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360" windowWidth="27492" windowHeight="12168"/>
  </bookViews>
  <sheets>
    <sheet name="20-650PSI50X" sheetId="1" r:id="rId1"/>
  </sheets>
  <calcPr calcId="125725"/>
</workbook>
</file>

<file path=xl/calcChain.xml><?xml version="1.0" encoding="utf-8"?>
<calcChain xmlns="http://schemas.openxmlformats.org/spreadsheetml/2006/main">
  <c r="P24" i="1"/>
  <c r="P25"/>
  <c r="P22"/>
  <c r="P21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19"/>
  <c r="D9"/>
  <c r="J12"/>
  <c r="J10"/>
  <c r="J9"/>
  <c r="I18"/>
  <c r="J18"/>
  <c r="K18" s="1"/>
  <c r="I19"/>
  <c r="J19"/>
  <c r="K19"/>
  <c r="I20"/>
  <c r="J20"/>
  <c r="K20" s="1"/>
  <c r="I21"/>
  <c r="K21" s="1"/>
  <c r="J21"/>
  <c r="I22"/>
  <c r="J22"/>
  <c r="K22" s="1"/>
  <c r="I23"/>
  <c r="J23"/>
  <c r="K23"/>
  <c r="I24"/>
  <c r="J24"/>
  <c r="K24" s="1"/>
  <c r="I25"/>
  <c r="K25" s="1"/>
  <c r="J25"/>
  <c r="I26"/>
  <c r="J26"/>
  <c r="K26" s="1"/>
  <c r="I27"/>
  <c r="J27"/>
  <c r="K27"/>
  <c r="I28"/>
  <c r="J28"/>
  <c r="K28" s="1"/>
  <c r="I29"/>
  <c r="K29" s="1"/>
  <c r="J29"/>
  <c r="I30"/>
  <c r="J30"/>
  <c r="K30" s="1"/>
  <c r="I31"/>
  <c r="J31"/>
  <c r="K31"/>
  <c r="I32"/>
  <c r="J32"/>
  <c r="K32" s="1"/>
  <c r="I33"/>
  <c r="K33" s="1"/>
  <c r="J33"/>
  <c r="I34"/>
  <c r="J34"/>
  <c r="K34" s="1"/>
  <c r="I35"/>
  <c r="J35"/>
  <c r="K35"/>
  <c r="I36"/>
  <c r="J36"/>
  <c r="K36" s="1"/>
  <c r="I37"/>
  <c r="K37" s="1"/>
  <c r="J37"/>
  <c r="I38"/>
  <c r="J38"/>
  <c r="K38" s="1"/>
  <c r="I39"/>
  <c r="J39"/>
  <c r="K39"/>
  <c r="I40"/>
  <c r="J40"/>
  <c r="K40" s="1"/>
  <c r="I41"/>
  <c r="K41" s="1"/>
  <c r="J41"/>
  <c r="I42"/>
  <c r="J42"/>
  <c r="K42" s="1"/>
  <c r="I43"/>
  <c r="J43"/>
  <c r="K43"/>
  <c r="I44"/>
  <c r="J44"/>
  <c r="K44" s="1"/>
  <c r="I45"/>
  <c r="K45" s="1"/>
  <c r="J45"/>
  <c r="I46"/>
  <c r="J46"/>
  <c r="K46" s="1"/>
  <c r="I47"/>
  <c r="J47"/>
  <c r="K47"/>
  <c r="I48"/>
  <c r="J48"/>
  <c r="K48" s="1"/>
  <c r="I49"/>
  <c r="K49" s="1"/>
  <c r="J49"/>
  <c r="I50"/>
  <c r="J50"/>
  <c r="K50" s="1"/>
  <c r="I51"/>
  <c r="J51"/>
  <c r="K51"/>
  <c r="I52"/>
  <c r="J52"/>
  <c r="K52" s="1"/>
  <c r="I53"/>
  <c r="K53" s="1"/>
  <c r="J53"/>
  <c r="I54"/>
  <c r="J54"/>
  <c r="K54" s="1"/>
  <c r="I55"/>
  <c r="J55"/>
  <c r="K55"/>
  <c r="I56"/>
  <c r="J56"/>
  <c r="K56" s="1"/>
  <c r="I57"/>
  <c r="K57" s="1"/>
  <c r="J57"/>
  <c r="I58"/>
  <c r="J58"/>
  <c r="K58" s="1"/>
  <c r="I59"/>
  <c r="J59"/>
  <c r="K59"/>
  <c r="I60"/>
  <c r="J60"/>
  <c r="K60" s="1"/>
  <c r="I61"/>
  <c r="K61" s="1"/>
  <c r="J61"/>
  <c r="I62"/>
  <c r="J62"/>
  <c r="K62" s="1"/>
  <c r="I63"/>
  <c r="J63"/>
  <c r="K63"/>
  <c r="I64"/>
  <c r="J64"/>
  <c r="K64" s="1"/>
  <c r="I65"/>
  <c r="K65" s="1"/>
  <c r="J65"/>
  <c r="I66"/>
  <c r="J66"/>
  <c r="K66" s="1"/>
  <c r="I67"/>
  <c r="J67"/>
  <c r="K67"/>
  <c r="I68"/>
  <c r="J68"/>
  <c r="K68" s="1"/>
  <c r="I69"/>
  <c r="K69" s="1"/>
  <c r="J69"/>
  <c r="I70"/>
  <c r="J70"/>
  <c r="K70" s="1"/>
  <c r="I71"/>
  <c r="J71"/>
  <c r="K71"/>
  <c r="I72"/>
  <c r="J72"/>
  <c r="K72" s="1"/>
  <c r="I73"/>
  <c r="K73" s="1"/>
  <c r="J73"/>
  <c r="I74"/>
  <c r="J74"/>
  <c r="K74" s="1"/>
  <c r="I75"/>
  <c r="J75"/>
  <c r="K75"/>
  <c r="I76"/>
  <c r="J76"/>
  <c r="K76" s="1"/>
  <c r="I77"/>
  <c r="K77" s="1"/>
  <c r="J77"/>
  <c r="I78"/>
  <c r="J78"/>
  <c r="K78" s="1"/>
  <c r="I79"/>
  <c r="J79"/>
  <c r="K79"/>
  <c r="I80"/>
  <c r="J80"/>
  <c r="K80" s="1"/>
  <c r="I81"/>
  <c r="K81" s="1"/>
  <c r="J81"/>
  <c r="I82"/>
  <c r="J82"/>
  <c r="K82" s="1"/>
  <c r="I83"/>
  <c r="J83"/>
  <c r="K83"/>
  <c r="I84"/>
  <c r="J84"/>
  <c r="K84" s="1"/>
  <c r="I85"/>
  <c r="K85" s="1"/>
  <c r="J85"/>
  <c r="I86"/>
  <c r="J86"/>
  <c r="K86" s="1"/>
  <c r="I87"/>
  <c r="J87"/>
  <c r="K87"/>
  <c r="I88"/>
  <c r="J88"/>
  <c r="K88" s="1"/>
  <c r="I89"/>
  <c r="K89" s="1"/>
  <c r="J89"/>
  <c r="I90"/>
  <c r="J90"/>
  <c r="K90" s="1"/>
  <c r="I91"/>
  <c r="J91"/>
  <c r="K91"/>
  <c r="I92"/>
  <c r="J92"/>
  <c r="K92" s="1"/>
  <c r="I93"/>
  <c r="K93" s="1"/>
  <c r="J93"/>
  <c r="I94"/>
  <c r="J94"/>
  <c r="K94" s="1"/>
  <c r="I95"/>
  <c r="J95"/>
  <c r="K95"/>
  <c r="I96"/>
  <c r="J96"/>
  <c r="K96" s="1"/>
  <c r="I97"/>
  <c r="K97" s="1"/>
  <c r="J97"/>
  <c r="I98"/>
  <c r="J98"/>
  <c r="K98" s="1"/>
  <c r="I99"/>
  <c r="J99"/>
  <c r="K99"/>
  <c r="I100"/>
  <c r="J100"/>
  <c r="K100" s="1"/>
  <c r="I101"/>
  <c r="K101" s="1"/>
  <c r="J101"/>
  <c r="I102"/>
  <c r="J102"/>
  <c r="K102" s="1"/>
  <c r="I103"/>
  <c r="J103"/>
  <c r="K103"/>
  <c r="I104"/>
  <c r="J104"/>
  <c r="K104" s="1"/>
  <c r="I105"/>
  <c r="K105" s="1"/>
  <c r="J105"/>
  <c r="I106"/>
  <c r="J106"/>
  <c r="K106" s="1"/>
  <c r="I107"/>
  <c r="J107"/>
  <c r="K107"/>
  <c r="I108"/>
  <c r="J108"/>
  <c r="K108" s="1"/>
  <c r="I109"/>
  <c r="K109" s="1"/>
  <c r="J109"/>
  <c r="I110"/>
  <c r="J110"/>
  <c r="K110" s="1"/>
  <c r="I111"/>
  <c r="J111"/>
  <c r="K111"/>
  <c r="I112"/>
  <c r="J112"/>
  <c r="K112" s="1"/>
  <c r="I113"/>
  <c r="K113" s="1"/>
  <c r="J113"/>
  <c r="I114"/>
  <c r="J114"/>
  <c r="K114" s="1"/>
  <c r="I115"/>
  <c r="J115"/>
  <c r="K115"/>
  <c r="I116"/>
  <c r="J116"/>
  <c r="K116" s="1"/>
  <c r="I117"/>
  <c r="K117" s="1"/>
  <c r="J117"/>
  <c r="I118"/>
  <c r="J118"/>
  <c r="K118" s="1"/>
  <c r="I119"/>
  <c r="J119"/>
  <c r="K119"/>
  <c r="I120"/>
  <c r="J120"/>
  <c r="K120" s="1"/>
  <c r="I121"/>
  <c r="K121" s="1"/>
  <c r="J121"/>
  <c r="I122"/>
  <c r="J122"/>
  <c r="K122" s="1"/>
  <c r="I123"/>
  <c r="J123"/>
  <c r="K123"/>
  <c r="I124"/>
  <c r="J124"/>
  <c r="K124" s="1"/>
  <c r="I125"/>
  <c r="K125" s="1"/>
  <c r="J125"/>
  <c r="I126"/>
  <c r="J126"/>
  <c r="K126" s="1"/>
  <c r="I127"/>
  <c r="J127"/>
  <c r="K127"/>
  <c r="I128"/>
  <c r="J128"/>
  <c r="K128" s="1"/>
  <c r="I129"/>
  <c r="K129" s="1"/>
  <c r="J129"/>
  <c r="I130"/>
  <c r="J130"/>
  <c r="K130" s="1"/>
  <c r="I131"/>
  <c r="J131"/>
  <c r="K131"/>
  <c r="I132"/>
  <c r="J132"/>
  <c r="K132" s="1"/>
  <c r="I133"/>
  <c r="K133" s="1"/>
  <c r="J133"/>
  <c r="I134"/>
  <c r="J134"/>
  <c r="K134" s="1"/>
  <c r="I135"/>
  <c r="J135"/>
  <c r="K135"/>
  <c r="I136"/>
  <c r="J136"/>
  <c r="K136" s="1"/>
  <c r="I137"/>
  <c r="K137" s="1"/>
  <c r="J137"/>
  <c r="I138"/>
  <c r="J138"/>
  <c r="K138" s="1"/>
  <c r="I139"/>
  <c r="J139"/>
  <c r="K139"/>
  <c r="I140"/>
  <c r="J140"/>
  <c r="K140" s="1"/>
  <c r="I141"/>
  <c r="K141" s="1"/>
  <c r="J141"/>
  <c r="I142"/>
  <c r="J142"/>
  <c r="K142" s="1"/>
  <c r="I143"/>
  <c r="J143"/>
  <c r="K143"/>
  <c r="I144"/>
  <c r="J144"/>
  <c r="K144" s="1"/>
  <c r="I145"/>
  <c r="J145"/>
  <c r="K145" s="1"/>
  <c r="I146"/>
  <c r="J146"/>
  <c r="K146" s="1"/>
  <c r="I147"/>
  <c r="J147"/>
  <c r="K147"/>
  <c r="I148"/>
  <c r="J148"/>
  <c r="K148" s="1"/>
  <c r="I149"/>
  <c r="K149" s="1"/>
  <c r="J149"/>
  <c r="I150"/>
  <c r="J150"/>
  <c r="K150" s="1"/>
  <c r="I151"/>
  <c r="J151"/>
  <c r="K151"/>
  <c r="I152"/>
  <c r="J152"/>
  <c r="K152" s="1"/>
  <c r="I153"/>
  <c r="K153" s="1"/>
  <c r="J153"/>
  <c r="I154"/>
  <c r="J154"/>
  <c r="K154" s="1"/>
  <c r="I155"/>
  <c r="J155"/>
  <c r="K155"/>
  <c r="I156"/>
  <c r="J156"/>
  <c r="K156" s="1"/>
  <c r="I157"/>
  <c r="K157" s="1"/>
  <c r="J157"/>
  <c r="I158"/>
  <c r="J158"/>
  <c r="K158" s="1"/>
  <c r="I159"/>
  <c r="J159"/>
  <c r="K159"/>
  <c r="I160"/>
  <c r="J160"/>
  <c r="K160" s="1"/>
  <c r="I161"/>
  <c r="K161" s="1"/>
  <c r="J161"/>
  <c r="I162"/>
  <c r="J162"/>
  <c r="K162" s="1"/>
  <c r="I163"/>
  <c r="J163"/>
  <c r="K163"/>
  <c r="I164"/>
  <c r="J164"/>
  <c r="K164" s="1"/>
  <c r="I165"/>
  <c r="K165" s="1"/>
  <c r="J165"/>
  <c r="I166"/>
  <c r="J166"/>
  <c r="K166" s="1"/>
  <c r="I167"/>
  <c r="J167"/>
  <c r="K167"/>
  <c r="I168"/>
  <c r="J168"/>
  <c r="K168" s="1"/>
  <c r="I169"/>
  <c r="K169" s="1"/>
  <c r="J169"/>
  <c r="I170"/>
  <c r="J170"/>
  <c r="K170" s="1"/>
  <c r="I171"/>
  <c r="J171"/>
  <c r="K171"/>
  <c r="I172"/>
  <c r="J172"/>
  <c r="K172" s="1"/>
  <c r="I173"/>
  <c r="K173" s="1"/>
  <c r="J173"/>
  <c r="I174"/>
  <c r="J174"/>
  <c r="K174" s="1"/>
  <c r="I175"/>
  <c r="J175"/>
  <c r="K175"/>
  <c r="I176"/>
  <c r="J176"/>
  <c r="K176" s="1"/>
  <c r="I177"/>
  <c r="K177" s="1"/>
  <c r="J177"/>
  <c r="I178"/>
  <c r="J178"/>
  <c r="K178" s="1"/>
  <c r="I179"/>
  <c r="J179"/>
  <c r="K179"/>
  <c r="I180"/>
  <c r="J180"/>
  <c r="K180" s="1"/>
  <c r="I181"/>
  <c r="K181" s="1"/>
  <c r="J181"/>
  <c r="I182"/>
  <c r="J182"/>
  <c r="K182" s="1"/>
  <c r="I183"/>
  <c r="J183"/>
  <c r="K183"/>
  <c r="I184"/>
  <c r="J184"/>
  <c r="K184" s="1"/>
  <c r="I185"/>
  <c r="K185" s="1"/>
  <c r="J185"/>
  <c r="I186"/>
  <c r="J186"/>
  <c r="K186" s="1"/>
  <c r="I187"/>
  <c r="J187"/>
  <c r="K187"/>
  <c r="I188"/>
  <c r="J188"/>
  <c r="K188" s="1"/>
  <c r="I189"/>
  <c r="K189" s="1"/>
  <c r="J189"/>
  <c r="I190"/>
  <c r="J190"/>
  <c r="K190" s="1"/>
  <c r="I191"/>
  <c r="J191"/>
  <c r="K191"/>
  <c r="I192"/>
  <c r="J192"/>
  <c r="K192" s="1"/>
  <c r="I193"/>
  <c r="K193" s="1"/>
  <c r="J193"/>
  <c r="I194"/>
  <c r="J194"/>
  <c r="K194" s="1"/>
  <c r="I195"/>
  <c r="J195"/>
  <c r="K195"/>
  <c r="I196"/>
  <c r="J196"/>
  <c r="K196" s="1"/>
  <c r="I197"/>
  <c r="K197" s="1"/>
  <c r="J197"/>
  <c r="I198"/>
  <c r="J198"/>
  <c r="K198" s="1"/>
  <c r="I199"/>
  <c r="J199"/>
  <c r="K199"/>
  <c r="I200"/>
  <c r="J200"/>
  <c r="K200" s="1"/>
  <c r="I201"/>
  <c r="K201" s="1"/>
  <c r="J201"/>
  <c r="I202"/>
  <c r="J202"/>
  <c r="K202" s="1"/>
  <c r="I203"/>
  <c r="J203"/>
  <c r="K203"/>
  <c r="I204"/>
  <c r="J204"/>
  <c r="K204" s="1"/>
  <c r="I205"/>
  <c r="K205" s="1"/>
  <c r="J205"/>
  <c r="I206"/>
  <c r="J206"/>
  <c r="K206" s="1"/>
  <c r="I207"/>
  <c r="J207"/>
  <c r="K207"/>
  <c r="I208"/>
  <c r="J208"/>
  <c r="K208" s="1"/>
  <c r="I209"/>
  <c r="K209" s="1"/>
  <c r="J209"/>
  <c r="I210"/>
  <c r="J210"/>
  <c r="K210" s="1"/>
  <c r="I211"/>
  <c r="J211"/>
  <c r="K211"/>
  <c r="I212"/>
  <c r="J212"/>
  <c r="K212" s="1"/>
  <c r="I213"/>
  <c r="K213" s="1"/>
  <c r="J213"/>
  <c r="I214"/>
  <c r="J214"/>
  <c r="K214" s="1"/>
  <c r="I215"/>
  <c r="J215"/>
  <c r="K215"/>
  <c r="I216"/>
  <c r="J216"/>
  <c r="K216" s="1"/>
  <c r="I217"/>
  <c r="K217" s="1"/>
  <c r="J217"/>
  <c r="I218"/>
  <c r="J218"/>
  <c r="K218" s="1"/>
  <c r="I219"/>
  <c r="J219"/>
  <c r="K219"/>
  <c r="I220"/>
  <c r="J220"/>
  <c r="K220" s="1"/>
  <c r="I221"/>
  <c r="K221" s="1"/>
  <c r="J221"/>
  <c r="I222"/>
  <c r="J222"/>
  <c r="K222" s="1"/>
  <c r="I223"/>
  <c r="J223"/>
  <c r="K223"/>
  <c r="I224"/>
  <c r="J224"/>
  <c r="K224" s="1"/>
  <c r="I225"/>
  <c r="K225" s="1"/>
  <c r="J225"/>
  <c r="I226"/>
  <c r="J226"/>
  <c r="K226" s="1"/>
  <c r="I227"/>
  <c r="J227"/>
  <c r="K227"/>
  <c r="I228"/>
  <c r="J228"/>
  <c r="K228" s="1"/>
  <c r="I229"/>
  <c r="K229" s="1"/>
  <c r="J229"/>
  <c r="I230"/>
  <c r="J230"/>
  <c r="K230" s="1"/>
  <c r="I231"/>
  <c r="J231"/>
  <c r="K231"/>
  <c r="I232"/>
  <c r="J232"/>
  <c r="K232" s="1"/>
  <c r="I233"/>
  <c r="K233" s="1"/>
  <c r="J233"/>
  <c r="I234"/>
  <c r="J234"/>
  <c r="K234" s="1"/>
  <c r="I235"/>
  <c r="J235"/>
  <c r="K235"/>
  <c r="I236"/>
  <c r="J236"/>
  <c r="K236" s="1"/>
  <c r="I237"/>
  <c r="K237" s="1"/>
  <c r="J237"/>
  <c r="I238"/>
  <c r="J238"/>
  <c r="K238" s="1"/>
  <c r="I239"/>
  <c r="J239"/>
  <c r="K239"/>
  <c r="I240"/>
  <c r="J240"/>
  <c r="K240" s="1"/>
  <c r="I241"/>
  <c r="K241" s="1"/>
  <c r="J241"/>
  <c r="I242"/>
  <c r="J242"/>
  <c r="K242" s="1"/>
  <c r="I243"/>
  <c r="J243"/>
  <c r="K243"/>
  <c r="I244"/>
  <c r="J244"/>
  <c r="K244" s="1"/>
  <c r="I245"/>
  <c r="K245" s="1"/>
  <c r="J245"/>
  <c r="I246"/>
  <c r="J246"/>
  <c r="K246" s="1"/>
  <c r="I247"/>
  <c r="J247"/>
  <c r="K247"/>
  <c r="I248"/>
  <c r="J248"/>
  <c r="K248" s="1"/>
  <c r="I249"/>
  <c r="K249" s="1"/>
  <c r="J249"/>
  <c r="I250"/>
  <c r="J250"/>
  <c r="K250" s="1"/>
  <c r="I251"/>
  <c r="J251"/>
  <c r="K251"/>
  <c r="I252"/>
  <c r="J252"/>
  <c r="K252" s="1"/>
  <c r="I253"/>
  <c r="K253" s="1"/>
  <c r="J253"/>
  <c r="I254"/>
  <c r="J254"/>
  <c r="K254" s="1"/>
  <c r="I255"/>
  <c r="J255"/>
  <c r="K255"/>
  <c r="I256"/>
  <c r="J256"/>
  <c r="K256" s="1"/>
  <c r="I257"/>
  <c r="K257" s="1"/>
  <c r="J257"/>
  <c r="I258"/>
  <c r="J258"/>
  <c r="K258" s="1"/>
  <c r="I259"/>
  <c r="J259"/>
  <c r="K259"/>
  <c r="I260"/>
  <c r="J260"/>
  <c r="K260" s="1"/>
  <c r="I261"/>
  <c r="K261" s="1"/>
  <c r="J261"/>
  <c r="I262"/>
  <c r="J262"/>
  <c r="K262" s="1"/>
  <c r="I263"/>
  <c r="J263"/>
  <c r="K263"/>
  <c r="I264"/>
  <c r="J264"/>
  <c r="K264" s="1"/>
  <c r="I265"/>
  <c r="K265" s="1"/>
  <c r="J265"/>
  <c r="I266"/>
  <c r="J266"/>
  <c r="K266" s="1"/>
  <c r="I267"/>
  <c r="J267"/>
  <c r="K267"/>
  <c r="I268"/>
  <c r="J268"/>
  <c r="K268" s="1"/>
  <c r="I269"/>
  <c r="K269" s="1"/>
  <c r="J269"/>
  <c r="I270"/>
  <c r="J270"/>
  <c r="K270" s="1"/>
  <c r="I271"/>
  <c r="J271"/>
  <c r="K271"/>
  <c r="I272"/>
  <c r="J272"/>
  <c r="K272" s="1"/>
  <c r="I273"/>
  <c r="K273" s="1"/>
  <c r="J273"/>
  <c r="I274"/>
  <c r="J274"/>
  <c r="K274" s="1"/>
  <c r="I275"/>
  <c r="J275"/>
  <c r="K275"/>
  <c r="I276"/>
  <c r="J276"/>
  <c r="K276" s="1"/>
  <c r="I277"/>
  <c r="K277" s="1"/>
  <c r="J277"/>
  <c r="I278"/>
  <c r="J278"/>
  <c r="K278" s="1"/>
  <c r="I279"/>
  <c r="J279"/>
  <c r="K279"/>
  <c r="I280"/>
  <c r="J280"/>
  <c r="K280" s="1"/>
  <c r="I281"/>
  <c r="K281" s="1"/>
  <c r="J281"/>
  <c r="I282"/>
  <c r="J282"/>
  <c r="K282" s="1"/>
  <c r="I283"/>
  <c r="J283"/>
  <c r="K283"/>
  <c r="I284"/>
  <c r="J284"/>
  <c r="K284" s="1"/>
  <c r="I285"/>
  <c r="K285" s="1"/>
  <c r="J285"/>
  <c r="I286"/>
  <c r="J286"/>
  <c r="K286" s="1"/>
  <c r="I287"/>
  <c r="J287"/>
  <c r="K287"/>
  <c r="I288"/>
  <c r="J288"/>
  <c r="K288" s="1"/>
  <c r="I289"/>
  <c r="K289" s="1"/>
  <c r="J289"/>
  <c r="I290"/>
  <c r="J290"/>
  <c r="K290" s="1"/>
  <c r="I291"/>
  <c r="J291"/>
  <c r="K291"/>
  <c r="I292"/>
  <c r="J292"/>
  <c r="K292" s="1"/>
  <c r="I293"/>
  <c r="K293" s="1"/>
  <c r="J293"/>
  <c r="I294"/>
  <c r="J294"/>
  <c r="K294" s="1"/>
  <c r="I295"/>
  <c r="J295"/>
  <c r="K295"/>
  <c r="I296"/>
  <c r="J296"/>
  <c r="K296" s="1"/>
  <c r="I297"/>
  <c r="K297" s="1"/>
  <c r="J297"/>
  <c r="I298"/>
  <c r="J298"/>
  <c r="K298" s="1"/>
  <c r="I299"/>
  <c r="J299"/>
  <c r="K299"/>
  <c r="I300"/>
  <c r="J300"/>
  <c r="K300" s="1"/>
  <c r="I301"/>
  <c r="K301" s="1"/>
  <c r="J301"/>
  <c r="I302"/>
  <c r="J302"/>
  <c r="K302" s="1"/>
  <c r="I303"/>
  <c r="J303"/>
  <c r="K303"/>
  <c r="I304"/>
  <c r="J304"/>
  <c r="K304" s="1"/>
  <c r="I305"/>
  <c r="K305" s="1"/>
  <c r="J305"/>
  <c r="I306"/>
  <c r="J306"/>
  <c r="K306" s="1"/>
  <c r="I307"/>
  <c r="J307"/>
  <c r="K307"/>
  <c r="I308"/>
  <c r="J308"/>
  <c r="K308" s="1"/>
  <c r="I309"/>
  <c r="K309" s="1"/>
  <c r="J309"/>
  <c r="I310"/>
  <c r="J310"/>
  <c r="K310" s="1"/>
  <c r="I311"/>
  <c r="J311"/>
  <c r="K311"/>
  <c r="I312"/>
  <c r="J312"/>
  <c r="K312" s="1"/>
  <c r="I313"/>
  <c r="K313" s="1"/>
  <c r="J313"/>
  <c r="I314"/>
  <c r="J314"/>
  <c r="K314" s="1"/>
  <c r="I315"/>
  <c r="J315"/>
  <c r="K315"/>
  <c r="I316"/>
  <c r="J316"/>
  <c r="K316" s="1"/>
  <c r="I317"/>
  <c r="K317" s="1"/>
  <c r="J317"/>
  <c r="I318"/>
  <c r="J318"/>
  <c r="K318" s="1"/>
  <c r="I319"/>
  <c r="J319"/>
  <c r="K319"/>
  <c r="I320"/>
  <c r="J320"/>
  <c r="K320" s="1"/>
  <c r="I321"/>
  <c r="K321" s="1"/>
  <c r="J321"/>
  <c r="I322"/>
  <c r="J322"/>
  <c r="K322" s="1"/>
  <c r="I323"/>
  <c r="J323"/>
  <c r="K323"/>
  <c r="I324"/>
  <c r="J324"/>
  <c r="K324" s="1"/>
  <c r="I325"/>
  <c r="K325" s="1"/>
  <c r="J325"/>
  <c r="I326"/>
  <c r="J326"/>
  <c r="K326" s="1"/>
  <c r="I327"/>
  <c r="J327"/>
  <c r="K327"/>
  <c r="I328"/>
  <c r="J328"/>
  <c r="K328" s="1"/>
  <c r="I329"/>
  <c r="K329" s="1"/>
  <c r="J329"/>
  <c r="I330"/>
  <c r="J330"/>
  <c r="K330" s="1"/>
  <c r="I331"/>
  <c r="J331"/>
  <c r="K331"/>
  <c r="I332"/>
  <c r="J332"/>
  <c r="K332" s="1"/>
  <c r="I333"/>
  <c r="K333" s="1"/>
  <c r="J333"/>
  <c r="I334"/>
  <c r="J334"/>
  <c r="K334" s="1"/>
  <c r="I335"/>
  <c r="J335"/>
  <c r="K335"/>
  <c r="I336"/>
  <c r="J336"/>
  <c r="K336" s="1"/>
  <c r="I337"/>
  <c r="K337" s="1"/>
  <c r="J337"/>
  <c r="I338"/>
  <c r="J338"/>
  <c r="K338" s="1"/>
  <c r="I339"/>
  <c r="J339"/>
  <c r="K339"/>
  <c r="I340"/>
  <c r="J340"/>
  <c r="K340" s="1"/>
  <c r="I341"/>
  <c r="K341" s="1"/>
  <c r="J341"/>
  <c r="I342"/>
  <c r="J342"/>
  <c r="K342" s="1"/>
  <c r="I343"/>
  <c r="J343"/>
  <c r="K343"/>
  <c r="I344"/>
  <c r="J344"/>
  <c r="K344" s="1"/>
  <c r="I345"/>
  <c r="K345" s="1"/>
  <c r="J345"/>
  <c r="I346"/>
  <c r="J346"/>
  <c r="K346" s="1"/>
  <c r="I347"/>
  <c r="J347"/>
  <c r="K347"/>
  <c r="I348"/>
  <c r="J348"/>
  <c r="K348" s="1"/>
  <c r="I349"/>
  <c r="K349" s="1"/>
  <c r="J349"/>
  <c r="I350"/>
  <c r="J350"/>
  <c r="K350" s="1"/>
  <c r="I351"/>
  <c r="J351"/>
  <c r="K351"/>
  <c r="I352"/>
  <c r="J352"/>
  <c r="K352" s="1"/>
  <c r="I353"/>
  <c r="K353" s="1"/>
  <c r="J353"/>
  <c r="I354"/>
  <c r="J354"/>
  <c r="K354" s="1"/>
  <c r="I355"/>
  <c r="J355"/>
  <c r="K355"/>
  <c r="I356"/>
  <c r="J356"/>
  <c r="K356" s="1"/>
  <c r="I357"/>
  <c r="K357" s="1"/>
  <c r="J357"/>
  <c r="I358"/>
  <c r="J358"/>
  <c r="K358" s="1"/>
  <c r="I359"/>
  <c r="J359"/>
  <c r="K359"/>
  <c r="I360"/>
  <c r="J360"/>
  <c r="K360" s="1"/>
  <c r="I361"/>
  <c r="K361" s="1"/>
  <c r="J361"/>
  <c r="I362"/>
  <c r="J362"/>
  <c r="K362" s="1"/>
  <c r="I363"/>
  <c r="J363"/>
  <c r="K363"/>
  <c r="I364"/>
  <c r="J364"/>
  <c r="K364" s="1"/>
  <c r="I365"/>
  <c r="K365" s="1"/>
  <c r="J365"/>
  <c r="I366"/>
  <c r="J366"/>
  <c r="K366" s="1"/>
  <c r="I367"/>
  <c r="J367"/>
  <c r="K367"/>
  <c r="I368"/>
  <c r="J368"/>
  <c r="K368" s="1"/>
  <c r="I369"/>
  <c r="K369" s="1"/>
  <c r="J369"/>
  <c r="I370"/>
  <c r="J370"/>
  <c r="K370" s="1"/>
  <c r="I371"/>
  <c r="J371"/>
  <c r="K371"/>
  <c r="I372"/>
  <c r="J372"/>
  <c r="K372" s="1"/>
  <c r="I373"/>
  <c r="K373" s="1"/>
  <c r="J373"/>
  <c r="I374"/>
  <c r="J374"/>
  <c r="K374" s="1"/>
  <c r="I375"/>
  <c r="J375"/>
  <c r="K375"/>
  <c r="I376"/>
  <c r="J376"/>
  <c r="K376" s="1"/>
  <c r="I377"/>
  <c r="K377" s="1"/>
  <c r="J377"/>
  <c r="I378"/>
  <c r="J378"/>
  <c r="K378" s="1"/>
  <c r="I379"/>
  <c r="J379"/>
  <c r="K379"/>
  <c r="I380"/>
  <c r="J380"/>
  <c r="K380" s="1"/>
  <c r="I381"/>
  <c r="K381" s="1"/>
  <c r="J381"/>
  <c r="I382"/>
  <c r="J382"/>
  <c r="K382" s="1"/>
  <c r="I383"/>
  <c r="J383"/>
  <c r="K383"/>
  <c r="I384"/>
  <c r="J384"/>
  <c r="K384" s="1"/>
  <c r="I385"/>
  <c r="K385" s="1"/>
  <c r="J385"/>
  <c r="I386"/>
  <c r="J386"/>
  <c r="K386" s="1"/>
  <c r="I387"/>
  <c r="J387"/>
  <c r="K387"/>
  <c r="I388"/>
  <c r="J388"/>
  <c r="K388" s="1"/>
  <c r="I389"/>
  <c r="K389" s="1"/>
  <c r="J389"/>
  <c r="I390"/>
  <c r="J390"/>
  <c r="K390" s="1"/>
  <c r="I391"/>
  <c r="J391"/>
  <c r="K391"/>
  <c r="I392"/>
  <c r="J392"/>
  <c r="K392" s="1"/>
  <c r="I393"/>
  <c r="K393" s="1"/>
  <c r="J393"/>
  <c r="I394"/>
  <c r="J394"/>
  <c r="K394" s="1"/>
  <c r="I395"/>
  <c r="J395"/>
  <c r="K395"/>
  <c r="I396"/>
  <c r="J396"/>
  <c r="K396" s="1"/>
  <c r="I397"/>
  <c r="K397" s="1"/>
  <c r="J397"/>
  <c r="I398"/>
  <c r="J398"/>
  <c r="K398" s="1"/>
  <c r="I399"/>
  <c r="J399"/>
  <c r="K399"/>
  <c r="I400"/>
  <c r="J400"/>
  <c r="K400" s="1"/>
  <c r="I401"/>
  <c r="K401" s="1"/>
  <c r="J401"/>
  <c r="I402"/>
  <c r="J402"/>
  <c r="K402" s="1"/>
  <c r="I403"/>
  <c r="J403"/>
  <c r="K403"/>
  <c r="I404"/>
  <c r="J404"/>
  <c r="K404" s="1"/>
  <c r="I405"/>
  <c r="K405" s="1"/>
  <c r="J405"/>
  <c r="I406"/>
  <c r="J406"/>
  <c r="K406" s="1"/>
  <c r="I407"/>
  <c r="J407"/>
  <c r="K407"/>
  <c r="I408"/>
  <c r="J408"/>
  <c r="K408" s="1"/>
  <c r="I409"/>
  <c r="K409" s="1"/>
  <c r="J409"/>
  <c r="I410"/>
  <c r="J410"/>
  <c r="K410" s="1"/>
  <c r="I411"/>
  <c r="J411"/>
  <c r="K411"/>
  <c r="I412"/>
  <c r="J412"/>
  <c r="K412" s="1"/>
  <c r="I413"/>
  <c r="K413" s="1"/>
  <c r="J413"/>
  <c r="I414"/>
  <c r="J414"/>
  <c r="K414" s="1"/>
  <c r="I415"/>
  <c r="J415"/>
  <c r="K415"/>
  <c r="I416"/>
  <c r="J416"/>
  <c r="K416" s="1"/>
  <c r="I417"/>
  <c r="K417" s="1"/>
  <c r="J417"/>
  <c r="I418"/>
  <c r="J418"/>
  <c r="K418" s="1"/>
  <c r="I419"/>
  <c r="J419"/>
  <c r="K419"/>
  <c r="I420"/>
  <c r="J420"/>
  <c r="K420" s="1"/>
  <c r="I421"/>
  <c r="K421" s="1"/>
  <c r="J421"/>
  <c r="I422"/>
  <c r="J422"/>
  <c r="K422" s="1"/>
  <c r="I423"/>
  <c r="J423"/>
  <c r="K423"/>
  <c r="I424"/>
  <c r="J424"/>
  <c r="K424" s="1"/>
  <c r="I425"/>
  <c r="K425" s="1"/>
  <c r="J425"/>
  <c r="I426"/>
  <c r="J426"/>
  <c r="K426" s="1"/>
  <c r="I427"/>
  <c r="J427"/>
  <c r="K427"/>
  <c r="I428"/>
  <c r="J428"/>
  <c r="K428" s="1"/>
  <c r="I429"/>
  <c r="K429" s="1"/>
  <c r="J429"/>
  <c r="I430"/>
  <c r="J430"/>
  <c r="K430" s="1"/>
  <c r="I431"/>
  <c r="J431"/>
  <c r="K431"/>
  <c r="I432"/>
  <c r="J432"/>
  <c r="K432" s="1"/>
  <c r="I433"/>
  <c r="K433" s="1"/>
  <c r="J433"/>
  <c r="I434"/>
  <c r="J434"/>
  <c r="K434" s="1"/>
  <c r="I435"/>
  <c r="J435"/>
  <c r="K435"/>
  <c r="I436"/>
  <c r="J436"/>
  <c r="K436" s="1"/>
  <c r="I437"/>
  <c r="K437" s="1"/>
  <c r="J437"/>
  <c r="I438"/>
  <c r="J438"/>
  <c r="K438" s="1"/>
  <c r="I439"/>
  <c r="J439"/>
  <c r="K439"/>
  <c r="I440"/>
  <c r="J440"/>
  <c r="K440" s="1"/>
  <c r="I441"/>
  <c r="K441" s="1"/>
  <c r="J441"/>
  <c r="I442"/>
  <c r="J442"/>
  <c r="K442" s="1"/>
  <c r="I443"/>
  <c r="J443"/>
  <c r="K443"/>
  <c r="I444"/>
  <c r="J444"/>
  <c r="K444" s="1"/>
  <c r="I445"/>
  <c r="K445" s="1"/>
  <c r="J445"/>
  <c r="I446"/>
  <c r="J446"/>
  <c r="K446" s="1"/>
  <c r="I447"/>
  <c r="J447"/>
  <c r="K447"/>
  <c r="I448"/>
  <c r="J448"/>
  <c r="K448" s="1"/>
  <c r="I449"/>
  <c r="K449" s="1"/>
  <c r="J449"/>
  <c r="I450"/>
  <c r="J450"/>
  <c r="K450" s="1"/>
  <c r="I451"/>
  <c r="J451"/>
  <c r="K451"/>
  <c r="I452"/>
  <c r="J452"/>
  <c r="K452" s="1"/>
  <c r="I453"/>
  <c r="K453" s="1"/>
  <c r="J453"/>
  <c r="I454"/>
  <c r="J454"/>
  <c r="K454" s="1"/>
  <c r="I455"/>
  <c r="J455"/>
  <c r="K455"/>
  <c r="I456"/>
  <c r="J456"/>
  <c r="K456" s="1"/>
  <c r="I457"/>
  <c r="K457" s="1"/>
  <c r="J457"/>
  <c r="I458"/>
  <c r="J458"/>
  <c r="K458" s="1"/>
  <c r="I459"/>
  <c r="J459"/>
  <c r="K459"/>
  <c r="I460"/>
  <c r="J460"/>
  <c r="K460" s="1"/>
  <c r="I461"/>
  <c r="K461" s="1"/>
  <c r="J461"/>
  <c r="I462"/>
  <c r="J462"/>
  <c r="K462" s="1"/>
  <c r="I463"/>
  <c r="J463"/>
  <c r="K463"/>
  <c r="I464"/>
  <c r="J464"/>
  <c r="K464" s="1"/>
  <c r="I465"/>
  <c r="K465" s="1"/>
  <c r="J465"/>
  <c r="I466"/>
  <c r="J466"/>
  <c r="K466" s="1"/>
  <c r="I467"/>
  <c r="J467"/>
  <c r="K467"/>
  <c r="I468"/>
  <c r="J468"/>
  <c r="K468" s="1"/>
  <c r="I469"/>
  <c r="K469" s="1"/>
  <c r="J469"/>
  <c r="I470"/>
  <c r="J470"/>
  <c r="K470" s="1"/>
  <c r="I471"/>
  <c r="J471"/>
  <c r="K471"/>
  <c r="I472"/>
  <c r="J472"/>
  <c r="K472" s="1"/>
  <c r="I473"/>
  <c r="K473" s="1"/>
  <c r="J473"/>
  <c r="I474"/>
  <c r="J474"/>
  <c r="K474" s="1"/>
  <c r="I475"/>
  <c r="J475"/>
  <c r="K475"/>
  <c r="I476"/>
  <c r="J476"/>
  <c r="K476" s="1"/>
  <c r="I477"/>
  <c r="K477" s="1"/>
  <c r="J477"/>
  <c r="I478"/>
  <c r="J478"/>
  <c r="K478" s="1"/>
  <c r="I479"/>
  <c r="J479"/>
  <c r="K479"/>
  <c r="I480"/>
  <c r="J480"/>
  <c r="K480" s="1"/>
  <c r="I481"/>
  <c r="K481" s="1"/>
  <c r="J481"/>
  <c r="I482"/>
  <c r="J482"/>
  <c r="K482" s="1"/>
  <c r="I483"/>
  <c r="J483"/>
  <c r="K483"/>
  <c r="I484"/>
  <c r="J484"/>
  <c r="K484" s="1"/>
  <c r="I485"/>
  <c r="K485" s="1"/>
  <c r="J485"/>
  <c r="I486"/>
  <c r="J486"/>
  <c r="K486" s="1"/>
  <c r="I487"/>
  <c r="J487"/>
  <c r="K487"/>
  <c r="I488"/>
  <c r="J488"/>
  <c r="K488" s="1"/>
  <c r="I489"/>
  <c r="K489" s="1"/>
  <c r="J489"/>
  <c r="I490"/>
  <c r="J490"/>
  <c r="K490" s="1"/>
  <c r="I491"/>
  <c r="J491"/>
  <c r="K491"/>
  <c r="I492"/>
  <c r="J492"/>
  <c r="K492" s="1"/>
  <c r="I493"/>
  <c r="K493" s="1"/>
  <c r="J493"/>
  <c r="I494"/>
  <c r="J494"/>
  <c r="K494" s="1"/>
  <c r="I495"/>
  <c r="J495"/>
  <c r="K495"/>
  <c r="I496"/>
  <c r="J496"/>
  <c r="K496" s="1"/>
  <c r="I497"/>
  <c r="K497" s="1"/>
  <c r="J497"/>
  <c r="I498"/>
  <c r="J498"/>
  <c r="K498" s="1"/>
  <c r="I499"/>
  <c r="J499"/>
  <c r="K499"/>
  <c r="I500"/>
  <c r="J500"/>
  <c r="K500" s="1"/>
  <c r="I501"/>
  <c r="K501" s="1"/>
  <c r="J501"/>
  <c r="I502"/>
  <c r="J502"/>
  <c r="K502" s="1"/>
  <c r="I503"/>
  <c r="J503"/>
  <c r="K503"/>
  <c r="I504"/>
  <c r="J504"/>
  <c r="K504" s="1"/>
  <c r="I505"/>
  <c r="K505" s="1"/>
  <c r="J505"/>
  <c r="I506"/>
  <c r="J506"/>
  <c r="K506" s="1"/>
  <c r="I507"/>
  <c r="J507"/>
  <c r="K507"/>
  <c r="I508"/>
  <c r="J508"/>
  <c r="K508" s="1"/>
  <c r="I509"/>
  <c r="K509" s="1"/>
  <c r="J509"/>
  <c r="I510"/>
  <c r="J510"/>
  <c r="K510" s="1"/>
  <c r="I511"/>
  <c r="J511"/>
  <c r="K511"/>
  <c r="I512"/>
  <c r="J512"/>
  <c r="K512" s="1"/>
  <c r="I513"/>
  <c r="K513" s="1"/>
  <c r="J513"/>
  <c r="I514"/>
  <c r="J514"/>
  <c r="K514" s="1"/>
  <c r="I515"/>
  <c r="J515"/>
  <c r="K515"/>
  <c r="I516"/>
  <c r="J516"/>
  <c r="K516" s="1"/>
  <c r="I517"/>
  <c r="K517" s="1"/>
  <c r="J517"/>
  <c r="I518"/>
  <c r="J518"/>
  <c r="K518" s="1"/>
  <c r="I519"/>
  <c r="J519"/>
  <c r="K519"/>
  <c r="I520"/>
  <c r="J520"/>
  <c r="K520" s="1"/>
  <c r="I521"/>
  <c r="K521" s="1"/>
  <c r="J521"/>
  <c r="I522"/>
  <c r="J522"/>
  <c r="K522" s="1"/>
  <c r="I523"/>
  <c r="J523"/>
  <c r="K523"/>
  <c r="I524"/>
  <c r="J524"/>
  <c r="K524" s="1"/>
  <c r="I525"/>
  <c r="K525" s="1"/>
  <c r="J525"/>
  <c r="I526"/>
  <c r="J526"/>
  <c r="K526" s="1"/>
  <c r="I527"/>
  <c r="J527"/>
  <c r="K527"/>
  <c r="I528"/>
  <c r="J528"/>
  <c r="K528" s="1"/>
  <c r="I529"/>
  <c r="K529" s="1"/>
  <c r="J529"/>
  <c r="I530"/>
  <c r="J530"/>
  <c r="K530" s="1"/>
  <c r="I531"/>
  <c r="J531"/>
  <c r="K531"/>
  <c r="I532"/>
  <c r="J532"/>
  <c r="K532" s="1"/>
  <c r="I533"/>
  <c r="K533" s="1"/>
  <c r="J533"/>
  <c r="I534"/>
  <c r="J534"/>
  <c r="K534" s="1"/>
  <c r="I535"/>
  <c r="J535"/>
  <c r="K535"/>
  <c r="I536"/>
  <c r="J536"/>
  <c r="K536" s="1"/>
  <c r="I537"/>
  <c r="K537" s="1"/>
  <c r="J537"/>
  <c r="I538"/>
  <c r="J538"/>
  <c r="K538" s="1"/>
  <c r="I539"/>
  <c r="J539"/>
  <c r="K539"/>
  <c r="I540"/>
  <c r="J540"/>
  <c r="K540" s="1"/>
  <c r="I541"/>
  <c r="K541" s="1"/>
  <c r="J541"/>
  <c r="I542"/>
  <c r="J542"/>
  <c r="K542" s="1"/>
  <c r="I543"/>
  <c r="J543"/>
  <c r="K543"/>
  <c r="I544"/>
  <c r="J544"/>
  <c r="K544" s="1"/>
  <c r="I545"/>
  <c r="K545" s="1"/>
  <c r="J545"/>
  <c r="I546"/>
  <c r="J546"/>
  <c r="K546" s="1"/>
  <c r="I547"/>
  <c r="J547"/>
  <c r="K547"/>
  <c r="I548"/>
  <c r="J548"/>
  <c r="K548" s="1"/>
  <c r="I549"/>
  <c r="K549" s="1"/>
  <c r="J549"/>
  <c r="I550"/>
  <c r="J550"/>
  <c r="K550" s="1"/>
  <c r="I551"/>
  <c r="J551"/>
  <c r="K551"/>
  <c r="I552"/>
  <c r="J552"/>
  <c r="K552" s="1"/>
  <c r="I553"/>
  <c r="K553" s="1"/>
  <c r="J553"/>
  <c r="I554"/>
  <c r="J554"/>
  <c r="K554" s="1"/>
  <c r="I555"/>
  <c r="J555"/>
  <c r="K555"/>
  <c r="I556"/>
  <c r="J556"/>
  <c r="K556" s="1"/>
  <c r="I557"/>
  <c r="K557" s="1"/>
  <c r="J557"/>
  <c r="I558"/>
  <c r="J558"/>
  <c r="K558" s="1"/>
  <c r="I559"/>
  <c r="J559"/>
  <c r="K559"/>
  <c r="I560"/>
  <c r="J560"/>
  <c r="K560" s="1"/>
  <c r="I561"/>
  <c r="K561" s="1"/>
  <c r="J561"/>
  <c r="I562"/>
  <c r="J562"/>
  <c r="K562" s="1"/>
  <c r="I563"/>
  <c r="J563"/>
  <c r="K563"/>
  <c r="I564"/>
  <c r="J564"/>
  <c r="K564" s="1"/>
  <c r="I565"/>
  <c r="K565" s="1"/>
  <c r="J565"/>
  <c r="I566"/>
  <c r="J566"/>
  <c r="K566" s="1"/>
  <c r="I567"/>
  <c r="J567"/>
  <c r="K567"/>
  <c r="I568"/>
  <c r="J568"/>
  <c r="K568" s="1"/>
  <c r="I569"/>
  <c r="K569" s="1"/>
  <c r="J569"/>
  <c r="I570"/>
  <c r="J570"/>
  <c r="K570" s="1"/>
  <c r="I571"/>
  <c r="J571"/>
  <c r="K571"/>
  <c r="I572"/>
  <c r="J572"/>
  <c r="K572" s="1"/>
  <c r="I573"/>
  <c r="K573" s="1"/>
  <c r="J573"/>
  <c r="I574"/>
  <c r="J574"/>
  <c r="K574" s="1"/>
  <c r="I575"/>
  <c r="J575"/>
  <c r="K575"/>
  <c r="I576"/>
  <c r="J576"/>
  <c r="K576" s="1"/>
  <c r="I577"/>
  <c r="K577" s="1"/>
  <c r="J577"/>
  <c r="I578"/>
  <c r="J578"/>
  <c r="K578" s="1"/>
  <c r="I579"/>
  <c r="J579"/>
  <c r="K579"/>
  <c r="I580"/>
  <c r="J580"/>
  <c r="K580" s="1"/>
  <c r="I581"/>
  <c r="K581" s="1"/>
  <c r="J581"/>
  <c r="I582"/>
  <c r="J582"/>
  <c r="K582" s="1"/>
  <c r="I583"/>
  <c r="J583"/>
  <c r="K583"/>
  <c r="I584"/>
  <c r="J584"/>
  <c r="K584" s="1"/>
  <c r="I585"/>
  <c r="K585" s="1"/>
  <c r="J585"/>
  <c r="I586"/>
  <c r="J586"/>
  <c r="K586" s="1"/>
  <c r="I587"/>
  <c r="J587"/>
  <c r="K587"/>
  <c r="I588"/>
  <c r="J588"/>
  <c r="K588" s="1"/>
  <c r="I589"/>
  <c r="K589" s="1"/>
  <c r="J589"/>
  <c r="I590"/>
  <c r="J590"/>
  <c r="K590" s="1"/>
  <c r="I591"/>
  <c r="J591"/>
  <c r="K591"/>
  <c r="I592"/>
  <c r="J592"/>
  <c r="K592" s="1"/>
  <c r="I593"/>
  <c r="K593" s="1"/>
  <c r="J593"/>
  <c r="I594"/>
  <c r="J594"/>
  <c r="K594" s="1"/>
  <c r="I595"/>
  <c r="J595"/>
  <c r="K595"/>
  <c r="I596"/>
  <c r="J596"/>
  <c r="K596" s="1"/>
  <c r="I597"/>
  <c r="K597" s="1"/>
  <c r="J597"/>
  <c r="I598"/>
  <c r="J598"/>
  <c r="K598" s="1"/>
  <c r="I599"/>
  <c r="J599"/>
  <c r="K599"/>
  <c r="I600"/>
  <c r="J600"/>
  <c r="K600" s="1"/>
  <c r="I601"/>
  <c r="K601" s="1"/>
  <c r="J601"/>
  <c r="I602"/>
  <c r="J602"/>
  <c r="K602" s="1"/>
  <c r="I603"/>
  <c r="J603"/>
  <c r="K603"/>
  <c r="I604"/>
  <c r="J604"/>
  <c r="K604" s="1"/>
  <c r="I605"/>
  <c r="K605" s="1"/>
  <c r="J605"/>
  <c r="I606"/>
  <c r="J606"/>
  <c r="K606" s="1"/>
  <c r="I607"/>
  <c r="J607"/>
  <c r="K607"/>
  <c r="I608"/>
  <c r="J608"/>
  <c r="K608" s="1"/>
  <c r="I609"/>
  <c r="K609" s="1"/>
  <c r="J609"/>
  <c r="I610"/>
  <c r="J610"/>
  <c r="K610" s="1"/>
  <c r="I611"/>
  <c r="J611"/>
  <c r="K611"/>
  <c r="I612"/>
  <c r="J612"/>
  <c r="K612" s="1"/>
  <c r="I613"/>
  <c r="K613" s="1"/>
  <c r="J613"/>
  <c r="I614"/>
  <c r="J614"/>
  <c r="K614" s="1"/>
  <c r="I615"/>
  <c r="J615"/>
  <c r="K615"/>
  <c r="I616"/>
  <c r="J616"/>
  <c r="K616" s="1"/>
  <c r="I617"/>
  <c r="K617" s="1"/>
  <c r="J617"/>
  <c r="I618"/>
  <c r="J618"/>
  <c r="K618" s="1"/>
  <c r="I619"/>
  <c r="J619"/>
  <c r="K619"/>
  <c r="I620"/>
  <c r="J620"/>
  <c r="K620" s="1"/>
  <c r="I621"/>
  <c r="K621" s="1"/>
  <c r="J621"/>
  <c r="I622"/>
  <c r="J622"/>
  <c r="K622" s="1"/>
  <c r="I623"/>
  <c r="J623"/>
  <c r="K623"/>
  <c r="I624"/>
  <c r="J624"/>
  <c r="K624" s="1"/>
  <c r="I625"/>
  <c r="K625" s="1"/>
  <c r="J625"/>
  <c r="I626"/>
  <c r="J626"/>
  <c r="K626" s="1"/>
  <c r="I627"/>
  <c r="J627"/>
  <c r="K627"/>
  <c r="I628"/>
  <c r="J628"/>
  <c r="K628" s="1"/>
  <c r="I629"/>
  <c r="K629" s="1"/>
  <c r="J629"/>
  <c r="I630"/>
  <c r="J630"/>
  <c r="K630" s="1"/>
  <c r="I631"/>
  <c r="J631"/>
  <c r="K631"/>
  <c r="I632"/>
  <c r="J632"/>
  <c r="K632" s="1"/>
  <c r="I633"/>
  <c r="K633" s="1"/>
  <c r="J633"/>
  <c r="I634"/>
  <c r="J634"/>
  <c r="K634" s="1"/>
  <c r="I635"/>
  <c r="J635"/>
  <c r="K635"/>
  <c r="I636"/>
  <c r="J636"/>
  <c r="K636" s="1"/>
  <c r="I637"/>
  <c r="K637" s="1"/>
  <c r="J637"/>
  <c r="I638"/>
  <c r="J638"/>
  <c r="K638" s="1"/>
  <c r="I639"/>
  <c r="J639"/>
  <c r="K639"/>
  <c r="I640"/>
  <c r="J640"/>
  <c r="K640" s="1"/>
  <c r="I641"/>
  <c r="K641" s="1"/>
  <c r="J641"/>
  <c r="I642"/>
  <c r="J642"/>
  <c r="K642" s="1"/>
  <c r="I643"/>
  <c r="J643"/>
  <c r="K643"/>
  <c r="I644"/>
  <c r="J644"/>
  <c r="K644" s="1"/>
  <c r="I645"/>
  <c r="K645" s="1"/>
  <c r="J645"/>
  <c r="I646"/>
  <c r="J646"/>
  <c r="K646" s="1"/>
  <c r="I647"/>
  <c r="J647"/>
  <c r="K647"/>
  <c r="I648"/>
  <c r="J648"/>
  <c r="K648" s="1"/>
  <c r="I649"/>
  <c r="K649" s="1"/>
  <c r="J649"/>
  <c r="I650"/>
  <c r="J650"/>
  <c r="K650" s="1"/>
  <c r="I651"/>
  <c r="J651"/>
  <c r="K651"/>
  <c r="I652"/>
  <c r="J652"/>
  <c r="K652" s="1"/>
  <c r="I653"/>
  <c r="K653" s="1"/>
  <c r="J653"/>
  <c r="I654"/>
  <c r="J654"/>
  <c r="K654" s="1"/>
  <c r="I655"/>
  <c r="J655"/>
  <c r="K655"/>
  <c r="I656"/>
  <c r="J656"/>
  <c r="K656" s="1"/>
  <c r="I657"/>
  <c r="K657" s="1"/>
  <c r="J657"/>
  <c r="I658"/>
  <c r="J658"/>
  <c r="K658" s="1"/>
  <c r="I659"/>
  <c r="J659"/>
  <c r="K659"/>
  <c r="I660"/>
  <c r="J660"/>
  <c r="K660" s="1"/>
  <c r="I661"/>
  <c r="K661" s="1"/>
  <c r="J661"/>
  <c r="I662"/>
  <c r="J662"/>
  <c r="K662" s="1"/>
  <c r="I663"/>
  <c r="J663"/>
  <c r="K663"/>
  <c r="I664"/>
  <c r="J664"/>
  <c r="K664" s="1"/>
  <c r="I665"/>
  <c r="K665" s="1"/>
  <c r="J665"/>
  <c r="I666"/>
  <c r="J666"/>
  <c r="K666" s="1"/>
  <c r="I667"/>
  <c r="J667"/>
  <c r="K667"/>
  <c r="I668"/>
  <c r="J668"/>
  <c r="K668" s="1"/>
  <c r="I669"/>
  <c r="K669" s="1"/>
  <c r="J669"/>
  <c r="I670"/>
  <c r="J670"/>
  <c r="K670" s="1"/>
  <c r="I671"/>
  <c r="J671"/>
  <c r="K671"/>
  <c r="I672"/>
  <c r="J672"/>
  <c r="K672" s="1"/>
  <c r="I673"/>
  <c r="K673" s="1"/>
  <c r="J673"/>
  <c r="I674"/>
  <c r="J674"/>
  <c r="K674" s="1"/>
  <c r="I675"/>
  <c r="J675"/>
  <c r="K675"/>
  <c r="I676"/>
  <c r="J676"/>
  <c r="K676" s="1"/>
  <c r="I677"/>
  <c r="K677" s="1"/>
  <c r="J677"/>
  <c r="I678"/>
  <c r="J678"/>
  <c r="K678" s="1"/>
  <c r="I679"/>
  <c r="J679"/>
  <c r="K679"/>
  <c r="I680"/>
  <c r="J680"/>
  <c r="K680" s="1"/>
  <c r="I681"/>
  <c r="K681" s="1"/>
  <c r="J681"/>
  <c r="I682"/>
  <c r="J682"/>
  <c r="K682" s="1"/>
  <c r="I683"/>
  <c r="J683"/>
  <c r="K683"/>
  <c r="I684"/>
  <c r="J684"/>
  <c r="K684" s="1"/>
  <c r="I685"/>
  <c r="K685" s="1"/>
  <c r="J685"/>
  <c r="I686"/>
  <c r="J686"/>
  <c r="K686" s="1"/>
  <c r="I687"/>
  <c r="J687"/>
  <c r="K687"/>
  <c r="I688"/>
  <c r="J688"/>
  <c r="K688" s="1"/>
  <c r="I689"/>
  <c r="K689" s="1"/>
  <c r="J689"/>
  <c r="I690"/>
  <c r="J690"/>
  <c r="K690" s="1"/>
  <c r="I691"/>
  <c r="J691"/>
  <c r="K691"/>
  <c r="I692"/>
  <c r="J692"/>
  <c r="K692" s="1"/>
  <c r="I693"/>
  <c r="K693" s="1"/>
  <c r="J693"/>
  <c r="I694"/>
  <c r="J694"/>
  <c r="K694" s="1"/>
  <c r="I695"/>
  <c r="J695"/>
  <c r="K695"/>
  <c r="I696"/>
  <c r="J696"/>
  <c r="K696" s="1"/>
  <c r="I697"/>
  <c r="K697" s="1"/>
  <c r="J697"/>
  <c r="I698"/>
  <c r="J698"/>
  <c r="K698" s="1"/>
  <c r="I699"/>
  <c r="J699"/>
  <c r="K699"/>
  <c r="I700"/>
  <c r="J700"/>
  <c r="K700" s="1"/>
  <c r="I701"/>
  <c r="K701" s="1"/>
  <c r="J701"/>
  <c r="I702"/>
  <c r="J702"/>
  <c r="K702" s="1"/>
  <c r="I703"/>
  <c r="J703"/>
  <c r="K703"/>
  <c r="I704"/>
  <c r="J704"/>
  <c r="K704" s="1"/>
  <c r="I705"/>
  <c r="K705" s="1"/>
  <c r="J705"/>
  <c r="I706"/>
  <c r="J706"/>
  <c r="K706" s="1"/>
  <c r="I707"/>
  <c r="J707"/>
  <c r="K707"/>
  <c r="I708"/>
  <c r="J708"/>
  <c r="K708" s="1"/>
  <c r="I709"/>
  <c r="K709" s="1"/>
  <c r="J709"/>
  <c r="I710"/>
  <c r="J710"/>
  <c r="K710" s="1"/>
  <c r="I711"/>
  <c r="J711"/>
  <c r="K711"/>
  <c r="I712"/>
  <c r="J712"/>
  <c r="K712" s="1"/>
  <c r="I713"/>
  <c r="K713" s="1"/>
  <c r="J713"/>
  <c r="I714"/>
  <c r="J714"/>
  <c r="K714" s="1"/>
  <c r="I715"/>
  <c r="J715"/>
  <c r="K715"/>
  <c r="I716"/>
  <c r="J716"/>
  <c r="K716" s="1"/>
  <c r="I717"/>
  <c r="K717" s="1"/>
  <c r="J717"/>
  <c r="I718"/>
  <c r="J718"/>
  <c r="K718" s="1"/>
  <c r="I719"/>
  <c r="J719"/>
  <c r="K719"/>
  <c r="I720"/>
  <c r="J720"/>
  <c r="K720" s="1"/>
  <c r="I721"/>
  <c r="K721" s="1"/>
  <c r="J721"/>
  <c r="I722"/>
  <c r="J722"/>
  <c r="K722" s="1"/>
  <c r="I723"/>
  <c r="J723"/>
  <c r="K723"/>
  <c r="I724"/>
  <c r="J724"/>
  <c r="K724" s="1"/>
  <c r="I725"/>
  <c r="K725" s="1"/>
  <c r="J725"/>
  <c r="I726"/>
  <c r="J726"/>
  <c r="K726" s="1"/>
  <c r="I727"/>
  <c r="J727"/>
  <c r="K727"/>
  <c r="I728"/>
  <c r="J728"/>
  <c r="K728" s="1"/>
  <c r="I729"/>
  <c r="K729" s="1"/>
  <c r="J729"/>
  <c r="I730"/>
  <c r="J730"/>
  <c r="K730" s="1"/>
  <c r="I731"/>
  <c r="J731"/>
  <c r="K731"/>
  <c r="I732"/>
  <c r="J732"/>
  <c r="K732" s="1"/>
  <c r="I733"/>
  <c r="K733" s="1"/>
  <c r="J733"/>
  <c r="I734"/>
  <c r="J734"/>
  <c r="K734" s="1"/>
  <c r="I735"/>
  <c r="J735"/>
  <c r="K735"/>
  <c r="I736"/>
  <c r="J736"/>
  <c r="K736" s="1"/>
  <c r="I737"/>
  <c r="K737" s="1"/>
  <c r="J737"/>
  <c r="I738"/>
  <c r="J738"/>
  <c r="K738" s="1"/>
  <c r="I739"/>
  <c r="J739"/>
  <c r="K739"/>
  <c r="I740"/>
  <c r="J740"/>
  <c r="K740" s="1"/>
  <c r="I741"/>
  <c r="K741" s="1"/>
  <c r="J741"/>
  <c r="I742"/>
  <c r="J742"/>
  <c r="K742" s="1"/>
  <c r="I743"/>
  <c r="J743"/>
  <c r="K743"/>
  <c r="I744"/>
  <c r="J744"/>
  <c r="K744" s="1"/>
  <c r="I745"/>
  <c r="K745" s="1"/>
  <c r="J745"/>
  <c r="I746"/>
  <c r="J746"/>
  <c r="K746" s="1"/>
  <c r="I747"/>
  <c r="J747"/>
  <c r="K747"/>
  <c r="I748"/>
  <c r="J748"/>
  <c r="K748" s="1"/>
  <c r="I749"/>
  <c r="K749" s="1"/>
  <c r="J749"/>
  <c r="I750"/>
  <c r="J750"/>
  <c r="K750" s="1"/>
  <c r="I751"/>
  <c r="J751"/>
  <c r="K751"/>
  <c r="I752"/>
  <c r="J752"/>
  <c r="K752" s="1"/>
  <c r="I753"/>
  <c r="K753" s="1"/>
  <c r="J753"/>
  <c r="I754"/>
  <c r="J754"/>
  <c r="K754" s="1"/>
  <c r="I755"/>
  <c r="J755"/>
  <c r="K755"/>
  <c r="I756"/>
  <c r="J756"/>
  <c r="K756" s="1"/>
  <c r="I757"/>
  <c r="K757" s="1"/>
  <c r="J757"/>
  <c r="I758"/>
  <c r="J758"/>
  <c r="K758" s="1"/>
  <c r="I759"/>
  <c r="J759"/>
  <c r="K759"/>
  <c r="I760"/>
  <c r="J760"/>
  <c r="K760" s="1"/>
  <c r="I761"/>
  <c r="K761" s="1"/>
  <c r="J761"/>
  <c r="I762"/>
  <c r="J762"/>
  <c r="K762" s="1"/>
  <c r="I763"/>
  <c r="J763"/>
  <c r="K763"/>
  <c r="I764"/>
  <c r="J764"/>
  <c r="K764" s="1"/>
  <c r="I765"/>
  <c r="K765" s="1"/>
  <c r="J765"/>
  <c r="I766"/>
  <c r="J766"/>
  <c r="K766" s="1"/>
  <c r="I767"/>
  <c r="J767"/>
  <c r="K767"/>
  <c r="I768"/>
  <c r="J768"/>
  <c r="K768" s="1"/>
  <c r="I769"/>
  <c r="K769" s="1"/>
  <c r="J769"/>
  <c r="I770"/>
  <c r="J770"/>
  <c r="K770" s="1"/>
  <c r="I771"/>
  <c r="J771"/>
  <c r="K771"/>
  <c r="I772"/>
  <c r="J772"/>
  <c r="K772" s="1"/>
  <c r="I773"/>
  <c r="K773" s="1"/>
  <c r="J773"/>
  <c r="I774"/>
  <c r="J774"/>
  <c r="K774" s="1"/>
  <c r="I775"/>
  <c r="J775"/>
  <c r="K775"/>
  <c r="I776"/>
  <c r="J776"/>
  <c r="K776" s="1"/>
  <c r="I777"/>
  <c r="K777" s="1"/>
  <c r="J777"/>
  <c r="I778"/>
  <c r="J778"/>
  <c r="K778" s="1"/>
  <c r="I779"/>
  <c r="J779"/>
  <c r="K779"/>
  <c r="I780"/>
  <c r="J780"/>
  <c r="K780" s="1"/>
  <c r="I781"/>
  <c r="K781" s="1"/>
  <c r="J781"/>
  <c r="I782"/>
  <c r="J782"/>
  <c r="K782" s="1"/>
  <c r="I783"/>
  <c r="J783"/>
  <c r="K783"/>
  <c r="I784"/>
  <c r="J784"/>
  <c r="K784" s="1"/>
  <c r="I785"/>
  <c r="K785" s="1"/>
  <c r="J785"/>
  <c r="I786"/>
  <c r="J786"/>
  <c r="K786" s="1"/>
  <c r="I787"/>
  <c r="J787"/>
  <c r="K787"/>
  <c r="I788"/>
  <c r="J788"/>
  <c r="K788" s="1"/>
  <c r="I789"/>
  <c r="K789" s="1"/>
  <c r="J789"/>
  <c r="I790"/>
  <c r="J790"/>
  <c r="K790" s="1"/>
  <c r="I791"/>
  <c r="J791"/>
  <c r="K791"/>
  <c r="I792"/>
  <c r="J792"/>
  <c r="K792" s="1"/>
  <c r="I793"/>
  <c r="K793" s="1"/>
  <c r="J793"/>
  <c r="I794"/>
  <c r="J794"/>
  <c r="K794" s="1"/>
  <c r="I795"/>
  <c r="J795"/>
  <c r="K795"/>
  <c r="I796"/>
  <c r="J796"/>
  <c r="K796" s="1"/>
  <c r="I797"/>
  <c r="K797" s="1"/>
  <c r="J797"/>
  <c r="I798"/>
  <c r="J798"/>
  <c r="K798" s="1"/>
  <c r="I799"/>
  <c r="J799"/>
  <c r="K799"/>
  <c r="I800"/>
  <c r="J800"/>
  <c r="K800" s="1"/>
  <c r="I801"/>
  <c r="K801" s="1"/>
  <c r="J801"/>
  <c r="I802"/>
  <c r="J802"/>
  <c r="K802" s="1"/>
  <c r="I803"/>
  <c r="J803"/>
  <c r="K803"/>
  <c r="I804"/>
  <c r="J804"/>
  <c r="K804" s="1"/>
  <c r="I805"/>
  <c r="K805" s="1"/>
  <c r="J805"/>
  <c r="I806"/>
  <c r="J806"/>
  <c r="K806" s="1"/>
  <c r="I807"/>
  <c r="J807"/>
  <c r="K807"/>
  <c r="I808"/>
  <c r="J808"/>
  <c r="K808" s="1"/>
  <c r="I809"/>
  <c r="K809" s="1"/>
  <c r="J809"/>
  <c r="I810"/>
  <c r="J810"/>
  <c r="K810" s="1"/>
  <c r="I811"/>
  <c r="J811"/>
  <c r="K811"/>
  <c r="I812"/>
  <c r="J812"/>
  <c r="K812" s="1"/>
  <c r="I813"/>
  <c r="K813" s="1"/>
  <c r="J813"/>
  <c r="I814"/>
  <c r="J814"/>
  <c r="K814" s="1"/>
  <c r="I815"/>
  <c r="J815"/>
  <c r="K815"/>
  <c r="I816"/>
  <c r="J816"/>
  <c r="K816" s="1"/>
  <c r="I817"/>
  <c r="K817" s="1"/>
  <c r="J817"/>
  <c r="I818"/>
  <c r="J818"/>
  <c r="K818" s="1"/>
  <c r="I819"/>
  <c r="J819"/>
  <c r="K819"/>
  <c r="I820"/>
  <c r="J820"/>
  <c r="K820" s="1"/>
  <c r="I821"/>
  <c r="K821" s="1"/>
  <c r="J821"/>
  <c r="I822"/>
  <c r="J822"/>
  <c r="K822" s="1"/>
  <c r="I823"/>
  <c r="J823"/>
  <c r="K823"/>
  <c r="I824"/>
  <c r="J824"/>
  <c r="K824" s="1"/>
  <c r="I825"/>
  <c r="K825" s="1"/>
  <c r="J825"/>
  <c r="I826"/>
  <c r="J826"/>
  <c r="K826" s="1"/>
  <c r="I827"/>
  <c r="J827"/>
  <c r="K827"/>
  <c r="I828"/>
  <c r="J828"/>
  <c r="K828" s="1"/>
  <c r="I829"/>
  <c r="K829" s="1"/>
  <c r="J829"/>
  <c r="I830"/>
  <c r="J830"/>
  <c r="K830" s="1"/>
  <c r="I831"/>
  <c r="J831"/>
  <c r="K831"/>
  <c r="I832"/>
  <c r="J832"/>
  <c r="K832" s="1"/>
  <c r="I833"/>
  <c r="K833" s="1"/>
  <c r="J833"/>
  <c r="I834"/>
  <c r="J834"/>
  <c r="K834" s="1"/>
  <c r="I835"/>
  <c r="J835"/>
  <c r="K835"/>
  <c r="I836"/>
  <c r="J836"/>
  <c r="K836" s="1"/>
  <c r="I837"/>
  <c r="K837" s="1"/>
  <c r="J837"/>
  <c r="I838"/>
  <c r="J838"/>
  <c r="K838" s="1"/>
  <c r="I839"/>
  <c r="J839"/>
  <c r="K839"/>
  <c r="I840"/>
  <c r="J840"/>
  <c r="K840" s="1"/>
  <c r="I841"/>
  <c r="K841" s="1"/>
  <c r="J841"/>
  <c r="I842"/>
  <c r="J842"/>
  <c r="K842" s="1"/>
  <c r="I843"/>
  <c r="J843"/>
  <c r="K843"/>
  <c r="I844"/>
  <c r="J844"/>
  <c r="K844" s="1"/>
  <c r="I845"/>
  <c r="K845" s="1"/>
  <c r="J845"/>
  <c r="I846"/>
  <c r="J846"/>
  <c r="K846" s="1"/>
  <c r="I847"/>
  <c r="J847"/>
  <c r="K847"/>
  <c r="I848"/>
  <c r="J848"/>
  <c r="K848" s="1"/>
  <c r="I849"/>
  <c r="K849" s="1"/>
  <c r="J849"/>
  <c r="I850"/>
  <c r="J850"/>
  <c r="K850" s="1"/>
  <c r="I851"/>
  <c r="J851"/>
  <c r="K851"/>
  <c r="I852"/>
  <c r="J852"/>
  <c r="K852" s="1"/>
  <c r="I853"/>
  <c r="K853" s="1"/>
  <c r="J853"/>
  <c r="I854"/>
  <c r="J854"/>
  <c r="K854" s="1"/>
  <c r="I855"/>
  <c r="J855"/>
  <c r="K855"/>
  <c r="I856"/>
  <c r="J856"/>
  <c r="K856" s="1"/>
  <c r="I857"/>
  <c r="K857" s="1"/>
  <c r="J857"/>
  <c r="I858"/>
  <c r="J858"/>
  <c r="K858" s="1"/>
  <c r="I859"/>
  <c r="J859"/>
  <c r="K859"/>
  <c r="I860"/>
  <c r="J860"/>
  <c r="K860" s="1"/>
  <c r="I861"/>
  <c r="K861" s="1"/>
  <c r="J861"/>
  <c r="I862"/>
  <c r="J862"/>
  <c r="K862" s="1"/>
  <c r="I863"/>
  <c r="J863"/>
  <c r="K863"/>
  <c r="I864"/>
  <c r="J864"/>
  <c r="K864" s="1"/>
  <c r="I865"/>
  <c r="K865" s="1"/>
  <c r="J865"/>
  <c r="I866"/>
  <c r="J866"/>
  <c r="K866" s="1"/>
  <c r="I867"/>
  <c r="J867"/>
  <c r="K867"/>
  <c r="I868"/>
  <c r="J868"/>
  <c r="K868" s="1"/>
  <c r="I869"/>
  <c r="K869" s="1"/>
  <c r="J869"/>
  <c r="I870"/>
  <c r="J870"/>
  <c r="K870" s="1"/>
  <c r="I871"/>
  <c r="J871"/>
  <c r="K871"/>
  <c r="I872"/>
  <c r="J872"/>
  <c r="K872" s="1"/>
  <c r="I873"/>
  <c r="K873" s="1"/>
  <c r="J873"/>
  <c r="I874"/>
  <c r="J874"/>
  <c r="K874" s="1"/>
  <c r="I875"/>
  <c r="J875"/>
  <c r="K875"/>
  <c r="I876"/>
  <c r="J876"/>
  <c r="K876" s="1"/>
  <c r="I877"/>
  <c r="K877" s="1"/>
  <c r="J877"/>
  <c r="I878"/>
  <c r="J878"/>
  <c r="K878" s="1"/>
  <c r="I879"/>
  <c r="J879"/>
  <c r="K879"/>
  <c r="I880"/>
  <c r="J880"/>
  <c r="K880" s="1"/>
  <c r="I881"/>
  <c r="K881" s="1"/>
  <c r="J881"/>
  <c r="I882"/>
  <c r="J882"/>
  <c r="K882" s="1"/>
  <c r="I883"/>
  <c r="J883"/>
  <c r="K883"/>
  <c r="I884"/>
  <c r="J884"/>
  <c r="K884" s="1"/>
  <c r="I885"/>
  <c r="K885" s="1"/>
  <c r="J885"/>
  <c r="I886"/>
  <c r="J886"/>
  <c r="K886" s="1"/>
  <c r="I887"/>
  <c r="J887"/>
  <c r="K887"/>
  <c r="I888"/>
  <c r="J888"/>
  <c r="K888" s="1"/>
  <c r="I889"/>
  <c r="K889" s="1"/>
  <c r="J889"/>
  <c r="I890"/>
  <c r="J890"/>
  <c r="K890" s="1"/>
  <c r="I891"/>
  <c r="J891"/>
  <c r="K891"/>
  <c r="I892"/>
  <c r="J892"/>
  <c r="K892" s="1"/>
  <c r="I893"/>
  <c r="K893" s="1"/>
  <c r="J893"/>
  <c r="I894"/>
  <c r="J894"/>
  <c r="K894" s="1"/>
  <c r="I895"/>
  <c r="J895"/>
  <c r="K895"/>
  <c r="I896"/>
  <c r="J896"/>
  <c r="K896" s="1"/>
  <c r="I897"/>
  <c r="K897" s="1"/>
  <c r="J897"/>
  <c r="I898"/>
  <c r="J898"/>
  <c r="K898" s="1"/>
  <c r="I899"/>
  <c r="J899"/>
  <c r="K899"/>
  <c r="I900"/>
  <c r="J900"/>
  <c r="K900" s="1"/>
  <c r="I901"/>
  <c r="K901" s="1"/>
  <c r="J901"/>
  <c r="I902"/>
  <c r="J902"/>
  <c r="K902" s="1"/>
  <c r="I903"/>
  <c r="J903"/>
  <c r="K903"/>
  <c r="I904"/>
  <c r="J904"/>
  <c r="K904" s="1"/>
  <c r="I905"/>
  <c r="K905" s="1"/>
  <c r="J905"/>
  <c r="I906"/>
  <c r="J906"/>
  <c r="K906" s="1"/>
  <c r="I907"/>
  <c r="J907"/>
  <c r="K907"/>
  <c r="I908"/>
  <c r="J908"/>
  <c r="K908" s="1"/>
  <c r="I909"/>
  <c r="K909" s="1"/>
  <c r="J909"/>
  <c r="I910"/>
  <c r="J910"/>
  <c r="K910" s="1"/>
  <c r="I911"/>
  <c r="J911"/>
  <c r="K911"/>
  <c r="I912"/>
  <c r="J912"/>
  <c r="K912" s="1"/>
  <c r="I913"/>
  <c r="K913" s="1"/>
  <c r="J913"/>
  <c r="I914"/>
  <c r="J914"/>
  <c r="K914" s="1"/>
  <c r="I915"/>
  <c r="J915"/>
  <c r="K915"/>
  <c r="I916"/>
  <c r="J916"/>
  <c r="K916" s="1"/>
  <c r="I917"/>
  <c r="K917" s="1"/>
  <c r="J917"/>
  <c r="I918"/>
  <c r="J918"/>
  <c r="K918" s="1"/>
  <c r="I919"/>
  <c r="J919"/>
  <c r="K919"/>
  <c r="I920"/>
  <c r="J920"/>
  <c r="K920" s="1"/>
  <c r="I921"/>
  <c r="K921" s="1"/>
  <c r="J921"/>
  <c r="I922"/>
  <c r="J922"/>
  <c r="K922" s="1"/>
  <c r="I923"/>
  <c r="J923"/>
  <c r="K923"/>
  <c r="I924"/>
  <c r="J924"/>
  <c r="K924" s="1"/>
  <c r="I925"/>
  <c r="K925" s="1"/>
  <c r="J925"/>
  <c r="I926"/>
  <c r="J926"/>
  <c r="K926" s="1"/>
  <c r="I927"/>
  <c r="J927"/>
  <c r="K927"/>
  <c r="I928"/>
  <c r="J928"/>
  <c r="K928" s="1"/>
  <c r="I929"/>
  <c r="K929" s="1"/>
  <c r="J929"/>
  <c r="I930"/>
  <c r="J930"/>
  <c r="K930" s="1"/>
  <c r="I931"/>
  <c r="J931"/>
  <c r="K931"/>
  <c r="I932"/>
  <c r="J932"/>
  <c r="K932" s="1"/>
  <c r="I933"/>
  <c r="K933" s="1"/>
  <c r="J933"/>
  <c r="I934"/>
  <c r="J934"/>
  <c r="K934" s="1"/>
  <c r="I935"/>
  <c r="J935"/>
  <c r="K935"/>
  <c r="I936"/>
  <c r="J936"/>
  <c r="K936" s="1"/>
  <c r="I937"/>
  <c r="K937" s="1"/>
  <c r="J937"/>
  <c r="I938"/>
  <c r="J938"/>
  <c r="K938" s="1"/>
  <c r="I939"/>
  <c r="J939"/>
  <c r="K939"/>
  <c r="I940"/>
  <c r="J940"/>
  <c r="K940" s="1"/>
  <c r="I941"/>
  <c r="K941" s="1"/>
  <c r="J941"/>
  <c r="I942"/>
  <c r="J942"/>
  <c r="K942" s="1"/>
  <c r="I943"/>
  <c r="J943"/>
  <c r="K943"/>
  <c r="I944"/>
  <c r="J944"/>
  <c r="K944"/>
  <c r="I945"/>
  <c r="K945" s="1"/>
  <c r="J945"/>
  <c r="I946"/>
  <c r="J946"/>
  <c r="K946" s="1"/>
  <c r="I947"/>
  <c r="J947"/>
  <c r="K947"/>
  <c r="I948"/>
  <c r="J948"/>
  <c r="K948" s="1"/>
  <c r="I949"/>
  <c r="K949" s="1"/>
  <c r="J949"/>
  <c r="I950"/>
  <c r="J950"/>
  <c r="K950" s="1"/>
  <c r="I951"/>
  <c r="J951"/>
  <c r="K951"/>
  <c r="I952"/>
  <c r="J952"/>
  <c r="K952" s="1"/>
  <c r="I953"/>
  <c r="K953" s="1"/>
  <c r="J953"/>
  <c r="I954"/>
  <c r="J954"/>
  <c r="K954" s="1"/>
  <c r="I955"/>
  <c r="J955"/>
  <c r="K955"/>
  <c r="I956"/>
  <c r="J956"/>
  <c r="K956" s="1"/>
  <c r="I957"/>
  <c r="K957" s="1"/>
  <c r="J957"/>
  <c r="I958"/>
  <c r="J958"/>
  <c r="K958" s="1"/>
  <c r="I959"/>
  <c r="J959"/>
  <c r="K959"/>
  <c r="I960"/>
  <c r="J960"/>
  <c r="K960" s="1"/>
  <c r="I961"/>
  <c r="K961" s="1"/>
  <c r="J961"/>
  <c r="I962"/>
  <c r="J962"/>
  <c r="K962" s="1"/>
  <c r="I963"/>
  <c r="J963"/>
  <c r="K963"/>
  <c r="I964"/>
  <c r="J964"/>
  <c r="K964" s="1"/>
  <c r="I965"/>
  <c r="K965" s="1"/>
  <c r="J965"/>
  <c r="I966"/>
  <c r="J966"/>
  <c r="K966" s="1"/>
  <c r="I967"/>
  <c r="J967"/>
  <c r="K967"/>
  <c r="I968"/>
  <c r="J968"/>
  <c r="K968" s="1"/>
  <c r="I969"/>
  <c r="K969" s="1"/>
  <c r="J969"/>
  <c r="I970"/>
  <c r="J970"/>
  <c r="K970" s="1"/>
  <c r="I971"/>
  <c r="J971"/>
  <c r="K971"/>
  <c r="I972"/>
  <c r="J972"/>
  <c r="K972" s="1"/>
  <c r="I973"/>
  <c r="K973" s="1"/>
  <c r="J973"/>
  <c r="I974"/>
  <c r="J974"/>
  <c r="K974" s="1"/>
  <c r="I975"/>
  <c r="J975"/>
  <c r="K975"/>
  <c r="I976"/>
  <c r="J976"/>
  <c r="K976" s="1"/>
  <c r="I977"/>
  <c r="K977" s="1"/>
  <c r="J977"/>
  <c r="I978"/>
  <c r="J978"/>
  <c r="K978" s="1"/>
  <c r="I979"/>
  <c r="J979"/>
  <c r="K979"/>
  <c r="I980"/>
  <c r="J980"/>
  <c r="K980" s="1"/>
  <c r="I981"/>
  <c r="K981" s="1"/>
  <c r="J981"/>
  <c r="I982"/>
  <c r="J982"/>
  <c r="K982" s="1"/>
  <c r="I983"/>
  <c r="J983"/>
  <c r="K983"/>
  <c r="I984"/>
  <c r="J984"/>
  <c r="K984" s="1"/>
  <c r="I985"/>
  <c r="J985"/>
  <c r="I986"/>
  <c r="J986"/>
  <c r="K986" s="1"/>
  <c r="I987"/>
  <c r="J987"/>
  <c r="K987"/>
  <c r="I988"/>
  <c r="J988"/>
  <c r="K988" s="1"/>
  <c r="I989"/>
  <c r="J989"/>
  <c r="K989" s="1"/>
  <c r="I990"/>
  <c r="J990"/>
  <c r="K990" s="1"/>
  <c r="I991"/>
  <c r="J991"/>
  <c r="K991"/>
  <c r="I992"/>
  <c r="J992"/>
  <c r="K992" s="1"/>
  <c r="I993"/>
  <c r="J993"/>
  <c r="K993" s="1"/>
  <c r="I994"/>
  <c r="J994"/>
  <c r="K994" s="1"/>
  <c r="I995"/>
  <c r="J995"/>
  <c r="K995"/>
  <c r="I996"/>
  <c r="J996"/>
  <c r="K996" s="1"/>
  <c r="I997"/>
  <c r="J997"/>
  <c r="I998"/>
  <c r="J998"/>
  <c r="K998" s="1"/>
  <c r="I999"/>
  <c r="J999"/>
  <c r="K999"/>
  <c r="I1000"/>
  <c r="J1000"/>
  <c r="K1000" s="1"/>
  <c r="I1001"/>
  <c r="J1001"/>
  <c r="I1002"/>
  <c r="J1002"/>
  <c r="K1002" s="1"/>
  <c r="I1003"/>
  <c r="J1003"/>
  <c r="K1003"/>
  <c r="I1004"/>
  <c r="J1004"/>
  <c r="K1004" s="1"/>
  <c r="I1005"/>
  <c r="J1005"/>
  <c r="K1005" s="1"/>
  <c r="I1006"/>
  <c r="J1006"/>
  <c r="K1006" s="1"/>
  <c r="I1007"/>
  <c r="J1007"/>
  <c r="K1007"/>
  <c r="I1008"/>
  <c r="J1008"/>
  <c r="K1008" s="1"/>
  <c r="I1009"/>
  <c r="J1009"/>
  <c r="K1009" s="1"/>
  <c r="I1010"/>
  <c r="J1010"/>
  <c r="K1010" s="1"/>
  <c r="I1011"/>
  <c r="J1011"/>
  <c r="K1011"/>
  <c r="I1012"/>
  <c r="J1012"/>
  <c r="K1012" s="1"/>
  <c r="I1013"/>
  <c r="J1013"/>
  <c r="I1014"/>
  <c r="J1014"/>
  <c r="K1014" s="1"/>
  <c r="I1015"/>
  <c r="J1015"/>
  <c r="K1015"/>
  <c r="I1016"/>
  <c r="J1016"/>
  <c r="K1016" s="1"/>
  <c r="I1017"/>
  <c r="J1017"/>
  <c r="I1018"/>
  <c r="J1018"/>
  <c r="K1018" s="1"/>
  <c r="I1019"/>
  <c r="J1019"/>
  <c r="K1019"/>
  <c r="I1020"/>
  <c r="J1020"/>
  <c r="K1020" s="1"/>
  <c r="I1021"/>
  <c r="J1021"/>
  <c r="K1021" s="1"/>
  <c r="I1022"/>
  <c r="J1022"/>
  <c r="K1022" s="1"/>
  <c r="I1023"/>
  <c r="J1023"/>
  <c r="K1023"/>
  <c r="I1024"/>
  <c r="J1024"/>
  <c r="K1024" s="1"/>
  <c r="I1025"/>
  <c r="K1025" s="1"/>
  <c r="J1025"/>
  <c r="I1026"/>
  <c r="J1026"/>
  <c r="K1026" s="1"/>
  <c r="I1027"/>
  <c r="J1027"/>
  <c r="K1027"/>
  <c r="I1028"/>
  <c r="J1028"/>
  <c r="K1028" s="1"/>
  <c r="I1029"/>
  <c r="K1029" s="1"/>
  <c r="J1029"/>
  <c r="I1030"/>
  <c r="J1030"/>
  <c r="K1030" s="1"/>
  <c r="I1031"/>
  <c r="J1031"/>
  <c r="K1031"/>
  <c r="I1032"/>
  <c r="J1032"/>
  <c r="K1032" s="1"/>
  <c r="I1033"/>
  <c r="K1033" s="1"/>
  <c r="J1033"/>
  <c r="I1034"/>
  <c r="J1034"/>
  <c r="K1034" s="1"/>
  <c r="I1035"/>
  <c r="J1035"/>
  <c r="K1035"/>
  <c r="I1036"/>
  <c r="J1036"/>
  <c r="K1036" s="1"/>
  <c r="I1037"/>
  <c r="K1037" s="1"/>
  <c r="J1037"/>
  <c r="I1038"/>
  <c r="J1038"/>
  <c r="K1038" s="1"/>
  <c r="I1039"/>
  <c r="J1039"/>
  <c r="K1039"/>
  <c r="I1040"/>
  <c r="J1040"/>
  <c r="I1041"/>
  <c r="J1041"/>
  <c r="K1041" s="1"/>
  <c r="I1042"/>
  <c r="J1042"/>
  <c r="K1042"/>
  <c r="I1043"/>
  <c r="K1043" s="1"/>
  <c r="J1043"/>
  <c r="I1044"/>
  <c r="J1044"/>
  <c r="K1044" s="1"/>
  <c r="I1045"/>
  <c r="J1045"/>
  <c r="K1045" s="1"/>
  <c r="I1046"/>
  <c r="J1046"/>
  <c r="K1046"/>
  <c r="I1047"/>
  <c r="K1047" s="1"/>
  <c r="J1047"/>
  <c r="I1048"/>
  <c r="J1048"/>
  <c r="K1048" s="1"/>
  <c r="I1049"/>
  <c r="J1049"/>
  <c r="K1049" s="1"/>
  <c r="I1050"/>
  <c r="J1050"/>
  <c r="K1050"/>
  <c r="I1051"/>
  <c r="K1051" s="1"/>
  <c r="J1051"/>
  <c r="I1052"/>
  <c r="J1052"/>
  <c r="K1052" s="1"/>
  <c r="I1053"/>
  <c r="J1053"/>
  <c r="K1053" s="1"/>
  <c r="I1054"/>
  <c r="J1054"/>
  <c r="K1054"/>
  <c r="I1055"/>
  <c r="K1055" s="1"/>
  <c r="J1055"/>
  <c r="I1056"/>
  <c r="J1056"/>
  <c r="K1056" s="1"/>
  <c r="I1057"/>
  <c r="J1057"/>
  <c r="K1057" s="1"/>
  <c r="I1058"/>
  <c r="J1058"/>
  <c r="K1058"/>
  <c r="I1059"/>
  <c r="K1059" s="1"/>
  <c r="J1059"/>
  <c r="I1060"/>
  <c r="J1060"/>
  <c r="K1060" s="1"/>
  <c r="I1061"/>
  <c r="J1061"/>
  <c r="K1061" s="1"/>
  <c r="I1062"/>
  <c r="J1062"/>
  <c r="K1062"/>
  <c r="I1063"/>
  <c r="K1063" s="1"/>
  <c r="J1063"/>
  <c r="I1064"/>
  <c r="J1064"/>
  <c r="K1064" s="1"/>
  <c r="I1065"/>
  <c r="J1065"/>
  <c r="K1065" s="1"/>
  <c r="I1066"/>
  <c r="J1066"/>
  <c r="K1066"/>
  <c r="I1067"/>
  <c r="K1067" s="1"/>
  <c r="J1067"/>
  <c r="I1068"/>
  <c r="J1068"/>
  <c r="K1068" s="1"/>
  <c r="I1069"/>
  <c r="J1069"/>
  <c r="K1069" s="1"/>
  <c r="I1070"/>
  <c r="J1070"/>
  <c r="K1070"/>
  <c r="I1071"/>
  <c r="K1071" s="1"/>
  <c r="J1071"/>
  <c r="I1072"/>
  <c r="J1072"/>
  <c r="K1072" s="1"/>
  <c r="I1073"/>
  <c r="J1073"/>
  <c r="K1073" s="1"/>
  <c r="I1074"/>
  <c r="J1074"/>
  <c r="K1074"/>
  <c r="I1075"/>
  <c r="K1075" s="1"/>
  <c r="J1075"/>
  <c r="I1076"/>
  <c r="J1076"/>
  <c r="K1076" s="1"/>
  <c r="I1077"/>
  <c r="J1077"/>
  <c r="K1077" s="1"/>
  <c r="I1078"/>
  <c r="J1078"/>
  <c r="K1078"/>
  <c r="I1079"/>
  <c r="K1079" s="1"/>
  <c r="J1079"/>
  <c r="I1080"/>
  <c r="J1080"/>
  <c r="K1080" s="1"/>
  <c r="I1081"/>
  <c r="J1081"/>
  <c r="K1081" s="1"/>
  <c r="I1082"/>
  <c r="J1082"/>
  <c r="K1082"/>
  <c r="I1083"/>
  <c r="K1083" s="1"/>
  <c r="J1083"/>
  <c r="I1084"/>
  <c r="J1084"/>
  <c r="K1084" s="1"/>
  <c r="I1085"/>
  <c r="J1085"/>
  <c r="K1085" s="1"/>
  <c r="I1086"/>
  <c r="J1086"/>
  <c r="K1086"/>
  <c r="I1087"/>
  <c r="K1087" s="1"/>
  <c r="J1087"/>
  <c r="I1088"/>
  <c r="J1088"/>
  <c r="K1088" s="1"/>
  <c r="I1089"/>
  <c r="J1089"/>
  <c r="K1089" s="1"/>
  <c r="I1090"/>
  <c r="J1090"/>
  <c r="K1090"/>
  <c r="I1091"/>
  <c r="K1091" s="1"/>
  <c r="J1091"/>
  <c r="I1092"/>
  <c r="J1092"/>
  <c r="K1092" s="1"/>
  <c r="I1093"/>
  <c r="J1093"/>
  <c r="K1093" s="1"/>
  <c r="I1094"/>
  <c r="J1094"/>
  <c r="K1094"/>
  <c r="I1095"/>
  <c r="K1095" s="1"/>
  <c r="J1095"/>
  <c r="I1096"/>
  <c r="J1096"/>
  <c r="K1096" s="1"/>
  <c r="I1097"/>
  <c r="J1097"/>
  <c r="K1097" s="1"/>
  <c r="I1098"/>
  <c r="J1098"/>
  <c r="K1098"/>
  <c r="I1099"/>
  <c r="K1099" s="1"/>
  <c r="J1099"/>
  <c r="I1100"/>
  <c r="J1100"/>
  <c r="K1100" s="1"/>
  <c r="I1101"/>
  <c r="J1101"/>
  <c r="K1101" s="1"/>
  <c r="I1102"/>
  <c r="J1102"/>
  <c r="K1102"/>
  <c r="I1103"/>
  <c r="K1103" s="1"/>
  <c r="J1103"/>
  <c r="I1104"/>
  <c r="J1104"/>
  <c r="K1104" s="1"/>
  <c r="I1105"/>
  <c r="J1105"/>
  <c r="K1105" s="1"/>
  <c r="I1106"/>
  <c r="J1106"/>
  <c r="K1106"/>
  <c r="I1107"/>
  <c r="K1107" s="1"/>
  <c r="J1107"/>
  <c r="I1108"/>
  <c r="J1108"/>
  <c r="K1108" s="1"/>
  <c r="I1109"/>
  <c r="J1109"/>
  <c r="K1109" s="1"/>
  <c r="I1110"/>
  <c r="J1110"/>
  <c r="K1110"/>
  <c r="I1111"/>
  <c r="K1111" s="1"/>
  <c r="J1111"/>
  <c r="I1112"/>
  <c r="J1112"/>
  <c r="K1112" s="1"/>
  <c r="I1113"/>
  <c r="J1113"/>
  <c r="K1113" s="1"/>
  <c r="I1114"/>
  <c r="J1114"/>
  <c r="K1114"/>
  <c r="I1115"/>
  <c r="K1115" s="1"/>
  <c r="J1115"/>
  <c r="I1116"/>
  <c r="J1116"/>
  <c r="K1116" s="1"/>
  <c r="I1117"/>
  <c r="J1117"/>
  <c r="K1117" s="1"/>
  <c r="I1118"/>
  <c r="J1118"/>
  <c r="K1118"/>
  <c r="I1119"/>
  <c r="K1119" s="1"/>
  <c r="J1119"/>
  <c r="I1120"/>
  <c r="J1120"/>
  <c r="K1120" s="1"/>
  <c r="I1121"/>
  <c r="J1121"/>
  <c r="K1121" s="1"/>
  <c r="I1122"/>
  <c r="J1122"/>
  <c r="K1122"/>
  <c r="I1123"/>
  <c r="K1123" s="1"/>
  <c r="J1123"/>
  <c r="I1124"/>
  <c r="J1124"/>
  <c r="K1124" s="1"/>
  <c r="I1125"/>
  <c r="J1125"/>
  <c r="K1125" s="1"/>
  <c r="I1126"/>
  <c r="J1126"/>
  <c r="K1126"/>
  <c r="I1127"/>
  <c r="K1127" s="1"/>
  <c r="J1127"/>
  <c r="I1128"/>
  <c r="J1128"/>
  <c r="K1128" s="1"/>
  <c r="I1129"/>
  <c r="J1129"/>
  <c r="K1129" s="1"/>
  <c r="I1130"/>
  <c r="J1130"/>
  <c r="K1130"/>
  <c r="I1131"/>
  <c r="K1131" s="1"/>
  <c r="J1131"/>
  <c r="I1132"/>
  <c r="J1132"/>
  <c r="K1132" s="1"/>
  <c r="I1133"/>
  <c r="J1133"/>
  <c r="K1133" s="1"/>
  <c r="I1134"/>
  <c r="J1134"/>
  <c r="K1134"/>
  <c r="I1135"/>
  <c r="K1135" s="1"/>
  <c r="J1135"/>
  <c r="I1136"/>
  <c r="J1136"/>
  <c r="K1136" s="1"/>
  <c r="I1137"/>
  <c r="J1137"/>
  <c r="K1137" s="1"/>
  <c r="I1138"/>
  <c r="J1138"/>
  <c r="K1138"/>
  <c r="I1139"/>
  <c r="K1139" s="1"/>
  <c r="J1139"/>
  <c r="I1140"/>
  <c r="J1140"/>
  <c r="K1140" s="1"/>
  <c r="I1141"/>
  <c r="J1141"/>
  <c r="K1141" s="1"/>
  <c r="I1142"/>
  <c r="J1142"/>
  <c r="K1142"/>
  <c r="I1143"/>
  <c r="K1143" s="1"/>
  <c r="J1143"/>
  <c r="I1144"/>
  <c r="J1144"/>
  <c r="K1144" s="1"/>
  <c r="I1145"/>
  <c r="J1145"/>
  <c r="K1145" s="1"/>
  <c r="I1146"/>
  <c r="J1146"/>
  <c r="K1146"/>
  <c r="I1147"/>
  <c r="K1147" s="1"/>
  <c r="J1147"/>
  <c r="I1148"/>
  <c r="J1148"/>
  <c r="K1148" s="1"/>
  <c r="I1149"/>
  <c r="J1149"/>
  <c r="K1149" s="1"/>
  <c r="I1150"/>
  <c r="J1150"/>
  <c r="K1150"/>
  <c r="I1151"/>
  <c r="K1151" s="1"/>
  <c r="J1151"/>
  <c r="I1152"/>
  <c r="J1152"/>
  <c r="K1152" s="1"/>
  <c r="I1153"/>
  <c r="J1153"/>
  <c r="K1153" s="1"/>
  <c r="I1154"/>
  <c r="J1154"/>
  <c r="K1154"/>
  <c r="I1155"/>
  <c r="K1155" s="1"/>
  <c r="J1155"/>
  <c r="I1156"/>
  <c r="J1156"/>
  <c r="K1156" s="1"/>
  <c r="I1157"/>
  <c r="J1157"/>
  <c r="K1157" s="1"/>
  <c r="I1158"/>
  <c r="J1158"/>
  <c r="K1158"/>
  <c r="I1159"/>
  <c r="K1159" s="1"/>
  <c r="J1159"/>
  <c r="I1160"/>
  <c r="J1160"/>
  <c r="K1160" s="1"/>
  <c r="I1161"/>
  <c r="J1161"/>
  <c r="K1161" s="1"/>
  <c r="I1162"/>
  <c r="J1162"/>
  <c r="K1162"/>
  <c r="I1163"/>
  <c r="K1163" s="1"/>
  <c r="J1163"/>
  <c r="I1164"/>
  <c r="J1164"/>
  <c r="K1164" s="1"/>
  <c r="I1165"/>
  <c r="J1165"/>
  <c r="K1165" s="1"/>
  <c r="I1166"/>
  <c r="J1166"/>
  <c r="K1166"/>
  <c r="I1167"/>
  <c r="K1167" s="1"/>
  <c r="J1167"/>
  <c r="I1168"/>
  <c r="J1168"/>
  <c r="K1168" s="1"/>
  <c r="I1169"/>
  <c r="J1169"/>
  <c r="K1169" s="1"/>
  <c r="I1170"/>
  <c r="J1170"/>
  <c r="K1170"/>
  <c r="I1171"/>
  <c r="K1171" s="1"/>
  <c r="J1171"/>
  <c r="I1172"/>
  <c r="J1172"/>
  <c r="K1172" s="1"/>
  <c r="I1173"/>
  <c r="J1173"/>
  <c r="K1173" s="1"/>
  <c r="I1174"/>
  <c r="J1174"/>
  <c r="K1174"/>
  <c r="I1175"/>
  <c r="K1175" s="1"/>
  <c r="J1175"/>
  <c r="I1176"/>
  <c r="J1176"/>
  <c r="K1176" s="1"/>
  <c r="I1177"/>
  <c r="J1177"/>
  <c r="K1177" s="1"/>
  <c r="I1178"/>
  <c r="J1178"/>
  <c r="K1178"/>
  <c r="I1179"/>
  <c r="K1179" s="1"/>
  <c r="J1179"/>
  <c r="I1180"/>
  <c r="J1180"/>
  <c r="K1180" s="1"/>
  <c r="I1181"/>
  <c r="J1181"/>
  <c r="K1181" s="1"/>
  <c r="I1182"/>
  <c r="J1182"/>
  <c r="K1182"/>
  <c r="I1183"/>
  <c r="K1183" s="1"/>
  <c r="J1183"/>
  <c r="I1184"/>
  <c r="J1184"/>
  <c r="K1184" s="1"/>
  <c r="I1185"/>
  <c r="J1185"/>
  <c r="K1185" s="1"/>
  <c r="I1186"/>
  <c r="J1186"/>
  <c r="K1186"/>
  <c r="I1187"/>
  <c r="K1187" s="1"/>
  <c r="J1187"/>
  <c r="I1188"/>
  <c r="J1188"/>
  <c r="K1188" s="1"/>
  <c r="I1189"/>
  <c r="J1189"/>
  <c r="K1189" s="1"/>
  <c r="I1190"/>
  <c r="J1190"/>
  <c r="K1190"/>
  <c r="I1191"/>
  <c r="K1191" s="1"/>
  <c r="J1191"/>
  <c r="I1192"/>
  <c r="J1192"/>
  <c r="K1192" s="1"/>
  <c r="I1193"/>
  <c r="J1193"/>
  <c r="K1193" s="1"/>
  <c r="I1194"/>
  <c r="J1194"/>
  <c r="K1194"/>
  <c r="I1195"/>
  <c r="K1195" s="1"/>
  <c r="J1195"/>
  <c r="I1196"/>
  <c r="J1196"/>
  <c r="K1196" s="1"/>
  <c r="I1197"/>
  <c r="J1197"/>
  <c r="K1197" s="1"/>
  <c r="I1198"/>
  <c r="J1198"/>
  <c r="K1198"/>
  <c r="I1199"/>
  <c r="K1199" s="1"/>
  <c r="J1199"/>
  <c r="I1200"/>
  <c r="J1200"/>
  <c r="K1200" s="1"/>
  <c r="I1201"/>
  <c r="J1201"/>
  <c r="K1201" s="1"/>
  <c r="I1202"/>
  <c r="J1202"/>
  <c r="K1202"/>
  <c r="I1203"/>
  <c r="K1203" s="1"/>
  <c r="J1203"/>
  <c r="I1204"/>
  <c r="J1204"/>
  <c r="K1204" s="1"/>
  <c r="I1205"/>
  <c r="J1205"/>
  <c r="K1205" s="1"/>
  <c r="I1206"/>
  <c r="J1206"/>
  <c r="K1206"/>
  <c r="I1207"/>
  <c r="K1207" s="1"/>
  <c r="J1207"/>
  <c r="I1208"/>
  <c r="J1208"/>
  <c r="K1208" s="1"/>
  <c r="I1209"/>
  <c r="J1209"/>
  <c r="K1209" s="1"/>
  <c r="I1210"/>
  <c r="J1210"/>
  <c r="K1210"/>
  <c r="I1211"/>
  <c r="K1211" s="1"/>
  <c r="J1211"/>
  <c r="I1212"/>
  <c r="J1212"/>
  <c r="K1212" s="1"/>
  <c r="I1213"/>
  <c r="J1213"/>
  <c r="K1213" s="1"/>
  <c r="I1214"/>
  <c r="J1214"/>
  <c r="K1214"/>
  <c r="I1215"/>
  <c r="K1215" s="1"/>
  <c r="J1215"/>
  <c r="I1216"/>
  <c r="J1216"/>
  <c r="K1216" s="1"/>
  <c r="I1217"/>
  <c r="J1217"/>
  <c r="K1217" s="1"/>
  <c r="I1218"/>
  <c r="J1218"/>
  <c r="K1218"/>
  <c r="I1219"/>
  <c r="K1219" s="1"/>
  <c r="J1219"/>
  <c r="I1220"/>
  <c r="J1220"/>
  <c r="K1220" s="1"/>
  <c r="I1221"/>
  <c r="J1221"/>
  <c r="K1221" s="1"/>
  <c r="I1222"/>
  <c r="J1222"/>
  <c r="K1222"/>
  <c r="I1223"/>
  <c r="K1223" s="1"/>
  <c r="J1223"/>
  <c r="I1224"/>
  <c r="J1224"/>
  <c r="K1224" s="1"/>
  <c r="I1225"/>
  <c r="J1225"/>
  <c r="K1225" s="1"/>
  <c r="I1226"/>
  <c r="J1226"/>
  <c r="K1226"/>
  <c r="I1227"/>
  <c r="K1227" s="1"/>
  <c r="J1227"/>
  <c r="I1228"/>
  <c r="J1228"/>
  <c r="K1228" s="1"/>
  <c r="I1229"/>
  <c r="J1229"/>
  <c r="K1229" s="1"/>
  <c r="I1230"/>
  <c r="J1230"/>
  <c r="K1230"/>
  <c r="I1231"/>
  <c r="K1231" s="1"/>
  <c r="J1231"/>
  <c r="I1232"/>
  <c r="J1232"/>
  <c r="K1232" s="1"/>
  <c r="I1233"/>
  <c r="J1233"/>
  <c r="K1233" s="1"/>
  <c r="I1234"/>
  <c r="J1234"/>
  <c r="K1234"/>
  <c r="I1235"/>
  <c r="K1235" s="1"/>
  <c r="J1235"/>
  <c r="I1236"/>
  <c r="J1236"/>
  <c r="K1236" s="1"/>
  <c r="I1237"/>
  <c r="J1237"/>
  <c r="K1237" s="1"/>
  <c r="I1238"/>
  <c r="J1238"/>
  <c r="K1238"/>
  <c r="I1239"/>
  <c r="K1239" s="1"/>
  <c r="J1239"/>
  <c r="I1240"/>
  <c r="J1240"/>
  <c r="K1240" s="1"/>
  <c r="I1241"/>
  <c r="J1241"/>
  <c r="K1241" s="1"/>
  <c r="I1242"/>
  <c r="J1242"/>
  <c r="K1242"/>
  <c r="I1243"/>
  <c r="K1243" s="1"/>
  <c r="J1243"/>
  <c r="I1244"/>
  <c r="J1244"/>
  <c r="K1244" s="1"/>
  <c r="I1245"/>
  <c r="J1245"/>
  <c r="K1245" s="1"/>
  <c r="I1246"/>
  <c r="J1246"/>
  <c r="K1246"/>
  <c r="I1247"/>
  <c r="K1247" s="1"/>
  <c r="J1247"/>
  <c r="I1248"/>
  <c r="J1248"/>
  <c r="K1248" s="1"/>
  <c r="I1249"/>
  <c r="J1249"/>
  <c r="K1249" s="1"/>
  <c r="I1250"/>
  <c r="J1250"/>
  <c r="K1250"/>
  <c r="I1251"/>
  <c r="K1251" s="1"/>
  <c r="J1251"/>
  <c r="I1252"/>
  <c r="J1252"/>
  <c r="K1252" s="1"/>
  <c r="I1253"/>
  <c r="J1253"/>
  <c r="K1253" s="1"/>
  <c r="I1254"/>
  <c r="J1254"/>
  <c r="K1254"/>
  <c r="I1255"/>
  <c r="K1255" s="1"/>
  <c r="J1255"/>
  <c r="I1256"/>
  <c r="J1256"/>
  <c r="K1256" s="1"/>
  <c r="I1257"/>
  <c r="J1257"/>
  <c r="K1257" s="1"/>
  <c r="I1258"/>
  <c r="J1258"/>
  <c r="K1258"/>
  <c r="I1259"/>
  <c r="K1259" s="1"/>
  <c r="J1259"/>
  <c r="I1260"/>
  <c r="J1260"/>
  <c r="K1260" s="1"/>
  <c r="I1261"/>
  <c r="J1261"/>
  <c r="K1261" s="1"/>
  <c r="I1262"/>
  <c r="J1262"/>
  <c r="K1262"/>
  <c r="I1263"/>
  <c r="K1263" s="1"/>
  <c r="J1263"/>
  <c r="I1264"/>
  <c r="J1264"/>
  <c r="K1264" s="1"/>
  <c r="I1265"/>
  <c r="J1265"/>
  <c r="K1265" s="1"/>
  <c r="I1266"/>
  <c r="J1266"/>
  <c r="K1266"/>
  <c r="I1267"/>
  <c r="K1267" s="1"/>
  <c r="J1267"/>
  <c r="I1268"/>
  <c r="J1268"/>
  <c r="K1268" s="1"/>
  <c r="I1269"/>
  <c r="J1269"/>
  <c r="K1269" s="1"/>
  <c r="I1270"/>
  <c r="J1270"/>
  <c r="K1270"/>
  <c r="I1271"/>
  <c r="K1271" s="1"/>
  <c r="J1271"/>
  <c r="I1272"/>
  <c r="J1272"/>
  <c r="K1272" s="1"/>
  <c r="I1273"/>
  <c r="J1273"/>
  <c r="K1273" s="1"/>
  <c r="I1274"/>
  <c r="J1274"/>
  <c r="K1274"/>
  <c r="I1275"/>
  <c r="K1275" s="1"/>
  <c r="J1275"/>
  <c r="I1276"/>
  <c r="J1276"/>
  <c r="K1276" s="1"/>
  <c r="I1277"/>
  <c r="J1277"/>
  <c r="K1277" s="1"/>
  <c r="I1278"/>
  <c r="J1278"/>
  <c r="K1278"/>
  <c r="I1279"/>
  <c r="K1279" s="1"/>
  <c r="J1279"/>
  <c r="I1280"/>
  <c r="J1280"/>
  <c r="K1280" s="1"/>
  <c r="I1281"/>
  <c r="J1281"/>
  <c r="K1281" s="1"/>
  <c r="I1282"/>
  <c r="J1282"/>
  <c r="K1282"/>
  <c r="I1283"/>
  <c r="K1283" s="1"/>
  <c r="J1283"/>
  <c r="I1284"/>
  <c r="J1284"/>
  <c r="K1284" s="1"/>
  <c r="I1285"/>
  <c r="J1285"/>
  <c r="K1285" s="1"/>
  <c r="I1286"/>
  <c r="J1286"/>
  <c r="K1286"/>
  <c r="I1287"/>
  <c r="K1287" s="1"/>
  <c r="J1287"/>
  <c r="I1288"/>
  <c r="J1288"/>
  <c r="K1288" s="1"/>
  <c r="I1289"/>
  <c r="J1289"/>
  <c r="K1289" s="1"/>
  <c r="I1290"/>
  <c r="J1290"/>
  <c r="K1290"/>
  <c r="I1291"/>
  <c r="K1291" s="1"/>
  <c r="J1291"/>
  <c r="I1292"/>
  <c r="J1292"/>
  <c r="K1292" s="1"/>
  <c r="I1293"/>
  <c r="J1293"/>
  <c r="K1293" s="1"/>
  <c r="I1294"/>
  <c r="J1294"/>
  <c r="K1294"/>
  <c r="I1295"/>
  <c r="K1295" s="1"/>
  <c r="J1295"/>
  <c r="I1296"/>
  <c r="J1296"/>
  <c r="K1296" s="1"/>
  <c r="I1297"/>
  <c r="J1297"/>
  <c r="K1297" s="1"/>
  <c r="I1298"/>
  <c r="J1298"/>
  <c r="K1298"/>
  <c r="I1299"/>
  <c r="K1299" s="1"/>
  <c r="J1299"/>
  <c r="I1300"/>
  <c r="J1300"/>
  <c r="K1300" s="1"/>
  <c r="I1301"/>
  <c r="J1301"/>
  <c r="K1301" s="1"/>
  <c r="I1302"/>
  <c r="J1302"/>
  <c r="K1302"/>
  <c r="I1303"/>
  <c r="K1303" s="1"/>
  <c r="J1303"/>
  <c r="I1304"/>
  <c r="J1304"/>
  <c r="K1304" s="1"/>
  <c r="I1305"/>
  <c r="J1305"/>
  <c r="K1305" s="1"/>
  <c r="I1306"/>
  <c r="J1306"/>
  <c r="K1306"/>
  <c r="I1307"/>
  <c r="K1307" s="1"/>
  <c r="J1307"/>
  <c r="I1308"/>
  <c r="J1308"/>
  <c r="K1308" s="1"/>
  <c r="I1309"/>
  <c r="J1309"/>
  <c r="K1309" s="1"/>
  <c r="I1310"/>
  <c r="J1310"/>
  <c r="K1310"/>
  <c r="I1311"/>
  <c r="K1311" s="1"/>
  <c r="J1311"/>
  <c r="I1312"/>
  <c r="J1312"/>
  <c r="K1312" s="1"/>
  <c r="I1313"/>
  <c r="J1313"/>
  <c r="K1313" s="1"/>
  <c r="I1314"/>
  <c r="J1314"/>
  <c r="K1314"/>
  <c r="I1315"/>
  <c r="K1315" s="1"/>
  <c r="J1315"/>
  <c r="I1316"/>
  <c r="J1316"/>
  <c r="K1316" s="1"/>
  <c r="I1317"/>
  <c r="J1317"/>
  <c r="K1317" s="1"/>
  <c r="I1318"/>
  <c r="J1318"/>
  <c r="K1318"/>
  <c r="I1319"/>
  <c r="K1319" s="1"/>
  <c r="J1319"/>
  <c r="I1320"/>
  <c r="J1320"/>
  <c r="K1320" s="1"/>
  <c r="I1321"/>
  <c r="J1321"/>
  <c r="K1321" s="1"/>
  <c r="I1322"/>
  <c r="J1322"/>
  <c r="K1322"/>
  <c r="I1323"/>
  <c r="K1323" s="1"/>
  <c r="J1323"/>
  <c r="I1324"/>
  <c r="J1324"/>
  <c r="K1324" s="1"/>
  <c r="I1325"/>
  <c r="J1325"/>
  <c r="K1325" s="1"/>
  <c r="I1326"/>
  <c r="J1326"/>
  <c r="K1326"/>
  <c r="I1327"/>
  <c r="K1327" s="1"/>
  <c r="J1327"/>
  <c r="I1328"/>
  <c r="J1328"/>
  <c r="K1328" s="1"/>
  <c r="I1329"/>
  <c r="J1329"/>
  <c r="K1329" s="1"/>
  <c r="I1330"/>
  <c r="J1330"/>
  <c r="K1330"/>
  <c r="I1331"/>
  <c r="K1331" s="1"/>
  <c r="J1331"/>
  <c r="I1332"/>
  <c r="J1332"/>
  <c r="K1332" s="1"/>
  <c r="I1333"/>
  <c r="J1333"/>
  <c r="K1333" s="1"/>
  <c r="I1334"/>
  <c r="J1334"/>
  <c r="K1334"/>
  <c r="I1335"/>
  <c r="K1335" s="1"/>
  <c r="J1335"/>
  <c r="I1336"/>
  <c r="J1336"/>
  <c r="K1336" s="1"/>
  <c r="I1337"/>
  <c r="J1337"/>
  <c r="K1337" s="1"/>
  <c r="I1338"/>
  <c r="J1338"/>
  <c r="K1338"/>
  <c r="I1339"/>
  <c r="K1339" s="1"/>
  <c r="J1339"/>
  <c r="I1340"/>
  <c r="J1340"/>
  <c r="K1340" s="1"/>
  <c r="I1341"/>
  <c r="J1341"/>
  <c r="K1341" s="1"/>
  <c r="I1342"/>
  <c r="J1342"/>
  <c r="K1342"/>
  <c r="I1343"/>
  <c r="K1343" s="1"/>
  <c r="J1343"/>
  <c r="I1344"/>
  <c r="J1344"/>
  <c r="K1344" s="1"/>
  <c r="I1345"/>
  <c r="J1345"/>
  <c r="K1345" s="1"/>
  <c r="I1346"/>
  <c r="J1346"/>
  <c r="K1346"/>
  <c r="I1347"/>
  <c r="K1347" s="1"/>
  <c r="J1347"/>
  <c r="I1348"/>
  <c r="J1348"/>
  <c r="K1348" s="1"/>
  <c r="I1349"/>
  <c r="J1349"/>
  <c r="K1349" s="1"/>
  <c r="I1350"/>
  <c r="J1350"/>
  <c r="K1350"/>
  <c r="I1351"/>
  <c r="K1351" s="1"/>
  <c r="J1351"/>
  <c r="I1352"/>
  <c r="J1352"/>
  <c r="K1352" s="1"/>
  <c r="I1353"/>
  <c r="J1353"/>
  <c r="K1353" s="1"/>
  <c r="I1354"/>
  <c r="J1354"/>
  <c r="K1354"/>
  <c r="I1355"/>
  <c r="K1355" s="1"/>
  <c r="J1355"/>
  <c r="I1356"/>
  <c r="J1356"/>
  <c r="K1356" s="1"/>
  <c r="I1357"/>
  <c r="J1357"/>
  <c r="K1357" s="1"/>
  <c r="I1358"/>
  <c r="J1358"/>
  <c r="K1358"/>
  <c r="I1359"/>
  <c r="K1359" s="1"/>
  <c r="J1359"/>
  <c r="I1360"/>
  <c r="J1360"/>
  <c r="K1360" s="1"/>
  <c r="I1361"/>
  <c r="J1361"/>
  <c r="K1361" s="1"/>
  <c r="I1362"/>
  <c r="J1362"/>
  <c r="K1362"/>
  <c r="I1363"/>
  <c r="K1363" s="1"/>
  <c r="J1363"/>
  <c r="I1364"/>
  <c r="J1364"/>
  <c r="K1364" s="1"/>
  <c r="I1365"/>
  <c r="J1365"/>
  <c r="K1365" s="1"/>
  <c r="I1366"/>
  <c r="J1366"/>
  <c r="K1366"/>
  <c r="I1367"/>
  <c r="K1367" s="1"/>
  <c r="J1367"/>
  <c r="I1368"/>
  <c r="J1368"/>
  <c r="K1368" s="1"/>
  <c r="I1369"/>
  <c r="J1369"/>
  <c r="K1369" s="1"/>
  <c r="I1370"/>
  <c r="J1370"/>
  <c r="K1370"/>
  <c r="I1371"/>
  <c r="K1371" s="1"/>
  <c r="J1371"/>
  <c r="I1372"/>
  <c r="J1372"/>
  <c r="K1372" s="1"/>
  <c r="I1373"/>
  <c r="J1373"/>
  <c r="K1373" s="1"/>
  <c r="I1374"/>
  <c r="J1374"/>
  <c r="K1374"/>
  <c r="I1375"/>
  <c r="K1375" s="1"/>
  <c r="J1375"/>
  <c r="I1376"/>
  <c r="J1376"/>
  <c r="K1376" s="1"/>
  <c r="I1377"/>
  <c r="J1377"/>
  <c r="K1377" s="1"/>
  <c r="I1378"/>
  <c r="J1378"/>
  <c r="K1378"/>
  <c r="I1379"/>
  <c r="K1379" s="1"/>
  <c r="J1379"/>
  <c r="I1380"/>
  <c r="J1380"/>
  <c r="K1380" s="1"/>
  <c r="I1381"/>
  <c r="J1381"/>
  <c r="K1381" s="1"/>
  <c r="I1382"/>
  <c r="J1382"/>
  <c r="K1382"/>
  <c r="I1383"/>
  <c r="K1383" s="1"/>
  <c r="J1383"/>
  <c r="I1384"/>
  <c r="J1384"/>
  <c r="K1384" s="1"/>
  <c r="I1385"/>
  <c r="J1385"/>
  <c r="K1385" s="1"/>
  <c r="I1386"/>
  <c r="J1386"/>
  <c r="K1386"/>
  <c r="I1387"/>
  <c r="K1387" s="1"/>
  <c r="J1387"/>
  <c r="I1388"/>
  <c r="J1388"/>
  <c r="K1388" s="1"/>
  <c r="I1389"/>
  <c r="J1389"/>
  <c r="K1389" s="1"/>
  <c r="I1390"/>
  <c r="J1390"/>
  <c r="K1390"/>
  <c r="I1391"/>
  <c r="K1391" s="1"/>
  <c r="J1391"/>
  <c r="I1392"/>
  <c r="J1392"/>
  <c r="K1392" s="1"/>
  <c r="I1393"/>
  <c r="J1393"/>
  <c r="K1393" s="1"/>
  <c r="I1394"/>
  <c r="J1394"/>
  <c r="K1394"/>
  <c r="I1395"/>
  <c r="K1395" s="1"/>
  <c r="J1395"/>
  <c r="I1396"/>
  <c r="J1396"/>
  <c r="K1396" s="1"/>
  <c r="I1397"/>
  <c r="J1397"/>
  <c r="K1397" s="1"/>
  <c r="I1398"/>
  <c r="J1398"/>
  <c r="K1398"/>
  <c r="I1399"/>
  <c r="K1399" s="1"/>
  <c r="J1399"/>
  <c r="I1400"/>
  <c r="J1400"/>
  <c r="K1400" s="1"/>
  <c r="I1401"/>
  <c r="J1401"/>
  <c r="K1401" s="1"/>
  <c r="I1402"/>
  <c r="J1402"/>
  <c r="K1402"/>
  <c r="I1403"/>
  <c r="K1403" s="1"/>
  <c r="J1403"/>
  <c r="I1404"/>
  <c r="J1404"/>
  <c r="K1404" s="1"/>
  <c r="I1405"/>
  <c r="J1405"/>
  <c r="K1405" s="1"/>
  <c r="I1406"/>
  <c r="J1406"/>
  <c r="K1406"/>
  <c r="I1407"/>
  <c r="K1407" s="1"/>
  <c r="J1407"/>
  <c r="I1408"/>
  <c r="J1408"/>
  <c r="K1408" s="1"/>
  <c r="I1409"/>
  <c r="J1409"/>
  <c r="K1409" s="1"/>
  <c r="I1410"/>
  <c r="J1410"/>
  <c r="K1410"/>
  <c r="I1411"/>
  <c r="K1411" s="1"/>
  <c r="J1411"/>
  <c r="I1412"/>
  <c r="J1412"/>
  <c r="K1412" s="1"/>
  <c r="I1413"/>
  <c r="J1413"/>
  <c r="K1413" s="1"/>
  <c r="I1414"/>
  <c r="J1414"/>
  <c r="K1414"/>
  <c r="I1415"/>
  <c r="K1415" s="1"/>
  <c r="J1415"/>
  <c r="I1416"/>
  <c r="J1416"/>
  <c r="K1416" s="1"/>
  <c r="I1417"/>
  <c r="J1417"/>
  <c r="K1417" s="1"/>
  <c r="I1418"/>
  <c r="J1418"/>
  <c r="K1418"/>
  <c r="I1419"/>
  <c r="K1419" s="1"/>
  <c r="J1419"/>
  <c r="I1420"/>
  <c r="J1420"/>
  <c r="K1420" s="1"/>
  <c r="I1421"/>
  <c r="J1421"/>
  <c r="K1421" s="1"/>
  <c r="I1422"/>
  <c r="J1422"/>
  <c r="K1422"/>
  <c r="I1423"/>
  <c r="K1423" s="1"/>
  <c r="J1423"/>
  <c r="I1424"/>
  <c r="J1424"/>
  <c r="K1424" s="1"/>
  <c r="I1425"/>
  <c r="J1425"/>
  <c r="K1425" s="1"/>
  <c r="I1426"/>
  <c r="J1426"/>
  <c r="K1426"/>
  <c r="I1427"/>
  <c r="K1427" s="1"/>
  <c r="J1427"/>
  <c r="I1428"/>
  <c r="J1428"/>
  <c r="K1428" s="1"/>
  <c r="I1429"/>
  <c r="J1429"/>
  <c r="K1429" s="1"/>
  <c r="I1430"/>
  <c r="J1430"/>
  <c r="K1430"/>
  <c r="I1431"/>
  <c r="K1431" s="1"/>
  <c r="J1431"/>
  <c r="I1432"/>
  <c r="J1432"/>
  <c r="K1432" s="1"/>
  <c r="I1433"/>
  <c r="J1433"/>
  <c r="K1433" s="1"/>
  <c r="I1434"/>
  <c r="J1434"/>
  <c r="K1434"/>
  <c r="I1435"/>
  <c r="K1435" s="1"/>
  <c r="J1435"/>
  <c r="I1436"/>
  <c r="J1436"/>
  <c r="K1436" s="1"/>
  <c r="I1437"/>
  <c r="J1437"/>
  <c r="K1437" s="1"/>
  <c r="I1438"/>
  <c r="J1438"/>
  <c r="K1438"/>
  <c r="I1439"/>
  <c r="K1439" s="1"/>
  <c r="J1439"/>
  <c r="I1440"/>
  <c r="J1440"/>
  <c r="K1440" s="1"/>
  <c r="I1441"/>
  <c r="J1441"/>
  <c r="K1441" s="1"/>
  <c r="I1442"/>
  <c r="J1442"/>
  <c r="K1442"/>
  <c r="I1443"/>
  <c r="K1443" s="1"/>
  <c r="J1443"/>
  <c r="I1444"/>
  <c r="J1444"/>
  <c r="K1444" s="1"/>
  <c r="I1445"/>
  <c r="J1445"/>
  <c r="K1445" s="1"/>
  <c r="I1446"/>
  <c r="J1446"/>
  <c r="K1446"/>
  <c r="I1447"/>
  <c r="K1447" s="1"/>
  <c r="J1447"/>
  <c r="I1448"/>
  <c r="J1448"/>
  <c r="K1448" s="1"/>
  <c r="I1449"/>
  <c r="J1449"/>
  <c r="K1449" s="1"/>
  <c r="I1450"/>
  <c r="J1450"/>
  <c r="K1450"/>
  <c r="I1451"/>
  <c r="K1451" s="1"/>
  <c r="J1451"/>
  <c r="I1452"/>
  <c r="J1452"/>
  <c r="K1452"/>
  <c r="I1453"/>
  <c r="J1453"/>
  <c r="K1453"/>
  <c r="I1454"/>
  <c r="J1454"/>
  <c r="K1454" s="1"/>
  <c r="I1455"/>
  <c r="J1455"/>
  <c r="K1455" s="1"/>
  <c r="I1456"/>
  <c r="J1456"/>
  <c r="K1456"/>
  <c r="I1457"/>
  <c r="J1457"/>
  <c r="K1457"/>
  <c r="I1458"/>
  <c r="J1458"/>
  <c r="K1458" s="1"/>
  <c r="I1459"/>
  <c r="J1459"/>
  <c r="K1459" s="1"/>
  <c r="I1460"/>
  <c r="J1460"/>
  <c r="K1460"/>
  <c r="I1461"/>
  <c r="J1461"/>
  <c r="K1461"/>
  <c r="I1462"/>
  <c r="J1462"/>
  <c r="K1462" s="1"/>
  <c r="I1463"/>
  <c r="J1463"/>
  <c r="K1463" s="1"/>
  <c r="I1464"/>
  <c r="J1464"/>
  <c r="K1464"/>
  <c r="I1465"/>
  <c r="J1465"/>
  <c r="K1465"/>
  <c r="I1466"/>
  <c r="J1466"/>
  <c r="K1466" s="1"/>
  <c r="I1467"/>
  <c r="J1467"/>
  <c r="K1467" s="1"/>
  <c r="I1468"/>
  <c r="J1468"/>
  <c r="K1468" s="1"/>
  <c r="I1469"/>
  <c r="J1469"/>
  <c r="K1469"/>
  <c r="I1470"/>
  <c r="J1470"/>
  <c r="K1470" s="1"/>
  <c r="I1471"/>
  <c r="J1471"/>
  <c r="K1471" s="1"/>
  <c r="I1472"/>
  <c r="J1472"/>
  <c r="K1472"/>
  <c r="I1473"/>
  <c r="J1473"/>
  <c r="K1473"/>
  <c r="I1474"/>
  <c r="J1474"/>
  <c r="K1474" s="1"/>
  <c r="I1475"/>
  <c r="J1475"/>
  <c r="K1475" s="1"/>
  <c r="I1476"/>
  <c r="J1476"/>
  <c r="K1476" s="1"/>
  <c r="I1477"/>
  <c r="J1477"/>
  <c r="K1477"/>
  <c r="I1478"/>
  <c r="J1478"/>
  <c r="K1478" s="1"/>
  <c r="I1479"/>
  <c r="J1479"/>
  <c r="K1479" s="1"/>
  <c r="I1480"/>
  <c r="J1480"/>
  <c r="K1480"/>
  <c r="I1481"/>
  <c r="J1481"/>
  <c r="K1481"/>
  <c r="I1482"/>
  <c r="J1482"/>
  <c r="K1482" s="1"/>
  <c r="I1483"/>
  <c r="J1483"/>
  <c r="K1483" s="1"/>
  <c r="I1484"/>
  <c r="J1484"/>
  <c r="K1484" s="1"/>
  <c r="I1485"/>
  <c r="J1485"/>
  <c r="K1485"/>
  <c r="I1486"/>
  <c r="J1486"/>
  <c r="K1486" s="1"/>
  <c r="I1487"/>
  <c r="J1487"/>
  <c r="K1487" s="1"/>
  <c r="I1488"/>
  <c r="J1488"/>
  <c r="K1488"/>
  <c r="I1489"/>
  <c r="J1489"/>
  <c r="K1489"/>
  <c r="I1490"/>
  <c r="J1490"/>
  <c r="K1490" s="1"/>
  <c r="I1491"/>
  <c r="J1491"/>
  <c r="K1491" s="1"/>
  <c r="I1492"/>
  <c r="J1492"/>
  <c r="K1492" s="1"/>
  <c r="I1493"/>
  <c r="J1493"/>
  <c r="K1493"/>
  <c r="I1494"/>
  <c r="J1494"/>
  <c r="K1494" s="1"/>
  <c r="I1495"/>
  <c r="J1495"/>
  <c r="K1495" s="1"/>
  <c r="I1496"/>
  <c r="J1496"/>
  <c r="K1496"/>
  <c r="I1497"/>
  <c r="J1497"/>
  <c r="K1497"/>
  <c r="I1498"/>
  <c r="J1498"/>
  <c r="K1498" s="1"/>
  <c r="I1499"/>
  <c r="J1499"/>
  <c r="K1499" s="1"/>
  <c r="I1500"/>
  <c r="J1500"/>
  <c r="K1500" s="1"/>
  <c r="I1501"/>
  <c r="J1501"/>
  <c r="K1501"/>
  <c r="I1502"/>
  <c r="J1502"/>
  <c r="K1502" s="1"/>
  <c r="I1503"/>
  <c r="J1503"/>
  <c r="K1503" s="1"/>
  <c r="I1504"/>
  <c r="J1504"/>
  <c r="K1504"/>
  <c r="I1505"/>
  <c r="J1505"/>
  <c r="K1505"/>
  <c r="I1506"/>
  <c r="J1506"/>
  <c r="K1506" s="1"/>
  <c r="I1507"/>
  <c r="J1507"/>
  <c r="K1507" s="1"/>
  <c r="I1508"/>
  <c r="J1508"/>
  <c r="K1508" s="1"/>
  <c r="I1509"/>
  <c r="J1509"/>
  <c r="K1509"/>
  <c r="I1510"/>
  <c r="J1510"/>
  <c r="K1510" s="1"/>
  <c r="I1511"/>
  <c r="J1511"/>
  <c r="K1511" s="1"/>
  <c r="I1512"/>
  <c r="J1512"/>
  <c r="K1512"/>
  <c r="I1513"/>
  <c r="J1513"/>
  <c r="K1513"/>
  <c r="I1514"/>
  <c r="J1514"/>
  <c r="K1514" s="1"/>
  <c r="I1515"/>
  <c r="J1515"/>
  <c r="K1515" s="1"/>
  <c r="I1516"/>
  <c r="J1516"/>
  <c r="K1516" s="1"/>
  <c r="I1517"/>
  <c r="J1517"/>
  <c r="K1517"/>
  <c r="I1518"/>
  <c r="J1518"/>
  <c r="K1518" s="1"/>
  <c r="I1519"/>
  <c r="J1519"/>
  <c r="K1519" s="1"/>
  <c r="I1520"/>
  <c r="J1520"/>
  <c r="K1520"/>
  <c r="I1521"/>
  <c r="J1521"/>
  <c r="K1521"/>
  <c r="I1522"/>
  <c r="J1522"/>
  <c r="K1522" s="1"/>
  <c r="I1523"/>
  <c r="J1523"/>
  <c r="K1523" s="1"/>
  <c r="I1524"/>
  <c r="J1524"/>
  <c r="K1524" s="1"/>
  <c r="I1525"/>
  <c r="J1525"/>
  <c r="K1525"/>
  <c r="I1526"/>
  <c r="J1526"/>
  <c r="K1526" s="1"/>
  <c r="I1527"/>
  <c r="J1527"/>
  <c r="K1527" s="1"/>
  <c r="I1528"/>
  <c r="J1528"/>
  <c r="K1528"/>
  <c r="I1529"/>
  <c r="J1529"/>
  <c r="K1529"/>
  <c r="I1530"/>
  <c r="J1530"/>
  <c r="K1530" s="1"/>
  <c r="I1531"/>
  <c r="J1531"/>
  <c r="K1531" s="1"/>
  <c r="I1532"/>
  <c r="J1532"/>
  <c r="K1532" s="1"/>
  <c r="I1533"/>
  <c r="J1533"/>
  <c r="K1533"/>
  <c r="I1534"/>
  <c r="J1534"/>
  <c r="K1534" s="1"/>
  <c r="I1535"/>
  <c r="J1535"/>
  <c r="K1535" s="1"/>
  <c r="I1536"/>
  <c r="J1536"/>
  <c r="K1536"/>
  <c r="I1537"/>
  <c r="J1537"/>
  <c r="K1537"/>
  <c r="I1538"/>
  <c r="J1538"/>
  <c r="K1538" s="1"/>
  <c r="I1539"/>
  <c r="J1539"/>
  <c r="K1539" s="1"/>
  <c r="I1540"/>
  <c r="J1540"/>
  <c r="K1540" s="1"/>
  <c r="I1541"/>
  <c r="J1541"/>
  <c r="K1541"/>
  <c r="I1542"/>
  <c r="J1542"/>
  <c r="K1542" s="1"/>
  <c r="I1543"/>
  <c r="J1543"/>
  <c r="K1543" s="1"/>
  <c r="I1544"/>
  <c r="J1544"/>
  <c r="K1544"/>
  <c r="I1545"/>
  <c r="J1545"/>
  <c r="K1545"/>
  <c r="I1546"/>
  <c r="J1546"/>
  <c r="K1546" s="1"/>
  <c r="I1547"/>
  <c r="J1547"/>
  <c r="K1547" s="1"/>
  <c r="I1548"/>
  <c r="J1548"/>
  <c r="K1548" s="1"/>
  <c r="I1549"/>
  <c r="J1549"/>
  <c r="K1549"/>
  <c r="I1550"/>
  <c r="J1550"/>
  <c r="K1550" s="1"/>
  <c r="I1551"/>
  <c r="J1551"/>
  <c r="K1551" s="1"/>
  <c r="I1552"/>
  <c r="J1552"/>
  <c r="K1552"/>
  <c r="I1553"/>
  <c r="J1553"/>
  <c r="K1553"/>
  <c r="I1554"/>
  <c r="J1554"/>
  <c r="K1554" s="1"/>
  <c r="I1555"/>
  <c r="J1555"/>
  <c r="K1555" s="1"/>
  <c r="I1556"/>
  <c r="J1556"/>
  <c r="K1556" s="1"/>
  <c r="I1557"/>
  <c r="J1557"/>
  <c r="K1557"/>
  <c r="I1558"/>
  <c r="J1558"/>
  <c r="K1558" s="1"/>
  <c r="I1559"/>
  <c r="J1559"/>
  <c r="K1559" s="1"/>
  <c r="I1560"/>
  <c r="J1560"/>
  <c r="K1560"/>
  <c r="I1561"/>
  <c r="J1561"/>
  <c r="K1561"/>
  <c r="I1562"/>
  <c r="J1562"/>
  <c r="K1562" s="1"/>
  <c r="I1563"/>
  <c r="J1563"/>
  <c r="K1563" s="1"/>
  <c r="I1564"/>
  <c r="J1564"/>
  <c r="K1564" s="1"/>
  <c r="I1565"/>
  <c r="J1565"/>
  <c r="K1565"/>
  <c r="I1566"/>
  <c r="J1566"/>
  <c r="K1566" s="1"/>
  <c r="I1567"/>
  <c r="J1567"/>
  <c r="K1567" s="1"/>
  <c r="I1568"/>
  <c r="J1568"/>
  <c r="K1568"/>
  <c r="I1569"/>
  <c r="J1569"/>
  <c r="K1569"/>
  <c r="I1570"/>
  <c r="J1570"/>
  <c r="K1570" s="1"/>
  <c r="I1571"/>
  <c r="J1571"/>
  <c r="K1571" s="1"/>
  <c r="I1572"/>
  <c r="J1572"/>
  <c r="K1572" s="1"/>
  <c r="I1573"/>
  <c r="J1573"/>
  <c r="K1573"/>
  <c r="I1574"/>
  <c r="J1574"/>
  <c r="K1574" s="1"/>
  <c r="I1575"/>
  <c r="J1575"/>
  <c r="K1575" s="1"/>
  <c r="I1576"/>
  <c r="J1576"/>
  <c r="K1576"/>
  <c r="I1577"/>
  <c r="J1577"/>
  <c r="K1577"/>
  <c r="I1578"/>
  <c r="J1578"/>
  <c r="K1578" s="1"/>
  <c r="I1579"/>
  <c r="J1579"/>
  <c r="K1579" s="1"/>
  <c r="I1580"/>
  <c r="J1580"/>
  <c r="K1580" s="1"/>
  <c r="I1581"/>
  <c r="J1581"/>
  <c r="K1581"/>
  <c r="I1582"/>
  <c r="J1582"/>
  <c r="K1582" s="1"/>
  <c r="I1583"/>
  <c r="J1583"/>
  <c r="K1583" s="1"/>
  <c r="I1584"/>
  <c r="J1584"/>
  <c r="K1584"/>
  <c r="I1585"/>
  <c r="J1585"/>
  <c r="K1585"/>
  <c r="I1586"/>
  <c r="J1586"/>
  <c r="K1586" s="1"/>
  <c r="I1587"/>
  <c r="J1587"/>
  <c r="K1587" s="1"/>
  <c r="I1588"/>
  <c r="J1588"/>
  <c r="K1588" s="1"/>
  <c r="I1589"/>
  <c r="J1589"/>
  <c r="K1589"/>
  <c r="I1590"/>
  <c r="J1590"/>
  <c r="K1590" s="1"/>
  <c r="I1591"/>
  <c r="J1591"/>
  <c r="K1591" s="1"/>
  <c r="I1592"/>
  <c r="J1592"/>
  <c r="K1592"/>
  <c r="I1593"/>
  <c r="J1593"/>
  <c r="K1593"/>
  <c r="I1594"/>
  <c r="J1594"/>
  <c r="K1594" s="1"/>
  <c r="I1595"/>
  <c r="J1595"/>
  <c r="K1595" s="1"/>
  <c r="I1596"/>
  <c r="J1596"/>
  <c r="K1596" s="1"/>
  <c r="I1597"/>
  <c r="J1597"/>
  <c r="K1597"/>
  <c r="I1598"/>
  <c r="J1598"/>
  <c r="K1598" s="1"/>
  <c r="I1599"/>
  <c r="J1599"/>
  <c r="K1599" s="1"/>
  <c r="I1600"/>
  <c r="J1600"/>
  <c r="K1600"/>
  <c r="I1601"/>
  <c r="J1601"/>
  <c r="K1601"/>
  <c r="I1602"/>
  <c r="J1602"/>
  <c r="K1602" s="1"/>
  <c r="I1603"/>
  <c r="J1603"/>
  <c r="K1603" s="1"/>
  <c r="I1604"/>
  <c r="J1604"/>
  <c r="K1604" s="1"/>
  <c r="I1605"/>
  <c r="J1605"/>
  <c r="K1605"/>
  <c r="I1606"/>
  <c r="J1606"/>
  <c r="K1606" s="1"/>
  <c r="I1607"/>
  <c r="J1607"/>
  <c r="K1607" s="1"/>
  <c r="I1608"/>
  <c r="J1608"/>
  <c r="K1608"/>
  <c r="I1609"/>
  <c r="J1609"/>
  <c r="K1609"/>
  <c r="I1610"/>
  <c r="J1610"/>
  <c r="K1610" s="1"/>
  <c r="I1611"/>
  <c r="J1611"/>
  <c r="K1611" s="1"/>
  <c r="I1612"/>
  <c r="J1612"/>
  <c r="K1612" s="1"/>
  <c r="I1613"/>
  <c r="J1613"/>
  <c r="K1613"/>
  <c r="I1614"/>
  <c r="J1614"/>
  <c r="K1614" s="1"/>
  <c r="I1615"/>
  <c r="J1615"/>
  <c r="K1615" s="1"/>
  <c r="I1616"/>
  <c r="J1616"/>
  <c r="K1616"/>
  <c r="I1617"/>
  <c r="J1617"/>
  <c r="K1617"/>
  <c r="I1618"/>
  <c r="J1618"/>
  <c r="K1618" s="1"/>
  <c r="I1619"/>
  <c r="J1619"/>
  <c r="K1619" s="1"/>
  <c r="I1620"/>
  <c r="J1620"/>
  <c r="K1620" s="1"/>
  <c r="I1621"/>
  <c r="J1621"/>
  <c r="K1621"/>
  <c r="I1622"/>
  <c r="J1622"/>
  <c r="K1622" s="1"/>
  <c r="I1623"/>
  <c r="J1623"/>
  <c r="K1623" s="1"/>
  <c r="I1624"/>
  <c r="J1624"/>
  <c r="K1624"/>
  <c r="I1625"/>
  <c r="J1625"/>
  <c r="K1625"/>
  <c r="I1626"/>
  <c r="J1626"/>
  <c r="K1626" s="1"/>
  <c r="I1627"/>
  <c r="J1627"/>
  <c r="K1627" s="1"/>
  <c r="I1628"/>
  <c r="J1628"/>
  <c r="K1628" s="1"/>
  <c r="I1629"/>
  <c r="J1629"/>
  <c r="K1629"/>
  <c r="I1630"/>
  <c r="J1630"/>
  <c r="K1630" s="1"/>
  <c r="I1631"/>
  <c r="J1631"/>
  <c r="K1631" s="1"/>
  <c r="I1632"/>
  <c r="J1632"/>
  <c r="K1632"/>
  <c r="I1633"/>
  <c r="J1633"/>
  <c r="K1633"/>
  <c r="I1634"/>
  <c r="J1634"/>
  <c r="K1634" s="1"/>
  <c r="I1635"/>
  <c r="J1635"/>
  <c r="K1635" s="1"/>
  <c r="I1636"/>
  <c r="J1636"/>
  <c r="K1636" s="1"/>
  <c r="I1637"/>
  <c r="J1637"/>
  <c r="K1637"/>
  <c r="I1638"/>
  <c r="J1638"/>
  <c r="K1638" s="1"/>
  <c r="I1639"/>
  <c r="J1639"/>
  <c r="K1639" s="1"/>
  <c r="I1640"/>
  <c r="J1640"/>
  <c r="K1640"/>
  <c r="I1641"/>
  <c r="J1641"/>
  <c r="K1641"/>
  <c r="I1642"/>
  <c r="J1642"/>
  <c r="K1642" s="1"/>
  <c r="I1643"/>
  <c r="J1643"/>
  <c r="K1643" s="1"/>
  <c r="I1644"/>
  <c r="J1644"/>
  <c r="K1644" s="1"/>
  <c r="I1645"/>
  <c r="J1645"/>
  <c r="K1645"/>
  <c r="I1646"/>
  <c r="J1646"/>
  <c r="K1646" s="1"/>
  <c r="I1647"/>
  <c r="J1647"/>
  <c r="K1647" s="1"/>
  <c r="I1648"/>
  <c r="J1648"/>
  <c r="K1648"/>
  <c r="I1649"/>
  <c r="J1649"/>
  <c r="K1649"/>
  <c r="I1650"/>
  <c r="J1650"/>
  <c r="K1650" s="1"/>
  <c r="I1651"/>
  <c r="J1651"/>
  <c r="K1651" s="1"/>
  <c r="I1652"/>
  <c r="J1652"/>
  <c r="K1652" s="1"/>
  <c r="I1653"/>
  <c r="J1653"/>
  <c r="K1653"/>
  <c r="I1654"/>
  <c r="J1654"/>
  <c r="K1654" s="1"/>
  <c r="I1655"/>
  <c r="J1655"/>
  <c r="K1655" s="1"/>
  <c r="I1656"/>
  <c r="J1656"/>
  <c r="K1656"/>
  <c r="I1657"/>
  <c r="J1657"/>
  <c r="K1657"/>
  <c r="I1658"/>
  <c r="J1658"/>
  <c r="K1658" s="1"/>
  <c r="I1659"/>
  <c r="J1659"/>
  <c r="K1659" s="1"/>
  <c r="I1660"/>
  <c r="J1660"/>
  <c r="K1660" s="1"/>
  <c r="I1661"/>
  <c r="J1661"/>
  <c r="K1661"/>
  <c r="I1662"/>
  <c r="J1662"/>
  <c r="K1662" s="1"/>
  <c r="I1663"/>
  <c r="J1663"/>
  <c r="K1663" s="1"/>
  <c r="I1664"/>
  <c r="J1664"/>
  <c r="K1664"/>
  <c r="I1665"/>
  <c r="J1665"/>
  <c r="K1665"/>
  <c r="I1666"/>
  <c r="J1666"/>
  <c r="K1666" s="1"/>
  <c r="I1667"/>
  <c r="J1667"/>
  <c r="K1667" s="1"/>
  <c r="I1668"/>
  <c r="J1668"/>
  <c r="K1668" s="1"/>
  <c r="I1669"/>
  <c r="J1669"/>
  <c r="K1669"/>
  <c r="I1670"/>
  <c r="J1670"/>
  <c r="K1670" s="1"/>
  <c r="I1671"/>
  <c r="J1671"/>
  <c r="K1671" s="1"/>
  <c r="I1672"/>
  <c r="J1672"/>
  <c r="K1672"/>
  <c r="I1673"/>
  <c r="J1673"/>
  <c r="K1673"/>
  <c r="I1674"/>
  <c r="J1674"/>
  <c r="K1674" s="1"/>
  <c r="I1675"/>
  <c r="J1675"/>
  <c r="K1675" s="1"/>
  <c r="I1676"/>
  <c r="J1676"/>
  <c r="K1676" s="1"/>
  <c r="I1677"/>
  <c r="J1677"/>
  <c r="K1677"/>
  <c r="I1678"/>
  <c r="J1678"/>
  <c r="K1678" s="1"/>
  <c r="I1679"/>
  <c r="J1679"/>
  <c r="K1679" s="1"/>
  <c r="I1680"/>
  <c r="J1680"/>
  <c r="K1680"/>
  <c r="I1681"/>
  <c r="K1681" s="1"/>
  <c r="J1681"/>
  <c r="I1682"/>
  <c r="J1682"/>
  <c r="K1682" s="1"/>
  <c r="I1683"/>
  <c r="J1683"/>
  <c r="K1683"/>
  <c r="I1684"/>
  <c r="J1684"/>
  <c r="K1684"/>
  <c r="I1685"/>
  <c r="K1685" s="1"/>
  <c r="J1685"/>
  <c r="I1686"/>
  <c r="J1686"/>
  <c r="K1686" s="1"/>
  <c r="I1687"/>
  <c r="K1687" s="1"/>
  <c r="J1687"/>
  <c r="I1688"/>
  <c r="J1688"/>
  <c r="K1688" s="1"/>
  <c r="I1689"/>
  <c r="J1689"/>
  <c r="K1689"/>
  <c r="I1690"/>
  <c r="J1690"/>
  <c r="K1690" s="1"/>
  <c r="I1691"/>
  <c r="J1691"/>
  <c r="K1691" s="1"/>
  <c r="I1692"/>
  <c r="J1692"/>
  <c r="K1692"/>
  <c r="I1693"/>
  <c r="J1693"/>
  <c r="K1693"/>
  <c r="I1694"/>
  <c r="J1694"/>
  <c r="I1695"/>
  <c r="J1695"/>
  <c r="K1695"/>
  <c r="I1696"/>
  <c r="J1696"/>
  <c r="K1696"/>
  <c r="I1697"/>
  <c r="K1697" s="1"/>
  <c r="J1697"/>
  <c r="I1698"/>
  <c r="J1698"/>
  <c r="K1698" s="1"/>
  <c r="I1699"/>
  <c r="J1699"/>
  <c r="K1699"/>
  <c r="I1700"/>
  <c r="J1700"/>
  <c r="K1700"/>
  <c r="I1701"/>
  <c r="K1701" s="1"/>
  <c r="J1701"/>
  <c r="I1702"/>
  <c r="J1702"/>
  <c r="K1702" s="1"/>
  <c r="I1703"/>
  <c r="K1703" s="1"/>
  <c r="J1703"/>
  <c r="I1704"/>
  <c r="J1704"/>
  <c r="K1704" s="1"/>
  <c r="I1705"/>
  <c r="J1705"/>
  <c r="K1705"/>
  <c r="I1706"/>
  <c r="J1706"/>
  <c r="K1706" s="1"/>
  <c r="I1707"/>
  <c r="J1707"/>
  <c r="K1707" s="1"/>
  <c r="I1708"/>
  <c r="J1708"/>
  <c r="K1708"/>
  <c r="I1709"/>
  <c r="J1709"/>
  <c r="K1709"/>
  <c r="I1710"/>
  <c r="J1710"/>
  <c r="I1711"/>
  <c r="J1711"/>
  <c r="K1711"/>
  <c r="I1712"/>
  <c r="J1712"/>
  <c r="K1712"/>
  <c r="I1713"/>
  <c r="K1713" s="1"/>
  <c r="J1713"/>
  <c r="I1714"/>
  <c r="J1714"/>
  <c r="K1714" s="1"/>
  <c r="I1715"/>
  <c r="J1715"/>
  <c r="K1715"/>
  <c r="I1716"/>
  <c r="J1716"/>
  <c r="K1716"/>
  <c r="I1717"/>
  <c r="K1717" s="1"/>
  <c r="J1717"/>
  <c r="I1718"/>
  <c r="J1718"/>
  <c r="K1718" s="1"/>
  <c r="I1719"/>
  <c r="K1719" s="1"/>
  <c r="J1719"/>
  <c r="I1720"/>
  <c r="J1720"/>
  <c r="K1720" s="1"/>
  <c r="I1721"/>
  <c r="J1721"/>
  <c r="K1721"/>
  <c r="I1722"/>
  <c r="J1722"/>
  <c r="K1722" s="1"/>
  <c r="I1723"/>
  <c r="J1723"/>
  <c r="K1723" s="1"/>
  <c r="I1724"/>
  <c r="J1724"/>
  <c r="K1724"/>
  <c r="I1725"/>
  <c r="J1725"/>
  <c r="K1725"/>
  <c r="I1726"/>
  <c r="J1726"/>
  <c r="I1727"/>
  <c r="J1727"/>
  <c r="K1727"/>
  <c r="I1728"/>
  <c r="J1728"/>
  <c r="K1728"/>
  <c r="I1729"/>
  <c r="K1729" s="1"/>
  <c r="J1729"/>
  <c r="I1730"/>
  <c r="J1730"/>
  <c r="K1730" s="1"/>
  <c r="I1731"/>
  <c r="J1731"/>
  <c r="K1731"/>
  <c r="I1732"/>
  <c r="J1732"/>
  <c r="K1732"/>
  <c r="I1733"/>
  <c r="K1733" s="1"/>
  <c r="J1733"/>
  <c r="I1734"/>
  <c r="J1734"/>
  <c r="K1734" s="1"/>
  <c r="I1735"/>
  <c r="K1735" s="1"/>
  <c r="J1735"/>
  <c r="I1736"/>
  <c r="J1736"/>
  <c r="K1736" s="1"/>
  <c r="I1737"/>
  <c r="J1737"/>
  <c r="K1737"/>
  <c r="I1738"/>
  <c r="J1738"/>
  <c r="K1738" s="1"/>
  <c r="I1739"/>
  <c r="J1739"/>
  <c r="K1739" s="1"/>
  <c r="I1740"/>
  <c r="J1740"/>
  <c r="K1740"/>
  <c r="I1741"/>
  <c r="J1741"/>
  <c r="K1741"/>
  <c r="I1742"/>
  <c r="J1742"/>
  <c r="I1743"/>
  <c r="J1743"/>
  <c r="K1743"/>
  <c r="I1744"/>
  <c r="J1744"/>
  <c r="K1744"/>
  <c r="I1745"/>
  <c r="K1745" s="1"/>
  <c r="J1745"/>
  <c r="I1746"/>
  <c r="J1746"/>
  <c r="K1746" s="1"/>
  <c r="I1747"/>
  <c r="J1747"/>
  <c r="K1747"/>
  <c r="I1748"/>
  <c r="J1748"/>
  <c r="K1748"/>
  <c r="I1749"/>
  <c r="K1749" s="1"/>
  <c r="J1749"/>
  <c r="I1750"/>
  <c r="J1750"/>
  <c r="K1750" s="1"/>
  <c r="I1751"/>
  <c r="K1751" s="1"/>
  <c r="J1751"/>
  <c r="I1752"/>
  <c r="J1752"/>
  <c r="K1752" s="1"/>
  <c r="I1753"/>
  <c r="J1753"/>
  <c r="K1753"/>
  <c r="I1754"/>
  <c r="J1754"/>
  <c r="K1754" s="1"/>
  <c r="I1755"/>
  <c r="J1755"/>
  <c r="K1755" s="1"/>
  <c r="I1756"/>
  <c r="J1756"/>
  <c r="K1756"/>
  <c r="I1757"/>
  <c r="J1757"/>
  <c r="K1757"/>
  <c r="I1758"/>
  <c r="J1758"/>
  <c r="I1759"/>
  <c r="J1759"/>
  <c r="K1759"/>
  <c r="I1760"/>
  <c r="J1760"/>
  <c r="K1760"/>
  <c r="I1761"/>
  <c r="K1761" s="1"/>
  <c r="J1761"/>
  <c r="I1762"/>
  <c r="J1762"/>
  <c r="K1762" s="1"/>
  <c r="I1763"/>
  <c r="J1763"/>
  <c r="K1763"/>
  <c r="I1764"/>
  <c r="J1764"/>
  <c r="K1764"/>
  <c r="I1765"/>
  <c r="K1765" s="1"/>
  <c r="J1765"/>
  <c r="I1766"/>
  <c r="J1766"/>
  <c r="K1766" s="1"/>
  <c r="I1767"/>
  <c r="K1767" s="1"/>
  <c r="J1767"/>
  <c r="I1768"/>
  <c r="J1768"/>
  <c r="K1768" s="1"/>
  <c r="I1769"/>
  <c r="J1769"/>
  <c r="K1769"/>
  <c r="I1770"/>
  <c r="J1770"/>
  <c r="K1770" s="1"/>
  <c r="I1771"/>
  <c r="J1771"/>
  <c r="K1771" s="1"/>
  <c r="I1772"/>
  <c r="J1772"/>
  <c r="K1772"/>
  <c r="I1773"/>
  <c r="J1773"/>
  <c r="K1773"/>
  <c r="I1774"/>
  <c r="J1774"/>
  <c r="I1775"/>
  <c r="J1775"/>
  <c r="K1775"/>
  <c r="I1776"/>
  <c r="J1776"/>
  <c r="K1776"/>
  <c r="I1777"/>
  <c r="K1777" s="1"/>
  <c r="J1777"/>
  <c r="I1778"/>
  <c r="J1778"/>
  <c r="K1778" s="1"/>
  <c r="I1779"/>
  <c r="J1779"/>
  <c r="K1779"/>
  <c r="I1780"/>
  <c r="J1780"/>
  <c r="K1780"/>
  <c r="I1781"/>
  <c r="K1781" s="1"/>
  <c r="J1781"/>
  <c r="I1782"/>
  <c r="J1782"/>
  <c r="K1782" s="1"/>
  <c r="I1783"/>
  <c r="K1783" s="1"/>
  <c r="J1783"/>
  <c r="I1784"/>
  <c r="J1784"/>
  <c r="K1784" s="1"/>
  <c r="I1785"/>
  <c r="J1785"/>
  <c r="K1785"/>
  <c r="I1786"/>
  <c r="J1786"/>
  <c r="K1786" s="1"/>
  <c r="I1787"/>
  <c r="J1787"/>
  <c r="K1787" s="1"/>
  <c r="I1788"/>
  <c r="J1788"/>
  <c r="K1788"/>
  <c r="I1789"/>
  <c r="J1789"/>
  <c r="K1789"/>
  <c r="I1790"/>
  <c r="J1790"/>
  <c r="I1791"/>
  <c r="J1791"/>
  <c r="K1791"/>
  <c r="I1792"/>
  <c r="J1792"/>
  <c r="K1792"/>
  <c r="I1793"/>
  <c r="K1793" s="1"/>
  <c r="J1793"/>
  <c r="I1794"/>
  <c r="J1794"/>
  <c r="K1794" s="1"/>
  <c r="I1795"/>
  <c r="J1795"/>
  <c r="K1795"/>
  <c r="I1796"/>
  <c r="J1796"/>
  <c r="K1796"/>
  <c r="I1797"/>
  <c r="K1797" s="1"/>
  <c r="J1797"/>
  <c r="I1798"/>
  <c r="J1798"/>
  <c r="K1798" s="1"/>
  <c r="I1799"/>
  <c r="K1799" s="1"/>
  <c r="J1799"/>
  <c r="I1800"/>
  <c r="J1800"/>
  <c r="K1800" s="1"/>
  <c r="I1801"/>
  <c r="J1801"/>
  <c r="K1801"/>
  <c r="I1802"/>
  <c r="J1802"/>
  <c r="K1802" s="1"/>
  <c r="I1803"/>
  <c r="J1803"/>
  <c r="K1803" s="1"/>
  <c r="I1804"/>
  <c r="J1804"/>
  <c r="K1804"/>
  <c r="I1805"/>
  <c r="J1805"/>
  <c r="K1805"/>
  <c r="I1806"/>
  <c r="J1806"/>
  <c r="I1807"/>
  <c r="J1807"/>
  <c r="K1807"/>
  <c r="I1808"/>
  <c r="J1808"/>
  <c r="K1808"/>
  <c r="I1809"/>
  <c r="K1809" s="1"/>
  <c r="J1809"/>
  <c r="I1810"/>
  <c r="J1810"/>
  <c r="K1810" s="1"/>
  <c r="I1811"/>
  <c r="J1811"/>
  <c r="K1811"/>
  <c r="I1812"/>
  <c r="J1812"/>
  <c r="K1812"/>
  <c r="I1813"/>
  <c r="K1813" s="1"/>
  <c r="J1813"/>
  <c r="I1814"/>
  <c r="J1814"/>
  <c r="K1814" s="1"/>
  <c r="I1815"/>
  <c r="K1815" s="1"/>
  <c r="J1815"/>
  <c r="I1816"/>
  <c r="J1816"/>
  <c r="K1816" s="1"/>
  <c r="I1817"/>
  <c r="J1817"/>
  <c r="K1817"/>
  <c r="I1818"/>
  <c r="J1818"/>
  <c r="K1818" s="1"/>
  <c r="I1819"/>
  <c r="J1819"/>
  <c r="K1819" s="1"/>
  <c r="I1820"/>
  <c r="J1820"/>
  <c r="K1820"/>
  <c r="I1821"/>
  <c r="J1821"/>
  <c r="K1821"/>
  <c r="I1822"/>
  <c r="J1822"/>
  <c r="I1823"/>
  <c r="J1823"/>
  <c r="K1823"/>
  <c r="I1824"/>
  <c r="J1824"/>
  <c r="K1824"/>
  <c r="I1825"/>
  <c r="K1825" s="1"/>
  <c r="J1825"/>
  <c r="I1826"/>
  <c r="J1826"/>
  <c r="K1826" s="1"/>
  <c r="I1827"/>
  <c r="J1827"/>
  <c r="K1827"/>
  <c r="I1828"/>
  <c r="J1828"/>
  <c r="K1828"/>
  <c r="I1829"/>
  <c r="K1829" s="1"/>
  <c r="J1829"/>
  <c r="I1830"/>
  <c r="J1830"/>
  <c r="K1830" s="1"/>
  <c r="I1831"/>
  <c r="K1831" s="1"/>
  <c r="J1831"/>
  <c r="I1832"/>
  <c r="J1832"/>
  <c r="K1832" s="1"/>
  <c r="I1833"/>
  <c r="J1833"/>
  <c r="K1833"/>
  <c r="I1834"/>
  <c r="J1834"/>
  <c r="K1834" s="1"/>
  <c r="I1835"/>
  <c r="J1835"/>
  <c r="K1835" s="1"/>
  <c r="I1836"/>
  <c r="J1836"/>
  <c r="K1836"/>
  <c r="I1837"/>
  <c r="J1837"/>
  <c r="K1837"/>
  <c r="I1838"/>
  <c r="J1838"/>
  <c r="I1839"/>
  <c r="J1839"/>
  <c r="K1839"/>
  <c r="I1840"/>
  <c r="J1840"/>
  <c r="K1840"/>
  <c r="I1841"/>
  <c r="K1841" s="1"/>
  <c r="J1841"/>
  <c r="I1842"/>
  <c r="J1842"/>
  <c r="K1842" s="1"/>
  <c r="I1843"/>
  <c r="J1843"/>
  <c r="K1843"/>
  <c r="I1844"/>
  <c r="J1844"/>
  <c r="K1844"/>
  <c r="I1845"/>
  <c r="K1845" s="1"/>
  <c r="J1845"/>
  <c r="I1846"/>
  <c r="J1846"/>
  <c r="K1846" s="1"/>
  <c r="I1847"/>
  <c r="K1847" s="1"/>
  <c r="J1847"/>
  <c r="I1848"/>
  <c r="J1848"/>
  <c r="K1848" s="1"/>
  <c r="I1849"/>
  <c r="J1849"/>
  <c r="K1849"/>
  <c r="I1850"/>
  <c r="J1850"/>
  <c r="K1850" s="1"/>
  <c r="I1851"/>
  <c r="J1851"/>
  <c r="K1851" s="1"/>
  <c r="I1852"/>
  <c r="J1852"/>
  <c r="K1852"/>
  <c r="I1853"/>
  <c r="J1853"/>
  <c r="K1853"/>
  <c r="I1854"/>
  <c r="J1854"/>
  <c r="I1855"/>
  <c r="J1855"/>
  <c r="K1855"/>
  <c r="I1856"/>
  <c r="J1856"/>
  <c r="K1856"/>
  <c r="I1857"/>
  <c r="K1857" s="1"/>
  <c r="J1857"/>
  <c r="I1858"/>
  <c r="J1858"/>
  <c r="K1858" s="1"/>
  <c r="I1859"/>
  <c r="J1859"/>
  <c r="K1859"/>
  <c r="I1860"/>
  <c r="J1860"/>
  <c r="K1860"/>
  <c r="I1861"/>
  <c r="K1861" s="1"/>
  <c r="J1861"/>
  <c r="I1862"/>
  <c r="J1862"/>
  <c r="K1862" s="1"/>
  <c r="I1863"/>
  <c r="K1863" s="1"/>
  <c r="J1863"/>
  <c r="I1864"/>
  <c r="J1864"/>
  <c r="K1864" s="1"/>
  <c r="I1865"/>
  <c r="J1865"/>
  <c r="K1865"/>
  <c r="I1866"/>
  <c r="J1866"/>
  <c r="K1866" s="1"/>
  <c r="I1867"/>
  <c r="J1867"/>
  <c r="K1867" s="1"/>
  <c r="I1868"/>
  <c r="J1868"/>
  <c r="K1868"/>
  <c r="I1869"/>
  <c r="J1869"/>
  <c r="K1869"/>
  <c r="I1870"/>
  <c r="J1870"/>
  <c r="I1871"/>
  <c r="J1871"/>
  <c r="K1871"/>
  <c r="I1872"/>
  <c r="J1872"/>
  <c r="K1872"/>
  <c r="I1873"/>
  <c r="K1873" s="1"/>
  <c r="J1873"/>
  <c r="I1874"/>
  <c r="J1874"/>
  <c r="K1874" s="1"/>
  <c r="I1875"/>
  <c r="J1875"/>
  <c r="K1875"/>
  <c r="I1876"/>
  <c r="J1876"/>
  <c r="K1876"/>
  <c r="I1877"/>
  <c r="K1877" s="1"/>
  <c r="J1877"/>
  <c r="I1878"/>
  <c r="J1878"/>
  <c r="K1878" s="1"/>
  <c r="I1879"/>
  <c r="K1879" s="1"/>
  <c r="J1879"/>
  <c r="I1880"/>
  <c r="J1880"/>
  <c r="K1880" s="1"/>
  <c r="I1881"/>
  <c r="J1881"/>
  <c r="K1881"/>
  <c r="I1882"/>
  <c r="J1882"/>
  <c r="K1882"/>
  <c r="I1883"/>
  <c r="K1883" s="1"/>
  <c r="J1883"/>
  <c r="I1884"/>
  <c r="J1884"/>
  <c r="K1884" s="1"/>
  <c r="I1885"/>
  <c r="J1885"/>
  <c r="K1885"/>
  <c r="I1886"/>
  <c r="J1886"/>
  <c r="K1886"/>
  <c r="I1887"/>
  <c r="K1887" s="1"/>
  <c r="J1887"/>
  <c r="I1888"/>
  <c r="J1888"/>
  <c r="K1888" s="1"/>
  <c r="I1889"/>
  <c r="J1889"/>
  <c r="K1889"/>
  <c r="I1890"/>
  <c r="J1890"/>
  <c r="K1890"/>
  <c r="I1891"/>
  <c r="K1891" s="1"/>
  <c r="J1891"/>
  <c r="I1892"/>
  <c r="J1892"/>
  <c r="K1892" s="1"/>
  <c r="I1893"/>
  <c r="J1893"/>
  <c r="K1893"/>
  <c r="I1894"/>
  <c r="J1894"/>
  <c r="K1894"/>
  <c r="I1895"/>
  <c r="K1895" s="1"/>
  <c r="J1895"/>
  <c r="I1896"/>
  <c r="J1896"/>
  <c r="K1896" s="1"/>
  <c r="I1897"/>
  <c r="J1897"/>
  <c r="K1897"/>
  <c r="I1898"/>
  <c r="J1898"/>
  <c r="K1898"/>
  <c r="I1899"/>
  <c r="K1899" s="1"/>
  <c r="J1899"/>
  <c r="I1900"/>
  <c r="J1900"/>
  <c r="K1900" s="1"/>
  <c r="I1901"/>
  <c r="J1901"/>
  <c r="K1901"/>
  <c r="I1902"/>
  <c r="J1902"/>
  <c r="K1902"/>
  <c r="I1903"/>
  <c r="K1903" s="1"/>
  <c r="J1903"/>
  <c r="I1904"/>
  <c r="J1904"/>
  <c r="K1904" s="1"/>
  <c r="I1905"/>
  <c r="J1905"/>
  <c r="K1905"/>
  <c r="I1906"/>
  <c r="J1906"/>
  <c r="K1906"/>
  <c r="I1907"/>
  <c r="K1907" s="1"/>
  <c r="J1907"/>
  <c r="I1908"/>
  <c r="J1908"/>
  <c r="K1908" s="1"/>
  <c r="I1909"/>
  <c r="J1909"/>
  <c r="K1909"/>
  <c r="I1910"/>
  <c r="J1910"/>
  <c r="K1910"/>
  <c r="I1911"/>
  <c r="K1911" s="1"/>
  <c r="J1911"/>
  <c r="I1912"/>
  <c r="J1912"/>
  <c r="K1912" s="1"/>
  <c r="I1913"/>
  <c r="J1913"/>
  <c r="K1913"/>
  <c r="I1914"/>
  <c r="J1914"/>
  <c r="K1914"/>
  <c r="I1915"/>
  <c r="K1915" s="1"/>
  <c r="J1915"/>
  <c r="I1916"/>
  <c r="J1916"/>
  <c r="K1916" s="1"/>
  <c r="I1917"/>
  <c r="J1917"/>
  <c r="K1917"/>
  <c r="I1918"/>
  <c r="J1918"/>
  <c r="K1918"/>
  <c r="I1919"/>
  <c r="K1919" s="1"/>
  <c r="J1919"/>
  <c r="I1920"/>
  <c r="J1920"/>
  <c r="K1920" s="1"/>
  <c r="I1921"/>
  <c r="J1921"/>
  <c r="K1921"/>
  <c r="I1922"/>
  <c r="J1922"/>
  <c r="K1922"/>
  <c r="I1923"/>
  <c r="K1923" s="1"/>
  <c r="J1923"/>
  <c r="I1924"/>
  <c r="J1924"/>
  <c r="K1924" s="1"/>
  <c r="I1925"/>
  <c r="J1925"/>
  <c r="K1925"/>
  <c r="I1926"/>
  <c r="J1926"/>
  <c r="K1926"/>
  <c r="I1927"/>
  <c r="K1927" s="1"/>
  <c r="J1927"/>
  <c r="I1928"/>
  <c r="J1928"/>
  <c r="K1928" s="1"/>
  <c r="I1929"/>
  <c r="J1929"/>
  <c r="K1929"/>
  <c r="I1930"/>
  <c r="J1930"/>
  <c r="K1930"/>
  <c r="I1931"/>
  <c r="K1931" s="1"/>
  <c r="J1931"/>
  <c r="I1932"/>
  <c r="J1932"/>
  <c r="K1932" s="1"/>
  <c r="I1933"/>
  <c r="J1933"/>
  <c r="K1933"/>
  <c r="I1934"/>
  <c r="J1934"/>
  <c r="K1934"/>
  <c r="I1935"/>
  <c r="K1935" s="1"/>
  <c r="J1935"/>
  <c r="I1936"/>
  <c r="J1936"/>
  <c r="K1936" s="1"/>
  <c r="I1937"/>
  <c r="J1937"/>
  <c r="K1937"/>
  <c r="I1938"/>
  <c r="J1938"/>
  <c r="K1938"/>
  <c r="I1939"/>
  <c r="K1939" s="1"/>
  <c r="J1939"/>
  <c r="I1940"/>
  <c r="J1940"/>
  <c r="K1940" s="1"/>
  <c r="I1941"/>
  <c r="J1941"/>
  <c r="K1941"/>
  <c r="I1942"/>
  <c r="J1942"/>
  <c r="K1942"/>
  <c r="I1943"/>
  <c r="K1943" s="1"/>
  <c r="J1943"/>
  <c r="I1944"/>
  <c r="J1944"/>
  <c r="K1944" s="1"/>
  <c r="I1945"/>
  <c r="J1945"/>
  <c r="K1945"/>
  <c r="I1946"/>
  <c r="J1946"/>
  <c r="K1946"/>
  <c r="I1947"/>
  <c r="K1947" s="1"/>
  <c r="J1947"/>
  <c r="I1948"/>
  <c r="J1948"/>
  <c r="K1948" s="1"/>
  <c r="I1949"/>
  <c r="J1949"/>
  <c r="K1949"/>
  <c r="I1950"/>
  <c r="J1950"/>
  <c r="K1950"/>
  <c r="I1951"/>
  <c r="K1951" s="1"/>
  <c r="J1951"/>
  <c r="I1952"/>
  <c r="J1952"/>
  <c r="K1952" s="1"/>
  <c r="I1953"/>
  <c r="J1953"/>
  <c r="K1953"/>
  <c r="I1954"/>
  <c r="J1954"/>
  <c r="K1954"/>
  <c r="I1955"/>
  <c r="K1955" s="1"/>
  <c r="J1955"/>
  <c r="I1956"/>
  <c r="J1956"/>
  <c r="K1956" s="1"/>
  <c r="I1957"/>
  <c r="J1957"/>
  <c r="K1957"/>
  <c r="I1958"/>
  <c r="J1958"/>
  <c r="K1958"/>
  <c r="I1959"/>
  <c r="K1959" s="1"/>
  <c r="J1959"/>
  <c r="I1960"/>
  <c r="J1960"/>
  <c r="K1960" s="1"/>
  <c r="I1961"/>
  <c r="J1961"/>
  <c r="K1961"/>
  <c r="I1962"/>
  <c r="J1962"/>
  <c r="K1962"/>
  <c r="I1963"/>
  <c r="K1963" s="1"/>
  <c r="J1963"/>
  <c r="I1964"/>
  <c r="J1964"/>
  <c r="K1964" s="1"/>
  <c r="I1965"/>
  <c r="J1965"/>
  <c r="K1965"/>
  <c r="I1966"/>
  <c r="J1966"/>
  <c r="K1966"/>
  <c r="I1967"/>
  <c r="K1967" s="1"/>
  <c r="J1967"/>
  <c r="I1968"/>
  <c r="J1968"/>
  <c r="K1968" s="1"/>
  <c r="I1969"/>
  <c r="J1969"/>
  <c r="K1969"/>
  <c r="I1970"/>
  <c r="J1970"/>
  <c r="K1970"/>
  <c r="I1971"/>
  <c r="K1971" s="1"/>
  <c r="J1971"/>
  <c r="I1972"/>
  <c r="J1972"/>
  <c r="K1972" s="1"/>
  <c r="I1973"/>
  <c r="J1973"/>
  <c r="K1973"/>
  <c r="I1974"/>
  <c r="J1974"/>
  <c r="K1974"/>
  <c r="I1975"/>
  <c r="K1975" s="1"/>
  <c r="J1975"/>
  <c r="I1976"/>
  <c r="J1976"/>
  <c r="K1976" s="1"/>
  <c r="I1977"/>
  <c r="J1977"/>
  <c r="K1977"/>
  <c r="I1978"/>
  <c r="J1978"/>
  <c r="K1978"/>
  <c r="I1979"/>
  <c r="K1979" s="1"/>
  <c r="J1979"/>
  <c r="I1980"/>
  <c r="J1980"/>
  <c r="K1980" s="1"/>
  <c r="I1981"/>
  <c r="J1981"/>
  <c r="K1981"/>
  <c r="I1982"/>
  <c r="J1982"/>
  <c r="K1982"/>
  <c r="I1983"/>
  <c r="K1983" s="1"/>
  <c r="J1983"/>
  <c r="I1984"/>
  <c r="J1984"/>
  <c r="K1984" s="1"/>
  <c r="I1985"/>
  <c r="J1985"/>
  <c r="K1985"/>
  <c r="I1986"/>
  <c r="J1986"/>
  <c r="K1986"/>
  <c r="I1987"/>
  <c r="K1987" s="1"/>
  <c r="J1987"/>
  <c r="I1988"/>
  <c r="J1988"/>
  <c r="K1988" s="1"/>
  <c r="I1989"/>
  <c r="J1989"/>
  <c r="K1989"/>
  <c r="I1990"/>
  <c r="J1990"/>
  <c r="K1990"/>
  <c r="I1991"/>
  <c r="K1991" s="1"/>
  <c r="J1991"/>
  <c r="I1992"/>
  <c r="J1992"/>
  <c r="K1992" s="1"/>
  <c r="I1993"/>
  <c r="J1993"/>
  <c r="K1993"/>
  <c r="I1994"/>
  <c r="J1994"/>
  <c r="K1994"/>
  <c r="I1995"/>
  <c r="K1995" s="1"/>
  <c r="J1995"/>
  <c r="I1996"/>
  <c r="J1996"/>
  <c r="K1996" s="1"/>
  <c r="I1997"/>
  <c r="J1997"/>
  <c r="K1997"/>
  <c r="I1998"/>
  <c r="J1998"/>
  <c r="K1998"/>
  <c r="I1999"/>
  <c r="K1999" s="1"/>
  <c r="J1999"/>
  <c r="I2000"/>
  <c r="J2000"/>
  <c r="K2000" s="1"/>
  <c r="I2001"/>
  <c r="J2001"/>
  <c r="K2001"/>
  <c r="I2002"/>
  <c r="J2002"/>
  <c r="K2002"/>
  <c r="I2003"/>
  <c r="K2003" s="1"/>
  <c r="J2003"/>
  <c r="I2004"/>
  <c r="J2004"/>
  <c r="K2004" s="1"/>
  <c r="I2005"/>
  <c r="J2005"/>
  <c r="K2005"/>
  <c r="I2006"/>
  <c r="J2006"/>
  <c r="K2006"/>
  <c r="I2007"/>
  <c r="K2007" s="1"/>
  <c r="J2007"/>
  <c r="I2008"/>
  <c r="J2008"/>
  <c r="K2008" s="1"/>
  <c r="I2009"/>
  <c r="J2009"/>
  <c r="K2009"/>
  <c r="I2010"/>
  <c r="J2010"/>
  <c r="K2010"/>
  <c r="I2011"/>
  <c r="K2011" s="1"/>
  <c r="J2011"/>
  <c r="I2012"/>
  <c r="J2012"/>
  <c r="K2012" s="1"/>
  <c r="I2013"/>
  <c r="J2013"/>
  <c r="K2013"/>
  <c r="I2014"/>
  <c r="J2014"/>
  <c r="K2014"/>
  <c r="I2015"/>
  <c r="K2015" s="1"/>
  <c r="J2015"/>
  <c r="I2016"/>
  <c r="J2016"/>
  <c r="K2016" s="1"/>
  <c r="I2017"/>
  <c r="J2017"/>
  <c r="K2017"/>
  <c r="I2018"/>
  <c r="J2018"/>
  <c r="K2018"/>
  <c r="I2019"/>
  <c r="K2019" s="1"/>
  <c r="J2019"/>
  <c r="I2020"/>
  <c r="J2020"/>
  <c r="K2020" s="1"/>
  <c r="I2021"/>
  <c r="J2021"/>
  <c r="K2021"/>
  <c r="I2022"/>
  <c r="J2022"/>
  <c r="K2022"/>
  <c r="I2023"/>
  <c r="K2023" s="1"/>
  <c r="J2023"/>
  <c r="I2024"/>
  <c r="J2024"/>
  <c r="K2024" s="1"/>
  <c r="I2025"/>
  <c r="J2025"/>
  <c r="K2025"/>
  <c r="I2026"/>
  <c r="J2026"/>
  <c r="K2026"/>
  <c r="I2027"/>
  <c r="K2027" s="1"/>
  <c r="J2027"/>
  <c r="I2028"/>
  <c r="J2028"/>
  <c r="K2028" s="1"/>
  <c r="I2029"/>
  <c r="J2029"/>
  <c r="K2029"/>
  <c r="I2030"/>
  <c r="J2030"/>
  <c r="K2030"/>
  <c r="I2031"/>
  <c r="K2031" s="1"/>
  <c r="J2031"/>
  <c r="I2032"/>
  <c r="J2032"/>
  <c r="K2032" s="1"/>
  <c r="I2033"/>
  <c r="J2033"/>
  <c r="K2033"/>
  <c r="I2034"/>
  <c r="J2034"/>
  <c r="K2034"/>
  <c r="I2035"/>
  <c r="K2035" s="1"/>
  <c r="J2035"/>
  <c r="I2036"/>
  <c r="J2036"/>
  <c r="K2036" s="1"/>
  <c r="I2037"/>
  <c r="J2037"/>
  <c r="K2037"/>
  <c r="I2038"/>
  <c r="J2038"/>
  <c r="K2038"/>
  <c r="I2039"/>
  <c r="K2039" s="1"/>
  <c r="J2039"/>
  <c r="I2040"/>
  <c r="J2040"/>
  <c r="K2040" s="1"/>
  <c r="I2041"/>
  <c r="J2041"/>
  <c r="K2041"/>
  <c r="I2042"/>
  <c r="J2042"/>
  <c r="K2042"/>
  <c r="I2043"/>
  <c r="K2043" s="1"/>
  <c r="J2043"/>
  <c r="I2044"/>
  <c r="J2044"/>
  <c r="K2044" s="1"/>
  <c r="I2045"/>
  <c r="J2045"/>
  <c r="K2045"/>
  <c r="I2046"/>
  <c r="J2046"/>
  <c r="K2046"/>
  <c r="I2047"/>
  <c r="K2047" s="1"/>
  <c r="J2047"/>
  <c r="I2048"/>
  <c r="J2048"/>
  <c r="K2048" s="1"/>
  <c r="I2049"/>
  <c r="J2049"/>
  <c r="K2049"/>
  <c r="I2050"/>
  <c r="J2050"/>
  <c r="K2050"/>
  <c r="I2051"/>
  <c r="K2051" s="1"/>
  <c r="J2051"/>
  <c r="I2052"/>
  <c r="J2052"/>
  <c r="K2052" s="1"/>
  <c r="I2053"/>
  <c r="J2053"/>
  <c r="K2053"/>
  <c r="I2054"/>
  <c r="J2054"/>
  <c r="K2054"/>
  <c r="I2055"/>
  <c r="K2055" s="1"/>
  <c r="J2055"/>
  <c r="I2056"/>
  <c r="J2056"/>
  <c r="K2056" s="1"/>
  <c r="I2057"/>
  <c r="J2057"/>
  <c r="K2057"/>
  <c r="I2058"/>
  <c r="J2058"/>
  <c r="K2058"/>
  <c r="I2059"/>
  <c r="K2059" s="1"/>
  <c r="J2059"/>
  <c r="I2060"/>
  <c r="J2060"/>
  <c r="K2060" s="1"/>
  <c r="I2061"/>
  <c r="J2061"/>
  <c r="K2061"/>
  <c r="I2062"/>
  <c r="J2062"/>
  <c r="K2062"/>
  <c r="I2063"/>
  <c r="K2063" s="1"/>
  <c r="J2063"/>
  <c r="I2064"/>
  <c r="J2064"/>
  <c r="K2064" s="1"/>
  <c r="I2065"/>
  <c r="J2065"/>
  <c r="K2065"/>
  <c r="I2066"/>
  <c r="J2066"/>
  <c r="K2066"/>
  <c r="I2067"/>
  <c r="K2067" s="1"/>
  <c r="J2067"/>
  <c r="I2068"/>
  <c r="J2068"/>
  <c r="K2068" s="1"/>
  <c r="I2069"/>
  <c r="J2069"/>
  <c r="K2069"/>
  <c r="I2070"/>
  <c r="J2070"/>
  <c r="K2070"/>
  <c r="I2071"/>
  <c r="K2071" s="1"/>
  <c r="J2071"/>
  <c r="I2072"/>
  <c r="J2072"/>
  <c r="K2072" s="1"/>
  <c r="I2073"/>
  <c r="J2073"/>
  <c r="K2073"/>
  <c r="I2074"/>
  <c r="J2074"/>
  <c r="K2074"/>
  <c r="I2075"/>
  <c r="K2075" s="1"/>
  <c r="J2075"/>
  <c r="I2076"/>
  <c r="J2076"/>
  <c r="K2076" s="1"/>
  <c r="I2077"/>
  <c r="J2077"/>
  <c r="K2077"/>
  <c r="I2078"/>
  <c r="J2078"/>
  <c r="K2078"/>
  <c r="I2079"/>
  <c r="K2079" s="1"/>
  <c r="J2079"/>
  <c r="I2080"/>
  <c r="J2080"/>
  <c r="K2080" s="1"/>
  <c r="I2081"/>
  <c r="J2081"/>
  <c r="K2081"/>
  <c r="I2082"/>
  <c r="J2082"/>
  <c r="K2082"/>
  <c r="I2083"/>
  <c r="K2083" s="1"/>
  <c r="J2083"/>
  <c r="I2084"/>
  <c r="J2084"/>
  <c r="K2084" s="1"/>
  <c r="I2085"/>
  <c r="J2085"/>
  <c r="K2085"/>
  <c r="I2086"/>
  <c r="J2086"/>
  <c r="K2086"/>
  <c r="I2087"/>
  <c r="K2087" s="1"/>
  <c r="J2087"/>
  <c r="I2088"/>
  <c r="J2088"/>
  <c r="K2088" s="1"/>
  <c r="I2089"/>
  <c r="J2089"/>
  <c r="K2089"/>
  <c r="I2090"/>
  <c r="J2090"/>
  <c r="K2090"/>
  <c r="I2091"/>
  <c r="K2091" s="1"/>
  <c r="J2091"/>
  <c r="I2092"/>
  <c r="J2092"/>
  <c r="K2092" s="1"/>
  <c r="I2093"/>
  <c r="J2093"/>
  <c r="K2093"/>
  <c r="I2094"/>
  <c r="J2094"/>
  <c r="K2094"/>
  <c r="I2095"/>
  <c r="K2095" s="1"/>
  <c r="J2095"/>
  <c r="I2096"/>
  <c r="J2096"/>
  <c r="K2096" s="1"/>
  <c r="I2097"/>
  <c r="J2097"/>
  <c r="K2097"/>
  <c r="I2098"/>
  <c r="J2098"/>
  <c r="K2098"/>
  <c r="I2099"/>
  <c r="K2099" s="1"/>
  <c r="J2099"/>
  <c r="I2100"/>
  <c r="J2100"/>
  <c r="K2100" s="1"/>
  <c r="I2101"/>
  <c r="J2101"/>
  <c r="K2101"/>
  <c r="I2102"/>
  <c r="J2102"/>
  <c r="K2102"/>
  <c r="I2103"/>
  <c r="K2103" s="1"/>
  <c r="J2103"/>
  <c r="I2104"/>
  <c r="J2104"/>
  <c r="K2104" s="1"/>
  <c r="I2105"/>
  <c r="J2105"/>
  <c r="K2105"/>
  <c r="I2106"/>
  <c r="J2106"/>
  <c r="K2106"/>
  <c r="I2107"/>
  <c r="K2107" s="1"/>
  <c r="J2107"/>
  <c r="I2108"/>
  <c r="J2108"/>
  <c r="K2108" s="1"/>
  <c r="I2109"/>
  <c r="J2109"/>
  <c r="K2109"/>
  <c r="I2110"/>
  <c r="J2110"/>
  <c r="K2110"/>
  <c r="I2111"/>
  <c r="K2111" s="1"/>
  <c r="J2111"/>
  <c r="I2112"/>
  <c r="J2112"/>
  <c r="K2112" s="1"/>
  <c r="I2113"/>
  <c r="J2113"/>
  <c r="K2113"/>
  <c r="I2114"/>
  <c r="J2114"/>
  <c r="K2114"/>
  <c r="I2115"/>
  <c r="K2115" s="1"/>
  <c r="J2115"/>
  <c r="I2116"/>
  <c r="J2116"/>
  <c r="K2116" s="1"/>
  <c r="I2117"/>
  <c r="J2117"/>
  <c r="K2117"/>
  <c r="I2118"/>
  <c r="J2118"/>
  <c r="K2118"/>
  <c r="I2119"/>
  <c r="K2119" s="1"/>
  <c r="J2119"/>
  <c r="I2120"/>
  <c r="J2120"/>
  <c r="K2120" s="1"/>
  <c r="I2121"/>
  <c r="J2121"/>
  <c r="K2121"/>
  <c r="I2122"/>
  <c r="J2122"/>
  <c r="K2122"/>
  <c r="I2123"/>
  <c r="K2123" s="1"/>
  <c r="J2123"/>
  <c r="I2124"/>
  <c r="J2124"/>
  <c r="K2124" s="1"/>
  <c r="I2125"/>
  <c r="J2125"/>
  <c r="K2125"/>
  <c r="I2126"/>
  <c r="J2126"/>
  <c r="K2126"/>
  <c r="I2127"/>
  <c r="K2127" s="1"/>
  <c r="J2127"/>
  <c r="I2128"/>
  <c r="J2128"/>
  <c r="K2128" s="1"/>
  <c r="I2129"/>
  <c r="J2129"/>
  <c r="K2129"/>
  <c r="I2130"/>
  <c r="J2130"/>
  <c r="K2130"/>
  <c r="I2131"/>
  <c r="K2131" s="1"/>
  <c r="J2131"/>
  <c r="I2132"/>
  <c r="J2132"/>
  <c r="K2132" s="1"/>
  <c r="I2133"/>
  <c r="J2133"/>
  <c r="K2133"/>
  <c r="I2134"/>
  <c r="J2134"/>
  <c r="K2134"/>
  <c r="I2135"/>
  <c r="K2135" s="1"/>
  <c r="J2135"/>
  <c r="I2136"/>
  <c r="J2136"/>
  <c r="K2136" s="1"/>
  <c r="I2137"/>
  <c r="J2137"/>
  <c r="K2137"/>
  <c r="I2138"/>
  <c r="J2138"/>
  <c r="K2138"/>
  <c r="I2139"/>
  <c r="K2139" s="1"/>
  <c r="J2139"/>
  <c r="I2140"/>
  <c r="J2140"/>
  <c r="K2140" s="1"/>
  <c r="I2141"/>
  <c r="J2141"/>
  <c r="K2141"/>
  <c r="I2142"/>
  <c r="J2142"/>
  <c r="K2142"/>
  <c r="I2143"/>
  <c r="K2143" s="1"/>
  <c r="J2143"/>
  <c r="I2144"/>
  <c r="J2144"/>
  <c r="K2144" s="1"/>
  <c r="I2145"/>
  <c r="J2145"/>
  <c r="K2145"/>
  <c r="I2146"/>
  <c r="J2146"/>
  <c r="K2146"/>
  <c r="I2147"/>
  <c r="K2147" s="1"/>
  <c r="J2147"/>
  <c r="I2148"/>
  <c r="J2148"/>
  <c r="K2148" s="1"/>
  <c r="I2149"/>
  <c r="J2149"/>
  <c r="K2149"/>
  <c r="I2150"/>
  <c r="J2150"/>
  <c r="K2150"/>
  <c r="I2151"/>
  <c r="K2151" s="1"/>
  <c r="J2151"/>
  <c r="I2152"/>
  <c r="J2152"/>
  <c r="K2152" s="1"/>
  <c r="I2153"/>
  <c r="J2153"/>
  <c r="K2153"/>
  <c r="I2154"/>
  <c r="J2154"/>
  <c r="K2154"/>
  <c r="I2155"/>
  <c r="K2155" s="1"/>
  <c r="J2155"/>
  <c r="I2156"/>
  <c r="J2156"/>
  <c r="K2156" s="1"/>
  <c r="I2157"/>
  <c r="J2157"/>
  <c r="K2157"/>
  <c r="I2158"/>
  <c r="J2158"/>
  <c r="K2158"/>
  <c r="I2159"/>
  <c r="K2159" s="1"/>
  <c r="J2159"/>
  <c r="I2160"/>
  <c r="J2160"/>
  <c r="K2160" s="1"/>
  <c r="I2161"/>
  <c r="J2161"/>
  <c r="K2161"/>
  <c r="I2162"/>
  <c r="J2162"/>
  <c r="K2162"/>
  <c r="I2163"/>
  <c r="K2163" s="1"/>
  <c r="J2163"/>
  <c r="I2164"/>
  <c r="J2164"/>
  <c r="K2164" s="1"/>
  <c r="I2165"/>
  <c r="J2165"/>
  <c r="K2165"/>
  <c r="I2166"/>
  <c r="J2166"/>
  <c r="K2166"/>
  <c r="I2167"/>
  <c r="K2167" s="1"/>
  <c r="J2167"/>
  <c r="I2168"/>
  <c r="J2168"/>
  <c r="K2168" s="1"/>
  <c r="I2169"/>
  <c r="J2169"/>
  <c r="K2169"/>
  <c r="I2170"/>
  <c r="J2170"/>
  <c r="K2170"/>
  <c r="I2171"/>
  <c r="K2171" s="1"/>
  <c r="J2171"/>
  <c r="I2172"/>
  <c r="J2172"/>
  <c r="K2172" s="1"/>
  <c r="I2173"/>
  <c r="J2173"/>
  <c r="K2173"/>
  <c r="I2174"/>
  <c r="J2174"/>
  <c r="K2174"/>
  <c r="I2175"/>
  <c r="K2175" s="1"/>
  <c r="J2175"/>
  <c r="I2176"/>
  <c r="J2176"/>
  <c r="K2176" s="1"/>
  <c r="I2177"/>
  <c r="J2177"/>
  <c r="K2177"/>
  <c r="I2178"/>
  <c r="J2178"/>
  <c r="K2178"/>
  <c r="I2179"/>
  <c r="K2179" s="1"/>
  <c r="J2179"/>
  <c r="I2180"/>
  <c r="J2180"/>
  <c r="K2180" s="1"/>
  <c r="I2181"/>
  <c r="J2181"/>
  <c r="K2181"/>
  <c r="I2182"/>
  <c r="J2182"/>
  <c r="K2182"/>
  <c r="I2183"/>
  <c r="K2183" s="1"/>
  <c r="J2183"/>
  <c r="I2184"/>
  <c r="J2184"/>
  <c r="K2184" s="1"/>
  <c r="I2185"/>
  <c r="J2185"/>
  <c r="K2185"/>
  <c r="I2186"/>
  <c r="J2186"/>
  <c r="K2186"/>
  <c r="I2187"/>
  <c r="K2187" s="1"/>
  <c r="J2187"/>
  <c r="I2188"/>
  <c r="J2188"/>
  <c r="K2188" s="1"/>
  <c r="I2189"/>
  <c r="J2189"/>
  <c r="K2189"/>
  <c r="I2190"/>
  <c r="J2190"/>
  <c r="K2190"/>
  <c r="I2191"/>
  <c r="K2191" s="1"/>
  <c r="J2191"/>
  <c r="I2192"/>
  <c r="J2192"/>
  <c r="K2192" s="1"/>
  <c r="I2193"/>
  <c r="J2193"/>
  <c r="K2193"/>
  <c r="I2194"/>
  <c r="J2194"/>
  <c r="K2194"/>
  <c r="I2195"/>
  <c r="K2195" s="1"/>
  <c r="J2195"/>
  <c r="I2196"/>
  <c r="J2196"/>
  <c r="K2196" s="1"/>
  <c r="I2197"/>
  <c r="J2197"/>
  <c r="K2197"/>
  <c r="I2198"/>
  <c r="J2198"/>
  <c r="K2198"/>
  <c r="I2199"/>
  <c r="K2199" s="1"/>
  <c r="J2199"/>
  <c r="I2200"/>
  <c r="J2200"/>
  <c r="K2200" s="1"/>
  <c r="I2201"/>
  <c r="J2201"/>
  <c r="K2201"/>
  <c r="I2202"/>
  <c r="J2202"/>
  <c r="K2202"/>
  <c r="I2203"/>
  <c r="K2203" s="1"/>
  <c r="J2203"/>
  <c r="I2204"/>
  <c r="J2204"/>
  <c r="K2204" s="1"/>
  <c r="I2205"/>
  <c r="J2205"/>
  <c r="K2205"/>
  <c r="I2206"/>
  <c r="J2206"/>
  <c r="K2206"/>
  <c r="I2207"/>
  <c r="K2207" s="1"/>
  <c r="J2207"/>
  <c r="I2208"/>
  <c r="J2208"/>
  <c r="K2208" s="1"/>
  <c r="I2209"/>
  <c r="J2209"/>
  <c r="K2209"/>
  <c r="I2210"/>
  <c r="J2210"/>
  <c r="K2210"/>
  <c r="I2211"/>
  <c r="K2211" s="1"/>
  <c r="J2211"/>
  <c r="I2212"/>
  <c r="J2212"/>
  <c r="K2212" s="1"/>
  <c r="I2213"/>
  <c r="J2213"/>
  <c r="K2213"/>
  <c r="I2214"/>
  <c r="J2214"/>
  <c r="K2214"/>
  <c r="I2215"/>
  <c r="K2215" s="1"/>
  <c r="J2215"/>
  <c r="I2216"/>
  <c r="J2216"/>
  <c r="K2216" s="1"/>
  <c r="I2217"/>
  <c r="J2217"/>
  <c r="K2217"/>
  <c r="I2218"/>
  <c r="J2218"/>
  <c r="K2218"/>
  <c r="I2219"/>
  <c r="K2219" s="1"/>
  <c r="J2219"/>
  <c r="I2220"/>
  <c r="J2220"/>
  <c r="K2220" s="1"/>
  <c r="I2221"/>
  <c r="J2221"/>
  <c r="K2221"/>
  <c r="I2222"/>
  <c r="J2222"/>
  <c r="K2222"/>
  <c r="I2223"/>
  <c r="K2223" s="1"/>
  <c r="J2223"/>
  <c r="I2224"/>
  <c r="J2224"/>
  <c r="K2224" s="1"/>
  <c r="I2225"/>
  <c r="J2225"/>
  <c r="K2225"/>
  <c r="I2226"/>
  <c r="J2226"/>
  <c r="K2226"/>
  <c r="I2227"/>
  <c r="K2227" s="1"/>
  <c r="J2227"/>
  <c r="I2228"/>
  <c r="J2228"/>
  <c r="K2228" s="1"/>
  <c r="I2229"/>
  <c r="J2229"/>
  <c r="K2229"/>
  <c r="I2230"/>
  <c r="J2230"/>
  <c r="K2230"/>
  <c r="I2231"/>
  <c r="K2231" s="1"/>
  <c r="J2231"/>
  <c r="I2232"/>
  <c r="J2232"/>
  <c r="K2232" s="1"/>
  <c r="I2233"/>
  <c r="J2233"/>
  <c r="K2233"/>
  <c r="I2234"/>
  <c r="J2234"/>
  <c r="K2234"/>
  <c r="I2235"/>
  <c r="K2235" s="1"/>
  <c r="J2235"/>
  <c r="I2236"/>
  <c r="J2236"/>
  <c r="K2236" s="1"/>
  <c r="I2237"/>
  <c r="J2237"/>
  <c r="K2237"/>
  <c r="I2238"/>
  <c r="J2238"/>
  <c r="K2238"/>
  <c r="I2239"/>
  <c r="K2239" s="1"/>
  <c r="J2239"/>
  <c r="I2240"/>
  <c r="J2240"/>
  <c r="K2240" s="1"/>
  <c r="I2241"/>
  <c r="J2241"/>
  <c r="K2241"/>
  <c r="I2242"/>
  <c r="J2242"/>
  <c r="K2242"/>
  <c r="I2243"/>
  <c r="K2243" s="1"/>
  <c r="J2243"/>
  <c r="I2244"/>
  <c r="J2244"/>
  <c r="K2244" s="1"/>
  <c r="I2245"/>
  <c r="J2245"/>
  <c r="K2245"/>
  <c r="I2246"/>
  <c r="J2246"/>
  <c r="K2246"/>
  <c r="I2247"/>
  <c r="K2247" s="1"/>
  <c r="J2247"/>
  <c r="I2248"/>
  <c r="J2248"/>
  <c r="K2248" s="1"/>
  <c r="I2249"/>
  <c r="J2249"/>
  <c r="K2249"/>
  <c r="I2250"/>
  <c r="J2250"/>
  <c r="K2250"/>
  <c r="I2251"/>
  <c r="K2251" s="1"/>
  <c r="J2251"/>
  <c r="I2252"/>
  <c r="J2252"/>
  <c r="K2252" s="1"/>
  <c r="I2253"/>
  <c r="J2253"/>
  <c r="K2253"/>
  <c r="I2254"/>
  <c r="J2254"/>
  <c r="K2254"/>
  <c r="I2255"/>
  <c r="K2255" s="1"/>
  <c r="J2255"/>
  <c r="I2256"/>
  <c r="J2256"/>
  <c r="K2256" s="1"/>
  <c r="I2257"/>
  <c r="J2257"/>
  <c r="K2257"/>
  <c r="I2258"/>
  <c r="J2258"/>
  <c r="K2258"/>
  <c r="I2259"/>
  <c r="K2259" s="1"/>
  <c r="J2259"/>
  <c r="I2260"/>
  <c r="J2260"/>
  <c r="K2260" s="1"/>
  <c r="I2261"/>
  <c r="J2261"/>
  <c r="K2261"/>
  <c r="I2262"/>
  <c r="J2262"/>
  <c r="K2262"/>
  <c r="I2263"/>
  <c r="K2263" s="1"/>
  <c r="J2263"/>
  <c r="I2264"/>
  <c r="J2264"/>
  <c r="K2264" s="1"/>
  <c r="I2265"/>
  <c r="J2265"/>
  <c r="K2265"/>
  <c r="I2266"/>
  <c r="J2266"/>
  <c r="K2266"/>
  <c r="I2267"/>
  <c r="K2267" s="1"/>
  <c r="J2267"/>
  <c r="I2268"/>
  <c r="J2268"/>
  <c r="K2268" s="1"/>
  <c r="I2269"/>
  <c r="J2269"/>
  <c r="K2269"/>
  <c r="I2270"/>
  <c r="J2270"/>
  <c r="K2270"/>
  <c r="I2271"/>
  <c r="K2271" s="1"/>
  <c r="J2271"/>
  <c r="I2272"/>
  <c r="J2272"/>
  <c r="K2272" s="1"/>
  <c r="I2273"/>
  <c r="J2273"/>
  <c r="K2273"/>
  <c r="I2274"/>
  <c r="J2274"/>
  <c r="K2274"/>
  <c r="I2275"/>
  <c r="K2275" s="1"/>
  <c r="J2275"/>
  <c r="I2276"/>
  <c r="J2276"/>
  <c r="K2276" s="1"/>
  <c r="I2277"/>
  <c r="J2277"/>
  <c r="K2277"/>
  <c r="I2278"/>
  <c r="J2278"/>
  <c r="K2278"/>
  <c r="I2279"/>
  <c r="K2279" s="1"/>
  <c r="J2279"/>
  <c r="I2280"/>
  <c r="J2280"/>
  <c r="K2280" s="1"/>
  <c r="I2281"/>
  <c r="J2281"/>
  <c r="K2281"/>
  <c r="I2282"/>
  <c r="J2282"/>
  <c r="K2282"/>
  <c r="I2283"/>
  <c r="K2283" s="1"/>
  <c r="J2283"/>
  <c r="I2284"/>
  <c r="J2284"/>
  <c r="K2284" s="1"/>
  <c r="I2285"/>
  <c r="J2285"/>
  <c r="K2285"/>
  <c r="I2286"/>
  <c r="J2286"/>
  <c r="K2286"/>
  <c r="I2287"/>
  <c r="K2287" s="1"/>
  <c r="J2287"/>
  <c r="I2288"/>
  <c r="J2288"/>
  <c r="K2288" s="1"/>
  <c r="I2289"/>
  <c r="J2289"/>
  <c r="K2289"/>
  <c r="I2290"/>
  <c r="J2290"/>
  <c r="K2290"/>
  <c r="I2291"/>
  <c r="K2291" s="1"/>
  <c r="J2291"/>
  <c r="I2292"/>
  <c r="J2292"/>
  <c r="K2292" s="1"/>
  <c r="I2293"/>
  <c r="J2293"/>
  <c r="K2293"/>
  <c r="I2294"/>
  <c r="J2294"/>
  <c r="K2294"/>
  <c r="I2295"/>
  <c r="K2295" s="1"/>
  <c r="J2295"/>
  <c r="I2296"/>
  <c r="J2296"/>
  <c r="K2296" s="1"/>
  <c r="I2297"/>
  <c r="J2297"/>
  <c r="K2297"/>
  <c r="I2298"/>
  <c r="J2298"/>
  <c r="K2298"/>
  <c r="I2299"/>
  <c r="K2299" s="1"/>
  <c r="J2299"/>
  <c r="I2300"/>
  <c r="J2300"/>
  <c r="K2300" s="1"/>
  <c r="I2301"/>
  <c r="J2301"/>
  <c r="K2301"/>
  <c r="I2302"/>
  <c r="J2302"/>
  <c r="K2302"/>
  <c r="I2303"/>
  <c r="K2303" s="1"/>
  <c r="J2303"/>
  <c r="I2304"/>
  <c r="J2304"/>
  <c r="K2304" s="1"/>
  <c r="I2305"/>
  <c r="J2305"/>
  <c r="K2305"/>
  <c r="I2306"/>
  <c r="J2306"/>
  <c r="K2306"/>
  <c r="I2307"/>
  <c r="K2307" s="1"/>
  <c r="J2307"/>
  <c r="I2308"/>
  <c r="J2308"/>
  <c r="K2308" s="1"/>
  <c r="I2309"/>
  <c r="J2309"/>
  <c r="K2309"/>
  <c r="I2310"/>
  <c r="J2310"/>
  <c r="K2310"/>
  <c r="I2311"/>
  <c r="K2311" s="1"/>
  <c r="J2311"/>
  <c r="I2312"/>
  <c r="J2312"/>
  <c r="K2312" s="1"/>
  <c r="I2313"/>
  <c r="J2313"/>
  <c r="K2313"/>
  <c r="I2314"/>
  <c r="J2314"/>
  <c r="K2314"/>
  <c r="I2315"/>
  <c r="K2315" s="1"/>
  <c r="J2315"/>
  <c r="I2316"/>
  <c r="J2316"/>
  <c r="K2316" s="1"/>
  <c r="I2317"/>
  <c r="J2317"/>
  <c r="K2317"/>
  <c r="I2318"/>
  <c r="J2318"/>
  <c r="K2318"/>
  <c r="I2319"/>
  <c r="K2319" s="1"/>
  <c r="J2319"/>
  <c r="I2320"/>
  <c r="J2320"/>
  <c r="K2320" s="1"/>
  <c r="I2321"/>
  <c r="J2321"/>
  <c r="K2321"/>
  <c r="I2322"/>
  <c r="J2322"/>
  <c r="K2322"/>
  <c r="I2323"/>
  <c r="K2323" s="1"/>
  <c r="J2323"/>
  <c r="I2324"/>
  <c r="J2324"/>
  <c r="K2324" s="1"/>
  <c r="I2325"/>
  <c r="J2325"/>
  <c r="K2325"/>
  <c r="I2326"/>
  <c r="J2326"/>
  <c r="K2326"/>
  <c r="I2327"/>
  <c r="K2327" s="1"/>
  <c r="J2327"/>
  <c r="I2328"/>
  <c r="J2328"/>
  <c r="K2328" s="1"/>
  <c r="I2329"/>
  <c r="J2329"/>
  <c r="K2329"/>
  <c r="I2330"/>
  <c r="J2330"/>
  <c r="K2330"/>
  <c r="I2331"/>
  <c r="K2331" s="1"/>
  <c r="J2331"/>
  <c r="I2332"/>
  <c r="J2332"/>
  <c r="K2332" s="1"/>
  <c r="I2333"/>
  <c r="J2333"/>
  <c r="K2333"/>
  <c r="I2334"/>
  <c r="J2334"/>
  <c r="K2334"/>
  <c r="I2335"/>
  <c r="K2335" s="1"/>
  <c r="J2335"/>
  <c r="I2336"/>
  <c r="J2336"/>
  <c r="K2336" s="1"/>
  <c r="I2337"/>
  <c r="J2337"/>
  <c r="K2337"/>
  <c r="I2338"/>
  <c r="J2338"/>
  <c r="K2338"/>
  <c r="I2339"/>
  <c r="K2339" s="1"/>
  <c r="J2339"/>
  <c r="I2340"/>
  <c r="J2340"/>
  <c r="K2340" s="1"/>
  <c r="I2341"/>
  <c r="J2341"/>
  <c r="K2341"/>
  <c r="I2342"/>
  <c r="J2342"/>
  <c r="K2342"/>
  <c r="I2343"/>
  <c r="K2343" s="1"/>
  <c r="J2343"/>
  <c r="I2344"/>
  <c r="J2344"/>
  <c r="K2344" s="1"/>
  <c r="I2345"/>
  <c r="J2345"/>
  <c r="K2345"/>
  <c r="I2346"/>
  <c r="J2346"/>
  <c r="K2346"/>
  <c r="I2347"/>
  <c r="K2347" s="1"/>
  <c r="J2347"/>
  <c r="I2348"/>
  <c r="J2348"/>
  <c r="K2348" s="1"/>
  <c r="I2349"/>
  <c r="J2349"/>
  <c r="K2349"/>
  <c r="I2350"/>
  <c r="J2350"/>
  <c r="K2350"/>
  <c r="I2351"/>
  <c r="K2351" s="1"/>
  <c r="J2351"/>
  <c r="I2352"/>
  <c r="J2352"/>
  <c r="K2352" s="1"/>
  <c r="I2353"/>
  <c r="J2353"/>
  <c r="K2353"/>
  <c r="I2354"/>
  <c r="J2354"/>
  <c r="K2354"/>
  <c r="I2355"/>
  <c r="K2355" s="1"/>
  <c r="J2355"/>
  <c r="I2356"/>
  <c r="J2356"/>
  <c r="K2356" s="1"/>
  <c r="I2357"/>
  <c r="J2357"/>
  <c r="K2357"/>
  <c r="I2358"/>
  <c r="J2358"/>
  <c r="K2358"/>
  <c r="I2359"/>
  <c r="K2359" s="1"/>
  <c r="J2359"/>
  <c r="I2360"/>
  <c r="J2360"/>
  <c r="K2360" s="1"/>
  <c r="I2361"/>
  <c r="J2361"/>
  <c r="K2361"/>
  <c r="I2362"/>
  <c r="J2362"/>
  <c r="K2362"/>
  <c r="I2363"/>
  <c r="K2363" s="1"/>
  <c r="J2363"/>
  <c r="I2364"/>
  <c r="J2364"/>
  <c r="K2364" s="1"/>
  <c r="I2365"/>
  <c r="J2365"/>
  <c r="K2365"/>
  <c r="I2366"/>
  <c r="J2366"/>
  <c r="K2366"/>
  <c r="I2367"/>
  <c r="K2367" s="1"/>
  <c r="J2367"/>
  <c r="I2368"/>
  <c r="J2368"/>
  <c r="K2368" s="1"/>
  <c r="I2369"/>
  <c r="J2369"/>
  <c r="K2369"/>
  <c r="I2370"/>
  <c r="J2370"/>
  <c r="K2370"/>
  <c r="I2371"/>
  <c r="K2371" s="1"/>
  <c r="J2371"/>
  <c r="I2372"/>
  <c r="J2372"/>
  <c r="K2372" s="1"/>
  <c r="I2373"/>
  <c r="J2373"/>
  <c r="K2373"/>
  <c r="I2374"/>
  <c r="J2374"/>
  <c r="K2374"/>
  <c r="I2375"/>
  <c r="K2375" s="1"/>
  <c r="J2375"/>
  <c r="I2376"/>
  <c r="J2376"/>
  <c r="K2376" s="1"/>
  <c r="I2377"/>
  <c r="J2377"/>
  <c r="K2377"/>
  <c r="I2378"/>
  <c r="J2378"/>
  <c r="K2378"/>
  <c r="I2379"/>
  <c r="K2379" s="1"/>
  <c r="J2379"/>
  <c r="I2380"/>
  <c r="J2380"/>
  <c r="K2380" s="1"/>
  <c r="I2381"/>
  <c r="J2381"/>
  <c r="K2381"/>
  <c r="I2382"/>
  <c r="J2382"/>
  <c r="K2382"/>
  <c r="I2383"/>
  <c r="K2383" s="1"/>
  <c r="J2383"/>
  <c r="I2384"/>
  <c r="J2384"/>
  <c r="K2384" s="1"/>
  <c r="I2385"/>
  <c r="J2385"/>
  <c r="K2385"/>
  <c r="I2386"/>
  <c r="J2386"/>
  <c r="K2386"/>
  <c r="I2387"/>
  <c r="K2387" s="1"/>
  <c r="J2387"/>
  <c r="I2388"/>
  <c r="J2388"/>
  <c r="K2388" s="1"/>
  <c r="I2389"/>
  <c r="J2389"/>
  <c r="K2389"/>
  <c r="I2390"/>
  <c r="J2390"/>
  <c r="K2390"/>
  <c r="I2391"/>
  <c r="K2391" s="1"/>
  <c r="J2391"/>
  <c r="I2392"/>
  <c r="J2392"/>
  <c r="K2392" s="1"/>
  <c r="I2393"/>
  <c r="J2393"/>
  <c r="K2393"/>
  <c r="I2394"/>
  <c r="J2394"/>
  <c r="K2394"/>
  <c r="I2395"/>
  <c r="K2395" s="1"/>
  <c r="J2395"/>
  <c r="I2396"/>
  <c r="J2396"/>
  <c r="K2396" s="1"/>
  <c r="I2397"/>
  <c r="J2397"/>
  <c r="K2397"/>
  <c r="I2398"/>
  <c r="J2398"/>
  <c r="K2398"/>
  <c r="I2399"/>
  <c r="K2399" s="1"/>
  <c r="J2399"/>
  <c r="I2400"/>
  <c r="J2400"/>
  <c r="K2400" s="1"/>
  <c r="I2401"/>
  <c r="J2401"/>
  <c r="K2401"/>
  <c r="I2402"/>
  <c r="J2402"/>
  <c r="K2402"/>
  <c r="I2403"/>
  <c r="K2403" s="1"/>
  <c r="J2403"/>
  <c r="I2404"/>
  <c r="J2404"/>
  <c r="K2404" s="1"/>
  <c r="I2405"/>
  <c r="J2405"/>
  <c r="K2405"/>
  <c r="I2406"/>
  <c r="J2406"/>
  <c r="K2406"/>
  <c r="I2407"/>
  <c r="K2407" s="1"/>
  <c r="J2407"/>
  <c r="I2408"/>
  <c r="J2408"/>
  <c r="K2408" s="1"/>
  <c r="I2409"/>
  <c r="J2409"/>
  <c r="K2409"/>
  <c r="I2410"/>
  <c r="J2410"/>
  <c r="K2410"/>
  <c r="I2411"/>
  <c r="K2411" s="1"/>
  <c r="J2411"/>
  <c r="I2412"/>
  <c r="J2412"/>
  <c r="K2412" s="1"/>
  <c r="I2413"/>
  <c r="J2413"/>
  <c r="K2413"/>
  <c r="I2414"/>
  <c r="J2414"/>
  <c r="K2414"/>
  <c r="I2415"/>
  <c r="K2415" s="1"/>
  <c r="J2415"/>
  <c r="I2416"/>
  <c r="J2416"/>
  <c r="K2416" s="1"/>
  <c r="I2417"/>
  <c r="J2417"/>
  <c r="K2417"/>
  <c r="I2418"/>
  <c r="J2418"/>
  <c r="K2418"/>
  <c r="I2419"/>
  <c r="K2419" s="1"/>
  <c r="J2419"/>
  <c r="I2420"/>
  <c r="J2420"/>
  <c r="K2420" s="1"/>
  <c r="I2421"/>
  <c r="J2421"/>
  <c r="K2421"/>
  <c r="I2422"/>
  <c r="J2422"/>
  <c r="K2422"/>
  <c r="I2423"/>
  <c r="K2423" s="1"/>
  <c r="J2423"/>
  <c r="I2424"/>
  <c r="J2424"/>
  <c r="K2424" s="1"/>
  <c r="I2425"/>
  <c r="J2425"/>
  <c r="K2425"/>
  <c r="I2426"/>
  <c r="J2426"/>
  <c r="K2426"/>
  <c r="I2427"/>
  <c r="K2427" s="1"/>
  <c r="J2427"/>
  <c r="I2428"/>
  <c r="J2428"/>
  <c r="K2428" s="1"/>
  <c r="I2429"/>
  <c r="J2429"/>
  <c r="K2429"/>
  <c r="I2430"/>
  <c r="J2430"/>
  <c r="K2430"/>
  <c r="I2431"/>
  <c r="K2431" s="1"/>
  <c r="J2431"/>
  <c r="I2432"/>
  <c r="J2432"/>
  <c r="K2432" s="1"/>
  <c r="I2433"/>
  <c r="J2433"/>
  <c r="K2433"/>
  <c r="I2434"/>
  <c r="J2434"/>
  <c r="K2434"/>
  <c r="I2435"/>
  <c r="K2435" s="1"/>
  <c r="J2435"/>
  <c r="I2436"/>
  <c r="J2436"/>
  <c r="K2436" s="1"/>
  <c r="I2437"/>
  <c r="J2437"/>
  <c r="K2437"/>
  <c r="I2438"/>
  <c r="J2438"/>
  <c r="K2438"/>
  <c r="I2439"/>
  <c r="K2439" s="1"/>
  <c r="J2439"/>
  <c r="I2440"/>
  <c r="J2440"/>
  <c r="K2440" s="1"/>
  <c r="I2441"/>
  <c r="J2441"/>
  <c r="K2441"/>
  <c r="I2442"/>
  <c r="J2442"/>
  <c r="K2442"/>
  <c r="I2443"/>
  <c r="K2443" s="1"/>
  <c r="J2443"/>
  <c r="I2444"/>
  <c r="J2444"/>
  <c r="K2444" s="1"/>
  <c r="I2445"/>
  <c r="J2445"/>
  <c r="K2445"/>
  <c r="I2446"/>
  <c r="J2446"/>
  <c r="K2446"/>
  <c r="I2447"/>
  <c r="K2447" s="1"/>
  <c r="J2447"/>
  <c r="I2448"/>
  <c r="J2448"/>
  <c r="K2448" s="1"/>
  <c r="I2449"/>
  <c r="J2449"/>
  <c r="K2449"/>
  <c r="I2450"/>
  <c r="J2450"/>
  <c r="K2450"/>
  <c r="I2451"/>
  <c r="K2451" s="1"/>
  <c r="J2451"/>
  <c r="I2452"/>
  <c r="J2452"/>
  <c r="K2452" s="1"/>
  <c r="I2453"/>
  <c r="J2453"/>
  <c r="K2453"/>
  <c r="I2454"/>
  <c r="J2454"/>
  <c r="K2454"/>
  <c r="I2455"/>
  <c r="K2455" s="1"/>
  <c r="J2455"/>
  <c r="I2456"/>
  <c r="J2456"/>
  <c r="K2456" s="1"/>
  <c r="I2457"/>
  <c r="J2457"/>
  <c r="K2457"/>
  <c r="I2458"/>
  <c r="J2458"/>
  <c r="K2458"/>
  <c r="I2459"/>
  <c r="K2459" s="1"/>
  <c r="J2459"/>
  <c r="I2460"/>
  <c r="J2460"/>
  <c r="K2460" s="1"/>
  <c r="I2461"/>
  <c r="J2461"/>
  <c r="K2461"/>
  <c r="I2462"/>
  <c r="J2462"/>
  <c r="K2462"/>
  <c r="I2463"/>
  <c r="K2463" s="1"/>
  <c r="J2463"/>
  <c r="I2464"/>
  <c r="J2464"/>
  <c r="K2464" s="1"/>
  <c r="I2465"/>
  <c r="J2465"/>
  <c r="K2465"/>
  <c r="I2466"/>
  <c r="J2466"/>
  <c r="K2466"/>
  <c r="I2467"/>
  <c r="K2467" s="1"/>
  <c r="J2467"/>
  <c r="I2468"/>
  <c r="J2468"/>
  <c r="K2468" s="1"/>
  <c r="I2469"/>
  <c r="J2469"/>
  <c r="K2469"/>
  <c r="I2470"/>
  <c r="J2470"/>
  <c r="K2470"/>
  <c r="I2471"/>
  <c r="K2471" s="1"/>
  <c r="J2471"/>
  <c r="I2472"/>
  <c r="J2472"/>
  <c r="K2472" s="1"/>
  <c r="I2473"/>
  <c r="J2473"/>
  <c r="K2473"/>
  <c r="I2474"/>
  <c r="J2474"/>
  <c r="K2474"/>
  <c r="I2475"/>
  <c r="K2475" s="1"/>
  <c r="J2475"/>
  <c r="I2476"/>
  <c r="J2476"/>
  <c r="K2476" s="1"/>
  <c r="I2477"/>
  <c r="J2477"/>
  <c r="K2477"/>
  <c r="I2478"/>
  <c r="J2478"/>
  <c r="K2478"/>
  <c r="I2479"/>
  <c r="K2479" s="1"/>
  <c r="J2479"/>
  <c r="I2480"/>
  <c r="J2480"/>
  <c r="K2480" s="1"/>
  <c r="I2481"/>
  <c r="J2481"/>
  <c r="K2481"/>
  <c r="I2482"/>
  <c r="J2482"/>
  <c r="K2482"/>
  <c r="I2483"/>
  <c r="K2483" s="1"/>
  <c r="J2483"/>
  <c r="I2484"/>
  <c r="J2484"/>
  <c r="K2484" s="1"/>
  <c r="I2485"/>
  <c r="J2485"/>
  <c r="K2485"/>
  <c r="I2486"/>
  <c r="J2486"/>
  <c r="K2486"/>
  <c r="I2487"/>
  <c r="K2487" s="1"/>
  <c r="J2487"/>
  <c r="I2488"/>
  <c r="J2488"/>
  <c r="K2488" s="1"/>
  <c r="I2489"/>
  <c r="J2489"/>
  <c r="K2489"/>
  <c r="I2490"/>
  <c r="J2490"/>
  <c r="K2490"/>
  <c r="I2491"/>
  <c r="K2491" s="1"/>
  <c r="J2491"/>
  <c r="I2492"/>
  <c r="J2492"/>
  <c r="K2492" s="1"/>
  <c r="I2493"/>
  <c r="J2493"/>
  <c r="K2493"/>
  <c r="I2494"/>
  <c r="J2494"/>
  <c r="K2494"/>
  <c r="I2495"/>
  <c r="K2495" s="1"/>
  <c r="J2495"/>
  <c r="I2496"/>
  <c r="J2496"/>
  <c r="K2496" s="1"/>
  <c r="I2497"/>
  <c r="J2497"/>
  <c r="K2497"/>
  <c r="I2498"/>
  <c r="J2498"/>
  <c r="K2498"/>
  <c r="I2499"/>
  <c r="K2499" s="1"/>
  <c r="J2499"/>
  <c r="I2500"/>
  <c r="J2500"/>
  <c r="K2500" s="1"/>
  <c r="I2501"/>
  <c r="J2501"/>
  <c r="K2501"/>
  <c r="I2502"/>
  <c r="J2502"/>
  <c r="K2502"/>
  <c r="I2503"/>
  <c r="K2503" s="1"/>
  <c r="J2503"/>
  <c r="I2504"/>
  <c r="J2504"/>
  <c r="K2504" s="1"/>
  <c r="I2505"/>
  <c r="J2505"/>
  <c r="K2505"/>
  <c r="I2506"/>
  <c r="J2506"/>
  <c r="K2506"/>
  <c r="I2507"/>
  <c r="K2507" s="1"/>
  <c r="J2507"/>
  <c r="I2508"/>
  <c r="J2508"/>
  <c r="K2508" s="1"/>
  <c r="I2509"/>
  <c r="J2509"/>
  <c r="K2509"/>
  <c r="I2510"/>
  <c r="J2510"/>
  <c r="K2510"/>
  <c r="I2511"/>
  <c r="K2511" s="1"/>
  <c r="J2511"/>
  <c r="I2512"/>
  <c r="J2512"/>
  <c r="K2512" s="1"/>
  <c r="I2513"/>
  <c r="J2513"/>
  <c r="K2513"/>
  <c r="I2514"/>
  <c r="J2514"/>
  <c r="K2514"/>
  <c r="I2515"/>
  <c r="K2515" s="1"/>
  <c r="J2515"/>
  <c r="I2516"/>
  <c r="J2516"/>
  <c r="K2516" s="1"/>
  <c r="I2517"/>
  <c r="J2517"/>
  <c r="K2517"/>
  <c r="I2518"/>
  <c r="J2518"/>
  <c r="K2518"/>
  <c r="I2519"/>
  <c r="K2519" s="1"/>
  <c r="J2519"/>
  <c r="I2520"/>
  <c r="J2520"/>
  <c r="K2520" s="1"/>
  <c r="I2521"/>
  <c r="J2521"/>
  <c r="K2521"/>
  <c r="I2522"/>
  <c r="J2522"/>
  <c r="K2522"/>
  <c r="I2523"/>
  <c r="K2523" s="1"/>
  <c r="J2523"/>
  <c r="I2524"/>
  <c r="J2524"/>
  <c r="K2524" s="1"/>
  <c r="I2525"/>
  <c r="J2525"/>
  <c r="K2525"/>
  <c r="I2526"/>
  <c r="J2526"/>
  <c r="K2526"/>
  <c r="I2527"/>
  <c r="K2527" s="1"/>
  <c r="J2527"/>
  <c r="I2528"/>
  <c r="J2528"/>
  <c r="K2528" s="1"/>
  <c r="I2529"/>
  <c r="J2529"/>
  <c r="K2529"/>
  <c r="I2530"/>
  <c r="J2530"/>
  <c r="K2530"/>
  <c r="I2531"/>
  <c r="K2531" s="1"/>
  <c r="J2531"/>
  <c r="I2532"/>
  <c r="J2532"/>
  <c r="K2532" s="1"/>
  <c r="I2533"/>
  <c r="J2533"/>
  <c r="K2533"/>
  <c r="I2534"/>
  <c r="J2534"/>
  <c r="K2534"/>
  <c r="I2535"/>
  <c r="K2535" s="1"/>
  <c r="J2535"/>
  <c r="I2536"/>
  <c r="J2536"/>
  <c r="K2536" s="1"/>
  <c r="I2537"/>
  <c r="J2537"/>
  <c r="K2537"/>
  <c r="I2538"/>
  <c r="J2538"/>
  <c r="K2538"/>
  <c r="I2539"/>
  <c r="K2539" s="1"/>
  <c r="J2539"/>
  <c r="I2540"/>
  <c r="J2540"/>
  <c r="K2540" s="1"/>
  <c r="I2541"/>
  <c r="J2541"/>
  <c r="K2541"/>
  <c r="I2542"/>
  <c r="J2542"/>
  <c r="K2542"/>
  <c r="I2543"/>
  <c r="K2543" s="1"/>
  <c r="J2543"/>
  <c r="I2544"/>
  <c r="J2544"/>
  <c r="K2544" s="1"/>
  <c r="I2545"/>
  <c r="J2545"/>
  <c r="K2545"/>
  <c r="I2546"/>
  <c r="J2546"/>
  <c r="K2546"/>
  <c r="I2547"/>
  <c r="K2547" s="1"/>
  <c r="J2547"/>
  <c r="I2548"/>
  <c r="J2548"/>
  <c r="K2548" s="1"/>
  <c r="I2549"/>
  <c r="J2549"/>
  <c r="K2549"/>
  <c r="I2550"/>
  <c r="J2550"/>
  <c r="K2550"/>
  <c r="I2551"/>
  <c r="K2551" s="1"/>
  <c r="J2551"/>
  <c r="I2552"/>
  <c r="J2552"/>
  <c r="K2552" s="1"/>
  <c r="I2553"/>
  <c r="J2553"/>
  <c r="K2553"/>
  <c r="I2554"/>
  <c r="J2554"/>
  <c r="K2554"/>
  <c r="I2555"/>
  <c r="K2555" s="1"/>
  <c r="J2555"/>
  <c r="I2556"/>
  <c r="J2556"/>
  <c r="K2556" s="1"/>
  <c r="I2557"/>
  <c r="J2557"/>
  <c r="K2557"/>
  <c r="I2558"/>
  <c r="J2558"/>
  <c r="K2558"/>
  <c r="I2559"/>
  <c r="K2559" s="1"/>
  <c r="J2559"/>
  <c r="I2560"/>
  <c r="J2560"/>
  <c r="K2560" s="1"/>
  <c r="I2561"/>
  <c r="J2561"/>
  <c r="K2561"/>
  <c r="I2562"/>
  <c r="J2562"/>
  <c r="K2562"/>
  <c r="I2563"/>
  <c r="K2563" s="1"/>
  <c r="J2563"/>
  <c r="I2564"/>
  <c r="J2564"/>
  <c r="K2564" s="1"/>
  <c r="I2565"/>
  <c r="J2565"/>
  <c r="K2565"/>
  <c r="I2566"/>
  <c r="J2566"/>
  <c r="K2566"/>
  <c r="I2567"/>
  <c r="K2567" s="1"/>
  <c r="J2567"/>
  <c r="I2568"/>
  <c r="J2568"/>
  <c r="K2568" s="1"/>
  <c r="I2569"/>
  <c r="J2569"/>
  <c r="K2569"/>
  <c r="I2570"/>
  <c r="J2570"/>
  <c r="K2570"/>
  <c r="I2571"/>
  <c r="K2571" s="1"/>
  <c r="J2571"/>
  <c r="I2572"/>
  <c r="J2572"/>
  <c r="K2572" s="1"/>
  <c r="I2573"/>
  <c r="J2573"/>
  <c r="K2573"/>
  <c r="I2574"/>
  <c r="J2574"/>
  <c r="K2574"/>
  <c r="I2575"/>
  <c r="K2575" s="1"/>
  <c r="J2575"/>
  <c r="I2576"/>
  <c r="J2576"/>
  <c r="K2576" s="1"/>
  <c r="I2577"/>
  <c r="J2577"/>
  <c r="K2577"/>
  <c r="I2578"/>
  <c r="J2578"/>
  <c r="K2578"/>
  <c r="I2579"/>
  <c r="K2579" s="1"/>
  <c r="J2579"/>
  <c r="I2580"/>
  <c r="J2580"/>
  <c r="K2580" s="1"/>
  <c r="I2581"/>
  <c r="J2581"/>
  <c r="K2581"/>
  <c r="I2582"/>
  <c r="J2582"/>
  <c r="K2582"/>
  <c r="I2583"/>
  <c r="K2583" s="1"/>
  <c r="J2583"/>
  <c r="I2584"/>
  <c r="J2584"/>
  <c r="K2584" s="1"/>
  <c r="I2585"/>
  <c r="J2585"/>
  <c r="K2585"/>
  <c r="I2586"/>
  <c r="J2586"/>
  <c r="K2586"/>
  <c r="I2587"/>
  <c r="K2587" s="1"/>
  <c r="J2587"/>
  <c r="I2588"/>
  <c r="J2588"/>
  <c r="K2588" s="1"/>
  <c r="I2589"/>
  <c r="J2589"/>
  <c r="K2589"/>
  <c r="I2590"/>
  <c r="J2590"/>
  <c r="K2590"/>
  <c r="I2591"/>
  <c r="K2591" s="1"/>
  <c r="J2591"/>
  <c r="I2592"/>
  <c r="J2592"/>
  <c r="K2592" s="1"/>
  <c r="I2593"/>
  <c r="J2593"/>
  <c r="K2593"/>
  <c r="I2594"/>
  <c r="J2594"/>
  <c r="K2594"/>
  <c r="I2595"/>
  <c r="K2595" s="1"/>
  <c r="J2595"/>
  <c r="I2596"/>
  <c r="J2596"/>
  <c r="K2596" s="1"/>
  <c r="I2597"/>
  <c r="J2597"/>
  <c r="K2597"/>
  <c r="I2598"/>
  <c r="J2598"/>
  <c r="K2598"/>
  <c r="I2599"/>
  <c r="K2599" s="1"/>
  <c r="J2599"/>
  <c r="I2600"/>
  <c r="J2600"/>
  <c r="K2600" s="1"/>
  <c r="I2601"/>
  <c r="J2601"/>
  <c r="K2601"/>
  <c r="I2602"/>
  <c r="J2602"/>
  <c r="K2602"/>
  <c r="I2603"/>
  <c r="K2603" s="1"/>
  <c r="J2603"/>
  <c r="I2604"/>
  <c r="J2604"/>
  <c r="K2604" s="1"/>
  <c r="I2605"/>
  <c r="J2605"/>
  <c r="K2605"/>
  <c r="I2606"/>
  <c r="J2606"/>
  <c r="K2606"/>
  <c r="I2607"/>
  <c r="K2607" s="1"/>
  <c r="J2607"/>
  <c r="I2608"/>
  <c r="J2608"/>
  <c r="K2608" s="1"/>
  <c r="I2609"/>
  <c r="J2609"/>
  <c r="K2609"/>
  <c r="I2610"/>
  <c r="J2610"/>
  <c r="K2610"/>
  <c r="I2611"/>
  <c r="K2611" s="1"/>
  <c r="J2611"/>
  <c r="I2612"/>
  <c r="J2612"/>
  <c r="K2612" s="1"/>
  <c r="I2613"/>
  <c r="J2613"/>
  <c r="K2613"/>
  <c r="I2614"/>
  <c r="J2614"/>
  <c r="K2614"/>
  <c r="I2615"/>
  <c r="K2615" s="1"/>
  <c r="J2615"/>
  <c r="I2616"/>
  <c r="J2616"/>
  <c r="K2616" s="1"/>
  <c r="I2617"/>
  <c r="J2617"/>
  <c r="K2617"/>
  <c r="I2618"/>
  <c r="J2618"/>
  <c r="K2618"/>
  <c r="I2619"/>
  <c r="K2619" s="1"/>
  <c r="J2619"/>
  <c r="I2620"/>
  <c r="J2620"/>
  <c r="K2620" s="1"/>
  <c r="I2621"/>
  <c r="J2621"/>
  <c r="K2621"/>
  <c r="I2622"/>
  <c r="J2622"/>
  <c r="K2622"/>
  <c r="I2623"/>
  <c r="K2623" s="1"/>
  <c r="J2623"/>
  <c r="I2624"/>
  <c r="J2624"/>
  <c r="K2624" s="1"/>
  <c r="I2625"/>
  <c r="J2625"/>
  <c r="K2625"/>
  <c r="I2626"/>
  <c r="J2626"/>
  <c r="K2626"/>
  <c r="I2627"/>
  <c r="K2627" s="1"/>
  <c r="J2627"/>
  <c r="I2628"/>
  <c r="J2628"/>
  <c r="K2628" s="1"/>
  <c r="I2629"/>
  <c r="J2629"/>
  <c r="K2629"/>
  <c r="I2630"/>
  <c r="J2630"/>
  <c r="K2630"/>
  <c r="I2631"/>
  <c r="K2631" s="1"/>
  <c r="J2631"/>
  <c r="I2632"/>
  <c r="J2632"/>
  <c r="K2632" s="1"/>
  <c r="I2633"/>
  <c r="J2633"/>
  <c r="K2633"/>
  <c r="I2634"/>
  <c r="J2634"/>
  <c r="K2634"/>
  <c r="I2635"/>
  <c r="K2635" s="1"/>
  <c r="J2635"/>
  <c r="I2636"/>
  <c r="J2636"/>
  <c r="K2636" s="1"/>
  <c r="I2637"/>
  <c r="J2637"/>
  <c r="K2637"/>
  <c r="I2638"/>
  <c r="J2638"/>
  <c r="K2638"/>
  <c r="I2639"/>
  <c r="K2639" s="1"/>
  <c r="J2639"/>
  <c r="I2640"/>
  <c r="J2640"/>
  <c r="K2640" s="1"/>
  <c r="I2641"/>
  <c r="J2641"/>
  <c r="K2641"/>
  <c r="I2642"/>
  <c r="J2642"/>
  <c r="K2642"/>
  <c r="I2643"/>
  <c r="K2643" s="1"/>
  <c r="J2643"/>
  <c r="I2644"/>
  <c r="J2644"/>
  <c r="K2644" s="1"/>
  <c r="I2645"/>
  <c r="J2645"/>
  <c r="K2645"/>
  <c r="I2646"/>
  <c r="J2646"/>
  <c r="K2646"/>
  <c r="I2647"/>
  <c r="K2647" s="1"/>
  <c r="J2647"/>
  <c r="I2648"/>
  <c r="J2648"/>
  <c r="K2648" s="1"/>
  <c r="I2649"/>
  <c r="J2649"/>
  <c r="K2649"/>
  <c r="I2650"/>
  <c r="J2650"/>
  <c r="K2650"/>
  <c r="I2651"/>
  <c r="K2651" s="1"/>
  <c r="J2651"/>
  <c r="I2652"/>
  <c r="J2652"/>
  <c r="K2652" s="1"/>
  <c r="I2653"/>
  <c r="J2653"/>
  <c r="K2653"/>
  <c r="I2654"/>
  <c r="J2654"/>
  <c r="K2654"/>
  <c r="I2655"/>
  <c r="K2655" s="1"/>
  <c r="J2655"/>
  <c r="I2656"/>
  <c r="J2656"/>
  <c r="K2656" s="1"/>
  <c r="I2657"/>
  <c r="J2657"/>
  <c r="K2657"/>
  <c r="I2658"/>
  <c r="J2658"/>
  <c r="K2658"/>
  <c r="I2659"/>
  <c r="K2659" s="1"/>
  <c r="J2659"/>
  <c r="I2660"/>
  <c r="J2660"/>
  <c r="K2660" s="1"/>
  <c r="I2661"/>
  <c r="J2661"/>
  <c r="K2661"/>
  <c r="I2662"/>
  <c r="J2662"/>
  <c r="K2662"/>
  <c r="I2663"/>
  <c r="K2663" s="1"/>
  <c r="J2663"/>
  <c r="I2664"/>
  <c r="J2664"/>
  <c r="K2664" s="1"/>
  <c r="I2665"/>
  <c r="J2665"/>
  <c r="K2665"/>
  <c r="I2666"/>
  <c r="J2666"/>
  <c r="K2666"/>
  <c r="I2667"/>
  <c r="K2667" s="1"/>
  <c r="J2667"/>
  <c r="I2668"/>
  <c r="J2668"/>
  <c r="K2668" s="1"/>
  <c r="I2669"/>
  <c r="J2669"/>
  <c r="K2669"/>
  <c r="I2670"/>
  <c r="J2670"/>
  <c r="K2670"/>
  <c r="I2671"/>
  <c r="K2671" s="1"/>
  <c r="J2671"/>
  <c r="I2672"/>
  <c r="J2672"/>
  <c r="K2672" s="1"/>
  <c r="I2673"/>
  <c r="J2673"/>
  <c r="K2673"/>
  <c r="I2674"/>
  <c r="J2674"/>
  <c r="K2674"/>
  <c r="I2675"/>
  <c r="K2675" s="1"/>
  <c r="J2675"/>
  <c r="I2676"/>
  <c r="J2676"/>
  <c r="K2676" s="1"/>
  <c r="I2677"/>
  <c r="J2677"/>
  <c r="K2677"/>
  <c r="I2678"/>
  <c r="J2678"/>
  <c r="K2678"/>
  <c r="I2679"/>
  <c r="K2679" s="1"/>
  <c r="J2679"/>
  <c r="I2680"/>
  <c r="J2680"/>
  <c r="K2680" s="1"/>
  <c r="I2681"/>
  <c r="J2681"/>
  <c r="K2681"/>
  <c r="I2682"/>
  <c r="J2682"/>
  <c r="K2682"/>
  <c r="I2683"/>
  <c r="K2683" s="1"/>
  <c r="J2683"/>
  <c r="I2684"/>
  <c r="J2684"/>
  <c r="K2684" s="1"/>
  <c r="I2685"/>
  <c r="J2685"/>
  <c r="K2685"/>
  <c r="I2686"/>
  <c r="J2686"/>
  <c r="K2686"/>
  <c r="I2687"/>
  <c r="K2687" s="1"/>
  <c r="J2687"/>
  <c r="I2688"/>
  <c r="J2688"/>
  <c r="K2688" s="1"/>
  <c r="I2689"/>
  <c r="J2689"/>
  <c r="K2689"/>
  <c r="I2690"/>
  <c r="J2690"/>
  <c r="K2690"/>
  <c r="I2691"/>
  <c r="K2691" s="1"/>
  <c r="J2691"/>
  <c r="I2692"/>
  <c r="J2692"/>
  <c r="K2692" s="1"/>
  <c r="I2693"/>
  <c r="J2693"/>
  <c r="K2693"/>
  <c r="I2694"/>
  <c r="J2694"/>
  <c r="K2694"/>
  <c r="I2695"/>
  <c r="K2695" s="1"/>
  <c r="J2695"/>
  <c r="I2696"/>
  <c r="J2696"/>
  <c r="K2696" s="1"/>
  <c r="I2697"/>
  <c r="J2697"/>
  <c r="K2697"/>
  <c r="I2698"/>
  <c r="J2698"/>
  <c r="K2698"/>
  <c r="I2699"/>
  <c r="K2699" s="1"/>
  <c r="J2699"/>
  <c r="I2700"/>
  <c r="J2700"/>
  <c r="K2700" s="1"/>
  <c r="I2701"/>
  <c r="J2701"/>
  <c r="K2701"/>
  <c r="I2702"/>
  <c r="J2702"/>
  <c r="K2702"/>
  <c r="I2703"/>
  <c r="K2703" s="1"/>
  <c r="J2703"/>
  <c r="I2704"/>
  <c r="J2704"/>
  <c r="K2704" s="1"/>
  <c r="I2705"/>
  <c r="J2705"/>
  <c r="K2705"/>
  <c r="I2706"/>
  <c r="J2706"/>
  <c r="K2706"/>
  <c r="I2707"/>
  <c r="K2707" s="1"/>
  <c r="J2707"/>
  <c r="I2708"/>
  <c r="J2708"/>
  <c r="K2708" s="1"/>
  <c r="I2709"/>
  <c r="J2709"/>
  <c r="K2709"/>
  <c r="I2710"/>
  <c r="J2710"/>
  <c r="K2710"/>
  <c r="I2711"/>
  <c r="K2711" s="1"/>
  <c r="J2711"/>
  <c r="I2712"/>
  <c r="J2712"/>
  <c r="K2712" s="1"/>
  <c r="I2713"/>
  <c r="J2713"/>
  <c r="K2713"/>
  <c r="I2714"/>
  <c r="J2714"/>
  <c r="K2714"/>
  <c r="I2715"/>
  <c r="K2715" s="1"/>
  <c r="J2715"/>
  <c r="I2716"/>
  <c r="J2716"/>
  <c r="K2716" s="1"/>
  <c r="I2717"/>
  <c r="J2717"/>
  <c r="K2717"/>
  <c r="I2718"/>
  <c r="J2718"/>
  <c r="K2718"/>
  <c r="I2719"/>
  <c r="K2719" s="1"/>
  <c r="J2719"/>
  <c r="I2720"/>
  <c r="J2720"/>
  <c r="K2720" s="1"/>
  <c r="I2721"/>
  <c r="J2721"/>
  <c r="K2721"/>
  <c r="I2722"/>
  <c r="J2722"/>
  <c r="K2722"/>
  <c r="I2723"/>
  <c r="K2723" s="1"/>
  <c r="J2723"/>
  <c r="I2724"/>
  <c r="J2724"/>
  <c r="K2724" s="1"/>
  <c r="I2725"/>
  <c r="J2725"/>
  <c r="K2725"/>
  <c r="I2726"/>
  <c r="J2726"/>
  <c r="K2726"/>
  <c r="I2727"/>
  <c r="K2727" s="1"/>
  <c r="J2727"/>
  <c r="I2728"/>
  <c r="J2728"/>
  <c r="K2728" s="1"/>
  <c r="I2729"/>
  <c r="J2729"/>
  <c r="K2729"/>
  <c r="I2730"/>
  <c r="J2730"/>
  <c r="K2730"/>
  <c r="I2731"/>
  <c r="K2731" s="1"/>
  <c r="J2731"/>
  <c r="I2732"/>
  <c r="J2732"/>
  <c r="K2732" s="1"/>
  <c r="I2733"/>
  <c r="J2733"/>
  <c r="K2733"/>
  <c r="I2734"/>
  <c r="J2734"/>
  <c r="K2734"/>
  <c r="I2735"/>
  <c r="K2735" s="1"/>
  <c r="J2735"/>
  <c r="I2736"/>
  <c r="J2736"/>
  <c r="K2736" s="1"/>
  <c r="I2737"/>
  <c r="J2737"/>
  <c r="K2737"/>
  <c r="I2738"/>
  <c r="J2738"/>
  <c r="K2738"/>
  <c r="I2739"/>
  <c r="K2739" s="1"/>
  <c r="J2739"/>
  <c r="I2740"/>
  <c r="J2740"/>
  <c r="K2740" s="1"/>
  <c r="I2741"/>
  <c r="J2741"/>
  <c r="K2741"/>
  <c r="I2742"/>
  <c r="J2742"/>
  <c r="K2742"/>
  <c r="I2743"/>
  <c r="K2743" s="1"/>
  <c r="J2743"/>
  <c r="I2744"/>
  <c r="J2744"/>
  <c r="K2744" s="1"/>
  <c r="I2745"/>
  <c r="J2745"/>
  <c r="K2745"/>
  <c r="I2746"/>
  <c r="J2746"/>
  <c r="K2746"/>
  <c r="I2747"/>
  <c r="K2747" s="1"/>
  <c r="J2747"/>
  <c r="I2748"/>
  <c r="J2748"/>
  <c r="K2748" s="1"/>
  <c r="I2749"/>
  <c r="J2749"/>
  <c r="K2749"/>
  <c r="I2750"/>
  <c r="J2750"/>
  <c r="K2750"/>
  <c r="I2751"/>
  <c r="K2751" s="1"/>
  <c r="J2751"/>
  <c r="I2752"/>
  <c r="J2752"/>
  <c r="K2752" s="1"/>
  <c r="I2753"/>
  <c r="J2753"/>
  <c r="K2753"/>
  <c r="I2754"/>
  <c r="J2754"/>
  <c r="K2754"/>
  <c r="I2755"/>
  <c r="K2755" s="1"/>
  <c r="J2755"/>
  <c r="I2756"/>
  <c r="J2756"/>
  <c r="K2756" s="1"/>
  <c r="I2757"/>
  <c r="J2757"/>
  <c r="K2757"/>
  <c r="I2758"/>
  <c r="J2758"/>
  <c r="K2758"/>
  <c r="I2759"/>
  <c r="K2759" s="1"/>
  <c r="J2759"/>
  <c r="I2760"/>
  <c r="J2760"/>
  <c r="K2760" s="1"/>
  <c r="I2761"/>
  <c r="J2761"/>
  <c r="K2761"/>
  <c r="I2762"/>
  <c r="J2762"/>
  <c r="K2762"/>
  <c r="I2763"/>
  <c r="K2763" s="1"/>
  <c r="J2763"/>
  <c r="I2764"/>
  <c r="J2764"/>
  <c r="K2764" s="1"/>
  <c r="I2765"/>
  <c r="J2765"/>
  <c r="K2765"/>
  <c r="I2766"/>
  <c r="J2766"/>
  <c r="K2766"/>
  <c r="I2767"/>
  <c r="K2767" s="1"/>
  <c r="J2767"/>
  <c r="I2768"/>
  <c r="J2768"/>
  <c r="K2768" s="1"/>
  <c r="I2769"/>
  <c r="J2769"/>
  <c r="K2769"/>
  <c r="I2770"/>
  <c r="J2770"/>
  <c r="K2770"/>
  <c r="I2771"/>
  <c r="K2771" s="1"/>
  <c r="J2771"/>
  <c r="I2772"/>
  <c r="J2772"/>
  <c r="K2772" s="1"/>
  <c r="I2773"/>
  <c r="J2773"/>
  <c r="K2773"/>
  <c r="I2774"/>
  <c r="J2774"/>
  <c r="K2774"/>
  <c r="I2775"/>
  <c r="K2775" s="1"/>
  <c r="J2775"/>
  <c r="I2776"/>
  <c r="J2776"/>
  <c r="K2776" s="1"/>
  <c r="I2777"/>
  <c r="J2777"/>
  <c r="K2777"/>
  <c r="I2778"/>
  <c r="J2778"/>
  <c r="K2778"/>
  <c r="I2779"/>
  <c r="K2779" s="1"/>
  <c r="J2779"/>
  <c r="I2780"/>
  <c r="J2780"/>
  <c r="K2780" s="1"/>
  <c r="I2781"/>
  <c r="J2781"/>
  <c r="K2781"/>
  <c r="I2782"/>
  <c r="J2782"/>
  <c r="K2782"/>
  <c r="I2783"/>
  <c r="K2783" s="1"/>
  <c r="J2783"/>
  <c r="I2784"/>
  <c r="J2784"/>
  <c r="K2784" s="1"/>
  <c r="I2785"/>
  <c r="J2785"/>
  <c r="K2785"/>
  <c r="I2786"/>
  <c r="J2786"/>
  <c r="K2786"/>
  <c r="I2787"/>
  <c r="K2787" s="1"/>
  <c r="J2787"/>
  <c r="I2788"/>
  <c r="J2788"/>
  <c r="K2788" s="1"/>
  <c r="I2789"/>
  <c r="J2789"/>
  <c r="K2789"/>
  <c r="I2790"/>
  <c r="J2790"/>
  <c r="K2790"/>
  <c r="I2791"/>
  <c r="K2791" s="1"/>
  <c r="J2791"/>
  <c r="I2792"/>
  <c r="J2792"/>
  <c r="K2792" s="1"/>
  <c r="I2793"/>
  <c r="J2793"/>
  <c r="K2793"/>
  <c r="I2794"/>
  <c r="J2794"/>
  <c r="K2794"/>
  <c r="I2795"/>
  <c r="K2795" s="1"/>
  <c r="J2795"/>
  <c r="I2796"/>
  <c r="J2796"/>
  <c r="K2796" s="1"/>
  <c r="I2797"/>
  <c r="J2797"/>
  <c r="K2797"/>
  <c r="I2798"/>
  <c r="J2798"/>
  <c r="K2798"/>
  <c r="I2799"/>
  <c r="K2799" s="1"/>
  <c r="J2799"/>
  <c r="I2800"/>
  <c r="J2800"/>
  <c r="K2800" s="1"/>
  <c r="I2801"/>
  <c r="J2801"/>
  <c r="K2801"/>
  <c r="I2802"/>
  <c r="J2802"/>
  <c r="K2802"/>
  <c r="I2803"/>
  <c r="K2803" s="1"/>
  <c r="J2803"/>
  <c r="I2804"/>
  <c r="J2804"/>
  <c r="K2804" s="1"/>
  <c r="I2805"/>
  <c r="J2805"/>
  <c r="K2805"/>
  <c r="I2806"/>
  <c r="J2806"/>
  <c r="K2806"/>
  <c r="I2807"/>
  <c r="K2807" s="1"/>
  <c r="J2807"/>
  <c r="I2808"/>
  <c r="J2808"/>
  <c r="K2808" s="1"/>
  <c r="I2809"/>
  <c r="J2809"/>
  <c r="K2809"/>
  <c r="I2810"/>
  <c r="J2810"/>
  <c r="K2810"/>
  <c r="I2811"/>
  <c r="K2811" s="1"/>
  <c r="J2811"/>
  <c r="I2812"/>
  <c r="J2812"/>
  <c r="K2812" s="1"/>
  <c r="I2813"/>
  <c r="J2813"/>
  <c r="K2813"/>
  <c r="I2814"/>
  <c r="J2814"/>
  <c r="K2814"/>
  <c r="I2815"/>
  <c r="K2815" s="1"/>
  <c r="J2815"/>
  <c r="I2816"/>
  <c r="J2816"/>
  <c r="K2816" s="1"/>
  <c r="I2817"/>
  <c r="J2817"/>
  <c r="K2817"/>
  <c r="I2818"/>
  <c r="J2818"/>
  <c r="K2818"/>
  <c r="I2819"/>
  <c r="K2819" s="1"/>
  <c r="J2819"/>
  <c r="I2820"/>
  <c r="J2820"/>
  <c r="K2820" s="1"/>
  <c r="I2821"/>
  <c r="J2821"/>
  <c r="K2821"/>
  <c r="I2822"/>
  <c r="J2822"/>
  <c r="K2822"/>
  <c r="I2823"/>
  <c r="K2823" s="1"/>
  <c r="J2823"/>
  <c r="I2824"/>
  <c r="J2824"/>
  <c r="K2824" s="1"/>
  <c r="I2825"/>
  <c r="J2825"/>
  <c r="K2825"/>
  <c r="I2826"/>
  <c r="J2826"/>
  <c r="K2826"/>
  <c r="I2827"/>
  <c r="K2827" s="1"/>
  <c r="J2827"/>
  <c r="I2828"/>
  <c r="J2828"/>
  <c r="K2828" s="1"/>
  <c r="I2829"/>
  <c r="J2829"/>
  <c r="K2829"/>
  <c r="I2830"/>
  <c r="J2830"/>
  <c r="K2830"/>
  <c r="I2831"/>
  <c r="K2831" s="1"/>
  <c r="J2831"/>
  <c r="I2832"/>
  <c r="J2832"/>
  <c r="K2832" s="1"/>
  <c r="I2833"/>
  <c r="J2833"/>
  <c r="K2833"/>
  <c r="I2834"/>
  <c r="J2834"/>
  <c r="K2834"/>
  <c r="I2835"/>
  <c r="K2835" s="1"/>
  <c r="J2835"/>
  <c r="I2836"/>
  <c r="J2836"/>
  <c r="K2836" s="1"/>
  <c r="I2837"/>
  <c r="J2837"/>
  <c r="K2837"/>
  <c r="I2838"/>
  <c r="J2838"/>
  <c r="K2838"/>
  <c r="I2839"/>
  <c r="K2839" s="1"/>
  <c r="J2839"/>
  <c r="I2840"/>
  <c r="J2840"/>
  <c r="K2840" s="1"/>
  <c r="I2841"/>
  <c r="J2841"/>
  <c r="K2841"/>
  <c r="I2842"/>
  <c r="J2842"/>
  <c r="K2842"/>
  <c r="I2843"/>
  <c r="K2843" s="1"/>
  <c r="J2843"/>
  <c r="I2844"/>
  <c r="J2844"/>
  <c r="K2844" s="1"/>
  <c r="I2845"/>
  <c r="J2845"/>
  <c r="K2845"/>
  <c r="I2846"/>
  <c r="J2846"/>
  <c r="K2846"/>
  <c r="I2847"/>
  <c r="K2847" s="1"/>
  <c r="J2847"/>
  <c r="I2848"/>
  <c r="J2848"/>
  <c r="K2848" s="1"/>
  <c r="I2849"/>
  <c r="J2849"/>
  <c r="K2849"/>
  <c r="I2850"/>
  <c r="J2850"/>
  <c r="K2850"/>
  <c r="I2851"/>
  <c r="K2851" s="1"/>
  <c r="J2851"/>
  <c r="I2852"/>
  <c r="J2852"/>
  <c r="K2852" s="1"/>
  <c r="I2853"/>
  <c r="J2853"/>
  <c r="K2853"/>
  <c r="I2854"/>
  <c r="J2854"/>
  <c r="K2854"/>
  <c r="I2855"/>
  <c r="K2855" s="1"/>
  <c r="J2855"/>
  <c r="I2856"/>
  <c r="J2856"/>
  <c r="K2856" s="1"/>
  <c r="I2857"/>
  <c r="J2857"/>
  <c r="K2857"/>
  <c r="I2858"/>
  <c r="J2858"/>
  <c r="K2858"/>
  <c r="I2859"/>
  <c r="K2859" s="1"/>
  <c r="J2859"/>
  <c r="I2860"/>
  <c r="J2860"/>
  <c r="K2860" s="1"/>
  <c r="I2861"/>
  <c r="J2861"/>
  <c r="K2861"/>
  <c r="I2862"/>
  <c r="J2862"/>
  <c r="K2862"/>
  <c r="I2863"/>
  <c r="K2863" s="1"/>
  <c r="J2863"/>
  <c r="I2864"/>
  <c r="J2864"/>
  <c r="K2864" s="1"/>
  <c r="I2865"/>
  <c r="J2865"/>
  <c r="K2865"/>
  <c r="I2866"/>
  <c r="J2866"/>
  <c r="K2866"/>
  <c r="I2867"/>
  <c r="K2867" s="1"/>
  <c r="J2867"/>
  <c r="I2868"/>
  <c r="J2868"/>
  <c r="K2868" s="1"/>
  <c r="I2869"/>
  <c r="J2869"/>
  <c r="K2869"/>
  <c r="I2870"/>
  <c r="J2870"/>
  <c r="K2870"/>
  <c r="I2871"/>
  <c r="K2871" s="1"/>
  <c r="J2871"/>
  <c r="I2872"/>
  <c r="J2872"/>
  <c r="K2872" s="1"/>
  <c r="I2873"/>
  <c r="J2873"/>
  <c r="K2873"/>
  <c r="I2874"/>
  <c r="J2874"/>
  <c r="K2874"/>
  <c r="I2875"/>
  <c r="K2875" s="1"/>
  <c r="J2875"/>
  <c r="I2876"/>
  <c r="J2876"/>
  <c r="K2876" s="1"/>
  <c r="I2877"/>
  <c r="J2877"/>
  <c r="K2877"/>
  <c r="I2878"/>
  <c r="J2878"/>
  <c r="K2878"/>
  <c r="I2879"/>
  <c r="K2879" s="1"/>
  <c r="J2879"/>
  <c r="I2880"/>
  <c r="J2880"/>
  <c r="K2880" s="1"/>
  <c r="I2881"/>
  <c r="J2881"/>
  <c r="K2881"/>
  <c r="I2882"/>
  <c r="J2882"/>
  <c r="K2882"/>
  <c r="I2883"/>
  <c r="K2883" s="1"/>
  <c r="J2883"/>
  <c r="I2884"/>
  <c r="J2884"/>
  <c r="K2884" s="1"/>
  <c r="I2885"/>
  <c r="J2885"/>
  <c r="K2885"/>
  <c r="I2886"/>
  <c r="J2886"/>
  <c r="K2886"/>
  <c r="I2887"/>
  <c r="K2887" s="1"/>
  <c r="J2887"/>
  <c r="I2888"/>
  <c r="J2888"/>
  <c r="K2888" s="1"/>
  <c r="I2889"/>
  <c r="J2889"/>
  <c r="K2889"/>
  <c r="I2890"/>
  <c r="J2890"/>
  <c r="K2890"/>
  <c r="I2891"/>
  <c r="K2891" s="1"/>
  <c r="J2891"/>
  <c r="I2892"/>
  <c r="J2892"/>
  <c r="K2892" s="1"/>
  <c r="I2893"/>
  <c r="J2893"/>
  <c r="K2893"/>
  <c r="I2894"/>
  <c r="J2894"/>
  <c r="K2894"/>
  <c r="I2895"/>
  <c r="K2895" s="1"/>
  <c r="J2895"/>
  <c r="I2896"/>
  <c r="J2896"/>
  <c r="K2896" s="1"/>
  <c r="I2897"/>
  <c r="J2897"/>
  <c r="K2897"/>
  <c r="I2898"/>
  <c r="J2898"/>
  <c r="K2898"/>
  <c r="I2899"/>
  <c r="K2899" s="1"/>
  <c r="J2899"/>
  <c r="I2900"/>
  <c r="J2900"/>
  <c r="K2900" s="1"/>
  <c r="I2901"/>
  <c r="J2901"/>
  <c r="K2901"/>
  <c r="I2902"/>
  <c r="J2902"/>
  <c r="K2902"/>
  <c r="I2903"/>
  <c r="K2903" s="1"/>
  <c r="J2903"/>
  <c r="I2904"/>
  <c r="J2904"/>
  <c r="K2904" s="1"/>
  <c r="I2905"/>
  <c r="J2905"/>
  <c r="K2905"/>
  <c r="I2906"/>
  <c r="J2906"/>
  <c r="K2906"/>
  <c r="I2907"/>
  <c r="K2907" s="1"/>
  <c r="J2907"/>
  <c r="I2908"/>
  <c r="J2908"/>
  <c r="K2908" s="1"/>
  <c r="I2909"/>
  <c r="J2909"/>
  <c r="K2909"/>
  <c r="I2910"/>
  <c r="J2910"/>
  <c r="K2910"/>
  <c r="I2911"/>
  <c r="K2911" s="1"/>
  <c r="J2911"/>
  <c r="I2912"/>
  <c r="J2912"/>
  <c r="K2912" s="1"/>
  <c r="I2913"/>
  <c r="J2913"/>
  <c r="K2913"/>
  <c r="I2914"/>
  <c r="J2914"/>
  <c r="K2914"/>
  <c r="I2915"/>
  <c r="K2915" s="1"/>
  <c r="J2915"/>
  <c r="I2916"/>
  <c r="J2916"/>
  <c r="K2916" s="1"/>
  <c r="I2917"/>
  <c r="J2917"/>
  <c r="K2917"/>
  <c r="I2918"/>
  <c r="J2918"/>
  <c r="K2918"/>
  <c r="I2919"/>
  <c r="K2919" s="1"/>
  <c r="J2919"/>
  <c r="I2920"/>
  <c r="J2920"/>
  <c r="K2920" s="1"/>
  <c r="I2921"/>
  <c r="J2921"/>
  <c r="K2921"/>
  <c r="I2922"/>
  <c r="J2922"/>
  <c r="K2922"/>
  <c r="I2923"/>
  <c r="K2923" s="1"/>
  <c r="J2923"/>
  <c r="I2924"/>
  <c r="J2924"/>
  <c r="K2924" s="1"/>
  <c r="I2925"/>
  <c r="J2925"/>
  <c r="K2925"/>
  <c r="I2926"/>
  <c r="J2926"/>
  <c r="K2926"/>
  <c r="I2927"/>
  <c r="K2927" s="1"/>
  <c r="J2927"/>
  <c r="I2928"/>
  <c r="J2928"/>
  <c r="K2928" s="1"/>
  <c r="I2929"/>
  <c r="J2929"/>
  <c r="K2929"/>
  <c r="I2930"/>
  <c r="J2930"/>
  <c r="K2930"/>
  <c r="I2931"/>
  <c r="K2931" s="1"/>
  <c r="J2931"/>
  <c r="I2932"/>
  <c r="J2932"/>
  <c r="K2932" s="1"/>
  <c r="I2933"/>
  <c r="J2933"/>
  <c r="K2933"/>
  <c r="I2934"/>
  <c r="J2934"/>
  <c r="K2934"/>
  <c r="I2935"/>
  <c r="K2935" s="1"/>
  <c r="J2935"/>
  <c r="I2936"/>
  <c r="J2936"/>
  <c r="K2936" s="1"/>
  <c r="I2937"/>
  <c r="J2937"/>
  <c r="K2937"/>
  <c r="I2938"/>
  <c r="J2938"/>
  <c r="K2938"/>
  <c r="I2939"/>
  <c r="K2939" s="1"/>
  <c r="J2939"/>
  <c r="I2940"/>
  <c r="J2940"/>
  <c r="K2940" s="1"/>
  <c r="I2941"/>
  <c r="J2941"/>
  <c r="K2941"/>
  <c r="I2942"/>
  <c r="J2942"/>
  <c r="K2942"/>
  <c r="I2943"/>
  <c r="K2943" s="1"/>
  <c r="J2943"/>
  <c r="I2944"/>
  <c r="J2944"/>
  <c r="K2944" s="1"/>
  <c r="I2945"/>
  <c r="J2945"/>
  <c r="K2945"/>
  <c r="I2946"/>
  <c r="J2946"/>
  <c r="K2946"/>
  <c r="I2947"/>
  <c r="K2947" s="1"/>
  <c r="J2947"/>
  <c r="I2948"/>
  <c r="J2948"/>
  <c r="K2948" s="1"/>
  <c r="I2949"/>
  <c r="J2949"/>
  <c r="K2949"/>
  <c r="I2950"/>
  <c r="J2950"/>
  <c r="K2950"/>
  <c r="I2951"/>
  <c r="K2951" s="1"/>
  <c r="J2951"/>
  <c r="I2952"/>
  <c r="J2952"/>
  <c r="K2952" s="1"/>
  <c r="I2953"/>
  <c r="J2953"/>
  <c r="K2953"/>
  <c r="I2954"/>
  <c r="J2954"/>
  <c r="K2954"/>
  <c r="I2955"/>
  <c r="K2955" s="1"/>
  <c r="J2955"/>
  <c r="I2956"/>
  <c r="J2956"/>
  <c r="K2956" s="1"/>
  <c r="I2957"/>
  <c r="J2957"/>
  <c r="K2957"/>
  <c r="I2958"/>
  <c r="J2958"/>
  <c r="K2958"/>
  <c r="I2959"/>
  <c r="K2959" s="1"/>
  <c r="J2959"/>
  <c r="I2960"/>
  <c r="J2960"/>
  <c r="K2960" s="1"/>
  <c r="I2961"/>
  <c r="J2961"/>
  <c r="K2961"/>
  <c r="I2962"/>
  <c r="J2962"/>
  <c r="K2962"/>
  <c r="I2963"/>
  <c r="K2963" s="1"/>
  <c r="J2963"/>
  <c r="I2964"/>
  <c r="J2964"/>
  <c r="K2964" s="1"/>
  <c r="I2965"/>
  <c r="J2965"/>
  <c r="K2965"/>
  <c r="I2966"/>
  <c r="J2966"/>
  <c r="K2966"/>
  <c r="I2967"/>
  <c r="K2967" s="1"/>
  <c r="J2967"/>
  <c r="I2968"/>
  <c r="J2968"/>
  <c r="K2968" s="1"/>
  <c r="I2969"/>
  <c r="J2969"/>
  <c r="K2969"/>
  <c r="I2970"/>
  <c r="J2970"/>
  <c r="K2970"/>
  <c r="I2971"/>
  <c r="K2971" s="1"/>
  <c r="J2971"/>
  <c r="I2972"/>
  <c r="J2972"/>
  <c r="K2972" s="1"/>
  <c r="I2973"/>
  <c r="J2973"/>
  <c r="K2973"/>
  <c r="I2974"/>
  <c r="J2974"/>
  <c r="K2974"/>
  <c r="I2975"/>
  <c r="K2975" s="1"/>
  <c r="J2975"/>
  <c r="I2976"/>
  <c r="J2976"/>
  <c r="K2976" s="1"/>
  <c r="I2977"/>
  <c r="J2977"/>
  <c r="K2977"/>
  <c r="I2978"/>
  <c r="J2978"/>
  <c r="K2978"/>
  <c r="I2979"/>
  <c r="K2979" s="1"/>
  <c r="J2979"/>
  <c r="I2980"/>
  <c r="J2980"/>
  <c r="K2980" s="1"/>
  <c r="I2981"/>
  <c r="J2981"/>
  <c r="K2981"/>
  <c r="I2982"/>
  <c r="J2982"/>
  <c r="K2982"/>
  <c r="I2983"/>
  <c r="K2983" s="1"/>
  <c r="J2983"/>
  <c r="I2984"/>
  <c r="J2984"/>
  <c r="K2984" s="1"/>
  <c r="I2985"/>
  <c r="J2985"/>
  <c r="K2985"/>
  <c r="I2986"/>
  <c r="J2986"/>
  <c r="K2986"/>
  <c r="I2987"/>
  <c r="K2987" s="1"/>
  <c r="J2987"/>
  <c r="I2988"/>
  <c r="J2988"/>
  <c r="K2988" s="1"/>
  <c r="I2989"/>
  <c r="J2989"/>
  <c r="K2989"/>
  <c r="I2990"/>
  <c r="J2990"/>
  <c r="K2990"/>
  <c r="I2991"/>
  <c r="K2991" s="1"/>
  <c r="J2991"/>
  <c r="I2992"/>
  <c r="J2992"/>
  <c r="K2992" s="1"/>
  <c r="I2993"/>
  <c r="J2993"/>
  <c r="K2993"/>
  <c r="I2994"/>
  <c r="J2994"/>
  <c r="K2994"/>
  <c r="I2995"/>
  <c r="K2995" s="1"/>
  <c r="J2995"/>
  <c r="I2996"/>
  <c r="J2996"/>
  <c r="K2996" s="1"/>
  <c r="I2997"/>
  <c r="J2997"/>
  <c r="K2997"/>
  <c r="I2998"/>
  <c r="J2998"/>
  <c r="K2998"/>
  <c r="I2999"/>
  <c r="K2999" s="1"/>
  <c r="J2999"/>
  <c r="I3000"/>
  <c r="J3000"/>
  <c r="K3000" s="1"/>
  <c r="I3001"/>
  <c r="J3001"/>
  <c r="K3001"/>
  <c r="I3002"/>
  <c r="J3002"/>
  <c r="K3002"/>
  <c r="I3003"/>
  <c r="K3003" s="1"/>
  <c r="J3003"/>
  <c r="I3004"/>
  <c r="J3004"/>
  <c r="K3004" s="1"/>
  <c r="I3005"/>
  <c r="J3005"/>
  <c r="K3005"/>
  <c r="I3006"/>
  <c r="J3006"/>
  <c r="K3006"/>
  <c r="I3007"/>
  <c r="K3007" s="1"/>
  <c r="J3007"/>
  <c r="I3008"/>
  <c r="J3008"/>
  <c r="K3008" s="1"/>
  <c r="I3009"/>
  <c r="J3009"/>
  <c r="K3009"/>
  <c r="I3010"/>
  <c r="J3010"/>
  <c r="K3010"/>
  <c r="I3011"/>
  <c r="K3011" s="1"/>
  <c r="J3011"/>
  <c r="I3012"/>
  <c r="J3012"/>
  <c r="K3012" s="1"/>
  <c r="I3013"/>
  <c r="J3013"/>
  <c r="K3013"/>
  <c r="I3014"/>
  <c r="J3014"/>
  <c r="K3014"/>
  <c r="I3015"/>
  <c r="K3015" s="1"/>
  <c r="J3015"/>
  <c r="I3016"/>
  <c r="J3016"/>
  <c r="K3016" s="1"/>
  <c r="I3017"/>
  <c r="J3017"/>
  <c r="K3017"/>
  <c r="I3018"/>
  <c r="J3018"/>
  <c r="K3018"/>
  <c r="I3019"/>
  <c r="K3019" s="1"/>
  <c r="J3019"/>
  <c r="I3020"/>
  <c r="J3020"/>
  <c r="K3020" s="1"/>
  <c r="I3021"/>
  <c r="J3021"/>
  <c r="K3021"/>
  <c r="I3022"/>
  <c r="J3022"/>
  <c r="K3022"/>
  <c r="I3023"/>
  <c r="K3023" s="1"/>
  <c r="J3023"/>
  <c r="I3024"/>
  <c r="J3024"/>
  <c r="K3024" s="1"/>
  <c r="I3025"/>
  <c r="J3025"/>
  <c r="K3025"/>
  <c r="I3026"/>
  <c r="J3026"/>
  <c r="K3026"/>
  <c r="I3027"/>
  <c r="K3027" s="1"/>
  <c r="J3027"/>
  <c r="I3028"/>
  <c r="J3028"/>
  <c r="K3028" s="1"/>
  <c r="I3029"/>
  <c r="J3029"/>
  <c r="K3029"/>
  <c r="I3030"/>
  <c r="J3030"/>
  <c r="K3030"/>
  <c r="I3031"/>
  <c r="K3031" s="1"/>
  <c r="J3031"/>
  <c r="I3032"/>
  <c r="J3032"/>
  <c r="K3032" s="1"/>
  <c r="I3033"/>
  <c r="J3033"/>
  <c r="K3033"/>
  <c r="I3034"/>
  <c r="J3034"/>
  <c r="K3034"/>
  <c r="I3035"/>
  <c r="K3035" s="1"/>
  <c r="J3035"/>
  <c r="I3036"/>
  <c r="J3036"/>
  <c r="K3036" s="1"/>
  <c r="I3037"/>
  <c r="J3037"/>
  <c r="K3037"/>
  <c r="I3038"/>
  <c r="J3038"/>
  <c r="K3038"/>
  <c r="I3039"/>
  <c r="K3039" s="1"/>
  <c r="J3039"/>
  <c r="I3040"/>
  <c r="J3040"/>
  <c r="K3040" s="1"/>
  <c r="I3041"/>
  <c r="J3041"/>
  <c r="K3041"/>
  <c r="I3042"/>
  <c r="J3042"/>
  <c r="K3042"/>
  <c r="I3043"/>
  <c r="K3043" s="1"/>
  <c r="J3043"/>
  <c r="I3044"/>
  <c r="J3044"/>
  <c r="K3044" s="1"/>
  <c r="I3045"/>
  <c r="J3045"/>
  <c r="K3045"/>
  <c r="I3046"/>
  <c r="J3046"/>
  <c r="K3046"/>
  <c r="I3047"/>
  <c r="K3047" s="1"/>
  <c r="J3047"/>
  <c r="I3048"/>
  <c r="J3048"/>
  <c r="K3048" s="1"/>
  <c r="I3049"/>
  <c r="J3049"/>
  <c r="K3049"/>
  <c r="I3050"/>
  <c r="J3050"/>
  <c r="K3050"/>
  <c r="I3051"/>
  <c r="K3051" s="1"/>
  <c r="J3051"/>
  <c r="I3052"/>
  <c r="J3052"/>
  <c r="K3052" s="1"/>
  <c r="I3053"/>
  <c r="J3053"/>
  <c r="K3053"/>
  <c r="I3054"/>
  <c r="J3054"/>
  <c r="K3054"/>
  <c r="I3055"/>
  <c r="K3055" s="1"/>
  <c r="J3055"/>
  <c r="I3056"/>
  <c r="J3056"/>
  <c r="K3056" s="1"/>
  <c r="I3057"/>
  <c r="J3057"/>
  <c r="K3057"/>
  <c r="I3058"/>
  <c r="J3058"/>
  <c r="K3058"/>
  <c r="I3059"/>
  <c r="K3059" s="1"/>
  <c r="J3059"/>
  <c r="I3060"/>
  <c r="J3060"/>
  <c r="K3060" s="1"/>
  <c r="I3061"/>
  <c r="J3061"/>
  <c r="K3061"/>
  <c r="I3062"/>
  <c r="J3062"/>
  <c r="K3062"/>
  <c r="I3063"/>
  <c r="K3063" s="1"/>
  <c r="J3063"/>
  <c r="I3064"/>
  <c r="J3064"/>
  <c r="K3064" s="1"/>
  <c r="I3065"/>
  <c r="J3065"/>
  <c r="K3065"/>
  <c r="I3066"/>
  <c r="J3066"/>
  <c r="K3066"/>
  <c r="I3067"/>
  <c r="K3067" s="1"/>
  <c r="J3067"/>
  <c r="I3068"/>
  <c r="J3068"/>
  <c r="K3068" s="1"/>
  <c r="I3069"/>
  <c r="J3069"/>
  <c r="K3069"/>
  <c r="I3070"/>
  <c r="J3070"/>
  <c r="K3070"/>
  <c r="I3071"/>
  <c r="K3071" s="1"/>
  <c r="J3071"/>
  <c r="I3072"/>
  <c r="J3072"/>
  <c r="K3072" s="1"/>
  <c r="I3073"/>
  <c r="J3073"/>
  <c r="K3073"/>
  <c r="I3074"/>
  <c r="J3074"/>
  <c r="K3074"/>
  <c r="I3075"/>
  <c r="K3075" s="1"/>
  <c r="J3075"/>
  <c r="I3076"/>
  <c r="J3076"/>
  <c r="K3076" s="1"/>
  <c r="I3077"/>
  <c r="J3077"/>
  <c r="K3077"/>
  <c r="I3078"/>
  <c r="J3078"/>
  <c r="K3078"/>
  <c r="I3079"/>
  <c r="K3079" s="1"/>
  <c r="J3079"/>
  <c r="I3080"/>
  <c r="J3080"/>
  <c r="K3080" s="1"/>
  <c r="I3081"/>
  <c r="J3081"/>
  <c r="K3081"/>
  <c r="I3082"/>
  <c r="J3082"/>
  <c r="K3082"/>
  <c r="I3083"/>
  <c r="K3083" s="1"/>
  <c r="J3083"/>
  <c r="I3084"/>
  <c r="J3084"/>
  <c r="K3084" s="1"/>
  <c r="I3085"/>
  <c r="J3085"/>
  <c r="K3085"/>
  <c r="I3086"/>
  <c r="J3086"/>
  <c r="K3086"/>
  <c r="I3087"/>
  <c r="K3087" s="1"/>
  <c r="J3087"/>
  <c r="I3088"/>
  <c r="J3088"/>
  <c r="K3088" s="1"/>
  <c r="I3089"/>
  <c r="J3089"/>
  <c r="K3089"/>
  <c r="I3090"/>
  <c r="J3090"/>
  <c r="K3090"/>
  <c r="I3091"/>
  <c r="K3091" s="1"/>
  <c r="J3091"/>
  <c r="I3092"/>
  <c r="J3092"/>
  <c r="K3092" s="1"/>
  <c r="I3093"/>
  <c r="J3093"/>
  <c r="K3093"/>
  <c r="I3094"/>
  <c r="J3094"/>
  <c r="K3094"/>
  <c r="I3095"/>
  <c r="K3095" s="1"/>
  <c r="J3095"/>
  <c r="I3096"/>
  <c r="J3096"/>
  <c r="K3096" s="1"/>
  <c r="I3097"/>
  <c r="J3097"/>
  <c r="K3097"/>
  <c r="I3098"/>
  <c r="J3098"/>
  <c r="K3098"/>
  <c r="I3099"/>
  <c r="K3099" s="1"/>
  <c r="J3099"/>
  <c r="I3100"/>
  <c r="J3100"/>
  <c r="K3100" s="1"/>
  <c r="I3101"/>
  <c r="J3101"/>
  <c r="K3101"/>
  <c r="I3102"/>
  <c r="J3102"/>
  <c r="K3102"/>
  <c r="I3103"/>
  <c r="K3103" s="1"/>
  <c r="J3103"/>
  <c r="I3104"/>
  <c r="J3104"/>
  <c r="K3104" s="1"/>
  <c r="I3105"/>
  <c r="J3105"/>
  <c r="K3105"/>
  <c r="I3106"/>
  <c r="J3106"/>
  <c r="K3106"/>
  <c r="I3107"/>
  <c r="K3107" s="1"/>
  <c r="J3107"/>
  <c r="I3108"/>
  <c r="J3108"/>
  <c r="K3108" s="1"/>
  <c r="I3109"/>
  <c r="J3109"/>
  <c r="K3109"/>
  <c r="I3110"/>
  <c r="J3110"/>
  <c r="K3110"/>
  <c r="I3111"/>
  <c r="K3111" s="1"/>
  <c r="J3111"/>
  <c r="I3112"/>
  <c r="J3112"/>
  <c r="K3112" s="1"/>
  <c r="I3113"/>
  <c r="J3113"/>
  <c r="K3113"/>
  <c r="I3114"/>
  <c r="J3114"/>
  <c r="K3114"/>
  <c r="I3115"/>
  <c r="K3115" s="1"/>
  <c r="J3115"/>
  <c r="I3116"/>
  <c r="J3116"/>
  <c r="K3116" s="1"/>
  <c r="I3117"/>
  <c r="J3117"/>
  <c r="K3117"/>
  <c r="I3118"/>
  <c r="J3118"/>
  <c r="K3118"/>
  <c r="I3119"/>
  <c r="K3119" s="1"/>
  <c r="J3119"/>
  <c r="I3120"/>
  <c r="J3120"/>
  <c r="K3120" s="1"/>
  <c r="I3121"/>
  <c r="J3121"/>
  <c r="K3121"/>
  <c r="I3122"/>
  <c r="J3122"/>
  <c r="K3122"/>
  <c r="I3123"/>
  <c r="K3123" s="1"/>
  <c r="J3123"/>
  <c r="I3124"/>
  <c r="J3124"/>
  <c r="K3124" s="1"/>
  <c r="I3125"/>
  <c r="J3125"/>
  <c r="K3125"/>
  <c r="I3126"/>
  <c r="J3126"/>
  <c r="K3126"/>
  <c r="I3127"/>
  <c r="K3127" s="1"/>
  <c r="J3127"/>
  <c r="I3128"/>
  <c r="J3128"/>
  <c r="K3128" s="1"/>
  <c r="I3129"/>
  <c r="J3129"/>
  <c r="K3129"/>
  <c r="I3130"/>
  <c r="J3130"/>
  <c r="K3130"/>
  <c r="I3131"/>
  <c r="K3131" s="1"/>
  <c r="J3131"/>
  <c r="I3132"/>
  <c r="J3132"/>
  <c r="K3132" s="1"/>
  <c r="I3133"/>
  <c r="J3133"/>
  <c r="K3133"/>
  <c r="I3134"/>
  <c r="J3134"/>
  <c r="K3134"/>
  <c r="I3135"/>
  <c r="K3135" s="1"/>
  <c r="J3135"/>
  <c r="I3136"/>
  <c r="J3136"/>
  <c r="K3136" s="1"/>
  <c r="I3137"/>
  <c r="J3137"/>
  <c r="K3137"/>
  <c r="I3138"/>
  <c r="J3138"/>
  <c r="K3138"/>
  <c r="I3139"/>
  <c r="K3139" s="1"/>
  <c r="J3139"/>
  <c r="I3140"/>
  <c r="J3140"/>
  <c r="K3140" s="1"/>
  <c r="I3141"/>
  <c r="J3141"/>
  <c r="K3141"/>
  <c r="I3142"/>
  <c r="J3142"/>
  <c r="K3142"/>
  <c r="I3143"/>
  <c r="K3143" s="1"/>
  <c r="J3143"/>
  <c r="I3144"/>
  <c r="J3144"/>
  <c r="K3144" s="1"/>
  <c r="I3145"/>
  <c r="J3145"/>
  <c r="K3145"/>
  <c r="I3146"/>
  <c r="J3146"/>
  <c r="K3146"/>
  <c r="I3147"/>
  <c r="K3147" s="1"/>
  <c r="J3147"/>
  <c r="I3148"/>
  <c r="J3148"/>
  <c r="K3148" s="1"/>
  <c r="I3149"/>
  <c r="J3149"/>
  <c r="K3149"/>
  <c r="I3150"/>
  <c r="J3150"/>
  <c r="K3150"/>
  <c r="I3151"/>
  <c r="K3151" s="1"/>
  <c r="J3151"/>
  <c r="I3152"/>
  <c r="J3152"/>
  <c r="K3152" s="1"/>
  <c r="I3153"/>
  <c r="J3153"/>
  <c r="K3153"/>
  <c r="I3154"/>
  <c r="J3154"/>
  <c r="K3154"/>
  <c r="I3155"/>
  <c r="K3155" s="1"/>
  <c r="J3155"/>
  <c r="I3156"/>
  <c r="J3156"/>
  <c r="K3156" s="1"/>
  <c r="I3157"/>
  <c r="J3157"/>
  <c r="K3157"/>
  <c r="I3158"/>
  <c r="J3158"/>
  <c r="K3158"/>
  <c r="I3159"/>
  <c r="K3159" s="1"/>
  <c r="J3159"/>
  <c r="I3160"/>
  <c r="J3160"/>
  <c r="K3160" s="1"/>
  <c r="I3161"/>
  <c r="J3161"/>
  <c r="K3161"/>
  <c r="I3162"/>
  <c r="J3162"/>
  <c r="K3162"/>
  <c r="I3163"/>
  <c r="K3163" s="1"/>
  <c r="J3163"/>
  <c r="I3164"/>
  <c r="J3164"/>
  <c r="K3164" s="1"/>
  <c r="I3165"/>
  <c r="J3165"/>
  <c r="K3165"/>
  <c r="I3166"/>
  <c r="J3166"/>
  <c r="K3166"/>
  <c r="I3167"/>
  <c r="K3167" s="1"/>
  <c r="J3167"/>
  <c r="I3168"/>
  <c r="J3168"/>
  <c r="K3168" s="1"/>
  <c r="I3169"/>
  <c r="J3169"/>
  <c r="K3169"/>
  <c r="I3170"/>
  <c r="J3170"/>
  <c r="K3170"/>
  <c r="I3171"/>
  <c r="K3171" s="1"/>
  <c r="J3171"/>
  <c r="I3172"/>
  <c r="J3172"/>
  <c r="K3172" s="1"/>
  <c r="I3173"/>
  <c r="J3173"/>
  <c r="K3173"/>
  <c r="I3174"/>
  <c r="J3174"/>
  <c r="K3174"/>
  <c r="I3175"/>
  <c r="K3175" s="1"/>
  <c r="J3175"/>
  <c r="I3176"/>
  <c r="J3176"/>
  <c r="K3176" s="1"/>
  <c r="I3177"/>
  <c r="J3177"/>
  <c r="K3177"/>
  <c r="I3178"/>
  <c r="J3178"/>
  <c r="K3178"/>
  <c r="I3179"/>
  <c r="K3179" s="1"/>
  <c r="J3179"/>
  <c r="I3180"/>
  <c r="J3180"/>
  <c r="K3180" s="1"/>
  <c r="I3181"/>
  <c r="J3181"/>
  <c r="K3181"/>
  <c r="I3182"/>
  <c r="J3182"/>
  <c r="K3182"/>
  <c r="I3183"/>
  <c r="K3183" s="1"/>
  <c r="J3183"/>
  <c r="I3184"/>
  <c r="J3184"/>
  <c r="K3184" s="1"/>
  <c r="I3185"/>
  <c r="J3185"/>
  <c r="K3185"/>
  <c r="I3186"/>
  <c r="J3186"/>
  <c r="K3186"/>
  <c r="I3187"/>
  <c r="K3187" s="1"/>
  <c r="J3187"/>
  <c r="I3188"/>
  <c r="J3188"/>
  <c r="K3188" s="1"/>
  <c r="I3189"/>
  <c r="J3189"/>
  <c r="K3189"/>
  <c r="I3190"/>
  <c r="J3190"/>
  <c r="K3190"/>
  <c r="I3191"/>
  <c r="K3191" s="1"/>
  <c r="J3191"/>
  <c r="I3192"/>
  <c r="J3192"/>
  <c r="K3192" s="1"/>
  <c r="I3193"/>
  <c r="J3193"/>
  <c r="K3193"/>
  <c r="I3194"/>
  <c r="J3194"/>
  <c r="K3194"/>
  <c r="I3195"/>
  <c r="K3195" s="1"/>
  <c r="J3195"/>
  <c r="I3196"/>
  <c r="J3196"/>
  <c r="K3196" s="1"/>
  <c r="I3197"/>
  <c r="J3197"/>
  <c r="K3197"/>
  <c r="I3198"/>
  <c r="J3198"/>
  <c r="K3198"/>
  <c r="I3199"/>
  <c r="K3199" s="1"/>
  <c r="J3199"/>
  <c r="I3200"/>
  <c r="J3200"/>
  <c r="K3200" s="1"/>
  <c r="I3201"/>
  <c r="J3201"/>
  <c r="K3201"/>
  <c r="I3202"/>
  <c r="J3202"/>
  <c r="K3202"/>
  <c r="I3203"/>
  <c r="K3203" s="1"/>
  <c r="J3203"/>
  <c r="I3204"/>
  <c r="J3204"/>
  <c r="K3204" s="1"/>
  <c r="I3205"/>
  <c r="J3205"/>
  <c r="K3205"/>
  <c r="I3206"/>
  <c r="J3206"/>
  <c r="K3206"/>
  <c r="I3207"/>
  <c r="K3207" s="1"/>
  <c r="J3207"/>
  <c r="I3208"/>
  <c r="J3208"/>
  <c r="K3208" s="1"/>
  <c r="I3209"/>
  <c r="J3209"/>
  <c r="K3209"/>
  <c r="I3210"/>
  <c r="J3210"/>
  <c r="K3210"/>
  <c r="I3211"/>
  <c r="K3211" s="1"/>
  <c r="J3211"/>
  <c r="I3212"/>
  <c r="J3212"/>
  <c r="K3212" s="1"/>
  <c r="I3213"/>
  <c r="J3213"/>
  <c r="K3213"/>
  <c r="I3214"/>
  <c r="J3214"/>
  <c r="K3214"/>
  <c r="I3215"/>
  <c r="K3215" s="1"/>
  <c r="J3215"/>
  <c r="I3216"/>
  <c r="J3216"/>
  <c r="K3216" s="1"/>
  <c r="I3217"/>
  <c r="J3217"/>
  <c r="K3217"/>
  <c r="I3218"/>
  <c r="J3218"/>
  <c r="K3218"/>
  <c r="I3219"/>
  <c r="K3219" s="1"/>
  <c r="J3219"/>
  <c r="I3220"/>
  <c r="J3220"/>
  <c r="K3220" s="1"/>
  <c r="I3221"/>
  <c r="J3221"/>
  <c r="K3221"/>
  <c r="I3222"/>
  <c r="J3222"/>
  <c r="K3222"/>
  <c r="I3223"/>
  <c r="K3223" s="1"/>
  <c r="J3223"/>
  <c r="I3224"/>
  <c r="J3224"/>
  <c r="K3224" s="1"/>
  <c r="I3225"/>
  <c r="J3225"/>
  <c r="K3225"/>
  <c r="I3226"/>
  <c r="J3226"/>
  <c r="K3226"/>
  <c r="I3227"/>
  <c r="J3227"/>
  <c r="K3227" s="1"/>
  <c r="I3228"/>
  <c r="J3228"/>
  <c r="K3228" s="1"/>
  <c r="I3229"/>
  <c r="J3229"/>
  <c r="K3229"/>
  <c r="I3230"/>
  <c r="J3230"/>
  <c r="K3230"/>
  <c r="I3231"/>
  <c r="J3231"/>
  <c r="K3231" s="1"/>
  <c r="I3232"/>
  <c r="J3232"/>
  <c r="K3232" s="1"/>
  <c r="I3233"/>
  <c r="J3233"/>
  <c r="K3233"/>
  <c r="I3234"/>
  <c r="J3234"/>
  <c r="K3234"/>
  <c r="I3235"/>
  <c r="J3235"/>
  <c r="K3235" s="1"/>
  <c r="I3236"/>
  <c r="J3236"/>
  <c r="K3236" s="1"/>
  <c r="I3237"/>
  <c r="J3237"/>
  <c r="K3237"/>
  <c r="I3238"/>
  <c r="J3238"/>
  <c r="K3238"/>
  <c r="I3239"/>
  <c r="J3239"/>
  <c r="K3239" s="1"/>
  <c r="I3240"/>
  <c r="J3240"/>
  <c r="K3240" s="1"/>
  <c r="I3241"/>
  <c r="J3241"/>
  <c r="K3241"/>
  <c r="I3242"/>
  <c r="J3242"/>
  <c r="K3242"/>
  <c r="I3243"/>
  <c r="J3243"/>
  <c r="K3243" s="1"/>
  <c r="I3244"/>
  <c r="J3244"/>
  <c r="K3244" s="1"/>
  <c r="I3245"/>
  <c r="J3245"/>
  <c r="K3245"/>
  <c r="I3246"/>
  <c r="J3246"/>
  <c r="K3246"/>
  <c r="I3247"/>
  <c r="J3247"/>
  <c r="K3247" s="1"/>
  <c r="I3248"/>
  <c r="J3248"/>
  <c r="K3248" s="1"/>
  <c r="I3249"/>
  <c r="J3249"/>
  <c r="K3249"/>
  <c r="I3250"/>
  <c r="J3250"/>
  <c r="K3250"/>
  <c r="I3251"/>
  <c r="J3251"/>
  <c r="K3251" s="1"/>
  <c r="I3252"/>
  <c r="J3252"/>
  <c r="K3252" s="1"/>
  <c r="I3253"/>
  <c r="J3253"/>
  <c r="K3253"/>
  <c r="I3254"/>
  <c r="J3254"/>
  <c r="K3254"/>
  <c r="I3255"/>
  <c r="J3255"/>
  <c r="K3255" s="1"/>
  <c r="I3256"/>
  <c r="J3256"/>
  <c r="K3256" s="1"/>
  <c r="I3257"/>
  <c r="J3257"/>
  <c r="K3257"/>
  <c r="I3258"/>
  <c r="J3258"/>
  <c r="K3258"/>
  <c r="I3259"/>
  <c r="J3259"/>
  <c r="K3259" s="1"/>
  <c r="I3260"/>
  <c r="J3260"/>
  <c r="K3260" s="1"/>
  <c r="I3261"/>
  <c r="J3261"/>
  <c r="K3261"/>
  <c r="I3262"/>
  <c r="J3262"/>
  <c r="K3262"/>
  <c r="I3263"/>
  <c r="J3263"/>
  <c r="K3263" s="1"/>
  <c r="I3264"/>
  <c r="J3264"/>
  <c r="K3264" s="1"/>
  <c r="I3265"/>
  <c r="J3265"/>
  <c r="K3265"/>
  <c r="I3266"/>
  <c r="J3266"/>
  <c r="K3266"/>
  <c r="I3267"/>
  <c r="J3267"/>
  <c r="K3267" s="1"/>
  <c r="I3268"/>
  <c r="J3268"/>
  <c r="K3268" s="1"/>
  <c r="I3269"/>
  <c r="J3269"/>
  <c r="K3269"/>
  <c r="I3270"/>
  <c r="J3270"/>
  <c r="K3270"/>
  <c r="I3271"/>
  <c r="J3271"/>
  <c r="K3271" s="1"/>
  <c r="I3272"/>
  <c r="J3272"/>
  <c r="K3272" s="1"/>
  <c r="I3273"/>
  <c r="J3273"/>
  <c r="K3273"/>
  <c r="I3274"/>
  <c r="J3274"/>
  <c r="K3274"/>
  <c r="I3275"/>
  <c r="J3275"/>
  <c r="K3275" s="1"/>
  <c r="I3276"/>
  <c r="J3276"/>
  <c r="K3276" s="1"/>
  <c r="I3277"/>
  <c r="J3277"/>
  <c r="K3277"/>
  <c r="I3278"/>
  <c r="J3278"/>
  <c r="K3278"/>
  <c r="I3279"/>
  <c r="J3279"/>
  <c r="K3279" s="1"/>
  <c r="I3280"/>
  <c r="J3280"/>
  <c r="K3280" s="1"/>
  <c r="I3281"/>
  <c r="J3281"/>
  <c r="K3281"/>
  <c r="I3282"/>
  <c r="J3282"/>
  <c r="K3282"/>
  <c r="I3283"/>
  <c r="J3283"/>
  <c r="K3283" s="1"/>
  <c r="I3284"/>
  <c r="J3284"/>
  <c r="K3284" s="1"/>
  <c r="I3285"/>
  <c r="J3285"/>
  <c r="K3285"/>
  <c r="I3286"/>
  <c r="J3286"/>
  <c r="K3286"/>
  <c r="I3287"/>
  <c r="J3287"/>
  <c r="K3287" s="1"/>
  <c r="I3288"/>
  <c r="J3288"/>
  <c r="K3288" s="1"/>
  <c r="I3289"/>
  <c r="J3289"/>
  <c r="K3289"/>
  <c r="I3290"/>
  <c r="J3290"/>
  <c r="K3290"/>
  <c r="I3291"/>
  <c r="J3291"/>
  <c r="K3291" s="1"/>
  <c r="I3292"/>
  <c r="J3292"/>
  <c r="K3292" s="1"/>
  <c r="I3293"/>
  <c r="J3293"/>
  <c r="K3293"/>
  <c r="I3294"/>
  <c r="J3294"/>
  <c r="K3294"/>
  <c r="I3295"/>
  <c r="J3295"/>
  <c r="K3295" s="1"/>
  <c r="I3296"/>
  <c r="J3296"/>
  <c r="K3296" s="1"/>
  <c r="I3297"/>
  <c r="J3297"/>
  <c r="K3297"/>
  <c r="I3298"/>
  <c r="J3298"/>
  <c r="K3298"/>
  <c r="I3299"/>
  <c r="J3299"/>
  <c r="K3299" s="1"/>
  <c r="I3300"/>
  <c r="J3300"/>
  <c r="K3300" s="1"/>
  <c r="I3301"/>
  <c r="J3301"/>
  <c r="K3301"/>
  <c r="I3302"/>
  <c r="J3302"/>
  <c r="K3302"/>
  <c r="I3303"/>
  <c r="J3303"/>
  <c r="K3303" s="1"/>
  <c r="I3304"/>
  <c r="J3304"/>
  <c r="K3304" s="1"/>
  <c r="I3305"/>
  <c r="J3305"/>
  <c r="K3305"/>
  <c r="I3306"/>
  <c r="J3306"/>
  <c r="K3306"/>
  <c r="I3307"/>
  <c r="J3307"/>
  <c r="K3307" s="1"/>
  <c r="I3308"/>
  <c r="J3308"/>
  <c r="K3308" s="1"/>
  <c r="I3309"/>
  <c r="J3309"/>
  <c r="K3309"/>
  <c r="I3310"/>
  <c r="J3310"/>
  <c r="K3310"/>
  <c r="I3311"/>
  <c r="J3311"/>
  <c r="K3311" s="1"/>
  <c r="I3312"/>
  <c r="J3312"/>
  <c r="K3312" s="1"/>
  <c r="I3313"/>
  <c r="J3313"/>
  <c r="K3313"/>
  <c r="I3314"/>
  <c r="J3314"/>
  <c r="K3314"/>
  <c r="I3315"/>
  <c r="J3315"/>
  <c r="K3315" s="1"/>
  <c r="I3316"/>
  <c r="J3316"/>
  <c r="K3316" s="1"/>
  <c r="I3317"/>
  <c r="J3317"/>
  <c r="K3317"/>
  <c r="I3318"/>
  <c r="J3318"/>
  <c r="K3318"/>
  <c r="I3319"/>
  <c r="J3319"/>
  <c r="K3319" s="1"/>
  <c r="I3320"/>
  <c r="J3320"/>
  <c r="K3320" s="1"/>
  <c r="I3321"/>
  <c r="J3321"/>
  <c r="K3321"/>
  <c r="I3322"/>
  <c r="J3322"/>
  <c r="K3322"/>
  <c r="I3323"/>
  <c r="J3323"/>
  <c r="K3323" s="1"/>
  <c r="I3324"/>
  <c r="J3324"/>
  <c r="K3324" s="1"/>
  <c r="I3325"/>
  <c r="J3325"/>
  <c r="K3325"/>
  <c r="I3326"/>
  <c r="J3326"/>
  <c r="K3326"/>
  <c r="I3327"/>
  <c r="J3327"/>
  <c r="K3327" s="1"/>
  <c r="I3328"/>
  <c r="J3328"/>
  <c r="K3328" s="1"/>
  <c r="I3329"/>
  <c r="J3329"/>
  <c r="K3329"/>
  <c r="I3330"/>
  <c r="J3330"/>
  <c r="K3330"/>
  <c r="I3331"/>
  <c r="J3331"/>
  <c r="K3331" s="1"/>
  <c r="I3332"/>
  <c r="J3332"/>
  <c r="K3332" s="1"/>
  <c r="I3333"/>
  <c r="J3333"/>
  <c r="K3333"/>
  <c r="I3334"/>
  <c r="J3334"/>
  <c r="K3334"/>
  <c r="I3335"/>
  <c r="J3335"/>
  <c r="K3335" s="1"/>
  <c r="I3336"/>
  <c r="J3336"/>
  <c r="K3336" s="1"/>
  <c r="I3337"/>
  <c r="J3337"/>
  <c r="K3337"/>
  <c r="I3338"/>
  <c r="J3338"/>
  <c r="K3338"/>
  <c r="I3339"/>
  <c r="J3339"/>
  <c r="K3339" s="1"/>
  <c r="I3340"/>
  <c r="J3340"/>
  <c r="K3340" s="1"/>
  <c r="I3341"/>
  <c r="J3341"/>
  <c r="K3341"/>
  <c r="I3342"/>
  <c r="J3342"/>
  <c r="K3342"/>
  <c r="I3343"/>
  <c r="J3343"/>
  <c r="K3343" s="1"/>
  <c r="I3344"/>
  <c r="J3344"/>
  <c r="K3344" s="1"/>
  <c r="I3345"/>
  <c r="J3345"/>
  <c r="K3345"/>
  <c r="I3346"/>
  <c r="J3346"/>
  <c r="K3346"/>
  <c r="I3347"/>
  <c r="J3347"/>
  <c r="K3347" s="1"/>
  <c r="I3348"/>
  <c r="J3348"/>
  <c r="K3348" s="1"/>
  <c r="I3349"/>
  <c r="J3349"/>
  <c r="K3349"/>
  <c r="I3350"/>
  <c r="J3350"/>
  <c r="K3350"/>
  <c r="I3351"/>
  <c r="J3351"/>
  <c r="K3351" s="1"/>
  <c r="I3352"/>
  <c r="J3352"/>
  <c r="K3352" s="1"/>
  <c r="I3353"/>
  <c r="J3353"/>
  <c r="K3353"/>
  <c r="I3354"/>
  <c r="J3354"/>
  <c r="K3354"/>
  <c r="I3355"/>
  <c r="J3355"/>
  <c r="K3355" s="1"/>
  <c r="I3356"/>
  <c r="J3356"/>
  <c r="K3356" s="1"/>
  <c r="I3357"/>
  <c r="J3357"/>
  <c r="K3357"/>
  <c r="I3358"/>
  <c r="J3358"/>
  <c r="K3358"/>
  <c r="I3359"/>
  <c r="J3359"/>
  <c r="K3359" s="1"/>
  <c r="I3360"/>
  <c r="J3360"/>
  <c r="K3360" s="1"/>
  <c r="I3361"/>
  <c r="J3361"/>
  <c r="K3361"/>
  <c r="I3362"/>
  <c r="J3362"/>
  <c r="K3362"/>
  <c r="I3363"/>
  <c r="J3363"/>
  <c r="K3363" s="1"/>
  <c r="I3364"/>
  <c r="J3364"/>
  <c r="K3364" s="1"/>
  <c r="I3365"/>
  <c r="J3365"/>
  <c r="K3365"/>
  <c r="I3366"/>
  <c r="J3366"/>
  <c r="K3366"/>
  <c r="I3367"/>
  <c r="J3367"/>
  <c r="K3367" s="1"/>
  <c r="I3368"/>
  <c r="J3368"/>
  <c r="K3368" s="1"/>
  <c r="I3369"/>
  <c r="J3369"/>
  <c r="K3369"/>
  <c r="I3370"/>
  <c r="J3370"/>
  <c r="K3370"/>
  <c r="I3371"/>
  <c r="J3371"/>
  <c r="K3371" s="1"/>
  <c r="I3372"/>
  <c r="J3372"/>
  <c r="K3372" s="1"/>
  <c r="I3373"/>
  <c r="J3373"/>
  <c r="K3373"/>
  <c r="I3374"/>
  <c r="J3374"/>
  <c r="K3374"/>
  <c r="I3375"/>
  <c r="J3375"/>
  <c r="K3375" s="1"/>
  <c r="I3376"/>
  <c r="J3376"/>
  <c r="K3376" s="1"/>
  <c r="I3377"/>
  <c r="J3377"/>
  <c r="K3377"/>
  <c r="I3378"/>
  <c r="J3378"/>
  <c r="K3378"/>
  <c r="I3379"/>
  <c r="J3379"/>
  <c r="K3379" s="1"/>
  <c r="I3380"/>
  <c r="J3380"/>
  <c r="K3380" s="1"/>
  <c r="I3381"/>
  <c r="J3381"/>
  <c r="K3381"/>
  <c r="I3382"/>
  <c r="J3382"/>
  <c r="K3382"/>
  <c r="I3383"/>
  <c r="J3383"/>
  <c r="K3383" s="1"/>
  <c r="I3384"/>
  <c r="J3384"/>
  <c r="K3384" s="1"/>
  <c r="I3385"/>
  <c r="J3385"/>
  <c r="K3385"/>
  <c r="I3386"/>
  <c r="J3386"/>
  <c r="K3386"/>
  <c r="I3387"/>
  <c r="J3387"/>
  <c r="K3387" s="1"/>
  <c r="I3388"/>
  <c r="J3388"/>
  <c r="K3388" s="1"/>
  <c r="I3389"/>
  <c r="J3389"/>
  <c r="K3389"/>
  <c r="I3390"/>
  <c r="J3390"/>
  <c r="K3390"/>
  <c r="I3391"/>
  <c r="J3391"/>
  <c r="K3391" s="1"/>
  <c r="I3392"/>
  <c r="J3392"/>
  <c r="K3392" s="1"/>
  <c r="I3393"/>
  <c r="J3393"/>
  <c r="K3393"/>
  <c r="I3394"/>
  <c r="J3394"/>
  <c r="K3394"/>
  <c r="I3395"/>
  <c r="J3395"/>
  <c r="K3395" s="1"/>
  <c r="I3396"/>
  <c r="J3396"/>
  <c r="K3396" s="1"/>
  <c r="I3397"/>
  <c r="J3397"/>
  <c r="K3397"/>
  <c r="I3398"/>
  <c r="J3398"/>
  <c r="K3398"/>
  <c r="I3399"/>
  <c r="J3399"/>
  <c r="K3399" s="1"/>
  <c r="I3400"/>
  <c r="J3400"/>
  <c r="K3400" s="1"/>
  <c r="I3401"/>
  <c r="J3401"/>
  <c r="K3401"/>
  <c r="I3402"/>
  <c r="J3402"/>
  <c r="K3402"/>
  <c r="I3403"/>
  <c r="J3403"/>
  <c r="K3403" s="1"/>
  <c r="I3404"/>
  <c r="J3404"/>
  <c r="K3404" s="1"/>
  <c r="I3405"/>
  <c r="J3405"/>
  <c r="K3405"/>
  <c r="I3406"/>
  <c r="J3406"/>
  <c r="K3406"/>
  <c r="I3407"/>
  <c r="J3407"/>
  <c r="K3407" s="1"/>
  <c r="I3408"/>
  <c r="J3408"/>
  <c r="K3408" s="1"/>
  <c r="I3409"/>
  <c r="J3409"/>
  <c r="K3409"/>
  <c r="I3410"/>
  <c r="J3410"/>
  <c r="K3410"/>
  <c r="I3411"/>
  <c r="J3411"/>
  <c r="K3411" s="1"/>
  <c r="I3412"/>
  <c r="J3412"/>
  <c r="K3412" s="1"/>
  <c r="I3413"/>
  <c r="J3413"/>
  <c r="K3413"/>
  <c r="I3414"/>
  <c r="J3414"/>
  <c r="K3414"/>
  <c r="I3415"/>
  <c r="J3415"/>
  <c r="K3415" s="1"/>
  <c r="I3416"/>
  <c r="J3416"/>
  <c r="K3416" s="1"/>
  <c r="I3417"/>
  <c r="J3417"/>
  <c r="K3417"/>
  <c r="I3418"/>
  <c r="J3418"/>
  <c r="K3418"/>
  <c r="I3419"/>
  <c r="J3419"/>
  <c r="K3419" s="1"/>
  <c r="I3420"/>
  <c r="J3420"/>
  <c r="K3420" s="1"/>
  <c r="I3421"/>
  <c r="J3421"/>
  <c r="K3421"/>
  <c r="I3422"/>
  <c r="J3422"/>
  <c r="K3422"/>
  <c r="I3423"/>
  <c r="J3423"/>
  <c r="K3423" s="1"/>
  <c r="I3424"/>
  <c r="J3424"/>
  <c r="K3424" s="1"/>
  <c r="I3425"/>
  <c r="J3425"/>
  <c r="K3425"/>
  <c r="I3426"/>
  <c r="J3426"/>
  <c r="K3426"/>
  <c r="I3427"/>
  <c r="J3427"/>
  <c r="K3427" s="1"/>
  <c r="I3428"/>
  <c r="J3428"/>
  <c r="K3428" s="1"/>
  <c r="I3429"/>
  <c r="J3429"/>
  <c r="K3429"/>
  <c r="I3430"/>
  <c r="J3430"/>
  <c r="K3430"/>
  <c r="I3431"/>
  <c r="J3431"/>
  <c r="K3431" s="1"/>
  <c r="I3432"/>
  <c r="J3432"/>
  <c r="K3432" s="1"/>
  <c r="I3433"/>
  <c r="J3433"/>
  <c r="K3433"/>
  <c r="I3434"/>
  <c r="J3434"/>
  <c r="K3434"/>
  <c r="I3435"/>
  <c r="J3435"/>
  <c r="K3435" s="1"/>
  <c r="I3436"/>
  <c r="J3436"/>
  <c r="K3436" s="1"/>
  <c r="I3437"/>
  <c r="J3437"/>
  <c r="K3437"/>
  <c r="I3438"/>
  <c r="J3438"/>
  <c r="K3438"/>
  <c r="I3439"/>
  <c r="J3439"/>
  <c r="K3439" s="1"/>
  <c r="I3440"/>
  <c r="J3440"/>
  <c r="K3440" s="1"/>
  <c r="I3441"/>
  <c r="J3441"/>
  <c r="K3441"/>
  <c r="I3442"/>
  <c r="J3442"/>
  <c r="K3442"/>
  <c r="I3443"/>
  <c r="J3443"/>
  <c r="K3443" s="1"/>
  <c r="I3444"/>
  <c r="J3444"/>
  <c r="K3444" s="1"/>
  <c r="I3445"/>
  <c r="J3445"/>
  <c r="K3445"/>
  <c r="I3446"/>
  <c r="J3446"/>
  <c r="K3446"/>
  <c r="I3447"/>
  <c r="J3447"/>
  <c r="K3447" s="1"/>
  <c r="I3448"/>
  <c r="J3448"/>
  <c r="K3448" s="1"/>
  <c r="I3449"/>
  <c r="J3449"/>
  <c r="K3449"/>
  <c r="I3450"/>
  <c r="J3450"/>
  <c r="K3450"/>
  <c r="I3451"/>
  <c r="J3451"/>
  <c r="K3451" s="1"/>
  <c r="I3452"/>
  <c r="J3452"/>
  <c r="K3452" s="1"/>
  <c r="I3453"/>
  <c r="J3453"/>
  <c r="K3453"/>
  <c r="I3454"/>
  <c r="J3454"/>
  <c r="K3454"/>
  <c r="I3455"/>
  <c r="J3455"/>
  <c r="K3455" s="1"/>
  <c r="I3456"/>
  <c r="J3456"/>
  <c r="K3456" s="1"/>
  <c r="I3457"/>
  <c r="J3457"/>
  <c r="K3457"/>
  <c r="I3458"/>
  <c r="J3458"/>
  <c r="K3458"/>
  <c r="I3459"/>
  <c r="J3459"/>
  <c r="K3459" s="1"/>
  <c r="I3460"/>
  <c r="J3460"/>
  <c r="K3460" s="1"/>
  <c r="I3461"/>
  <c r="J3461"/>
  <c r="K3461"/>
  <c r="I3462"/>
  <c r="J3462"/>
  <c r="K3462"/>
  <c r="I3463"/>
  <c r="J3463"/>
  <c r="K3463" s="1"/>
  <c r="I3464"/>
  <c r="J3464"/>
  <c r="K3464" s="1"/>
  <c r="I3465"/>
  <c r="J3465"/>
  <c r="K3465"/>
  <c r="I3466"/>
  <c r="J3466"/>
  <c r="K3466"/>
  <c r="I3467"/>
  <c r="J3467"/>
  <c r="K3467" s="1"/>
  <c r="I3468"/>
  <c r="J3468"/>
  <c r="K3468" s="1"/>
  <c r="I3469"/>
  <c r="J3469"/>
  <c r="K3469"/>
  <c r="I3470"/>
  <c r="J3470"/>
  <c r="K3470"/>
  <c r="I3471"/>
  <c r="J3471"/>
  <c r="K3471" s="1"/>
  <c r="I3472"/>
  <c r="J3472"/>
  <c r="K3472" s="1"/>
  <c r="I3473"/>
  <c r="J3473"/>
  <c r="K3473"/>
  <c r="I3474"/>
  <c r="J3474"/>
  <c r="K3474"/>
  <c r="I3475"/>
  <c r="J3475"/>
  <c r="K3475" s="1"/>
  <c r="I3476"/>
  <c r="J3476"/>
  <c r="K3476" s="1"/>
  <c r="I3477"/>
  <c r="J3477"/>
  <c r="K3477"/>
  <c r="I3478"/>
  <c r="J3478"/>
  <c r="K3478"/>
  <c r="I3479"/>
  <c r="J3479"/>
  <c r="K3479" s="1"/>
  <c r="I3480"/>
  <c r="J3480"/>
  <c r="K3480" s="1"/>
  <c r="I3481"/>
  <c r="J3481"/>
  <c r="K3481" s="1"/>
  <c r="I3482"/>
  <c r="J3482"/>
  <c r="K3482"/>
  <c r="I3483"/>
  <c r="J3483"/>
  <c r="K3483" s="1"/>
  <c r="I3484"/>
  <c r="J3484"/>
  <c r="K3484" s="1"/>
  <c r="I3485"/>
  <c r="J3485"/>
  <c r="K3485"/>
  <c r="I3486"/>
  <c r="J3486"/>
  <c r="K3486"/>
  <c r="I3487"/>
  <c r="J3487"/>
  <c r="K3487" s="1"/>
  <c r="I3488"/>
  <c r="J3488"/>
  <c r="K3488" s="1"/>
  <c r="I3489"/>
  <c r="J3489"/>
  <c r="K3489" s="1"/>
  <c r="I3490"/>
  <c r="J3490"/>
  <c r="K3490"/>
  <c r="I3491"/>
  <c r="J3491"/>
  <c r="K3491" s="1"/>
  <c r="I3492"/>
  <c r="J3492"/>
  <c r="K3492" s="1"/>
  <c r="I3493"/>
  <c r="J3493"/>
  <c r="K3493"/>
  <c r="I3494"/>
  <c r="J3494"/>
  <c r="K3494"/>
  <c r="I3495"/>
  <c r="J3495"/>
  <c r="K3495" s="1"/>
  <c r="I3496"/>
  <c r="J3496"/>
  <c r="K3496" s="1"/>
  <c r="I3497"/>
  <c r="J3497"/>
  <c r="K3497" s="1"/>
  <c r="I3498"/>
  <c r="J3498"/>
  <c r="K3498"/>
  <c r="I3499"/>
  <c r="J3499"/>
  <c r="K3499" s="1"/>
  <c r="I3500"/>
  <c r="J3500"/>
  <c r="K3500" s="1"/>
  <c r="I3501"/>
  <c r="J3501"/>
  <c r="K3501"/>
  <c r="I3502"/>
  <c r="J3502"/>
  <c r="K3502"/>
  <c r="I3503"/>
  <c r="J3503"/>
  <c r="K3503" s="1"/>
  <c r="I3504"/>
  <c r="J3504"/>
  <c r="K3504" s="1"/>
  <c r="I3505"/>
  <c r="J3505"/>
  <c r="K3505" s="1"/>
  <c r="I3506"/>
  <c r="J3506"/>
  <c r="K3506"/>
  <c r="I3507"/>
  <c r="J3507"/>
  <c r="K3507" s="1"/>
  <c r="I3508"/>
  <c r="J3508"/>
  <c r="K3508" s="1"/>
  <c r="I3509"/>
  <c r="J3509"/>
  <c r="K3509"/>
  <c r="I3510"/>
  <c r="J3510"/>
  <c r="K3510"/>
  <c r="I3511"/>
  <c r="J3511"/>
  <c r="K3511" s="1"/>
  <c r="I3512"/>
  <c r="J3512"/>
  <c r="K3512" s="1"/>
  <c r="I3513"/>
  <c r="J3513"/>
  <c r="K3513" s="1"/>
  <c r="I3514"/>
  <c r="J3514"/>
  <c r="K3514"/>
  <c r="I3515"/>
  <c r="J3515"/>
  <c r="K3515" s="1"/>
  <c r="I3516"/>
  <c r="J3516"/>
  <c r="K3516" s="1"/>
  <c r="I3517"/>
  <c r="J3517"/>
  <c r="K3517"/>
  <c r="I3518"/>
  <c r="J3518"/>
  <c r="K3518"/>
  <c r="I3519"/>
  <c r="J3519"/>
  <c r="K3519" s="1"/>
  <c r="I3520"/>
  <c r="J3520"/>
  <c r="K3520" s="1"/>
  <c r="I3521"/>
  <c r="J3521"/>
  <c r="K3521" s="1"/>
  <c r="I3522"/>
  <c r="J3522"/>
  <c r="K3522"/>
  <c r="I3523"/>
  <c r="J3523"/>
  <c r="K3523" s="1"/>
  <c r="I3524"/>
  <c r="J3524"/>
  <c r="K3524" s="1"/>
  <c r="I3525"/>
  <c r="J3525"/>
  <c r="K3525"/>
  <c r="I3526"/>
  <c r="J3526"/>
  <c r="K3526"/>
  <c r="I3527"/>
  <c r="J3527"/>
  <c r="K3527" s="1"/>
  <c r="I3528"/>
  <c r="J3528"/>
  <c r="K3528" s="1"/>
  <c r="I3529"/>
  <c r="J3529"/>
  <c r="K3529" s="1"/>
  <c r="I3530"/>
  <c r="J3530"/>
  <c r="K3530"/>
  <c r="I3531"/>
  <c r="J3531"/>
  <c r="K3531" s="1"/>
  <c r="I3532"/>
  <c r="J3532"/>
  <c r="K3532" s="1"/>
  <c r="I3533"/>
  <c r="J3533"/>
  <c r="K3533"/>
  <c r="I3534"/>
  <c r="J3534"/>
  <c r="K3534"/>
  <c r="I3535"/>
  <c r="J3535"/>
  <c r="K3535" s="1"/>
  <c r="I3536"/>
  <c r="J3536"/>
  <c r="K3536" s="1"/>
  <c r="I3537"/>
  <c r="J3537"/>
  <c r="K3537" s="1"/>
  <c r="I3538"/>
  <c r="J3538"/>
  <c r="K3538"/>
  <c r="I3539"/>
  <c r="J3539"/>
  <c r="K3539" s="1"/>
  <c r="I3540"/>
  <c r="J3540"/>
  <c r="K3540" s="1"/>
  <c r="I3541"/>
  <c r="J3541"/>
  <c r="K3541"/>
  <c r="I3542"/>
  <c r="J3542"/>
  <c r="K3542"/>
  <c r="I3543"/>
  <c r="J3543"/>
  <c r="K3543" s="1"/>
  <c r="I3544"/>
  <c r="J3544"/>
  <c r="K3544" s="1"/>
  <c r="I3545"/>
  <c r="J3545"/>
  <c r="K3545" s="1"/>
  <c r="I3546"/>
  <c r="J3546"/>
  <c r="K3546"/>
  <c r="I3547"/>
  <c r="J3547"/>
  <c r="K3547" s="1"/>
  <c r="I3548"/>
  <c r="J3548"/>
  <c r="K3548" s="1"/>
  <c r="I3549"/>
  <c r="J3549"/>
  <c r="K3549"/>
  <c r="I3550"/>
  <c r="J3550"/>
  <c r="K3550"/>
  <c r="I3551"/>
  <c r="J3551"/>
  <c r="K3551" s="1"/>
  <c r="I3552"/>
  <c r="J3552"/>
  <c r="K3552" s="1"/>
  <c r="I3553"/>
  <c r="J3553"/>
  <c r="K3553" s="1"/>
  <c r="I3554"/>
  <c r="J3554"/>
  <c r="K3554"/>
  <c r="I3555"/>
  <c r="J3555"/>
  <c r="K3555" s="1"/>
  <c r="I3556"/>
  <c r="J3556"/>
  <c r="K3556" s="1"/>
  <c r="I3557"/>
  <c r="J3557"/>
  <c r="K3557"/>
  <c r="I3558"/>
  <c r="J3558"/>
  <c r="K3558"/>
  <c r="I3559"/>
  <c r="J3559"/>
  <c r="K3559" s="1"/>
  <c r="I3560"/>
  <c r="J3560"/>
  <c r="K3560" s="1"/>
  <c r="I3561"/>
  <c r="J3561"/>
  <c r="K3561" s="1"/>
  <c r="I3562"/>
  <c r="J3562"/>
  <c r="K3562"/>
  <c r="I3563"/>
  <c r="J3563"/>
  <c r="K3563" s="1"/>
  <c r="I3564"/>
  <c r="J3564"/>
  <c r="K3564" s="1"/>
  <c r="I3565"/>
  <c r="J3565"/>
  <c r="K3565"/>
  <c r="I3566"/>
  <c r="J3566"/>
  <c r="K3566"/>
  <c r="I3567"/>
  <c r="J3567"/>
  <c r="K3567" s="1"/>
  <c r="I3568"/>
  <c r="J3568"/>
  <c r="K3568" s="1"/>
  <c r="I3569"/>
  <c r="J3569"/>
  <c r="K3569" s="1"/>
  <c r="I3570"/>
  <c r="J3570"/>
  <c r="K3570"/>
  <c r="I3571"/>
  <c r="J3571"/>
  <c r="K3571" s="1"/>
  <c r="I3572"/>
  <c r="J3572"/>
  <c r="K3572" s="1"/>
  <c r="I3573"/>
  <c r="J3573"/>
  <c r="K3573"/>
  <c r="I3574"/>
  <c r="J3574"/>
  <c r="K3574"/>
  <c r="I3575"/>
  <c r="J3575"/>
  <c r="K3575" s="1"/>
  <c r="I3576"/>
  <c r="J3576"/>
  <c r="K3576" s="1"/>
  <c r="I3577"/>
  <c r="J3577"/>
  <c r="K3577" s="1"/>
  <c r="I3578"/>
  <c r="J3578"/>
  <c r="K3578"/>
  <c r="I3579"/>
  <c r="J3579"/>
  <c r="K3579" s="1"/>
  <c r="I3580"/>
  <c r="J3580"/>
  <c r="K3580" s="1"/>
  <c r="I3581"/>
  <c r="J3581"/>
  <c r="K3581"/>
  <c r="I3582"/>
  <c r="J3582"/>
  <c r="K3582"/>
  <c r="I3583"/>
  <c r="J3583"/>
  <c r="K3583" s="1"/>
  <c r="I3584"/>
  <c r="J3584"/>
  <c r="K3584" s="1"/>
  <c r="I3585"/>
  <c r="J3585"/>
  <c r="K3585" s="1"/>
  <c r="I3586"/>
  <c r="J3586"/>
  <c r="K3586"/>
  <c r="I3587"/>
  <c r="J3587"/>
  <c r="K3587" s="1"/>
  <c r="I3588"/>
  <c r="J3588"/>
  <c r="K3588" s="1"/>
  <c r="I3589"/>
  <c r="J3589"/>
  <c r="K3589"/>
  <c r="I3590"/>
  <c r="J3590"/>
  <c r="K3590"/>
  <c r="I3591"/>
  <c r="J3591"/>
  <c r="K3591" s="1"/>
  <c r="I3592"/>
  <c r="J3592"/>
  <c r="K3592" s="1"/>
  <c r="I3593"/>
  <c r="J3593"/>
  <c r="K3593" s="1"/>
  <c r="I3594"/>
  <c r="J3594"/>
  <c r="K3594"/>
  <c r="I3595"/>
  <c r="J3595"/>
  <c r="K3595" s="1"/>
  <c r="I3596"/>
  <c r="J3596"/>
  <c r="K3596" s="1"/>
  <c r="I3597"/>
  <c r="J3597"/>
  <c r="K3597"/>
  <c r="I3598"/>
  <c r="J3598"/>
  <c r="K3598"/>
  <c r="I3599"/>
  <c r="J3599"/>
  <c r="K3599" s="1"/>
  <c r="I3600"/>
  <c r="J3600"/>
  <c r="K3600" s="1"/>
  <c r="I3601"/>
  <c r="J3601"/>
  <c r="K3601" s="1"/>
  <c r="I3602"/>
  <c r="J3602"/>
  <c r="K3602"/>
  <c r="I3603"/>
  <c r="J3603"/>
  <c r="K3603" s="1"/>
  <c r="I3604"/>
  <c r="J3604"/>
  <c r="K3604" s="1"/>
  <c r="I3605"/>
  <c r="J3605"/>
  <c r="K3605"/>
  <c r="I3606"/>
  <c r="J3606"/>
  <c r="K3606"/>
  <c r="I3607"/>
  <c r="J3607"/>
  <c r="K3607" s="1"/>
  <c r="I3608"/>
  <c r="J3608"/>
  <c r="K3608" s="1"/>
  <c r="I3609"/>
  <c r="J3609"/>
  <c r="K3609" s="1"/>
  <c r="I3610"/>
  <c r="J3610"/>
  <c r="K3610"/>
  <c r="I3611"/>
  <c r="J3611"/>
  <c r="K3611" s="1"/>
  <c r="I3612"/>
  <c r="J3612"/>
  <c r="K3612" s="1"/>
  <c r="I3613"/>
  <c r="J3613"/>
  <c r="K3613"/>
  <c r="I3614"/>
  <c r="J3614"/>
  <c r="K3614"/>
  <c r="I3615"/>
  <c r="J3615"/>
  <c r="K3615" s="1"/>
  <c r="I3616"/>
  <c r="J3616"/>
  <c r="K3616" s="1"/>
  <c r="I3617"/>
  <c r="J3617"/>
  <c r="K3617" s="1"/>
  <c r="I3618"/>
  <c r="J3618"/>
  <c r="K3618"/>
  <c r="I3619"/>
  <c r="J3619"/>
  <c r="K3619" s="1"/>
  <c r="I3620"/>
  <c r="J3620"/>
  <c r="K3620" s="1"/>
  <c r="I3621"/>
  <c r="J3621"/>
  <c r="K3621"/>
  <c r="I3622"/>
  <c r="K3622" s="1"/>
  <c r="J3622"/>
  <c r="I3623"/>
  <c r="J3623"/>
  <c r="K3623" s="1"/>
  <c r="I3624"/>
  <c r="J3624"/>
  <c r="K3624"/>
  <c r="I3625"/>
  <c r="J3625"/>
  <c r="K3625"/>
  <c r="I3626"/>
  <c r="K3626" s="1"/>
  <c r="J3626"/>
  <c r="I3627"/>
  <c r="J3627"/>
  <c r="K3627" s="1"/>
  <c r="I3628"/>
  <c r="K3628" s="1"/>
  <c r="J3628"/>
  <c r="I3629"/>
  <c r="J3629"/>
  <c r="K3629" s="1"/>
  <c r="I3630"/>
  <c r="J3630"/>
  <c r="K3630"/>
  <c r="I3631"/>
  <c r="J3631"/>
  <c r="K3631" s="1"/>
  <c r="I3632"/>
  <c r="J3632"/>
  <c r="K3632" s="1"/>
  <c r="I3633"/>
  <c r="J3633"/>
  <c r="K3633"/>
  <c r="I3634"/>
  <c r="J3634"/>
  <c r="K3634"/>
  <c r="I3635"/>
  <c r="J3635"/>
  <c r="I3636"/>
  <c r="J3636"/>
  <c r="K3636"/>
  <c r="I3637"/>
  <c r="J3637"/>
  <c r="K3637"/>
  <c r="I3638"/>
  <c r="K3638" s="1"/>
  <c r="J3638"/>
  <c r="I3639"/>
  <c r="J3639"/>
  <c r="K3639" s="1"/>
  <c r="I3640"/>
  <c r="J3640"/>
  <c r="K3640"/>
  <c r="I3641"/>
  <c r="J3641"/>
  <c r="K3641"/>
  <c r="I3642"/>
  <c r="K3642" s="1"/>
  <c r="J3642"/>
  <c r="I3643"/>
  <c r="J3643"/>
  <c r="K3643" s="1"/>
  <c r="I3644"/>
  <c r="K3644" s="1"/>
  <c r="J3644"/>
  <c r="I3645"/>
  <c r="J3645"/>
  <c r="K3645" s="1"/>
  <c r="I3646"/>
  <c r="J3646"/>
  <c r="K3646"/>
  <c r="I3647"/>
  <c r="J3647"/>
  <c r="K3647"/>
  <c r="I3648"/>
  <c r="K3648" s="1"/>
  <c r="J3648"/>
  <c r="I3649"/>
  <c r="J3649"/>
  <c r="K3649" s="1"/>
  <c r="I3650"/>
  <c r="J3650"/>
  <c r="K3650"/>
  <c r="I3651"/>
  <c r="J3651"/>
  <c r="K3651"/>
  <c r="I3652"/>
  <c r="K3652" s="1"/>
  <c r="J3652"/>
  <c r="I3653"/>
  <c r="J3653"/>
  <c r="K3653" s="1"/>
  <c r="I3654"/>
  <c r="J3654"/>
  <c r="K3654"/>
  <c r="I3655"/>
  <c r="J3655"/>
  <c r="K3655"/>
  <c r="I3656"/>
  <c r="K3656" s="1"/>
  <c r="J3656"/>
  <c r="I3657"/>
  <c r="J3657"/>
  <c r="K3657" s="1"/>
  <c r="I3658"/>
  <c r="J3658"/>
  <c r="K3658"/>
  <c r="I3659"/>
  <c r="J3659"/>
  <c r="K3659"/>
  <c r="I3660"/>
  <c r="K3660" s="1"/>
  <c r="J3660"/>
  <c r="I3661"/>
  <c r="J3661"/>
  <c r="K3661" s="1"/>
  <c r="I3662"/>
  <c r="J3662"/>
  <c r="K3662"/>
  <c r="I3663"/>
  <c r="J3663"/>
  <c r="K3663"/>
  <c r="I3664"/>
  <c r="K3664" s="1"/>
  <c r="J3664"/>
  <c r="I3665"/>
  <c r="J3665"/>
  <c r="K3665" s="1"/>
  <c r="I3666"/>
  <c r="J3666"/>
  <c r="K3666"/>
  <c r="I3667"/>
  <c r="J3667"/>
  <c r="K3667"/>
  <c r="I3668"/>
  <c r="K3668" s="1"/>
  <c r="J3668"/>
  <c r="I3669"/>
  <c r="J3669"/>
  <c r="K3669" s="1"/>
  <c r="I3670"/>
  <c r="J3670"/>
  <c r="K3670"/>
  <c r="I3671"/>
  <c r="J3671"/>
  <c r="K3671"/>
  <c r="I3672"/>
  <c r="K3672" s="1"/>
  <c r="J3672"/>
  <c r="I3673"/>
  <c r="J3673"/>
  <c r="K3673" s="1"/>
  <c r="I3674"/>
  <c r="J3674"/>
  <c r="K3674"/>
  <c r="I3675"/>
  <c r="J3675"/>
  <c r="K3675"/>
  <c r="I3676"/>
  <c r="K3676" s="1"/>
  <c r="J3676"/>
  <c r="I3677"/>
  <c r="J3677"/>
  <c r="K3677" s="1"/>
  <c r="I3678"/>
  <c r="J3678"/>
  <c r="K3678"/>
  <c r="I3679"/>
  <c r="J3679"/>
  <c r="K3679"/>
  <c r="I3680"/>
  <c r="K3680" s="1"/>
  <c r="J3680"/>
  <c r="I3681"/>
  <c r="J3681"/>
  <c r="K3681" s="1"/>
  <c r="I3682"/>
  <c r="J3682"/>
  <c r="K3682"/>
  <c r="I3683"/>
  <c r="J3683"/>
  <c r="K3683"/>
  <c r="I3684"/>
  <c r="K3684" s="1"/>
  <c r="J3684"/>
  <c r="I3685"/>
  <c r="J3685"/>
  <c r="K3685" s="1"/>
  <c r="I3686"/>
  <c r="J3686"/>
  <c r="K3686"/>
  <c r="I3687"/>
  <c r="J3687"/>
  <c r="K3687"/>
  <c r="I3688"/>
  <c r="K3688" s="1"/>
  <c r="J3688"/>
  <c r="I3689"/>
  <c r="J3689"/>
  <c r="K3689" s="1"/>
  <c r="I3690"/>
  <c r="J3690"/>
  <c r="K3690"/>
  <c r="I3691"/>
  <c r="J3691"/>
  <c r="K3691"/>
  <c r="I3692"/>
  <c r="K3692" s="1"/>
  <c r="J3692"/>
  <c r="I3693"/>
  <c r="J3693"/>
  <c r="K3693" s="1"/>
  <c r="I3694"/>
  <c r="J3694"/>
  <c r="K3694"/>
  <c r="I3695"/>
  <c r="J3695"/>
  <c r="K3695"/>
  <c r="I3696"/>
  <c r="K3696" s="1"/>
  <c r="J3696"/>
  <c r="I3697"/>
  <c r="J3697"/>
  <c r="K3697" s="1"/>
  <c r="I3698"/>
  <c r="J3698"/>
  <c r="K3698"/>
  <c r="I3699"/>
  <c r="J3699"/>
  <c r="K3699"/>
  <c r="I3700"/>
  <c r="K3700" s="1"/>
  <c r="J3700"/>
  <c r="I3701"/>
  <c r="J3701"/>
  <c r="K3701" s="1"/>
  <c r="I3702"/>
  <c r="J3702"/>
  <c r="K3702"/>
  <c r="I3703"/>
  <c r="J3703"/>
  <c r="K3703"/>
  <c r="I3704"/>
  <c r="K3704" s="1"/>
  <c r="J3704"/>
  <c r="I3705"/>
  <c r="J3705"/>
  <c r="K3705" s="1"/>
  <c r="I3706"/>
  <c r="J3706"/>
  <c r="K3706"/>
  <c r="I3707"/>
  <c r="J3707"/>
  <c r="K3707"/>
  <c r="I3708"/>
  <c r="K3708" s="1"/>
  <c r="J3708"/>
  <c r="I3709"/>
  <c r="J3709"/>
  <c r="K3709" s="1"/>
  <c r="I3710"/>
  <c r="J3710"/>
  <c r="K3710"/>
  <c r="I3711"/>
  <c r="J3711"/>
  <c r="K3711"/>
  <c r="I3712"/>
  <c r="K3712" s="1"/>
  <c r="J3712"/>
  <c r="I3713"/>
  <c r="J3713"/>
  <c r="K3713" s="1"/>
  <c r="I3714"/>
  <c r="J3714"/>
  <c r="K3714"/>
  <c r="I3715"/>
  <c r="J3715"/>
  <c r="K3715"/>
  <c r="I3716"/>
  <c r="K3716" s="1"/>
  <c r="J3716"/>
  <c r="I3717"/>
  <c r="J3717"/>
  <c r="K3717" s="1"/>
  <c r="I3718"/>
  <c r="J3718"/>
  <c r="K3718"/>
  <c r="I3719"/>
  <c r="J3719"/>
  <c r="K3719"/>
  <c r="I3720"/>
  <c r="K3720" s="1"/>
  <c r="J3720"/>
  <c r="I3721"/>
  <c r="J3721"/>
  <c r="K3721" s="1"/>
  <c r="I3722"/>
  <c r="J3722"/>
  <c r="K3722"/>
  <c r="I3723"/>
  <c r="J3723"/>
  <c r="K3723"/>
  <c r="I3724"/>
  <c r="K3724" s="1"/>
  <c r="J3724"/>
  <c r="I3725"/>
  <c r="J3725"/>
  <c r="K3725" s="1"/>
  <c r="I3726"/>
  <c r="J3726"/>
  <c r="K3726"/>
  <c r="I3727"/>
  <c r="J3727"/>
  <c r="K3727"/>
  <c r="I3728"/>
  <c r="K3728" s="1"/>
  <c r="J3728"/>
  <c r="I3729"/>
  <c r="J3729"/>
  <c r="K3729" s="1"/>
  <c r="I3730"/>
  <c r="J3730"/>
  <c r="K3730"/>
  <c r="I3731"/>
  <c r="J3731"/>
  <c r="K3731"/>
  <c r="I3732"/>
  <c r="K3732" s="1"/>
  <c r="J3732"/>
  <c r="I3733"/>
  <c r="J3733"/>
  <c r="K3733" s="1"/>
  <c r="I3734"/>
  <c r="J3734"/>
  <c r="K3734"/>
  <c r="I3735"/>
  <c r="J3735"/>
  <c r="K3735"/>
  <c r="I3736"/>
  <c r="K3736" s="1"/>
  <c r="J3736"/>
  <c r="I3737"/>
  <c r="J3737"/>
  <c r="K3737" s="1"/>
  <c r="I3738"/>
  <c r="J3738"/>
  <c r="K3738"/>
  <c r="I3739"/>
  <c r="J3739"/>
  <c r="K3739"/>
  <c r="I3740"/>
  <c r="K3740" s="1"/>
  <c r="J3740"/>
  <c r="I3741"/>
  <c r="J3741"/>
  <c r="K3741" s="1"/>
  <c r="I3742"/>
  <c r="J3742"/>
  <c r="K3742"/>
  <c r="I3743"/>
  <c r="J3743"/>
  <c r="K3743"/>
  <c r="I3744"/>
  <c r="K3744" s="1"/>
  <c r="J3744"/>
  <c r="I3745"/>
  <c r="J3745"/>
  <c r="K3745" s="1"/>
  <c r="I3746"/>
  <c r="J3746"/>
  <c r="K3746"/>
  <c r="I3747"/>
  <c r="J3747"/>
  <c r="K3747"/>
  <c r="I3748"/>
  <c r="K3748" s="1"/>
  <c r="J3748"/>
  <c r="I3749"/>
  <c r="J3749"/>
  <c r="K3749" s="1"/>
  <c r="I3750"/>
  <c r="J3750"/>
  <c r="K3750"/>
  <c r="I3751"/>
  <c r="J3751"/>
  <c r="K3751"/>
  <c r="I3752"/>
  <c r="K3752" s="1"/>
  <c r="J3752"/>
  <c r="I3753"/>
  <c r="J3753"/>
  <c r="K3753" s="1"/>
  <c r="I3754"/>
  <c r="J3754"/>
  <c r="K3754"/>
  <c r="I3755"/>
  <c r="J3755"/>
  <c r="K3755"/>
  <c r="I3756"/>
  <c r="K3756" s="1"/>
  <c r="J3756"/>
  <c r="I3757"/>
  <c r="J3757"/>
  <c r="K3757" s="1"/>
  <c r="I3758"/>
  <c r="J3758"/>
  <c r="K3758"/>
  <c r="I3759"/>
  <c r="J3759"/>
  <c r="K3759"/>
  <c r="I3760"/>
  <c r="K3760" s="1"/>
  <c r="J3760"/>
  <c r="I3761"/>
  <c r="J3761"/>
  <c r="K3761" s="1"/>
  <c r="I3762"/>
  <c r="J3762"/>
  <c r="K3762"/>
  <c r="I3763"/>
  <c r="J3763"/>
  <c r="K3763"/>
  <c r="I3764"/>
  <c r="K3764" s="1"/>
  <c r="J3764"/>
  <c r="I3765"/>
  <c r="J3765"/>
  <c r="K3765" s="1"/>
  <c r="I3766"/>
  <c r="J3766"/>
  <c r="K3766"/>
  <c r="I3767"/>
  <c r="J3767"/>
  <c r="K3767"/>
  <c r="I3768"/>
  <c r="K3768" s="1"/>
  <c r="J3768"/>
  <c r="I3769"/>
  <c r="J3769"/>
  <c r="K3769" s="1"/>
  <c r="I3770"/>
  <c r="J3770"/>
  <c r="K3770"/>
  <c r="I3771"/>
  <c r="J3771"/>
  <c r="K3771"/>
  <c r="I3772"/>
  <c r="K3772" s="1"/>
  <c r="J3772"/>
  <c r="I3773"/>
  <c r="J3773"/>
  <c r="K3773" s="1"/>
  <c r="I3774"/>
  <c r="J3774"/>
  <c r="K3774"/>
  <c r="I3775"/>
  <c r="J3775"/>
  <c r="K3775"/>
  <c r="I3776"/>
  <c r="K3776" s="1"/>
  <c r="J3776"/>
  <c r="I3777"/>
  <c r="J3777"/>
  <c r="K3777" s="1"/>
  <c r="I3778"/>
  <c r="J3778"/>
  <c r="K3778"/>
  <c r="I3779"/>
  <c r="J3779"/>
  <c r="K3779"/>
  <c r="I3780"/>
  <c r="K3780" s="1"/>
  <c r="J3780"/>
  <c r="I3781"/>
  <c r="J3781"/>
  <c r="K3781" s="1"/>
  <c r="I3782"/>
  <c r="J3782"/>
  <c r="K3782"/>
  <c r="I3783"/>
  <c r="J3783"/>
  <c r="K3783"/>
  <c r="I3784"/>
  <c r="K3784" s="1"/>
  <c r="J3784"/>
  <c r="I3785"/>
  <c r="J3785"/>
  <c r="K3785" s="1"/>
  <c r="I3786"/>
  <c r="J3786"/>
  <c r="K3786"/>
  <c r="I3787"/>
  <c r="J3787"/>
  <c r="K3787"/>
  <c r="I3788"/>
  <c r="K3788" s="1"/>
  <c r="J3788"/>
  <c r="I3789"/>
  <c r="J3789"/>
  <c r="K3789" s="1"/>
  <c r="I3790"/>
  <c r="J3790"/>
  <c r="K3790"/>
  <c r="I3791"/>
  <c r="J3791"/>
  <c r="K3791"/>
  <c r="I3792"/>
  <c r="K3792" s="1"/>
  <c r="J3792"/>
  <c r="I3793"/>
  <c r="J3793"/>
  <c r="K3793" s="1"/>
  <c r="I3794"/>
  <c r="J3794"/>
  <c r="K3794"/>
  <c r="I3795"/>
  <c r="J3795"/>
  <c r="K3795"/>
  <c r="I3796"/>
  <c r="K3796" s="1"/>
  <c r="J3796"/>
  <c r="I3797"/>
  <c r="J3797"/>
  <c r="K3797" s="1"/>
  <c r="I3798"/>
  <c r="J3798"/>
  <c r="K3798"/>
  <c r="I3799"/>
  <c r="J3799"/>
  <c r="K3799"/>
  <c r="I3800"/>
  <c r="K3800" s="1"/>
  <c r="J3800"/>
  <c r="I3801"/>
  <c r="J3801"/>
  <c r="K3801" s="1"/>
  <c r="I3802"/>
  <c r="J3802"/>
  <c r="K3802"/>
  <c r="I3803"/>
  <c r="J3803"/>
  <c r="K3803"/>
  <c r="I3804"/>
  <c r="K3804" s="1"/>
  <c r="J3804"/>
  <c r="I3805"/>
  <c r="J3805"/>
  <c r="K3805" s="1"/>
  <c r="I3806"/>
  <c r="J3806"/>
  <c r="K3806"/>
  <c r="I3807"/>
  <c r="J3807"/>
  <c r="K3807"/>
  <c r="I3808"/>
  <c r="K3808" s="1"/>
  <c r="J3808"/>
  <c r="I3809"/>
  <c r="J3809"/>
  <c r="K3809" s="1"/>
  <c r="I3810"/>
  <c r="J3810"/>
  <c r="K3810"/>
  <c r="I3811"/>
  <c r="J3811"/>
  <c r="K3811"/>
  <c r="I3812"/>
  <c r="K3812" s="1"/>
  <c r="J3812"/>
  <c r="I3813"/>
  <c r="J3813"/>
  <c r="K3813" s="1"/>
  <c r="I3814"/>
  <c r="J3814"/>
  <c r="K3814"/>
  <c r="I3815"/>
  <c r="J3815"/>
  <c r="K3815"/>
  <c r="I3816"/>
  <c r="K3816" s="1"/>
  <c r="J3816"/>
  <c r="I3817"/>
  <c r="J3817"/>
  <c r="K3817" s="1"/>
  <c r="I3818"/>
  <c r="J3818"/>
  <c r="K3818"/>
  <c r="I3819"/>
  <c r="J3819"/>
  <c r="K3819"/>
  <c r="I3820"/>
  <c r="K3820" s="1"/>
  <c r="J3820"/>
  <c r="I3821"/>
  <c r="J3821"/>
  <c r="K3821" s="1"/>
  <c r="I3822"/>
  <c r="J3822"/>
  <c r="K3822"/>
  <c r="I3823"/>
  <c r="J3823"/>
  <c r="K3823"/>
  <c r="I3824"/>
  <c r="K3824" s="1"/>
  <c r="J3824"/>
  <c r="I3825"/>
  <c r="J3825"/>
  <c r="K3825" s="1"/>
  <c r="I3826"/>
  <c r="J3826"/>
  <c r="K3826"/>
  <c r="I3827"/>
  <c r="J3827"/>
  <c r="K3827"/>
  <c r="I3828"/>
  <c r="K3828" s="1"/>
  <c r="J3828"/>
  <c r="I3829"/>
  <c r="J3829"/>
  <c r="K3829" s="1"/>
  <c r="I3830"/>
  <c r="J3830"/>
  <c r="K3830"/>
  <c r="I3831"/>
  <c r="J3831"/>
  <c r="K3831"/>
  <c r="I3832"/>
  <c r="K3832" s="1"/>
  <c r="J3832"/>
  <c r="I3833"/>
  <c r="J3833"/>
  <c r="K3833" s="1"/>
  <c r="I3834"/>
  <c r="J3834"/>
  <c r="K3834"/>
  <c r="I3835"/>
  <c r="J3835"/>
  <c r="K3835"/>
  <c r="I3836"/>
  <c r="K3836" s="1"/>
  <c r="J3836"/>
  <c r="I3837"/>
  <c r="J3837"/>
  <c r="K3837" s="1"/>
  <c r="I3838"/>
  <c r="J3838"/>
  <c r="K3838"/>
  <c r="I3839"/>
  <c r="J3839"/>
  <c r="K3839"/>
  <c r="I3840"/>
  <c r="K3840" s="1"/>
  <c r="J3840"/>
  <c r="I3841"/>
  <c r="J3841"/>
  <c r="K3841" s="1"/>
  <c r="I3842"/>
  <c r="J3842"/>
  <c r="K3842"/>
  <c r="I3843"/>
  <c r="J3843"/>
  <c r="K3843"/>
  <c r="I3844"/>
  <c r="K3844" s="1"/>
  <c r="J3844"/>
  <c r="I3845"/>
  <c r="J3845"/>
  <c r="K3845" s="1"/>
  <c r="I3846"/>
  <c r="J3846"/>
  <c r="K3846"/>
  <c r="I3847"/>
  <c r="J3847"/>
  <c r="K3847"/>
  <c r="I3848"/>
  <c r="K3848" s="1"/>
  <c r="J3848"/>
  <c r="I3849"/>
  <c r="J3849"/>
  <c r="K3849" s="1"/>
  <c r="I3850"/>
  <c r="J3850"/>
  <c r="K3850"/>
  <c r="I3851"/>
  <c r="J3851"/>
  <c r="K3851"/>
  <c r="I3852"/>
  <c r="K3852" s="1"/>
  <c r="J3852"/>
  <c r="I3853"/>
  <c r="J3853"/>
  <c r="K3853" s="1"/>
  <c r="I3854"/>
  <c r="J3854"/>
  <c r="K3854"/>
  <c r="I3855"/>
  <c r="J3855"/>
  <c r="K3855"/>
  <c r="I3856"/>
  <c r="K3856" s="1"/>
  <c r="J3856"/>
  <c r="I3857"/>
  <c r="J3857"/>
  <c r="K3857" s="1"/>
  <c r="I3858"/>
  <c r="J3858"/>
  <c r="K3858"/>
  <c r="I3859"/>
  <c r="J3859"/>
  <c r="K3859"/>
  <c r="I3860"/>
  <c r="K3860" s="1"/>
  <c r="J3860"/>
  <c r="I3861"/>
  <c r="J3861"/>
  <c r="K3861" s="1"/>
  <c r="I3862"/>
  <c r="J3862"/>
  <c r="K3862"/>
  <c r="I3863"/>
  <c r="J3863"/>
  <c r="K3863"/>
  <c r="I3864"/>
  <c r="K3864" s="1"/>
  <c r="J3864"/>
  <c r="I3865"/>
  <c r="J3865"/>
  <c r="K3865" s="1"/>
  <c r="I3866"/>
  <c r="J3866"/>
  <c r="K3866"/>
  <c r="I3867"/>
  <c r="J3867"/>
  <c r="K3867"/>
  <c r="I3868"/>
  <c r="K3868" s="1"/>
  <c r="J3868"/>
  <c r="I3869"/>
  <c r="J3869"/>
  <c r="K3869" s="1"/>
  <c r="I3870"/>
  <c r="J3870"/>
  <c r="K3870"/>
  <c r="I3871"/>
  <c r="J3871"/>
  <c r="K3871"/>
  <c r="I3872"/>
  <c r="K3872" s="1"/>
  <c r="J3872"/>
  <c r="I3873"/>
  <c r="J3873"/>
  <c r="K3873" s="1"/>
  <c r="I3874"/>
  <c r="J3874"/>
  <c r="K3874"/>
  <c r="I3875"/>
  <c r="J3875"/>
  <c r="K3875"/>
  <c r="I3876"/>
  <c r="K3876" s="1"/>
  <c r="J3876"/>
  <c r="I3877"/>
  <c r="J3877"/>
  <c r="K3877" s="1"/>
  <c r="I3878"/>
  <c r="J3878"/>
  <c r="K3878"/>
  <c r="I3879"/>
  <c r="J3879"/>
  <c r="K3879"/>
  <c r="I3880"/>
  <c r="K3880" s="1"/>
  <c r="J3880"/>
  <c r="I3881"/>
  <c r="J3881"/>
  <c r="K3881" s="1"/>
  <c r="I3882"/>
  <c r="J3882"/>
  <c r="K3882"/>
  <c r="I3883"/>
  <c r="J3883"/>
  <c r="K3883"/>
  <c r="I3884"/>
  <c r="K3884" s="1"/>
  <c r="J3884"/>
  <c r="I3885"/>
  <c r="J3885"/>
  <c r="K3885" s="1"/>
  <c r="I3886"/>
  <c r="J3886"/>
  <c r="K3886"/>
  <c r="I3887"/>
  <c r="J3887"/>
  <c r="K3887"/>
  <c r="I3888"/>
  <c r="K3888" s="1"/>
  <c r="J3888"/>
  <c r="I3889"/>
  <c r="J3889"/>
  <c r="K3889" s="1"/>
  <c r="I3890"/>
  <c r="J3890"/>
  <c r="K3890"/>
  <c r="I3891"/>
  <c r="J3891"/>
  <c r="K3891"/>
  <c r="I3892"/>
  <c r="K3892" s="1"/>
  <c r="J3892"/>
  <c r="I3893"/>
  <c r="J3893"/>
  <c r="K3893" s="1"/>
  <c r="I3894"/>
  <c r="J3894"/>
  <c r="K3894"/>
  <c r="I3895"/>
  <c r="J3895"/>
  <c r="K3895"/>
  <c r="I3896"/>
  <c r="K3896" s="1"/>
  <c r="J3896"/>
  <c r="I3897"/>
  <c r="J3897"/>
  <c r="K3897" s="1"/>
  <c r="I3898"/>
  <c r="J3898"/>
  <c r="K3898"/>
  <c r="I3899"/>
  <c r="J3899"/>
  <c r="K3899"/>
  <c r="I3900"/>
  <c r="K3900" s="1"/>
  <c r="J3900"/>
  <c r="I3901"/>
  <c r="J3901"/>
  <c r="K3901" s="1"/>
  <c r="I3902"/>
  <c r="J3902"/>
  <c r="K3902"/>
  <c r="I3903"/>
  <c r="J3903"/>
  <c r="K3903"/>
  <c r="I3904"/>
  <c r="K3904" s="1"/>
  <c r="J3904"/>
  <c r="I3905"/>
  <c r="J3905"/>
  <c r="K3905" s="1"/>
  <c r="I3906"/>
  <c r="J3906"/>
  <c r="K3906"/>
  <c r="I3907"/>
  <c r="J3907"/>
  <c r="K3907"/>
  <c r="I3908"/>
  <c r="K3908" s="1"/>
  <c r="J3908"/>
  <c r="I3909"/>
  <c r="J3909"/>
  <c r="K3909" s="1"/>
  <c r="I3910"/>
  <c r="J3910"/>
  <c r="K3910"/>
  <c r="I3911"/>
  <c r="J3911"/>
  <c r="K3911"/>
  <c r="I3912"/>
  <c r="K3912" s="1"/>
  <c r="J3912"/>
  <c r="I3913"/>
  <c r="J3913"/>
  <c r="K3913" s="1"/>
  <c r="I3914"/>
  <c r="J3914"/>
  <c r="K3914"/>
  <c r="I3915"/>
  <c r="J3915"/>
  <c r="K3915"/>
  <c r="I3916"/>
  <c r="K3916" s="1"/>
  <c r="J3916"/>
  <c r="I3917"/>
  <c r="J3917"/>
  <c r="K3917" s="1"/>
  <c r="I3918"/>
  <c r="J3918"/>
  <c r="K3918"/>
  <c r="I3919"/>
  <c r="J3919"/>
  <c r="K3919"/>
  <c r="I3920"/>
  <c r="K3920" s="1"/>
  <c r="J3920"/>
  <c r="I3921"/>
  <c r="J3921"/>
  <c r="K3921" s="1"/>
  <c r="I3922"/>
  <c r="J3922"/>
  <c r="K3922"/>
  <c r="I3923"/>
  <c r="J3923"/>
  <c r="K3923"/>
  <c r="I3924"/>
  <c r="K3924" s="1"/>
  <c r="J3924"/>
  <c r="I3925"/>
  <c r="J3925"/>
  <c r="K3925" s="1"/>
  <c r="I3926"/>
  <c r="J3926"/>
  <c r="K3926"/>
  <c r="I3927"/>
  <c r="J3927"/>
  <c r="K3927"/>
  <c r="I3928"/>
  <c r="K3928" s="1"/>
  <c r="J3928"/>
  <c r="I3929"/>
  <c r="J3929"/>
  <c r="K3929" s="1"/>
  <c r="I3930"/>
  <c r="J3930"/>
  <c r="K3930"/>
  <c r="I3931"/>
  <c r="J3931"/>
  <c r="K3931"/>
  <c r="I3932"/>
  <c r="K3932" s="1"/>
  <c r="J3932"/>
  <c r="I3933"/>
  <c r="J3933"/>
  <c r="K3933" s="1"/>
  <c r="I3934"/>
  <c r="J3934"/>
  <c r="K3934"/>
  <c r="I3935"/>
  <c r="J3935"/>
  <c r="K3935"/>
  <c r="I3936"/>
  <c r="K3936" s="1"/>
  <c r="J3936"/>
  <c r="I3937"/>
  <c r="J3937"/>
  <c r="K3937" s="1"/>
  <c r="I3938"/>
  <c r="J3938"/>
  <c r="K3938"/>
  <c r="I3939"/>
  <c r="J3939"/>
  <c r="K3939"/>
  <c r="I3940"/>
  <c r="K3940" s="1"/>
  <c r="J3940"/>
  <c r="I3941"/>
  <c r="J3941"/>
  <c r="K3941" s="1"/>
  <c r="I3942"/>
  <c r="J3942"/>
  <c r="K3942"/>
  <c r="I3943"/>
  <c r="J3943"/>
  <c r="K3943"/>
  <c r="I3944"/>
  <c r="K3944" s="1"/>
  <c r="J3944"/>
  <c r="I3945"/>
  <c r="J3945"/>
  <c r="K3945" s="1"/>
  <c r="I3946"/>
  <c r="J3946"/>
  <c r="K3946"/>
  <c r="I3947"/>
  <c r="J3947"/>
  <c r="K3947"/>
  <c r="I3948"/>
  <c r="K3948" s="1"/>
  <c r="J3948"/>
  <c r="I3949"/>
  <c r="J3949"/>
  <c r="K3949" s="1"/>
  <c r="I3950"/>
  <c r="J3950"/>
  <c r="K3950"/>
  <c r="I3951"/>
  <c r="J3951"/>
  <c r="K3951"/>
  <c r="I3952"/>
  <c r="K3952" s="1"/>
  <c r="J3952"/>
  <c r="I3953"/>
  <c r="J3953"/>
  <c r="K3953" s="1"/>
  <c r="I3954"/>
  <c r="J3954"/>
  <c r="K3954"/>
  <c r="I3955"/>
  <c r="J3955"/>
  <c r="K3955"/>
  <c r="I3956"/>
  <c r="K3956" s="1"/>
  <c r="J3956"/>
  <c r="I3957"/>
  <c r="J3957"/>
  <c r="K3957" s="1"/>
  <c r="I3958"/>
  <c r="J3958"/>
  <c r="K3958"/>
  <c r="I3959"/>
  <c r="J3959"/>
  <c r="K3959"/>
  <c r="I3960"/>
  <c r="K3960" s="1"/>
  <c r="J3960"/>
  <c r="I3961"/>
  <c r="J3961"/>
  <c r="K3961" s="1"/>
  <c r="I3962"/>
  <c r="J3962"/>
  <c r="K3962"/>
  <c r="I3963"/>
  <c r="J3963"/>
  <c r="K3963"/>
  <c r="I3964"/>
  <c r="K3964" s="1"/>
  <c r="J3964"/>
  <c r="I3965"/>
  <c r="J3965"/>
  <c r="K3965" s="1"/>
  <c r="I3966"/>
  <c r="J3966"/>
  <c r="K3966"/>
  <c r="I3967"/>
  <c r="J3967"/>
  <c r="K3967"/>
  <c r="I3968"/>
  <c r="K3968" s="1"/>
  <c r="J3968"/>
  <c r="I3969"/>
  <c r="J3969"/>
  <c r="K3969" s="1"/>
  <c r="I3970"/>
  <c r="J3970"/>
  <c r="K3970"/>
  <c r="I3971"/>
  <c r="J3971"/>
  <c r="K3971"/>
  <c r="I3972"/>
  <c r="K3972" s="1"/>
  <c r="J3972"/>
  <c r="I3973"/>
  <c r="J3973"/>
  <c r="K3973" s="1"/>
  <c r="I3974"/>
  <c r="J3974"/>
  <c r="K3974"/>
  <c r="I3975"/>
  <c r="J3975"/>
  <c r="K3975"/>
  <c r="I3976"/>
  <c r="K3976" s="1"/>
  <c r="J3976"/>
  <c r="I3977"/>
  <c r="J3977"/>
  <c r="K3977" s="1"/>
  <c r="I3978"/>
  <c r="J3978"/>
  <c r="K3978"/>
  <c r="I3979"/>
  <c r="J3979"/>
  <c r="K3979"/>
  <c r="I3980"/>
  <c r="K3980" s="1"/>
  <c r="J3980"/>
  <c r="I3981"/>
  <c r="J3981"/>
  <c r="K3981" s="1"/>
  <c r="I3982"/>
  <c r="J3982"/>
  <c r="K3982"/>
  <c r="I3983"/>
  <c r="J3983"/>
  <c r="K3983"/>
  <c r="I3984"/>
  <c r="K3984" s="1"/>
  <c r="J3984"/>
  <c r="I3985"/>
  <c r="J3985"/>
  <c r="K3985" s="1"/>
  <c r="I3986"/>
  <c r="J3986"/>
  <c r="K3986"/>
  <c r="I3987"/>
  <c r="J3987"/>
  <c r="K3987"/>
  <c r="I3988"/>
  <c r="K3988" s="1"/>
  <c r="J3988"/>
  <c r="I3989"/>
  <c r="J3989"/>
  <c r="K3989" s="1"/>
  <c r="I3990"/>
  <c r="J3990"/>
  <c r="K3990"/>
  <c r="I3991"/>
  <c r="J3991"/>
  <c r="K3991"/>
  <c r="I3992"/>
  <c r="K3992" s="1"/>
  <c r="J3992"/>
  <c r="I3993"/>
  <c r="J3993"/>
  <c r="K3993" s="1"/>
  <c r="I3994"/>
  <c r="J3994"/>
  <c r="K3994"/>
  <c r="I3995"/>
  <c r="J3995"/>
  <c r="K3995"/>
  <c r="I3996"/>
  <c r="K3996" s="1"/>
  <c r="J3996"/>
  <c r="I3997"/>
  <c r="J3997"/>
  <c r="K3997" s="1"/>
  <c r="I3998"/>
  <c r="J3998"/>
  <c r="K3998"/>
  <c r="I3999"/>
  <c r="J3999"/>
  <c r="K3999"/>
  <c r="I4000"/>
  <c r="K4000" s="1"/>
  <c r="J4000"/>
  <c r="I4001"/>
  <c r="J4001"/>
  <c r="K4001" s="1"/>
  <c r="I4002"/>
  <c r="J4002"/>
  <c r="K4002"/>
  <c r="I4003"/>
  <c r="J4003"/>
  <c r="K4003"/>
  <c r="I4004"/>
  <c r="K4004" s="1"/>
  <c r="J4004"/>
  <c r="I4005"/>
  <c r="J4005"/>
  <c r="K4005" s="1"/>
  <c r="I4006"/>
  <c r="J4006"/>
  <c r="K4006"/>
  <c r="I4007"/>
  <c r="J4007"/>
  <c r="K4007"/>
  <c r="I4008"/>
  <c r="K4008" s="1"/>
  <c r="J4008"/>
  <c r="I4009"/>
  <c r="J4009"/>
  <c r="K4009" s="1"/>
  <c r="I4010"/>
  <c r="J4010"/>
  <c r="K4010"/>
  <c r="I4011"/>
  <c r="J4011"/>
  <c r="K4011"/>
  <c r="I4012"/>
  <c r="K4012" s="1"/>
  <c r="J4012"/>
  <c r="I4013"/>
  <c r="J4013"/>
  <c r="K4013" s="1"/>
  <c r="I4014"/>
  <c r="J4014"/>
  <c r="K4014"/>
  <c r="I4015"/>
  <c r="J4015"/>
  <c r="K4015"/>
  <c r="I4016"/>
  <c r="K4016" s="1"/>
  <c r="J4016"/>
  <c r="I4017"/>
  <c r="J4017"/>
  <c r="K4017" s="1"/>
  <c r="I4018"/>
  <c r="J4018"/>
  <c r="K4018"/>
  <c r="I4019"/>
  <c r="J4019"/>
  <c r="K4019"/>
  <c r="I4020"/>
  <c r="K4020" s="1"/>
  <c r="J4020"/>
  <c r="I4021"/>
  <c r="J4021"/>
  <c r="K4021" s="1"/>
  <c r="I4022"/>
  <c r="J4022"/>
  <c r="K4022"/>
  <c r="I4023"/>
  <c r="J4023"/>
  <c r="K4023"/>
  <c r="I4024"/>
  <c r="K4024" s="1"/>
  <c r="J4024"/>
  <c r="I4025"/>
  <c r="J4025"/>
  <c r="K4025" s="1"/>
  <c r="I4026"/>
  <c r="J4026"/>
  <c r="K4026"/>
  <c r="I4027"/>
  <c r="J4027"/>
  <c r="K4027"/>
  <c r="I4028"/>
  <c r="K4028" s="1"/>
  <c r="J4028"/>
  <c r="I4029"/>
  <c r="J4029"/>
  <c r="K4029" s="1"/>
  <c r="I4030"/>
  <c r="J4030"/>
  <c r="K4030"/>
  <c r="I4031"/>
  <c r="J4031"/>
  <c r="K4031"/>
  <c r="I4032"/>
  <c r="K4032" s="1"/>
  <c r="J4032"/>
  <c r="I4033"/>
  <c r="J4033"/>
  <c r="K4033" s="1"/>
  <c r="I4034"/>
  <c r="J4034"/>
  <c r="K4034"/>
  <c r="I4035"/>
  <c r="J4035"/>
  <c r="K4035"/>
  <c r="I4036"/>
  <c r="K4036" s="1"/>
  <c r="J4036"/>
  <c r="I4037"/>
  <c r="J4037"/>
  <c r="K4037" s="1"/>
  <c r="I4038"/>
  <c r="J4038"/>
  <c r="K4038"/>
  <c r="I4039"/>
  <c r="J4039"/>
  <c r="K4039"/>
  <c r="I4040"/>
  <c r="K4040" s="1"/>
  <c r="J4040"/>
  <c r="I4041"/>
  <c r="J4041"/>
  <c r="K4041" s="1"/>
  <c r="I4042"/>
  <c r="J4042"/>
  <c r="K4042"/>
  <c r="I4043"/>
  <c r="J4043"/>
  <c r="K4043"/>
  <c r="I4044"/>
  <c r="K4044" s="1"/>
  <c r="J4044"/>
  <c r="I4045"/>
  <c r="J4045"/>
  <c r="K4045" s="1"/>
  <c r="I4046"/>
  <c r="J4046"/>
  <c r="K4046"/>
  <c r="I4047"/>
  <c r="J4047"/>
  <c r="K4047"/>
  <c r="I4048"/>
  <c r="K4048" s="1"/>
  <c r="J4048"/>
  <c r="I4049"/>
  <c r="J4049"/>
  <c r="K4049" s="1"/>
  <c r="I4050"/>
  <c r="J4050"/>
  <c r="K4050"/>
  <c r="I4051"/>
  <c r="J4051"/>
  <c r="K4051"/>
  <c r="I4052"/>
  <c r="K4052" s="1"/>
  <c r="J4052"/>
  <c r="I4053"/>
  <c r="J4053"/>
  <c r="K4053" s="1"/>
  <c r="I4054"/>
  <c r="J4054"/>
  <c r="K4054"/>
  <c r="I4055"/>
  <c r="J4055"/>
  <c r="K4055"/>
  <c r="I4056"/>
  <c r="K4056" s="1"/>
  <c r="J4056"/>
  <c r="I4057"/>
  <c r="J4057"/>
  <c r="K4057" s="1"/>
  <c r="I4058"/>
  <c r="J4058"/>
  <c r="K4058"/>
  <c r="I4059"/>
  <c r="J4059"/>
  <c r="K4059"/>
  <c r="I4060"/>
  <c r="K4060" s="1"/>
  <c r="J4060"/>
  <c r="I4061"/>
  <c r="J4061"/>
  <c r="K4061" s="1"/>
  <c r="I4062"/>
  <c r="J4062"/>
  <c r="K4062"/>
  <c r="I4063"/>
  <c r="J4063"/>
  <c r="K4063"/>
  <c r="I4064"/>
  <c r="K4064" s="1"/>
  <c r="J4064"/>
  <c r="I4065"/>
  <c r="J4065"/>
  <c r="K4065" s="1"/>
  <c r="I4066"/>
  <c r="J4066"/>
  <c r="K4066"/>
  <c r="I4067"/>
  <c r="J4067"/>
  <c r="K4067"/>
  <c r="I4068"/>
  <c r="K4068" s="1"/>
  <c r="J4068"/>
  <c r="I4069"/>
  <c r="J4069"/>
  <c r="K4069" s="1"/>
  <c r="I4070"/>
  <c r="J4070"/>
  <c r="K4070"/>
  <c r="I4071"/>
  <c r="J4071"/>
  <c r="K4071"/>
  <c r="I4072"/>
  <c r="K4072" s="1"/>
  <c r="J4072"/>
  <c r="I4073"/>
  <c r="J4073"/>
  <c r="K4073" s="1"/>
  <c r="I4074"/>
  <c r="J4074"/>
  <c r="K4074"/>
  <c r="I4075"/>
  <c r="J4075"/>
  <c r="K4075"/>
  <c r="I4076"/>
  <c r="K4076" s="1"/>
  <c r="J4076"/>
  <c r="I4077"/>
  <c r="J4077"/>
  <c r="K4077" s="1"/>
  <c r="I4078"/>
  <c r="J4078"/>
  <c r="K4078"/>
  <c r="I4079"/>
  <c r="J4079"/>
  <c r="K4079"/>
  <c r="I4080"/>
  <c r="K4080" s="1"/>
  <c r="J4080"/>
  <c r="I4081"/>
  <c r="J4081"/>
  <c r="K4081" s="1"/>
  <c r="I4082"/>
  <c r="J4082"/>
  <c r="K4082"/>
  <c r="I4083"/>
  <c r="J4083"/>
  <c r="K4083"/>
  <c r="I4084"/>
  <c r="K4084" s="1"/>
  <c r="J4084"/>
  <c r="I4085"/>
  <c r="J4085"/>
  <c r="K4085" s="1"/>
  <c r="I4086"/>
  <c r="J4086"/>
  <c r="K4086"/>
  <c r="I4087"/>
  <c r="J4087"/>
  <c r="K4087"/>
  <c r="I4088"/>
  <c r="K4088" s="1"/>
  <c r="J4088"/>
  <c r="I4089"/>
  <c r="J4089"/>
  <c r="K4089" s="1"/>
  <c r="I4090"/>
  <c r="J4090"/>
  <c r="K4090"/>
  <c r="I4091"/>
  <c r="J4091"/>
  <c r="K4091"/>
  <c r="I4092"/>
  <c r="K4092" s="1"/>
  <c r="J4092"/>
  <c r="I4093"/>
  <c r="J4093"/>
  <c r="K4093" s="1"/>
  <c r="I4094"/>
  <c r="J4094"/>
  <c r="K4094"/>
  <c r="I4095"/>
  <c r="J4095"/>
  <c r="K4095"/>
  <c r="I4096"/>
  <c r="K4096" s="1"/>
  <c r="J4096"/>
  <c r="I4097"/>
  <c r="J4097"/>
  <c r="K4097" s="1"/>
  <c r="I4098"/>
  <c r="J4098"/>
  <c r="K4098"/>
  <c r="I4099"/>
  <c r="J4099"/>
  <c r="K4099"/>
  <c r="I4100"/>
  <c r="K4100" s="1"/>
  <c r="J4100"/>
  <c r="I4101"/>
  <c r="J4101"/>
  <c r="K4101" s="1"/>
  <c r="I4102"/>
  <c r="J4102"/>
  <c r="K4102"/>
  <c r="I4103"/>
  <c r="J4103"/>
  <c r="K4103"/>
  <c r="I4104"/>
  <c r="K4104" s="1"/>
  <c r="J4104"/>
  <c r="I4105"/>
  <c r="J4105"/>
  <c r="K4105" s="1"/>
  <c r="I4106"/>
  <c r="J4106"/>
  <c r="K4106"/>
  <c r="I4107"/>
  <c r="J4107"/>
  <c r="K4107"/>
  <c r="I4108"/>
  <c r="K4108" s="1"/>
  <c r="J4108"/>
  <c r="I4109"/>
  <c r="J4109"/>
  <c r="K4109" s="1"/>
  <c r="I4110"/>
  <c r="J4110"/>
  <c r="K4110"/>
  <c r="I4111"/>
  <c r="J4111"/>
  <c r="K4111"/>
  <c r="I4112"/>
  <c r="K4112" s="1"/>
  <c r="J4112"/>
  <c r="I4113"/>
  <c r="J4113"/>
  <c r="K4113" s="1"/>
  <c r="I4114"/>
  <c r="J4114"/>
  <c r="K4114"/>
  <c r="I4115"/>
  <c r="J4115"/>
  <c r="K4115"/>
  <c r="I4116"/>
  <c r="K4116" s="1"/>
  <c r="J4116"/>
  <c r="I4117"/>
  <c r="J4117"/>
  <c r="K4117" s="1"/>
  <c r="I4118"/>
  <c r="J4118"/>
  <c r="K4118"/>
  <c r="I4119"/>
  <c r="J4119"/>
  <c r="K4119"/>
  <c r="I4120"/>
  <c r="K4120" s="1"/>
  <c r="J4120"/>
  <c r="I4121"/>
  <c r="J4121"/>
  <c r="K4121" s="1"/>
  <c r="I4122"/>
  <c r="J4122"/>
  <c r="K4122"/>
  <c r="I4123"/>
  <c r="J4123"/>
  <c r="K4123"/>
  <c r="I4124"/>
  <c r="K4124" s="1"/>
  <c r="J4124"/>
  <c r="I4125"/>
  <c r="J4125"/>
  <c r="K4125" s="1"/>
  <c r="I4126"/>
  <c r="J4126"/>
  <c r="K4126"/>
  <c r="I4127"/>
  <c r="J4127"/>
  <c r="K4127"/>
  <c r="I4128"/>
  <c r="K4128" s="1"/>
  <c r="J4128"/>
  <c r="I4129"/>
  <c r="J4129"/>
  <c r="K4129" s="1"/>
  <c r="I4130"/>
  <c r="J4130"/>
  <c r="K4130"/>
  <c r="I4131"/>
  <c r="J4131"/>
  <c r="K4131"/>
  <c r="I4132"/>
  <c r="K4132" s="1"/>
  <c r="J4132"/>
  <c r="I4133"/>
  <c r="J4133"/>
  <c r="K4133" s="1"/>
  <c r="I4134"/>
  <c r="J4134"/>
  <c r="K4134"/>
  <c r="I4135"/>
  <c r="J4135"/>
  <c r="K4135"/>
  <c r="I4136"/>
  <c r="K4136" s="1"/>
  <c r="J4136"/>
  <c r="I4137"/>
  <c r="J4137"/>
  <c r="K4137" s="1"/>
  <c r="I4138"/>
  <c r="J4138"/>
  <c r="K4138"/>
  <c r="I4139"/>
  <c r="J4139"/>
  <c r="K4139"/>
  <c r="I4140"/>
  <c r="K4140" s="1"/>
  <c r="J4140"/>
  <c r="I4141"/>
  <c r="J4141"/>
  <c r="K4141" s="1"/>
  <c r="I4142"/>
  <c r="J4142"/>
  <c r="K4142"/>
  <c r="I4143"/>
  <c r="J4143"/>
  <c r="K4143"/>
  <c r="I4144"/>
  <c r="K4144" s="1"/>
  <c r="J4144"/>
  <c r="I4145"/>
  <c r="J4145"/>
  <c r="K4145" s="1"/>
  <c r="I4146"/>
  <c r="J4146"/>
  <c r="K4146"/>
  <c r="I4147"/>
  <c r="J4147"/>
  <c r="K4147"/>
  <c r="I4148"/>
  <c r="K4148" s="1"/>
  <c r="J4148"/>
  <c r="I4149"/>
  <c r="J4149"/>
  <c r="K4149" s="1"/>
  <c r="I4150"/>
  <c r="J4150"/>
  <c r="K4150"/>
  <c r="I4151"/>
  <c r="J4151"/>
  <c r="K4151"/>
  <c r="I4152"/>
  <c r="K4152" s="1"/>
  <c r="J4152"/>
  <c r="I4153"/>
  <c r="J4153"/>
  <c r="K4153" s="1"/>
  <c r="I4154"/>
  <c r="J4154"/>
  <c r="K4154"/>
  <c r="I4155"/>
  <c r="J4155"/>
  <c r="K4155"/>
  <c r="I4156"/>
  <c r="K4156" s="1"/>
  <c r="J4156"/>
  <c r="I4157"/>
  <c r="J4157"/>
  <c r="K4157" s="1"/>
  <c r="I4158"/>
  <c r="J4158"/>
  <c r="K4158"/>
  <c r="I4159"/>
  <c r="J4159"/>
  <c r="K4159"/>
  <c r="I4160"/>
  <c r="K4160" s="1"/>
  <c r="J4160"/>
  <c r="I4161"/>
  <c r="J4161"/>
  <c r="K4161" s="1"/>
  <c r="I4162"/>
  <c r="J4162"/>
  <c r="K4162"/>
  <c r="I4163"/>
  <c r="J4163"/>
  <c r="K4163"/>
  <c r="I4164"/>
  <c r="K4164" s="1"/>
  <c r="J4164"/>
  <c r="I4165"/>
  <c r="J4165"/>
  <c r="K4165" s="1"/>
  <c r="I4166"/>
  <c r="J4166"/>
  <c r="K4166"/>
  <c r="I4167"/>
  <c r="J4167"/>
  <c r="K4167"/>
  <c r="I4168"/>
  <c r="K4168" s="1"/>
  <c r="J4168"/>
  <c r="I4169"/>
  <c r="J4169"/>
  <c r="K4169" s="1"/>
  <c r="I4170"/>
  <c r="J4170"/>
  <c r="K4170"/>
  <c r="I4171"/>
  <c r="J4171"/>
  <c r="K4171"/>
  <c r="I4172"/>
  <c r="K4172" s="1"/>
  <c r="J4172"/>
  <c r="I4173"/>
  <c r="J4173"/>
  <c r="K4173" s="1"/>
  <c r="I4174"/>
  <c r="J4174"/>
  <c r="K4174"/>
  <c r="I4175"/>
  <c r="J4175"/>
  <c r="K4175"/>
  <c r="I4176"/>
  <c r="K4176" s="1"/>
  <c r="J4176"/>
  <c r="I4177"/>
  <c r="J4177"/>
  <c r="K4177" s="1"/>
  <c r="I4178"/>
  <c r="J4178"/>
  <c r="K4178"/>
  <c r="I4179"/>
  <c r="J4179"/>
  <c r="K4179"/>
  <c r="I4180"/>
  <c r="K4180" s="1"/>
  <c r="J4180"/>
  <c r="I4181"/>
  <c r="J4181"/>
  <c r="K4181" s="1"/>
  <c r="I4182"/>
  <c r="J4182"/>
  <c r="K4182"/>
  <c r="I4183"/>
  <c r="J4183"/>
  <c r="K4183"/>
  <c r="I4184"/>
  <c r="K4184" s="1"/>
  <c r="J4184"/>
  <c r="I4185"/>
  <c r="J4185"/>
  <c r="K4185" s="1"/>
  <c r="I4186"/>
  <c r="J4186"/>
  <c r="K4186"/>
  <c r="I4187"/>
  <c r="J4187"/>
  <c r="K4187"/>
  <c r="I4188"/>
  <c r="K4188" s="1"/>
  <c r="J4188"/>
  <c r="I4189"/>
  <c r="J4189"/>
  <c r="K4189" s="1"/>
  <c r="I4190"/>
  <c r="J4190"/>
  <c r="K4190"/>
  <c r="I4191"/>
  <c r="J4191"/>
  <c r="K4191"/>
  <c r="I4192"/>
  <c r="K4192" s="1"/>
  <c r="J4192"/>
  <c r="I4193"/>
  <c r="J4193"/>
  <c r="K4193" s="1"/>
  <c r="I4194"/>
  <c r="J4194"/>
  <c r="K4194"/>
  <c r="I4195"/>
  <c r="J4195"/>
  <c r="K4195"/>
  <c r="I4196"/>
  <c r="K4196" s="1"/>
  <c r="J4196"/>
  <c r="I4197"/>
  <c r="J4197"/>
  <c r="K4197" s="1"/>
  <c r="I4198"/>
  <c r="J4198"/>
  <c r="K4198"/>
  <c r="I4199"/>
  <c r="J4199"/>
  <c r="K4199"/>
  <c r="I4200"/>
  <c r="K4200" s="1"/>
  <c r="J4200"/>
  <c r="I4201"/>
  <c r="J4201"/>
  <c r="K4201" s="1"/>
  <c r="I4202"/>
  <c r="J4202"/>
  <c r="K4202"/>
  <c r="I4203"/>
  <c r="J4203"/>
  <c r="K4203"/>
  <c r="I4204"/>
  <c r="K4204" s="1"/>
  <c r="J4204"/>
  <c r="I4205"/>
  <c r="J4205"/>
  <c r="K4205" s="1"/>
  <c r="I4206"/>
  <c r="J4206"/>
  <c r="K4206"/>
  <c r="I4207"/>
  <c r="J4207"/>
  <c r="K4207"/>
  <c r="I4208"/>
  <c r="K4208" s="1"/>
  <c r="J4208"/>
  <c r="I4209"/>
  <c r="J4209"/>
  <c r="K4209" s="1"/>
  <c r="I4210"/>
  <c r="J4210"/>
  <c r="K4210"/>
  <c r="I4211"/>
  <c r="J4211"/>
  <c r="K4211"/>
  <c r="I4212"/>
  <c r="K4212" s="1"/>
  <c r="J4212"/>
  <c r="I4213"/>
  <c r="J4213"/>
  <c r="K4213" s="1"/>
  <c r="I4214"/>
  <c r="J4214"/>
  <c r="K4214"/>
  <c r="I4215"/>
  <c r="J4215"/>
  <c r="K4215"/>
  <c r="I4216"/>
  <c r="K4216" s="1"/>
  <c r="J4216"/>
  <c r="I4217"/>
  <c r="J4217"/>
  <c r="K4217" s="1"/>
  <c r="I4218"/>
  <c r="J4218"/>
  <c r="K4218"/>
  <c r="I4219"/>
  <c r="J4219"/>
  <c r="K4219"/>
  <c r="I4220"/>
  <c r="K4220" s="1"/>
  <c r="J4220"/>
  <c r="I4221"/>
  <c r="J4221"/>
  <c r="K4221" s="1"/>
  <c r="I4222"/>
  <c r="J4222"/>
  <c r="K4222"/>
  <c r="I4223"/>
  <c r="J4223"/>
  <c r="K4223"/>
  <c r="I4224"/>
  <c r="K4224" s="1"/>
  <c r="J4224"/>
  <c r="I4225"/>
  <c r="J4225"/>
  <c r="K4225" s="1"/>
  <c r="I4226"/>
  <c r="J4226"/>
  <c r="K4226"/>
  <c r="I4227"/>
  <c r="J4227"/>
  <c r="K4227"/>
  <c r="I4228"/>
  <c r="K4228" s="1"/>
  <c r="J4228"/>
  <c r="I4229"/>
  <c r="J4229"/>
  <c r="K4229" s="1"/>
  <c r="I4230"/>
  <c r="J4230"/>
  <c r="K4230"/>
  <c r="I4231"/>
  <c r="J4231"/>
  <c r="K4231"/>
  <c r="I4232"/>
  <c r="K4232" s="1"/>
  <c r="J4232"/>
  <c r="I4233"/>
  <c r="J4233"/>
  <c r="K4233" s="1"/>
  <c r="I4234"/>
  <c r="J4234"/>
  <c r="K4234"/>
  <c r="I4235"/>
  <c r="J4235"/>
  <c r="K4235"/>
  <c r="I4236"/>
  <c r="K4236" s="1"/>
  <c r="J4236"/>
  <c r="I4237"/>
  <c r="J4237"/>
  <c r="K4237" s="1"/>
  <c r="I4238"/>
  <c r="J4238"/>
  <c r="K4238"/>
  <c r="I4239"/>
  <c r="J4239"/>
  <c r="K4239"/>
  <c r="I4240"/>
  <c r="K4240" s="1"/>
  <c r="J4240"/>
  <c r="I4241"/>
  <c r="J4241"/>
  <c r="K4241" s="1"/>
  <c r="I4242"/>
  <c r="J4242"/>
  <c r="K4242"/>
  <c r="I4243"/>
  <c r="J4243"/>
  <c r="K4243"/>
  <c r="I4244"/>
  <c r="K4244" s="1"/>
  <c r="J4244"/>
  <c r="I4245"/>
  <c r="J4245"/>
  <c r="K4245" s="1"/>
  <c r="I4246"/>
  <c r="J4246"/>
  <c r="K4246"/>
  <c r="I4247"/>
  <c r="J4247"/>
  <c r="K4247"/>
  <c r="I4248"/>
  <c r="K4248" s="1"/>
  <c r="J4248"/>
  <c r="I4249"/>
  <c r="J4249"/>
  <c r="K4249" s="1"/>
  <c r="I4250"/>
  <c r="J4250"/>
  <c r="K4250"/>
  <c r="I4251"/>
  <c r="J4251"/>
  <c r="K4251"/>
  <c r="I4252"/>
  <c r="K4252" s="1"/>
  <c r="J4252"/>
  <c r="I4253"/>
  <c r="J4253"/>
  <c r="K4253" s="1"/>
  <c r="I4254"/>
  <c r="J4254"/>
  <c r="K4254"/>
  <c r="I4255"/>
  <c r="J4255"/>
  <c r="K4255"/>
  <c r="I4256"/>
  <c r="K4256" s="1"/>
  <c r="J4256"/>
  <c r="I4257"/>
  <c r="J4257"/>
  <c r="K4257" s="1"/>
  <c r="I4258"/>
  <c r="J4258"/>
  <c r="K4258"/>
  <c r="I4259"/>
  <c r="J4259"/>
  <c r="K4259"/>
  <c r="I4260"/>
  <c r="K4260" s="1"/>
  <c r="J4260"/>
  <c r="I4261"/>
  <c r="J4261"/>
  <c r="K4261" s="1"/>
  <c r="I4262"/>
  <c r="J4262"/>
  <c r="K4262"/>
  <c r="I4263"/>
  <c r="J4263"/>
  <c r="K4263"/>
  <c r="I4264"/>
  <c r="K4264" s="1"/>
  <c r="J4264"/>
  <c r="I4265"/>
  <c r="J4265"/>
  <c r="K4265" s="1"/>
  <c r="I4266"/>
  <c r="J4266"/>
  <c r="K4266"/>
  <c r="I4267"/>
  <c r="J4267"/>
  <c r="K4267"/>
  <c r="I4268"/>
  <c r="K4268" s="1"/>
  <c r="J4268"/>
  <c r="I4269"/>
  <c r="J4269"/>
  <c r="K4269" s="1"/>
  <c r="I4270"/>
  <c r="J4270"/>
  <c r="K4270"/>
  <c r="I4271"/>
  <c r="J4271"/>
  <c r="K4271"/>
  <c r="I4272"/>
  <c r="K4272" s="1"/>
  <c r="J4272"/>
  <c r="I4273"/>
  <c r="J4273"/>
  <c r="K4273" s="1"/>
  <c r="I4274"/>
  <c r="J4274"/>
  <c r="K4274"/>
  <c r="I4275"/>
  <c r="J4275"/>
  <c r="K4275"/>
  <c r="I4276"/>
  <c r="K4276" s="1"/>
  <c r="J4276"/>
  <c r="I4277"/>
  <c r="J4277"/>
  <c r="K4277" s="1"/>
  <c r="I4278"/>
  <c r="J4278"/>
  <c r="K4278"/>
  <c r="I4279"/>
  <c r="J4279"/>
  <c r="K4279"/>
  <c r="I4280"/>
  <c r="K4280" s="1"/>
  <c r="J4280"/>
  <c r="I4281"/>
  <c r="J4281"/>
  <c r="K4281" s="1"/>
  <c r="I4282"/>
  <c r="J4282"/>
  <c r="K4282"/>
  <c r="I4283"/>
  <c r="J4283"/>
  <c r="K4283"/>
  <c r="I4284"/>
  <c r="K4284" s="1"/>
  <c r="J4284"/>
  <c r="I4285"/>
  <c r="J4285"/>
  <c r="K4285" s="1"/>
  <c r="I4286"/>
  <c r="J4286"/>
  <c r="K4286"/>
  <c r="I4287"/>
  <c r="J4287"/>
  <c r="K4287"/>
  <c r="I4288"/>
  <c r="K4288" s="1"/>
  <c r="J4288"/>
  <c r="I4289"/>
  <c r="J4289"/>
  <c r="K4289" s="1"/>
  <c r="I4290"/>
  <c r="J4290"/>
  <c r="K4290"/>
  <c r="I4291"/>
  <c r="J4291"/>
  <c r="K4291"/>
  <c r="I4292"/>
  <c r="K4292" s="1"/>
  <c r="J4292"/>
  <c r="I4293"/>
  <c r="J4293"/>
  <c r="K4293" s="1"/>
  <c r="I4294"/>
  <c r="J4294"/>
  <c r="K4294"/>
  <c r="I4295"/>
  <c r="J4295"/>
  <c r="K4295"/>
  <c r="I4296"/>
  <c r="K4296" s="1"/>
  <c r="J4296"/>
  <c r="I4297"/>
  <c r="J4297"/>
  <c r="K4297" s="1"/>
  <c r="I4298"/>
  <c r="J4298"/>
  <c r="K4298"/>
  <c r="I4299"/>
  <c r="J4299"/>
  <c r="K4299"/>
  <c r="I4300"/>
  <c r="K4300" s="1"/>
  <c r="J4300"/>
  <c r="I4301"/>
  <c r="J4301"/>
  <c r="K4301" s="1"/>
  <c r="I4302"/>
  <c r="J4302"/>
  <c r="K4302"/>
  <c r="I4303"/>
  <c r="J4303"/>
  <c r="K4303"/>
  <c r="I4304"/>
  <c r="K4304" s="1"/>
  <c r="J4304"/>
  <c r="I4305"/>
  <c r="J4305"/>
  <c r="K4305" s="1"/>
  <c r="I4306"/>
  <c r="J4306"/>
  <c r="K4306"/>
  <c r="I4307"/>
  <c r="J4307"/>
  <c r="K4307"/>
  <c r="I4308"/>
  <c r="K4308" s="1"/>
  <c r="J4308"/>
  <c r="I4309"/>
  <c r="J4309"/>
  <c r="K4309" s="1"/>
  <c r="I4310"/>
  <c r="J4310"/>
  <c r="K4310"/>
  <c r="I4311"/>
  <c r="J4311"/>
  <c r="K4311"/>
  <c r="I4312"/>
  <c r="K4312" s="1"/>
  <c r="J4312"/>
  <c r="I4313"/>
  <c r="J4313"/>
  <c r="K4313" s="1"/>
  <c r="I4314"/>
  <c r="J4314"/>
  <c r="K4314"/>
  <c r="I4315"/>
  <c r="J4315"/>
  <c r="K4315"/>
  <c r="I4316"/>
  <c r="K4316" s="1"/>
  <c r="J4316"/>
  <c r="I4317"/>
  <c r="J4317"/>
  <c r="K4317" s="1"/>
  <c r="I4318"/>
  <c r="J4318"/>
  <c r="K4318"/>
  <c r="I4319"/>
  <c r="J4319"/>
  <c r="K4319"/>
  <c r="I4320"/>
  <c r="K4320" s="1"/>
  <c r="J4320"/>
  <c r="I4321"/>
  <c r="J4321"/>
  <c r="K4321" s="1"/>
  <c r="I4322"/>
  <c r="J4322"/>
  <c r="K4322"/>
  <c r="I4323"/>
  <c r="J4323"/>
  <c r="K4323"/>
  <c r="I4324"/>
  <c r="K4324" s="1"/>
  <c r="J4324"/>
  <c r="I4325"/>
  <c r="J4325"/>
  <c r="K4325" s="1"/>
  <c r="I4326"/>
  <c r="J4326"/>
  <c r="K4326"/>
  <c r="I4327"/>
  <c r="J4327"/>
  <c r="K4327"/>
  <c r="I4328"/>
  <c r="K4328" s="1"/>
  <c r="J4328"/>
  <c r="I4329"/>
  <c r="J4329"/>
  <c r="K4329" s="1"/>
  <c r="I4330"/>
  <c r="J4330"/>
  <c r="K4330"/>
  <c r="I4331"/>
  <c r="J4331"/>
  <c r="K4331"/>
  <c r="I4332"/>
  <c r="K4332" s="1"/>
  <c r="J4332"/>
  <c r="I4333"/>
  <c r="J4333"/>
  <c r="K4333" s="1"/>
  <c r="I4334"/>
  <c r="J4334"/>
  <c r="K4334"/>
  <c r="I4335"/>
  <c r="J4335"/>
  <c r="K4335"/>
  <c r="I4336"/>
  <c r="K4336" s="1"/>
  <c r="J4336"/>
  <c r="I4337"/>
  <c r="J4337"/>
  <c r="K4337" s="1"/>
  <c r="I4338"/>
  <c r="J4338"/>
  <c r="K4338"/>
  <c r="I4339"/>
  <c r="J4339"/>
  <c r="K4339"/>
  <c r="I4340"/>
  <c r="K4340" s="1"/>
  <c r="J4340"/>
  <c r="I4341"/>
  <c r="J4341"/>
  <c r="K4341" s="1"/>
  <c r="I4342"/>
  <c r="J4342"/>
  <c r="K4342"/>
  <c r="I4343"/>
  <c r="J4343"/>
  <c r="K4343"/>
  <c r="I4344"/>
  <c r="K4344" s="1"/>
  <c r="J4344"/>
  <c r="I4345"/>
  <c r="J4345"/>
  <c r="K4345" s="1"/>
  <c r="I4346"/>
  <c r="J4346"/>
  <c r="K4346"/>
  <c r="I4347"/>
  <c r="J4347"/>
  <c r="K4347"/>
  <c r="I4348"/>
  <c r="K4348" s="1"/>
  <c r="J4348"/>
  <c r="I4349"/>
  <c r="J4349"/>
  <c r="K4349" s="1"/>
  <c r="I4350"/>
  <c r="J4350"/>
  <c r="K4350"/>
  <c r="I4351"/>
  <c r="J4351"/>
  <c r="K4351"/>
  <c r="I4352"/>
  <c r="K4352" s="1"/>
  <c r="J4352"/>
  <c r="I4353"/>
  <c r="J4353"/>
  <c r="K4353" s="1"/>
  <c r="I4354"/>
  <c r="J4354"/>
  <c r="K4354"/>
  <c r="I4355"/>
  <c r="J4355"/>
  <c r="K4355"/>
  <c r="I4356"/>
  <c r="K4356" s="1"/>
  <c r="J4356"/>
  <c r="I4357"/>
  <c r="J4357"/>
  <c r="K4357" s="1"/>
  <c r="I4358"/>
  <c r="J4358"/>
  <c r="K4358"/>
  <c r="I4359"/>
  <c r="J4359"/>
  <c r="K4359"/>
  <c r="I4360"/>
  <c r="K4360" s="1"/>
  <c r="J4360"/>
  <c r="I4361"/>
  <c r="J4361"/>
  <c r="K4361" s="1"/>
  <c r="I4362"/>
  <c r="J4362"/>
  <c r="K4362"/>
  <c r="I4363"/>
  <c r="J4363"/>
  <c r="K4363"/>
  <c r="I4364"/>
  <c r="K4364" s="1"/>
  <c r="J4364"/>
  <c r="I4365"/>
  <c r="J4365"/>
  <c r="K4365" s="1"/>
  <c r="I4366"/>
  <c r="J4366"/>
  <c r="K4366"/>
  <c r="I4367"/>
  <c r="J4367"/>
  <c r="K4367"/>
  <c r="I4368"/>
  <c r="K4368" s="1"/>
  <c r="J4368"/>
  <c r="I4369"/>
  <c r="J4369"/>
  <c r="K4369" s="1"/>
  <c r="I4370"/>
  <c r="J4370"/>
  <c r="K4370"/>
  <c r="I4371"/>
  <c r="J4371"/>
  <c r="K4371"/>
  <c r="I4372"/>
  <c r="K4372" s="1"/>
  <c r="J4372"/>
  <c r="I4373"/>
  <c r="J4373"/>
  <c r="K4373" s="1"/>
  <c r="I4374"/>
  <c r="J4374"/>
  <c r="K4374"/>
  <c r="I4375"/>
  <c r="J4375"/>
  <c r="K4375"/>
  <c r="I4376"/>
  <c r="K4376" s="1"/>
  <c r="J4376"/>
  <c r="I4377"/>
  <c r="J4377"/>
  <c r="K4377" s="1"/>
  <c r="I4378"/>
  <c r="J4378"/>
  <c r="K4378"/>
  <c r="I4379"/>
  <c r="J4379"/>
  <c r="K4379"/>
  <c r="I4380"/>
  <c r="K4380" s="1"/>
  <c r="J4380"/>
  <c r="I4381"/>
  <c r="J4381"/>
  <c r="K4381" s="1"/>
  <c r="I4382"/>
  <c r="J4382"/>
  <c r="K4382"/>
  <c r="I4383"/>
  <c r="J4383"/>
  <c r="K4383"/>
  <c r="I4384"/>
  <c r="K4384" s="1"/>
  <c r="J4384"/>
  <c r="I4385"/>
  <c r="J4385"/>
  <c r="K4385" s="1"/>
  <c r="I4386"/>
  <c r="J4386"/>
  <c r="K4386"/>
  <c r="I4387"/>
  <c r="J4387"/>
  <c r="K4387"/>
  <c r="I4388"/>
  <c r="K4388" s="1"/>
  <c r="J4388"/>
  <c r="I4389"/>
  <c r="J4389"/>
  <c r="K4389" s="1"/>
  <c r="I4390"/>
  <c r="J4390"/>
  <c r="K4390"/>
  <c r="I4391"/>
  <c r="J4391"/>
  <c r="K4391"/>
  <c r="I4392"/>
  <c r="K4392" s="1"/>
  <c r="J4392"/>
  <c r="I4393"/>
  <c r="J4393"/>
  <c r="K4393" s="1"/>
  <c r="I4394"/>
  <c r="J4394"/>
  <c r="K4394"/>
  <c r="I4395"/>
  <c r="J4395"/>
  <c r="K4395"/>
  <c r="I4396"/>
  <c r="K4396" s="1"/>
  <c r="J4396"/>
  <c r="I4397"/>
  <c r="J4397"/>
  <c r="K4397" s="1"/>
  <c r="I4398"/>
  <c r="J4398"/>
  <c r="K4398"/>
  <c r="I4399"/>
  <c r="J4399"/>
  <c r="K4399"/>
  <c r="I4400"/>
  <c r="K4400" s="1"/>
  <c r="J4400"/>
  <c r="I4401"/>
  <c r="J4401"/>
  <c r="K4401" s="1"/>
  <c r="I4402"/>
  <c r="J4402"/>
  <c r="K4402"/>
  <c r="I4403"/>
  <c r="J4403"/>
  <c r="K4403"/>
  <c r="I4404"/>
  <c r="K4404" s="1"/>
  <c r="J4404"/>
  <c r="I4405"/>
  <c r="J4405"/>
  <c r="K4405" s="1"/>
  <c r="I4406"/>
  <c r="J4406"/>
  <c r="K4406"/>
  <c r="I4407"/>
  <c r="J4407"/>
  <c r="K4407"/>
  <c r="I4408"/>
  <c r="K4408" s="1"/>
  <c r="J4408"/>
  <c r="I4409"/>
  <c r="J4409"/>
  <c r="K4409" s="1"/>
  <c r="I4410"/>
  <c r="J4410"/>
  <c r="K4410"/>
  <c r="I4411"/>
  <c r="J4411"/>
  <c r="K4411"/>
  <c r="I4412"/>
  <c r="K4412" s="1"/>
  <c r="J4412"/>
  <c r="I4413"/>
  <c r="J4413"/>
  <c r="K4413" s="1"/>
  <c r="I4414"/>
  <c r="J4414"/>
  <c r="K4414"/>
  <c r="I4415"/>
  <c r="J4415"/>
  <c r="K4415"/>
  <c r="I4416"/>
  <c r="K4416" s="1"/>
  <c r="J4416"/>
  <c r="I4417"/>
  <c r="J4417"/>
  <c r="K4417" s="1"/>
  <c r="I4418"/>
  <c r="J4418"/>
  <c r="K4418"/>
  <c r="I4419"/>
  <c r="J4419"/>
  <c r="K4419"/>
  <c r="I4420"/>
  <c r="K4420" s="1"/>
  <c r="J4420"/>
  <c r="I4421"/>
  <c r="J4421"/>
  <c r="K4421" s="1"/>
  <c r="I4422"/>
  <c r="J4422"/>
  <c r="K4422"/>
  <c r="I4423"/>
  <c r="J4423"/>
  <c r="K4423"/>
  <c r="I4424"/>
  <c r="K4424" s="1"/>
  <c r="J4424"/>
  <c r="I4425"/>
  <c r="J4425"/>
  <c r="K4425" s="1"/>
  <c r="I4426"/>
  <c r="J4426"/>
  <c r="K4426"/>
  <c r="I4427"/>
  <c r="J4427"/>
  <c r="K4427"/>
  <c r="I4428"/>
  <c r="K4428" s="1"/>
  <c r="J4428"/>
  <c r="I4429"/>
  <c r="J4429"/>
  <c r="K4429" s="1"/>
  <c r="I4430"/>
  <c r="J4430"/>
  <c r="K4430"/>
  <c r="I4431"/>
  <c r="J4431"/>
  <c r="K4431"/>
  <c r="I4432"/>
  <c r="K4432" s="1"/>
  <c r="J4432"/>
  <c r="I4433"/>
  <c r="J4433"/>
  <c r="K4433" s="1"/>
  <c r="I4434"/>
  <c r="J4434"/>
  <c r="K4434"/>
  <c r="I4435"/>
  <c r="J4435"/>
  <c r="K4435"/>
  <c r="I4436"/>
  <c r="K4436" s="1"/>
  <c r="J4436"/>
  <c r="I4437"/>
  <c r="J4437"/>
  <c r="K4437" s="1"/>
  <c r="I4438"/>
  <c r="J4438"/>
  <c r="K4438"/>
  <c r="I4439"/>
  <c r="J4439"/>
  <c r="K4439"/>
  <c r="I4440"/>
  <c r="K4440" s="1"/>
  <c r="J4440"/>
  <c r="I4441"/>
  <c r="J4441"/>
  <c r="K4441" s="1"/>
  <c r="I4442"/>
  <c r="J4442"/>
  <c r="K4442"/>
  <c r="I4443"/>
  <c r="J4443"/>
  <c r="K4443"/>
  <c r="I4444"/>
  <c r="K4444" s="1"/>
  <c r="J4444"/>
  <c r="I4445"/>
  <c r="J4445"/>
  <c r="K4445" s="1"/>
  <c r="I4446"/>
  <c r="J4446"/>
  <c r="K4446"/>
  <c r="I4447"/>
  <c r="J4447"/>
  <c r="K4447"/>
  <c r="I4448"/>
  <c r="K4448" s="1"/>
  <c r="J4448"/>
  <c r="I4449"/>
  <c r="J4449"/>
  <c r="K4449" s="1"/>
  <c r="I4450"/>
  <c r="J4450"/>
  <c r="K4450"/>
  <c r="I4451"/>
  <c r="J4451"/>
  <c r="K4451"/>
  <c r="I4452"/>
  <c r="K4452" s="1"/>
  <c r="J4452"/>
  <c r="I4453"/>
  <c r="J4453"/>
  <c r="K4453" s="1"/>
  <c r="I4454"/>
  <c r="J4454"/>
  <c r="K4454"/>
  <c r="I4455"/>
  <c r="J4455"/>
  <c r="K4455"/>
  <c r="I4456"/>
  <c r="K4456" s="1"/>
  <c r="J4456"/>
  <c r="I4457"/>
  <c r="J4457"/>
  <c r="K4457" s="1"/>
  <c r="I4458"/>
  <c r="J4458"/>
  <c r="K4458"/>
  <c r="I4459"/>
  <c r="J4459"/>
  <c r="K4459"/>
  <c r="I4460"/>
  <c r="K4460" s="1"/>
  <c r="J4460"/>
  <c r="I4461"/>
  <c r="J4461"/>
  <c r="K4461" s="1"/>
  <c r="I4462"/>
  <c r="J4462"/>
  <c r="K4462"/>
  <c r="I4463"/>
  <c r="J4463"/>
  <c r="K4463"/>
  <c r="I4464"/>
  <c r="K4464" s="1"/>
  <c r="J4464"/>
  <c r="I4465"/>
  <c r="J4465"/>
  <c r="K4465" s="1"/>
  <c r="I4466"/>
  <c r="J4466"/>
  <c r="K4466"/>
  <c r="I4467"/>
  <c r="J4467"/>
  <c r="K4467"/>
  <c r="I4468"/>
  <c r="K4468" s="1"/>
  <c r="J4468"/>
  <c r="I4469"/>
  <c r="J4469"/>
  <c r="K4469" s="1"/>
  <c r="I4470"/>
  <c r="J4470"/>
  <c r="K4470"/>
  <c r="I4471"/>
  <c r="J4471"/>
  <c r="K4471"/>
  <c r="I4472"/>
  <c r="K4472" s="1"/>
  <c r="J4472"/>
  <c r="I4473"/>
  <c r="J4473"/>
  <c r="K4473" s="1"/>
  <c r="I4474"/>
  <c r="J4474"/>
  <c r="K4474"/>
  <c r="I4475"/>
  <c r="J4475"/>
  <c r="K4475"/>
  <c r="I4476"/>
  <c r="K4476" s="1"/>
  <c r="J4476"/>
  <c r="I4477"/>
  <c r="J4477"/>
  <c r="K4477" s="1"/>
  <c r="I4478"/>
  <c r="J4478"/>
  <c r="K4478"/>
  <c r="I4479"/>
  <c r="J4479"/>
  <c r="K4479"/>
  <c r="I4480"/>
  <c r="K4480" s="1"/>
  <c r="J4480"/>
  <c r="I4481"/>
  <c r="J4481"/>
  <c r="K4481" s="1"/>
  <c r="I4482"/>
  <c r="J4482"/>
  <c r="K4482"/>
  <c r="I4483"/>
  <c r="J4483"/>
  <c r="K4483"/>
  <c r="I4484"/>
  <c r="K4484" s="1"/>
  <c r="J4484"/>
  <c r="I4485"/>
  <c r="J4485"/>
  <c r="K4485" s="1"/>
  <c r="I4486"/>
  <c r="J4486"/>
  <c r="K4486"/>
  <c r="I4487"/>
  <c r="J4487"/>
  <c r="K4487"/>
  <c r="I4488"/>
  <c r="K4488" s="1"/>
  <c r="J4488"/>
  <c r="I4489"/>
  <c r="J4489"/>
  <c r="K4489" s="1"/>
  <c r="I4490"/>
  <c r="J4490"/>
  <c r="K4490"/>
  <c r="I4491"/>
  <c r="J4491"/>
  <c r="K4491"/>
  <c r="I4492"/>
  <c r="K4492" s="1"/>
  <c r="J4492"/>
  <c r="I4493"/>
  <c r="J4493"/>
  <c r="K4493" s="1"/>
  <c r="I4494"/>
  <c r="J4494"/>
  <c r="K4494"/>
  <c r="I4495"/>
  <c r="J4495"/>
  <c r="K4495"/>
  <c r="I4496"/>
  <c r="K4496" s="1"/>
  <c r="J4496"/>
  <c r="I4497"/>
  <c r="J4497"/>
  <c r="K4497" s="1"/>
  <c r="I4498"/>
  <c r="J4498"/>
  <c r="K4498"/>
  <c r="I4499"/>
  <c r="J4499"/>
  <c r="K4499"/>
  <c r="I4500"/>
  <c r="K4500" s="1"/>
  <c r="J4500"/>
  <c r="I4501"/>
  <c r="J4501"/>
  <c r="K4501" s="1"/>
  <c r="I4502"/>
  <c r="J4502"/>
  <c r="K4502"/>
  <c r="I4503"/>
  <c r="J4503"/>
  <c r="K4503"/>
  <c r="I4504"/>
  <c r="K4504" s="1"/>
  <c r="J4504"/>
  <c r="I4505"/>
  <c r="J4505"/>
  <c r="K4505" s="1"/>
  <c r="I4506"/>
  <c r="J4506"/>
  <c r="K4506"/>
  <c r="I4507"/>
  <c r="J4507"/>
  <c r="K4507"/>
  <c r="I4508"/>
  <c r="K4508" s="1"/>
  <c r="J4508"/>
  <c r="I4509"/>
  <c r="J4509"/>
  <c r="K4509" s="1"/>
  <c r="I4510"/>
  <c r="J4510"/>
  <c r="K4510"/>
  <c r="I4511"/>
  <c r="J4511"/>
  <c r="K4511"/>
  <c r="I4512"/>
  <c r="K4512" s="1"/>
  <c r="J4512"/>
  <c r="I4513"/>
  <c r="J4513"/>
  <c r="K4513" s="1"/>
  <c r="I4514"/>
  <c r="J4514"/>
  <c r="K4514"/>
  <c r="I4515"/>
  <c r="J4515"/>
  <c r="K4515"/>
  <c r="I4516"/>
  <c r="K4516" s="1"/>
  <c r="J4516"/>
  <c r="I4517"/>
  <c r="J4517"/>
  <c r="K4517" s="1"/>
  <c r="I4518"/>
  <c r="J4518"/>
  <c r="K4518"/>
  <c r="I4519"/>
  <c r="J4519"/>
  <c r="K4519"/>
  <c r="I4520"/>
  <c r="K4520" s="1"/>
  <c r="J4520"/>
  <c r="I4521"/>
  <c r="J4521"/>
  <c r="K4521" s="1"/>
  <c r="I4522"/>
  <c r="J4522"/>
  <c r="K4522"/>
  <c r="I4523"/>
  <c r="J4523"/>
  <c r="K4523"/>
  <c r="I4524"/>
  <c r="K4524" s="1"/>
  <c r="J4524"/>
  <c r="I4525"/>
  <c r="J4525"/>
  <c r="K4525" s="1"/>
  <c r="I4526"/>
  <c r="J4526"/>
  <c r="K4526"/>
  <c r="I4527"/>
  <c r="J4527"/>
  <c r="K4527"/>
  <c r="I4528"/>
  <c r="K4528" s="1"/>
  <c r="J4528"/>
  <c r="I4529"/>
  <c r="J4529"/>
  <c r="K4529" s="1"/>
  <c r="I4530"/>
  <c r="J4530"/>
  <c r="K4530"/>
  <c r="I4531"/>
  <c r="J4531"/>
  <c r="K4531"/>
  <c r="I4532"/>
  <c r="K4532" s="1"/>
  <c r="J4532"/>
  <c r="I4533"/>
  <c r="J4533"/>
  <c r="K4533" s="1"/>
  <c r="I4534"/>
  <c r="J4534"/>
  <c r="K4534"/>
  <c r="I4535"/>
  <c r="J4535"/>
  <c r="K4535"/>
  <c r="I4536"/>
  <c r="K4536" s="1"/>
  <c r="J4536"/>
  <c r="I4537"/>
  <c r="J4537"/>
  <c r="K4537" s="1"/>
  <c r="I4538"/>
  <c r="J4538"/>
  <c r="K4538"/>
  <c r="I4539"/>
  <c r="J4539"/>
  <c r="K4539"/>
  <c r="I4540"/>
  <c r="K4540" s="1"/>
  <c r="J4540"/>
  <c r="I4541"/>
  <c r="J4541"/>
  <c r="K4541" s="1"/>
  <c r="I4542"/>
  <c r="J4542"/>
  <c r="K4542"/>
  <c r="I4543"/>
  <c r="J4543"/>
  <c r="K4543"/>
  <c r="I4544"/>
  <c r="K4544" s="1"/>
  <c r="J4544"/>
  <c r="I4545"/>
  <c r="J4545"/>
  <c r="K4545" s="1"/>
  <c r="I4546"/>
  <c r="J4546"/>
  <c r="K4546"/>
  <c r="I4547"/>
  <c r="J4547"/>
  <c r="K4547"/>
  <c r="I4548"/>
  <c r="K4548" s="1"/>
  <c r="J4548"/>
  <c r="I4549"/>
  <c r="J4549"/>
  <c r="K4549" s="1"/>
  <c r="I4550"/>
  <c r="J4550"/>
  <c r="K4550"/>
  <c r="I4551"/>
  <c r="J4551"/>
  <c r="K4551"/>
  <c r="I4552"/>
  <c r="K4552" s="1"/>
  <c r="J4552"/>
  <c r="I4553"/>
  <c r="J4553"/>
  <c r="K4553" s="1"/>
  <c r="I4554"/>
  <c r="J4554"/>
  <c r="K4554"/>
  <c r="I4555"/>
  <c r="J4555"/>
  <c r="K4555"/>
  <c r="I4556"/>
  <c r="K4556" s="1"/>
  <c r="J4556"/>
  <c r="I4557"/>
  <c r="J4557"/>
  <c r="K4557" s="1"/>
  <c r="I4558"/>
  <c r="J4558"/>
  <c r="K4558"/>
  <c r="I4559"/>
  <c r="J4559"/>
  <c r="K4559"/>
  <c r="I4560"/>
  <c r="K4560" s="1"/>
  <c r="J4560"/>
  <c r="I4561"/>
  <c r="J4561"/>
  <c r="K4561" s="1"/>
  <c r="I4562"/>
  <c r="J4562"/>
  <c r="K4562"/>
  <c r="I4563"/>
  <c r="J4563"/>
  <c r="K4563"/>
  <c r="I4564"/>
  <c r="K4564" s="1"/>
  <c r="J4564"/>
  <c r="I4565"/>
  <c r="J4565"/>
  <c r="K4565" s="1"/>
  <c r="I4566"/>
  <c r="J4566"/>
  <c r="K4566"/>
  <c r="I4567"/>
  <c r="J4567"/>
  <c r="K4567"/>
  <c r="I4568"/>
  <c r="K4568" s="1"/>
  <c r="J4568"/>
  <c r="I4569"/>
  <c r="J4569"/>
  <c r="K4569" s="1"/>
  <c r="I4570"/>
  <c r="J4570"/>
  <c r="K4570"/>
  <c r="I4571"/>
  <c r="J4571"/>
  <c r="K4571"/>
  <c r="I4572"/>
  <c r="K4572" s="1"/>
  <c r="J4572"/>
  <c r="I4573"/>
  <c r="J4573"/>
  <c r="K4573" s="1"/>
  <c r="I4574"/>
  <c r="J4574"/>
  <c r="K4574"/>
  <c r="I4575"/>
  <c r="J4575"/>
  <c r="K4575"/>
  <c r="I4576"/>
  <c r="K4576" s="1"/>
  <c r="J4576"/>
  <c r="I4577"/>
  <c r="J4577"/>
  <c r="K4577" s="1"/>
  <c r="I4578"/>
  <c r="J4578"/>
  <c r="K4578"/>
  <c r="I4579"/>
  <c r="J4579"/>
  <c r="K4579"/>
  <c r="I4580"/>
  <c r="K4580" s="1"/>
  <c r="J4580"/>
  <c r="I4581"/>
  <c r="J4581"/>
  <c r="K4581" s="1"/>
  <c r="I4582"/>
  <c r="J4582"/>
  <c r="K4582"/>
  <c r="I4583"/>
  <c r="J4583"/>
  <c r="K4583"/>
  <c r="I4584"/>
  <c r="K4584" s="1"/>
  <c r="J4584"/>
  <c r="I4585"/>
  <c r="J4585"/>
  <c r="K4585" s="1"/>
  <c r="I4586"/>
  <c r="J4586"/>
  <c r="K4586"/>
  <c r="I4587"/>
  <c r="J4587"/>
  <c r="K4587"/>
  <c r="I4588"/>
  <c r="K4588" s="1"/>
  <c r="J4588"/>
  <c r="I4589"/>
  <c r="J4589"/>
  <c r="K4589" s="1"/>
  <c r="I4590"/>
  <c r="J4590"/>
  <c r="K4590"/>
  <c r="I4591"/>
  <c r="J4591"/>
  <c r="K4591"/>
  <c r="I4592"/>
  <c r="K4592" s="1"/>
  <c r="J4592"/>
  <c r="I4593"/>
  <c r="J4593"/>
  <c r="K4593" s="1"/>
  <c r="I4594"/>
  <c r="J4594"/>
  <c r="K4594"/>
  <c r="I4595"/>
  <c r="J4595"/>
  <c r="K4595"/>
  <c r="I4596"/>
  <c r="K4596" s="1"/>
  <c r="J4596"/>
  <c r="I4597"/>
  <c r="J4597"/>
  <c r="K4597" s="1"/>
  <c r="I4598"/>
  <c r="J4598"/>
  <c r="K4598"/>
  <c r="I4599"/>
  <c r="J4599"/>
  <c r="K4599"/>
  <c r="I4600"/>
  <c r="K4600" s="1"/>
  <c r="J4600"/>
  <c r="I4601"/>
  <c r="J4601"/>
  <c r="K4601" s="1"/>
  <c r="I4602"/>
  <c r="J4602"/>
  <c r="K4602"/>
  <c r="I4603"/>
  <c r="J4603"/>
  <c r="K4603"/>
  <c r="I4604"/>
  <c r="K4604" s="1"/>
  <c r="J4604"/>
  <c r="I4605"/>
  <c r="J4605"/>
  <c r="K4605" s="1"/>
  <c r="I4606"/>
  <c r="J4606"/>
  <c r="K4606"/>
  <c r="I4607"/>
  <c r="J4607"/>
  <c r="K4607"/>
  <c r="I4608"/>
  <c r="K4608" s="1"/>
  <c r="J4608"/>
  <c r="I4609"/>
  <c r="J4609"/>
  <c r="K4609" s="1"/>
  <c r="I4610"/>
  <c r="J4610"/>
  <c r="K4610"/>
  <c r="I4611"/>
  <c r="J4611"/>
  <c r="K4611"/>
  <c r="I4612"/>
  <c r="K4612" s="1"/>
  <c r="J4612"/>
  <c r="I4613"/>
  <c r="J4613"/>
  <c r="K4613" s="1"/>
  <c r="I4614"/>
  <c r="J4614"/>
  <c r="K4614"/>
  <c r="I4615"/>
  <c r="J4615"/>
  <c r="K4615"/>
  <c r="I4616"/>
  <c r="K4616" s="1"/>
  <c r="J4616"/>
  <c r="I4617"/>
  <c r="J4617"/>
  <c r="K4617" s="1"/>
  <c r="I4618"/>
  <c r="J4618"/>
  <c r="K4618"/>
  <c r="I4619"/>
  <c r="J4619"/>
  <c r="K4619"/>
  <c r="I4620"/>
  <c r="K4620" s="1"/>
  <c r="J4620"/>
  <c r="I4621"/>
  <c r="J4621"/>
  <c r="K4621" s="1"/>
  <c r="I4622"/>
  <c r="J4622"/>
  <c r="K4622"/>
  <c r="I4623"/>
  <c r="J4623"/>
  <c r="K4623"/>
  <c r="I4624"/>
  <c r="K4624" s="1"/>
  <c r="J4624"/>
  <c r="I4625"/>
  <c r="J4625"/>
  <c r="K4625" s="1"/>
  <c r="I4626"/>
  <c r="J4626"/>
  <c r="K4626"/>
  <c r="I4627"/>
  <c r="J4627"/>
  <c r="K4627"/>
  <c r="I4628"/>
  <c r="K4628" s="1"/>
  <c r="J4628"/>
  <c r="I4629"/>
  <c r="J4629"/>
  <c r="K4629" s="1"/>
  <c r="I4630"/>
  <c r="J4630"/>
  <c r="K4630"/>
  <c r="I4631"/>
  <c r="J4631"/>
  <c r="K4631"/>
  <c r="I4632"/>
  <c r="K4632" s="1"/>
  <c r="J4632"/>
  <c r="I4633"/>
  <c r="J4633"/>
  <c r="K4633" s="1"/>
  <c r="I4634"/>
  <c r="J4634"/>
  <c r="K4634"/>
  <c r="I4635"/>
  <c r="J4635"/>
  <c r="K4635"/>
  <c r="I4636"/>
  <c r="K4636" s="1"/>
  <c r="J4636"/>
  <c r="I4637"/>
  <c r="J4637"/>
  <c r="K4637" s="1"/>
  <c r="I4638"/>
  <c r="J4638"/>
  <c r="K4638"/>
  <c r="I4639"/>
  <c r="J4639"/>
  <c r="K4639"/>
  <c r="I4640"/>
  <c r="K4640" s="1"/>
  <c r="J4640"/>
  <c r="I4641"/>
  <c r="J4641"/>
  <c r="K4641" s="1"/>
  <c r="I4642"/>
  <c r="J4642"/>
  <c r="K4642"/>
  <c r="I4643"/>
  <c r="J4643"/>
  <c r="K4643"/>
  <c r="I4644"/>
  <c r="K4644" s="1"/>
  <c r="J4644"/>
  <c r="I4645"/>
  <c r="J4645"/>
  <c r="K4645" s="1"/>
  <c r="I4646"/>
  <c r="J4646"/>
  <c r="K4646"/>
  <c r="I4647"/>
  <c r="J4647"/>
  <c r="K4647"/>
  <c r="I4648"/>
  <c r="K4648" s="1"/>
  <c r="J4648"/>
  <c r="I4649"/>
  <c r="J4649"/>
  <c r="K4649" s="1"/>
  <c r="I4650"/>
  <c r="J4650"/>
  <c r="K4650"/>
  <c r="I4651"/>
  <c r="J4651"/>
  <c r="K4651"/>
  <c r="I4652"/>
  <c r="K4652" s="1"/>
  <c r="J4652"/>
  <c r="I4653"/>
  <c r="J4653"/>
  <c r="K4653" s="1"/>
  <c r="I4654"/>
  <c r="J4654"/>
  <c r="K4654"/>
  <c r="I4655"/>
  <c r="J4655"/>
  <c r="K4655"/>
  <c r="I4656"/>
  <c r="K4656" s="1"/>
  <c r="J4656"/>
  <c r="I4657"/>
  <c r="J4657"/>
  <c r="K4657" s="1"/>
  <c r="I4658"/>
  <c r="J4658"/>
  <c r="K4658"/>
  <c r="I4659"/>
  <c r="J4659"/>
  <c r="K4659"/>
  <c r="I4660"/>
  <c r="K4660" s="1"/>
  <c r="J4660"/>
  <c r="I4661"/>
  <c r="J4661"/>
  <c r="K4661" s="1"/>
  <c r="I4662"/>
  <c r="J4662"/>
  <c r="K4662"/>
  <c r="I4663"/>
  <c r="J4663"/>
  <c r="K4663"/>
  <c r="I4664"/>
  <c r="K4664" s="1"/>
  <c r="J4664"/>
  <c r="I4665"/>
  <c r="J4665"/>
  <c r="K4665" s="1"/>
  <c r="I4666"/>
  <c r="J4666"/>
  <c r="K4666"/>
  <c r="I4667"/>
  <c r="J4667"/>
  <c r="K4667"/>
  <c r="I4668"/>
  <c r="K4668" s="1"/>
  <c r="J4668"/>
  <c r="I4669"/>
  <c r="J4669"/>
  <c r="K4669" s="1"/>
  <c r="I4670"/>
  <c r="J4670"/>
  <c r="K4670"/>
  <c r="I4671"/>
  <c r="J4671"/>
  <c r="K4671"/>
  <c r="I4672"/>
  <c r="K4672" s="1"/>
  <c r="J4672"/>
  <c r="I4673"/>
  <c r="J4673"/>
  <c r="K4673" s="1"/>
  <c r="I4674"/>
  <c r="J4674"/>
  <c r="K4674"/>
  <c r="I4675"/>
  <c r="J4675"/>
  <c r="K4675"/>
  <c r="I4676"/>
  <c r="K4676" s="1"/>
  <c r="J4676"/>
  <c r="I4677"/>
  <c r="J4677"/>
  <c r="K4677" s="1"/>
  <c r="I4678"/>
  <c r="J4678"/>
  <c r="K4678"/>
  <c r="I4679"/>
  <c r="J4679"/>
  <c r="K4679"/>
  <c r="I4680"/>
  <c r="K4680" s="1"/>
  <c r="J4680"/>
  <c r="I4681"/>
  <c r="J4681"/>
  <c r="K4681" s="1"/>
  <c r="I4682"/>
  <c r="J4682"/>
  <c r="K4682"/>
  <c r="I4683"/>
  <c r="J4683"/>
  <c r="K4683"/>
  <c r="I4684"/>
  <c r="K4684" s="1"/>
  <c r="J4684"/>
  <c r="I4685"/>
  <c r="J4685"/>
  <c r="K4685" s="1"/>
  <c r="I4686"/>
  <c r="J4686"/>
  <c r="K4686"/>
  <c r="I4687"/>
  <c r="J4687"/>
  <c r="K4687"/>
  <c r="I4688"/>
  <c r="K4688" s="1"/>
  <c r="J4688"/>
  <c r="I4689"/>
  <c r="J4689"/>
  <c r="K4689" s="1"/>
  <c r="I4690"/>
  <c r="J4690"/>
  <c r="K4690"/>
  <c r="I4691"/>
  <c r="J4691"/>
  <c r="K4691"/>
  <c r="I4692"/>
  <c r="K4692" s="1"/>
  <c r="J4692"/>
  <c r="I4693"/>
  <c r="J4693"/>
  <c r="K4693" s="1"/>
  <c r="I4694"/>
  <c r="J4694"/>
  <c r="K4694"/>
  <c r="I4695"/>
  <c r="J4695"/>
  <c r="K4695"/>
  <c r="I4696"/>
  <c r="K4696" s="1"/>
  <c r="J4696"/>
  <c r="I4697"/>
  <c r="J4697"/>
  <c r="K4697" s="1"/>
  <c r="I4698"/>
  <c r="J4698"/>
  <c r="K4698"/>
  <c r="I4699"/>
  <c r="J4699"/>
  <c r="K4699"/>
  <c r="I4700"/>
  <c r="K4700" s="1"/>
  <c r="J4700"/>
  <c r="I4701"/>
  <c r="J4701"/>
  <c r="K4701" s="1"/>
  <c r="I4702"/>
  <c r="J4702"/>
  <c r="K4702"/>
  <c r="I4703"/>
  <c r="J4703"/>
  <c r="K4703"/>
  <c r="I4704"/>
  <c r="K4704" s="1"/>
  <c r="J4704"/>
  <c r="I4705"/>
  <c r="J4705"/>
  <c r="K4705" s="1"/>
  <c r="I4706"/>
  <c r="J4706"/>
  <c r="K4706"/>
  <c r="I4707"/>
  <c r="J4707"/>
  <c r="K4707"/>
  <c r="I4708"/>
  <c r="K4708" s="1"/>
  <c r="J4708"/>
  <c r="I4709"/>
  <c r="J4709"/>
  <c r="K4709" s="1"/>
  <c r="I4710"/>
  <c r="J4710"/>
  <c r="K4710"/>
  <c r="I4711"/>
  <c r="J4711"/>
  <c r="K4711"/>
  <c r="I4712"/>
  <c r="K4712" s="1"/>
  <c r="J4712"/>
  <c r="I4713"/>
  <c r="J4713"/>
  <c r="K4713" s="1"/>
  <c r="I4714"/>
  <c r="J4714"/>
  <c r="K4714"/>
  <c r="I4715"/>
  <c r="J4715"/>
  <c r="K4715"/>
  <c r="I4716"/>
  <c r="K4716" s="1"/>
  <c r="J4716"/>
  <c r="I4717"/>
  <c r="J4717"/>
  <c r="K4717" s="1"/>
  <c r="I4718"/>
  <c r="J4718"/>
  <c r="K4718"/>
  <c r="I4719"/>
  <c r="J4719"/>
  <c r="K4719"/>
  <c r="I4720"/>
  <c r="K4720" s="1"/>
  <c r="J4720"/>
  <c r="I4721"/>
  <c r="J4721"/>
  <c r="K4721" s="1"/>
  <c r="I4722"/>
  <c r="J4722"/>
  <c r="K4722"/>
  <c r="I4723"/>
  <c r="J4723"/>
  <c r="K4723"/>
  <c r="I4724"/>
  <c r="K4724" s="1"/>
  <c r="J4724"/>
  <c r="I4725"/>
  <c r="J4725"/>
  <c r="K4725" s="1"/>
  <c r="I4726"/>
  <c r="J4726"/>
  <c r="K4726"/>
  <c r="I4727"/>
  <c r="J4727"/>
  <c r="K4727"/>
  <c r="I4728"/>
  <c r="K4728" s="1"/>
  <c r="J4728"/>
  <c r="I4729"/>
  <c r="J4729"/>
  <c r="K4729" s="1"/>
  <c r="I4730"/>
  <c r="J4730"/>
  <c r="K4730"/>
  <c r="I4731"/>
  <c r="J4731"/>
  <c r="K4731"/>
  <c r="I4732"/>
  <c r="K4732" s="1"/>
  <c r="J4732"/>
  <c r="I4733"/>
  <c r="J4733"/>
  <c r="K4733" s="1"/>
  <c r="I4734"/>
  <c r="J4734"/>
  <c r="K4734"/>
  <c r="I4735"/>
  <c r="J4735"/>
  <c r="K4735"/>
  <c r="I4736"/>
  <c r="K4736" s="1"/>
  <c r="J4736"/>
  <c r="I4737"/>
  <c r="J4737"/>
  <c r="K4737" s="1"/>
  <c r="I4738"/>
  <c r="J4738"/>
  <c r="K4738"/>
  <c r="I4739"/>
  <c r="J4739"/>
  <c r="K4739"/>
  <c r="I4740"/>
  <c r="K4740" s="1"/>
  <c r="J4740"/>
  <c r="I4741"/>
  <c r="J4741"/>
  <c r="K4741" s="1"/>
  <c r="I4742"/>
  <c r="J4742"/>
  <c r="K4742"/>
  <c r="I4743"/>
  <c r="J4743"/>
  <c r="K4743"/>
  <c r="I4744"/>
  <c r="K4744" s="1"/>
  <c r="J4744"/>
  <c r="I4745"/>
  <c r="J4745"/>
  <c r="K4745" s="1"/>
  <c r="I4746"/>
  <c r="J4746"/>
  <c r="K4746"/>
  <c r="I4747"/>
  <c r="J4747"/>
  <c r="K4747"/>
  <c r="I4748"/>
  <c r="K4748" s="1"/>
  <c r="J4748"/>
  <c r="I4749"/>
  <c r="J4749"/>
  <c r="K4749" s="1"/>
  <c r="I4750"/>
  <c r="J4750"/>
  <c r="K4750"/>
  <c r="I4751"/>
  <c r="J4751"/>
  <c r="K4751"/>
  <c r="I4752"/>
  <c r="K4752" s="1"/>
  <c r="J4752"/>
  <c r="I4753"/>
  <c r="J4753"/>
  <c r="K4753" s="1"/>
  <c r="I4754"/>
  <c r="J4754"/>
  <c r="K4754"/>
  <c r="I4755"/>
  <c r="J4755"/>
  <c r="K4755"/>
  <c r="I4756"/>
  <c r="K4756" s="1"/>
  <c r="J4756"/>
  <c r="I4757"/>
  <c r="J4757"/>
  <c r="K4757" s="1"/>
  <c r="I4758"/>
  <c r="J4758"/>
  <c r="K4758"/>
  <c r="I4759"/>
  <c r="J4759"/>
  <c r="K4759"/>
  <c r="I4760"/>
  <c r="K4760" s="1"/>
  <c r="J4760"/>
  <c r="I4761"/>
  <c r="J4761"/>
  <c r="K4761" s="1"/>
  <c r="I4762"/>
  <c r="J4762"/>
  <c r="K4762"/>
  <c r="I4763"/>
  <c r="J4763"/>
  <c r="K4763"/>
  <c r="I4764"/>
  <c r="K4764" s="1"/>
  <c r="J4764"/>
  <c r="I4765"/>
  <c r="J4765"/>
  <c r="K4765" s="1"/>
  <c r="I4766"/>
  <c r="J4766"/>
  <c r="K4766"/>
  <c r="I4767"/>
  <c r="J4767"/>
  <c r="K4767"/>
  <c r="I4768"/>
  <c r="K4768" s="1"/>
  <c r="J4768"/>
  <c r="I4769"/>
  <c r="J4769"/>
  <c r="K4769" s="1"/>
  <c r="I4770"/>
  <c r="J4770"/>
  <c r="K4770"/>
  <c r="I4771"/>
  <c r="J4771"/>
  <c r="K4771"/>
  <c r="I4772"/>
  <c r="K4772" s="1"/>
  <c r="J4772"/>
  <c r="I4773"/>
  <c r="J4773"/>
  <c r="K4773" s="1"/>
  <c r="I4774"/>
  <c r="J4774"/>
  <c r="K4774"/>
  <c r="I4775"/>
  <c r="J4775"/>
  <c r="K4775"/>
  <c r="I4776"/>
  <c r="K4776" s="1"/>
  <c r="J4776"/>
  <c r="I4777"/>
  <c r="J4777"/>
  <c r="K4777" s="1"/>
  <c r="I4778"/>
  <c r="J4778"/>
  <c r="K4778"/>
  <c r="I4779"/>
  <c r="J4779"/>
  <c r="K4779"/>
  <c r="I4780"/>
  <c r="K4780" s="1"/>
  <c r="J4780"/>
  <c r="I4781"/>
  <c r="J4781"/>
  <c r="K4781" s="1"/>
  <c r="I4782"/>
  <c r="J4782"/>
  <c r="K4782"/>
  <c r="I4783"/>
  <c r="J4783"/>
  <c r="K4783"/>
  <c r="I4784"/>
  <c r="K4784" s="1"/>
  <c r="J4784"/>
  <c r="I4785"/>
  <c r="J4785"/>
  <c r="K4785" s="1"/>
  <c r="I4786"/>
  <c r="J4786"/>
  <c r="K4786"/>
  <c r="I4787"/>
  <c r="J4787"/>
  <c r="K4787"/>
  <c r="I4788"/>
  <c r="K4788" s="1"/>
  <c r="J4788"/>
  <c r="I4789"/>
  <c r="J4789"/>
  <c r="K4789" s="1"/>
  <c r="I4790"/>
  <c r="J4790"/>
  <c r="K4790"/>
  <c r="I4791"/>
  <c r="J4791"/>
  <c r="K4791"/>
  <c r="I4792"/>
  <c r="K4792" s="1"/>
  <c r="J4792"/>
  <c r="I4793"/>
  <c r="J4793"/>
  <c r="K4793" s="1"/>
  <c r="I4794"/>
  <c r="J4794"/>
  <c r="K4794"/>
  <c r="I4795"/>
  <c r="J4795"/>
  <c r="K4795"/>
  <c r="I4796"/>
  <c r="K4796" s="1"/>
  <c r="J4796"/>
  <c r="I4797"/>
  <c r="J4797"/>
  <c r="K4797" s="1"/>
  <c r="I4798"/>
  <c r="J4798"/>
  <c r="K4798"/>
  <c r="I4799"/>
  <c r="J4799"/>
  <c r="K4799"/>
  <c r="I4800"/>
  <c r="K4800" s="1"/>
  <c r="J4800"/>
  <c r="I4801"/>
  <c r="J4801"/>
  <c r="K4801" s="1"/>
  <c r="I4802"/>
  <c r="J4802"/>
  <c r="K4802"/>
  <c r="I4803"/>
  <c r="J4803"/>
  <c r="K4803"/>
  <c r="I4804"/>
  <c r="K4804" s="1"/>
  <c r="J4804"/>
  <c r="I4805"/>
  <c r="J4805"/>
  <c r="K4805" s="1"/>
  <c r="I4806"/>
  <c r="J4806"/>
  <c r="K4806"/>
  <c r="I4807"/>
  <c r="J4807"/>
  <c r="K4807"/>
  <c r="I4808"/>
  <c r="K4808" s="1"/>
  <c r="J4808"/>
  <c r="I4809"/>
  <c r="J4809"/>
  <c r="K4809" s="1"/>
  <c r="I4810"/>
  <c r="J4810"/>
  <c r="K4810"/>
  <c r="I4811"/>
  <c r="J4811"/>
  <c r="K4811"/>
  <c r="I4812"/>
  <c r="K4812" s="1"/>
  <c r="J4812"/>
  <c r="I4813"/>
  <c r="J4813"/>
  <c r="K4813" s="1"/>
  <c r="I4814"/>
  <c r="J4814"/>
  <c r="K4814"/>
  <c r="I4815"/>
  <c r="J4815"/>
  <c r="K4815"/>
  <c r="I4816"/>
  <c r="K4816" s="1"/>
  <c r="J4816"/>
  <c r="I4817"/>
  <c r="J4817"/>
  <c r="K4817" s="1"/>
  <c r="I4818"/>
  <c r="J4818"/>
  <c r="K4818"/>
  <c r="I4819"/>
  <c r="J4819"/>
  <c r="K4819"/>
  <c r="I4820"/>
  <c r="K4820" s="1"/>
  <c r="J4820"/>
  <c r="I4821"/>
  <c r="J4821"/>
  <c r="K4821" s="1"/>
  <c r="I4822"/>
  <c r="J4822"/>
  <c r="K4822"/>
  <c r="I4823"/>
  <c r="J4823"/>
  <c r="K4823"/>
  <c r="I4824"/>
  <c r="K4824" s="1"/>
  <c r="J4824"/>
  <c r="I4825"/>
  <c r="J4825"/>
  <c r="K4825" s="1"/>
  <c r="I4826"/>
  <c r="J4826"/>
  <c r="K4826"/>
  <c r="I4827"/>
  <c r="J4827"/>
  <c r="K4827"/>
  <c r="I4828"/>
  <c r="K4828" s="1"/>
  <c r="J4828"/>
  <c r="I4829"/>
  <c r="J4829"/>
  <c r="K4829" s="1"/>
  <c r="I4830"/>
  <c r="J4830"/>
  <c r="K4830"/>
  <c r="I4831"/>
  <c r="J4831"/>
  <c r="K4831"/>
  <c r="I4832"/>
  <c r="K4832" s="1"/>
  <c r="J4832"/>
  <c r="I4833"/>
  <c r="J4833"/>
  <c r="K4833" s="1"/>
  <c r="I4834"/>
  <c r="J4834"/>
  <c r="K4834"/>
  <c r="I4835"/>
  <c r="J4835"/>
  <c r="K4835"/>
  <c r="I4836"/>
  <c r="K4836" s="1"/>
  <c r="J4836"/>
  <c r="I4837"/>
  <c r="J4837"/>
  <c r="K4837" s="1"/>
  <c r="I4838"/>
  <c r="J4838"/>
  <c r="K4838"/>
  <c r="I4839"/>
  <c r="J4839"/>
  <c r="K4839"/>
  <c r="I4840"/>
  <c r="K4840" s="1"/>
  <c r="J4840"/>
  <c r="I4841"/>
  <c r="J4841"/>
  <c r="K4841" s="1"/>
  <c r="I4842"/>
  <c r="J4842"/>
  <c r="K4842"/>
  <c r="I4843"/>
  <c r="J4843"/>
  <c r="K4843"/>
  <c r="I4844"/>
  <c r="K4844" s="1"/>
  <c r="J4844"/>
  <c r="I4845"/>
  <c r="J4845"/>
  <c r="K4845" s="1"/>
  <c r="I4846"/>
  <c r="J4846"/>
  <c r="K4846"/>
  <c r="I4847"/>
  <c r="J4847"/>
  <c r="K4847"/>
  <c r="I4848"/>
  <c r="K4848" s="1"/>
  <c r="J4848"/>
  <c r="I4849"/>
  <c r="J4849"/>
  <c r="K4849" s="1"/>
  <c r="I4850"/>
  <c r="J4850"/>
  <c r="K4850"/>
  <c r="I4851"/>
  <c r="J4851"/>
  <c r="K4851"/>
  <c r="I4852"/>
  <c r="K4852" s="1"/>
  <c r="J4852"/>
  <c r="I4853"/>
  <c r="J4853"/>
  <c r="K4853" s="1"/>
  <c r="I4854"/>
  <c r="J4854"/>
  <c r="K4854"/>
  <c r="I4855"/>
  <c r="J4855"/>
  <c r="K4855"/>
  <c r="I4856"/>
  <c r="K4856" s="1"/>
  <c r="J4856"/>
  <c r="I4857"/>
  <c r="J4857"/>
  <c r="K4857" s="1"/>
  <c r="I4858"/>
  <c r="J4858"/>
  <c r="K4858"/>
  <c r="I4859"/>
  <c r="J4859"/>
  <c r="K4859"/>
  <c r="I4860"/>
  <c r="K4860" s="1"/>
  <c r="J4860"/>
  <c r="I4861"/>
  <c r="J4861"/>
  <c r="K4861" s="1"/>
  <c r="I4862"/>
  <c r="J4862"/>
  <c r="K4862"/>
  <c r="I4863"/>
  <c r="J4863"/>
  <c r="K4863"/>
  <c r="I4864"/>
  <c r="K4864" s="1"/>
  <c r="J4864"/>
  <c r="I4865"/>
  <c r="J4865"/>
  <c r="K4865" s="1"/>
  <c r="I4866"/>
  <c r="J4866"/>
  <c r="K4866"/>
  <c r="I4867"/>
  <c r="J4867"/>
  <c r="K4867"/>
  <c r="I4868"/>
  <c r="K4868" s="1"/>
  <c r="J4868"/>
  <c r="I4869"/>
  <c r="J4869"/>
  <c r="K4869" s="1"/>
  <c r="I4870"/>
  <c r="J4870"/>
  <c r="K4870"/>
  <c r="I4871"/>
  <c r="J4871"/>
  <c r="K4871"/>
  <c r="I4872"/>
  <c r="K4872" s="1"/>
  <c r="J4872"/>
  <c r="I4873"/>
  <c r="J4873"/>
  <c r="K4873" s="1"/>
  <c r="I4874"/>
  <c r="J4874"/>
  <c r="K4874"/>
  <c r="I4875"/>
  <c r="J4875"/>
  <c r="K4875"/>
  <c r="I4876"/>
  <c r="K4876" s="1"/>
  <c r="J4876"/>
  <c r="I4877"/>
  <c r="J4877"/>
  <c r="K4877" s="1"/>
  <c r="I4878"/>
  <c r="J4878"/>
  <c r="K4878"/>
  <c r="I4879"/>
  <c r="J4879"/>
  <c r="K4879"/>
  <c r="I4880"/>
  <c r="K4880" s="1"/>
  <c r="J4880"/>
  <c r="I4881"/>
  <c r="J4881"/>
  <c r="K4881" s="1"/>
  <c r="I4882"/>
  <c r="J4882"/>
  <c r="K4882"/>
  <c r="I4883"/>
  <c r="J4883"/>
  <c r="K4883"/>
  <c r="I4884"/>
  <c r="K4884" s="1"/>
  <c r="J4884"/>
  <c r="I4885"/>
  <c r="J4885"/>
  <c r="K4885" s="1"/>
  <c r="I4886"/>
  <c r="J4886"/>
  <c r="K4886"/>
  <c r="I4887"/>
  <c r="J4887"/>
  <c r="K4887"/>
  <c r="I4888"/>
  <c r="K4888" s="1"/>
  <c r="J4888"/>
  <c r="I4889"/>
  <c r="J4889"/>
  <c r="K4889" s="1"/>
  <c r="I4890"/>
  <c r="J4890"/>
  <c r="K4890"/>
  <c r="I4891"/>
  <c r="J4891"/>
  <c r="K4891"/>
  <c r="I4892"/>
  <c r="K4892" s="1"/>
  <c r="J4892"/>
  <c r="I4893"/>
  <c r="J4893"/>
  <c r="K4893" s="1"/>
  <c r="I4894"/>
  <c r="J4894"/>
  <c r="K4894"/>
  <c r="I4895"/>
  <c r="J4895"/>
  <c r="K4895"/>
  <c r="I4896"/>
  <c r="K4896" s="1"/>
  <c r="J4896"/>
  <c r="I4897"/>
  <c r="J4897"/>
  <c r="K4897" s="1"/>
  <c r="I4898"/>
  <c r="J4898"/>
  <c r="K4898"/>
  <c r="I4899"/>
  <c r="J4899"/>
  <c r="K4899"/>
  <c r="I4900"/>
  <c r="K4900" s="1"/>
  <c r="J4900"/>
  <c r="I4901"/>
  <c r="J4901"/>
  <c r="K4901" s="1"/>
  <c r="I4902"/>
  <c r="J4902"/>
  <c r="K4902"/>
  <c r="I4903"/>
  <c r="J4903"/>
  <c r="K4903"/>
  <c r="I4904"/>
  <c r="K4904" s="1"/>
  <c r="J4904"/>
  <c r="I4905"/>
  <c r="J4905"/>
  <c r="K4905" s="1"/>
  <c r="I4906"/>
  <c r="J4906"/>
  <c r="K4906"/>
  <c r="I4907"/>
  <c r="J4907"/>
  <c r="K4907"/>
  <c r="I4908"/>
  <c r="K4908" s="1"/>
  <c r="J4908"/>
  <c r="I4909"/>
  <c r="J4909"/>
  <c r="K4909" s="1"/>
  <c r="I4910"/>
  <c r="J4910"/>
  <c r="K4910"/>
  <c r="I4911"/>
  <c r="J4911"/>
  <c r="K4911"/>
  <c r="I4912"/>
  <c r="K4912" s="1"/>
  <c r="J4912"/>
  <c r="I4913"/>
  <c r="J4913"/>
  <c r="K4913" s="1"/>
  <c r="I4914"/>
  <c r="J4914"/>
  <c r="K4914"/>
  <c r="I4915"/>
  <c r="J4915"/>
  <c r="K4915"/>
  <c r="I4916"/>
  <c r="K4916" s="1"/>
  <c r="J4916"/>
  <c r="I4917"/>
  <c r="J4917"/>
  <c r="K4917" s="1"/>
  <c r="I4918"/>
  <c r="J4918"/>
  <c r="K4918"/>
  <c r="I4919"/>
  <c r="J4919"/>
  <c r="K4919"/>
  <c r="I4920"/>
  <c r="K4920" s="1"/>
  <c r="J4920"/>
  <c r="I4921"/>
  <c r="J4921"/>
  <c r="K4921" s="1"/>
  <c r="I4922"/>
  <c r="J4922"/>
  <c r="K4922"/>
  <c r="I4923"/>
  <c r="J4923"/>
  <c r="K4923"/>
  <c r="I4924"/>
  <c r="K4924" s="1"/>
  <c r="J4924"/>
  <c r="I4925"/>
  <c r="J4925"/>
  <c r="K4925" s="1"/>
  <c r="I4926"/>
  <c r="J4926"/>
  <c r="K4926"/>
  <c r="I4927"/>
  <c r="J4927"/>
  <c r="K4927"/>
  <c r="I4928"/>
  <c r="K4928" s="1"/>
  <c r="J4928"/>
  <c r="I4929"/>
  <c r="J4929"/>
  <c r="K4929" s="1"/>
  <c r="I4930"/>
  <c r="J4930"/>
  <c r="K4930"/>
  <c r="I4931"/>
  <c r="J4931"/>
  <c r="K4931"/>
  <c r="I4932"/>
  <c r="K4932" s="1"/>
  <c r="J4932"/>
  <c r="I4933"/>
  <c r="J4933"/>
  <c r="K4933" s="1"/>
  <c r="I4934"/>
  <c r="J4934"/>
  <c r="K4934"/>
  <c r="I4935"/>
  <c r="J4935"/>
  <c r="K4935"/>
  <c r="I4936"/>
  <c r="K4936" s="1"/>
  <c r="J4936"/>
  <c r="I4937"/>
  <c r="J4937"/>
  <c r="K4937" s="1"/>
  <c r="I4938"/>
  <c r="J4938"/>
  <c r="K4938"/>
  <c r="I4939"/>
  <c r="J4939"/>
  <c r="K4939"/>
  <c r="I4940"/>
  <c r="K4940" s="1"/>
  <c r="J4940"/>
  <c r="I4941"/>
  <c r="J4941"/>
  <c r="K4941" s="1"/>
  <c r="I4942"/>
  <c r="J4942"/>
  <c r="K4942"/>
  <c r="I4943"/>
  <c r="J4943"/>
  <c r="K4943"/>
  <c r="I4944"/>
  <c r="K4944" s="1"/>
  <c r="J4944"/>
  <c r="I4945"/>
  <c r="J4945"/>
  <c r="K4945" s="1"/>
  <c r="I4946"/>
  <c r="J4946"/>
  <c r="K4946"/>
  <c r="I4947"/>
  <c r="J4947"/>
  <c r="K4947"/>
  <c r="I4948"/>
  <c r="K4948" s="1"/>
  <c r="J4948"/>
  <c r="I4949"/>
  <c r="J4949"/>
  <c r="K4949" s="1"/>
  <c r="I4950"/>
  <c r="J4950"/>
  <c r="K4950"/>
  <c r="I4951"/>
  <c r="J4951"/>
  <c r="K4951"/>
  <c r="I4952"/>
  <c r="K4952" s="1"/>
  <c r="J4952"/>
  <c r="I4953"/>
  <c r="J4953"/>
  <c r="K4953" s="1"/>
  <c r="I4954"/>
  <c r="J4954"/>
  <c r="K4954"/>
  <c r="I4955"/>
  <c r="J4955"/>
  <c r="K4955"/>
  <c r="I4956"/>
  <c r="K4956" s="1"/>
  <c r="J4956"/>
  <c r="I4957"/>
  <c r="J4957"/>
  <c r="K4957" s="1"/>
  <c r="I4958"/>
  <c r="J4958"/>
  <c r="K4958"/>
  <c r="I4959"/>
  <c r="J4959"/>
  <c r="K4959"/>
  <c r="I4960"/>
  <c r="K4960" s="1"/>
  <c r="J4960"/>
  <c r="I4961"/>
  <c r="J4961"/>
  <c r="K4961" s="1"/>
  <c r="I4962"/>
  <c r="J4962"/>
  <c r="K4962"/>
  <c r="I4963"/>
  <c r="J4963"/>
  <c r="K4963"/>
  <c r="I4964"/>
  <c r="K4964" s="1"/>
  <c r="J4964"/>
  <c r="I4965"/>
  <c r="J4965"/>
  <c r="K4965" s="1"/>
  <c r="I4966"/>
  <c r="J4966"/>
  <c r="K4966"/>
  <c r="I4967"/>
  <c r="J4967"/>
  <c r="K4967"/>
  <c r="I4968"/>
  <c r="K4968" s="1"/>
  <c r="J4968"/>
  <c r="I4969"/>
  <c r="J4969"/>
  <c r="K4969" s="1"/>
  <c r="I4970"/>
  <c r="J4970"/>
  <c r="K4970"/>
  <c r="I4971"/>
  <c r="J4971"/>
  <c r="K4971"/>
  <c r="I4972"/>
  <c r="K4972" s="1"/>
  <c r="J4972"/>
  <c r="I4973"/>
  <c r="J4973"/>
  <c r="K4973" s="1"/>
  <c r="I4974"/>
  <c r="J4974"/>
  <c r="K4974"/>
  <c r="I4975"/>
  <c r="J4975"/>
  <c r="K4975"/>
  <c r="I4976"/>
  <c r="K4976" s="1"/>
  <c r="J4976"/>
  <c r="I4977"/>
  <c r="J4977"/>
  <c r="K4977" s="1"/>
  <c r="I4978"/>
  <c r="J4978"/>
  <c r="K4978"/>
  <c r="I4979"/>
  <c r="J4979"/>
  <c r="K4979"/>
  <c r="I4980"/>
  <c r="K4980" s="1"/>
  <c r="J4980"/>
  <c r="I4981"/>
  <c r="J4981"/>
  <c r="K4981" s="1"/>
  <c r="I4982"/>
  <c r="J4982"/>
  <c r="K4982"/>
  <c r="I4983"/>
  <c r="J4983"/>
  <c r="K4983"/>
  <c r="I4984"/>
  <c r="K4984" s="1"/>
  <c r="J4984"/>
  <c r="I4985"/>
  <c r="J4985"/>
  <c r="K4985" s="1"/>
  <c r="I4986"/>
  <c r="J4986"/>
  <c r="K4986"/>
  <c r="I4987"/>
  <c r="J4987"/>
  <c r="K4987"/>
  <c r="I4988"/>
  <c r="K4988" s="1"/>
  <c r="J4988"/>
  <c r="I4989"/>
  <c r="J4989"/>
  <c r="K4989" s="1"/>
  <c r="I4990"/>
  <c r="J4990"/>
  <c r="K4990"/>
  <c r="I4991"/>
  <c r="J4991"/>
  <c r="K4991"/>
  <c r="I4992"/>
  <c r="K4992" s="1"/>
  <c r="J4992"/>
  <c r="I4993"/>
  <c r="J4993"/>
  <c r="K4993" s="1"/>
  <c r="I4994"/>
  <c r="J4994"/>
  <c r="K4994"/>
  <c r="I4995"/>
  <c r="J4995"/>
  <c r="K4995"/>
  <c r="I4996"/>
  <c r="K4996" s="1"/>
  <c r="J4996"/>
  <c r="I4997"/>
  <c r="J4997"/>
  <c r="K4997" s="1"/>
  <c r="I4998"/>
  <c r="J4998"/>
  <c r="K4998"/>
  <c r="I4999"/>
  <c r="J4999"/>
  <c r="K4999"/>
  <c r="I5000"/>
  <c r="K5000" s="1"/>
  <c r="J5000"/>
  <c r="I5001"/>
  <c r="J5001"/>
  <c r="K5001" s="1"/>
  <c r="I5002"/>
  <c r="J5002"/>
  <c r="K5002"/>
  <c r="I5003"/>
  <c r="J5003"/>
  <c r="K5003"/>
  <c r="I5004"/>
  <c r="K5004" s="1"/>
  <c r="J5004"/>
  <c r="I5005"/>
  <c r="J5005"/>
  <c r="K5005" s="1"/>
  <c r="I5006"/>
  <c r="J5006"/>
  <c r="K5006"/>
  <c r="I5007"/>
  <c r="J5007"/>
  <c r="K5007"/>
  <c r="I5008"/>
  <c r="K5008" s="1"/>
  <c r="J5008"/>
  <c r="I5009"/>
  <c r="J5009"/>
  <c r="K5009" s="1"/>
  <c r="I5010"/>
  <c r="J5010"/>
  <c r="K5010"/>
  <c r="I5011"/>
  <c r="J5011"/>
  <c r="K5011"/>
  <c r="I5012"/>
  <c r="K5012" s="1"/>
  <c r="J5012"/>
  <c r="I5013"/>
  <c r="J5013"/>
  <c r="K5013" s="1"/>
  <c r="I5014"/>
  <c r="J5014"/>
  <c r="K5014"/>
  <c r="I5015"/>
  <c r="J5015"/>
  <c r="K5015"/>
  <c r="I5016"/>
  <c r="K5016" s="1"/>
  <c r="J5016"/>
  <c r="I5017"/>
  <c r="J5017"/>
  <c r="K5017" s="1"/>
  <c r="I5018"/>
  <c r="J5018"/>
  <c r="K5018"/>
  <c r="I5019"/>
  <c r="J5019"/>
  <c r="K5019"/>
  <c r="I5020"/>
  <c r="K5020" s="1"/>
  <c r="J5020"/>
  <c r="I5021"/>
  <c r="J5021"/>
  <c r="K5021" s="1"/>
  <c r="I5022"/>
  <c r="J5022"/>
  <c r="K5022"/>
  <c r="I5023"/>
  <c r="J5023"/>
  <c r="K5023"/>
  <c r="I5024"/>
  <c r="K5024" s="1"/>
  <c r="J5024"/>
  <c r="I5025"/>
  <c r="J5025"/>
  <c r="K5025" s="1"/>
  <c r="I5026"/>
  <c r="J5026"/>
  <c r="K5026"/>
  <c r="I5027"/>
  <c r="J5027"/>
  <c r="K5027"/>
  <c r="I5028"/>
  <c r="K5028" s="1"/>
  <c r="J5028"/>
  <c r="I5029"/>
  <c r="J5029"/>
  <c r="K5029" s="1"/>
  <c r="I5030"/>
  <c r="J5030"/>
  <c r="K5030"/>
  <c r="I5031"/>
  <c r="J5031"/>
  <c r="K5031"/>
  <c r="I5032"/>
  <c r="K5032" s="1"/>
  <c r="J5032"/>
  <c r="I5033"/>
  <c r="J5033"/>
  <c r="K5033" s="1"/>
  <c r="I5034"/>
  <c r="J5034"/>
  <c r="K5034"/>
  <c r="I5035"/>
  <c r="J5035"/>
  <c r="K5035"/>
  <c r="I5036"/>
  <c r="K5036" s="1"/>
  <c r="J5036"/>
  <c r="I5037"/>
  <c r="J5037"/>
  <c r="K5037" s="1"/>
  <c r="I5038"/>
  <c r="J5038"/>
  <c r="K5038"/>
  <c r="I5039"/>
  <c r="J5039"/>
  <c r="K5039"/>
  <c r="I5040"/>
  <c r="K5040" s="1"/>
  <c r="J5040"/>
  <c r="I5041"/>
  <c r="J5041"/>
  <c r="K5041" s="1"/>
  <c r="I5042"/>
  <c r="J5042"/>
  <c r="K5042"/>
  <c r="I5043"/>
  <c r="J5043"/>
  <c r="K5043"/>
  <c r="I5044"/>
  <c r="K5044" s="1"/>
  <c r="J5044"/>
  <c r="I5045"/>
  <c r="J5045"/>
  <c r="K5045" s="1"/>
  <c r="I5046"/>
  <c r="J5046"/>
  <c r="K5046"/>
  <c r="I5047"/>
  <c r="J5047"/>
  <c r="K5047"/>
  <c r="I5048"/>
  <c r="K5048" s="1"/>
  <c r="J5048"/>
  <c r="I5049"/>
  <c r="J5049"/>
  <c r="K5049" s="1"/>
  <c r="I5050"/>
  <c r="J5050"/>
  <c r="K5050"/>
  <c r="I5051"/>
  <c r="J5051"/>
  <c r="K5051"/>
  <c r="I5052"/>
  <c r="K5052" s="1"/>
  <c r="J5052"/>
  <c r="I5053"/>
  <c r="J5053"/>
  <c r="K5053" s="1"/>
  <c r="I5054"/>
  <c r="J5054"/>
  <c r="K5054"/>
  <c r="I5055"/>
  <c r="J5055"/>
  <c r="K5055"/>
  <c r="I5056"/>
  <c r="K5056" s="1"/>
  <c r="J5056"/>
  <c r="I5057"/>
  <c r="J5057"/>
  <c r="K5057" s="1"/>
  <c r="I5058"/>
  <c r="J5058"/>
  <c r="K5058"/>
  <c r="I5059"/>
  <c r="J5059"/>
  <c r="K5059"/>
  <c r="I5060"/>
  <c r="K5060" s="1"/>
  <c r="J5060"/>
  <c r="I5061"/>
  <c r="J5061"/>
  <c r="K5061" s="1"/>
  <c r="I5062"/>
  <c r="J5062"/>
  <c r="K5062"/>
  <c r="I5063"/>
  <c r="J5063"/>
  <c r="K5063"/>
  <c r="I5064"/>
  <c r="K5064" s="1"/>
  <c r="J5064"/>
  <c r="I5065"/>
  <c r="J5065"/>
  <c r="K5065" s="1"/>
  <c r="I5066"/>
  <c r="J5066"/>
  <c r="K5066"/>
  <c r="I5067"/>
  <c r="J5067"/>
  <c r="K5067"/>
  <c r="I5068"/>
  <c r="K5068" s="1"/>
  <c r="J5068"/>
  <c r="I5069"/>
  <c r="J5069"/>
  <c r="K5069" s="1"/>
  <c r="I5070"/>
  <c r="J5070"/>
  <c r="K5070"/>
  <c r="I5071"/>
  <c r="J5071"/>
  <c r="K5071"/>
  <c r="I5072"/>
  <c r="K5072" s="1"/>
  <c r="J5072"/>
  <c r="I5073"/>
  <c r="J5073"/>
  <c r="K5073" s="1"/>
  <c r="I5074"/>
  <c r="J5074"/>
  <c r="K5074"/>
  <c r="I5075"/>
  <c r="J5075"/>
  <c r="K5075"/>
  <c r="I5076"/>
  <c r="K5076" s="1"/>
  <c r="J5076"/>
  <c r="I5077"/>
  <c r="J5077"/>
  <c r="K5077" s="1"/>
  <c r="I5078"/>
  <c r="J5078"/>
  <c r="K5078"/>
  <c r="I5079"/>
  <c r="J5079"/>
  <c r="K5079"/>
  <c r="I5080"/>
  <c r="K5080" s="1"/>
  <c r="J5080"/>
  <c r="I5081"/>
  <c r="J5081"/>
  <c r="K5081" s="1"/>
  <c r="I5082"/>
  <c r="J5082"/>
  <c r="K5082"/>
  <c r="I5083"/>
  <c r="J5083"/>
  <c r="K5083"/>
  <c r="I5084"/>
  <c r="K5084" s="1"/>
  <c r="J5084"/>
  <c r="I5085"/>
  <c r="J5085"/>
  <c r="K5085" s="1"/>
  <c r="I5086"/>
  <c r="J5086"/>
  <c r="K5086"/>
  <c r="I5087"/>
  <c r="J5087"/>
  <c r="K5087"/>
  <c r="I5088"/>
  <c r="K5088" s="1"/>
  <c r="J5088"/>
  <c r="I5089"/>
  <c r="J5089"/>
  <c r="K5089" s="1"/>
  <c r="I5090"/>
  <c r="J5090"/>
  <c r="K5090"/>
  <c r="I5091"/>
  <c r="J5091"/>
  <c r="K5091"/>
  <c r="I5092"/>
  <c r="K5092" s="1"/>
  <c r="J5092"/>
  <c r="I5093"/>
  <c r="J5093"/>
  <c r="K5093" s="1"/>
  <c r="I5094"/>
  <c r="J5094"/>
  <c r="K5094"/>
  <c r="I5095"/>
  <c r="J5095"/>
  <c r="K5095"/>
  <c r="I5096"/>
  <c r="K5096" s="1"/>
  <c r="J5096"/>
  <c r="I5097"/>
  <c r="J5097"/>
  <c r="K5097" s="1"/>
  <c r="I5098"/>
  <c r="J5098"/>
  <c r="K5098"/>
  <c r="I5099"/>
  <c r="J5099"/>
  <c r="K5099"/>
  <c r="I5100"/>
  <c r="K5100" s="1"/>
  <c r="J5100"/>
  <c r="I5101"/>
  <c r="J5101"/>
  <c r="K5101" s="1"/>
  <c r="I5102"/>
  <c r="J5102"/>
  <c r="K5102"/>
  <c r="I5103"/>
  <c r="J5103"/>
  <c r="K5103"/>
  <c r="I5104"/>
  <c r="K5104" s="1"/>
  <c r="J5104"/>
  <c r="I5105"/>
  <c r="J5105"/>
  <c r="K5105" s="1"/>
  <c r="I5106"/>
  <c r="J5106"/>
  <c r="K5106"/>
  <c r="I5107"/>
  <c r="J5107"/>
  <c r="K5107"/>
  <c r="I5108"/>
  <c r="K5108" s="1"/>
  <c r="J5108"/>
  <c r="I5109"/>
  <c r="J5109"/>
  <c r="K5109" s="1"/>
  <c r="I5110"/>
  <c r="J5110"/>
  <c r="K5110"/>
  <c r="I5111"/>
  <c r="J5111"/>
  <c r="K5111"/>
  <c r="I5112"/>
  <c r="K5112" s="1"/>
  <c r="J5112"/>
  <c r="I5113"/>
  <c r="J5113"/>
  <c r="K5113" s="1"/>
  <c r="I5114"/>
  <c r="J5114"/>
  <c r="K5114"/>
  <c r="I5115"/>
  <c r="J5115"/>
  <c r="K5115"/>
  <c r="I5116"/>
  <c r="K5116" s="1"/>
  <c r="J5116"/>
  <c r="I5117"/>
  <c r="J5117"/>
  <c r="K5117" s="1"/>
  <c r="I5118"/>
  <c r="J5118"/>
  <c r="K5118"/>
  <c r="I5119"/>
  <c r="J5119"/>
  <c r="K5119"/>
  <c r="I5120"/>
  <c r="K5120" s="1"/>
  <c r="J5120"/>
  <c r="I5121"/>
  <c r="J5121"/>
  <c r="K5121" s="1"/>
  <c r="I5122"/>
  <c r="J5122"/>
  <c r="K5122"/>
  <c r="I5123"/>
  <c r="J5123"/>
  <c r="K5123"/>
  <c r="I5124"/>
  <c r="K5124" s="1"/>
  <c r="J5124"/>
  <c r="I5125"/>
  <c r="J5125"/>
  <c r="K5125" s="1"/>
  <c r="I5126"/>
  <c r="J5126"/>
  <c r="K5126"/>
  <c r="I5127"/>
  <c r="J5127"/>
  <c r="K5127"/>
  <c r="I5128"/>
  <c r="K5128" s="1"/>
  <c r="J5128"/>
  <c r="I5129"/>
  <c r="J5129"/>
  <c r="K5129" s="1"/>
  <c r="I5130"/>
  <c r="J5130"/>
  <c r="K5130"/>
  <c r="I5131"/>
  <c r="J5131"/>
  <c r="K5131"/>
  <c r="I5132"/>
  <c r="K5132" s="1"/>
  <c r="J5132"/>
  <c r="I5133"/>
  <c r="J5133"/>
  <c r="K5133" s="1"/>
  <c r="I5134"/>
  <c r="J5134"/>
  <c r="K5134"/>
  <c r="I5135"/>
  <c r="J5135"/>
  <c r="K5135"/>
  <c r="I5136"/>
  <c r="K5136" s="1"/>
  <c r="J5136"/>
  <c r="I5137"/>
  <c r="J5137"/>
  <c r="K5137" s="1"/>
  <c r="I5138"/>
  <c r="J5138"/>
  <c r="K5138"/>
  <c r="I5139"/>
  <c r="J5139"/>
  <c r="K5139"/>
  <c r="I5140"/>
  <c r="K5140" s="1"/>
  <c r="J5140"/>
  <c r="I5141"/>
  <c r="J5141"/>
  <c r="K5141" s="1"/>
  <c r="I5142"/>
  <c r="J5142"/>
  <c r="K5142"/>
  <c r="I5143"/>
  <c r="J5143"/>
  <c r="K5143"/>
  <c r="I5144"/>
  <c r="K5144" s="1"/>
  <c r="J5144"/>
  <c r="I5145"/>
  <c r="J5145"/>
  <c r="K5145" s="1"/>
  <c r="I5146"/>
  <c r="J5146"/>
  <c r="K5146"/>
  <c r="I5147"/>
  <c r="J5147"/>
  <c r="K5147"/>
  <c r="I5148"/>
  <c r="K5148" s="1"/>
  <c r="J5148"/>
  <c r="I5149"/>
  <c r="J5149"/>
  <c r="K5149" s="1"/>
  <c r="I5150"/>
  <c r="J5150"/>
  <c r="K5150"/>
  <c r="I5151"/>
  <c r="J5151"/>
  <c r="K5151"/>
  <c r="I5152"/>
  <c r="K5152" s="1"/>
  <c r="J5152"/>
  <c r="I5153"/>
  <c r="J5153"/>
  <c r="K5153" s="1"/>
  <c r="I5154"/>
  <c r="J5154"/>
  <c r="K5154"/>
  <c r="I5155"/>
  <c r="J5155"/>
  <c r="K5155"/>
  <c r="I5156"/>
  <c r="K5156" s="1"/>
  <c r="J5156"/>
  <c r="I5157"/>
  <c r="J5157"/>
  <c r="K5157" s="1"/>
  <c r="I5158"/>
  <c r="J5158"/>
  <c r="K5158"/>
  <c r="I5159"/>
  <c r="J5159"/>
  <c r="K5159"/>
  <c r="I5160"/>
  <c r="K5160" s="1"/>
  <c r="J5160"/>
  <c r="I5161"/>
  <c r="J5161"/>
  <c r="K5161" s="1"/>
  <c r="I5162"/>
  <c r="J5162"/>
  <c r="K5162"/>
  <c r="I5163"/>
  <c r="J5163"/>
  <c r="K5163"/>
  <c r="I5164"/>
  <c r="K5164" s="1"/>
  <c r="J5164"/>
  <c r="I5165"/>
  <c r="J5165"/>
  <c r="K5165" s="1"/>
  <c r="I5166"/>
  <c r="J5166"/>
  <c r="K5166"/>
  <c r="I5167"/>
  <c r="J5167"/>
  <c r="K5167"/>
  <c r="I5168"/>
  <c r="K5168" s="1"/>
  <c r="J5168"/>
  <c r="I5169"/>
  <c r="J5169"/>
  <c r="K5169" s="1"/>
  <c r="I5170"/>
  <c r="J5170"/>
  <c r="K5170"/>
  <c r="I5171"/>
  <c r="J5171"/>
  <c r="K5171"/>
  <c r="I5172"/>
  <c r="K5172" s="1"/>
  <c r="J5172"/>
  <c r="I5173"/>
  <c r="J5173"/>
  <c r="K5173" s="1"/>
  <c r="I5174"/>
  <c r="J5174"/>
  <c r="K5174"/>
  <c r="I5175"/>
  <c r="J5175"/>
  <c r="K5175"/>
  <c r="I5176"/>
  <c r="K5176" s="1"/>
  <c r="J5176"/>
  <c r="I5177"/>
  <c r="J5177"/>
  <c r="K5177" s="1"/>
  <c r="I5178"/>
  <c r="J5178"/>
  <c r="K5178"/>
  <c r="I5179"/>
  <c r="J5179"/>
  <c r="K5179"/>
  <c r="I5180"/>
  <c r="K5180" s="1"/>
  <c r="J5180"/>
  <c r="I5181"/>
  <c r="J5181"/>
  <c r="K5181" s="1"/>
  <c r="I5182"/>
  <c r="J5182"/>
  <c r="K5182"/>
  <c r="I5183"/>
  <c r="J5183"/>
  <c r="K5183"/>
  <c r="I5184"/>
  <c r="K5184" s="1"/>
  <c r="J5184"/>
  <c r="I5185"/>
  <c r="J5185"/>
  <c r="K5185" s="1"/>
  <c r="I5186"/>
  <c r="J5186"/>
  <c r="K5186"/>
  <c r="I5187"/>
  <c r="J5187"/>
  <c r="K5187"/>
  <c r="I5188"/>
  <c r="K5188" s="1"/>
  <c r="J5188"/>
  <c r="I5189"/>
  <c r="J5189"/>
  <c r="K5189" s="1"/>
  <c r="I5190"/>
  <c r="J5190"/>
  <c r="K5190"/>
  <c r="I5191"/>
  <c r="J5191"/>
  <c r="K5191"/>
  <c r="I5192"/>
  <c r="K5192" s="1"/>
  <c r="J5192"/>
  <c r="I5193"/>
  <c r="J5193"/>
  <c r="K5193" s="1"/>
  <c r="I5194"/>
  <c r="J5194"/>
  <c r="K5194"/>
  <c r="I5195"/>
  <c r="J5195"/>
  <c r="K5195"/>
  <c r="I5196"/>
  <c r="K5196" s="1"/>
  <c r="J5196"/>
  <c r="I5197"/>
  <c r="J5197"/>
  <c r="K5197" s="1"/>
  <c r="I5198"/>
  <c r="J5198"/>
  <c r="K5198"/>
  <c r="I5199"/>
  <c r="J5199"/>
  <c r="K5199"/>
  <c r="I5200"/>
  <c r="K5200" s="1"/>
  <c r="J5200"/>
  <c r="I5201"/>
  <c r="J5201"/>
  <c r="K5201" s="1"/>
  <c r="I5202"/>
  <c r="J5202"/>
  <c r="K5202"/>
  <c r="I5203"/>
  <c r="J5203"/>
  <c r="K5203"/>
  <c r="I5204"/>
  <c r="K5204" s="1"/>
  <c r="J5204"/>
  <c r="I5205"/>
  <c r="J5205"/>
  <c r="K5205" s="1"/>
  <c r="I5206"/>
  <c r="J5206"/>
  <c r="K5206"/>
  <c r="I5207"/>
  <c r="J5207"/>
  <c r="K5207"/>
  <c r="I5208"/>
  <c r="K5208" s="1"/>
  <c r="J5208"/>
  <c r="I5209"/>
  <c r="J5209"/>
  <c r="K5209" s="1"/>
  <c r="I5210"/>
  <c r="J5210"/>
  <c r="K5210"/>
  <c r="I5211"/>
  <c r="J5211"/>
  <c r="K5211"/>
  <c r="I5212"/>
  <c r="K5212" s="1"/>
  <c r="J5212"/>
  <c r="I5213"/>
  <c r="J5213"/>
  <c r="K5213" s="1"/>
  <c r="I5214"/>
  <c r="J5214"/>
  <c r="K5214"/>
  <c r="I5215"/>
  <c r="J5215"/>
  <c r="K5215"/>
  <c r="I5216"/>
  <c r="K5216" s="1"/>
  <c r="J5216"/>
  <c r="I5217"/>
  <c r="J5217"/>
  <c r="K5217" s="1"/>
  <c r="I5218"/>
  <c r="J5218"/>
  <c r="K5218"/>
  <c r="I5219"/>
  <c r="J5219"/>
  <c r="K5219"/>
  <c r="I5220"/>
  <c r="K5220" s="1"/>
  <c r="J5220"/>
  <c r="I5221"/>
  <c r="J5221"/>
  <c r="K5221" s="1"/>
  <c r="I5222"/>
  <c r="J5222"/>
  <c r="K5222"/>
  <c r="I5223"/>
  <c r="J5223"/>
  <c r="K5223"/>
  <c r="I5224"/>
  <c r="K5224" s="1"/>
  <c r="J5224"/>
  <c r="I5225"/>
  <c r="J5225"/>
  <c r="K5225" s="1"/>
  <c r="I5226"/>
  <c r="J5226"/>
  <c r="K5226"/>
  <c r="I5227"/>
  <c r="J5227"/>
  <c r="K5227"/>
  <c r="I5228"/>
  <c r="K5228" s="1"/>
  <c r="J5228"/>
  <c r="I5229"/>
  <c r="J5229"/>
  <c r="K5229" s="1"/>
  <c r="I5230"/>
  <c r="J5230"/>
  <c r="K5230"/>
  <c r="I5231"/>
  <c r="J5231"/>
  <c r="K5231"/>
  <c r="I5232"/>
  <c r="K5232" s="1"/>
  <c r="J5232"/>
  <c r="I5233"/>
  <c r="J5233"/>
  <c r="K5233" s="1"/>
  <c r="I5234"/>
  <c r="J5234"/>
  <c r="K5234"/>
  <c r="I5235"/>
  <c r="J5235"/>
  <c r="K5235"/>
  <c r="I5236"/>
  <c r="K5236" s="1"/>
  <c r="J5236"/>
  <c r="I5237"/>
  <c r="J5237"/>
  <c r="K5237" s="1"/>
  <c r="I5238"/>
  <c r="J5238"/>
  <c r="K5238"/>
  <c r="I5239"/>
  <c r="J5239"/>
  <c r="K5239"/>
  <c r="I5240"/>
  <c r="K5240" s="1"/>
  <c r="J5240"/>
  <c r="I5241"/>
  <c r="J5241"/>
  <c r="K5241" s="1"/>
  <c r="I5242"/>
  <c r="J5242"/>
  <c r="K5242"/>
  <c r="I5243"/>
  <c r="J5243"/>
  <c r="K5243"/>
  <c r="I5244"/>
  <c r="K5244" s="1"/>
  <c r="J5244"/>
  <c r="I5245"/>
  <c r="J5245"/>
  <c r="K5245" s="1"/>
  <c r="I5246"/>
  <c r="J5246"/>
  <c r="K5246"/>
  <c r="I5247"/>
  <c r="J5247"/>
  <c r="K5247"/>
  <c r="I5248"/>
  <c r="K5248" s="1"/>
  <c r="J5248"/>
  <c r="I5249"/>
  <c r="J5249"/>
  <c r="K5249" s="1"/>
  <c r="I5250"/>
  <c r="J5250"/>
  <c r="K5250"/>
  <c r="I5251"/>
  <c r="J5251"/>
  <c r="K5251"/>
  <c r="I5252"/>
  <c r="K5252" s="1"/>
  <c r="J5252"/>
  <c r="I5253"/>
  <c r="J5253"/>
  <c r="K5253" s="1"/>
  <c r="I5254"/>
  <c r="J5254"/>
  <c r="K5254"/>
  <c r="I5255"/>
  <c r="J5255"/>
  <c r="K5255"/>
  <c r="I5256"/>
  <c r="K5256" s="1"/>
  <c r="J5256"/>
  <c r="I5257"/>
  <c r="J5257"/>
  <c r="K5257" s="1"/>
  <c r="I5258"/>
  <c r="J5258"/>
  <c r="K5258"/>
  <c r="I5259"/>
  <c r="J5259"/>
  <c r="K5259"/>
  <c r="I5260"/>
  <c r="K5260" s="1"/>
  <c r="J5260"/>
  <c r="I5261"/>
  <c r="J5261"/>
  <c r="K5261" s="1"/>
  <c r="I5262"/>
  <c r="J5262"/>
  <c r="K5262"/>
  <c r="I5263"/>
  <c r="J5263"/>
  <c r="K5263"/>
  <c r="I5264"/>
  <c r="K5264" s="1"/>
  <c r="J5264"/>
  <c r="I5265"/>
  <c r="J5265"/>
  <c r="K5265" s="1"/>
  <c r="I5266"/>
  <c r="J5266"/>
  <c r="K5266"/>
  <c r="I5267"/>
  <c r="J5267"/>
  <c r="K5267"/>
  <c r="I5268"/>
  <c r="K5268" s="1"/>
  <c r="J5268"/>
  <c r="I5269"/>
  <c r="J5269"/>
  <c r="K5269" s="1"/>
  <c r="I5270"/>
  <c r="J5270"/>
  <c r="K5270"/>
  <c r="I5271"/>
  <c r="J5271"/>
  <c r="K5271"/>
  <c r="I5272"/>
  <c r="K5272" s="1"/>
  <c r="J5272"/>
  <c r="I5273"/>
  <c r="J5273"/>
  <c r="K5273" s="1"/>
  <c r="I5274"/>
  <c r="J5274"/>
  <c r="K5274"/>
  <c r="I5275"/>
  <c r="J5275"/>
  <c r="K5275"/>
  <c r="I5276"/>
  <c r="K5276" s="1"/>
  <c r="J5276"/>
  <c r="I5277"/>
  <c r="J5277"/>
  <c r="K5277" s="1"/>
  <c r="I5278"/>
  <c r="J5278"/>
  <c r="K5278"/>
  <c r="I5279"/>
  <c r="J5279"/>
  <c r="K5279"/>
  <c r="I5280"/>
  <c r="K5280" s="1"/>
  <c r="J5280"/>
  <c r="I5281"/>
  <c r="J5281"/>
  <c r="K5281" s="1"/>
  <c r="I5282"/>
  <c r="J5282"/>
  <c r="K5282"/>
  <c r="I5283"/>
  <c r="J5283"/>
  <c r="K5283"/>
  <c r="I5284"/>
  <c r="K5284" s="1"/>
  <c r="J5284"/>
  <c r="I5285"/>
  <c r="J5285"/>
  <c r="K5285" s="1"/>
  <c r="I5286"/>
  <c r="J5286"/>
  <c r="K5286"/>
  <c r="I5287"/>
  <c r="J5287"/>
  <c r="K5287"/>
  <c r="I5288"/>
  <c r="K5288" s="1"/>
  <c r="J5288"/>
  <c r="I5289"/>
  <c r="J5289"/>
  <c r="K5289" s="1"/>
  <c r="I5290"/>
  <c r="J5290"/>
  <c r="K5290"/>
  <c r="I5291"/>
  <c r="J5291"/>
  <c r="K5291"/>
  <c r="I5292"/>
  <c r="K5292" s="1"/>
  <c r="J5292"/>
  <c r="I5293"/>
  <c r="J5293"/>
  <c r="K5293" s="1"/>
  <c r="I5294"/>
  <c r="J5294"/>
  <c r="K5294"/>
  <c r="I5295"/>
  <c r="J5295"/>
  <c r="K5295"/>
  <c r="I5296"/>
  <c r="K5296" s="1"/>
  <c r="J5296"/>
  <c r="I5297"/>
  <c r="J5297"/>
  <c r="K5297" s="1"/>
  <c r="I5298"/>
  <c r="J5298"/>
  <c r="K5298"/>
  <c r="I5299"/>
  <c r="J5299"/>
  <c r="K5299"/>
  <c r="I5300"/>
  <c r="K5300" s="1"/>
  <c r="J5300"/>
  <c r="I5301"/>
  <c r="J5301"/>
  <c r="K5301" s="1"/>
  <c r="I5302"/>
  <c r="J5302"/>
  <c r="K5302"/>
  <c r="I5303"/>
  <c r="J5303"/>
  <c r="K5303"/>
  <c r="I5304"/>
  <c r="K5304" s="1"/>
  <c r="J5304"/>
  <c r="I5305"/>
  <c r="J5305"/>
  <c r="K5305" s="1"/>
  <c r="I5306"/>
  <c r="J5306"/>
  <c r="K5306"/>
  <c r="I5307"/>
  <c r="J5307"/>
  <c r="K5307"/>
  <c r="I5308"/>
  <c r="K5308" s="1"/>
  <c r="J5308"/>
  <c r="I5309"/>
  <c r="J5309"/>
  <c r="K5309" s="1"/>
  <c r="I5310"/>
  <c r="J5310"/>
  <c r="K5310"/>
  <c r="I5311"/>
  <c r="J5311"/>
  <c r="K5311"/>
  <c r="I5312"/>
  <c r="K5312" s="1"/>
  <c r="J5312"/>
  <c r="I5313"/>
  <c r="J5313"/>
  <c r="K5313" s="1"/>
  <c r="I5314"/>
  <c r="J5314"/>
  <c r="K5314"/>
  <c r="I5315"/>
  <c r="J5315"/>
  <c r="K5315"/>
  <c r="I5316"/>
  <c r="K5316" s="1"/>
  <c r="J5316"/>
  <c r="I5317"/>
  <c r="J5317"/>
  <c r="K5317" s="1"/>
  <c r="I5318"/>
  <c r="J5318"/>
  <c r="K5318" s="1"/>
  <c r="I5319"/>
  <c r="J5319"/>
  <c r="K5319"/>
  <c r="I5320"/>
  <c r="K5320" s="1"/>
  <c r="J5320"/>
  <c r="I5321"/>
  <c r="J5321"/>
  <c r="I5322"/>
  <c r="J5322"/>
  <c r="K5322" s="1"/>
  <c r="I5323"/>
  <c r="J5323"/>
  <c r="K5323"/>
  <c r="I5324"/>
  <c r="K5324" s="1"/>
  <c r="J5324"/>
  <c r="I5325"/>
  <c r="J5325"/>
  <c r="K5325" s="1"/>
  <c r="I5326"/>
  <c r="J5326"/>
  <c r="K5326" s="1"/>
  <c r="I5327"/>
  <c r="J5327"/>
  <c r="K5327"/>
  <c r="I5328"/>
  <c r="K5328" s="1"/>
  <c r="J5328"/>
  <c r="I5329"/>
  <c r="J5329"/>
  <c r="K5329" s="1"/>
  <c r="I5330"/>
  <c r="J5330"/>
  <c r="K5330" s="1"/>
  <c r="I5331"/>
  <c r="J5331"/>
  <c r="K5331"/>
  <c r="I5332"/>
  <c r="K5332" s="1"/>
  <c r="J5332"/>
  <c r="I5333"/>
  <c r="J5333"/>
  <c r="K5333" s="1"/>
  <c r="I5334"/>
  <c r="J5334"/>
  <c r="K5334" s="1"/>
  <c r="I5335"/>
  <c r="J5335"/>
  <c r="K5335"/>
  <c r="I5336"/>
  <c r="K5336" s="1"/>
  <c r="J5336"/>
  <c r="I5337"/>
  <c r="J5337"/>
  <c r="I5338"/>
  <c r="J5338"/>
  <c r="K5338" s="1"/>
  <c r="I5339"/>
  <c r="J5339"/>
  <c r="K5339"/>
  <c r="I5340"/>
  <c r="K5340" s="1"/>
  <c r="J5340"/>
  <c r="I5341"/>
  <c r="J5341"/>
  <c r="K5341" s="1"/>
  <c r="I5342"/>
  <c r="J5342"/>
  <c r="K5342" s="1"/>
  <c r="I5343"/>
  <c r="J5343"/>
  <c r="K5343"/>
  <c r="I5344"/>
  <c r="K5344" s="1"/>
  <c r="J5344"/>
  <c r="I5345"/>
  <c r="J5345"/>
  <c r="K5345" s="1"/>
  <c r="I5346"/>
  <c r="J5346"/>
  <c r="K5346" s="1"/>
  <c r="I5347"/>
  <c r="J5347"/>
  <c r="K5347"/>
  <c r="I5348"/>
  <c r="K5348" s="1"/>
  <c r="J5348"/>
  <c r="I5349"/>
  <c r="J5349"/>
  <c r="K5349" s="1"/>
  <c r="I5350"/>
  <c r="J5350"/>
  <c r="K5350" s="1"/>
  <c r="I5351"/>
  <c r="J5351"/>
  <c r="K5351"/>
  <c r="I5352"/>
  <c r="K5352" s="1"/>
  <c r="J5352"/>
  <c r="I5353"/>
  <c r="J5353"/>
  <c r="K5353" s="1"/>
  <c r="I5354"/>
  <c r="J5354"/>
  <c r="K5354" s="1"/>
  <c r="I5355"/>
  <c r="J5355"/>
  <c r="K5355"/>
  <c r="I5356"/>
  <c r="K5356" s="1"/>
  <c r="J5356"/>
  <c r="I5357"/>
  <c r="J5357"/>
  <c r="K5357" s="1"/>
  <c r="I5358"/>
  <c r="J5358"/>
  <c r="K5358" s="1"/>
  <c r="I5359"/>
  <c r="J5359"/>
  <c r="K5359"/>
  <c r="I5360"/>
  <c r="K5360" s="1"/>
  <c r="J5360"/>
  <c r="I5361"/>
  <c r="J5361"/>
  <c r="K5361" s="1"/>
  <c r="I5362"/>
  <c r="J5362"/>
  <c r="K5362" s="1"/>
  <c r="I5363"/>
  <c r="J5363"/>
  <c r="K5363"/>
  <c r="I5364"/>
  <c r="K5364" s="1"/>
  <c r="J5364"/>
  <c r="I5365"/>
  <c r="J5365"/>
  <c r="K5365" s="1"/>
  <c r="I5366"/>
  <c r="J5366"/>
  <c r="K5366" s="1"/>
  <c r="I5367"/>
  <c r="J5367"/>
  <c r="K5367"/>
  <c r="I5368"/>
  <c r="K5368" s="1"/>
  <c r="J5368"/>
  <c r="I5369"/>
  <c r="J5369"/>
  <c r="K5369" s="1"/>
  <c r="I5370"/>
  <c r="J5370"/>
  <c r="K5370" s="1"/>
  <c r="I5371"/>
  <c r="J5371"/>
  <c r="K5371"/>
  <c r="I5372"/>
  <c r="K5372" s="1"/>
  <c r="J5372"/>
  <c r="I5373"/>
  <c r="J5373"/>
  <c r="K5373" s="1"/>
  <c r="I5374"/>
  <c r="J5374"/>
  <c r="K5374" s="1"/>
  <c r="I5375"/>
  <c r="J5375"/>
  <c r="K5375"/>
  <c r="I5376"/>
  <c r="K5376" s="1"/>
  <c r="J5376"/>
  <c r="I5377"/>
  <c r="J5377"/>
  <c r="K5377" s="1"/>
  <c r="I5378"/>
  <c r="J5378"/>
  <c r="K5378" s="1"/>
  <c r="I5379"/>
  <c r="J5379"/>
  <c r="K5379"/>
  <c r="I5380"/>
  <c r="K5380" s="1"/>
  <c r="J5380"/>
  <c r="I5381"/>
  <c r="J5381"/>
  <c r="K5381" s="1"/>
  <c r="I5382"/>
  <c r="J5382"/>
  <c r="K5382" s="1"/>
  <c r="I5383"/>
  <c r="J5383"/>
  <c r="K5383"/>
  <c r="I5384"/>
  <c r="K5384" s="1"/>
  <c r="J5384"/>
  <c r="I5385"/>
  <c r="J5385"/>
  <c r="K5385" s="1"/>
  <c r="I5386"/>
  <c r="J5386"/>
  <c r="K5386" s="1"/>
  <c r="I5387"/>
  <c r="J5387"/>
  <c r="K5387"/>
  <c r="I5388"/>
  <c r="K5388" s="1"/>
  <c r="J5388"/>
  <c r="I5389"/>
  <c r="J5389"/>
  <c r="K5389" s="1"/>
  <c r="I5390"/>
  <c r="J5390"/>
  <c r="K5390" s="1"/>
  <c r="I5391"/>
  <c r="J5391"/>
  <c r="K5391"/>
  <c r="I5392"/>
  <c r="K5392" s="1"/>
  <c r="J5392"/>
  <c r="I5393"/>
  <c r="J5393"/>
  <c r="K5393" s="1"/>
  <c r="I5394"/>
  <c r="J5394"/>
  <c r="K5394" s="1"/>
  <c r="I5395"/>
  <c r="J5395"/>
  <c r="K5395"/>
  <c r="I5396"/>
  <c r="K5396" s="1"/>
  <c r="J5396"/>
  <c r="I5397"/>
  <c r="J5397"/>
  <c r="K5397" s="1"/>
  <c r="I5398"/>
  <c r="J5398"/>
  <c r="K5398" s="1"/>
  <c r="I5399"/>
  <c r="J5399"/>
  <c r="K5399"/>
  <c r="I5400"/>
  <c r="K5400" s="1"/>
  <c r="J5400"/>
  <c r="I5401"/>
  <c r="J5401"/>
  <c r="K5401" s="1"/>
  <c r="I5402"/>
  <c r="J5402"/>
  <c r="K5402" s="1"/>
  <c r="I5403"/>
  <c r="J5403"/>
  <c r="K5403"/>
  <c r="I5404"/>
  <c r="K5404" s="1"/>
  <c r="J5404"/>
  <c r="I5405"/>
  <c r="J5405"/>
  <c r="K5405" s="1"/>
  <c r="I5406"/>
  <c r="J5406"/>
  <c r="K5406" s="1"/>
  <c r="I5407"/>
  <c r="J5407"/>
  <c r="K5407"/>
  <c r="I5408"/>
  <c r="K5408" s="1"/>
  <c r="J5408"/>
  <c r="I5409"/>
  <c r="J5409"/>
  <c r="K5409" s="1"/>
  <c r="I5410"/>
  <c r="J5410"/>
  <c r="K5410" s="1"/>
  <c r="I5411"/>
  <c r="J5411"/>
  <c r="K5411"/>
  <c r="I5412"/>
  <c r="K5412" s="1"/>
  <c r="J5412"/>
  <c r="I5413"/>
  <c r="J5413"/>
  <c r="K5413" s="1"/>
  <c r="I5414"/>
  <c r="J5414"/>
  <c r="K5414" s="1"/>
  <c r="I5415"/>
  <c r="J5415"/>
  <c r="K5415"/>
  <c r="I5416"/>
  <c r="K5416" s="1"/>
  <c r="J5416"/>
  <c r="I5417"/>
  <c r="J5417"/>
  <c r="K5417" s="1"/>
  <c r="I5418"/>
  <c r="J5418"/>
  <c r="K5418" s="1"/>
  <c r="I5419"/>
  <c r="J5419"/>
  <c r="K5419"/>
  <c r="I5420"/>
  <c r="K5420" s="1"/>
  <c r="J5420"/>
  <c r="I5421"/>
  <c r="J5421"/>
  <c r="K5421" s="1"/>
  <c r="I5422"/>
  <c r="J5422"/>
  <c r="K5422" s="1"/>
  <c r="I5423"/>
  <c r="J5423"/>
  <c r="K5423"/>
  <c r="I5424"/>
  <c r="K5424" s="1"/>
  <c r="J5424"/>
  <c r="I5425"/>
  <c r="J5425"/>
  <c r="K5425" s="1"/>
  <c r="I5426"/>
  <c r="J5426"/>
  <c r="K5426" s="1"/>
  <c r="I5427"/>
  <c r="J5427"/>
  <c r="K5427"/>
  <c r="I5428"/>
  <c r="K5428" s="1"/>
  <c r="J5428"/>
  <c r="I5429"/>
  <c r="J5429"/>
  <c r="K5429" s="1"/>
  <c r="I5430"/>
  <c r="J5430"/>
  <c r="K5430" s="1"/>
  <c r="I5431"/>
  <c r="J5431"/>
  <c r="K5431"/>
  <c r="I5432"/>
  <c r="K5432" s="1"/>
  <c r="J5432"/>
  <c r="I5433"/>
  <c r="J5433"/>
  <c r="K5433" s="1"/>
  <c r="I5434"/>
  <c r="J5434"/>
  <c r="K5434" s="1"/>
  <c r="I5435"/>
  <c r="J5435"/>
  <c r="K5435"/>
  <c r="I5436"/>
  <c r="K5436" s="1"/>
  <c r="J5436"/>
  <c r="I5437"/>
  <c r="J5437"/>
  <c r="K5437" s="1"/>
  <c r="I5438"/>
  <c r="J5438"/>
  <c r="K5438" s="1"/>
  <c r="I5439"/>
  <c r="J5439"/>
  <c r="K5439"/>
  <c r="I5440"/>
  <c r="K5440" s="1"/>
  <c r="J5440"/>
  <c r="I5441"/>
  <c r="J5441"/>
  <c r="K5441" s="1"/>
  <c r="I5442"/>
  <c r="J5442"/>
  <c r="K5442" s="1"/>
  <c r="I5443"/>
  <c r="J5443"/>
  <c r="K5443"/>
  <c r="I5444"/>
  <c r="K5444" s="1"/>
  <c r="J5444"/>
  <c r="I5445"/>
  <c r="J5445"/>
  <c r="K5445" s="1"/>
  <c r="I5446"/>
  <c r="J5446"/>
  <c r="K5446" s="1"/>
  <c r="I5447"/>
  <c r="J5447"/>
  <c r="K5447"/>
  <c r="I5448"/>
  <c r="K5448" s="1"/>
  <c r="J5448"/>
  <c r="I5449"/>
  <c r="J5449"/>
  <c r="K5449" s="1"/>
  <c r="I5450"/>
  <c r="J5450"/>
  <c r="K5450" s="1"/>
  <c r="I5451"/>
  <c r="J5451"/>
  <c r="K5451"/>
  <c r="I5452"/>
  <c r="K5452" s="1"/>
  <c r="J5452"/>
  <c r="I5453"/>
  <c r="J5453"/>
  <c r="K5453" s="1"/>
  <c r="I5454"/>
  <c r="J5454"/>
  <c r="K5454" s="1"/>
  <c r="I5455"/>
  <c r="J5455"/>
  <c r="K5455"/>
  <c r="I5456"/>
  <c r="K5456" s="1"/>
  <c r="J5456"/>
  <c r="I5457"/>
  <c r="J5457"/>
  <c r="K5457" s="1"/>
  <c r="I5458"/>
  <c r="J5458"/>
  <c r="K5458" s="1"/>
  <c r="I5459"/>
  <c r="J5459"/>
  <c r="K5459"/>
  <c r="I5460"/>
  <c r="K5460" s="1"/>
  <c r="J5460"/>
  <c r="I5461"/>
  <c r="J5461"/>
  <c r="K5461" s="1"/>
  <c r="I5462"/>
  <c r="J5462"/>
  <c r="K5462" s="1"/>
  <c r="I5463"/>
  <c r="J5463"/>
  <c r="K5463"/>
  <c r="I5464"/>
  <c r="K5464" s="1"/>
  <c r="J5464"/>
  <c r="I5465"/>
  <c r="J5465"/>
  <c r="K5465" s="1"/>
  <c r="I5466"/>
  <c r="J5466"/>
  <c r="K5466" s="1"/>
  <c r="I5467"/>
  <c r="J5467"/>
  <c r="K5467"/>
  <c r="I5468"/>
  <c r="K5468" s="1"/>
  <c r="J5468"/>
  <c r="I5469"/>
  <c r="J5469"/>
  <c r="K5469" s="1"/>
  <c r="I5470"/>
  <c r="J5470"/>
  <c r="K5470" s="1"/>
  <c r="I5471"/>
  <c r="J5471"/>
  <c r="K5471"/>
  <c r="I5472"/>
  <c r="K5472" s="1"/>
  <c r="J5472"/>
  <c r="I5473"/>
  <c r="J5473"/>
  <c r="K5473" s="1"/>
  <c r="I5474"/>
  <c r="J5474"/>
  <c r="K5474" s="1"/>
  <c r="I5475"/>
  <c r="J5475"/>
  <c r="K5475"/>
  <c r="I5476"/>
  <c r="K5476" s="1"/>
  <c r="J5476"/>
  <c r="I5477"/>
  <c r="J5477"/>
  <c r="K5477" s="1"/>
  <c r="I5478"/>
  <c r="J5478"/>
  <c r="K5478" s="1"/>
  <c r="I5479"/>
  <c r="J5479"/>
  <c r="K5479"/>
  <c r="I5480"/>
  <c r="K5480" s="1"/>
  <c r="J5480"/>
  <c r="I5481"/>
  <c r="J5481"/>
  <c r="K5481" s="1"/>
  <c r="I5482"/>
  <c r="J5482"/>
  <c r="K5482" s="1"/>
  <c r="I5483"/>
  <c r="J5483"/>
  <c r="K5483"/>
  <c r="I5484"/>
  <c r="K5484" s="1"/>
  <c r="J5484"/>
  <c r="I5485"/>
  <c r="J5485"/>
  <c r="K5485" s="1"/>
  <c r="I5486"/>
  <c r="J5486"/>
  <c r="K5486" s="1"/>
  <c r="I5487"/>
  <c r="J5487"/>
  <c r="K5487"/>
  <c r="I5488"/>
  <c r="K5488" s="1"/>
  <c r="J5488"/>
  <c r="I5489"/>
  <c r="J5489"/>
  <c r="K5489" s="1"/>
  <c r="I5490"/>
  <c r="J5490"/>
  <c r="K5490" s="1"/>
  <c r="I5491"/>
  <c r="J5491"/>
  <c r="K5491"/>
  <c r="I5492"/>
  <c r="K5492" s="1"/>
  <c r="J5492"/>
  <c r="I5493"/>
  <c r="J5493"/>
  <c r="K5493" s="1"/>
  <c r="I5494"/>
  <c r="J5494"/>
  <c r="K5494" s="1"/>
  <c r="I5495"/>
  <c r="J5495"/>
  <c r="K5495"/>
  <c r="I5496"/>
  <c r="K5496" s="1"/>
  <c r="J5496"/>
  <c r="I5497"/>
  <c r="J5497"/>
  <c r="K5497" s="1"/>
  <c r="I5498"/>
  <c r="J5498"/>
  <c r="K5498" s="1"/>
  <c r="I5499"/>
  <c r="J5499"/>
  <c r="K5499"/>
  <c r="I5500"/>
  <c r="K5500" s="1"/>
  <c r="J5500"/>
  <c r="I5501"/>
  <c r="J5501"/>
  <c r="K5501" s="1"/>
  <c r="I5502"/>
  <c r="J5502"/>
  <c r="K5502" s="1"/>
  <c r="I5503"/>
  <c r="J5503"/>
  <c r="K5503"/>
  <c r="I5504"/>
  <c r="K5504" s="1"/>
  <c r="J5504"/>
  <c r="I5505"/>
  <c r="J5505"/>
  <c r="K5505" s="1"/>
  <c r="I5506"/>
  <c r="J5506"/>
  <c r="K5506" s="1"/>
  <c r="I5507"/>
  <c r="J5507"/>
  <c r="K5507"/>
  <c r="I5508"/>
  <c r="K5508" s="1"/>
  <c r="J5508"/>
  <c r="I5509"/>
  <c r="J5509"/>
  <c r="K5509" s="1"/>
  <c r="I5510"/>
  <c r="J5510"/>
  <c r="K5510" s="1"/>
  <c r="I5511"/>
  <c r="J5511"/>
  <c r="K5511"/>
  <c r="I5512"/>
  <c r="K5512" s="1"/>
  <c r="J5512"/>
  <c r="I5513"/>
  <c r="J5513"/>
  <c r="K5513" s="1"/>
  <c r="I5514"/>
  <c r="J5514"/>
  <c r="K5514" s="1"/>
  <c r="I5515"/>
  <c r="J5515"/>
  <c r="K5515"/>
  <c r="I5516"/>
  <c r="K5516" s="1"/>
  <c r="J5516"/>
  <c r="I5517"/>
  <c r="J5517"/>
  <c r="K5517" s="1"/>
  <c r="I5518"/>
  <c r="J5518"/>
  <c r="K5518" s="1"/>
  <c r="I5519"/>
  <c r="J5519"/>
  <c r="K5519"/>
  <c r="I5520"/>
  <c r="K5520" s="1"/>
  <c r="J5520"/>
  <c r="I5521"/>
  <c r="J5521"/>
  <c r="K5521" s="1"/>
  <c r="I5522"/>
  <c r="J5522"/>
  <c r="K5522" s="1"/>
  <c r="I5523"/>
  <c r="J5523"/>
  <c r="K5523"/>
  <c r="I5524"/>
  <c r="K5524" s="1"/>
  <c r="J5524"/>
  <c r="I5525"/>
  <c r="J5525"/>
  <c r="K5525" s="1"/>
  <c r="I5526"/>
  <c r="J5526"/>
  <c r="K5526" s="1"/>
  <c r="I5527"/>
  <c r="J5527"/>
  <c r="K5527"/>
  <c r="I5528"/>
  <c r="K5528" s="1"/>
  <c r="J5528"/>
  <c r="I5529"/>
  <c r="J5529"/>
  <c r="K5529" s="1"/>
  <c r="I5530"/>
  <c r="J5530"/>
  <c r="K5530" s="1"/>
  <c r="I5531"/>
  <c r="J5531"/>
  <c r="K5531"/>
  <c r="I5532"/>
  <c r="K5532" s="1"/>
  <c r="J5532"/>
  <c r="I5533"/>
  <c r="J5533"/>
  <c r="K5533" s="1"/>
  <c r="I5534"/>
  <c r="J5534"/>
  <c r="K5534" s="1"/>
  <c r="I5535"/>
  <c r="J5535"/>
  <c r="K5535"/>
  <c r="I5536"/>
  <c r="K5536" s="1"/>
  <c r="J5536"/>
  <c r="I5537"/>
  <c r="J5537"/>
  <c r="K5537" s="1"/>
  <c r="I5538"/>
  <c r="J5538"/>
  <c r="K5538" s="1"/>
  <c r="I5539"/>
  <c r="J5539"/>
  <c r="K5539"/>
  <c r="I5540"/>
  <c r="K5540" s="1"/>
  <c r="J5540"/>
  <c r="I5541"/>
  <c r="J5541"/>
  <c r="K5541" s="1"/>
  <c r="I5542"/>
  <c r="J5542"/>
  <c r="K5542" s="1"/>
  <c r="I5543"/>
  <c r="J5543"/>
  <c r="K5543"/>
  <c r="I5544"/>
  <c r="K5544" s="1"/>
  <c r="J5544"/>
  <c r="I5545"/>
  <c r="J5545"/>
  <c r="K5545" s="1"/>
  <c r="I5546"/>
  <c r="J5546"/>
  <c r="K5546" s="1"/>
  <c r="I5547"/>
  <c r="J5547"/>
  <c r="K5547"/>
  <c r="I5548"/>
  <c r="K5548" s="1"/>
  <c r="J5548"/>
  <c r="I5549"/>
  <c r="J5549"/>
  <c r="K5549" s="1"/>
  <c r="I5550"/>
  <c r="J5550"/>
  <c r="K5550" s="1"/>
  <c r="I5551"/>
  <c r="J5551"/>
  <c r="K5551"/>
  <c r="I5552"/>
  <c r="K5552" s="1"/>
  <c r="J5552"/>
  <c r="I5553"/>
  <c r="J5553"/>
  <c r="K5553" s="1"/>
  <c r="I5554"/>
  <c r="J5554"/>
  <c r="K5554" s="1"/>
  <c r="I5555"/>
  <c r="J5555"/>
  <c r="K5555"/>
  <c r="I5556"/>
  <c r="K5556" s="1"/>
  <c r="J5556"/>
  <c r="I5557"/>
  <c r="J5557"/>
  <c r="K5557" s="1"/>
  <c r="I5558"/>
  <c r="J5558"/>
  <c r="K5558" s="1"/>
  <c r="I5559"/>
  <c r="J5559"/>
  <c r="K5559"/>
  <c r="I5560"/>
  <c r="K5560" s="1"/>
  <c r="J5560"/>
  <c r="I5561"/>
  <c r="J5561"/>
  <c r="K5561" s="1"/>
  <c r="I5562"/>
  <c r="J5562"/>
  <c r="K5562" s="1"/>
  <c r="I5563"/>
  <c r="J5563"/>
  <c r="K5563"/>
  <c r="I5564"/>
  <c r="K5564" s="1"/>
  <c r="J5564"/>
  <c r="I5565"/>
  <c r="J5565"/>
  <c r="K5565" s="1"/>
  <c r="I5566"/>
  <c r="J5566"/>
  <c r="K5566" s="1"/>
  <c r="I5567"/>
  <c r="J5567"/>
  <c r="K5567"/>
  <c r="I5568"/>
  <c r="K5568" s="1"/>
  <c r="J5568"/>
  <c r="I5569"/>
  <c r="J5569"/>
  <c r="K5569" s="1"/>
  <c r="I5570"/>
  <c r="J5570"/>
  <c r="K5570" s="1"/>
  <c r="I5571"/>
  <c r="J5571"/>
  <c r="K5571"/>
  <c r="I5572"/>
  <c r="K5572" s="1"/>
  <c r="J5572"/>
  <c r="I5573"/>
  <c r="J5573"/>
  <c r="K5573" s="1"/>
  <c r="I5574"/>
  <c r="J5574"/>
  <c r="K5574" s="1"/>
  <c r="I5575"/>
  <c r="J5575"/>
  <c r="K5575"/>
  <c r="I5576"/>
  <c r="K5576" s="1"/>
  <c r="J5576"/>
  <c r="I5577"/>
  <c r="J5577"/>
  <c r="K5577" s="1"/>
  <c r="I5578"/>
  <c r="J5578"/>
  <c r="K5578" s="1"/>
  <c r="I5579"/>
  <c r="J5579"/>
  <c r="K5579"/>
  <c r="I5580"/>
  <c r="K5580" s="1"/>
  <c r="J5580"/>
  <c r="I5581"/>
  <c r="J5581"/>
  <c r="K5581" s="1"/>
  <c r="I5582"/>
  <c r="J5582"/>
  <c r="K5582" s="1"/>
  <c r="I5583"/>
  <c r="J5583"/>
  <c r="K5583"/>
  <c r="I5584"/>
  <c r="K5584" s="1"/>
  <c r="J5584"/>
  <c r="I5585"/>
  <c r="J5585"/>
  <c r="K5585" s="1"/>
  <c r="I5586"/>
  <c r="J5586"/>
  <c r="K5586" s="1"/>
  <c r="I5587"/>
  <c r="J5587"/>
  <c r="K5587"/>
  <c r="I5588"/>
  <c r="K5588" s="1"/>
  <c r="J5588"/>
  <c r="I5589"/>
  <c r="J5589"/>
  <c r="K5589" s="1"/>
  <c r="I5590"/>
  <c r="J5590"/>
  <c r="K5590" s="1"/>
  <c r="I5591"/>
  <c r="J5591"/>
  <c r="K5591"/>
  <c r="I5592"/>
  <c r="K5592" s="1"/>
  <c r="J5592"/>
  <c r="I5593"/>
  <c r="J5593"/>
  <c r="K5593" s="1"/>
  <c r="I5594"/>
  <c r="J5594"/>
  <c r="K5594" s="1"/>
  <c r="I5595"/>
  <c r="J5595"/>
  <c r="K5595"/>
  <c r="I5596"/>
  <c r="K5596" s="1"/>
  <c r="J5596"/>
  <c r="I5597"/>
  <c r="J5597"/>
  <c r="K5597" s="1"/>
  <c r="I5598"/>
  <c r="J5598"/>
  <c r="K5598" s="1"/>
  <c r="I5599"/>
  <c r="J5599"/>
  <c r="K5599"/>
  <c r="I5600"/>
  <c r="K5600" s="1"/>
  <c r="J5600"/>
  <c r="I5601"/>
  <c r="J5601"/>
  <c r="K5601" s="1"/>
  <c r="I5602"/>
  <c r="J5602"/>
  <c r="K5602" s="1"/>
  <c r="I5603"/>
  <c r="J5603"/>
  <c r="K5603"/>
  <c r="I5604"/>
  <c r="K5604" s="1"/>
  <c r="J5604"/>
  <c r="I5605"/>
  <c r="J5605"/>
  <c r="K5605" s="1"/>
  <c r="I5606"/>
  <c r="J5606"/>
  <c r="K5606" s="1"/>
  <c r="I5607"/>
  <c r="J5607"/>
  <c r="K5607"/>
  <c r="I5608"/>
  <c r="K5608" s="1"/>
  <c r="J5608"/>
  <c r="I5609"/>
  <c r="J5609"/>
  <c r="K5609" s="1"/>
  <c r="I5610"/>
  <c r="J5610"/>
  <c r="K5610" s="1"/>
  <c r="I5611"/>
  <c r="J5611"/>
  <c r="K5611"/>
  <c r="I5612"/>
  <c r="K5612" s="1"/>
  <c r="J5612"/>
  <c r="I5613"/>
  <c r="J5613"/>
  <c r="K5613" s="1"/>
  <c r="I5614"/>
  <c r="J5614"/>
  <c r="K5614" s="1"/>
  <c r="I5615"/>
  <c r="J5615"/>
  <c r="K5615"/>
  <c r="I5616"/>
  <c r="K5616" s="1"/>
  <c r="J5616"/>
  <c r="I5617"/>
  <c r="J5617"/>
  <c r="K5617" s="1"/>
  <c r="I5618"/>
  <c r="J5618"/>
  <c r="K5618" s="1"/>
  <c r="I5619"/>
  <c r="J5619"/>
  <c r="K5619"/>
  <c r="I5620"/>
  <c r="K5620" s="1"/>
  <c r="J5620"/>
  <c r="I5621"/>
  <c r="J5621"/>
  <c r="K5621" s="1"/>
  <c r="I5622"/>
  <c r="J5622"/>
  <c r="K5622" s="1"/>
  <c r="I5623"/>
  <c r="J5623"/>
  <c r="K5623"/>
  <c r="I5624"/>
  <c r="K5624" s="1"/>
  <c r="J5624"/>
  <c r="I5625"/>
  <c r="J5625"/>
  <c r="K5625" s="1"/>
  <c r="I5626"/>
  <c r="J5626"/>
  <c r="K5626" s="1"/>
  <c r="I5627"/>
  <c r="J5627"/>
  <c r="K5627"/>
  <c r="I5628"/>
  <c r="K5628" s="1"/>
  <c r="J5628"/>
  <c r="I5629"/>
  <c r="J5629"/>
  <c r="K5629" s="1"/>
  <c r="I5630"/>
  <c r="J5630"/>
  <c r="K5630" s="1"/>
  <c r="I5631"/>
  <c r="J5631"/>
  <c r="K5631"/>
  <c r="I5632"/>
  <c r="K5632" s="1"/>
  <c r="J5632"/>
  <c r="I5633"/>
  <c r="J5633"/>
  <c r="K5633" s="1"/>
  <c r="I5634"/>
  <c r="J5634"/>
  <c r="K5634" s="1"/>
  <c r="I5635"/>
  <c r="J5635"/>
  <c r="K5635"/>
  <c r="I5636"/>
  <c r="K5636" s="1"/>
  <c r="J5636"/>
  <c r="I5637"/>
  <c r="J5637"/>
  <c r="K5637" s="1"/>
  <c r="I5638"/>
  <c r="J5638"/>
  <c r="K5638" s="1"/>
  <c r="I5639"/>
  <c r="J5639"/>
  <c r="K5639"/>
  <c r="I5640"/>
  <c r="K5640" s="1"/>
  <c r="J5640"/>
  <c r="I5641"/>
  <c r="J5641"/>
  <c r="K5641" s="1"/>
  <c r="I5642"/>
  <c r="J5642"/>
  <c r="K5642" s="1"/>
  <c r="I5643"/>
  <c r="J5643"/>
  <c r="K5643"/>
  <c r="I5644"/>
  <c r="K5644" s="1"/>
  <c r="J5644"/>
  <c r="I5645"/>
  <c r="J5645"/>
  <c r="K5645" s="1"/>
  <c r="I5646"/>
  <c r="J5646"/>
  <c r="K5646" s="1"/>
  <c r="I5647"/>
  <c r="J5647"/>
  <c r="K5647"/>
  <c r="I5648"/>
  <c r="K5648" s="1"/>
  <c r="J5648"/>
  <c r="I5649"/>
  <c r="J5649"/>
  <c r="K5649" s="1"/>
  <c r="I5650"/>
  <c r="J5650"/>
  <c r="K5650" s="1"/>
  <c r="I5651"/>
  <c r="J5651"/>
  <c r="K5651"/>
  <c r="I5652"/>
  <c r="K5652" s="1"/>
  <c r="J5652"/>
  <c r="I5653"/>
  <c r="J5653"/>
  <c r="K5653" s="1"/>
  <c r="I5654"/>
  <c r="J5654"/>
  <c r="K5654" s="1"/>
  <c r="I5655"/>
  <c r="J5655"/>
  <c r="K5655"/>
  <c r="I5656"/>
  <c r="K5656" s="1"/>
  <c r="J5656"/>
  <c r="I5657"/>
  <c r="J5657"/>
  <c r="K5657" s="1"/>
  <c r="I5658"/>
  <c r="J5658"/>
  <c r="K5658" s="1"/>
  <c r="I5659"/>
  <c r="J5659"/>
  <c r="K5659"/>
  <c r="I5660"/>
  <c r="K5660" s="1"/>
  <c r="J5660"/>
  <c r="I5661"/>
  <c r="J5661"/>
  <c r="K5661" s="1"/>
  <c r="I5662"/>
  <c r="J5662"/>
  <c r="K5662" s="1"/>
  <c r="I5663"/>
  <c r="J5663"/>
  <c r="K5663"/>
  <c r="I5664"/>
  <c r="K5664" s="1"/>
  <c r="J5664"/>
  <c r="I5665"/>
  <c r="J5665"/>
  <c r="K5665" s="1"/>
  <c r="I5666"/>
  <c r="J5666"/>
  <c r="K5666" s="1"/>
  <c r="I5667"/>
  <c r="J5667"/>
  <c r="K5667"/>
  <c r="I5668"/>
  <c r="K5668" s="1"/>
  <c r="J5668"/>
  <c r="I5669"/>
  <c r="J5669"/>
  <c r="K5669" s="1"/>
  <c r="I5670"/>
  <c r="J5670"/>
  <c r="K5670" s="1"/>
  <c r="I5671"/>
  <c r="J5671"/>
  <c r="K5671"/>
  <c r="I5672"/>
  <c r="K5672" s="1"/>
  <c r="J5672"/>
  <c r="I5673"/>
  <c r="J5673"/>
  <c r="K5673" s="1"/>
  <c r="I5674"/>
  <c r="J5674"/>
  <c r="K5674" s="1"/>
  <c r="I5675"/>
  <c r="J5675"/>
  <c r="K5675"/>
  <c r="I5676"/>
  <c r="K5676" s="1"/>
  <c r="J5676"/>
  <c r="I5677"/>
  <c r="J5677"/>
  <c r="K5677" s="1"/>
  <c r="I5678"/>
  <c r="J5678"/>
  <c r="K5678" s="1"/>
  <c r="I5679"/>
  <c r="J5679"/>
  <c r="K5679"/>
  <c r="I5680"/>
  <c r="J5680"/>
  <c r="K5680"/>
  <c r="I5681"/>
  <c r="J5681"/>
  <c r="I5682"/>
  <c r="K5682" s="1"/>
  <c r="J5682"/>
  <c r="I5683"/>
  <c r="J5683"/>
  <c r="K5683" s="1"/>
  <c r="I5684"/>
  <c r="J5684"/>
  <c r="K5684"/>
  <c r="I5685"/>
  <c r="J5685"/>
  <c r="K5685" s="1"/>
  <c r="I5686"/>
  <c r="J5686"/>
  <c r="K5686" s="1"/>
  <c r="I5687"/>
  <c r="J5687"/>
  <c r="K5687"/>
  <c r="I5688"/>
  <c r="K5688" s="1"/>
  <c r="J5688"/>
  <c r="I5689"/>
  <c r="J5689"/>
  <c r="I5690"/>
  <c r="J5690"/>
  <c r="K5690"/>
  <c r="I5691"/>
  <c r="J5691"/>
  <c r="K5691" s="1"/>
  <c r="I5692"/>
  <c r="K5692" s="1"/>
  <c r="J5692"/>
  <c r="I5693"/>
  <c r="J5693"/>
  <c r="K5693" s="1"/>
  <c r="I5694"/>
  <c r="J5694"/>
  <c r="K5694" s="1"/>
  <c r="I5695"/>
  <c r="J5695"/>
  <c r="K5695"/>
  <c r="I5696"/>
  <c r="J5696"/>
  <c r="K5696"/>
  <c r="I5697"/>
  <c r="J5697"/>
  <c r="I5698"/>
  <c r="K5698" s="1"/>
  <c r="J5698"/>
  <c r="I5699"/>
  <c r="J5699"/>
  <c r="K5699" s="1"/>
  <c r="I5700"/>
  <c r="J5700"/>
  <c r="K5700"/>
  <c r="I5701"/>
  <c r="J5701"/>
  <c r="K5701" s="1"/>
  <c r="I5702"/>
  <c r="J5702"/>
  <c r="K5702" s="1"/>
  <c r="I5703"/>
  <c r="J5703"/>
  <c r="K5703"/>
  <c r="I5704"/>
  <c r="K5704" s="1"/>
  <c r="J5704"/>
  <c r="I5705"/>
  <c r="J5705"/>
  <c r="I5706"/>
  <c r="J5706"/>
  <c r="K5706"/>
  <c r="I5707"/>
  <c r="J5707"/>
  <c r="K5707" s="1"/>
  <c r="I5708"/>
  <c r="K5708" s="1"/>
  <c r="J5708"/>
  <c r="I5709"/>
  <c r="J5709"/>
  <c r="K5709" s="1"/>
  <c r="I5710"/>
  <c r="J5710"/>
  <c r="K5710" s="1"/>
  <c r="I5711"/>
  <c r="J5711"/>
  <c r="K5711"/>
  <c r="I5712"/>
  <c r="J5712"/>
  <c r="K5712"/>
  <c r="I5713"/>
  <c r="J5713"/>
  <c r="I5714"/>
  <c r="K5714" s="1"/>
  <c r="J5714"/>
  <c r="I5715"/>
  <c r="J5715"/>
  <c r="K5715" s="1"/>
  <c r="I5716"/>
  <c r="J5716"/>
  <c r="K5716"/>
  <c r="I5717"/>
  <c r="J5717"/>
  <c r="K5717" s="1"/>
  <c r="I5718"/>
  <c r="J5718"/>
  <c r="K5718" s="1"/>
  <c r="I5719"/>
  <c r="J5719"/>
  <c r="K5719"/>
  <c r="I5720"/>
  <c r="J5720"/>
  <c r="K5720" s="1"/>
  <c r="I5721"/>
  <c r="K5721" s="1"/>
  <c r="J5721"/>
  <c r="I5722"/>
  <c r="J5722"/>
  <c r="K5722" s="1"/>
  <c r="I5723"/>
  <c r="J5723"/>
  <c r="K5723"/>
  <c r="I5724"/>
  <c r="J5724"/>
  <c r="K5724" s="1"/>
  <c r="I5725"/>
  <c r="K5725" s="1"/>
  <c r="J5725"/>
  <c r="I5726"/>
  <c r="J5726"/>
  <c r="K5726" s="1"/>
  <c r="I5727"/>
  <c r="J5727"/>
  <c r="K5727"/>
  <c r="I5728"/>
  <c r="J5728"/>
  <c r="K5728" s="1"/>
  <c r="I5729"/>
  <c r="K5729" s="1"/>
  <c r="J5729"/>
  <c r="I5730"/>
  <c r="J5730"/>
  <c r="K5730" s="1"/>
  <c r="I5731"/>
  <c r="J5731"/>
  <c r="K5731"/>
  <c r="I5732"/>
  <c r="J5732"/>
  <c r="K5732" s="1"/>
  <c r="I5733"/>
  <c r="K5733" s="1"/>
  <c r="J5733"/>
  <c r="I5734"/>
  <c r="J5734"/>
  <c r="K5734" s="1"/>
  <c r="I5735"/>
  <c r="J5735"/>
  <c r="K5735"/>
  <c r="I5736"/>
  <c r="J5736"/>
  <c r="K5736" s="1"/>
  <c r="I5737"/>
  <c r="K5737" s="1"/>
  <c r="J5737"/>
  <c r="I5738"/>
  <c r="J5738"/>
  <c r="K5738" s="1"/>
  <c r="I5739"/>
  <c r="J5739"/>
  <c r="K5739"/>
  <c r="I5740"/>
  <c r="J5740"/>
  <c r="K5740" s="1"/>
  <c r="I5741"/>
  <c r="K5741" s="1"/>
  <c r="J5741"/>
  <c r="I5742"/>
  <c r="J5742"/>
  <c r="K5742" s="1"/>
  <c r="I5743"/>
  <c r="J5743"/>
  <c r="K5743"/>
  <c r="I5744"/>
  <c r="J5744"/>
  <c r="K5744" s="1"/>
  <c r="I5745"/>
  <c r="K5745" s="1"/>
  <c r="J5745"/>
  <c r="I5746"/>
  <c r="J5746"/>
  <c r="K5746" s="1"/>
  <c r="I5747"/>
  <c r="J5747"/>
  <c r="K5747"/>
  <c r="I5748"/>
  <c r="J5748"/>
  <c r="K5748" s="1"/>
  <c r="I5749"/>
  <c r="K5749" s="1"/>
  <c r="J5749"/>
  <c r="I5750"/>
  <c r="J5750"/>
  <c r="K5750" s="1"/>
  <c r="I5751"/>
  <c r="J5751"/>
  <c r="K5751"/>
  <c r="I5752"/>
  <c r="J5752"/>
  <c r="K5752" s="1"/>
  <c r="I5753"/>
  <c r="K5753" s="1"/>
  <c r="J5753"/>
  <c r="I5754"/>
  <c r="J5754"/>
  <c r="K5754" s="1"/>
  <c r="I5755"/>
  <c r="J5755"/>
  <c r="K5755"/>
  <c r="I5756"/>
  <c r="J5756"/>
  <c r="K5756" s="1"/>
  <c r="I5757"/>
  <c r="K5757" s="1"/>
  <c r="J5757"/>
  <c r="I5758"/>
  <c r="J5758"/>
  <c r="K5758" s="1"/>
  <c r="I5759"/>
  <c r="J5759"/>
  <c r="K5759"/>
  <c r="I5760"/>
  <c r="J5760"/>
  <c r="K5760" s="1"/>
  <c r="I5761"/>
  <c r="K5761" s="1"/>
  <c r="J5761"/>
  <c r="I5762"/>
  <c r="J5762"/>
  <c r="K5762" s="1"/>
  <c r="I5763"/>
  <c r="J5763"/>
  <c r="K5763"/>
  <c r="I5764"/>
  <c r="J5764"/>
  <c r="K5764" s="1"/>
  <c r="I5765"/>
  <c r="K5765" s="1"/>
  <c r="J5765"/>
  <c r="I5766"/>
  <c r="J5766"/>
  <c r="K5766" s="1"/>
  <c r="I5767"/>
  <c r="J5767"/>
  <c r="K5767"/>
  <c r="I5768"/>
  <c r="J5768"/>
  <c r="K5768" s="1"/>
  <c r="I5769"/>
  <c r="K5769" s="1"/>
  <c r="J5769"/>
  <c r="I5770"/>
  <c r="J5770"/>
  <c r="K5770" s="1"/>
  <c r="I5771"/>
  <c r="J5771"/>
  <c r="K5771"/>
  <c r="I5772"/>
  <c r="J5772"/>
  <c r="K5772" s="1"/>
  <c r="I5773"/>
  <c r="K5773" s="1"/>
  <c r="J5773"/>
  <c r="I5774"/>
  <c r="J5774"/>
  <c r="K5774" s="1"/>
  <c r="I5775"/>
  <c r="J5775"/>
  <c r="K5775"/>
  <c r="I5776"/>
  <c r="J5776"/>
  <c r="K5776" s="1"/>
  <c r="I5777"/>
  <c r="K5777" s="1"/>
  <c r="J5777"/>
  <c r="I5778"/>
  <c r="J5778"/>
  <c r="K5778" s="1"/>
  <c r="I5779"/>
  <c r="J5779"/>
  <c r="K5779"/>
  <c r="I5780"/>
  <c r="J5780"/>
  <c r="K5780" s="1"/>
  <c r="I5781"/>
  <c r="K5781" s="1"/>
  <c r="J5781"/>
  <c r="I5782"/>
  <c r="J5782"/>
  <c r="K5782" s="1"/>
  <c r="I5783"/>
  <c r="J5783"/>
  <c r="K5783"/>
  <c r="I5784"/>
  <c r="J5784"/>
  <c r="K5784" s="1"/>
  <c r="I5785"/>
  <c r="K5785" s="1"/>
  <c r="J5785"/>
  <c r="I5786"/>
  <c r="J5786"/>
  <c r="K5786" s="1"/>
  <c r="I5787"/>
  <c r="J5787"/>
  <c r="K5787"/>
  <c r="I5788"/>
  <c r="J5788"/>
  <c r="K5788" s="1"/>
  <c r="I5789"/>
  <c r="K5789" s="1"/>
  <c r="J5789"/>
  <c r="I5790"/>
  <c r="J5790"/>
  <c r="K5790" s="1"/>
  <c r="I5791"/>
  <c r="J5791"/>
  <c r="K5791"/>
  <c r="I5792"/>
  <c r="J5792"/>
  <c r="K5792" s="1"/>
  <c r="I5793"/>
  <c r="K5793" s="1"/>
  <c r="J5793"/>
  <c r="I5794"/>
  <c r="J5794"/>
  <c r="K5794" s="1"/>
  <c r="I5795"/>
  <c r="J5795"/>
  <c r="K5795"/>
  <c r="I5796"/>
  <c r="J5796"/>
  <c r="K5796" s="1"/>
  <c r="I5797"/>
  <c r="K5797" s="1"/>
  <c r="J5797"/>
  <c r="I5798"/>
  <c r="J5798"/>
  <c r="K5798" s="1"/>
  <c r="I5799"/>
  <c r="J5799"/>
  <c r="K5799"/>
  <c r="I5800"/>
  <c r="J5800"/>
  <c r="K5800" s="1"/>
  <c r="I5801"/>
  <c r="K5801" s="1"/>
  <c r="J5801"/>
  <c r="I5802"/>
  <c r="J5802"/>
  <c r="K5802" s="1"/>
  <c r="I5803"/>
  <c r="J5803"/>
  <c r="K5803"/>
  <c r="I5804"/>
  <c r="J5804"/>
  <c r="K5804" s="1"/>
  <c r="I5805"/>
  <c r="K5805" s="1"/>
  <c r="J5805"/>
  <c r="I5806"/>
  <c r="J5806"/>
  <c r="K5806" s="1"/>
  <c r="I5807"/>
  <c r="J5807"/>
  <c r="K5807"/>
  <c r="I5808"/>
  <c r="J5808"/>
  <c r="K5808" s="1"/>
  <c r="I5809"/>
  <c r="K5809" s="1"/>
  <c r="J5809"/>
  <c r="I5810"/>
  <c r="J5810"/>
  <c r="K5810" s="1"/>
  <c r="I5811"/>
  <c r="J5811"/>
  <c r="K5811"/>
  <c r="I5812"/>
  <c r="J5812"/>
  <c r="K5812" s="1"/>
  <c r="I5813"/>
  <c r="K5813" s="1"/>
  <c r="J5813"/>
  <c r="I5814"/>
  <c r="J5814"/>
  <c r="K5814" s="1"/>
  <c r="I5815"/>
  <c r="J5815"/>
  <c r="K5815"/>
  <c r="I5816"/>
  <c r="J5816"/>
  <c r="K5816" s="1"/>
  <c r="I5817"/>
  <c r="K5817" s="1"/>
  <c r="J5817"/>
  <c r="I5818"/>
  <c r="J5818"/>
  <c r="K5818" s="1"/>
  <c r="I5819"/>
  <c r="J5819"/>
  <c r="K5819"/>
  <c r="I5820"/>
  <c r="J5820"/>
  <c r="K5820" s="1"/>
  <c r="I5821"/>
  <c r="K5821" s="1"/>
  <c r="J5821"/>
  <c r="I5822"/>
  <c r="J5822"/>
  <c r="K5822" s="1"/>
  <c r="I5823"/>
  <c r="J5823"/>
  <c r="K5823"/>
  <c r="I5824"/>
  <c r="J5824"/>
  <c r="K5824" s="1"/>
  <c r="I5825"/>
  <c r="K5825" s="1"/>
  <c r="J5825"/>
  <c r="I5826"/>
  <c r="J5826"/>
  <c r="K5826" s="1"/>
  <c r="I5827"/>
  <c r="J5827"/>
  <c r="K5827"/>
  <c r="I5828"/>
  <c r="J5828"/>
  <c r="K5828" s="1"/>
  <c r="I5829"/>
  <c r="K5829" s="1"/>
  <c r="J5829"/>
  <c r="I5830"/>
  <c r="J5830"/>
  <c r="K5830" s="1"/>
  <c r="I5831"/>
  <c r="J5831"/>
  <c r="K5831"/>
  <c r="I5832"/>
  <c r="J5832"/>
  <c r="K5832" s="1"/>
  <c r="I5833"/>
  <c r="K5833" s="1"/>
  <c r="J5833"/>
  <c r="I5834"/>
  <c r="J5834"/>
  <c r="K5834" s="1"/>
  <c r="I5835"/>
  <c r="J5835"/>
  <c r="K5835"/>
  <c r="I5836"/>
  <c r="J5836"/>
  <c r="K5836" s="1"/>
  <c r="I5837"/>
  <c r="K5837" s="1"/>
  <c r="J5837"/>
  <c r="I5838"/>
  <c r="J5838"/>
  <c r="K5838" s="1"/>
  <c r="I5839"/>
  <c r="J5839"/>
  <c r="K5839"/>
  <c r="I5840"/>
  <c r="J5840"/>
  <c r="K5840" s="1"/>
  <c r="I5841"/>
  <c r="K5841" s="1"/>
  <c r="J5841"/>
  <c r="I5842"/>
  <c r="J5842"/>
  <c r="K5842" s="1"/>
  <c r="I5843"/>
  <c r="J5843"/>
  <c r="K5843"/>
  <c r="I5844"/>
  <c r="J5844"/>
  <c r="K5844" s="1"/>
  <c r="I5845"/>
  <c r="K5845" s="1"/>
  <c r="J5845"/>
  <c r="I5846"/>
  <c r="J5846"/>
  <c r="K5846" s="1"/>
  <c r="I5847"/>
  <c r="J5847"/>
  <c r="K5847"/>
  <c r="I5848"/>
  <c r="J5848"/>
  <c r="K5848" s="1"/>
  <c r="I5849"/>
  <c r="K5849" s="1"/>
  <c r="J5849"/>
  <c r="I5850"/>
  <c r="J5850"/>
  <c r="K5850" s="1"/>
  <c r="I5851"/>
  <c r="J5851"/>
  <c r="K5851"/>
  <c r="I5852"/>
  <c r="J5852"/>
  <c r="K5852" s="1"/>
  <c r="I5853"/>
  <c r="K5853" s="1"/>
  <c r="J5853"/>
  <c r="I5854"/>
  <c r="J5854"/>
  <c r="K5854" s="1"/>
  <c r="I5855"/>
  <c r="J5855"/>
  <c r="K5855"/>
  <c r="I5856"/>
  <c r="J5856"/>
  <c r="K5856" s="1"/>
  <c r="I5857"/>
  <c r="K5857" s="1"/>
  <c r="J5857"/>
  <c r="I5858"/>
  <c r="J5858"/>
  <c r="K5858" s="1"/>
  <c r="I5859"/>
  <c r="J5859"/>
  <c r="K5859"/>
  <c r="I5860"/>
  <c r="J5860"/>
  <c r="K5860" s="1"/>
  <c r="I5861"/>
  <c r="K5861" s="1"/>
  <c r="J5861"/>
  <c r="I5862"/>
  <c r="J5862"/>
  <c r="K5862" s="1"/>
  <c r="I5863"/>
  <c r="J5863"/>
  <c r="K5863"/>
  <c r="I5864"/>
  <c r="J5864"/>
  <c r="K5864" s="1"/>
  <c r="I5865"/>
  <c r="K5865" s="1"/>
  <c r="J5865"/>
  <c r="I5866"/>
  <c r="J5866"/>
  <c r="K5866" s="1"/>
  <c r="I5867"/>
  <c r="J5867"/>
  <c r="K5867"/>
  <c r="I5868"/>
  <c r="J5868"/>
  <c r="K5868" s="1"/>
  <c r="I5869"/>
  <c r="K5869" s="1"/>
  <c r="J5869"/>
  <c r="I5870"/>
  <c r="J5870"/>
  <c r="K5870" s="1"/>
  <c r="I5871"/>
  <c r="J5871"/>
  <c r="K5871"/>
  <c r="I5872"/>
  <c r="J5872"/>
  <c r="K5872" s="1"/>
  <c r="I5873"/>
  <c r="K5873" s="1"/>
  <c r="J5873"/>
  <c r="I5874"/>
  <c r="J5874"/>
  <c r="K5874" s="1"/>
  <c r="I5875"/>
  <c r="J5875"/>
  <c r="K5875"/>
  <c r="I5876"/>
  <c r="J5876"/>
  <c r="K5876" s="1"/>
  <c r="I5877"/>
  <c r="K5877" s="1"/>
  <c r="J5877"/>
  <c r="I5878"/>
  <c r="J5878"/>
  <c r="K5878" s="1"/>
  <c r="I5879"/>
  <c r="J5879"/>
  <c r="K5879"/>
  <c r="I5880"/>
  <c r="J5880"/>
  <c r="K5880" s="1"/>
  <c r="I5881"/>
  <c r="K5881" s="1"/>
  <c r="J5881"/>
  <c r="I5882"/>
  <c r="J5882"/>
  <c r="K5882" s="1"/>
  <c r="I5883"/>
  <c r="J5883"/>
  <c r="K5883"/>
  <c r="I5884"/>
  <c r="J5884"/>
  <c r="K5884" s="1"/>
  <c r="I5885"/>
  <c r="K5885" s="1"/>
  <c r="J5885"/>
  <c r="I5886"/>
  <c r="J5886"/>
  <c r="K5886" s="1"/>
  <c r="I5887"/>
  <c r="J5887"/>
  <c r="K5887"/>
  <c r="I5888"/>
  <c r="J5888"/>
  <c r="K5888" s="1"/>
  <c r="I5889"/>
  <c r="K5889" s="1"/>
  <c r="J5889"/>
  <c r="I5890"/>
  <c r="J5890"/>
  <c r="K5890" s="1"/>
  <c r="I5891"/>
  <c r="J5891"/>
  <c r="K5891"/>
  <c r="I5892"/>
  <c r="J5892"/>
  <c r="K5892" s="1"/>
  <c r="I5893"/>
  <c r="K5893" s="1"/>
  <c r="J5893"/>
  <c r="I5894"/>
  <c r="J5894"/>
  <c r="K5894" s="1"/>
  <c r="I5895"/>
  <c r="J5895"/>
  <c r="K5895"/>
  <c r="I5896"/>
  <c r="J5896"/>
  <c r="K5896" s="1"/>
  <c r="I5897"/>
  <c r="K5897" s="1"/>
  <c r="J5897"/>
  <c r="I5898"/>
  <c r="J5898"/>
  <c r="K5898" s="1"/>
  <c r="I5899"/>
  <c r="J5899"/>
  <c r="K5899"/>
  <c r="I5900"/>
  <c r="J5900"/>
  <c r="K5900" s="1"/>
  <c r="I5901"/>
  <c r="K5901" s="1"/>
  <c r="J5901"/>
  <c r="I5902"/>
  <c r="J5902"/>
  <c r="K5902" s="1"/>
  <c r="I5903"/>
  <c r="J5903"/>
  <c r="K5903"/>
  <c r="I5904"/>
  <c r="J5904"/>
  <c r="K5904" s="1"/>
  <c r="I5905"/>
  <c r="K5905" s="1"/>
  <c r="J5905"/>
  <c r="I5906"/>
  <c r="J5906"/>
  <c r="K5906" s="1"/>
  <c r="I5907"/>
  <c r="J5907"/>
  <c r="K5907"/>
  <c r="I5908"/>
  <c r="J5908"/>
  <c r="K5908" s="1"/>
  <c r="I5909"/>
  <c r="K5909" s="1"/>
  <c r="J5909"/>
  <c r="I5910"/>
  <c r="J5910"/>
  <c r="K5910" s="1"/>
  <c r="I5911"/>
  <c r="J5911"/>
  <c r="K5911"/>
  <c r="I5912"/>
  <c r="J5912"/>
  <c r="K5912" s="1"/>
  <c r="I5913"/>
  <c r="K5913" s="1"/>
  <c r="J5913"/>
  <c r="I5914"/>
  <c r="J5914"/>
  <c r="K5914" s="1"/>
  <c r="I5915"/>
  <c r="J5915"/>
  <c r="K5915"/>
  <c r="I5916"/>
  <c r="J5916"/>
  <c r="K5916" s="1"/>
  <c r="I5917"/>
  <c r="K5917" s="1"/>
  <c r="J5917"/>
  <c r="I5918"/>
  <c r="J5918"/>
  <c r="K5918" s="1"/>
  <c r="I5919"/>
  <c r="J5919"/>
  <c r="K5919"/>
  <c r="I5920"/>
  <c r="J5920"/>
  <c r="K5920" s="1"/>
  <c r="I5921"/>
  <c r="K5921" s="1"/>
  <c r="J5921"/>
  <c r="I5922"/>
  <c r="J5922"/>
  <c r="K5922" s="1"/>
  <c r="I5923"/>
  <c r="J5923"/>
  <c r="K5923"/>
  <c r="I5924"/>
  <c r="J5924"/>
  <c r="K5924" s="1"/>
  <c r="I5925"/>
  <c r="K5925" s="1"/>
  <c r="J5925"/>
  <c r="I5926"/>
  <c r="J5926"/>
  <c r="K5926" s="1"/>
  <c r="I5927"/>
  <c r="J5927"/>
  <c r="K5927"/>
  <c r="I5928"/>
  <c r="J5928"/>
  <c r="K5928" s="1"/>
  <c r="I5929"/>
  <c r="K5929" s="1"/>
  <c r="J5929"/>
  <c r="I5930"/>
  <c r="J5930"/>
  <c r="K5930" s="1"/>
  <c r="I5931"/>
  <c r="J5931"/>
  <c r="K5931"/>
  <c r="I5932"/>
  <c r="J5932"/>
  <c r="K5932" s="1"/>
  <c r="I5933"/>
  <c r="K5933" s="1"/>
  <c r="J5933"/>
  <c r="I5934"/>
  <c r="J5934"/>
  <c r="K5934" s="1"/>
  <c r="I5935"/>
  <c r="J5935"/>
  <c r="K5935"/>
  <c r="I5936"/>
  <c r="J5936"/>
  <c r="K5936" s="1"/>
  <c r="I5937"/>
  <c r="K5937" s="1"/>
  <c r="J5937"/>
  <c r="I5938"/>
  <c r="J5938"/>
  <c r="K5938" s="1"/>
  <c r="I5939"/>
  <c r="J5939"/>
  <c r="K5939"/>
  <c r="I5940"/>
  <c r="J5940"/>
  <c r="K5940" s="1"/>
  <c r="I5941"/>
  <c r="K5941" s="1"/>
  <c r="J5941"/>
  <c r="I5942"/>
  <c r="J5942"/>
  <c r="K5942" s="1"/>
  <c r="I5943"/>
  <c r="J5943"/>
  <c r="K5943"/>
  <c r="I5944"/>
  <c r="J5944"/>
  <c r="K5944" s="1"/>
  <c r="I5945"/>
  <c r="K5945" s="1"/>
  <c r="J5945"/>
  <c r="I5946"/>
  <c r="J5946"/>
  <c r="K5946" s="1"/>
  <c r="I5947"/>
  <c r="J5947"/>
  <c r="K5947"/>
  <c r="I5948"/>
  <c r="J5948"/>
  <c r="K5948" s="1"/>
  <c r="I5949"/>
  <c r="K5949" s="1"/>
  <c r="J5949"/>
  <c r="I5950"/>
  <c r="J5950"/>
  <c r="K5950" s="1"/>
  <c r="I5951"/>
  <c r="J5951"/>
  <c r="K5951"/>
  <c r="I5952"/>
  <c r="J5952"/>
  <c r="K5952" s="1"/>
  <c r="I5953"/>
  <c r="K5953" s="1"/>
  <c r="J5953"/>
  <c r="I5954"/>
  <c r="J5954"/>
  <c r="K5954" s="1"/>
  <c r="I5955"/>
  <c r="J5955"/>
  <c r="K5955"/>
  <c r="I5956"/>
  <c r="J5956"/>
  <c r="K5956" s="1"/>
  <c r="I5957"/>
  <c r="K5957" s="1"/>
  <c r="J5957"/>
  <c r="I5958"/>
  <c r="J5958"/>
  <c r="K5958" s="1"/>
  <c r="I5959"/>
  <c r="J5959"/>
  <c r="K5959"/>
  <c r="I5960"/>
  <c r="J5960"/>
  <c r="K5960" s="1"/>
  <c r="I5961"/>
  <c r="K5961" s="1"/>
  <c r="J5961"/>
  <c r="I5962"/>
  <c r="J5962"/>
  <c r="K5962" s="1"/>
  <c r="I5963"/>
  <c r="J5963"/>
  <c r="K5963"/>
  <c r="I5964"/>
  <c r="J5964"/>
  <c r="K5964" s="1"/>
  <c r="I5965"/>
  <c r="K5965" s="1"/>
  <c r="J5965"/>
  <c r="I5966"/>
  <c r="J5966"/>
  <c r="K5966" s="1"/>
  <c r="I5967"/>
  <c r="J5967"/>
  <c r="K5967"/>
  <c r="I5968"/>
  <c r="J5968"/>
  <c r="K5968" s="1"/>
  <c r="I5969"/>
  <c r="K5969" s="1"/>
  <c r="J5969"/>
  <c r="I5970"/>
  <c r="J5970"/>
  <c r="K5970" s="1"/>
  <c r="I5971"/>
  <c r="J5971"/>
  <c r="K5971"/>
  <c r="I5972"/>
  <c r="J5972"/>
  <c r="K5972" s="1"/>
  <c r="I5973"/>
  <c r="K5973" s="1"/>
  <c r="J5973"/>
  <c r="I5974"/>
  <c r="J5974"/>
  <c r="K5974" s="1"/>
  <c r="I5975"/>
  <c r="J5975"/>
  <c r="K5975"/>
  <c r="I5976"/>
  <c r="J5976"/>
  <c r="K5976" s="1"/>
  <c r="I5977"/>
  <c r="K5977" s="1"/>
  <c r="J5977"/>
  <c r="I5978"/>
  <c r="J5978"/>
  <c r="K5978" s="1"/>
  <c r="I5979"/>
  <c r="J5979"/>
  <c r="K5979"/>
  <c r="I5980"/>
  <c r="J5980"/>
  <c r="K5980" s="1"/>
  <c r="I5981"/>
  <c r="K5981" s="1"/>
  <c r="J5981"/>
  <c r="I5982"/>
  <c r="J5982"/>
  <c r="K5982" s="1"/>
  <c r="I5983"/>
  <c r="J5983"/>
  <c r="K5983"/>
  <c r="I5984"/>
  <c r="J5984"/>
  <c r="K5984" s="1"/>
  <c r="I5985"/>
  <c r="K5985" s="1"/>
  <c r="J5985"/>
  <c r="I5986"/>
  <c r="J5986"/>
  <c r="K5986" s="1"/>
  <c r="I5987"/>
  <c r="J5987"/>
  <c r="K5987"/>
  <c r="I5988"/>
  <c r="J5988"/>
  <c r="K5988" s="1"/>
  <c r="I5989"/>
  <c r="K5989" s="1"/>
  <c r="J5989"/>
  <c r="I5990"/>
  <c r="J5990"/>
  <c r="K5990" s="1"/>
  <c r="I5991"/>
  <c r="J5991"/>
  <c r="K5991"/>
  <c r="I5992"/>
  <c r="J5992"/>
  <c r="K5992" s="1"/>
  <c r="I5993"/>
  <c r="K5993" s="1"/>
  <c r="J5993"/>
  <c r="I5994"/>
  <c r="J5994"/>
  <c r="K5994" s="1"/>
  <c r="I5995"/>
  <c r="J5995"/>
  <c r="K5995"/>
  <c r="I5996"/>
  <c r="J5996"/>
  <c r="K5996" s="1"/>
  <c r="I5997"/>
  <c r="K5997" s="1"/>
  <c r="J5997"/>
  <c r="I5998"/>
  <c r="J5998"/>
  <c r="K5998" s="1"/>
  <c r="I5999"/>
  <c r="J5999"/>
  <c r="K5999"/>
  <c r="I6000"/>
  <c r="J6000"/>
  <c r="K6000" s="1"/>
  <c r="I6001"/>
  <c r="K6001" s="1"/>
  <c r="J6001"/>
  <c r="I6002"/>
  <c r="J6002"/>
  <c r="K6002" s="1"/>
  <c r="I6003"/>
  <c r="J6003"/>
  <c r="K6003"/>
  <c r="I6004"/>
  <c r="J6004"/>
  <c r="K6004" s="1"/>
  <c r="I6005"/>
  <c r="K6005" s="1"/>
  <c r="J6005"/>
  <c r="I6006"/>
  <c r="J6006"/>
  <c r="K6006" s="1"/>
  <c r="I6007"/>
  <c r="J6007"/>
  <c r="K6007"/>
  <c r="I6008"/>
  <c r="J6008"/>
  <c r="K6008" s="1"/>
  <c r="I6009"/>
  <c r="K6009" s="1"/>
  <c r="J6009"/>
  <c r="I6010"/>
  <c r="J6010"/>
  <c r="K6010" s="1"/>
  <c r="I6011"/>
  <c r="J6011"/>
  <c r="K6011"/>
  <c r="I6012"/>
  <c r="J6012"/>
  <c r="K6012" s="1"/>
  <c r="I6013"/>
  <c r="K6013" s="1"/>
  <c r="J6013"/>
  <c r="I6014"/>
  <c r="J6014"/>
  <c r="K6014" s="1"/>
  <c r="I6015"/>
  <c r="J6015"/>
  <c r="K6015"/>
  <c r="I6016"/>
  <c r="J6016"/>
  <c r="K6016" s="1"/>
  <c r="I6017"/>
  <c r="K6017" s="1"/>
  <c r="J6017"/>
  <c r="I6018"/>
  <c r="J6018"/>
  <c r="K6018" s="1"/>
  <c r="I6019"/>
  <c r="J6019"/>
  <c r="K6019"/>
  <c r="I6020"/>
  <c r="J6020"/>
  <c r="K6020" s="1"/>
  <c r="I6021"/>
  <c r="K6021" s="1"/>
  <c r="J6021"/>
  <c r="I6022"/>
  <c r="J6022"/>
  <c r="K6022" s="1"/>
  <c r="I6023"/>
  <c r="J6023"/>
  <c r="K6023"/>
  <c r="I6024"/>
  <c r="J6024"/>
  <c r="K6024" s="1"/>
  <c r="I6025"/>
  <c r="K6025" s="1"/>
  <c r="J6025"/>
  <c r="I6026"/>
  <c r="J6026"/>
  <c r="K6026" s="1"/>
  <c r="I6027"/>
  <c r="J6027"/>
  <c r="K6027"/>
  <c r="I6028"/>
  <c r="J6028"/>
  <c r="K6028" s="1"/>
  <c r="I6029"/>
  <c r="K6029" s="1"/>
  <c r="J6029"/>
  <c r="I6030"/>
  <c r="J6030"/>
  <c r="K6030" s="1"/>
  <c r="I6031"/>
  <c r="J6031"/>
  <c r="K6031"/>
  <c r="I6032"/>
  <c r="J6032"/>
  <c r="K6032" s="1"/>
  <c r="I6033"/>
  <c r="K6033" s="1"/>
  <c r="J6033"/>
  <c r="I6034"/>
  <c r="J6034"/>
  <c r="K6034" s="1"/>
  <c r="I6035"/>
  <c r="J6035"/>
  <c r="K6035"/>
  <c r="I6036"/>
  <c r="J6036"/>
  <c r="K6036" s="1"/>
  <c r="I6037"/>
  <c r="K6037" s="1"/>
  <c r="J6037"/>
  <c r="I6038"/>
  <c r="J6038"/>
  <c r="K6038" s="1"/>
  <c r="I6039"/>
  <c r="J6039"/>
  <c r="K6039"/>
  <c r="I6040"/>
  <c r="J6040"/>
  <c r="K6040" s="1"/>
  <c r="I6041"/>
  <c r="K6041" s="1"/>
  <c r="J6041"/>
  <c r="I6042"/>
  <c r="J6042"/>
  <c r="K6042" s="1"/>
  <c r="I6043"/>
  <c r="J6043"/>
  <c r="K6043"/>
  <c r="I6044"/>
  <c r="J6044"/>
  <c r="K6044" s="1"/>
  <c r="I6045"/>
  <c r="K6045" s="1"/>
  <c r="J6045"/>
  <c r="I6046"/>
  <c r="J6046"/>
  <c r="K6046" s="1"/>
  <c r="I6047"/>
  <c r="J6047"/>
  <c r="K6047"/>
  <c r="I6048"/>
  <c r="J6048"/>
  <c r="K6048" s="1"/>
  <c r="I6049"/>
  <c r="K6049" s="1"/>
  <c r="J6049"/>
  <c r="I6050"/>
  <c r="J6050"/>
  <c r="K6050" s="1"/>
  <c r="I6051"/>
  <c r="J6051"/>
  <c r="K6051"/>
  <c r="I6052"/>
  <c r="J6052"/>
  <c r="K6052" s="1"/>
  <c r="I6053"/>
  <c r="K6053" s="1"/>
  <c r="J6053"/>
  <c r="I6054"/>
  <c r="J6054"/>
  <c r="K6054" s="1"/>
  <c r="I6055"/>
  <c r="J6055"/>
  <c r="K6055"/>
  <c r="I6056"/>
  <c r="J6056"/>
  <c r="K6056" s="1"/>
  <c r="I6057"/>
  <c r="K6057" s="1"/>
  <c r="J6057"/>
  <c r="I6058"/>
  <c r="J6058"/>
  <c r="K6058" s="1"/>
  <c r="I6059"/>
  <c r="J6059"/>
  <c r="K6059"/>
  <c r="I6060"/>
  <c r="J6060"/>
  <c r="K6060" s="1"/>
  <c r="I6061"/>
  <c r="K6061" s="1"/>
  <c r="J6061"/>
  <c r="I6062"/>
  <c r="J6062"/>
  <c r="K6062" s="1"/>
  <c r="I6063"/>
  <c r="J6063"/>
  <c r="K6063"/>
  <c r="I6064"/>
  <c r="J6064"/>
  <c r="K6064" s="1"/>
  <c r="I6065"/>
  <c r="K6065" s="1"/>
  <c r="J6065"/>
  <c r="I6066"/>
  <c r="J6066"/>
  <c r="K6066" s="1"/>
  <c r="I6067"/>
  <c r="J6067"/>
  <c r="K6067"/>
  <c r="I6068"/>
  <c r="J6068"/>
  <c r="K6068" s="1"/>
  <c r="I6069"/>
  <c r="K6069" s="1"/>
  <c r="J6069"/>
  <c r="I6070"/>
  <c r="J6070"/>
  <c r="K6070" s="1"/>
  <c r="I6071"/>
  <c r="J6071"/>
  <c r="K6071"/>
  <c r="I6072"/>
  <c r="J6072"/>
  <c r="K6072" s="1"/>
  <c r="I6073"/>
  <c r="K6073" s="1"/>
  <c r="J6073"/>
  <c r="I6074"/>
  <c r="J6074"/>
  <c r="K6074" s="1"/>
  <c r="I6075"/>
  <c r="J6075"/>
  <c r="K6075"/>
  <c r="I6076"/>
  <c r="J6076"/>
  <c r="K6076" s="1"/>
  <c r="I6077"/>
  <c r="K6077" s="1"/>
  <c r="J6077"/>
  <c r="I6078"/>
  <c r="J6078"/>
  <c r="K6078" s="1"/>
  <c r="I6079"/>
  <c r="J6079"/>
  <c r="K6079"/>
  <c r="I6080"/>
  <c r="J6080"/>
  <c r="K6080" s="1"/>
  <c r="I6081"/>
  <c r="K6081" s="1"/>
  <c r="J6081"/>
  <c r="I6082"/>
  <c r="J6082"/>
  <c r="K6082" s="1"/>
  <c r="I6083"/>
  <c r="J6083"/>
  <c r="K6083"/>
  <c r="I6084"/>
  <c r="J6084"/>
  <c r="K6084" s="1"/>
  <c r="I6085"/>
  <c r="K6085" s="1"/>
  <c r="J6085"/>
  <c r="I6086"/>
  <c r="J6086"/>
  <c r="K6086" s="1"/>
  <c r="I6087"/>
  <c r="J6087"/>
  <c r="K6087"/>
  <c r="I6088"/>
  <c r="J6088"/>
  <c r="K6088" s="1"/>
  <c r="I6089"/>
  <c r="K6089" s="1"/>
  <c r="J6089"/>
  <c r="I6090"/>
  <c r="J6090"/>
  <c r="K6090" s="1"/>
  <c r="I6091"/>
  <c r="J6091"/>
  <c r="K6091"/>
  <c r="I6092"/>
  <c r="J6092"/>
  <c r="K6092" s="1"/>
  <c r="I6093"/>
  <c r="K6093" s="1"/>
  <c r="J6093"/>
  <c r="I6094"/>
  <c r="J6094"/>
  <c r="K6094" s="1"/>
  <c r="I6095"/>
  <c r="J6095"/>
  <c r="K6095"/>
  <c r="I6096"/>
  <c r="J6096"/>
  <c r="K6096" s="1"/>
  <c r="I6097"/>
  <c r="K6097" s="1"/>
  <c r="J6097"/>
  <c r="I6098"/>
  <c r="J6098"/>
  <c r="K6098" s="1"/>
  <c r="I6099"/>
  <c r="J6099"/>
  <c r="K6099"/>
  <c r="I6100"/>
  <c r="J6100"/>
  <c r="K6100" s="1"/>
  <c r="I6101"/>
  <c r="K6101" s="1"/>
  <c r="J6101"/>
  <c r="I6102"/>
  <c r="J6102"/>
  <c r="K6102" s="1"/>
  <c r="I6103"/>
  <c r="J6103"/>
  <c r="K6103"/>
  <c r="I6104"/>
  <c r="J6104"/>
  <c r="K6104" s="1"/>
  <c r="I6105"/>
  <c r="K6105" s="1"/>
  <c r="J6105"/>
  <c r="I6106"/>
  <c r="J6106"/>
  <c r="K6106" s="1"/>
  <c r="I6107"/>
  <c r="J6107"/>
  <c r="K6107"/>
  <c r="I6108"/>
  <c r="J6108"/>
  <c r="K6108" s="1"/>
  <c r="I6109"/>
  <c r="K6109" s="1"/>
  <c r="J6109"/>
  <c r="I6110"/>
  <c r="J6110"/>
  <c r="K6110" s="1"/>
  <c r="I6111"/>
  <c r="J6111"/>
  <c r="K6111"/>
  <c r="I6112"/>
  <c r="J6112"/>
  <c r="K6112" s="1"/>
  <c r="I6113"/>
  <c r="K6113" s="1"/>
  <c r="J6113"/>
  <c r="I6114"/>
  <c r="J6114"/>
  <c r="K6114" s="1"/>
  <c r="I6115"/>
  <c r="J6115"/>
  <c r="K6115"/>
  <c r="I6116"/>
  <c r="J6116"/>
  <c r="K6116" s="1"/>
  <c r="I6117"/>
  <c r="K6117" s="1"/>
  <c r="J6117"/>
  <c r="I6118"/>
  <c r="J6118"/>
  <c r="K6118" s="1"/>
  <c r="I6119"/>
  <c r="J6119"/>
  <c r="K6119"/>
  <c r="I6120"/>
  <c r="J6120"/>
  <c r="K6120" s="1"/>
  <c r="I6121"/>
  <c r="K6121" s="1"/>
  <c r="J6121"/>
  <c r="I6122"/>
  <c r="J6122"/>
  <c r="K6122" s="1"/>
  <c r="I6123"/>
  <c r="J6123"/>
  <c r="K6123"/>
  <c r="I6124"/>
  <c r="J6124"/>
  <c r="K6124" s="1"/>
  <c r="I6125"/>
  <c r="K6125" s="1"/>
  <c r="J6125"/>
  <c r="I6126"/>
  <c r="J6126"/>
  <c r="K6126" s="1"/>
  <c r="I6127"/>
  <c r="J6127"/>
  <c r="K6127"/>
  <c r="I6128"/>
  <c r="J6128"/>
  <c r="K6128" s="1"/>
  <c r="I6129"/>
  <c r="K6129" s="1"/>
  <c r="J6129"/>
  <c r="I6130"/>
  <c r="J6130"/>
  <c r="K6130" s="1"/>
  <c r="I6131"/>
  <c r="J6131"/>
  <c r="K6131"/>
  <c r="I6132"/>
  <c r="J6132"/>
  <c r="K6132" s="1"/>
  <c r="I6133"/>
  <c r="K6133" s="1"/>
  <c r="J6133"/>
  <c r="I6134"/>
  <c r="J6134"/>
  <c r="K6134" s="1"/>
  <c r="I6135"/>
  <c r="J6135"/>
  <c r="K6135"/>
  <c r="I6136"/>
  <c r="J6136"/>
  <c r="K6136" s="1"/>
  <c r="I6137"/>
  <c r="K6137" s="1"/>
  <c r="J6137"/>
  <c r="I6138"/>
  <c r="J6138"/>
  <c r="K6138" s="1"/>
  <c r="I6139"/>
  <c r="J6139"/>
  <c r="K6139"/>
  <c r="I6140"/>
  <c r="J6140"/>
  <c r="K6140" s="1"/>
  <c r="I6141"/>
  <c r="K6141" s="1"/>
  <c r="J6141"/>
  <c r="I6142"/>
  <c r="J6142"/>
  <c r="K6142" s="1"/>
  <c r="I6143"/>
  <c r="J6143"/>
  <c r="K6143"/>
  <c r="I6144"/>
  <c r="J6144"/>
  <c r="K6144" s="1"/>
  <c r="I6145"/>
  <c r="K6145" s="1"/>
  <c r="J6145"/>
  <c r="I6146"/>
  <c r="J6146"/>
  <c r="K6146" s="1"/>
  <c r="I6147"/>
  <c r="J6147"/>
  <c r="K6147"/>
  <c r="I6148"/>
  <c r="J6148"/>
  <c r="K6148" s="1"/>
  <c r="I6149"/>
  <c r="K6149" s="1"/>
  <c r="J6149"/>
  <c r="I6150"/>
  <c r="J6150"/>
  <c r="K6150" s="1"/>
  <c r="I6151"/>
  <c r="J6151"/>
  <c r="K6151"/>
  <c r="I6152"/>
  <c r="J6152"/>
  <c r="K6152" s="1"/>
  <c r="I6153"/>
  <c r="K6153" s="1"/>
  <c r="J6153"/>
  <c r="I6154"/>
  <c r="J6154"/>
  <c r="K6154" s="1"/>
  <c r="I6155"/>
  <c r="J6155"/>
  <c r="K6155"/>
  <c r="I6156"/>
  <c r="J6156"/>
  <c r="K6156" s="1"/>
  <c r="I6157"/>
  <c r="K6157" s="1"/>
  <c r="J6157"/>
  <c r="I6158"/>
  <c r="J6158"/>
  <c r="K6158" s="1"/>
  <c r="I6159"/>
  <c r="J6159"/>
  <c r="K6159"/>
  <c r="I6160"/>
  <c r="J6160"/>
  <c r="K6160" s="1"/>
  <c r="I6161"/>
  <c r="K6161" s="1"/>
  <c r="J6161"/>
  <c r="I6162"/>
  <c r="J6162"/>
  <c r="K6162" s="1"/>
  <c r="I6163"/>
  <c r="J6163"/>
  <c r="K6163"/>
  <c r="I6164"/>
  <c r="J6164"/>
  <c r="K6164" s="1"/>
  <c r="I6165"/>
  <c r="K6165" s="1"/>
  <c r="J6165"/>
  <c r="I6166"/>
  <c r="J6166"/>
  <c r="K6166" s="1"/>
  <c r="I6167"/>
  <c r="J6167"/>
  <c r="K6167"/>
  <c r="I6168"/>
  <c r="J6168"/>
  <c r="K6168" s="1"/>
  <c r="I6169"/>
  <c r="K6169" s="1"/>
  <c r="J6169"/>
  <c r="I6170"/>
  <c r="J6170"/>
  <c r="K6170" s="1"/>
  <c r="I6171"/>
  <c r="J6171"/>
  <c r="K6171"/>
  <c r="I6172"/>
  <c r="J6172"/>
  <c r="K6172" s="1"/>
  <c r="I6173"/>
  <c r="K6173" s="1"/>
  <c r="J6173"/>
  <c r="I6174"/>
  <c r="J6174"/>
  <c r="K6174" s="1"/>
  <c r="I6175"/>
  <c r="J6175"/>
  <c r="K6175"/>
  <c r="I6176"/>
  <c r="J6176"/>
  <c r="K6176" s="1"/>
  <c r="I6177"/>
  <c r="K6177" s="1"/>
  <c r="J6177"/>
  <c r="I6178"/>
  <c r="J6178"/>
  <c r="K6178" s="1"/>
  <c r="I6179"/>
  <c r="J6179"/>
  <c r="K6179"/>
  <c r="I6180"/>
  <c r="J6180"/>
  <c r="K6180" s="1"/>
  <c r="I6181"/>
  <c r="K6181" s="1"/>
  <c r="J6181"/>
  <c r="I6182"/>
  <c r="J6182"/>
  <c r="K6182" s="1"/>
  <c r="I6183"/>
  <c r="J6183"/>
  <c r="K6183"/>
  <c r="I6184"/>
  <c r="J6184"/>
  <c r="K6184" s="1"/>
  <c r="I6185"/>
  <c r="K6185" s="1"/>
  <c r="J6185"/>
  <c r="I6186"/>
  <c r="J6186"/>
  <c r="K6186" s="1"/>
  <c r="I6187"/>
  <c r="J6187"/>
  <c r="K6187"/>
  <c r="I6188"/>
  <c r="J6188"/>
  <c r="K6188" s="1"/>
  <c r="I6189"/>
  <c r="K6189" s="1"/>
  <c r="J6189"/>
  <c r="I6190"/>
  <c r="J6190"/>
  <c r="K6190" s="1"/>
  <c r="I6191"/>
  <c r="J6191"/>
  <c r="K6191"/>
  <c r="I6192"/>
  <c r="J6192"/>
  <c r="K6192" s="1"/>
  <c r="I6193"/>
  <c r="K6193" s="1"/>
  <c r="J6193"/>
  <c r="I6194"/>
  <c r="J6194"/>
  <c r="K6194" s="1"/>
  <c r="I6195"/>
  <c r="J6195"/>
  <c r="K6195"/>
  <c r="I6196"/>
  <c r="J6196"/>
  <c r="K6196" s="1"/>
  <c r="I6197"/>
  <c r="K6197" s="1"/>
  <c r="J6197"/>
  <c r="I6198"/>
  <c r="J6198"/>
  <c r="K6198" s="1"/>
  <c r="I6199"/>
  <c r="J6199"/>
  <c r="K6199"/>
  <c r="I6200"/>
  <c r="J6200"/>
  <c r="K6200" s="1"/>
  <c r="I6201"/>
  <c r="K6201" s="1"/>
  <c r="J6201"/>
  <c r="I6202"/>
  <c r="J6202"/>
  <c r="K6202" s="1"/>
  <c r="I6203"/>
  <c r="J6203"/>
  <c r="K6203"/>
  <c r="I6204"/>
  <c r="J6204"/>
  <c r="K6204" s="1"/>
  <c r="I6205"/>
  <c r="K6205" s="1"/>
  <c r="J6205"/>
  <c r="I6206"/>
  <c r="J6206"/>
  <c r="K6206" s="1"/>
  <c r="I6207"/>
  <c r="J6207"/>
  <c r="K6207"/>
  <c r="I6208"/>
  <c r="J6208"/>
  <c r="K6208" s="1"/>
  <c r="I6209"/>
  <c r="K6209" s="1"/>
  <c r="J6209"/>
  <c r="I6210"/>
  <c r="J6210"/>
  <c r="K6210" s="1"/>
  <c r="I6211"/>
  <c r="J6211"/>
  <c r="K6211"/>
  <c r="I6212"/>
  <c r="J6212"/>
  <c r="K6212" s="1"/>
  <c r="I6213"/>
  <c r="K6213" s="1"/>
  <c r="J6213"/>
  <c r="I6214"/>
  <c r="J6214"/>
  <c r="K6214" s="1"/>
  <c r="I6215"/>
  <c r="J6215"/>
  <c r="K6215"/>
  <c r="I6216"/>
  <c r="J6216"/>
  <c r="K6216" s="1"/>
  <c r="I6217"/>
  <c r="K6217" s="1"/>
  <c r="J6217"/>
  <c r="I6218"/>
  <c r="J6218"/>
  <c r="K6218" s="1"/>
  <c r="I6219"/>
  <c r="J6219"/>
  <c r="K6219"/>
  <c r="I6220"/>
  <c r="J6220"/>
  <c r="K6220" s="1"/>
  <c r="I6221"/>
  <c r="K6221" s="1"/>
  <c r="J6221"/>
  <c r="I6222"/>
  <c r="J6222"/>
  <c r="K6222" s="1"/>
  <c r="I6223"/>
  <c r="J6223"/>
  <c r="K6223"/>
  <c r="I6224"/>
  <c r="J6224"/>
  <c r="K6224" s="1"/>
  <c r="I6225"/>
  <c r="K6225" s="1"/>
  <c r="J6225"/>
  <c r="I6226"/>
  <c r="J6226"/>
  <c r="K6226" s="1"/>
  <c r="I6227"/>
  <c r="J6227"/>
  <c r="K6227"/>
  <c r="I6228"/>
  <c r="J6228"/>
  <c r="K6228" s="1"/>
  <c r="I6229"/>
  <c r="K6229" s="1"/>
  <c r="J6229"/>
  <c r="I6230"/>
  <c r="J6230"/>
  <c r="K6230" s="1"/>
  <c r="I6231"/>
  <c r="J6231"/>
  <c r="K6231"/>
  <c r="I6232"/>
  <c r="J6232"/>
  <c r="K6232" s="1"/>
  <c r="I6233"/>
  <c r="K6233" s="1"/>
  <c r="J6233"/>
  <c r="I6234"/>
  <c r="J6234"/>
  <c r="K6234" s="1"/>
  <c r="I6235"/>
  <c r="J6235"/>
  <c r="K6235"/>
  <c r="I6236"/>
  <c r="J6236"/>
  <c r="K6236" s="1"/>
  <c r="I6237"/>
  <c r="K6237" s="1"/>
  <c r="J6237"/>
  <c r="I6238"/>
  <c r="J6238"/>
  <c r="K6238" s="1"/>
  <c r="I6239"/>
  <c r="J6239"/>
  <c r="K6239"/>
  <c r="I6240"/>
  <c r="J6240"/>
  <c r="K6240" s="1"/>
  <c r="I6241"/>
  <c r="K6241" s="1"/>
  <c r="J6241"/>
  <c r="I6242"/>
  <c r="J6242"/>
  <c r="K6242" s="1"/>
  <c r="I6243"/>
  <c r="J6243"/>
  <c r="K6243"/>
  <c r="I6244"/>
  <c r="J6244"/>
  <c r="K6244" s="1"/>
  <c r="I6245"/>
  <c r="K6245" s="1"/>
  <c r="J6245"/>
  <c r="I6246"/>
  <c r="J6246"/>
  <c r="K6246" s="1"/>
  <c r="I6247"/>
  <c r="J6247"/>
  <c r="K6247"/>
  <c r="I6248"/>
  <c r="J6248"/>
  <c r="K6248" s="1"/>
  <c r="I6249"/>
  <c r="K6249" s="1"/>
  <c r="J6249"/>
  <c r="I6250"/>
  <c r="J6250"/>
  <c r="K6250" s="1"/>
  <c r="I6251"/>
  <c r="J6251"/>
  <c r="K6251"/>
  <c r="I6252"/>
  <c r="J6252"/>
  <c r="K6252" s="1"/>
  <c r="I6253"/>
  <c r="K6253" s="1"/>
  <c r="J6253"/>
  <c r="I6254"/>
  <c r="J6254"/>
  <c r="K6254" s="1"/>
  <c r="I6255"/>
  <c r="J6255"/>
  <c r="K6255"/>
  <c r="I6256"/>
  <c r="J6256"/>
  <c r="K6256" s="1"/>
  <c r="I6257"/>
  <c r="K6257" s="1"/>
  <c r="J6257"/>
  <c r="I6258"/>
  <c r="J6258"/>
  <c r="K6258" s="1"/>
  <c r="I6259"/>
  <c r="J6259"/>
  <c r="K6259"/>
  <c r="I6260"/>
  <c r="J6260"/>
  <c r="K6260" s="1"/>
  <c r="I6261"/>
  <c r="K6261" s="1"/>
  <c r="J6261"/>
  <c r="I6262"/>
  <c r="J6262"/>
  <c r="K6262" s="1"/>
  <c r="I6263"/>
  <c r="J6263"/>
  <c r="K6263"/>
  <c r="I6264"/>
  <c r="J6264"/>
  <c r="K6264" s="1"/>
  <c r="I6265"/>
  <c r="K6265" s="1"/>
  <c r="J6265"/>
  <c r="I6266"/>
  <c r="J6266"/>
  <c r="K6266" s="1"/>
  <c r="I6267"/>
  <c r="J6267"/>
  <c r="K6267"/>
  <c r="I6268"/>
  <c r="J6268"/>
  <c r="K6268" s="1"/>
  <c r="I6269"/>
  <c r="K6269" s="1"/>
  <c r="J6269"/>
  <c r="I6270"/>
  <c r="J6270"/>
  <c r="K6270" s="1"/>
  <c r="I6271"/>
  <c r="J6271"/>
  <c r="K6271"/>
  <c r="I6272"/>
  <c r="J6272"/>
  <c r="K6272" s="1"/>
  <c r="I6273"/>
  <c r="K6273" s="1"/>
  <c r="J6273"/>
  <c r="I6274"/>
  <c r="J6274"/>
  <c r="K6274" s="1"/>
  <c r="I6275"/>
  <c r="J6275"/>
  <c r="K6275"/>
  <c r="I6276"/>
  <c r="J6276"/>
  <c r="K6276" s="1"/>
  <c r="I6277"/>
  <c r="K6277" s="1"/>
  <c r="J6277"/>
  <c r="I6278"/>
  <c r="J6278"/>
  <c r="K6278" s="1"/>
  <c r="I6279"/>
  <c r="J6279"/>
  <c r="K6279"/>
  <c r="I6280"/>
  <c r="J6280"/>
  <c r="K6280" s="1"/>
  <c r="I6281"/>
  <c r="K6281" s="1"/>
  <c r="J6281"/>
  <c r="I6282"/>
  <c r="J6282"/>
  <c r="K6282" s="1"/>
  <c r="I6283"/>
  <c r="J6283"/>
  <c r="K6283"/>
  <c r="I6284"/>
  <c r="J6284"/>
  <c r="K6284" s="1"/>
  <c r="I6285"/>
  <c r="K6285" s="1"/>
  <c r="J6285"/>
  <c r="I6286"/>
  <c r="J6286"/>
  <c r="K6286" s="1"/>
  <c r="I6287"/>
  <c r="J6287"/>
  <c r="K6287"/>
  <c r="I6288"/>
  <c r="J6288"/>
  <c r="K6288" s="1"/>
  <c r="I6289"/>
  <c r="K6289" s="1"/>
  <c r="J6289"/>
  <c r="I6290"/>
  <c r="J6290"/>
  <c r="K6290" s="1"/>
  <c r="I6291"/>
  <c r="J6291"/>
  <c r="K6291"/>
  <c r="I6292"/>
  <c r="J6292"/>
  <c r="K6292" s="1"/>
  <c r="I6293"/>
  <c r="K6293" s="1"/>
  <c r="J6293"/>
  <c r="I6294"/>
  <c r="J6294"/>
  <c r="K6294" s="1"/>
  <c r="I6295"/>
  <c r="J6295"/>
  <c r="K6295"/>
  <c r="I6296"/>
  <c r="J6296"/>
  <c r="K6296" s="1"/>
  <c r="I6297"/>
  <c r="K6297" s="1"/>
  <c r="J6297"/>
  <c r="I6298"/>
  <c r="J6298"/>
  <c r="K6298" s="1"/>
  <c r="I6299"/>
  <c r="J6299"/>
  <c r="K6299"/>
  <c r="I6300"/>
  <c r="J6300"/>
  <c r="K6300" s="1"/>
  <c r="I6301"/>
  <c r="K6301" s="1"/>
  <c r="J6301"/>
  <c r="I6302"/>
  <c r="J6302"/>
  <c r="K6302" s="1"/>
  <c r="I6303"/>
  <c r="J6303"/>
  <c r="K6303"/>
  <c r="I6304"/>
  <c r="J6304"/>
  <c r="K6304" s="1"/>
  <c r="I6305"/>
  <c r="K6305" s="1"/>
  <c r="J6305"/>
  <c r="I6306"/>
  <c r="J6306"/>
  <c r="K6306" s="1"/>
  <c r="I6307"/>
  <c r="J6307"/>
  <c r="K6307"/>
  <c r="I6308"/>
  <c r="J6308"/>
  <c r="K6308" s="1"/>
  <c r="I6309"/>
  <c r="K6309" s="1"/>
  <c r="J6309"/>
  <c r="I6310"/>
  <c r="J6310"/>
  <c r="K6310" s="1"/>
  <c r="I6311"/>
  <c r="J6311"/>
  <c r="K6311"/>
  <c r="I6312"/>
  <c r="J6312"/>
  <c r="K6312" s="1"/>
  <c r="I6313"/>
  <c r="K6313" s="1"/>
  <c r="J6313"/>
  <c r="I6314"/>
  <c r="J6314"/>
  <c r="K6314" s="1"/>
  <c r="I6315"/>
  <c r="J6315"/>
  <c r="K6315"/>
  <c r="I6316"/>
  <c r="J6316"/>
  <c r="K6316" s="1"/>
  <c r="I6317"/>
  <c r="K6317" s="1"/>
  <c r="J6317"/>
  <c r="I6318"/>
  <c r="J6318"/>
  <c r="K6318" s="1"/>
  <c r="I6319"/>
  <c r="J6319"/>
  <c r="K6319"/>
  <c r="I6320"/>
  <c r="J6320"/>
  <c r="K6320" s="1"/>
  <c r="I6321"/>
  <c r="K6321" s="1"/>
  <c r="J6321"/>
  <c r="I6322"/>
  <c r="J6322"/>
  <c r="K6322" s="1"/>
  <c r="I6323"/>
  <c r="J6323"/>
  <c r="K6323"/>
  <c r="I6324"/>
  <c r="J6324"/>
  <c r="K6324" s="1"/>
  <c r="I6325"/>
  <c r="K6325" s="1"/>
  <c r="J6325"/>
  <c r="I6326"/>
  <c r="J6326"/>
  <c r="K6326" s="1"/>
  <c r="I6327"/>
  <c r="J6327"/>
  <c r="K6327"/>
  <c r="I6328"/>
  <c r="J6328"/>
  <c r="K6328" s="1"/>
  <c r="I6329"/>
  <c r="K6329" s="1"/>
  <c r="J6329"/>
  <c r="I6330"/>
  <c r="J6330"/>
  <c r="K6330" s="1"/>
  <c r="I6331"/>
  <c r="J6331"/>
  <c r="K6331"/>
  <c r="I6332"/>
  <c r="J6332"/>
  <c r="K6332" s="1"/>
  <c r="I6333"/>
  <c r="K6333" s="1"/>
  <c r="J6333"/>
  <c r="I6334"/>
  <c r="J6334"/>
  <c r="K6334" s="1"/>
  <c r="I6335"/>
  <c r="J6335"/>
  <c r="K6335"/>
  <c r="I6336"/>
  <c r="J6336"/>
  <c r="K6336" s="1"/>
  <c r="I6337"/>
  <c r="K6337" s="1"/>
  <c r="J6337"/>
  <c r="I6338"/>
  <c r="J6338"/>
  <c r="K6338" s="1"/>
  <c r="I6339"/>
  <c r="J6339"/>
  <c r="K6339"/>
  <c r="I6340"/>
  <c r="J6340"/>
  <c r="K6340" s="1"/>
  <c r="I6341"/>
  <c r="K6341" s="1"/>
  <c r="J6341"/>
  <c r="I6342"/>
  <c r="J6342"/>
  <c r="K6342" s="1"/>
  <c r="I6343"/>
  <c r="J6343"/>
  <c r="K6343"/>
  <c r="I6344"/>
  <c r="J6344"/>
  <c r="K6344" s="1"/>
  <c r="I6345"/>
  <c r="K6345" s="1"/>
  <c r="J6345"/>
  <c r="I6346"/>
  <c r="J6346"/>
  <c r="K6346" s="1"/>
  <c r="I6347"/>
  <c r="J6347"/>
  <c r="K6347"/>
  <c r="I6348"/>
  <c r="J6348"/>
  <c r="K6348" s="1"/>
  <c r="I6349"/>
  <c r="K6349" s="1"/>
  <c r="J6349"/>
  <c r="I6350"/>
  <c r="J6350"/>
  <c r="K6350" s="1"/>
  <c r="I6351"/>
  <c r="J6351"/>
  <c r="K6351"/>
  <c r="I6352"/>
  <c r="J6352"/>
  <c r="K6352" s="1"/>
  <c r="I6353"/>
  <c r="K6353" s="1"/>
  <c r="J6353"/>
  <c r="I6354"/>
  <c r="J6354"/>
  <c r="K6354" s="1"/>
  <c r="I6355"/>
  <c r="J6355"/>
  <c r="K6355"/>
  <c r="I6356"/>
  <c r="J6356"/>
  <c r="K6356" s="1"/>
  <c r="I6357"/>
  <c r="K6357" s="1"/>
  <c r="J6357"/>
  <c r="I6358"/>
  <c r="J6358"/>
  <c r="K6358" s="1"/>
  <c r="I6359"/>
  <c r="J6359"/>
  <c r="K6359"/>
  <c r="I6360"/>
  <c r="J6360"/>
  <c r="K6360" s="1"/>
  <c r="I6361"/>
  <c r="K6361" s="1"/>
  <c r="J6361"/>
  <c r="I6362"/>
  <c r="J6362"/>
  <c r="K6362" s="1"/>
  <c r="I6363"/>
  <c r="J6363"/>
  <c r="K6363"/>
  <c r="I6364"/>
  <c r="J6364"/>
  <c r="K6364" s="1"/>
  <c r="I6365"/>
  <c r="K6365" s="1"/>
  <c r="J6365"/>
  <c r="I6366"/>
  <c r="J6366"/>
  <c r="K6366" s="1"/>
  <c r="I6367"/>
  <c r="J6367"/>
  <c r="K6367"/>
  <c r="I6368"/>
  <c r="J6368"/>
  <c r="K6368" s="1"/>
  <c r="I6369"/>
  <c r="K6369" s="1"/>
  <c r="J6369"/>
  <c r="I6370"/>
  <c r="J6370"/>
  <c r="K6370" s="1"/>
  <c r="I6371"/>
  <c r="J6371"/>
  <c r="K6371"/>
  <c r="I6372"/>
  <c r="J6372"/>
  <c r="K6372" s="1"/>
  <c r="I6373"/>
  <c r="K6373" s="1"/>
  <c r="J6373"/>
  <c r="I6374"/>
  <c r="J6374"/>
  <c r="K6374" s="1"/>
  <c r="I6375"/>
  <c r="J6375"/>
  <c r="K6375"/>
  <c r="I6376"/>
  <c r="J6376"/>
  <c r="K6376" s="1"/>
  <c r="I6377"/>
  <c r="K6377" s="1"/>
  <c r="J6377"/>
  <c r="I6378"/>
  <c r="J6378"/>
  <c r="K6378" s="1"/>
  <c r="I6379"/>
  <c r="J6379"/>
  <c r="K6379"/>
  <c r="I6380"/>
  <c r="J6380"/>
  <c r="K6380" s="1"/>
  <c r="I6381"/>
  <c r="K6381" s="1"/>
  <c r="J6381"/>
  <c r="I6382"/>
  <c r="J6382"/>
  <c r="K6382" s="1"/>
  <c r="I6383"/>
  <c r="J6383"/>
  <c r="K6383"/>
  <c r="I6384"/>
  <c r="J6384"/>
  <c r="K6384" s="1"/>
  <c r="I6385"/>
  <c r="K6385" s="1"/>
  <c r="J6385"/>
  <c r="I6386"/>
  <c r="J6386"/>
  <c r="K6386" s="1"/>
  <c r="I6387"/>
  <c r="J6387"/>
  <c r="K6387"/>
  <c r="I6388"/>
  <c r="J6388"/>
  <c r="K6388" s="1"/>
  <c r="I6389"/>
  <c r="K6389" s="1"/>
  <c r="J6389"/>
  <c r="I6390"/>
  <c r="J6390"/>
  <c r="K6390" s="1"/>
  <c r="I6391"/>
  <c r="J6391"/>
  <c r="K6391"/>
  <c r="I6392"/>
  <c r="J6392"/>
  <c r="K6392" s="1"/>
  <c r="I6393"/>
  <c r="K6393" s="1"/>
  <c r="J6393"/>
  <c r="I6394"/>
  <c r="J6394"/>
  <c r="K6394" s="1"/>
  <c r="I6395"/>
  <c r="J6395"/>
  <c r="K6395"/>
  <c r="I6396"/>
  <c r="J6396"/>
  <c r="K6396" s="1"/>
  <c r="I6397"/>
  <c r="K6397" s="1"/>
  <c r="J6397"/>
  <c r="I6398"/>
  <c r="J6398"/>
  <c r="K6398" s="1"/>
  <c r="I6399"/>
  <c r="J6399"/>
  <c r="K6399"/>
  <c r="I6400"/>
  <c r="J6400"/>
  <c r="K6400" s="1"/>
  <c r="I6401"/>
  <c r="K6401" s="1"/>
  <c r="J6401"/>
  <c r="I6402"/>
  <c r="J6402"/>
  <c r="K6402" s="1"/>
  <c r="I6403"/>
  <c r="J6403"/>
  <c r="K6403"/>
  <c r="I6404"/>
  <c r="J6404"/>
  <c r="K6404" s="1"/>
  <c r="I6405"/>
  <c r="K6405" s="1"/>
  <c r="J6405"/>
  <c r="I6406"/>
  <c r="J6406"/>
  <c r="K6406" s="1"/>
  <c r="I6407"/>
  <c r="J6407"/>
  <c r="K6407"/>
  <c r="I6408"/>
  <c r="J6408"/>
  <c r="K6408" s="1"/>
  <c r="I6409"/>
  <c r="K6409" s="1"/>
  <c r="J6409"/>
  <c r="I6410"/>
  <c r="J6410"/>
  <c r="K6410" s="1"/>
  <c r="I6411"/>
  <c r="J6411"/>
  <c r="K6411"/>
  <c r="I6412"/>
  <c r="J6412"/>
  <c r="K6412" s="1"/>
  <c r="I6413"/>
  <c r="K6413" s="1"/>
  <c r="J6413"/>
  <c r="I6414"/>
  <c r="J6414"/>
  <c r="K6414" s="1"/>
  <c r="I6415"/>
  <c r="J6415"/>
  <c r="K6415"/>
  <c r="I6416"/>
  <c r="J6416"/>
  <c r="K6416" s="1"/>
  <c r="I6417"/>
  <c r="K6417" s="1"/>
  <c r="J6417"/>
  <c r="I6418"/>
  <c r="J6418"/>
  <c r="K6418" s="1"/>
  <c r="I6419"/>
  <c r="J6419"/>
  <c r="K6419"/>
  <c r="I6420"/>
  <c r="J6420"/>
  <c r="K6420" s="1"/>
  <c r="I6421"/>
  <c r="K6421" s="1"/>
  <c r="J6421"/>
  <c r="I6422"/>
  <c r="J6422"/>
  <c r="K6422" s="1"/>
  <c r="I6423"/>
  <c r="J6423"/>
  <c r="K6423"/>
  <c r="I6424"/>
  <c r="J6424"/>
  <c r="K6424" s="1"/>
  <c r="I6425"/>
  <c r="K6425" s="1"/>
  <c r="J6425"/>
  <c r="I6426"/>
  <c r="J6426"/>
  <c r="K6426" s="1"/>
  <c r="I6427"/>
  <c r="J6427"/>
  <c r="K6427"/>
  <c r="I6428"/>
  <c r="J6428"/>
  <c r="K6428" s="1"/>
  <c r="I6429"/>
  <c r="K6429" s="1"/>
  <c r="J6429"/>
  <c r="I6430"/>
  <c r="J6430"/>
  <c r="K6430" s="1"/>
  <c r="I6431"/>
  <c r="J6431"/>
  <c r="K6431"/>
  <c r="I6432"/>
  <c r="J6432"/>
  <c r="K6432" s="1"/>
  <c r="I6433"/>
  <c r="K6433" s="1"/>
  <c r="J6433"/>
  <c r="I6434"/>
  <c r="J6434"/>
  <c r="K6434" s="1"/>
  <c r="I6435"/>
  <c r="J6435"/>
  <c r="K6435"/>
  <c r="I6436"/>
  <c r="J6436"/>
  <c r="K6436" s="1"/>
  <c r="I6437"/>
  <c r="K6437" s="1"/>
  <c r="J6437"/>
  <c r="I6438"/>
  <c r="J6438"/>
  <c r="K6438" s="1"/>
  <c r="I6439"/>
  <c r="J6439"/>
  <c r="K6439"/>
  <c r="I6440"/>
  <c r="J6440"/>
  <c r="K6440" s="1"/>
  <c r="I6441"/>
  <c r="K6441" s="1"/>
  <c r="J6441"/>
  <c r="I6442"/>
  <c r="J6442"/>
  <c r="K6442" s="1"/>
  <c r="I6443"/>
  <c r="J6443"/>
  <c r="K6443"/>
  <c r="I6444"/>
  <c r="J6444"/>
  <c r="K6444" s="1"/>
  <c r="I6445"/>
  <c r="K6445" s="1"/>
  <c r="J6445"/>
  <c r="I6446"/>
  <c r="J6446"/>
  <c r="K6446" s="1"/>
  <c r="I6447"/>
  <c r="J6447"/>
  <c r="K6447"/>
  <c r="I6448"/>
  <c r="J6448"/>
  <c r="K6448" s="1"/>
  <c r="I6449"/>
  <c r="K6449" s="1"/>
  <c r="J6449"/>
  <c r="I6450"/>
  <c r="J6450"/>
  <c r="K6450" s="1"/>
  <c r="I6451"/>
  <c r="J6451"/>
  <c r="K6451"/>
  <c r="I6452"/>
  <c r="J6452"/>
  <c r="K6452" s="1"/>
  <c r="I6453"/>
  <c r="K6453" s="1"/>
  <c r="J6453"/>
  <c r="I6454"/>
  <c r="J6454"/>
  <c r="K6454" s="1"/>
  <c r="I6455"/>
  <c r="J6455"/>
  <c r="K6455"/>
  <c r="I6456"/>
  <c r="J6456"/>
  <c r="K6456" s="1"/>
  <c r="I6457"/>
  <c r="K6457" s="1"/>
  <c r="J6457"/>
  <c r="I6458"/>
  <c r="J6458"/>
  <c r="K6458" s="1"/>
  <c r="I6459"/>
  <c r="J6459"/>
  <c r="K6459"/>
  <c r="I6460"/>
  <c r="J6460"/>
  <c r="K6460" s="1"/>
  <c r="I6461"/>
  <c r="K6461" s="1"/>
  <c r="J6461"/>
  <c r="I6462"/>
  <c r="J6462"/>
  <c r="K6462" s="1"/>
  <c r="I6463"/>
  <c r="J6463"/>
  <c r="K6463"/>
  <c r="I6464"/>
  <c r="J6464"/>
  <c r="K6464" s="1"/>
  <c r="I6465"/>
  <c r="K6465" s="1"/>
  <c r="J6465"/>
  <c r="I6466"/>
  <c r="J6466"/>
  <c r="K6466" s="1"/>
  <c r="I6467"/>
  <c r="J6467"/>
  <c r="K6467"/>
  <c r="I6468"/>
  <c r="J6468"/>
  <c r="K6468" s="1"/>
  <c r="I6469"/>
  <c r="K6469" s="1"/>
  <c r="J6469"/>
  <c r="I6470"/>
  <c r="J6470"/>
  <c r="K6470" s="1"/>
  <c r="I6471"/>
  <c r="J6471"/>
  <c r="K6471"/>
  <c r="I6472"/>
  <c r="J6472"/>
  <c r="K6472" s="1"/>
  <c r="I6473"/>
  <c r="K6473" s="1"/>
  <c r="J6473"/>
  <c r="I6474"/>
  <c r="J6474"/>
  <c r="K6474" s="1"/>
  <c r="I6475"/>
  <c r="J6475"/>
  <c r="K6475"/>
  <c r="I6476"/>
  <c r="J6476"/>
  <c r="K6476" s="1"/>
  <c r="I6477"/>
  <c r="K6477" s="1"/>
  <c r="J6477"/>
  <c r="I6478"/>
  <c r="J6478"/>
  <c r="K6478" s="1"/>
  <c r="I6479"/>
  <c r="J6479"/>
  <c r="K6479"/>
  <c r="I6480"/>
  <c r="J6480"/>
  <c r="K6480" s="1"/>
  <c r="I6481"/>
  <c r="K6481" s="1"/>
  <c r="J6481"/>
  <c r="I6482"/>
  <c r="J6482"/>
  <c r="K6482" s="1"/>
  <c r="I6483"/>
  <c r="J6483"/>
  <c r="K6483"/>
  <c r="I6484"/>
  <c r="J6484"/>
  <c r="K6484" s="1"/>
  <c r="I6485"/>
  <c r="J6485"/>
  <c r="K6485"/>
  <c r="I6486"/>
  <c r="J6486"/>
  <c r="K6486" s="1"/>
  <c r="I6487"/>
  <c r="K6487" s="1"/>
  <c r="J6487"/>
  <c r="I6488"/>
  <c r="J6488"/>
  <c r="K6488" s="1"/>
  <c r="I6489"/>
  <c r="K6489" s="1"/>
  <c r="J6489"/>
  <c r="I6490"/>
  <c r="J6490"/>
  <c r="K6490" s="1"/>
  <c r="I6491"/>
  <c r="J6491"/>
  <c r="K6491"/>
  <c r="I6492"/>
  <c r="J6492"/>
  <c r="K6492" s="1"/>
  <c r="I6493"/>
  <c r="J6493"/>
  <c r="K6493"/>
  <c r="I6494"/>
  <c r="J6494"/>
  <c r="K6494" s="1"/>
  <c r="I6495"/>
  <c r="J6495"/>
  <c r="K6495"/>
  <c r="I6496"/>
  <c r="J6496"/>
  <c r="K6496" s="1"/>
  <c r="I6497"/>
  <c r="K6497" s="1"/>
  <c r="J6497"/>
  <c r="I6498"/>
  <c r="J6498"/>
  <c r="K6498" s="1"/>
  <c r="I6499"/>
  <c r="J6499"/>
  <c r="K6499"/>
  <c r="I6500"/>
  <c r="J6500"/>
  <c r="K6500" s="1"/>
  <c r="I6501"/>
  <c r="J6501"/>
  <c r="K6501"/>
  <c r="I6502"/>
  <c r="J6502"/>
  <c r="K6502" s="1"/>
  <c r="I6503"/>
  <c r="J6503"/>
  <c r="K6503"/>
  <c r="I6504"/>
  <c r="J6504"/>
  <c r="K6504" s="1"/>
  <c r="I6505"/>
  <c r="K6505" s="1"/>
  <c r="J6505"/>
  <c r="I6506"/>
  <c r="J6506"/>
  <c r="K6506" s="1"/>
  <c r="I6507"/>
  <c r="J6507"/>
  <c r="K6507"/>
  <c r="I6508"/>
  <c r="J6508"/>
  <c r="K6508" s="1"/>
  <c r="I6509"/>
  <c r="J6509"/>
  <c r="K6509"/>
  <c r="I6510"/>
  <c r="J6510"/>
  <c r="K6510" s="1"/>
  <c r="I6511"/>
  <c r="J6511"/>
  <c r="K6511"/>
  <c r="I6512"/>
  <c r="J6512"/>
  <c r="K6512" s="1"/>
  <c r="I6513"/>
  <c r="K6513" s="1"/>
  <c r="J6513"/>
  <c r="I6514"/>
  <c r="J6514"/>
  <c r="K6514" s="1"/>
  <c r="I6515"/>
  <c r="K6515" s="1"/>
  <c r="J6515"/>
  <c r="I6516"/>
  <c r="J6516"/>
  <c r="K6516" s="1"/>
  <c r="I6517"/>
  <c r="J6517"/>
  <c r="K6517"/>
  <c r="I6518"/>
  <c r="J6518"/>
  <c r="K6518" s="1"/>
  <c r="I6519"/>
  <c r="J6519"/>
  <c r="K6519"/>
  <c r="I6520"/>
  <c r="J6520"/>
  <c r="K6520" s="1"/>
  <c r="I6521"/>
  <c r="K6521" s="1"/>
  <c r="J6521"/>
  <c r="I6522"/>
  <c r="J6522"/>
  <c r="K6522" s="1"/>
  <c r="I6523"/>
  <c r="K6523" s="1"/>
  <c r="J6523"/>
  <c r="I6524"/>
  <c r="J6524"/>
  <c r="K6524" s="1"/>
  <c r="I6525"/>
  <c r="J6525"/>
  <c r="K6525"/>
  <c r="I6526"/>
  <c r="J6526"/>
  <c r="K6526" s="1"/>
  <c r="I6527"/>
  <c r="J6527"/>
  <c r="K6527"/>
  <c r="I6528"/>
  <c r="J6528"/>
  <c r="K6528" s="1"/>
  <c r="I6529"/>
  <c r="K6529" s="1"/>
  <c r="J6529"/>
  <c r="I6530"/>
  <c r="J6530"/>
  <c r="K6530" s="1"/>
  <c r="I6531"/>
  <c r="K6531" s="1"/>
  <c r="J6531"/>
  <c r="I6532"/>
  <c r="J6532"/>
  <c r="I6533"/>
  <c r="J6533"/>
  <c r="K6533"/>
  <c r="I6534"/>
  <c r="J6534"/>
  <c r="K6534"/>
  <c r="I6535"/>
  <c r="K6535" s="1"/>
  <c r="J6535"/>
  <c r="I6536"/>
  <c r="J6536"/>
  <c r="K6536" s="1"/>
  <c r="I6537"/>
  <c r="J6537"/>
  <c r="K6537"/>
  <c r="I6538"/>
  <c r="J6538"/>
  <c r="K6538" s="1"/>
  <c r="I6539"/>
  <c r="K6539" s="1"/>
  <c r="J6539"/>
  <c r="I6540"/>
  <c r="J6540"/>
  <c r="K6540" s="1"/>
  <c r="I6541"/>
  <c r="J6541"/>
  <c r="K6541" s="1"/>
  <c r="I6542"/>
  <c r="J6542"/>
  <c r="K6542" s="1"/>
  <c r="I6543"/>
  <c r="J6543"/>
  <c r="K6543"/>
  <c r="I6544"/>
  <c r="J6544"/>
  <c r="I6545"/>
  <c r="J6545"/>
  <c r="K6545" s="1"/>
  <c r="I6546"/>
  <c r="J6546"/>
  <c r="K6546"/>
  <c r="I6547"/>
  <c r="K6547" s="1"/>
  <c r="J6547"/>
  <c r="I6548"/>
  <c r="J6548"/>
  <c r="I6549"/>
  <c r="J6549"/>
  <c r="K6549"/>
  <c r="I6550"/>
  <c r="J6550"/>
  <c r="K6550"/>
  <c r="I6551"/>
  <c r="K6551" s="1"/>
  <c r="J6551"/>
  <c r="I6552"/>
  <c r="J6552"/>
  <c r="K6552" s="1"/>
  <c r="I6553"/>
  <c r="J6553"/>
  <c r="K6553"/>
  <c r="I6554"/>
  <c r="J6554"/>
  <c r="K6554" s="1"/>
  <c r="I6555"/>
  <c r="K6555" s="1"/>
  <c r="J6555"/>
  <c r="I6556"/>
  <c r="J6556"/>
  <c r="K6556" s="1"/>
  <c r="I6557"/>
  <c r="J6557"/>
  <c r="K6557" s="1"/>
  <c r="I6558"/>
  <c r="J6558"/>
  <c r="K6558" s="1"/>
  <c r="I6559"/>
  <c r="J6559"/>
  <c r="K6559"/>
  <c r="I6560"/>
  <c r="J6560"/>
  <c r="I6561"/>
  <c r="J6561"/>
  <c r="K6561" s="1"/>
  <c r="I6562"/>
  <c r="J6562"/>
  <c r="K6562"/>
  <c r="I6563"/>
  <c r="K6563" s="1"/>
  <c r="J6563"/>
  <c r="I6564"/>
  <c r="J6564"/>
  <c r="I6565"/>
  <c r="J6565"/>
  <c r="K6565"/>
  <c r="I6566"/>
  <c r="J6566"/>
  <c r="K6566"/>
  <c r="I6567"/>
  <c r="J6567"/>
  <c r="K6567" s="1"/>
  <c r="I6568"/>
  <c r="J6568"/>
  <c r="K6568" s="1"/>
  <c r="I6569"/>
  <c r="J6569"/>
  <c r="K6569"/>
  <c r="I6570"/>
  <c r="K6570" s="1"/>
  <c r="J6570"/>
  <c r="I6571"/>
  <c r="J6571"/>
  <c r="K6571" s="1"/>
  <c r="I6572"/>
  <c r="J6572"/>
  <c r="K6572" s="1"/>
  <c r="I6573"/>
  <c r="J6573"/>
  <c r="K6573"/>
  <c r="I6574"/>
  <c r="K6574" s="1"/>
  <c r="J6574"/>
  <c r="I6575"/>
  <c r="J6575"/>
  <c r="K6575" s="1"/>
  <c r="I6576"/>
  <c r="J6576"/>
  <c r="K6576" s="1"/>
  <c r="I6577"/>
  <c r="J6577"/>
  <c r="K6577"/>
  <c r="I6578"/>
  <c r="K6578" s="1"/>
  <c r="J6578"/>
  <c r="I6579"/>
  <c r="J6579"/>
  <c r="K6579" s="1"/>
  <c r="I6580"/>
  <c r="J6580"/>
  <c r="K6580" s="1"/>
  <c r="I6581"/>
  <c r="J6581"/>
  <c r="K6581"/>
  <c r="I6582"/>
  <c r="K6582" s="1"/>
  <c r="J6582"/>
  <c r="I6583"/>
  <c r="J6583"/>
  <c r="K6583" s="1"/>
  <c r="I6584"/>
  <c r="J6584"/>
  <c r="K6584" s="1"/>
  <c r="I6585"/>
  <c r="J6585"/>
  <c r="K6585"/>
  <c r="I6586"/>
  <c r="K6586" s="1"/>
  <c r="J6586"/>
  <c r="I6587"/>
  <c r="J6587"/>
  <c r="K6587" s="1"/>
  <c r="I6588"/>
  <c r="J6588"/>
  <c r="K6588" s="1"/>
  <c r="I6589"/>
  <c r="J6589"/>
  <c r="K6589"/>
  <c r="I6590"/>
  <c r="K6590" s="1"/>
  <c r="J6590"/>
  <c r="I6591"/>
  <c r="J6591"/>
  <c r="K6591" s="1"/>
  <c r="I6592"/>
  <c r="J6592"/>
  <c r="K6592" s="1"/>
  <c r="I6593"/>
  <c r="J6593"/>
  <c r="K6593"/>
  <c r="I6594"/>
  <c r="K6594" s="1"/>
  <c r="J6594"/>
  <c r="I6595"/>
  <c r="J6595"/>
  <c r="K6595" s="1"/>
  <c r="I6596"/>
  <c r="J6596"/>
  <c r="K6596" s="1"/>
  <c r="I6597"/>
  <c r="J6597"/>
  <c r="K6597"/>
  <c r="I6598"/>
  <c r="K6598" s="1"/>
  <c r="J6598"/>
  <c r="I6599"/>
  <c r="J6599"/>
  <c r="K6599" s="1"/>
  <c r="I6600"/>
  <c r="J6600"/>
  <c r="K6600" s="1"/>
  <c r="I6601"/>
  <c r="J6601"/>
  <c r="K6601"/>
  <c r="I6602"/>
  <c r="K6602" s="1"/>
  <c r="J6602"/>
  <c r="I6603"/>
  <c r="J6603"/>
  <c r="K6603" s="1"/>
  <c r="I6604"/>
  <c r="J6604"/>
  <c r="K6604" s="1"/>
  <c r="I6605"/>
  <c r="J6605"/>
  <c r="K6605"/>
  <c r="I6606"/>
  <c r="J6606"/>
  <c r="K6606"/>
  <c r="I6607"/>
  <c r="J6607"/>
  <c r="K6607" s="1"/>
  <c r="I6608"/>
  <c r="J6608"/>
  <c r="K6608" s="1"/>
  <c r="I6609"/>
  <c r="J6609"/>
  <c r="K6609"/>
  <c r="I6610"/>
  <c r="J6610"/>
  <c r="K6610"/>
  <c r="I6611"/>
  <c r="J6611"/>
  <c r="K6611" s="1"/>
  <c r="I6612"/>
  <c r="J6612"/>
  <c r="K6612" s="1"/>
  <c r="I6613"/>
  <c r="J6613"/>
  <c r="K6613"/>
  <c r="I6614"/>
  <c r="J6614"/>
  <c r="K6614"/>
  <c r="I6615"/>
  <c r="J6615"/>
  <c r="K6615" s="1"/>
  <c r="I6616"/>
  <c r="J6616"/>
  <c r="K6616" s="1"/>
  <c r="I6617"/>
  <c r="J6617"/>
  <c r="K6617"/>
  <c r="I6618"/>
  <c r="J6618"/>
  <c r="K6618"/>
  <c r="I6619"/>
  <c r="J6619"/>
  <c r="K6619" s="1"/>
  <c r="I6620"/>
  <c r="J6620"/>
  <c r="K6620" s="1"/>
  <c r="I6621"/>
  <c r="J6621"/>
  <c r="K6621"/>
  <c r="I6622"/>
  <c r="J6622"/>
  <c r="K6622"/>
  <c r="I6623"/>
  <c r="J6623"/>
  <c r="K6623" s="1"/>
  <c r="I6624"/>
  <c r="J6624"/>
  <c r="K6624" s="1"/>
  <c r="I6625"/>
  <c r="J6625"/>
  <c r="K6625"/>
  <c r="I6626"/>
  <c r="J6626"/>
  <c r="K6626"/>
  <c r="I6627"/>
  <c r="J6627"/>
  <c r="K6627" s="1"/>
  <c r="I6628"/>
  <c r="J6628"/>
  <c r="K6628" s="1"/>
  <c r="I6629"/>
  <c r="J6629"/>
  <c r="K6629"/>
  <c r="I6630"/>
  <c r="J6630"/>
  <c r="K6630"/>
  <c r="I6631"/>
  <c r="J6631"/>
  <c r="K6631" s="1"/>
  <c r="I6632"/>
  <c r="J6632"/>
  <c r="K6632" s="1"/>
  <c r="I6633"/>
  <c r="J6633"/>
  <c r="K6633"/>
  <c r="I6634"/>
  <c r="J6634"/>
  <c r="K6634"/>
  <c r="I6635"/>
  <c r="J6635"/>
  <c r="K6635" s="1"/>
  <c r="I6636"/>
  <c r="J6636"/>
  <c r="K6636" s="1"/>
  <c r="I6637"/>
  <c r="J6637"/>
  <c r="K6637"/>
  <c r="I6638"/>
  <c r="J6638"/>
  <c r="K6638"/>
  <c r="I6639"/>
  <c r="J6639"/>
  <c r="K6639" s="1"/>
  <c r="I6640"/>
  <c r="J6640"/>
  <c r="K6640" s="1"/>
  <c r="I6641"/>
  <c r="J6641"/>
  <c r="K6641"/>
  <c r="I6642"/>
  <c r="J6642"/>
  <c r="K6642"/>
  <c r="I6643"/>
  <c r="J6643"/>
  <c r="K6643" s="1"/>
  <c r="I6644"/>
  <c r="J6644"/>
  <c r="K6644" s="1"/>
  <c r="I6645"/>
  <c r="J6645"/>
  <c r="K6645"/>
  <c r="I6646"/>
  <c r="J6646"/>
  <c r="K6646"/>
  <c r="I6647"/>
  <c r="J6647"/>
  <c r="K6647" s="1"/>
  <c r="I6648"/>
  <c r="J6648"/>
  <c r="K6648" s="1"/>
  <c r="I6649"/>
  <c r="J6649"/>
  <c r="K6649"/>
  <c r="I6650"/>
  <c r="J6650"/>
  <c r="K6650"/>
  <c r="I6651"/>
  <c r="J6651"/>
  <c r="K6651" s="1"/>
  <c r="I6652"/>
  <c r="J6652"/>
  <c r="K6652" s="1"/>
  <c r="I6653"/>
  <c r="J6653"/>
  <c r="K6653"/>
  <c r="I6654"/>
  <c r="J6654"/>
  <c r="K6654"/>
  <c r="I6655"/>
  <c r="J6655"/>
  <c r="K6655" s="1"/>
  <c r="I6656"/>
  <c r="J6656"/>
  <c r="K6656" s="1"/>
  <c r="I6657"/>
  <c r="J6657"/>
  <c r="K6657"/>
  <c r="I6658"/>
  <c r="J6658"/>
  <c r="K6658"/>
  <c r="I6659"/>
  <c r="J6659"/>
  <c r="K6659" s="1"/>
  <c r="I6660"/>
  <c r="J6660"/>
  <c r="K6660" s="1"/>
  <c r="I6661"/>
  <c r="J6661"/>
  <c r="K6661"/>
  <c r="I6662"/>
  <c r="J6662"/>
  <c r="K6662"/>
  <c r="I6663"/>
  <c r="J6663"/>
  <c r="K6663" s="1"/>
  <c r="I6664"/>
  <c r="J6664"/>
  <c r="K6664" s="1"/>
  <c r="I6665"/>
  <c r="J6665"/>
  <c r="K6665"/>
  <c r="I6666"/>
  <c r="J6666"/>
  <c r="K6666"/>
  <c r="I6667"/>
  <c r="J6667"/>
  <c r="K6667" s="1"/>
  <c r="I6668"/>
  <c r="J6668"/>
  <c r="K6668" s="1"/>
  <c r="I6669"/>
  <c r="J6669"/>
  <c r="K6669"/>
  <c r="I6670"/>
  <c r="J6670"/>
  <c r="K6670"/>
  <c r="I6671"/>
  <c r="J6671"/>
  <c r="K6671" s="1"/>
  <c r="I6672"/>
  <c r="J6672"/>
  <c r="K6672" s="1"/>
  <c r="I6673"/>
  <c r="J6673"/>
  <c r="K6673"/>
  <c r="I6674"/>
  <c r="J6674"/>
  <c r="K6674"/>
  <c r="I6675"/>
  <c r="J6675"/>
  <c r="K6675" s="1"/>
  <c r="I6676"/>
  <c r="J6676"/>
  <c r="K6676" s="1"/>
  <c r="I6677"/>
  <c r="J6677"/>
  <c r="K6677"/>
  <c r="I6678"/>
  <c r="J6678"/>
  <c r="K6678"/>
  <c r="I6679"/>
  <c r="J6679"/>
  <c r="K6679" s="1"/>
  <c r="I6680"/>
  <c r="J6680"/>
  <c r="K6680" s="1"/>
  <c r="I6681"/>
  <c r="J6681"/>
  <c r="K6681"/>
  <c r="I6682"/>
  <c r="J6682"/>
  <c r="K6682"/>
  <c r="I6683"/>
  <c r="J6683"/>
  <c r="K6683" s="1"/>
  <c r="I6684"/>
  <c r="J6684"/>
  <c r="K6684" s="1"/>
  <c r="I6685"/>
  <c r="J6685"/>
  <c r="K6685"/>
  <c r="I6686"/>
  <c r="J6686"/>
  <c r="K6686"/>
  <c r="I6687"/>
  <c r="J6687"/>
  <c r="K6687" s="1"/>
  <c r="I6688"/>
  <c r="J6688"/>
  <c r="K6688" s="1"/>
  <c r="I6689"/>
  <c r="J6689"/>
  <c r="K6689"/>
  <c r="I6690"/>
  <c r="J6690"/>
  <c r="K6690"/>
  <c r="I6691"/>
  <c r="J6691"/>
  <c r="K6691" s="1"/>
  <c r="I6692"/>
  <c r="J6692"/>
  <c r="K6692" s="1"/>
  <c r="I6693"/>
  <c r="J6693"/>
  <c r="K6693"/>
  <c r="I6694"/>
  <c r="J6694"/>
  <c r="K6694"/>
  <c r="I6695"/>
  <c r="J6695"/>
  <c r="K6695" s="1"/>
  <c r="I6696"/>
  <c r="J6696"/>
  <c r="K6696" s="1"/>
  <c r="I6697"/>
  <c r="J6697"/>
  <c r="K6697"/>
  <c r="I6698"/>
  <c r="J6698"/>
  <c r="K6698"/>
  <c r="I6699"/>
  <c r="J6699"/>
  <c r="K6699" s="1"/>
  <c r="I6700"/>
  <c r="J6700"/>
  <c r="K6700" s="1"/>
  <c r="I6701"/>
  <c r="J6701"/>
  <c r="K6701"/>
  <c r="I6702"/>
  <c r="J6702"/>
  <c r="K6702"/>
  <c r="I6703"/>
  <c r="J6703"/>
  <c r="K6703" s="1"/>
  <c r="I6704"/>
  <c r="J6704"/>
  <c r="K6704" s="1"/>
  <c r="I6705"/>
  <c r="J6705"/>
  <c r="K6705"/>
  <c r="I6706"/>
  <c r="J6706"/>
  <c r="K6706"/>
  <c r="I6707"/>
  <c r="J6707"/>
  <c r="K6707" s="1"/>
  <c r="I6708"/>
  <c r="J6708"/>
  <c r="K6708" s="1"/>
  <c r="I6709"/>
  <c r="J6709"/>
  <c r="K6709"/>
  <c r="I6710"/>
  <c r="J6710"/>
  <c r="K6710"/>
  <c r="I6711"/>
  <c r="J6711"/>
  <c r="K6711" s="1"/>
  <c r="I6712"/>
  <c r="J6712"/>
  <c r="K6712" s="1"/>
  <c r="I6713"/>
  <c r="J6713"/>
  <c r="K6713"/>
  <c r="I6714"/>
  <c r="J6714"/>
  <c r="K6714"/>
  <c r="I6715"/>
  <c r="J6715"/>
  <c r="K6715" s="1"/>
  <c r="I6716"/>
  <c r="J6716"/>
  <c r="K6716" s="1"/>
  <c r="I6717"/>
  <c r="J6717"/>
  <c r="K6717"/>
  <c r="I6718"/>
  <c r="J6718"/>
  <c r="K6718"/>
  <c r="I6719"/>
  <c r="J6719"/>
  <c r="K6719" s="1"/>
  <c r="I6720"/>
  <c r="J6720"/>
  <c r="K6720" s="1"/>
  <c r="I6721"/>
  <c r="J6721"/>
  <c r="K6721"/>
  <c r="I6722"/>
  <c r="J6722"/>
  <c r="K6722"/>
  <c r="I6723"/>
  <c r="J6723"/>
  <c r="K6723" s="1"/>
  <c r="I6724"/>
  <c r="J6724"/>
  <c r="K6724" s="1"/>
  <c r="I6725"/>
  <c r="J6725"/>
  <c r="K6725"/>
  <c r="I6726"/>
  <c r="J6726"/>
  <c r="K6726"/>
  <c r="I6727"/>
  <c r="J6727"/>
  <c r="K6727" s="1"/>
  <c r="I6728"/>
  <c r="J6728"/>
  <c r="K6728" s="1"/>
  <c r="I6729"/>
  <c r="J6729"/>
  <c r="K6729"/>
  <c r="I6730"/>
  <c r="J6730"/>
  <c r="K6730"/>
  <c r="I6731"/>
  <c r="J6731"/>
  <c r="K6731" s="1"/>
  <c r="I6732"/>
  <c r="J6732"/>
  <c r="K6732" s="1"/>
  <c r="I6733"/>
  <c r="J6733"/>
  <c r="K6733"/>
  <c r="I6734"/>
  <c r="J6734"/>
  <c r="K6734"/>
  <c r="I6735"/>
  <c r="J6735"/>
  <c r="K6735" s="1"/>
  <c r="I6736"/>
  <c r="J6736"/>
  <c r="K6736" s="1"/>
  <c r="I6737"/>
  <c r="J6737"/>
  <c r="K6737"/>
  <c r="I6738"/>
  <c r="J6738"/>
  <c r="K6738"/>
  <c r="I6739"/>
  <c r="J6739"/>
  <c r="K6739" s="1"/>
  <c r="I6740"/>
  <c r="J6740"/>
  <c r="K6740" s="1"/>
  <c r="I6741"/>
  <c r="J6741"/>
  <c r="K6741"/>
  <c r="I6742"/>
  <c r="J6742"/>
  <c r="K6742"/>
  <c r="I6743"/>
  <c r="J6743"/>
  <c r="K6743" s="1"/>
  <c r="I6744"/>
  <c r="J6744"/>
  <c r="K6744" s="1"/>
  <c r="I6745"/>
  <c r="J6745"/>
  <c r="K6745"/>
  <c r="I6746"/>
  <c r="J6746"/>
  <c r="K6746"/>
  <c r="I6747"/>
  <c r="J6747"/>
  <c r="K6747" s="1"/>
  <c r="I6748"/>
  <c r="J6748"/>
  <c r="K6748" s="1"/>
  <c r="I6749"/>
  <c r="J6749"/>
  <c r="K6749"/>
  <c r="I6750"/>
  <c r="J6750"/>
  <c r="K6750"/>
  <c r="I6751"/>
  <c r="J6751"/>
  <c r="K6751" s="1"/>
  <c r="I6752"/>
  <c r="J6752"/>
  <c r="K6752" s="1"/>
  <c r="I6753"/>
  <c r="J6753"/>
  <c r="K6753"/>
  <c r="I6754"/>
  <c r="J6754"/>
  <c r="K6754"/>
  <c r="I6755"/>
  <c r="J6755"/>
  <c r="K6755" s="1"/>
  <c r="I6756"/>
  <c r="J6756"/>
  <c r="K6756" s="1"/>
  <c r="I6757"/>
  <c r="J6757"/>
  <c r="K6757"/>
  <c r="I6758"/>
  <c r="J6758"/>
  <c r="K6758"/>
  <c r="I6759"/>
  <c r="J6759"/>
  <c r="K6759" s="1"/>
  <c r="I6760"/>
  <c r="J6760"/>
  <c r="K6760" s="1"/>
  <c r="I6761"/>
  <c r="J6761"/>
  <c r="K6761"/>
  <c r="I6762"/>
  <c r="J6762"/>
  <c r="K6762"/>
  <c r="I6763"/>
  <c r="J6763"/>
  <c r="K6763" s="1"/>
  <c r="I6764"/>
  <c r="J6764"/>
  <c r="K6764" s="1"/>
  <c r="I6765"/>
  <c r="J6765"/>
  <c r="K6765"/>
  <c r="I6766"/>
  <c r="J6766"/>
  <c r="K6766"/>
  <c r="I6767"/>
  <c r="J6767"/>
  <c r="K6767" s="1"/>
  <c r="I6768"/>
  <c r="J6768"/>
  <c r="K6768" s="1"/>
  <c r="I6769"/>
  <c r="J6769"/>
  <c r="K6769"/>
  <c r="I6770"/>
  <c r="J6770"/>
  <c r="K6770"/>
  <c r="I6771"/>
  <c r="J6771"/>
  <c r="K6771" s="1"/>
  <c r="I6772"/>
  <c r="J6772"/>
  <c r="K6772" s="1"/>
  <c r="I6773"/>
  <c r="J6773"/>
  <c r="K6773"/>
  <c r="I6774"/>
  <c r="J6774"/>
  <c r="K6774"/>
  <c r="I6775"/>
  <c r="J6775"/>
  <c r="K6775" s="1"/>
  <c r="I6776"/>
  <c r="J6776"/>
  <c r="K6776" s="1"/>
  <c r="I6777"/>
  <c r="J6777"/>
  <c r="K6777"/>
  <c r="I6778"/>
  <c r="J6778"/>
  <c r="K6778"/>
  <c r="I6779"/>
  <c r="J6779"/>
  <c r="K6779" s="1"/>
  <c r="I6780"/>
  <c r="J6780"/>
  <c r="K6780" s="1"/>
  <c r="I6781"/>
  <c r="J6781"/>
  <c r="K6781"/>
  <c r="I6782"/>
  <c r="J6782"/>
  <c r="K6782"/>
  <c r="I6783"/>
  <c r="J6783"/>
  <c r="K6783" s="1"/>
  <c r="I6784"/>
  <c r="J6784"/>
  <c r="K6784" s="1"/>
  <c r="I6785"/>
  <c r="J6785"/>
  <c r="K6785"/>
  <c r="I6786"/>
  <c r="J6786"/>
  <c r="K6786"/>
  <c r="I6787"/>
  <c r="J6787"/>
  <c r="K6787" s="1"/>
  <c r="I6788"/>
  <c r="J6788"/>
  <c r="K6788" s="1"/>
  <c r="I6789"/>
  <c r="J6789"/>
  <c r="K6789"/>
  <c r="I6790"/>
  <c r="J6790"/>
  <c r="K6790"/>
  <c r="I6791"/>
  <c r="J6791"/>
  <c r="K6791" s="1"/>
  <c r="I6792"/>
  <c r="J6792"/>
  <c r="K6792" s="1"/>
  <c r="I6793"/>
  <c r="J6793"/>
  <c r="K6793"/>
  <c r="I6794"/>
  <c r="J6794"/>
  <c r="K6794"/>
  <c r="I6795"/>
  <c r="J6795"/>
  <c r="K6795" s="1"/>
  <c r="I6796"/>
  <c r="J6796"/>
  <c r="K6796" s="1"/>
  <c r="I6797"/>
  <c r="J6797"/>
  <c r="K6797"/>
  <c r="I6798"/>
  <c r="J6798"/>
  <c r="K6798"/>
  <c r="I6799"/>
  <c r="J6799"/>
  <c r="K6799" s="1"/>
  <c r="I6800"/>
  <c r="J6800"/>
  <c r="K6800" s="1"/>
  <c r="I6801"/>
  <c r="J6801"/>
  <c r="K6801"/>
  <c r="I6802"/>
  <c r="J6802"/>
  <c r="K6802"/>
  <c r="I6803"/>
  <c r="J6803"/>
  <c r="K6803" s="1"/>
  <c r="I6804"/>
  <c r="J6804"/>
  <c r="K6804" s="1"/>
  <c r="I6805"/>
  <c r="J6805"/>
  <c r="K6805"/>
  <c r="I6806"/>
  <c r="J6806"/>
  <c r="K6806"/>
  <c r="I6807"/>
  <c r="J6807"/>
  <c r="K6807" s="1"/>
  <c r="I6808"/>
  <c r="J6808"/>
  <c r="K6808" s="1"/>
  <c r="I6809"/>
  <c r="J6809"/>
  <c r="K6809"/>
  <c r="I6810"/>
  <c r="J6810"/>
  <c r="K6810"/>
  <c r="I6811"/>
  <c r="J6811"/>
  <c r="K6811" s="1"/>
  <c r="I6812"/>
  <c r="J6812"/>
  <c r="K6812" s="1"/>
  <c r="I6813"/>
  <c r="J6813"/>
  <c r="K6813"/>
  <c r="I6814"/>
  <c r="J6814"/>
  <c r="K6814"/>
  <c r="I6815"/>
  <c r="J6815"/>
  <c r="K6815" s="1"/>
  <c r="I6816"/>
  <c r="J6816"/>
  <c r="K6816" s="1"/>
  <c r="I6817"/>
  <c r="J6817"/>
  <c r="K6817"/>
  <c r="I6818"/>
  <c r="J6818"/>
  <c r="K6818"/>
  <c r="I6819"/>
  <c r="J6819"/>
  <c r="K6819" s="1"/>
  <c r="I6820"/>
  <c r="J6820"/>
  <c r="K6820" s="1"/>
  <c r="I6821"/>
  <c r="J6821"/>
  <c r="K6821"/>
  <c r="I6822"/>
  <c r="J6822"/>
  <c r="K6822"/>
  <c r="I6823"/>
  <c r="J6823"/>
  <c r="K6823" s="1"/>
  <c r="I6824"/>
  <c r="J6824"/>
  <c r="K6824" s="1"/>
  <c r="I6825"/>
  <c r="J6825"/>
  <c r="K6825"/>
  <c r="I6826"/>
  <c r="J6826"/>
  <c r="K6826"/>
  <c r="I6827"/>
  <c r="J6827"/>
  <c r="K6827" s="1"/>
  <c r="I6828"/>
  <c r="J6828"/>
  <c r="K6828" s="1"/>
  <c r="I6829"/>
  <c r="J6829"/>
  <c r="K6829"/>
  <c r="I6830"/>
  <c r="J6830"/>
  <c r="K6830"/>
  <c r="I6831"/>
  <c r="J6831"/>
  <c r="K6831" s="1"/>
  <c r="I6832"/>
  <c r="J6832"/>
  <c r="K6832" s="1"/>
  <c r="I6833"/>
  <c r="J6833"/>
  <c r="K6833"/>
  <c r="I6834"/>
  <c r="J6834"/>
  <c r="K6834"/>
  <c r="I6835"/>
  <c r="J6835"/>
  <c r="K6835" s="1"/>
  <c r="I6836"/>
  <c r="J6836"/>
  <c r="K6836" s="1"/>
  <c r="I6837"/>
  <c r="J6837"/>
  <c r="K6837"/>
  <c r="I6838"/>
  <c r="J6838"/>
  <c r="K6838"/>
  <c r="I6839"/>
  <c r="J6839"/>
  <c r="K6839" s="1"/>
  <c r="I6840"/>
  <c r="J6840"/>
  <c r="K6840" s="1"/>
  <c r="I6841"/>
  <c r="J6841"/>
  <c r="K6841"/>
  <c r="I6842"/>
  <c r="J6842"/>
  <c r="K6842"/>
  <c r="I6843"/>
  <c r="J6843"/>
  <c r="K6843" s="1"/>
  <c r="I6844"/>
  <c r="J6844"/>
  <c r="K6844" s="1"/>
  <c r="I6845"/>
  <c r="J6845"/>
  <c r="K6845"/>
  <c r="I6846"/>
  <c r="J6846"/>
  <c r="K6846"/>
  <c r="I6847"/>
  <c r="J6847"/>
  <c r="K6847" s="1"/>
  <c r="I6848"/>
  <c r="J6848"/>
  <c r="K6848" s="1"/>
  <c r="I6849"/>
  <c r="J6849"/>
  <c r="K6849"/>
  <c r="I6850"/>
  <c r="J6850"/>
  <c r="K6850"/>
  <c r="I6851"/>
  <c r="J6851"/>
  <c r="K6851" s="1"/>
  <c r="I6852"/>
  <c r="J6852"/>
  <c r="K6852" s="1"/>
  <c r="I6853"/>
  <c r="J6853"/>
  <c r="K6853"/>
  <c r="I6854"/>
  <c r="J6854"/>
  <c r="K6854"/>
  <c r="I6855"/>
  <c r="J6855"/>
  <c r="K6855" s="1"/>
  <c r="I6856"/>
  <c r="J6856"/>
  <c r="K6856" s="1"/>
  <c r="I6857"/>
  <c r="J6857"/>
  <c r="K6857"/>
  <c r="I6858"/>
  <c r="J6858"/>
  <c r="K6858"/>
  <c r="I6859"/>
  <c r="J6859"/>
  <c r="K6859" s="1"/>
  <c r="I6860"/>
  <c r="J6860"/>
  <c r="K6860" s="1"/>
  <c r="I6861"/>
  <c r="J6861"/>
  <c r="K6861"/>
  <c r="I6862"/>
  <c r="J6862"/>
  <c r="K6862"/>
  <c r="I6863"/>
  <c r="J6863"/>
  <c r="K6863" s="1"/>
  <c r="I6864"/>
  <c r="J6864"/>
  <c r="K6864" s="1"/>
  <c r="I6865"/>
  <c r="J6865"/>
  <c r="K6865"/>
  <c r="I6866"/>
  <c r="J6866"/>
  <c r="K6866"/>
  <c r="I6867"/>
  <c r="J6867"/>
  <c r="K6867" s="1"/>
  <c r="I6868"/>
  <c r="J6868"/>
  <c r="K6868" s="1"/>
  <c r="I6869"/>
  <c r="J6869"/>
  <c r="K6869"/>
  <c r="I6870"/>
  <c r="J6870"/>
  <c r="K6870"/>
  <c r="I6871"/>
  <c r="J6871"/>
  <c r="K6871" s="1"/>
  <c r="I6872"/>
  <c r="J6872"/>
  <c r="K6872" s="1"/>
  <c r="I6873"/>
  <c r="J6873"/>
  <c r="K6873"/>
  <c r="I6874"/>
  <c r="J6874"/>
  <c r="K6874"/>
  <c r="I6875"/>
  <c r="J6875"/>
  <c r="K6875" s="1"/>
  <c r="I6876"/>
  <c r="J6876"/>
  <c r="K6876" s="1"/>
  <c r="I6877"/>
  <c r="J6877"/>
  <c r="K6877"/>
  <c r="I6878"/>
  <c r="J6878"/>
  <c r="K6878"/>
  <c r="I6879"/>
  <c r="J6879"/>
  <c r="K6879" s="1"/>
  <c r="I6880"/>
  <c r="J6880"/>
  <c r="K6880" s="1"/>
  <c r="I6881"/>
  <c r="J6881"/>
  <c r="K6881"/>
  <c r="I6882"/>
  <c r="J6882"/>
  <c r="K6882"/>
  <c r="I6883"/>
  <c r="J6883"/>
  <c r="K6883" s="1"/>
  <c r="I6884"/>
  <c r="J6884"/>
  <c r="K6884" s="1"/>
  <c r="I6885"/>
  <c r="J6885"/>
  <c r="K6885"/>
  <c r="I6886"/>
  <c r="J6886"/>
  <c r="K6886"/>
  <c r="I6887"/>
  <c r="J6887"/>
  <c r="K6887" s="1"/>
  <c r="I6888"/>
  <c r="J6888"/>
  <c r="K6888" s="1"/>
  <c r="I6889"/>
  <c r="J6889"/>
  <c r="K6889"/>
  <c r="I6890"/>
  <c r="J6890"/>
  <c r="K6890"/>
  <c r="I6891"/>
  <c r="J6891"/>
  <c r="K6891" s="1"/>
  <c r="I6892"/>
  <c r="J6892"/>
  <c r="K6892" s="1"/>
  <c r="I6893"/>
  <c r="J6893"/>
  <c r="K6893"/>
  <c r="I6894"/>
  <c r="J6894"/>
  <c r="K6894"/>
  <c r="I6895"/>
  <c r="J6895"/>
  <c r="K6895" s="1"/>
  <c r="I6896"/>
  <c r="J6896"/>
  <c r="K6896" s="1"/>
  <c r="I6897"/>
  <c r="J6897"/>
  <c r="K6897"/>
  <c r="I6898"/>
  <c r="J6898"/>
  <c r="K6898"/>
  <c r="I6899"/>
  <c r="J6899"/>
  <c r="K6899" s="1"/>
  <c r="I6900"/>
  <c r="J6900"/>
  <c r="K6900" s="1"/>
  <c r="I6901"/>
  <c r="J6901"/>
  <c r="K6901"/>
  <c r="I6902"/>
  <c r="J6902"/>
  <c r="K6902"/>
  <c r="I6903"/>
  <c r="J6903"/>
  <c r="K6903" s="1"/>
  <c r="I6904"/>
  <c r="J6904"/>
  <c r="K6904" s="1"/>
  <c r="I6905"/>
  <c r="J6905"/>
  <c r="K6905"/>
  <c r="I6906"/>
  <c r="J6906"/>
  <c r="K6906"/>
  <c r="I6907"/>
  <c r="J6907"/>
  <c r="K6907" s="1"/>
  <c r="I6908"/>
  <c r="J6908"/>
  <c r="K6908" s="1"/>
  <c r="I6909"/>
  <c r="J6909"/>
  <c r="K6909"/>
  <c r="I6910"/>
  <c r="J6910"/>
  <c r="K6910"/>
  <c r="I6911"/>
  <c r="J6911"/>
  <c r="K6911" s="1"/>
  <c r="I6912"/>
  <c r="J6912"/>
  <c r="K6912" s="1"/>
  <c r="I6913"/>
  <c r="J6913"/>
  <c r="K6913"/>
  <c r="I6914"/>
  <c r="J6914"/>
  <c r="K6914"/>
  <c r="I6915"/>
  <c r="J6915"/>
  <c r="K6915" s="1"/>
  <c r="I6916"/>
  <c r="J6916"/>
  <c r="K6916" s="1"/>
  <c r="I6917"/>
  <c r="J6917"/>
  <c r="K6917"/>
  <c r="I6918"/>
  <c r="J6918"/>
  <c r="K6918"/>
  <c r="I6919"/>
  <c r="J6919"/>
  <c r="K6919" s="1"/>
  <c r="I6920"/>
  <c r="J6920"/>
  <c r="K6920" s="1"/>
  <c r="I6921"/>
  <c r="J6921"/>
  <c r="K6921"/>
  <c r="I6922"/>
  <c r="J6922"/>
  <c r="K6922"/>
  <c r="I6923"/>
  <c r="J6923"/>
  <c r="K6923" s="1"/>
  <c r="I6924"/>
  <c r="J6924"/>
  <c r="K6924" s="1"/>
  <c r="I6925"/>
  <c r="J6925"/>
  <c r="K6925"/>
  <c r="I6926"/>
  <c r="J6926"/>
  <c r="K6926"/>
  <c r="I6927"/>
  <c r="J6927"/>
  <c r="K6927" s="1"/>
  <c r="I6928"/>
  <c r="J6928"/>
  <c r="K6928" s="1"/>
  <c r="I6929"/>
  <c r="J6929"/>
  <c r="K6929"/>
  <c r="I6930"/>
  <c r="J6930"/>
  <c r="K6930"/>
  <c r="I6931"/>
  <c r="J6931"/>
  <c r="K6931" s="1"/>
  <c r="I6932"/>
  <c r="J6932"/>
  <c r="K6932" s="1"/>
  <c r="I6933"/>
  <c r="J6933"/>
  <c r="K6933"/>
  <c r="I6934"/>
  <c r="J6934"/>
  <c r="K6934"/>
  <c r="I6935"/>
  <c r="J6935"/>
  <c r="K6935" s="1"/>
  <c r="I6936"/>
  <c r="J6936"/>
  <c r="K6936" s="1"/>
  <c r="I6937"/>
  <c r="J6937"/>
  <c r="K6937"/>
  <c r="I6938"/>
  <c r="J6938"/>
  <c r="K6938"/>
  <c r="I6939"/>
  <c r="J6939"/>
  <c r="K6939" s="1"/>
  <c r="I6940"/>
  <c r="J6940"/>
  <c r="K6940" s="1"/>
  <c r="I6941"/>
  <c r="J6941"/>
  <c r="K6941"/>
  <c r="I6942"/>
  <c r="J6942"/>
  <c r="K6942"/>
  <c r="I6943"/>
  <c r="J6943"/>
  <c r="K6943" s="1"/>
  <c r="I6944"/>
  <c r="J6944"/>
  <c r="K6944" s="1"/>
  <c r="I6945"/>
  <c r="J6945"/>
  <c r="K6945"/>
  <c r="I6946"/>
  <c r="J6946"/>
  <c r="K6946"/>
  <c r="I6947"/>
  <c r="J6947"/>
  <c r="K6947" s="1"/>
  <c r="I6948"/>
  <c r="J6948"/>
  <c r="K6948" s="1"/>
  <c r="I6949"/>
  <c r="J6949"/>
  <c r="K6949"/>
  <c r="I6950"/>
  <c r="J6950"/>
  <c r="K6950"/>
  <c r="I6951"/>
  <c r="J6951"/>
  <c r="K6951" s="1"/>
  <c r="I6952"/>
  <c r="J6952"/>
  <c r="K6952" s="1"/>
  <c r="I6953"/>
  <c r="J6953"/>
  <c r="K6953"/>
  <c r="I6954"/>
  <c r="J6954"/>
  <c r="K6954"/>
  <c r="I6955"/>
  <c r="J6955"/>
  <c r="K6955" s="1"/>
  <c r="I6956"/>
  <c r="J6956"/>
  <c r="K6956" s="1"/>
  <c r="I6957"/>
  <c r="J6957"/>
  <c r="K6957"/>
  <c r="I6958"/>
  <c r="J6958"/>
  <c r="K6958"/>
  <c r="I6959"/>
  <c r="J6959"/>
  <c r="K6959" s="1"/>
  <c r="I6960"/>
  <c r="J6960"/>
  <c r="K6960" s="1"/>
  <c r="I6961"/>
  <c r="J6961"/>
  <c r="K6961"/>
  <c r="I6962"/>
  <c r="J6962"/>
  <c r="K6962"/>
  <c r="I6963"/>
  <c r="J6963"/>
  <c r="K6963" s="1"/>
  <c r="I6964"/>
  <c r="J6964"/>
  <c r="K6964" s="1"/>
  <c r="I6965"/>
  <c r="J6965"/>
  <c r="K6965"/>
  <c r="I6966"/>
  <c r="J6966"/>
  <c r="K6966"/>
  <c r="I6967"/>
  <c r="J6967"/>
  <c r="K6967" s="1"/>
  <c r="I6968"/>
  <c r="J6968"/>
  <c r="K6968" s="1"/>
  <c r="I6969"/>
  <c r="J6969"/>
  <c r="K6969"/>
  <c r="I6970"/>
  <c r="J6970"/>
  <c r="K6970"/>
  <c r="I6971"/>
  <c r="J6971"/>
  <c r="K6971" s="1"/>
  <c r="I6972"/>
  <c r="J6972"/>
  <c r="K6972" s="1"/>
  <c r="I6973"/>
  <c r="J6973"/>
  <c r="K6973"/>
  <c r="I6974"/>
  <c r="J6974"/>
  <c r="K6974"/>
  <c r="I6975"/>
  <c r="J6975"/>
  <c r="K6975" s="1"/>
  <c r="I6976"/>
  <c r="J6976"/>
  <c r="K6976" s="1"/>
  <c r="I6977"/>
  <c r="J6977"/>
  <c r="K6977"/>
  <c r="I6978"/>
  <c r="J6978"/>
  <c r="K6978"/>
  <c r="I6979"/>
  <c r="J6979"/>
  <c r="K6979" s="1"/>
  <c r="I6980"/>
  <c r="J6980"/>
  <c r="K6980" s="1"/>
  <c r="I6981"/>
  <c r="J6981"/>
  <c r="K6981"/>
  <c r="I6982"/>
  <c r="J6982"/>
  <c r="K6982"/>
  <c r="I6983"/>
  <c r="J6983"/>
  <c r="K6983" s="1"/>
  <c r="I6984"/>
  <c r="J6984"/>
  <c r="K6984" s="1"/>
  <c r="I6985"/>
  <c r="J6985"/>
  <c r="K6985"/>
  <c r="I6986"/>
  <c r="J6986"/>
  <c r="K6986"/>
  <c r="I6987"/>
  <c r="J6987"/>
  <c r="K6987" s="1"/>
  <c r="I6988"/>
  <c r="J6988"/>
  <c r="K6988" s="1"/>
  <c r="I6989"/>
  <c r="J6989"/>
  <c r="K6989"/>
  <c r="I6990"/>
  <c r="J6990"/>
  <c r="K6990"/>
  <c r="I6991"/>
  <c r="J6991"/>
  <c r="K6991" s="1"/>
  <c r="I6992"/>
  <c r="J6992"/>
  <c r="K6992" s="1"/>
  <c r="I6993"/>
  <c r="J6993"/>
  <c r="K6993"/>
  <c r="I6994"/>
  <c r="J6994"/>
  <c r="K6994"/>
  <c r="I6995"/>
  <c r="J6995"/>
  <c r="K6995" s="1"/>
  <c r="I6996"/>
  <c r="J6996"/>
  <c r="K6996" s="1"/>
  <c r="I6997"/>
  <c r="J6997"/>
  <c r="K6997"/>
  <c r="I6998"/>
  <c r="J6998"/>
  <c r="K6998"/>
  <c r="I6999"/>
  <c r="J6999"/>
  <c r="K6999" s="1"/>
  <c r="I7000"/>
  <c r="J7000"/>
  <c r="K7000" s="1"/>
  <c r="I7001"/>
  <c r="J7001"/>
  <c r="K7001"/>
  <c r="I7002"/>
  <c r="J7002"/>
  <c r="K7002"/>
  <c r="I7003"/>
  <c r="J7003"/>
  <c r="K7003" s="1"/>
  <c r="I7004"/>
  <c r="J7004"/>
  <c r="K7004" s="1"/>
  <c r="I7005"/>
  <c r="J7005"/>
  <c r="K7005"/>
  <c r="I7006"/>
  <c r="J7006"/>
  <c r="K7006"/>
  <c r="I7007"/>
  <c r="J7007"/>
  <c r="K7007" s="1"/>
  <c r="I7008"/>
  <c r="J7008"/>
  <c r="K7008" s="1"/>
  <c r="I7009"/>
  <c r="J7009"/>
  <c r="K7009"/>
  <c r="I7010"/>
  <c r="J7010"/>
  <c r="K7010"/>
  <c r="I7011"/>
  <c r="J7011"/>
  <c r="K7011" s="1"/>
  <c r="I7012"/>
  <c r="J7012"/>
  <c r="K7012" s="1"/>
  <c r="I7013"/>
  <c r="J7013"/>
  <c r="K7013"/>
  <c r="I7014"/>
  <c r="J7014"/>
  <c r="K7014"/>
  <c r="I7015"/>
  <c r="J7015"/>
  <c r="K7015" s="1"/>
  <c r="I7016"/>
  <c r="J7016"/>
  <c r="K7016" s="1"/>
  <c r="I7017"/>
  <c r="J7017"/>
  <c r="K7017"/>
  <c r="I7018"/>
  <c r="J7018"/>
  <c r="K7018"/>
  <c r="I7019"/>
  <c r="J7019"/>
  <c r="K7019" s="1"/>
  <c r="I7020"/>
  <c r="J7020"/>
  <c r="K7020" s="1"/>
  <c r="I7021"/>
  <c r="J7021"/>
  <c r="K7021"/>
  <c r="I7022"/>
  <c r="J7022"/>
  <c r="K7022"/>
  <c r="I7023"/>
  <c r="J7023"/>
  <c r="K7023" s="1"/>
  <c r="I7024"/>
  <c r="J7024"/>
  <c r="K7024" s="1"/>
  <c r="I7025"/>
  <c r="J7025"/>
  <c r="K7025"/>
  <c r="I7026"/>
  <c r="J7026"/>
  <c r="K7026"/>
  <c r="I7027"/>
  <c r="J7027"/>
  <c r="K7027" s="1"/>
  <c r="I7028"/>
  <c r="J7028"/>
  <c r="K7028" s="1"/>
  <c r="I7029"/>
  <c r="J7029"/>
  <c r="K7029"/>
  <c r="I7030"/>
  <c r="J7030"/>
  <c r="K7030"/>
  <c r="I7031"/>
  <c r="J7031"/>
  <c r="K7031" s="1"/>
  <c r="I7032"/>
  <c r="J7032"/>
  <c r="K7032" s="1"/>
  <c r="I7033"/>
  <c r="J7033"/>
  <c r="K7033"/>
  <c r="I7034"/>
  <c r="J7034"/>
  <c r="K7034"/>
  <c r="I7035"/>
  <c r="J7035"/>
  <c r="K7035" s="1"/>
  <c r="I7036"/>
  <c r="J7036"/>
  <c r="K7036" s="1"/>
  <c r="I7037"/>
  <c r="J7037"/>
  <c r="K7037"/>
  <c r="I7038"/>
  <c r="J7038"/>
  <c r="K7038"/>
  <c r="I7039"/>
  <c r="J7039"/>
  <c r="K7039" s="1"/>
  <c r="I7040"/>
  <c r="J7040"/>
  <c r="K7040" s="1"/>
  <c r="I7041"/>
  <c r="J7041"/>
  <c r="K7041"/>
  <c r="I7042"/>
  <c r="J7042"/>
  <c r="K7042"/>
  <c r="I7043"/>
  <c r="J7043"/>
  <c r="K7043" s="1"/>
  <c r="I7044"/>
  <c r="J7044"/>
  <c r="K7044" s="1"/>
  <c r="I7045"/>
  <c r="J7045"/>
  <c r="K7045"/>
  <c r="I7046"/>
  <c r="J7046"/>
  <c r="K7046"/>
  <c r="I7047"/>
  <c r="J7047"/>
  <c r="K7047" s="1"/>
  <c r="I7048"/>
  <c r="J7048"/>
  <c r="K7048" s="1"/>
  <c r="I7049"/>
  <c r="J7049"/>
  <c r="K7049"/>
  <c r="I7050"/>
  <c r="J7050"/>
  <c r="K7050"/>
  <c r="I7051"/>
  <c r="J7051"/>
  <c r="K7051" s="1"/>
  <c r="I7052"/>
  <c r="J7052"/>
  <c r="K7052" s="1"/>
  <c r="I7053"/>
  <c r="J7053"/>
  <c r="K7053"/>
  <c r="I7054"/>
  <c r="J7054"/>
  <c r="K7054"/>
  <c r="I7055"/>
  <c r="J7055"/>
  <c r="K7055" s="1"/>
  <c r="I7056"/>
  <c r="J7056"/>
  <c r="K7056" s="1"/>
  <c r="I7057"/>
  <c r="J7057"/>
  <c r="K7057"/>
  <c r="I7058"/>
  <c r="J7058"/>
  <c r="K7058"/>
  <c r="I7059"/>
  <c r="J7059"/>
  <c r="K7059" s="1"/>
  <c r="I7060"/>
  <c r="J7060"/>
  <c r="K7060" s="1"/>
  <c r="I7061"/>
  <c r="J7061"/>
  <c r="K7061"/>
  <c r="I7062"/>
  <c r="J7062"/>
  <c r="K7062"/>
  <c r="I7063"/>
  <c r="J7063"/>
  <c r="K7063" s="1"/>
  <c r="I7064"/>
  <c r="J7064"/>
  <c r="K7064" s="1"/>
  <c r="I7065"/>
  <c r="J7065"/>
  <c r="K7065"/>
  <c r="I7066"/>
  <c r="J7066"/>
  <c r="K7066"/>
  <c r="I7067"/>
  <c r="J7067"/>
  <c r="K7067" s="1"/>
  <c r="I7068"/>
  <c r="J7068"/>
  <c r="K7068" s="1"/>
  <c r="I7069"/>
  <c r="J7069"/>
  <c r="K7069"/>
  <c r="I7070"/>
  <c r="J7070"/>
  <c r="K7070"/>
  <c r="I7071"/>
  <c r="J7071"/>
  <c r="K7071" s="1"/>
  <c r="I7072"/>
  <c r="J7072"/>
  <c r="K7072" s="1"/>
  <c r="I7073"/>
  <c r="J7073"/>
  <c r="K7073"/>
  <c r="I7074"/>
  <c r="J7074"/>
  <c r="K7074"/>
  <c r="I7075"/>
  <c r="J7075"/>
  <c r="K7075" s="1"/>
  <c r="I7076"/>
  <c r="J7076"/>
  <c r="K7076" s="1"/>
  <c r="I7077"/>
  <c r="J7077"/>
  <c r="K7077"/>
  <c r="I7078"/>
  <c r="J7078"/>
  <c r="K7078"/>
  <c r="I7079"/>
  <c r="J7079"/>
  <c r="K7079" s="1"/>
  <c r="I7080"/>
  <c r="J7080"/>
  <c r="K7080" s="1"/>
  <c r="I7081"/>
  <c r="J7081"/>
  <c r="K7081"/>
  <c r="I7082"/>
  <c r="J7082"/>
  <c r="K7082"/>
  <c r="I7083"/>
  <c r="J7083"/>
  <c r="K7083" s="1"/>
  <c r="I7084"/>
  <c r="J7084"/>
  <c r="K7084" s="1"/>
  <c r="I7085"/>
  <c r="J7085"/>
  <c r="K7085"/>
  <c r="I7086"/>
  <c r="J7086"/>
  <c r="K7086"/>
  <c r="I7087"/>
  <c r="J7087"/>
  <c r="K7087" s="1"/>
  <c r="I7088"/>
  <c r="J7088"/>
  <c r="K7088" s="1"/>
  <c r="I7089"/>
  <c r="J7089"/>
  <c r="K7089"/>
  <c r="I7090"/>
  <c r="J7090"/>
  <c r="K7090"/>
  <c r="I7091"/>
  <c r="J7091"/>
  <c r="K7091" s="1"/>
  <c r="I7092"/>
  <c r="J7092"/>
  <c r="K7092" s="1"/>
  <c r="I7093"/>
  <c r="J7093"/>
  <c r="K7093"/>
  <c r="I7094"/>
  <c r="J7094"/>
  <c r="K7094"/>
  <c r="I7095"/>
  <c r="J7095"/>
  <c r="K7095" s="1"/>
  <c r="I7096"/>
  <c r="J7096"/>
  <c r="K7096" s="1"/>
  <c r="I7097"/>
  <c r="J7097"/>
  <c r="K7097"/>
  <c r="I7098"/>
  <c r="J7098"/>
  <c r="K7098"/>
  <c r="I7099"/>
  <c r="J7099"/>
  <c r="K7099" s="1"/>
  <c r="I7100"/>
  <c r="J7100"/>
  <c r="K7100" s="1"/>
  <c r="I7101"/>
  <c r="J7101"/>
  <c r="K7101"/>
  <c r="I7102"/>
  <c r="J7102"/>
  <c r="K7102"/>
  <c r="I7103"/>
  <c r="J7103"/>
  <c r="K7103" s="1"/>
  <c r="I7104"/>
  <c r="J7104"/>
  <c r="K7104" s="1"/>
  <c r="I7105"/>
  <c r="J7105"/>
  <c r="K7105"/>
  <c r="I7106"/>
  <c r="J7106"/>
  <c r="K7106"/>
  <c r="I7107"/>
  <c r="J7107"/>
  <c r="K7107" s="1"/>
  <c r="I7108"/>
  <c r="J7108"/>
  <c r="K7108" s="1"/>
  <c r="I7109"/>
  <c r="J7109"/>
  <c r="K7109"/>
  <c r="I7110"/>
  <c r="J7110"/>
  <c r="K7110"/>
  <c r="I7111"/>
  <c r="J7111"/>
  <c r="K7111" s="1"/>
  <c r="I7112"/>
  <c r="J7112"/>
  <c r="K7112" s="1"/>
  <c r="I7113"/>
  <c r="J7113"/>
  <c r="K7113"/>
  <c r="I7114"/>
  <c r="J7114"/>
  <c r="K7114"/>
  <c r="I7115"/>
  <c r="J7115"/>
  <c r="K7115" s="1"/>
  <c r="I7116"/>
  <c r="J7116"/>
  <c r="K7116" s="1"/>
  <c r="I7117"/>
  <c r="J7117"/>
  <c r="K7117"/>
  <c r="I7118"/>
  <c r="J7118"/>
  <c r="K7118"/>
  <c r="I7119"/>
  <c r="J7119"/>
  <c r="K7119" s="1"/>
  <c r="I7120"/>
  <c r="J7120"/>
  <c r="K7120" s="1"/>
  <c r="I7121"/>
  <c r="J7121"/>
  <c r="K7121"/>
  <c r="I7122"/>
  <c r="J7122"/>
  <c r="K7122"/>
  <c r="I7123"/>
  <c r="J7123"/>
  <c r="K7123" s="1"/>
  <c r="I7124"/>
  <c r="J7124"/>
  <c r="K7124" s="1"/>
  <c r="I7125"/>
  <c r="J7125"/>
  <c r="K7125"/>
  <c r="I7126"/>
  <c r="J7126"/>
  <c r="K7126"/>
  <c r="I7127"/>
  <c r="J7127"/>
  <c r="K7127" s="1"/>
  <c r="I7128"/>
  <c r="J7128"/>
  <c r="K7128" s="1"/>
  <c r="I7129"/>
  <c r="J7129"/>
  <c r="K7129"/>
  <c r="I7130"/>
  <c r="J7130"/>
  <c r="K7130"/>
  <c r="I7131"/>
  <c r="J7131"/>
  <c r="K7131" s="1"/>
  <c r="I7132"/>
  <c r="J7132"/>
  <c r="K7132" s="1"/>
  <c r="I7133"/>
  <c r="J7133"/>
  <c r="K7133"/>
  <c r="I7134"/>
  <c r="J7134"/>
  <c r="K7134"/>
  <c r="I7135"/>
  <c r="J7135"/>
  <c r="K7135" s="1"/>
  <c r="I7136"/>
  <c r="J7136"/>
  <c r="K7136" s="1"/>
  <c r="I7137"/>
  <c r="J7137"/>
  <c r="K7137"/>
  <c r="I7138"/>
  <c r="J7138"/>
  <c r="K7138"/>
  <c r="I7139"/>
  <c r="J7139"/>
  <c r="K7139" s="1"/>
  <c r="I7140"/>
  <c r="J7140"/>
  <c r="K7140" s="1"/>
  <c r="I7141"/>
  <c r="J7141"/>
  <c r="K7141"/>
  <c r="I7142"/>
  <c r="J7142"/>
  <c r="K7142"/>
  <c r="I7143"/>
  <c r="J7143"/>
  <c r="K7143" s="1"/>
  <c r="I7144"/>
  <c r="J7144"/>
  <c r="K7144" s="1"/>
  <c r="I7145"/>
  <c r="J7145"/>
  <c r="K7145"/>
  <c r="I7146"/>
  <c r="J7146"/>
  <c r="K7146"/>
  <c r="I7147"/>
  <c r="J7147"/>
  <c r="K7147" s="1"/>
  <c r="I7148"/>
  <c r="J7148"/>
  <c r="K7148" s="1"/>
  <c r="I7149"/>
  <c r="J7149"/>
  <c r="K7149"/>
  <c r="I7150"/>
  <c r="J7150"/>
  <c r="K7150"/>
  <c r="I7151"/>
  <c r="J7151"/>
  <c r="K7151" s="1"/>
  <c r="I7152"/>
  <c r="J7152"/>
  <c r="K7152" s="1"/>
  <c r="I7153"/>
  <c r="J7153"/>
  <c r="K7153"/>
  <c r="I7154"/>
  <c r="J7154"/>
  <c r="K7154"/>
  <c r="I7155"/>
  <c r="J7155"/>
  <c r="K7155" s="1"/>
  <c r="I7156"/>
  <c r="J7156"/>
  <c r="K7156" s="1"/>
  <c r="I7157"/>
  <c r="J7157"/>
  <c r="K7157"/>
  <c r="I7158"/>
  <c r="J7158"/>
  <c r="K7158"/>
  <c r="I7159"/>
  <c r="J7159"/>
  <c r="K7159" s="1"/>
  <c r="I7160"/>
  <c r="J7160"/>
  <c r="K7160" s="1"/>
  <c r="I7161"/>
  <c r="J7161"/>
  <c r="K7161"/>
  <c r="I7162"/>
  <c r="J7162"/>
  <c r="K7162"/>
  <c r="I7163"/>
  <c r="J7163"/>
  <c r="K7163" s="1"/>
  <c r="I7164"/>
  <c r="J7164"/>
  <c r="K7164" s="1"/>
  <c r="I7165"/>
  <c r="J7165"/>
  <c r="K7165"/>
  <c r="I7166"/>
  <c r="J7166"/>
  <c r="K7166"/>
  <c r="I7167"/>
  <c r="J7167"/>
  <c r="K7167" s="1"/>
  <c r="I7168"/>
  <c r="J7168"/>
  <c r="K7168" s="1"/>
  <c r="I7169"/>
  <c r="J7169"/>
  <c r="K7169"/>
  <c r="I7170"/>
  <c r="J7170"/>
  <c r="K7170"/>
  <c r="I7171"/>
  <c r="J7171"/>
  <c r="K7171" s="1"/>
  <c r="I7172"/>
  <c r="J7172"/>
  <c r="K7172" s="1"/>
  <c r="I7173"/>
  <c r="J7173"/>
  <c r="K7173"/>
  <c r="I7174"/>
  <c r="J7174"/>
  <c r="K7174"/>
  <c r="I7175"/>
  <c r="J7175"/>
  <c r="K7175" s="1"/>
  <c r="I7176"/>
  <c r="J7176"/>
  <c r="K7176" s="1"/>
  <c r="I7177"/>
  <c r="J7177"/>
  <c r="K7177"/>
  <c r="I7178"/>
  <c r="J7178"/>
  <c r="K7178"/>
  <c r="I7179"/>
  <c r="J7179"/>
  <c r="K7179" s="1"/>
  <c r="I7180"/>
  <c r="J7180"/>
  <c r="K7180" s="1"/>
  <c r="I7181"/>
  <c r="J7181"/>
  <c r="K7181"/>
  <c r="I7182"/>
  <c r="J7182"/>
  <c r="K7182"/>
  <c r="I7183"/>
  <c r="J7183"/>
  <c r="K7183" s="1"/>
  <c r="I7184"/>
  <c r="J7184"/>
  <c r="K7184" s="1"/>
  <c r="I7185"/>
  <c r="J7185"/>
  <c r="K7185"/>
  <c r="I7186"/>
  <c r="J7186"/>
  <c r="K7186"/>
  <c r="I7187"/>
  <c r="J7187"/>
  <c r="K7187" s="1"/>
  <c r="I7188"/>
  <c r="J7188"/>
  <c r="K7188" s="1"/>
  <c r="I7189"/>
  <c r="J7189"/>
  <c r="K7189"/>
  <c r="I7190"/>
  <c r="J7190"/>
  <c r="K7190"/>
  <c r="I7191"/>
  <c r="J7191"/>
  <c r="K7191" s="1"/>
  <c r="I7192"/>
  <c r="J7192"/>
  <c r="K7192" s="1"/>
  <c r="I7193"/>
  <c r="J7193"/>
  <c r="K7193"/>
  <c r="I7194"/>
  <c r="J7194"/>
  <c r="K7194"/>
  <c r="I7195"/>
  <c r="J7195"/>
  <c r="K7195" s="1"/>
  <c r="I7196"/>
  <c r="J7196"/>
  <c r="K7196" s="1"/>
  <c r="I7197"/>
  <c r="J7197"/>
  <c r="K7197"/>
  <c r="I7198"/>
  <c r="J7198"/>
  <c r="K7198"/>
  <c r="I7199"/>
  <c r="J7199"/>
  <c r="K7199" s="1"/>
  <c r="I7200"/>
  <c r="J7200"/>
  <c r="K7200" s="1"/>
  <c r="I7201"/>
  <c r="J7201"/>
  <c r="K7201"/>
  <c r="I7202"/>
  <c r="J7202"/>
  <c r="K7202"/>
  <c r="I7203"/>
  <c r="J7203"/>
  <c r="K7203" s="1"/>
  <c r="I7204"/>
  <c r="J7204"/>
  <c r="K7204" s="1"/>
  <c r="I7205"/>
  <c r="J7205"/>
  <c r="K7205"/>
  <c r="I7206"/>
  <c r="J7206"/>
  <c r="K7206"/>
  <c r="I7207"/>
  <c r="J7207"/>
  <c r="K7207" s="1"/>
  <c r="I7208"/>
  <c r="J7208"/>
  <c r="K7208" s="1"/>
  <c r="I7209"/>
  <c r="J7209"/>
  <c r="K7209"/>
  <c r="I7210"/>
  <c r="J7210"/>
  <c r="K7210"/>
  <c r="I7211"/>
  <c r="J7211"/>
  <c r="K7211" s="1"/>
  <c r="I7212"/>
  <c r="J7212"/>
  <c r="K7212" s="1"/>
  <c r="I7213"/>
  <c r="J7213"/>
  <c r="K7213"/>
  <c r="I7214"/>
  <c r="J7214"/>
  <c r="K7214"/>
  <c r="I7215"/>
  <c r="J7215"/>
  <c r="K7215" s="1"/>
  <c r="I7216"/>
  <c r="J7216"/>
  <c r="K7216" s="1"/>
  <c r="I7217"/>
  <c r="J7217"/>
  <c r="K7217"/>
  <c r="I7218"/>
  <c r="J7218"/>
  <c r="K7218"/>
  <c r="I7219"/>
  <c r="J7219"/>
  <c r="K7219" s="1"/>
  <c r="I7220"/>
  <c r="J7220"/>
  <c r="K7220" s="1"/>
  <c r="I7221"/>
  <c r="J7221"/>
  <c r="K7221"/>
  <c r="I7222"/>
  <c r="J7222"/>
  <c r="K7222"/>
  <c r="I7223"/>
  <c r="J7223"/>
  <c r="K7223" s="1"/>
  <c r="I7224"/>
  <c r="J7224"/>
  <c r="K7224" s="1"/>
  <c r="I7225"/>
  <c r="J7225"/>
  <c r="K7225"/>
  <c r="I7226"/>
  <c r="J7226"/>
  <c r="K7226"/>
  <c r="I7227"/>
  <c r="J7227"/>
  <c r="K7227" s="1"/>
  <c r="I7228"/>
  <c r="J7228"/>
  <c r="K7228" s="1"/>
  <c r="I7229"/>
  <c r="J7229"/>
  <c r="K7229"/>
  <c r="I7230"/>
  <c r="J7230"/>
  <c r="K7230"/>
  <c r="I7231"/>
  <c r="J7231"/>
  <c r="K7231" s="1"/>
  <c r="I7232"/>
  <c r="J7232"/>
  <c r="K7232" s="1"/>
  <c r="I7233"/>
  <c r="J7233"/>
  <c r="K7233"/>
  <c r="I7234"/>
  <c r="J7234"/>
  <c r="K7234"/>
  <c r="I7235"/>
  <c r="J7235"/>
  <c r="K7235" s="1"/>
  <c r="I7236"/>
  <c r="J7236"/>
  <c r="K7236" s="1"/>
  <c r="I7237"/>
  <c r="J7237"/>
  <c r="K7237"/>
  <c r="I7238"/>
  <c r="J7238"/>
  <c r="K7238"/>
  <c r="I7239"/>
  <c r="J7239"/>
  <c r="K7239" s="1"/>
  <c r="I7240"/>
  <c r="J7240"/>
  <c r="K7240" s="1"/>
  <c r="I7241"/>
  <c r="J7241"/>
  <c r="K7241"/>
  <c r="I7242"/>
  <c r="J7242"/>
  <c r="K7242"/>
  <c r="I7243"/>
  <c r="J7243"/>
  <c r="K7243" s="1"/>
  <c r="I7244"/>
  <c r="J7244"/>
  <c r="K7244" s="1"/>
  <c r="I7245"/>
  <c r="J7245"/>
  <c r="K7245"/>
  <c r="I7246"/>
  <c r="J7246"/>
  <c r="K7246"/>
  <c r="I7247"/>
  <c r="J7247"/>
  <c r="K7247" s="1"/>
  <c r="I7248"/>
  <c r="J7248"/>
  <c r="K7248" s="1"/>
  <c r="I7249"/>
  <c r="J7249"/>
  <c r="K7249"/>
  <c r="I7250"/>
  <c r="J7250"/>
  <c r="K7250"/>
  <c r="I7251"/>
  <c r="J7251"/>
  <c r="K7251" s="1"/>
  <c r="I7252"/>
  <c r="J7252"/>
  <c r="K7252" s="1"/>
  <c r="I7253"/>
  <c r="J7253"/>
  <c r="K7253"/>
  <c r="I7254"/>
  <c r="J7254"/>
  <c r="K7254"/>
  <c r="I7255"/>
  <c r="J7255"/>
  <c r="K7255" s="1"/>
  <c r="I7256"/>
  <c r="J7256"/>
  <c r="K7256" s="1"/>
  <c r="I7257"/>
  <c r="J7257"/>
  <c r="K7257"/>
  <c r="I7258"/>
  <c r="J7258"/>
  <c r="K7258"/>
  <c r="I7259"/>
  <c r="J7259"/>
  <c r="K7259" s="1"/>
  <c r="I7260"/>
  <c r="J7260"/>
  <c r="K7260" s="1"/>
  <c r="I7261"/>
  <c r="J7261"/>
  <c r="K7261"/>
  <c r="I7262"/>
  <c r="J7262"/>
  <c r="K7262"/>
  <c r="I7263"/>
  <c r="J7263"/>
  <c r="K7263" s="1"/>
  <c r="I7264"/>
  <c r="J7264"/>
  <c r="K7264" s="1"/>
  <c r="I7265"/>
  <c r="J7265"/>
  <c r="K7265"/>
  <c r="I7266"/>
  <c r="J7266"/>
  <c r="K7266"/>
  <c r="I7267"/>
  <c r="J7267"/>
  <c r="K7267" s="1"/>
  <c r="I7268"/>
  <c r="J7268"/>
  <c r="K7268" s="1"/>
  <c r="I7269"/>
  <c r="J7269"/>
  <c r="K7269"/>
  <c r="I7270"/>
  <c r="J7270"/>
  <c r="K7270"/>
  <c r="I7271"/>
  <c r="J7271"/>
  <c r="K7271" s="1"/>
  <c r="I7272"/>
  <c r="J7272"/>
  <c r="K7272" s="1"/>
  <c r="I7273"/>
  <c r="J7273"/>
  <c r="K7273"/>
  <c r="I7274"/>
  <c r="J7274"/>
  <c r="K7274"/>
  <c r="I7275"/>
  <c r="J7275"/>
  <c r="K7275" s="1"/>
  <c r="I7276"/>
  <c r="J7276"/>
  <c r="K7276" s="1"/>
  <c r="I7277"/>
  <c r="J7277"/>
  <c r="K7277"/>
  <c r="I7278"/>
  <c r="J7278"/>
  <c r="K7278"/>
  <c r="I7279"/>
  <c r="J7279"/>
  <c r="K7279" s="1"/>
  <c r="I7280"/>
  <c r="J7280"/>
  <c r="K7280" s="1"/>
  <c r="I7281"/>
  <c r="J7281"/>
  <c r="K7281"/>
  <c r="I7282"/>
  <c r="J7282"/>
  <c r="K7282"/>
  <c r="I7283"/>
  <c r="J7283"/>
  <c r="K7283" s="1"/>
  <c r="I7284"/>
  <c r="J7284"/>
  <c r="K7284" s="1"/>
  <c r="I7285"/>
  <c r="J7285"/>
  <c r="K7285"/>
  <c r="I7286"/>
  <c r="J7286"/>
  <c r="K7286"/>
  <c r="I7287"/>
  <c r="J7287"/>
  <c r="K7287" s="1"/>
  <c r="I7288"/>
  <c r="J7288"/>
  <c r="K7288" s="1"/>
  <c r="I7289"/>
  <c r="J7289"/>
  <c r="K7289"/>
  <c r="I7290"/>
  <c r="J7290"/>
  <c r="K7290"/>
  <c r="I7291"/>
  <c r="J7291"/>
  <c r="K7291" s="1"/>
  <c r="I7292"/>
  <c r="J7292"/>
  <c r="K7292" s="1"/>
  <c r="I7293"/>
  <c r="J7293"/>
  <c r="K7293"/>
  <c r="I7294"/>
  <c r="J7294"/>
  <c r="K7294"/>
  <c r="I7295"/>
  <c r="J7295"/>
  <c r="K7295" s="1"/>
  <c r="I7296"/>
  <c r="J7296"/>
  <c r="K7296" s="1"/>
  <c r="I7297"/>
  <c r="J7297"/>
  <c r="K7297"/>
  <c r="I7298"/>
  <c r="J7298"/>
  <c r="K7298"/>
  <c r="I7299"/>
  <c r="J7299"/>
  <c r="K7299" s="1"/>
  <c r="I7300"/>
  <c r="J7300"/>
  <c r="K7300" s="1"/>
  <c r="I7301"/>
  <c r="J7301"/>
  <c r="K7301"/>
  <c r="I7302"/>
  <c r="J7302"/>
  <c r="K7302"/>
  <c r="I7303"/>
  <c r="J7303"/>
  <c r="K7303" s="1"/>
  <c r="I7304"/>
  <c r="J7304"/>
  <c r="K7304" s="1"/>
  <c r="I7305"/>
  <c r="J7305"/>
  <c r="K7305"/>
  <c r="I7306"/>
  <c r="J7306"/>
  <c r="K7306"/>
  <c r="I7307"/>
  <c r="J7307"/>
  <c r="K7307" s="1"/>
  <c r="I7308"/>
  <c r="J7308"/>
  <c r="K7308" s="1"/>
  <c r="I7309"/>
  <c r="J7309"/>
  <c r="K7309"/>
  <c r="I7310"/>
  <c r="J7310"/>
  <c r="K7310"/>
  <c r="I7311"/>
  <c r="J7311"/>
  <c r="K7311" s="1"/>
  <c r="I7312"/>
  <c r="J7312"/>
  <c r="K7312" s="1"/>
  <c r="I7313"/>
  <c r="J7313"/>
  <c r="K7313"/>
  <c r="I7314"/>
  <c r="J7314"/>
  <c r="K7314"/>
  <c r="I7315"/>
  <c r="J7315"/>
  <c r="K7315" s="1"/>
  <c r="I7316"/>
  <c r="J7316"/>
  <c r="K7316" s="1"/>
  <c r="I7317"/>
  <c r="J7317"/>
  <c r="K7317"/>
  <c r="I7318"/>
  <c r="J7318"/>
  <c r="K7318"/>
  <c r="I7319"/>
  <c r="J7319"/>
  <c r="K7319" s="1"/>
  <c r="I7320"/>
  <c r="J7320"/>
  <c r="K7320" s="1"/>
  <c r="I7321"/>
  <c r="J7321"/>
  <c r="K7321"/>
  <c r="I7322"/>
  <c r="J7322"/>
  <c r="K7322"/>
  <c r="I7323"/>
  <c r="J7323"/>
  <c r="K7323" s="1"/>
  <c r="I7324"/>
  <c r="J7324"/>
  <c r="K7324" s="1"/>
  <c r="I7325"/>
  <c r="J7325"/>
  <c r="K7325"/>
  <c r="I7326"/>
  <c r="J7326"/>
  <c r="K7326"/>
  <c r="I7327"/>
  <c r="J7327"/>
  <c r="K7327" s="1"/>
  <c r="I7328"/>
  <c r="J7328"/>
  <c r="K7328" s="1"/>
  <c r="I7329"/>
  <c r="J7329"/>
  <c r="K7329"/>
  <c r="I7330"/>
  <c r="J7330"/>
  <c r="K7330"/>
  <c r="I7331"/>
  <c r="J7331"/>
  <c r="K7331" s="1"/>
  <c r="I7332"/>
  <c r="J7332"/>
  <c r="K7332" s="1"/>
  <c r="I7333"/>
  <c r="J7333"/>
  <c r="K7333"/>
  <c r="I7334"/>
  <c r="J7334"/>
  <c r="K7334"/>
  <c r="I7335"/>
  <c r="J7335"/>
  <c r="K7335" s="1"/>
  <c r="I7336"/>
  <c r="J7336"/>
  <c r="K7336" s="1"/>
  <c r="I7337"/>
  <c r="J7337"/>
  <c r="K7337"/>
  <c r="I7338"/>
  <c r="J7338"/>
  <c r="K7338"/>
  <c r="I7339"/>
  <c r="J7339"/>
  <c r="K7339" s="1"/>
  <c r="I7340"/>
  <c r="J7340"/>
  <c r="K7340" s="1"/>
  <c r="I7341"/>
  <c r="J7341"/>
  <c r="K7341"/>
  <c r="I7342"/>
  <c r="J7342"/>
  <c r="K7342"/>
  <c r="I7343"/>
  <c r="J7343"/>
  <c r="K7343" s="1"/>
  <c r="I7344"/>
  <c r="J7344"/>
  <c r="K7344" s="1"/>
  <c r="I7345"/>
  <c r="J7345"/>
  <c r="K7345"/>
  <c r="I7346"/>
  <c r="J7346"/>
  <c r="K7346"/>
  <c r="I7347"/>
  <c r="J7347"/>
  <c r="K7347" s="1"/>
  <c r="I7348"/>
  <c r="J7348"/>
  <c r="K7348" s="1"/>
  <c r="I7349"/>
  <c r="J7349"/>
  <c r="K7349"/>
  <c r="I7350"/>
  <c r="J7350"/>
  <c r="K7350"/>
  <c r="I7351"/>
  <c r="J7351"/>
  <c r="K7351" s="1"/>
  <c r="I7352"/>
  <c r="J7352"/>
  <c r="K7352" s="1"/>
  <c r="I7353"/>
  <c r="J7353"/>
  <c r="K7353"/>
  <c r="I7354"/>
  <c r="J7354"/>
  <c r="K7354"/>
  <c r="I7355"/>
  <c r="J7355"/>
  <c r="K7355" s="1"/>
  <c r="I7356"/>
  <c r="J7356"/>
  <c r="K7356" s="1"/>
  <c r="I7357"/>
  <c r="J7357"/>
  <c r="K7357"/>
  <c r="I7358"/>
  <c r="J7358"/>
  <c r="K7358"/>
  <c r="I7359"/>
  <c r="J7359"/>
  <c r="K7359" s="1"/>
  <c r="I7360"/>
  <c r="J7360"/>
  <c r="K7360" s="1"/>
  <c r="I7361"/>
  <c r="J7361"/>
  <c r="K7361"/>
  <c r="I7362"/>
  <c r="J7362"/>
  <c r="K7362"/>
  <c r="I7363"/>
  <c r="J7363"/>
  <c r="K7363" s="1"/>
  <c r="I7364"/>
  <c r="J7364"/>
  <c r="K7364" s="1"/>
  <c r="I7365"/>
  <c r="J7365"/>
  <c r="K7365"/>
  <c r="I7366"/>
  <c r="J7366"/>
  <c r="K7366"/>
  <c r="I7367"/>
  <c r="J7367"/>
  <c r="K7367" s="1"/>
  <c r="I7368"/>
  <c r="J7368"/>
  <c r="K7368" s="1"/>
  <c r="I7369"/>
  <c r="J7369"/>
  <c r="K7369"/>
  <c r="I7370"/>
  <c r="J7370"/>
  <c r="K7370"/>
  <c r="I7371"/>
  <c r="J7371"/>
  <c r="K7371" s="1"/>
  <c r="I7372"/>
  <c r="J7372"/>
  <c r="K7372" s="1"/>
  <c r="I7373"/>
  <c r="J7373"/>
  <c r="K7373"/>
  <c r="I7374"/>
  <c r="J7374"/>
  <c r="K7374"/>
  <c r="I7375"/>
  <c r="J7375"/>
  <c r="K7375" s="1"/>
  <c r="I7376"/>
  <c r="J7376"/>
  <c r="K7376" s="1"/>
  <c r="I7377"/>
  <c r="J7377"/>
  <c r="K7377"/>
  <c r="I7378"/>
  <c r="J7378"/>
  <c r="K7378"/>
  <c r="I7379"/>
  <c r="J7379"/>
  <c r="K7379" s="1"/>
  <c r="I7380"/>
  <c r="J7380"/>
  <c r="K7380" s="1"/>
  <c r="I7381"/>
  <c r="J7381"/>
  <c r="K7381"/>
  <c r="I7382"/>
  <c r="J7382"/>
  <c r="K7382"/>
  <c r="I7383"/>
  <c r="J7383"/>
  <c r="K7383" s="1"/>
  <c r="I7384"/>
  <c r="J7384"/>
  <c r="K7384" s="1"/>
  <c r="I7385"/>
  <c r="J7385"/>
  <c r="K7385"/>
  <c r="I7386"/>
  <c r="J7386"/>
  <c r="K7386"/>
  <c r="I7387"/>
  <c r="J7387"/>
  <c r="K7387" s="1"/>
  <c r="I7388"/>
  <c r="J7388"/>
  <c r="K7388" s="1"/>
  <c r="I7389"/>
  <c r="J7389"/>
  <c r="K7389"/>
  <c r="I7390"/>
  <c r="J7390"/>
  <c r="K7390"/>
  <c r="I7391"/>
  <c r="J7391"/>
  <c r="K7391" s="1"/>
  <c r="I7392"/>
  <c r="J7392"/>
  <c r="K7392" s="1"/>
  <c r="I7393"/>
  <c r="J7393"/>
  <c r="K7393"/>
  <c r="I7394"/>
  <c r="J7394"/>
  <c r="K7394"/>
  <c r="I7395"/>
  <c r="J7395"/>
  <c r="K7395" s="1"/>
  <c r="I7396"/>
  <c r="J7396"/>
  <c r="K7396" s="1"/>
  <c r="I7397"/>
  <c r="J7397"/>
  <c r="K7397"/>
  <c r="I7398"/>
  <c r="J7398"/>
  <c r="K7398"/>
  <c r="I7399"/>
  <c r="J7399"/>
  <c r="K7399" s="1"/>
  <c r="I7400"/>
  <c r="J7400"/>
  <c r="K7400" s="1"/>
  <c r="I7401"/>
  <c r="J7401"/>
  <c r="K7401"/>
  <c r="I7402"/>
  <c r="J7402"/>
  <c r="K7402"/>
  <c r="I7403"/>
  <c r="J7403"/>
  <c r="K7403" s="1"/>
  <c r="I7404"/>
  <c r="J7404"/>
  <c r="K7404" s="1"/>
  <c r="I7405"/>
  <c r="J7405"/>
  <c r="K7405" s="1"/>
  <c r="I7406"/>
  <c r="J7406"/>
  <c r="K7406"/>
  <c r="I7407"/>
  <c r="J7407"/>
  <c r="K7407" s="1"/>
  <c r="I7408"/>
  <c r="J7408"/>
  <c r="K7408" s="1"/>
  <c r="I7409"/>
  <c r="J7409"/>
  <c r="K7409" s="1"/>
  <c r="I7410"/>
  <c r="J7410"/>
  <c r="K7410"/>
  <c r="I7411"/>
  <c r="J7411"/>
  <c r="K7411" s="1"/>
  <c r="I7412"/>
  <c r="J7412"/>
  <c r="K7412" s="1"/>
  <c r="I7413"/>
  <c r="J7413"/>
  <c r="K7413"/>
  <c r="I7414"/>
  <c r="J7414"/>
  <c r="K7414"/>
  <c r="I7415"/>
  <c r="J7415"/>
  <c r="I7416"/>
  <c r="J7416"/>
  <c r="K7416"/>
  <c r="I7417"/>
  <c r="J7417"/>
  <c r="K7417" s="1"/>
  <c r="I7418"/>
  <c r="K7418" s="1"/>
  <c r="J7418"/>
  <c r="I7419"/>
  <c r="J7419"/>
  <c r="K7419" s="1"/>
  <c r="I7420"/>
  <c r="J7420"/>
  <c r="K7420" s="1"/>
  <c r="I7421"/>
  <c r="J7421"/>
  <c r="K7421"/>
  <c r="I7422"/>
  <c r="J7422"/>
  <c r="K7422"/>
  <c r="I7423"/>
  <c r="J7423"/>
  <c r="I7424"/>
  <c r="K7424" s="1"/>
  <c r="J7424"/>
  <c r="I7425"/>
  <c r="J7425"/>
  <c r="K7425" s="1"/>
  <c r="I7426"/>
  <c r="J7426"/>
  <c r="K7426"/>
  <c r="I7427"/>
  <c r="J7427"/>
  <c r="K7427" s="1"/>
  <c r="I7428"/>
  <c r="J7428"/>
  <c r="K7428" s="1"/>
  <c r="I7429"/>
  <c r="J7429"/>
  <c r="K7429"/>
  <c r="I7430"/>
  <c r="J7430"/>
  <c r="K7430"/>
  <c r="I7431"/>
  <c r="J7431"/>
  <c r="I7432"/>
  <c r="J7432"/>
  <c r="K7432"/>
  <c r="I7433"/>
  <c r="J7433"/>
  <c r="K7433" s="1"/>
  <c r="I7434"/>
  <c r="K7434" s="1"/>
  <c r="J7434"/>
  <c r="I7435"/>
  <c r="J7435"/>
  <c r="K7435" s="1"/>
  <c r="I7436"/>
  <c r="J7436"/>
  <c r="K7436" s="1"/>
  <c r="I7437"/>
  <c r="J7437"/>
  <c r="K7437"/>
  <c r="I7438"/>
  <c r="K7438" s="1"/>
  <c r="J7438"/>
  <c r="I7439"/>
  <c r="J7439"/>
  <c r="I7440"/>
  <c r="K7440" s="1"/>
  <c r="J7440"/>
  <c r="I7441"/>
  <c r="J7441"/>
  <c r="K7441" s="1"/>
  <c r="I7442"/>
  <c r="J7442"/>
  <c r="K7442"/>
  <c r="I7443"/>
  <c r="J7443"/>
  <c r="K7443" s="1"/>
  <c r="I7444"/>
  <c r="J7444"/>
  <c r="K7444" s="1"/>
  <c r="I7445"/>
  <c r="J7445"/>
  <c r="K7445"/>
  <c r="I7446"/>
  <c r="J7446"/>
  <c r="K7446"/>
  <c r="I7447"/>
  <c r="J7447"/>
  <c r="I7448"/>
  <c r="J7448"/>
  <c r="K7448"/>
  <c r="I7449"/>
  <c r="J7449"/>
  <c r="K7449" s="1"/>
  <c r="I7450"/>
  <c r="K7450" s="1"/>
  <c r="J7450"/>
  <c r="I7451"/>
  <c r="J7451"/>
  <c r="K7451" s="1"/>
  <c r="I7452"/>
  <c r="J7452"/>
  <c r="K7452" s="1"/>
  <c r="I7453"/>
  <c r="J7453"/>
  <c r="K7453"/>
  <c r="I7454"/>
  <c r="K7454" s="1"/>
  <c r="J7454"/>
  <c r="I7455"/>
  <c r="J7455"/>
  <c r="I7456"/>
  <c r="K7456" s="1"/>
  <c r="J7456"/>
  <c r="I7457"/>
  <c r="J7457"/>
  <c r="K7457" s="1"/>
  <c r="I7458"/>
  <c r="J7458"/>
  <c r="K7458"/>
  <c r="I7459"/>
  <c r="J7459"/>
  <c r="K7459" s="1"/>
  <c r="I7460"/>
  <c r="J7460"/>
  <c r="K7460" s="1"/>
  <c r="I7461"/>
  <c r="J7461"/>
  <c r="K7461"/>
  <c r="I7462"/>
  <c r="J7462"/>
  <c r="K7462"/>
  <c r="I7463"/>
  <c r="J7463"/>
  <c r="I7464"/>
  <c r="J7464"/>
  <c r="K7464"/>
  <c r="I7465"/>
  <c r="J7465"/>
  <c r="K7465" s="1"/>
  <c r="I7466"/>
  <c r="K7466" s="1"/>
  <c r="J7466"/>
  <c r="I7467"/>
  <c r="J7467"/>
  <c r="K7467" s="1"/>
  <c r="I7468"/>
  <c r="J7468"/>
  <c r="K7468" s="1"/>
  <c r="I7469"/>
  <c r="J7469"/>
  <c r="K7469"/>
  <c r="I7470"/>
  <c r="K7470" s="1"/>
  <c r="J7470"/>
  <c r="I7471"/>
  <c r="J7471"/>
  <c r="I7472"/>
  <c r="K7472" s="1"/>
  <c r="J7472"/>
  <c r="I7473"/>
  <c r="J7473"/>
  <c r="K7473" s="1"/>
  <c r="I7474"/>
  <c r="J7474"/>
  <c r="K7474"/>
  <c r="I7475"/>
  <c r="J7475"/>
  <c r="K7475" s="1"/>
  <c r="I7476"/>
  <c r="J7476"/>
  <c r="K7476" s="1"/>
  <c r="I7477"/>
  <c r="J7477"/>
  <c r="K7477"/>
  <c r="I7478"/>
  <c r="J7478"/>
  <c r="K7478"/>
  <c r="I7479"/>
  <c r="J7479"/>
  <c r="I7480"/>
  <c r="J7480"/>
  <c r="K7480"/>
  <c r="I7481"/>
  <c r="J7481"/>
  <c r="K7481" s="1"/>
  <c r="I7482"/>
  <c r="K7482" s="1"/>
  <c r="J7482"/>
  <c r="I7483"/>
  <c r="J7483"/>
  <c r="K7483" s="1"/>
  <c r="I7484"/>
  <c r="J7484"/>
  <c r="K7484" s="1"/>
  <c r="I7485"/>
  <c r="J7485"/>
  <c r="K7485"/>
  <c r="I7486"/>
  <c r="K7486" s="1"/>
  <c r="J7486"/>
  <c r="I7487"/>
  <c r="J7487"/>
  <c r="I7488"/>
  <c r="K7488" s="1"/>
  <c r="J7488"/>
  <c r="I7489"/>
  <c r="J7489"/>
  <c r="K7489" s="1"/>
  <c r="I7490"/>
  <c r="J7490"/>
  <c r="K7490"/>
  <c r="I7491"/>
  <c r="J7491"/>
  <c r="K7491" s="1"/>
  <c r="I7492"/>
  <c r="J7492"/>
  <c r="K7492" s="1"/>
  <c r="I7493"/>
  <c r="J7493"/>
  <c r="K7493"/>
  <c r="I7494"/>
  <c r="J7494"/>
  <c r="K7494"/>
  <c r="I7495"/>
  <c r="J7495"/>
  <c r="I7496"/>
  <c r="J7496"/>
  <c r="K7496"/>
  <c r="I7497"/>
  <c r="J7497"/>
  <c r="K7497" s="1"/>
  <c r="I7498"/>
  <c r="K7498" s="1"/>
  <c r="J7498"/>
  <c r="I7499"/>
  <c r="J7499"/>
  <c r="K7499" s="1"/>
  <c r="I7500"/>
  <c r="J7500"/>
  <c r="K7500" s="1"/>
  <c r="I7501"/>
  <c r="J7501"/>
  <c r="K7501"/>
  <c r="I7502"/>
  <c r="K7502" s="1"/>
  <c r="J7502"/>
  <c r="I7503"/>
  <c r="J7503"/>
  <c r="I7504"/>
  <c r="K7504" s="1"/>
  <c r="J7504"/>
  <c r="I7505"/>
  <c r="J7505"/>
  <c r="K7505" s="1"/>
  <c r="I7506"/>
  <c r="J7506"/>
  <c r="K7506"/>
  <c r="I7507"/>
  <c r="J7507"/>
  <c r="K7507" s="1"/>
  <c r="I7508"/>
  <c r="J7508"/>
  <c r="K7508" s="1"/>
  <c r="I7509"/>
  <c r="J7509"/>
  <c r="K7509"/>
  <c r="I7510"/>
  <c r="J7510"/>
  <c r="K7510"/>
  <c r="I7511"/>
  <c r="J7511"/>
  <c r="I7512"/>
  <c r="J7512"/>
  <c r="K7512"/>
  <c r="I7513"/>
  <c r="J7513"/>
  <c r="K7513" s="1"/>
  <c r="I7514"/>
  <c r="K7514" s="1"/>
  <c r="J7514"/>
  <c r="I7515"/>
  <c r="J7515"/>
  <c r="K7515" s="1"/>
  <c r="I7516"/>
  <c r="J7516"/>
  <c r="K7516" s="1"/>
  <c r="I7517"/>
  <c r="J7517"/>
  <c r="K7517"/>
  <c r="I7518"/>
  <c r="K7518" s="1"/>
  <c r="J7518"/>
  <c r="I7519"/>
  <c r="J7519"/>
  <c r="I7520"/>
  <c r="K7520" s="1"/>
  <c r="J7520"/>
  <c r="I7521"/>
  <c r="J7521"/>
  <c r="K7521" s="1"/>
  <c r="I7522"/>
  <c r="J7522"/>
  <c r="K7522"/>
  <c r="I7523"/>
  <c r="J7523"/>
  <c r="K7523" s="1"/>
  <c r="I7524"/>
  <c r="J7524"/>
  <c r="K7524" s="1"/>
  <c r="I7525"/>
  <c r="J7525"/>
  <c r="K7525"/>
  <c r="I7526"/>
  <c r="J7526"/>
  <c r="K7526"/>
  <c r="I7527"/>
  <c r="J7527"/>
  <c r="I7528"/>
  <c r="J7528"/>
  <c r="K7528"/>
  <c r="I7529"/>
  <c r="J7529"/>
  <c r="K7529" s="1"/>
  <c r="I7530"/>
  <c r="K7530" s="1"/>
  <c r="J7530"/>
  <c r="I7531"/>
  <c r="J7531"/>
  <c r="K7531" s="1"/>
  <c r="I7532"/>
  <c r="J7532"/>
  <c r="K7532" s="1"/>
  <c r="I7533"/>
  <c r="K7533" s="1"/>
  <c r="J7533"/>
  <c r="I7534"/>
  <c r="J7534"/>
  <c r="K7534" s="1"/>
  <c r="I7535"/>
  <c r="J7535"/>
  <c r="K7535"/>
  <c r="I7536"/>
  <c r="J7536"/>
  <c r="K7536" s="1"/>
  <c r="I7537"/>
  <c r="K7537" s="1"/>
  <c r="J7537"/>
  <c r="I7538"/>
  <c r="J7538"/>
  <c r="K7538" s="1"/>
  <c r="I7539"/>
  <c r="J7539"/>
  <c r="K7539"/>
  <c r="I7540"/>
  <c r="J7540"/>
  <c r="K7540" s="1"/>
  <c r="I7541"/>
  <c r="K7541" s="1"/>
  <c r="J7541"/>
  <c r="I7542"/>
  <c r="J7542"/>
  <c r="K7542" s="1"/>
  <c r="I7543"/>
  <c r="J7543"/>
  <c r="K7543"/>
  <c r="I7544"/>
  <c r="J7544"/>
  <c r="K7544" s="1"/>
  <c r="I7545"/>
  <c r="K7545" s="1"/>
  <c r="J7545"/>
  <c r="I7546"/>
  <c r="J7546"/>
  <c r="K7546" s="1"/>
  <c r="I7547"/>
  <c r="J7547"/>
  <c r="K7547"/>
  <c r="I7548"/>
  <c r="J7548"/>
  <c r="K7548" s="1"/>
  <c r="I7549"/>
  <c r="K7549" s="1"/>
  <c r="J7549"/>
  <c r="I7550"/>
  <c r="J7550"/>
  <c r="K7550" s="1"/>
  <c r="I7551"/>
  <c r="J7551"/>
  <c r="K7551"/>
  <c r="I7552"/>
  <c r="J7552"/>
  <c r="K7552" s="1"/>
  <c r="I7553"/>
  <c r="K7553" s="1"/>
  <c r="J7553"/>
  <c r="I7554"/>
  <c r="J7554"/>
  <c r="K7554" s="1"/>
  <c r="I7555"/>
  <c r="J7555"/>
  <c r="K7555"/>
  <c r="I7556"/>
  <c r="J7556"/>
  <c r="K7556" s="1"/>
  <c r="I7557"/>
  <c r="K7557" s="1"/>
  <c r="J7557"/>
  <c r="I7558"/>
  <c r="J7558"/>
  <c r="K7558" s="1"/>
  <c r="I7559"/>
  <c r="J7559"/>
  <c r="K7559"/>
  <c r="I7560"/>
  <c r="J7560"/>
  <c r="K7560" s="1"/>
  <c r="I7561"/>
  <c r="K7561" s="1"/>
  <c r="J7561"/>
  <c r="I7562"/>
  <c r="J7562"/>
  <c r="K7562" s="1"/>
  <c r="I7563"/>
  <c r="J7563"/>
  <c r="K7563"/>
  <c r="I7564"/>
  <c r="J7564"/>
  <c r="K7564" s="1"/>
  <c r="I7565"/>
  <c r="K7565" s="1"/>
  <c r="J7565"/>
  <c r="I7566"/>
  <c r="J7566"/>
  <c r="K7566" s="1"/>
  <c r="I7567"/>
  <c r="J7567"/>
  <c r="K7567"/>
  <c r="I7568"/>
  <c r="J7568"/>
  <c r="K7568" s="1"/>
  <c r="I7569"/>
  <c r="K7569" s="1"/>
  <c r="J7569"/>
  <c r="I7570"/>
  <c r="J7570"/>
  <c r="K7570" s="1"/>
  <c r="I7571"/>
  <c r="J7571"/>
  <c r="K7571"/>
  <c r="I7572"/>
  <c r="J7572"/>
  <c r="K7572" s="1"/>
  <c r="I7573"/>
  <c r="K7573" s="1"/>
  <c r="J7573"/>
  <c r="I7574"/>
  <c r="J7574"/>
  <c r="K7574" s="1"/>
  <c r="I7575"/>
  <c r="J7575"/>
  <c r="K7575"/>
  <c r="I7576"/>
  <c r="J7576"/>
  <c r="K7576" s="1"/>
  <c r="I7577"/>
  <c r="K7577" s="1"/>
  <c r="J7577"/>
  <c r="I7578"/>
  <c r="J7578"/>
  <c r="K7578" s="1"/>
  <c r="I7579"/>
  <c r="J7579"/>
  <c r="K7579"/>
  <c r="I7580"/>
  <c r="J7580"/>
  <c r="K7580" s="1"/>
  <c r="I7581"/>
  <c r="K7581" s="1"/>
  <c r="J7581"/>
  <c r="I7582"/>
  <c r="J7582"/>
  <c r="K7582" s="1"/>
  <c r="I7583"/>
  <c r="J7583"/>
  <c r="K7583"/>
  <c r="I7584"/>
  <c r="J7584"/>
  <c r="K7584" s="1"/>
  <c r="I7585"/>
  <c r="K7585" s="1"/>
  <c r="J7585"/>
  <c r="I7586"/>
  <c r="J7586"/>
  <c r="K7586" s="1"/>
  <c r="I7587"/>
  <c r="J7587"/>
  <c r="K7587"/>
  <c r="I7588"/>
  <c r="J7588"/>
  <c r="K7588" s="1"/>
  <c r="I7589"/>
  <c r="K7589" s="1"/>
  <c r="J7589"/>
  <c r="I7590"/>
  <c r="J7590"/>
  <c r="K7590" s="1"/>
  <c r="I7591"/>
  <c r="J7591"/>
  <c r="K7591"/>
  <c r="I7592"/>
  <c r="J7592"/>
  <c r="K7592" s="1"/>
  <c r="I7593"/>
  <c r="K7593" s="1"/>
  <c r="J7593"/>
  <c r="I7594"/>
  <c r="J7594"/>
  <c r="K7594" s="1"/>
  <c r="I7595"/>
  <c r="J7595"/>
  <c r="K7595"/>
  <c r="I7596"/>
  <c r="J7596"/>
  <c r="K7596" s="1"/>
  <c r="I7597"/>
  <c r="K7597" s="1"/>
  <c r="J7597"/>
  <c r="I7598"/>
  <c r="J7598"/>
  <c r="K7598" s="1"/>
  <c r="I7599"/>
  <c r="J7599"/>
  <c r="K7599"/>
  <c r="I7600"/>
  <c r="J7600"/>
  <c r="K7600" s="1"/>
  <c r="I7601"/>
  <c r="K7601" s="1"/>
  <c r="J7601"/>
  <c r="I7602"/>
  <c r="J7602"/>
  <c r="K7602" s="1"/>
  <c r="I7603"/>
  <c r="J7603"/>
  <c r="K7603"/>
  <c r="I7604"/>
  <c r="J7604"/>
  <c r="K7604" s="1"/>
  <c r="I7605"/>
  <c r="K7605" s="1"/>
  <c r="J7605"/>
  <c r="I7606"/>
  <c r="J7606"/>
  <c r="K7606" s="1"/>
  <c r="I7607"/>
  <c r="J7607"/>
  <c r="K7607"/>
  <c r="I7608"/>
  <c r="J7608"/>
  <c r="K7608" s="1"/>
  <c r="I7609"/>
  <c r="K7609" s="1"/>
  <c r="J7609"/>
  <c r="I7610"/>
  <c r="J7610"/>
  <c r="K7610" s="1"/>
  <c r="I7611"/>
  <c r="J7611"/>
  <c r="K7611"/>
  <c r="I7612"/>
  <c r="J7612"/>
  <c r="K7612" s="1"/>
  <c r="I7613"/>
  <c r="K7613" s="1"/>
  <c r="J7613"/>
  <c r="I7614"/>
  <c r="J7614"/>
  <c r="K7614" s="1"/>
  <c r="I7615"/>
  <c r="J7615"/>
  <c r="K7615"/>
  <c r="I7616"/>
  <c r="J7616"/>
  <c r="K7616" s="1"/>
  <c r="I7617"/>
  <c r="K7617" s="1"/>
  <c r="J7617"/>
  <c r="I7618"/>
  <c r="J7618"/>
  <c r="K7618" s="1"/>
  <c r="I7619"/>
  <c r="J7619"/>
  <c r="K7619"/>
  <c r="I7620"/>
  <c r="J7620"/>
  <c r="K7620" s="1"/>
  <c r="I7621"/>
  <c r="K7621" s="1"/>
  <c r="J7621"/>
  <c r="I7622"/>
  <c r="J7622"/>
  <c r="K7622" s="1"/>
  <c r="I7623"/>
  <c r="J7623"/>
  <c r="K7623"/>
  <c r="I7624"/>
  <c r="J7624"/>
  <c r="K7624" s="1"/>
  <c r="I7625"/>
  <c r="K7625" s="1"/>
  <c r="J7625"/>
  <c r="I7626"/>
  <c r="J7626"/>
  <c r="K7626" s="1"/>
  <c r="I7627"/>
  <c r="J7627"/>
  <c r="K7627"/>
  <c r="I7628"/>
  <c r="J7628"/>
  <c r="K7628" s="1"/>
  <c r="I7629"/>
  <c r="K7629" s="1"/>
  <c r="J7629"/>
  <c r="I7630"/>
  <c r="J7630"/>
  <c r="K7630" s="1"/>
  <c r="I7631"/>
  <c r="J7631"/>
  <c r="K7631"/>
  <c r="I7632"/>
  <c r="J7632"/>
  <c r="K7632" s="1"/>
  <c r="I7633"/>
  <c r="K7633" s="1"/>
  <c r="J7633"/>
  <c r="I7634"/>
  <c r="J7634"/>
  <c r="K7634" s="1"/>
  <c r="I7635"/>
  <c r="J7635"/>
  <c r="K7635"/>
  <c r="I7636"/>
  <c r="J7636"/>
  <c r="K7636" s="1"/>
  <c r="I7637"/>
  <c r="K7637" s="1"/>
  <c r="J7637"/>
  <c r="I7638"/>
  <c r="J7638"/>
  <c r="K7638" s="1"/>
  <c r="I7639"/>
  <c r="J7639"/>
  <c r="K7639"/>
  <c r="I7640"/>
  <c r="J7640"/>
  <c r="K7640" s="1"/>
  <c r="I7641"/>
  <c r="K7641" s="1"/>
  <c r="J7641"/>
  <c r="I7642"/>
  <c r="J7642"/>
  <c r="K7642" s="1"/>
  <c r="I7643"/>
  <c r="J7643"/>
  <c r="K7643"/>
  <c r="I7644"/>
  <c r="J7644"/>
  <c r="K7644" s="1"/>
  <c r="I7645"/>
  <c r="K7645" s="1"/>
  <c r="J7645"/>
  <c r="I7646"/>
  <c r="J7646"/>
  <c r="K7646" s="1"/>
  <c r="I7647"/>
  <c r="J7647"/>
  <c r="K7647"/>
  <c r="I7648"/>
  <c r="J7648"/>
  <c r="K7648" s="1"/>
  <c r="I7649"/>
  <c r="K7649" s="1"/>
  <c r="J7649"/>
  <c r="I7650"/>
  <c r="J7650"/>
  <c r="K7650" s="1"/>
  <c r="I7651"/>
  <c r="J7651"/>
  <c r="K7651"/>
  <c r="I7652"/>
  <c r="J7652"/>
  <c r="K7652" s="1"/>
  <c r="I7653"/>
  <c r="K7653" s="1"/>
  <c r="J7653"/>
  <c r="I7654"/>
  <c r="J7654"/>
  <c r="K7654" s="1"/>
  <c r="I7655"/>
  <c r="J7655"/>
  <c r="K7655"/>
  <c r="I7656"/>
  <c r="J7656"/>
  <c r="K7656" s="1"/>
  <c r="I7657"/>
  <c r="K7657" s="1"/>
  <c r="J7657"/>
  <c r="I7658"/>
  <c r="J7658"/>
  <c r="K7658" s="1"/>
  <c r="I7659"/>
  <c r="J7659"/>
  <c r="K7659"/>
  <c r="I7660"/>
  <c r="J7660"/>
  <c r="K7660" s="1"/>
  <c r="I7661"/>
  <c r="K7661" s="1"/>
  <c r="J7661"/>
  <c r="I7662"/>
  <c r="J7662"/>
  <c r="K7662" s="1"/>
  <c r="I7663"/>
  <c r="J7663"/>
  <c r="K7663"/>
  <c r="I7664"/>
  <c r="J7664"/>
  <c r="K7664" s="1"/>
  <c r="I7665"/>
  <c r="K7665" s="1"/>
  <c r="J7665"/>
  <c r="I7666"/>
  <c r="J7666"/>
  <c r="K7666" s="1"/>
  <c r="I7667"/>
  <c r="J7667"/>
  <c r="K7667"/>
  <c r="I7668"/>
  <c r="J7668"/>
  <c r="K7668" s="1"/>
  <c r="I7669"/>
  <c r="K7669" s="1"/>
  <c r="J7669"/>
  <c r="I7670"/>
  <c r="J7670"/>
  <c r="K7670" s="1"/>
  <c r="I7671"/>
  <c r="J7671"/>
  <c r="K7671"/>
  <c r="I7672"/>
  <c r="J7672"/>
  <c r="K7672" s="1"/>
  <c r="I7673"/>
  <c r="K7673" s="1"/>
  <c r="J7673"/>
  <c r="I7674"/>
  <c r="J7674"/>
  <c r="K7674" s="1"/>
  <c r="I7675"/>
  <c r="J7675"/>
  <c r="K7675"/>
  <c r="I7676"/>
  <c r="J7676"/>
  <c r="K7676" s="1"/>
  <c r="I7677"/>
  <c r="K7677" s="1"/>
  <c r="J7677"/>
  <c r="I7678"/>
  <c r="J7678"/>
  <c r="K7678" s="1"/>
  <c r="I7679"/>
  <c r="J7679"/>
  <c r="K7679"/>
  <c r="I7680"/>
  <c r="J7680"/>
  <c r="K7680" s="1"/>
  <c r="I7681"/>
  <c r="K7681" s="1"/>
  <c r="J7681"/>
  <c r="I7682"/>
  <c r="J7682"/>
  <c r="K7682" s="1"/>
  <c r="I7683"/>
  <c r="J7683"/>
  <c r="K7683"/>
  <c r="I7684"/>
  <c r="J7684"/>
  <c r="K7684" s="1"/>
  <c r="I7685"/>
  <c r="K7685" s="1"/>
  <c r="J7685"/>
  <c r="I7686"/>
  <c r="J7686"/>
  <c r="K7686" s="1"/>
  <c r="I7687"/>
  <c r="J7687"/>
  <c r="K7687"/>
  <c r="I7688"/>
  <c r="J7688"/>
  <c r="K7688" s="1"/>
  <c r="I7689"/>
  <c r="K7689" s="1"/>
  <c r="J7689"/>
  <c r="I7690"/>
  <c r="J7690"/>
  <c r="K7690" s="1"/>
  <c r="I7691"/>
  <c r="J7691"/>
  <c r="K7691"/>
  <c r="I7692"/>
  <c r="J7692"/>
  <c r="K7692" s="1"/>
  <c r="I7693"/>
  <c r="K7693" s="1"/>
  <c r="J7693"/>
  <c r="I7694"/>
  <c r="J7694"/>
  <c r="K7694" s="1"/>
  <c r="I7695"/>
  <c r="J7695"/>
  <c r="K7695"/>
  <c r="I7696"/>
  <c r="J7696"/>
  <c r="K7696" s="1"/>
  <c r="I7697"/>
  <c r="K7697" s="1"/>
  <c r="J7697"/>
  <c r="I7698"/>
  <c r="J7698"/>
  <c r="K7698" s="1"/>
  <c r="I7699"/>
  <c r="J7699"/>
  <c r="K7699"/>
  <c r="I7700"/>
  <c r="J7700"/>
  <c r="K7700" s="1"/>
  <c r="I7701"/>
  <c r="K7701" s="1"/>
  <c r="J7701"/>
  <c r="I7702"/>
  <c r="J7702"/>
  <c r="K7702" s="1"/>
  <c r="I7703"/>
  <c r="J7703"/>
  <c r="K7703"/>
  <c r="I7704"/>
  <c r="J7704"/>
  <c r="K7704" s="1"/>
  <c r="I7705"/>
  <c r="K7705" s="1"/>
  <c r="J7705"/>
  <c r="I7706"/>
  <c r="J7706"/>
  <c r="K7706" s="1"/>
  <c r="I7707"/>
  <c r="J7707"/>
  <c r="K7707"/>
  <c r="I7708"/>
  <c r="J7708"/>
  <c r="K7708" s="1"/>
  <c r="I7709"/>
  <c r="K7709" s="1"/>
  <c r="J7709"/>
  <c r="I7710"/>
  <c r="J7710"/>
  <c r="K7710" s="1"/>
  <c r="I7711"/>
  <c r="J7711"/>
  <c r="K7711"/>
  <c r="I7712"/>
  <c r="J7712"/>
  <c r="K7712" s="1"/>
  <c r="I7713"/>
  <c r="K7713" s="1"/>
  <c r="J7713"/>
  <c r="I7714"/>
  <c r="J7714"/>
  <c r="K7714" s="1"/>
  <c r="I7715"/>
  <c r="J7715"/>
  <c r="K7715"/>
  <c r="I7716"/>
  <c r="J7716"/>
  <c r="K7716" s="1"/>
  <c r="I7717"/>
  <c r="K7717" s="1"/>
  <c r="J7717"/>
  <c r="I7718"/>
  <c r="J7718"/>
  <c r="K7718" s="1"/>
  <c r="I7719"/>
  <c r="J7719"/>
  <c r="K7719"/>
  <c r="I7720"/>
  <c r="J7720"/>
  <c r="K7720" s="1"/>
  <c r="I7721"/>
  <c r="K7721" s="1"/>
  <c r="J7721"/>
  <c r="I7722"/>
  <c r="J7722"/>
  <c r="K7722" s="1"/>
  <c r="I7723"/>
  <c r="J7723"/>
  <c r="K7723"/>
  <c r="I7724"/>
  <c r="J7724"/>
  <c r="K7724" s="1"/>
  <c r="I7725"/>
  <c r="K7725" s="1"/>
  <c r="J7725"/>
  <c r="I7726"/>
  <c r="J7726"/>
  <c r="K7726" s="1"/>
  <c r="I7727"/>
  <c r="J7727"/>
  <c r="K7727"/>
  <c r="I7728"/>
  <c r="J7728"/>
  <c r="K7728" s="1"/>
  <c r="I7729"/>
  <c r="K7729" s="1"/>
  <c r="J7729"/>
  <c r="I7730"/>
  <c r="J7730"/>
  <c r="K7730" s="1"/>
  <c r="I7731"/>
  <c r="J7731"/>
  <c r="K7731"/>
  <c r="I7732"/>
  <c r="J7732"/>
  <c r="K7732" s="1"/>
  <c r="I7733"/>
  <c r="K7733" s="1"/>
  <c r="J7733"/>
  <c r="I7734"/>
  <c r="J7734"/>
  <c r="K7734" s="1"/>
  <c r="I7735"/>
  <c r="J7735"/>
  <c r="K7735"/>
  <c r="I7736"/>
  <c r="J7736"/>
  <c r="K7736" s="1"/>
  <c r="I7737"/>
  <c r="K7737" s="1"/>
  <c r="J7737"/>
  <c r="I7738"/>
  <c r="J7738"/>
  <c r="K7738" s="1"/>
  <c r="I7739"/>
  <c r="J7739"/>
  <c r="K7739"/>
  <c r="I7740"/>
  <c r="J7740"/>
  <c r="K7740" s="1"/>
  <c r="I7741"/>
  <c r="K7741" s="1"/>
  <c r="J7741"/>
  <c r="I7742"/>
  <c r="J7742"/>
  <c r="K7742" s="1"/>
  <c r="I7743"/>
  <c r="J7743"/>
  <c r="K7743"/>
  <c r="I7744"/>
  <c r="J7744"/>
  <c r="K7744" s="1"/>
  <c r="I7745"/>
  <c r="K7745" s="1"/>
  <c r="J7745"/>
  <c r="I7746"/>
  <c r="J7746"/>
  <c r="K7746" s="1"/>
  <c r="I7747"/>
  <c r="J7747"/>
  <c r="K7747"/>
  <c r="I7748"/>
  <c r="J7748"/>
  <c r="K7748" s="1"/>
  <c r="I7749"/>
  <c r="K7749" s="1"/>
  <c r="J7749"/>
  <c r="I7750"/>
  <c r="J7750"/>
  <c r="K7750" s="1"/>
  <c r="I7751"/>
  <c r="J7751"/>
  <c r="K7751"/>
  <c r="I7752"/>
  <c r="J7752"/>
  <c r="K7752" s="1"/>
  <c r="I7753"/>
  <c r="K7753" s="1"/>
  <c r="J7753"/>
  <c r="I7754"/>
  <c r="J7754"/>
  <c r="K7754" s="1"/>
  <c r="I7755"/>
  <c r="J7755"/>
  <c r="K7755"/>
  <c r="I7756"/>
  <c r="J7756"/>
  <c r="K7756" s="1"/>
  <c r="I7757"/>
  <c r="K7757" s="1"/>
  <c r="J7757"/>
  <c r="I7758"/>
  <c r="J7758"/>
  <c r="K7758" s="1"/>
  <c r="I7759"/>
  <c r="J7759"/>
  <c r="K7759"/>
  <c r="I7760"/>
  <c r="J7760"/>
  <c r="K7760" s="1"/>
  <c r="I7761"/>
  <c r="K7761" s="1"/>
  <c r="J7761"/>
  <c r="I7762"/>
  <c r="J7762"/>
  <c r="K7762" s="1"/>
  <c r="I7763"/>
  <c r="J7763"/>
  <c r="K7763"/>
  <c r="I7764"/>
  <c r="J7764"/>
  <c r="K7764" s="1"/>
  <c r="I7765"/>
  <c r="K7765" s="1"/>
  <c r="J7765"/>
  <c r="I7766"/>
  <c r="J7766"/>
  <c r="K7766" s="1"/>
  <c r="I7767"/>
  <c r="J7767"/>
  <c r="K7767"/>
  <c r="I7768"/>
  <c r="J7768"/>
  <c r="K7768" s="1"/>
  <c r="I7769"/>
  <c r="K7769" s="1"/>
  <c r="J7769"/>
  <c r="I7770"/>
  <c r="J7770"/>
  <c r="K7770" s="1"/>
  <c r="I7771"/>
  <c r="J7771"/>
  <c r="K7771"/>
  <c r="I7772"/>
  <c r="J7772"/>
  <c r="K7772" s="1"/>
  <c r="I7773"/>
  <c r="K7773" s="1"/>
  <c r="J7773"/>
  <c r="I7774"/>
  <c r="J7774"/>
  <c r="K7774" s="1"/>
  <c r="I7775"/>
  <c r="J7775"/>
  <c r="K7775"/>
  <c r="I7776"/>
  <c r="J7776"/>
  <c r="K7776" s="1"/>
  <c r="I7777"/>
  <c r="K7777" s="1"/>
  <c r="J7777"/>
  <c r="I7778"/>
  <c r="J7778"/>
  <c r="K7778" s="1"/>
  <c r="I7779"/>
  <c r="J7779"/>
  <c r="K7779"/>
  <c r="I7780"/>
  <c r="J7780"/>
  <c r="K7780" s="1"/>
  <c r="I7781"/>
  <c r="K7781" s="1"/>
  <c r="J7781"/>
  <c r="I7782"/>
  <c r="J7782"/>
  <c r="K7782" s="1"/>
  <c r="I7783"/>
  <c r="J7783"/>
  <c r="K7783"/>
  <c r="I7784"/>
  <c r="J7784"/>
  <c r="K7784" s="1"/>
  <c r="I7785"/>
  <c r="K7785" s="1"/>
  <c r="J7785"/>
  <c r="I7786"/>
  <c r="J7786"/>
  <c r="K7786" s="1"/>
  <c r="I7787"/>
  <c r="J7787"/>
  <c r="K7787"/>
  <c r="I7788"/>
  <c r="J7788"/>
  <c r="K7788" s="1"/>
  <c r="I7789"/>
  <c r="K7789" s="1"/>
  <c r="J7789"/>
  <c r="I7790"/>
  <c r="J7790"/>
  <c r="K7790" s="1"/>
  <c r="I7791"/>
  <c r="J7791"/>
  <c r="K7791"/>
  <c r="I7792"/>
  <c r="J7792"/>
  <c r="K7792" s="1"/>
  <c r="I7793"/>
  <c r="K7793" s="1"/>
  <c r="J7793"/>
  <c r="I7794"/>
  <c r="J7794"/>
  <c r="K7794" s="1"/>
  <c r="I7795"/>
  <c r="J7795"/>
  <c r="K7795"/>
  <c r="I7796"/>
  <c r="J7796"/>
  <c r="K7796" s="1"/>
  <c r="I7797"/>
  <c r="K7797" s="1"/>
  <c r="J7797"/>
  <c r="I7798"/>
  <c r="J7798"/>
  <c r="K7798" s="1"/>
  <c r="I7799"/>
  <c r="J7799"/>
  <c r="K7799"/>
  <c r="I7800"/>
  <c r="J7800"/>
  <c r="K7800" s="1"/>
  <c r="I7801"/>
  <c r="K7801" s="1"/>
  <c r="J7801"/>
  <c r="I7802"/>
  <c r="J7802"/>
  <c r="K7802" s="1"/>
  <c r="I7803"/>
  <c r="J7803"/>
  <c r="K7803"/>
  <c r="I7804"/>
  <c r="J7804"/>
  <c r="K7804" s="1"/>
  <c r="I7805"/>
  <c r="K7805" s="1"/>
  <c r="J7805"/>
  <c r="I7806"/>
  <c r="J7806"/>
  <c r="K7806" s="1"/>
  <c r="I7807"/>
  <c r="J7807"/>
  <c r="K7807"/>
  <c r="I7808"/>
  <c r="J7808"/>
  <c r="K7808" s="1"/>
  <c r="I7809"/>
  <c r="K7809" s="1"/>
  <c r="J7809"/>
  <c r="I7810"/>
  <c r="J7810"/>
  <c r="K7810" s="1"/>
  <c r="I7811"/>
  <c r="J7811"/>
  <c r="K7811"/>
  <c r="I7812"/>
  <c r="J7812"/>
  <c r="K7812" s="1"/>
  <c r="I7813"/>
  <c r="K7813" s="1"/>
  <c r="J7813"/>
  <c r="I7814"/>
  <c r="J7814"/>
  <c r="K7814" s="1"/>
  <c r="I7815"/>
  <c r="J7815"/>
  <c r="K7815"/>
  <c r="I7816"/>
  <c r="J7816"/>
  <c r="K7816" s="1"/>
  <c r="I7817"/>
  <c r="K7817" s="1"/>
  <c r="J7817"/>
  <c r="I7818"/>
  <c r="J7818"/>
  <c r="K7818" s="1"/>
  <c r="I7819"/>
  <c r="J7819"/>
  <c r="K7819"/>
  <c r="I7820"/>
  <c r="J7820"/>
  <c r="K7820" s="1"/>
  <c r="I7821"/>
  <c r="K7821" s="1"/>
  <c r="J7821"/>
  <c r="I7822"/>
  <c r="J7822"/>
  <c r="K7822" s="1"/>
  <c r="I7823"/>
  <c r="J7823"/>
  <c r="K7823"/>
  <c r="I7824"/>
  <c r="J7824"/>
  <c r="K7824" s="1"/>
  <c r="I7825"/>
  <c r="K7825" s="1"/>
  <c r="J7825"/>
  <c r="I7826"/>
  <c r="J7826"/>
  <c r="K7826" s="1"/>
  <c r="I7827"/>
  <c r="J7827"/>
  <c r="K7827"/>
  <c r="I7828"/>
  <c r="J7828"/>
  <c r="K7828" s="1"/>
  <c r="I7829"/>
  <c r="K7829" s="1"/>
  <c r="J7829"/>
  <c r="I7830"/>
  <c r="J7830"/>
  <c r="K7830" s="1"/>
  <c r="I7831"/>
  <c r="J7831"/>
  <c r="K7831"/>
  <c r="I7832"/>
  <c r="J7832"/>
  <c r="K7832" s="1"/>
  <c r="I7833"/>
  <c r="K7833" s="1"/>
  <c r="J7833"/>
  <c r="I7834"/>
  <c r="J7834"/>
  <c r="K7834" s="1"/>
  <c r="I7835"/>
  <c r="J7835"/>
  <c r="K7835"/>
  <c r="I7836"/>
  <c r="J7836"/>
  <c r="K7836" s="1"/>
  <c r="I7837"/>
  <c r="K7837" s="1"/>
  <c r="J7837"/>
  <c r="I7838"/>
  <c r="J7838"/>
  <c r="K7838" s="1"/>
  <c r="I7839"/>
  <c r="J7839"/>
  <c r="K7839"/>
  <c r="I7840"/>
  <c r="J7840"/>
  <c r="K7840" s="1"/>
  <c r="I7841"/>
  <c r="K7841" s="1"/>
  <c r="J7841"/>
  <c r="I7842"/>
  <c r="J7842"/>
  <c r="K7842" s="1"/>
  <c r="I7843"/>
  <c r="J7843"/>
  <c r="K7843"/>
  <c r="I7844"/>
  <c r="J7844"/>
  <c r="K7844" s="1"/>
  <c r="I7845"/>
  <c r="K7845" s="1"/>
  <c r="J7845"/>
  <c r="I7846"/>
  <c r="J7846"/>
  <c r="K7846" s="1"/>
  <c r="I7847"/>
  <c r="J7847"/>
  <c r="K7847"/>
  <c r="I7848"/>
  <c r="J7848"/>
  <c r="K7848" s="1"/>
  <c r="I7849"/>
  <c r="K7849" s="1"/>
  <c r="J7849"/>
  <c r="I7850"/>
  <c r="J7850"/>
  <c r="K7850" s="1"/>
  <c r="I7851"/>
  <c r="J7851"/>
  <c r="K7851"/>
  <c r="I7852"/>
  <c r="J7852"/>
  <c r="K7852" s="1"/>
  <c r="I7853"/>
  <c r="K7853" s="1"/>
  <c r="J7853"/>
  <c r="I7854"/>
  <c r="J7854"/>
  <c r="K7854" s="1"/>
  <c r="I7855"/>
  <c r="J7855"/>
  <c r="K7855"/>
  <c r="I7856"/>
  <c r="J7856"/>
  <c r="K7856" s="1"/>
  <c r="I7857"/>
  <c r="K7857" s="1"/>
  <c r="J7857"/>
  <c r="I7858"/>
  <c r="J7858"/>
  <c r="K7858" s="1"/>
  <c r="I7859"/>
  <c r="J7859"/>
  <c r="K7859"/>
  <c r="I7860"/>
  <c r="J7860"/>
  <c r="K7860" s="1"/>
  <c r="I7861"/>
  <c r="K7861" s="1"/>
  <c r="J7861"/>
  <c r="I7862"/>
  <c r="J7862"/>
  <c r="K7862" s="1"/>
  <c r="I7863"/>
  <c r="J7863"/>
  <c r="K7863"/>
  <c r="I7864"/>
  <c r="J7864"/>
  <c r="K7864" s="1"/>
  <c r="I7865"/>
  <c r="K7865" s="1"/>
  <c r="J7865"/>
  <c r="I7866"/>
  <c r="J7866"/>
  <c r="K7866" s="1"/>
  <c r="I7867"/>
  <c r="J7867"/>
  <c r="K7867"/>
  <c r="I7868"/>
  <c r="J7868"/>
  <c r="K7868" s="1"/>
  <c r="I7869"/>
  <c r="K7869" s="1"/>
  <c r="J7869"/>
  <c r="I7870"/>
  <c r="J7870"/>
  <c r="K7870" s="1"/>
  <c r="I7871"/>
  <c r="J7871"/>
  <c r="K7871"/>
  <c r="I7872"/>
  <c r="J7872"/>
  <c r="K7872" s="1"/>
  <c r="I7873"/>
  <c r="K7873" s="1"/>
  <c r="J7873"/>
  <c r="I7874"/>
  <c r="J7874"/>
  <c r="K7874" s="1"/>
  <c r="I7875"/>
  <c r="J7875"/>
  <c r="K7875"/>
  <c r="I7876"/>
  <c r="J7876"/>
  <c r="K7876" s="1"/>
  <c r="I7877"/>
  <c r="K7877" s="1"/>
  <c r="J7877"/>
  <c r="I7878"/>
  <c r="J7878"/>
  <c r="K7878" s="1"/>
  <c r="I7879"/>
  <c r="J7879"/>
  <c r="K7879"/>
  <c r="I7880"/>
  <c r="J7880"/>
  <c r="K7880" s="1"/>
  <c r="I7881"/>
  <c r="K7881" s="1"/>
  <c r="J7881"/>
  <c r="I7882"/>
  <c r="J7882"/>
  <c r="K7882" s="1"/>
  <c r="I7883"/>
  <c r="J7883"/>
  <c r="K7883"/>
  <c r="I7884"/>
  <c r="J7884"/>
  <c r="K7884" s="1"/>
  <c r="I7885"/>
  <c r="K7885" s="1"/>
  <c r="J7885"/>
  <c r="I7886"/>
  <c r="J7886"/>
  <c r="K7886" s="1"/>
  <c r="I7887"/>
  <c r="J7887"/>
  <c r="K7887"/>
  <c r="I7888"/>
  <c r="J7888"/>
  <c r="K7888" s="1"/>
  <c r="I7889"/>
  <c r="K7889" s="1"/>
  <c r="J7889"/>
  <c r="I7890"/>
  <c r="J7890"/>
  <c r="K7890" s="1"/>
  <c r="I7891"/>
  <c r="J7891"/>
  <c r="K7891"/>
  <c r="I7892"/>
  <c r="J7892"/>
  <c r="K7892" s="1"/>
  <c r="I7893"/>
  <c r="K7893" s="1"/>
  <c r="J7893"/>
  <c r="I7894"/>
  <c r="J7894"/>
  <c r="K7894" s="1"/>
  <c r="I7895"/>
  <c r="J7895"/>
  <c r="K7895"/>
  <c r="I7896"/>
  <c r="J7896"/>
  <c r="K7896" s="1"/>
  <c r="I7897"/>
  <c r="K7897" s="1"/>
  <c r="J7897"/>
  <c r="I7898"/>
  <c r="J7898"/>
  <c r="K7898" s="1"/>
  <c r="I7899"/>
  <c r="J7899"/>
  <c r="K7899"/>
  <c r="I7900"/>
  <c r="J7900"/>
  <c r="K7900" s="1"/>
  <c r="I7901"/>
  <c r="K7901" s="1"/>
  <c r="J7901"/>
  <c r="I7902"/>
  <c r="J7902"/>
  <c r="K7902" s="1"/>
  <c r="I7903"/>
  <c r="J7903"/>
  <c r="K7903"/>
  <c r="I7904"/>
  <c r="J7904"/>
  <c r="K7904" s="1"/>
  <c r="I7905"/>
  <c r="K7905" s="1"/>
  <c r="J7905"/>
  <c r="I7906"/>
  <c r="J7906"/>
  <c r="K7906" s="1"/>
  <c r="I7907"/>
  <c r="J7907"/>
  <c r="K7907"/>
  <c r="I7908"/>
  <c r="J7908"/>
  <c r="K7908" s="1"/>
  <c r="I7909"/>
  <c r="K7909" s="1"/>
  <c r="J7909"/>
  <c r="I7910"/>
  <c r="J7910"/>
  <c r="K7910" s="1"/>
  <c r="I7911"/>
  <c r="J7911"/>
  <c r="K7911"/>
  <c r="I7912"/>
  <c r="J7912"/>
  <c r="K7912" s="1"/>
  <c r="I7913"/>
  <c r="K7913" s="1"/>
  <c r="J7913"/>
  <c r="I7914"/>
  <c r="J7914"/>
  <c r="K7914" s="1"/>
  <c r="I7915"/>
  <c r="J7915"/>
  <c r="K7915"/>
  <c r="I7916"/>
  <c r="J7916"/>
  <c r="K7916" s="1"/>
  <c r="I7917"/>
  <c r="K7917" s="1"/>
  <c r="J7917"/>
  <c r="I7918"/>
  <c r="J7918"/>
  <c r="K7918" s="1"/>
  <c r="I7919"/>
  <c r="J7919"/>
  <c r="K7919"/>
  <c r="I7920"/>
  <c r="J7920"/>
  <c r="K7920" s="1"/>
  <c r="I7921"/>
  <c r="K7921" s="1"/>
  <c r="J7921"/>
  <c r="I7922"/>
  <c r="J7922"/>
  <c r="K7922" s="1"/>
  <c r="I7923"/>
  <c r="J7923"/>
  <c r="K7923"/>
  <c r="I7924"/>
  <c r="J7924"/>
  <c r="K7924" s="1"/>
  <c r="I7925"/>
  <c r="K7925" s="1"/>
  <c r="J7925"/>
  <c r="I7926"/>
  <c r="J7926"/>
  <c r="K7926" s="1"/>
  <c r="I7927"/>
  <c r="J7927"/>
  <c r="K7927"/>
  <c r="I7928"/>
  <c r="J7928"/>
  <c r="K7928" s="1"/>
  <c r="I7929"/>
  <c r="K7929" s="1"/>
  <c r="J7929"/>
  <c r="I7930"/>
  <c r="J7930"/>
  <c r="K7930" s="1"/>
  <c r="I7931"/>
  <c r="J7931"/>
  <c r="K7931"/>
  <c r="I7932"/>
  <c r="J7932"/>
  <c r="K7932" s="1"/>
  <c r="I7933"/>
  <c r="K7933" s="1"/>
  <c r="J7933"/>
  <c r="I7934"/>
  <c r="J7934"/>
  <c r="K7934" s="1"/>
  <c r="I7935"/>
  <c r="J7935"/>
  <c r="K7935"/>
  <c r="I7936"/>
  <c r="J7936"/>
  <c r="K7936" s="1"/>
  <c r="I7937"/>
  <c r="K7937" s="1"/>
  <c r="J7937"/>
  <c r="I7938"/>
  <c r="J7938"/>
  <c r="K7938" s="1"/>
  <c r="I7939"/>
  <c r="J7939"/>
  <c r="K7939"/>
  <c r="I7940"/>
  <c r="J7940"/>
  <c r="K7940" s="1"/>
  <c r="I7941"/>
  <c r="K7941" s="1"/>
  <c r="J7941"/>
  <c r="I7942"/>
  <c r="J7942"/>
  <c r="K7942" s="1"/>
  <c r="I7943"/>
  <c r="J7943"/>
  <c r="K7943"/>
  <c r="I7944"/>
  <c r="J7944"/>
  <c r="K7944" s="1"/>
  <c r="I7945"/>
  <c r="K7945" s="1"/>
  <c r="J7945"/>
  <c r="I7946"/>
  <c r="J7946"/>
  <c r="K7946" s="1"/>
  <c r="I7947"/>
  <c r="J7947"/>
  <c r="K7947"/>
  <c r="I7948"/>
  <c r="J7948"/>
  <c r="K7948" s="1"/>
  <c r="I7949"/>
  <c r="K7949" s="1"/>
  <c r="J7949"/>
  <c r="I7950"/>
  <c r="J7950"/>
  <c r="K7950" s="1"/>
  <c r="I7951"/>
  <c r="J7951"/>
  <c r="K7951"/>
  <c r="I7952"/>
  <c r="J7952"/>
  <c r="K7952" s="1"/>
  <c r="I7953"/>
  <c r="K7953" s="1"/>
  <c r="J7953"/>
  <c r="I7954"/>
  <c r="J7954"/>
  <c r="K7954" s="1"/>
  <c r="I7955"/>
  <c r="J7955"/>
  <c r="K7955"/>
  <c r="I7956"/>
  <c r="J7956"/>
  <c r="K7956" s="1"/>
  <c r="I7957"/>
  <c r="K7957" s="1"/>
  <c r="J7957"/>
  <c r="I7958"/>
  <c r="J7958"/>
  <c r="K7958" s="1"/>
  <c r="I7959"/>
  <c r="J7959"/>
  <c r="K7959"/>
  <c r="I7960"/>
  <c r="J7960"/>
  <c r="K7960" s="1"/>
  <c r="I7961"/>
  <c r="K7961" s="1"/>
  <c r="J7961"/>
  <c r="I7962"/>
  <c r="J7962"/>
  <c r="K7962" s="1"/>
  <c r="I7963"/>
  <c r="J7963"/>
  <c r="K7963"/>
  <c r="I7964"/>
  <c r="J7964"/>
  <c r="K7964" s="1"/>
  <c r="I7965"/>
  <c r="K7965" s="1"/>
  <c r="J7965"/>
  <c r="I7966"/>
  <c r="J7966"/>
  <c r="K7966" s="1"/>
  <c r="I7967"/>
  <c r="J7967"/>
  <c r="K7967"/>
  <c r="I7968"/>
  <c r="J7968"/>
  <c r="K7968" s="1"/>
  <c r="I7969"/>
  <c r="K7969" s="1"/>
  <c r="J7969"/>
  <c r="I7970"/>
  <c r="J7970"/>
  <c r="K7970" s="1"/>
  <c r="I7971"/>
  <c r="J7971"/>
  <c r="K7971"/>
  <c r="I7972"/>
  <c r="J7972"/>
  <c r="K7972" s="1"/>
  <c r="I7973"/>
  <c r="K7973" s="1"/>
  <c r="J7973"/>
  <c r="I7974"/>
  <c r="J7974"/>
  <c r="K7974" s="1"/>
  <c r="I7975"/>
  <c r="J7975"/>
  <c r="K7975"/>
  <c r="I7976"/>
  <c r="J7976"/>
  <c r="K7976" s="1"/>
  <c r="I7977"/>
  <c r="K7977" s="1"/>
  <c r="J7977"/>
  <c r="I7978"/>
  <c r="J7978"/>
  <c r="K7978" s="1"/>
  <c r="I7979"/>
  <c r="J7979"/>
  <c r="K7979"/>
  <c r="I7980"/>
  <c r="J7980"/>
  <c r="K7980" s="1"/>
  <c r="I7981"/>
  <c r="K7981" s="1"/>
  <c r="J7981"/>
  <c r="I7982"/>
  <c r="J7982"/>
  <c r="K7982" s="1"/>
  <c r="I7983"/>
  <c r="J7983"/>
  <c r="K7983"/>
  <c r="I7984"/>
  <c r="J7984"/>
  <c r="K7984" s="1"/>
  <c r="I7985"/>
  <c r="K7985" s="1"/>
  <c r="J7985"/>
  <c r="I7986"/>
  <c r="J7986"/>
  <c r="K7986" s="1"/>
  <c r="I7987"/>
  <c r="J7987"/>
  <c r="K7987"/>
  <c r="I7988"/>
  <c r="J7988"/>
  <c r="K7988" s="1"/>
  <c r="I7989"/>
  <c r="K7989" s="1"/>
  <c r="J7989"/>
  <c r="I7990"/>
  <c r="J7990"/>
  <c r="K7990" s="1"/>
  <c r="I7991"/>
  <c r="J7991"/>
  <c r="K7991"/>
  <c r="I7992"/>
  <c r="J7992"/>
  <c r="K7992" s="1"/>
  <c r="I7993"/>
  <c r="K7993" s="1"/>
  <c r="J7993"/>
  <c r="I7994"/>
  <c r="J7994"/>
  <c r="K7994" s="1"/>
  <c r="I7995"/>
  <c r="J7995"/>
  <c r="K7995"/>
  <c r="I7996"/>
  <c r="J7996"/>
  <c r="K7996" s="1"/>
  <c r="I7997"/>
  <c r="K7997" s="1"/>
  <c r="J7997"/>
  <c r="I7998"/>
  <c r="J7998"/>
  <c r="K7998" s="1"/>
  <c r="I7999"/>
  <c r="J7999"/>
  <c r="K7999"/>
  <c r="I8000"/>
  <c r="J8000"/>
  <c r="K8000" s="1"/>
  <c r="I8001"/>
  <c r="K8001" s="1"/>
  <c r="J8001"/>
  <c r="I8002"/>
  <c r="J8002"/>
  <c r="K8002" s="1"/>
  <c r="I8003"/>
  <c r="J8003"/>
  <c r="K8003"/>
  <c r="I8004"/>
  <c r="J8004"/>
  <c r="K8004" s="1"/>
  <c r="I8005"/>
  <c r="K8005" s="1"/>
  <c r="J8005"/>
  <c r="I8006"/>
  <c r="J8006"/>
  <c r="K8006" s="1"/>
  <c r="I8007"/>
  <c r="J8007"/>
  <c r="K8007"/>
  <c r="I8008"/>
  <c r="J8008"/>
  <c r="K8008" s="1"/>
  <c r="I8009"/>
  <c r="K8009" s="1"/>
  <c r="J8009"/>
  <c r="I8010"/>
  <c r="J8010"/>
  <c r="K8010" s="1"/>
  <c r="I8011"/>
  <c r="J8011"/>
  <c r="K8011"/>
  <c r="I8012"/>
  <c r="J8012"/>
  <c r="K8012" s="1"/>
  <c r="I8013"/>
  <c r="K8013" s="1"/>
  <c r="J8013"/>
  <c r="I8014"/>
  <c r="J8014"/>
  <c r="K8014" s="1"/>
  <c r="I8015"/>
  <c r="J8015"/>
  <c r="K8015"/>
  <c r="I8016"/>
  <c r="J8016"/>
  <c r="K8016" s="1"/>
  <c r="I8017"/>
  <c r="K8017" s="1"/>
  <c r="J8017"/>
  <c r="I8018"/>
  <c r="J8018"/>
  <c r="K8018" s="1"/>
  <c r="I8019"/>
  <c r="J8019"/>
  <c r="K8019"/>
  <c r="I8020"/>
  <c r="J8020"/>
  <c r="K8020" s="1"/>
  <c r="I8021"/>
  <c r="K8021" s="1"/>
  <c r="J8021"/>
  <c r="I8022"/>
  <c r="J8022"/>
  <c r="K8022" s="1"/>
  <c r="I8023"/>
  <c r="J8023"/>
  <c r="K8023"/>
  <c r="I8024"/>
  <c r="J8024"/>
  <c r="K8024" s="1"/>
  <c r="I8025"/>
  <c r="K8025" s="1"/>
  <c r="J8025"/>
  <c r="I8026"/>
  <c r="J8026"/>
  <c r="K8026" s="1"/>
  <c r="I8027"/>
  <c r="J8027"/>
  <c r="K8027"/>
  <c r="I8028"/>
  <c r="J8028"/>
  <c r="K8028" s="1"/>
  <c r="I8029"/>
  <c r="K8029" s="1"/>
  <c r="J8029"/>
  <c r="I8030"/>
  <c r="J8030"/>
  <c r="K8030" s="1"/>
  <c r="I8031"/>
  <c r="J8031"/>
  <c r="K8031"/>
  <c r="I8032"/>
  <c r="J8032"/>
  <c r="K8032" s="1"/>
  <c r="I8033"/>
  <c r="K8033" s="1"/>
  <c r="J8033"/>
  <c r="I8034"/>
  <c r="J8034"/>
  <c r="K8034" s="1"/>
  <c r="I8035"/>
  <c r="J8035"/>
  <c r="K8035"/>
  <c r="I8036"/>
  <c r="J8036"/>
  <c r="K8036" s="1"/>
  <c r="I8037"/>
  <c r="K8037" s="1"/>
  <c r="J8037"/>
  <c r="I8038"/>
  <c r="J8038"/>
  <c r="K8038" s="1"/>
  <c r="I8039"/>
  <c r="J8039"/>
  <c r="K8039"/>
  <c r="I8040"/>
  <c r="J8040"/>
  <c r="K8040" s="1"/>
  <c r="I8041"/>
  <c r="K8041" s="1"/>
  <c r="J8041"/>
  <c r="I8042"/>
  <c r="J8042"/>
  <c r="K8042" s="1"/>
  <c r="I8043"/>
  <c r="J8043"/>
  <c r="K8043"/>
  <c r="I8044"/>
  <c r="J8044"/>
  <c r="K8044" s="1"/>
  <c r="I8045"/>
  <c r="K8045" s="1"/>
  <c r="J8045"/>
  <c r="I8046"/>
  <c r="J8046"/>
  <c r="K8046" s="1"/>
  <c r="I8047"/>
  <c r="J8047"/>
  <c r="K8047"/>
  <c r="I8048"/>
  <c r="J8048"/>
  <c r="K8048" s="1"/>
  <c r="I8049"/>
  <c r="K8049" s="1"/>
  <c r="J8049"/>
  <c r="I8050"/>
  <c r="J8050"/>
  <c r="K8050" s="1"/>
  <c r="I8051"/>
  <c r="J8051"/>
  <c r="K8051"/>
  <c r="I8052"/>
  <c r="J8052"/>
  <c r="K8052" s="1"/>
  <c r="I8053"/>
  <c r="K8053" s="1"/>
  <c r="J8053"/>
  <c r="I8054"/>
  <c r="J8054"/>
  <c r="K8054" s="1"/>
  <c r="I8055"/>
  <c r="J8055"/>
  <c r="K8055"/>
  <c r="I8056"/>
  <c r="J8056"/>
  <c r="K8056" s="1"/>
  <c r="I8057"/>
  <c r="K8057" s="1"/>
  <c r="J8057"/>
  <c r="I8058"/>
  <c r="J8058"/>
  <c r="K8058" s="1"/>
  <c r="I8059"/>
  <c r="J8059"/>
  <c r="K8059"/>
  <c r="I8060"/>
  <c r="J8060"/>
  <c r="K8060" s="1"/>
  <c r="I8061"/>
  <c r="K8061" s="1"/>
  <c r="J8061"/>
  <c r="I8062"/>
  <c r="J8062"/>
  <c r="K8062" s="1"/>
  <c r="I8063"/>
  <c r="J8063"/>
  <c r="K8063"/>
  <c r="I8064"/>
  <c r="J8064"/>
  <c r="K8064" s="1"/>
  <c r="I8065"/>
  <c r="K8065" s="1"/>
  <c r="J8065"/>
  <c r="I8066"/>
  <c r="J8066"/>
  <c r="K8066" s="1"/>
  <c r="I8067"/>
  <c r="J8067"/>
  <c r="K8067"/>
  <c r="I8068"/>
  <c r="J8068"/>
  <c r="K8068" s="1"/>
  <c r="I8069"/>
  <c r="K8069" s="1"/>
  <c r="J8069"/>
  <c r="I8070"/>
  <c r="J8070"/>
  <c r="K8070" s="1"/>
  <c r="I8071"/>
  <c r="J8071"/>
  <c r="K8071"/>
  <c r="I8072"/>
  <c r="J8072"/>
  <c r="K8072" s="1"/>
  <c r="I8073"/>
  <c r="K8073" s="1"/>
  <c r="J8073"/>
  <c r="I8074"/>
  <c r="J8074"/>
  <c r="K8074" s="1"/>
  <c r="I8075"/>
  <c r="J8075"/>
  <c r="K8075"/>
  <c r="I8076"/>
  <c r="J8076"/>
  <c r="K8076" s="1"/>
  <c r="I8077"/>
  <c r="K8077" s="1"/>
  <c r="J8077"/>
  <c r="I8078"/>
  <c r="J8078"/>
  <c r="K8078" s="1"/>
  <c r="I8079"/>
  <c r="J8079"/>
  <c r="K8079"/>
  <c r="I8080"/>
  <c r="J8080"/>
  <c r="K8080" s="1"/>
  <c r="I8081"/>
  <c r="K8081" s="1"/>
  <c r="J8081"/>
  <c r="I8082"/>
  <c r="J8082"/>
  <c r="K8082" s="1"/>
  <c r="I8083"/>
  <c r="J8083"/>
  <c r="K8083"/>
  <c r="I8084"/>
  <c r="J8084"/>
  <c r="K8084" s="1"/>
  <c r="I8085"/>
  <c r="K8085" s="1"/>
  <c r="J8085"/>
  <c r="I8086"/>
  <c r="J8086"/>
  <c r="K8086" s="1"/>
  <c r="I8087"/>
  <c r="J8087"/>
  <c r="K8087"/>
  <c r="I8088"/>
  <c r="J8088"/>
  <c r="K8088" s="1"/>
  <c r="I8089"/>
  <c r="K8089" s="1"/>
  <c r="J8089"/>
  <c r="I8090"/>
  <c r="J8090"/>
  <c r="K8090" s="1"/>
  <c r="I8091"/>
  <c r="J8091"/>
  <c r="K8091"/>
  <c r="I8092"/>
  <c r="J8092"/>
  <c r="K8092" s="1"/>
  <c r="I8093"/>
  <c r="K8093" s="1"/>
  <c r="J8093"/>
  <c r="I8094"/>
  <c r="J8094"/>
  <c r="K8094" s="1"/>
  <c r="I8095"/>
  <c r="J8095"/>
  <c r="K8095"/>
  <c r="I8096"/>
  <c r="J8096"/>
  <c r="K8096" s="1"/>
  <c r="I8097"/>
  <c r="K8097" s="1"/>
  <c r="J8097"/>
  <c r="I8098"/>
  <c r="J8098"/>
  <c r="K8098" s="1"/>
  <c r="I8099"/>
  <c r="J8099"/>
  <c r="K8099"/>
  <c r="I8100"/>
  <c r="J8100"/>
  <c r="K8100" s="1"/>
  <c r="I8101"/>
  <c r="K8101" s="1"/>
  <c r="J8101"/>
  <c r="I8102"/>
  <c r="J8102"/>
  <c r="K8102" s="1"/>
  <c r="I8103"/>
  <c r="J8103"/>
  <c r="K8103"/>
  <c r="I8104"/>
  <c r="J8104"/>
  <c r="K8104" s="1"/>
  <c r="I8105"/>
  <c r="K8105" s="1"/>
  <c r="J8105"/>
  <c r="I8106"/>
  <c r="J8106"/>
  <c r="K8106" s="1"/>
  <c r="I8107"/>
  <c r="J8107"/>
  <c r="K8107"/>
  <c r="I8108"/>
  <c r="J8108"/>
  <c r="K8108" s="1"/>
  <c r="I8109"/>
  <c r="K8109" s="1"/>
  <c r="J8109"/>
  <c r="I8110"/>
  <c r="J8110"/>
  <c r="K8110" s="1"/>
  <c r="I8111"/>
  <c r="J8111"/>
  <c r="K8111"/>
  <c r="I8112"/>
  <c r="J8112"/>
  <c r="K8112" s="1"/>
  <c r="I8113"/>
  <c r="K8113" s="1"/>
  <c r="J8113"/>
  <c r="I8114"/>
  <c r="J8114"/>
  <c r="K8114" s="1"/>
  <c r="I8115"/>
  <c r="J8115"/>
  <c r="K8115"/>
  <c r="I8116"/>
  <c r="J8116"/>
  <c r="K8116" s="1"/>
  <c r="I8117"/>
  <c r="K8117" s="1"/>
  <c r="J8117"/>
  <c r="I8118"/>
  <c r="J8118"/>
  <c r="K8118" s="1"/>
  <c r="I8119"/>
  <c r="J8119"/>
  <c r="K8119"/>
  <c r="I8120"/>
  <c r="J8120"/>
  <c r="K8120" s="1"/>
  <c r="I8121"/>
  <c r="K8121" s="1"/>
  <c r="J8121"/>
  <c r="I8122"/>
  <c r="J8122"/>
  <c r="K8122" s="1"/>
  <c r="I8123"/>
  <c r="J8123"/>
  <c r="K8123"/>
  <c r="I8124"/>
  <c r="J8124"/>
  <c r="K8124" s="1"/>
  <c r="I8125"/>
  <c r="K8125" s="1"/>
  <c r="J8125"/>
  <c r="I8126"/>
  <c r="J8126"/>
  <c r="K8126" s="1"/>
  <c r="I8127"/>
  <c r="J8127"/>
  <c r="K8127"/>
  <c r="I8128"/>
  <c r="J8128"/>
  <c r="K8128" s="1"/>
  <c r="I8129"/>
  <c r="K8129" s="1"/>
  <c r="J8129"/>
  <c r="I8130"/>
  <c r="J8130"/>
  <c r="K8130" s="1"/>
  <c r="I8131"/>
  <c r="J8131"/>
  <c r="K8131"/>
  <c r="I8132"/>
  <c r="J8132"/>
  <c r="K8132" s="1"/>
  <c r="I8133"/>
  <c r="K8133" s="1"/>
  <c r="J8133"/>
  <c r="I8134"/>
  <c r="J8134"/>
  <c r="K8134" s="1"/>
  <c r="I8135"/>
  <c r="J8135"/>
  <c r="K8135"/>
  <c r="I8136"/>
  <c r="J8136"/>
  <c r="K8136" s="1"/>
  <c r="I8137"/>
  <c r="K8137" s="1"/>
  <c r="J8137"/>
  <c r="I8138"/>
  <c r="J8138"/>
  <c r="K8138" s="1"/>
  <c r="I8139"/>
  <c r="J8139"/>
  <c r="K8139"/>
  <c r="I8140"/>
  <c r="J8140"/>
  <c r="K8140" s="1"/>
  <c r="I8141"/>
  <c r="K8141" s="1"/>
  <c r="J8141"/>
  <c r="I8142"/>
  <c r="J8142"/>
  <c r="K8142" s="1"/>
  <c r="I8143"/>
  <c r="J8143"/>
  <c r="K8143"/>
  <c r="I8144"/>
  <c r="J8144"/>
  <c r="K8144" s="1"/>
  <c r="I8145"/>
  <c r="K8145" s="1"/>
  <c r="J8145"/>
  <c r="I8146"/>
  <c r="J8146"/>
  <c r="K8146" s="1"/>
  <c r="I8147"/>
  <c r="J8147"/>
  <c r="K8147"/>
  <c r="I8148"/>
  <c r="J8148"/>
  <c r="K8148" s="1"/>
  <c r="I8149"/>
  <c r="K8149" s="1"/>
  <c r="J8149"/>
  <c r="I8150"/>
  <c r="J8150"/>
  <c r="K8150" s="1"/>
  <c r="I8151"/>
  <c r="J8151"/>
  <c r="K8151"/>
  <c r="I8152"/>
  <c r="J8152"/>
  <c r="K8152" s="1"/>
  <c r="I8153"/>
  <c r="K8153" s="1"/>
  <c r="J8153"/>
  <c r="I8154"/>
  <c r="J8154"/>
  <c r="K8154" s="1"/>
  <c r="I8155"/>
  <c r="J8155"/>
  <c r="K8155"/>
  <c r="I8156"/>
  <c r="J8156"/>
  <c r="K8156" s="1"/>
  <c r="I8157"/>
  <c r="K8157" s="1"/>
  <c r="J8157"/>
  <c r="I8158"/>
  <c r="J8158"/>
  <c r="K8158" s="1"/>
  <c r="I8159"/>
  <c r="J8159"/>
  <c r="K8159"/>
  <c r="I8160"/>
  <c r="J8160"/>
  <c r="K8160" s="1"/>
  <c r="I8161"/>
  <c r="K8161" s="1"/>
  <c r="J8161"/>
  <c r="I8162"/>
  <c r="J8162"/>
  <c r="K8162" s="1"/>
  <c r="I8163"/>
  <c r="J8163"/>
  <c r="K8163"/>
  <c r="I8164"/>
  <c r="J8164"/>
  <c r="K8164" s="1"/>
  <c r="I8165"/>
  <c r="K8165" s="1"/>
  <c r="J8165"/>
  <c r="I8166"/>
  <c r="J8166"/>
  <c r="K8166" s="1"/>
  <c r="I8167"/>
  <c r="J8167"/>
  <c r="K8167"/>
  <c r="I8168"/>
  <c r="J8168"/>
  <c r="K8168" s="1"/>
  <c r="I8169"/>
  <c r="K8169" s="1"/>
  <c r="J8169"/>
  <c r="I8170"/>
  <c r="J8170"/>
  <c r="K8170" s="1"/>
  <c r="I8171"/>
  <c r="J8171"/>
  <c r="K8171"/>
  <c r="I8172"/>
  <c r="J8172"/>
  <c r="K8172" s="1"/>
  <c r="I8173"/>
  <c r="K8173" s="1"/>
  <c r="J8173"/>
  <c r="I8174"/>
  <c r="J8174"/>
  <c r="K8174" s="1"/>
  <c r="I8175"/>
  <c r="J8175"/>
  <c r="K8175"/>
  <c r="I8176"/>
  <c r="J8176"/>
  <c r="K8176" s="1"/>
  <c r="I8177"/>
  <c r="K8177" s="1"/>
  <c r="J8177"/>
  <c r="I8178"/>
  <c r="J8178"/>
  <c r="K8178" s="1"/>
  <c r="I8179"/>
  <c r="J8179"/>
  <c r="K8179"/>
  <c r="I8180"/>
  <c r="J8180"/>
  <c r="K8180" s="1"/>
  <c r="I8181"/>
  <c r="K8181" s="1"/>
  <c r="J8181"/>
  <c r="I8182"/>
  <c r="J8182"/>
  <c r="K8182" s="1"/>
  <c r="I8183"/>
  <c r="J8183"/>
  <c r="K8183"/>
  <c r="I8184"/>
  <c r="J8184"/>
  <c r="K8184" s="1"/>
  <c r="I8185"/>
  <c r="K8185" s="1"/>
  <c r="J8185"/>
  <c r="I8186"/>
  <c r="J8186"/>
  <c r="K8186" s="1"/>
  <c r="I8187"/>
  <c r="J8187"/>
  <c r="K8187"/>
  <c r="I8188"/>
  <c r="J8188"/>
  <c r="K8188" s="1"/>
  <c r="I8189"/>
  <c r="K8189" s="1"/>
  <c r="J8189"/>
  <c r="I8190"/>
  <c r="J8190"/>
  <c r="K8190" s="1"/>
  <c r="I8191"/>
  <c r="J8191"/>
  <c r="K8191"/>
  <c r="I8192"/>
  <c r="J8192"/>
  <c r="K8192" s="1"/>
  <c r="I8193"/>
  <c r="K8193" s="1"/>
  <c r="J8193"/>
  <c r="I8194"/>
  <c r="J8194"/>
  <c r="K8194" s="1"/>
  <c r="I8195"/>
  <c r="J8195"/>
  <c r="K8195"/>
  <c r="I8196"/>
  <c r="J8196"/>
  <c r="K8196" s="1"/>
  <c r="I8197"/>
  <c r="K8197" s="1"/>
  <c r="J8197"/>
  <c r="I8198"/>
  <c r="J8198"/>
  <c r="K8198" s="1"/>
  <c r="I8199"/>
  <c r="J8199"/>
  <c r="K8199"/>
  <c r="I8200"/>
  <c r="J8200"/>
  <c r="K8200" s="1"/>
  <c r="I8201"/>
  <c r="K8201" s="1"/>
  <c r="J8201"/>
  <c r="I8202"/>
  <c r="J8202"/>
  <c r="K8202" s="1"/>
  <c r="I8203"/>
  <c r="J8203"/>
  <c r="K8203"/>
  <c r="I8204"/>
  <c r="J8204"/>
  <c r="K8204" s="1"/>
  <c r="I8205"/>
  <c r="K8205" s="1"/>
  <c r="J8205"/>
  <c r="I8206"/>
  <c r="J8206"/>
  <c r="K8206" s="1"/>
  <c r="I8207"/>
  <c r="J8207"/>
  <c r="K8207"/>
  <c r="I8208"/>
  <c r="J8208"/>
  <c r="K8208" s="1"/>
  <c r="I8209"/>
  <c r="K8209" s="1"/>
  <c r="J8209"/>
  <c r="I8210"/>
  <c r="J8210"/>
  <c r="K8210" s="1"/>
  <c r="I8211"/>
  <c r="J8211"/>
  <c r="K8211"/>
  <c r="I8212"/>
  <c r="J8212"/>
  <c r="K8212" s="1"/>
  <c r="I8213"/>
  <c r="K8213" s="1"/>
  <c r="J8213"/>
  <c r="I8214"/>
  <c r="J8214"/>
  <c r="K8214" s="1"/>
  <c r="I8215"/>
  <c r="J8215"/>
  <c r="K8215"/>
  <c r="I8216"/>
  <c r="J8216"/>
  <c r="K8216" s="1"/>
  <c r="I8217"/>
  <c r="K8217" s="1"/>
  <c r="J8217"/>
  <c r="I8218"/>
  <c r="J8218"/>
  <c r="K8218" s="1"/>
  <c r="I8219"/>
  <c r="J8219"/>
  <c r="K8219"/>
  <c r="I8220"/>
  <c r="J8220"/>
  <c r="K8220" s="1"/>
  <c r="I8221"/>
  <c r="K8221" s="1"/>
  <c r="J8221"/>
  <c r="I8222"/>
  <c r="J8222"/>
  <c r="K8222" s="1"/>
  <c r="I8223"/>
  <c r="J8223"/>
  <c r="K8223"/>
  <c r="I8224"/>
  <c r="J8224"/>
  <c r="K8224" s="1"/>
  <c r="I8225"/>
  <c r="K8225" s="1"/>
  <c r="J8225"/>
  <c r="I8226"/>
  <c r="J8226"/>
  <c r="K8226" s="1"/>
  <c r="I8227"/>
  <c r="J8227"/>
  <c r="K8227"/>
  <c r="I8228"/>
  <c r="J8228"/>
  <c r="K8228" s="1"/>
  <c r="I8229"/>
  <c r="K8229" s="1"/>
  <c r="J8229"/>
  <c r="I8230"/>
  <c r="J8230"/>
  <c r="K8230" s="1"/>
  <c r="I8231"/>
  <c r="J8231"/>
  <c r="K8231"/>
  <c r="I8232"/>
  <c r="J8232"/>
  <c r="K8232" s="1"/>
  <c r="I8233"/>
  <c r="K8233" s="1"/>
  <c r="J8233"/>
  <c r="I8234"/>
  <c r="J8234"/>
  <c r="K8234" s="1"/>
  <c r="I8235"/>
  <c r="J8235"/>
  <c r="K8235"/>
  <c r="I8236"/>
  <c r="J8236"/>
  <c r="K8236" s="1"/>
  <c r="I8237"/>
  <c r="K8237" s="1"/>
  <c r="J8237"/>
  <c r="I8238"/>
  <c r="J8238"/>
  <c r="K8238" s="1"/>
  <c r="I8239"/>
  <c r="J8239"/>
  <c r="K8239"/>
  <c r="I8240"/>
  <c r="J8240"/>
  <c r="K8240" s="1"/>
  <c r="I8241"/>
  <c r="K8241" s="1"/>
  <c r="J8241"/>
  <c r="I8242"/>
  <c r="J8242"/>
  <c r="K8242" s="1"/>
  <c r="I8243"/>
  <c r="J8243"/>
  <c r="K8243"/>
  <c r="I8244"/>
  <c r="J8244"/>
  <c r="K8244" s="1"/>
  <c r="I8245"/>
  <c r="K8245" s="1"/>
  <c r="J8245"/>
  <c r="I8246"/>
  <c r="J8246"/>
  <c r="K8246" s="1"/>
  <c r="I8247"/>
  <c r="J8247"/>
  <c r="K8247"/>
  <c r="I8248"/>
  <c r="J8248"/>
  <c r="K8248" s="1"/>
  <c r="I8249"/>
  <c r="K8249" s="1"/>
  <c r="J8249"/>
  <c r="I8250"/>
  <c r="J8250"/>
  <c r="K8250" s="1"/>
  <c r="I8251"/>
  <c r="J8251"/>
  <c r="K8251"/>
  <c r="I8252"/>
  <c r="J8252"/>
  <c r="K8252" s="1"/>
  <c r="I8253"/>
  <c r="K8253" s="1"/>
  <c r="J8253"/>
  <c r="I8254"/>
  <c r="J8254"/>
  <c r="K8254" s="1"/>
  <c r="I8255"/>
  <c r="J8255"/>
  <c r="K8255"/>
  <c r="I8256"/>
  <c r="J8256"/>
  <c r="K8256" s="1"/>
  <c r="I8257"/>
  <c r="K8257" s="1"/>
  <c r="J8257"/>
  <c r="I8258"/>
  <c r="J8258"/>
  <c r="K8258" s="1"/>
  <c r="I8259"/>
  <c r="J8259"/>
  <c r="K8259"/>
  <c r="I8260"/>
  <c r="J8260"/>
  <c r="K8260" s="1"/>
  <c r="I8261"/>
  <c r="K8261" s="1"/>
  <c r="J8261"/>
  <c r="I8262"/>
  <c r="J8262"/>
  <c r="K8262" s="1"/>
  <c r="I8263"/>
  <c r="J8263"/>
  <c r="K8263"/>
  <c r="I8264"/>
  <c r="J8264"/>
  <c r="K8264" s="1"/>
  <c r="I8265"/>
  <c r="K8265" s="1"/>
  <c r="J8265"/>
  <c r="I8266"/>
  <c r="J8266"/>
  <c r="K8266" s="1"/>
  <c r="I8267"/>
  <c r="J8267"/>
  <c r="K8267"/>
  <c r="I8268"/>
  <c r="J8268"/>
  <c r="K8268" s="1"/>
  <c r="I8269"/>
  <c r="K8269" s="1"/>
  <c r="J8269"/>
  <c r="I8270"/>
  <c r="J8270"/>
  <c r="K8270" s="1"/>
  <c r="I8271"/>
  <c r="J8271"/>
  <c r="K8271"/>
  <c r="I8272"/>
  <c r="J8272"/>
  <c r="K8272" s="1"/>
  <c r="I8273"/>
  <c r="K8273" s="1"/>
  <c r="J8273"/>
  <c r="I8274"/>
  <c r="J8274"/>
  <c r="K8274" s="1"/>
  <c r="I8275"/>
  <c r="J8275"/>
  <c r="K8275"/>
  <c r="I8276"/>
  <c r="J8276"/>
  <c r="K8276" s="1"/>
  <c r="I8277"/>
  <c r="K8277" s="1"/>
  <c r="J8277"/>
  <c r="I8278"/>
  <c r="J8278"/>
  <c r="K8278" s="1"/>
  <c r="I8279"/>
  <c r="J8279"/>
  <c r="K8279"/>
  <c r="I8280"/>
  <c r="J8280"/>
  <c r="K8280" s="1"/>
  <c r="I8281"/>
  <c r="K8281" s="1"/>
  <c r="J8281"/>
  <c r="I8282"/>
  <c r="J8282"/>
  <c r="K8282" s="1"/>
  <c r="I8283"/>
  <c r="J8283"/>
  <c r="K8283"/>
  <c r="I8284"/>
  <c r="J8284"/>
  <c r="K8284" s="1"/>
  <c r="I8285"/>
  <c r="K8285" s="1"/>
  <c r="J8285"/>
  <c r="I8286"/>
  <c r="J8286"/>
  <c r="K8286" s="1"/>
  <c r="I8287"/>
  <c r="J8287"/>
  <c r="K8287"/>
  <c r="I8288"/>
  <c r="J8288"/>
  <c r="K8288" s="1"/>
  <c r="I8289"/>
  <c r="K8289" s="1"/>
  <c r="J8289"/>
  <c r="I8290"/>
  <c r="J8290"/>
  <c r="K8290" s="1"/>
  <c r="I8291"/>
  <c r="J8291"/>
  <c r="K8291"/>
  <c r="I8292"/>
  <c r="J8292"/>
  <c r="K8292" s="1"/>
  <c r="I8293"/>
  <c r="K8293" s="1"/>
  <c r="J8293"/>
  <c r="I8294"/>
  <c r="J8294"/>
  <c r="K8294" s="1"/>
  <c r="I8295"/>
  <c r="J8295"/>
  <c r="K8295"/>
  <c r="I8296"/>
  <c r="J8296"/>
  <c r="K8296" s="1"/>
  <c r="I8297"/>
  <c r="K8297" s="1"/>
  <c r="J8297"/>
  <c r="I8298"/>
  <c r="J8298"/>
  <c r="K8298" s="1"/>
  <c r="I8299"/>
  <c r="J8299"/>
  <c r="K8299"/>
  <c r="I8300"/>
  <c r="J8300"/>
  <c r="K8300" s="1"/>
  <c r="I8301"/>
  <c r="K8301" s="1"/>
  <c r="J8301"/>
  <c r="I8302"/>
  <c r="J8302"/>
  <c r="K8302" s="1"/>
  <c r="I8303"/>
  <c r="J8303"/>
  <c r="K8303"/>
  <c r="I8304"/>
  <c r="J8304"/>
  <c r="K8304" s="1"/>
  <c r="I8305"/>
  <c r="K8305" s="1"/>
  <c r="J8305"/>
  <c r="I8306"/>
  <c r="J8306"/>
  <c r="K8306" s="1"/>
  <c r="I8307"/>
  <c r="J8307"/>
  <c r="K8307"/>
  <c r="I8308"/>
  <c r="J8308"/>
  <c r="K8308" s="1"/>
  <c r="I8309"/>
  <c r="K8309" s="1"/>
  <c r="J8309"/>
  <c r="I8310"/>
  <c r="J8310"/>
  <c r="K8310" s="1"/>
  <c r="I8311"/>
  <c r="J8311"/>
  <c r="K8311"/>
  <c r="I8312"/>
  <c r="J8312"/>
  <c r="K8312" s="1"/>
  <c r="I8313"/>
  <c r="K8313" s="1"/>
  <c r="J8313"/>
  <c r="I8314"/>
  <c r="J8314"/>
  <c r="K8314" s="1"/>
  <c r="I8315"/>
  <c r="J8315"/>
  <c r="K8315"/>
  <c r="I8316"/>
  <c r="J8316"/>
  <c r="K8316" s="1"/>
  <c r="I8317"/>
  <c r="K8317" s="1"/>
  <c r="J8317"/>
  <c r="I8318"/>
  <c r="J8318"/>
  <c r="K8318" s="1"/>
  <c r="I8319"/>
  <c r="J8319"/>
  <c r="K8319"/>
  <c r="I8320"/>
  <c r="J8320"/>
  <c r="K8320" s="1"/>
  <c r="I8321"/>
  <c r="K8321" s="1"/>
  <c r="J8321"/>
  <c r="I8322"/>
  <c r="J8322"/>
  <c r="K8322" s="1"/>
  <c r="I8323"/>
  <c r="J8323"/>
  <c r="K8323"/>
  <c r="I8324"/>
  <c r="J8324"/>
  <c r="K8324" s="1"/>
  <c r="I8325"/>
  <c r="K8325" s="1"/>
  <c r="J8325"/>
  <c r="I8326"/>
  <c r="J8326"/>
  <c r="K8326" s="1"/>
  <c r="I8327"/>
  <c r="J8327"/>
  <c r="K8327"/>
  <c r="I8328"/>
  <c r="J8328"/>
  <c r="K8328" s="1"/>
  <c r="I8329"/>
  <c r="K8329" s="1"/>
  <c r="J8329"/>
  <c r="I8330"/>
  <c r="J8330"/>
  <c r="K8330" s="1"/>
  <c r="I8331"/>
  <c r="J8331"/>
  <c r="K8331"/>
  <c r="I8332"/>
  <c r="J8332"/>
  <c r="K8332" s="1"/>
  <c r="I8333"/>
  <c r="K8333" s="1"/>
  <c r="J8333"/>
  <c r="I8334"/>
  <c r="J8334"/>
  <c r="K8334" s="1"/>
  <c r="I8335"/>
  <c r="J8335"/>
  <c r="K8335"/>
  <c r="I8336"/>
  <c r="J8336"/>
  <c r="K8336" s="1"/>
  <c r="I8337"/>
  <c r="K8337" s="1"/>
  <c r="J8337"/>
  <c r="I8338"/>
  <c r="J8338"/>
  <c r="K8338" s="1"/>
  <c r="I8339"/>
  <c r="J8339"/>
  <c r="K8339"/>
  <c r="I8340"/>
  <c r="J8340"/>
  <c r="K8340" s="1"/>
  <c r="I8341"/>
  <c r="K8341" s="1"/>
  <c r="J8341"/>
  <c r="I8342"/>
  <c r="J8342"/>
  <c r="K8342" s="1"/>
  <c r="I8343"/>
  <c r="J8343"/>
  <c r="K8343"/>
  <c r="I8344"/>
  <c r="J8344"/>
  <c r="K8344" s="1"/>
  <c r="I8345"/>
  <c r="K8345" s="1"/>
  <c r="J8345"/>
  <c r="I8346"/>
  <c r="J8346"/>
  <c r="K8346" s="1"/>
  <c r="I8347"/>
  <c r="J8347"/>
  <c r="K8347"/>
  <c r="I8348"/>
  <c r="J8348"/>
  <c r="K8348" s="1"/>
  <c r="I8349"/>
  <c r="K8349" s="1"/>
  <c r="J8349"/>
  <c r="I8350"/>
  <c r="J8350"/>
  <c r="K8350" s="1"/>
  <c r="I8351"/>
  <c r="J8351"/>
  <c r="K8351"/>
  <c r="I8352"/>
  <c r="J8352"/>
  <c r="K8352" s="1"/>
  <c r="I8353"/>
  <c r="K8353" s="1"/>
  <c r="J8353"/>
  <c r="I8354"/>
  <c r="J8354"/>
  <c r="K8354" s="1"/>
  <c r="I8355"/>
  <c r="J8355"/>
  <c r="K8355"/>
  <c r="I8356"/>
  <c r="J8356"/>
  <c r="K8356" s="1"/>
  <c r="I8357"/>
  <c r="K8357" s="1"/>
  <c r="J8357"/>
  <c r="I8358"/>
  <c r="J8358"/>
  <c r="K8358" s="1"/>
  <c r="I8359"/>
  <c r="J8359"/>
  <c r="K8359"/>
  <c r="I8360"/>
  <c r="J8360"/>
  <c r="K8360" s="1"/>
  <c r="I8361"/>
  <c r="K8361" s="1"/>
  <c r="J8361"/>
  <c r="I8362"/>
  <c r="J8362"/>
  <c r="K8362" s="1"/>
  <c r="I8363"/>
  <c r="J8363"/>
  <c r="K8363"/>
  <c r="I8364"/>
  <c r="J8364"/>
  <c r="K8364" s="1"/>
  <c r="I8365"/>
  <c r="K8365" s="1"/>
  <c r="J8365"/>
  <c r="I8366"/>
  <c r="J8366"/>
  <c r="K8366" s="1"/>
  <c r="I8367"/>
  <c r="J8367"/>
  <c r="K8367"/>
  <c r="I8368"/>
  <c r="J8368"/>
  <c r="K8368" s="1"/>
  <c r="I8369"/>
  <c r="K8369" s="1"/>
  <c r="J8369"/>
  <c r="I8370"/>
  <c r="J8370"/>
  <c r="K8370" s="1"/>
  <c r="I8371"/>
  <c r="J8371"/>
  <c r="K8371"/>
  <c r="I8372"/>
  <c r="J8372"/>
  <c r="K8372" s="1"/>
  <c r="I8373"/>
  <c r="K8373" s="1"/>
  <c r="J8373"/>
  <c r="I8374"/>
  <c r="J8374"/>
  <c r="K8374" s="1"/>
  <c r="I8375"/>
  <c r="J8375"/>
  <c r="K8375"/>
  <c r="I8376"/>
  <c r="J8376"/>
  <c r="K8376" s="1"/>
  <c r="I8377"/>
  <c r="K8377" s="1"/>
  <c r="J8377"/>
  <c r="I8378"/>
  <c r="J8378"/>
  <c r="K8378" s="1"/>
  <c r="I8379"/>
  <c r="J8379"/>
  <c r="K8379"/>
  <c r="I8380"/>
  <c r="J8380"/>
  <c r="K8380" s="1"/>
  <c r="I8381"/>
  <c r="K8381" s="1"/>
  <c r="J8381"/>
  <c r="I8382"/>
  <c r="J8382"/>
  <c r="K8382" s="1"/>
  <c r="I8383"/>
  <c r="J8383"/>
  <c r="K8383"/>
  <c r="I8384"/>
  <c r="J8384"/>
  <c r="K8384" s="1"/>
  <c r="I8385"/>
  <c r="K8385" s="1"/>
  <c r="J8385"/>
  <c r="I8386"/>
  <c r="J8386"/>
  <c r="K8386" s="1"/>
  <c r="I8387"/>
  <c r="J8387"/>
  <c r="K8387"/>
  <c r="I8388"/>
  <c r="J8388"/>
  <c r="K8388" s="1"/>
  <c r="I8389"/>
  <c r="K8389" s="1"/>
  <c r="J8389"/>
  <c r="I8390"/>
  <c r="J8390"/>
  <c r="K8390" s="1"/>
  <c r="I8391"/>
  <c r="J8391"/>
  <c r="K8391"/>
  <c r="I8392"/>
  <c r="J8392"/>
  <c r="K8392" s="1"/>
  <c r="I8393"/>
  <c r="K8393" s="1"/>
  <c r="J8393"/>
  <c r="I8394"/>
  <c r="J8394"/>
  <c r="K8394" s="1"/>
  <c r="I8395"/>
  <c r="J8395"/>
  <c r="K8395"/>
  <c r="I8396"/>
  <c r="J8396"/>
  <c r="K8396" s="1"/>
  <c r="I8397"/>
  <c r="K8397" s="1"/>
  <c r="J8397"/>
  <c r="I8398"/>
  <c r="J8398"/>
  <c r="K8398" s="1"/>
  <c r="I8399"/>
  <c r="J8399"/>
  <c r="K8399"/>
  <c r="I8400"/>
  <c r="J8400"/>
  <c r="K8400" s="1"/>
  <c r="I8401"/>
  <c r="K8401" s="1"/>
  <c r="J8401"/>
  <c r="I8402"/>
  <c r="J8402"/>
  <c r="K8402" s="1"/>
  <c r="I8403"/>
  <c r="J8403"/>
  <c r="K8403"/>
  <c r="I8404"/>
  <c r="J8404"/>
  <c r="K8404" s="1"/>
  <c r="I8405"/>
  <c r="K8405" s="1"/>
  <c r="J8405"/>
  <c r="I8406"/>
  <c r="J8406"/>
  <c r="K8406" s="1"/>
  <c r="I8407"/>
  <c r="J8407"/>
  <c r="K8407"/>
  <c r="I8408"/>
  <c r="J8408"/>
  <c r="K8408" s="1"/>
  <c r="I8409"/>
  <c r="K8409" s="1"/>
  <c r="J8409"/>
  <c r="I8410"/>
  <c r="J8410"/>
  <c r="K8410" s="1"/>
  <c r="I8411"/>
  <c r="J8411"/>
  <c r="K8411"/>
  <c r="I8412"/>
  <c r="J8412"/>
  <c r="K8412" s="1"/>
  <c r="I8413"/>
  <c r="K8413" s="1"/>
  <c r="J8413"/>
  <c r="I8414"/>
  <c r="J8414"/>
  <c r="K8414" s="1"/>
  <c r="I8415"/>
  <c r="J8415"/>
  <c r="K8415"/>
  <c r="I8416"/>
  <c r="J8416"/>
  <c r="K8416" s="1"/>
  <c r="I8417"/>
  <c r="K8417" s="1"/>
  <c r="J8417"/>
  <c r="I8418"/>
  <c r="J8418"/>
  <c r="K8418" s="1"/>
  <c r="I8419"/>
  <c r="J8419"/>
  <c r="K8419"/>
  <c r="I8420"/>
  <c r="J8420"/>
  <c r="K8420" s="1"/>
  <c r="I8421"/>
  <c r="K8421" s="1"/>
  <c r="J8421"/>
  <c r="I8422"/>
  <c r="J8422"/>
  <c r="K8422" s="1"/>
  <c r="I8423"/>
  <c r="J8423"/>
  <c r="K8423"/>
  <c r="I8424"/>
  <c r="J8424"/>
  <c r="K8424" s="1"/>
  <c r="I8425"/>
  <c r="K8425" s="1"/>
  <c r="J8425"/>
  <c r="I8426"/>
  <c r="J8426"/>
  <c r="K8426" s="1"/>
  <c r="I8427"/>
  <c r="J8427"/>
  <c r="K8427"/>
  <c r="I8428"/>
  <c r="J8428"/>
  <c r="K8428" s="1"/>
  <c r="I8429"/>
  <c r="K8429" s="1"/>
  <c r="J8429"/>
  <c r="I8430"/>
  <c r="J8430"/>
  <c r="K8430" s="1"/>
  <c r="I8431"/>
  <c r="J8431"/>
  <c r="K8431"/>
  <c r="I8432"/>
  <c r="J8432"/>
  <c r="K8432" s="1"/>
  <c r="I8433"/>
  <c r="K8433" s="1"/>
  <c r="J8433"/>
  <c r="I8434"/>
  <c r="J8434"/>
  <c r="K8434" s="1"/>
  <c r="I8435"/>
  <c r="J8435"/>
  <c r="K8435"/>
  <c r="I8436"/>
  <c r="J8436"/>
  <c r="K8436" s="1"/>
  <c r="I8437"/>
  <c r="K8437" s="1"/>
  <c r="J8437"/>
  <c r="I8438"/>
  <c r="J8438"/>
  <c r="K8438" s="1"/>
  <c r="I8439"/>
  <c r="J8439"/>
  <c r="K8439"/>
  <c r="I8440"/>
  <c r="J8440"/>
  <c r="K8440" s="1"/>
  <c r="I8441"/>
  <c r="K8441" s="1"/>
  <c r="J8441"/>
  <c r="I8442"/>
  <c r="J8442"/>
  <c r="K8442" s="1"/>
  <c r="I8443"/>
  <c r="J8443"/>
  <c r="K8443"/>
  <c r="I8444"/>
  <c r="J8444"/>
  <c r="K8444" s="1"/>
  <c r="I8445"/>
  <c r="K8445" s="1"/>
  <c r="J8445"/>
  <c r="I8446"/>
  <c r="J8446"/>
  <c r="K8446" s="1"/>
  <c r="I8447"/>
  <c r="J8447"/>
  <c r="K8447"/>
  <c r="I8448"/>
  <c r="J8448"/>
  <c r="K8448" s="1"/>
  <c r="I8449"/>
  <c r="K8449" s="1"/>
  <c r="J8449"/>
  <c r="I8450"/>
  <c r="J8450"/>
  <c r="K8450" s="1"/>
  <c r="I8451"/>
  <c r="J8451"/>
  <c r="K8451"/>
  <c r="I8452"/>
  <c r="J8452"/>
  <c r="K8452" s="1"/>
  <c r="I8453"/>
  <c r="K8453" s="1"/>
  <c r="J8453"/>
  <c r="I8454"/>
  <c r="J8454"/>
  <c r="K8454" s="1"/>
  <c r="I8455"/>
  <c r="J8455"/>
  <c r="K8455"/>
  <c r="I8456"/>
  <c r="J8456"/>
  <c r="K8456" s="1"/>
  <c r="I8457"/>
  <c r="K8457" s="1"/>
  <c r="J8457"/>
  <c r="I8458"/>
  <c r="J8458"/>
  <c r="K8458" s="1"/>
  <c r="I8459"/>
  <c r="J8459"/>
  <c r="K8459"/>
  <c r="I8460"/>
  <c r="J8460"/>
  <c r="K8460" s="1"/>
  <c r="I8461"/>
  <c r="K8461" s="1"/>
  <c r="J8461"/>
  <c r="I8462"/>
  <c r="J8462"/>
  <c r="K8462" s="1"/>
  <c r="I8463"/>
  <c r="J8463"/>
  <c r="K8463"/>
  <c r="I8464"/>
  <c r="J8464"/>
  <c r="K8464" s="1"/>
  <c r="I8465"/>
  <c r="K8465" s="1"/>
  <c r="J8465"/>
  <c r="I8466"/>
  <c r="J8466"/>
  <c r="K8466" s="1"/>
  <c r="I8467"/>
  <c r="J8467"/>
  <c r="K8467"/>
  <c r="I8468"/>
  <c r="J8468"/>
  <c r="K8468" s="1"/>
  <c r="I8469"/>
  <c r="K8469" s="1"/>
  <c r="J8469"/>
  <c r="I8470"/>
  <c r="J8470"/>
  <c r="K8470" s="1"/>
  <c r="I8471"/>
  <c r="J8471"/>
  <c r="K8471"/>
  <c r="I8472"/>
  <c r="J8472"/>
  <c r="K8472" s="1"/>
  <c r="I8473"/>
  <c r="K8473" s="1"/>
  <c r="J8473"/>
  <c r="I8474"/>
  <c r="J8474"/>
  <c r="K8474" s="1"/>
  <c r="I8475"/>
  <c r="J8475"/>
  <c r="K8475"/>
  <c r="I8476"/>
  <c r="J8476"/>
  <c r="K8476" s="1"/>
  <c r="I8477"/>
  <c r="K8477" s="1"/>
  <c r="J8477"/>
  <c r="I8478"/>
  <c r="J8478"/>
  <c r="K8478" s="1"/>
  <c r="I8479"/>
  <c r="J8479"/>
  <c r="K8479"/>
  <c r="I8480"/>
  <c r="J8480"/>
  <c r="K8480" s="1"/>
  <c r="I8481"/>
  <c r="K8481" s="1"/>
  <c r="J8481"/>
  <c r="I8482"/>
  <c r="J8482"/>
  <c r="K8482" s="1"/>
  <c r="I8483"/>
  <c r="J8483"/>
  <c r="K8483"/>
  <c r="I8484"/>
  <c r="J8484"/>
  <c r="K8484" s="1"/>
  <c r="I8485"/>
  <c r="K8485" s="1"/>
  <c r="J8485"/>
  <c r="I8486"/>
  <c r="J8486"/>
  <c r="K8486" s="1"/>
  <c r="I8487"/>
  <c r="J8487"/>
  <c r="K8487"/>
  <c r="I8488"/>
  <c r="J8488"/>
  <c r="K8488" s="1"/>
  <c r="I8489"/>
  <c r="K8489" s="1"/>
  <c r="J8489"/>
  <c r="I8490"/>
  <c r="J8490"/>
  <c r="K8490" s="1"/>
  <c r="I8491"/>
  <c r="J8491"/>
  <c r="K8491"/>
  <c r="I8492"/>
  <c r="J8492"/>
  <c r="K8492" s="1"/>
  <c r="I8493"/>
  <c r="K8493" s="1"/>
  <c r="J8493"/>
  <c r="I8494"/>
  <c r="J8494"/>
  <c r="K8494" s="1"/>
  <c r="I8495"/>
  <c r="J8495"/>
  <c r="K8495"/>
  <c r="I8496"/>
  <c r="J8496"/>
  <c r="K8496" s="1"/>
  <c r="I8497"/>
  <c r="K8497" s="1"/>
  <c r="J8497"/>
  <c r="I8498"/>
  <c r="J8498"/>
  <c r="K8498" s="1"/>
  <c r="I8499"/>
  <c r="J8499"/>
  <c r="K8499"/>
  <c r="I8500"/>
  <c r="J8500"/>
  <c r="K8500" s="1"/>
  <c r="I8501"/>
  <c r="K8501" s="1"/>
  <c r="J8501"/>
  <c r="I8502"/>
  <c r="J8502"/>
  <c r="K8502" s="1"/>
  <c r="I8503"/>
  <c r="J8503"/>
  <c r="K8503"/>
  <c r="I8504"/>
  <c r="J8504"/>
  <c r="K8504" s="1"/>
  <c r="I8505"/>
  <c r="K8505" s="1"/>
  <c r="J8505"/>
  <c r="I8506"/>
  <c r="J8506"/>
  <c r="K8506" s="1"/>
  <c r="I8507"/>
  <c r="J8507"/>
  <c r="K8507"/>
  <c r="I8508"/>
  <c r="J8508"/>
  <c r="K8508" s="1"/>
  <c r="I8509"/>
  <c r="K8509" s="1"/>
  <c r="J8509"/>
  <c r="I8510"/>
  <c r="J8510"/>
  <c r="K8510" s="1"/>
  <c r="I8511"/>
  <c r="J8511"/>
  <c r="K8511"/>
  <c r="I8512"/>
  <c r="J8512"/>
  <c r="K8512" s="1"/>
  <c r="I8513"/>
  <c r="K8513" s="1"/>
  <c r="J8513"/>
  <c r="I8514"/>
  <c r="J8514"/>
  <c r="K8514" s="1"/>
  <c r="I8515"/>
  <c r="J8515"/>
  <c r="K8515"/>
  <c r="I8516"/>
  <c r="J8516"/>
  <c r="K8516" s="1"/>
  <c r="I8517"/>
  <c r="K8517" s="1"/>
  <c r="J8517"/>
  <c r="I8518"/>
  <c r="J8518"/>
  <c r="K8518" s="1"/>
  <c r="I8519"/>
  <c r="J8519"/>
  <c r="K8519"/>
  <c r="I8520"/>
  <c r="J8520"/>
  <c r="K8520" s="1"/>
  <c r="I8521"/>
  <c r="K8521" s="1"/>
  <c r="J8521"/>
  <c r="I8522"/>
  <c r="J8522"/>
  <c r="K8522" s="1"/>
  <c r="I8523"/>
  <c r="J8523"/>
  <c r="K8523"/>
  <c r="I8524"/>
  <c r="J8524"/>
  <c r="K8524" s="1"/>
  <c r="I8525"/>
  <c r="K8525" s="1"/>
  <c r="J8525"/>
  <c r="I8526"/>
  <c r="J8526"/>
  <c r="K8526" s="1"/>
  <c r="I8527"/>
  <c r="J8527"/>
  <c r="K8527"/>
  <c r="I8528"/>
  <c r="J8528"/>
  <c r="K8528" s="1"/>
  <c r="I8529"/>
  <c r="K8529" s="1"/>
  <c r="J8529"/>
  <c r="I8530"/>
  <c r="J8530"/>
  <c r="K8530" s="1"/>
  <c r="I8531"/>
  <c r="J8531"/>
  <c r="K8531"/>
  <c r="I8532"/>
  <c r="J8532"/>
  <c r="K8532" s="1"/>
  <c r="I8533"/>
  <c r="K8533" s="1"/>
  <c r="J8533"/>
  <c r="I8534"/>
  <c r="J8534"/>
  <c r="K8534" s="1"/>
  <c r="I8535"/>
  <c r="J8535"/>
  <c r="K8535"/>
  <c r="I8536"/>
  <c r="J8536"/>
  <c r="K8536" s="1"/>
  <c r="I8537"/>
  <c r="K8537" s="1"/>
  <c r="J8537"/>
  <c r="I8538"/>
  <c r="J8538"/>
  <c r="K8538" s="1"/>
  <c r="I8539"/>
  <c r="J8539"/>
  <c r="K8539"/>
  <c r="I8540"/>
  <c r="J8540"/>
  <c r="K8540" s="1"/>
  <c r="I8541"/>
  <c r="K8541" s="1"/>
  <c r="J8541"/>
  <c r="I8542"/>
  <c r="J8542"/>
  <c r="K8542" s="1"/>
  <c r="I8543"/>
  <c r="J8543"/>
  <c r="K8543"/>
  <c r="I8544"/>
  <c r="J8544"/>
  <c r="K8544" s="1"/>
  <c r="I8545"/>
  <c r="K8545" s="1"/>
  <c r="J8545"/>
  <c r="I8546"/>
  <c r="J8546"/>
  <c r="K8546" s="1"/>
  <c r="I8547"/>
  <c r="J8547"/>
  <c r="K8547"/>
  <c r="I8548"/>
  <c r="J8548"/>
  <c r="K8548" s="1"/>
  <c r="I8549"/>
  <c r="K8549" s="1"/>
  <c r="J8549"/>
  <c r="I8550"/>
  <c r="J8550"/>
  <c r="K8550" s="1"/>
  <c r="I8551"/>
  <c r="J8551"/>
  <c r="K8551"/>
  <c r="I8552"/>
  <c r="J8552"/>
  <c r="K8552" s="1"/>
  <c r="I8553"/>
  <c r="K8553" s="1"/>
  <c r="J8553"/>
  <c r="I8554"/>
  <c r="J8554"/>
  <c r="K8554" s="1"/>
  <c r="I8555"/>
  <c r="J8555"/>
  <c r="K8555"/>
  <c r="I8556"/>
  <c r="J8556"/>
  <c r="K8556" s="1"/>
  <c r="I8557"/>
  <c r="K8557" s="1"/>
  <c r="J8557"/>
  <c r="I8558"/>
  <c r="J8558"/>
  <c r="K8558" s="1"/>
  <c r="I8559"/>
  <c r="J8559"/>
  <c r="K8559"/>
  <c r="I8560"/>
  <c r="J8560"/>
  <c r="K8560" s="1"/>
  <c r="I8561"/>
  <c r="K8561" s="1"/>
  <c r="J8561"/>
  <c r="I8562"/>
  <c r="J8562"/>
  <c r="K8562" s="1"/>
  <c r="I8563"/>
  <c r="J8563"/>
  <c r="K8563"/>
  <c r="I8564"/>
  <c r="J8564"/>
  <c r="K8564" s="1"/>
  <c r="I8565"/>
  <c r="K8565" s="1"/>
  <c r="J8565"/>
  <c r="I8566"/>
  <c r="J8566"/>
  <c r="K8566" s="1"/>
  <c r="I8567"/>
  <c r="J8567"/>
  <c r="K8567"/>
  <c r="I8568"/>
  <c r="J8568"/>
  <c r="K8568" s="1"/>
  <c r="I8569"/>
  <c r="K8569" s="1"/>
  <c r="J8569"/>
  <c r="I8570"/>
  <c r="J8570"/>
  <c r="K8570" s="1"/>
  <c r="I8571"/>
  <c r="J8571"/>
  <c r="K8571"/>
  <c r="I8572"/>
  <c r="J8572"/>
  <c r="K8572" s="1"/>
  <c r="I8573"/>
  <c r="K8573" s="1"/>
  <c r="J8573"/>
  <c r="I8574"/>
  <c r="J8574"/>
  <c r="K8574" s="1"/>
  <c r="I8575"/>
  <c r="J8575"/>
  <c r="K8575"/>
  <c r="I8576"/>
  <c r="J8576"/>
  <c r="K8576" s="1"/>
  <c r="I8577"/>
  <c r="K8577" s="1"/>
  <c r="J8577"/>
  <c r="I8578"/>
  <c r="J8578"/>
  <c r="K8578" s="1"/>
  <c r="I8579"/>
  <c r="J8579"/>
  <c r="K8579"/>
  <c r="I8580"/>
  <c r="J8580"/>
  <c r="K8580" s="1"/>
  <c r="I8581"/>
  <c r="K8581" s="1"/>
  <c r="J8581"/>
  <c r="I8582"/>
  <c r="J8582"/>
  <c r="K8582" s="1"/>
  <c r="I8583"/>
  <c r="J8583"/>
  <c r="K8583"/>
  <c r="I8584"/>
  <c r="J8584"/>
  <c r="K8584" s="1"/>
  <c r="I8585"/>
  <c r="K8585" s="1"/>
  <c r="J8585"/>
  <c r="I8586"/>
  <c r="J8586"/>
  <c r="K8586" s="1"/>
  <c r="I8587"/>
  <c r="J8587"/>
  <c r="K8587"/>
  <c r="I8588"/>
  <c r="J8588"/>
  <c r="K8588" s="1"/>
  <c r="I8589"/>
  <c r="K8589" s="1"/>
  <c r="J8589"/>
  <c r="I8590"/>
  <c r="J8590"/>
  <c r="K8590" s="1"/>
  <c r="I8591"/>
  <c r="J8591"/>
  <c r="K8591"/>
  <c r="I8592"/>
  <c r="J8592"/>
  <c r="K8592" s="1"/>
  <c r="I8593"/>
  <c r="K8593" s="1"/>
  <c r="J8593"/>
  <c r="I8594"/>
  <c r="J8594"/>
  <c r="K8594" s="1"/>
  <c r="I8595"/>
  <c r="J8595"/>
  <c r="K8595"/>
  <c r="I8596"/>
  <c r="J8596"/>
  <c r="K8596" s="1"/>
  <c r="I8597"/>
  <c r="K8597" s="1"/>
  <c r="J8597"/>
  <c r="I8598"/>
  <c r="J8598"/>
  <c r="K8598" s="1"/>
  <c r="I8599"/>
  <c r="J8599"/>
  <c r="K8599"/>
  <c r="I8600"/>
  <c r="J8600"/>
  <c r="K8600" s="1"/>
  <c r="I8601"/>
  <c r="K8601" s="1"/>
  <c r="J8601"/>
  <c r="I8602"/>
  <c r="J8602"/>
  <c r="K8602" s="1"/>
  <c r="I8603"/>
  <c r="J8603"/>
  <c r="K8603"/>
  <c r="I8604"/>
  <c r="J8604"/>
  <c r="K8604" s="1"/>
  <c r="I8605"/>
  <c r="K8605" s="1"/>
  <c r="J8605"/>
  <c r="I8606"/>
  <c r="J8606"/>
  <c r="K8606" s="1"/>
  <c r="I8607"/>
  <c r="J8607"/>
  <c r="K8607"/>
  <c r="I8608"/>
  <c r="J8608"/>
  <c r="K8608" s="1"/>
  <c r="I8609"/>
  <c r="K8609" s="1"/>
  <c r="J8609"/>
  <c r="I8610"/>
  <c r="J8610"/>
  <c r="K8610" s="1"/>
  <c r="I8611"/>
  <c r="J8611"/>
  <c r="K8611"/>
  <c r="I8612"/>
  <c r="J8612"/>
  <c r="K8612" s="1"/>
  <c r="I8613"/>
  <c r="K8613" s="1"/>
  <c r="J8613"/>
  <c r="I8614"/>
  <c r="J8614"/>
  <c r="K8614" s="1"/>
  <c r="I8615"/>
  <c r="J8615"/>
  <c r="K8615"/>
  <c r="I8616"/>
  <c r="J8616"/>
  <c r="K8616" s="1"/>
  <c r="I8617"/>
  <c r="K8617" s="1"/>
  <c r="J8617"/>
  <c r="I8618"/>
  <c r="J8618"/>
  <c r="K8618" s="1"/>
  <c r="I8619"/>
  <c r="J8619"/>
  <c r="K8619"/>
  <c r="I8620"/>
  <c r="J8620"/>
  <c r="K8620" s="1"/>
  <c r="I8621"/>
  <c r="K8621" s="1"/>
  <c r="J8621"/>
  <c r="I8622"/>
  <c r="J8622"/>
  <c r="K8622" s="1"/>
  <c r="I8623"/>
  <c r="J8623"/>
  <c r="K8623"/>
  <c r="I8624"/>
  <c r="J8624"/>
  <c r="K8624" s="1"/>
  <c r="I8625"/>
  <c r="K8625" s="1"/>
  <c r="J8625"/>
  <c r="I8626"/>
  <c r="J8626"/>
  <c r="K8626" s="1"/>
  <c r="I8627"/>
  <c r="J8627"/>
  <c r="K8627"/>
  <c r="I8628"/>
  <c r="J8628"/>
  <c r="K8628" s="1"/>
  <c r="I8629"/>
  <c r="K8629" s="1"/>
  <c r="J8629"/>
  <c r="I8630"/>
  <c r="J8630"/>
  <c r="K8630" s="1"/>
  <c r="I8631"/>
  <c r="J8631"/>
  <c r="K8631"/>
  <c r="I8632"/>
  <c r="J8632"/>
  <c r="K8632" s="1"/>
  <c r="I8633"/>
  <c r="K8633" s="1"/>
  <c r="J8633"/>
  <c r="I8634"/>
  <c r="J8634"/>
  <c r="K8634" s="1"/>
  <c r="I8635"/>
  <c r="J8635"/>
  <c r="K8635"/>
  <c r="I8636"/>
  <c r="J8636"/>
  <c r="K8636" s="1"/>
  <c r="I8637"/>
  <c r="K8637" s="1"/>
  <c r="J8637"/>
  <c r="I8638"/>
  <c r="J8638"/>
  <c r="K8638" s="1"/>
  <c r="I8639"/>
  <c r="J8639"/>
  <c r="K8639"/>
  <c r="I8640"/>
  <c r="J8640"/>
  <c r="K8640" s="1"/>
  <c r="I8641"/>
  <c r="K8641" s="1"/>
  <c r="J8641"/>
  <c r="I8642"/>
  <c r="J8642"/>
  <c r="K8642" s="1"/>
  <c r="I8643"/>
  <c r="J8643"/>
  <c r="K8643"/>
  <c r="I8644"/>
  <c r="J8644"/>
  <c r="K8644" s="1"/>
  <c r="I8645"/>
  <c r="K8645" s="1"/>
  <c r="J8645"/>
  <c r="I8646"/>
  <c r="J8646"/>
  <c r="K8646" s="1"/>
  <c r="I8647"/>
  <c r="J8647"/>
  <c r="K8647"/>
  <c r="I8648"/>
  <c r="J8648"/>
  <c r="K8648" s="1"/>
  <c r="I8649"/>
  <c r="K8649" s="1"/>
  <c r="J8649"/>
  <c r="I8650"/>
  <c r="J8650"/>
  <c r="K8650" s="1"/>
  <c r="I8651"/>
  <c r="J8651"/>
  <c r="K8651"/>
  <c r="I8652"/>
  <c r="J8652"/>
  <c r="K8652" s="1"/>
  <c r="I8653"/>
  <c r="K8653" s="1"/>
  <c r="J8653"/>
  <c r="I8654"/>
  <c r="J8654"/>
  <c r="K8654" s="1"/>
  <c r="I8655"/>
  <c r="J8655"/>
  <c r="K8655"/>
  <c r="I8656"/>
  <c r="J8656"/>
  <c r="K8656" s="1"/>
  <c r="I8657"/>
  <c r="K8657" s="1"/>
  <c r="J8657"/>
  <c r="I8658"/>
  <c r="J8658"/>
  <c r="K8658" s="1"/>
  <c r="I8659"/>
  <c r="J8659"/>
  <c r="K8659"/>
  <c r="I8660"/>
  <c r="J8660"/>
  <c r="K8660" s="1"/>
  <c r="I8661"/>
  <c r="K8661" s="1"/>
  <c r="J8661"/>
  <c r="I8662"/>
  <c r="J8662"/>
  <c r="K8662" s="1"/>
  <c r="I8663"/>
  <c r="J8663"/>
  <c r="K8663"/>
  <c r="I8664"/>
  <c r="J8664"/>
  <c r="K8664" s="1"/>
  <c r="I8665"/>
  <c r="K8665" s="1"/>
  <c r="J8665"/>
  <c r="I8666"/>
  <c r="J8666"/>
  <c r="K8666" s="1"/>
  <c r="I8667"/>
  <c r="J8667"/>
  <c r="K8667"/>
  <c r="I8668"/>
  <c r="J8668"/>
  <c r="K8668" s="1"/>
  <c r="I8669"/>
  <c r="K8669" s="1"/>
  <c r="J8669"/>
  <c r="I8670"/>
  <c r="J8670"/>
  <c r="K8670" s="1"/>
  <c r="I8671"/>
  <c r="J8671"/>
  <c r="K8671"/>
  <c r="I8672"/>
  <c r="J8672"/>
  <c r="K8672" s="1"/>
  <c r="I8673"/>
  <c r="K8673" s="1"/>
  <c r="J8673"/>
  <c r="I8674"/>
  <c r="J8674"/>
  <c r="K8674" s="1"/>
  <c r="I8675"/>
  <c r="J8675"/>
  <c r="K8675"/>
  <c r="I8676"/>
  <c r="J8676"/>
  <c r="K8676" s="1"/>
  <c r="I8677"/>
  <c r="K8677" s="1"/>
  <c r="J8677"/>
  <c r="I8678"/>
  <c r="J8678"/>
  <c r="K8678" s="1"/>
  <c r="I8679"/>
  <c r="J8679"/>
  <c r="K8679"/>
  <c r="I8680"/>
  <c r="J8680"/>
  <c r="K8680" s="1"/>
  <c r="I8681"/>
  <c r="K8681" s="1"/>
  <c r="J8681"/>
  <c r="I8682"/>
  <c r="J8682"/>
  <c r="K8682" s="1"/>
  <c r="I8683"/>
  <c r="J8683"/>
  <c r="K8683"/>
  <c r="I8684"/>
  <c r="J8684"/>
  <c r="K8684" s="1"/>
  <c r="I8685"/>
  <c r="K8685" s="1"/>
  <c r="J8685"/>
  <c r="I8686"/>
  <c r="J8686"/>
  <c r="K8686" s="1"/>
  <c r="I8687"/>
  <c r="J8687"/>
  <c r="K8687"/>
  <c r="I8688"/>
  <c r="J8688"/>
  <c r="K8688" s="1"/>
  <c r="I8689"/>
  <c r="K8689" s="1"/>
  <c r="J8689"/>
  <c r="I8690"/>
  <c r="J8690"/>
  <c r="K8690" s="1"/>
  <c r="I8691"/>
  <c r="J8691"/>
  <c r="K8691"/>
  <c r="I8692"/>
  <c r="J8692"/>
  <c r="K8692" s="1"/>
  <c r="I8693"/>
  <c r="K8693" s="1"/>
  <c r="J8693"/>
  <c r="I8694"/>
  <c r="J8694"/>
  <c r="K8694" s="1"/>
  <c r="I8695"/>
  <c r="J8695"/>
  <c r="K8695"/>
  <c r="I8696"/>
  <c r="J8696"/>
  <c r="K8696" s="1"/>
  <c r="I8697"/>
  <c r="K8697" s="1"/>
  <c r="J8697"/>
  <c r="I8698"/>
  <c r="J8698"/>
  <c r="K8698" s="1"/>
  <c r="I8699"/>
  <c r="J8699"/>
  <c r="K8699"/>
  <c r="I8700"/>
  <c r="J8700"/>
  <c r="K8700" s="1"/>
  <c r="I8701"/>
  <c r="K8701" s="1"/>
  <c r="J8701"/>
  <c r="I8702"/>
  <c r="J8702"/>
  <c r="K8702" s="1"/>
  <c r="I8703"/>
  <c r="J8703"/>
  <c r="K8703"/>
  <c r="I8704"/>
  <c r="J8704"/>
  <c r="K8704" s="1"/>
  <c r="I8705"/>
  <c r="K8705" s="1"/>
  <c r="J8705"/>
  <c r="I8706"/>
  <c r="J8706"/>
  <c r="K8706" s="1"/>
  <c r="I8707"/>
  <c r="J8707"/>
  <c r="K8707"/>
  <c r="I8708"/>
  <c r="J8708"/>
  <c r="K8708" s="1"/>
  <c r="I8709"/>
  <c r="K8709" s="1"/>
  <c r="J8709"/>
  <c r="I8710"/>
  <c r="J8710"/>
  <c r="K8710" s="1"/>
  <c r="I8711"/>
  <c r="J8711"/>
  <c r="K8711"/>
  <c r="I8712"/>
  <c r="J8712"/>
  <c r="K8712" s="1"/>
  <c r="I8713"/>
  <c r="K8713" s="1"/>
  <c r="J8713"/>
  <c r="I8714"/>
  <c r="J8714"/>
  <c r="K8714" s="1"/>
  <c r="I8715"/>
  <c r="J8715"/>
  <c r="K8715"/>
  <c r="I8716"/>
  <c r="J8716"/>
  <c r="K8716" s="1"/>
  <c r="I8717"/>
  <c r="K8717" s="1"/>
  <c r="J8717"/>
  <c r="I8718"/>
  <c r="J8718"/>
  <c r="K8718" s="1"/>
  <c r="I8719"/>
  <c r="J8719"/>
  <c r="K8719"/>
  <c r="I8720"/>
  <c r="J8720"/>
  <c r="K8720" s="1"/>
  <c r="I8721"/>
  <c r="K8721" s="1"/>
  <c r="J8721"/>
  <c r="I8722"/>
  <c r="J8722"/>
  <c r="K8722" s="1"/>
  <c r="I8723"/>
  <c r="J8723"/>
  <c r="K8723"/>
  <c r="I8724"/>
  <c r="J8724"/>
  <c r="K8724" s="1"/>
  <c r="I8725"/>
  <c r="K8725" s="1"/>
  <c r="J8725"/>
  <c r="I8726"/>
  <c r="J8726"/>
  <c r="K8726" s="1"/>
  <c r="I8727"/>
  <c r="J8727"/>
  <c r="K8727"/>
  <c r="I8728"/>
  <c r="J8728"/>
  <c r="K8728" s="1"/>
  <c r="I8729"/>
  <c r="K8729" s="1"/>
  <c r="J8729"/>
  <c r="I8730"/>
  <c r="J8730"/>
  <c r="K8730" s="1"/>
  <c r="I8731"/>
  <c r="J8731"/>
  <c r="K8731"/>
  <c r="I8732"/>
  <c r="J8732"/>
  <c r="K8732" s="1"/>
  <c r="I8733"/>
  <c r="K8733" s="1"/>
  <c r="J8733"/>
  <c r="I8734"/>
  <c r="J8734"/>
  <c r="K8734" s="1"/>
  <c r="I8735"/>
  <c r="J8735"/>
  <c r="K8735"/>
  <c r="I8736"/>
  <c r="J8736"/>
  <c r="K8736" s="1"/>
  <c r="I8737"/>
  <c r="K8737" s="1"/>
  <c r="J8737"/>
  <c r="I8738"/>
  <c r="J8738"/>
  <c r="K8738" s="1"/>
  <c r="I8739"/>
  <c r="J8739"/>
  <c r="K8739"/>
  <c r="I8740"/>
  <c r="J8740"/>
  <c r="K8740" s="1"/>
  <c r="I8741"/>
  <c r="K8741" s="1"/>
  <c r="J8741"/>
  <c r="I8742"/>
  <c r="J8742"/>
  <c r="K8742" s="1"/>
  <c r="I8743"/>
  <c r="J8743"/>
  <c r="K8743"/>
  <c r="I8744"/>
  <c r="J8744"/>
  <c r="K8744" s="1"/>
  <c r="I8745"/>
  <c r="K8745" s="1"/>
  <c r="J8745"/>
  <c r="I8746"/>
  <c r="J8746"/>
  <c r="K8746" s="1"/>
  <c r="I8747"/>
  <c r="J8747"/>
  <c r="K8747"/>
  <c r="I8748"/>
  <c r="J8748"/>
  <c r="K8748" s="1"/>
  <c r="I8749"/>
  <c r="K8749" s="1"/>
  <c r="J8749"/>
  <c r="I8750"/>
  <c r="J8750"/>
  <c r="K8750" s="1"/>
  <c r="I8751"/>
  <c r="J8751"/>
  <c r="K8751"/>
  <c r="I8752"/>
  <c r="J8752"/>
  <c r="K8752" s="1"/>
  <c r="I8753"/>
  <c r="K8753" s="1"/>
  <c r="J8753"/>
  <c r="I8754"/>
  <c r="J8754"/>
  <c r="K8754" s="1"/>
  <c r="I8755"/>
  <c r="J8755"/>
  <c r="K8755"/>
  <c r="I8756"/>
  <c r="J8756"/>
  <c r="K8756" s="1"/>
  <c r="I8757"/>
  <c r="K8757" s="1"/>
  <c r="J8757"/>
  <c r="I8758"/>
  <c r="J8758"/>
  <c r="K8758" s="1"/>
  <c r="I8759"/>
  <c r="J8759"/>
  <c r="K8759"/>
  <c r="I8760"/>
  <c r="J8760"/>
  <c r="K8760" s="1"/>
  <c r="I8761"/>
  <c r="K8761" s="1"/>
  <c r="J8761"/>
  <c r="I8762"/>
  <c r="J8762"/>
  <c r="K8762" s="1"/>
  <c r="I8763"/>
  <c r="J8763"/>
  <c r="K8763"/>
  <c r="I8764"/>
  <c r="J8764"/>
  <c r="K8764" s="1"/>
  <c r="I8765"/>
  <c r="K8765" s="1"/>
  <c r="J8765"/>
  <c r="I8766"/>
  <c r="J8766"/>
  <c r="K8766" s="1"/>
  <c r="I8767"/>
  <c r="J8767"/>
  <c r="K8767"/>
  <c r="I8768"/>
  <c r="J8768"/>
  <c r="K8768" s="1"/>
  <c r="I8769"/>
  <c r="K8769" s="1"/>
  <c r="J8769"/>
  <c r="I8770"/>
  <c r="J8770"/>
  <c r="K8770" s="1"/>
  <c r="I8771"/>
  <c r="J8771"/>
  <c r="K8771"/>
  <c r="I8772"/>
  <c r="J8772"/>
  <c r="K8772" s="1"/>
  <c r="I8773"/>
  <c r="K8773" s="1"/>
  <c r="J8773"/>
  <c r="I8774"/>
  <c r="J8774"/>
  <c r="K8774" s="1"/>
  <c r="I8775"/>
  <c r="J8775"/>
  <c r="K8775"/>
  <c r="I8776"/>
  <c r="J8776"/>
  <c r="K8776" s="1"/>
  <c r="I8777"/>
  <c r="K8777" s="1"/>
  <c r="J8777"/>
  <c r="I8778"/>
  <c r="J8778"/>
  <c r="K8778" s="1"/>
  <c r="I8779"/>
  <c r="J8779"/>
  <c r="K8779"/>
  <c r="I8780"/>
  <c r="J8780"/>
  <c r="K8780" s="1"/>
  <c r="I8781"/>
  <c r="K8781" s="1"/>
  <c r="J8781"/>
  <c r="I8782"/>
  <c r="J8782"/>
  <c r="K8782" s="1"/>
  <c r="I8783"/>
  <c r="J8783"/>
  <c r="K8783"/>
  <c r="I8784"/>
  <c r="J8784"/>
  <c r="K8784" s="1"/>
  <c r="I8785"/>
  <c r="K8785" s="1"/>
  <c r="J8785"/>
  <c r="I8786"/>
  <c r="J8786"/>
  <c r="K8786" s="1"/>
  <c r="I8787"/>
  <c r="J8787"/>
  <c r="K8787"/>
  <c r="I8788"/>
  <c r="J8788"/>
  <c r="K8788" s="1"/>
  <c r="I8789"/>
  <c r="K8789" s="1"/>
  <c r="J8789"/>
  <c r="I8790"/>
  <c r="J8790"/>
  <c r="K8790" s="1"/>
  <c r="I8791"/>
  <c r="J8791"/>
  <c r="K8791"/>
  <c r="I8792"/>
  <c r="J8792"/>
  <c r="K8792" s="1"/>
  <c r="I8793"/>
  <c r="K8793" s="1"/>
  <c r="J8793"/>
  <c r="I8794"/>
  <c r="J8794"/>
  <c r="K8794" s="1"/>
  <c r="I8795"/>
  <c r="J8795"/>
  <c r="K8795"/>
  <c r="I8796"/>
  <c r="J8796"/>
  <c r="K8796" s="1"/>
  <c r="I8797"/>
  <c r="K8797" s="1"/>
  <c r="J8797"/>
  <c r="I8798"/>
  <c r="J8798"/>
  <c r="K8798" s="1"/>
  <c r="I8799"/>
  <c r="J8799"/>
  <c r="K8799"/>
  <c r="I8800"/>
  <c r="J8800"/>
  <c r="K8800" s="1"/>
  <c r="I8801"/>
  <c r="K8801" s="1"/>
  <c r="J8801"/>
  <c r="I8802"/>
  <c r="J8802"/>
  <c r="K8802" s="1"/>
  <c r="I8803"/>
  <c r="J8803"/>
  <c r="K8803"/>
  <c r="I8804"/>
  <c r="J8804"/>
  <c r="K8804" s="1"/>
  <c r="I8805"/>
  <c r="K8805" s="1"/>
  <c r="J8805"/>
  <c r="I8806"/>
  <c r="J8806"/>
  <c r="K8806" s="1"/>
  <c r="I8807"/>
  <c r="J8807"/>
  <c r="K8807"/>
  <c r="I8808"/>
  <c r="J8808"/>
  <c r="K8808" s="1"/>
  <c r="I8809"/>
  <c r="K8809" s="1"/>
  <c r="J8809"/>
  <c r="I8810"/>
  <c r="J8810"/>
  <c r="K8810" s="1"/>
  <c r="I8811"/>
  <c r="J8811"/>
  <c r="K8811"/>
  <c r="I8812"/>
  <c r="J8812"/>
  <c r="K8812" s="1"/>
  <c r="I8813"/>
  <c r="K8813" s="1"/>
  <c r="J8813"/>
  <c r="I8814"/>
  <c r="J8814"/>
  <c r="K8814" s="1"/>
  <c r="I8815"/>
  <c r="J8815"/>
  <c r="K8815"/>
  <c r="I8816"/>
  <c r="J8816"/>
  <c r="K8816" s="1"/>
  <c r="I8817"/>
  <c r="K8817" s="1"/>
  <c r="J8817"/>
  <c r="I8818"/>
  <c r="J8818"/>
  <c r="K8818" s="1"/>
  <c r="I8819"/>
  <c r="J8819"/>
  <c r="K8819"/>
  <c r="I8820"/>
  <c r="J8820"/>
  <c r="K8820" s="1"/>
  <c r="I8821"/>
  <c r="K8821" s="1"/>
  <c r="J8821"/>
  <c r="I8822"/>
  <c r="J8822"/>
  <c r="K8822" s="1"/>
  <c r="I8823"/>
  <c r="J8823"/>
  <c r="K8823"/>
  <c r="I8824"/>
  <c r="J8824"/>
  <c r="K8824" s="1"/>
  <c r="I8825"/>
  <c r="K8825" s="1"/>
  <c r="J8825"/>
  <c r="I8826"/>
  <c r="J8826"/>
  <c r="K8826" s="1"/>
  <c r="I8827"/>
  <c r="J8827"/>
  <c r="K8827"/>
  <c r="I8828"/>
  <c r="J8828"/>
  <c r="K8828" s="1"/>
  <c r="I8829"/>
  <c r="K8829" s="1"/>
  <c r="J8829"/>
  <c r="I8830"/>
  <c r="J8830"/>
  <c r="K8830" s="1"/>
  <c r="I8831"/>
  <c r="J8831"/>
  <c r="K8831"/>
  <c r="I8832"/>
  <c r="J8832"/>
  <c r="K8832" s="1"/>
  <c r="I8833"/>
  <c r="K8833" s="1"/>
  <c r="J8833"/>
  <c r="I8834"/>
  <c r="J8834"/>
  <c r="K8834" s="1"/>
  <c r="I8835"/>
  <c r="J8835"/>
  <c r="K8835"/>
  <c r="I8836"/>
  <c r="J8836"/>
  <c r="K8836" s="1"/>
  <c r="I8837"/>
  <c r="K8837" s="1"/>
  <c r="J8837"/>
  <c r="I8838"/>
  <c r="J8838"/>
  <c r="K8838" s="1"/>
  <c r="I8839"/>
  <c r="J8839"/>
  <c r="K8839"/>
  <c r="I8840"/>
  <c r="J8840"/>
  <c r="K8840" s="1"/>
  <c r="I8841"/>
  <c r="K8841" s="1"/>
  <c r="J8841"/>
  <c r="I8842"/>
  <c r="J8842"/>
  <c r="K8842" s="1"/>
  <c r="I8843"/>
  <c r="J8843"/>
  <c r="K8843"/>
  <c r="I8844"/>
  <c r="J8844"/>
  <c r="K8844" s="1"/>
  <c r="I8845"/>
  <c r="K8845" s="1"/>
  <c r="J8845"/>
  <c r="I8846"/>
  <c r="J8846"/>
  <c r="K8846" s="1"/>
  <c r="I8847"/>
  <c r="J8847"/>
  <c r="K8847"/>
  <c r="I8848"/>
  <c r="J8848"/>
  <c r="K8848" s="1"/>
  <c r="I8849"/>
  <c r="K8849" s="1"/>
  <c r="J8849"/>
  <c r="I8850"/>
  <c r="J8850"/>
  <c r="K8850" s="1"/>
  <c r="I8851"/>
  <c r="J8851"/>
  <c r="K8851"/>
  <c r="I8852"/>
  <c r="J8852"/>
  <c r="K8852" s="1"/>
  <c r="I8853"/>
  <c r="K8853" s="1"/>
  <c r="J8853"/>
  <c r="I8854"/>
  <c r="J8854"/>
  <c r="K8854" s="1"/>
  <c r="I8855"/>
  <c r="J8855"/>
  <c r="K8855"/>
  <c r="I8856"/>
  <c r="J8856"/>
  <c r="K8856" s="1"/>
  <c r="I8857"/>
  <c r="K8857" s="1"/>
  <c r="J8857"/>
  <c r="I8858"/>
  <c r="J8858"/>
  <c r="K8858" s="1"/>
  <c r="I8859"/>
  <c r="J8859"/>
  <c r="K8859"/>
  <c r="I8860"/>
  <c r="J8860"/>
  <c r="K8860" s="1"/>
  <c r="I8861"/>
  <c r="K8861" s="1"/>
  <c r="J8861"/>
  <c r="I8862"/>
  <c r="J8862"/>
  <c r="K8862" s="1"/>
  <c r="I8863"/>
  <c r="J8863"/>
  <c r="K8863"/>
  <c r="I8864"/>
  <c r="J8864"/>
  <c r="K8864" s="1"/>
  <c r="I8865"/>
  <c r="K8865" s="1"/>
  <c r="J8865"/>
  <c r="I8866"/>
  <c r="J8866"/>
  <c r="K8866" s="1"/>
  <c r="I8867"/>
  <c r="J8867"/>
  <c r="K8867"/>
  <c r="I8868"/>
  <c r="J8868"/>
  <c r="K8868" s="1"/>
  <c r="I8869"/>
  <c r="K8869" s="1"/>
  <c r="J8869"/>
  <c r="I8870"/>
  <c r="J8870"/>
  <c r="K8870" s="1"/>
  <c r="I8871"/>
  <c r="J8871"/>
  <c r="K8871"/>
  <c r="I8872"/>
  <c r="J8872"/>
  <c r="K8872" s="1"/>
  <c r="I8873"/>
  <c r="K8873" s="1"/>
  <c r="J8873"/>
  <c r="I8874"/>
  <c r="J8874"/>
  <c r="K8874" s="1"/>
  <c r="I8875"/>
  <c r="J8875"/>
  <c r="K8875"/>
  <c r="I8876"/>
  <c r="J8876"/>
  <c r="K8876" s="1"/>
  <c r="I8877"/>
  <c r="K8877" s="1"/>
  <c r="J8877"/>
  <c r="I8878"/>
  <c r="J8878"/>
  <c r="K8878" s="1"/>
  <c r="I8879"/>
  <c r="J8879"/>
  <c r="K8879"/>
  <c r="I8880"/>
  <c r="J8880"/>
  <c r="K8880" s="1"/>
  <c r="I8881"/>
  <c r="K8881" s="1"/>
  <c r="J8881"/>
  <c r="I8882"/>
  <c r="J8882"/>
  <c r="K8882" s="1"/>
  <c r="I8883"/>
  <c r="J8883"/>
  <c r="K8883"/>
  <c r="I8884"/>
  <c r="J8884"/>
  <c r="K8884" s="1"/>
  <c r="I8885"/>
  <c r="K8885" s="1"/>
  <c r="J8885"/>
  <c r="I8886"/>
  <c r="J8886"/>
  <c r="K8886" s="1"/>
  <c r="I8887"/>
  <c r="J8887"/>
  <c r="K8887"/>
  <c r="I8888"/>
  <c r="J8888"/>
  <c r="K8888" s="1"/>
  <c r="I8889"/>
  <c r="K8889" s="1"/>
  <c r="J8889"/>
  <c r="I8890"/>
  <c r="J8890"/>
  <c r="K8890" s="1"/>
  <c r="I8891"/>
  <c r="J8891"/>
  <c r="K8891"/>
  <c r="I8892"/>
  <c r="J8892"/>
  <c r="K8892" s="1"/>
  <c r="I8893"/>
  <c r="K8893" s="1"/>
  <c r="J8893"/>
  <c r="I8894"/>
  <c r="J8894"/>
  <c r="K8894" s="1"/>
  <c r="I8895"/>
  <c r="J8895"/>
  <c r="K8895"/>
  <c r="I8896"/>
  <c r="J8896"/>
  <c r="K8896" s="1"/>
  <c r="I8897"/>
  <c r="K8897" s="1"/>
  <c r="J8897"/>
  <c r="I8898"/>
  <c r="J8898"/>
  <c r="K8898" s="1"/>
  <c r="I8899"/>
  <c r="J8899"/>
  <c r="K8899"/>
  <c r="I8900"/>
  <c r="J8900"/>
  <c r="K8900" s="1"/>
  <c r="I8901"/>
  <c r="K8901" s="1"/>
  <c r="J8901"/>
  <c r="I8902"/>
  <c r="J8902"/>
  <c r="K8902" s="1"/>
  <c r="I8903"/>
  <c r="J8903"/>
  <c r="K8903"/>
  <c r="I8904"/>
  <c r="J8904"/>
  <c r="K8904" s="1"/>
  <c r="I8905"/>
  <c r="K8905" s="1"/>
  <c r="J8905"/>
  <c r="I8906"/>
  <c r="J8906"/>
  <c r="K8906" s="1"/>
  <c r="I8907"/>
  <c r="J8907"/>
  <c r="K8907"/>
  <c r="I8908"/>
  <c r="J8908"/>
  <c r="K8908" s="1"/>
  <c r="I8909"/>
  <c r="K8909" s="1"/>
  <c r="J8909"/>
  <c r="I8910"/>
  <c r="J8910"/>
  <c r="K8910" s="1"/>
  <c r="I8911"/>
  <c r="J8911"/>
  <c r="K8911"/>
  <c r="I8912"/>
  <c r="J8912"/>
  <c r="K8912" s="1"/>
  <c r="I8913"/>
  <c r="K8913" s="1"/>
  <c r="J8913"/>
  <c r="I8914"/>
  <c r="J8914"/>
  <c r="K8914" s="1"/>
  <c r="I8915"/>
  <c r="J8915"/>
  <c r="K8915"/>
  <c r="I8916"/>
  <c r="J8916"/>
  <c r="K8916" s="1"/>
  <c r="I8917"/>
  <c r="K8917" s="1"/>
  <c r="J8917"/>
  <c r="I8918"/>
  <c r="J8918"/>
  <c r="K8918" s="1"/>
  <c r="I8919"/>
  <c r="J8919"/>
  <c r="K8919"/>
  <c r="I8920"/>
  <c r="J8920"/>
  <c r="K8920" s="1"/>
  <c r="I8921"/>
  <c r="K8921" s="1"/>
  <c r="J8921"/>
  <c r="I8922"/>
  <c r="J8922"/>
  <c r="K8922" s="1"/>
  <c r="I8923"/>
  <c r="J8923"/>
  <c r="K8923"/>
  <c r="I8924"/>
  <c r="J8924"/>
  <c r="K8924" s="1"/>
  <c r="I8925"/>
  <c r="K8925" s="1"/>
  <c r="J8925"/>
  <c r="I8926"/>
  <c r="J8926"/>
  <c r="K8926" s="1"/>
  <c r="I8927"/>
  <c r="J8927"/>
  <c r="K8927"/>
  <c r="I8928"/>
  <c r="J8928"/>
  <c r="K8928" s="1"/>
  <c r="I8929"/>
  <c r="K8929" s="1"/>
  <c r="J8929"/>
  <c r="I8930"/>
  <c r="J8930"/>
  <c r="K8930" s="1"/>
  <c r="I8931"/>
  <c r="J8931"/>
  <c r="K8931"/>
  <c r="I8932"/>
  <c r="J8932"/>
  <c r="K8932" s="1"/>
  <c r="I8933"/>
  <c r="K8933" s="1"/>
  <c r="J8933"/>
  <c r="I8934"/>
  <c r="J8934"/>
  <c r="K8934" s="1"/>
  <c r="I8935"/>
  <c r="J8935"/>
  <c r="K8935"/>
  <c r="I8936"/>
  <c r="J8936"/>
  <c r="K8936" s="1"/>
  <c r="I8937"/>
  <c r="K8937" s="1"/>
  <c r="J8937"/>
  <c r="I8938"/>
  <c r="J8938"/>
  <c r="K8938" s="1"/>
  <c r="I8939"/>
  <c r="J8939"/>
  <c r="K8939"/>
  <c r="I8940"/>
  <c r="J8940"/>
  <c r="K8940" s="1"/>
  <c r="I8941"/>
  <c r="K8941" s="1"/>
  <c r="J8941"/>
  <c r="I8942"/>
  <c r="J8942"/>
  <c r="K8942" s="1"/>
  <c r="I8943"/>
  <c r="J8943"/>
  <c r="K8943"/>
  <c r="I8944"/>
  <c r="J8944"/>
  <c r="K8944" s="1"/>
  <c r="I8945"/>
  <c r="K8945" s="1"/>
  <c r="J8945"/>
  <c r="I8946"/>
  <c r="J8946"/>
  <c r="K8946" s="1"/>
  <c r="I8947"/>
  <c r="J8947"/>
  <c r="K8947"/>
  <c r="I8948"/>
  <c r="J8948"/>
  <c r="K8948" s="1"/>
  <c r="I8949"/>
  <c r="K8949" s="1"/>
  <c r="J8949"/>
  <c r="I8950"/>
  <c r="J8950"/>
  <c r="K8950" s="1"/>
  <c r="I8951"/>
  <c r="J8951"/>
  <c r="K8951"/>
  <c r="I8952"/>
  <c r="J8952"/>
  <c r="K8952" s="1"/>
  <c r="I8953"/>
  <c r="K8953" s="1"/>
  <c r="J8953"/>
  <c r="I8954"/>
  <c r="J8954"/>
  <c r="K8954" s="1"/>
  <c r="I8955"/>
  <c r="J8955"/>
  <c r="K8955"/>
  <c r="I8956"/>
  <c r="J8956"/>
  <c r="K8956" s="1"/>
  <c r="I8957"/>
  <c r="K8957" s="1"/>
  <c r="J8957"/>
  <c r="I8958"/>
  <c r="J8958"/>
  <c r="K8958" s="1"/>
  <c r="I8959"/>
  <c r="J8959"/>
  <c r="K8959"/>
  <c r="I8960"/>
  <c r="J8960"/>
  <c r="K8960" s="1"/>
  <c r="I8961"/>
  <c r="K8961" s="1"/>
  <c r="J8961"/>
  <c r="I8962"/>
  <c r="J8962"/>
  <c r="K8962" s="1"/>
  <c r="I8963"/>
  <c r="J8963"/>
  <c r="K8963"/>
  <c r="I8964"/>
  <c r="J8964"/>
  <c r="K8964" s="1"/>
  <c r="I8965"/>
  <c r="K8965" s="1"/>
  <c r="J8965"/>
  <c r="I8966"/>
  <c r="J8966"/>
  <c r="K8966" s="1"/>
  <c r="I8967"/>
  <c r="J8967"/>
  <c r="K8967"/>
  <c r="I8968"/>
  <c r="J8968"/>
  <c r="K8968" s="1"/>
  <c r="I8969"/>
  <c r="K8969" s="1"/>
  <c r="J8969"/>
  <c r="I8970"/>
  <c r="J8970"/>
  <c r="K8970" s="1"/>
  <c r="I8971"/>
  <c r="J8971"/>
  <c r="K8971"/>
  <c r="I8972"/>
  <c r="J8972"/>
  <c r="K8972" s="1"/>
  <c r="I8973"/>
  <c r="K8973" s="1"/>
  <c r="J8973"/>
  <c r="I8974"/>
  <c r="J8974"/>
  <c r="K8974" s="1"/>
  <c r="I8975"/>
  <c r="J8975"/>
  <c r="K8975"/>
  <c r="I8976"/>
  <c r="J8976"/>
  <c r="K8976" s="1"/>
  <c r="I8977"/>
  <c r="K8977" s="1"/>
  <c r="J8977"/>
  <c r="I8978"/>
  <c r="J8978"/>
  <c r="K8978" s="1"/>
  <c r="I8979"/>
  <c r="J8979"/>
  <c r="K8979"/>
  <c r="I8980"/>
  <c r="J8980"/>
  <c r="K8980" s="1"/>
  <c r="I8981"/>
  <c r="K8981" s="1"/>
  <c r="J8981"/>
  <c r="I8982"/>
  <c r="J8982"/>
  <c r="K8982" s="1"/>
  <c r="I8983"/>
  <c r="J8983"/>
  <c r="K8983"/>
  <c r="I8984"/>
  <c r="J8984"/>
  <c r="K8984" s="1"/>
  <c r="I8985"/>
  <c r="K8985" s="1"/>
  <c r="J8985"/>
  <c r="I8986"/>
  <c r="J8986"/>
  <c r="K8986" s="1"/>
  <c r="I8987"/>
  <c r="J8987"/>
  <c r="K8987"/>
  <c r="I8988"/>
  <c r="J8988"/>
  <c r="K8988" s="1"/>
  <c r="I8989"/>
  <c r="K8989" s="1"/>
  <c r="J8989"/>
  <c r="I8990"/>
  <c r="J8990"/>
  <c r="K8990" s="1"/>
  <c r="I8991"/>
  <c r="J8991"/>
  <c r="K8991"/>
  <c r="I8992"/>
  <c r="J8992"/>
  <c r="K8992" s="1"/>
  <c r="I8993"/>
  <c r="K8993" s="1"/>
  <c r="J8993"/>
  <c r="I8994"/>
  <c r="J8994"/>
  <c r="K8994" s="1"/>
  <c r="I8995"/>
  <c r="J8995"/>
  <c r="K8995"/>
  <c r="I8996"/>
  <c r="J8996"/>
  <c r="K8996" s="1"/>
  <c r="I8997"/>
  <c r="K8997" s="1"/>
  <c r="J8997"/>
  <c r="I8998"/>
  <c r="J8998"/>
  <c r="K8998" s="1"/>
  <c r="I8999"/>
  <c r="J8999"/>
  <c r="K8999"/>
  <c r="I9000"/>
  <c r="J9000"/>
  <c r="K9000" s="1"/>
  <c r="I9001"/>
  <c r="K9001" s="1"/>
  <c r="J9001"/>
  <c r="I9002"/>
  <c r="J9002"/>
  <c r="K9002" s="1"/>
  <c r="I9003"/>
  <c r="J9003"/>
  <c r="K9003"/>
  <c r="I9004"/>
  <c r="J9004"/>
  <c r="K9004" s="1"/>
  <c r="I9005"/>
  <c r="K9005" s="1"/>
  <c r="J9005"/>
  <c r="I9006"/>
  <c r="J9006"/>
  <c r="K9006" s="1"/>
  <c r="I9007"/>
  <c r="J9007"/>
  <c r="K9007"/>
  <c r="I9008"/>
  <c r="J9008"/>
  <c r="K9008" s="1"/>
  <c r="I9009"/>
  <c r="K9009" s="1"/>
  <c r="J9009"/>
  <c r="I9010"/>
  <c r="J9010"/>
  <c r="K9010" s="1"/>
  <c r="I9011"/>
  <c r="J9011"/>
  <c r="K9011"/>
  <c r="I9012"/>
  <c r="J9012"/>
  <c r="K9012" s="1"/>
  <c r="I9013"/>
  <c r="K9013" s="1"/>
  <c r="J9013"/>
  <c r="I9014"/>
  <c r="J9014"/>
  <c r="K9014" s="1"/>
  <c r="I9015"/>
  <c r="J9015"/>
  <c r="K9015"/>
  <c r="I9016"/>
  <c r="J9016"/>
  <c r="K9016" s="1"/>
  <c r="I9017"/>
  <c r="K9017" s="1"/>
  <c r="J9017"/>
  <c r="I9018"/>
  <c r="J9018"/>
  <c r="K9018" s="1"/>
  <c r="I9019"/>
  <c r="J9019"/>
  <c r="K9019"/>
  <c r="I9020"/>
  <c r="J9020"/>
  <c r="K9020" s="1"/>
  <c r="I9021"/>
  <c r="K9021" s="1"/>
  <c r="J9021"/>
  <c r="I9022"/>
  <c r="J9022"/>
  <c r="K9022" s="1"/>
  <c r="I9023"/>
  <c r="J9023"/>
  <c r="K9023"/>
  <c r="I9024"/>
  <c r="J9024"/>
  <c r="K9024" s="1"/>
  <c r="I9025"/>
  <c r="K9025" s="1"/>
  <c r="J9025"/>
  <c r="I9026"/>
  <c r="J9026"/>
  <c r="K9026" s="1"/>
  <c r="I9027"/>
  <c r="J9027"/>
  <c r="K9027"/>
  <c r="I9028"/>
  <c r="J9028"/>
  <c r="K9028" s="1"/>
  <c r="I9029"/>
  <c r="K9029" s="1"/>
  <c r="J9029"/>
  <c r="I9030"/>
  <c r="J9030"/>
  <c r="K9030" s="1"/>
  <c r="I9031"/>
  <c r="J9031"/>
  <c r="K9031"/>
  <c r="I9032"/>
  <c r="J9032"/>
  <c r="K9032" s="1"/>
  <c r="I9033"/>
  <c r="K9033" s="1"/>
  <c r="J9033"/>
  <c r="I9034"/>
  <c r="J9034"/>
  <c r="K9034" s="1"/>
  <c r="I9035"/>
  <c r="J9035"/>
  <c r="K9035"/>
  <c r="I9036"/>
  <c r="J9036"/>
  <c r="K9036" s="1"/>
  <c r="I9037"/>
  <c r="K9037" s="1"/>
  <c r="J9037"/>
  <c r="I9038"/>
  <c r="J9038"/>
  <c r="K9038" s="1"/>
  <c r="I9039"/>
  <c r="J9039"/>
  <c r="K9039"/>
  <c r="I9040"/>
  <c r="J9040"/>
  <c r="K9040" s="1"/>
  <c r="I9041"/>
  <c r="K9041" s="1"/>
  <c r="J9041"/>
  <c r="I9042"/>
  <c r="J9042"/>
  <c r="K9042" s="1"/>
  <c r="I9043"/>
  <c r="J9043"/>
  <c r="K9043"/>
  <c r="I9044"/>
  <c r="J9044"/>
  <c r="K9044" s="1"/>
  <c r="I9045"/>
  <c r="K9045" s="1"/>
  <c r="J9045"/>
  <c r="I9046"/>
  <c r="J9046"/>
  <c r="K9046" s="1"/>
  <c r="I9047"/>
  <c r="J9047"/>
  <c r="K9047"/>
  <c r="I9048"/>
  <c r="J9048"/>
  <c r="K9048" s="1"/>
  <c r="I9049"/>
  <c r="K9049" s="1"/>
  <c r="J9049"/>
  <c r="I9050"/>
  <c r="J9050"/>
  <c r="K9050" s="1"/>
  <c r="I9051"/>
  <c r="J9051"/>
  <c r="K9051"/>
  <c r="I9052"/>
  <c r="J9052"/>
  <c r="K9052" s="1"/>
  <c r="I9053"/>
  <c r="K9053" s="1"/>
  <c r="J9053"/>
  <c r="I9054"/>
  <c r="J9054"/>
  <c r="K9054" s="1"/>
  <c r="I9055"/>
  <c r="J9055"/>
  <c r="K9055"/>
  <c r="I9056"/>
  <c r="J9056"/>
  <c r="K9056" s="1"/>
  <c r="I9057"/>
  <c r="K9057" s="1"/>
  <c r="J9057"/>
  <c r="I9058"/>
  <c r="J9058"/>
  <c r="K9058" s="1"/>
  <c r="I9059"/>
  <c r="J9059"/>
  <c r="K9059"/>
  <c r="I9060"/>
  <c r="J9060"/>
  <c r="K9060" s="1"/>
  <c r="I9061"/>
  <c r="K9061" s="1"/>
  <c r="J9061"/>
  <c r="I9062"/>
  <c r="J9062"/>
  <c r="K9062" s="1"/>
  <c r="I9063"/>
  <c r="J9063"/>
  <c r="K9063"/>
  <c r="I9064"/>
  <c r="J9064"/>
  <c r="K9064" s="1"/>
  <c r="I9065"/>
  <c r="K9065" s="1"/>
  <c r="J9065"/>
  <c r="I9066"/>
  <c r="J9066"/>
  <c r="K9066" s="1"/>
  <c r="I9067"/>
  <c r="J9067"/>
  <c r="K9067"/>
  <c r="I9068"/>
  <c r="J9068"/>
  <c r="K9068" s="1"/>
  <c r="I9069"/>
  <c r="K9069" s="1"/>
  <c r="J9069"/>
  <c r="I9070"/>
  <c r="J9070"/>
  <c r="K9070" s="1"/>
  <c r="I9071"/>
  <c r="J9071"/>
  <c r="K9071"/>
  <c r="I9072"/>
  <c r="J9072"/>
  <c r="K9072" s="1"/>
  <c r="I9073"/>
  <c r="K9073" s="1"/>
  <c r="J9073"/>
  <c r="I9074"/>
  <c r="J9074"/>
  <c r="K9074" s="1"/>
  <c r="I9075"/>
  <c r="J9075"/>
  <c r="K9075"/>
  <c r="I9076"/>
  <c r="J9076"/>
  <c r="K9076" s="1"/>
  <c r="I9077"/>
  <c r="K9077" s="1"/>
  <c r="J9077"/>
  <c r="I9078"/>
  <c r="J9078"/>
  <c r="K9078" s="1"/>
  <c r="I9079"/>
  <c r="J9079"/>
  <c r="K9079"/>
  <c r="I9080"/>
  <c r="J9080"/>
  <c r="K9080" s="1"/>
  <c r="I9081"/>
  <c r="K9081" s="1"/>
  <c r="J9081"/>
  <c r="I9082"/>
  <c r="J9082"/>
  <c r="K9082" s="1"/>
  <c r="I9083"/>
  <c r="J9083"/>
  <c r="K9083"/>
  <c r="I9084"/>
  <c r="J9084"/>
  <c r="K9084"/>
  <c r="I9085"/>
  <c r="K9085" s="1"/>
  <c r="J9085"/>
  <c r="I9086"/>
  <c r="J9086"/>
  <c r="K9086" s="1"/>
  <c r="I9087"/>
  <c r="J9087"/>
  <c r="K9087"/>
  <c r="I9088"/>
  <c r="J9088"/>
  <c r="K9088"/>
  <c r="I9089"/>
  <c r="K9089" s="1"/>
  <c r="J9089"/>
  <c r="I9090"/>
  <c r="J9090"/>
  <c r="K9090" s="1"/>
  <c r="I9091"/>
  <c r="J9091"/>
  <c r="K9091"/>
  <c r="I9092"/>
  <c r="J9092"/>
  <c r="K9092"/>
  <c r="I9093"/>
  <c r="K9093" s="1"/>
  <c r="J9093"/>
  <c r="I9094"/>
  <c r="J9094"/>
  <c r="K9094" s="1"/>
  <c r="I9095"/>
  <c r="J9095"/>
  <c r="K9095"/>
  <c r="I9096"/>
  <c r="J9096"/>
  <c r="K9096"/>
  <c r="I9097"/>
  <c r="K9097" s="1"/>
  <c r="J9097"/>
  <c r="I9098"/>
  <c r="J9098"/>
  <c r="K9098" s="1"/>
  <c r="I9099"/>
  <c r="J9099"/>
  <c r="K9099"/>
  <c r="I9100"/>
  <c r="J9100"/>
  <c r="K9100"/>
  <c r="I9101"/>
  <c r="K9101" s="1"/>
  <c r="J9101"/>
  <c r="I9102"/>
  <c r="J9102"/>
  <c r="K9102" s="1"/>
  <c r="I9103"/>
  <c r="J9103"/>
  <c r="K9103"/>
  <c r="I9104"/>
  <c r="J9104"/>
  <c r="K9104"/>
  <c r="I9105"/>
  <c r="K9105" s="1"/>
  <c r="J9105"/>
  <c r="I9106"/>
  <c r="J9106"/>
  <c r="K9106" s="1"/>
  <c r="I9107"/>
  <c r="J9107"/>
  <c r="K9107"/>
  <c r="I9108"/>
  <c r="J9108"/>
  <c r="K9108"/>
  <c r="I9109"/>
  <c r="K9109" s="1"/>
  <c r="J9109"/>
  <c r="I9110"/>
  <c r="J9110"/>
  <c r="K9110" s="1"/>
  <c r="I9111"/>
  <c r="J9111"/>
  <c r="K9111"/>
  <c r="I9112"/>
  <c r="J9112"/>
  <c r="K9112"/>
  <c r="I9113"/>
  <c r="K9113" s="1"/>
  <c r="J9113"/>
  <c r="I9114"/>
  <c r="J9114"/>
  <c r="K9114" s="1"/>
  <c r="I9115"/>
  <c r="J9115"/>
  <c r="K9115"/>
  <c r="I9116"/>
  <c r="J9116"/>
  <c r="K9116"/>
  <c r="I9117"/>
  <c r="K9117" s="1"/>
  <c r="J9117"/>
  <c r="I9118"/>
  <c r="J9118"/>
  <c r="K9118" s="1"/>
  <c r="I9119"/>
  <c r="J9119"/>
  <c r="K9119"/>
  <c r="I9120"/>
  <c r="J9120"/>
  <c r="K9120"/>
  <c r="I9121"/>
  <c r="K9121" s="1"/>
  <c r="J9121"/>
  <c r="I9122"/>
  <c r="J9122"/>
  <c r="K9122" s="1"/>
  <c r="I9123"/>
  <c r="J9123"/>
  <c r="K9123"/>
  <c r="I9124"/>
  <c r="J9124"/>
  <c r="K9124"/>
  <c r="I9125"/>
  <c r="K9125" s="1"/>
  <c r="J9125"/>
  <c r="I9126"/>
  <c r="J9126"/>
  <c r="K9126" s="1"/>
  <c r="I9127"/>
  <c r="J9127"/>
  <c r="K9127"/>
  <c r="I9128"/>
  <c r="J9128"/>
  <c r="K9128" s="1"/>
  <c r="I9129"/>
  <c r="K9129" s="1"/>
  <c r="J9129"/>
  <c r="I9130"/>
  <c r="J9130"/>
  <c r="K9130" s="1"/>
  <c r="I9131"/>
  <c r="J9131"/>
  <c r="K9131"/>
  <c r="I9132"/>
  <c r="J9132"/>
  <c r="K9132" s="1"/>
  <c r="I9133"/>
  <c r="J9133"/>
  <c r="K9133" s="1"/>
  <c r="I9134"/>
  <c r="J9134"/>
  <c r="K9134" s="1"/>
  <c r="I9135"/>
  <c r="J9135"/>
  <c r="K9135"/>
  <c r="I9136"/>
  <c r="J9136"/>
  <c r="K9136"/>
  <c r="I9137"/>
  <c r="J9137"/>
  <c r="K9137" s="1"/>
  <c r="I9138"/>
  <c r="J9138"/>
  <c r="K9138" s="1"/>
  <c r="I9139"/>
  <c r="J9139"/>
  <c r="K9139"/>
  <c r="I9140"/>
  <c r="J9140"/>
  <c r="K9140"/>
  <c r="I9141"/>
  <c r="J9141"/>
  <c r="K9141" s="1"/>
  <c r="I9142"/>
  <c r="J9142"/>
  <c r="K9142" s="1"/>
  <c r="I9143"/>
  <c r="J9143"/>
  <c r="K9143"/>
  <c r="I9144"/>
  <c r="J9144"/>
  <c r="K9144"/>
  <c r="I9145"/>
  <c r="J9145"/>
  <c r="K9145" s="1"/>
  <c r="I9146"/>
  <c r="J9146"/>
  <c r="K9146" s="1"/>
  <c r="I9147"/>
  <c r="J9147"/>
  <c r="K9147"/>
  <c r="I9148"/>
  <c r="J9148"/>
  <c r="K9148"/>
  <c r="I9149"/>
  <c r="J9149"/>
  <c r="K9149" s="1"/>
  <c r="I9150"/>
  <c r="J9150"/>
  <c r="K9150" s="1"/>
  <c r="I9151"/>
  <c r="J9151"/>
  <c r="K9151"/>
  <c r="I9152"/>
  <c r="K9152" s="1"/>
  <c r="J9152"/>
  <c r="I9153"/>
  <c r="J9153"/>
  <c r="K9153" s="1"/>
  <c r="I9154"/>
  <c r="J9154"/>
  <c r="K9154" s="1"/>
  <c r="I9155"/>
  <c r="J9155"/>
  <c r="K9155"/>
  <c r="I9156"/>
  <c r="K9156" s="1"/>
  <c r="J9156"/>
  <c r="I9157"/>
  <c r="J9157"/>
  <c r="K9157" s="1"/>
  <c r="I9158"/>
  <c r="J9158"/>
  <c r="K9158" s="1"/>
  <c r="I9159"/>
  <c r="J9159"/>
  <c r="K9159"/>
  <c r="I9160"/>
  <c r="K9160" s="1"/>
  <c r="J9160"/>
  <c r="I9161"/>
  <c r="J9161"/>
  <c r="K9161" s="1"/>
  <c r="I9162"/>
  <c r="J9162"/>
  <c r="K9162" s="1"/>
  <c r="I9163"/>
  <c r="J9163"/>
  <c r="K9163"/>
  <c r="I9164"/>
  <c r="J9164"/>
  <c r="K9164"/>
  <c r="I9165"/>
  <c r="J9165"/>
  <c r="K9165" s="1"/>
  <c r="I9166"/>
  <c r="J9166"/>
  <c r="K9166" s="1"/>
  <c r="I9167"/>
  <c r="J9167"/>
  <c r="K9167"/>
  <c r="I9168"/>
  <c r="J9168"/>
  <c r="K9168" s="1"/>
  <c r="I9169"/>
  <c r="J9169"/>
  <c r="K9169" s="1"/>
  <c r="I9170"/>
  <c r="J9170"/>
  <c r="K9170" s="1"/>
  <c r="I9171"/>
  <c r="J9171"/>
  <c r="K9171"/>
  <c r="I9172"/>
  <c r="J9172"/>
  <c r="K9172"/>
  <c r="I9173"/>
  <c r="J9173"/>
  <c r="K9173" s="1"/>
  <c r="I9174"/>
  <c r="J9174"/>
  <c r="K9174" s="1"/>
  <c r="I9175"/>
  <c r="J9175"/>
  <c r="K9175"/>
  <c r="I9176"/>
  <c r="J9176"/>
  <c r="K9176"/>
  <c r="I9177"/>
  <c r="K9177" s="1"/>
  <c r="J9177"/>
  <c r="I9178"/>
  <c r="J9178"/>
  <c r="K9178" s="1"/>
  <c r="I9179"/>
  <c r="J9179"/>
  <c r="K9179"/>
  <c r="I9180"/>
  <c r="J9180"/>
  <c r="K9180"/>
  <c r="I9181"/>
  <c r="K9181" s="1"/>
  <c r="J9181"/>
  <c r="I9182"/>
  <c r="J9182"/>
  <c r="K9182" s="1"/>
  <c r="I9183"/>
  <c r="J9183"/>
  <c r="K9183"/>
  <c r="I9184"/>
  <c r="J9184"/>
  <c r="K9184"/>
  <c r="I9185"/>
  <c r="K9185" s="1"/>
  <c r="J9185"/>
  <c r="I9186"/>
  <c r="J9186"/>
  <c r="K9186" s="1"/>
  <c r="I9187"/>
  <c r="J9187"/>
  <c r="K9187"/>
  <c r="I9188"/>
  <c r="J9188"/>
  <c r="K9188"/>
  <c r="I9189"/>
  <c r="K9189" s="1"/>
  <c r="J9189"/>
  <c r="I9190"/>
  <c r="J9190"/>
  <c r="K9190" s="1"/>
  <c r="I9191"/>
  <c r="J9191"/>
  <c r="K9191"/>
  <c r="I9192"/>
  <c r="J9192"/>
  <c r="K9192"/>
  <c r="I9193"/>
  <c r="K9193" s="1"/>
  <c r="J9193"/>
  <c r="I9194"/>
  <c r="J9194"/>
  <c r="K9194" s="1"/>
  <c r="I9195"/>
  <c r="J9195"/>
  <c r="K9195"/>
  <c r="I9196"/>
  <c r="J9196"/>
  <c r="K9196"/>
  <c r="I9197"/>
  <c r="K9197" s="1"/>
  <c r="J9197"/>
  <c r="I9198"/>
  <c r="J9198"/>
  <c r="K9198" s="1"/>
  <c r="I9199"/>
  <c r="J9199"/>
  <c r="K9199"/>
  <c r="I9200"/>
  <c r="J9200"/>
  <c r="K9200"/>
  <c r="I9201"/>
  <c r="K9201" s="1"/>
  <c r="J9201"/>
  <c r="I9202"/>
  <c r="J9202"/>
  <c r="K9202" s="1"/>
  <c r="I9203"/>
  <c r="J9203"/>
  <c r="K9203"/>
  <c r="I9204"/>
  <c r="J9204"/>
  <c r="K9204"/>
  <c r="I9205"/>
  <c r="K9205" s="1"/>
  <c r="J9205"/>
  <c r="I9206"/>
  <c r="J9206"/>
  <c r="K9206" s="1"/>
  <c r="I9207"/>
  <c r="J9207"/>
  <c r="K9207"/>
  <c r="I9208"/>
  <c r="J9208"/>
  <c r="K9208"/>
  <c r="I9209"/>
  <c r="K9209" s="1"/>
  <c r="J9209"/>
  <c r="I9210"/>
  <c r="J9210"/>
  <c r="K9210" s="1"/>
  <c r="I9211"/>
  <c r="J9211"/>
  <c r="K9211"/>
  <c r="I9212"/>
  <c r="J9212"/>
  <c r="K9212"/>
  <c r="I9213"/>
  <c r="K9213" s="1"/>
  <c r="J9213"/>
  <c r="I9214"/>
  <c r="J9214"/>
  <c r="K9214" s="1"/>
  <c r="I9215"/>
  <c r="J9215"/>
  <c r="K9215" s="1"/>
  <c r="I9216"/>
  <c r="J9216"/>
  <c r="K9216"/>
  <c r="I9217"/>
  <c r="K9217" s="1"/>
  <c r="J9217"/>
  <c r="I9218"/>
  <c r="J9218"/>
  <c r="K9218" s="1"/>
  <c r="I9219"/>
  <c r="J9219"/>
  <c r="K9219"/>
  <c r="I9220"/>
  <c r="J9220"/>
  <c r="K9220"/>
  <c r="I9221"/>
  <c r="K9221" s="1"/>
  <c r="J9221"/>
  <c r="I9222"/>
  <c r="J9222"/>
  <c r="K9222" s="1"/>
  <c r="I9223"/>
  <c r="J9223"/>
  <c r="K9223"/>
  <c r="I9224"/>
  <c r="J9224"/>
  <c r="K9224"/>
  <c r="I9225"/>
  <c r="K9225" s="1"/>
  <c r="J9225"/>
  <c r="I9226"/>
  <c r="J9226"/>
  <c r="K9226" s="1"/>
  <c r="I9227"/>
  <c r="J9227"/>
  <c r="K9227"/>
  <c r="I9228"/>
  <c r="J9228"/>
  <c r="K9228"/>
  <c r="I9229"/>
  <c r="K9229" s="1"/>
  <c r="J9229"/>
  <c r="I9230"/>
  <c r="J9230"/>
  <c r="K9230" s="1"/>
  <c r="I9231"/>
  <c r="J9231"/>
  <c r="K9231"/>
  <c r="I9232"/>
  <c r="J9232"/>
  <c r="K9232"/>
  <c r="I9233"/>
  <c r="K9233" s="1"/>
  <c r="J9233"/>
  <c r="I9234"/>
  <c r="J9234"/>
  <c r="K9234" s="1"/>
  <c r="I9235"/>
  <c r="J9235"/>
  <c r="K9235"/>
  <c r="I9236"/>
  <c r="J9236"/>
  <c r="K9236"/>
  <c r="I9237"/>
  <c r="K9237" s="1"/>
  <c r="J9237"/>
  <c r="I9238"/>
  <c r="J9238"/>
  <c r="K9238" s="1"/>
  <c r="I9239"/>
  <c r="J9239"/>
  <c r="K9239"/>
  <c r="I9240"/>
  <c r="J9240"/>
  <c r="K9240"/>
  <c r="I9241"/>
  <c r="K9241" s="1"/>
  <c r="J9241"/>
  <c r="I9242"/>
  <c r="J9242"/>
  <c r="K9242" s="1"/>
  <c r="I9243"/>
  <c r="J9243"/>
  <c r="K9243"/>
  <c r="I9244"/>
  <c r="J9244"/>
  <c r="K9244"/>
  <c r="I9245"/>
  <c r="K9245" s="1"/>
  <c r="J9245"/>
  <c r="I9246"/>
  <c r="J9246"/>
  <c r="K9246" s="1"/>
  <c r="I9247"/>
  <c r="J9247"/>
  <c r="K9247"/>
  <c r="I9248"/>
  <c r="J9248"/>
  <c r="K9248"/>
  <c r="I9249"/>
  <c r="K9249" s="1"/>
  <c r="J9249"/>
  <c r="I9250"/>
  <c r="J9250"/>
  <c r="K9250" s="1"/>
  <c r="I9251"/>
  <c r="J9251"/>
  <c r="K9251"/>
  <c r="I9252"/>
  <c r="J9252"/>
  <c r="K9252"/>
  <c r="I9253"/>
  <c r="K9253" s="1"/>
  <c r="J9253"/>
  <c r="I9254"/>
  <c r="J9254"/>
  <c r="K9254" s="1"/>
  <c r="I9255"/>
  <c r="J9255"/>
  <c r="K9255"/>
  <c r="I9256"/>
  <c r="J9256"/>
  <c r="K9256"/>
  <c r="I9257"/>
  <c r="K9257" s="1"/>
  <c r="J9257"/>
  <c r="I9258"/>
  <c r="J9258"/>
  <c r="K9258" s="1"/>
  <c r="I9259"/>
  <c r="J9259"/>
  <c r="K9259"/>
  <c r="I9260"/>
  <c r="J9260"/>
  <c r="K9260"/>
  <c r="I9261"/>
  <c r="K9261" s="1"/>
  <c r="J9261"/>
  <c r="I9262"/>
  <c r="J9262"/>
  <c r="K9262" s="1"/>
  <c r="I9263"/>
  <c r="J9263"/>
  <c r="K9263"/>
  <c r="I9264"/>
  <c r="J9264"/>
  <c r="K9264"/>
  <c r="I9265"/>
  <c r="K9265" s="1"/>
  <c r="J9265"/>
  <c r="I9266"/>
  <c r="J9266"/>
  <c r="K9266" s="1"/>
  <c r="I9267"/>
  <c r="J9267"/>
  <c r="K9267"/>
  <c r="I9268"/>
  <c r="J9268"/>
  <c r="K9268"/>
  <c r="I9269"/>
  <c r="K9269" s="1"/>
  <c r="J9269"/>
  <c r="I9270"/>
  <c r="J9270"/>
  <c r="K9270" s="1"/>
  <c r="I9271"/>
  <c r="J9271"/>
  <c r="K9271"/>
  <c r="I9272"/>
  <c r="J9272"/>
  <c r="K9272"/>
  <c r="I9273"/>
  <c r="K9273" s="1"/>
  <c r="J9273"/>
  <c r="I9274"/>
  <c r="J9274"/>
  <c r="K9274" s="1"/>
  <c r="I9275"/>
  <c r="J9275"/>
  <c r="K9275"/>
  <c r="I9276"/>
  <c r="J9276"/>
  <c r="K9276"/>
  <c r="I9277"/>
  <c r="K9277" s="1"/>
  <c r="J9277"/>
  <c r="I9278"/>
  <c r="J9278"/>
  <c r="K9278" s="1"/>
  <c r="I9279"/>
  <c r="J9279"/>
  <c r="K9279"/>
  <c r="I9280"/>
  <c r="J9280"/>
  <c r="K9280"/>
  <c r="I9281"/>
  <c r="K9281" s="1"/>
  <c r="J9281"/>
  <c r="I9282"/>
  <c r="J9282"/>
  <c r="K9282" s="1"/>
  <c r="I9283"/>
  <c r="J9283"/>
  <c r="K9283"/>
  <c r="I9284"/>
  <c r="J9284"/>
  <c r="K9284"/>
  <c r="I9285"/>
  <c r="K9285" s="1"/>
  <c r="J9285"/>
  <c r="I9286"/>
  <c r="J9286"/>
  <c r="K9286" s="1"/>
  <c r="I9287"/>
  <c r="J9287"/>
  <c r="K9287"/>
  <c r="I9288"/>
  <c r="J9288"/>
  <c r="K9288"/>
  <c r="I9289"/>
  <c r="K9289" s="1"/>
  <c r="J9289"/>
  <c r="I9290"/>
  <c r="J9290"/>
  <c r="K9290" s="1"/>
  <c r="I9291"/>
  <c r="J9291"/>
  <c r="K9291"/>
  <c r="I9292"/>
  <c r="J9292"/>
  <c r="K9292"/>
  <c r="I9293"/>
  <c r="K9293" s="1"/>
  <c r="J9293"/>
  <c r="I9294"/>
  <c r="J9294"/>
  <c r="K9294" s="1"/>
  <c r="I9295"/>
  <c r="J9295"/>
  <c r="K9295"/>
  <c r="I9296"/>
  <c r="J9296"/>
  <c r="K9296"/>
  <c r="I9297"/>
  <c r="K9297" s="1"/>
  <c r="J9297"/>
  <c r="I9298"/>
  <c r="J9298"/>
  <c r="K9298" s="1"/>
  <c r="I9299"/>
  <c r="J9299"/>
  <c r="K9299"/>
  <c r="I9300"/>
  <c r="J9300"/>
  <c r="K9300"/>
  <c r="I9301"/>
  <c r="K9301" s="1"/>
  <c r="J9301"/>
  <c r="I9302"/>
  <c r="J9302"/>
  <c r="K9302" s="1"/>
  <c r="I9303"/>
  <c r="J9303"/>
  <c r="K9303"/>
  <c r="I9304"/>
  <c r="J9304"/>
  <c r="K9304"/>
  <c r="I9305"/>
  <c r="K9305" s="1"/>
  <c r="J9305"/>
  <c r="I9306"/>
  <c r="J9306"/>
  <c r="K9306" s="1"/>
  <c r="I9307"/>
  <c r="J9307"/>
  <c r="K9307"/>
  <c r="I9308"/>
  <c r="J9308"/>
  <c r="K9308"/>
  <c r="I9309"/>
  <c r="K9309" s="1"/>
  <c r="J9309"/>
  <c r="I9310"/>
  <c r="J9310"/>
  <c r="K9310" s="1"/>
  <c r="I9311"/>
  <c r="J9311"/>
  <c r="K9311"/>
  <c r="I9312"/>
  <c r="J9312"/>
  <c r="K9312"/>
  <c r="I9313"/>
  <c r="K9313" s="1"/>
  <c r="J9313"/>
  <c r="I9314"/>
  <c r="J9314"/>
  <c r="K9314" s="1"/>
  <c r="I9315"/>
  <c r="J9315"/>
  <c r="K9315"/>
  <c r="I9316"/>
  <c r="J9316"/>
  <c r="K9316"/>
  <c r="I9317"/>
  <c r="K9317" s="1"/>
  <c r="J9317"/>
  <c r="I9318"/>
  <c r="J9318"/>
  <c r="K9318" s="1"/>
  <c r="I9319"/>
  <c r="J9319"/>
  <c r="K9319"/>
  <c r="I9320"/>
  <c r="J9320"/>
  <c r="K9320"/>
  <c r="I9321"/>
  <c r="K9321" s="1"/>
  <c r="J9321"/>
  <c r="I9322"/>
  <c r="J9322"/>
  <c r="K9322" s="1"/>
  <c r="I9323"/>
  <c r="J9323"/>
  <c r="K9323"/>
  <c r="I9324"/>
  <c r="J9324"/>
  <c r="K9324"/>
  <c r="I9325"/>
  <c r="K9325" s="1"/>
  <c r="J9325"/>
  <c r="I9326"/>
  <c r="J9326"/>
  <c r="K9326" s="1"/>
  <c r="I9327"/>
  <c r="J9327"/>
  <c r="K9327"/>
  <c r="I9328"/>
  <c r="J9328"/>
  <c r="K9328"/>
  <c r="I9329"/>
  <c r="K9329" s="1"/>
  <c r="J9329"/>
  <c r="I9330"/>
  <c r="J9330"/>
  <c r="K9330" s="1"/>
  <c r="I9331"/>
  <c r="J9331"/>
  <c r="K9331"/>
  <c r="I9332"/>
  <c r="J9332"/>
  <c r="K9332"/>
  <c r="I9333"/>
  <c r="K9333" s="1"/>
  <c r="J9333"/>
  <c r="I9334"/>
  <c r="J9334"/>
  <c r="K9334" s="1"/>
  <c r="I9335"/>
  <c r="J9335"/>
  <c r="K9335" s="1"/>
  <c r="I9336"/>
  <c r="J9336"/>
  <c r="K9336"/>
  <c r="I9337"/>
  <c r="K9337" s="1"/>
  <c r="J9337"/>
  <c r="I9338"/>
  <c r="J9338"/>
  <c r="K9338" s="1"/>
  <c r="I9339"/>
  <c r="J9339"/>
  <c r="K9339" s="1"/>
  <c r="I9340"/>
  <c r="J9340"/>
  <c r="K9340"/>
  <c r="I9341"/>
  <c r="K9341" s="1"/>
  <c r="J9341"/>
  <c r="I9342"/>
  <c r="J9342"/>
  <c r="K9342" s="1"/>
  <c r="I9343"/>
  <c r="J9343"/>
  <c r="K9343" s="1"/>
  <c r="I9344"/>
  <c r="J9344"/>
  <c r="K9344"/>
  <c r="I9345"/>
  <c r="K9345" s="1"/>
  <c r="J9345"/>
  <c r="I9346"/>
  <c r="J9346"/>
  <c r="K9346" s="1"/>
  <c r="I9347"/>
  <c r="J9347"/>
  <c r="K9347" s="1"/>
  <c r="I9348"/>
  <c r="J9348"/>
  <c r="K9348"/>
  <c r="I9349"/>
  <c r="K9349" s="1"/>
  <c r="J9349"/>
  <c r="I9350"/>
  <c r="J9350"/>
  <c r="K9350" s="1"/>
  <c r="I9351"/>
  <c r="J9351"/>
  <c r="K9351" s="1"/>
  <c r="I9352"/>
  <c r="J9352"/>
  <c r="K9352"/>
  <c r="I9353"/>
  <c r="K9353" s="1"/>
  <c r="J9353"/>
  <c r="I9354"/>
  <c r="J9354"/>
  <c r="K9354" s="1"/>
  <c r="I9355"/>
  <c r="J9355"/>
  <c r="K9355"/>
  <c r="I9356"/>
  <c r="J9356"/>
  <c r="K9356"/>
  <c r="I9357"/>
  <c r="K9357" s="1"/>
  <c r="J9357"/>
  <c r="I9358"/>
  <c r="J9358"/>
  <c r="K9358" s="1"/>
  <c r="I9359"/>
  <c r="J9359"/>
  <c r="K9359"/>
  <c r="I9360"/>
  <c r="J9360"/>
  <c r="K9360"/>
  <c r="I9361"/>
  <c r="K9361" s="1"/>
  <c r="J9361"/>
  <c r="I9362"/>
  <c r="J9362"/>
  <c r="K9362" s="1"/>
  <c r="I9363"/>
  <c r="J9363"/>
  <c r="K9363" s="1"/>
  <c r="I9364"/>
  <c r="J9364"/>
  <c r="K9364"/>
  <c r="I9365"/>
  <c r="K9365" s="1"/>
  <c r="J9365"/>
  <c r="I9366"/>
  <c r="J9366"/>
  <c r="K9366" s="1"/>
  <c r="I9367"/>
  <c r="J9367"/>
  <c r="K9367" s="1"/>
  <c r="I9368"/>
  <c r="J9368"/>
  <c r="K9368"/>
  <c r="I9369"/>
  <c r="K9369" s="1"/>
  <c r="J9369"/>
  <c r="I9370"/>
  <c r="J9370"/>
  <c r="K9370" s="1"/>
  <c r="I9371"/>
  <c r="J9371"/>
  <c r="K9371" s="1"/>
  <c r="I9372"/>
  <c r="J9372"/>
  <c r="K9372"/>
  <c r="I9373"/>
  <c r="K9373" s="1"/>
  <c r="J9373"/>
  <c r="I9374"/>
  <c r="J9374"/>
  <c r="K9374" s="1"/>
  <c r="I9375"/>
  <c r="J9375"/>
  <c r="K9375" s="1"/>
  <c r="I9376"/>
  <c r="J9376"/>
  <c r="K9376"/>
  <c r="I9377"/>
  <c r="K9377" s="1"/>
  <c r="J9377"/>
  <c r="I9378"/>
  <c r="J9378"/>
  <c r="K9378" s="1"/>
  <c r="I9379"/>
  <c r="J9379"/>
  <c r="K9379" s="1"/>
  <c r="I9380"/>
  <c r="J9380"/>
  <c r="K9380"/>
  <c r="I9381"/>
  <c r="K9381" s="1"/>
  <c r="J9381"/>
  <c r="I9382"/>
  <c r="J9382"/>
  <c r="K9382" s="1"/>
  <c r="I9383"/>
  <c r="J9383"/>
  <c r="K9383" s="1"/>
  <c r="I9384"/>
  <c r="J9384"/>
  <c r="K9384"/>
  <c r="I9385"/>
  <c r="K9385" s="1"/>
  <c r="J9385"/>
  <c r="I9386"/>
  <c r="J9386"/>
  <c r="K9386" s="1"/>
  <c r="I9387"/>
  <c r="J9387"/>
  <c r="K9387" s="1"/>
  <c r="I9388"/>
  <c r="J9388"/>
  <c r="K9388"/>
  <c r="I9389"/>
  <c r="K9389" s="1"/>
  <c r="J9389"/>
  <c r="I9390"/>
  <c r="J9390"/>
  <c r="K9390" s="1"/>
  <c r="I9391"/>
  <c r="J9391"/>
  <c r="K9391" s="1"/>
  <c r="I9392"/>
  <c r="J9392"/>
  <c r="K9392"/>
  <c r="I9393"/>
  <c r="K9393" s="1"/>
  <c r="J9393"/>
  <c r="I9394"/>
  <c r="J9394"/>
  <c r="K9394" s="1"/>
  <c r="I9395"/>
  <c r="J9395"/>
  <c r="K9395" s="1"/>
  <c r="I9396"/>
  <c r="J9396"/>
  <c r="K9396"/>
  <c r="I9397"/>
  <c r="K9397" s="1"/>
  <c r="J9397"/>
  <c r="I9398"/>
  <c r="J9398"/>
  <c r="K9398" s="1"/>
  <c r="I9399"/>
  <c r="J9399"/>
  <c r="K9399" s="1"/>
  <c r="I9400"/>
  <c r="J9400"/>
  <c r="K9400"/>
  <c r="I9401"/>
  <c r="K9401" s="1"/>
  <c r="J9401"/>
  <c r="I9402"/>
  <c r="J9402"/>
  <c r="K9402" s="1"/>
  <c r="I9403"/>
  <c r="J9403"/>
  <c r="K9403" s="1"/>
  <c r="I9404"/>
  <c r="J9404"/>
  <c r="K9404"/>
  <c r="I9405"/>
  <c r="K9405" s="1"/>
  <c r="J9405"/>
  <c r="I9406"/>
  <c r="J9406"/>
  <c r="K9406" s="1"/>
  <c r="I9407"/>
  <c r="J9407"/>
  <c r="K9407" s="1"/>
  <c r="I9408"/>
  <c r="J9408"/>
  <c r="K9408"/>
  <c r="I9409"/>
  <c r="K9409" s="1"/>
  <c r="J9409"/>
  <c r="I9410"/>
  <c r="J9410"/>
  <c r="K9410" s="1"/>
  <c r="I9411"/>
  <c r="J9411"/>
  <c r="K9411" s="1"/>
  <c r="I9412"/>
  <c r="J9412"/>
  <c r="K9412"/>
  <c r="I9413"/>
  <c r="K9413" s="1"/>
  <c r="J9413"/>
  <c r="I9414"/>
  <c r="J9414"/>
  <c r="K9414" s="1"/>
  <c r="I9415"/>
  <c r="J9415"/>
  <c r="K9415" s="1"/>
  <c r="I9416"/>
  <c r="J9416"/>
  <c r="K9416"/>
  <c r="I9417"/>
  <c r="K9417" s="1"/>
  <c r="J9417"/>
  <c r="I9418"/>
  <c r="J9418"/>
  <c r="K9418" s="1"/>
  <c r="I9419"/>
  <c r="J9419"/>
  <c r="K9419" s="1"/>
  <c r="I9420"/>
  <c r="J9420"/>
  <c r="K9420"/>
  <c r="I9421"/>
  <c r="K9421" s="1"/>
  <c r="J9421"/>
  <c r="I9422"/>
  <c r="J9422"/>
  <c r="K9422" s="1"/>
  <c r="I9423"/>
  <c r="J9423"/>
  <c r="K9423" s="1"/>
  <c r="I9424"/>
  <c r="J9424"/>
  <c r="K9424"/>
  <c r="I9425"/>
  <c r="K9425" s="1"/>
  <c r="J9425"/>
  <c r="I9426"/>
  <c r="J9426"/>
  <c r="K9426" s="1"/>
  <c r="I9427"/>
  <c r="J9427"/>
  <c r="K9427" s="1"/>
  <c r="I9428"/>
  <c r="J9428"/>
  <c r="K9428"/>
  <c r="I9429"/>
  <c r="K9429" s="1"/>
  <c r="J9429"/>
  <c r="I9430"/>
  <c r="J9430"/>
  <c r="K9430" s="1"/>
  <c r="I9431"/>
  <c r="J9431"/>
  <c r="K9431" s="1"/>
  <c r="I9432"/>
  <c r="J9432"/>
  <c r="K9432"/>
  <c r="I9433"/>
  <c r="K9433" s="1"/>
  <c r="J9433"/>
  <c r="I9434"/>
  <c r="J9434"/>
  <c r="K9434" s="1"/>
  <c r="I9435"/>
  <c r="J9435"/>
  <c r="K9435" s="1"/>
  <c r="I9436"/>
  <c r="J9436"/>
  <c r="K9436"/>
  <c r="I9437"/>
  <c r="K9437" s="1"/>
  <c r="J9437"/>
  <c r="I9438"/>
  <c r="J9438"/>
  <c r="K9438" s="1"/>
  <c r="I9439"/>
  <c r="J9439"/>
  <c r="K9439"/>
  <c r="I9440"/>
  <c r="J9440"/>
  <c r="K9440"/>
  <c r="I9441"/>
  <c r="K9441" s="1"/>
  <c r="J9441"/>
  <c r="I9442"/>
  <c r="J9442"/>
  <c r="K9442" s="1"/>
  <c r="I9443"/>
  <c r="J9443"/>
  <c r="K9443" s="1"/>
  <c r="I9444"/>
  <c r="J9444"/>
  <c r="K9444" s="1"/>
  <c r="I9445"/>
  <c r="J9445"/>
  <c r="K9445"/>
  <c r="I9446"/>
  <c r="J9446"/>
  <c r="I9447"/>
  <c r="J9447"/>
  <c r="K9447"/>
  <c r="I9448"/>
  <c r="J9448"/>
  <c r="K9448"/>
  <c r="I9449"/>
  <c r="K9449" s="1"/>
  <c r="J9449"/>
  <c r="I9450"/>
  <c r="J9450"/>
  <c r="K9450" s="1"/>
  <c r="I9451"/>
  <c r="J9451"/>
  <c r="K9451"/>
  <c r="I9452"/>
  <c r="J9452"/>
  <c r="K9452"/>
  <c r="I9453"/>
  <c r="K9453" s="1"/>
  <c r="J9453"/>
  <c r="I9454"/>
  <c r="J9454"/>
  <c r="K9454" s="1"/>
  <c r="I9455"/>
  <c r="K9455" s="1"/>
  <c r="J9455"/>
  <c r="I9456"/>
  <c r="J9456"/>
  <c r="K9456" s="1"/>
  <c r="I9457"/>
  <c r="J9457"/>
  <c r="K9457"/>
  <c r="I9458"/>
  <c r="J9458"/>
  <c r="K9458" s="1"/>
  <c r="I9459"/>
  <c r="J9459"/>
  <c r="K9459" s="1"/>
  <c r="I9460"/>
  <c r="J9460"/>
  <c r="K9460" s="1"/>
  <c r="I9461"/>
  <c r="J9461"/>
  <c r="K9461"/>
  <c r="I9462"/>
  <c r="K9462" s="1"/>
  <c r="J9462"/>
  <c r="I9463"/>
  <c r="J9463"/>
  <c r="K9463" s="1"/>
  <c r="I9464"/>
  <c r="J9464"/>
  <c r="K9464" s="1"/>
  <c r="I9465"/>
  <c r="J9465"/>
  <c r="K9465"/>
  <c r="I9466"/>
  <c r="K9466" s="1"/>
  <c r="J9466"/>
  <c r="I9467"/>
  <c r="J9467"/>
  <c r="K9467" s="1"/>
  <c r="I9468"/>
  <c r="J9468"/>
  <c r="K9468" s="1"/>
  <c r="I9469"/>
  <c r="J9469"/>
  <c r="K9469"/>
  <c r="I9470"/>
  <c r="K9470" s="1"/>
  <c r="J9470"/>
  <c r="I9471"/>
  <c r="J9471"/>
  <c r="K9471" s="1"/>
  <c r="I9472"/>
  <c r="J9472"/>
  <c r="K9472" s="1"/>
  <c r="I9473"/>
  <c r="J9473"/>
  <c r="K9473"/>
  <c r="I9474"/>
  <c r="K9474" s="1"/>
  <c r="J9474"/>
  <c r="I9475"/>
  <c r="J9475"/>
  <c r="K9475" s="1"/>
  <c r="I9476"/>
  <c r="J9476"/>
  <c r="K9476" s="1"/>
  <c r="I9477"/>
  <c r="J9477"/>
  <c r="K9477"/>
  <c r="I9478"/>
  <c r="K9478" s="1"/>
  <c r="J9478"/>
  <c r="I9479"/>
  <c r="J9479"/>
  <c r="K9479" s="1"/>
  <c r="I9480"/>
  <c r="J9480"/>
  <c r="K9480" s="1"/>
  <c r="I9481"/>
  <c r="J9481"/>
  <c r="K9481"/>
  <c r="I9482"/>
  <c r="K9482" s="1"/>
  <c r="J9482"/>
  <c r="I9483"/>
  <c r="J9483"/>
  <c r="K9483" s="1"/>
  <c r="I9484"/>
  <c r="J9484"/>
  <c r="K9484" s="1"/>
  <c r="I9485"/>
  <c r="J9485"/>
  <c r="K9485"/>
  <c r="I9486"/>
  <c r="K9486" s="1"/>
  <c r="J9486"/>
  <c r="I9487"/>
  <c r="J9487"/>
  <c r="K9487" s="1"/>
  <c r="I9488"/>
  <c r="J9488"/>
  <c r="K9488" s="1"/>
  <c r="I9489"/>
  <c r="J9489"/>
  <c r="K9489"/>
  <c r="I9490"/>
  <c r="K9490" s="1"/>
  <c r="J9490"/>
  <c r="I9491"/>
  <c r="J9491"/>
  <c r="K9491" s="1"/>
  <c r="I9492"/>
  <c r="J9492"/>
  <c r="K9492" s="1"/>
  <c r="I9493"/>
  <c r="J9493"/>
  <c r="K9493"/>
  <c r="I9494"/>
  <c r="K9494" s="1"/>
  <c r="J9494"/>
  <c r="I9495"/>
  <c r="J9495"/>
  <c r="K9495" s="1"/>
  <c r="I9496"/>
  <c r="J9496"/>
  <c r="K9496" s="1"/>
  <c r="I9497"/>
  <c r="J9497"/>
  <c r="K9497"/>
  <c r="I9498"/>
  <c r="K9498" s="1"/>
  <c r="J9498"/>
  <c r="I9499"/>
  <c r="J9499"/>
  <c r="K9499" s="1"/>
  <c r="I9500"/>
  <c r="J9500"/>
  <c r="K9500" s="1"/>
  <c r="I9501"/>
  <c r="J9501"/>
  <c r="K9501"/>
  <c r="I9502"/>
  <c r="K9502" s="1"/>
  <c r="J9502"/>
  <c r="I9503"/>
  <c r="J9503"/>
  <c r="K9503" s="1"/>
  <c r="I9504"/>
  <c r="J9504"/>
  <c r="K9504" s="1"/>
  <c r="I9505"/>
  <c r="J9505"/>
  <c r="K9505"/>
  <c r="I9506"/>
  <c r="K9506" s="1"/>
  <c r="J9506"/>
  <c r="I9507"/>
  <c r="J9507"/>
  <c r="K9507" s="1"/>
  <c r="I9508"/>
  <c r="J9508"/>
  <c r="K9508" s="1"/>
  <c r="I9509"/>
  <c r="J9509"/>
  <c r="K9509"/>
  <c r="I9510"/>
  <c r="K9510" s="1"/>
  <c r="J9510"/>
  <c r="I9511"/>
  <c r="J9511"/>
  <c r="K9511" s="1"/>
  <c r="I9512"/>
  <c r="J9512"/>
  <c r="K9512" s="1"/>
  <c r="I9513"/>
  <c r="J9513"/>
  <c r="K9513"/>
  <c r="I9514"/>
  <c r="K9514" s="1"/>
  <c r="J9514"/>
  <c r="I9515"/>
  <c r="J9515"/>
  <c r="K9515" s="1"/>
  <c r="I9516"/>
  <c r="J9516"/>
  <c r="K9516" s="1"/>
  <c r="I9517"/>
  <c r="J9517"/>
  <c r="K9517"/>
  <c r="I9518"/>
  <c r="K9518" s="1"/>
  <c r="J9518"/>
  <c r="I9519"/>
  <c r="J9519"/>
  <c r="K9519" s="1"/>
  <c r="I9520"/>
  <c r="J9520"/>
  <c r="K9520" s="1"/>
  <c r="I9521"/>
  <c r="J9521"/>
  <c r="K9521"/>
  <c r="I9522"/>
  <c r="K9522" s="1"/>
  <c r="J9522"/>
  <c r="I9523"/>
  <c r="J9523"/>
  <c r="K9523" s="1"/>
  <c r="I9524"/>
  <c r="J9524"/>
  <c r="K9524" s="1"/>
  <c r="I9525"/>
  <c r="J9525"/>
  <c r="K9525"/>
  <c r="I9526"/>
  <c r="K9526" s="1"/>
  <c r="J9526"/>
  <c r="I9527"/>
  <c r="J9527"/>
  <c r="K9527" s="1"/>
  <c r="I9528"/>
  <c r="J9528"/>
  <c r="K9528" s="1"/>
  <c r="I9529"/>
  <c r="J9529"/>
  <c r="K9529"/>
  <c r="I9530"/>
  <c r="K9530" s="1"/>
  <c r="J9530"/>
  <c r="I9531"/>
  <c r="J9531"/>
  <c r="K9531" s="1"/>
  <c r="I9532"/>
  <c r="J9532"/>
  <c r="K9532" s="1"/>
  <c r="I9533"/>
  <c r="J9533"/>
  <c r="K9533"/>
  <c r="I9534"/>
  <c r="K9534" s="1"/>
  <c r="J9534"/>
  <c r="I9535"/>
  <c r="J9535"/>
  <c r="K9535" s="1"/>
  <c r="I9536"/>
  <c r="J9536"/>
  <c r="K9536" s="1"/>
  <c r="I9537"/>
  <c r="J9537"/>
  <c r="K9537"/>
  <c r="I9538"/>
  <c r="K9538" s="1"/>
  <c r="J9538"/>
  <c r="I9539"/>
  <c r="J9539"/>
  <c r="K9539" s="1"/>
  <c r="I9540"/>
  <c r="J9540"/>
  <c r="K9540" s="1"/>
  <c r="I9541"/>
  <c r="J9541"/>
  <c r="K9541"/>
  <c r="I9542"/>
  <c r="K9542" s="1"/>
  <c r="J9542"/>
  <c r="I9543"/>
  <c r="J9543"/>
  <c r="K9543" s="1"/>
  <c r="I9544"/>
  <c r="J9544"/>
  <c r="K9544" s="1"/>
  <c r="I9545"/>
  <c r="J9545"/>
  <c r="K9545"/>
  <c r="I9546"/>
  <c r="K9546" s="1"/>
  <c r="J9546"/>
  <c r="I9547"/>
  <c r="J9547"/>
  <c r="K9547" s="1"/>
  <c r="I9548"/>
  <c r="J9548"/>
  <c r="K9548" s="1"/>
  <c r="I9549"/>
  <c r="J9549"/>
  <c r="K9549"/>
  <c r="I9550"/>
  <c r="K9550" s="1"/>
  <c r="J9550"/>
  <c r="I9551"/>
  <c r="J9551"/>
  <c r="K9551" s="1"/>
  <c r="I9552"/>
  <c r="J9552"/>
  <c r="K9552" s="1"/>
  <c r="I9553"/>
  <c r="J9553"/>
  <c r="K9553"/>
  <c r="I9554"/>
  <c r="K9554" s="1"/>
  <c r="J9554"/>
  <c r="I9555"/>
  <c r="J9555"/>
  <c r="K9555" s="1"/>
  <c r="I9556"/>
  <c r="J9556"/>
  <c r="K9556" s="1"/>
  <c r="I9557"/>
  <c r="J9557"/>
  <c r="K9557"/>
  <c r="I9558"/>
  <c r="K9558" s="1"/>
  <c r="J9558"/>
  <c r="I9559"/>
  <c r="J9559"/>
  <c r="K9559" s="1"/>
  <c r="I9560"/>
  <c r="J9560"/>
  <c r="K9560" s="1"/>
  <c r="I9561"/>
  <c r="J9561"/>
  <c r="K9561"/>
  <c r="I9562"/>
  <c r="K9562" s="1"/>
  <c r="J9562"/>
  <c r="I9563"/>
  <c r="J9563"/>
  <c r="K9563" s="1"/>
  <c r="I9564"/>
  <c r="J9564"/>
  <c r="K9564" s="1"/>
  <c r="I9565"/>
  <c r="J9565"/>
  <c r="K9565"/>
  <c r="I9566"/>
  <c r="K9566" s="1"/>
  <c r="J9566"/>
  <c r="I9567"/>
  <c r="J9567"/>
  <c r="K9567" s="1"/>
  <c r="I9568"/>
  <c r="J9568"/>
  <c r="K9568" s="1"/>
  <c r="I9569"/>
  <c r="J9569"/>
  <c r="K9569"/>
  <c r="I9570"/>
  <c r="K9570" s="1"/>
  <c r="J9570"/>
  <c r="I9571"/>
  <c r="J9571"/>
  <c r="K9571" s="1"/>
  <c r="I9572"/>
  <c r="J9572"/>
  <c r="K9572" s="1"/>
  <c r="I9573"/>
  <c r="J9573"/>
  <c r="K9573"/>
  <c r="I9574"/>
  <c r="K9574" s="1"/>
  <c r="J9574"/>
  <c r="I9575"/>
  <c r="J9575"/>
  <c r="K9575" s="1"/>
  <c r="I9576"/>
  <c r="J9576"/>
  <c r="K9576" s="1"/>
  <c r="I9577"/>
  <c r="J9577"/>
  <c r="K9577"/>
  <c r="I9578"/>
  <c r="K9578" s="1"/>
  <c r="J9578"/>
  <c r="I9579"/>
  <c r="J9579"/>
  <c r="K9579" s="1"/>
  <c r="I9580"/>
  <c r="J9580"/>
  <c r="K9580" s="1"/>
  <c r="I9581"/>
  <c r="J9581"/>
  <c r="K9581"/>
  <c r="I9582"/>
  <c r="K9582" s="1"/>
  <c r="J9582"/>
  <c r="I9583"/>
  <c r="J9583"/>
  <c r="K9583" s="1"/>
  <c r="I9584"/>
  <c r="J9584"/>
  <c r="K9584" s="1"/>
  <c r="I9585"/>
  <c r="J9585"/>
  <c r="K9585"/>
  <c r="I9586"/>
  <c r="K9586" s="1"/>
  <c r="J9586"/>
  <c r="I9587"/>
  <c r="J9587"/>
  <c r="K9587" s="1"/>
  <c r="I9588"/>
  <c r="J9588"/>
  <c r="K9588" s="1"/>
  <c r="I9589"/>
  <c r="J9589"/>
  <c r="K9589"/>
  <c r="I9590"/>
  <c r="K9590" s="1"/>
  <c r="J9590"/>
  <c r="I9591"/>
  <c r="J9591"/>
  <c r="K9591" s="1"/>
  <c r="I9592"/>
  <c r="J9592"/>
  <c r="K9592" s="1"/>
  <c r="I9593"/>
  <c r="J9593"/>
  <c r="K9593"/>
  <c r="I9594"/>
  <c r="K9594" s="1"/>
  <c r="J9594"/>
  <c r="I9595"/>
  <c r="J9595"/>
  <c r="K9595" s="1"/>
  <c r="I9596"/>
  <c r="J9596"/>
  <c r="K9596" s="1"/>
  <c r="I9597"/>
  <c r="J9597"/>
  <c r="K9597"/>
  <c r="I9598"/>
  <c r="K9598" s="1"/>
  <c r="J9598"/>
  <c r="I9599"/>
  <c r="J9599"/>
  <c r="K9599" s="1"/>
  <c r="I9600"/>
  <c r="J9600"/>
  <c r="K9600" s="1"/>
  <c r="I9601"/>
  <c r="J9601"/>
  <c r="K9601"/>
  <c r="I9602"/>
  <c r="K9602" s="1"/>
  <c r="J9602"/>
  <c r="I9603"/>
  <c r="J9603"/>
  <c r="K9603" s="1"/>
  <c r="I9604"/>
  <c r="J9604"/>
  <c r="K9604" s="1"/>
  <c r="I9605"/>
  <c r="J9605"/>
  <c r="K9605"/>
  <c r="I9606"/>
  <c r="K9606" s="1"/>
  <c r="J9606"/>
  <c r="I9607"/>
  <c r="J9607"/>
  <c r="K9607" s="1"/>
  <c r="I9608"/>
  <c r="J9608"/>
  <c r="K9608" s="1"/>
  <c r="I9609"/>
  <c r="J9609"/>
  <c r="K9609"/>
  <c r="I9610"/>
  <c r="K9610" s="1"/>
  <c r="J9610"/>
  <c r="I9611"/>
  <c r="J9611"/>
  <c r="K9611" s="1"/>
  <c r="I9612"/>
  <c r="J9612"/>
  <c r="K9612" s="1"/>
  <c r="I9613"/>
  <c r="J9613"/>
  <c r="K9613"/>
  <c r="I9614"/>
  <c r="K9614" s="1"/>
  <c r="J9614"/>
  <c r="I9615"/>
  <c r="J9615"/>
  <c r="K9615" s="1"/>
  <c r="I9616"/>
  <c r="J9616"/>
  <c r="K9616" s="1"/>
  <c r="I9617"/>
  <c r="J9617"/>
  <c r="K9617"/>
  <c r="I9618"/>
  <c r="K9618" s="1"/>
  <c r="J9618"/>
  <c r="I9619"/>
  <c r="J9619"/>
  <c r="K9619" s="1"/>
  <c r="I9620"/>
  <c r="J9620"/>
  <c r="K9620" s="1"/>
  <c r="I9621"/>
  <c r="J9621"/>
  <c r="K9621"/>
  <c r="I9622"/>
  <c r="K9622" s="1"/>
  <c r="J9622"/>
  <c r="I9623"/>
  <c r="J9623"/>
  <c r="K9623" s="1"/>
  <c r="I9624"/>
  <c r="J9624"/>
  <c r="K9624" s="1"/>
  <c r="I9625"/>
  <c r="J9625"/>
  <c r="K9625"/>
  <c r="I9626"/>
  <c r="K9626" s="1"/>
  <c r="J9626"/>
  <c r="I9627"/>
  <c r="J9627"/>
  <c r="K9627" s="1"/>
  <c r="I9628"/>
  <c r="J9628"/>
  <c r="K9628" s="1"/>
  <c r="I9629"/>
  <c r="J9629"/>
  <c r="K9629"/>
  <c r="I9630"/>
  <c r="K9630" s="1"/>
  <c r="J9630"/>
  <c r="I9631"/>
  <c r="J9631"/>
  <c r="K9631" s="1"/>
  <c r="I9632"/>
  <c r="J9632"/>
  <c r="K9632" s="1"/>
  <c r="I9633"/>
  <c r="J9633"/>
  <c r="K9633"/>
  <c r="I9634"/>
  <c r="K9634" s="1"/>
  <c r="J9634"/>
  <c r="I9635"/>
  <c r="J9635"/>
  <c r="K9635" s="1"/>
  <c r="I9636"/>
  <c r="J9636"/>
  <c r="K9636" s="1"/>
  <c r="I9637"/>
  <c r="J9637"/>
  <c r="K9637"/>
  <c r="I9638"/>
  <c r="K9638" s="1"/>
  <c r="J9638"/>
  <c r="I9639"/>
  <c r="J9639"/>
  <c r="K9639" s="1"/>
  <c r="I9640"/>
  <c r="J9640"/>
  <c r="K9640" s="1"/>
  <c r="I9641"/>
  <c r="J9641"/>
  <c r="K9641"/>
  <c r="I9642"/>
  <c r="K9642" s="1"/>
  <c r="J9642"/>
  <c r="I9643"/>
  <c r="J9643"/>
  <c r="K9643" s="1"/>
  <c r="I9644"/>
  <c r="J9644"/>
  <c r="K9644" s="1"/>
  <c r="I9645"/>
  <c r="J9645"/>
  <c r="K9645"/>
  <c r="I9646"/>
  <c r="K9646" s="1"/>
  <c r="J9646"/>
  <c r="I9647"/>
  <c r="J9647"/>
  <c r="K9647" s="1"/>
  <c r="I9648"/>
  <c r="J9648"/>
  <c r="K9648" s="1"/>
  <c r="I9649"/>
  <c r="J9649"/>
  <c r="K9649"/>
  <c r="I9650"/>
  <c r="K9650" s="1"/>
  <c r="J9650"/>
  <c r="I9651"/>
  <c r="J9651"/>
  <c r="K9651" s="1"/>
  <c r="I9652"/>
  <c r="J9652"/>
  <c r="K9652" s="1"/>
  <c r="I9653"/>
  <c r="J9653"/>
  <c r="K9653"/>
  <c r="I9654"/>
  <c r="K9654" s="1"/>
  <c r="J9654"/>
  <c r="I9655"/>
  <c r="J9655"/>
  <c r="K9655" s="1"/>
  <c r="I9656"/>
  <c r="J9656"/>
  <c r="K9656" s="1"/>
  <c r="I9657"/>
  <c r="J9657"/>
  <c r="K9657"/>
  <c r="I9658"/>
  <c r="K9658" s="1"/>
  <c r="J9658"/>
  <c r="I9659"/>
  <c r="J9659"/>
  <c r="K9659" s="1"/>
  <c r="I9660"/>
  <c r="J9660"/>
  <c r="K9660" s="1"/>
  <c r="I9661"/>
  <c r="J9661"/>
  <c r="K9661"/>
  <c r="I9662"/>
  <c r="K9662" s="1"/>
  <c r="J9662"/>
  <c r="I9663"/>
  <c r="J9663"/>
  <c r="K9663" s="1"/>
  <c r="I9664"/>
  <c r="J9664"/>
  <c r="K9664" s="1"/>
  <c r="I9665"/>
  <c r="J9665"/>
  <c r="K9665"/>
  <c r="I9666"/>
  <c r="K9666" s="1"/>
  <c r="J9666"/>
  <c r="I9667"/>
  <c r="J9667"/>
  <c r="K9667" s="1"/>
  <c r="I9668"/>
  <c r="J9668"/>
  <c r="K9668" s="1"/>
  <c r="I9669"/>
  <c r="J9669"/>
  <c r="K9669"/>
  <c r="I9670"/>
  <c r="K9670" s="1"/>
  <c r="J9670"/>
  <c r="I9671"/>
  <c r="J9671"/>
  <c r="K9671" s="1"/>
  <c r="I9672"/>
  <c r="J9672"/>
  <c r="K9672" s="1"/>
  <c r="I9673"/>
  <c r="J9673"/>
  <c r="K9673"/>
  <c r="I9674"/>
  <c r="K9674" s="1"/>
  <c r="J9674"/>
  <c r="I9675"/>
  <c r="J9675"/>
  <c r="K9675" s="1"/>
  <c r="I9676"/>
  <c r="J9676"/>
  <c r="K9676" s="1"/>
  <c r="I9677"/>
  <c r="J9677"/>
  <c r="K9677"/>
  <c r="I9678"/>
  <c r="K9678" s="1"/>
  <c r="J9678"/>
  <c r="I9679"/>
  <c r="J9679"/>
  <c r="K9679" s="1"/>
  <c r="J5"/>
  <c r="K1013" l="1"/>
  <c r="K997"/>
  <c r="K1040"/>
  <c r="K1017"/>
  <c r="K1001"/>
  <c r="K985"/>
  <c r="K9446"/>
  <c r="K7527"/>
  <c r="K7511"/>
  <c r="K7495"/>
  <c r="K7479"/>
  <c r="K7463"/>
  <c r="K7447"/>
  <c r="K7431"/>
  <c r="K7415"/>
  <c r="K7519"/>
  <c r="K7503"/>
  <c r="K7487"/>
  <c r="K7471"/>
  <c r="K7455"/>
  <c r="K7439"/>
  <c r="K7423"/>
  <c r="K6564"/>
  <c r="K6548"/>
  <c r="K6532"/>
  <c r="K6560"/>
  <c r="K6544"/>
  <c r="K5705"/>
  <c r="K5689"/>
  <c r="K5337"/>
  <c r="K5321"/>
  <c r="K5713"/>
  <c r="K5697"/>
  <c r="K5681"/>
  <c r="K3635"/>
  <c r="K1870"/>
  <c r="K1854"/>
  <c r="K1838"/>
  <c r="K1822"/>
  <c r="K1806"/>
  <c r="K1790"/>
  <c r="K1774"/>
  <c r="K1758"/>
  <c r="K1742"/>
  <c r="K1726"/>
  <c r="K1710"/>
  <c r="K1694"/>
</calcChain>
</file>

<file path=xl/sharedStrings.xml><?xml version="1.0" encoding="utf-8"?>
<sst xmlns="http://schemas.openxmlformats.org/spreadsheetml/2006/main" count="39690" uniqueCount="35">
  <si>
    <t>Local Date</t>
  </si>
  <si>
    <t>Local Time -07:00:00</t>
  </si>
  <si>
    <t>Pressure (PSI)</t>
  </si>
  <si>
    <t>Cyl Position (%FS)</t>
  </si>
  <si>
    <t>Bus Current (Amps)</t>
  </si>
  <si>
    <t>Motor Speed (RPM)</t>
  </si>
  <si>
    <t>IQ (Amps)</t>
  </si>
  <si>
    <t>2012-Apr-09</t>
  </si>
  <si>
    <t>Calculated Values</t>
  </si>
  <si>
    <t>Bus Voltage</t>
  </si>
  <si>
    <t>VDC</t>
  </si>
  <si>
    <t>Hotel Load</t>
  </si>
  <si>
    <t>Amps</t>
  </si>
  <si>
    <t>Pump displacement</t>
  </si>
  <si>
    <t>cm^3/rev</t>
  </si>
  <si>
    <t>m^3/rev</t>
  </si>
  <si>
    <t>Pa per PSI</t>
  </si>
  <si>
    <t>Pa/psi</t>
  </si>
  <si>
    <t>Power In (Watts)</t>
  </si>
  <si>
    <t>Eff</t>
  </si>
  <si>
    <t>Cylinder Dia</t>
  </si>
  <si>
    <t>inches</t>
  </si>
  <si>
    <t>Rod Dia</t>
  </si>
  <si>
    <t>Rod Side Area</t>
  </si>
  <si>
    <t>Inches^2</t>
  </si>
  <si>
    <t>Cyl Stroke length</t>
  </si>
  <si>
    <t>m^2</t>
  </si>
  <si>
    <t>m</t>
  </si>
  <si>
    <t>Cyl dV/dT (m^3/sec)</t>
  </si>
  <si>
    <t>Power Out (P*Q Watts)</t>
  </si>
  <si>
    <t>Power Out (P*dV/dT)</t>
  </si>
  <si>
    <t>Slope up</t>
  </si>
  <si>
    <t>Inter up</t>
  </si>
  <si>
    <t>Slope down</t>
  </si>
  <si>
    <t>Inter down</t>
  </si>
</sst>
</file>

<file path=xl/styles.xml><?xml version="1.0" encoding="utf-8"?>
<styleSheet xmlns="http://schemas.openxmlformats.org/spreadsheetml/2006/main">
  <numFmts count="3">
    <numFmt numFmtId="164" formatCode="hh:mm:ss.000"/>
    <numFmt numFmtId="165" formatCode="0.000000"/>
    <numFmt numFmtId="166" formatCode="0.0000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'20-650PSI50X'!$I$17</c:f>
              <c:strCache>
                <c:ptCount val="1"/>
                <c:pt idx="0">
                  <c:v>Power In (Watts)</c:v>
                </c:pt>
              </c:strCache>
            </c:strRef>
          </c:tx>
          <c:marker>
            <c:symbol val="none"/>
          </c:marker>
          <c:val>
            <c:numRef>
              <c:f>'20-650PSI50X'!$I$18:$I$1422</c:f>
              <c:numCache>
                <c:formatCode>General</c:formatCode>
                <c:ptCount val="1405"/>
                <c:pt idx="0">
                  <c:v>-4.7728080000000004</c:v>
                </c:pt>
                <c:pt idx="1">
                  <c:v>-4.7712960000000004</c:v>
                </c:pt>
                <c:pt idx="2">
                  <c:v>-4.752936</c:v>
                </c:pt>
                <c:pt idx="3">
                  <c:v>-4.7774160000000006</c:v>
                </c:pt>
                <c:pt idx="4">
                  <c:v>-4.7712960000000004</c:v>
                </c:pt>
                <c:pt idx="5">
                  <c:v>-4.7514000000000003</c:v>
                </c:pt>
                <c:pt idx="6">
                  <c:v>-4.7437439999999995</c:v>
                </c:pt>
                <c:pt idx="7">
                  <c:v>-4.7865840000000004</c:v>
                </c:pt>
                <c:pt idx="8">
                  <c:v>-4.7697599999999998</c:v>
                </c:pt>
                <c:pt idx="9">
                  <c:v>-4.7896560000000008</c:v>
                </c:pt>
                <c:pt idx="10">
                  <c:v>-4.7514000000000003</c:v>
                </c:pt>
                <c:pt idx="11">
                  <c:v>-4.7559839999999998</c:v>
                </c:pt>
                <c:pt idx="12">
                  <c:v>-4.7559839999999998</c:v>
                </c:pt>
                <c:pt idx="13">
                  <c:v>-4.7804640000000003</c:v>
                </c:pt>
                <c:pt idx="14">
                  <c:v>-4.7605680000000001</c:v>
                </c:pt>
                <c:pt idx="15">
                  <c:v>-4.7575200000000004</c:v>
                </c:pt>
                <c:pt idx="16">
                  <c:v>-4.8064800000000005</c:v>
                </c:pt>
                <c:pt idx="17">
                  <c:v>-4.7881200000000002</c:v>
                </c:pt>
                <c:pt idx="18">
                  <c:v>-4.7911679999999999</c:v>
                </c:pt>
                <c:pt idx="19">
                  <c:v>-4.7498640000000005</c:v>
                </c:pt>
                <c:pt idx="20">
                  <c:v>-4.7559839999999998</c:v>
                </c:pt>
                <c:pt idx="21">
                  <c:v>-4.7758799999999999</c:v>
                </c:pt>
                <c:pt idx="22">
                  <c:v>-4.8049440000000008</c:v>
                </c:pt>
                <c:pt idx="23">
                  <c:v>-4.7804640000000003</c:v>
                </c:pt>
                <c:pt idx="24">
                  <c:v>-4.7651760000000003</c:v>
                </c:pt>
                <c:pt idx="25">
                  <c:v>-4.7957520000000002</c:v>
                </c:pt>
                <c:pt idx="26">
                  <c:v>-4.7988240000000006</c:v>
                </c:pt>
                <c:pt idx="27">
                  <c:v>-4.7590560000000002</c:v>
                </c:pt>
                <c:pt idx="28">
                  <c:v>-4.768224</c:v>
                </c:pt>
                <c:pt idx="29">
                  <c:v>-4.7559839999999998</c:v>
                </c:pt>
                <c:pt idx="30">
                  <c:v>-4.7697599999999998</c:v>
                </c:pt>
                <c:pt idx="31">
                  <c:v>-4.7605680000000001</c:v>
                </c:pt>
                <c:pt idx="32">
                  <c:v>-4.7468160000000008</c:v>
                </c:pt>
                <c:pt idx="33">
                  <c:v>-4.7315040000000002</c:v>
                </c:pt>
                <c:pt idx="34">
                  <c:v>-4.7697599999999998</c:v>
                </c:pt>
                <c:pt idx="35">
                  <c:v>-4.768224</c:v>
                </c:pt>
                <c:pt idx="36">
                  <c:v>-4.7728080000000004</c:v>
                </c:pt>
                <c:pt idx="37">
                  <c:v>-4.7514000000000003</c:v>
                </c:pt>
                <c:pt idx="38">
                  <c:v>-4.7651760000000003</c:v>
                </c:pt>
                <c:pt idx="39">
                  <c:v>-4.7514000000000003</c:v>
                </c:pt>
                <c:pt idx="40">
                  <c:v>-4.7988240000000006</c:v>
                </c:pt>
                <c:pt idx="41">
                  <c:v>-4.7804640000000003</c:v>
                </c:pt>
                <c:pt idx="42">
                  <c:v>-4.768224</c:v>
                </c:pt>
                <c:pt idx="43">
                  <c:v>-4.7514000000000003</c:v>
                </c:pt>
                <c:pt idx="44">
                  <c:v>-4.7697599999999998</c:v>
                </c:pt>
                <c:pt idx="45">
                  <c:v>-4.7774160000000006</c:v>
                </c:pt>
                <c:pt idx="46">
                  <c:v>-4.7942400000000003</c:v>
                </c:pt>
                <c:pt idx="47">
                  <c:v>-4.7575200000000004</c:v>
                </c:pt>
                <c:pt idx="48">
                  <c:v>-4.7881200000000002</c:v>
                </c:pt>
                <c:pt idx="49">
                  <c:v>-4.7911679999999999</c:v>
                </c:pt>
                <c:pt idx="50">
                  <c:v>-4.7789280000000005</c:v>
                </c:pt>
                <c:pt idx="51">
                  <c:v>-4.7498640000000005</c:v>
                </c:pt>
                <c:pt idx="52">
                  <c:v>5.8556639999999991</c:v>
                </c:pt>
                <c:pt idx="53">
                  <c:v>-0.34365599999999996</c:v>
                </c:pt>
                <c:pt idx="54">
                  <c:v>-0.14474400000000021</c:v>
                </c:pt>
                <c:pt idx="55">
                  <c:v>-9.8856000000000277E-2</c:v>
                </c:pt>
                <c:pt idx="56">
                  <c:v>-0.14323200000000003</c:v>
                </c:pt>
                <c:pt idx="57">
                  <c:v>-9.8856000000000277E-2</c:v>
                </c:pt>
                <c:pt idx="58">
                  <c:v>-0.10956000000000032</c:v>
                </c:pt>
                <c:pt idx="59">
                  <c:v>-0.10802400000000012</c:v>
                </c:pt>
                <c:pt idx="60">
                  <c:v>-0.11875200000000019</c:v>
                </c:pt>
                <c:pt idx="61">
                  <c:v>-0.12180000000000057</c:v>
                </c:pt>
                <c:pt idx="62">
                  <c:v>-0.14474400000000021</c:v>
                </c:pt>
                <c:pt idx="63">
                  <c:v>-0.1263840000000005</c:v>
                </c:pt>
                <c:pt idx="64">
                  <c:v>-0.17076000000000024</c:v>
                </c:pt>
                <c:pt idx="65">
                  <c:v>-0.16464000000000012</c:v>
                </c:pt>
                <c:pt idx="66">
                  <c:v>-0.13250399999999996</c:v>
                </c:pt>
                <c:pt idx="67">
                  <c:v>-0.15393600000000007</c:v>
                </c:pt>
                <c:pt idx="68">
                  <c:v>-0.11109600000000053</c:v>
                </c:pt>
                <c:pt idx="69">
                  <c:v>-0.10802400000000012</c:v>
                </c:pt>
                <c:pt idx="70">
                  <c:v>-0.1615920000000004</c:v>
                </c:pt>
                <c:pt idx="71">
                  <c:v>-0.11568000000000045</c:v>
                </c:pt>
                <c:pt idx="72">
                  <c:v>-0.11414400000000025</c:v>
                </c:pt>
                <c:pt idx="73">
                  <c:v>-4.6848000000000223E-2</c:v>
                </c:pt>
                <c:pt idx="74">
                  <c:v>-0.11568000000000045</c:v>
                </c:pt>
                <c:pt idx="75">
                  <c:v>-0.13250399999999996</c:v>
                </c:pt>
                <c:pt idx="76">
                  <c:v>12.778632</c:v>
                </c:pt>
                <c:pt idx="77">
                  <c:v>11.788751999999999</c:v>
                </c:pt>
                <c:pt idx="78">
                  <c:v>12.703656000000002</c:v>
                </c:pt>
                <c:pt idx="79">
                  <c:v>11.853024000000001</c:v>
                </c:pt>
                <c:pt idx="80">
                  <c:v>11.221152</c:v>
                </c:pt>
                <c:pt idx="81">
                  <c:v>19.155407999999998</c:v>
                </c:pt>
                <c:pt idx="82">
                  <c:v>17.319480000000002</c:v>
                </c:pt>
                <c:pt idx="83">
                  <c:v>12.748032000000002</c:v>
                </c:pt>
                <c:pt idx="84">
                  <c:v>12.435911999999998</c:v>
                </c:pt>
                <c:pt idx="85">
                  <c:v>13.136640000000002</c:v>
                </c:pt>
                <c:pt idx="86">
                  <c:v>14.080608</c:v>
                </c:pt>
                <c:pt idx="87">
                  <c:v>17.298071999999998</c:v>
                </c:pt>
                <c:pt idx="88">
                  <c:v>17.33784</c:v>
                </c:pt>
                <c:pt idx="89">
                  <c:v>18.055391999999998</c:v>
                </c:pt>
                <c:pt idx="90">
                  <c:v>14.792015999999998</c:v>
                </c:pt>
                <c:pt idx="91">
                  <c:v>17.720328000000002</c:v>
                </c:pt>
                <c:pt idx="92">
                  <c:v>11.319072</c:v>
                </c:pt>
                <c:pt idx="93">
                  <c:v>17.977368000000002</c:v>
                </c:pt>
                <c:pt idx="94">
                  <c:v>14.317752</c:v>
                </c:pt>
                <c:pt idx="95">
                  <c:v>18.082920000000001</c:v>
                </c:pt>
                <c:pt idx="96">
                  <c:v>12.360959999999999</c:v>
                </c:pt>
                <c:pt idx="97">
                  <c:v>18.116592000000001</c:v>
                </c:pt>
                <c:pt idx="98">
                  <c:v>18.229799999999997</c:v>
                </c:pt>
                <c:pt idx="99">
                  <c:v>13.460976000000002</c:v>
                </c:pt>
                <c:pt idx="100">
                  <c:v>18.483767999999998</c:v>
                </c:pt>
                <c:pt idx="101">
                  <c:v>20.30592</c:v>
                </c:pt>
                <c:pt idx="102">
                  <c:v>18.454704</c:v>
                </c:pt>
                <c:pt idx="103">
                  <c:v>18.826463999999998</c:v>
                </c:pt>
                <c:pt idx="104">
                  <c:v>17.071631999999997</c:v>
                </c:pt>
                <c:pt idx="105">
                  <c:v>14.639040000000001</c:v>
                </c:pt>
                <c:pt idx="106">
                  <c:v>16.155192</c:v>
                </c:pt>
                <c:pt idx="107">
                  <c:v>16.364808</c:v>
                </c:pt>
                <c:pt idx="108">
                  <c:v>14.354472000000001</c:v>
                </c:pt>
                <c:pt idx="109">
                  <c:v>15.555456000000001</c:v>
                </c:pt>
                <c:pt idx="110">
                  <c:v>17.960519999999995</c:v>
                </c:pt>
                <c:pt idx="111">
                  <c:v>13.395192</c:v>
                </c:pt>
                <c:pt idx="112">
                  <c:v>13.073903999999999</c:v>
                </c:pt>
                <c:pt idx="113">
                  <c:v>13.929144000000001</c:v>
                </c:pt>
                <c:pt idx="114">
                  <c:v>16.724328</c:v>
                </c:pt>
                <c:pt idx="115">
                  <c:v>20.074896000000003</c:v>
                </c:pt>
                <c:pt idx="116">
                  <c:v>16.889568000000001</c:v>
                </c:pt>
                <c:pt idx="117">
                  <c:v>16.142952000000001</c:v>
                </c:pt>
                <c:pt idx="118">
                  <c:v>16.921703999999998</c:v>
                </c:pt>
                <c:pt idx="119">
                  <c:v>17.284295999999998</c:v>
                </c:pt>
                <c:pt idx="120">
                  <c:v>14.547240000000002</c:v>
                </c:pt>
                <c:pt idx="121">
                  <c:v>17.836608000000002</c:v>
                </c:pt>
                <c:pt idx="122">
                  <c:v>12.302807999999997</c:v>
                </c:pt>
                <c:pt idx="123">
                  <c:v>18.578615999999997</c:v>
                </c:pt>
                <c:pt idx="124">
                  <c:v>21.208584000000002</c:v>
                </c:pt>
                <c:pt idx="125">
                  <c:v>20.093255999999997</c:v>
                </c:pt>
                <c:pt idx="126">
                  <c:v>15.257135999999997</c:v>
                </c:pt>
                <c:pt idx="127">
                  <c:v>22.177031999999997</c:v>
                </c:pt>
                <c:pt idx="128">
                  <c:v>21.171863999999999</c:v>
                </c:pt>
                <c:pt idx="129">
                  <c:v>16.658543999999999</c:v>
                </c:pt>
                <c:pt idx="130">
                  <c:v>20.81232</c:v>
                </c:pt>
                <c:pt idx="131">
                  <c:v>13.837344000000002</c:v>
                </c:pt>
                <c:pt idx="132">
                  <c:v>20.728176000000001</c:v>
                </c:pt>
                <c:pt idx="133">
                  <c:v>21.946007999999999</c:v>
                </c:pt>
                <c:pt idx="134">
                  <c:v>17.628527999999996</c:v>
                </c:pt>
                <c:pt idx="135">
                  <c:v>15.674807999999999</c:v>
                </c:pt>
                <c:pt idx="136">
                  <c:v>19.028424000000001</c:v>
                </c:pt>
                <c:pt idx="137">
                  <c:v>18.424104</c:v>
                </c:pt>
                <c:pt idx="138">
                  <c:v>12.786287999999999</c:v>
                </c:pt>
                <c:pt idx="139">
                  <c:v>16.406112</c:v>
                </c:pt>
                <c:pt idx="140">
                  <c:v>14.677272</c:v>
                </c:pt>
                <c:pt idx="141">
                  <c:v>17.209319999999998</c:v>
                </c:pt>
                <c:pt idx="142">
                  <c:v>18.398087999999998</c:v>
                </c:pt>
                <c:pt idx="143">
                  <c:v>20.823048000000004</c:v>
                </c:pt>
                <c:pt idx="144">
                  <c:v>17.105303999999997</c:v>
                </c:pt>
                <c:pt idx="145">
                  <c:v>22.720152000000002</c:v>
                </c:pt>
                <c:pt idx="146">
                  <c:v>16.375512000000001</c:v>
                </c:pt>
                <c:pt idx="147">
                  <c:v>17.079288000000002</c:v>
                </c:pt>
                <c:pt idx="148">
                  <c:v>21.239184000000002</c:v>
                </c:pt>
                <c:pt idx="149">
                  <c:v>15.616655999999997</c:v>
                </c:pt>
                <c:pt idx="150">
                  <c:v>13.699655999999999</c:v>
                </c:pt>
                <c:pt idx="151">
                  <c:v>21.566592</c:v>
                </c:pt>
                <c:pt idx="152">
                  <c:v>17.161895999999999</c:v>
                </c:pt>
                <c:pt idx="153">
                  <c:v>23.806416000000002</c:v>
                </c:pt>
                <c:pt idx="154">
                  <c:v>21.965904000000002</c:v>
                </c:pt>
                <c:pt idx="155">
                  <c:v>18.018671999999999</c:v>
                </c:pt>
                <c:pt idx="156">
                  <c:v>18.783624</c:v>
                </c:pt>
                <c:pt idx="157">
                  <c:v>17.948280000000004</c:v>
                </c:pt>
                <c:pt idx="158">
                  <c:v>20.717472000000001</c:v>
                </c:pt>
                <c:pt idx="159">
                  <c:v>18.997824000000001</c:v>
                </c:pt>
                <c:pt idx="160">
                  <c:v>17.025744</c:v>
                </c:pt>
                <c:pt idx="161">
                  <c:v>18.147191999999997</c:v>
                </c:pt>
                <c:pt idx="162">
                  <c:v>16.716695999999999</c:v>
                </c:pt>
                <c:pt idx="163">
                  <c:v>17.278176000000002</c:v>
                </c:pt>
                <c:pt idx="164">
                  <c:v>16.045056000000002</c:v>
                </c:pt>
                <c:pt idx="165">
                  <c:v>19.048319999999997</c:v>
                </c:pt>
                <c:pt idx="166">
                  <c:v>21.438072000000002</c:v>
                </c:pt>
                <c:pt idx="167">
                  <c:v>19.325232</c:v>
                </c:pt>
                <c:pt idx="168">
                  <c:v>19.533311999999999</c:v>
                </c:pt>
                <c:pt idx="169">
                  <c:v>17.813663999999996</c:v>
                </c:pt>
                <c:pt idx="170">
                  <c:v>18.024792000000001</c:v>
                </c:pt>
                <c:pt idx="171">
                  <c:v>20.927088000000005</c:v>
                </c:pt>
                <c:pt idx="172">
                  <c:v>18.069143999999998</c:v>
                </c:pt>
                <c:pt idx="173">
                  <c:v>21.913896000000001</c:v>
                </c:pt>
                <c:pt idx="174">
                  <c:v>17.123664000000002</c:v>
                </c:pt>
                <c:pt idx="175">
                  <c:v>20.819976</c:v>
                </c:pt>
                <c:pt idx="176">
                  <c:v>20.308992000000003</c:v>
                </c:pt>
                <c:pt idx="177">
                  <c:v>18.864719999999998</c:v>
                </c:pt>
                <c:pt idx="178">
                  <c:v>22.587048000000003</c:v>
                </c:pt>
                <c:pt idx="179">
                  <c:v>23.991552000000002</c:v>
                </c:pt>
                <c:pt idx="180">
                  <c:v>23.524920000000002</c:v>
                </c:pt>
                <c:pt idx="181">
                  <c:v>16.585104000000001</c:v>
                </c:pt>
                <c:pt idx="182">
                  <c:v>23.143968000000001</c:v>
                </c:pt>
                <c:pt idx="183">
                  <c:v>22.811952000000002</c:v>
                </c:pt>
                <c:pt idx="184">
                  <c:v>17.062463999999999</c:v>
                </c:pt>
                <c:pt idx="185">
                  <c:v>19.094208000000002</c:v>
                </c:pt>
                <c:pt idx="186">
                  <c:v>23.166912000000004</c:v>
                </c:pt>
                <c:pt idx="187">
                  <c:v>20.091720000000002</c:v>
                </c:pt>
                <c:pt idx="188">
                  <c:v>25.545960000000001</c:v>
                </c:pt>
                <c:pt idx="189">
                  <c:v>15.757415999999997</c:v>
                </c:pt>
                <c:pt idx="190">
                  <c:v>25.688231999999999</c:v>
                </c:pt>
                <c:pt idx="191">
                  <c:v>22.493736000000006</c:v>
                </c:pt>
                <c:pt idx="192">
                  <c:v>23.953296000000002</c:v>
                </c:pt>
                <c:pt idx="193">
                  <c:v>17.856504000000001</c:v>
                </c:pt>
                <c:pt idx="194">
                  <c:v>19.833168000000001</c:v>
                </c:pt>
                <c:pt idx="195">
                  <c:v>20.128440000000005</c:v>
                </c:pt>
                <c:pt idx="196">
                  <c:v>19.000895999999997</c:v>
                </c:pt>
                <c:pt idx="197">
                  <c:v>21.849623999999999</c:v>
                </c:pt>
                <c:pt idx="198">
                  <c:v>21.857279999999999</c:v>
                </c:pt>
                <c:pt idx="199">
                  <c:v>20.243183999999999</c:v>
                </c:pt>
                <c:pt idx="200">
                  <c:v>24.819240000000001</c:v>
                </c:pt>
                <c:pt idx="201">
                  <c:v>24.871248000000001</c:v>
                </c:pt>
                <c:pt idx="202">
                  <c:v>22.544232000000001</c:v>
                </c:pt>
                <c:pt idx="203">
                  <c:v>25.620936</c:v>
                </c:pt>
                <c:pt idx="204">
                  <c:v>19.051367999999997</c:v>
                </c:pt>
                <c:pt idx="205">
                  <c:v>24.130776000000001</c:v>
                </c:pt>
                <c:pt idx="206">
                  <c:v>16.473432000000003</c:v>
                </c:pt>
                <c:pt idx="207">
                  <c:v>25.001304000000005</c:v>
                </c:pt>
                <c:pt idx="208">
                  <c:v>24.094056000000002</c:v>
                </c:pt>
                <c:pt idx="209">
                  <c:v>18.294047999999997</c:v>
                </c:pt>
                <c:pt idx="210">
                  <c:v>18.037032000000004</c:v>
                </c:pt>
                <c:pt idx="211">
                  <c:v>21.344760000000001</c:v>
                </c:pt>
                <c:pt idx="212">
                  <c:v>26.25432</c:v>
                </c:pt>
                <c:pt idx="213">
                  <c:v>22.082183999999998</c:v>
                </c:pt>
                <c:pt idx="214">
                  <c:v>23.933399999999999</c:v>
                </c:pt>
                <c:pt idx="215">
                  <c:v>21.962856000000002</c:v>
                </c:pt>
                <c:pt idx="216">
                  <c:v>26.173224000000001</c:v>
                </c:pt>
                <c:pt idx="217">
                  <c:v>19.409376000000002</c:v>
                </c:pt>
                <c:pt idx="218">
                  <c:v>24.289872000000003</c:v>
                </c:pt>
                <c:pt idx="219">
                  <c:v>24.597408000000001</c:v>
                </c:pt>
                <c:pt idx="220">
                  <c:v>22.167864000000002</c:v>
                </c:pt>
                <c:pt idx="221">
                  <c:v>20.745024000000001</c:v>
                </c:pt>
                <c:pt idx="222">
                  <c:v>18.185423999999998</c:v>
                </c:pt>
                <c:pt idx="223">
                  <c:v>22.248936</c:v>
                </c:pt>
                <c:pt idx="224">
                  <c:v>27.479807999999998</c:v>
                </c:pt>
                <c:pt idx="225">
                  <c:v>21.99192</c:v>
                </c:pt>
                <c:pt idx="226">
                  <c:v>20.258496000000001</c:v>
                </c:pt>
                <c:pt idx="227">
                  <c:v>21.174936000000002</c:v>
                </c:pt>
                <c:pt idx="228">
                  <c:v>22.935887999999998</c:v>
                </c:pt>
                <c:pt idx="229">
                  <c:v>24.549959999999999</c:v>
                </c:pt>
                <c:pt idx="230">
                  <c:v>20.997456</c:v>
                </c:pt>
                <c:pt idx="231">
                  <c:v>24.101688000000003</c:v>
                </c:pt>
                <c:pt idx="232">
                  <c:v>17.236871999999998</c:v>
                </c:pt>
                <c:pt idx="233">
                  <c:v>25.907015999999999</c:v>
                </c:pt>
                <c:pt idx="234">
                  <c:v>26.333880000000001</c:v>
                </c:pt>
                <c:pt idx="235">
                  <c:v>27.417072000000005</c:v>
                </c:pt>
                <c:pt idx="236">
                  <c:v>26.428728</c:v>
                </c:pt>
                <c:pt idx="237">
                  <c:v>17.945231999999997</c:v>
                </c:pt>
                <c:pt idx="238">
                  <c:v>26.794392000000002</c:v>
                </c:pt>
                <c:pt idx="239">
                  <c:v>25.497</c:v>
                </c:pt>
                <c:pt idx="240">
                  <c:v>27.06672</c:v>
                </c:pt>
                <c:pt idx="241">
                  <c:v>27.944904000000001</c:v>
                </c:pt>
                <c:pt idx="242">
                  <c:v>26.491464000000001</c:v>
                </c:pt>
                <c:pt idx="243">
                  <c:v>26.725535999999998</c:v>
                </c:pt>
                <c:pt idx="244">
                  <c:v>26.101320000000001</c:v>
                </c:pt>
                <c:pt idx="245">
                  <c:v>23.119487999999997</c:v>
                </c:pt>
                <c:pt idx="246">
                  <c:v>23.212800000000001</c:v>
                </c:pt>
                <c:pt idx="247">
                  <c:v>20.616503999999999</c:v>
                </c:pt>
                <c:pt idx="248">
                  <c:v>26.772959999999998</c:v>
                </c:pt>
                <c:pt idx="249">
                  <c:v>27.678695999999999</c:v>
                </c:pt>
                <c:pt idx="250">
                  <c:v>28.595136000000004</c:v>
                </c:pt>
                <c:pt idx="251">
                  <c:v>22.288728000000003</c:v>
                </c:pt>
                <c:pt idx="252">
                  <c:v>20.399256000000001</c:v>
                </c:pt>
                <c:pt idx="253">
                  <c:v>23.918112000000001</c:v>
                </c:pt>
                <c:pt idx="254">
                  <c:v>24.273047999999999</c:v>
                </c:pt>
                <c:pt idx="255">
                  <c:v>25.441920000000003</c:v>
                </c:pt>
                <c:pt idx="256">
                  <c:v>22.288728000000003</c:v>
                </c:pt>
                <c:pt idx="257">
                  <c:v>23.728391999999999</c:v>
                </c:pt>
                <c:pt idx="258">
                  <c:v>21.708863999999998</c:v>
                </c:pt>
                <c:pt idx="259">
                  <c:v>20.151408</c:v>
                </c:pt>
                <c:pt idx="260">
                  <c:v>22.715568000000001</c:v>
                </c:pt>
                <c:pt idx="261">
                  <c:v>22.966488000000005</c:v>
                </c:pt>
                <c:pt idx="262">
                  <c:v>20.486447999999999</c:v>
                </c:pt>
                <c:pt idx="263">
                  <c:v>27.166152</c:v>
                </c:pt>
                <c:pt idx="264">
                  <c:v>19.880592000000004</c:v>
                </c:pt>
                <c:pt idx="265">
                  <c:v>29.260656000000004</c:v>
                </c:pt>
                <c:pt idx="266">
                  <c:v>28.862856000000001</c:v>
                </c:pt>
                <c:pt idx="267">
                  <c:v>25.907015999999999</c:v>
                </c:pt>
                <c:pt idx="268">
                  <c:v>24.982944</c:v>
                </c:pt>
                <c:pt idx="269">
                  <c:v>30.077640000000002</c:v>
                </c:pt>
                <c:pt idx="270">
                  <c:v>23.605992000000001</c:v>
                </c:pt>
                <c:pt idx="271">
                  <c:v>22.236695999999998</c:v>
                </c:pt>
                <c:pt idx="272">
                  <c:v>27.300792000000001</c:v>
                </c:pt>
                <c:pt idx="273">
                  <c:v>23.249520000000004</c:v>
                </c:pt>
                <c:pt idx="274">
                  <c:v>25.142064000000005</c:v>
                </c:pt>
                <c:pt idx="275">
                  <c:v>24.918695999999997</c:v>
                </c:pt>
                <c:pt idx="276">
                  <c:v>22.460064000000003</c:v>
                </c:pt>
                <c:pt idx="277">
                  <c:v>29.378447999999999</c:v>
                </c:pt>
                <c:pt idx="278">
                  <c:v>29.040336000000003</c:v>
                </c:pt>
                <c:pt idx="279">
                  <c:v>23.734512000000002</c:v>
                </c:pt>
                <c:pt idx="280">
                  <c:v>23.705448000000001</c:v>
                </c:pt>
                <c:pt idx="281">
                  <c:v>29.077055999999999</c:v>
                </c:pt>
                <c:pt idx="282">
                  <c:v>26.829575999999999</c:v>
                </c:pt>
                <c:pt idx="283">
                  <c:v>23.367336000000002</c:v>
                </c:pt>
                <c:pt idx="284">
                  <c:v>22.847159999999999</c:v>
                </c:pt>
                <c:pt idx="285">
                  <c:v>25.689768000000001</c:v>
                </c:pt>
                <c:pt idx="286">
                  <c:v>24.410736</c:v>
                </c:pt>
                <c:pt idx="287">
                  <c:v>26.537351999999998</c:v>
                </c:pt>
                <c:pt idx="288">
                  <c:v>27.117216000000003</c:v>
                </c:pt>
                <c:pt idx="289">
                  <c:v>21.869520000000001</c:v>
                </c:pt>
                <c:pt idx="290">
                  <c:v>27.814847999999998</c:v>
                </c:pt>
                <c:pt idx="291">
                  <c:v>22.510559999999998</c:v>
                </c:pt>
                <c:pt idx="292">
                  <c:v>32.403143999999998</c:v>
                </c:pt>
                <c:pt idx="293">
                  <c:v>28.045872000000003</c:v>
                </c:pt>
                <c:pt idx="294">
                  <c:v>29.728800000000003</c:v>
                </c:pt>
                <c:pt idx="295">
                  <c:v>24.191952000000001</c:v>
                </c:pt>
                <c:pt idx="296">
                  <c:v>24.467352000000002</c:v>
                </c:pt>
                <c:pt idx="297">
                  <c:v>23.130192000000001</c:v>
                </c:pt>
                <c:pt idx="298">
                  <c:v>26.794392000000002</c:v>
                </c:pt>
                <c:pt idx="299">
                  <c:v>26.831112000000001</c:v>
                </c:pt>
                <c:pt idx="300">
                  <c:v>27.787320000000001</c:v>
                </c:pt>
                <c:pt idx="301">
                  <c:v>24.496416000000004</c:v>
                </c:pt>
                <c:pt idx="302">
                  <c:v>28.732824000000001</c:v>
                </c:pt>
                <c:pt idx="303">
                  <c:v>24.796296000000002</c:v>
                </c:pt>
                <c:pt idx="304">
                  <c:v>27.606791999999999</c:v>
                </c:pt>
                <c:pt idx="305">
                  <c:v>28.716000000000001</c:v>
                </c:pt>
                <c:pt idx="306">
                  <c:v>28.416119999999999</c:v>
                </c:pt>
                <c:pt idx="307">
                  <c:v>25.786152000000001</c:v>
                </c:pt>
                <c:pt idx="308">
                  <c:v>29.543688000000003</c:v>
                </c:pt>
                <c:pt idx="309">
                  <c:v>25.160423999999999</c:v>
                </c:pt>
                <c:pt idx="310">
                  <c:v>26.924424000000002</c:v>
                </c:pt>
                <c:pt idx="311">
                  <c:v>27.493559999999999</c:v>
                </c:pt>
                <c:pt idx="312">
                  <c:v>23.208216</c:v>
                </c:pt>
                <c:pt idx="313">
                  <c:v>27.412488000000003</c:v>
                </c:pt>
                <c:pt idx="314">
                  <c:v>32.675471999999999</c:v>
                </c:pt>
                <c:pt idx="315">
                  <c:v>22.862448000000001</c:v>
                </c:pt>
                <c:pt idx="316">
                  <c:v>23.150088000000004</c:v>
                </c:pt>
                <c:pt idx="317">
                  <c:v>30.899208000000002</c:v>
                </c:pt>
                <c:pt idx="318">
                  <c:v>22.331568000000001</c:v>
                </c:pt>
                <c:pt idx="319">
                  <c:v>30.919104000000004</c:v>
                </c:pt>
                <c:pt idx="320">
                  <c:v>30.323951999999998</c:v>
                </c:pt>
                <c:pt idx="321">
                  <c:v>23.173031999999999</c:v>
                </c:pt>
                <c:pt idx="322">
                  <c:v>23.807952</c:v>
                </c:pt>
                <c:pt idx="323">
                  <c:v>27.531815999999999</c:v>
                </c:pt>
                <c:pt idx="324">
                  <c:v>26.707176000000004</c:v>
                </c:pt>
                <c:pt idx="325">
                  <c:v>24.156768</c:v>
                </c:pt>
                <c:pt idx="326">
                  <c:v>26.392007999999997</c:v>
                </c:pt>
                <c:pt idx="327">
                  <c:v>33.480215999999999</c:v>
                </c:pt>
                <c:pt idx="328">
                  <c:v>31.863072000000003</c:v>
                </c:pt>
                <c:pt idx="329">
                  <c:v>30.301008000000003</c:v>
                </c:pt>
                <c:pt idx="330">
                  <c:v>33.506231999999997</c:v>
                </c:pt>
                <c:pt idx="331">
                  <c:v>31.139399999999998</c:v>
                </c:pt>
                <c:pt idx="332">
                  <c:v>28.076472000000003</c:v>
                </c:pt>
                <c:pt idx="333">
                  <c:v>32.563776000000004</c:v>
                </c:pt>
                <c:pt idx="334">
                  <c:v>31.079735999999997</c:v>
                </c:pt>
                <c:pt idx="335">
                  <c:v>31.113408</c:v>
                </c:pt>
                <c:pt idx="336">
                  <c:v>25.380720000000004</c:v>
                </c:pt>
                <c:pt idx="337">
                  <c:v>27.160032000000001</c:v>
                </c:pt>
                <c:pt idx="338">
                  <c:v>24.652464000000002</c:v>
                </c:pt>
                <c:pt idx="339">
                  <c:v>25.792272000000001</c:v>
                </c:pt>
                <c:pt idx="340">
                  <c:v>27.080496000000004</c:v>
                </c:pt>
                <c:pt idx="341">
                  <c:v>27.290087999999997</c:v>
                </c:pt>
                <c:pt idx="342">
                  <c:v>26.419560000000004</c:v>
                </c:pt>
                <c:pt idx="343">
                  <c:v>25.426632000000005</c:v>
                </c:pt>
                <c:pt idx="344">
                  <c:v>32.155296</c:v>
                </c:pt>
                <c:pt idx="345">
                  <c:v>29.534496000000001</c:v>
                </c:pt>
                <c:pt idx="346">
                  <c:v>26.268096000000003</c:v>
                </c:pt>
                <c:pt idx="347">
                  <c:v>30.515183999999998</c:v>
                </c:pt>
                <c:pt idx="348">
                  <c:v>28.815432000000001</c:v>
                </c:pt>
                <c:pt idx="349">
                  <c:v>33.359352000000001</c:v>
                </c:pt>
                <c:pt idx="350">
                  <c:v>32.924855999999998</c:v>
                </c:pt>
                <c:pt idx="351">
                  <c:v>29.477903999999999</c:v>
                </c:pt>
                <c:pt idx="352">
                  <c:v>25.60716</c:v>
                </c:pt>
                <c:pt idx="353">
                  <c:v>30.925224</c:v>
                </c:pt>
                <c:pt idx="354">
                  <c:v>27.077424000000001</c:v>
                </c:pt>
                <c:pt idx="355">
                  <c:v>34.173287999999999</c:v>
                </c:pt>
                <c:pt idx="356">
                  <c:v>33.238488000000004</c:v>
                </c:pt>
                <c:pt idx="357">
                  <c:v>27.441552000000001</c:v>
                </c:pt>
                <c:pt idx="358">
                  <c:v>32.514815999999996</c:v>
                </c:pt>
                <c:pt idx="359">
                  <c:v>28.159104000000003</c:v>
                </c:pt>
                <c:pt idx="360">
                  <c:v>27.161567999999999</c:v>
                </c:pt>
                <c:pt idx="361">
                  <c:v>26.792856</c:v>
                </c:pt>
                <c:pt idx="362">
                  <c:v>29.635488000000002</c:v>
                </c:pt>
                <c:pt idx="363">
                  <c:v>28.397760000000002</c:v>
                </c:pt>
                <c:pt idx="364">
                  <c:v>32.458224000000001</c:v>
                </c:pt>
                <c:pt idx="365">
                  <c:v>32.793264000000001</c:v>
                </c:pt>
                <c:pt idx="366">
                  <c:v>34.454784000000004</c:v>
                </c:pt>
                <c:pt idx="367">
                  <c:v>27.560880000000004</c:v>
                </c:pt>
                <c:pt idx="368">
                  <c:v>29.733408000000004</c:v>
                </c:pt>
                <c:pt idx="369">
                  <c:v>31.064447999999999</c:v>
                </c:pt>
                <c:pt idx="370">
                  <c:v>27.141672</c:v>
                </c:pt>
                <c:pt idx="371">
                  <c:v>25.385304000000005</c:v>
                </c:pt>
                <c:pt idx="372">
                  <c:v>33.388415999999999</c:v>
                </c:pt>
                <c:pt idx="373">
                  <c:v>28.599720000000005</c:v>
                </c:pt>
                <c:pt idx="374">
                  <c:v>27.000936000000003</c:v>
                </c:pt>
                <c:pt idx="375">
                  <c:v>30.743160000000003</c:v>
                </c:pt>
                <c:pt idx="376">
                  <c:v>32.571432000000001</c:v>
                </c:pt>
                <c:pt idx="377">
                  <c:v>33.163511999999997</c:v>
                </c:pt>
                <c:pt idx="378">
                  <c:v>27.654216000000005</c:v>
                </c:pt>
                <c:pt idx="379">
                  <c:v>29.42436</c:v>
                </c:pt>
                <c:pt idx="380">
                  <c:v>27.525696000000003</c:v>
                </c:pt>
                <c:pt idx="381">
                  <c:v>27.368112000000004</c:v>
                </c:pt>
                <c:pt idx="382">
                  <c:v>33.755592000000007</c:v>
                </c:pt>
                <c:pt idx="383">
                  <c:v>33.62556</c:v>
                </c:pt>
                <c:pt idx="384">
                  <c:v>30.680424000000002</c:v>
                </c:pt>
                <c:pt idx="385">
                  <c:v>32.393951999999999</c:v>
                </c:pt>
                <c:pt idx="386">
                  <c:v>26.110512</c:v>
                </c:pt>
                <c:pt idx="387">
                  <c:v>29.171904000000005</c:v>
                </c:pt>
                <c:pt idx="388">
                  <c:v>33.553656000000004</c:v>
                </c:pt>
                <c:pt idx="389">
                  <c:v>30.880848</c:v>
                </c:pt>
                <c:pt idx="390">
                  <c:v>28.590528000000003</c:v>
                </c:pt>
                <c:pt idx="391">
                  <c:v>34.737815999999995</c:v>
                </c:pt>
                <c:pt idx="392">
                  <c:v>30.662064000000001</c:v>
                </c:pt>
                <c:pt idx="393">
                  <c:v>29.389151999999999</c:v>
                </c:pt>
                <c:pt idx="394">
                  <c:v>31.477536000000001</c:v>
                </c:pt>
                <c:pt idx="395">
                  <c:v>30.314784000000003</c:v>
                </c:pt>
                <c:pt idx="396">
                  <c:v>27.287016000000001</c:v>
                </c:pt>
                <c:pt idx="397">
                  <c:v>34.668984000000002</c:v>
                </c:pt>
                <c:pt idx="398">
                  <c:v>31.335240000000002</c:v>
                </c:pt>
                <c:pt idx="399">
                  <c:v>28.506384000000004</c:v>
                </c:pt>
                <c:pt idx="400">
                  <c:v>32.404679999999999</c:v>
                </c:pt>
                <c:pt idx="401">
                  <c:v>29.817552000000003</c:v>
                </c:pt>
                <c:pt idx="402">
                  <c:v>29.597232000000005</c:v>
                </c:pt>
                <c:pt idx="403">
                  <c:v>29.210160000000002</c:v>
                </c:pt>
                <c:pt idx="404">
                  <c:v>36.732864000000006</c:v>
                </c:pt>
                <c:pt idx="405">
                  <c:v>35.710872000000002</c:v>
                </c:pt>
                <c:pt idx="406">
                  <c:v>30.759983999999999</c:v>
                </c:pt>
                <c:pt idx="407">
                  <c:v>32.973815999999999</c:v>
                </c:pt>
                <c:pt idx="408">
                  <c:v>27.667991999999998</c:v>
                </c:pt>
                <c:pt idx="409">
                  <c:v>32.335824000000002</c:v>
                </c:pt>
                <c:pt idx="410">
                  <c:v>28.362576000000004</c:v>
                </c:pt>
                <c:pt idx="411">
                  <c:v>31.228152000000001</c:v>
                </c:pt>
                <c:pt idx="412">
                  <c:v>35.351327999999995</c:v>
                </c:pt>
                <c:pt idx="413">
                  <c:v>28.593600000000002</c:v>
                </c:pt>
                <c:pt idx="414">
                  <c:v>29.029631999999999</c:v>
                </c:pt>
                <c:pt idx="415">
                  <c:v>30.964992000000002</c:v>
                </c:pt>
                <c:pt idx="416">
                  <c:v>36.137712000000001</c:v>
                </c:pt>
                <c:pt idx="417">
                  <c:v>29.506968000000001</c:v>
                </c:pt>
                <c:pt idx="418">
                  <c:v>33.207887999999997</c:v>
                </c:pt>
                <c:pt idx="419">
                  <c:v>31.056792000000002</c:v>
                </c:pt>
                <c:pt idx="420">
                  <c:v>29.952168</c:v>
                </c:pt>
                <c:pt idx="421">
                  <c:v>28.477319999999999</c:v>
                </c:pt>
                <c:pt idx="422">
                  <c:v>29.782344000000002</c:v>
                </c:pt>
                <c:pt idx="423">
                  <c:v>36.367200000000004</c:v>
                </c:pt>
                <c:pt idx="424">
                  <c:v>30.914520000000003</c:v>
                </c:pt>
                <c:pt idx="425">
                  <c:v>30.334655999999999</c:v>
                </c:pt>
                <c:pt idx="426">
                  <c:v>31.635120000000001</c:v>
                </c:pt>
                <c:pt idx="427">
                  <c:v>38.443344000000003</c:v>
                </c:pt>
                <c:pt idx="428">
                  <c:v>36.153024000000002</c:v>
                </c:pt>
                <c:pt idx="429">
                  <c:v>36.498792000000002</c:v>
                </c:pt>
                <c:pt idx="430">
                  <c:v>35.989319999999999</c:v>
                </c:pt>
                <c:pt idx="431">
                  <c:v>30.112824000000003</c:v>
                </c:pt>
                <c:pt idx="432">
                  <c:v>38.951279999999997</c:v>
                </c:pt>
                <c:pt idx="433">
                  <c:v>35.363568000000001</c:v>
                </c:pt>
                <c:pt idx="434">
                  <c:v>36.338135999999999</c:v>
                </c:pt>
                <c:pt idx="435">
                  <c:v>34.390535999999997</c:v>
                </c:pt>
                <c:pt idx="436">
                  <c:v>28.942416000000001</c:v>
                </c:pt>
                <c:pt idx="437">
                  <c:v>31.375032000000001</c:v>
                </c:pt>
                <c:pt idx="438">
                  <c:v>30.261216000000005</c:v>
                </c:pt>
                <c:pt idx="439">
                  <c:v>28.521695999999999</c:v>
                </c:pt>
                <c:pt idx="440">
                  <c:v>31.509647999999999</c:v>
                </c:pt>
                <c:pt idx="441">
                  <c:v>34.769952000000004</c:v>
                </c:pt>
                <c:pt idx="442">
                  <c:v>32.118575999999997</c:v>
                </c:pt>
                <c:pt idx="443">
                  <c:v>34.130448000000001</c:v>
                </c:pt>
                <c:pt idx="444">
                  <c:v>38.042496</c:v>
                </c:pt>
                <c:pt idx="445">
                  <c:v>39.970200000000006</c:v>
                </c:pt>
                <c:pt idx="446">
                  <c:v>36.064272000000003</c:v>
                </c:pt>
                <c:pt idx="447">
                  <c:v>35.492087999999995</c:v>
                </c:pt>
                <c:pt idx="448">
                  <c:v>36.731328000000005</c:v>
                </c:pt>
                <c:pt idx="449">
                  <c:v>30.322415999999997</c:v>
                </c:pt>
                <c:pt idx="450">
                  <c:v>34.636848000000001</c:v>
                </c:pt>
                <c:pt idx="451">
                  <c:v>32.467392000000004</c:v>
                </c:pt>
                <c:pt idx="452">
                  <c:v>36.198912</c:v>
                </c:pt>
                <c:pt idx="453">
                  <c:v>29.97972</c:v>
                </c:pt>
                <c:pt idx="454">
                  <c:v>30.844127999999998</c:v>
                </c:pt>
                <c:pt idx="455">
                  <c:v>33.920831999999997</c:v>
                </c:pt>
                <c:pt idx="456">
                  <c:v>35.876087999999996</c:v>
                </c:pt>
                <c:pt idx="457">
                  <c:v>37.222439999999999</c:v>
                </c:pt>
                <c:pt idx="458">
                  <c:v>39.462263999999998</c:v>
                </c:pt>
                <c:pt idx="459">
                  <c:v>38.943624</c:v>
                </c:pt>
                <c:pt idx="460">
                  <c:v>30.71256</c:v>
                </c:pt>
                <c:pt idx="461">
                  <c:v>33.524592000000005</c:v>
                </c:pt>
                <c:pt idx="462">
                  <c:v>41.214047999999998</c:v>
                </c:pt>
                <c:pt idx="463">
                  <c:v>38.351544000000004</c:v>
                </c:pt>
                <c:pt idx="464">
                  <c:v>39.500520000000002</c:v>
                </c:pt>
                <c:pt idx="465">
                  <c:v>33.558239999999998</c:v>
                </c:pt>
                <c:pt idx="466">
                  <c:v>31.599912000000003</c:v>
                </c:pt>
                <c:pt idx="467">
                  <c:v>31.465295999999999</c:v>
                </c:pt>
                <c:pt idx="468">
                  <c:v>33.665328000000002</c:v>
                </c:pt>
                <c:pt idx="469">
                  <c:v>36.313656000000002</c:v>
                </c:pt>
                <c:pt idx="470">
                  <c:v>37.461120000000001</c:v>
                </c:pt>
                <c:pt idx="471">
                  <c:v>39.875351999999999</c:v>
                </c:pt>
                <c:pt idx="472">
                  <c:v>35.869968</c:v>
                </c:pt>
                <c:pt idx="473">
                  <c:v>32.381712</c:v>
                </c:pt>
                <c:pt idx="474">
                  <c:v>37.964472000000001</c:v>
                </c:pt>
                <c:pt idx="475">
                  <c:v>36.068880000000007</c:v>
                </c:pt>
                <c:pt idx="476">
                  <c:v>38.337767999999997</c:v>
                </c:pt>
                <c:pt idx="477">
                  <c:v>40.081896</c:v>
                </c:pt>
                <c:pt idx="478">
                  <c:v>37.536072000000004</c:v>
                </c:pt>
                <c:pt idx="479">
                  <c:v>40.288440000000001</c:v>
                </c:pt>
                <c:pt idx="480">
                  <c:v>32.224128</c:v>
                </c:pt>
                <c:pt idx="481">
                  <c:v>38.446392000000003</c:v>
                </c:pt>
                <c:pt idx="482">
                  <c:v>39.948791999999997</c:v>
                </c:pt>
                <c:pt idx="483">
                  <c:v>39.671880000000002</c:v>
                </c:pt>
                <c:pt idx="484">
                  <c:v>40.260888000000001</c:v>
                </c:pt>
                <c:pt idx="485">
                  <c:v>-2.8726320000000003</c:v>
                </c:pt>
                <c:pt idx="486">
                  <c:v>-3.6345360000000007</c:v>
                </c:pt>
                <c:pt idx="487">
                  <c:v>-2.4350640000000001</c:v>
                </c:pt>
                <c:pt idx="488">
                  <c:v>-3.0011519999999998</c:v>
                </c:pt>
                <c:pt idx="489">
                  <c:v>-4.2434639999999995</c:v>
                </c:pt>
                <c:pt idx="490">
                  <c:v>-1.9669200000000004</c:v>
                </c:pt>
                <c:pt idx="491">
                  <c:v>-3.1266000000000007</c:v>
                </c:pt>
                <c:pt idx="492">
                  <c:v>-0.15698400000000046</c:v>
                </c:pt>
                <c:pt idx="493">
                  <c:v>0.20714399999999999</c:v>
                </c:pt>
                <c:pt idx="494">
                  <c:v>1.8533519999999997</c:v>
                </c:pt>
                <c:pt idx="495">
                  <c:v>-1.6502160000000003</c:v>
                </c:pt>
                <c:pt idx="496">
                  <c:v>0.96443999999999996</c:v>
                </c:pt>
                <c:pt idx="497">
                  <c:v>0.84052799999999994</c:v>
                </c:pt>
                <c:pt idx="498">
                  <c:v>-1.9516080000000002</c:v>
                </c:pt>
                <c:pt idx="499">
                  <c:v>-4.725384</c:v>
                </c:pt>
                <c:pt idx="500">
                  <c:v>2.5907759999999991</c:v>
                </c:pt>
                <c:pt idx="501">
                  <c:v>-2.9919600000000002</c:v>
                </c:pt>
                <c:pt idx="502">
                  <c:v>-1.4191920000000005</c:v>
                </c:pt>
                <c:pt idx="503">
                  <c:v>-3.1878000000000006</c:v>
                </c:pt>
                <c:pt idx="504">
                  <c:v>1.8808799999999999</c:v>
                </c:pt>
                <c:pt idx="505">
                  <c:v>-2.5069680000000001</c:v>
                </c:pt>
                <c:pt idx="506">
                  <c:v>-1.3243440000000002</c:v>
                </c:pt>
                <c:pt idx="507">
                  <c:v>-4.0873920000000004</c:v>
                </c:pt>
                <c:pt idx="508">
                  <c:v>3.4658879999999996</c:v>
                </c:pt>
                <c:pt idx="509">
                  <c:v>-5.6372400000000003</c:v>
                </c:pt>
                <c:pt idx="510">
                  <c:v>2.4561360000000003</c:v>
                </c:pt>
                <c:pt idx="511">
                  <c:v>1.2643200000000001</c:v>
                </c:pt>
                <c:pt idx="512">
                  <c:v>-0.45840000000000014</c:v>
                </c:pt>
                <c:pt idx="513">
                  <c:v>2.7514079999999992</c:v>
                </c:pt>
                <c:pt idx="514">
                  <c:v>2.1838079999999991</c:v>
                </c:pt>
                <c:pt idx="515">
                  <c:v>-2.4427200000000004</c:v>
                </c:pt>
                <c:pt idx="516">
                  <c:v>-1.6471439999999999</c:v>
                </c:pt>
                <c:pt idx="517">
                  <c:v>-3.02868</c:v>
                </c:pt>
                <c:pt idx="518">
                  <c:v>-2.5559280000000002</c:v>
                </c:pt>
                <c:pt idx="519">
                  <c:v>2.6948159999999999</c:v>
                </c:pt>
                <c:pt idx="520">
                  <c:v>2.6412720000000003</c:v>
                </c:pt>
                <c:pt idx="521">
                  <c:v>-2.1780480000000004</c:v>
                </c:pt>
                <c:pt idx="522">
                  <c:v>-0.37425600000000059</c:v>
                </c:pt>
                <c:pt idx="523">
                  <c:v>-1.9255920000000004</c:v>
                </c:pt>
                <c:pt idx="524">
                  <c:v>-1.699176</c:v>
                </c:pt>
                <c:pt idx="525">
                  <c:v>-1.8766320000000003</c:v>
                </c:pt>
                <c:pt idx="526">
                  <c:v>-1.5354720000000002</c:v>
                </c:pt>
                <c:pt idx="527">
                  <c:v>-1.0260000000000002</c:v>
                </c:pt>
                <c:pt idx="528">
                  <c:v>-2.0479920000000003</c:v>
                </c:pt>
                <c:pt idx="529">
                  <c:v>1.8732239999999996</c:v>
                </c:pt>
                <c:pt idx="530">
                  <c:v>2.8722720000000002</c:v>
                </c:pt>
                <c:pt idx="531">
                  <c:v>-1.436016</c:v>
                </c:pt>
                <c:pt idx="532">
                  <c:v>-0.34212000000000042</c:v>
                </c:pt>
                <c:pt idx="533">
                  <c:v>0.69672000000000001</c:v>
                </c:pt>
                <c:pt idx="534">
                  <c:v>-1.5354720000000002</c:v>
                </c:pt>
                <c:pt idx="535">
                  <c:v>2.994672</c:v>
                </c:pt>
                <c:pt idx="536">
                  <c:v>-2.7991920000000006</c:v>
                </c:pt>
                <c:pt idx="537">
                  <c:v>-1.1713440000000004</c:v>
                </c:pt>
                <c:pt idx="538">
                  <c:v>-2.597232</c:v>
                </c:pt>
                <c:pt idx="539">
                  <c:v>0.8695919999999997</c:v>
                </c:pt>
                <c:pt idx="540">
                  <c:v>2.7667199999999998</c:v>
                </c:pt>
                <c:pt idx="541">
                  <c:v>3.9998399999999994</c:v>
                </c:pt>
                <c:pt idx="542">
                  <c:v>-1.6899840000000002</c:v>
                </c:pt>
                <c:pt idx="543">
                  <c:v>4.2507599999999996</c:v>
                </c:pt>
                <c:pt idx="544">
                  <c:v>-0.41095199999999998</c:v>
                </c:pt>
                <c:pt idx="545">
                  <c:v>1.8502799999999993</c:v>
                </c:pt>
                <c:pt idx="546">
                  <c:v>4.1972159999999992</c:v>
                </c:pt>
                <c:pt idx="547">
                  <c:v>-2.1887520000000005</c:v>
                </c:pt>
                <c:pt idx="548">
                  <c:v>3.2149919999999992</c:v>
                </c:pt>
                <c:pt idx="549">
                  <c:v>3.0176160000000003</c:v>
                </c:pt>
                <c:pt idx="550">
                  <c:v>3.1614479999999996</c:v>
                </c:pt>
                <c:pt idx="551">
                  <c:v>2.1715680000000002</c:v>
                </c:pt>
                <c:pt idx="552">
                  <c:v>1.4769840000000003</c:v>
                </c:pt>
                <c:pt idx="553">
                  <c:v>2.8172159999999997</c:v>
                </c:pt>
                <c:pt idx="554">
                  <c:v>-0.1600560000000002</c:v>
                </c:pt>
                <c:pt idx="555">
                  <c:v>3.1614479999999996</c:v>
                </c:pt>
                <c:pt idx="556">
                  <c:v>2.3031359999999999</c:v>
                </c:pt>
                <c:pt idx="557">
                  <c:v>3.2486399999999995</c:v>
                </c:pt>
                <c:pt idx="558">
                  <c:v>-3.7982400000000003</c:v>
                </c:pt>
                <c:pt idx="559">
                  <c:v>-1.4069520000000002</c:v>
                </c:pt>
                <c:pt idx="560">
                  <c:v>-0.90972000000000053</c:v>
                </c:pt>
                <c:pt idx="561">
                  <c:v>0.91396799999999945</c:v>
                </c:pt>
                <c:pt idx="562">
                  <c:v>-1.1774640000000005</c:v>
                </c:pt>
                <c:pt idx="563">
                  <c:v>-2.2790160000000004</c:v>
                </c:pt>
                <c:pt idx="564">
                  <c:v>-1.0917840000000001</c:v>
                </c:pt>
                <c:pt idx="565">
                  <c:v>-0.79804800000000009</c:v>
                </c:pt>
                <c:pt idx="566">
                  <c:v>-2.3340960000000002</c:v>
                </c:pt>
                <c:pt idx="567">
                  <c:v>-4.6848000000000223E-2</c:v>
                </c:pt>
                <c:pt idx="568">
                  <c:v>3.9539520000000001</c:v>
                </c:pt>
                <c:pt idx="569">
                  <c:v>4.5292079999999988</c:v>
                </c:pt>
                <c:pt idx="570">
                  <c:v>3.9065279999999993</c:v>
                </c:pt>
                <c:pt idx="571">
                  <c:v>3.5102639999999994</c:v>
                </c:pt>
                <c:pt idx="572">
                  <c:v>-1.3702320000000001</c:v>
                </c:pt>
                <c:pt idx="573">
                  <c:v>-3.0409200000000003</c:v>
                </c:pt>
                <c:pt idx="574">
                  <c:v>-3.2887680000000001</c:v>
                </c:pt>
                <c:pt idx="575">
                  <c:v>3.3389039999999999</c:v>
                </c:pt>
                <c:pt idx="576">
                  <c:v>-1.9715040000000004</c:v>
                </c:pt>
                <c:pt idx="577">
                  <c:v>0.69059999999999988</c:v>
                </c:pt>
                <c:pt idx="578">
                  <c:v>-2.1198960000000002</c:v>
                </c:pt>
                <c:pt idx="579">
                  <c:v>1.4586239999999999</c:v>
                </c:pt>
                <c:pt idx="580">
                  <c:v>1.9267919999999998</c:v>
                </c:pt>
                <c:pt idx="581">
                  <c:v>4.8382559999999994</c:v>
                </c:pt>
                <c:pt idx="582">
                  <c:v>4.5842880000000008</c:v>
                </c:pt>
                <c:pt idx="583">
                  <c:v>5.3538479999999993</c:v>
                </c:pt>
                <c:pt idx="584">
                  <c:v>2.0063279999999994</c:v>
                </c:pt>
                <c:pt idx="585">
                  <c:v>4.8015359999999987</c:v>
                </c:pt>
                <c:pt idx="586">
                  <c:v>3.7979039999999999</c:v>
                </c:pt>
                <c:pt idx="587">
                  <c:v>4.4404799999999991</c:v>
                </c:pt>
                <c:pt idx="588">
                  <c:v>3.329736</c:v>
                </c:pt>
                <c:pt idx="589">
                  <c:v>-1.9378320000000002</c:v>
                </c:pt>
                <c:pt idx="590">
                  <c:v>5.5129439999999992</c:v>
                </c:pt>
                <c:pt idx="591">
                  <c:v>5.9734560000000005</c:v>
                </c:pt>
                <c:pt idx="592">
                  <c:v>3.5959439999999998</c:v>
                </c:pt>
                <c:pt idx="593">
                  <c:v>4.9438080000000006</c:v>
                </c:pt>
                <c:pt idx="594">
                  <c:v>1.6881120000000003</c:v>
                </c:pt>
                <c:pt idx="595">
                  <c:v>5.6521919999999994</c:v>
                </c:pt>
                <c:pt idx="596">
                  <c:v>4.6668960000000004</c:v>
                </c:pt>
                <c:pt idx="597">
                  <c:v>-0.63585600000000042</c:v>
                </c:pt>
                <c:pt idx="598">
                  <c:v>1.2275999999999994</c:v>
                </c:pt>
                <c:pt idx="599">
                  <c:v>1.6926960000000002</c:v>
                </c:pt>
                <c:pt idx="600">
                  <c:v>2.08284</c:v>
                </c:pt>
                <c:pt idx="601">
                  <c:v>-0.28396800000000022</c:v>
                </c:pt>
                <c:pt idx="602">
                  <c:v>1.5351119999999998</c:v>
                </c:pt>
                <c:pt idx="603">
                  <c:v>1.7844959999999994</c:v>
                </c:pt>
                <c:pt idx="604">
                  <c:v>0.79310399999999981</c:v>
                </c:pt>
                <c:pt idx="605">
                  <c:v>1.32552</c:v>
                </c:pt>
                <c:pt idx="606">
                  <c:v>-2.0571840000000003</c:v>
                </c:pt>
                <c:pt idx="607">
                  <c:v>1.5152399999999999</c:v>
                </c:pt>
                <c:pt idx="608">
                  <c:v>2.1792239999999992</c:v>
                </c:pt>
                <c:pt idx="609">
                  <c:v>1.3469280000000001</c:v>
                </c:pt>
                <c:pt idx="610">
                  <c:v>1.6697519999999999</c:v>
                </c:pt>
                <c:pt idx="611">
                  <c:v>8.0135999999999541E-2</c:v>
                </c:pt>
                <c:pt idx="612">
                  <c:v>0.11227199999999971</c:v>
                </c:pt>
                <c:pt idx="613">
                  <c:v>1.6116240000000004</c:v>
                </c:pt>
                <c:pt idx="614">
                  <c:v>2.6871599999999995</c:v>
                </c:pt>
                <c:pt idx="615">
                  <c:v>0.5988</c:v>
                </c:pt>
                <c:pt idx="616">
                  <c:v>-1.9302000000000001</c:v>
                </c:pt>
                <c:pt idx="617">
                  <c:v>5.5665119999999995</c:v>
                </c:pt>
                <c:pt idx="618">
                  <c:v>-2.1336720000000002</c:v>
                </c:pt>
                <c:pt idx="619">
                  <c:v>1.4219039999999992</c:v>
                </c:pt>
                <c:pt idx="620">
                  <c:v>2.1975839999999995</c:v>
                </c:pt>
                <c:pt idx="621">
                  <c:v>5.1625919999999992</c:v>
                </c:pt>
                <c:pt idx="622">
                  <c:v>6.1234079999999995</c:v>
                </c:pt>
                <c:pt idx="623">
                  <c:v>5.9841839999999991</c:v>
                </c:pt>
                <c:pt idx="624">
                  <c:v>5.4823679999999992</c:v>
                </c:pt>
                <c:pt idx="625">
                  <c:v>5.9505119999999998</c:v>
                </c:pt>
                <c:pt idx="626">
                  <c:v>7.3947839999999996</c:v>
                </c:pt>
                <c:pt idx="627">
                  <c:v>1.9619760000000004</c:v>
                </c:pt>
                <c:pt idx="628">
                  <c:v>4.3884480000000003</c:v>
                </c:pt>
                <c:pt idx="629">
                  <c:v>6.7170240000000003</c:v>
                </c:pt>
                <c:pt idx="630">
                  <c:v>4.7005680000000005</c:v>
                </c:pt>
                <c:pt idx="631">
                  <c:v>5.3630159999999991</c:v>
                </c:pt>
                <c:pt idx="632">
                  <c:v>6.8684879999999993</c:v>
                </c:pt>
                <c:pt idx="633">
                  <c:v>-0.49816799999999994</c:v>
                </c:pt>
                <c:pt idx="634">
                  <c:v>0.8145119999999999</c:v>
                </c:pt>
                <c:pt idx="635">
                  <c:v>2.0874239999999999</c:v>
                </c:pt>
                <c:pt idx="636">
                  <c:v>4.3104240000000003</c:v>
                </c:pt>
                <c:pt idx="637">
                  <c:v>2.2006319999999993</c:v>
                </c:pt>
                <c:pt idx="638">
                  <c:v>4.4802479999999996</c:v>
                </c:pt>
                <c:pt idx="639">
                  <c:v>5.1335280000000001</c:v>
                </c:pt>
                <c:pt idx="640">
                  <c:v>5.577216</c:v>
                </c:pt>
                <c:pt idx="641">
                  <c:v>-7.4376000000000442E-2</c:v>
                </c:pt>
                <c:pt idx="642">
                  <c:v>2.8952399999999998</c:v>
                </c:pt>
                <c:pt idx="643">
                  <c:v>1.9252559999999996</c:v>
                </c:pt>
                <c:pt idx="644">
                  <c:v>7.8598800000000004</c:v>
                </c:pt>
                <c:pt idx="645">
                  <c:v>3.9814800000000004</c:v>
                </c:pt>
                <c:pt idx="646">
                  <c:v>2.4194159999999996</c:v>
                </c:pt>
                <c:pt idx="647">
                  <c:v>2.5249919999999992</c:v>
                </c:pt>
                <c:pt idx="648">
                  <c:v>4.5904079999999992</c:v>
                </c:pt>
                <c:pt idx="649">
                  <c:v>6.0254880000000002</c:v>
                </c:pt>
                <c:pt idx="650">
                  <c:v>2.2863119999999997</c:v>
                </c:pt>
                <c:pt idx="651">
                  <c:v>3.2410079999999999</c:v>
                </c:pt>
                <c:pt idx="652">
                  <c:v>5.9841839999999991</c:v>
                </c:pt>
                <c:pt idx="653">
                  <c:v>5.6399519999999992</c:v>
                </c:pt>
                <c:pt idx="654">
                  <c:v>3.0925919999999993</c:v>
                </c:pt>
                <c:pt idx="655">
                  <c:v>5.7699839999999991</c:v>
                </c:pt>
                <c:pt idx="656">
                  <c:v>4.0717439999999989</c:v>
                </c:pt>
                <c:pt idx="657">
                  <c:v>6.3865440000000007</c:v>
                </c:pt>
                <c:pt idx="658">
                  <c:v>3.808608</c:v>
                </c:pt>
                <c:pt idx="659">
                  <c:v>-3.4607999999999972E-2</c:v>
                </c:pt>
                <c:pt idx="660">
                  <c:v>3.9004079999999992</c:v>
                </c:pt>
                <c:pt idx="661">
                  <c:v>3.7825919999999993</c:v>
                </c:pt>
                <c:pt idx="662">
                  <c:v>2.5754639999999998</c:v>
                </c:pt>
                <c:pt idx="663">
                  <c:v>7.6900559999999984</c:v>
                </c:pt>
                <c:pt idx="664">
                  <c:v>2.0093999999999999</c:v>
                </c:pt>
                <c:pt idx="665">
                  <c:v>5.0448000000000004</c:v>
                </c:pt>
                <c:pt idx="666">
                  <c:v>3.0726960000000001</c:v>
                </c:pt>
                <c:pt idx="667">
                  <c:v>7.1438640000000007</c:v>
                </c:pt>
                <c:pt idx="668">
                  <c:v>7.7680799999999994</c:v>
                </c:pt>
                <c:pt idx="669">
                  <c:v>2.9350080000000003</c:v>
                </c:pt>
                <c:pt idx="670">
                  <c:v>7.1897760000000002</c:v>
                </c:pt>
                <c:pt idx="671">
                  <c:v>0.95831999999999984</c:v>
                </c:pt>
                <c:pt idx="672">
                  <c:v>2.8891199999999997</c:v>
                </c:pt>
                <c:pt idx="673">
                  <c:v>5.7806879999999996</c:v>
                </c:pt>
                <c:pt idx="674">
                  <c:v>6.9939359999999997</c:v>
                </c:pt>
                <c:pt idx="675">
                  <c:v>6.1799999999999855E-2</c:v>
                </c:pt>
                <c:pt idx="676">
                  <c:v>3.7688160000000002</c:v>
                </c:pt>
                <c:pt idx="677">
                  <c:v>3.7045679999999992</c:v>
                </c:pt>
                <c:pt idx="678">
                  <c:v>4.426704</c:v>
                </c:pt>
                <c:pt idx="679">
                  <c:v>5.1167040000000004</c:v>
                </c:pt>
                <c:pt idx="680">
                  <c:v>6.7552559999999993</c:v>
                </c:pt>
                <c:pt idx="681">
                  <c:v>9.3041520000000002</c:v>
                </c:pt>
                <c:pt idx="682">
                  <c:v>7.586015999999999</c:v>
                </c:pt>
                <c:pt idx="683">
                  <c:v>7.8185759999999984</c:v>
                </c:pt>
                <c:pt idx="684">
                  <c:v>5.7347999999999999</c:v>
                </c:pt>
                <c:pt idx="685">
                  <c:v>7.0428959999999998</c:v>
                </c:pt>
                <c:pt idx="686">
                  <c:v>4.619472</c:v>
                </c:pt>
                <c:pt idx="687">
                  <c:v>4.520016</c:v>
                </c:pt>
                <c:pt idx="688">
                  <c:v>1.0195199999999998</c:v>
                </c:pt>
                <c:pt idx="689">
                  <c:v>5.8786079999999998</c:v>
                </c:pt>
                <c:pt idx="690">
                  <c:v>4.7388000000000003</c:v>
                </c:pt>
                <c:pt idx="691">
                  <c:v>4.4435280000000006</c:v>
                </c:pt>
                <c:pt idx="692">
                  <c:v>3.6862080000000002</c:v>
                </c:pt>
                <c:pt idx="693">
                  <c:v>9.5734079999999988</c:v>
                </c:pt>
                <c:pt idx="694">
                  <c:v>8.6126159999999992</c:v>
                </c:pt>
                <c:pt idx="695">
                  <c:v>9.5443440000000006</c:v>
                </c:pt>
                <c:pt idx="696">
                  <c:v>5.7914159999999999</c:v>
                </c:pt>
                <c:pt idx="697">
                  <c:v>1.7860319999999996</c:v>
                </c:pt>
                <c:pt idx="698">
                  <c:v>3.5699279999999991</c:v>
                </c:pt>
                <c:pt idx="699">
                  <c:v>8.448912</c:v>
                </c:pt>
                <c:pt idx="700">
                  <c:v>8.0694720000000011</c:v>
                </c:pt>
                <c:pt idx="701">
                  <c:v>4.8810959999999994</c:v>
                </c:pt>
                <c:pt idx="702">
                  <c:v>4.8780239999999999</c:v>
                </c:pt>
                <c:pt idx="703">
                  <c:v>7.9317840000000004</c:v>
                </c:pt>
                <c:pt idx="704">
                  <c:v>8.4397199999999994</c:v>
                </c:pt>
                <c:pt idx="705">
                  <c:v>4.0319760000000002</c:v>
                </c:pt>
                <c:pt idx="706">
                  <c:v>4.9223999999999997</c:v>
                </c:pt>
                <c:pt idx="707">
                  <c:v>6.4217279999999999</c:v>
                </c:pt>
                <c:pt idx="708">
                  <c:v>5.9168639999999995</c:v>
                </c:pt>
                <c:pt idx="709">
                  <c:v>4.0289279999999987</c:v>
                </c:pt>
                <c:pt idx="710">
                  <c:v>9.3362639999999981</c:v>
                </c:pt>
                <c:pt idx="711">
                  <c:v>4.6516079999999995</c:v>
                </c:pt>
                <c:pt idx="712">
                  <c:v>6.3850319999999989</c:v>
                </c:pt>
                <c:pt idx="713">
                  <c:v>6.6940559999999998</c:v>
                </c:pt>
                <c:pt idx="714">
                  <c:v>2.8982879999999995</c:v>
                </c:pt>
                <c:pt idx="715">
                  <c:v>5.5496639999999999</c:v>
                </c:pt>
                <c:pt idx="716">
                  <c:v>4.9774799999999999</c:v>
                </c:pt>
                <c:pt idx="717">
                  <c:v>6.9174480000000003</c:v>
                </c:pt>
                <c:pt idx="718">
                  <c:v>5.9612160000000003</c:v>
                </c:pt>
                <c:pt idx="719">
                  <c:v>5.1335280000000001</c:v>
                </c:pt>
                <c:pt idx="720">
                  <c:v>10.19304</c:v>
                </c:pt>
                <c:pt idx="721">
                  <c:v>5.4808320000000004</c:v>
                </c:pt>
                <c:pt idx="722">
                  <c:v>7.0872719999999996</c:v>
                </c:pt>
                <c:pt idx="723">
                  <c:v>6.1723679999999987</c:v>
                </c:pt>
                <c:pt idx="724">
                  <c:v>5.6904240000000001</c:v>
                </c:pt>
                <c:pt idx="725">
                  <c:v>6.513528</c:v>
                </c:pt>
                <c:pt idx="726">
                  <c:v>9.3026160000000004</c:v>
                </c:pt>
                <c:pt idx="727">
                  <c:v>4.9667759999999994</c:v>
                </c:pt>
                <c:pt idx="728">
                  <c:v>4.5016559999999997</c:v>
                </c:pt>
                <c:pt idx="729">
                  <c:v>5.5986239999999992</c:v>
                </c:pt>
                <c:pt idx="730">
                  <c:v>6.2029680000000003</c:v>
                </c:pt>
                <c:pt idx="731">
                  <c:v>8.2025759999999988</c:v>
                </c:pt>
                <c:pt idx="732">
                  <c:v>10.000271999999999</c:v>
                </c:pt>
                <c:pt idx="733">
                  <c:v>10.679544</c:v>
                </c:pt>
                <c:pt idx="734">
                  <c:v>6.3972480000000003</c:v>
                </c:pt>
                <c:pt idx="735">
                  <c:v>6.570144</c:v>
                </c:pt>
                <c:pt idx="736">
                  <c:v>8.5590720000000005</c:v>
                </c:pt>
                <c:pt idx="737">
                  <c:v>11.057447999999999</c:v>
                </c:pt>
                <c:pt idx="738">
                  <c:v>10.456175999999999</c:v>
                </c:pt>
                <c:pt idx="739">
                  <c:v>10.182336000000001</c:v>
                </c:pt>
                <c:pt idx="740">
                  <c:v>6.1601280000000003</c:v>
                </c:pt>
                <c:pt idx="741">
                  <c:v>9.2322239999999987</c:v>
                </c:pt>
                <c:pt idx="742">
                  <c:v>9.1695119999999992</c:v>
                </c:pt>
                <c:pt idx="743">
                  <c:v>4.7189279999999991</c:v>
                </c:pt>
                <c:pt idx="744">
                  <c:v>9.4663199999999996</c:v>
                </c:pt>
                <c:pt idx="745">
                  <c:v>11.271648000000001</c:v>
                </c:pt>
                <c:pt idx="746">
                  <c:v>11.176776</c:v>
                </c:pt>
                <c:pt idx="747">
                  <c:v>7.4758560000000003</c:v>
                </c:pt>
                <c:pt idx="748">
                  <c:v>9.6315360000000005</c:v>
                </c:pt>
                <c:pt idx="749">
                  <c:v>4.3394879999999993</c:v>
                </c:pt>
                <c:pt idx="750">
                  <c:v>5.5940399999999997</c:v>
                </c:pt>
                <c:pt idx="751">
                  <c:v>8.5483440000000002</c:v>
                </c:pt>
                <c:pt idx="752">
                  <c:v>4.4404799999999991</c:v>
                </c:pt>
                <c:pt idx="753">
                  <c:v>4.9315680000000004</c:v>
                </c:pt>
                <c:pt idx="754">
                  <c:v>3.2884319999999994</c:v>
                </c:pt>
                <c:pt idx="755">
                  <c:v>7.0903199999999993</c:v>
                </c:pt>
                <c:pt idx="756">
                  <c:v>3.5546399999999991</c:v>
                </c:pt>
                <c:pt idx="757">
                  <c:v>10.182336000000001</c:v>
                </c:pt>
                <c:pt idx="758">
                  <c:v>7.9195440000000001</c:v>
                </c:pt>
                <c:pt idx="759">
                  <c:v>3.4521359999999999</c:v>
                </c:pt>
                <c:pt idx="760">
                  <c:v>5.3997359999999999</c:v>
                </c:pt>
                <c:pt idx="761">
                  <c:v>6.4508159999999997</c:v>
                </c:pt>
                <c:pt idx="762">
                  <c:v>9.4663199999999996</c:v>
                </c:pt>
                <c:pt idx="763">
                  <c:v>5.9015520000000006</c:v>
                </c:pt>
                <c:pt idx="764">
                  <c:v>5.4823679999999992</c:v>
                </c:pt>
                <c:pt idx="765">
                  <c:v>7.2280080000000009</c:v>
                </c:pt>
                <c:pt idx="766">
                  <c:v>11.588327999999999</c:v>
                </c:pt>
                <c:pt idx="767">
                  <c:v>4.4481120000000001</c:v>
                </c:pt>
                <c:pt idx="768">
                  <c:v>6.8241119999999995</c:v>
                </c:pt>
                <c:pt idx="769">
                  <c:v>11.696952</c:v>
                </c:pt>
                <c:pt idx="770">
                  <c:v>10.396512</c:v>
                </c:pt>
                <c:pt idx="771">
                  <c:v>5.5726319999999996</c:v>
                </c:pt>
                <c:pt idx="772">
                  <c:v>7.1071439999999999</c:v>
                </c:pt>
                <c:pt idx="773">
                  <c:v>4.8902639999999993</c:v>
                </c:pt>
                <c:pt idx="774">
                  <c:v>5.5619040000000002</c:v>
                </c:pt>
                <c:pt idx="775">
                  <c:v>9.2536559999999994</c:v>
                </c:pt>
                <c:pt idx="776">
                  <c:v>7.1790479999999999</c:v>
                </c:pt>
                <c:pt idx="777">
                  <c:v>4.9575839999999989</c:v>
                </c:pt>
                <c:pt idx="778">
                  <c:v>10.483727999999999</c:v>
                </c:pt>
                <c:pt idx="779">
                  <c:v>10.792776</c:v>
                </c:pt>
                <c:pt idx="780">
                  <c:v>9.2873040000000007</c:v>
                </c:pt>
                <c:pt idx="781">
                  <c:v>7.9868639999999989</c:v>
                </c:pt>
                <c:pt idx="782">
                  <c:v>8.5208159999999999</c:v>
                </c:pt>
                <c:pt idx="783">
                  <c:v>10.044624000000001</c:v>
                </c:pt>
                <c:pt idx="784">
                  <c:v>11.453711999999999</c:v>
                </c:pt>
                <c:pt idx="785">
                  <c:v>12.278328000000002</c:v>
                </c:pt>
                <c:pt idx="786">
                  <c:v>11.626583999999999</c:v>
                </c:pt>
                <c:pt idx="787">
                  <c:v>9.815135999999999</c:v>
                </c:pt>
                <c:pt idx="788">
                  <c:v>8.5361039999999999</c:v>
                </c:pt>
                <c:pt idx="789">
                  <c:v>12.451224000000002</c:v>
                </c:pt>
                <c:pt idx="790">
                  <c:v>7.2035280000000004</c:v>
                </c:pt>
                <c:pt idx="791">
                  <c:v>11.808647999999998</c:v>
                </c:pt>
                <c:pt idx="792">
                  <c:v>10.486775999999999</c:v>
                </c:pt>
                <c:pt idx="793">
                  <c:v>13.17948</c:v>
                </c:pt>
                <c:pt idx="794">
                  <c:v>6.2457840000000004</c:v>
                </c:pt>
                <c:pt idx="795">
                  <c:v>12.145224000000001</c:v>
                </c:pt>
                <c:pt idx="796">
                  <c:v>9.5137439999999991</c:v>
                </c:pt>
                <c:pt idx="797">
                  <c:v>7.593671999999998</c:v>
                </c:pt>
                <c:pt idx="798">
                  <c:v>11.421576</c:v>
                </c:pt>
                <c:pt idx="799">
                  <c:v>12.532320000000002</c:v>
                </c:pt>
                <c:pt idx="800">
                  <c:v>12.367080000000001</c:v>
                </c:pt>
                <c:pt idx="801">
                  <c:v>5.3599679999999994</c:v>
                </c:pt>
                <c:pt idx="802">
                  <c:v>8.1979920000000011</c:v>
                </c:pt>
                <c:pt idx="803">
                  <c:v>7.6365119999999997</c:v>
                </c:pt>
                <c:pt idx="804">
                  <c:v>9.7401839999999993</c:v>
                </c:pt>
                <c:pt idx="805">
                  <c:v>11.404751999999998</c:v>
                </c:pt>
                <c:pt idx="806">
                  <c:v>11.435352</c:v>
                </c:pt>
                <c:pt idx="807">
                  <c:v>7.7910240000000002</c:v>
                </c:pt>
                <c:pt idx="808">
                  <c:v>8.1643439999999998</c:v>
                </c:pt>
                <c:pt idx="809">
                  <c:v>13.909248000000002</c:v>
                </c:pt>
                <c:pt idx="810">
                  <c:v>8.6233200000000014</c:v>
                </c:pt>
                <c:pt idx="811">
                  <c:v>6.9556799999999992</c:v>
                </c:pt>
                <c:pt idx="812">
                  <c:v>8.6860559999999989</c:v>
                </c:pt>
                <c:pt idx="813">
                  <c:v>9.1817519999999995</c:v>
                </c:pt>
                <c:pt idx="814">
                  <c:v>8.4825600000000012</c:v>
                </c:pt>
                <c:pt idx="815">
                  <c:v>10.212912000000001</c:v>
                </c:pt>
                <c:pt idx="816">
                  <c:v>7.9486080000000001</c:v>
                </c:pt>
                <c:pt idx="817">
                  <c:v>6.8409359999999992</c:v>
                </c:pt>
                <c:pt idx="818">
                  <c:v>6.7277280000000008</c:v>
                </c:pt>
                <c:pt idx="819">
                  <c:v>9.6514319999999998</c:v>
                </c:pt>
                <c:pt idx="820">
                  <c:v>7.6839359999999992</c:v>
                </c:pt>
                <c:pt idx="821">
                  <c:v>7.9424879999999991</c:v>
                </c:pt>
                <c:pt idx="822">
                  <c:v>11.898911999999999</c:v>
                </c:pt>
                <c:pt idx="823">
                  <c:v>8.2653119999999998</c:v>
                </c:pt>
                <c:pt idx="824">
                  <c:v>10.780536</c:v>
                </c:pt>
                <c:pt idx="825">
                  <c:v>9.5152799999999989</c:v>
                </c:pt>
                <c:pt idx="826">
                  <c:v>9.011928000000001</c:v>
                </c:pt>
                <c:pt idx="827">
                  <c:v>14.374343999999997</c:v>
                </c:pt>
                <c:pt idx="828">
                  <c:v>13.79604</c:v>
                </c:pt>
                <c:pt idx="829">
                  <c:v>6.313104</c:v>
                </c:pt>
                <c:pt idx="830">
                  <c:v>11.158416000000001</c:v>
                </c:pt>
                <c:pt idx="831">
                  <c:v>8.8941119999999998</c:v>
                </c:pt>
                <c:pt idx="832">
                  <c:v>11.270111999999999</c:v>
                </c:pt>
                <c:pt idx="833">
                  <c:v>12.278328000000002</c:v>
                </c:pt>
                <c:pt idx="834">
                  <c:v>5.8893120000000003</c:v>
                </c:pt>
                <c:pt idx="835">
                  <c:v>6.1647119999999997</c:v>
                </c:pt>
                <c:pt idx="836">
                  <c:v>13.809816000000001</c:v>
                </c:pt>
                <c:pt idx="837">
                  <c:v>7.6793519999999997</c:v>
                </c:pt>
                <c:pt idx="838">
                  <c:v>11.793359999999998</c:v>
                </c:pt>
                <c:pt idx="839">
                  <c:v>8.7916079999999983</c:v>
                </c:pt>
                <c:pt idx="840">
                  <c:v>11.992248</c:v>
                </c:pt>
                <c:pt idx="841">
                  <c:v>13.047888000000002</c:v>
                </c:pt>
                <c:pt idx="842">
                  <c:v>7.2111839999999994</c:v>
                </c:pt>
                <c:pt idx="843">
                  <c:v>11.713799999999999</c:v>
                </c:pt>
                <c:pt idx="844">
                  <c:v>7.8308159999999987</c:v>
                </c:pt>
                <c:pt idx="845">
                  <c:v>8.5407119999999992</c:v>
                </c:pt>
                <c:pt idx="846">
                  <c:v>10.468415999999999</c:v>
                </c:pt>
                <c:pt idx="847">
                  <c:v>9.3026160000000004</c:v>
                </c:pt>
                <c:pt idx="848">
                  <c:v>9.3408479999999994</c:v>
                </c:pt>
                <c:pt idx="849">
                  <c:v>8.2025759999999988</c:v>
                </c:pt>
                <c:pt idx="850">
                  <c:v>7.434552</c:v>
                </c:pt>
                <c:pt idx="851">
                  <c:v>12.656231999999997</c:v>
                </c:pt>
                <c:pt idx="852">
                  <c:v>11.326727999999999</c:v>
                </c:pt>
                <c:pt idx="853">
                  <c:v>12.007535999999998</c:v>
                </c:pt>
                <c:pt idx="854">
                  <c:v>10.056864000000001</c:v>
                </c:pt>
                <c:pt idx="855">
                  <c:v>9.7233359999999998</c:v>
                </c:pt>
                <c:pt idx="856">
                  <c:v>10.070639999999999</c:v>
                </c:pt>
                <c:pt idx="857">
                  <c:v>11.586815999999999</c:v>
                </c:pt>
                <c:pt idx="858">
                  <c:v>11.198207999999999</c:v>
                </c:pt>
                <c:pt idx="859">
                  <c:v>8.4152399999999989</c:v>
                </c:pt>
                <c:pt idx="860">
                  <c:v>8.4336000000000002</c:v>
                </c:pt>
                <c:pt idx="861">
                  <c:v>14.710944000000001</c:v>
                </c:pt>
                <c:pt idx="862">
                  <c:v>11.427696000000001</c:v>
                </c:pt>
                <c:pt idx="863">
                  <c:v>9.5229119999999998</c:v>
                </c:pt>
                <c:pt idx="864">
                  <c:v>10.469952000000001</c:v>
                </c:pt>
                <c:pt idx="865">
                  <c:v>14.710944000000001</c:v>
                </c:pt>
                <c:pt idx="866">
                  <c:v>14.787431999999997</c:v>
                </c:pt>
                <c:pt idx="867">
                  <c:v>13.638455999999998</c:v>
                </c:pt>
                <c:pt idx="868">
                  <c:v>10.437815999999998</c:v>
                </c:pt>
                <c:pt idx="869">
                  <c:v>11.077344</c:v>
                </c:pt>
                <c:pt idx="870">
                  <c:v>11.830079999999999</c:v>
                </c:pt>
                <c:pt idx="871">
                  <c:v>9.8457359999999987</c:v>
                </c:pt>
                <c:pt idx="872">
                  <c:v>13.242191999999999</c:v>
                </c:pt>
                <c:pt idx="873">
                  <c:v>13.692</c:v>
                </c:pt>
                <c:pt idx="874">
                  <c:v>11.055911999999999</c:v>
                </c:pt>
                <c:pt idx="875">
                  <c:v>14.189232000000001</c:v>
                </c:pt>
                <c:pt idx="876">
                  <c:v>16.276056000000001</c:v>
                </c:pt>
                <c:pt idx="877">
                  <c:v>14.822616000000002</c:v>
                </c:pt>
                <c:pt idx="878">
                  <c:v>15.142391999999999</c:v>
                </c:pt>
                <c:pt idx="879">
                  <c:v>20.491056</c:v>
                </c:pt>
                <c:pt idx="880">
                  <c:v>19.140119999999996</c:v>
                </c:pt>
                <c:pt idx="881">
                  <c:v>19.126344000000003</c:v>
                </c:pt>
                <c:pt idx="882">
                  <c:v>19.293095999999998</c:v>
                </c:pt>
                <c:pt idx="883">
                  <c:v>19.276271999999999</c:v>
                </c:pt>
                <c:pt idx="884">
                  <c:v>17.275103999999999</c:v>
                </c:pt>
                <c:pt idx="885">
                  <c:v>16.487207999999995</c:v>
                </c:pt>
                <c:pt idx="886">
                  <c:v>15.595248</c:v>
                </c:pt>
                <c:pt idx="887">
                  <c:v>15.247944000000002</c:v>
                </c:pt>
                <c:pt idx="888">
                  <c:v>19.954031999999998</c:v>
                </c:pt>
                <c:pt idx="889">
                  <c:v>19.612872000000003</c:v>
                </c:pt>
                <c:pt idx="890">
                  <c:v>14.580888</c:v>
                </c:pt>
                <c:pt idx="891">
                  <c:v>13.734839999999998</c:v>
                </c:pt>
                <c:pt idx="892">
                  <c:v>15.094944000000002</c:v>
                </c:pt>
                <c:pt idx="893">
                  <c:v>16.274544000000002</c:v>
                </c:pt>
                <c:pt idx="894">
                  <c:v>11.320607999999998</c:v>
                </c:pt>
                <c:pt idx="895">
                  <c:v>15.921120000000002</c:v>
                </c:pt>
                <c:pt idx="896">
                  <c:v>15.249479999999998</c:v>
                </c:pt>
                <c:pt idx="897">
                  <c:v>11.703072000000001</c:v>
                </c:pt>
                <c:pt idx="898">
                  <c:v>15.189815999999999</c:v>
                </c:pt>
                <c:pt idx="899">
                  <c:v>15.789552000000002</c:v>
                </c:pt>
                <c:pt idx="900">
                  <c:v>15.820152</c:v>
                </c:pt>
                <c:pt idx="901">
                  <c:v>14.025528000000001</c:v>
                </c:pt>
                <c:pt idx="902">
                  <c:v>15.70692</c:v>
                </c:pt>
                <c:pt idx="903">
                  <c:v>20.570591999999998</c:v>
                </c:pt>
                <c:pt idx="904">
                  <c:v>18.973344000000001</c:v>
                </c:pt>
                <c:pt idx="905">
                  <c:v>20.489520000000002</c:v>
                </c:pt>
                <c:pt idx="906">
                  <c:v>18.638279999999998</c:v>
                </c:pt>
                <c:pt idx="907">
                  <c:v>20.425248000000003</c:v>
                </c:pt>
                <c:pt idx="908">
                  <c:v>18.529655999999996</c:v>
                </c:pt>
                <c:pt idx="909">
                  <c:v>20.480328</c:v>
                </c:pt>
                <c:pt idx="910">
                  <c:v>21.283560000000001</c:v>
                </c:pt>
                <c:pt idx="911">
                  <c:v>21.982728000000002</c:v>
                </c:pt>
                <c:pt idx="912">
                  <c:v>15.789552000000002</c:v>
                </c:pt>
                <c:pt idx="913">
                  <c:v>15.391752000000002</c:v>
                </c:pt>
                <c:pt idx="914">
                  <c:v>16.294415999999998</c:v>
                </c:pt>
                <c:pt idx="915">
                  <c:v>21.793031999999997</c:v>
                </c:pt>
                <c:pt idx="916">
                  <c:v>17.187911999999997</c:v>
                </c:pt>
                <c:pt idx="917">
                  <c:v>18.356784000000001</c:v>
                </c:pt>
                <c:pt idx="918">
                  <c:v>17.423520000000003</c:v>
                </c:pt>
                <c:pt idx="919">
                  <c:v>17.610168000000002</c:v>
                </c:pt>
                <c:pt idx="920">
                  <c:v>17.779992</c:v>
                </c:pt>
                <c:pt idx="921">
                  <c:v>19.883664000000003</c:v>
                </c:pt>
                <c:pt idx="922">
                  <c:v>13.523712</c:v>
                </c:pt>
                <c:pt idx="923">
                  <c:v>20.215656000000003</c:v>
                </c:pt>
                <c:pt idx="924">
                  <c:v>16.511687999999999</c:v>
                </c:pt>
                <c:pt idx="925">
                  <c:v>16.846728000000002</c:v>
                </c:pt>
                <c:pt idx="926">
                  <c:v>16.360223999999999</c:v>
                </c:pt>
                <c:pt idx="927">
                  <c:v>18.21144</c:v>
                </c:pt>
                <c:pt idx="928">
                  <c:v>21.872568000000001</c:v>
                </c:pt>
                <c:pt idx="929">
                  <c:v>18.985584000000003</c:v>
                </c:pt>
                <c:pt idx="930">
                  <c:v>17.079288000000002</c:v>
                </c:pt>
                <c:pt idx="931">
                  <c:v>20.745024000000001</c:v>
                </c:pt>
                <c:pt idx="932">
                  <c:v>19.559304000000004</c:v>
                </c:pt>
                <c:pt idx="933">
                  <c:v>15.622776</c:v>
                </c:pt>
                <c:pt idx="934">
                  <c:v>14.862408</c:v>
                </c:pt>
                <c:pt idx="935">
                  <c:v>16.528511999999999</c:v>
                </c:pt>
                <c:pt idx="936">
                  <c:v>18.121176000000002</c:v>
                </c:pt>
                <c:pt idx="937">
                  <c:v>15.535584</c:v>
                </c:pt>
                <c:pt idx="938">
                  <c:v>16.184280000000001</c:v>
                </c:pt>
                <c:pt idx="939">
                  <c:v>23.529504000000003</c:v>
                </c:pt>
                <c:pt idx="940">
                  <c:v>15.997607999999998</c:v>
                </c:pt>
                <c:pt idx="941">
                  <c:v>20.774088000000003</c:v>
                </c:pt>
                <c:pt idx="942">
                  <c:v>17.321016</c:v>
                </c:pt>
                <c:pt idx="943">
                  <c:v>23.495832</c:v>
                </c:pt>
                <c:pt idx="944">
                  <c:v>19.106448</c:v>
                </c:pt>
                <c:pt idx="945">
                  <c:v>19.398672000000001</c:v>
                </c:pt>
                <c:pt idx="946">
                  <c:v>18.994776000000002</c:v>
                </c:pt>
                <c:pt idx="947">
                  <c:v>21.026520000000005</c:v>
                </c:pt>
                <c:pt idx="948">
                  <c:v>23.238816000000003</c:v>
                </c:pt>
                <c:pt idx="949">
                  <c:v>17.995728</c:v>
                </c:pt>
                <c:pt idx="950">
                  <c:v>18.603096000000001</c:v>
                </c:pt>
                <c:pt idx="951">
                  <c:v>18.428688000000001</c:v>
                </c:pt>
                <c:pt idx="952">
                  <c:v>17.726447999999998</c:v>
                </c:pt>
                <c:pt idx="953">
                  <c:v>18.047736</c:v>
                </c:pt>
                <c:pt idx="954">
                  <c:v>22.565640000000002</c:v>
                </c:pt>
                <c:pt idx="955">
                  <c:v>16.421400000000002</c:v>
                </c:pt>
                <c:pt idx="956">
                  <c:v>22.173983999999997</c:v>
                </c:pt>
                <c:pt idx="957">
                  <c:v>22.325448000000002</c:v>
                </c:pt>
                <c:pt idx="958">
                  <c:v>24.768744000000005</c:v>
                </c:pt>
                <c:pt idx="959">
                  <c:v>23.02308</c:v>
                </c:pt>
                <c:pt idx="960">
                  <c:v>23.417808000000001</c:v>
                </c:pt>
                <c:pt idx="961">
                  <c:v>17.809055999999998</c:v>
                </c:pt>
                <c:pt idx="962">
                  <c:v>20.296752000000001</c:v>
                </c:pt>
                <c:pt idx="963">
                  <c:v>18.743856000000001</c:v>
                </c:pt>
                <c:pt idx="964">
                  <c:v>20.607312</c:v>
                </c:pt>
                <c:pt idx="965">
                  <c:v>18.147191999999997</c:v>
                </c:pt>
                <c:pt idx="966">
                  <c:v>20.140680000000003</c:v>
                </c:pt>
                <c:pt idx="967">
                  <c:v>23.728391999999999</c:v>
                </c:pt>
                <c:pt idx="968">
                  <c:v>22.435584000000002</c:v>
                </c:pt>
                <c:pt idx="969">
                  <c:v>23.837015999999998</c:v>
                </c:pt>
                <c:pt idx="970">
                  <c:v>18.038544000000002</c:v>
                </c:pt>
                <c:pt idx="971">
                  <c:v>18.067632</c:v>
                </c:pt>
                <c:pt idx="972">
                  <c:v>25.200192000000001</c:v>
                </c:pt>
                <c:pt idx="973">
                  <c:v>23.699328000000001</c:v>
                </c:pt>
                <c:pt idx="974">
                  <c:v>22.730879999999999</c:v>
                </c:pt>
                <c:pt idx="975">
                  <c:v>23.137848000000002</c:v>
                </c:pt>
                <c:pt idx="976">
                  <c:v>19.733736</c:v>
                </c:pt>
                <c:pt idx="977">
                  <c:v>22.969536000000005</c:v>
                </c:pt>
                <c:pt idx="978">
                  <c:v>22.925184000000002</c:v>
                </c:pt>
                <c:pt idx="979">
                  <c:v>17.651472000000002</c:v>
                </c:pt>
                <c:pt idx="980">
                  <c:v>20.962272000000002</c:v>
                </c:pt>
                <c:pt idx="981">
                  <c:v>20.400768000000003</c:v>
                </c:pt>
                <c:pt idx="982">
                  <c:v>24.303648000000003</c:v>
                </c:pt>
                <c:pt idx="983">
                  <c:v>24.722856</c:v>
                </c:pt>
                <c:pt idx="984">
                  <c:v>24.502535999999999</c:v>
                </c:pt>
                <c:pt idx="985">
                  <c:v>23.775815999999999</c:v>
                </c:pt>
                <c:pt idx="986">
                  <c:v>24.198072000000003</c:v>
                </c:pt>
                <c:pt idx="987">
                  <c:v>22.369799999999998</c:v>
                </c:pt>
                <c:pt idx="988">
                  <c:v>19.519536000000002</c:v>
                </c:pt>
                <c:pt idx="989">
                  <c:v>21.356999999999999</c:v>
                </c:pt>
                <c:pt idx="990">
                  <c:v>25.495463999999998</c:v>
                </c:pt>
                <c:pt idx="991">
                  <c:v>21.520703999999999</c:v>
                </c:pt>
                <c:pt idx="992">
                  <c:v>17.470944000000003</c:v>
                </c:pt>
                <c:pt idx="993">
                  <c:v>24.395448000000002</c:v>
                </c:pt>
                <c:pt idx="994">
                  <c:v>21.910824000000002</c:v>
                </c:pt>
                <c:pt idx="995">
                  <c:v>19.886712000000003</c:v>
                </c:pt>
                <c:pt idx="996">
                  <c:v>15.428471999999998</c:v>
                </c:pt>
                <c:pt idx="997">
                  <c:v>18.398087999999998</c:v>
                </c:pt>
                <c:pt idx="998">
                  <c:v>19.848480000000002</c:v>
                </c:pt>
                <c:pt idx="999">
                  <c:v>25.972799999999999</c:v>
                </c:pt>
                <c:pt idx="1000">
                  <c:v>24.320471999999999</c:v>
                </c:pt>
                <c:pt idx="1001">
                  <c:v>23.292360000000002</c:v>
                </c:pt>
                <c:pt idx="1002">
                  <c:v>24.340368000000005</c:v>
                </c:pt>
                <c:pt idx="1003">
                  <c:v>25.308816</c:v>
                </c:pt>
                <c:pt idx="1004">
                  <c:v>24.023664000000004</c:v>
                </c:pt>
                <c:pt idx="1005">
                  <c:v>19.571544000000003</c:v>
                </c:pt>
                <c:pt idx="1006">
                  <c:v>25.117584000000001</c:v>
                </c:pt>
                <c:pt idx="1007">
                  <c:v>19.077384000000002</c:v>
                </c:pt>
                <c:pt idx="1008">
                  <c:v>22.479960000000002</c:v>
                </c:pt>
                <c:pt idx="1009">
                  <c:v>19.484352000000001</c:v>
                </c:pt>
                <c:pt idx="1010">
                  <c:v>21.805271999999999</c:v>
                </c:pt>
                <c:pt idx="1011">
                  <c:v>16.43976</c:v>
                </c:pt>
                <c:pt idx="1012">
                  <c:v>19.371120000000005</c:v>
                </c:pt>
                <c:pt idx="1013">
                  <c:v>21.222360000000002</c:v>
                </c:pt>
                <c:pt idx="1014">
                  <c:v>19.697016000000005</c:v>
                </c:pt>
                <c:pt idx="1015">
                  <c:v>19.429271999999997</c:v>
                </c:pt>
                <c:pt idx="1016">
                  <c:v>19.669463999999998</c:v>
                </c:pt>
                <c:pt idx="1017">
                  <c:v>22.222943999999998</c:v>
                </c:pt>
                <c:pt idx="1018">
                  <c:v>22.879272</c:v>
                </c:pt>
                <c:pt idx="1019">
                  <c:v>27.040704000000005</c:v>
                </c:pt>
                <c:pt idx="1020">
                  <c:v>18.535775999999998</c:v>
                </c:pt>
                <c:pt idx="1021">
                  <c:v>25.426632000000005</c:v>
                </c:pt>
                <c:pt idx="1022">
                  <c:v>26.675063999999999</c:v>
                </c:pt>
                <c:pt idx="1023">
                  <c:v>20.596608000000003</c:v>
                </c:pt>
                <c:pt idx="1024">
                  <c:v>25.513824000000003</c:v>
                </c:pt>
                <c:pt idx="1025">
                  <c:v>20.409960000000005</c:v>
                </c:pt>
                <c:pt idx="1026">
                  <c:v>27.641976000000003</c:v>
                </c:pt>
                <c:pt idx="1027">
                  <c:v>24.432168000000004</c:v>
                </c:pt>
                <c:pt idx="1028">
                  <c:v>23.654952000000002</c:v>
                </c:pt>
                <c:pt idx="1029">
                  <c:v>23.907384</c:v>
                </c:pt>
                <c:pt idx="1030">
                  <c:v>20.413008000000005</c:v>
                </c:pt>
                <c:pt idx="1031">
                  <c:v>21.843504000000003</c:v>
                </c:pt>
                <c:pt idx="1032">
                  <c:v>20.339592</c:v>
                </c:pt>
                <c:pt idx="1033">
                  <c:v>21.965904000000002</c:v>
                </c:pt>
                <c:pt idx="1034">
                  <c:v>19.129392000000003</c:v>
                </c:pt>
                <c:pt idx="1035">
                  <c:v>22.397352000000005</c:v>
                </c:pt>
                <c:pt idx="1036">
                  <c:v>21.233063999999999</c:v>
                </c:pt>
                <c:pt idx="1037">
                  <c:v>24.933983999999999</c:v>
                </c:pt>
                <c:pt idx="1038">
                  <c:v>19.585319999999999</c:v>
                </c:pt>
                <c:pt idx="1039">
                  <c:v>29.542152000000002</c:v>
                </c:pt>
                <c:pt idx="1040">
                  <c:v>27.741408000000003</c:v>
                </c:pt>
                <c:pt idx="1041">
                  <c:v>25.432752000000001</c:v>
                </c:pt>
                <c:pt idx="1042">
                  <c:v>28.552296000000005</c:v>
                </c:pt>
                <c:pt idx="1043">
                  <c:v>26.086032000000003</c:v>
                </c:pt>
                <c:pt idx="1044">
                  <c:v>20.881176000000004</c:v>
                </c:pt>
                <c:pt idx="1045">
                  <c:v>22.151016000000002</c:v>
                </c:pt>
                <c:pt idx="1046">
                  <c:v>21.993431999999999</c:v>
                </c:pt>
                <c:pt idx="1047">
                  <c:v>26.356824</c:v>
                </c:pt>
                <c:pt idx="1048">
                  <c:v>28.246296000000001</c:v>
                </c:pt>
                <c:pt idx="1049">
                  <c:v>17.498495999999999</c:v>
                </c:pt>
                <c:pt idx="1050">
                  <c:v>26.369064000000002</c:v>
                </c:pt>
                <c:pt idx="1051">
                  <c:v>21.490104000000002</c:v>
                </c:pt>
                <c:pt idx="1052">
                  <c:v>22.161743999999999</c:v>
                </c:pt>
                <c:pt idx="1053">
                  <c:v>21.756312000000001</c:v>
                </c:pt>
                <c:pt idx="1054">
                  <c:v>23.586120000000001</c:v>
                </c:pt>
                <c:pt idx="1055">
                  <c:v>23.483592000000002</c:v>
                </c:pt>
                <c:pt idx="1056">
                  <c:v>26.090616000000004</c:v>
                </c:pt>
                <c:pt idx="1057">
                  <c:v>28.855224</c:v>
                </c:pt>
                <c:pt idx="1058">
                  <c:v>28.278432000000002</c:v>
                </c:pt>
                <c:pt idx="1059">
                  <c:v>23.348976</c:v>
                </c:pt>
                <c:pt idx="1060">
                  <c:v>25.291992</c:v>
                </c:pt>
                <c:pt idx="1061">
                  <c:v>23.7804</c:v>
                </c:pt>
                <c:pt idx="1062">
                  <c:v>22.328496000000001</c:v>
                </c:pt>
                <c:pt idx="1063">
                  <c:v>26.846400000000003</c:v>
                </c:pt>
                <c:pt idx="1064">
                  <c:v>27.496632000000002</c:v>
                </c:pt>
                <c:pt idx="1065">
                  <c:v>27.954072000000004</c:v>
                </c:pt>
                <c:pt idx="1066">
                  <c:v>29.759399999999999</c:v>
                </c:pt>
                <c:pt idx="1067">
                  <c:v>28.096367999999998</c:v>
                </c:pt>
                <c:pt idx="1068">
                  <c:v>26.944320000000005</c:v>
                </c:pt>
                <c:pt idx="1069">
                  <c:v>27.017759999999999</c:v>
                </c:pt>
                <c:pt idx="1070">
                  <c:v>29.777760000000001</c:v>
                </c:pt>
                <c:pt idx="1071">
                  <c:v>27.635856</c:v>
                </c:pt>
                <c:pt idx="1072">
                  <c:v>28.469664000000002</c:v>
                </c:pt>
                <c:pt idx="1073">
                  <c:v>24.924792000000004</c:v>
                </c:pt>
                <c:pt idx="1074">
                  <c:v>21.90624</c:v>
                </c:pt>
                <c:pt idx="1075">
                  <c:v>24.467352000000002</c:v>
                </c:pt>
                <c:pt idx="1076">
                  <c:v>25.259855999999999</c:v>
                </c:pt>
                <c:pt idx="1077">
                  <c:v>21.956736000000003</c:v>
                </c:pt>
                <c:pt idx="1078">
                  <c:v>22.703327999999999</c:v>
                </c:pt>
                <c:pt idx="1079">
                  <c:v>25.152768000000002</c:v>
                </c:pt>
                <c:pt idx="1080">
                  <c:v>25.489344000000003</c:v>
                </c:pt>
                <c:pt idx="1081">
                  <c:v>22.844087999999999</c:v>
                </c:pt>
                <c:pt idx="1082">
                  <c:v>24.468888000000003</c:v>
                </c:pt>
                <c:pt idx="1083">
                  <c:v>25.249152000000002</c:v>
                </c:pt>
                <c:pt idx="1084">
                  <c:v>24.193488000000002</c:v>
                </c:pt>
                <c:pt idx="1085">
                  <c:v>30.294888</c:v>
                </c:pt>
                <c:pt idx="1086">
                  <c:v>24.138408000000002</c:v>
                </c:pt>
                <c:pt idx="1087">
                  <c:v>28.509456</c:v>
                </c:pt>
                <c:pt idx="1088">
                  <c:v>21.828216000000005</c:v>
                </c:pt>
                <c:pt idx="1089">
                  <c:v>26.730119999999999</c:v>
                </c:pt>
                <c:pt idx="1090">
                  <c:v>23.527968000000001</c:v>
                </c:pt>
                <c:pt idx="1091">
                  <c:v>25.636223999999999</c:v>
                </c:pt>
                <c:pt idx="1092">
                  <c:v>29.063280000000002</c:v>
                </c:pt>
                <c:pt idx="1093">
                  <c:v>30.747743999999997</c:v>
                </c:pt>
                <c:pt idx="1094">
                  <c:v>28.406952000000004</c:v>
                </c:pt>
                <c:pt idx="1095">
                  <c:v>28.509456</c:v>
                </c:pt>
                <c:pt idx="1096">
                  <c:v>28.503336000000004</c:v>
                </c:pt>
                <c:pt idx="1097">
                  <c:v>23.244936000000003</c:v>
                </c:pt>
                <c:pt idx="1098">
                  <c:v>30.186264000000001</c:v>
                </c:pt>
                <c:pt idx="1099">
                  <c:v>29.069400000000002</c:v>
                </c:pt>
                <c:pt idx="1100">
                  <c:v>25.519944000000002</c:v>
                </c:pt>
                <c:pt idx="1101">
                  <c:v>28.159104000000003</c:v>
                </c:pt>
                <c:pt idx="1102">
                  <c:v>28.113192000000002</c:v>
                </c:pt>
                <c:pt idx="1103">
                  <c:v>31.685592</c:v>
                </c:pt>
                <c:pt idx="1104">
                  <c:v>24.683064000000002</c:v>
                </c:pt>
                <c:pt idx="1105">
                  <c:v>23.333664000000002</c:v>
                </c:pt>
                <c:pt idx="1106">
                  <c:v>26.977992</c:v>
                </c:pt>
                <c:pt idx="1107">
                  <c:v>24.300600000000003</c:v>
                </c:pt>
                <c:pt idx="1108">
                  <c:v>24.058848000000005</c:v>
                </c:pt>
                <c:pt idx="1109">
                  <c:v>25.073208000000001</c:v>
                </c:pt>
                <c:pt idx="1110">
                  <c:v>29.248416000000002</c:v>
                </c:pt>
                <c:pt idx="1111">
                  <c:v>31.986984</c:v>
                </c:pt>
                <c:pt idx="1112">
                  <c:v>25.495463999999998</c:v>
                </c:pt>
                <c:pt idx="1113">
                  <c:v>20.668512</c:v>
                </c:pt>
                <c:pt idx="1114">
                  <c:v>30.134231999999997</c:v>
                </c:pt>
                <c:pt idx="1115">
                  <c:v>23.976239999999997</c:v>
                </c:pt>
                <c:pt idx="1116">
                  <c:v>32.179776000000004</c:v>
                </c:pt>
                <c:pt idx="1117">
                  <c:v>20.151408</c:v>
                </c:pt>
                <c:pt idx="1118">
                  <c:v>31.055256000000004</c:v>
                </c:pt>
                <c:pt idx="1119">
                  <c:v>26.512872000000002</c:v>
                </c:pt>
                <c:pt idx="1120">
                  <c:v>26.843352000000003</c:v>
                </c:pt>
                <c:pt idx="1121">
                  <c:v>23.786520000000003</c:v>
                </c:pt>
                <c:pt idx="1122">
                  <c:v>25.992696000000002</c:v>
                </c:pt>
                <c:pt idx="1123">
                  <c:v>26.447088000000001</c:v>
                </c:pt>
                <c:pt idx="1124">
                  <c:v>26.246664000000003</c:v>
                </c:pt>
                <c:pt idx="1125">
                  <c:v>27.892872000000004</c:v>
                </c:pt>
                <c:pt idx="1126">
                  <c:v>32.152224000000004</c:v>
                </c:pt>
                <c:pt idx="1127">
                  <c:v>25.66836</c:v>
                </c:pt>
                <c:pt idx="1128">
                  <c:v>28.130016000000005</c:v>
                </c:pt>
                <c:pt idx="1129">
                  <c:v>30.717144000000001</c:v>
                </c:pt>
                <c:pt idx="1130">
                  <c:v>27.013176000000001</c:v>
                </c:pt>
                <c:pt idx="1131">
                  <c:v>27.065183999999999</c:v>
                </c:pt>
                <c:pt idx="1132">
                  <c:v>24.375552000000003</c:v>
                </c:pt>
                <c:pt idx="1133">
                  <c:v>25.63776</c:v>
                </c:pt>
                <c:pt idx="1134">
                  <c:v>27.850056000000002</c:v>
                </c:pt>
                <c:pt idx="1135">
                  <c:v>30.259703999999999</c:v>
                </c:pt>
                <c:pt idx="1136">
                  <c:v>28.227936</c:v>
                </c:pt>
                <c:pt idx="1137">
                  <c:v>25.608696000000002</c:v>
                </c:pt>
                <c:pt idx="1138">
                  <c:v>26.623032000000002</c:v>
                </c:pt>
                <c:pt idx="1139">
                  <c:v>25.392960000000002</c:v>
                </c:pt>
                <c:pt idx="1140">
                  <c:v>27.239592000000002</c:v>
                </c:pt>
                <c:pt idx="1141">
                  <c:v>29.364671999999999</c:v>
                </c:pt>
                <c:pt idx="1142">
                  <c:v>35.320728000000003</c:v>
                </c:pt>
                <c:pt idx="1143">
                  <c:v>31.192968</c:v>
                </c:pt>
                <c:pt idx="1144">
                  <c:v>29.286648</c:v>
                </c:pt>
                <c:pt idx="1145">
                  <c:v>30.209208000000004</c:v>
                </c:pt>
                <c:pt idx="1146">
                  <c:v>34.898472000000005</c:v>
                </c:pt>
                <c:pt idx="1147">
                  <c:v>33.246144000000001</c:v>
                </c:pt>
                <c:pt idx="1148">
                  <c:v>26.658216000000003</c:v>
                </c:pt>
                <c:pt idx="1149">
                  <c:v>25.114511999999998</c:v>
                </c:pt>
                <c:pt idx="1150">
                  <c:v>31.590744000000001</c:v>
                </c:pt>
                <c:pt idx="1151">
                  <c:v>25.969752</c:v>
                </c:pt>
                <c:pt idx="1152">
                  <c:v>34.528224000000002</c:v>
                </c:pt>
                <c:pt idx="1153">
                  <c:v>32.774903999999999</c:v>
                </c:pt>
                <c:pt idx="1154">
                  <c:v>33.616368000000001</c:v>
                </c:pt>
                <c:pt idx="1155">
                  <c:v>25.022711999999999</c:v>
                </c:pt>
                <c:pt idx="1156">
                  <c:v>32.531663999999999</c:v>
                </c:pt>
                <c:pt idx="1157">
                  <c:v>28.068816000000002</c:v>
                </c:pt>
                <c:pt idx="1158">
                  <c:v>33.937656000000004</c:v>
                </c:pt>
                <c:pt idx="1159">
                  <c:v>27.118728000000001</c:v>
                </c:pt>
                <c:pt idx="1160">
                  <c:v>28.287599999999998</c:v>
                </c:pt>
                <c:pt idx="1161">
                  <c:v>28.284551999999998</c:v>
                </c:pt>
                <c:pt idx="1162">
                  <c:v>22.585536000000005</c:v>
                </c:pt>
                <c:pt idx="1163">
                  <c:v>28.559927999999999</c:v>
                </c:pt>
                <c:pt idx="1164">
                  <c:v>29.349384000000001</c:v>
                </c:pt>
                <c:pt idx="1165">
                  <c:v>26.304815999999999</c:v>
                </c:pt>
                <c:pt idx="1166">
                  <c:v>32.644871999999999</c:v>
                </c:pt>
                <c:pt idx="1167">
                  <c:v>33.884112000000002</c:v>
                </c:pt>
                <c:pt idx="1168">
                  <c:v>27.146279999999997</c:v>
                </c:pt>
                <c:pt idx="1169">
                  <c:v>27.900528000000001</c:v>
                </c:pt>
                <c:pt idx="1170">
                  <c:v>29.320320000000002</c:v>
                </c:pt>
                <c:pt idx="1171">
                  <c:v>34.190111999999999</c:v>
                </c:pt>
                <c:pt idx="1172">
                  <c:v>30.680424000000002</c:v>
                </c:pt>
                <c:pt idx="1173">
                  <c:v>33.599544000000002</c:v>
                </c:pt>
                <c:pt idx="1174">
                  <c:v>33.174216000000001</c:v>
                </c:pt>
                <c:pt idx="1175">
                  <c:v>31.667232000000002</c:v>
                </c:pt>
                <c:pt idx="1176">
                  <c:v>31.55556</c:v>
                </c:pt>
                <c:pt idx="1177">
                  <c:v>32.383248000000002</c:v>
                </c:pt>
                <c:pt idx="1178">
                  <c:v>33.452687999999995</c:v>
                </c:pt>
                <c:pt idx="1179">
                  <c:v>28.881216000000002</c:v>
                </c:pt>
                <c:pt idx="1180">
                  <c:v>35.2014</c:v>
                </c:pt>
                <c:pt idx="1181">
                  <c:v>33.711240000000004</c:v>
                </c:pt>
                <c:pt idx="1182">
                  <c:v>27.898992</c:v>
                </c:pt>
                <c:pt idx="1183">
                  <c:v>30.189312000000001</c:v>
                </c:pt>
                <c:pt idx="1184">
                  <c:v>28.249368</c:v>
                </c:pt>
                <c:pt idx="1185">
                  <c:v>32.513304000000005</c:v>
                </c:pt>
                <c:pt idx="1186">
                  <c:v>31.269455999999998</c:v>
                </c:pt>
                <c:pt idx="1187">
                  <c:v>33.598032000000003</c:v>
                </c:pt>
                <c:pt idx="1188">
                  <c:v>33.002880000000005</c:v>
                </c:pt>
                <c:pt idx="1189">
                  <c:v>30.678888000000001</c:v>
                </c:pt>
                <c:pt idx="1190">
                  <c:v>38.094504000000001</c:v>
                </c:pt>
                <c:pt idx="1191">
                  <c:v>29.204040000000003</c:v>
                </c:pt>
                <c:pt idx="1192">
                  <c:v>34.997904000000005</c:v>
                </c:pt>
                <c:pt idx="1193">
                  <c:v>35.703216000000005</c:v>
                </c:pt>
                <c:pt idx="1194">
                  <c:v>37.262232000000004</c:v>
                </c:pt>
                <c:pt idx="1195">
                  <c:v>29.009736</c:v>
                </c:pt>
                <c:pt idx="1196">
                  <c:v>27.834744000000001</c:v>
                </c:pt>
                <c:pt idx="1197">
                  <c:v>30.845663999999999</c:v>
                </c:pt>
                <c:pt idx="1198">
                  <c:v>30.749279999999999</c:v>
                </c:pt>
                <c:pt idx="1199">
                  <c:v>33.760200000000005</c:v>
                </c:pt>
                <c:pt idx="1200">
                  <c:v>32.718312000000005</c:v>
                </c:pt>
                <c:pt idx="1201">
                  <c:v>31.956408000000003</c:v>
                </c:pt>
                <c:pt idx="1202">
                  <c:v>30.379031999999999</c:v>
                </c:pt>
                <c:pt idx="1203">
                  <c:v>28.042824000000003</c:v>
                </c:pt>
                <c:pt idx="1204">
                  <c:v>33.642384</c:v>
                </c:pt>
                <c:pt idx="1205">
                  <c:v>34.725575999999997</c:v>
                </c:pt>
                <c:pt idx="1206">
                  <c:v>31.038432</c:v>
                </c:pt>
                <c:pt idx="1207">
                  <c:v>32.829984000000003</c:v>
                </c:pt>
                <c:pt idx="1208">
                  <c:v>35.437007999999999</c:v>
                </c:pt>
                <c:pt idx="1209">
                  <c:v>33.562824000000006</c:v>
                </c:pt>
                <c:pt idx="1210">
                  <c:v>36.307535999999999</c:v>
                </c:pt>
                <c:pt idx="1211">
                  <c:v>34.717944000000003</c:v>
                </c:pt>
                <c:pt idx="1212">
                  <c:v>31.965575999999999</c:v>
                </c:pt>
                <c:pt idx="1213">
                  <c:v>31.962527999999999</c:v>
                </c:pt>
                <c:pt idx="1214">
                  <c:v>28.093296000000002</c:v>
                </c:pt>
                <c:pt idx="1215">
                  <c:v>29.510016</c:v>
                </c:pt>
                <c:pt idx="1216">
                  <c:v>35.450783999999999</c:v>
                </c:pt>
                <c:pt idx="1217">
                  <c:v>37.347887999999998</c:v>
                </c:pt>
                <c:pt idx="1218">
                  <c:v>31.546368000000001</c:v>
                </c:pt>
                <c:pt idx="1219">
                  <c:v>29.202504000000001</c:v>
                </c:pt>
                <c:pt idx="1220">
                  <c:v>36.015312000000002</c:v>
                </c:pt>
                <c:pt idx="1221">
                  <c:v>38.916072</c:v>
                </c:pt>
                <c:pt idx="1222">
                  <c:v>29.384568000000002</c:v>
                </c:pt>
                <c:pt idx="1223">
                  <c:v>34.552704000000006</c:v>
                </c:pt>
                <c:pt idx="1224">
                  <c:v>29.828256000000003</c:v>
                </c:pt>
                <c:pt idx="1225">
                  <c:v>35.212103999999997</c:v>
                </c:pt>
                <c:pt idx="1226">
                  <c:v>31.576968000000001</c:v>
                </c:pt>
                <c:pt idx="1227">
                  <c:v>34.457856000000007</c:v>
                </c:pt>
                <c:pt idx="1228">
                  <c:v>32.545416000000003</c:v>
                </c:pt>
                <c:pt idx="1229">
                  <c:v>34.032527999999999</c:v>
                </c:pt>
                <c:pt idx="1230">
                  <c:v>31.378080000000001</c:v>
                </c:pt>
                <c:pt idx="1231">
                  <c:v>31.752911999999998</c:v>
                </c:pt>
                <c:pt idx="1232">
                  <c:v>34.119720000000001</c:v>
                </c:pt>
                <c:pt idx="1233">
                  <c:v>31.953336</c:v>
                </c:pt>
                <c:pt idx="1234">
                  <c:v>30.331607999999999</c:v>
                </c:pt>
                <c:pt idx="1235">
                  <c:v>33.659208000000007</c:v>
                </c:pt>
                <c:pt idx="1236">
                  <c:v>39.905951999999999</c:v>
                </c:pt>
                <c:pt idx="1237">
                  <c:v>38.899248</c:v>
                </c:pt>
                <c:pt idx="1238">
                  <c:v>34.055472000000002</c:v>
                </c:pt>
                <c:pt idx="1239">
                  <c:v>37.343304000000003</c:v>
                </c:pt>
                <c:pt idx="1240">
                  <c:v>40.126272</c:v>
                </c:pt>
                <c:pt idx="1241">
                  <c:v>39.572423999999998</c:v>
                </c:pt>
                <c:pt idx="1242">
                  <c:v>38.025648000000004</c:v>
                </c:pt>
                <c:pt idx="1243">
                  <c:v>33.001344000000003</c:v>
                </c:pt>
                <c:pt idx="1244">
                  <c:v>39.342936000000002</c:v>
                </c:pt>
                <c:pt idx="1245">
                  <c:v>39.111912000000004</c:v>
                </c:pt>
                <c:pt idx="1246">
                  <c:v>39.335279999999997</c:v>
                </c:pt>
                <c:pt idx="1247">
                  <c:v>42.785303999999996</c:v>
                </c:pt>
                <c:pt idx="1248">
                  <c:v>36.350375999999997</c:v>
                </c:pt>
                <c:pt idx="1249">
                  <c:v>37.170432000000005</c:v>
                </c:pt>
                <c:pt idx="1250">
                  <c:v>39.000240000000005</c:v>
                </c:pt>
                <c:pt idx="1251">
                  <c:v>41.110008000000001</c:v>
                </c:pt>
                <c:pt idx="1252">
                  <c:v>33.501624</c:v>
                </c:pt>
                <c:pt idx="1253">
                  <c:v>35.129496000000003</c:v>
                </c:pt>
                <c:pt idx="1254">
                  <c:v>39.052248000000006</c:v>
                </c:pt>
                <c:pt idx="1255">
                  <c:v>43.209096000000002</c:v>
                </c:pt>
                <c:pt idx="1256">
                  <c:v>34.300272</c:v>
                </c:pt>
                <c:pt idx="1257">
                  <c:v>-0.84393600000000002</c:v>
                </c:pt>
                <c:pt idx="1258">
                  <c:v>1.0531919999999995</c:v>
                </c:pt>
                <c:pt idx="1259">
                  <c:v>-1.3319760000000005</c:v>
                </c:pt>
                <c:pt idx="1260">
                  <c:v>0.62939999999999996</c:v>
                </c:pt>
                <c:pt idx="1261">
                  <c:v>-2.1397920000000004</c:v>
                </c:pt>
                <c:pt idx="1262">
                  <c:v>-2.2836000000000003</c:v>
                </c:pt>
                <c:pt idx="1263">
                  <c:v>-3.8609760000000004</c:v>
                </c:pt>
                <c:pt idx="1264">
                  <c:v>-3.2122799999999998</c:v>
                </c:pt>
                <c:pt idx="1265">
                  <c:v>-4.2648720000000004</c:v>
                </c:pt>
                <c:pt idx="1266">
                  <c:v>-3.899232</c:v>
                </c:pt>
                <c:pt idx="1267">
                  <c:v>0.85276799999999953</c:v>
                </c:pt>
                <c:pt idx="1268">
                  <c:v>-3.6988080000000001</c:v>
                </c:pt>
                <c:pt idx="1269">
                  <c:v>-5.2654560000000004</c:v>
                </c:pt>
                <c:pt idx="1270">
                  <c:v>-2.8925280000000004</c:v>
                </c:pt>
                <c:pt idx="1271">
                  <c:v>-1.9883280000000005</c:v>
                </c:pt>
                <c:pt idx="1272">
                  <c:v>-4.082808</c:v>
                </c:pt>
                <c:pt idx="1273">
                  <c:v>-2.1443760000000003</c:v>
                </c:pt>
                <c:pt idx="1274">
                  <c:v>-2.1642720000000004</c:v>
                </c:pt>
                <c:pt idx="1275">
                  <c:v>-2.9613600000000004</c:v>
                </c:pt>
                <c:pt idx="1276">
                  <c:v>-2.2912560000000002</c:v>
                </c:pt>
                <c:pt idx="1277">
                  <c:v>-4.4545920000000008</c:v>
                </c:pt>
                <c:pt idx="1278">
                  <c:v>-1.9837440000000002</c:v>
                </c:pt>
                <c:pt idx="1279">
                  <c:v>-4.6963200000000001</c:v>
                </c:pt>
                <c:pt idx="1280">
                  <c:v>-2.4840240000000002</c:v>
                </c:pt>
                <c:pt idx="1281">
                  <c:v>-3.6559680000000006</c:v>
                </c:pt>
                <c:pt idx="1282">
                  <c:v>-4.2342719999999998</c:v>
                </c:pt>
                <c:pt idx="1283">
                  <c:v>-4.0552799999999998</c:v>
                </c:pt>
                <c:pt idx="1284">
                  <c:v>-1.0045680000000001</c:v>
                </c:pt>
                <c:pt idx="1285">
                  <c:v>-1.9898640000000003</c:v>
                </c:pt>
                <c:pt idx="1286">
                  <c:v>1.1205119999999995</c:v>
                </c:pt>
                <c:pt idx="1287">
                  <c:v>-3.4387200000000004</c:v>
                </c:pt>
                <c:pt idx="1288">
                  <c:v>-1.11168</c:v>
                </c:pt>
                <c:pt idx="1289">
                  <c:v>-4.2327360000000009</c:v>
                </c:pt>
                <c:pt idx="1290">
                  <c:v>-1.5584160000000005</c:v>
                </c:pt>
                <c:pt idx="1291">
                  <c:v>2.0583599999999995</c:v>
                </c:pt>
                <c:pt idx="1292">
                  <c:v>-4.0981200000000007</c:v>
                </c:pt>
                <c:pt idx="1293">
                  <c:v>3.7321200000000001</c:v>
                </c:pt>
                <c:pt idx="1294">
                  <c:v>-2.782368</c:v>
                </c:pt>
                <c:pt idx="1295">
                  <c:v>-3.2046239999999999</c:v>
                </c:pt>
                <c:pt idx="1296">
                  <c:v>-2.3769360000000006</c:v>
                </c:pt>
                <c:pt idx="1297">
                  <c:v>2.2006319999999993</c:v>
                </c:pt>
                <c:pt idx="1298">
                  <c:v>1.9818480000000003</c:v>
                </c:pt>
                <c:pt idx="1299">
                  <c:v>2.8202639999999994</c:v>
                </c:pt>
                <c:pt idx="1300">
                  <c:v>2.7636479999999994</c:v>
                </c:pt>
                <c:pt idx="1301">
                  <c:v>1.7278799999999994</c:v>
                </c:pt>
                <c:pt idx="1302">
                  <c:v>0.63551999999999942</c:v>
                </c:pt>
                <c:pt idx="1303">
                  <c:v>-2.8282560000000001</c:v>
                </c:pt>
                <c:pt idx="1304">
                  <c:v>-3.8334239999999999</c:v>
                </c:pt>
                <c:pt idx="1305">
                  <c:v>2.08284</c:v>
                </c:pt>
                <c:pt idx="1306">
                  <c:v>-0.27172799999999997</c:v>
                </c:pt>
                <c:pt idx="1307">
                  <c:v>2.2710239999999997</c:v>
                </c:pt>
                <c:pt idx="1308">
                  <c:v>-1.7481360000000004</c:v>
                </c:pt>
                <c:pt idx="1309">
                  <c:v>-1.394712</c:v>
                </c:pt>
                <c:pt idx="1310">
                  <c:v>-3.002688</c:v>
                </c:pt>
                <c:pt idx="1311">
                  <c:v>-1.8292080000000002</c:v>
                </c:pt>
                <c:pt idx="1312">
                  <c:v>3.2700720000000003</c:v>
                </c:pt>
                <c:pt idx="1313">
                  <c:v>-1.3625760000000005</c:v>
                </c:pt>
                <c:pt idx="1314">
                  <c:v>-0.57314400000000032</c:v>
                </c:pt>
                <c:pt idx="1315">
                  <c:v>-0.36048000000000013</c:v>
                </c:pt>
                <c:pt idx="1316">
                  <c:v>-2.6508000000000003</c:v>
                </c:pt>
                <c:pt idx="1317">
                  <c:v>-1.2386640000000004</c:v>
                </c:pt>
                <c:pt idx="1318">
                  <c:v>3.9111119999999993</c:v>
                </c:pt>
                <c:pt idx="1319">
                  <c:v>-1.11168</c:v>
                </c:pt>
                <c:pt idx="1320">
                  <c:v>2.0017439999999995</c:v>
                </c:pt>
                <c:pt idx="1321">
                  <c:v>-1.4910960000000004</c:v>
                </c:pt>
                <c:pt idx="1322">
                  <c:v>3.2302799999999992</c:v>
                </c:pt>
                <c:pt idx="1323">
                  <c:v>-1.9546800000000004</c:v>
                </c:pt>
                <c:pt idx="1324">
                  <c:v>2.4117839999999999</c:v>
                </c:pt>
                <c:pt idx="1325">
                  <c:v>-0.98620800000000042</c:v>
                </c:pt>
                <c:pt idx="1326">
                  <c:v>-1.0948560000000005</c:v>
                </c:pt>
                <c:pt idx="1327">
                  <c:v>0.33412799999999976</c:v>
                </c:pt>
                <c:pt idx="1328">
                  <c:v>-1.5370080000000004</c:v>
                </c:pt>
                <c:pt idx="1329">
                  <c:v>-0.66645600000000038</c:v>
                </c:pt>
                <c:pt idx="1330">
                  <c:v>0.36319199999999952</c:v>
                </c:pt>
                <c:pt idx="1331">
                  <c:v>3.2027520000000003</c:v>
                </c:pt>
                <c:pt idx="1332">
                  <c:v>4.1834399999999992</c:v>
                </c:pt>
                <c:pt idx="1333">
                  <c:v>-1.5798240000000006</c:v>
                </c:pt>
                <c:pt idx="1334">
                  <c:v>8.1671999999999745E-2</c:v>
                </c:pt>
                <c:pt idx="1335">
                  <c:v>1.2536160000000001</c:v>
                </c:pt>
                <c:pt idx="1336">
                  <c:v>4.1803919999999994</c:v>
                </c:pt>
                <c:pt idx="1337">
                  <c:v>-0.51652800000000032</c:v>
                </c:pt>
                <c:pt idx="1338">
                  <c:v>4.3134959999999989</c:v>
                </c:pt>
                <c:pt idx="1339">
                  <c:v>-1.6248000000000262E-2</c:v>
                </c:pt>
                <c:pt idx="1340">
                  <c:v>1.4356799999999996</c:v>
                </c:pt>
                <c:pt idx="1341">
                  <c:v>2.0277600000000002</c:v>
                </c:pt>
                <c:pt idx="1342">
                  <c:v>3.4812000000000003</c:v>
                </c:pt>
                <c:pt idx="1343">
                  <c:v>1.9451520000000002</c:v>
                </c:pt>
                <c:pt idx="1344">
                  <c:v>-0.82862400000000003</c:v>
                </c:pt>
                <c:pt idx="1345">
                  <c:v>-1.6930560000000006</c:v>
                </c:pt>
                <c:pt idx="1346">
                  <c:v>2.8722720000000002</c:v>
                </c:pt>
                <c:pt idx="1347">
                  <c:v>3.8376719999999991</c:v>
                </c:pt>
                <c:pt idx="1348">
                  <c:v>0.61257599999999979</c:v>
                </c:pt>
                <c:pt idx="1349">
                  <c:v>0.24079199999999967</c:v>
                </c:pt>
                <c:pt idx="1350">
                  <c:v>1.2459599999999997</c:v>
                </c:pt>
                <c:pt idx="1351">
                  <c:v>4.1666160000000003</c:v>
                </c:pt>
                <c:pt idx="1352">
                  <c:v>0.7732079999999999</c:v>
                </c:pt>
                <c:pt idx="1353">
                  <c:v>3.7932959999999993</c:v>
                </c:pt>
                <c:pt idx="1354">
                  <c:v>0.31576800000000005</c:v>
                </c:pt>
                <c:pt idx="1355">
                  <c:v>0.13982399999999995</c:v>
                </c:pt>
                <c:pt idx="1356">
                  <c:v>2.2710239999999997</c:v>
                </c:pt>
                <c:pt idx="1357">
                  <c:v>3.9279359999999994</c:v>
                </c:pt>
                <c:pt idx="1358">
                  <c:v>0.24384000000000006</c:v>
                </c:pt>
                <c:pt idx="1359">
                  <c:v>-0.66187200000000046</c:v>
                </c:pt>
                <c:pt idx="1360">
                  <c:v>1.0287119999999996</c:v>
                </c:pt>
                <c:pt idx="1361">
                  <c:v>0.81758399999999964</c:v>
                </c:pt>
                <c:pt idx="1362">
                  <c:v>1.6712880000000001</c:v>
                </c:pt>
                <c:pt idx="1363">
                  <c:v>0.83287199999999961</c:v>
                </c:pt>
                <c:pt idx="1364">
                  <c:v>-1.1178000000000001</c:v>
                </c:pt>
                <c:pt idx="1365">
                  <c:v>4.6470000000000002</c:v>
                </c:pt>
                <c:pt idx="1366">
                  <c:v>3.1369679999999991</c:v>
                </c:pt>
                <c:pt idx="1367">
                  <c:v>2.3536319999999997</c:v>
                </c:pt>
                <c:pt idx="1368">
                  <c:v>1.3239839999999998</c:v>
                </c:pt>
                <c:pt idx="1369">
                  <c:v>-0.9586800000000002</c:v>
                </c:pt>
                <c:pt idx="1370">
                  <c:v>5.2956959999999995</c:v>
                </c:pt>
                <c:pt idx="1371">
                  <c:v>2.6137199999999994</c:v>
                </c:pt>
                <c:pt idx="1372">
                  <c:v>1.747776</c:v>
                </c:pt>
                <c:pt idx="1373">
                  <c:v>3.6831599999999991</c:v>
                </c:pt>
                <c:pt idx="1374">
                  <c:v>-3.6483120000000002</c:v>
                </c:pt>
                <c:pt idx="1375">
                  <c:v>2.2985519999999999</c:v>
                </c:pt>
                <c:pt idx="1376">
                  <c:v>1.6972800000000001</c:v>
                </c:pt>
                <c:pt idx="1377">
                  <c:v>0.25303199999999992</c:v>
                </c:pt>
                <c:pt idx="1378">
                  <c:v>4.9285200000000007</c:v>
                </c:pt>
                <c:pt idx="1379">
                  <c:v>5.5435439999999998</c:v>
                </c:pt>
                <c:pt idx="1380">
                  <c:v>5.2436879999999997</c:v>
                </c:pt>
                <c:pt idx="1381">
                  <c:v>1.6422239999999997</c:v>
                </c:pt>
                <c:pt idx="1382">
                  <c:v>2.2710239999999997</c:v>
                </c:pt>
                <c:pt idx="1383">
                  <c:v>4.1069519999999997</c:v>
                </c:pt>
                <c:pt idx="1384">
                  <c:v>5.1794399999999996</c:v>
                </c:pt>
                <c:pt idx="1385">
                  <c:v>4.4787119999999998</c:v>
                </c:pt>
                <c:pt idx="1386">
                  <c:v>1.6667040000000002</c:v>
                </c:pt>
                <c:pt idx="1387">
                  <c:v>5.1855600000000006</c:v>
                </c:pt>
                <c:pt idx="1388">
                  <c:v>6.1325759999999994</c:v>
                </c:pt>
                <c:pt idx="1389">
                  <c:v>5.6690160000000001</c:v>
                </c:pt>
                <c:pt idx="1390">
                  <c:v>6.0667919999999995</c:v>
                </c:pt>
                <c:pt idx="1391">
                  <c:v>3.0558719999999999</c:v>
                </c:pt>
                <c:pt idx="1392">
                  <c:v>4.9376879999999996</c:v>
                </c:pt>
                <c:pt idx="1393">
                  <c:v>2.5831200000000001</c:v>
                </c:pt>
                <c:pt idx="1394">
                  <c:v>0.51004799999999983</c:v>
                </c:pt>
                <c:pt idx="1395">
                  <c:v>4.7892960000000002</c:v>
                </c:pt>
                <c:pt idx="1396">
                  <c:v>1.4050800000000003</c:v>
                </c:pt>
                <c:pt idx="1397">
                  <c:v>1.3392959999999992</c:v>
                </c:pt>
                <c:pt idx="1398">
                  <c:v>2.9319599999999992</c:v>
                </c:pt>
                <c:pt idx="1399">
                  <c:v>2.6121839999999992</c:v>
                </c:pt>
                <c:pt idx="1400">
                  <c:v>2.0246879999999998</c:v>
                </c:pt>
                <c:pt idx="1401">
                  <c:v>5.3538479999999993</c:v>
                </c:pt>
                <c:pt idx="1402">
                  <c:v>-0.16464000000000012</c:v>
                </c:pt>
                <c:pt idx="1403">
                  <c:v>0.83899199999999974</c:v>
                </c:pt>
                <c:pt idx="1404">
                  <c:v>-0.53793600000000041</c:v>
                </c:pt>
              </c:numCache>
            </c:numRef>
          </c:val>
        </c:ser>
        <c:ser>
          <c:idx val="1"/>
          <c:order val="1"/>
          <c:tx>
            <c:strRef>
              <c:f>'20-650PSI50X'!$J$17</c:f>
              <c:strCache>
                <c:ptCount val="1"/>
                <c:pt idx="0">
                  <c:v>Power Out (P*Q Watts)</c:v>
                </c:pt>
              </c:strCache>
            </c:strRef>
          </c:tx>
          <c:marker>
            <c:symbol val="none"/>
          </c:marker>
          <c:val>
            <c:numRef>
              <c:f>'20-650PSI50X'!$J$18:$J$1422</c:f>
              <c:numCache>
                <c:formatCode>General</c:formatCode>
                <c:ptCount val="1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17.696389936955239</c:v>
                </c:pt>
                <c:pt idx="79">
                  <c:v>17.994497165563608</c:v>
                </c:pt>
                <c:pt idx="80">
                  <c:v>17.733436659667866</c:v>
                </c:pt>
                <c:pt idx="81">
                  <c:v>18.507188372945482</c:v>
                </c:pt>
                <c:pt idx="82">
                  <c:v>18.600948819030755</c:v>
                </c:pt>
                <c:pt idx="83">
                  <c:v>18.887229037719838</c:v>
                </c:pt>
                <c:pt idx="84">
                  <c:v>19.117103569156221</c:v>
                </c:pt>
                <c:pt idx="85">
                  <c:v>20.867666554996237</c:v>
                </c:pt>
                <c:pt idx="86">
                  <c:v>22.084246319359838</c:v>
                </c:pt>
                <c:pt idx="87">
                  <c:v>22.408648424974466</c:v>
                </c:pt>
                <c:pt idx="88">
                  <c:v>22.748721271575409</c:v>
                </c:pt>
                <c:pt idx="89">
                  <c:v>23.571153141040259</c:v>
                </c:pt>
                <c:pt idx="90">
                  <c:v>24.253883279857</c:v>
                </c:pt>
                <c:pt idx="91">
                  <c:v>23.631111359708434</c:v>
                </c:pt>
                <c:pt idx="92">
                  <c:v>24.396064952640824</c:v>
                </c:pt>
                <c:pt idx="93">
                  <c:v>24.762528115771598</c:v>
                </c:pt>
                <c:pt idx="94">
                  <c:v>25.003304958711698</c:v>
                </c:pt>
                <c:pt idx="95">
                  <c:v>25.804925914655996</c:v>
                </c:pt>
                <c:pt idx="96">
                  <c:v>27.014264225844279</c:v>
                </c:pt>
                <c:pt idx="97">
                  <c:v>27.264245171317089</c:v>
                </c:pt>
                <c:pt idx="98">
                  <c:v>27.612385561815596</c:v>
                </c:pt>
                <c:pt idx="99">
                  <c:v>27.925578437890561</c:v>
                </c:pt>
                <c:pt idx="100">
                  <c:v>29.173387487757143</c:v>
                </c:pt>
                <c:pt idx="101">
                  <c:v>31.435287868919662</c:v>
                </c:pt>
                <c:pt idx="102">
                  <c:v>30.335776661053494</c:v>
                </c:pt>
                <c:pt idx="103">
                  <c:v>32.089391108086666</c:v>
                </c:pt>
                <c:pt idx="104">
                  <c:v>33.143042490887368</c:v>
                </c:pt>
                <c:pt idx="105">
                  <c:v>34.024208138664235</c:v>
                </c:pt>
                <c:pt idx="106">
                  <c:v>34.492409598538075</c:v>
                </c:pt>
                <c:pt idx="107">
                  <c:v>35.068880072704793</c:v>
                </c:pt>
                <c:pt idx="108">
                  <c:v>35.275222224844555</c:v>
                </c:pt>
                <c:pt idx="109">
                  <c:v>33.850945069651168</c:v>
                </c:pt>
                <c:pt idx="110">
                  <c:v>35.318116590529911</c:v>
                </c:pt>
                <c:pt idx="111">
                  <c:v>35.51632259644559</c:v>
                </c:pt>
                <c:pt idx="112">
                  <c:v>35.440914392378872</c:v>
                </c:pt>
                <c:pt idx="113">
                  <c:v>35.734736265822946</c:v>
                </c:pt>
                <c:pt idx="114">
                  <c:v>36.728408474230193</c:v>
                </c:pt>
                <c:pt idx="115">
                  <c:v>37.607997041454183</c:v>
                </c:pt>
                <c:pt idx="116">
                  <c:v>38.022660715456894</c:v>
                </c:pt>
                <c:pt idx="117">
                  <c:v>38.502913522523706</c:v>
                </c:pt>
                <c:pt idx="118">
                  <c:v>38.764088542169894</c:v>
                </c:pt>
                <c:pt idx="119">
                  <c:v>40.969953242363594</c:v>
                </c:pt>
                <c:pt idx="120">
                  <c:v>41.342559114494485</c:v>
                </c:pt>
                <c:pt idx="121">
                  <c:v>42.727609066861497</c:v>
                </c:pt>
                <c:pt idx="122">
                  <c:v>40.614510942631071</c:v>
                </c:pt>
                <c:pt idx="123">
                  <c:v>41.456666214766081</c:v>
                </c:pt>
                <c:pt idx="124">
                  <c:v>43.467884754923809</c:v>
                </c:pt>
                <c:pt idx="125">
                  <c:v>44.009129710951434</c:v>
                </c:pt>
                <c:pt idx="126">
                  <c:v>44.200090130120898</c:v>
                </c:pt>
                <c:pt idx="127">
                  <c:v>45.261196272032535</c:v>
                </c:pt>
                <c:pt idx="128">
                  <c:v>45.943231842114137</c:v>
                </c:pt>
                <c:pt idx="129">
                  <c:v>45.989533983121163</c:v>
                </c:pt>
                <c:pt idx="130">
                  <c:v>46.832580705384181</c:v>
                </c:pt>
                <c:pt idx="131">
                  <c:v>46.946307199044867</c:v>
                </c:pt>
                <c:pt idx="132">
                  <c:v>44.645342823512003</c:v>
                </c:pt>
                <c:pt idx="133">
                  <c:v>48.004889628138045</c:v>
                </c:pt>
                <c:pt idx="134">
                  <c:v>46.048255969861586</c:v>
                </c:pt>
                <c:pt idx="135">
                  <c:v>46.80650180626391</c:v>
                </c:pt>
                <c:pt idx="136">
                  <c:v>48.110082308242362</c:v>
                </c:pt>
                <c:pt idx="137">
                  <c:v>49.83131202458322</c:v>
                </c:pt>
                <c:pt idx="138">
                  <c:v>48.94872267574911</c:v>
                </c:pt>
                <c:pt idx="139">
                  <c:v>50.220343363490294</c:v>
                </c:pt>
                <c:pt idx="140">
                  <c:v>50.462285251555805</c:v>
                </c:pt>
                <c:pt idx="141">
                  <c:v>51.756409682897917</c:v>
                </c:pt>
                <c:pt idx="142">
                  <c:v>50.681680175632181</c:v>
                </c:pt>
                <c:pt idx="143">
                  <c:v>52.017187976756233</c:v>
                </c:pt>
                <c:pt idx="144">
                  <c:v>55.150176891083106</c:v>
                </c:pt>
                <c:pt idx="145">
                  <c:v>54.787429991080813</c:v>
                </c:pt>
                <c:pt idx="146">
                  <c:v>55.366009232121073</c:v>
                </c:pt>
                <c:pt idx="147">
                  <c:v>56.801817664809228</c:v>
                </c:pt>
                <c:pt idx="148">
                  <c:v>57.204722555873758</c:v>
                </c:pt>
                <c:pt idx="149">
                  <c:v>56.852373830771676</c:v>
                </c:pt>
                <c:pt idx="150">
                  <c:v>57.934248383107125</c:v>
                </c:pt>
                <c:pt idx="151">
                  <c:v>58.552164316503195</c:v>
                </c:pt>
                <c:pt idx="152">
                  <c:v>58.177278510447579</c:v>
                </c:pt>
                <c:pt idx="153">
                  <c:v>60.256610379983634</c:v>
                </c:pt>
                <c:pt idx="154">
                  <c:v>57.558960822271288</c:v>
                </c:pt>
                <c:pt idx="155">
                  <c:v>59.510397452726082</c:v>
                </c:pt>
                <c:pt idx="156">
                  <c:v>61.036960121694882</c:v>
                </c:pt>
                <c:pt idx="157">
                  <c:v>58.223229950012389</c:v>
                </c:pt>
                <c:pt idx="158">
                  <c:v>58.458910464261528</c:v>
                </c:pt>
                <c:pt idx="159">
                  <c:v>59.911622709646203</c:v>
                </c:pt>
                <c:pt idx="160">
                  <c:v>59.63767740047674</c:v>
                </c:pt>
                <c:pt idx="161">
                  <c:v>58.53803600500823</c:v>
                </c:pt>
                <c:pt idx="162">
                  <c:v>60.155417577819193</c:v>
                </c:pt>
                <c:pt idx="163">
                  <c:v>60.047270724144333</c:v>
                </c:pt>
                <c:pt idx="164">
                  <c:v>61.440811465304492</c:v>
                </c:pt>
                <c:pt idx="165">
                  <c:v>61.575475812395986</c:v>
                </c:pt>
                <c:pt idx="166">
                  <c:v>60.515321670507419</c:v>
                </c:pt>
                <c:pt idx="167">
                  <c:v>61.361279951913005</c:v>
                </c:pt>
                <c:pt idx="168">
                  <c:v>65.618090829134474</c:v>
                </c:pt>
                <c:pt idx="169">
                  <c:v>63.027332093698682</c:v>
                </c:pt>
                <c:pt idx="170">
                  <c:v>63.063694967286715</c:v>
                </c:pt>
                <c:pt idx="171">
                  <c:v>67.237662230704686</c:v>
                </c:pt>
                <c:pt idx="172">
                  <c:v>67.225619559398297</c:v>
                </c:pt>
                <c:pt idx="173">
                  <c:v>67.623133211608234</c:v>
                </c:pt>
                <c:pt idx="174">
                  <c:v>63.816237659157757</c:v>
                </c:pt>
                <c:pt idx="175">
                  <c:v>65.387338317062884</c:v>
                </c:pt>
                <c:pt idx="176">
                  <c:v>69.490826693891094</c:v>
                </c:pt>
                <c:pt idx="177">
                  <c:v>70.570562389692526</c:v>
                </c:pt>
                <c:pt idx="178">
                  <c:v>70.348040485243914</c:v>
                </c:pt>
                <c:pt idx="179">
                  <c:v>69.703364736386632</c:v>
                </c:pt>
                <c:pt idx="180">
                  <c:v>70.764793731019353</c:v>
                </c:pt>
                <c:pt idx="181">
                  <c:v>72.208835573697485</c:v>
                </c:pt>
                <c:pt idx="182">
                  <c:v>72.390795933508429</c:v>
                </c:pt>
                <c:pt idx="183">
                  <c:v>71.93240441229247</c:v>
                </c:pt>
                <c:pt idx="184">
                  <c:v>68.065321287631349</c:v>
                </c:pt>
                <c:pt idx="185">
                  <c:v>69.856449000592789</c:v>
                </c:pt>
                <c:pt idx="186">
                  <c:v>69.523361672489557</c:v>
                </c:pt>
                <c:pt idx="187">
                  <c:v>74.542143714787841</c:v>
                </c:pt>
                <c:pt idx="188">
                  <c:v>70.041521396939103</c:v>
                </c:pt>
                <c:pt idx="189">
                  <c:v>72.042266475222746</c:v>
                </c:pt>
                <c:pt idx="190">
                  <c:v>71.824384891368197</c:v>
                </c:pt>
                <c:pt idx="191">
                  <c:v>72.033542282019482</c:v>
                </c:pt>
                <c:pt idx="192">
                  <c:v>72.68807267539998</c:v>
                </c:pt>
                <c:pt idx="193">
                  <c:v>72.062382624383218</c:v>
                </c:pt>
                <c:pt idx="194">
                  <c:v>73.532708037582267</c:v>
                </c:pt>
                <c:pt idx="195">
                  <c:v>74.062309704137277</c:v>
                </c:pt>
                <c:pt idx="196">
                  <c:v>72.412114972472736</c:v>
                </c:pt>
                <c:pt idx="197">
                  <c:v>74.323805831784583</c:v>
                </c:pt>
                <c:pt idx="198">
                  <c:v>75.960443021911217</c:v>
                </c:pt>
                <c:pt idx="199">
                  <c:v>79.942316750841613</c:v>
                </c:pt>
                <c:pt idx="200">
                  <c:v>75.557024451563194</c:v>
                </c:pt>
                <c:pt idx="201">
                  <c:v>77.631509186772888</c:v>
                </c:pt>
                <c:pt idx="202">
                  <c:v>80.556938452493981</c:v>
                </c:pt>
                <c:pt idx="203">
                  <c:v>81.883118878745108</c:v>
                </c:pt>
                <c:pt idx="204">
                  <c:v>81.220502567036689</c:v>
                </c:pt>
                <c:pt idx="205">
                  <c:v>80.652013879883256</c:v>
                </c:pt>
                <c:pt idx="206">
                  <c:v>82.833603651450161</c:v>
                </c:pt>
                <c:pt idx="207">
                  <c:v>83.057191295124753</c:v>
                </c:pt>
                <c:pt idx="208">
                  <c:v>83.034934530396228</c:v>
                </c:pt>
                <c:pt idx="209">
                  <c:v>84.309289887801711</c:v>
                </c:pt>
                <c:pt idx="210">
                  <c:v>84.899269705020117</c:v>
                </c:pt>
                <c:pt idx="211">
                  <c:v>83.991379444728551</c:v>
                </c:pt>
                <c:pt idx="212">
                  <c:v>84.306967884972224</c:v>
                </c:pt>
                <c:pt idx="213">
                  <c:v>80.788921647424871</c:v>
                </c:pt>
                <c:pt idx="214">
                  <c:v>82.53237252793609</c:v>
                </c:pt>
                <c:pt idx="215">
                  <c:v>87.191092482574248</c:v>
                </c:pt>
                <c:pt idx="216">
                  <c:v>82.519791698781532</c:v>
                </c:pt>
                <c:pt idx="217">
                  <c:v>83.091521840296465</c:v>
                </c:pt>
                <c:pt idx="218">
                  <c:v>82.493343181446377</c:v>
                </c:pt>
                <c:pt idx="219">
                  <c:v>83.098738100796581</c:v>
                </c:pt>
                <c:pt idx="220">
                  <c:v>84.285148348346382</c:v>
                </c:pt>
                <c:pt idx="221">
                  <c:v>83.489689350578217</c:v>
                </c:pt>
                <c:pt idx="222">
                  <c:v>84.993319232281962</c:v>
                </c:pt>
                <c:pt idx="223">
                  <c:v>86.226906495331647</c:v>
                </c:pt>
                <c:pt idx="224">
                  <c:v>84.45183652038213</c:v>
                </c:pt>
                <c:pt idx="225">
                  <c:v>86.416292202123316</c:v>
                </c:pt>
                <c:pt idx="226">
                  <c:v>86.449948445621786</c:v>
                </c:pt>
                <c:pt idx="227">
                  <c:v>85.507761586652151</c:v>
                </c:pt>
                <c:pt idx="228">
                  <c:v>91.63745269810228</c:v>
                </c:pt>
                <c:pt idx="229">
                  <c:v>92.565810804616135</c:v>
                </c:pt>
                <c:pt idx="230">
                  <c:v>92.891556260331967</c:v>
                </c:pt>
                <c:pt idx="231">
                  <c:v>92.510950627549988</c:v>
                </c:pt>
                <c:pt idx="232">
                  <c:v>93.25496803543011</c:v>
                </c:pt>
                <c:pt idx="233">
                  <c:v>93.551696378587437</c:v>
                </c:pt>
                <c:pt idx="234">
                  <c:v>93.442025484165569</c:v>
                </c:pt>
                <c:pt idx="235">
                  <c:v>95.315047277690212</c:v>
                </c:pt>
                <c:pt idx="236">
                  <c:v>95.374432237352323</c:v>
                </c:pt>
                <c:pt idx="237">
                  <c:v>94.951548198203184</c:v>
                </c:pt>
                <c:pt idx="238">
                  <c:v>96.161822789439668</c:v>
                </c:pt>
                <c:pt idx="239">
                  <c:v>95.637503439999264</c:v>
                </c:pt>
                <c:pt idx="240">
                  <c:v>95.637356660857279</c:v>
                </c:pt>
                <c:pt idx="241">
                  <c:v>97.901119071768818</c:v>
                </c:pt>
                <c:pt idx="242">
                  <c:v>98.859606388406647</c:v>
                </c:pt>
                <c:pt idx="243">
                  <c:v>93.161597794301386</c:v>
                </c:pt>
                <c:pt idx="244">
                  <c:v>99.252702875594323</c:v>
                </c:pt>
                <c:pt idx="245">
                  <c:v>99.80331959904224</c:v>
                </c:pt>
                <c:pt idx="246">
                  <c:v>100.32827257925378</c:v>
                </c:pt>
                <c:pt idx="247">
                  <c:v>94.114635695135988</c:v>
                </c:pt>
                <c:pt idx="248">
                  <c:v>95.311238049773181</c:v>
                </c:pt>
                <c:pt idx="249">
                  <c:v>96.657122082404783</c:v>
                </c:pt>
                <c:pt idx="250">
                  <c:v>96.493895638412994</c:v>
                </c:pt>
                <c:pt idx="251">
                  <c:v>97.674812610411848</c:v>
                </c:pt>
                <c:pt idx="252">
                  <c:v>95.741150231390719</c:v>
                </c:pt>
                <c:pt idx="253">
                  <c:v>97.244616642214709</c:v>
                </c:pt>
                <c:pt idx="254">
                  <c:v>97.808684037136771</c:v>
                </c:pt>
                <c:pt idx="255">
                  <c:v>98.30086541209478</c:v>
                </c:pt>
                <c:pt idx="256">
                  <c:v>99.729666669172957</c:v>
                </c:pt>
                <c:pt idx="257">
                  <c:v>102.67970476348451</c:v>
                </c:pt>
                <c:pt idx="258">
                  <c:v>105.91797757480337</c:v>
                </c:pt>
                <c:pt idx="259">
                  <c:v>101.57786406814684</c:v>
                </c:pt>
                <c:pt idx="260">
                  <c:v>101.53319787489517</c:v>
                </c:pt>
                <c:pt idx="261">
                  <c:v>108.04993359812286</c:v>
                </c:pt>
                <c:pt idx="262">
                  <c:v>107.65821128230232</c:v>
                </c:pt>
                <c:pt idx="263">
                  <c:v>107.43843402598037</c:v>
                </c:pt>
                <c:pt idx="264">
                  <c:v>107.47943910484176</c:v>
                </c:pt>
                <c:pt idx="265">
                  <c:v>108.76069660794025</c:v>
                </c:pt>
                <c:pt idx="266">
                  <c:v>109.06302429035577</c:v>
                </c:pt>
                <c:pt idx="267">
                  <c:v>109.23954450666763</c:v>
                </c:pt>
                <c:pt idx="268">
                  <c:v>109.96729830116706</c:v>
                </c:pt>
                <c:pt idx="269">
                  <c:v>110.53475962816303</c:v>
                </c:pt>
                <c:pt idx="270">
                  <c:v>111.0829205985786</c:v>
                </c:pt>
                <c:pt idx="271">
                  <c:v>105.45132219131506</c:v>
                </c:pt>
                <c:pt idx="272">
                  <c:v>104.00712530394367</c:v>
                </c:pt>
                <c:pt idx="273">
                  <c:v>108.04417321023516</c:v>
                </c:pt>
                <c:pt idx="274">
                  <c:v>112.15332346904634</c:v>
                </c:pt>
                <c:pt idx="275">
                  <c:v>107.59977741292776</c:v>
                </c:pt>
                <c:pt idx="276">
                  <c:v>108.41910330068774</c:v>
                </c:pt>
                <c:pt idx="277">
                  <c:v>109.93961790654713</c:v>
                </c:pt>
                <c:pt idx="278">
                  <c:v>109.70099982140022</c:v>
                </c:pt>
                <c:pt idx="279">
                  <c:v>107.9625652478464</c:v>
                </c:pt>
                <c:pt idx="280">
                  <c:v>109.85429238958719</c:v>
                </c:pt>
                <c:pt idx="281">
                  <c:v>109.72911371134448</c:v>
                </c:pt>
                <c:pt idx="282">
                  <c:v>111.54507541720231</c:v>
                </c:pt>
                <c:pt idx="283">
                  <c:v>108.87538900689921</c:v>
                </c:pt>
                <c:pt idx="284">
                  <c:v>112.97772891582761</c:v>
                </c:pt>
                <c:pt idx="285">
                  <c:v>112.09182239782798</c:v>
                </c:pt>
                <c:pt idx="286">
                  <c:v>115.1497985249384</c:v>
                </c:pt>
                <c:pt idx="287">
                  <c:v>117.39723948587623</c:v>
                </c:pt>
                <c:pt idx="288">
                  <c:v>117.73754993566648</c:v>
                </c:pt>
                <c:pt idx="289">
                  <c:v>117.183897598236</c:v>
                </c:pt>
                <c:pt idx="290">
                  <c:v>117.75746043689206</c:v>
                </c:pt>
                <c:pt idx="291">
                  <c:v>117.91135720304415</c:v>
                </c:pt>
                <c:pt idx="292">
                  <c:v>121.05429030086067</c:v>
                </c:pt>
                <c:pt idx="293">
                  <c:v>119.71027160769762</c:v>
                </c:pt>
                <c:pt idx="294">
                  <c:v>121.12129644079199</c:v>
                </c:pt>
                <c:pt idx="295">
                  <c:v>121.23260544438622</c:v>
                </c:pt>
                <c:pt idx="296">
                  <c:v>121.35664925940992</c:v>
                </c:pt>
                <c:pt idx="297">
                  <c:v>121.6985656770359</c:v>
                </c:pt>
                <c:pt idx="298">
                  <c:v>122.5540139771619</c:v>
                </c:pt>
                <c:pt idx="299">
                  <c:v>122.57201135235839</c:v>
                </c:pt>
                <c:pt idx="300">
                  <c:v>116.48334863730823</c:v>
                </c:pt>
                <c:pt idx="301">
                  <c:v>122.39642048174728</c:v>
                </c:pt>
                <c:pt idx="302">
                  <c:v>124.44919863067253</c:v>
                </c:pt>
                <c:pt idx="303">
                  <c:v>121.5907014123343</c:v>
                </c:pt>
                <c:pt idx="304">
                  <c:v>127.08221509984969</c:v>
                </c:pt>
                <c:pt idx="305">
                  <c:v>119.27901491654328</c:v>
                </c:pt>
                <c:pt idx="306">
                  <c:v>117.71601113832448</c:v>
                </c:pt>
                <c:pt idx="307">
                  <c:v>119.47533449207717</c:v>
                </c:pt>
                <c:pt idx="308">
                  <c:v>121.57500607827117</c:v>
                </c:pt>
                <c:pt idx="309">
                  <c:v>119.79519552096977</c:v>
                </c:pt>
                <c:pt idx="310">
                  <c:v>122.23578891670049</c:v>
                </c:pt>
                <c:pt idx="311">
                  <c:v>124.14820710317741</c:v>
                </c:pt>
                <c:pt idx="312">
                  <c:v>121.58121885917055</c:v>
                </c:pt>
                <c:pt idx="313">
                  <c:v>122.75153715501973</c:v>
                </c:pt>
                <c:pt idx="314">
                  <c:v>120.84028880727438</c:v>
                </c:pt>
                <c:pt idx="315">
                  <c:v>120.89301689833796</c:v>
                </c:pt>
                <c:pt idx="316">
                  <c:v>120.88257600085939</c:v>
                </c:pt>
                <c:pt idx="317">
                  <c:v>122.20188557822698</c:v>
                </c:pt>
                <c:pt idx="318">
                  <c:v>122.26883983619759</c:v>
                </c:pt>
                <c:pt idx="319">
                  <c:v>121.37294597475712</c:v>
                </c:pt>
                <c:pt idx="320">
                  <c:v>128.62823014188174</c:v>
                </c:pt>
                <c:pt idx="321">
                  <c:v>132.88725596419621</c:v>
                </c:pt>
                <c:pt idx="322">
                  <c:v>123.62189415269705</c:v>
                </c:pt>
                <c:pt idx="323">
                  <c:v>131.29253005763269</c:v>
                </c:pt>
                <c:pt idx="324">
                  <c:v>135.51319555166694</c:v>
                </c:pt>
                <c:pt idx="325">
                  <c:v>132.71242419628422</c:v>
                </c:pt>
                <c:pt idx="326">
                  <c:v>132.55615309365507</c:v>
                </c:pt>
                <c:pt idx="327">
                  <c:v>131.98202178164695</c:v>
                </c:pt>
                <c:pt idx="328">
                  <c:v>134.37260616642013</c:v>
                </c:pt>
                <c:pt idx="329">
                  <c:v>133.76594690558778</c:v>
                </c:pt>
                <c:pt idx="330">
                  <c:v>135.88153309595552</c:v>
                </c:pt>
                <c:pt idx="331">
                  <c:v>138.1641204789388</c:v>
                </c:pt>
                <c:pt idx="332">
                  <c:v>137.70126897469541</c:v>
                </c:pt>
                <c:pt idx="333">
                  <c:v>138.47344764556425</c:v>
                </c:pt>
                <c:pt idx="334">
                  <c:v>134.17695596853662</c:v>
                </c:pt>
                <c:pt idx="335">
                  <c:v>133.91144142152223</c:v>
                </c:pt>
                <c:pt idx="336">
                  <c:v>137.06694116966128</c:v>
                </c:pt>
                <c:pt idx="337">
                  <c:v>137.81671605014037</c:v>
                </c:pt>
                <c:pt idx="338">
                  <c:v>136.79185504105004</c:v>
                </c:pt>
                <c:pt idx="339">
                  <c:v>138.23568476585623</c:v>
                </c:pt>
                <c:pt idx="340">
                  <c:v>137.12237932140789</c:v>
                </c:pt>
                <c:pt idx="341">
                  <c:v>139.05313175081849</c:v>
                </c:pt>
                <c:pt idx="342">
                  <c:v>142.807324929728</c:v>
                </c:pt>
                <c:pt idx="343">
                  <c:v>141.04851285368431</c:v>
                </c:pt>
                <c:pt idx="344">
                  <c:v>139.11351839605749</c:v>
                </c:pt>
                <c:pt idx="345">
                  <c:v>133.16694650111577</c:v>
                </c:pt>
                <c:pt idx="346">
                  <c:v>130.868652313768</c:v>
                </c:pt>
                <c:pt idx="347">
                  <c:v>133.89929370439438</c:v>
                </c:pt>
                <c:pt idx="348">
                  <c:v>135.21335914172914</c:v>
                </c:pt>
                <c:pt idx="349">
                  <c:v>132.65372848849407</c:v>
                </c:pt>
                <c:pt idx="350">
                  <c:v>134.99649070580065</c:v>
                </c:pt>
                <c:pt idx="351">
                  <c:v>136.24099684962738</c:v>
                </c:pt>
                <c:pt idx="352">
                  <c:v>134.16664277120179</c:v>
                </c:pt>
                <c:pt idx="353">
                  <c:v>134.81580698162452</c:v>
                </c:pt>
                <c:pt idx="354">
                  <c:v>137.94576812923268</c:v>
                </c:pt>
                <c:pt idx="355">
                  <c:v>136.75223343607837</c:v>
                </c:pt>
                <c:pt idx="356">
                  <c:v>136.17945622081956</c:v>
                </c:pt>
                <c:pt idx="357">
                  <c:v>138.85942458254229</c:v>
                </c:pt>
                <c:pt idx="358">
                  <c:v>137.34315476273363</c:v>
                </c:pt>
                <c:pt idx="359">
                  <c:v>145.63837772006596</c:v>
                </c:pt>
                <c:pt idx="360">
                  <c:v>146.66616409496638</c:v>
                </c:pt>
                <c:pt idx="361">
                  <c:v>137.37393570450214</c:v>
                </c:pt>
                <c:pt idx="362">
                  <c:v>148.47160194882841</c:v>
                </c:pt>
                <c:pt idx="363">
                  <c:v>146.05203148429206</c:v>
                </c:pt>
                <c:pt idx="364">
                  <c:v>146.4388742827017</c:v>
                </c:pt>
                <c:pt idx="365">
                  <c:v>145.96134213346403</c:v>
                </c:pt>
                <c:pt idx="366">
                  <c:v>151.13612606984594</c:v>
                </c:pt>
                <c:pt idx="367">
                  <c:v>150.27551788200887</c:v>
                </c:pt>
                <c:pt idx="368">
                  <c:v>149.8728166253737</c:v>
                </c:pt>
                <c:pt idx="369">
                  <c:v>151.44449199118191</c:v>
                </c:pt>
                <c:pt idx="370">
                  <c:v>153.11797908942702</c:v>
                </c:pt>
                <c:pt idx="371">
                  <c:v>149.78419976492123</c:v>
                </c:pt>
                <c:pt idx="372">
                  <c:v>153.88376512532565</c:v>
                </c:pt>
                <c:pt idx="373">
                  <c:v>148.66989162655278</c:v>
                </c:pt>
                <c:pt idx="374">
                  <c:v>141.11164151486079</c:v>
                </c:pt>
                <c:pt idx="375">
                  <c:v>149.19472900673878</c:v>
                </c:pt>
                <c:pt idx="376">
                  <c:v>147.74476193750905</c:v>
                </c:pt>
                <c:pt idx="377">
                  <c:v>141.94784564570622</c:v>
                </c:pt>
                <c:pt idx="378">
                  <c:v>147.43738122949395</c:v>
                </c:pt>
                <c:pt idx="379">
                  <c:v>145.83251090379588</c:v>
                </c:pt>
                <c:pt idx="380">
                  <c:v>146.28599270024736</c:v>
                </c:pt>
                <c:pt idx="381">
                  <c:v>146.84798021080735</c:v>
                </c:pt>
                <c:pt idx="382">
                  <c:v>152.59943042124513</c:v>
                </c:pt>
                <c:pt idx="383">
                  <c:v>149.94772809636615</c:v>
                </c:pt>
                <c:pt idx="384">
                  <c:v>155.85078819514118</c:v>
                </c:pt>
                <c:pt idx="385">
                  <c:v>151.43075823769598</c:v>
                </c:pt>
                <c:pt idx="386">
                  <c:v>147.67108801215332</c:v>
                </c:pt>
                <c:pt idx="387">
                  <c:v>149.65239721825793</c:v>
                </c:pt>
                <c:pt idx="388">
                  <c:v>158.47976151668647</c:v>
                </c:pt>
                <c:pt idx="389">
                  <c:v>161.35585565960722</c:v>
                </c:pt>
                <c:pt idx="390">
                  <c:v>157.97683520015107</c:v>
                </c:pt>
                <c:pt idx="391">
                  <c:v>160.42664257985962</c:v>
                </c:pt>
                <c:pt idx="392">
                  <c:v>164.53487389608171</c:v>
                </c:pt>
                <c:pt idx="393">
                  <c:v>160.92166135461304</c:v>
                </c:pt>
                <c:pt idx="394">
                  <c:v>160.51792541222309</c:v>
                </c:pt>
                <c:pt idx="395">
                  <c:v>165.41580574501768</c:v>
                </c:pt>
                <c:pt idx="396">
                  <c:v>162.71045370976432</c:v>
                </c:pt>
                <c:pt idx="397">
                  <c:v>160.42479194248006</c:v>
                </c:pt>
                <c:pt idx="398">
                  <c:v>152.42843474548485</c:v>
                </c:pt>
                <c:pt idx="399">
                  <c:v>157.6164215712929</c:v>
                </c:pt>
                <c:pt idx="400">
                  <c:v>154.90746385984866</c:v>
                </c:pt>
                <c:pt idx="401">
                  <c:v>166.62592297109916</c:v>
                </c:pt>
                <c:pt idx="402">
                  <c:v>168.87882538434056</c:v>
                </c:pt>
                <c:pt idx="403">
                  <c:v>157.76930574299436</c:v>
                </c:pt>
                <c:pt idx="404">
                  <c:v>154.85162976322351</c:v>
                </c:pt>
                <c:pt idx="405">
                  <c:v>157.40155282940552</c:v>
                </c:pt>
                <c:pt idx="406">
                  <c:v>160.86557302667862</c:v>
                </c:pt>
                <c:pt idx="407">
                  <c:v>156.61292145218047</c:v>
                </c:pt>
                <c:pt idx="408">
                  <c:v>160.99433648423346</c:v>
                </c:pt>
                <c:pt idx="409">
                  <c:v>162.15543141724078</c:v>
                </c:pt>
                <c:pt idx="410">
                  <c:v>158.90509303695487</c:v>
                </c:pt>
                <c:pt idx="411">
                  <c:v>164.42789446047871</c:v>
                </c:pt>
                <c:pt idx="412">
                  <c:v>158.95305190649339</c:v>
                </c:pt>
                <c:pt idx="413">
                  <c:v>172.20280138167527</c:v>
                </c:pt>
                <c:pt idx="414">
                  <c:v>169.68781479062648</c:v>
                </c:pt>
                <c:pt idx="415">
                  <c:v>171.8776604324712</c:v>
                </c:pt>
                <c:pt idx="416">
                  <c:v>172.92344294997199</c:v>
                </c:pt>
                <c:pt idx="417">
                  <c:v>169.91974014101211</c:v>
                </c:pt>
                <c:pt idx="418">
                  <c:v>175.3662139566506</c:v>
                </c:pt>
                <c:pt idx="419">
                  <c:v>174.64640834461684</c:v>
                </c:pt>
                <c:pt idx="420">
                  <c:v>175.12524897182212</c:v>
                </c:pt>
                <c:pt idx="421">
                  <c:v>171.61043676443123</c:v>
                </c:pt>
                <c:pt idx="422">
                  <c:v>174.06869846717171</c:v>
                </c:pt>
                <c:pt idx="423">
                  <c:v>174.02099019954312</c:v>
                </c:pt>
                <c:pt idx="424">
                  <c:v>171.31601307869204</c:v>
                </c:pt>
                <c:pt idx="425">
                  <c:v>173.86989987673255</c:v>
                </c:pt>
                <c:pt idx="426">
                  <c:v>177.17645602186437</c:v>
                </c:pt>
                <c:pt idx="427">
                  <c:v>176.25534826707488</c:v>
                </c:pt>
                <c:pt idx="428">
                  <c:v>169.03279609035815</c:v>
                </c:pt>
                <c:pt idx="429">
                  <c:v>175.51736796889799</c:v>
                </c:pt>
                <c:pt idx="430">
                  <c:v>174.36949440471662</c:v>
                </c:pt>
                <c:pt idx="431">
                  <c:v>169.41911526760217</c:v>
                </c:pt>
                <c:pt idx="432">
                  <c:v>181.28864567992116</c:v>
                </c:pt>
                <c:pt idx="433">
                  <c:v>170.94224455823891</c:v>
                </c:pt>
                <c:pt idx="434">
                  <c:v>167.9202133909981</c:v>
                </c:pt>
                <c:pt idx="435">
                  <c:v>164.40634392723069</c:v>
                </c:pt>
                <c:pt idx="436">
                  <c:v>169.25147144069695</c:v>
                </c:pt>
                <c:pt idx="437">
                  <c:v>173.16382249297294</c:v>
                </c:pt>
                <c:pt idx="438">
                  <c:v>173.0322895779139</c:v>
                </c:pt>
                <c:pt idx="439">
                  <c:v>167.2819137428275</c:v>
                </c:pt>
                <c:pt idx="440">
                  <c:v>170.23433156204945</c:v>
                </c:pt>
                <c:pt idx="441">
                  <c:v>171.38685360104486</c:v>
                </c:pt>
                <c:pt idx="442">
                  <c:v>171.06077868430205</c:v>
                </c:pt>
                <c:pt idx="443">
                  <c:v>171.01159484319814</c:v>
                </c:pt>
                <c:pt idx="444">
                  <c:v>171.1670309056617</c:v>
                </c:pt>
                <c:pt idx="445">
                  <c:v>174.68498302057526</c:v>
                </c:pt>
                <c:pt idx="446">
                  <c:v>175.25821250638137</c:v>
                </c:pt>
                <c:pt idx="447">
                  <c:v>174.68378960506226</c:v>
                </c:pt>
                <c:pt idx="448">
                  <c:v>182.62980004225543</c:v>
                </c:pt>
                <c:pt idx="449">
                  <c:v>182.5111998553995</c:v>
                </c:pt>
                <c:pt idx="450">
                  <c:v>183.19386939501737</c:v>
                </c:pt>
                <c:pt idx="451">
                  <c:v>183.959389322151</c:v>
                </c:pt>
                <c:pt idx="452">
                  <c:v>184.96297630668909</c:v>
                </c:pt>
                <c:pt idx="453">
                  <c:v>185.61051035381095</c:v>
                </c:pt>
                <c:pt idx="454">
                  <c:v>184.8567527149599</c:v>
                </c:pt>
                <c:pt idx="455">
                  <c:v>184.86410545168846</c:v>
                </c:pt>
                <c:pt idx="456">
                  <c:v>186.45901121868465</c:v>
                </c:pt>
                <c:pt idx="457">
                  <c:v>185.94376167764131</c:v>
                </c:pt>
                <c:pt idx="458">
                  <c:v>187.48124236695557</c:v>
                </c:pt>
                <c:pt idx="459">
                  <c:v>175.32177677817626</c:v>
                </c:pt>
                <c:pt idx="460">
                  <c:v>191.91404215587542</c:v>
                </c:pt>
                <c:pt idx="461">
                  <c:v>189.99627094897724</c:v>
                </c:pt>
                <c:pt idx="462">
                  <c:v>177.72457272696829</c:v>
                </c:pt>
                <c:pt idx="463">
                  <c:v>182.59137904638706</c:v>
                </c:pt>
                <c:pt idx="464">
                  <c:v>183.18814897187346</c:v>
                </c:pt>
                <c:pt idx="465">
                  <c:v>178.33085509170178</c:v>
                </c:pt>
                <c:pt idx="466">
                  <c:v>186.37703196334067</c:v>
                </c:pt>
                <c:pt idx="467">
                  <c:v>184.04828165432798</c:v>
                </c:pt>
                <c:pt idx="468">
                  <c:v>182.87707928961376</c:v>
                </c:pt>
                <c:pt idx="469">
                  <c:v>185.17310954293029</c:v>
                </c:pt>
                <c:pt idx="470">
                  <c:v>179.14298342102398</c:v>
                </c:pt>
                <c:pt idx="471">
                  <c:v>186.04070950926322</c:v>
                </c:pt>
                <c:pt idx="472">
                  <c:v>195.33334342068537</c:v>
                </c:pt>
                <c:pt idx="473">
                  <c:v>193.85072367185165</c:v>
                </c:pt>
                <c:pt idx="474">
                  <c:v>193.37425746859805</c:v>
                </c:pt>
                <c:pt idx="475">
                  <c:v>199.22922705656393</c:v>
                </c:pt>
                <c:pt idx="476">
                  <c:v>196.23592428968874</c:v>
                </c:pt>
                <c:pt idx="477">
                  <c:v>196.53108978997165</c:v>
                </c:pt>
                <c:pt idx="478">
                  <c:v>198.50078540024293</c:v>
                </c:pt>
                <c:pt idx="479">
                  <c:v>201.15309018154795</c:v>
                </c:pt>
                <c:pt idx="480">
                  <c:v>198.2407669502318</c:v>
                </c:pt>
                <c:pt idx="481">
                  <c:v>204.48463897935466</c:v>
                </c:pt>
                <c:pt idx="482">
                  <c:v>199.19173872724892</c:v>
                </c:pt>
                <c:pt idx="483">
                  <c:v>197.3546165754066</c:v>
                </c:pt>
                <c:pt idx="484">
                  <c:v>197.75410735799082</c:v>
                </c:pt>
                <c:pt idx="485">
                  <c:v>165.94563573132484</c:v>
                </c:pt>
                <c:pt idx="486">
                  <c:v>-130.35944035160969</c:v>
                </c:pt>
                <c:pt idx="487">
                  <c:v>-131.88608436238283</c:v>
                </c:pt>
                <c:pt idx="488">
                  <c:v>-148.68042974167432</c:v>
                </c:pt>
                <c:pt idx="489">
                  <c:v>-142.12771125047877</c:v>
                </c:pt>
                <c:pt idx="490">
                  <c:v>-147.95737463398069</c:v>
                </c:pt>
                <c:pt idx="491">
                  <c:v>-159.42059192663612</c:v>
                </c:pt>
                <c:pt idx="492">
                  <c:v>-152.36512340878511</c:v>
                </c:pt>
                <c:pt idx="493">
                  <c:v>-161.55743143553102</c:v>
                </c:pt>
                <c:pt idx="494">
                  <c:v>-150.20625405691123</c:v>
                </c:pt>
                <c:pt idx="495">
                  <c:v>-151.80552569543423</c:v>
                </c:pt>
                <c:pt idx="496">
                  <c:v>-152.87182816219007</c:v>
                </c:pt>
                <c:pt idx="497">
                  <c:v>-159.62970846825525</c:v>
                </c:pt>
                <c:pt idx="498">
                  <c:v>-164.26006156445459</c:v>
                </c:pt>
                <c:pt idx="499">
                  <c:v>-156.4307995618347</c:v>
                </c:pt>
                <c:pt idx="500">
                  <c:v>-161.10104112246142</c:v>
                </c:pt>
                <c:pt idx="501">
                  <c:v>-154.95095708118879</c:v>
                </c:pt>
                <c:pt idx="502">
                  <c:v>-160.92792382106626</c:v>
                </c:pt>
                <c:pt idx="503">
                  <c:v>-160.64725447237376</c:v>
                </c:pt>
                <c:pt idx="504">
                  <c:v>-159.51860924139547</c:v>
                </c:pt>
                <c:pt idx="505">
                  <c:v>-151.55901790059332</c:v>
                </c:pt>
                <c:pt idx="506">
                  <c:v>-155.54794388157313</c:v>
                </c:pt>
                <c:pt idx="507">
                  <c:v>-154.57683139730858</c:v>
                </c:pt>
                <c:pt idx="508">
                  <c:v>-153.47163393068337</c:v>
                </c:pt>
                <c:pt idx="509">
                  <c:v>-153.52191758156175</c:v>
                </c:pt>
                <c:pt idx="510">
                  <c:v>-148.25768124993277</c:v>
                </c:pt>
                <c:pt idx="511">
                  <c:v>-147.96452368061421</c:v>
                </c:pt>
                <c:pt idx="512">
                  <c:v>-143.44523443815038</c:v>
                </c:pt>
                <c:pt idx="513">
                  <c:v>-157.87405711709076</c:v>
                </c:pt>
                <c:pt idx="514">
                  <c:v>-158.98273823606718</c:v>
                </c:pt>
                <c:pt idx="515">
                  <c:v>-149.10266552907609</c:v>
                </c:pt>
                <c:pt idx="516">
                  <c:v>-141.93475744020827</c:v>
                </c:pt>
                <c:pt idx="517">
                  <c:v>-150.06929776484182</c:v>
                </c:pt>
                <c:pt idx="518">
                  <c:v>-142.81879948394237</c:v>
                </c:pt>
                <c:pt idx="519">
                  <c:v>-140.67032265611172</c:v>
                </c:pt>
                <c:pt idx="520">
                  <c:v>-145.39159943000823</c:v>
                </c:pt>
                <c:pt idx="521">
                  <c:v>-143.22809231497857</c:v>
                </c:pt>
                <c:pt idx="522">
                  <c:v>-142.56196947393406</c:v>
                </c:pt>
                <c:pt idx="523">
                  <c:v>-143.13243679125299</c:v>
                </c:pt>
                <c:pt idx="524">
                  <c:v>-142.73723983932334</c:v>
                </c:pt>
                <c:pt idx="525">
                  <c:v>-138.33111069270097</c:v>
                </c:pt>
                <c:pt idx="526">
                  <c:v>-139.53896936364191</c:v>
                </c:pt>
                <c:pt idx="527">
                  <c:v>-139.49228657944369</c:v>
                </c:pt>
                <c:pt idx="528">
                  <c:v>-138.47857089415552</c:v>
                </c:pt>
                <c:pt idx="529">
                  <c:v>-138.51142129331777</c:v>
                </c:pt>
                <c:pt idx="530">
                  <c:v>-143.47589056484543</c:v>
                </c:pt>
                <c:pt idx="531">
                  <c:v>-141.98966642808264</c:v>
                </c:pt>
                <c:pt idx="532">
                  <c:v>-144.41160325936781</c:v>
                </c:pt>
                <c:pt idx="533">
                  <c:v>-146.27992698636083</c:v>
                </c:pt>
                <c:pt idx="534">
                  <c:v>-143.75209081247976</c:v>
                </c:pt>
                <c:pt idx="535">
                  <c:v>-140.87805489680886</c:v>
                </c:pt>
                <c:pt idx="536">
                  <c:v>-144.46788759872072</c:v>
                </c:pt>
                <c:pt idx="537">
                  <c:v>-144.4152826273145</c:v>
                </c:pt>
                <c:pt idx="538">
                  <c:v>-141.15794275408453</c:v>
                </c:pt>
                <c:pt idx="539">
                  <c:v>-145.69273231004127</c:v>
                </c:pt>
                <c:pt idx="540">
                  <c:v>-141.6787081168508</c:v>
                </c:pt>
                <c:pt idx="541">
                  <c:v>-142.80969154299603</c:v>
                </c:pt>
                <c:pt idx="542">
                  <c:v>-139.65630954616373</c:v>
                </c:pt>
                <c:pt idx="543">
                  <c:v>-135.81256265101183</c:v>
                </c:pt>
                <c:pt idx="544">
                  <c:v>-138.5718220649041</c:v>
                </c:pt>
                <c:pt idx="545">
                  <c:v>-136.61443136514742</c:v>
                </c:pt>
                <c:pt idx="546">
                  <c:v>-129.79890675582223</c:v>
                </c:pt>
                <c:pt idx="547">
                  <c:v>-130.59575661987623</c:v>
                </c:pt>
                <c:pt idx="548">
                  <c:v>-126.10333306731773</c:v>
                </c:pt>
                <c:pt idx="549">
                  <c:v>-126.31510666480382</c:v>
                </c:pt>
                <c:pt idx="550">
                  <c:v>-128.2246633180477</c:v>
                </c:pt>
                <c:pt idx="551">
                  <c:v>-126.85153913597618</c:v>
                </c:pt>
                <c:pt idx="552">
                  <c:v>-130.64689491635627</c:v>
                </c:pt>
                <c:pt idx="553">
                  <c:v>-127.01751814692862</c:v>
                </c:pt>
                <c:pt idx="554">
                  <c:v>-126.68497785931818</c:v>
                </c:pt>
                <c:pt idx="555">
                  <c:v>-129.74014580154804</c:v>
                </c:pt>
                <c:pt idx="556">
                  <c:v>-128.21374506072567</c:v>
                </c:pt>
                <c:pt idx="557">
                  <c:v>-127.09607804054698</c:v>
                </c:pt>
                <c:pt idx="558">
                  <c:v>-121.86030900883522</c:v>
                </c:pt>
                <c:pt idx="559">
                  <c:v>-122.02246261066622</c:v>
                </c:pt>
                <c:pt idx="560">
                  <c:v>-126.9067654783975</c:v>
                </c:pt>
                <c:pt idx="561">
                  <c:v>-127.61983469949941</c:v>
                </c:pt>
                <c:pt idx="562">
                  <c:v>-127.17069210278409</c:v>
                </c:pt>
                <c:pt idx="563">
                  <c:v>-123.89906010046208</c:v>
                </c:pt>
                <c:pt idx="564">
                  <c:v>-121.34418226647554</c:v>
                </c:pt>
                <c:pt idx="565">
                  <c:v>-124.37731476417321</c:v>
                </c:pt>
                <c:pt idx="566">
                  <c:v>-124.00239568279247</c:v>
                </c:pt>
                <c:pt idx="567">
                  <c:v>-131.39212249351462</c:v>
                </c:pt>
                <c:pt idx="568">
                  <c:v>-130.01727038815702</c:v>
                </c:pt>
                <c:pt idx="569">
                  <c:v>-131.44875102938292</c:v>
                </c:pt>
                <c:pt idx="570">
                  <c:v>-131.02020873765008</c:v>
                </c:pt>
                <c:pt idx="571">
                  <c:v>-127.21097865283127</c:v>
                </c:pt>
                <c:pt idx="572">
                  <c:v>-128.41387036678441</c:v>
                </c:pt>
                <c:pt idx="573">
                  <c:v>-129.35698575873653</c:v>
                </c:pt>
                <c:pt idx="574">
                  <c:v>-125.69647319503228</c:v>
                </c:pt>
                <c:pt idx="575">
                  <c:v>-128.82283373202225</c:v>
                </c:pt>
                <c:pt idx="576">
                  <c:v>-125.84017020563897</c:v>
                </c:pt>
                <c:pt idx="577">
                  <c:v>-123.04995335970202</c:v>
                </c:pt>
                <c:pt idx="578">
                  <c:v>-123.09614383067726</c:v>
                </c:pt>
                <c:pt idx="579">
                  <c:v>-124.49123037466616</c:v>
                </c:pt>
                <c:pt idx="580">
                  <c:v>-125.08456021490686</c:v>
                </c:pt>
                <c:pt idx="581">
                  <c:v>-127.48775798050654</c:v>
                </c:pt>
                <c:pt idx="582">
                  <c:v>-122.09382262538512</c:v>
                </c:pt>
                <c:pt idx="583">
                  <c:v>-119.58460270130749</c:v>
                </c:pt>
                <c:pt idx="584">
                  <c:v>-120.712590300084</c:v>
                </c:pt>
                <c:pt idx="585">
                  <c:v>-122.58140063059649</c:v>
                </c:pt>
                <c:pt idx="586">
                  <c:v>-125.02681046503288</c:v>
                </c:pt>
                <c:pt idx="587">
                  <c:v>-115.08499185664451</c:v>
                </c:pt>
                <c:pt idx="588">
                  <c:v>-110.20508451908947</c:v>
                </c:pt>
                <c:pt idx="589">
                  <c:v>-121.67550904964111</c:v>
                </c:pt>
                <c:pt idx="590">
                  <c:v>-121.18806325826114</c:v>
                </c:pt>
                <c:pt idx="591">
                  <c:v>-115.02861281255439</c:v>
                </c:pt>
                <c:pt idx="592">
                  <c:v>-112.81276082776633</c:v>
                </c:pt>
                <c:pt idx="593">
                  <c:v>-112.44575498673797</c:v>
                </c:pt>
                <c:pt idx="594">
                  <c:v>-112.44148624856044</c:v>
                </c:pt>
                <c:pt idx="595">
                  <c:v>-111.31117484656883</c:v>
                </c:pt>
                <c:pt idx="596">
                  <c:v>-110.57913458518287</c:v>
                </c:pt>
                <c:pt idx="597">
                  <c:v>-109.890485901281</c:v>
                </c:pt>
                <c:pt idx="598">
                  <c:v>-110.79085929074796</c:v>
                </c:pt>
                <c:pt idx="599">
                  <c:v>-109.26676858464398</c:v>
                </c:pt>
                <c:pt idx="600">
                  <c:v>-108.64020262375358</c:v>
                </c:pt>
                <c:pt idx="601">
                  <c:v>-111.58238751707441</c:v>
                </c:pt>
                <c:pt idx="602">
                  <c:v>-111.41857277958418</c:v>
                </c:pt>
                <c:pt idx="603">
                  <c:v>-105.01227336914113</c:v>
                </c:pt>
                <c:pt idx="604">
                  <c:v>-107.8483774069593</c:v>
                </c:pt>
                <c:pt idx="605">
                  <c:v>-110.80991851016657</c:v>
                </c:pt>
                <c:pt idx="606">
                  <c:v>-104.33342635357444</c:v>
                </c:pt>
                <c:pt idx="607">
                  <c:v>-110.34706264332796</c:v>
                </c:pt>
                <c:pt idx="608">
                  <c:v>-115.4691547126596</c:v>
                </c:pt>
                <c:pt idx="609">
                  <c:v>-103.0233214115392</c:v>
                </c:pt>
                <c:pt idx="610">
                  <c:v>-110.73131717905076</c:v>
                </c:pt>
                <c:pt idx="611">
                  <c:v>-108.99665845311934</c:v>
                </c:pt>
                <c:pt idx="612">
                  <c:v>-110.48306825862599</c:v>
                </c:pt>
                <c:pt idx="613">
                  <c:v>-108.07790425721169</c:v>
                </c:pt>
                <c:pt idx="614">
                  <c:v>-109.94789152143839</c:v>
                </c:pt>
                <c:pt idx="615">
                  <c:v>-114.17480827245775</c:v>
                </c:pt>
                <c:pt idx="616">
                  <c:v>-106.37575658001816</c:v>
                </c:pt>
                <c:pt idx="617">
                  <c:v>-106.76216595626398</c:v>
                </c:pt>
                <c:pt idx="618">
                  <c:v>-110.29628106176905</c:v>
                </c:pt>
                <c:pt idx="619">
                  <c:v>-106.39672864077588</c:v>
                </c:pt>
                <c:pt idx="620">
                  <c:v>-106.51433580680832</c:v>
                </c:pt>
                <c:pt idx="621">
                  <c:v>-109.80967333717469</c:v>
                </c:pt>
                <c:pt idx="622">
                  <c:v>-106.24357760007598</c:v>
                </c:pt>
                <c:pt idx="623">
                  <c:v>-104.7810950849542</c:v>
                </c:pt>
                <c:pt idx="624">
                  <c:v>-106.75373166808868</c:v>
                </c:pt>
                <c:pt idx="625">
                  <c:v>-104.95082174172876</c:v>
                </c:pt>
                <c:pt idx="626">
                  <c:v>-104.77201274065651</c:v>
                </c:pt>
                <c:pt idx="627">
                  <c:v>-105.02687749456535</c:v>
                </c:pt>
                <c:pt idx="628">
                  <c:v>-103.15062579491244</c:v>
                </c:pt>
                <c:pt idx="629">
                  <c:v>-97.322168623657447</c:v>
                </c:pt>
                <c:pt idx="630">
                  <c:v>-105.49000544388653</c:v>
                </c:pt>
                <c:pt idx="631">
                  <c:v>-95.490922225932692</c:v>
                </c:pt>
                <c:pt idx="632">
                  <c:v>-98.464794268904669</c:v>
                </c:pt>
                <c:pt idx="633">
                  <c:v>-96.233972976233289</c:v>
                </c:pt>
                <c:pt idx="634">
                  <c:v>-100.33686271052662</c:v>
                </c:pt>
                <c:pt idx="635">
                  <c:v>-94.68050086894263</c:v>
                </c:pt>
                <c:pt idx="636">
                  <c:v>-94.549067752821486</c:v>
                </c:pt>
                <c:pt idx="637">
                  <c:v>-97.045208715077223</c:v>
                </c:pt>
                <c:pt idx="638">
                  <c:v>-92.739955079690233</c:v>
                </c:pt>
                <c:pt idx="639">
                  <c:v>-95.682151786848891</c:v>
                </c:pt>
                <c:pt idx="640">
                  <c:v>-94.196173391591017</c:v>
                </c:pt>
                <c:pt idx="641">
                  <c:v>-92.601123110248949</c:v>
                </c:pt>
                <c:pt idx="642">
                  <c:v>-93.660262114562656</c:v>
                </c:pt>
                <c:pt idx="643">
                  <c:v>-95.769033350704547</c:v>
                </c:pt>
                <c:pt idx="644">
                  <c:v>-92.957559289646127</c:v>
                </c:pt>
                <c:pt idx="645">
                  <c:v>-91.86420493621273</c:v>
                </c:pt>
                <c:pt idx="646">
                  <c:v>-89.352550415224286</c:v>
                </c:pt>
                <c:pt idx="647">
                  <c:v>-90.353846701694607</c:v>
                </c:pt>
                <c:pt idx="648">
                  <c:v>-92.565154937810178</c:v>
                </c:pt>
                <c:pt idx="649">
                  <c:v>-90.913094270259592</c:v>
                </c:pt>
                <c:pt idx="650">
                  <c:v>-90.976039508402891</c:v>
                </c:pt>
                <c:pt idx="651">
                  <c:v>-95.573968139780845</c:v>
                </c:pt>
                <c:pt idx="652">
                  <c:v>-96.593302356247193</c:v>
                </c:pt>
                <c:pt idx="653">
                  <c:v>-94.819395172760139</c:v>
                </c:pt>
                <c:pt idx="654">
                  <c:v>-90.863757536336763</c:v>
                </c:pt>
                <c:pt idx="655">
                  <c:v>-90.762755854967338</c:v>
                </c:pt>
                <c:pt idx="656">
                  <c:v>-90.934849311092194</c:v>
                </c:pt>
                <c:pt idx="657">
                  <c:v>-94.033262080292204</c:v>
                </c:pt>
                <c:pt idx="658">
                  <c:v>-92.524348302160305</c:v>
                </c:pt>
                <c:pt idx="659">
                  <c:v>-89.633121331172603</c:v>
                </c:pt>
                <c:pt idx="660">
                  <c:v>-90.236812266639944</c:v>
                </c:pt>
                <c:pt idx="661">
                  <c:v>-90.198250390596314</c:v>
                </c:pt>
                <c:pt idx="662">
                  <c:v>-91.556353939480076</c:v>
                </c:pt>
                <c:pt idx="663">
                  <c:v>-89.146326682972031</c:v>
                </c:pt>
                <c:pt idx="664">
                  <c:v>-86.29352503545806</c:v>
                </c:pt>
                <c:pt idx="665">
                  <c:v>-88.393651710470806</c:v>
                </c:pt>
                <c:pt idx="666">
                  <c:v>-89.124405418196474</c:v>
                </c:pt>
                <c:pt idx="667">
                  <c:v>-83.854821340067488</c:v>
                </c:pt>
                <c:pt idx="668">
                  <c:v>-80.045586094249245</c:v>
                </c:pt>
                <c:pt idx="669">
                  <c:v>-87.570097483469098</c:v>
                </c:pt>
                <c:pt idx="670">
                  <c:v>-81.90160822998989</c:v>
                </c:pt>
                <c:pt idx="671">
                  <c:v>-78.147210052047711</c:v>
                </c:pt>
                <c:pt idx="672">
                  <c:v>-81.298313804009666</c:v>
                </c:pt>
                <c:pt idx="673">
                  <c:v>-82.273629807005264</c:v>
                </c:pt>
                <c:pt idx="674">
                  <c:v>-84.035802967627845</c:v>
                </c:pt>
                <c:pt idx="675">
                  <c:v>-80.847182134256073</c:v>
                </c:pt>
                <c:pt idx="676">
                  <c:v>-80.252499215151886</c:v>
                </c:pt>
                <c:pt idx="677">
                  <c:v>-79.291360318555007</c:v>
                </c:pt>
                <c:pt idx="678">
                  <c:v>-75.495870301295355</c:v>
                </c:pt>
                <c:pt idx="679">
                  <c:v>-79.180132605870796</c:v>
                </c:pt>
                <c:pt idx="680">
                  <c:v>-79.14459784764361</c:v>
                </c:pt>
                <c:pt idx="681">
                  <c:v>-75.162633054508433</c:v>
                </c:pt>
                <c:pt idx="682">
                  <c:v>-78.180417245653416</c:v>
                </c:pt>
                <c:pt idx="683">
                  <c:v>-77.658844928419242</c:v>
                </c:pt>
                <c:pt idx="684">
                  <c:v>-78.034453656102698</c:v>
                </c:pt>
                <c:pt idx="685">
                  <c:v>-79.044478409306478</c:v>
                </c:pt>
                <c:pt idx="686">
                  <c:v>-74.591559159916187</c:v>
                </c:pt>
                <c:pt idx="687">
                  <c:v>-72.932613011372794</c:v>
                </c:pt>
                <c:pt idx="688">
                  <c:v>-74.35808691406497</c:v>
                </c:pt>
                <c:pt idx="689">
                  <c:v>-77.598344108194922</c:v>
                </c:pt>
                <c:pt idx="690">
                  <c:v>-78.125088656596787</c:v>
                </c:pt>
                <c:pt idx="691">
                  <c:v>-76.120838674413534</c:v>
                </c:pt>
                <c:pt idx="692">
                  <c:v>-74.291800627789897</c:v>
                </c:pt>
                <c:pt idx="693">
                  <c:v>-75.947889785415882</c:v>
                </c:pt>
                <c:pt idx="694">
                  <c:v>-73.515382098074113</c:v>
                </c:pt>
                <c:pt idx="695">
                  <c:v>-73.302989818425161</c:v>
                </c:pt>
                <c:pt idx="696">
                  <c:v>-72.906789822677155</c:v>
                </c:pt>
                <c:pt idx="697">
                  <c:v>-73.369716108132351</c:v>
                </c:pt>
                <c:pt idx="698">
                  <c:v>-71.531532867530103</c:v>
                </c:pt>
                <c:pt idx="699">
                  <c:v>-72.675806298227243</c:v>
                </c:pt>
                <c:pt idx="700">
                  <c:v>-72.783884891521623</c:v>
                </c:pt>
                <c:pt idx="701">
                  <c:v>-68.445407965618216</c:v>
                </c:pt>
                <c:pt idx="702">
                  <c:v>-71.361395232975127</c:v>
                </c:pt>
                <c:pt idx="703">
                  <c:v>-65.704704739901487</c:v>
                </c:pt>
                <c:pt idx="704">
                  <c:v>-70.010980848003328</c:v>
                </c:pt>
                <c:pt idx="705">
                  <c:v>-69.178607692842647</c:v>
                </c:pt>
                <c:pt idx="706">
                  <c:v>-66.015054713235585</c:v>
                </c:pt>
                <c:pt idx="707">
                  <c:v>-65.220924253738801</c:v>
                </c:pt>
                <c:pt idx="708">
                  <c:v>-65.994246565501783</c:v>
                </c:pt>
                <c:pt idx="709">
                  <c:v>-63.166017665705212</c:v>
                </c:pt>
                <c:pt idx="710">
                  <c:v>-63.426548346102884</c:v>
                </c:pt>
                <c:pt idx="711">
                  <c:v>-66.218930987559503</c:v>
                </c:pt>
                <c:pt idx="712">
                  <c:v>-63.220632941022281</c:v>
                </c:pt>
                <c:pt idx="713">
                  <c:v>-62.807006818759277</c:v>
                </c:pt>
                <c:pt idx="714">
                  <c:v>-60.228623997739064</c:v>
                </c:pt>
                <c:pt idx="715">
                  <c:v>-65.28073435410893</c:v>
                </c:pt>
                <c:pt idx="716">
                  <c:v>-60.08245680715833</c:v>
                </c:pt>
                <c:pt idx="717">
                  <c:v>-63.305233812310185</c:v>
                </c:pt>
                <c:pt idx="718">
                  <c:v>-60.960960848800305</c:v>
                </c:pt>
                <c:pt idx="719">
                  <c:v>-63.920292625962631</c:v>
                </c:pt>
                <c:pt idx="720">
                  <c:v>-59.928505485504694</c:v>
                </c:pt>
                <c:pt idx="721">
                  <c:v>-62.519952380175532</c:v>
                </c:pt>
                <c:pt idx="722">
                  <c:v>-62.418914594076355</c:v>
                </c:pt>
                <c:pt idx="723">
                  <c:v>-58.527480943677467</c:v>
                </c:pt>
                <c:pt idx="724">
                  <c:v>-60.974977954673896</c:v>
                </c:pt>
                <c:pt idx="725">
                  <c:v>-57.948492223057514</c:v>
                </c:pt>
                <c:pt idx="726">
                  <c:v>-57.878614129286532</c:v>
                </c:pt>
                <c:pt idx="727">
                  <c:v>-60.312806118733647</c:v>
                </c:pt>
                <c:pt idx="728">
                  <c:v>-59.599873596522734</c:v>
                </c:pt>
                <c:pt idx="729">
                  <c:v>-60.811996159550155</c:v>
                </c:pt>
                <c:pt idx="730">
                  <c:v>-58.823802628707476</c:v>
                </c:pt>
                <c:pt idx="731">
                  <c:v>-58.434309503610727</c:v>
                </c:pt>
                <c:pt idx="732">
                  <c:v>-58.625873837645791</c:v>
                </c:pt>
                <c:pt idx="733">
                  <c:v>-57.771053449044679</c:v>
                </c:pt>
                <c:pt idx="734">
                  <c:v>-57.313316585895194</c:v>
                </c:pt>
                <c:pt idx="735">
                  <c:v>-59.978395655106368</c:v>
                </c:pt>
                <c:pt idx="736">
                  <c:v>-58.826032059588734</c:v>
                </c:pt>
                <c:pt idx="737">
                  <c:v>-57.820880469961466</c:v>
                </c:pt>
                <c:pt idx="738">
                  <c:v>-55.857205263341669</c:v>
                </c:pt>
                <c:pt idx="739">
                  <c:v>-55.377012692851928</c:v>
                </c:pt>
                <c:pt idx="740">
                  <c:v>-57.534258562891402</c:v>
                </c:pt>
                <c:pt idx="741">
                  <c:v>-52.582367163877969</c:v>
                </c:pt>
                <c:pt idx="742">
                  <c:v>-54.334283457605764</c:v>
                </c:pt>
                <c:pt idx="743">
                  <c:v>-54.221804243115351</c:v>
                </c:pt>
                <c:pt idx="744">
                  <c:v>-56.237575182384958</c:v>
                </c:pt>
                <c:pt idx="745">
                  <c:v>-54.646372710015143</c:v>
                </c:pt>
                <c:pt idx="746">
                  <c:v>-52.174256405289185</c:v>
                </c:pt>
                <c:pt idx="747">
                  <c:v>-50.434731590088056</c:v>
                </c:pt>
                <c:pt idx="748">
                  <c:v>-50.34421121944704</c:v>
                </c:pt>
                <c:pt idx="749">
                  <c:v>-54.53460385898574</c:v>
                </c:pt>
                <c:pt idx="750">
                  <c:v>-52.357088318740374</c:v>
                </c:pt>
                <c:pt idx="751">
                  <c:v>-49.332955212413594</c:v>
                </c:pt>
                <c:pt idx="752">
                  <c:v>-48.843905573263356</c:v>
                </c:pt>
                <c:pt idx="753">
                  <c:v>-48.423823497167433</c:v>
                </c:pt>
                <c:pt idx="754">
                  <c:v>-49.575621556887995</c:v>
                </c:pt>
                <c:pt idx="755">
                  <c:v>-47.428208888969749</c:v>
                </c:pt>
                <c:pt idx="756">
                  <c:v>-46.058368048853623</c:v>
                </c:pt>
                <c:pt idx="757">
                  <c:v>-46.0288907914464</c:v>
                </c:pt>
                <c:pt idx="758">
                  <c:v>-48.931071229064401</c:v>
                </c:pt>
                <c:pt idx="759">
                  <c:v>-44.919352459887357</c:v>
                </c:pt>
                <c:pt idx="760">
                  <c:v>-45.338141690515975</c:v>
                </c:pt>
                <c:pt idx="761">
                  <c:v>-47.235063698661428</c:v>
                </c:pt>
                <c:pt idx="762">
                  <c:v>-45.929253107356821</c:v>
                </c:pt>
                <c:pt idx="763">
                  <c:v>-47.353385105663833</c:v>
                </c:pt>
                <c:pt idx="764">
                  <c:v>-44.384401833321469</c:v>
                </c:pt>
                <c:pt idx="765">
                  <c:v>-44.427468555712089</c:v>
                </c:pt>
                <c:pt idx="766">
                  <c:v>-45.74804528010975</c:v>
                </c:pt>
                <c:pt idx="767">
                  <c:v>-47.063205318506157</c:v>
                </c:pt>
                <c:pt idx="768">
                  <c:v>-44.37519440198389</c:v>
                </c:pt>
                <c:pt idx="769">
                  <c:v>-41.0778549016472</c:v>
                </c:pt>
                <c:pt idx="770">
                  <c:v>-46.26880831287162</c:v>
                </c:pt>
                <c:pt idx="771">
                  <c:v>-44.465952870443161</c:v>
                </c:pt>
                <c:pt idx="772">
                  <c:v>-44.100123912234729</c:v>
                </c:pt>
                <c:pt idx="773">
                  <c:v>-42.860988889702661</c:v>
                </c:pt>
                <c:pt idx="774">
                  <c:v>-42.927875490072061</c:v>
                </c:pt>
                <c:pt idx="775">
                  <c:v>-43.182248285427519</c:v>
                </c:pt>
                <c:pt idx="776">
                  <c:v>-42.035906898718309</c:v>
                </c:pt>
                <c:pt idx="777">
                  <c:v>-43.165309439962265</c:v>
                </c:pt>
                <c:pt idx="778">
                  <c:v>-42.474768243810551</c:v>
                </c:pt>
                <c:pt idx="779">
                  <c:v>-41.729695771782467</c:v>
                </c:pt>
                <c:pt idx="780">
                  <c:v>-41.178293927518439</c:v>
                </c:pt>
                <c:pt idx="781">
                  <c:v>-40.888335854987879</c:v>
                </c:pt>
                <c:pt idx="782">
                  <c:v>-40.250142445473699</c:v>
                </c:pt>
                <c:pt idx="783">
                  <c:v>-41.475590039459938</c:v>
                </c:pt>
                <c:pt idx="784">
                  <c:v>-41.249158732810976</c:v>
                </c:pt>
                <c:pt idx="785">
                  <c:v>-39.825995224278053</c:v>
                </c:pt>
                <c:pt idx="786">
                  <c:v>-38.257279232801061</c:v>
                </c:pt>
                <c:pt idx="787">
                  <c:v>-40.04484019416337</c:v>
                </c:pt>
                <c:pt idx="788">
                  <c:v>-37.900586301236672</c:v>
                </c:pt>
                <c:pt idx="789">
                  <c:v>-37.238365357074692</c:v>
                </c:pt>
                <c:pt idx="790">
                  <c:v>-34.507551433304499</c:v>
                </c:pt>
                <c:pt idx="791">
                  <c:v>-36.806547174629166</c:v>
                </c:pt>
                <c:pt idx="792">
                  <c:v>-36.631630154004476</c:v>
                </c:pt>
                <c:pt idx="793">
                  <c:v>-33.843208106455059</c:v>
                </c:pt>
                <c:pt idx="794">
                  <c:v>-35.831662817268452</c:v>
                </c:pt>
                <c:pt idx="795">
                  <c:v>-35.18965744108808</c:v>
                </c:pt>
                <c:pt idx="796">
                  <c:v>-33.914921647249479</c:v>
                </c:pt>
                <c:pt idx="797">
                  <c:v>-32.231685017101306</c:v>
                </c:pt>
                <c:pt idx="798">
                  <c:v>-33.684246413390994</c:v>
                </c:pt>
                <c:pt idx="799">
                  <c:v>-34.178000663760891</c:v>
                </c:pt>
                <c:pt idx="800">
                  <c:v>-33.063733865872635</c:v>
                </c:pt>
                <c:pt idx="801">
                  <c:v>-30.98139686167395</c:v>
                </c:pt>
                <c:pt idx="802">
                  <c:v>-31.300401342790622</c:v>
                </c:pt>
                <c:pt idx="803">
                  <c:v>-31.185656904416742</c:v>
                </c:pt>
                <c:pt idx="804">
                  <c:v>-30.715669500171966</c:v>
                </c:pt>
                <c:pt idx="805">
                  <c:v>-30.093752260614927</c:v>
                </c:pt>
                <c:pt idx="806">
                  <c:v>-29.52425924138133</c:v>
                </c:pt>
                <c:pt idx="807">
                  <c:v>-28.657580153211093</c:v>
                </c:pt>
                <c:pt idx="808">
                  <c:v>-28.723349067185492</c:v>
                </c:pt>
                <c:pt idx="809">
                  <c:v>-31.106351711585919</c:v>
                </c:pt>
                <c:pt idx="810">
                  <c:v>-30.464434866028796</c:v>
                </c:pt>
                <c:pt idx="811">
                  <c:v>-28.424182437281114</c:v>
                </c:pt>
                <c:pt idx="812">
                  <c:v>-27.85708646292208</c:v>
                </c:pt>
                <c:pt idx="813">
                  <c:v>-29.849383971210298</c:v>
                </c:pt>
                <c:pt idx="814">
                  <c:v>-27.001804867053895</c:v>
                </c:pt>
                <c:pt idx="815">
                  <c:v>-27.364099297703088</c:v>
                </c:pt>
                <c:pt idx="816">
                  <c:v>-27.50021437390247</c:v>
                </c:pt>
                <c:pt idx="817">
                  <c:v>-27.107592087931131</c:v>
                </c:pt>
                <c:pt idx="818">
                  <c:v>-26.994224500827034</c:v>
                </c:pt>
                <c:pt idx="819">
                  <c:v>-25.924083697799229</c:v>
                </c:pt>
                <c:pt idx="820">
                  <c:v>-25.920978608334917</c:v>
                </c:pt>
                <c:pt idx="821">
                  <c:v>-26.769979452384554</c:v>
                </c:pt>
                <c:pt idx="822">
                  <c:v>-24.347941055175266</c:v>
                </c:pt>
                <c:pt idx="823">
                  <c:v>-25.170375690426866</c:v>
                </c:pt>
                <c:pt idx="824">
                  <c:v>-24.412307529183465</c:v>
                </c:pt>
                <c:pt idx="825">
                  <c:v>-23.54559674500161</c:v>
                </c:pt>
                <c:pt idx="826">
                  <c:v>-23.369226798862186</c:v>
                </c:pt>
                <c:pt idx="827">
                  <c:v>-24.13219990080648</c:v>
                </c:pt>
                <c:pt idx="828">
                  <c:v>-21.454248716905102</c:v>
                </c:pt>
                <c:pt idx="829">
                  <c:v>-23.549086964307143</c:v>
                </c:pt>
                <c:pt idx="830">
                  <c:v>-22.782522083494975</c:v>
                </c:pt>
                <c:pt idx="831">
                  <c:v>-21.050992898554917</c:v>
                </c:pt>
                <c:pt idx="832">
                  <c:v>-22.104465989103399</c:v>
                </c:pt>
                <c:pt idx="833">
                  <c:v>-21.11779694519964</c:v>
                </c:pt>
                <c:pt idx="834">
                  <c:v>-19.609643895203316</c:v>
                </c:pt>
                <c:pt idx="835">
                  <c:v>-20.165666138126461</c:v>
                </c:pt>
                <c:pt idx="836">
                  <c:v>-20.730802461120074</c:v>
                </c:pt>
                <c:pt idx="837">
                  <c:v>-18.937747107713278</c:v>
                </c:pt>
                <c:pt idx="838">
                  <c:v>-17.605653397574617</c:v>
                </c:pt>
                <c:pt idx="839">
                  <c:v>-18.373018309640397</c:v>
                </c:pt>
                <c:pt idx="840">
                  <c:v>-19.422505098301759</c:v>
                </c:pt>
                <c:pt idx="841">
                  <c:v>-17.035554548577643</c:v>
                </c:pt>
                <c:pt idx="842">
                  <c:v>-17.423042430564813</c:v>
                </c:pt>
                <c:pt idx="843">
                  <c:v>-17.509392047266555</c:v>
                </c:pt>
                <c:pt idx="844">
                  <c:v>-15.314366237925297</c:v>
                </c:pt>
                <c:pt idx="845">
                  <c:v>-17.041540488840276</c:v>
                </c:pt>
                <c:pt idx="846">
                  <c:v>-13.943234101436918</c:v>
                </c:pt>
                <c:pt idx="847">
                  <c:v>-15.422804855860266</c:v>
                </c:pt>
                <c:pt idx="848">
                  <c:v>-16.925213683268797</c:v>
                </c:pt>
                <c:pt idx="849">
                  <c:v>-14.404148995115737</c:v>
                </c:pt>
                <c:pt idx="850">
                  <c:v>-14.171665162563999</c:v>
                </c:pt>
                <c:pt idx="851">
                  <c:v>-13.512728961540898</c:v>
                </c:pt>
                <c:pt idx="852">
                  <c:v>-15.115795954514637</c:v>
                </c:pt>
                <c:pt idx="853">
                  <c:v>-12.87409860066176</c:v>
                </c:pt>
                <c:pt idx="854">
                  <c:v>-10.795645182533118</c:v>
                </c:pt>
                <c:pt idx="855">
                  <c:v>-10.695523250375597</c:v>
                </c:pt>
                <c:pt idx="856">
                  <c:v>-10.630380094461307</c:v>
                </c:pt>
                <c:pt idx="857">
                  <c:v>-10.425886270372532</c:v>
                </c:pt>
                <c:pt idx="858">
                  <c:v>-9.5604642632953976</c:v>
                </c:pt>
                <c:pt idx="859">
                  <c:v>-9.6183638825492395</c:v>
                </c:pt>
                <c:pt idx="860">
                  <c:v>-9.1845800400307773</c:v>
                </c:pt>
                <c:pt idx="861">
                  <c:v>-8.4164629484802536</c:v>
                </c:pt>
                <c:pt idx="862">
                  <c:v>-8.2307226217900116</c:v>
                </c:pt>
                <c:pt idx="863">
                  <c:v>-8.0759046403005588</c:v>
                </c:pt>
                <c:pt idx="864">
                  <c:v>-7.5841725887921463</c:v>
                </c:pt>
                <c:pt idx="865">
                  <c:v>-7.2038877634168665</c:v>
                </c:pt>
                <c:pt idx="866">
                  <c:v>-6.6864663179482005</c:v>
                </c:pt>
                <c:pt idx="867">
                  <c:v>-6.364385205229425</c:v>
                </c:pt>
                <c:pt idx="868">
                  <c:v>-21.087899881442517</c:v>
                </c:pt>
                <c:pt idx="869">
                  <c:v>23.313835175632814</c:v>
                </c:pt>
                <c:pt idx="870">
                  <c:v>28.301358269007316</c:v>
                </c:pt>
                <c:pt idx="871">
                  <c:v>27.324966624664796</c:v>
                </c:pt>
                <c:pt idx="872">
                  <c:v>28.249739508131956</c:v>
                </c:pt>
                <c:pt idx="873">
                  <c:v>30.861841788134278</c:v>
                </c:pt>
                <c:pt idx="874">
                  <c:v>30.199147741754594</c:v>
                </c:pt>
                <c:pt idx="875">
                  <c:v>30.915602842498913</c:v>
                </c:pt>
                <c:pt idx="876">
                  <c:v>32.112115747234689</c:v>
                </c:pt>
                <c:pt idx="877">
                  <c:v>32.745605223059492</c:v>
                </c:pt>
                <c:pt idx="878">
                  <c:v>35.177873366866997</c:v>
                </c:pt>
                <c:pt idx="879">
                  <c:v>35.400799907985203</c:v>
                </c:pt>
                <c:pt idx="880">
                  <c:v>35.73399059285552</c:v>
                </c:pt>
                <c:pt idx="881">
                  <c:v>36.913691184881927</c:v>
                </c:pt>
                <c:pt idx="882">
                  <c:v>37.241925719849561</c:v>
                </c:pt>
                <c:pt idx="883">
                  <c:v>36.356309703295395</c:v>
                </c:pt>
                <c:pt idx="884">
                  <c:v>38.3349341829419</c:v>
                </c:pt>
                <c:pt idx="885">
                  <c:v>36.782164372366744</c:v>
                </c:pt>
                <c:pt idx="886">
                  <c:v>37.612316160210767</c:v>
                </c:pt>
                <c:pt idx="887">
                  <c:v>37.409247719871807</c:v>
                </c:pt>
                <c:pt idx="888">
                  <c:v>38.081314893503688</c:v>
                </c:pt>
                <c:pt idx="889">
                  <c:v>38.191570902121086</c:v>
                </c:pt>
                <c:pt idx="890">
                  <c:v>38.531758213168636</c:v>
                </c:pt>
                <c:pt idx="891">
                  <c:v>40.469056028818656</c:v>
                </c:pt>
                <c:pt idx="892">
                  <c:v>40.077296482232093</c:v>
                </c:pt>
                <c:pt idx="893">
                  <c:v>41.325081126694577</c:v>
                </c:pt>
                <c:pt idx="894">
                  <c:v>41.146372158355888</c:v>
                </c:pt>
                <c:pt idx="895">
                  <c:v>43.589088487068594</c:v>
                </c:pt>
                <c:pt idx="896">
                  <c:v>43.924415523519428</c:v>
                </c:pt>
                <c:pt idx="897">
                  <c:v>44.308729172963915</c:v>
                </c:pt>
                <c:pt idx="898">
                  <c:v>45.376500547633078</c:v>
                </c:pt>
                <c:pt idx="899">
                  <c:v>45.363520481375367</c:v>
                </c:pt>
                <c:pt idx="900">
                  <c:v>45.828618450183804</c:v>
                </c:pt>
                <c:pt idx="901">
                  <c:v>46.601537200419131</c:v>
                </c:pt>
                <c:pt idx="902">
                  <c:v>46.408610240069272</c:v>
                </c:pt>
                <c:pt idx="903">
                  <c:v>46.61610074241576</c:v>
                </c:pt>
                <c:pt idx="904">
                  <c:v>48.386571293516809</c:v>
                </c:pt>
                <c:pt idx="905">
                  <c:v>45.252311375326713</c:v>
                </c:pt>
                <c:pt idx="906">
                  <c:v>48.973215217241084</c:v>
                </c:pt>
                <c:pt idx="907">
                  <c:v>46.723129186042385</c:v>
                </c:pt>
                <c:pt idx="908">
                  <c:v>49.225339669713982</c:v>
                </c:pt>
                <c:pt idx="909">
                  <c:v>47.558136776147094</c:v>
                </c:pt>
                <c:pt idx="910">
                  <c:v>48.410297246077235</c:v>
                </c:pt>
                <c:pt idx="911">
                  <c:v>48.735515630948619</c:v>
                </c:pt>
                <c:pt idx="912">
                  <c:v>48.853216227770496</c:v>
                </c:pt>
                <c:pt idx="913">
                  <c:v>49.279704042526717</c:v>
                </c:pt>
                <c:pt idx="914">
                  <c:v>49.856697649591929</c:v>
                </c:pt>
                <c:pt idx="915">
                  <c:v>50.304502206707454</c:v>
                </c:pt>
                <c:pt idx="916">
                  <c:v>51.333493717122387</c:v>
                </c:pt>
                <c:pt idx="917">
                  <c:v>50.607518342590716</c:v>
                </c:pt>
                <c:pt idx="918">
                  <c:v>53.98845987076659</c:v>
                </c:pt>
                <c:pt idx="919">
                  <c:v>55.67325221222621</c:v>
                </c:pt>
                <c:pt idx="920">
                  <c:v>52.410274460034394</c:v>
                </c:pt>
                <c:pt idx="921">
                  <c:v>56.41042059533202</c:v>
                </c:pt>
                <c:pt idx="922">
                  <c:v>56.395391241725193</c:v>
                </c:pt>
                <c:pt idx="923">
                  <c:v>57.066172181376572</c:v>
                </c:pt>
                <c:pt idx="924">
                  <c:v>57.18323415819615</c:v>
                </c:pt>
                <c:pt idx="925">
                  <c:v>57.060830499249683</c:v>
                </c:pt>
                <c:pt idx="926">
                  <c:v>58.014676361304964</c:v>
                </c:pt>
                <c:pt idx="927">
                  <c:v>58.080421946607665</c:v>
                </c:pt>
                <c:pt idx="928">
                  <c:v>58.924242626341638</c:v>
                </c:pt>
                <c:pt idx="929">
                  <c:v>58.687801627295251</c:v>
                </c:pt>
                <c:pt idx="930">
                  <c:v>59.553167897168947</c:v>
                </c:pt>
                <c:pt idx="931">
                  <c:v>61.3577380255959</c:v>
                </c:pt>
                <c:pt idx="932">
                  <c:v>61.084249095097427</c:v>
                </c:pt>
                <c:pt idx="933">
                  <c:v>58.360100895532788</c:v>
                </c:pt>
                <c:pt idx="934">
                  <c:v>58.404875305956573</c:v>
                </c:pt>
                <c:pt idx="935">
                  <c:v>58.543678850935038</c:v>
                </c:pt>
                <c:pt idx="936">
                  <c:v>60.86991420571907</c:v>
                </c:pt>
                <c:pt idx="937">
                  <c:v>60.585598163216183</c:v>
                </c:pt>
                <c:pt idx="938">
                  <c:v>59.466614797130234</c:v>
                </c:pt>
                <c:pt idx="939">
                  <c:v>61.032337981496688</c:v>
                </c:pt>
                <c:pt idx="940">
                  <c:v>61.463293020583997</c:v>
                </c:pt>
                <c:pt idx="941">
                  <c:v>60.849074299946231</c:v>
                </c:pt>
                <c:pt idx="942">
                  <c:v>61.704364916827906</c:v>
                </c:pt>
                <c:pt idx="943">
                  <c:v>63.099226016592262</c:v>
                </c:pt>
                <c:pt idx="944">
                  <c:v>63.09922373430129</c:v>
                </c:pt>
                <c:pt idx="945">
                  <c:v>63.868701791740293</c:v>
                </c:pt>
                <c:pt idx="946">
                  <c:v>63.506074747798792</c:v>
                </c:pt>
                <c:pt idx="947">
                  <c:v>67.060713093193101</c:v>
                </c:pt>
                <c:pt idx="948">
                  <c:v>68.854086360984127</c:v>
                </c:pt>
                <c:pt idx="949">
                  <c:v>68.204817262194197</c:v>
                </c:pt>
                <c:pt idx="950">
                  <c:v>67.482900424456332</c:v>
                </c:pt>
                <c:pt idx="951">
                  <c:v>69.137089432507594</c:v>
                </c:pt>
                <c:pt idx="952">
                  <c:v>70.248107097357831</c:v>
                </c:pt>
                <c:pt idx="953">
                  <c:v>70.041954222685433</c:v>
                </c:pt>
                <c:pt idx="954">
                  <c:v>69.787893146924404</c:v>
                </c:pt>
                <c:pt idx="955">
                  <c:v>69.486699131711944</c:v>
                </c:pt>
                <c:pt idx="956">
                  <c:v>71.149770097323582</c:v>
                </c:pt>
                <c:pt idx="957">
                  <c:v>72.521856337995956</c:v>
                </c:pt>
                <c:pt idx="958">
                  <c:v>72.414369599210104</c:v>
                </c:pt>
                <c:pt idx="959">
                  <c:v>71.831458024391878</c:v>
                </c:pt>
                <c:pt idx="960">
                  <c:v>72.169887685114688</c:v>
                </c:pt>
                <c:pt idx="961">
                  <c:v>68.82935655506796</c:v>
                </c:pt>
                <c:pt idx="962">
                  <c:v>70.708606191021914</c:v>
                </c:pt>
                <c:pt idx="963">
                  <c:v>70.061063813140393</c:v>
                </c:pt>
                <c:pt idx="964">
                  <c:v>70.650022539742082</c:v>
                </c:pt>
                <c:pt idx="965">
                  <c:v>70.844965415098642</c:v>
                </c:pt>
                <c:pt idx="966">
                  <c:v>72.463294580804956</c:v>
                </c:pt>
                <c:pt idx="967">
                  <c:v>72.138812428009587</c:v>
                </c:pt>
                <c:pt idx="968">
                  <c:v>71.562738342456043</c:v>
                </c:pt>
                <c:pt idx="969">
                  <c:v>73.184796628461683</c:v>
                </c:pt>
                <c:pt idx="970">
                  <c:v>68.344946221806794</c:v>
                </c:pt>
                <c:pt idx="971">
                  <c:v>67.492867389504042</c:v>
                </c:pt>
                <c:pt idx="972">
                  <c:v>68.782744855883507</c:v>
                </c:pt>
                <c:pt idx="973">
                  <c:v>69.051374860484046</c:v>
                </c:pt>
                <c:pt idx="974">
                  <c:v>72.424543726297941</c:v>
                </c:pt>
                <c:pt idx="975">
                  <c:v>73.040551920507767</c:v>
                </c:pt>
                <c:pt idx="976">
                  <c:v>69.898661160084956</c:v>
                </c:pt>
                <c:pt idx="977">
                  <c:v>69.850326273964598</c:v>
                </c:pt>
                <c:pt idx="978">
                  <c:v>69.929313727360352</c:v>
                </c:pt>
                <c:pt idx="979">
                  <c:v>74.097441614947385</c:v>
                </c:pt>
                <c:pt idx="980">
                  <c:v>72.669902052848087</c:v>
                </c:pt>
                <c:pt idx="981">
                  <c:v>73.193434943906752</c:v>
                </c:pt>
                <c:pt idx="982">
                  <c:v>72.630910660777644</c:v>
                </c:pt>
                <c:pt idx="983">
                  <c:v>72.286545615320392</c:v>
                </c:pt>
                <c:pt idx="984">
                  <c:v>73.536748498949706</c:v>
                </c:pt>
                <c:pt idx="985">
                  <c:v>72.885544321195368</c:v>
                </c:pt>
                <c:pt idx="986">
                  <c:v>74.738502919481334</c:v>
                </c:pt>
                <c:pt idx="987">
                  <c:v>76.050785975045684</c:v>
                </c:pt>
                <c:pt idx="988">
                  <c:v>76.716144857757428</c:v>
                </c:pt>
                <c:pt idx="989">
                  <c:v>77.814878039790074</c:v>
                </c:pt>
                <c:pt idx="990">
                  <c:v>84.616963968018524</c:v>
                </c:pt>
                <c:pt idx="991">
                  <c:v>80.558127025096923</c:v>
                </c:pt>
                <c:pt idx="992">
                  <c:v>81.728580639329408</c:v>
                </c:pt>
                <c:pt idx="993">
                  <c:v>81.019115356060141</c:v>
                </c:pt>
                <c:pt idx="994">
                  <c:v>81.611483911250147</c:v>
                </c:pt>
                <c:pt idx="995">
                  <c:v>81.809764989429397</c:v>
                </c:pt>
                <c:pt idx="996">
                  <c:v>82.234983479834057</c:v>
                </c:pt>
                <c:pt idx="997">
                  <c:v>82.754863612709201</c:v>
                </c:pt>
                <c:pt idx="998">
                  <c:v>84.515594179358558</c:v>
                </c:pt>
                <c:pt idx="999">
                  <c:v>85.059222399040394</c:v>
                </c:pt>
                <c:pt idx="1000">
                  <c:v>85.524044932704626</c:v>
                </c:pt>
                <c:pt idx="1001">
                  <c:v>86.336165499056676</c:v>
                </c:pt>
                <c:pt idx="1002">
                  <c:v>81.496185582329673</c:v>
                </c:pt>
                <c:pt idx="1003">
                  <c:v>81.153594602197217</c:v>
                </c:pt>
                <c:pt idx="1004">
                  <c:v>88.702276904831891</c:v>
                </c:pt>
                <c:pt idx="1005">
                  <c:v>83.260460090392087</c:v>
                </c:pt>
                <c:pt idx="1006">
                  <c:v>85.122962944810695</c:v>
                </c:pt>
                <c:pt idx="1007">
                  <c:v>85.186799184576046</c:v>
                </c:pt>
                <c:pt idx="1008">
                  <c:v>87.2933411377482</c:v>
                </c:pt>
                <c:pt idx="1009">
                  <c:v>86.708924989250178</c:v>
                </c:pt>
                <c:pt idx="1010">
                  <c:v>85.561476040929463</c:v>
                </c:pt>
                <c:pt idx="1011">
                  <c:v>85.914195779068166</c:v>
                </c:pt>
                <c:pt idx="1012">
                  <c:v>86.685421869400884</c:v>
                </c:pt>
                <c:pt idx="1013">
                  <c:v>90.204711484752835</c:v>
                </c:pt>
                <c:pt idx="1014">
                  <c:v>95.590785922036275</c:v>
                </c:pt>
                <c:pt idx="1015">
                  <c:v>95.740489537579123</c:v>
                </c:pt>
                <c:pt idx="1016">
                  <c:v>94.647912681950942</c:v>
                </c:pt>
                <c:pt idx="1017">
                  <c:v>96.409690831287165</c:v>
                </c:pt>
                <c:pt idx="1018">
                  <c:v>97.00088317164483</c:v>
                </c:pt>
                <c:pt idx="1019">
                  <c:v>92.183752575541874</c:v>
                </c:pt>
                <c:pt idx="1020">
                  <c:v>99.474757575201465</c:v>
                </c:pt>
                <c:pt idx="1021">
                  <c:v>98.615169013179681</c:v>
                </c:pt>
                <c:pt idx="1022">
                  <c:v>94.249296024759204</c:v>
                </c:pt>
                <c:pt idx="1023">
                  <c:v>95.750384421993459</c:v>
                </c:pt>
                <c:pt idx="1024">
                  <c:v>95.98512378942759</c:v>
                </c:pt>
                <c:pt idx="1025">
                  <c:v>95.295443304841172</c:v>
                </c:pt>
                <c:pt idx="1026">
                  <c:v>97.164622785977215</c:v>
                </c:pt>
                <c:pt idx="1027">
                  <c:v>96.978176891022684</c:v>
                </c:pt>
                <c:pt idx="1028">
                  <c:v>98.419174225940466</c:v>
                </c:pt>
                <c:pt idx="1029">
                  <c:v>96.066297279957766</c:v>
                </c:pt>
                <c:pt idx="1030">
                  <c:v>98.92467828594846</c:v>
                </c:pt>
                <c:pt idx="1031">
                  <c:v>99.1738177992505</c:v>
                </c:pt>
                <c:pt idx="1032">
                  <c:v>97.274126044139521</c:v>
                </c:pt>
                <c:pt idx="1033">
                  <c:v>99.584052701151194</c:v>
                </c:pt>
                <c:pt idx="1034">
                  <c:v>99.6292404336738</c:v>
                </c:pt>
                <c:pt idx="1035">
                  <c:v>107.23023163334412</c:v>
                </c:pt>
                <c:pt idx="1036">
                  <c:v>105.45570641818686</c:v>
                </c:pt>
                <c:pt idx="1037">
                  <c:v>107.01161803368763</c:v>
                </c:pt>
                <c:pt idx="1038">
                  <c:v>107.66467971796064</c:v>
                </c:pt>
                <c:pt idx="1039">
                  <c:v>106.50878454039102</c:v>
                </c:pt>
                <c:pt idx="1040">
                  <c:v>107.18379354731776</c:v>
                </c:pt>
                <c:pt idx="1041">
                  <c:v>110.18117830530383</c:v>
                </c:pt>
                <c:pt idx="1042">
                  <c:v>109.97560388403635</c:v>
                </c:pt>
                <c:pt idx="1043">
                  <c:v>110.55499987351511</c:v>
                </c:pt>
                <c:pt idx="1044">
                  <c:v>102.90880519271929</c:v>
                </c:pt>
                <c:pt idx="1045">
                  <c:v>104.0591000497251</c:v>
                </c:pt>
                <c:pt idx="1046">
                  <c:v>106.6352740647764</c:v>
                </c:pt>
                <c:pt idx="1047">
                  <c:v>104.5387469379635</c:v>
                </c:pt>
                <c:pt idx="1048">
                  <c:v>105.37985368109594</c:v>
                </c:pt>
                <c:pt idx="1049">
                  <c:v>103.9284988835317</c:v>
                </c:pt>
                <c:pt idx="1050">
                  <c:v>105.48146809953855</c:v>
                </c:pt>
                <c:pt idx="1051">
                  <c:v>104.96062885257244</c:v>
                </c:pt>
                <c:pt idx="1052">
                  <c:v>105.75753827567318</c:v>
                </c:pt>
                <c:pt idx="1053">
                  <c:v>105.45114011220933</c:v>
                </c:pt>
                <c:pt idx="1054">
                  <c:v>108.59982715183325</c:v>
                </c:pt>
                <c:pt idx="1055">
                  <c:v>107.25364700984125</c:v>
                </c:pt>
                <c:pt idx="1056">
                  <c:v>108.65282638860633</c:v>
                </c:pt>
                <c:pt idx="1057">
                  <c:v>110.2889220046054</c:v>
                </c:pt>
                <c:pt idx="1058">
                  <c:v>108.87032565771028</c:v>
                </c:pt>
                <c:pt idx="1059">
                  <c:v>111.6676053973753</c:v>
                </c:pt>
                <c:pt idx="1060">
                  <c:v>109.75969314033945</c:v>
                </c:pt>
                <c:pt idx="1061">
                  <c:v>105.09541908987939</c:v>
                </c:pt>
                <c:pt idx="1062">
                  <c:v>106.24215866717783</c:v>
                </c:pt>
                <c:pt idx="1063">
                  <c:v>106.92529931141237</c:v>
                </c:pt>
                <c:pt idx="1064">
                  <c:v>105.48292809617919</c:v>
                </c:pt>
                <c:pt idx="1065">
                  <c:v>104.73287253208191</c:v>
                </c:pt>
                <c:pt idx="1066">
                  <c:v>107.32484043481449</c:v>
                </c:pt>
                <c:pt idx="1067">
                  <c:v>107.29443534263086</c:v>
                </c:pt>
                <c:pt idx="1068">
                  <c:v>109.90626679978435</c:v>
                </c:pt>
                <c:pt idx="1069">
                  <c:v>106.37299935782015</c:v>
                </c:pt>
                <c:pt idx="1070">
                  <c:v>108.93293337126198</c:v>
                </c:pt>
                <c:pt idx="1071">
                  <c:v>109.01470039740276</c:v>
                </c:pt>
                <c:pt idx="1072">
                  <c:v>109.13482809376987</c:v>
                </c:pt>
                <c:pt idx="1073">
                  <c:v>108.09528482220102</c:v>
                </c:pt>
                <c:pt idx="1074">
                  <c:v>109.82110283403503</c:v>
                </c:pt>
                <c:pt idx="1075">
                  <c:v>110.33798128033588</c:v>
                </c:pt>
                <c:pt idx="1076">
                  <c:v>110.35680601065971</c:v>
                </c:pt>
                <c:pt idx="1077">
                  <c:v>118.21760350429847</c:v>
                </c:pt>
                <c:pt idx="1078">
                  <c:v>110.86550327246781</c:v>
                </c:pt>
                <c:pt idx="1079">
                  <c:v>119.97454762936017</c:v>
                </c:pt>
                <c:pt idx="1080">
                  <c:v>119.71608558091442</c:v>
                </c:pt>
                <c:pt idx="1081">
                  <c:v>120.24928711216818</c:v>
                </c:pt>
                <c:pt idx="1082">
                  <c:v>119.35106639703591</c:v>
                </c:pt>
                <c:pt idx="1083">
                  <c:v>119.99565211547871</c:v>
                </c:pt>
                <c:pt idx="1084">
                  <c:v>118.55334049587256</c:v>
                </c:pt>
                <c:pt idx="1085">
                  <c:v>120.97496467397109</c:v>
                </c:pt>
                <c:pt idx="1086">
                  <c:v>119.4672812335716</c:v>
                </c:pt>
                <c:pt idx="1087">
                  <c:v>121.05849429831619</c:v>
                </c:pt>
                <c:pt idx="1088">
                  <c:v>121.15280219045813</c:v>
                </c:pt>
                <c:pt idx="1089">
                  <c:v>121.33666149428528</c:v>
                </c:pt>
                <c:pt idx="1090">
                  <c:v>120.70042149999513</c:v>
                </c:pt>
                <c:pt idx="1091">
                  <c:v>120.06797327846986</c:v>
                </c:pt>
                <c:pt idx="1092">
                  <c:v>124.90300337050057</c:v>
                </c:pt>
                <c:pt idx="1093">
                  <c:v>119.44467926716538</c:v>
                </c:pt>
                <c:pt idx="1094">
                  <c:v>124.28541924244992</c:v>
                </c:pt>
                <c:pt idx="1095">
                  <c:v>114.83873037427884</c:v>
                </c:pt>
                <c:pt idx="1096">
                  <c:v>117.19000863508117</c:v>
                </c:pt>
                <c:pt idx="1097">
                  <c:v>118.78535712835416</c:v>
                </c:pt>
                <c:pt idx="1098">
                  <c:v>118.80362126280829</c:v>
                </c:pt>
                <c:pt idx="1099">
                  <c:v>116.24876469468414</c:v>
                </c:pt>
                <c:pt idx="1100">
                  <c:v>117.29326497976821</c:v>
                </c:pt>
                <c:pt idx="1101">
                  <c:v>121.3431357971014</c:v>
                </c:pt>
                <c:pt idx="1102">
                  <c:v>122.29058012563736</c:v>
                </c:pt>
                <c:pt idx="1103">
                  <c:v>120.79285363365246</c:v>
                </c:pt>
                <c:pt idx="1104">
                  <c:v>122.94548873518742</c:v>
                </c:pt>
                <c:pt idx="1105">
                  <c:v>123.71457339087209</c:v>
                </c:pt>
                <c:pt idx="1106">
                  <c:v>120.8937812924531</c:v>
                </c:pt>
                <c:pt idx="1107">
                  <c:v>125.81150679251463</c:v>
                </c:pt>
                <c:pt idx="1108">
                  <c:v>125.25810012979031</c:v>
                </c:pt>
                <c:pt idx="1109">
                  <c:v>126.0594337047455</c:v>
                </c:pt>
                <c:pt idx="1110">
                  <c:v>130.43939524667519</c:v>
                </c:pt>
                <c:pt idx="1111">
                  <c:v>133.46944210925218</c:v>
                </c:pt>
                <c:pt idx="1112">
                  <c:v>130.71966831172398</c:v>
                </c:pt>
                <c:pt idx="1113">
                  <c:v>130.28401690311165</c:v>
                </c:pt>
                <c:pt idx="1114">
                  <c:v>134.76138387679728</c:v>
                </c:pt>
                <c:pt idx="1115">
                  <c:v>133.10758661007404</c:v>
                </c:pt>
                <c:pt idx="1116">
                  <c:v>134.25958518376765</c:v>
                </c:pt>
                <c:pt idx="1117">
                  <c:v>132.07520738782216</c:v>
                </c:pt>
                <c:pt idx="1118">
                  <c:v>134.89067363223944</c:v>
                </c:pt>
                <c:pt idx="1119">
                  <c:v>136.69358280154674</c:v>
                </c:pt>
                <c:pt idx="1120">
                  <c:v>133.61400318408568</c:v>
                </c:pt>
                <c:pt idx="1121">
                  <c:v>132.77204098581421</c:v>
                </c:pt>
                <c:pt idx="1122">
                  <c:v>137.52688168891333</c:v>
                </c:pt>
                <c:pt idx="1123">
                  <c:v>134.57845923394365</c:v>
                </c:pt>
                <c:pt idx="1124">
                  <c:v>132.35599256874536</c:v>
                </c:pt>
                <c:pt idx="1125">
                  <c:v>132.37844254093497</c:v>
                </c:pt>
                <c:pt idx="1126">
                  <c:v>132.56633499325577</c:v>
                </c:pt>
                <c:pt idx="1127">
                  <c:v>131.0983848978394</c:v>
                </c:pt>
                <c:pt idx="1128">
                  <c:v>130.05208604500922</c:v>
                </c:pt>
                <c:pt idx="1129">
                  <c:v>133.28031432678688</c:v>
                </c:pt>
                <c:pt idx="1130">
                  <c:v>133.78252766834785</c:v>
                </c:pt>
                <c:pt idx="1131">
                  <c:v>130.12586400625278</c:v>
                </c:pt>
                <c:pt idx="1132">
                  <c:v>132.44091958179808</c:v>
                </c:pt>
                <c:pt idx="1133">
                  <c:v>136.19434526363099</c:v>
                </c:pt>
                <c:pt idx="1134">
                  <c:v>142.27583177517079</c:v>
                </c:pt>
                <c:pt idx="1135">
                  <c:v>134.01082559795583</c:v>
                </c:pt>
                <c:pt idx="1136">
                  <c:v>145.19131306418691</c:v>
                </c:pt>
                <c:pt idx="1137">
                  <c:v>141.70214142404365</c:v>
                </c:pt>
                <c:pt idx="1138">
                  <c:v>144.75086162232628</c:v>
                </c:pt>
                <c:pt idx="1139">
                  <c:v>140.52611151930603</c:v>
                </c:pt>
                <c:pt idx="1140">
                  <c:v>144.03095395769171</c:v>
                </c:pt>
                <c:pt idx="1141">
                  <c:v>142.89880038903951</c:v>
                </c:pt>
                <c:pt idx="1142">
                  <c:v>145.01397153962597</c:v>
                </c:pt>
                <c:pt idx="1143">
                  <c:v>143.06471658052951</c:v>
                </c:pt>
                <c:pt idx="1144">
                  <c:v>146.43243757009256</c:v>
                </c:pt>
                <c:pt idx="1145">
                  <c:v>147.17232616093108</c:v>
                </c:pt>
                <c:pt idx="1146">
                  <c:v>145.71029006033194</c:v>
                </c:pt>
                <c:pt idx="1147">
                  <c:v>147.446855408956</c:v>
                </c:pt>
                <c:pt idx="1148">
                  <c:v>139.30674041766341</c:v>
                </c:pt>
                <c:pt idx="1149">
                  <c:v>143.05967439382394</c:v>
                </c:pt>
                <c:pt idx="1150">
                  <c:v>142.55011570315915</c:v>
                </c:pt>
                <c:pt idx="1151">
                  <c:v>138.12334174449478</c:v>
                </c:pt>
                <c:pt idx="1152">
                  <c:v>150.10041196403355</c:v>
                </c:pt>
                <c:pt idx="1153">
                  <c:v>141.32724441329128</c:v>
                </c:pt>
                <c:pt idx="1154">
                  <c:v>143.74277294211612</c:v>
                </c:pt>
                <c:pt idx="1155">
                  <c:v>142.36905923554045</c:v>
                </c:pt>
                <c:pt idx="1156">
                  <c:v>143.16238426580765</c:v>
                </c:pt>
                <c:pt idx="1157">
                  <c:v>144.29968893972446</c:v>
                </c:pt>
                <c:pt idx="1158">
                  <c:v>144.21515704133716</c:v>
                </c:pt>
                <c:pt idx="1159">
                  <c:v>144.20005720708636</c:v>
                </c:pt>
                <c:pt idx="1160">
                  <c:v>156.3105036216574</c:v>
                </c:pt>
                <c:pt idx="1161">
                  <c:v>148.15241141407978</c:v>
                </c:pt>
                <c:pt idx="1162">
                  <c:v>155.67501532176581</c:v>
                </c:pt>
                <c:pt idx="1163">
                  <c:v>156.14094404448608</c:v>
                </c:pt>
                <c:pt idx="1164">
                  <c:v>153.30688019666206</c:v>
                </c:pt>
                <c:pt idx="1165">
                  <c:v>160.81515988640405</c:v>
                </c:pt>
                <c:pt idx="1166">
                  <c:v>154.80239707791208</c:v>
                </c:pt>
                <c:pt idx="1167">
                  <c:v>157.97226735780211</c:v>
                </c:pt>
                <c:pt idx="1168">
                  <c:v>158.37606434630641</c:v>
                </c:pt>
                <c:pt idx="1169">
                  <c:v>158.1616716410108</c:v>
                </c:pt>
                <c:pt idx="1170">
                  <c:v>150.93070856522749</c:v>
                </c:pt>
                <c:pt idx="1171">
                  <c:v>153.29978730710988</c:v>
                </c:pt>
                <c:pt idx="1172">
                  <c:v>160.24344527082945</c:v>
                </c:pt>
                <c:pt idx="1173">
                  <c:v>154.04377638595398</c:v>
                </c:pt>
                <c:pt idx="1174">
                  <c:v>148.20032073166198</c:v>
                </c:pt>
                <c:pt idx="1175">
                  <c:v>153.08460722733525</c:v>
                </c:pt>
                <c:pt idx="1176">
                  <c:v>154.05058220942553</c:v>
                </c:pt>
                <c:pt idx="1177">
                  <c:v>154.11305992622843</c:v>
                </c:pt>
                <c:pt idx="1178">
                  <c:v>157.69806555888911</c:v>
                </c:pt>
                <c:pt idx="1179">
                  <c:v>157.11892312318926</c:v>
                </c:pt>
                <c:pt idx="1180">
                  <c:v>155.49357485988477</c:v>
                </c:pt>
                <c:pt idx="1181">
                  <c:v>156.39922168541216</c:v>
                </c:pt>
                <c:pt idx="1182">
                  <c:v>156.59830093561288</c:v>
                </c:pt>
                <c:pt idx="1183">
                  <c:v>159.466348261337</c:v>
                </c:pt>
                <c:pt idx="1184">
                  <c:v>164.58244508152168</c:v>
                </c:pt>
                <c:pt idx="1185">
                  <c:v>166.00415337270618</c:v>
                </c:pt>
                <c:pt idx="1186">
                  <c:v>167.68972242151906</c:v>
                </c:pt>
                <c:pt idx="1187">
                  <c:v>171.67338395405255</c:v>
                </c:pt>
                <c:pt idx="1188">
                  <c:v>170.36339265420301</c:v>
                </c:pt>
                <c:pt idx="1189">
                  <c:v>168.04742752288482</c:v>
                </c:pt>
                <c:pt idx="1190">
                  <c:v>165.74755533252508</c:v>
                </c:pt>
                <c:pt idx="1191">
                  <c:v>169.46416701375389</c:v>
                </c:pt>
                <c:pt idx="1192">
                  <c:v>171.35763454947309</c:v>
                </c:pt>
                <c:pt idx="1193">
                  <c:v>169.17655180276088</c:v>
                </c:pt>
                <c:pt idx="1194">
                  <c:v>164.52988855353044</c:v>
                </c:pt>
                <c:pt idx="1195">
                  <c:v>162.92991343022834</c:v>
                </c:pt>
                <c:pt idx="1196">
                  <c:v>173.57817521715739</c:v>
                </c:pt>
                <c:pt idx="1197">
                  <c:v>165.59061108924877</c:v>
                </c:pt>
                <c:pt idx="1198">
                  <c:v>166.54899380061889</c:v>
                </c:pt>
                <c:pt idx="1199">
                  <c:v>161.47353395200506</c:v>
                </c:pt>
                <c:pt idx="1200">
                  <c:v>162.30048565618623</c:v>
                </c:pt>
                <c:pt idx="1201">
                  <c:v>162.58834610769347</c:v>
                </c:pt>
                <c:pt idx="1202">
                  <c:v>166.71152939593031</c:v>
                </c:pt>
                <c:pt idx="1203">
                  <c:v>168.249553855779</c:v>
                </c:pt>
                <c:pt idx="1204">
                  <c:v>165.70662097287476</c:v>
                </c:pt>
                <c:pt idx="1205">
                  <c:v>165.01886475698677</c:v>
                </c:pt>
                <c:pt idx="1206">
                  <c:v>167.2067416691965</c:v>
                </c:pt>
                <c:pt idx="1207">
                  <c:v>171.88939426607254</c:v>
                </c:pt>
                <c:pt idx="1208">
                  <c:v>167.20400553473078</c:v>
                </c:pt>
                <c:pt idx="1209">
                  <c:v>164.86936758619262</c:v>
                </c:pt>
                <c:pt idx="1210">
                  <c:v>179.59971469404999</c:v>
                </c:pt>
                <c:pt idx="1211">
                  <c:v>181.19357949461744</c:v>
                </c:pt>
                <c:pt idx="1212">
                  <c:v>179.87782543393374</c:v>
                </c:pt>
                <c:pt idx="1213">
                  <c:v>181.35818560178873</c:v>
                </c:pt>
                <c:pt idx="1214">
                  <c:v>181.17438419022028</c:v>
                </c:pt>
                <c:pt idx="1215">
                  <c:v>180.7422946568976</c:v>
                </c:pt>
                <c:pt idx="1216">
                  <c:v>182.39032952063724</c:v>
                </c:pt>
                <c:pt idx="1217">
                  <c:v>180.51768695957756</c:v>
                </c:pt>
                <c:pt idx="1218">
                  <c:v>182.58816874887574</c:v>
                </c:pt>
                <c:pt idx="1219">
                  <c:v>183.58236645517567</c:v>
                </c:pt>
                <c:pt idx="1220">
                  <c:v>186.11547407705885</c:v>
                </c:pt>
                <c:pt idx="1221">
                  <c:v>172.58682941234557</c:v>
                </c:pt>
                <c:pt idx="1222">
                  <c:v>172.46323611360648</c:v>
                </c:pt>
                <c:pt idx="1223">
                  <c:v>187.9108977407403</c:v>
                </c:pt>
                <c:pt idx="1224">
                  <c:v>183.37118807917375</c:v>
                </c:pt>
                <c:pt idx="1225">
                  <c:v>177.7520086890209</c:v>
                </c:pt>
                <c:pt idx="1226">
                  <c:v>176.66979951624944</c:v>
                </c:pt>
                <c:pt idx="1227">
                  <c:v>178.90358872713153</c:v>
                </c:pt>
                <c:pt idx="1228">
                  <c:v>179.43535345363796</c:v>
                </c:pt>
                <c:pt idx="1229">
                  <c:v>174.09809847976521</c:v>
                </c:pt>
                <c:pt idx="1230">
                  <c:v>184.96159851228444</c:v>
                </c:pt>
                <c:pt idx="1231">
                  <c:v>180.38333757022988</c:v>
                </c:pt>
                <c:pt idx="1232">
                  <c:v>191.71571687759288</c:v>
                </c:pt>
                <c:pt idx="1233">
                  <c:v>187.00804102625756</c:v>
                </c:pt>
                <c:pt idx="1234">
                  <c:v>189.8206288373554</c:v>
                </c:pt>
                <c:pt idx="1235">
                  <c:v>189.03915866095733</c:v>
                </c:pt>
                <c:pt idx="1236">
                  <c:v>197.97509911755813</c:v>
                </c:pt>
                <c:pt idx="1237">
                  <c:v>193.51723853486638</c:v>
                </c:pt>
                <c:pt idx="1238">
                  <c:v>192.28330258228951</c:v>
                </c:pt>
                <c:pt idx="1239">
                  <c:v>193.01003104286053</c:v>
                </c:pt>
                <c:pt idx="1240">
                  <c:v>195.70741272641214</c:v>
                </c:pt>
                <c:pt idx="1241">
                  <c:v>196.67378071741638</c:v>
                </c:pt>
                <c:pt idx="1242">
                  <c:v>188.20042102968463</c:v>
                </c:pt>
                <c:pt idx="1243">
                  <c:v>184.52710224349568</c:v>
                </c:pt>
                <c:pt idx="1244">
                  <c:v>188.86680145151908</c:v>
                </c:pt>
                <c:pt idx="1245">
                  <c:v>188.77088260708157</c:v>
                </c:pt>
                <c:pt idx="1246">
                  <c:v>186.21940922915454</c:v>
                </c:pt>
                <c:pt idx="1247">
                  <c:v>188.60570043853716</c:v>
                </c:pt>
                <c:pt idx="1248">
                  <c:v>190.31484819476762</c:v>
                </c:pt>
                <c:pt idx="1249">
                  <c:v>186.97349335489736</c:v>
                </c:pt>
                <c:pt idx="1250">
                  <c:v>197.98555613739458</c:v>
                </c:pt>
                <c:pt idx="1251">
                  <c:v>202.69788001503809</c:v>
                </c:pt>
                <c:pt idx="1252">
                  <c:v>194.98865442350836</c:v>
                </c:pt>
                <c:pt idx="1253">
                  <c:v>205.04600236047199</c:v>
                </c:pt>
                <c:pt idx="1254">
                  <c:v>208.07224208656928</c:v>
                </c:pt>
                <c:pt idx="1255">
                  <c:v>209.0466066636931</c:v>
                </c:pt>
                <c:pt idx="1256">
                  <c:v>213.27079933424204</c:v>
                </c:pt>
                <c:pt idx="1257">
                  <c:v>181.05274359736597</c:v>
                </c:pt>
                <c:pt idx="1258">
                  <c:v>-129.04229743178385</c:v>
                </c:pt>
                <c:pt idx="1259">
                  <c:v>-140.48325737283599</c:v>
                </c:pt>
                <c:pt idx="1260">
                  <c:v>-145.35900822434877</c:v>
                </c:pt>
                <c:pt idx="1261">
                  <c:v>-150.63924003595491</c:v>
                </c:pt>
                <c:pt idx="1262">
                  <c:v>-156.45866511784595</c:v>
                </c:pt>
                <c:pt idx="1263">
                  <c:v>-162.42432362446922</c:v>
                </c:pt>
                <c:pt idx="1264">
                  <c:v>-158.73890063259222</c:v>
                </c:pt>
                <c:pt idx="1265">
                  <c:v>-146.41015385524528</c:v>
                </c:pt>
                <c:pt idx="1266">
                  <c:v>-152.08793428025993</c:v>
                </c:pt>
                <c:pt idx="1267">
                  <c:v>-156.49736265580938</c:v>
                </c:pt>
                <c:pt idx="1268">
                  <c:v>-152.32587328921272</c:v>
                </c:pt>
                <c:pt idx="1269">
                  <c:v>-148.9114016590444</c:v>
                </c:pt>
                <c:pt idx="1270">
                  <c:v>-150.48355816677818</c:v>
                </c:pt>
                <c:pt idx="1271">
                  <c:v>-150.20411875820639</c:v>
                </c:pt>
                <c:pt idx="1272">
                  <c:v>-150.00579987510989</c:v>
                </c:pt>
                <c:pt idx="1273">
                  <c:v>-147.1178652034732</c:v>
                </c:pt>
                <c:pt idx="1274">
                  <c:v>-152.16705932637777</c:v>
                </c:pt>
                <c:pt idx="1275">
                  <c:v>-149.32949407363679</c:v>
                </c:pt>
                <c:pt idx="1276">
                  <c:v>-146.02502148202751</c:v>
                </c:pt>
                <c:pt idx="1277">
                  <c:v>-149.55765657034925</c:v>
                </c:pt>
                <c:pt idx="1278">
                  <c:v>-151.99445592851905</c:v>
                </c:pt>
                <c:pt idx="1279">
                  <c:v>-147.98037799254527</c:v>
                </c:pt>
                <c:pt idx="1280">
                  <c:v>-148.32261913643848</c:v>
                </c:pt>
                <c:pt idx="1281">
                  <c:v>-150.16975146576445</c:v>
                </c:pt>
                <c:pt idx="1282">
                  <c:v>-146.65600772839647</c:v>
                </c:pt>
                <c:pt idx="1283">
                  <c:v>-150.96523869078007</c:v>
                </c:pt>
                <c:pt idx="1284">
                  <c:v>-152.24381902204215</c:v>
                </c:pt>
                <c:pt idx="1285">
                  <c:v>-148.25086831398374</c:v>
                </c:pt>
                <c:pt idx="1286">
                  <c:v>-146.78074170025627</c:v>
                </c:pt>
                <c:pt idx="1287">
                  <c:v>-150.98885331207381</c:v>
                </c:pt>
                <c:pt idx="1288">
                  <c:v>-150.17578625818689</c:v>
                </c:pt>
                <c:pt idx="1289">
                  <c:v>-151.20302730709602</c:v>
                </c:pt>
                <c:pt idx="1290">
                  <c:v>-151.80755428789129</c:v>
                </c:pt>
                <c:pt idx="1291">
                  <c:v>-151.81602876983476</c:v>
                </c:pt>
                <c:pt idx="1292">
                  <c:v>-152.81085225328019</c:v>
                </c:pt>
                <c:pt idx="1293">
                  <c:v>-151.05113284649855</c:v>
                </c:pt>
                <c:pt idx="1294">
                  <c:v>-151.28399150915888</c:v>
                </c:pt>
                <c:pt idx="1295">
                  <c:v>-148.7236685965172</c:v>
                </c:pt>
                <c:pt idx="1296">
                  <c:v>-149.98690653291686</c:v>
                </c:pt>
                <c:pt idx="1297">
                  <c:v>-148.69511705223056</c:v>
                </c:pt>
                <c:pt idx="1298">
                  <c:v>-148.15679723935045</c:v>
                </c:pt>
                <c:pt idx="1299">
                  <c:v>-148.21265888569278</c:v>
                </c:pt>
                <c:pt idx="1300">
                  <c:v>-147.50367458530445</c:v>
                </c:pt>
                <c:pt idx="1301">
                  <c:v>-145.03220198364838</c:v>
                </c:pt>
                <c:pt idx="1302">
                  <c:v>-138.23863768456434</c:v>
                </c:pt>
                <c:pt idx="1303">
                  <c:v>-135.88491866705129</c:v>
                </c:pt>
                <c:pt idx="1304">
                  <c:v>-136.17415181399119</c:v>
                </c:pt>
                <c:pt idx="1305">
                  <c:v>-137.56813930366781</c:v>
                </c:pt>
                <c:pt idx="1306">
                  <c:v>-136.66093323603729</c:v>
                </c:pt>
                <c:pt idx="1307">
                  <c:v>-137.85057616345435</c:v>
                </c:pt>
                <c:pt idx="1308">
                  <c:v>-133.06113548715638</c:v>
                </c:pt>
                <c:pt idx="1309">
                  <c:v>-133.13133702688512</c:v>
                </c:pt>
                <c:pt idx="1310">
                  <c:v>-131.32396931390463</c:v>
                </c:pt>
                <c:pt idx="1311">
                  <c:v>-132.10323820873703</c:v>
                </c:pt>
                <c:pt idx="1312">
                  <c:v>-137.54028164263372</c:v>
                </c:pt>
                <c:pt idx="1313">
                  <c:v>-132.54968915259903</c:v>
                </c:pt>
                <c:pt idx="1314">
                  <c:v>-131.94918857839403</c:v>
                </c:pt>
                <c:pt idx="1315">
                  <c:v>-134.28460723584928</c:v>
                </c:pt>
                <c:pt idx="1316">
                  <c:v>-132.43413011925142</c:v>
                </c:pt>
                <c:pt idx="1317">
                  <c:v>-130.18640460513865</c:v>
                </c:pt>
                <c:pt idx="1318">
                  <c:v>-138.68230176825469</c:v>
                </c:pt>
                <c:pt idx="1319">
                  <c:v>-129.9138346856185</c:v>
                </c:pt>
                <c:pt idx="1320">
                  <c:v>-128.07654161960605</c:v>
                </c:pt>
                <c:pt idx="1321">
                  <c:v>-139.34245867049384</c:v>
                </c:pt>
                <c:pt idx="1322">
                  <c:v>-135.30802913881593</c:v>
                </c:pt>
                <c:pt idx="1323">
                  <c:v>-132.23067692600708</c:v>
                </c:pt>
                <c:pt idx="1324">
                  <c:v>-136.66608698144339</c:v>
                </c:pt>
                <c:pt idx="1325">
                  <c:v>-128.39141822840648</c:v>
                </c:pt>
                <c:pt idx="1326">
                  <c:v>-133.77745762019759</c:v>
                </c:pt>
                <c:pt idx="1327">
                  <c:v>-135.56938394891515</c:v>
                </c:pt>
                <c:pt idx="1328">
                  <c:v>-134.74500597073822</c:v>
                </c:pt>
                <c:pt idx="1329">
                  <c:v>-128.35860712918131</c:v>
                </c:pt>
                <c:pt idx="1330">
                  <c:v>-132.47188587422119</c:v>
                </c:pt>
                <c:pt idx="1331">
                  <c:v>-130.92162592844534</c:v>
                </c:pt>
                <c:pt idx="1332">
                  <c:v>-130.05018985405624</c:v>
                </c:pt>
                <c:pt idx="1333">
                  <c:v>-131.58489782863151</c:v>
                </c:pt>
                <c:pt idx="1334">
                  <c:v>-128.5453951387565</c:v>
                </c:pt>
                <c:pt idx="1335">
                  <c:v>-129.76111448260659</c:v>
                </c:pt>
                <c:pt idx="1336">
                  <c:v>-133.21772769619622</c:v>
                </c:pt>
                <c:pt idx="1337">
                  <c:v>-127.11475422633302</c:v>
                </c:pt>
                <c:pt idx="1338">
                  <c:v>-128.10210745494564</c:v>
                </c:pt>
                <c:pt idx="1339">
                  <c:v>-131.62035801081447</c:v>
                </c:pt>
                <c:pt idx="1340">
                  <c:v>-118.22184049716051</c:v>
                </c:pt>
                <c:pt idx="1341">
                  <c:v>-124.69432161882939</c:v>
                </c:pt>
                <c:pt idx="1342">
                  <c:v>-123.72705204019009</c:v>
                </c:pt>
                <c:pt idx="1343">
                  <c:v>-119.08524644927166</c:v>
                </c:pt>
                <c:pt idx="1344">
                  <c:v>-130.49312654219227</c:v>
                </c:pt>
                <c:pt idx="1345">
                  <c:v>-122.22247881526449</c:v>
                </c:pt>
                <c:pt idx="1346">
                  <c:v>-119.89236044538076</c:v>
                </c:pt>
                <c:pt idx="1347">
                  <c:v>-119.8122141798201</c:v>
                </c:pt>
                <c:pt idx="1348">
                  <c:v>-119.81464742962258</c:v>
                </c:pt>
                <c:pt idx="1349">
                  <c:v>-118.08355060442797</c:v>
                </c:pt>
                <c:pt idx="1350">
                  <c:v>-116.97684583332605</c:v>
                </c:pt>
                <c:pt idx="1351">
                  <c:v>-121.51081560945289</c:v>
                </c:pt>
                <c:pt idx="1352">
                  <c:v>-119.87025502755705</c:v>
                </c:pt>
                <c:pt idx="1353">
                  <c:v>-116.1934835184331</c:v>
                </c:pt>
                <c:pt idx="1354">
                  <c:v>-119.02287241209645</c:v>
                </c:pt>
                <c:pt idx="1355">
                  <c:v>-115.53937517870365</c:v>
                </c:pt>
                <c:pt idx="1356">
                  <c:v>-115.25710629871311</c:v>
                </c:pt>
                <c:pt idx="1357">
                  <c:v>-116.44913208262999</c:v>
                </c:pt>
                <c:pt idx="1358">
                  <c:v>-114.7079971214898</c:v>
                </c:pt>
                <c:pt idx="1359">
                  <c:v>-116.17644071024058</c:v>
                </c:pt>
                <c:pt idx="1360">
                  <c:v>-119.57716581722667</c:v>
                </c:pt>
                <c:pt idx="1361">
                  <c:v>-120.41902428815698</c:v>
                </c:pt>
                <c:pt idx="1362">
                  <c:v>-112.9049488405839</c:v>
                </c:pt>
                <c:pt idx="1363">
                  <c:v>-118.82430157839124</c:v>
                </c:pt>
                <c:pt idx="1364">
                  <c:v>-112.46095436863614</c:v>
                </c:pt>
                <c:pt idx="1365">
                  <c:v>-118.03407913422532</c:v>
                </c:pt>
                <c:pt idx="1366">
                  <c:v>-118.86812947583296</c:v>
                </c:pt>
                <c:pt idx="1367">
                  <c:v>-120.65363216382251</c:v>
                </c:pt>
                <c:pt idx="1368">
                  <c:v>-117.71541379041314</c:v>
                </c:pt>
                <c:pt idx="1369">
                  <c:v>-117.00834297390443</c:v>
                </c:pt>
                <c:pt idx="1370">
                  <c:v>-117.84922651852298</c:v>
                </c:pt>
                <c:pt idx="1371">
                  <c:v>-117.71623611654813</c:v>
                </c:pt>
                <c:pt idx="1372">
                  <c:v>-114.73616300949737</c:v>
                </c:pt>
                <c:pt idx="1373">
                  <c:v>-116.59715515429295</c:v>
                </c:pt>
                <c:pt idx="1374">
                  <c:v>-114.58501372405752</c:v>
                </c:pt>
                <c:pt idx="1375">
                  <c:v>-115.59830677200073</c:v>
                </c:pt>
                <c:pt idx="1376">
                  <c:v>-115.11813699738303</c:v>
                </c:pt>
                <c:pt idx="1377">
                  <c:v>-112.81021024276104</c:v>
                </c:pt>
                <c:pt idx="1378">
                  <c:v>-112.37044342139163</c:v>
                </c:pt>
                <c:pt idx="1379">
                  <c:v>-111.5467629813138</c:v>
                </c:pt>
                <c:pt idx="1380">
                  <c:v>-110.81812064720376</c:v>
                </c:pt>
                <c:pt idx="1381">
                  <c:v>-110.92481955823327</c:v>
                </c:pt>
                <c:pt idx="1382">
                  <c:v>-110.09312393653347</c:v>
                </c:pt>
                <c:pt idx="1383">
                  <c:v>-110.52790753859796</c:v>
                </c:pt>
                <c:pt idx="1384">
                  <c:v>-106.76994797363325</c:v>
                </c:pt>
                <c:pt idx="1385">
                  <c:v>-108.31986772286713</c:v>
                </c:pt>
                <c:pt idx="1386">
                  <c:v>-111.50368651266599</c:v>
                </c:pt>
                <c:pt idx="1387">
                  <c:v>-101.33743596562822</c:v>
                </c:pt>
                <c:pt idx="1388">
                  <c:v>-105.30840425464631</c:v>
                </c:pt>
                <c:pt idx="1389">
                  <c:v>-104.30145043606467</c:v>
                </c:pt>
                <c:pt idx="1390">
                  <c:v>-105.81755826888033</c:v>
                </c:pt>
                <c:pt idx="1391">
                  <c:v>-103.11756559993036</c:v>
                </c:pt>
                <c:pt idx="1392">
                  <c:v>-99.137452875576713</c:v>
                </c:pt>
                <c:pt idx="1393">
                  <c:v>-104.42321491994296</c:v>
                </c:pt>
                <c:pt idx="1394">
                  <c:v>-103.5904164793436</c:v>
                </c:pt>
                <c:pt idx="1395">
                  <c:v>-98.95975817006719</c:v>
                </c:pt>
                <c:pt idx="1396">
                  <c:v>-98.860198292218982</c:v>
                </c:pt>
                <c:pt idx="1397">
                  <c:v>-103.86656441400623</c:v>
                </c:pt>
                <c:pt idx="1398">
                  <c:v>-99.393843403819432</c:v>
                </c:pt>
                <c:pt idx="1399">
                  <c:v>-99.301240454599665</c:v>
                </c:pt>
                <c:pt idx="1400">
                  <c:v>-100.45068219760391</c:v>
                </c:pt>
                <c:pt idx="1401">
                  <c:v>-99.775524285107991</c:v>
                </c:pt>
                <c:pt idx="1402">
                  <c:v>-98.47105216600464</c:v>
                </c:pt>
                <c:pt idx="1403">
                  <c:v>-103.86353131611031</c:v>
                </c:pt>
                <c:pt idx="1404">
                  <c:v>-100.76565766061688</c:v>
                </c:pt>
              </c:numCache>
            </c:numRef>
          </c:val>
        </c:ser>
        <c:marker val="1"/>
        <c:axId val="215673088"/>
        <c:axId val="216187264"/>
      </c:lineChart>
      <c:lineChart>
        <c:grouping val="standard"/>
        <c:ser>
          <c:idx val="2"/>
          <c:order val="2"/>
          <c:tx>
            <c:strRef>
              <c:f>'20-650PSI50X'!$K$17</c:f>
              <c:strCache>
                <c:ptCount val="1"/>
                <c:pt idx="0">
                  <c:v>Eff</c:v>
                </c:pt>
              </c:strCache>
            </c:strRef>
          </c:tx>
          <c:marker>
            <c:symbol val="none"/>
          </c:marker>
          <c:val>
            <c:numRef>
              <c:f>'20-650PSI50X'!$K$18:$K$1422</c:f>
              <c:numCache>
                <c:formatCode>General</c:formatCode>
                <c:ptCount val="14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1.3930155174978947</c:v>
                </c:pt>
                <c:pt idx="79">
                  <c:v>1.5181355547380657</c:v>
                </c:pt>
                <c:pt idx="80">
                  <c:v>1.5803579400464289</c:v>
                </c:pt>
                <c:pt idx="81">
                  <c:v>0.96615996761569811</c:v>
                </c:pt>
                <c:pt idx="82">
                  <c:v>1.0739900285130242</c:v>
                </c:pt>
                <c:pt idx="83">
                  <c:v>1.4815799833040766</c:v>
                </c:pt>
                <c:pt idx="84">
                  <c:v>1.5372498268849299</c:v>
                </c:pt>
                <c:pt idx="85">
                  <c:v>1.5885086715473846</c:v>
                </c:pt>
                <c:pt idx="86">
                  <c:v>1.5684156763230563</c:v>
                </c:pt>
                <c:pt idx="87">
                  <c:v>1.2954419674617188</c:v>
                </c:pt>
                <c:pt idx="88">
                  <c:v>1.3120850850841517</c:v>
                </c:pt>
                <c:pt idx="89">
                  <c:v>1.3054910766290901</c:v>
                </c:pt>
                <c:pt idx="90">
                  <c:v>1.6396604276156139</c:v>
                </c:pt>
                <c:pt idx="91">
                  <c:v>1.3335594781151021</c:v>
                </c:pt>
                <c:pt idx="92">
                  <c:v>2.1553061021823012</c:v>
                </c:pt>
                <c:pt idx="93">
                  <c:v>1.377427892435177</c:v>
                </c:pt>
                <c:pt idx="94">
                  <c:v>1.7463149912578244</c:v>
                </c:pt>
                <c:pt idx="95">
                  <c:v>1.4270331293096465</c:v>
                </c:pt>
                <c:pt idx="96">
                  <c:v>2.1854503392814379</c:v>
                </c:pt>
                <c:pt idx="97">
                  <c:v>1.5049323388922755</c:v>
                </c:pt>
                <c:pt idx="98">
                  <c:v>1.514683954942764</c:v>
                </c:pt>
                <c:pt idx="99">
                  <c:v>2.0745582220702685</c:v>
                </c:pt>
                <c:pt idx="100">
                  <c:v>1.5783246948218106</c:v>
                </c:pt>
                <c:pt idx="101">
                  <c:v>1.5480848870142137</c:v>
                </c:pt>
                <c:pt idx="102">
                  <c:v>1.6437964359143065</c:v>
                </c:pt>
                <c:pt idx="103">
                  <c:v>1.7044831736903261</c:v>
                </c:pt>
                <c:pt idx="104">
                  <c:v>1.9414103168863628</c:v>
                </c:pt>
                <c:pt idx="105">
                  <c:v>2.3242103402042917</c:v>
                </c:pt>
                <c:pt idx="106">
                  <c:v>2.1350665221767762</c:v>
                </c:pt>
                <c:pt idx="107">
                  <c:v>2.1429447918181985</c:v>
                </c:pt>
                <c:pt idx="108">
                  <c:v>2.4574378092656111</c:v>
                </c:pt>
                <c:pt idx="109">
                  <c:v>2.17614611038411</c:v>
                </c:pt>
                <c:pt idx="110">
                  <c:v>1.9664306262029116</c:v>
                </c:pt>
                <c:pt idx="111">
                  <c:v>2.651423182022743</c:v>
                </c:pt>
                <c:pt idx="112">
                  <c:v>2.7108134182703862</c:v>
                </c:pt>
                <c:pt idx="113">
                  <c:v>2.5654653484681429</c:v>
                </c:pt>
                <c:pt idx="114">
                  <c:v>2.1961066820879256</c:v>
                </c:pt>
                <c:pt idx="115">
                  <c:v>1.8733844021634871</c:v>
                </c:pt>
                <c:pt idx="116">
                  <c:v>2.2512512288921123</c:v>
                </c:pt>
                <c:pt idx="117">
                  <c:v>2.3851222206770921</c:v>
                </c:pt>
                <c:pt idx="118">
                  <c:v>2.2907910776698315</c:v>
                </c:pt>
                <c:pt idx="119">
                  <c:v>2.3703570710871649</c:v>
                </c:pt>
                <c:pt idx="120">
                  <c:v>2.841952089502509</c:v>
                </c:pt>
                <c:pt idx="121">
                  <c:v>2.3955008187017111</c:v>
                </c:pt>
                <c:pt idx="122">
                  <c:v>3.3012391108299082</c:v>
                </c:pt>
                <c:pt idx="123">
                  <c:v>2.2314184336855925</c:v>
                </c:pt>
                <c:pt idx="124">
                  <c:v>2.0495420512243441</c:v>
                </c:pt>
                <c:pt idx="125">
                  <c:v>2.1902438166791605</c:v>
                </c:pt>
                <c:pt idx="126">
                  <c:v>2.8970109547506757</c:v>
                </c:pt>
                <c:pt idx="127">
                  <c:v>2.0409041332506774</c:v>
                </c:pt>
                <c:pt idx="128">
                  <c:v>2.1700135539371566</c:v>
                </c:pt>
                <c:pt idx="129">
                  <c:v>2.7607175022691757</c:v>
                </c:pt>
                <c:pt idx="130">
                  <c:v>2.2502335494257335</c:v>
                </c:pt>
                <c:pt idx="131">
                  <c:v>3.3927253090654435</c:v>
                </c:pt>
                <c:pt idx="132">
                  <c:v>2.1538481158936511</c:v>
                </c:pt>
                <c:pt idx="133">
                  <c:v>2.1874087363924248</c:v>
                </c:pt>
                <c:pt idx="134">
                  <c:v>2.6121441319355534</c:v>
                </c:pt>
                <c:pt idx="135">
                  <c:v>2.9860972974127602</c:v>
                </c:pt>
                <c:pt idx="136">
                  <c:v>2.5283272176530414</c:v>
                </c:pt>
                <c:pt idx="137">
                  <c:v>2.7046803483405881</c:v>
                </c:pt>
                <c:pt idx="138">
                  <c:v>3.8282199396532532</c:v>
                </c:pt>
                <c:pt idx="139">
                  <c:v>3.0610752482666395</c:v>
                </c:pt>
                <c:pt idx="140">
                  <c:v>3.4381242816482382</c:v>
                </c:pt>
                <c:pt idx="141">
                  <c:v>3.0074639603945958</c:v>
                </c:pt>
                <c:pt idx="142">
                  <c:v>2.7547253918794272</c:v>
                </c:pt>
                <c:pt idx="143">
                  <c:v>2.4980583042768871</c:v>
                </c:pt>
                <c:pt idx="144">
                  <c:v>3.2241564891850572</c:v>
                </c:pt>
                <c:pt idx="145">
                  <c:v>2.4114024409291281</c:v>
                </c:pt>
                <c:pt idx="146">
                  <c:v>3.3810246196956206</c:v>
                </c:pt>
                <c:pt idx="147">
                  <c:v>3.3257719914793418</c:v>
                </c:pt>
                <c:pt idx="148">
                  <c:v>2.6933578312553701</c:v>
                </c:pt>
                <c:pt idx="149">
                  <c:v>3.6404960082857487</c:v>
                </c:pt>
                <c:pt idx="150">
                  <c:v>4.2288834393438144</c:v>
                </c:pt>
                <c:pt idx="151">
                  <c:v>2.714947466734809</c:v>
                </c:pt>
                <c:pt idx="152">
                  <c:v>3.3899097460121879</c:v>
                </c:pt>
                <c:pt idx="153">
                  <c:v>2.5311080164264803</c:v>
                </c:pt>
                <c:pt idx="154">
                  <c:v>2.620377509720123</c:v>
                </c:pt>
                <c:pt idx="155">
                  <c:v>3.3027071835663628</c:v>
                </c:pt>
                <c:pt idx="156">
                  <c:v>3.2494773171404456</c:v>
                </c:pt>
                <c:pt idx="157">
                  <c:v>3.2439448208971764</c:v>
                </c:pt>
                <c:pt idx="158">
                  <c:v>2.8217202593183921</c:v>
                </c:pt>
                <c:pt idx="159">
                  <c:v>3.1536044712092393</c:v>
                </c:pt>
                <c:pt idx="160">
                  <c:v>3.5027942039112498</c:v>
                </c:pt>
                <c:pt idx="161">
                  <c:v>3.2257351994186338</c:v>
                </c:pt>
                <c:pt idx="162">
                  <c:v>3.5985231518129659</c:v>
                </c:pt>
                <c:pt idx="163">
                  <c:v>3.4753246363588568</c:v>
                </c:pt>
                <c:pt idx="164">
                  <c:v>3.8292674993034916</c:v>
                </c:pt>
                <c:pt idx="165">
                  <c:v>3.2325935207092278</c:v>
                </c:pt>
                <c:pt idx="166">
                  <c:v>2.822796829421387</c:v>
                </c:pt>
                <c:pt idx="167">
                  <c:v>3.1751898218822423</c:v>
                </c:pt>
                <c:pt idx="168">
                  <c:v>3.359291595257091</c:v>
                </c:pt>
                <c:pt idx="169">
                  <c:v>3.5381453301071972</c:v>
                </c:pt>
                <c:pt idx="170">
                  <c:v>3.4987197060186164</c:v>
                </c:pt>
                <c:pt idx="171">
                  <c:v>3.2129487977832687</c:v>
                </c:pt>
                <c:pt idx="172">
                  <c:v>3.7204650956015572</c:v>
                </c:pt>
                <c:pt idx="173">
                  <c:v>3.0858562626932349</c:v>
                </c:pt>
                <c:pt idx="174">
                  <c:v>3.7267863734746109</c:v>
                </c:pt>
                <c:pt idx="175">
                  <c:v>3.1406058449377117</c:v>
                </c:pt>
                <c:pt idx="176">
                  <c:v>3.4216777816393389</c:v>
                </c:pt>
                <c:pt idx="177">
                  <c:v>3.7408751568903504</c:v>
                </c:pt>
                <c:pt idx="178">
                  <c:v>3.1145300831363136</c:v>
                </c:pt>
                <c:pt idx="179">
                  <c:v>2.9053295400141943</c:v>
                </c:pt>
                <c:pt idx="180">
                  <c:v>3.0080779756538747</c:v>
                </c:pt>
                <c:pt idx="181">
                  <c:v>4.3538367666369462</c:v>
                </c:pt>
                <c:pt idx="182">
                  <c:v>3.1278472184851114</c:v>
                </c:pt>
                <c:pt idx="183">
                  <c:v>3.1532770370677823</c:v>
                </c:pt>
                <c:pt idx="184">
                  <c:v>3.9891847559433007</c:v>
                </c:pt>
                <c:pt idx="185">
                  <c:v>3.658515137186773</c:v>
                </c:pt>
                <c:pt idx="186">
                  <c:v>3.000976637390842</c:v>
                </c:pt>
                <c:pt idx="187">
                  <c:v>3.710092700614374</c:v>
                </c:pt>
                <c:pt idx="188">
                  <c:v>2.7417846656355485</c:v>
                </c:pt>
                <c:pt idx="189">
                  <c:v>4.5719594174084603</c:v>
                </c:pt>
                <c:pt idx="190">
                  <c:v>2.7960034342327722</c:v>
                </c:pt>
                <c:pt idx="191">
                  <c:v>3.202382311325227</c:v>
                </c:pt>
                <c:pt idx="192">
                  <c:v>3.0345749777149655</c:v>
                </c:pt>
                <c:pt idx="193">
                  <c:v>4.0356378059436055</c:v>
                </c:pt>
                <c:pt idx="194">
                  <c:v>3.7075624044319224</c:v>
                </c:pt>
                <c:pt idx="195">
                  <c:v>3.6794858272244277</c:v>
                </c:pt>
                <c:pt idx="196">
                  <c:v>3.810984227926554</c:v>
                </c:pt>
                <c:pt idx="197">
                  <c:v>3.401605713296695</c:v>
                </c:pt>
                <c:pt idx="198">
                  <c:v>3.4752925808660189</c:v>
                </c:pt>
                <c:pt idx="199">
                  <c:v>3.9490979655592526</c:v>
                </c:pt>
                <c:pt idx="200">
                  <c:v>3.0442924300487522</c:v>
                </c:pt>
                <c:pt idx="201">
                  <c:v>3.1213354949768859</c:v>
                </c:pt>
                <c:pt idx="202">
                  <c:v>3.5732837762002263</c:v>
                </c:pt>
                <c:pt idx="203">
                  <c:v>3.1959456469016239</c:v>
                </c:pt>
                <c:pt idx="204">
                  <c:v>4.2632372944051422</c:v>
                </c:pt>
                <c:pt idx="205">
                  <c:v>3.3422884485721989</c:v>
                </c:pt>
                <c:pt idx="206">
                  <c:v>5.0283149043532731</c:v>
                </c:pt>
                <c:pt idx="207">
                  <c:v>3.3221143703194338</c:v>
                </c:pt>
                <c:pt idx="208">
                  <c:v>3.4462829558624843</c:v>
                </c:pt>
                <c:pt idx="209">
                  <c:v>4.6085639377245391</c:v>
                </c:pt>
                <c:pt idx="210">
                  <c:v>4.7069423453381969</c:v>
                </c:pt>
                <c:pt idx="211">
                  <c:v>3.9349882333991362</c:v>
                </c:pt>
                <c:pt idx="212">
                  <c:v>3.2111655485639021</c:v>
                </c:pt>
                <c:pt idx="213">
                  <c:v>3.6585566738971509</c:v>
                </c:pt>
                <c:pt idx="214">
                  <c:v>3.448418215879737</c:v>
                </c:pt>
                <c:pt idx="215">
                  <c:v>3.9699341689702941</c:v>
                </c:pt>
                <c:pt idx="216">
                  <c:v>3.1528325168799047</c:v>
                </c:pt>
                <c:pt idx="217">
                  <c:v>4.2809991336298738</c:v>
                </c:pt>
                <c:pt idx="218">
                  <c:v>3.3962032892329104</c:v>
                </c:pt>
                <c:pt idx="219">
                  <c:v>3.3783534468671079</c:v>
                </c:pt>
                <c:pt idx="220">
                  <c:v>3.8021321471634062</c:v>
                </c:pt>
                <c:pt idx="221">
                  <c:v>4.0245646064607214</c:v>
                </c:pt>
                <c:pt idx="222">
                  <c:v>4.6737056684673384</c:v>
                </c:pt>
                <c:pt idx="223">
                  <c:v>3.875551913823279</c:v>
                </c:pt>
                <c:pt idx="224">
                  <c:v>3.0732324083334985</c:v>
                </c:pt>
                <c:pt idx="225">
                  <c:v>3.929456464106968</c:v>
                </c:pt>
                <c:pt idx="226">
                  <c:v>4.2673428691656961</c:v>
                </c:pt>
                <c:pt idx="227">
                  <c:v>4.0381591513028487</c:v>
                </c:pt>
                <c:pt idx="228">
                  <c:v>3.9953740922567413</c:v>
                </c:pt>
                <c:pt idx="229">
                  <c:v>3.7705076018297441</c:v>
                </c:pt>
                <c:pt idx="230">
                  <c:v>4.4239433701078816</c:v>
                </c:pt>
                <c:pt idx="231">
                  <c:v>3.8383598122899101</c:v>
                </c:pt>
                <c:pt idx="232">
                  <c:v>5.4102025028340481</c:v>
                </c:pt>
                <c:pt idx="233">
                  <c:v>3.6110564172495758</c:v>
                </c:pt>
                <c:pt idx="234">
                  <c:v>3.5483576853910463</c:v>
                </c:pt>
                <c:pt idx="235">
                  <c:v>3.4764852817868444</c:v>
                </c:pt>
                <c:pt idx="236">
                  <c:v>3.6087409215211692</c:v>
                </c:pt>
                <c:pt idx="237">
                  <c:v>5.2911853242244629</c:v>
                </c:pt>
                <c:pt idx="238">
                  <c:v>3.5888787022836595</c:v>
                </c:pt>
                <c:pt idx="239">
                  <c:v>3.7509316170529576</c:v>
                </c:pt>
                <c:pt idx="240">
                  <c:v>3.5333929142820879</c:v>
                </c:pt>
                <c:pt idx="241">
                  <c:v>3.5033621540359849</c:v>
                </c:pt>
                <c:pt idx="242">
                  <c:v>3.7317532314713389</c:v>
                </c:pt>
                <c:pt idx="243">
                  <c:v>3.4858645227658442</c:v>
                </c:pt>
                <c:pt idx="244">
                  <c:v>3.8025932357288568</c:v>
                </c:pt>
                <c:pt idx="245">
                  <c:v>4.3168481758351334</c:v>
                </c:pt>
                <c:pt idx="246">
                  <c:v>4.3221098953703896</c:v>
                </c:pt>
                <c:pt idx="247">
                  <c:v>4.5650143057783215</c:v>
                </c:pt>
                <c:pt idx="248">
                  <c:v>3.5599813412403107</c:v>
                </c:pt>
                <c:pt idx="249">
                  <c:v>3.4921125649273645</c:v>
                </c:pt>
                <c:pt idx="250">
                  <c:v>3.3744863335643158</c:v>
                </c:pt>
                <c:pt idx="251">
                  <c:v>4.3822515403486388</c:v>
                </c:pt>
                <c:pt idx="252">
                  <c:v>4.6933648085690338</c:v>
                </c:pt>
                <c:pt idx="253">
                  <c:v>4.0657313019612378</c:v>
                </c:pt>
                <c:pt idx="254">
                  <c:v>4.0295180084980169</c:v>
                </c:pt>
                <c:pt idx="255">
                  <c:v>3.863736125736374</c:v>
                </c:pt>
                <c:pt idx="256">
                  <c:v>4.4744440628991002</c:v>
                </c:pt>
                <c:pt idx="257">
                  <c:v>4.327293006769465</c:v>
                </c:pt>
                <c:pt idx="258">
                  <c:v>4.8790198130497933</c:v>
                </c:pt>
                <c:pt idx="259">
                  <c:v>5.0407328395190465</c:v>
                </c:pt>
                <c:pt idx="260">
                  <c:v>4.4697626700285529</c:v>
                </c:pt>
                <c:pt idx="261">
                  <c:v>4.7046781204911623</c:v>
                </c:pt>
                <c:pt idx="262">
                  <c:v>5.2550940642468777</c:v>
                </c:pt>
                <c:pt idx="263">
                  <c:v>3.9548639065989311</c:v>
                </c:pt>
                <c:pt idx="264">
                  <c:v>5.406249426819973</c:v>
                </c:pt>
                <c:pt idx="265">
                  <c:v>3.7169602967185775</c:v>
                </c:pt>
                <c:pt idx="266">
                  <c:v>3.7786636322599456</c:v>
                </c:pt>
                <c:pt idx="267">
                  <c:v>4.2166008044565082</c:v>
                </c:pt>
                <c:pt idx="268">
                  <c:v>4.4016949444055538</c:v>
                </c:pt>
                <c:pt idx="269">
                  <c:v>3.6749811364243676</c:v>
                </c:pt>
                <c:pt idx="270">
                  <c:v>4.7057086437451385</c:v>
                </c:pt>
                <c:pt idx="271">
                  <c:v>4.7422207953607431</c:v>
                </c:pt>
                <c:pt idx="272">
                  <c:v>3.8096742872493832</c:v>
                </c:pt>
                <c:pt idx="273">
                  <c:v>4.6471571546524464</c:v>
                </c:pt>
                <c:pt idx="274">
                  <c:v>4.460784264531596</c:v>
                </c:pt>
                <c:pt idx="275">
                  <c:v>4.3180340340813892</c:v>
                </c:pt>
                <c:pt idx="276">
                  <c:v>4.8271947622539155</c:v>
                </c:pt>
                <c:pt idx="277">
                  <c:v>3.7421860374158338</c:v>
                </c:pt>
                <c:pt idx="278">
                  <c:v>3.7775389314159522</c:v>
                </c:pt>
                <c:pt idx="279">
                  <c:v>4.5487585861401483</c:v>
                </c:pt>
                <c:pt idx="280">
                  <c:v>4.6341369456332222</c:v>
                </c:pt>
                <c:pt idx="281">
                  <c:v>3.7737353365947532</c:v>
                </c:pt>
                <c:pt idx="282">
                  <c:v>4.1575414914198534</c:v>
                </c:pt>
                <c:pt idx="283">
                  <c:v>4.6592983045606573</c:v>
                </c:pt>
                <c:pt idx="284">
                  <c:v>4.9449353405774552</c:v>
                </c:pt>
                <c:pt idx="285">
                  <c:v>4.3632866749839074</c:v>
                </c:pt>
                <c:pt idx="286">
                  <c:v>4.7171784793763862</c:v>
                </c:pt>
                <c:pt idx="287">
                  <c:v>4.4238490519278724</c:v>
                </c:pt>
                <c:pt idx="288">
                  <c:v>4.341800793107466</c:v>
                </c:pt>
                <c:pt idx="289">
                  <c:v>5.3583205117549904</c:v>
                </c:pt>
                <c:pt idx="290">
                  <c:v>4.2336186930409276</c:v>
                </c:pt>
                <c:pt idx="291">
                  <c:v>5.2380463748144939</c:v>
                </c:pt>
                <c:pt idx="292">
                  <c:v>3.7358810089805075</c:v>
                </c:pt>
                <c:pt idx="293">
                  <c:v>4.2683740269404931</c:v>
                </c:pt>
                <c:pt idx="294">
                  <c:v>4.0742073827666099</c:v>
                </c:pt>
                <c:pt idx="295">
                  <c:v>5.0112783558923324</c:v>
                </c:pt>
                <c:pt idx="296">
                  <c:v>4.959942099962837</c:v>
                </c:pt>
                <c:pt idx="297">
                  <c:v>5.2614593807537737</c:v>
                </c:pt>
                <c:pt idx="298">
                  <c:v>4.5738680682570401</c:v>
                </c:pt>
                <c:pt idx="299">
                  <c:v>4.5682792182582066</c:v>
                </c:pt>
                <c:pt idx="300">
                  <c:v>4.1919605286622899</c:v>
                </c:pt>
                <c:pt idx="301">
                  <c:v>4.9965031815979639</c:v>
                </c:pt>
                <c:pt idx="302">
                  <c:v>4.331255383413497</c:v>
                </c:pt>
                <c:pt idx="303">
                  <c:v>4.9035832372840806</c:v>
                </c:pt>
                <c:pt idx="304">
                  <c:v>4.6032952724043303</c:v>
                </c:pt>
                <c:pt idx="305">
                  <c:v>4.1537475594283073</c:v>
                </c:pt>
                <c:pt idx="306">
                  <c:v>4.1425786186968692</c:v>
                </c:pt>
                <c:pt idx="307">
                  <c:v>4.6333138225539487</c:v>
                </c:pt>
                <c:pt idx="308">
                  <c:v>4.1150924041125521</c:v>
                </c:pt>
                <c:pt idx="309">
                  <c:v>4.7612550377119947</c:v>
                </c:pt>
                <c:pt idx="310">
                  <c:v>4.5399592918571061</c:v>
                </c:pt>
                <c:pt idx="311">
                  <c:v>4.5155377151295584</c:v>
                </c:pt>
                <c:pt idx="312">
                  <c:v>5.2387145508801947</c:v>
                </c:pt>
                <c:pt idx="313">
                  <c:v>4.4779422121414045</c:v>
                </c:pt>
                <c:pt idx="314">
                  <c:v>3.6981956620940131</c:v>
                </c:pt>
                <c:pt idx="315">
                  <c:v>5.2878421811320448</c:v>
                </c:pt>
                <c:pt idx="316">
                  <c:v>5.2216896972857887</c:v>
                </c:pt>
                <c:pt idx="317">
                  <c:v>3.9548549457392879</c:v>
                </c:pt>
                <c:pt idx="318">
                  <c:v>5.4751569543257146</c:v>
                </c:pt>
                <c:pt idx="319">
                  <c:v>3.9255001042319044</c:v>
                </c:pt>
                <c:pt idx="320">
                  <c:v>4.2418029860316935</c:v>
                </c:pt>
                <c:pt idx="321">
                  <c:v>5.7345649013127078</c:v>
                </c:pt>
                <c:pt idx="322">
                  <c:v>5.1924623400071139</c:v>
                </c:pt>
                <c:pt idx="323">
                  <c:v>4.7687566289718299</c:v>
                </c:pt>
                <c:pt idx="324">
                  <c:v>5.0740368637877298</c:v>
                </c:pt>
                <c:pt idx="325">
                  <c:v>5.4937988474403623</c:v>
                </c:pt>
                <c:pt idx="326">
                  <c:v>5.0225868790906354</c:v>
                </c:pt>
                <c:pt idx="327">
                  <c:v>3.9420899130891796</c:v>
                </c:pt>
                <c:pt idx="328">
                  <c:v>4.2171892956969161</c:v>
                </c:pt>
                <c:pt idx="329">
                  <c:v>4.4145708586852219</c:v>
                </c:pt>
                <c:pt idx="330">
                  <c:v>4.0554107395888481</c:v>
                </c:pt>
                <c:pt idx="331">
                  <c:v>4.4369551269112062</c:v>
                </c:pt>
                <c:pt idx="332">
                  <c:v>4.9045075526118591</c:v>
                </c:pt>
                <c:pt idx="333">
                  <c:v>4.2523768633454617</c:v>
                </c:pt>
                <c:pt idx="334">
                  <c:v>4.3171845465011875</c:v>
                </c:pt>
                <c:pt idx="335">
                  <c:v>4.3039785748164334</c:v>
                </c:pt>
                <c:pt idx="336">
                  <c:v>5.4004354947243911</c:v>
                </c:pt>
                <c:pt idx="337">
                  <c:v>5.0742471897728381</c:v>
                </c:pt>
                <c:pt idx="338">
                  <c:v>5.5488106601048086</c:v>
                </c:pt>
                <c:pt idx="339">
                  <c:v>5.3595776582170132</c:v>
                </c:pt>
                <c:pt idx="340">
                  <c:v>5.0635106285131508</c:v>
                </c:pt>
                <c:pt idx="341">
                  <c:v>5.0953713212950618</c:v>
                </c:pt>
                <c:pt idx="342">
                  <c:v>5.4053634856041501</c:v>
                </c:pt>
                <c:pt idx="343">
                  <c:v>5.5472747178503345</c:v>
                </c:pt>
                <c:pt idx="344">
                  <c:v>4.3263019067234678</c:v>
                </c:pt>
                <c:pt idx="345">
                  <c:v>4.5088613159715258</c:v>
                </c:pt>
                <c:pt idx="346">
                  <c:v>4.9820379944464941</c:v>
                </c:pt>
                <c:pt idx="347">
                  <c:v>4.3879562942957966</c:v>
                </c:pt>
                <c:pt idx="348">
                  <c:v>4.6923939624340578</c:v>
                </c:pt>
                <c:pt idx="349">
                  <c:v>3.9765079516081148</c:v>
                </c:pt>
                <c:pt idx="350">
                  <c:v>4.100139138218271</c:v>
                </c:pt>
                <c:pt idx="351">
                  <c:v>4.6218006833059562</c:v>
                </c:pt>
                <c:pt idx="352">
                  <c:v>5.2394190832252301</c:v>
                </c:pt>
                <c:pt idx="353">
                  <c:v>4.3594124647771189</c:v>
                </c:pt>
                <c:pt idx="354">
                  <c:v>5.0944937793651519</c:v>
                </c:pt>
                <c:pt idx="355">
                  <c:v>4.0017288777152018</c:v>
                </c:pt>
                <c:pt idx="356">
                  <c:v>4.0970412438983246</c:v>
                </c:pt>
                <c:pt idx="357">
                  <c:v>5.0601884537194648</c:v>
                </c:pt>
                <c:pt idx="358">
                  <c:v>4.2240175913261711</c:v>
                </c:pt>
                <c:pt idx="359">
                  <c:v>5.1719819536895049</c:v>
                </c:pt>
                <c:pt idx="360">
                  <c:v>5.3997679403106025</c:v>
                </c:pt>
                <c:pt idx="361">
                  <c:v>5.1272598824291871</c:v>
                </c:pt>
                <c:pt idx="362">
                  <c:v>5.0099260032036046</c:v>
                </c:pt>
                <c:pt idx="363">
                  <c:v>5.1430828165422922</c:v>
                </c:pt>
                <c:pt idx="364">
                  <c:v>4.5116108103358243</c:v>
                </c:pt>
                <c:pt idx="365">
                  <c:v>4.4509549928748786</c:v>
                </c:pt>
                <c:pt idx="366">
                  <c:v>4.3865062706486837</c:v>
                </c:pt>
                <c:pt idx="367">
                  <c:v>5.4524934574661206</c:v>
                </c:pt>
                <c:pt idx="368">
                  <c:v>5.0405529236801137</c:v>
                </c:pt>
                <c:pt idx="369">
                  <c:v>4.87517087028818</c:v>
                </c:pt>
                <c:pt idx="370">
                  <c:v>5.6414350261629798</c:v>
                </c:pt>
                <c:pt idx="371">
                  <c:v>5.9004296251453674</c:v>
                </c:pt>
                <c:pt idx="372">
                  <c:v>4.6088968439031568</c:v>
                </c:pt>
                <c:pt idx="373">
                  <c:v>5.1982988514066832</c:v>
                </c:pt>
                <c:pt idx="374">
                  <c:v>5.226175919044465</c:v>
                </c:pt>
                <c:pt idx="375">
                  <c:v>4.8529405892803075</c:v>
                </c:pt>
                <c:pt idx="376">
                  <c:v>4.5360229153421638</c:v>
                </c:pt>
                <c:pt idx="377">
                  <c:v>4.2802416597405681</c:v>
                </c:pt>
                <c:pt idx="378">
                  <c:v>5.3314612581855121</c:v>
                </c:pt>
                <c:pt idx="379">
                  <c:v>4.9561829349489974</c:v>
                </c:pt>
                <c:pt idx="380">
                  <c:v>5.3145247517173528</c:v>
                </c:pt>
                <c:pt idx="381">
                  <c:v>5.365659867615542</c:v>
                </c:pt>
                <c:pt idx="382">
                  <c:v>4.5207155727336996</c:v>
                </c:pt>
                <c:pt idx="383">
                  <c:v>4.4593377209588825</c:v>
                </c:pt>
                <c:pt idx="384">
                  <c:v>5.0798120715392061</c:v>
                </c:pt>
                <c:pt idx="385">
                  <c:v>4.6746614379652103</c:v>
                </c:pt>
                <c:pt idx="386">
                  <c:v>5.6556182434168019</c:v>
                </c:pt>
                <c:pt idx="387">
                  <c:v>5.1300181578226054</c:v>
                </c:pt>
                <c:pt idx="388">
                  <c:v>4.7231741756155108</c:v>
                </c:pt>
                <c:pt idx="389">
                  <c:v>5.2251109056204417</c:v>
                </c:pt>
                <c:pt idx="390">
                  <c:v>5.5254955487408646</c:v>
                </c:pt>
                <c:pt idx="391">
                  <c:v>4.6182132630289603</c:v>
                </c:pt>
                <c:pt idx="392">
                  <c:v>5.3660730046118781</c:v>
                </c:pt>
                <c:pt idx="393">
                  <c:v>5.4755462612399652</c:v>
                </c:pt>
                <c:pt idx="394">
                  <c:v>5.099443787856301</c:v>
                </c:pt>
                <c:pt idx="395">
                  <c:v>5.4566051252424446</c:v>
                </c:pt>
                <c:pt idx="396">
                  <c:v>5.9629258732345196</c:v>
                </c:pt>
                <c:pt idx="397">
                  <c:v>4.6273289099697887</c:v>
                </c:pt>
                <c:pt idx="398">
                  <c:v>4.8644412726848376</c:v>
                </c:pt>
                <c:pt idx="399">
                  <c:v>5.5291622245491707</c:v>
                </c:pt>
                <c:pt idx="400">
                  <c:v>4.7804040607667986</c:v>
                </c:pt>
                <c:pt idx="401">
                  <c:v>5.5881825232030833</c:v>
                </c:pt>
                <c:pt idx="402">
                  <c:v>5.7058993011353403</c:v>
                </c:pt>
                <c:pt idx="403">
                  <c:v>5.4011791014836739</c:v>
                </c:pt>
                <c:pt idx="404">
                  <c:v>4.2156154707463998</c:v>
                </c:pt>
                <c:pt idx="405">
                  <c:v>4.4076647814538248</c:v>
                </c:pt>
                <c:pt idx="406">
                  <c:v>5.2297027536385787</c:v>
                </c:pt>
                <c:pt idx="407">
                  <c:v>4.7496147079907427</c:v>
                </c:pt>
                <c:pt idx="408">
                  <c:v>5.8187936617963985</c:v>
                </c:pt>
                <c:pt idx="409">
                  <c:v>5.0147301462687564</c:v>
                </c:pt>
                <c:pt idx="410">
                  <c:v>5.6026326042089707</c:v>
                </c:pt>
                <c:pt idx="411">
                  <c:v>5.2653738351369208</c:v>
                </c:pt>
                <c:pt idx="412">
                  <c:v>4.4963813497046958</c:v>
                </c:pt>
                <c:pt idx="413">
                  <c:v>6.0224246468326923</c:v>
                </c:pt>
                <c:pt idx="414">
                  <c:v>5.8453312391499308</c:v>
                </c:pt>
                <c:pt idx="415">
                  <c:v>5.5507090210929553</c:v>
                </c:pt>
                <c:pt idx="416">
                  <c:v>4.7851242754375809</c:v>
                </c:pt>
                <c:pt idx="417">
                  <c:v>5.7586309830617672</c:v>
                </c:pt>
                <c:pt idx="418">
                  <c:v>5.2808601967294821</c:v>
                </c:pt>
                <c:pt idx="419">
                  <c:v>5.6234529421009372</c:v>
                </c:pt>
                <c:pt idx="420">
                  <c:v>5.8468304855869571</c:v>
                </c:pt>
                <c:pt idx="421">
                  <c:v>6.0262144318507227</c:v>
                </c:pt>
                <c:pt idx="422">
                  <c:v>5.8446943755391354</c:v>
                </c:pt>
                <c:pt idx="423">
                  <c:v>4.7851082898750272</c:v>
                </c:pt>
                <c:pt idx="424">
                  <c:v>5.5416035273616417</c:v>
                </c:pt>
                <c:pt idx="425">
                  <c:v>5.7317247928156014</c:v>
                </c:pt>
                <c:pt idx="426">
                  <c:v>5.6006253815969202</c:v>
                </c:pt>
                <c:pt idx="427">
                  <c:v>4.5848079258421137</c:v>
                </c:pt>
                <c:pt idx="428">
                  <c:v>4.6754815334495428</c:v>
                </c:pt>
                <c:pt idx="429">
                  <c:v>4.8088541661570057</c:v>
                </c:pt>
                <c:pt idx="430">
                  <c:v>4.8450344270110302</c:v>
                </c:pt>
                <c:pt idx="431">
                  <c:v>5.6261450360020087</c:v>
                </c:pt>
                <c:pt idx="432">
                  <c:v>4.6542410334120259</c:v>
                </c:pt>
                <c:pt idx="433">
                  <c:v>4.8338517357252782</c:v>
                </c:pt>
                <c:pt idx="434">
                  <c:v>4.6210464232672281</c:v>
                </c:pt>
                <c:pt idx="435">
                  <c:v>4.780569396395296</c:v>
                </c:pt>
                <c:pt idx="436">
                  <c:v>5.8478694881829121</c:v>
                </c:pt>
                <c:pt idx="437">
                  <c:v>5.5191600280430926</c:v>
                </c:pt>
                <c:pt idx="438">
                  <c:v>5.7179556029048495</c:v>
                </c:pt>
                <c:pt idx="439">
                  <c:v>5.8650759668298651</c:v>
                </c:pt>
                <c:pt idx="440">
                  <c:v>5.4026097518464651</c:v>
                </c:pt>
                <c:pt idx="441">
                  <c:v>4.9291656658325227</c:v>
                </c:pt>
                <c:pt idx="442">
                  <c:v>5.3259141589683825</c:v>
                </c:pt>
                <c:pt idx="443">
                  <c:v>5.0105288639398502</c:v>
                </c:pt>
                <c:pt idx="444">
                  <c:v>4.4993638405235474</c:v>
                </c:pt>
                <c:pt idx="445">
                  <c:v>4.3703805089935814</c:v>
                </c:pt>
                <c:pt idx="446">
                  <c:v>4.8596076611883738</c:v>
                </c:pt>
                <c:pt idx="447">
                  <c:v>4.9217670598884542</c:v>
                </c:pt>
                <c:pt idx="448">
                  <c:v>4.9720445730210301</c:v>
                </c:pt>
                <c:pt idx="449">
                  <c:v>6.0190190602028384</c:v>
                </c:pt>
                <c:pt idx="450">
                  <c:v>5.2889878835111492</c:v>
                </c:pt>
                <c:pt idx="451">
                  <c:v>5.6659737043908844</c:v>
                </c:pt>
                <c:pt idx="452">
                  <c:v>5.109628054751731</c:v>
                </c:pt>
                <c:pt idx="453">
                  <c:v>6.1912022645245166</c:v>
                </c:pt>
                <c:pt idx="454">
                  <c:v>5.993255919407412</c:v>
                </c:pt>
                <c:pt idx="455">
                  <c:v>5.4498694327924646</c:v>
                </c:pt>
                <c:pt idx="456">
                  <c:v>5.1973061059133503</c:v>
                </c:pt>
                <c:pt idx="457">
                  <c:v>4.9954748178153103</c:v>
                </c:pt>
                <c:pt idx="458">
                  <c:v>4.7508992988074779</c:v>
                </c:pt>
                <c:pt idx="459">
                  <c:v>4.5019378981826721</c:v>
                </c:pt>
                <c:pt idx="460">
                  <c:v>6.2487152538204374</c:v>
                </c:pt>
                <c:pt idx="461">
                  <c:v>5.6673701188959198</c:v>
                </c:pt>
                <c:pt idx="462">
                  <c:v>4.3122328757167532</c:v>
                </c:pt>
                <c:pt idx="463">
                  <c:v>4.7609916056153319</c:v>
                </c:pt>
                <c:pt idx="464">
                  <c:v>4.6376136053873074</c:v>
                </c:pt>
                <c:pt idx="465">
                  <c:v>5.3140705558963104</c:v>
                </c:pt>
                <c:pt idx="466">
                  <c:v>5.8980237654883547</c:v>
                </c:pt>
                <c:pt idx="467">
                  <c:v>5.8492467909511481</c:v>
                </c:pt>
                <c:pt idx="468">
                  <c:v>5.4322084516631994</c:v>
                </c:pt>
                <c:pt idx="469">
                  <c:v>5.0992692540495037</c:v>
                </c:pt>
                <c:pt idx="470">
                  <c:v>4.7821043103095686</c:v>
                </c:pt>
                <c:pt idx="471">
                  <c:v>4.6655565450372256</c:v>
                </c:pt>
                <c:pt idx="472">
                  <c:v>5.4455956977905684</c:v>
                </c:pt>
                <c:pt idx="473">
                  <c:v>5.9864260318247426</c:v>
                </c:pt>
                <c:pt idx="474">
                  <c:v>5.0935584582500724</c:v>
                </c:pt>
                <c:pt idx="475">
                  <c:v>5.5235767524958881</c:v>
                </c:pt>
                <c:pt idx="476">
                  <c:v>5.1186058690137815</c:v>
                </c:pt>
                <c:pt idx="477">
                  <c:v>4.9032383545422018</c:v>
                </c:pt>
                <c:pt idx="478">
                  <c:v>5.2882673871747397</c:v>
                </c:pt>
                <c:pt idx="479">
                  <c:v>4.9928240006698683</c:v>
                </c:pt>
                <c:pt idx="480">
                  <c:v>6.1519358087899789</c:v>
                </c:pt>
                <c:pt idx="481">
                  <c:v>5.3186951581660677</c:v>
                </c:pt>
                <c:pt idx="482">
                  <c:v>4.9861767716843337</c:v>
                </c:pt>
                <c:pt idx="483">
                  <c:v>4.974672654167299</c:v>
                </c:pt>
                <c:pt idx="484">
                  <c:v>4.9118168322067515</c:v>
                </c:pt>
                <c:pt idx="485">
                  <c:v>-57.767801699390951</c:v>
                </c:pt>
                <c:pt idx="486">
                  <c:v>35.866872786955383</c:v>
                </c:pt>
                <c:pt idx="487">
                  <c:v>54.161239442734491</c:v>
                </c:pt>
                <c:pt idx="488">
                  <c:v>49.541119457353155</c:v>
                </c:pt>
                <c:pt idx="489">
                  <c:v>33.493323202571951</c:v>
                </c:pt>
                <c:pt idx="490">
                  <c:v>75.222873647113587</c:v>
                </c:pt>
                <c:pt idx="491">
                  <c:v>50.988483313067256</c:v>
                </c:pt>
                <c:pt idx="492">
                  <c:v>970.57740539663064</c:v>
                </c:pt>
                <c:pt idx="493">
                  <c:v>-779.92812456808315</c:v>
                </c:pt>
                <c:pt idx="494">
                  <c:v>-81.045723670900756</c:v>
                </c:pt>
                <c:pt idx="495">
                  <c:v>91.99130640803034</c:v>
                </c:pt>
                <c:pt idx="496">
                  <c:v>-158.50838638193156</c:v>
                </c:pt>
                <c:pt idx="497">
                  <c:v>-189.91599145805407</c:v>
                </c:pt>
                <c:pt idx="498">
                  <c:v>84.16652399685519</c:v>
                </c:pt>
                <c:pt idx="499">
                  <c:v>33.104357140464074</c:v>
                </c:pt>
                <c:pt idx="500">
                  <c:v>-62.182543424233309</c:v>
                </c:pt>
                <c:pt idx="501">
                  <c:v>51.789113852186787</c:v>
                </c:pt>
                <c:pt idx="502">
                  <c:v>113.39404662728244</c:v>
                </c:pt>
                <c:pt idx="503">
                  <c:v>50.394395656055501</c:v>
                </c:pt>
                <c:pt idx="504">
                  <c:v>-84.810625473924688</c:v>
                </c:pt>
                <c:pt idx="505">
                  <c:v>60.455106686879653</c:v>
                </c:pt>
                <c:pt idx="506">
                  <c:v>117.45282485636142</c:v>
                </c:pt>
                <c:pt idx="507">
                  <c:v>37.817961036599513</c:v>
                </c:pt>
                <c:pt idx="508">
                  <c:v>-44.280609740038742</c:v>
                </c:pt>
                <c:pt idx="509">
                  <c:v>27.233525197004518</c:v>
                </c:pt>
                <c:pt idx="510">
                  <c:v>-60.362162864732554</c:v>
                </c:pt>
                <c:pt idx="511">
                  <c:v>-117.03091280737013</c:v>
                </c:pt>
                <c:pt idx="512">
                  <c:v>312.92590409718662</c:v>
                </c:pt>
                <c:pt idx="513">
                  <c:v>-57.379369805238191</c:v>
                </c:pt>
                <c:pt idx="514">
                  <c:v>-72.800694125155346</c:v>
                </c:pt>
                <c:pt idx="515">
                  <c:v>61.03960565643056</c:v>
                </c:pt>
                <c:pt idx="516">
                  <c:v>86.170217928856417</c:v>
                </c:pt>
                <c:pt idx="517">
                  <c:v>49.549406924746691</c:v>
                </c:pt>
                <c:pt idx="518">
                  <c:v>55.877473654947387</c:v>
                </c:pt>
                <c:pt idx="519">
                  <c:v>-52.20034416305667</c:v>
                </c:pt>
                <c:pt idx="520">
                  <c:v>-55.046053352327291</c:v>
                </c:pt>
                <c:pt idx="521">
                  <c:v>65.759841984647963</c:v>
                </c:pt>
                <c:pt idx="522">
                  <c:v>380.92099919288893</c:v>
                </c:pt>
                <c:pt idx="523">
                  <c:v>74.331653222101536</c:v>
                </c:pt>
                <c:pt idx="524">
                  <c:v>84.003799394131818</c:v>
                </c:pt>
                <c:pt idx="525">
                  <c:v>73.712433067698385</c:v>
                </c:pt>
                <c:pt idx="526">
                  <c:v>90.876922121433608</c:v>
                </c:pt>
                <c:pt idx="527">
                  <c:v>135.95739432694313</c:v>
                </c:pt>
                <c:pt idx="528">
                  <c:v>67.616753822356486</c:v>
                </c:pt>
                <c:pt idx="529">
                  <c:v>-73.942796640080317</c:v>
                </c:pt>
                <c:pt idx="530">
                  <c:v>-49.952055573025611</c:v>
                </c:pt>
                <c:pt idx="531">
                  <c:v>98.877496092023108</c:v>
                </c:pt>
                <c:pt idx="532">
                  <c:v>422.10804179635107</c:v>
                </c:pt>
                <c:pt idx="533">
                  <c:v>-209.9551139429912</c:v>
                </c:pt>
                <c:pt idx="534">
                  <c:v>93.620782933508224</c:v>
                </c:pt>
                <c:pt idx="535">
                  <c:v>-47.042899822354123</c:v>
                </c:pt>
                <c:pt idx="536">
                  <c:v>51.610567477586635</c:v>
                </c:pt>
                <c:pt idx="537">
                  <c:v>123.29023978209173</c:v>
                </c:pt>
                <c:pt idx="538">
                  <c:v>54.349377627445115</c:v>
                </c:pt>
                <c:pt idx="539">
                  <c:v>-167.54148187890564</c:v>
                </c:pt>
                <c:pt idx="540">
                  <c:v>-51.208184462775705</c:v>
                </c:pt>
                <c:pt idx="541">
                  <c:v>-35.703851039790607</c:v>
                </c:pt>
                <c:pt idx="542">
                  <c:v>82.637651922245254</c:v>
                </c:pt>
                <c:pt idx="543">
                  <c:v>-31.950183649750127</c:v>
                </c:pt>
                <c:pt idx="544">
                  <c:v>337.19709860252317</c:v>
                </c:pt>
                <c:pt idx="545">
                  <c:v>-73.834463629908711</c:v>
                </c:pt>
                <c:pt idx="546">
                  <c:v>-30.925000465980844</c:v>
                </c:pt>
                <c:pt idx="547">
                  <c:v>59.666767463776708</c:v>
                </c:pt>
                <c:pt idx="548">
                  <c:v>-39.223529348538896</c:v>
                </c:pt>
                <c:pt idx="549">
                  <c:v>-41.859238108759968</c:v>
                </c:pt>
                <c:pt idx="550">
                  <c:v>-40.558839910714241</c:v>
                </c:pt>
                <c:pt idx="551">
                  <c:v>-58.414721130526964</c:v>
                </c:pt>
                <c:pt idx="552">
                  <c:v>-88.455186323180385</c:v>
                </c:pt>
                <c:pt idx="553">
                  <c:v>-45.086183717162136</c:v>
                </c:pt>
                <c:pt idx="554">
                  <c:v>791.50408519092082</c:v>
                </c:pt>
                <c:pt idx="555">
                  <c:v>-41.038203317450758</c:v>
                </c:pt>
                <c:pt idx="556">
                  <c:v>-55.669202800323419</c:v>
                </c:pt>
                <c:pt idx="557">
                  <c:v>-39.122856961850808</c:v>
                </c:pt>
                <c:pt idx="558">
                  <c:v>32.083362033161464</c:v>
                </c:pt>
                <c:pt idx="559">
                  <c:v>86.728234233055716</c:v>
                </c:pt>
                <c:pt idx="560">
                  <c:v>139.50090739831754</c:v>
                </c:pt>
                <c:pt idx="561">
                  <c:v>-139.6327165715862</c:v>
                </c:pt>
                <c:pt idx="562">
                  <c:v>108.00388980281693</c:v>
                </c:pt>
                <c:pt idx="563">
                  <c:v>54.365155883268066</c:v>
                </c:pt>
                <c:pt idx="564">
                  <c:v>111.14303036724804</c:v>
                </c:pt>
                <c:pt idx="565">
                  <c:v>155.85192214525091</c:v>
                </c:pt>
                <c:pt idx="566">
                  <c:v>53.12651908181688</c:v>
                </c:pt>
                <c:pt idx="567">
                  <c:v>2804.6474234442026</c:v>
                </c:pt>
                <c:pt idx="568">
                  <c:v>-32.882865140537113</c:v>
                </c:pt>
                <c:pt idx="569">
                  <c:v>-29.022458458384545</c:v>
                </c:pt>
                <c:pt idx="570">
                  <c:v>-33.538786548477347</c:v>
                </c:pt>
                <c:pt idx="571">
                  <c:v>-36.239718338230773</c:v>
                </c:pt>
                <c:pt idx="572">
                  <c:v>93.716881788474069</c:v>
                </c:pt>
                <c:pt idx="573">
                  <c:v>42.538766478150201</c:v>
                </c:pt>
                <c:pt idx="574">
                  <c:v>38.219927095809823</c:v>
                </c:pt>
                <c:pt idx="575">
                  <c:v>-38.5823712607557</c:v>
                </c:pt>
                <c:pt idx="576">
                  <c:v>63.829528220911016</c:v>
                </c:pt>
                <c:pt idx="577">
                  <c:v>-178.17832806212286</c:v>
                </c:pt>
                <c:pt idx="578">
                  <c:v>58.067067361171141</c:v>
                </c:pt>
                <c:pt idx="579">
                  <c:v>-85.348403957885083</c:v>
                </c:pt>
                <c:pt idx="580">
                  <c:v>-64.918559042650614</c:v>
                </c:pt>
                <c:pt idx="581">
                  <c:v>-26.349940553064279</c:v>
                </c:pt>
                <c:pt idx="582">
                  <c:v>-26.633104775569311</c:v>
                </c:pt>
                <c:pt idx="583">
                  <c:v>-22.336196825406233</c:v>
                </c:pt>
                <c:pt idx="584">
                  <c:v>-60.165930147056727</c:v>
                </c:pt>
                <c:pt idx="585">
                  <c:v>-25.529622318898895</c:v>
                </c:pt>
                <c:pt idx="586">
                  <c:v>-32.919950179107445</c:v>
                </c:pt>
                <c:pt idx="587">
                  <c:v>-25.917241347026568</c:v>
                </c:pt>
                <c:pt idx="588">
                  <c:v>-33.097243901345173</c:v>
                </c:pt>
                <c:pt idx="589">
                  <c:v>62.789503450062284</c:v>
                </c:pt>
                <c:pt idx="590">
                  <c:v>-21.982458602565373</c:v>
                </c:pt>
                <c:pt idx="591">
                  <c:v>-19.256626785658817</c:v>
                </c:pt>
                <c:pt idx="592">
                  <c:v>-31.372224046805606</c:v>
                </c:pt>
                <c:pt idx="593">
                  <c:v>-22.744765773010997</c:v>
                </c:pt>
                <c:pt idx="594">
                  <c:v>-66.60783540935698</c:v>
                </c:pt>
                <c:pt idx="595">
                  <c:v>-19.693452530729466</c:v>
                </c:pt>
                <c:pt idx="596">
                  <c:v>-23.694364430915723</c:v>
                </c:pt>
                <c:pt idx="597">
                  <c:v>172.82291257970505</c:v>
                </c:pt>
                <c:pt idx="598">
                  <c:v>-90.249966838341493</c:v>
                </c:pt>
                <c:pt idx="599">
                  <c:v>-64.551915160574595</c:v>
                </c:pt>
                <c:pt idx="600">
                  <c:v>-52.159648664205399</c:v>
                </c:pt>
                <c:pt idx="601">
                  <c:v>392.94000562413481</c:v>
                </c:pt>
                <c:pt idx="602">
                  <c:v>-72.580093686704416</c:v>
                </c:pt>
                <c:pt idx="603">
                  <c:v>-58.847020878243022</c:v>
                </c:pt>
                <c:pt idx="604">
                  <c:v>-135.98264213389331</c:v>
                </c:pt>
                <c:pt idx="605">
                  <c:v>-83.597319172978573</c:v>
                </c:pt>
                <c:pt idx="606">
                  <c:v>50.71662347829578</c:v>
                </c:pt>
                <c:pt idx="607">
                  <c:v>-72.824808375787313</c:v>
                </c:pt>
                <c:pt idx="608">
                  <c:v>-52.986363362673892</c:v>
                </c:pt>
                <c:pt idx="609">
                  <c:v>-76.48762325197724</c:v>
                </c:pt>
                <c:pt idx="610">
                  <c:v>-66.316026079951257</c:v>
                </c:pt>
                <c:pt idx="611">
                  <c:v>-1360.1459824937601</c:v>
                </c:pt>
                <c:pt idx="612">
                  <c:v>-984.06609180050486</c:v>
                </c:pt>
                <c:pt idx="613">
                  <c:v>-67.061488447188466</c:v>
                </c:pt>
                <c:pt idx="614">
                  <c:v>-40.916019709075165</c:v>
                </c:pt>
                <c:pt idx="615">
                  <c:v>-190.67269250577448</c:v>
                </c:pt>
                <c:pt idx="616">
                  <c:v>55.111261309718245</c:v>
                </c:pt>
                <c:pt idx="617">
                  <c:v>-19.179365095460856</c:v>
                </c:pt>
                <c:pt idx="618">
                  <c:v>51.693175456100583</c:v>
                </c:pt>
                <c:pt idx="619">
                  <c:v>-74.826942353897266</c:v>
                </c:pt>
                <c:pt idx="620">
                  <c:v>-48.468834778014553</c:v>
                </c:pt>
                <c:pt idx="621">
                  <c:v>-21.270259849543542</c:v>
                </c:pt>
                <c:pt idx="622">
                  <c:v>-17.350399908037485</c:v>
                </c:pt>
                <c:pt idx="623">
                  <c:v>-17.509671341147634</c:v>
                </c:pt>
                <c:pt idx="624">
                  <c:v>-19.472193706823163</c:v>
                </c:pt>
                <c:pt idx="625">
                  <c:v>-17.637275875038782</c:v>
                </c:pt>
                <c:pt idx="626">
                  <c:v>-14.168366884097834</c:v>
                </c:pt>
                <c:pt idx="627">
                  <c:v>-53.53117341627285</c:v>
                </c:pt>
                <c:pt idx="628">
                  <c:v>-23.50503544645224</c:v>
                </c:pt>
                <c:pt idx="629">
                  <c:v>-14.488882073915091</c:v>
                </c:pt>
                <c:pt idx="630">
                  <c:v>-22.44196987340392</c:v>
                </c:pt>
                <c:pt idx="631">
                  <c:v>-17.805451676059274</c:v>
                </c:pt>
                <c:pt idx="632">
                  <c:v>-14.335730697775796</c:v>
                </c:pt>
                <c:pt idx="633">
                  <c:v>193.17574187068078</c:v>
                </c:pt>
                <c:pt idx="634">
                  <c:v>-123.18647571862248</c:v>
                </c:pt>
                <c:pt idx="635">
                  <c:v>-45.357579901803675</c:v>
                </c:pt>
                <c:pt idx="636">
                  <c:v>-21.934980816926938</c:v>
                </c:pt>
                <c:pt idx="637">
                  <c:v>-44.098790127144049</c:v>
                </c:pt>
                <c:pt idx="638">
                  <c:v>-20.699736951992445</c:v>
                </c:pt>
                <c:pt idx="639">
                  <c:v>-18.638673400992239</c:v>
                </c:pt>
                <c:pt idx="640">
                  <c:v>-16.88946122789417</c:v>
                </c:pt>
                <c:pt idx="641">
                  <c:v>1245.04037741003</c:v>
                </c:pt>
                <c:pt idx="642">
                  <c:v>-32.349740302898091</c:v>
                </c:pt>
                <c:pt idx="643">
                  <c:v>-49.743531951441554</c:v>
                </c:pt>
                <c:pt idx="644">
                  <c:v>-11.826842049706372</c:v>
                </c:pt>
                <c:pt idx="645">
                  <c:v>-23.072878662259441</c:v>
                </c:pt>
                <c:pt idx="646">
                  <c:v>-36.931453877805346</c:v>
                </c:pt>
                <c:pt idx="647">
                  <c:v>-35.783815038500968</c:v>
                </c:pt>
                <c:pt idx="648">
                  <c:v>-20.164907985915455</c:v>
                </c:pt>
                <c:pt idx="649">
                  <c:v>-15.088088179788855</c:v>
                </c:pt>
                <c:pt idx="650">
                  <c:v>-39.79161177844621</c:v>
                </c:pt>
                <c:pt idx="651">
                  <c:v>-29.488963970400828</c:v>
                </c:pt>
                <c:pt idx="652">
                  <c:v>-16.1414325422225</c:v>
                </c:pt>
                <c:pt idx="653">
                  <c:v>-16.812092580355319</c:v>
                </c:pt>
                <c:pt idx="654">
                  <c:v>-29.381100881182121</c:v>
                </c:pt>
                <c:pt idx="655">
                  <c:v>-15.730157285525809</c:v>
                </c:pt>
                <c:pt idx="656">
                  <c:v>-22.33314503836494</c:v>
                </c:pt>
                <c:pt idx="657">
                  <c:v>-14.723653681911875</c:v>
                </c:pt>
                <c:pt idx="658">
                  <c:v>-24.293481582289463</c:v>
                </c:pt>
                <c:pt idx="659">
                  <c:v>2589.9538063792384</c:v>
                </c:pt>
                <c:pt idx="660">
                  <c:v>-23.13522387058994</c:v>
                </c:pt>
                <c:pt idx="661">
                  <c:v>-23.845619720709063</c:v>
                </c:pt>
                <c:pt idx="662">
                  <c:v>-35.549459801992995</c:v>
                </c:pt>
                <c:pt idx="663">
                  <c:v>-11.592415800739559</c:v>
                </c:pt>
                <c:pt idx="664">
                  <c:v>-42.944921387209149</c:v>
                </c:pt>
                <c:pt idx="665">
                  <c:v>-17.521735591197036</c:v>
                </c:pt>
                <c:pt idx="666">
                  <c:v>-29.005279213497356</c:v>
                </c:pt>
                <c:pt idx="667">
                  <c:v>-11.738020396254392</c:v>
                </c:pt>
                <c:pt idx="668">
                  <c:v>-10.304423499017679</c:v>
                </c:pt>
                <c:pt idx="669">
                  <c:v>-29.836408447087397</c:v>
                </c:pt>
                <c:pt idx="670">
                  <c:v>-11.391399152072315</c:v>
                </c:pt>
                <c:pt idx="671">
                  <c:v>-81.546049390650012</c:v>
                </c:pt>
                <c:pt idx="672">
                  <c:v>-28.139472851252172</c:v>
                </c:pt>
                <c:pt idx="673">
                  <c:v>-14.232497897656</c:v>
                </c:pt>
                <c:pt idx="674">
                  <c:v>-12.015523586093417</c:v>
                </c:pt>
                <c:pt idx="675">
                  <c:v>-1308.2068306513959</c:v>
                </c:pt>
                <c:pt idx="676">
                  <c:v>-21.293822573230393</c:v>
                </c:pt>
                <c:pt idx="677">
                  <c:v>-21.403672524989425</c:v>
                </c:pt>
                <c:pt idx="678">
                  <c:v>-17.054646143337198</c:v>
                </c:pt>
                <c:pt idx="679">
                  <c:v>-15.474831572408878</c:v>
                </c:pt>
                <c:pt idx="680">
                  <c:v>-11.716002746253231</c:v>
                </c:pt>
                <c:pt idx="681">
                  <c:v>-8.0783969409042786</c:v>
                </c:pt>
                <c:pt idx="682">
                  <c:v>-10.305859788016981</c:v>
                </c:pt>
                <c:pt idx="683">
                  <c:v>-9.9326072840398627</c:v>
                </c:pt>
                <c:pt idx="684">
                  <c:v>-13.607179615000122</c:v>
                </c:pt>
                <c:pt idx="685">
                  <c:v>-11.223292010744796</c:v>
                </c:pt>
                <c:pt idx="686">
                  <c:v>-16.147204520325307</c:v>
                </c:pt>
                <c:pt idx="687">
                  <c:v>-16.135476735341822</c:v>
                </c:pt>
                <c:pt idx="688">
                  <c:v>-72.934407283883573</c:v>
                </c:pt>
                <c:pt idx="689">
                  <c:v>-13.200122224205955</c:v>
                </c:pt>
                <c:pt idx="690">
                  <c:v>-16.486259951168392</c:v>
                </c:pt>
                <c:pt idx="691">
                  <c:v>-17.130721056424878</c:v>
                </c:pt>
                <c:pt idx="692">
                  <c:v>-20.153990395493118</c:v>
                </c:pt>
                <c:pt idx="693">
                  <c:v>-7.933213520766679</c:v>
                </c:pt>
                <c:pt idx="694">
                  <c:v>-8.5357784554744018</c:v>
                </c:pt>
                <c:pt idx="695">
                  <c:v>-7.680254380858984</c:v>
                </c:pt>
                <c:pt idx="696">
                  <c:v>-12.588767552301054</c:v>
                </c:pt>
                <c:pt idx="697">
                  <c:v>-41.079732114616291</c:v>
                </c:pt>
                <c:pt idx="698">
                  <c:v>-20.037248053050405</c:v>
                </c:pt>
                <c:pt idx="699">
                  <c:v>-8.6017946805727465</c:v>
                </c:pt>
                <c:pt idx="700">
                  <c:v>-9.0196588936081081</c:v>
                </c:pt>
                <c:pt idx="701">
                  <c:v>-14.022549027025534</c:v>
                </c:pt>
                <c:pt idx="702">
                  <c:v>-14.629160338894422</c:v>
                </c:pt>
                <c:pt idx="703">
                  <c:v>-8.283723401935994</c:v>
                </c:pt>
                <c:pt idx="704">
                  <c:v>-8.2954151142458912</c:v>
                </c:pt>
                <c:pt idx="705">
                  <c:v>-17.157494908908845</c:v>
                </c:pt>
                <c:pt idx="706">
                  <c:v>-13.411152022029007</c:v>
                </c:pt>
                <c:pt idx="707">
                  <c:v>-10.156288814122741</c:v>
                </c:pt>
                <c:pt idx="708">
                  <c:v>-11.153585170370958</c:v>
                </c:pt>
                <c:pt idx="709">
                  <c:v>-15.67812025077272</c:v>
                </c:pt>
                <c:pt idx="710">
                  <c:v>-6.7935684280246251</c:v>
                </c:pt>
                <c:pt idx="711">
                  <c:v>-14.235707520401442</c:v>
                </c:pt>
                <c:pt idx="712">
                  <c:v>-9.9013807512667587</c:v>
                </c:pt>
                <c:pt idx="713">
                  <c:v>-9.3825039436119564</c:v>
                </c:pt>
                <c:pt idx="714">
                  <c:v>-20.780758847201891</c:v>
                </c:pt>
                <c:pt idx="715">
                  <c:v>-11.763006616996801</c:v>
                </c:pt>
                <c:pt idx="716">
                  <c:v>-12.070858508152385</c:v>
                </c:pt>
                <c:pt idx="717">
                  <c:v>-9.1515301325445719</c:v>
                </c:pt>
                <c:pt idx="718">
                  <c:v>-10.226262703582675</c:v>
                </c:pt>
                <c:pt idx="719">
                  <c:v>-12.451532869006</c:v>
                </c:pt>
                <c:pt idx="720">
                  <c:v>-5.8793554705470292</c:v>
                </c:pt>
                <c:pt idx="721">
                  <c:v>-11.407018565826416</c:v>
                </c:pt>
                <c:pt idx="722">
                  <c:v>-8.8071848511072179</c:v>
                </c:pt>
                <c:pt idx="723">
                  <c:v>-9.4821761994225682</c:v>
                </c:pt>
                <c:pt idx="724">
                  <c:v>-10.715366368951399</c:v>
                </c:pt>
                <c:pt idx="725">
                  <c:v>-8.8966366956674658</c:v>
                </c:pt>
                <c:pt idx="726">
                  <c:v>-6.221756775651766</c:v>
                </c:pt>
                <c:pt idx="727">
                  <c:v>-12.143250695971322</c:v>
                </c:pt>
                <c:pt idx="728">
                  <c:v>-13.239544202516305</c:v>
                </c:pt>
                <c:pt idx="729">
                  <c:v>-10.861953965751256</c:v>
                </c:pt>
                <c:pt idx="730">
                  <c:v>-9.4831704159536976</c:v>
                </c:pt>
                <c:pt idx="731">
                  <c:v>-7.1238973590260839</c:v>
                </c:pt>
                <c:pt idx="732">
                  <c:v>-5.862427925725</c:v>
                </c:pt>
                <c:pt idx="733">
                  <c:v>-5.4095056351698796</c:v>
                </c:pt>
                <c:pt idx="734">
                  <c:v>-8.9590581115340839</c:v>
                </c:pt>
                <c:pt idx="735">
                  <c:v>-9.1289316725944474</c:v>
                </c:pt>
                <c:pt idx="736">
                  <c:v>-6.8729451112911226</c:v>
                </c:pt>
                <c:pt idx="737">
                  <c:v>-5.2291342875825846</c:v>
                </c:pt>
                <c:pt idx="738">
                  <c:v>-5.3420299412846219</c:v>
                </c:pt>
                <c:pt idx="739">
                  <c:v>-5.4385371581581987</c:v>
                </c:pt>
                <c:pt idx="740">
                  <c:v>-9.3397829660181415</c:v>
                </c:pt>
                <c:pt idx="741">
                  <c:v>-5.6955254946021645</c:v>
                </c:pt>
                <c:pt idx="742">
                  <c:v>-5.9255370904804714</c:v>
                </c:pt>
                <c:pt idx="743">
                  <c:v>-11.490280047314847</c:v>
                </c:pt>
                <c:pt idx="744">
                  <c:v>-5.9408064783764924</c:v>
                </c:pt>
                <c:pt idx="745">
                  <c:v>-4.8481262642352867</c:v>
                </c:pt>
                <c:pt idx="746">
                  <c:v>-4.6680953796773936</c:v>
                </c:pt>
                <c:pt idx="747">
                  <c:v>-6.7463487244922931</c:v>
                </c:pt>
                <c:pt idx="748">
                  <c:v>-5.2270179148421434</c:v>
                </c:pt>
                <c:pt idx="749">
                  <c:v>-12.56705949157729</c:v>
                </c:pt>
                <c:pt idx="750">
                  <c:v>-9.3594411764557233</c:v>
                </c:pt>
                <c:pt idx="751">
                  <c:v>-5.7710540442000919</c:v>
                </c:pt>
                <c:pt idx="752">
                  <c:v>-10.999690477890535</c:v>
                </c:pt>
                <c:pt idx="753">
                  <c:v>-9.8191535627547726</c:v>
                </c:pt>
                <c:pt idx="754">
                  <c:v>-15.075763025322708</c:v>
                </c:pt>
                <c:pt idx="755">
                  <c:v>-6.6891492752047519</c:v>
                </c:pt>
                <c:pt idx="756">
                  <c:v>-12.957252506260447</c:v>
                </c:pt>
                <c:pt idx="757">
                  <c:v>-4.5204647333820445</c:v>
                </c:pt>
                <c:pt idx="758">
                  <c:v>-6.1785212922694033</c:v>
                </c:pt>
                <c:pt idx="759">
                  <c:v>-13.012046008583486</c:v>
                </c:pt>
                <c:pt idx="760">
                  <c:v>-8.3963626537512166</c:v>
                </c:pt>
                <c:pt idx="761">
                  <c:v>-7.3223393286463958</c:v>
                </c:pt>
                <c:pt idx="762">
                  <c:v>-4.8518593399923962</c:v>
                </c:pt>
                <c:pt idx="763">
                  <c:v>-8.02388678531746</c:v>
                </c:pt>
                <c:pt idx="764">
                  <c:v>-8.0958450496795322</c:v>
                </c:pt>
                <c:pt idx="765">
                  <c:v>-6.1465715804011403</c:v>
                </c:pt>
                <c:pt idx="766">
                  <c:v>-3.9477692795811228</c:v>
                </c:pt>
                <c:pt idx="767">
                  <c:v>-10.580490176170509</c:v>
                </c:pt>
                <c:pt idx="768">
                  <c:v>-6.5027060520085094</c:v>
                </c:pt>
                <c:pt idx="769">
                  <c:v>-3.5118426494053496</c:v>
                </c:pt>
                <c:pt idx="770">
                  <c:v>-4.4504164774562494</c:v>
                </c:pt>
                <c:pt idx="771">
                  <c:v>-7.9793449254218052</c:v>
                </c:pt>
                <c:pt idx="772">
                  <c:v>-6.2050415627198108</c:v>
                </c:pt>
                <c:pt idx="773">
                  <c:v>-8.7645552243606204</c:v>
                </c:pt>
                <c:pt idx="774">
                  <c:v>-7.7181978491667707</c:v>
                </c:pt>
                <c:pt idx="775">
                  <c:v>-4.6665067607254391</c:v>
                </c:pt>
                <c:pt idx="776">
                  <c:v>-5.8553594987411017</c:v>
                </c:pt>
                <c:pt idx="777">
                  <c:v>-8.7069244696534192</c:v>
                </c:pt>
                <c:pt idx="778">
                  <c:v>-4.0514946824078759</c:v>
                </c:pt>
                <c:pt idx="779">
                  <c:v>-3.8664469430091448</c:v>
                </c:pt>
                <c:pt idx="780">
                  <c:v>-4.4338264288019902</c:v>
                </c:pt>
                <c:pt idx="781">
                  <c:v>-5.1194481156794316</c:v>
                </c:pt>
                <c:pt idx="782">
                  <c:v>-4.7237427079136198</c:v>
                </c:pt>
                <c:pt idx="783">
                  <c:v>-4.1291331601322199</c:v>
                </c:pt>
                <c:pt idx="784">
                  <c:v>-3.6013790754308279</c:v>
                </c:pt>
                <c:pt idx="785">
                  <c:v>-3.2436008570774497</c:v>
                </c:pt>
                <c:pt idx="786">
                  <c:v>-3.2905003939937183</c:v>
                </c:pt>
                <c:pt idx="787">
                  <c:v>-4.0799068086436474</c:v>
                </c:pt>
                <c:pt idx="788">
                  <c:v>-4.4400333338530871</c:v>
                </c:pt>
                <c:pt idx="789">
                  <c:v>-2.9907393327013221</c:v>
                </c:pt>
                <c:pt idx="790">
                  <c:v>-4.7903681964315954</c:v>
                </c:pt>
                <c:pt idx="791">
                  <c:v>-3.1169145845171413</c:v>
                </c:pt>
                <c:pt idx="792">
                  <c:v>-3.4931260240520516</c:v>
                </c:pt>
                <c:pt idx="793">
                  <c:v>-2.5678712746219925</c:v>
                </c:pt>
                <c:pt idx="794">
                  <c:v>-5.7369359582829711</c:v>
                </c:pt>
                <c:pt idx="795">
                  <c:v>-2.8974070335045345</c:v>
                </c:pt>
                <c:pt idx="796">
                  <c:v>-3.5648343751155678</c:v>
                </c:pt>
                <c:pt idx="797">
                  <c:v>-4.2445453289398483</c:v>
                </c:pt>
                <c:pt idx="798">
                  <c:v>-2.9491767522617716</c:v>
                </c:pt>
                <c:pt idx="799">
                  <c:v>-2.7271886341683649</c:v>
                </c:pt>
                <c:pt idx="800">
                  <c:v>-2.6735279359293083</c:v>
                </c:pt>
                <c:pt idx="801">
                  <c:v>-5.7801458631234279</c:v>
                </c:pt>
                <c:pt idx="802">
                  <c:v>-3.818057073340718</c:v>
                </c:pt>
                <c:pt idx="803">
                  <c:v>-4.0837566816390449</c:v>
                </c:pt>
                <c:pt idx="804">
                  <c:v>-3.1534999236330616</c:v>
                </c:pt>
                <c:pt idx="805">
                  <c:v>-2.6387029074034167</c:v>
                </c:pt>
                <c:pt idx="806">
                  <c:v>-2.5818408774282884</c:v>
                </c:pt>
                <c:pt idx="807">
                  <c:v>-3.6782815908680417</c:v>
                </c:pt>
                <c:pt idx="808">
                  <c:v>-3.5181453730006345</c:v>
                </c:pt>
                <c:pt idx="809">
                  <c:v>-2.2363791134923985</c:v>
                </c:pt>
                <c:pt idx="810">
                  <c:v>-3.532796517585894</c:v>
                </c:pt>
                <c:pt idx="811">
                  <c:v>-4.0864706883124464</c:v>
                </c:pt>
                <c:pt idx="812">
                  <c:v>-3.2071041751195346</c:v>
                </c:pt>
                <c:pt idx="813">
                  <c:v>-3.2509464393299119</c:v>
                </c:pt>
                <c:pt idx="814">
                  <c:v>-3.1832141319429383</c:v>
                </c:pt>
                <c:pt idx="815">
                  <c:v>-2.6793630746747925</c:v>
                </c:pt>
                <c:pt idx="816">
                  <c:v>-3.459752245160721</c:v>
                </c:pt>
                <c:pt idx="817">
                  <c:v>-3.9625560139622902</c:v>
                </c:pt>
                <c:pt idx="818">
                  <c:v>-4.0123834526049551</c:v>
                </c:pt>
                <c:pt idx="819">
                  <c:v>-2.6860349529271126</c:v>
                </c:pt>
                <c:pt idx="820">
                  <c:v>-3.3733985562002231</c:v>
                </c:pt>
                <c:pt idx="821">
                  <c:v>-3.3704777964265804</c:v>
                </c:pt>
                <c:pt idx="822">
                  <c:v>-2.046232550940394</c:v>
                </c:pt>
                <c:pt idx="823">
                  <c:v>-3.0453025476142783</c:v>
                </c:pt>
                <c:pt idx="824">
                  <c:v>-2.264479941366873</c:v>
                </c:pt>
                <c:pt idx="825">
                  <c:v>-2.4745038238498092</c:v>
                </c:pt>
                <c:pt idx="826">
                  <c:v>-2.5931439752805598</c:v>
                </c:pt>
                <c:pt idx="827">
                  <c:v>-1.6788383456529554</c:v>
                </c:pt>
                <c:pt idx="828">
                  <c:v>-1.555101950770301</c:v>
                </c:pt>
                <c:pt idx="829">
                  <c:v>-3.7301915134468153</c:v>
                </c:pt>
                <c:pt idx="830">
                  <c:v>-2.0417344257011902</c:v>
                </c:pt>
                <c:pt idx="831">
                  <c:v>-2.366845942411667</c:v>
                </c:pt>
                <c:pt idx="832">
                  <c:v>-1.9613350771583637</c:v>
                </c:pt>
                <c:pt idx="833">
                  <c:v>-1.7199244836267313</c:v>
                </c:pt>
                <c:pt idx="834">
                  <c:v>-3.329700293549283</c:v>
                </c:pt>
                <c:pt idx="835">
                  <c:v>-3.2711448869187176</c:v>
                </c:pt>
                <c:pt idx="836">
                  <c:v>-1.5011642777224601</c:v>
                </c:pt>
                <c:pt idx="837">
                  <c:v>-2.4660605618434053</c:v>
                </c:pt>
                <c:pt idx="838">
                  <c:v>-1.492844566567511</c:v>
                </c:pt>
                <c:pt idx="839">
                  <c:v>-2.0898359332718659</c:v>
                </c:pt>
                <c:pt idx="840">
                  <c:v>-1.6195883455964017</c:v>
                </c:pt>
                <c:pt idx="841">
                  <c:v>-1.3056177787989627</c:v>
                </c:pt>
                <c:pt idx="842">
                  <c:v>-2.4161139738723647</c:v>
                </c:pt>
                <c:pt idx="843">
                  <c:v>-1.4947661772666903</c:v>
                </c:pt>
                <c:pt idx="844">
                  <c:v>-1.9556539494639256</c:v>
                </c:pt>
                <c:pt idx="845">
                  <c:v>-1.9953301889632009</c:v>
                </c:pt>
                <c:pt idx="846">
                  <c:v>-1.331933513287676</c:v>
                </c:pt>
                <c:pt idx="847">
                  <c:v>-1.6578997623743972</c:v>
                </c:pt>
                <c:pt idx="848">
                  <c:v>-1.8119568676493609</c:v>
                </c:pt>
                <c:pt idx="849">
                  <c:v>-1.7560518787166055</c:v>
                </c:pt>
                <c:pt idx="850">
                  <c:v>-1.9061895272995599</c:v>
                </c:pt>
                <c:pt idx="851">
                  <c:v>-1.0676739302456608</c:v>
                </c:pt>
                <c:pt idx="852">
                  <c:v>-1.3345244941447025</c:v>
                </c:pt>
                <c:pt idx="853">
                  <c:v>-1.0721682284077068</c:v>
                </c:pt>
                <c:pt idx="854">
                  <c:v>-1.0734603930741349</c:v>
                </c:pt>
                <c:pt idx="855">
                  <c:v>-1.0999849486200619</c:v>
                </c:pt>
                <c:pt idx="856">
                  <c:v>-1.0555813825597289</c:v>
                </c:pt>
                <c:pt idx="857">
                  <c:v>-0.89980597520255201</c:v>
                </c:pt>
                <c:pt idx="858">
                  <c:v>-0.85374948056826572</c:v>
                </c:pt>
                <c:pt idx="859">
                  <c:v>-1.1429696458507708</c:v>
                </c:pt>
                <c:pt idx="860">
                  <c:v>-1.0890462009142925</c:v>
                </c:pt>
                <c:pt idx="861">
                  <c:v>-0.57212256048831756</c:v>
                </c:pt>
                <c:pt idx="862">
                  <c:v>-0.7202434000510699</c:v>
                </c:pt>
                <c:pt idx="863">
                  <c:v>-0.84804990745483722</c:v>
                </c:pt>
                <c:pt idx="864">
                  <c:v>-0.72437510590231413</c:v>
                </c:pt>
                <c:pt idx="865">
                  <c:v>-0.48969581852917571</c:v>
                </c:pt>
                <c:pt idx="866">
                  <c:v>-0.45217224450791738</c:v>
                </c:pt>
                <c:pt idx="867">
                  <c:v>-0.46664997894405541</c:v>
                </c:pt>
                <c:pt idx="868">
                  <c:v>-2.0203364268389596</c:v>
                </c:pt>
                <c:pt idx="869">
                  <c:v>2.1046412547658369</c:v>
                </c:pt>
                <c:pt idx="870">
                  <c:v>2.3923217990924255</c:v>
                </c:pt>
                <c:pt idx="871">
                  <c:v>2.7753097000229134</c:v>
                </c:pt>
                <c:pt idx="872">
                  <c:v>2.1333129370222057</c:v>
                </c:pt>
                <c:pt idx="873">
                  <c:v>2.2540053891421472</c:v>
                </c:pt>
                <c:pt idx="874">
                  <c:v>2.7314931361388002</c:v>
                </c:pt>
                <c:pt idx="875">
                  <c:v>2.1788073408412036</c:v>
                </c:pt>
                <c:pt idx="876">
                  <c:v>1.972966654036745</c:v>
                </c:pt>
                <c:pt idx="877">
                  <c:v>2.209165050424263</c:v>
                </c:pt>
                <c:pt idx="878">
                  <c:v>2.3231384689332439</c:v>
                </c:pt>
                <c:pt idx="879">
                  <c:v>1.7276220370480273</c:v>
                </c:pt>
                <c:pt idx="880">
                  <c:v>1.8669679496709282</c:v>
                </c:pt>
                <c:pt idx="881">
                  <c:v>1.9299920144112184</c:v>
                </c:pt>
                <c:pt idx="882">
                  <c:v>1.9303239728786694</c:v>
                </c:pt>
                <c:pt idx="883">
                  <c:v>1.8860654022362517</c:v>
                </c:pt>
                <c:pt idx="884">
                  <c:v>2.2190855802050109</c:v>
                </c:pt>
                <c:pt idx="885">
                  <c:v>2.2309516791664636</c:v>
                </c:pt>
                <c:pt idx="886">
                  <c:v>2.4117805731727233</c:v>
                </c:pt>
                <c:pt idx="887">
                  <c:v>2.4533961903238759</c:v>
                </c:pt>
                <c:pt idx="888">
                  <c:v>1.9084521310531972</c:v>
                </c:pt>
                <c:pt idx="889">
                  <c:v>1.9472706955983337</c:v>
                </c:pt>
                <c:pt idx="890">
                  <c:v>2.6426208207050652</c:v>
                </c:pt>
                <c:pt idx="891">
                  <c:v>2.9464526728246314</c:v>
                </c:pt>
                <c:pt idx="892">
                  <c:v>2.6550145851638858</c:v>
                </c:pt>
                <c:pt idx="893">
                  <c:v>2.5392466373678162</c:v>
                </c:pt>
                <c:pt idx="894">
                  <c:v>3.6346433122987647</c:v>
                </c:pt>
                <c:pt idx="895">
                  <c:v>2.7378154606628549</c:v>
                </c:pt>
                <c:pt idx="896">
                  <c:v>2.8803877590265001</c:v>
                </c:pt>
                <c:pt idx="897">
                  <c:v>3.7860767816316874</c:v>
                </c:pt>
                <c:pt idx="898">
                  <c:v>2.9872975780373561</c:v>
                </c:pt>
                <c:pt idx="899">
                  <c:v>2.8730087136972196</c:v>
                </c:pt>
                <c:pt idx="900">
                  <c:v>2.8968507034688291</c:v>
                </c:pt>
                <c:pt idx="901">
                  <c:v>3.3226226635046556</c:v>
                </c:pt>
                <c:pt idx="902">
                  <c:v>2.9546601268784252</c:v>
                </c:pt>
                <c:pt idx="903">
                  <c:v>2.2661526096291134</c:v>
                </c:pt>
                <c:pt idx="904">
                  <c:v>2.5502394988209147</c:v>
                </c:pt>
                <c:pt idx="905">
                  <c:v>2.2085588815807644</c:v>
                </c:pt>
                <c:pt idx="906">
                  <c:v>2.6275608702756417</c:v>
                </c:pt>
                <c:pt idx="907">
                  <c:v>2.287518329571439</c:v>
                </c:pt>
                <c:pt idx="908">
                  <c:v>2.6565706168378944</c:v>
                </c:pt>
                <c:pt idx="909">
                  <c:v>2.322137456790101</c:v>
                </c:pt>
                <c:pt idx="910">
                  <c:v>2.2745394683068638</c:v>
                </c:pt>
                <c:pt idx="911">
                  <c:v>2.2169912501737099</c:v>
                </c:pt>
                <c:pt idx="912">
                  <c:v>3.0940216814112578</c:v>
                </c:pt>
                <c:pt idx="913">
                  <c:v>3.2016955602277579</c:v>
                </c:pt>
                <c:pt idx="914">
                  <c:v>3.059741303376073</c:v>
                </c:pt>
                <c:pt idx="915">
                  <c:v>2.3082837765166162</c:v>
                </c:pt>
                <c:pt idx="916">
                  <c:v>2.9866044064644033</c:v>
                </c:pt>
                <c:pt idx="917">
                  <c:v>2.7568836863031514</c:v>
                </c:pt>
                <c:pt idx="918">
                  <c:v>3.0985966022231204</c:v>
                </c:pt>
                <c:pt idx="919">
                  <c:v>3.1614265242799617</c:v>
                </c:pt>
                <c:pt idx="920">
                  <c:v>2.9477108009966706</c:v>
                </c:pt>
                <c:pt idx="921">
                  <c:v>2.8370234276404998</c:v>
                </c:pt>
                <c:pt idx="922">
                  <c:v>4.1701118185395547</c:v>
                </c:pt>
                <c:pt idx="923">
                  <c:v>2.8228701646573606</c:v>
                </c:pt>
                <c:pt idx="924">
                  <c:v>3.4631973519725028</c:v>
                </c:pt>
                <c:pt idx="925">
                  <c:v>3.3870571483821474</c:v>
                </c:pt>
                <c:pt idx="926">
                  <c:v>3.5460808092422798</c:v>
                </c:pt>
                <c:pt idx="927">
                  <c:v>3.1892273179170711</c:v>
                </c:pt>
                <c:pt idx="928">
                  <c:v>2.6939791718257151</c:v>
                </c:pt>
                <c:pt idx="929">
                  <c:v>3.0911770545112147</c:v>
                </c:pt>
                <c:pt idx="930">
                  <c:v>3.4868647860009703</c:v>
                </c:pt>
                <c:pt idx="931">
                  <c:v>2.957708702848254</c:v>
                </c:pt>
                <c:pt idx="932">
                  <c:v>3.1230277465444276</c:v>
                </c:pt>
                <c:pt idx="933">
                  <c:v>3.7355781645677304</c:v>
                </c:pt>
                <c:pt idx="934">
                  <c:v>3.9297047494562505</c:v>
                </c:pt>
                <c:pt idx="935">
                  <c:v>3.5419812050192445</c:v>
                </c:pt>
                <c:pt idx="936">
                  <c:v>3.3590487839044809</c:v>
                </c:pt>
                <c:pt idx="937">
                  <c:v>3.899795344881543</c:v>
                </c:pt>
                <c:pt idx="938">
                  <c:v>3.6743441658900013</c:v>
                </c:pt>
                <c:pt idx="939">
                  <c:v>2.5938641962659594</c:v>
                </c:pt>
                <c:pt idx="940">
                  <c:v>3.8420301973009967</c:v>
                </c:pt>
                <c:pt idx="941">
                  <c:v>2.9290852286726725</c:v>
                </c:pt>
                <c:pt idx="942">
                  <c:v>3.5623987020638919</c:v>
                </c:pt>
                <c:pt idx="943">
                  <c:v>2.6855497611913579</c:v>
                </c:pt>
                <c:pt idx="944">
                  <c:v>3.302509379781176</c:v>
                </c:pt>
                <c:pt idx="945">
                  <c:v>3.2924265017595169</c:v>
                </c:pt>
                <c:pt idx="946">
                  <c:v>3.3433442304241328</c:v>
                </c:pt>
                <c:pt idx="947">
                  <c:v>3.1893396098447622</c:v>
                </c:pt>
                <c:pt idx="948">
                  <c:v>2.9628913263474401</c:v>
                </c:pt>
                <c:pt idx="949">
                  <c:v>3.7900560211953747</c:v>
                </c:pt>
                <c:pt idx="950">
                  <c:v>3.6275091213019772</c:v>
                </c:pt>
                <c:pt idx="951">
                  <c:v>3.7516012769062881</c:v>
                </c:pt>
                <c:pt idx="952">
                  <c:v>3.9628980999102494</c:v>
                </c:pt>
                <c:pt idx="953">
                  <c:v>3.8809274594157093</c:v>
                </c:pt>
                <c:pt idx="954">
                  <c:v>3.0926618144632458</c:v>
                </c:pt>
                <c:pt idx="955">
                  <c:v>4.2314722941839271</c:v>
                </c:pt>
                <c:pt idx="956">
                  <c:v>3.2087048541806285</c:v>
                </c:pt>
                <c:pt idx="957">
                  <c:v>3.2483942242948922</c:v>
                </c:pt>
                <c:pt idx="958">
                  <c:v>2.9236189610264489</c:v>
                </c:pt>
                <c:pt idx="959">
                  <c:v>3.1199760424926586</c:v>
                </c:pt>
                <c:pt idx="960">
                  <c:v>3.0818378767609116</c:v>
                </c:pt>
                <c:pt idx="961">
                  <c:v>3.8648514865171948</c:v>
                </c:pt>
                <c:pt idx="962">
                  <c:v>3.4837399693814022</c:v>
                </c:pt>
                <c:pt idx="963">
                  <c:v>3.7378148772131192</c:v>
                </c:pt>
                <c:pt idx="964">
                  <c:v>3.428395830554809</c:v>
                </c:pt>
                <c:pt idx="965">
                  <c:v>3.9039078561079119</c:v>
                </c:pt>
                <c:pt idx="966">
                  <c:v>3.5978574000880279</c:v>
                </c:pt>
                <c:pt idx="967">
                  <c:v>3.0401896777501647</c:v>
                </c:pt>
                <c:pt idx="968">
                  <c:v>3.1896980413995926</c:v>
                </c:pt>
                <c:pt idx="969">
                  <c:v>3.0702163655241783</c:v>
                </c:pt>
                <c:pt idx="970">
                  <c:v>3.7888283124074085</c:v>
                </c:pt>
                <c:pt idx="971">
                  <c:v>3.7355679698094382</c:v>
                </c:pt>
                <c:pt idx="972">
                  <c:v>2.7294532063836461</c:v>
                </c:pt>
                <c:pt idx="973">
                  <c:v>2.9136427353756207</c:v>
                </c:pt>
                <c:pt idx="974">
                  <c:v>3.1861742143858023</c:v>
                </c:pt>
                <c:pt idx="975">
                  <c:v>3.1567564935385417</c:v>
                </c:pt>
                <c:pt idx="976">
                  <c:v>3.5420896053380342</c:v>
                </c:pt>
                <c:pt idx="977">
                  <c:v>3.0409985762866336</c:v>
                </c:pt>
                <c:pt idx="978">
                  <c:v>3.0503272613803381</c:v>
                </c:pt>
                <c:pt idx="979">
                  <c:v>4.1978052377131707</c:v>
                </c:pt>
                <c:pt idx="980">
                  <c:v>3.4666996999584816</c:v>
                </c:pt>
                <c:pt idx="981">
                  <c:v>3.5877784083377029</c:v>
                </c:pt>
                <c:pt idx="982">
                  <c:v>2.9884777240345826</c:v>
                </c:pt>
                <c:pt idx="983">
                  <c:v>2.9238752033875208</c:v>
                </c:pt>
                <c:pt idx="984">
                  <c:v>3.0011892850172615</c:v>
                </c:pt>
                <c:pt idx="985">
                  <c:v>3.0655328221414302</c:v>
                </c:pt>
                <c:pt idx="986">
                  <c:v>3.088613957321944</c:v>
                </c:pt>
                <c:pt idx="987">
                  <c:v>3.3997079086556736</c:v>
                </c:pt>
                <c:pt idx="988">
                  <c:v>3.930223795163851</c:v>
                </c:pt>
                <c:pt idx="989">
                  <c:v>3.6435303666146965</c:v>
                </c:pt>
                <c:pt idx="990">
                  <c:v>3.3189026866904063</c:v>
                </c:pt>
                <c:pt idx="991">
                  <c:v>3.743284932737188</c:v>
                </c:pt>
                <c:pt idx="992">
                  <c:v>4.6779716447679869</c:v>
                </c:pt>
                <c:pt idx="993">
                  <c:v>3.3210751184425935</c:v>
                </c:pt>
                <c:pt idx="994">
                  <c:v>3.7247108511870728</c:v>
                </c:pt>
                <c:pt idx="995">
                  <c:v>4.113790403834952</c:v>
                </c:pt>
                <c:pt idx="996">
                  <c:v>5.330079574946506</c:v>
                </c:pt>
                <c:pt idx="997">
                  <c:v>4.4980143378327799</c:v>
                </c:pt>
                <c:pt idx="998">
                  <c:v>4.2580386094732976</c:v>
                </c:pt>
                <c:pt idx="999">
                  <c:v>3.2749346392780292</c:v>
                </c:pt>
                <c:pt idx="1000">
                  <c:v>3.5165454409233763</c:v>
                </c:pt>
                <c:pt idx="1001">
                  <c:v>3.7066302211994264</c:v>
                </c:pt>
                <c:pt idx="1002">
                  <c:v>3.3481903635281789</c:v>
                </c:pt>
                <c:pt idx="1003">
                  <c:v>3.2065346163248893</c:v>
                </c:pt>
                <c:pt idx="1004">
                  <c:v>3.6922876087857324</c:v>
                </c:pt>
                <c:pt idx="1005">
                  <c:v>4.2541590019873787</c:v>
                </c:pt>
                <c:pt idx="1006">
                  <c:v>3.3889789298529145</c:v>
                </c:pt>
                <c:pt idx="1007">
                  <c:v>4.4653291659158318</c:v>
                </c:pt>
                <c:pt idx="1008">
                  <c:v>3.8831626541038413</c:v>
                </c:pt>
                <c:pt idx="1009">
                  <c:v>4.4501826383166438</c:v>
                </c:pt>
                <c:pt idx="1010">
                  <c:v>3.9238894172441174</c:v>
                </c:pt>
                <c:pt idx="1011">
                  <c:v>5.2260006094412672</c:v>
                </c:pt>
                <c:pt idx="1012">
                  <c:v>4.4749824413560422</c:v>
                </c:pt>
                <c:pt idx="1013">
                  <c:v>4.2504561926549558</c:v>
                </c:pt>
                <c:pt idx="1014">
                  <c:v>4.8530592614656074</c:v>
                </c:pt>
                <c:pt idx="1015">
                  <c:v>4.9276416294742864</c:v>
                </c:pt>
                <c:pt idx="1016">
                  <c:v>4.8119212949550096</c:v>
                </c:pt>
                <c:pt idx="1017">
                  <c:v>4.3382951795804896</c:v>
                </c:pt>
                <c:pt idx="1018">
                  <c:v>4.2396839887057958</c:v>
                </c:pt>
                <c:pt idx="1019">
                  <c:v>3.4090736903721832</c:v>
                </c:pt>
                <c:pt idx="1020">
                  <c:v>5.3666357197670855</c:v>
                </c:pt>
                <c:pt idx="1021">
                  <c:v>3.8784204299326652</c:v>
                </c:pt>
                <c:pt idx="1022">
                  <c:v>3.53323598491682</c:v>
                </c:pt>
                <c:pt idx="1023">
                  <c:v>4.6488423929801179</c:v>
                </c:pt>
                <c:pt idx="1024">
                  <c:v>3.7620830099567817</c:v>
                </c:pt>
                <c:pt idx="1025">
                  <c:v>4.6690656573967386</c:v>
                </c:pt>
                <c:pt idx="1026">
                  <c:v>3.5151113214908083</c:v>
                </c:pt>
                <c:pt idx="1027">
                  <c:v>3.9692825004732559</c:v>
                </c:pt>
                <c:pt idx="1028">
                  <c:v>4.1606161038052605</c:v>
                </c:pt>
                <c:pt idx="1029">
                  <c:v>4.0182688862971272</c:v>
                </c:pt>
                <c:pt idx="1030">
                  <c:v>4.8461587966824116</c:v>
                </c:pt>
                <c:pt idx="1031">
                  <c:v>4.540197296150402</c:v>
                </c:pt>
                <c:pt idx="1032">
                  <c:v>4.7825013424133349</c:v>
                </c:pt>
                <c:pt idx="1033">
                  <c:v>4.5335740655677625</c:v>
                </c:pt>
                <c:pt idx="1034">
                  <c:v>5.208176006517812</c:v>
                </c:pt>
                <c:pt idx="1035">
                  <c:v>4.7876298784492066</c:v>
                </c:pt>
                <c:pt idx="1036">
                  <c:v>4.9665797841605368</c:v>
                </c:pt>
                <c:pt idx="1037">
                  <c:v>4.2917978143279321</c:v>
                </c:pt>
                <c:pt idx="1038">
                  <c:v>5.4972132044797144</c:v>
                </c:pt>
                <c:pt idx="1039">
                  <c:v>3.6053157041636985</c:v>
                </c:pt>
                <c:pt idx="1040">
                  <c:v>3.8636753241694781</c:v>
                </c:pt>
                <c:pt idx="1041">
                  <c:v>4.3322554438978456</c:v>
                </c:pt>
                <c:pt idx="1042">
                  <c:v>3.8517254053417043</c:v>
                </c:pt>
                <c:pt idx="1043">
                  <c:v>4.2380918597935899</c:v>
                </c:pt>
                <c:pt idx="1044">
                  <c:v>4.9283050529682457</c:v>
                </c:pt>
                <c:pt idx="1045">
                  <c:v>4.6977122877670752</c:v>
                </c:pt>
                <c:pt idx="1046">
                  <c:v>4.8485054112871699</c:v>
                </c:pt>
                <c:pt idx="1047">
                  <c:v>3.966287703630889</c:v>
                </c:pt>
                <c:pt idx="1048">
                  <c:v>3.73074946467657</c:v>
                </c:pt>
                <c:pt idx="1049">
                  <c:v>5.9392818036208199</c:v>
                </c:pt>
                <c:pt idx="1050">
                  <c:v>4.0001976596339768</c:v>
                </c:pt>
                <c:pt idx="1051">
                  <c:v>4.8841377804673458</c:v>
                </c:pt>
                <c:pt idx="1052">
                  <c:v>4.7720765241071819</c:v>
                </c:pt>
                <c:pt idx="1053">
                  <c:v>4.8469216709251697</c:v>
                </c:pt>
                <c:pt idx="1054">
                  <c:v>4.6043956001170709</c:v>
                </c:pt>
                <c:pt idx="1055">
                  <c:v>4.5671738382203726</c:v>
                </c:pt>
                <c:pt idx="1056">
                  <c:v>4.1644408238044788</c:v>
                </c:pt>
                <c:pt idx="1057">
                  <c:v>3.8221474906798645</c:v>
                </c:pt>
                <c:pt idx="1058">
                  <c:v>3.8499420921821361</c:v>
                </c:pt>
                <c:pt idx="1059">
                  <c:v>4.7825482966522941</c:v>
                </c:pt>
                <c:pt idx="1060">
                  <c:v>4.3397014019433282</c:v>
                </c:pt>
                <c:pt idx="1061">
                  <c:v>4.4194134282804072</c:v>
                </c:pt>
                <c:pt idx="1062">
                  <c:v>4.7581421815055442</c:v>
                </c:pt>
                <c:pt idx="1063">
                  <c:v>3.9828542862883798</c:v>
                </c:pt>
                <c:pt idx="1064">
                  <c:v>3.8362126712893123</c:v>
                </c:pt>
                <c:pt idx="1065">
                  <c:v>3.7466052363348674</c:v>
                </c:pt>
                <c:pt idx="1066">
                  <c:v>3.6064181547616716</c:v>
                </c:pt>
                <c:pt idx="1067">
                  <c:v>3.8188008977755015</c:v>
                </c:pt>
                <c:pt idx="1068">
                  <c:v>4.0790143080168413</c:v>
                </c:pt>
                <c:pt idx="1069">
                  <c:v>3.9371509465559007</c:v>
                </c:pt>
                <c:pt idx="1070">
                  <c:v>3.6581977076604142</c:v>
                </c:pt>
                <c:pt idx="1071">
                  <c:v>3.9446833272471373</c:v>
                </c:pt>
                <c:pt idx="1072">
                  <c:v>3.8333725362466469</c:v>
                </c:pt>
                <c:pt idx="1073">
                  <c:v>4.3368580496961018</c:v>
                </c:pt>
                <c:pt idx="1074">
                  <c:v>5.0132338016033344</c:v>
                </c:pt>
                <c:pt idx="1075">
                  <c:v>4.5096004373638747</c:v>
                </c:pt>
                <c:pt idx="1076">
                  <c:v>4.3688612480870717</c:v>
                </c:pt>
                <c:pt idx="1077">
                  <c:v>5.3841155399554124</c:v>
                </c:pt>
                <c:pt idx="1078">
                  <c:v>4.8832269556457897</c:v>
                </c:pt>
                <c:pt idx="1079">
                  <c:v>4.769834780385211</c:v>
                </c:pt>
                <c:pt idx="1080">
                  <c:v>4.6967111268502792</c:v>
                </c:pt>
                <c:pt idx="1081">
                  <c:v>5.263912794950194</c:v>
                </c:pt>
                <c:pt idx="1082">
                  <c:v>4.8776661365663978</c:v>
                </c:pt>
                <c:pt idx="1083">
                  <c:v>4.7524626615372547</c:v>
                </c:pt>
                <c:pt idx="1084">
                  <c:v>4.9002169714376258</c:v>
                </c:pt>
                <c:pt idx="1085">
                  <c:v>3.9932468036842086</c:v>
                </c:pt>
                <c:pt idx="1086">
                  <c:v>4.9492609965649592</c:v>
                </c:pt>
                <c:pt idx="1087">
                  <c:v>4.2462576030323476</c:v>
                </c:pt>
                <c:pt idx="1088">
                  <c:v>5.5502841913630556</c:v>
                </c:pt>
                <c:pt idx="1089">
                  <c:v>4.5393234858012343</c:v>
                </c:pt>
                <c:pt idx="1090">
                  <c:v>5.1300826956239964</c:v>
                </c:pt>
                <c:pt idx="1091">
                  <c:v>4.6835280140503484</c:v>
                </c:pt>
                <c:pt idx="1092">
                  <c:v>4.2976224077427103</c:v>
                </c:pt>
                <c:pt idx="1093">
                  <c:v>3.8846648153167074</c:v>
                </c:pt>
                <c:pt idx="1094">
                  <c:v>4.3751761625974481</c:v>
                </c:pt>
                <c:pt idx="1095">
                  <c:v>4.0280926571969253</c:v>
                </c:pt>
                <c:pt idx="1096">
                  <c:v>4.1114488716366795</c:v>
                </c:pt>
                <c:pt idx="1097">
                  <c:v>5.1101606443809588</c:v>
                </c:pt>
                <c:pt idx="1098">
                  <c:v>3.9356848287952522</c:v>
                </c:pt>
                <c:pt idx="1099">
                  <c:v>3.9990080529589238</c:v>
                </c:pt>
                <c:pt idx="1100">
                  <c:v>4.5961411584511396</c:v>
                </c:pt>
                <c:pt idx="1101">
                  <c:v>4.3091973308916858</c:v>
                </c:pt>
                <c:pt idx="1102">
                  <c:v>4.3499357926213911</c:v>
                </c:pt>
                <c:pt idx="1103">
                  <c:v>3.8122328165322732</c:v>
                </c:pt>
                <c:pt idx="1104">
                  <c:v>4.9809654399140815</c:v>
                </c:pt>
                <c:pt idx="1105">
                  <c:v>5.3019780087204511</c:v>
                </c:pt>
                <c:pt idx="1106">
                  <c:v>4.4812001312941714</c:v>
                </c:pt>
                <c:pt idx="1107">
                  <c:v>5.177300428487964</c:v>
                </c:pt>
                <c:pt idx="1108">
                  <c:v>5.206321604832878</c:v>
                </c:pt>
                <c:pt idx="1109">
                  <c:v>5.0276547661849049</c:v>
                </c:pt>
                <c:pt idx="1110">
                  <c:v>4.459708014501544</c:v>
                </c:pt>
                <c:pt idx="1111">
                  <c:v>4.1726172779919537</c:v>
                </c:pt>
                <c:pt idx="1112">
                  <c:v>5.1271735361130899</c:v>
                </c:pt>
                <c:pt idx="1113">
                  <c:v>6.3035024922506109</c:v>
                </c:pt>
                <c:pt idx="1114">
                  <c:v>4.4720364493376596</c:v>
                </c:pt>
                <c:pt idx="1115">
                  <c:v>5.5516455712019086</c:v>
                </c:pt>
                <c:pt idx="1116">
                  <c:v>4.1721727703688067</c:v>
                </c:pt>
                <c:pt idx="1117">
                  <c:v>6.5541428860862805</c:v>
                </c:pt>
                <c:pt idx="1118">
                  <c:v>4.3435698495687634</c:v>
                </c:pt>
                <c:pt idx="1119">
                  <c:v>5.1557440778783503</c:v>
                </c:pt>
                <c:pt idx="1120">
                  <c:v>4.977545396867189</c:v>
                </c:pt>
                <c:pt idx="1121">
                  <c:v>5.5818186513123482</c:v>
                </c:pt>
                <c:pt idx="1122">
                  <c:v>5.290981808463167</c:v>
                </c:pt>
                <c:pt idx="1123">
                  <c:v>5.0885927113769061</c:v>
                </c:pt>
                <c:pt idx="1124">
                  <c:v>5.042773914762857</c:v>
                </c:pt>
                <c:pt idx="1125">
                  <c:v>4.745959560597953</c:v>
                </c:pt>
                <c:pt idx="1126">
                  <c:v>4.1230844557830819</c:v>
                </c:pt>
                <c:pt idx="1127">
                  <c:v>5.1073923264999941</c:v>
                </c:pt>
                <c:pt idx="1128">
                  <c:v>4.6232496293286571</c:v>
                </c:pt>
                <c:pt idx="1129">
                  <c:v>4.3389552859076632</c:v>
                </c:pt>
                <c:pt idx="1130">
                  <c:v>4.9524916162523001</c:v>
                </c:pt>
                <c:pt idx="1131">
                  <c:v>4.8078691800599911</c:v>
                </c:pt>
                <c:pt idx="1132">
                  <c:v>5.4333505793755181</c:v>
                </c:pt>
                <c:pt idx="1133">
                  <c:v>5.3122560342101259</c:v>
                </c:pt>
                <c:pt idx="1134">
                  <c:v>5.1086371882042458</c:v>
                </c:pt>
                <c:pt idx="1135">
                  <c:v>4.4286892428939764</c:v>
                </c:pt>
                <c:pt idx="1136">
                  <c:v>5.1435327423226029</c:v>
                </c:pt>
                <c:pt idx="1137">
                  <c:v>5.5333602860545357</c:v>
                </c:pt>
                <c:pt idx="1138">
                  <c:v>5.4370539622356411</c:v>
                </c:pt>
                <c:pt idx="1139">
                  <c:v>5.5340579246888124</c:v>
                </c:pt>
                <c:pt idx="1140">
                  <c:v>5.2875591513151772</c:v>
                </c:pt>
                <c:pt idx="1141">
                  <c:v>4.8663509808330065</c:v>
                </c:pt>
                <c:pt idx="1142">
                  <c:v>4.1056337100307205</c:v>
                </c:pt>
                <c:pt idx="1143">
                  <c:v>4.5864412960167655</c:v>
                </c:pt>
                <c:pt idx="1144">
                  <c:v>4.9999726008279461</c:v>
                </c:pt>
                <c:pt idx="1145">
                  <c:v>4.8717704271138471</c:v>
                </c:pt>
                <c:pt idx="1146">
                  <c:v>4.1752627467567036</c:v>
                </c:pt>
                <c:pt idx="1147">
                  <c:v>4.4350062193364739</c:v>
                </c:pt>
                <c:pt idx="1148">
                  <c:v>5.2256587769287854</c:v>
                </c:pt>
                <c:pt idx="1149">
                  <c:v>5.6962952094718764</c:v>
                </c:pt>
                <c:pt idx="1150">
                  <c:v>4.5124013446204101</c:v>
                </c:pt>
                <c:pt idx="1151">
                  <c:v>5.3186238260763821</c:v>
                </c:pt>
                <c:pt idx="1152">
                  <c:v>4.3471802072424444</c:v>
                </c:pt>
                <c:pt idx="1153">
                  <c:v>4.3120567008614668</c:v>
                </c:pt>
                <c:pt idx="1154">
                  <c:v>4.2759757074921394</c:v>
                </c:pt>
                <c:pt idx="1155">
                  <c:v>5.6895934875300673</c:v>
                </c:pt>
                <c:pt idx="1156">
                  <c:v>4.4007089297924527</c:v>
                </c:pt>
                <c:pt idx="1157">
                  <c:v>5.1409253934944905</c:v>
                </c:pt>
                <c:pt idx="1158">
                  <c:v>4.2494141917561175</c:v>
                </c:pt>
                <c:pt idx="1159">
                  <c:v>5.3173606522800902</c:v>
                </c:pt>
                <c:pt idx="1160">
                  <c:v>5.5257605318817227</c:v>
                </c:pt>
                <c:pt idx="1161">
                  <c:v>5.2379267458109213</c:v>
                </c:pt>
                <c:pt idx="1162">
                  <c:v>6.8926863334908584</c:v>
                </c:pt>
                <c:pt idx="1163">
                  <c:v>5.4671336722027482</c:v>
                </c:pt>
                <c:pt idx="1164">
                  <c:v>5.2235127046162901</c:v>
                </c:pt>
                <c:pt idx="1165">
                  <c:v>6.1135253668531284</c:v>
                </c:pt>
                <c:pt idx="1166">
                  <c:v>4.7420126835820362</c:v>
                </c:pt>
                <c:pt idx="1167">
                  <c:v>4.6621339038721779</c:v>
                </c:pt>
                <c:pt idx="1168">
                  <c:v>5.8341719140267623</c:v>
                </c:pt>
                <c:pt idx="1169">
                  <c:v>5.6687698398041348</c:v>
                </c:pt>
                <c:pt idx="1170">
                  <c:v>5.1476487488959011</c:v>
                </c:pt>
                <c:pt idx="1171">
                  <c:v>4.4837462745693806</c:v>
                </c:pt>
                <c:pt idx="1172">
                  <c:v>5.2229866598593766</c:v>
                </c:pt>
                <c:pt idx="1173">
                  <c:v>4.5846984228700833</c:v>
                </c:pt>
                <c:pt idx="1174">
                  <c:v>4.4673345326883371</c:v>
                </c:pt>
                <c:pt idx="1175">
                  <c:v>4.8341644519904756</c:v>
                </c:pt>
                <c:pt idx="1176">
                  <c:v>4.8818839598925052</c:v>
                </c:pt>
                <c:pt idx="1177">
                  <c:v>4.759036521791403</c:v>
                </c:pt>
                <c:pt idx="1178">
                  <c:v>4.7140626056384214</c:v>
                </c:pt>
                <c:pt idx="1179">
                  <c:v>5.4401768652396507</c:v>
                </c:pt>
                <c:pt idx="1180">
                  <c:v>4.4172554176789776</c:v>
                </c:pt>
                <c:pt idx="1181">
                  <c:v>4.6393790820335337</c:v>
                </c:pt>
                <c:pt idx="1182">
                  <c:v>5.6130451213295762</c:v>
                </c:pt>
                <c:pt idx="1183">
                  <c:v>5.2822120709917799</c:v>
                </c:pt>
                <c:pt idx="1184">
                  <c:v>5.8260575982273899</c:v>
                </c:pt>
                <c:pt idx="1185">
                  <c:v>5.1057300535407339</c:v>
                </c:pt>
                <c:pt idx="1186">
                  <c:v>5.362732323246016</c:v>
                </c:pt>
                <c:pt idx="1187">
                  <c:v>5.1096261814993369</c:v>
                </c:pt>
                <c:pt idx="1188">
                  <c:v>5.1620765416291849</c:v>
                </c:pt>
                <c:pt idx="1189">
                  <c:v>5.4776244667956941</c:v>
                </c:pt>
                <c:pt idx="1190">
                  <c:v>4.3509571704234578</c:v>
                </c:pt>
                <c:pt idx="1191">
                  <c:v>5.8027645152435721</c:v>
                </c:pt>
                <c:pt idx="1192">
                  <c:v>4.8962256296683675</c:v>
                </c:pt>
                <c:pt idx="1193">
                  <c:v>4.7384121307940683</c:v>
                </c:pt>
                <c:pt idx="1194">
                  <c:v>4.4154598295005627</c:v>
                </c:pt>
                <c:pt idx="1195">
                  <c:v>5.6163873201130938</c:v>
                </c:pt>
                <c:pt idx="1196">
                  <c:v>6.2360255663625788</c:v>
                </c:pt>
                <c:pt idx="1197">
                  <c:v>5.3683594261173555</c:v>
                </c:pt>
                <c:pt idx="1198">
                  <c:v>5.4163542626239991</c:v>
                </c:pt>
                <c:pt idx="1199">
                  <c:v>4.7829554905481908</c:v>
                </c:pt>
                <c:pt idx="1200">
                  <c:v>4.9605397019316344</c:v>
                </c:pt>
                <c:pt idx="1201">
                  <c:v>5.087816694157036</c:v>
                </c:pt>
                <c:pt idx="1202">
                  <c:v>5.4877169685963105</c:v>
                </c:pt>
                <c:pt idx="1203">
                  <c:v>5.9997364693291582</c:v>
                </c:pt>
                <c:pt idx="1204">
                  <c:v>4.9255314656914555</c:v>
                </c:pt>
                <c:pt idx="1205">
                  <c:v>4.7520843068805192</c:v>
                </c:pt>
                <c:pt idx="1206">
                  <c:v>5.3870872623074675</c:v>
                </c:pt>
                <c:pt idx="1207">
                  <c:v>5.2357440766974639</c:v>
                </c:pt>
                <c:pt idx="1208">
                  <c:v>4.7183443233901343</c:v>
                </c:pt>
                <c:pt idx="1209">
                  <c:v>4.9122614827105311</c:v>
                </c:pt>
                <c:pt idx="1210">
                  <c:v>4.9466236071224996</c:v>
                </c:pt>
                <c:pt idx="1211">
                  <c:v>5.2190181392831736</c:v>
                </c:pt>
                <c:pt idx="1212">
                  <c:v>5.6272355434462922</c:v>
                </c:pt>
                <c:pt idx="1213">
                  <c:v>5.6740876567018956</c:v>
                </c:pt>
                <c:pt idx="1214">
                  <c:v>6.4490255678870954</c:v>
                </c:pt>
                <c:pt idx="1215">
                  <c:v>6.1247779281752202</c:v>
                </c:pt>
                <c:pt idx="1216">
                  <c:v>5.1448884605947569</c:v>
                </c:pt>
                <c:pt idx="1217">
                  <c:v>4.8334108466743171</c:v>
                </c:pt>
                <c:pt idx="1218">
                  <c:v>5.7879299686377763</c:v>
                </c:pt>
                <c:pt idx="1219">
                  <c:v>6.2865282530284272</c:v>
                </c:pt>
                <c:pt idx="1220">
                  <c:v>5.1676762949341892</c:v>
                </c:pt>
                <c:pt idx="1221">
                  <c:v>4.4348471092443651</c:v>
                </c:pt>
                <c:pt idx="1222">
                  <c:v>5.869177185575996</c:v>
                </c:pt>
                <c:pt idx="1223">
                  <c:v>5.4383847278852695</c:v>
                </c:pt>
                <c:pt idx="1224">
                  <c:v>6.147566524813711</c:v>
                </c:pt>
                <c:pt idx="1225">
                  <c:v>5.0480371377132398</c:v>
                </c:pt>
                <c:pt idx="1226">
                  <c:v>5.5948943393250881</c:v>
                </c:pt>
                <c:pt idx="1227">
                  <c:v>5.1919535773534919</c:v>
                </c:pt>
                <c:pt idx="1228">
                  <c:v>5.5133833119121274</c:v>
                </c:pt>
                <c:pt idx="1229">
                  <c:v>5.1156381471210493</c:v>
                </c:pt>
                <c:pt idx="1230">
                  <c:v>5.8946117325306213</c:v>
                </c:pt>
                <c:pt idx="1231">
                  <c:v>5.6808439355177844</c:v>
                </c:pt>
                <c:pt idx="1232">
                  <c:v>5.6189123731845649</c:v>
                </c:pt>
                <c:pt idx="1233">
                  <c:v>5.8525357423167819</c:v>
                </c:pt>
                <c:pt idx="1234">
                  <c:v>6.2581788884175014</c:v>
                </c:pt>
                <c:pt idx="1235">
                  <c:v>5.6162687684439065</c:v>
                </c:pt>
                <c:pt idx="1236">
                  <c:v>4.9610418796062836</c:v>
                </c:pt>
                <c:pt idx="1237">
                  <c:v>4.9748323806893744</c:v>
                </c:pt>
                <c:pt idx="1238">
                  <c:v>5.6461793447552129</c:v>
                </c:pt>
                <c:pt idx="1239">
                  <c:v>5.168531178785372</c:v>
                </c:pt>
                <c:pt idx="1240">
                  <c:v>4.8772886932135666</c:v>
                </c:pt>
                <c:pt idx="1241">
                  <c:v>4.9699705208206701</c:v>
                </c:pt>
                <c:pt idx="1242">
                  <c:v>4.9493021402208486</c:v>
                </c:pt>
                <c:pt idx="1243">
                  <c:v>5.5915026443618681</c:v>
                </c:pt>
                <c:pt idx="1244">
                  <c:v>4.8005263626364609</c:v>
                </c:pt>
                <c:pt idx="1245">
                  <c:v>4.826429416365059</c:v>
                </c:pt>
                <c:pt idx="1246">
                  <c:v>4.7341574593889897</c:v>
                </c:pt>
                <c:pt idx="1247">
                  <c:v>4.4081888593928698</c:v>
                </c:pt>
                <c:pt idx="1248">
                  <c:v>5.2355675274106552</c:v>
                </c:pt>
                <c:pt idx="1249">
                  <c:v>5.0301673479312088</c:v>
                </c:pt>
                <c:pt idx="1250">
                  <c:v>5.0765214813394621</c:v>
                </c:pt>
                <c:pt idx="1251">
                  <c:v>4.9306212739009458</c:v>
                </c:pt>
                <c:pt idx="1252">
                  <c:v>5.8202746954448648</c:v>
                </c:pt>
                <c:pt idx="1253">
                  <c:v>5.8368614898566138</c:v>
                </c:pt>
                <c:pt idx="1254">
                  <c:v>5.3280477499418017</c:v>
                </c:pt>
                <c:pt idx="1255">
                  <c:v>4.8380231482670473</c:v>
                </c:pt>
                <c:pt idx="1256">
                  <c:v>6.217758253760846</c:v>
                </c:pt>
                <c:pt idx="1257">
                  <c:v>-214.53373667833338</c:v>
                </c:pt>
                <c:pt idx="1258">
                  <c:v>-122.52495027666743</c:v>
                </c:pt>
                <c:pt idx="1259">
                  <c:v>105.46981129752784</c:v>
                </c:pt>
                <c:pt idx="1260">
                  <c:v>-230.94853546925449</c:v>
                </c:pt>
                <c:pt idx="1261">
                  <c:v>70.399010761772587</c:v>
                </c:pt>
                <c:pt idx="1262">
                  <c:v>68.514041477424215</c:v>
                </c:pt>
                <c:pt idx="1263">
                  <c:v>42.068203382893138</c:v>
                </c:pt>
                <c:pt idx="1264">
                  <c:v>49.416271505781637</c:v>
                </c:pt>
                <c:pt idx="1265">
                  <c:v>34.329319579871395</c:v>
                </c:pt>
                <c:pt idx="1266">
                  <c:v>39.004587129019235</c:v>
                </c:pt>
                <c:pt idx="1267">
                  <c:v>-183.51692682629914</c:v>
                </c:pt>
                <c:pt idx="1268">
                  <c:v>41.182422361261445</c:v>
                </c:pt>
                <c:pt idx="1269">
                  <c:v>28.280817778943437</c:v>
                </c:pt>
                <c:pt idx="1270">
                  <c:v>52.024927041943293</c:v>
                </c:pt>
                <c:pt idx="1271">
                  <c:v>75.542927906364724</c:v>
                </c:pt>
                <c:pt idx="1272">
                  <c:v>36.740841076805445</c:v>
                </c:pt>
                <c:pt idx="1273">
                  <c:v>68.606375562622034</c:v>
                </c:pt>
                <c:pt idx="1274">
                  <c:v>70.308657750217037</c:v>
                </c:pt>
                <c:pt idx="1275">
                  <c:v>50.425984707579211</c:v>
                </c:pt>
                <c:pt idx="1276">
                  <c:v>63.731430046239922</c:v>
                </c:pt>
                <c:pt idx="1277">
                  <c:v>33.573816989378429</c:v>
                </c:pt>
                <c:pt idx="1278">
                  <c:v>76.619995285943659</c:v>
                </c:pt>
                <c:pt idx="1279">
                  <c:v>31.509858355594439</c:v>
                </c:pt>
                <c:pt idx="1280">
                  <c:v>59.710622416062996</c:v>
                </c:pt>
                <c:pt idx="1281">
                  <c:v>41.075236836253609</c:v>
                </c:pt>
                <c:pt idx="1282">
                  <c:v>34.635471629691359</c:v>
                </c:pt>
                <c:pt idx="1283">
                  <c:v>37.226834815544201</c:v>
                </c:pt>
                <c:pt idx="1284">
                  <c:v>151.5515316255765</c:v>
                </c:pt>
                <c:pt idx="1285">
                  <c:v>74.503015439237913</c:v>
                </c:pt>
                <c:pt idx="1286">
                  <c:v>-130.99435052927262</c:v>
                </c:pt>
                <c:pt idx="1287">
                  <c:v>43.908446547574037</c:v>
                </c:pt>
                <c:pt idx="1288">
                  <c:v>135.08904204284227</c:v>
                </c:pt>
                <c:pt idx="1289">
                  <c:v>35.722291044633067</c:v>
                </c:pt>
                <c:pt idx="1290">
                  <c:v>97.411444882426295</c:v>
                </c:pt>
                <c:pt idx="1291">
                  <c:v>-73.755819569868635</c:v>
                </c:pt>
                <c:pt idx="1292">
                  <c:v>37.28803750336256</c:v>
                </c:pt>
                <c:pt idx="1293">
                  <c:v>-40.473278685170506</c:v>
                </c:pt>
                <c:pt idx="1294">
                  <c:v>54.372387660136575</c:v>
                </c:pt>
                <c:pt idx="1295">
                  <c:v>46.409085308141364</c:v>
                </c:pt>
                <c:pt idx="1296">
                  <c:v>63.100944465024227</c:v>
                </c:pt>
                <c:pt idx="1297">
                  <c:v>-67.569278758207005</c:v>
                </c:pt>
                <c:pt idx="1298">
                  <c:v>-74.756892173037713</c:v>
                </c:pt>
                <c:pt idx="1299">
                  <c:v>-52.552760623010045</c:v>
                </c:pt>
                <c:pt idx="1300">
                  <c:v>-53.372815418354463</c:v>
                </c:pt>
                <c:pt idx="1301">
                  <c:v>-83.936501367947102</c:v>
                </c:pt>
                <c:pt idx="1302">
                  <c:v>-217.52051498704125</c:v>
                </c:pt>
                <c:pt idx="1303">
                  <c:v>48.045480560123018</c:v>
                </c:pt>
                <c:pt idx="1304">
                  <c:v>35.522851584899342</c:v>
                </c:pt>
                <c:pt idx="1305">
                  <c:v>-66.048347114357227</c:v>
                </c:pt>
                <c:pt idx="1306">
                  <c:v>502.93283443751585</c:v>
                </c:pt>
                <c:pt idx="1307">
                  <c:v>-60.699744328309329</c:v>
                </c:pt>
                <c:pt idx="1308">
                  <c:v>76.116008987376475</c:v>
                </c:pt>
                <c:pt idx="1309">
                  <c:v>95.454356904425524</c:v>
                </c:pt>
                <c:pt idx="1310">
                  <c:v>43.735469457334439</c:v>
                </c:pt>
                <c:pt idx="1311">
                  <c:v>72.218817219658462</c:v>
                </c:pt>
                <c:pt idx="1312">
                  <c:v>-42.060322109921039</c:v>
                </c:pt>
                <c:pt idx="1313">
                  <c:v>97.278749334054751</c:v>
                </c:pt>
                <c:pt idx="1314">
                  <c:v>230.21995969319048</c:v>
                </c:pt>
                <c:pt idx="1315">
                  <c:v>372.5161097310509</c:v>
                </c:pt>
                <c:pt idx="1316">
                  <c:v>49.960061158613023</c:v>
                </c:pt>
                <c:pt idx="1317">
                  <c:v>105.10227519742125</c:v>
                </c:pt>
                <c:pt idx="1318">
                  <c:v>-35.458535006988988</c:v>
                </c:pt>
                <c:pt idx="1319">
                  <c:v>116.86261755686753</c:v>
                </c:pt>
                <c:pt idx="1320">
                  <c:v>-63.982478088909509</c:v>
                </c:pt>
                <c:pt idx="1321">
                  <c:v>93.449689805682397</c:v>
                </c:pt>
                <c:pt idx="1322">
                  <c:v>-41.887399587285302</c:v>
                </c:pt>
                <c:pt idx="1323">
                  <c:v>67.648247757181252</c:v>
                </c:pt>
                <c:pt idx="1324">
                  <c:v>-56.665972981595111</c:v>
                </c:pt>
                <c:pt idx="1325">
                  <c:v>130.18695673570528</c:v>
                </c:pt>
                <c:pt idx="1326">
                  <c:v>122.18726263563202</c:v>
                </c:pt>
                <c:pt idx="1327">
                  <c:v>-405.74086562310026</c:v>
                </c:pt>
                <c:pt idx="1328">
                  <c:v>87.667081739807585</c:v>
                </c:pt>
                <c:pt idx="1329">
                  <c:v>192.59877190569406</c:v>
                </c:pt>
                <c:pt idx="1330">
                  <c:v>-364.74340259207628</c:v>
                </c:pt>
                <c:pt idx="1331">
                  <c:v>-40.877853148931081</c:v>
                </c:pt>
                <c:pt idx="1332">
                  <c:v>-31.086902131751923</c:v>
                </c:pt>
                <c:pt idx="1333">
                  <c:v>83.290858873286808</c:v>
                </c:pt>
                <c:pt idx="1334">
                  <c:v>-1573.9224598241369</c:v>
                </c:pt>
                <c:pt idx="1335">
                  <c:v>-103.50945942186968</c:v>
                </c:pt>
                <c:pt idx="1336">
                  <c:v>-31.867281273190706</c:v>
                </c:pt>
                <c:pt idx="1337">
                  <c:v>246.09460518371307</c:v>
                </c:pt>
                <c:pt idx="1338">
                  <c:v>-29.697977569689566</c:v>
                </c:pt>
                <c:pt idx="1339">
                  <c:v>8100.7113497545761</c:v>
                </c:pt>
                <c:pt idx="1340">
                  <c:v>-82.345536956118735</c:v>
                </c:pt>
                <c:pt idx="1341">
                  <c:v>-61.493629235624226</c:v>
                </c:pt>
                <c:pt idx="1342">
                  <c:v>-35.541494898365528</c:v>
                </c:pt>
                <c:pt idx="1343">
                  <c:v>-61.221563378734231</c:v>
                </c:pt>
                <c:pt idx="1344">
                  <c:v>157.48171250433521</c:v>
                </c:pt>
                <c:pt idx="1345">
                  <c:v>72.190452539824108</c:v>
                </c:pt>
                <c:pt idx="1346">
                  <c:v>-41.741297636637739</c:v>
                </c:pt>
                <c:pt idx="1347">
                  <c:v>-31.220024582564672</c:v>
                </c:pt>
                <c:pt idx="1348">
                  <c:v>-195.59148159513697</c:v>
                </c:pt>
                <c:pt idx="1349">
                  <c:v>-490.39648578203651</c:v>
                </c:pt>
                <c:pt idx="1350">
                  <c:v>-93.884912704521881</c:v>
                </c:pt>
                <c:pt idx="1351">
                  <c:v>-29.162950367745164</c:v>
                </c:pt>
                <c:pt idx="1352">
                  <c:v>-155.02976563558198</c:v>
                </c:pt>
                <c:pt idx="1353">
                  <c:v>-30.631272518261987</c:v>
                </c:pt>
                <c:pt idx="1354">
                  <c:v>-376.93139397309551</c:v>
                </c:pt>
                <c:pt idx="1355">
                  <c:v>-826.32005362958932</c:v>
                </c:pt>
                <c:pt idx="1356">
                  <c:v>-50.75116172207477</c:v>
                </c:pt>
                <c:pt idx="1357">
                  <c:v>-29.646392426615403</c:v>
                </c:pt>
                <c:pt idx="1358">
                  <c:v>-470.42321654154267</c:v>
                </c:pt>
                <c:pt idx="1359">
                  <c:v>175.52705162061622</c:v>
                </c:pt>
                <c:pt idx="1360">
                  <c:v>-116.23969178664846</c:v>
                </c:pt>
                <c:pt idx="1361">
                  <c:v>-147.28642474431621</c:v>
                </c:pt>
                <c:pt idx="1362">
                  <c:v>-67.555650995270653</c:v>
                </c:pt>
                <c:pt idx="1363">
                  <c:v>-142.66814297802219</c:v>
                </c:pt>
                <c:pt idx="1364">
                  <c:v>100.60919159835045</c:v>
                </c:pt>
                <c:pt idx="1365">
                  <c:v>-25.400060067618963</c:v>
                </c:pt>
                <c:pt idx="1366">
                  <c:v>-37.892681556150073</c:v>
                </c:pt>
                <c:pt idx="1367">
                  <c:v>-51.262742928300824</c:v>
                </c:pt>
                <c:pt idx="1368">
                  <c:v>-88.909997243481158</c:v>
                </c:pt>
                <c:pt idx="1369">
                  <c:v>122.05151142602789</c:v>
                </c:pt>
                <c:pt idx="1370">
                  <c:v>-22.253774861420101</c:v>
                </c:pt>
                <c:pt idx="1371">
                  <c:v>-45.037814347576692</c:v>
                </c:pt>
                <c:pt idx="1372">
                  <c:v>-65.646949614537206</c:v>
                </c:pt>
                <c:pt idx="1373">
                  <c:v>-31.656825973971529</c:v>
                </c:pt>
                <c:pt idx="1374">
                  <c:v>31.40767942107405</c:v>
                </c:pt>
                <c:pt idx="1375">
                  <c:v>-50.29179534419962</c:v>
                </c:pt>
                <c:pt idx="1376">
                  <c:v>-67.825071288993584</c:v>
                </c:pt>
                <c:pt idx="1377">
                  <c:v>-445.83376902036531</c:v>
                </c:pt>
                <c:pt idx="1378">
                  <c:v>-22.800038027925545</c:v>
                </c:pt>
                <c:pt idx="1379">
                  <c:v>-20.1219225429281</c:v>
                </c:pt>
                <c:pt idx="1380">
                  <c:v>-21.133622108562477</c:v>
                </c:pt>
                <c:pt idx="1381">
                  <c:v>-67.545486826543325</c:v>
                </c:pt>
                <c:pt idx="1382">
                  <c:v>-48.477305363806586</c:v>
                </c:pt>
                <c:pt idx="1383">
                  <c:v>-26.912393312266119</c:v>
                </c:pt>
                <c:pt idx="1384">
                  <c:v>-20.614187629093735</c:v>
                </c:pt>
                <c:pt idx="1385">
                  <c:v>-24.185495232304987</c:v>
                </c:pt>
                <c:pt idx="1386">
                  <c:v>-66.900713331620963</c:v>
                </c:pt>
                <c:pt idx="1387">
                  <c:v>-19.542235740330497</c:v>
                </c:pt>
                <c:pt idx="1388">
                  <c:v>-17.171968884632872</c:v>
                </c:pt>
                <c:pt idx="1389">
                  <c:v>-18.398510506243884</c:v>
                </c:pt>
                <c:pt idx="1390">
                  <c:v>-17.442094317537233</c:v>
                </c:pt>
                <c:pt idx="1391">
                  <c:v>-33.744072264784116</c:v>
                </c:pt>
                <c:pt idx="1392">
                  <c:v>-20.07770699071645</c:v>
                </c:pt>
                <c:pt idx="1393">
                  <c:v>-40.425227987837559</c:v>
                </c:pt>
                <c:pt idx="1394">
                  <c:v>-203.09934845219203</c:v>
                </c:pt>
                <c:pt idx="1395">
                  <c:v>-20.662694093258629</c:v>
                </c:pt>
                <c:pt idx="1396">
                  <c:v>-70.359124243615284</c:v>
                </c:pt>
                <c:pt idx="1397">
                  <c:v>-77.553105821271998</c:v>
                </c:pt>
                <c:pt idx="1398">
                  <c:v>-33.90013622417068</c:v>
                </c:pt>
                <c:pt idx="1399">
                  <c:v>-38.014642327875713</c:v>
                </c:pt>
                <c:pt idx="1400">
                  <c:v>-49.612919223902111</c:v>
                </c:pt>
                <c:pt idx="1401">
                  <c:v>-18.636226558002395</c:v>
                </c:pt>
                <c:pt idx="1402">
                  <c:v>598.09919925901704</c:v>
                </c:pt>
                <c:pt idx="1403">
                  <c:v>-123.79561582960308</c:v>
                </c:pt>
                <c:pt idx="1404">
                  <c:v>187.31904475740015</c:v>
                </c:pt>
              </c:numCache>
            </c:numRef>
          </c:val>
        </c:ser>
        <c:marker val="1"/>
        <c:axId val="217743744"/>
        <c:axId val="216188800"/>
      </c:lineChart>
      <c:catAx>
        <c:axId val="215673088"/>
        <c:scaling>
          <c:orientation val="minMax"/>
        </c:scaling>
        <c:axPos val="b"/>
        <c:tickLblPos val="nextTo"/>
        <c:crossAx val="216187264"/>
        <c:crosses val="autoZero"/>
        <c:auto val="1"/>
        <c:lblAlgn val="ctr"/>
        <c:lblOffset val="100"/>
      </c:catAx>
      <c:valAx>
        <c:axId val="216187264"/>
        <c:scaling>
          <c:orientation val="minMax"/>
        </c:scaling>
        <c:axPos val="l"/>
        <c:majorGridlines/>
        <c:numFmt formatCode="General" sourceLinked="1"/>
        <c:tickLblPos val="nextTo"/>
        <c:crossAx val="215673088"/>
        <c:crosses val="autoZero"/>
        <c:crossBetween val="between"/>
      </c:valAx>
      <c:valAx>
        <c:axId val="216188800"/>
        <c:scaling>
          <c:orientation val="minMax"/>
          <c:max val="1"/>
          <c:min val="0"/>
        </c:scaling>
        <c:axPos val="r"/>
        <c:numFmt formatCode="General" sourceLinked="1"/>
        <c:tickLblPos val="nextTo"/>
        <c:crossAx val="217743744"/>
        <c:crosses val="max"/>
        <c:crossBetween val="between"/>
      </c:valAx>
      <c:catAx>
        <c:axId val="217743744"/>
        <c:scaling>
          <c:orientation val="minMax"/>
        </c:scaling>
        <c:delete val="1"/>
        <c:axPos val="b"/>
        <c:tickLblPos val="none"/>
        <c:crossAx val="216188800"/>
        <c:crosses val="autoZero"/>
        <c:auto val="1"/>
        <c:lblAlgn val="ctr"/>
        <c:lblOffset val="100"/>
      </c:cat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198120</xdr:colOff>
      <xdr:row>45</xdr:row>
      <xdr:rowOff>99060</xdr:rowOff>
    </xdr:from>
    <xdr:to>
      <xdr:col>21</xdr:col>
      <xdr:colOff>502920</xdr:colOff>
      <xdr:row>60</xdr:row>
      <xdr:rowOff>99060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667"/>
  <sheetViews>
    <sheetView tabSelected="1" workbookViewId="0">
      <pane xSplit="1" ySplit="17" topLeftCell="C18" activePane="bottomRight" state="frozen"/>
      <selection pane="topRight" activeCell="B1" sqref="B1"/>
      <selection pane="bottomLeft" activeCell="A12" sqref="A12"/>
      <selection pane="bottomRight" activeCell="R28" sqref="R28"/>
    </sheetView>
  </sheetViews>
  <sheetFormatPr defaultRowHeight="14.4"/>
  <cols>
    <col min="1" max="1" width="11.109375" bestFit="1" customWidth="1"/>
    <col min="2" max="2" width="18.21875" style="1" bestFit="1" customWidth="1"/>
    <col min="3" max="3" width="18.21875" style="3" bestFit="1" customWidth="1"/>
    <col min="4" max="4" width="11.88671875" bestFit="1" customWidth="1"/>
    <col min="5" max="5" width="15.33203125" bestFit="1" customWidth="1"/>
    <col min="6" max="6" width="16.5546875" bestFit="1" customWidth="1"/>
    <col min="7" max="7" width="17" bestFit="1" customWidth="1"/>
    <col min="8" max="8" width="9.6640625" bestFit="1" customWidth="1"/>
    <col min="9" max="9" width="15.44140625" bestFit="1" customWidth="1"/>
    <col min="10" max="10" width="19.5546875" bestFit="1" customWidth="1"/>
    <col min="12" max="12" width="16.6640625" bestFit="1" customWidth="1"/>
    <col min="13" max="13" width="16.21875" bestFit="1" customWidth="1"/>
  </cols>
  <sheetData>
    <row r="1" spans="4:11">
      <c r="I1" t="s">
        <v>8</v>
      </c>
    </row>
    <row r="2" spans="4:11">
      <c r="I2" t="s">
        <v>9</v>
      </c>
      <c r="J2">
        <v>24</v>
      </c>
      <c r="K2" t="s">
        <v>10</v>
      </c>
    </row>
    <row r="3" spans="4:11">
      <c r="I3" t="s">
        <v>11</v>
      </c>
      <c r="J3">
        <v>0.2</v>
      </c>
      <c r="K3" t="s">
        <v>12</v>
      </c>
    </row>
    <row r="4" spans="4:11">
      <c r="I4" t="s">
        <v>13</v>
      </c>
      <c r="J4">
        <v>0.69199999999999995</v>
      </c>
      <c r="K4" t="s">
        <v>14</v>
      </c>
    </row>
    <row r="5" spans="4:11">
      <c r="I5" t="s">
        <v>13</v>
      </c>
      <c r="J5">
        <f>+J4/100^3</f>
        <v>6.919999999999999E-7</v>
      </c>
      <c r="K5" t="s">
        <v>15</v>
      </c>
    </row>
    <row r="6" spans="4:11">
      <c r="I6" t="s">
        <v>16</v>
      </c>
      <c r="J6">
        <v>6895</v>
      </c>
      <c r="K6" t="s">
        <v>17</v>
      </c>
    </row>
    <row r="7" spans="4:11">
      <c r="I7" t="s">
        <v>20</v>
      </c>
      <c r="J7">
        <v>2</v>
      </c>
      <c r="K7" t="s">
        <v>21</v>
      </c>
    </row>
    <row r="8" spans="4:11">
      <c r="I8" t="s">
        <v>22</v>
      </c>
      <c r="J8">
        <v>1</v>
      </c>
      <c r="K8" t="s">
        <v>21</v>
      </c>
    </row>
    <row r="9" spans="4:11">
      <c r="D9" s="2">
        <f>+(B19-B18)*(3600*24)</f>
        <v>0.20300000000013085</v>
      </c>
      <c r="I9" t="s">
        <v>23</v>
      </c>
      <c r="J9">
        <f>+(PI()/4)*(J7^2 - J8^2)</f>
        <v>2.3561944901923448</v>
      </c>
      <c r="K9" t="s">
        <v>24</v>
      </c>
    </row>
    <row r="10" spans="4:11">
      <c r="I10" t="s">
        <v>23</v>
      </c>
      <c r="J10">
        <f>+J9*0.0254^2</f>
        <v>1.5201224372924931E-3</v>
      </c>
      <c r="K10" t="s">
        <v>26</v>
      </c>
    </row>
    <row r="11" spans="4:11">
      <c r="I11" t="s">
        <v>25</v>
      </c>
      <c r="J11">
        <v>24</v>
      </c>
      <c r="K11" t="s">
        <v>21</v>
      </c>
    </row>
    <row r="12" spans="4:11">
      <c r="I12" t="s">
        <v>25</v>
      </c>
      <c r="J12">
        <f>+J11*0.0254</f>
        <v>0.60959999999999992</v>
      </c>
      <c r="K12" t="s">
        <v>27</v>
      </c>
    </row>
    <row r="17" spans="1:16">
      <c r="A17" t="s">
        <v>0</v>
      </c>
      <c r="B17" s="1" t="s">
        <v>1</v>
      </c>
      <c r="C17" s="3" t="s">
        <v>1</v>
      </c>
      <c r="D17" t="s">
        <v>2</v>
      </c>
      <c r="E17" t="s">
        <v>3</v>
      </c>
      <c r="F17" t="s">
        <v>4</v>
      </c>
      <c r="G17" t="s">
        <v>5</v>
      </c>
      <c r="H17" t="s">
        <v>6</v>
      </c>
      <c r="I17" t="s">
        <v>18</v>
      </c>
      <c r="J17" t="s">
        <v>29</v>
      </c>
      <c r="K17" t="s">
        <v>19</v>
      </c>
      <c r="L17" t="s">
        <v>28</v>
      </c>
      <c r="M17" t="s">
        <v>30</v>
      </c>
    </row>
    <row r="18" spans="1:16">
      <c r="A18" t="s">
        <v>7</v>
      </c>
      <c r="B18" s="1">
        <v>0.32036331018518521</v>
      </c>
      <c r="C18" s="3">
        <v>0.32036331018518521</v>
      </c>
      <c r="D18">
        <v>2.2539229999999999</v>
      </c>
      <c r="E18">
        <v>99.560941</v>
      </c>
      <c r="F18">
        <v>1.1329999999999999E-3</v>
      </c>
      <c r="G18">
        <v>0</v>
      </c>
      <c r="H18">
        <v>0</v>
      </c>
      <c r="I18">
        <f>+(F18-$J$3)*$J$2</f>
        <v>-4.7728080000000004</v>
      </c>
      <c r="J18">
        <f>+(D18*$J$6)*($J$5*G18)/60</f>
        <v>0</v>
      </c>
      <c r="K18">
        <f>+J18/I18</f>
        <v>0</v>
      </c>
    </row>
    <row r="19" spans="1:16">
      <c r="A19" t="s">
        <v>7</v>
      </c>
      <c r="B19" s="1">
        <v>0.32036565972222225</v>
      </c>
      <c r="C19" s="3">
        <v>0.32036565972222225</v>
      </c>
      <c r="D19">
        <v>2.2507389999999998</v>
      </c>
      <c r="E19">
        <v>99.564769999999996</v>
      </c>
      <c r="F19">
        <v>1.196E-3</v>
      </c>
      <c r="G19">
        <v>0</v>
      </c>
      <c r="H19">
        <v>0</v>
      </c>
      <c r="I19">
        <f t="shared" ref="I19:I22" si="0">+(F19-$J$3)*$J$2</f>
        <v>-4.7712960000000004</v>
      </c>
      <c r="J19">
        <f t="shared" ref="J19:J22" si="1">+(D19*$J$6)*($J$5*G19)/60</f>
        <v>0</v>
      </c>
      <c r="K19">
        <f t="shared" ref="K19:K22" si="2">+J19/I19</f>
        <v>0</v>
      </c>
      <c r="L19" s="2">
        <f>+((((E19-E18)/100)*J12)*$J$10)/((B19-B18)*(3600*24))</f>
        <v>1.7478850029698675E-7</v>
      </c>
      <c r="M19">
        <f>+L19*D19*$J$6</f>
        <v>2.7125157146807338E-3</v>
      </c>
    </row>
    <row r="20" spans="1:16">
      <c r="A20" t="s">
        <v>7</v>
      </c>
      <c r="B20" s="1">
        <v>0.32036800925925929</v>
      </c>
      <c r="C20" s="3">
        <v>0.32036800925925929</v>
      </c>
      <c r="D20">
        <v>2.2513749999999999</v>
      </c>
      <c r="E20">
        <v>99.563503999999995</v>
      </c>
      <c r="F20">
        <v>1.9610000000000001E-3</v>
      </c>
      <c r="G20">
        <v>0</v>
      </c>
      <c r="H20">
        <v>0</v>
      </c>
      <c r="I20">
        <f t="shared" si="0"/>
        <v>-4.752936</v>
      </c>
      <c r="J20">
        <f t="shared" si="1"/>
        <v>0</v>
      </c>
      <c r="K20">
        <f t="shared" si="2"/>
        <v>0</v>
      </c>
      <c r="L20" s="2">
        <f t="shared" ref="L20:L83" si="3">+((((E20-E19)/100)*J13)*$J$10)/((B20-B19)*(3600*24))</f>
        <v>0</v>
      </c>
      <c r="M20">
        <f t="shared" ref="M20:M83" si="4">+L20*D20*$J$6</f>
        <v>0</v>
      </c>
    </row>
    <row r="21" spans="1:16">
      <c r="A21" t="s">
        <v>7</v>
      </c>
      <c r="B21" s="1">
        <v>0.32037037037037036</v>
      </c>
      <c r="C21" s="3">
        <v>0.32037037037037036</v>
      </c>
      <c r="D21">
        <v>2.2583799999999998</v>
      </c>
      <c r="E21">
        <v>99.564959999999999</v>
      </c>
      <c r="F21">
        <v>9.41E-4</v>
      </c>
      <c r="G21">
        <v>0</v>
      </c>
      <c r="H21">
        <v>0</v>
      </c>
      <c r="I21">
        <f t="shared" si="0"/>
        <v>-4.7774160000000006</v>
      </c>
      <c r="J21">
        <f t="shared" si="1"/>
        <v>0</v>
      </c>
      <c r="K21">
        <f t="shared" si="2"/>
        <v>0</v>
      </c>
      <c r="L21" s="2">
        <f t="shared" si="3"/>
        <v>0</v>
      </c>
      <c r="M21">
        <f t="shared" si="4"/>
        <v>0</v>
      </c>
      <c r="O21" t="s">
        <v>31</v>
      </c>
      <c r="P21">
        <f>+SLOPE(I868:I1250,D868:D1250)</f>
        <v>3.9845650953282831E-2</v>
      </c>
    </row>
    <row r="22" spans="1:16">
      <c r="A22" t="s">
        <v>7</v>
      </c>
      <c r="B22" s="1">
        <v>0.3203727199074074</v>
      </c>
      <c r="C22" s="3">
        <v>0.3203727199074074</v>
      </c>
      <c r="D22">
        <v>2.2564700000000002</v>
      </c>
      <c r="E22">
        <v>99.565244000000007</v>
      </c>
      <c r="F22">
        <v>1.196E-3</v>
      </c>
      <c r="G22">
        <v>0</v>
      </c>
      <c r="H22">
        <v>0</v>
      </c>
      <c r="I22">
        <f t="shared" si="0"/>
        <v>-4.7712960000000004</v>
      </c>
      <c r="J22">
        <f t="shared" si="1"/>
        <v>0</v>
      </c>
      <c r="K22">
        <f t="shared" si="2"/>
        <v>0</v>
      </c>
      <c r="L22" s="2">
        <f t="shared" si="3"/>
        <v>0</v>
      </c>
      <c r="M22">
        <f t="shared" si="4"/>
        <v>0</v>
      </c>
      <c r="O22" t="s">
        <v>32</v>
      </c>
      <c r="P22">
        <f>+INTERCEPT(I868:I1250,D868:D1250)</f>
        <v>11.145128118967012</v>
      </c>
    </row>
    <row r="23" spans="1:16">
      <c r="A23" t="s">
        <v>7</v>
      </c>
      <c r="B23" s="1">
        <v>0.32037506944444444</v>
      </c>
      <c r="C23" s="3">
        <v>0.32037506944444444</v>
      </c>
      <c r="D23">
        <v>2.2641119999999999</v>
      </c>
      <c r="E23">
        <v>99.561289000000002</v>
      </c>
      <c r="F23">
        <v>2.0249999999999999E-3</v>
      </c>
      <c r="G23">
        <v>0</v>
      </c>
      <c r="H23">
        <v>0</v>
      </c>
      <c r="I23">
        <f t="shared" ref="I23:I26" si="5">+(F23-$J$3)*$J$2</f>
        <v>-4.7514000000000003</v>
      </c>
      <c r="J23">
        <f t="shared" ref="J23:J26" si="6">+(D23*$J$6)*($J$5*G23)/60</f>
        <v>0</v>
      </c>
      <c r="K23">
        <f t="shared" ref="K23:K26" si="7">+J23/I23</f>
        <v>0</v>
      </c>
      <c r="L23" s="2">
        <f t="shared" si="3"/>
        <v>0</v>
      </c>
      <c r="M23">
        <f t="shared" si="4"/>
        <v>0</v>
      </c>
    </row>
    <row r="24" spans="1:16">
      <c r="A24" t="s">
        <v>7</v>
      </c>
      <c r="B24" s="1">
        <v>0.32037777777777782</v>
      </c>
      <c r="C24" s="3">
        <v>0.32037777777777782</v>
      </c>
      <c r="D24">
        <v>2.2596539999999998</v>
      </c>
      <c r="E24">
        <v>99.563946999999999</v>
      </c>
      <c r="F24">
        <v>2.3440000000000002E-3</v>
      </c>
      <c r="G24">
        <v>0</v>
      </c>
      <c r="H24">
        <v>0</v>
      </c>
      <c r="I24">
        <f t="shared" si="5"/>
        <v>-4.7437439999999995</v>
      </c>
      <c r="J24">
        <f t="shared" si="6"/>
        <v>0</v>
      </c>
      <c r="K24">
        <f t="shared" si="7"/>
        <v>0</v>
      </c>
      <c r="L24" s="2" t="e">
        <f t="shared" si="3"/>
        <v>#VALUE!</v>
      </c>
      <c r="M24" t="e">
        <f t="shared" si="4"/>
        <v>#VALUE!</v>
      </c>
      <c r="O24" t="s">
        <v>33</v>
      </c>
      <c r="P24">
        <f>+SLOPE(I1274:I1634,D1274:D1634)</f>
        <v>-2.6383954906274095E-2</v>
      </c>
    </row>
    <row r="25" spans="1:16">
      <c r="A25" t="s">
        <v>7</v>
      </c>
      <c r="B25" s="1">
        <v>0.3203801273148148</v>
      </c>
      <c r="C25" s="3">
        <v>0.3203801273148148</v>
      </c>
      <c r="D25">
        <v>2.246918</v>
      </c>
      <c r="E25">
        <v>99.565085999999994</v>
      </c>
      <c r="F25">
        <v>5.5900000000000004E-4</v>
      </c>
      <c r="G25">
        <v>0</v>
      </c>
      <c r="H25">
        <v>0</v>
      </c>
      <c r="I25">
        <f t="shared" si="5"/>
        <v>-4.7865840000000004</v>
      </c>
      <c r="J25">
        <f t="shared" si="6"/>
        <v>0</v>
      </c>
      <c r="K25">
        <f t="shared" si="7"/>
        <v>0</v>
      </c>
      <c r="L25" s="2">
        <f t="shared" si="3"/>
        <v>0</v>
      </c>
      <c r="M25">
        <f t="shared" si="4"/>
        <v>0</v>
      </c>
      <c r="O25" t="s">
        <v>34</v>
      </c>
      <c r="P25">
        <f>+INTERCEPT(I871:I1253,D871:D1253)</f>
        <v>11.302369324501237</v>
      </c>
    </row>
    <row r="26" spans="1:16">
      <c r="A26" t="s">
        <v>7</v>
      </c>
      <c r="B26" s="1">
        <v>0.32038230324074074</v>
      </c>
      <c r="C26" s="3">
        <v>0.32038230324074074</v>
      </c>
      <c r="D26">
        <v>2.2590170000000001</v>
      </c>
      <c r="E26">
        <v>99.560497999999995</v>
      </c>
      <c r="F26">
        <v>1.2600000000000001E-3</v>
      </c>
      <c r="G26">
        <v>0</v>
      </c>
      <c r="H26">
        <v>0</v>
      </c>
      <c r="I26">
        <f t="shared" si="5"/>
        <v>-4.7697599999999998</v>
      </c>
      <c r="J26">
        <f t="shared" si="6"/>
        <v>0</v>
      </c>
      <c r="K26">
        <f t="shared" si="7"/>
        <v>0</v>
      </c>
      <c r="L26" s="2">
        <f t="shared" si="3"/>
        <v>0</v>
      </c>
      <c r="M26">
        <f t="shared" si="4"/>
        <v>0</v>
      </c>
    </row>
    <row r="27" spans="1:16">
      <c r="A27" t="s">
        <v>7</v>
      </c>
      <c r="B27" s="1">
        <v>0.32038465277777778</v>
      </c>
      <c r="C27" s="3">
        <v>0.32038465277777778</v>
      </c>
      <c r="D27">
        <v>2.2392759999999998</v>
      </c>
      <c r="E27">
        <v>99.565055000000001</v>
      </c>
      <c r="F27">
        <v>4.3100000000000001E-4</v>
      </c>
      <c r="G27">
        <v>0</v>
      </c>
      <c r="H27">
        <v>0</v>
      </c>
      <c r="I27">
        <f t="shared" ref="I27:I90" si="8">+(F27-$J$3)*$J$2</f>
        <v>-4.7896560000000008</v>
      </c>
      <c r="J27">
        <f t="shared" ref="J27:J90" si="9">+(D27*$J$6)*($J$5*G27)/60</f>
        <v>0</v>
      </c>
      <c r="K27">
        <f t="shared" ref="K27:K90" si="10">+J27/I27</f>
        <v>0</v>
      </c>
      <c r="L27" s="2">
        <f t="shared" si="3"/>
        <v>0</v>
      </c>
      <c r="M27">
        <f t="shared" si="4"/>
        <v>0</v>
      </c>
    </row>
    <row r="28" spans="1:16">
      <c r="A28" t="s">
        <v>7</v>
      </c>
      <c r="B28" s="1">
        <v>0.32038700231481482</v>
      </c>
      <c r="C28" s="3">
        <v>0.32038700231481482</v>
      </c>
      <c r="D28">
        <v>2.2564700000000002</v>
      </c>
      <c r="E28">
        <v>99.564516999999995</v>
      </c>
      <c r="F28">
        <v>2.0249999999999999E-3</v>
      </c>
      <c r="G28">
        <v>0</v>
      </c>
      <c r="H28">
        <v>0</v>
      </c>
      <c r="I28">
        <f t="shared" si="8"/>
        <v>-4.7514000000000003</v>
      </c>
      <c r="J28">
        <f t="shared" si="9"/>
        <v>0</v>
      </c>
      <c r="K28">
        <f t="shared" si="10"/>
        <v>0</v>
      </c>
      <c r="L28" s="2">
        <f t="shared" si="3"/>
        <v>0</v>
      </c>
      <c r="M28">
        <f t="shared" si="4"/>
        <v>0</v>
      </c>
    </row>
    <row r="29" spans="1:16">
      <c r="A29" t="s">
        <v>7</v>
      </c>
      <c r="B29" s="1">
        <v>0.32038935185185186</v>
      </c>
      <c r="C29" s="3">
        <v>0.32038935185185186</v>
      </c>
      <c r="D29">
        <v>2.2666590000000002</v>
      </c>
      <c r="E29">
        <v>99.562207000000001</v>
      </c>
      <c r="F29">
        <v>1.8339999999999999E-3</v>
      </c>
      <c r="G29">
        <v>0</v>
      </c>
      <c r="H29">
        <v>0</v>
      </c>
      <c r="I29">
        <f t="shared" si="8"/>
        <v>-4.7559839999999998</v>
      </c>
      <c r="J29">
        <f t="shared" si="9"/>
        <v>0</v>
      </c>
      <c r="K29">
        <f t="shared" si="10"/>
        <v>0</v>
      </c>
      <c r="L29" s="2">
        <f t="shared" si="3"/>
        <v>0</v>
      </c>
      <c r="M29">
        <f t="shared" si="4"/>
        <v>0</v>
      </c>
    </row>
    <row r="30" spans="1:16">
      <c r="A30" t="s">
        <v>7</v>
      </c>
      <c r="B30" s="1">
        <v>0.32039170138888889</v>
      </c>
      <c r="C30" s="3">
        <v>0.32039170138888889</v>
      </c>
      <c r="D30">
        <v>2.2513749999999999</v>
      </c>
      <c r="E30">
        <v>99.563535999999999</v>
      </c>
      <c r="F30">
        <v>1.8339999999999999E-3</v>
      </c>
      <c r="G30">
        <v>0</v>
      </c>
      <c r="H30">
        <v>0</v>
      </c>
      <c r="I30">
        <f t="shared" si="8"/>
        <v>-4.7559839999999998</v>
      </c>
      <c r="J30">
        <f t="shared" si="9"/>
        <v>0</v>
      </c>
      <c r="K30">
        <f t="shared" si="10"/>
        <v>0</v>
      </c>
      <c r="L30" s="2">
        <f t="shared" si="3"/>
        <v>0</v>
      </c>
      <c r="M30">
        <f t="shared" si="4"/>
        <v>0</v>
      </c>
    </row>
    <row r="31" spans="1:16">
      <c r="A31" t="s">
        <v>7</v>
      </c>
      <c r="B31" s="1">
        <v>0.32039387731481478</v>
      </c>
      <c r="C31" s="3">
        <v>0.32039387731481478</v>
      </c>
      <c r="D31">
        <v>2.2539229999999999</v>
      </c>
      <c r="E31">
        <v>99.565275999999997</v>
      </c>
      <c r="F31">
        <v>8.1400000000000005E-4</v>
      </c>
      <c r="G31">
        <v>0</v>
      </c>
      <c r="H31">
        <v>0</v>
      </c>
      <c r="I31">
        <f t="shared" si="8"/>
        <v>-4.7804640000000003</v>
      </c>
      <c r="J31">
        <f t="shared" si="9"/>
        <v>0</v>
      </c>
      <c r="K31">
        <f t="shared" si="10"/>
        <v>0</v>
      </c>
      <c r="L31" s="2">
        <f t="shared" si="3"/>
        <v>0</v>
      </c>
      <c r="M31">
        <f t="shared" si="4"/>
        <v>0</v>
      </c>
    </row>
    <row r="32" spans="1:16">
      <c r="A32" t="s">
        <v>7</v>
      </c>
      <c r="B32" s="1">
        <v>0.32039622685185187</v>
      </c>
      <c r="C32" s="3">
        <v>0.32039622685185187</v>
      </c>
      <c r="D32">
        <v>2.2647490000000001</v>
      </c>
      <c r="E32">
        <v>99.561289000000002</v>
      </c>
      <c r="F32">
        <v>1.6429999999999999E-3</v>
      </c>
      <c r="G32">
        <v>0</v>
      </c>
      <c r="H32">
        <v>0</v>
      </c>
      <c r="I32">
        <f t="shared" si="8"/>
        <v>-4.7605680000000001</v>
      </c>
      <c r="J32">
        <f t="shared" si="9"/>
        <v>0</v>
      </c>
      <c r="K32">
        <f t="shared" si="10"/>
        <v>0</v>
      </c>
      <c r="L32" s="2">
        <f t="shared" si="3"/>
        <v>0</v>
      </c>
      <c r="M32">
        <f t="shared" si="4"/>
        <v>0</v>
      </c>
    </row>
    <row r="33" spans="1:13">
      <c r="A33" t="s">
        <v>7</v>
      </c>
      <c r="B33" s="1">
        <v>0.32039857638888886</v>
      </c>
      <c r="C33" s="3">
        <v>0.32039857638888886</v>
      </c>
      <c r="D33">
        <v>2.2628379999999999</v>
      </c>
      <c r="E33">
        <v>99.560497999999995</v>
      </c>
      <c r="F33">
        <v>1.7700000000000001E-3</v>
      </c>
      <c r="G33">
        <v>0</v>
      </c>
      <c r="H33">
        <v>0</v>
      </c>
      <c r="I33">
        <f t="shared" si="8"/>
        <v>-4.7575200000000004</v>
      </c>
      <c r="J33">
        <f t="shared" si="9"/>
        <v>0</v>
      </c>
      <c r="K33">
        <f t="shared" si="10"/>
        <v>0</v>
      </c>
      <c r="L33" s="2">
        <f t="shared" si="3"/>
        <v>0</v>
      </c>
      <c r="M33">
        <f t="shared" si="4"/>
        <v>0</v>
      </c>
    </row>
    <row r="34" spans="1:13">
      <c r="A34" t="s">
        <v>7</v>
      </c>
      <c r="B34" s="1">
        <v>0.32040092592592589</v>
      </c>
      <c r="C34" s="3">
        <v>0.32040092592592589</v>
      </c>
      <c r="D34">
        <v>2.2583799999999998</v>
      </c>
      <c r="E34">
        <v>99.561415999999994</v>
      </c>
      <c r="F34">
        <v>-2.7E-4</v>
      </c>
      <c r="G34">
        <v>0</v>
      </c>
      <c r="H34">
        <v>0</v>
      </c>
      <c r="I34">
        <f t="shared" si="8"/>
        <v>-4.8064800000000005</v>
      </c>
      <c r="J34">
        <f t="shared" si="9"/>
        <v>0</v>
      </c>
      <c r="K34">
        <f t="shared" si="10"/>
        <v>0</v>
      </c>
      <c r="L34" s="2">
        <f t="shared" si="3"/>
        <v>0</v>
      </c>
      <c r="M34">
        <f t="shared" si="4"/>
        <v>0</v>
      </c>
    </row>
    <row r="35" spans="1:13">
      <c r="A35" t="s">
        <v>7</v>
      </c>
      <c r="B35" s="1">
        <v>0.32040327546296293</v>
      </c>
      <c r="C35" s="3">
        <v>0.32040327546296293</v>
      </c>
      <c r="D35">
        <v>2.2532860000000001</v>
      </c>
      <c r="E35">
        <v>99.561637000000005</v>
      </c>
      <c r="F35">
        <v>4.95E-4</v>
      </c>
      <c r="G35">
        <v>0</v>
      </c>
      <c r="H35">
        <v>0</v>
      </c>
      <c r="I35">
        <f t="shared" si="8"/>
        <v>-4.7881200000000002</v>
      </c>
      <c r="J35">
        <f t="shared" si="9"/>
        <v>0</v>
      </c>
      <c r="K35">
        <f t="shared" si="10"/>
        <v>0</v>
      </c>
      <c r="L35" s="2">
        <f t="shared" si="3"/>
        <v>0</v>
      </c>
      <c r="M35">
        <f t="shared" si="4"/>
        <v>0</v>
      </c>
    </row>
    <row r="36" spans="1:13">
      <c r="A36" t="s">
        <v>7</v>
      </c>
      <c r="B36" s="1">
        <v>0.32040545138888893</v>
      </c>
      <c r="C36" s="3">
        <v>0.32040545138888893</v>
      </c>
      <c r="D36">
        <v>2.2577440000000002</v>
      </c>
      <c r="E36">
        <v>99.559961000000001</v>
      </c>
      <c r="F36">
        <v>3.68E-4</v>
      </c>
      <c r="G36">
        <v>0</v>
      </c>
      <c r="H36">
        <v>0</v>
      </c>
      <c r="I36">
        <f t="shared" si="8"/>
        <v>-4.7911679999999999</v>
      </c>
      <c r="J36">
        <f t="shared" si="9"/>
        <v>0</v>
      </c>
      <c r="K36">
        <f t="shared" si="10"/>
        <v>0</v>
      </c>
      <c r="L36" s="2">
        <f t="shared" si="3"/>
        <v>0</v>
      </c>
      <c r="M36">
        <f t="shared" si="4"/>
        <v>0</v>
      </c>
    </row>
    <row r="37" spans="1:13">
      <c r="A37" t="s">
        <v>7</v>
      </c>
      <c r="B37" s="1">
        <v>0.32040780092592591</v>
      </c>
      <c r="C37" s="3">
        <v>0.32040780092592591</v>
      </c>
      <c r="D37">
        <v>2.2628379999999999</v>
      </c>
      <c r="E37">
        <v>99.561858999999998</v>
      </c>
      <c r="F37">
        <v>2.0890000000000001E-3</v>
      </c>
      <c r="G37">
        <v>0</v>
      </c>
      <c r="H37">
        <v>0</v>
      </c>
      <c r="I37">
        <f t="shared" si="8"/>
        <v>-4.7498640000000005</v>
      </c>
      <c r="J37">
        <f t="shared" si="9"/>
        <v>0</v>
      </c>
      <c r="K37">
        <f t="shared" si="10"/>
        <v>0</v>
      </c>
      <c r="L37" s="2">
        <f t="shared" si="3"/>
        <v>0</v>
      </c>
      <c r="M37">
        <f t="shared" si="4"/>
        <v>0</v>
      </c>
    </row>
    <row r="38" spans="1:13">
      <c r="A38" t="s">
        <v>7</v>
      </c>
      <c r="B38" s="1">
        <v>0.32041015046296295</v>
      </c>
      <c r="C38" s="3">
        <v>0.32041015046296295</v>
      </c>
      <c r="D38">
        <v>2.2717540000000001</v>
      </c>
      <c r="E38">
        <v>99.561289000000002</v>
      </c>
      <c r="F38">
        <v>1.8339999999999999E-3</v>
      </c>
      <c r="G38">
        <v>0</v>
      </c>
      <c r="H38">
        <v>0</v>
      </c>
      <c r="I38">
        <f t="shared" si="8"/>
        <v>-4.7559839999999998</v>
      </c>
      <c r="J38">
        <f t="shared" si="9"/>
        <v>0</v>
      </c>
      <c r="K38">
        <f t="shared" si="10"/>
        <v>0</v>
      </c>
      <c r="L38" s="2">
        <f t="shared" si="3"/>
        <v>0</v>
      </c>
      <c r="M38">
        <f t="shared" si="4"/>
        <v>0</v>
      </c>
    </row>
    <row r="39" spans="1:13">
      <c r="A39" t="s">
        <v>7</v>
      </c>
      <c r="B39" s="1">
        <v>0.32041249999999999</v>
      </c>
      <c r="C39" s="3">
        <v>0.32041249999999999</v>
      </c>
      <c r="D39">
        <v>2.2596539999999998</v>
      </c>
      <c r="E39">
        <v>99.564580000000007</v>
      </c>
      <c r="F39">
        <v>1.005E-3</v>
      </c>
      <c r="G39">
        <v>0</v>
      </c>
      <c r="H39">
        <v>0</v>
      </c>
      <c r="I39">
        <f t="shared" si="8"/>
        <v>-4.7758799999999999</v>
      </c>
      <c r="J39">
        <f t="shared" si="9"/>
        <v>0</v>
      </c>
      <c r="K39">
        <f t="shared" si="10"/>
        <v>0</v>
      </c>
      <c r="L39" s="2">
        <f t="shared" si="3"/>
        <v>0</v>
      </c>
      <c r="M39">
        <f t="shared" si="4"/>
        <v>0</v>
      </c>
    </row>
    <row r="40" spans="1:13">
      <c r="A40" t="s">
        <v>7</v>
      </c>
      <c r="B40" s="1">
        <v>0.32041484953703703</v>
      </c>
      <c r="C40" s="3">
        <v>0.32041484953703703</v>
      </c>
      <c r="D40">
        <v>2.2526489999999999</v>
      </c>
      <c r="E40">
        <v>99.563124999999999</v>
      </c>
      <c r="F40">
        <v>-2.0599999999999999E-4</v>
      </c>
      <c r="G40">
        <v>0</v>
      </c>
      <c r="H40">
        <v>0</v>
      </c>
      <c r="I40">
        <f t="shared" si="8"/>
        <v>-4.8049440000000008</v>
      </c>
      <c r="J40">
        <f t="shared" si="9"/>
        <v>0</v>
      </c>
      <c r="K40">
        <f t="shared" si="10"/>
        <v>0</v>
      </c>
      <c r="L40" s="2">
        <f t="shared" si="3"/>
        <v>0</v>
      </c>
      <c r="M40">
        <f t="shared" si="4"/>
        <v>0</v>
      </c>
    </row>
    <row r="41" spans="1:13">
      <c r="A41" t="s">
        <v>7</v>
      </c>
      <c r="B41" s="1">
        <v>0.32041702546296297</v>
      </c>
      <c r="C41" s="3">
        <v>0.32041702546296297</v>
      </c>
      <c r="D41">
        <v>2.2437330000000002</v>
      </c>
      <c r="E41">
        <v>99.563535999999999</v>
      </c>
      <c r="F41">
        <v>8.1400000000000005E-4</v>
      </c>
      <c r="G41">
        <v>0</v>
      </c>
      <c r="H41">
        <v>0</v>
      </c>
      <c r="I41">
        <f t="shared" si="8"/>
        <v>-4.7804640000000003</v>
      </c>
      <c r="J41">
        <f t="shared" si="9"/>
        <v>0</v>
      </c>
      <c r="K41">
        <f t="shared" si="10"/>
        <v>0</v>
      </c>
      <c r="L41" s="2">
        <f t="shared" si="3"/>
        <v>0</v>
      </c>
      <c r="M41">
        <f t="shared" si="4"/>
        <v>0</v>
      </c>
    </row>
    <row r="42" spans="1:13">
      <c r="A42" t="s">
        <v>7</v>
      </c>
      <c r="B42" s="1">
        <v>0.32041937500000001</v>
      </c>
      <c r="C42" s="3">
        <v>0.32041937500000001</v>
      </c>
      <c r="D42">
        <v>2.2679330000000002</v>
      </c>
      <c r="E42">
        <v>99.561891000000003</v>
      </c>
      <c r="F42">
        <v>1.451E-3</v>
      </c>
      <c r="G42">
        <v>0</v>
      </c>
      <c r="H42">
        <v>0</v>
      </c>
      <c r="I42">
        <f t="shared" si="8"/>
        <v>-4.7651760000000003</v>
      </c>
      <c r="J42">
        <f t="shared" si="9"/>
        <v>0</v>
      </c>
      <c r="K42">
        <f t="shared" si="10"/>
        <v>0</v>
      </c>
      <c r="L42" s="2">
        <f t="shared" si="3"/>
        <v>0</v>
      </c>
      <c r="M42">
        <f t="shared" si="4"/>
        <v>0</v>
      </c>
    </row>
    <row r="43" spans="1:13">
      <c r="A43" t="s">
        <v>7</v>
      </c>
      <c r="B43" s="1">
        <v>0.32042172453703704</v>
      </c>
      <c r="C43" s="3">
        <v>0.32042172453703704</v>
      </c>
      <c r="D43">
        <v>2.2475540000000001</v>
      </c>
      <c r="E43">
        <v>99.563693999999998</v>
      </c>
      <c r="F43">
        <v>1.7699999999999999E-4</v>
      </c>
      <c r="G43">
        <v>0</v>
      </c>
      <c r="H43">
        <v>0</v>
      </c>
      <c r="I43">
        <f t="shared" si="8"/>
        <v>-4.7957520000000002</v>
      </c>
      <c r="J43">
        <f t="shared" si="9"/>
        <v>0</v>
      </c>
      <c r="K43">
        <f t="shared" si="10"/>
        <v>0</v>
      </c>
      <c r="L43" s="2">
        <f t="shared" si="3"/>
        <v>0</v>
      </c>
      <c r="M43">
        <f t="shared" si="4"/>
        <v>0</v>
      </c>
    </row>
    <row r="44" spans="1:13">
      <c r="A44" t="s">
        <v>7</v>
      </c>
      <c r="B44" s="1">
        <v>0.32042407407407408</v>
      </c>
      <c r="C44" s="3">
        <v>0.32042407407407408</v>
      </c>
      <c r="D44">
        <v>2.2590170000000001</v>
      </c>
      <c r="E44">
        <v>99.561985000000007</v>
      </c>
      <c r="F44">
        <v>4.8999999999999998E-5</v>
      </c>
      <c r="G44">
        <v>0</v>
      </c>
      <c r="H44">
        <v>0</v>
      </c>
      <c r="I44">
        <f t="shared" si="8"/>
        <v>-4.7988240000000006</v>
      </c>
      <c r="J44">
        <f t="shared" si="9"/>
        <v>0</v>
      </c>
      <c r="K44">
        <f t="shared" si="10"/>
        <v>0</v>
      </c>
      <c r="L44" s="2">
        <f t="shared" si="3"/>
        <v>0</v>
      </c>
      <c r="M44">
        <f t="shared" si="4"/>
        <v>0</v>
      </c>
    </row>
    <row r="45" spans="1:13">
      <c r="A45" t="s">
        <v>7</v>
      </c>
      <c r="B45" s="1">
        <v>0.32042642361111112</v>
      </c>
      <c r="C45" s="3">
        <v>0.32042642361111112</v>
      </c>
      <c r="D45">
        <v>2.2653859999999999</v>
      </c>
      <c r="E45">
        <v>99.561131000000003</v>
      </c>
      <c r="F45">
        <v>1.7060000000000001E-3</v>
      </c>
      <c r="G45">
        <v>0</v>
      </c>
      <c r="H45">
        <v>0</v>
      </c>
      <c r="I45">
        <f t="shared" si="8"/>
        <v>-4.7590560000000002</v>
      </c>
      <c r="J45">
        <f t="shared" si="9"/>
        <v>0</v>
      </c>
      <c r="K45">
        <f t="shared" si="10"/>
        <v>0</v>
      </c>
      <c r="L45" s="2">
        <f t="shared" si="3"/>
        <v>0</v>
      </c>
      <c r="M45">
        <f t="shared" si="4"/>
        <v>0</v>
      </c>
    </row>
    <row r="46" spans="1:13">
      <c r="A46" t="s">
        <v>7</v>
      </c>
      <c r="B46" s="1">
        <v>0.32042859953703701</v>
      </c>
      <c r="C46" s="3">
        <v>0.32042859953703701</v>
      </c>
      <c r="D46">
        <v>2.2418230000000001</v>
      </c>
      <c r="E46">
        <v>99.564263999999994</v>
      </c>
      <c r="F46">
        <v>1.3240000000000001E-3</v>
      </c>
      <c r="G46">
        <v>0</v>
      </c>
      <c r="H46">
        <v>0</v>
      </c>
      <c r="I46">
        <f t="shared" si="8"/>
        <v>-4.768224</v>
      </c>
      <c r="J46">
        <f t="shared" si="9"/>
        <v>0</v>
      </c>
      <c r="K46">
        <f t="shared" si="10"/>
        <v>0</v>
      </c>
      <c r="L46" s="2">
        <f t="shared" si="3"/>
        <v>0</v>
      </c>
      <c r="M46">
        <f t="shared" si="4"/>
        <v>0</v>
      </c>
    </row>
    <row r="47" spans="1:13">
      <c r="A47" t="s">
        <v>7</v>
      </c>
      <c r="B47" s="1">
        <v>0.32043094907407405</v>
      </c>
      <c r="C47" s="3">
        <v>0.32043094907407405</v>
      </c>
      <c r="D47">
        <v>2.2679330000000002</v>
      </c>
      <c r="E47">
        <v>99.561321000000007</v>
      </c>
      <c r="F47">
        <v>1.8339999999999999E-3</v>
      </c>
      <c r="G47">
        <v>0</v>
      </c>
      <c r="H47">
        <v>0</v>
      </c>
      <c r="I47">
        <f t="shared" si="8"/>
        <v>-4.7559839999999998</v>
      </c>
      <c r="J47">
        <f t="shared" si="9"/>
        <v>0</v>
      </c>
      <c r="K47">
        <f t="shared" si="10"/>
        <v>0</v>
      </c>
      <c r="L47" s="2">
        <f t="shared" si="3"/>
        <v>0</v>
      </c>
      <c r="M47">
        <f t="shared" si="4"/>
        <v>0</v>
      </c>
    </row>
    <row r="48" spans="1:13">
      <c r="A48" t="s">
        <v>7</v>
      </c>
      <c r="B48" s="1">
        <v>0.32043329861111108</v>
      </c>
      <c r="C48" s="3">
        <v>0.32043329861111108</v>
      </c>
      <c r="D48">
        <v>2.255833</v>
      </c>
      <c r="E48">
        <v>99.562745000000007</v>
      </c>
      <c r="F48">
        <v>1.2600000000000001E-3</v>
      </c>
      <c r="G48">
        <v>0</v>
      </c>
      <c r="H48">
        <v>0</v>
      </c>
      <c r="I48">
        <f t="shared" si="8"/>
        <v>-4.7697599999999998</v>
      </c>
      <c r="J48">
        <f t="shared" si="9"/>
        <v>0</v>
      </c>
      <c r="K48">
        <f t="shared" si="10"/>
        <v>0</v>
      </c>
      <c r="L48" s="2">
        <f t="shared" si="3"/>
        <v>0</v>
      </c>
      <c r="M48">
        <f t="shared" si="4"/>
        <v>0</v>
      </c>
    </row>
    <row r="49" spans="1:13">
      <c r="A49" t="s">
        <v>7</v>
      </c>
      <c r="B49" s="1">
        <v>0.32043564814814812</v>
      </c>
      <c r="C49" s="3">
        <v>0.32043564814814812</v>
      </c>
      <c r="D49">
        <v>2.2634750000000001</v>
      </c>
      <c r="E49">
        <v>99.560751999999994</v>
      </c>
      <c r="F49">
        <v>1.6429999999999999E-3</v>
      </c>
      <c r="G49">
        <v>0</v>
      </c>
      <c r="H49">
        <v>0</v>
      </c>
      <c r="I49">
        <f t="shared" si="8"/>
        <v>-4.7605680000000001</v>
      </c>
      <c r="J49">
        <f t="shared" si="9"/>
        <v>0</v>
      </c>
      <c r="K49">
        <f t="shared" si="10"/>
        <v>0</v>
      </c>
      <c r="L49" s="2">
        <f t="shared" si="3"/>
        <v>0</v>
      </c>
      <c r="M49">
        <f t="shared" si="4"/>
        <v>0</v>
      </c>
    </row>
    <row r="50" spans="1:13">
      <c r="A50" t="s">
        <v>7</v>
      </c>
      <c r="B50" s="1">
        <v>0.32043799768518516</v>
      </c>
      <c r="C50" s="3">
        <v>0.32043799768518516</v>
      </c>
      <c r="D50">
        <v>2.2653859999999999</v>
      </c>
      <c r="E50">
        <v>99.561954</v>
      </c>
      <c r="F50">
        <v>2.2160000000000001E-3</v>
      </c>
      <c r="G50">
        <v>0</v>
      </c>
      <c r="H50">
        <v>0</v>
      </c>
      <c r="I50">
        <f t="shared" si="8"/>
        <v>-4.7468160000000008</v>
      </c>
      <c r="J50">
        <f t="shared" si="9"/>
        <v>0</v>
      </c>
      <c r="K50">
        <f t="shared" si="10"/>
        <v>0</v>
      </c>
      <c r="L50" s="2">
        <f t="shared" si="3"/>
        <v>0</v>
      </c>
      <c r="M50">
        <f t="shared" si="4"/>
        <v>0</v>
      </c>
    </row>
    <row r="51" spans="1:13">
      <c r="A51" t="s">
        <v>7</v>
      </c>
      <c r="B51" s="1">
        <v>0.3204401736111111</v>
      </c>
      <c r="C51" s="3">
        <v>0.3204401736111111</v>
      </c>
      <c r="D51">
        <v>2.2602910000000001</v>
      </c>
      <c r="E51">
        <v>99.563219000000004</v>
      </c>
      <c r="F51">
        <v>2.8540000000000002E-3</v>
      </c>
      <c r="G51">
        <v>0</v>
      </c>
      <c r="H51">
        <v>0</v>
      </c>
      <c r="I51">
        <f t="shared" si="8"/>
        <v>-4.7315040000000002</v>
      </c>
      <c r="J51">
        <f t="shared" si="9"/>
        <v>0</v>
      </c>
      <c r="K51">
        <f t="shared" si="10"/>
        <v>0</v>
      </c>
      <c r="L51" s="2">
        <f t="shared" si="3"/>
        <v>0</v>
      </c>
      <c r="M51">
        <f t="shared" si="4"/>
        <v>0</v>
      </c>
    </row>
    <row r="52" spans="1:13">
      <c r="A52" t="s">
        <v>7</v>
      </c>
      <c r="B52" s="1">
        <v>0.32044252314814814</v>
      </c>
      <c r="C52" s="3">
        <v>0.32044252314814814</v>
      </c>
      <c r="D52">
        <v>2.2609279999999998</v>
      </c>
      <c r="E52">
        <v>99.561668999999995</v>
      </c>
      <c r="F52">
        <v>1.2600000000000001E-3</v>
      </c>
      <c r="G52">
        <v>0</v>
      </c>
      <c r="H52">
        <v>0</v>
      </c>
      <c r="I52">
        <f t="shared" si="8"/>
        <v>-4.7697599999999998</v>
      </c>
      <c r="J52">
        <f t="shared" si="9"/>
        <v>0</v>
      </c>
      <c r="K52">
        <f t="shared" si="10"/>
        <v>0</v>
      </c>
      <c r="L52" s="2">
        <f t="shared" si="3"/>
        <v>0</v>
      </c>
      <c r="M52">
        <f t="shared" si="4"/>
        <v>0</v>
      </c>
    </row>
    <row r="53" spans="1:13">
      <c r="A53" t="s">
        <v>7</v>
      </c>
      <c r="B53" s="1">
        <v>0.32044487268518518</v>
      </c>
      <c r="C53" s="3">
        <v>0.32044487268518518</v>
      </c>
      <c r="D53">
        <v>2.2634750000000001</v>
      </c>
      <c r="E53">
        <v>99.559866</v>
      </c>
      <c r="F53">
        <v>1.3240000000000001E-3</v>
      </c>
      <c r="G53">
        <v>0</v>
      </c>
      <c r="H53">
        <v>0</v>
      </c>
      <c r="I53">
        <f t="shared" si="8"/>
        <v>-4.768224</v>
      </c>
      <c r="J53">
        <f t="shared" si="9"/>
        <v>0</v>
      </c>
      <c r="K53">
        <f t="shared" si="10"/>
        <v>0</v>
      </c>
      <c r="L53" s="2">
        <f t="shared" si="3"/>
        <v>0</v>
      </c>
      <c r="M53">
        <f t="shared" si="4"/>
        <v>0</v>
      </c>
    </row>
    <row r="54" spans="1:13">
      <c r="A54" t="s">
        <v>7</v>
      </c>
      <c r="B54" s="1">
        <v>0.3204475810185185</v>
      </c>
      <c r="C54" s="3">
        <v>0.3204475810185185</v>
      </c>
      <c r="D54">
        <v>2.2666590000000002</v>
      </c>
      <c r="E54">
        <v>99.560339999999997</v>
      </c>
      <c r="F54">
        <v>1.1329999999999999E-3</v>
      </c>
      <c r="G54">
        <v>0</v>
      </c>
      <c r="H54">
        <v>0</v>
      </c>
      <c r="I54">
        <f t="shared" si="8"/>
        <v>-4.7728080000000004</v>
      </c>
      <c r="J54">
        <f t="shared" si="9"/>
        <v>0</v>
      </c>
      <c r="K54">
        <f t="shared" si="10"/>
        <v>0</v>
      </c>
      <c r="L54" s="2">
        <f t="shared" si="3"/>
        <v>0</v>
      </c>
      <c r="M54">
        <f t="shared" si="4"/>
        <v>0</v>
      </c>
    </row>
    <row r="55" spans="1:13">
      <c r="A55" t="s">
        <v>7</v>
      </c>
      <c r="B55" s="1">
        <v>0.32045047453703707</v>
      </c>
      <c r="C55" s="3">
        <v>0.32045047453703707</v>
      </c>
      <c r="D55">
        <v>2.2628379999999999</v>
      </c>
      <c r="E55">
        <v>99.560467000000003</v>
      </c>
      <c r="F55">
        <v>2.0249999999999999E-3</v>
      </c>
      <c r="G55">
        <v>0</v>
      </c>
      <c r="H55">
        <v>0</v>
      </c>
      <c r="I55">
        <f t="shared" si="8"/>
        <v>-4.7514000000000003</v>
      </c>
      <c r="J55">
        <f t="shared" si="9"/>
        <v>0</v>
      </c>
      <c r="K55">
        <f t="shared" si="10"/>
        <v>0</v>
      </c>
      <c r="L55" s="2">
        <f t="shared" si="3"/>
        <v>0</v>
      </c>
      <c r="M55">
        <f t="shared" si="4"/>
        <v>0</v>
      </c>
    </row>
    <row r="56" spans="1:13">
      <c r="A56" t="s">
        <v>7</v>
      </c>
      <c r="B56" s="1">
        <v>0.32045283564814814</v>
      </c>
      <c r="C56" s="3">
        <v>0.32045283564814814</v>
      </c>
      <c r="D56">
        <v>2.2602910000000001</v>
      </c>
      <c r="E56">
        <v>99.564009999999996</v>
      </c>
      <c r="F56">
        <v>1.451E-3</v>
      </c>
      <c r="G56">
        <v>0</v>
      </c>
      <c r="H56">
        <v>0</v>
      </c>
      <c r="I56">
        <f t="shared" si="8"/>
        <v>-4.7651760000000003</v>
      </c>
      <c r="J56">
        <f t="shared" si="9"/>
        <v>0</v>
      </c>
      <c r="K56">
        <f t="shared" si="10"/>
        <v>0</v>
      </c>
      <c r="L56" s="2">
        <f t="shared" si="3"/>
        <v>0</v>
      </c>
      <c r="M56">
        <f t="shared" si="4"/>
        <v>0</v>
      </c>
    </row>
    <row r="57" spans="1:13">
      <c r="A57" t="s">
        <v>7</v>
      </c>
      <c r="B57" s="1">
        <v>0.32045499999999999</v>
      </c>
      <c r="C57" s="3">
        <v>0.32045499999999999</v>
      </c>
      <c r="D57">
        <v>2.2602910000000001</v>
      </c>
      <c r="E57">
        <v>99.564548000000002</v>
      </c>
      <c r="F57">
        <v>2.0249999999999999E-3</v>
      </c>
      <c r="G57">
        <v>0</v>
      </c>
      <c r="H57">
        <v>0</v>
      </c>
      <c r="I57">
        <f t="shared" si="8"/>
        <v>-4.7514000000000003</v>
      </c>
      <c r="J57">
        <f t="shared" si="9"/>
        <v>0</v>
      </c>
      <c r="K57">
        <f t="shared" si="10"/>
        <v>0</v>
      </c>
      <c r="L57" s="2">
        <f t="shared" si="3"/>
        <v>0</v>
      </c>
      <c r="M57">
        <f t="shared" si="4"/>
        <v>0</v>
      </c>
    </row>
    <row r="58" spans="1:13">
      <c r="A58" t="s">
        <v>7</v>
      </c>
      <c r="B58" s="1">
        <v>0.32045734953703703</v>
      </c>
      <c r="C58" s="3">
        <v>0.32045734953703703</v>
      </c>
      <c r="D58">
        <v>2.2583799999999998</v>
      </c>
      <c r="E58">
        <v>99.564485000000005</v>
      </c>
      <c r="F58">
        <v>4.8999999999999998E-5</v>
      </c>
      <c r="G58">
        <v>0</v>
      </c>
      <c r="H58">
        <v>0</v>
      </c>
      <c r="I58">
        <f t="shared" si="8"/>
        <v>-4.7988240000000006</v>
      </c>
      <c r="J58">
        <f t="shared" si="9"/>
        <v>0</v>
      </c>
      <c r="K58">
        <f t="shared" si="10"/>
        <v>0</v>
      </c>
      <c r="L58" s="2">
        <f t="shared" si="3"/>
        <v>0</v>
      </c>
      <c r="M58">
        <f t="shared" si="4"/>
        <v>0</v>
      </c>
    </row>
    <row r="59" spans="1:13">
      <c r="A59" t="s">
        <v>7</v>
      </c>
      <c r="B59" s="1">
        <v>0.32045969907407407</v>
      </c>
      <c r="C59" s="3">
        <v>0.32045969907407407</v>
      </c>
      <c r="D59">
        <v>2.2704800000000001</v>
      </c>
      <c r="E59">
        <v>99.563314000000005</v>
      </c>
      <c r="F59">
        <v>8.1400000000000005E-4</v>
      </c>
      <c r="G59">
        <v>0</v>
      </c>
      <c r="H59">
        <v>0</v>
      </c>
      <c r="I59">
        <f t="shared" si="8"/>
        <v>-4.7804640000000003</v>
      </c>
      <c r="J59">
        <f t="shared" si="9"/>
        <v>0</v>
      </c>
      <c r="K59">
        <f t="shared" si="10"/>
        <v>0</v>
      </c>
      <c r="L59" s="2">
        <f t="shared" si="3"/>
        <v>0</v>
      </c>
      <c r="M59">
        <f t="shared" si="4"/>
        <v>0</v>
      </c>
    </row>
    <row r="60" spans="1:13">
      <c r="A60" t="s">
        <v>7</v>
      </c>
      <c r="B60" s="1">
        <v>0.32046204861111111</v>
      </c>
      <c r="C60" s="3">
        <v>0.32046204861111111</v>
      </c>
      <c r="D60">
        <v>2.2545600000000001</v>
      </c>
      <c r="E60">
        <v>99.560181999999998</v>
      </c>
      <c r="F60">
        <v>1.3240000000000001E-3</v>
      </c>
      <c r="G60">
        <v>0</v>
      </c>
      <c r="H60">
        <v>0</v>
      </c>
      <c r="I60">
        <f t="shared" si="8"/>
        <v>-4.768224</v>
      </c>
      <c r="J60">
        <f t="shared" si="9"/>
        <v>0</v>
      </c>
      <c r="K60">
        <f t="shared" si="10"/>
        <v>0</v>
      </c>
      <c r="L60" s="2">
        <f t="shared" si="3"/>
        <v>0</v>
      </c>
      <c r="M60">
        <f t="shared" si="4"/>
        <v>0</v>
      </c>
    </row>
    <row r="61" spans="1:13">
      <c r="A61" t="s">
        <v>7</v>
      </c>
      <c r="B61" s="1">
        <v>0.32046476851851852</v>
      </c>
      <c r="C61" s="3">
        <v>0.32046476851851852</v>
      </c>
      <c r="D61">
        <v>2.2647490000000001</v>
      </c>
      <c r="E61">
        <v>99.559580999999994</v>
      </c>
      <c r="F61">
        <v>2.0249999999999999E-3</v>
      </c>
      <c r="G61">
        <v>0</v>
      </c>
      <c r="H61">
        <v>0</v>
      </c>
      <c r="I61">
        <f t="shared" si="8"/>
        <v>-4.7514000000000003</v>
      </c>
      <c r="J61">
        <f t="shared" si="9"/>
        <v>0</v>
      </c>
      <c r="K61">
        <f t="shared" si="10"/>
        <v>0</v>
      </c>
      <c r="L61" s="2">
        <f t="shared" si="3"/>
        <v>0</v>
      </c>
      <c r="M61">
        <f t="shared" si="4"/>
        <v>0</v>
      </c>
    </row>
    <row r="62" spans="1:13">
      <c r="A62" t="s">
        <v>7</v>
      </c>
      <c r="B62" s="1">
        <v>0.32046711805555556</v>
      </c>
      <c r="C62" s="3">
        <v>0.32046711805555556</v>
      </c>
      <c r="D62">
        <v>2.2666590000000002</v>
      </c>
      <c r="E62">
        <v>99.559391000000005</v>
      </c>
      <c r="F62">
        <v>1.2600000000000001E-3</v>
      </c>
      <c r="G62">
        <v>0</v>
      </c>
      <c r="H62">
        <v>0</v>
      </c>
      <c r="I62">
        <f t="shared" si="8"/>
        <v>-4.7697599999999998</v>
      </c>
      <c r="J62">
        <f t="shared" si="9"/>
        <v>0</v>
      </c>
      <c r="K62">
        <f t="shared" si="10"/>
        <v>0</v>
      </c>
      <c r="L62" s="2">
        <f t="shared" si="3"/>
        <v>0</v>
      </c>
      <c r="M62">
        <f t="shared" si="4"/>
        <v>0</v>
      </c>
    </row>
    <row r="63" spans="1:13">
      <c r="A63" t="s">
        <v>7</v>
      </c>
      <c r="B63" s="1">
        <v>0.32046946759259259</v>
      </c>
      <c r="C63" s="3">
        <v>0.32046946759259259</v>
      </c>
      <c r="D63">
        <v>2.2539229999999999</v>
      </c>
      <c r="E63">
        <v>99.560119</v>
      </c>
      <c r="F63">
        <v>9.41E-4</v>
      </c>
      <c r="G63">
        <v>0</v>
      </c>
      <c r="H63">
        <v>0</v>
      </c>
      <c r="I63">
        <f t="shared" si="8"/>
        <v>-4.7774160000000006</v>
      </c>
      <c r="J63">
        <f t="shared" si="9"/>
        <v>0</v>
      </c>
      <c r="K63">
        <f t="shared" si="10"/>
        <v>0</v>
      </c>
      <c r="L63" s="2">
        <f t="shared" si="3"/>
        <v>0</v>
      </c>
      <c r="M63">
        <f t="shared" si="4"/>
        <v>0</v>
      </c>
    </row>
    <row r="64" spans="1:13">
      <c r="A64" t="s">
        <v>7</v>
      </c>
      <c r="B64" s="1">
        <v>0.32047181712962963</v>
      </c>
      <c r="C64" s="3">
        <v>0.32047181712962963</v>
      </c>
      <c r="D64">
        <v>2.2666590000000002</v>
      </c>
      <c r="E64">
        <v>99.558915999999996</v>
      </c>
      <c r="F64">
        <v>2.4000000000000001E-4</v>
      </c>
      <c r="G64">
        <v>0</v>
      </c>
      <c r="H64">
        <v>0</v>
      </c>
      <c r="I64">
        <f t="shared" si="8"/>
        <v>-4.7942400000000003</v>
      </c>
      <c r="J64">
        <f t="shared" si="9"/>
        <v>0</v>
      </c>
      <c r="K64">
        <f t="shared" si="10"/>
        <v>0</v>
      </c>
      <c r="L64" s="2">
        <f t="shared" si="3"/>
        <v>0</v>
      </c>
      <c r="M64">
        <f t="shared" si="4"/>
        <v>0</v>
      </c>
    </row>
    <row r="65" spans="1:13">
      <c r="A65" t="s">
        <v>7</v>
      </c>
      <c r="B65" s="1">
        <v>0.32047399305555557</v>
      </c>
      <c r="C65" s="3">
        <v>0.32047399305555557</v>
      </c>
      <c r="D65">
        <v>2.2494649999999998</v>
      </c>
      <c r="E65">
        <v>99.561796000000001</v>
      </c>
      <c r="F65">
        <v>1.7700000000000001E-3</v>
      </c>
      <c r="G65">
        <v>0</v>
      </c>
      <c r="H65">
        <v>0</v>
      </c>
      <c r="I65">
        <f t="shared" si="8"/>
        <v>-4.7575200000000004</v>
      </c>
      <c r="J65">
        <f t="shared" si="9"/>
        <v>0</v>
      </c>
      <c r="K65">
        <f t="shared" si="10"/>
        <v>0</v>
      </c>
      <c r="L65" s="2">
        <f t="shared" si="3"/>
        <v>0</v>
      </c>
      <c r="M65">
        <f t="shared" si="4"/>
        <v>0</v>
      </c>
    </row>
    <row r="66" spans="1:13">
      <c r="A66" t="s">
        <v>7</v>
      </c>
      <c r="B66" s="1">
        <v>0.32047634259259256</v>
      </c>
      <c r="C66" s="3">
        <v>0.32047634259259256</v>
      </c>
      <c r="D66">
        <v>2.2520120000000001</v>
      </c>
      <c r="E66">
        <v>99.560434999999998</v>
      </c>
      <c r="F66">
        <v>4.95E-4</v>
      </c>
      <c r="G66">
        <v>0</v>
      </c>
      <c r="H66">
        <v>0</v>
      </c>
      <c r="I66">
        <f t="shared" si="8"/>
        <v>-4.7881200000000002</v>
      </c>
      <c r="J66">
        <f t="shared" si="9"/>
        <v>0</v>
      </c>
      <c r="K66">
        <f t="shared" si="10"/>
        <v>0</v>
      </c>
      <c r="L66" s="2">
        <f t="shared" si="3"/>
        <v>0</v>
      </c>
      <c r="M66">
        <f t="shared" si="4"/>
        <v>0</v>
      </c>
    </row>
    <row r="67" spans="1:13">
      <c r="A67" t="s">
        <v>7</v>
      </c>
      <c r="B67" s="1">
        <v>0.32047869212962965</v>
      </c>
      <c r="C67" s="3">
        <v>0.32047869212962965</v>
      </c>
      <c r="D67">
        <v>2.2551960000000002</v>
      </c>
      <c r="E67">
        <v>99.563029999999998</v>
      </c>
      <c r="F67">
        <v>3.68E-4</v>
      </c>
      <c r="G67">
        <v>0</v>
      </c>
      <c r="H67">
        <v>0</v>
      </c>
      <c r="I67">
        <f t="shared" si="8"/>
        <v>-4.7911679999999999</v>
      </c>
      <c r="J67">
        <f t="shared" si="9"/>
        <v>0</v>
      </c>
      <c r="K67">
        <f t="shared" si="10"/>
        <v>0</v>
      </c>
      <c r="L67" s="2">
        <f t="shared" si="3"/>
        <v>0</v>
      </c>
      <c r="M67">
        <f t="shared" si="4"/>
        <v>0</v>
      </c>
    </row>
    <row r="68" spans="1:13">
      <c r="A68" t="s">
        <v>7</v>
      </c>
      <c r="B68" s="1">
        <v>0.32048104166666663</v>
      </c>
      <c r="C68" s="3">
        <v>0.32048104166666663</v>
      </c>
      <c r="D68">
        <v>2.2399119999999999</v>
      </c>
      <c r="E68">
        <v>99.564263999999994</v>
      </c>
      <c r="F68">
        <v>8.7799999999999998E-4</v>
      </c>
      <c r="G68">
        <v>0</v>
      </c>
      <c r="H68">
        <v>0</v>
      </c>
      <c r="I68">
        <f t="shared" si="8"/>
        <v>-4.7789280000000005</v>
      </c>
      <c r="J68">
        <f t="shared" si="9"/>
        <v>0</v>
      </c>
      <c r="K68">
        <f t="shared" si="10"/>
        <v>0</v>
      </c>
      <c r="L68" s="2">
        <f t="shared" si="3"/>
        <v>0</v>
      </c>
      <c r="M68">
        <f t="shared" si="4"/>
        <v>0</v>
      </c>
    </row>
    <row r="69" spans="1:13">
      <c r="A69" t="s">
        <v>7</v>
      </c>
      <c r="B69" s="1">
        <v>0.32048375000000001</v>
      </c>
      <c r="C69" s="3">
        <v>0.32048375000000001</v>
      </c>
      <c r="D69">
        <v>2.2551960000000002</v>
      </c>
      <c r="E69">
        <v>99.564548000000002</v>
      </c>
      <c r="F69">
        <v>2.0890000000000001E-3</v>
      </c>
      <c r="G69">
        <v>0</v>
      </c>
      <c r="H69">
        <v>0</v>
      </c>
      <c r="I69">
        <f t="shared" si="8"/>
        <v>-4.7498640000000005</v>
      </c>
      <c r="J69">
        <f t="shared" si="9"/>
        <v>0</v>
      </c>
      <c r="K69">
        <f t="shared" si="10"/>
        <v>0</v>
      </c>
      <c r="L69" s="2">
        <f t="shared" si="3"/>
        <v>0</v>
      </c>
      <c r="M69">
        <f t="shared" si="4"/>
        <v>0</v>
      </c>
    </row>
    <row r="70" spans="1:13">
      <c r="A70" t="s">
        <v>7</v>
      </c>
      <c r="B70" s="1">
        <v>0.32048611111111108</v>
      </c>
      <c r="C70" s="3">
        <v>0.32048611111111108</v>
      </c>
      <c r="D70">
        <v>-9.9687560000000008</v>
      </c>
      <c r="E70">
        <v>45.936281000000001</v>
      </c>
      <c r="F70">
        <v>0.44398599999999999</v>
      </c>
      <c r="G70">
        <v>0</v>
      </c>
      <c r="H70">
        <v>0</v>
      </c>
      <c r="I70">
        <f t="shared" si="8"/>
        <v>5.8556639999999991</v>
      </c>
      <c r="J70">
        <f t="shared" si="9"/>
        <v>0</v>
      </c>
      <c r="K70">
        <f t="shared" si="10"/>
        <v>0</v>
      </c>
      <c r="L70" s="2">
        <f t="shared" si="3"/>
        <v>0</v>
      </c>
      <c r="M70">
        <f t="shared" si="4"/>
        <v>0</v>
      </c>
    </row>
    <row r="71" spans="1:13">
      <c r="A71" t="s">
        <v>7</v>
      </c>
      <c r="B71" s="1">
        <v>0.32048881944444446</v>
      </c>
      <c r="C71" s="3">
        <v>0.32048881944444446</v>
      </c>
      <c r="D71">
        <v>5.475009</v>
      </c>
      <c r="E71">
        <v>14.32677</v>
      </c>
      <c r="F71">
        <v>0.18568100000000001</v>
      </c>
      <c r="G71">
        <v>0</v>
      </c>
      <c r="H71">
        <v>0</v>
      </c>
      <c r="I71">
        <f t="shared" si="8"/>
        <v>-0.34365599999999996</v>
      </c>
      <c r="J71">
        <f t="shared" si="9"/>
        <v>0</v>
      </c>
      <c r="K71">
        <f t="shared" si="10"/>
        <v>0</v>
      </c>
      <c r="L71" s="2">
        <f t="shared" si="3"/>
        <v>0</v>
      </c>
      <c r="M71">
        <f t="shared" si="4"/>
        <v>0</v>
      </c>
    </row>
    <row r="72" spans="1:13">
      <c r="A72" t="s">
        <v>7</v>
      </c>
      <c r="B72" s="1">
        <v>0.3204911689814815</v>
      </c>
      <c r="C72" s="3">
        <v>0.3204911689814815</v>
      </c>
      <c r="D72">
        <v>5.1667829999999997</v>
      </c>
      <c r="E72">
        <v>15.369104999999999</v>
      </c>
      <c r="F72">
        <v>0.193969</v>
      </c>
      <c r="G72">
        <v>0</v>
      </c>
      <c r="H72">
        <v>0</v>
      </c>
      <c r="I72">
        <f t="shared" si="8"/>
        <v>-0.14474400000000021</v>
      </c>
      <c r="J72">
        <f t="shared" si="9"/>
        <v>0</v>
      </c>
      <c r="K72">
        <f t="shared" si="10"/>
        <v>0</v>
      </c>
      <c r="L72" s="2">
        <f t="shared" si="3"/>
        <v>0</v>
      </c>
      <c r="M72">
        <f t="shared" si="4"/>
        <v>0</v>
      </c>
    </row>
    <row r="73" spans="1:13">
      <c r="A73" t="s">
        <v>7</v>
      </c>
      <c r="B73" s="1">
        <v>0.32049351851851854</v>
      </c>
      <c r="C73" s="3">
        <v>0.32049351851851854</v>
      </c>
      <c r="D73">
        <v>5.6928049999999999</v>
      </c>
      <c r="E73">
        <v>15.391916999999999</v>
      </c>
      <c r="F73">
        <v>0.195881</v>
      </c>
      <c r="G73">
        <v>0</v>
      </c>
      <c r="H73">
        <v>0</v>
      </c>
      <c r="I73">
        <f t="shared" si="8"/>
        <v>-9.8856000000000277E-2</v>
      </c>
      <c r="J73">
        <f t="shared" si="9"/>
        <v>0</v>
      </c>
      <c r="K73">
        <f t="shared" si="10"/>
        <v>0</v>
      </c>
      <c r="L73" s="2">
        <f t="shared" si="3"/>
        <v>0</v>
      </c>
      <c r="M73">
        <f t="shared" si="4"/>
        <v>0</v>
      </c>
    </row>
    <row r="74" spans="1:13">
      <c r="A74" t="s">
        <v>7</v>
      </c>
      <c r="B74" s="1">
        <v>0.32049586805555558</v>
      </c>
      <c r="C74" s="3">
        <v>0.32049586805555558</v>
      </c>
      <c r="D74">
        <v>5.2056300000000002</v>
      </c>
      <c r="E74">
        <v>15.396694999999999</v>
      </c>
      <c r="F74">
        <v>0.19403200000000001</v>
      </c>
      <c r="G74">
        <v>0</v>
      </c>
      <c r="H74">
        <v>0</v>
      </c>
      <c r="I74">
        <f t="shared" si="8"/>
        <v>-0.14323200000000003</v>
      </c>
      <c r="J74">
        <f t="shared" si="9"/>
        <v>0</v>
      </c>
      <c r="K74">
        <f t="shared" si="10"/>
        <v>0</v>
      </c>
      <c r="L74" s="2">
        <f t="shared" si="3"/>
        <v>0</v>
      </c>
      <c r="M74">
        <f t="shared" si="4"/>
        <v>0</v>
      </c>
    </row>
    <row r="75" spans="1:13">
      <c r="A75" t="s">
        <v>7</v>
      </c>
      <c r="B75" s="1">
        <v>0.32049804398148146</v>
      </c>
      <c r="C75" s="3">
        <v>0.32049804398148146</v>
      </c>
      <c r="D75">
        <v>5.5463339999999999</v>
      </c>
      <c r="E75">
        <v>15.400491000000001</v>
      </c>
      <c r="F75">
        <v>0.195881</v>
      </c>
      <c r="G75">
        <v>0</v>
      </c>
      <c r="H75">
        <v>0</v>
      </c>
      <c r="I75">
        <f t="shared" si="8"/>
        <v>-9.8856000000000277E-2</v>
      </c>
      <c r="J75">
        <f t="shared" si="9"/>
        <v>0</v>
      </c>
      <c r="K75">
        <f t="shared" si="10"/>
        <v>0</v>
      </c>
      <c r="L75" s="2">
        <f t="shared" si="3"/>
        <v>0</v>
      </c>
      <c r="M75">
        <f t="shared" si="4"/>
        <v>0</v>
      </c>
    </row>
    <row r="76" spans="1:13">
      <c r="A76" t="s">
        <v>7</v>
      </c>
      <c r="B76" s="1">
        <v>0.3205003935185185</v>
      </c>
      <c r="C76" s="3">
        <v>0.3205003935185185</v>
      </c>
      <c r="D76">
        <v>5.4151470000000002</v>
      </c>
      <c r="E76">
        <v>15.398751000000001</v>
      </c>
      <c r="F76">
        <v>0.195435</v>
      </c>
      <c r="G76">
        <v>0</v>
      </c>
      <c r="H76">
        <v>0</v>
      </c>
      <c r="I76">
        <f t="shared" si="8"/>
        <v>-0.10956000000000032</v>
      </c>
      <c r="J76">
        <f t="shared" si="9"/>
        <v>0</v>
      </c>
      <c r="K76">
        <f t="shared" si="10"/>
        <v>0</v>
      </c>
      <c r="L76" s="2">
        <f t="shared" si="3"/>
        <v>0</v>
      </c>
      <c r="M76">
        <f t="shared" si="4"/>
        <v>0</v>
      </c>
    </row>
    <row r="77" spans="1:13">
      <c r="A77" t="s">
        <v>7</v>
      </c>
      <c r="B77" s="1">
        <v>0.32050274305555554</v>
      </c>
      <c r="C77" s="3">
        <v>0.32050274305555554</v>
      </c>
      <c r="D77">
        <v>5.3724790000000002</v>
      </c>
      <c r="E77">
        <v>15.397959999999999</v>
      </c>
      <c r="F77">
        <v>0.19549900000000001</v>
      </c>
      <c r="G77">
        <v>0</v>
      </c>
      <c r="H77">
        <v>0</v>
      </c>
      <c r="I77">
        <f t="shared" si="8"/>
        <v>-0.10802400000000012</v>
      </c>
      <c r="J77">
        <f t="shared" si="9"/>
        <v>0</v>
      </c>
      <c r="K77">
        <f t="shared" si="10"/>
        <v>0</v>
      </c>
      <c r="L77" s="2">
        <f t="shared" si="3"/>
        <v>0</v>
      </c>
      <c r="M77">
        <f t="shared" si="4"/>
        <v>0</v>
      </c>
    </row>
    <row r="78" spans="1:13">
      <c r="A78" t="s">
        <v>7</v>
      </c>
      <c r="B78" s="1">
        <v>0.32050509259259258</v>
      </c>
      <c r="C78" s="3">
        <v>0.32050509259259258</v>
      </c>
      <c r="D78">
        <v>5.2572130000000001</v>
      </c>
      <c r="E78">
        <v>15.401883</v>
      </c>
      <c r="F78">
        <v>0.195052</v>
      </c>
      <c r="G78">
        <v>0</v>
      </c>
      <c r="H78">
        <v>0</v>
      </c>
      <c r="I78">
        <f t="shared" si="8"/>
        <v>-0.11875200000000019</v>
      </c>
      <c r="J78">
        <f t="shared" si="9"/>
        <v>0</v>
      </c>
      <c r="K78">
        <f t="shared" si="10"/>
        <v>0</v>
      </c>
      <c r="L78" s="2">
        <f t="shared" si="3"/>
        <v>0</v>
      </c>
      <c r="M78">
        <f t="shared" si="4"/>
        <v>0</v>
      </c>
    </row>
    <row r="79" spans="1:13">
      <c r="A79" t="s">
        <v>7</v>
      </c>
      <c r="B79" s="1">
        <v>0.32050744212962962</v>
      </c>
      <c r="C79" s="3">
        <v>0.32050744212962962</v>
      </c>
      <c r="D79">
        <v>5.4667300000000001</v>
      </c>
      <c r="E79">
        <v>15.404763000000001</v>
      </c>
      <c r="F79">
        <v>0.19492499999999999</v>
      </c>
      <c r="G79">
        <v>0</v>
      </c>
      <c r="H79">
        <v>0</v>
      </c>
      <c r="I79">
        <f t="shared" si="8"/>
        <v>-0.12180000000000057</v>
      </c>
      <c r="J79">
        <f t="shared" si="9"/>
        <v>0</v>
      </c>
      <c r="K79">
        <f t="shared" si="10"/>
        <v>0</v>
      </c>
      <c r="L79" s="2">
        <f t="shared" si="3"/>
        <v>0</v>
      </c>
      <c r="M79">
        <f t="shared" si="4"/>
        <v>0</v>
      </c>
    </row>
    <row r="80" spans="1:13">
      <c r="A80" t="s">
        <v>7</v>
      </c>
      <c r="B80" s="1">
        <v>0.32050961805555556</v>
      </c>
      <c r="C80" s="3">
        <v>0.32050961805555556</v>
      </c>
      <c r="D80">
        <v>5.6539580000000003</v>
      </c>
      <c r="E80">
        <v>15.394132000000001</v>
      </c>
      <c r="F80">
        <v>0.193969</v>
      </c>
      <c r="G80">
        <v>0</v>
      </c>
      <c r="H80">
        <v>0</v>
      </c>
      <c r="I80">
        <f t="shared" si="8"/>
        <v>-0.14474400000000021</v>
      </c>
      <c r="J80">
        <f t="shared" si="9"/>
        <v>0</v>
      </c>
      <c r="K80">
        <f t="shared" si="10"/>
        <v>0</v>
      </c>
      <c r="L80" s="2">
        <f t="shared" si="3"/>
        <v>0</v>
      </c>
      <c r="M80">
        <f t="shared" si="4"/>
        <v>0</v>
      </c>
    </row>
    <row r="81" spans="1:13">
      <c r="A81" t="s">
        <v>7</v>
      </c>
      <c r="B81" s="1">
        <v>0.32051196759259259</v>
      </c>
      <c r="C81" s="3">
        <v>0.32051196759259259</v>
      </c>
      <c r="D81">
        <v>5.4571779999999999</v>
      </c>
      <c r="E81">
        <v>15.391506</v>
      </c>
      <c r="F81">
        <v>0.19473399999999999</v>
      </c>
      <c r="G81">
        <v>0</v>
      </c>
      <c r="H81">
        <v>0</v>
      </c>
      <c r="I81">
        <f t="shared" si="8"/>
        <v>-0.1263840000000005</v>
      </c>
      <c r="J81">
        <f t="shared" si="9"/>
        <v>0</v>
      </c>
      <c r="K81">
        <f t="shared" si="10"/>
        <v>0</v>
      </c>
      <c r="L81" s="2">
        <f t="shared" si="3"/>
        <v>0</v>
      </c>
      <c r="M81">
        <f t="shared" si="4"/>
        <v>0</v>
      </c>
    </row>
    <row r="82" spans="1:13">
      <c r="A82" t="s">
        <v>7</v>
      </c>
      <c r="B82" s="1">
        <v>0.32051431712962963</v>
      </c>
      <c r="C82" s="3">
        <v>0.32051431712962963</v>
      </c>
      <c r="D82">
        <v>5.6545949999999996</v>
      </c>
      <c r="E82">
        <v>15.3941</v>
      </c>
      <c r="F82">
        <v>0.192885</v>
      </c>
      <c r="G82">
        <v>0</v>
      </c>
      <c r="H82">
        <v>0</v>
      </c>
      <c r="I82">
        <f t="shared" si="8"/>
        <v>-0.17076000000000024</v>
      </c>
      <c r="J82">
        <f t="shared" si="9"/>
        <v>0</v>
      </c>
      <c r="K82">
        <f t="shared" si="10"/>
        <v>0</v>
      </c>
      <c r="L82" s="2">
        <f t="shared" si="3"/>
        <v>0</v>
      </c>
      <c r="M82">
        <f t="shared" si="4"/>
        <v>0</v>
      </c>
    </row>
    <row r="83" spans="1:13">
      <c r="A83" t="s">
        <v>7</v>
      </c>
      <c r="B83" s="1">
        <v>0.32051666666666667</v>
      </c>
      <c r="C83" s="3">
        <v>0.32051666666666667</v>
      </c>
      <c r="D83">
        <v>5.6482270000000003</v>
      </c>
      <c r="E83">
        <v>15.395080999999999</v>
      </c>
      <c r="F83">
        <v>0.19314000000000001</v>
      </c>
      <c r="G83">
        <v>0</v>
      </c>
      <c r="H83">
        <v>0</v>
      </c>
      <c r="I83">
        <f t="shared" si="8"/>
        <v>-0.16464000000000012</v>
      </c>
      <c r="J83">
        <f t="shared" si="9"/>
        <v>0</v>
      </c>
      <c r="K83">
        <f t="shared" si="10"/>
        <v>0</v>
      </c>
      <c r="L83" s="2">
        <f t="shared" si="3"/>
        <v>0</v>
      </c>
      <c r="M83">
        <f t="shared" si="4"/>
        <v>0</v>
      </c>
    </row>
    <row r="84" spans="1:13">
      <c r="A84" t="s">
        <v>7</v>
      </c>
      <c r="B84" s="1">
        <v>0.32051938657407408</v>
      </c>
      <c r="C84" s="3">
        <v>0.32051938657407408</v>
      </c>
      <c r="D84">
        <v>5.472461</v>
      </c>
      <c r="E84">
        <v>15.395270999999999</v>
      </c>
      <c r="F84">
        <v>0.19447900000000001</v>
      </c>
      <c r="G84">
        <v>0</v>
      </c>
      <c r="H84">
        <v>0</v>
      </c>
      <c r="I84">
        <f t="shared" si="8"/>
        <v>-0.13250399999999996</v>
      </c>
      <c r="J84">
        <f t="shared" si="9"/>
        <v>0</v>
      </c>
      <c r="K84">
        <f t="shared" si="10"/>
        <v>0</v>
      </c>
      <c r="L84" s="2">
        <f t="shared" ref="L84:L147" si="11">+((((E84-E83)/100)*J77)*$J$10)/((B84-B83)*(3600*24))</f>
        <v>0</v>
      </c>
      <c r="M84">
        <f t="shared" ref="M84:M129" si="12">+L84*D84*$J$6</f>
        <v>0</v>
      </c>
    </row>
    <row r="85" spans="1:13">
      <c r="A85" t="s">
        <v>7</v>
      </c>
      <c r="B85" s="1">
        <v>0.32052173611111112</v>
      </c>
      <c r="C85" s="3">
        <v>0.32052173611111112</v>
      </c>
      <c r="D85">
        <v>5.6323059999999998</v>
      </c>
      <c r="E85">
        <v>15.390904000000001</v>
      </c>
      <c r="F85">
        <v>0.19358600000000001</v>
      </c>
      <c r="G85">
        <v>0</v>
      </c>
      <c r="H85">
        <v>0</v>
      </c>
      <c r="I85">
        <f t="shared" si="8"/>
        <v>-0.15393600000000007</v>
      </c>
      <c r="J85">
        <f t="shared" si="9"/>
        <v>0</v>
      </c>
      <c r="K85">
        <f t="shared" si="10"/>
        <v>0</v>
      </c>
      <c r="L85" s="2">
        <f t="shared" si="11"/>
        <v>0</v>
      </c>
      <c r="M85">
        <f t="shared" si="12"/>
        <v>0</v>
      </c>
    </row>
    <row r="86" spans="1:13">
      <c r="A86" t="s">
        <v>7</v>
      </c>
      <c r="B86" s="1">
        <v>0.32052444444444445</v>
      </c>
      <c r="C86" s="3">
        <v>0.32052444444444445</v>
      </c>
      <c r="D86">
        <v>5.4832879999999999</v>
      </c>
      <c r="E86">
        <v>15.396979</v>
      </c>
      <c r="F86">
        <v>0.19537099999999999</v>
      </c>
      <c r="G86">
        <v>0</v>
      </c>
      <c r="H86">
        <v>0</v>
      </c>
      <c r="I86">
        <f t="shared" si="8"/>
        <v>-0.11109600000000053</v>
      </c>
      <c r="J86">
        <f t="shared" si="9"/>
        <v>0</v>
      </c>
      <c r="K86">
        <f t="shared" si="10"/>
        <v>0</v>
      </c>
      <c r="L86" s="2">
        <f t="shared" si="11"/>
        <v>0</v>
      </c>
      <c r="M86">
        <f t="shared" si="12"/>
        <v>0</v>
      </c>
    </row>
    <row r="87" spans="1:13">
      <c r="A87" t="s">
        <v>7</v>
      </c>
      <c r="B87" s="1">
        <v>0.32052679398148148</v>
      </c>
      <c r="C87" s="3">
        <v>0.32052679398148148</v>
      </c>
      <c r="D87">
        <v>5.6565050000000001</v>
      </c>
      <c r="E87">
        <v>15.394765</v>
      </c>
      <c r="F87">
        <v>0.19549900000000001</v>
      </c>
      <c r="G87">
        <v>0</v>
      </c>
      <c r="H87">
        <v>0</v>
      </c>
      <c r="I87">
        <f t="shared" si="8"/>
        <v>-0.10802400000000012</v>
      </c>
      <c r="J87">
        <f t="shared" si="9"/>
        <v>0</v>
      </c>
      <c r="K87">
        <f t="shared" si="10"/>
        <v>0</v>
      </c>
      <c r="L87" s="2">
        <f t="shared" si="11"/>
        <v>0</v>
      </c>
      <c r="M87">
        <f t="shared" si="12"/>
        <v>0</v>
      </c>
    </row>
    <row r="88" spans="1:13">
      <c r="A88" t="s">
        <v>7</v>
      </c>
      <c r="B88" s="1">
        <v>0.32052914351851852</v>
      </c>
      <c r="C88" s="3">
        <v>0.32052914351851852</v>
      </c>
      <c r="D88">
        <v>5.7399300000000002</v>
      </c>
      <c r="E88">
        <v>15.387423999999999</v>
      </c>
      <c r="F88">
        <v>0.19326699999999999</v>
      </c>
      <c r="G88">
        <v>0</v>
      </c>
      <c r="H88">
        <v>0</v>
      </c>
      <c r="I88">
        <f t="shared" si="8"/>
        <v>-0.1615920000000004</v>
      </c>
      <c r="J88">
        <f t="shared" si="9"/>
        <v>0</v>
      </c>
      <c r="K88">
        <f t="shared" si="10"/>
        <v>0</v>
      </c>
      <c r="L88" s="2">
        <f t="shared" si="11"/>
        <v>0</v>
      </c>
      <c r="M88">
        <f t="shared" si="12"/>
        <v>0</v>
      </c>
    </row>
    <row r="89" spans="1:13">
      <c r="A89" t="s">
        <v>7</v>
      </c>
      <c r="B89" s="1">
        <v>0.32053186342592593</v>
      </c>
      <c r="C89" s="3">
        <v>0.32053186342592593</v>
      </c>
      <c r="D89">
        <v>5.9290690000000001</v>
      </c>
      <c r="E89">
        <v>15.398182</v>
      </c>
      <c r="F89">
        <v>0.19517999999999999</v>
      </c>
      <c r="G89">
        <v>0</v>
      </c>
      <c r="H89">
        <v>0</v>
      </c>
      <c r="I89">
        <f t="shared" si="8"/>
        <v>-0.11568000000000045</v>
      </c>
      <c r="J89">
        <f t="shared" si="9"/>
        <v>0</v>
      </c>
      <c r="K89">
        <f t="shared" si="10"/>
        <v>0</v>
      </c>
      <c r="L89" s="2">
        <f t="shared" si="11"/>
        <v>0</v>
      </c>
      <c r="M89">
        <f t="shared" si="12"/>
        <v>0</v>
      </c>
    </row>
    <row r="90" spans="1:13">
      <c r="A90" t="s">
        <v>7</v>
      </c>
      <c r="B90" s="1">
        <v>0.32053421296296297</v>
      </c>
      <c r="C90" s="3">
        <v>0.32053421296296297</v>
      </c>
      <c r="D90">
        <v>5.6399480000000004</v>
      </c>
      <c r="E90">
        <v>15.392993000000001</v>
      </c>
      <c r="F90">
        <v>0.195244</v>
      </c>
      <c r="G90">
        <v>0</v>
      </c>
      <c r="H90">
        <v>0</v>
      </c>
      <c r="I90">
        <f t="shared" si="8"/>
        <v>-0.11414400000000025</v>
      </c>
      <c r="J90">
        <f t="shared" si="9"/>
        <v>0</v>
      </c>
      <c r="K90">
        <f t="shared" si="10"/>
        <v>0</v>
      </c>
      <c r="L90" s="2">
        <f t="shared" si="11"/>
        <v>0</v>
      </c>
      <c r="M90">
        <f t="shared" si="12"/>
        <v>0</v>
      </c>
    </row>
    <row r="91" spans="1:13">
      <c r="A91" t="s">
        <v>7</v>
      </c>
      <c r="B91" s="1">
        <v>0.32053746527777777</v>
      </c>
      <c r="C91" s="3">
        <v>0.32053746527777777</v>
      </c>
      <c r="D91">
        <v>5.2336499999999999</v>
      </c>
      <c r="E91">
        <v>15.392834000000001</v>
      </c>
      <c r="F91">
        <v>0.198048</v>
      </c>
      <c r="G91">
        <v>0</v>
      </c>
      <c r="H91">
        <v>0</v>
      </c>
      <c r="I91">
        <f t="shared" ref="I91:I154" si="13">+(F91-$J$3)*$J$2</f>
        <v>-4.6848000000000223E-2</v>
      </c>
      <c r="J91">
        <f t="shared" ref="J91:J154" si="14">+(D91*$J$6)*($J$5*G91)/60</f>
        <v>0</v>
      </c>
      <c r="K91">
        <f t="shared" ref="K91:K154" si="15">+J91/I91</f>
        <v>0</v>
      </c>
      <c r="L91" s="2">
        <f t="shared" si="11"/>
        <v>0</v>
      </c>
      <c r="M91">
        <f t="shared" si="12"/>
        <v>0</v>
      </c>
    </row>
    <row r="92" spans="1:13">
      <c r="A92" t="s">
        <v>7</v>
      </c>
      <c r="B92" s="1">
        <v>0.32053981481481481</v>
      </c>
      <c r="C92" s="3">
        <v>0.32053981481481481</v>
      </c>
      <c r="D92">
        <v>5.6144749999999997</v>
      </c>
      <c r="E92">
        <v>15.395998000000001</v>
      </c>
      <c r="F92">
        <v>0.19517999999999999</v>
      </c>
      <c r="G92">
        <v>0</v>
      </c>
      <c r="H92">
        <v>0</v>
      </c>
      <c r="I92">
        <f t="shared" si="13"/>
        <v>-0.11568000000000045</v>
      </c>
      <c r="J92">
        <f t="shared" si="14"/>
        <v>0</v>
      </c>
      <c r="K92">
        <f t="shared" si="15"/>
        <v>0</v>
      </c>
      <c r="L92" s="2">
        <f t="shared" si="11"/>
        <v>0</v>
      </c>
      <c r="M92">
        <f t="shared" si="12"/>
        <v>0</v>
      </c>
    </row>
    <row r="93" spans="1:13">
      <c r="A93" t="s">
        <v>7</v>
      </c>
      <c r="B93" s="1">
        <v>0.32054216435185184</v>
      </c>
      <c r="C93" s="3">
        <v>0.32054216435185184</v>
      </c>
      <c r="D93">
        <v>5.7545770000000003</v>
      </c>
      <c r="E93">
        <v>15.392232999999999</v>
      </c>
      <c r="F93">
        <v>0.19447900000000001</v>
      </c>
      <c r="G93">
        <v>0</v>
      </c>
      <c r="H93">
        <v>0</v>
      </c>
      <c r="I93">
        <f t="shared" si="13"/>
        <v>-0.13250399999999996</v>
      </c>
      <c r="J93">
        <f t="shared" si="14"/>
        <v>0</v>
      </c>
      <c r="K93">
        <f t="shared" si="15"/>
        <v>0</v>
      </c>
      <c r="L93" s="2">
        <f t="shared" si="11"/>
        <v>0</v>
      </c>
      <c r="M93">
        <f t="shared" si="12"/>
        <v>0</v>
      </c>
    </row>
    <row r="94" spans="1:13">
      <c r="A94" t="s">
        <v>7</v>
      </c>
      <c r="B94" s="1">
        <v>0.32054488425925926</v>
      </c>
      <c r="C94" s="3">
        <v>0.32054488425925926</v>
      </c>
      <c r="D94">
        <v>12.906815</v>
      </c>
      <c r="E94">
        <v>15.39391</v>
      </c>
      <c r="F94">
        <v>0.73244299999999996</v>
      </c>
      <c r="G94">
        <v>0</v>
      </c>
      <c r="H94">
        <v>0</v>
      </c>
      <c r="I94">
        <f t="shared" si="13"/>
        <v>12.778632</v>
      </c>
      <c r="J94">
        <f t="shared" si="14"/>
        <v>0</v>
      </c>
      <c r="K94">
        <f t="shared" si="15"/>
        <v>0</v>
      </c>
      <c r="L94" s="2">
        <f t="shared" si="11"/>
        <v>0</v>
      </c>
      <c r="M94">
        <f t="shared" si="12"/>
        <v>0</v>
      </c>
    </row>
    <row r="95" spans="1:13">
      <c r="A95" t="s">
        <v>7</v>
      </c>
      <c r="B95" s="1">
        <v>0.32054723379629629</v>
      </c>
      <c r="C95" s="3">
        <v>0.32054723379629629</v>
      </c>
      <c r="D95">
        <v>73.773116000000002</v>
      </c>
      <c r="E95">
        <v>15.412039999999999</v>
      </c>
      <c r="F95">
        <v>0.69119799999999998</v>
      </c>
      <c r="G95">
        <v>0</v>
      </c>
      <c r="H95">
        <v>0</v>
      </c>
      <c r="I95">
        <f t="shared" si="13"/>
        <v>11.788751999999999</v>
      </c>
      <c r="J95">
        <f t="shared" si="14"/>
        <v>0</v>
      </c>
      <c r="K95">
        <f t="shared" si="15"/>
        <v>0</v>
      </c>
      <c r="L95" s="2">
        <f t="shared" si="11"/>
        <v>0</v>
      </c>
      <c r="M95">
        <f t="shared" si="12"/>
        <v>0</v>
      </c>
    </row>
    <row r="96" spans="1:13">
      <c r="A96" t="s">
        <v>7</v>
      </c>
      <c r="B96" s="1">
        <v>0.32054958333333333</v>
      </c>
      <c r="C96" s="3">
        <v>0.32054958333333333</v>
      </c>
      <c r="D96">
        <v>60.801526000000003</v>
      </c>
      <c r="E96">
        <v>15.490633000000001</v>
      </c>
      <c r="F96">
        <v>0.72931900000000005</v>
      </c>
      <c r="G96">
        <v>3660</v>
      </c>
      <c r="H96">
        <v>0.72044299999999994</v>
      </c>
      <c r="I96">
        <f t="shared" si="13"/>
        <v>12.703656000000002</v>
      </c>
      <c r="J96">
        <f t="shared" si="14"/>
        <v>17.696389936955239</v>
      </c>
      <c r="K96">
        <f t="shared" si="15"/>
        <v>1.3930155174978947</v>
      </c>
      <c r="L96" s="2">
        <f t="shared" si="11"/>
        <v>0</v>
      </c>
      <c r="M96">
        <f t="shared" si="12"/>
        <v>0</v>
      </c>
    </row>
    <row r="97" spans="1:13">
      <c r="A97" t="s">
        <v>7</v>
      </c>
      <c r="B97" s="1">
        <v>0.32055174768518518</v>
      </c>
      <c r="C97" s="3">
        <v>0.32055174768518518</v>
      </c>
      <c r="D97">
        <v>57.432057999999998</v>
      </c>
      <c r="E97">
        <v>15.607445999999999</v>
      </c>
      <c r="F97">
        <v>0.69387600000000005</v>
      </c>
      <c r="G97">
        <v>3940</v>
      </c>
      <c r="H97">
        <v>0.571272</v>
      </c>
      <c r="I97">
        <f t="shared" si="13"/>
        <v>11.853024000000001</v>
      </c>
      <c r="J97">
        <f t="shared" si="14"/>
        <v>17.994497165563608</v>
      </c>
      <c r="K97">
        <f t="shared" si="15"/>
        <v>1.5181355547380657</v>
      </c>
      <c r="L97" s="2">
        <f t="shared" si="11"/>
        <v>0</v>
      </c>
      <c r="M97">
        <f t="shared" si="12"/>
        <v>0</v>
      </c>
    </row>
    <row r="98" spans="1:13">
      <c r="A98" t="s">
        <v>7</v>
      </c>
      <c r="B98" s="1">
        <v>0.32055410879629631</v>
      </c>
      <c r="C98" s="3">
        <v>0.32055410879629631</v>
      </c>
      <c r="D98">
        <v>58.684066000000001</v>
      </c>
      <c r="E98">
        <v>15.712711000000001</v>
      </c>
      <c r="F98">
        <v>0.66754800000000003</v>
      </c>
      <c r="G98">
        <v>3800</v>
      </c>
      <c r="H98">
        <v>0.50718300000000005</v>
      </c>
      <c r="I98">
        <f t="shared" si="13"/>
        <v>11.221152</v>
      </c>
      <c r="J98">
        <f t="shared" si="14"/>
        <v>17.733436659667866</v>
      </c>
      <c r="K98">
        <f t="shared" si="15"/>
        <v>1.5803579400464289</v>
      </c>
      <c r="L98" s="2">
        <f t="shared" si="11"/>
        <v>0</v>
      </c>
      <c r="M98">
        <f t="shared" si="12"/>
        <v>0</v>
      </c>
    </row>
    <row r="99" spans="1:13">
      <c r="A99" t="s">
        <v>7</v>
      </c>
      <c r="B99" s="1">
        <v>0.32055645833333335</v>
      </c>
      <c r="C99" s="3">
        <v>0.32055645833333335</v>
      </c>
      <c r="D99">
        <v>57.322522999999997</v>
      </c>
      <c r="E99">
        <v>15.825221000000001</v>
      </c>
      <c r="F99">
        <v>0.99814199999999997</v>
      </c>
      <c r="G99">
        <v>4060</v>
      </c>
      <c r="H99">
        <v>0.29834300000000002</v>
      </c>
      <c r="I99">
        <f t="shared" si="13"/>
        <v>19.155407999999998</v>
      </c>
      <c r="J99">
        <f t="shared" si="14"/>
        <v>18.507188372945482</v>
      </c>
      <c r="K99">
        <f t="shared" si="15"/>
        <v>0.96615996761569811</v>
      </c>
      <c r="L99" s="2">
        <f t="shared" si="11"/>
        <v>0</v>
      </c>
      <c r="M99">
        <f t="shared" si="12"/>
        <v>0</v>
      </c>
    </row>
    <row r="100" spans="1:13">
      <c r="A100" t="s">
        <v>7</v>
      </c>
      <c r="B100" s="1">
        <v>0.32055880787037033</v>
      </c>
      <c r="C100" s="3">
        <v>0.32055880787037033</v>
      </c>
      <c r="D100">
        <v>60.285693000000002</v>
      </c>
      <c r="E100">
        <v>15.944217999999999</v>
      </c>
      <c r="F100">
        <v>0.92164500000000005</v>
      </c>
      <c r="G100">
        <v>3880</v>
      </c>
      <c r="H100">
        <v>0.62099599999999999</v>
      </c>
      <c r="I100">
        <f t="shared" si="13"/>
        <v>17.319480000000002</v>
      </c>
      <c r="J100">
        <f t="shared" si="14"/>
        <v>18.600948819030755</v>
      </c>
      <c r="K100">
        <f t="shared" si="15"/>
        <v>1.0739900285130242</v>
      </c>
      <c r="L100" s="2">
        <f t="shared" si="11"/>
        <v>0</v>
      </c>
      <c r="M100">
        <f t="shared" si="12"/>
        <v>0</v>
      </c>
    </row>
    <row r="101" spans="1:13">
      <c r="A101" t="s">
        <v>7</v>
      </c>
      <c r="B101" s="1">
        <v>0.32056151620370371</v>
      </c>
      <c r="C101" s="3">
        <v>0.32056151620370371</v>
      </c>
      <c r="D101">
        <v>61.530695999999999</v>
      </c>
      <c r="E101">
        <v>16.065587000000001</v>
      </c>
      <c r="F101">
        <v>0.73116800000000004</v>
      </c>
      <c r="G101">
        <v>3860</v>
      </c>
      <c r="H101">
        <v>0.56685200000000002</v>
      </c>
      <c r="I101">
        <f t="shared" si="13"/>
        <v>12.748032000000002</v>
      </c>
      <c r="J101">
        <f t="shared" si="14"/>
        <v>18.887229037719838</v>
      </c>
      <c r="K101">
        <f t="shared" si="15"/>
        <v>1.4815799833040766</v>
      </c>
      <c r="L101" s="2">
        <f t="shared" si="11"/>
        <v>0</v>
      </c>
      <c r="M101">
        <f t="shared" si="12"/>
        <v>0</v>
      </c>
    </row>
    <row r="102" spans="1:13">
      <c r="A102" t="s">
        <v>7</v>
      </c>
      <c r="B102" s="1">
        <v>0.32056386574074075</v>
      </c>
      <c r="C102" s="3">
        <v>0.32056386574074075</v>
      </c>
      <c r="D102">
        <v>62.931722000000001</v>
      </c>
      <c r="E102">
        <v>16.176389</v>
      </c>
      <c r="F102">
        <v>0.718163</v>
      </c>
      <c r="G102">
        <v>3820</v>
      </c>
      <c r="H102">
        <v>0.55138200000000004</v>
      </c>
      <c r="I102">
        <f t="shared" si="13"/>
        <v>12.435911999999998</v>
      </c>
      <c r="J102">
        <f t="shared" si="14"/>
        <v>19.117103569156221</v>
      </c>
      <c r="K102">
        <f t="shared" si="15"/>
        <v>1.5372498268849299</v>
      </c>
      <c r="L102" s="2">
        <f t="shared" si="11"/>
        <v>0</v>
      </c>
      <c r="M102">
        <f t="shared" si="12"/>
        <v>0</v>
      </c>
    </row>
    <row r="103" spans="1:13">
      <c r="A103" t="s">
        <v>7</v>
      </c>
      <c r="B103" s="1">
        <v>0.32056621527777779</v>
      </c>
      <c r="C103" s="3">
        <v>0.32056621527777779</v>
      </c>
      <c r="D103">
        <v>64.316827000000004</v>
      </c>
      <c r="E103">
        <v>16.285546</v>
      </c>
      <c r="F103">
        <v>0.74736000000000002</v>
      </c>
      <c r="G103">
        <v>4080</v>
      </c>
      <c r="H103">
        <v>0.50497300000000001</v>
      </c>
      <c r="I103">
        <f t="shared" si="13"/>
        <v>13.136640000000002</v>
      </c>
      <c r="J103">
        <f t="shared" si="14"/>
        <v>20.867666554996237</v>
      </c>
      <c r="K103">
        <f t="shared" si="15"/>
        <v>1.5885086715473846</v>
      </c>
      <c r="L103" s="2">
        <f t="shared" si="11"/>
        <v>1.4465012125658674E-4</v>
      </c>
      <c r="M103">
        <f t="shared" si="12"/>
        <v>64.147196904161561</v>
      </c>
    </row>
    <row r="104" spans="1:13">
      <c r="A104" t="s">
        <v>7</v>
      </c>
      <c r="B104" s="1">
        <v>0.3205689351851852</v>
      </c>
      <c r="C104" s="3">
        <v>0.3205689351851852</v>
      </c>
      <c r="D104">
        <v>68.066481999999993</v>
      </c>
      <c r="E104">
        <v>16.419476</v>
      </c>
      <c r="F104">
        <v>0.78669199999999995</v>
      </c>
      <c r="G104">
        <v>4080</v>
      </c>
      <c r="H104">
        <v>0.381216</v>
      </c>
      <c r="I104">
        <f t="shared" si="13"/>
        <v>14.080608</v>
      </c>
      <c r="J104">
        <f t="shared" si="14"/>
        <v>22.084246319359838</v>
      </c>
      <c r="K104">
        <f t="shared" si="15"/>
        <v>1.5684156763230563</v>
      </c>
      <c r="L104" s="2">
        <f t="shared" si="11"/>
        <v>1.5589360180515472E-4</v>
      </c>
      <c r="M104">
        <f t="shared" si="12"/>
        <v>73.163734738975606</v>
      </c>
    </row>
    <row r="105" spans="1:13">
      <c r="A105" t="s">
        <v>7</v>
      </c>
      <c r="B105" s="1">
        <v>0.32057128472222224</v>
      </c>
      <c r="C105" s="3">
        <v>0.32057128472222224</v>
      </c>
      <c r="D105">
        <v>68.729422</v>
      </c>
      <c r="E105">
        <v>16.538378000000002</v>
      </c>
      <c r="F105">
        <v>0.92075300000000004</v>
      </c>
      <c r="G105">
        <v>4100</v>
      </c>
      <c r="H105">
        <v>1.1193390000000001</v>
      </c>
      <c r="I105">
        <f t="shared" si="13"/>
        <v>17.298071999999998</v>
      </c>
      <c r="J105">
        <f t="shared" si="14"/>
        <v>22.408648424974466</v>
      </c>
      <c r="K105">
        <f t="shared" si="15"/>
        <v>1.2954419674617188</v>
      </c>
      <c r="L105" s="2">
        <f t="shared" si="11"/>
        <v>1.578936263219475E-4</v>
      </c>
      <c r="M105">
        <f t="shared" si="12"/>
        <v>74.824110266307954</v>
      </c>
    </row>
    <row r="106" spans="1:13">
      <c r="A106" t="s">
        <v>7</v>
      </c>
      <c r="B106" s="1">
        <v>0.32057399305555556</v>
      </c>
      <c r="C106" s="3">
        <v>0.32057399305555556</v>
      </c>
      <c r="D106">
        <v>69.433756000000002</v>
      </c>
      <c r="E106">
        <v>16.658481999999999</v>
      </c>
      <c r="F106">
        <v>0.92240999999999995</v>
      </c>
      <c r="G106">
        <v>4120</v>
      </c>
      <c r="H106">
        <v>0.84862000000000004</v>
      </c>
      <c r="I106">
        <f t="shared" si="13"/>
        <v>17.33784</v>
      </c>
      <c r="J106">
        <f t="shared" si="14"/>
        <v>22.748721271575409</v>
      </c>
      <c r="K106">
        <f t="shared" si="15"/>
        <v>1.3120850850841517</v>
      </c>
      <c r="L106" s="2">
        <f t="shared" si="11"/>
        <v>1.4439781742055081E-4</v>
      </c>
      <c r="M106">
        <f t="shared" si="12"/>
        <v>69.129841055697852</v>
      </c>
    </row>
    <row r="107" spans="1:13">
      <c r="A107" t="s">
        <v>7</v>
      </c>
      <c r="B107" s="1">
        <v>0.32057688657407407</v>
      </c>
      <c r="C107" s="3">
        <v>0.32057688657407407</v>
      </c>
      <c r="D107">
        <v>71.596430999999995</v>
      </c>
      <c r="E107">
        <v>16.784471</v>
      </c>
      <c r="F107">
        <v>0.95230800000000004</v>
      </c>
      <c r="G107">
        <v>4140</v>
      </c>
      <c r="H107">
        <v>0.88729400000000003</v>
      </c>
      <c r="I107">
        <f t="shared" si="13"/>
        <v>18.055391999999998</v>
      </c>
      <c r="J107">
        <f t="shared" si="14"/>
        <v>23.571153141040259</v>
      </c>
      <c r="K107">
        <f t="shared" si="15"/>
        <v>1.3054910766290901</v>
      </c>
      <c r="L107" s="2">
        <f t="shared" si="11"/>
        <v>1.4249718574366519E-4</v>
      </c>
      <c r="M107">
        <f t="shared" si="12"/>
        <v>70.344789045220551</v>
      </c>
    </row>
    <row r="108" spans="1:13">
      <c r="A108" t="s">
        <v>7</v>
      </c>
      <c r="B108" s="1">
        <v>0.32057960648148148</v>
      </c>
      <c r="C108" s="3">
        <v>0.32057960648148148</v>
      </c>
      <c r="D108">
        <v>74.388930000000002</v>
      </c>
      <c r="E108">
        <v>16.929064</v>
      </c>
      <c r="F108">
        <v>0.816334</v>
      </c>
      <c r="G108">
        <v>4100</v>
      </c>
      <c r="H108">
        <v>0.81878600000000001</v>
      </c>
      <c r="I108">
        <f t="shared" si="13"/>
        <v>14.792015999999998</v>
      </c>
      <c r="J108">
        <f t="shared" si="14"/>
        <v>24.253883279857</v>
      </c>
      <c r="K108">
        <f t="shared" si="15"/>
        <v>1.6396604276156139</v>
      </c>
      <c r="L108" s="2">
        <f t="shared" si="11"/>
        <v>1.7665511727742774E-4</v>
      </c>
      <c r="M108">
        <f t="shared" si="12"/>
        <v>90.608471631950849</v>
      </c>
    </row>
    <row r="109" spans="1:13">
      <c r="A109" t="s">
        <v>7</v>
      </c>
      <c r="B109" s="1">
        <v>0.32058231481481481</v>
      </c>
      <c r="C109" s="3">
        <v>0.32058231481481481</v>
      </c>
      <c r="D109">
        <v>76.985286000000002</v>
      </c>
      <c r="E109">
        <v>17.064924000000001</v>
      </c>
      <c r="F109">
        <v>0.93834700000000004</v>
      </c>
      <c r="G109">
        <v>3860</v>
      </c>
      <c r="H109">
        <v>0.71933800000000003</v>
      </c>
      <c r="I109">
        <f t="shared" si="13"/>
        <v>17.720328000000002</v>
      </c>
      <c r="J109">
        <f t="shared" si="14"/>
        <v>23.631111359708434</v>
      </c>
      <c r="K109">
        <f t="shared" si="15"/>
        <v>1.3335594781151021</v>
      </c>
      <c r="L109" s="2">
        <f t="shared" si="11"/>
        <v>1.6872382608594725E-4</v>
      </c>
      <c r="M109">
        <f t="shared" si="12"/>
        <v>89.560892583031077</v>
      </c>
    </row>
    <row r="110" spans="1:13">
      <c r="A110" t="s">
        <v>7</v>
      </c>
      <c r="B110" s="1">
        <v>0.32058466435185184</v>
      </c>
      <c r="C110" s="3">
        <v>0.32058466435185184</v>
      </c>
      <c r="D110">
        <v>78.260857000000001</v>
      </c>
      <c r="E110">
        <v>17.173891000000001</v>
      </c>
      <c r="F110">
        <v>0.671628</v>
      </c>
      <c r="G110">
        <v>3920</v>
      </c>
      <c r="H110">
        <v>0.64419999999999999</v>
      </c>
      <c r="I110">
        <f t="shared" si="13"/>
        <v>11.319072</v>
      </c>
      <c r="J110">
        <f t="shared" si="14"/>
        <v>24.396064952640824</v>
      </c>
      <c r="K110">
        <f t="shared" si="15"/>
        <v>2.1553061021823012</v>
      </c>
      <c r="L110" s="2">
        <f t="shared" si="11"/>
        <v>1.7027520597268431E-4</v>
      </c>
      <c r="M110">
        <f t="shared" si="12"/>
        <v>91.881967044662801</v>
      </c>
    </row>
    <row r="111" spans="1:13">
      <c r="A111" t="s">
        <v>7</v>
      </c>
      <c r="B111" s="1">
        <v>0.32058701388888888</v>
      </c>
      <c r="C111" s="3">
        <v>0.32058701388888888</v>
      </c>
      <c r="D111">
        <v>79.436445000000006</v>
      </c>
      <c r="E111">
        <v>17.278870999999999</v>
      </c>
      <c r="F111">
        <v>0.94905700000000004</v>
      </c>
      <c r="G111">
        <v>3920</v>
      </c>
      <c r="H111">
        <v>0.67403400000000002</v>
      </c>
      <c r="I111">
        <f t="shared" si="13"/>
        <v>17.977368000000002</v>
      </c>
      <c r="J111">
        <f t="shared" si="14"/>
        <v>24.762528115771598</v>
      </c>
      <c r="K111">
        <f t="shared" si="15"/>
        <v>1.377427892435177</v>
      </c>
      <c r="L111" s="2">
        <f t="shared" si="11"/>
        <v>1.7360877884777852E-4</v>
      </c>
      <c r="M111">
        <f t="shared" si="12"/>
        <v>95.088008744902893</v>
      </c>
    </row>
    <row r="112" spans="1:13">
      <c r="A112" t="s">
        <v>7</v>
      </c>
      <c r="B112" s="1">
        <v>0.32058936342592592</v>
      </c>
      <c r="C112" s="3">
        <v>0.32058936342592592</v>
      </c>
      <c r="D112">
        <v>82.308548000000002</v>
      </c>
      <c r="E112">
        <v>17.391856000000001</v>
      </c>
      <c r="F112">
        <v>0.79657299999999998</v>
      </c>
      <c r="G112">
        <v>3820</v>
      </c>
      <c r="H112">
        <v>0.77237699999999998</v>
      </c>
      <c r="I112">
        <f t="shared" si="13"/>
        <v>14.317752</v>
      </c>
      <c r="J112">
        <f t="shared" si="14"/>
        <v>25.003304958711698</v>
      </c>
      <c r="K112">
        <f t="shared" si="15"/>
        <v>1.7463149912578244</v>
      </c>
      <c r="L112" s="2">
        <f t="shared" si="11"/>
        <v>1.895915531064824E-4</v>
      </c>
      <c r="M112">
        <f t="shared" si="12"/>
        <v>107.59651257264395</v>
      </c>
    </row>
    <row r="113" spans="1:13">
      <c r="A113" t="s">
        <v>7</v>
      </c>
      <c r="B113" s="1">
        <v>0.32059208333333333</v>
      </c>
      <c r="C113" s="3">
        <v>0.32059208333333333</v>
      </c>
      <c r="D113">
        <v>84.504975000000002</v>
      </c>
      <c r="E113">
        <v>17.523350000000001</v>
      </c>
      <c r="F113">
        <v>0.95345500000000005</v>
      </c>
      <c r="G113">
        <v>3840</v>
      </c>
      <c r="H113">
        <v>0.71823300000000001</v>
      </c>
      <c r="I113">
        <f t="shared" si="13"/>
        <v>18.082920000000001</v>
      </c>
      <c r="J113">
        <f t="shared" si="14"/>
        <v>25.804925914655996</v>
      </c>
      <c r="K113">
        <f t="shared" si="15"/>
        <v>1.4270331293096465</v>
      </c>
      <c r="L113" s="2">
        <f t="shared" si="11"/>
        <v>1.9349673142906974E-4</v>
      </c>
      <c r="M113">
        <f t="shared" si="12"/>
        <v>112.74315433650727</v>
      </c>
    </row>
    <row r="114" spans="1:13">
      <c r="A114" t="s">
        <v>7</v>
      </c>
      <c r="B114" s="1">
        <v>0.32059443287037037</v>
      </c>
      <c r="C114" s="3">
        <v>0.32059443287037037</v>
      </c>
      <c r="D114">
        <v>86.219958000000005</v>
      </c>
      <c r="E114">
        <v>17.638582</v>
      </c>
      <c r="F114">
        <v>0.71504000000000001</v>
      </c>
      <c r="G114">
        <v>3940</v>
      </c>
      <c r="H114">
        <v>0.87182499999999996</v>
      </c>
      <c r="I114">
        <f t="shared" si="13"/>
        <v>12.360959999999999</v>
      </c>
      <c r="J114">
        <f t="shared" si="14"/>
        <v>27.014264225844279</v>
      </c>
      <c r="K114">
        <f t="shared" si="15"/>
        <v>2.1854503392814379</v>
      </c>
      <c r="L114" s="2">
        <f t="shared" si="11"/>
        <v>2.0339321471348637E-4</v>
      </c>
      <c r="M114">
        <f t="shared" si="12"/>
        <v>120.91454279541387</v>
      </c>
    </row>
    <row r="115" spans="1:13">
      <c r="A115" t="s">
        <v>7</v>
      </c>
      <c r="B115" s="1">
        <v>0.32059714120370369</v>
      </c>
      <c r="C115" s="3">
        <v>0.32059714120370369</v>
      </c>
      <c r="D115">
        <v>87.461776999999998</v>
      </c>
      <c r="E115">
        <v>17.769759000000001</v>
      </c>
      <c r="F115">
        <v>0.95485799999999998</v>
      </c>
      <c r="G115">
        <v>3920</v>
      </c>
      <c r="H115">
        <v>0.40110600000000002</v>
      </c>
      <c r="I115">
        <f t="shared" si="13"/>
        <v>18.116592000000001</v>
      </c>
      <c r="J115">
        <f t="shared" si="14"/>
        <v>27.264245171317089</v>
      </c>
      <c r="K115">
        <f t="shared" si="15"/>
        <v>1.5049323388922755</v>
      </c>
      <c r="L115" s="2">
        <f t="shared" si="11"/>
        <v>2.0668154034317269E-4</v>
      </c>
      <c r="M115">
        <f t="shared" si="12"/>
        <v>124.63908638746885</v>
      </c>
    </row>
    <row r="116" spans="1:13">
      <c r="A116" t="s">
        <v>7</v>
      </c>
      <c r="B116" s="1">
        <v>0.32059949074074073</v>
      </c>
      <c r="C116" s="3">
        <v>0.32059949074074073</v>
      </c>
      <c r="D116">
        <v>89.032836000000003</v>
      </c>
      <c r="E116">
        <v>17.872492999999999</v>
      </c>
      <c r="F116">
        <v>0.95957499999999996</v>
      </c>
      <c r="G116">
        <v>3900</v>
      </c>
      <c r="H116">
        <v>0.66850900000000002</v>
      </c>
      <c r="I116">
        <f t="shared" si="13"/>
        <v>18.229799999999997</v>
      </c>
      <c r="J116">
        <f t="shared" si="14"/>
        <v>27.612385561815596</v>
      </c>
      <c r="K116">
        <f t="shared" si="15"/>
        <v>1.514683954942764</v>
      </c>
      <c r="L116" s="2">
        <f t="shared" si="11"/>
        <v>1.8179455698621601E-4</v>
      </c>
      <c r="M116">
        <f t="shared" si="12"/>
        <v>111.6002979222511</v>
      </c>
    </row>
    <row r="117" spans="1:13">
      <c r="A117" t="s">
        <v>7</v>
      </c>
      <c r="B117" s="1">
        <v>0.32060185185185186</v>
      </c>
      <c r="C117" s="3">
        <v>0.32060185185185186</v>
      </c>
      <c r="D117">
        <v>91.449606000000003</v>
      </c>
      <c r="E117">
        <v>17.988831999999999</v>
      </c>
      <c r="F117">
        <v>0.76087400000000005</v>
      </c>
      <c r="G117">
        <v>3840</v>
      </c>
      <c r="H117">
        <v>0.64861999999999997</v>
      </c>
      <c r="I117">
        <f t="shared" si="13"/>
        <v>13.460976000000002</v>
      </c>
      <c r="J117">
        <f t="shared" si="14"/>
        <v>27.925578437890561</v>
      </c>
      <c r="K117">
        <f t="shared" si="15"/>
        <v>2.0745582220702685</v>
      </c>
      <c r="L117" s="2">
        <f t="shared" si="11"/>
        <v>2.1149178823448103E-4</v>
      </c>
      <c r="M117">
        <f t="shared" si="12"/>
        <v>133.35509666979183</v>
      </c>
    </row>
    <row r="118" spans="1:13">
      <c r="A118" t="s">
        <v>7</v>
      </c>
      <c r="B118" s="1">
        <v>0.3206042013888889</v>
      </c>
      <c r="C118" s="3">
        <v>0.3206042013888889</v>
      </c>
      <c r="D118">
        <v>93.586170999999993</v>
      </c>
      <c r="E118">
        <v>18.100615000000001</v>
      </c>
      <c r="F118">
        <v>0.97015700000000005</v>
      </c>
      <c r="G118">
        <v>3920</v>
      </c>
      <c r="H118">
        <v>0.59668600000000005</v>
      </c>
      <c r="I118">
        <f t="shared" si="13"/>
        <v>18.483767999999998</v>
      </c>
      <c r="J118">
        <f t="shared" si="14"/>
        <v>29.173387487757143</v>
      </c>
      <c r="K118">
        <f t="shared" si="15"/>
        <v>1.5783246948218106</v>
      </c>
      <c r="L118" s="2">
        <f t="shared" si="11"/>
        <v>2.0727803074937153E-4</v>
      </c>
      <c r="M118">
        <f t="shared" si="12"/>
        <v>133.75167310260093</v>
      </c>
    </row>
    <row r="119" spans="1:13">
      <c r="A119" t="s">
        <v>7</v>
      </c>
      <c r="B119" s="1">
        <v>0.32060690972222222</v>
      </c>
      <c r="C119" s="3">
        <v>0.32060690972222222</v>
      </c>
      <c r="D119">
        <v>96.414969999999997</v>
      </c>
      <c r="E119">
        <v>18.248625000000001</v>
      </c>
      <c r="F119">
        <v>1.0460799999999999</v>
      </c>
      <c r="G119">
        <v>4100</v>
      </c>
      <c r="H119">
        <v>0.52044299999999999</v>
      </c>
      <c r="I119">
        <f t="shared" si="13"/>
        <v>20.30592</v>
      </c>
      <c r="J119">
        <f t="shared" si="14"/>
        <v>31.435287868919662</v>
      </c>
      <c r="K119">
        <f t="shared" si="15"/>
        <v>1.5480848870142137</v>
      </c>
      <c r="L119" s="2">
        <f t="shared" si="11"/>
        <v>2.4040925821588676E-4</v>
      </c>
      <c r="M119">
        <f t="shared" si="12"/>
        <v>159.81955953129508</v>
      </c>
    </row>
    <row r="120" spans="1:13">
      <c r="A120" t="s">
        <v>7</v>
      </c>
      <c r="B120" s="1">
        <v>0.32060961805555555</v>
      </c>
      <c r="C120" s="3">
        <v>0.32060961805555555</v>
      </c>
      <c r="D120">
        <v>97.814085000000006</v>
      </c>
      <c r="E120">
        <v>18.364521</v>
      </c>
      <c r="F120">
        <v>0.96894599999999997</v>
      </c>
      <c r="G120">
        <v>3900</v>
      </c>
      <c r="H120">
        <v>0.649725</v>
      </c>
      <c r="I120">
        <f t="shared" si="13"/>
        <v>18.454704</v>
      </c>
      <c r="J120">
        <f t="shared" si="14"/>
        <v>30.335776661053494</v>
      </c>
      <c r="K120">
        <f t="shared" si="15"/>
        <v>1.6437964359143065</v>
      </c>
      <c r="L120" s="2">
        <f t="shared" si="11"/>
        <v>1.9428254129505383E-4</v>
      </c>
      <c r="M120">
        <f t="shared" si="12"/>
        <v>131.02960831188653</v>
      </c>
    </row>
    <row r="121" spans="1:13">
      <c r="A121" t="s">
        <v>7</v>
      </c>
      <c r="B121" s="1">
        <v>0.32061197916666667</v>
      </c>
      <c r="C121" s="3">
        <v>0.32061197916666667</v>
      </c>
      <c r="D121">
        <v>100.88169499999999</v>
      </c>
      <c r="E121">
        <v>18.490888999999999</v>
      </c>
      <c r="F121">
        <v>0.98443599999999998</v>
      </c>
      <c r="G121">
        <v>4000</v>
      </c>
      <c r="H121">
        <v>0.59226599999999996</v>
      </c>
      <c r="I121">
        <f t="shared" si="13"/>
        <v>18.826463999999998</v>
      </c>
      <c r="J121">
        <f t="shared" si="14"/>
        <v>32.089391108086666</v>
      </c>
      <c r="K121">
        <f t="shared" si="15"/>
        <v>1.7044831736903261</v>
      </c>
      <c r="L121" s="2">
        <f t="shared" si="11"/>
        <v>2.5437747805104734E-4</v>
      </c>
      <c r="M121">
        <f t="shared" si="12"/>
        <v>176.93970481796507</v>
      </c>
    </row>
    <row r="122" spans="1:13">
      <c r="A122" t="s">
        <v>7</v>
      </c>
      <c r="B122" s="1">
        <v>0.32061432870370371</v>
      </c>
      <c r="C122" s="3">
        <v>0.32061432870370371</v>
      </c>
      <c r="D122">
        <v>101.159353</v>
      </c>
      <c r="E122">
        <v>18.598621999999999</v>
      </c>
      <c r="F122">
        <v>0.91131799999999996</v>
      </c>
      <c r="G122">
        <v>4120</v>
      </c>
      <c r="H122">
        <v>0.55248699999999995</v>
      </c>
      <c r="I122">
        <f t="shared" si="13"/>
        <v>17.071631999999997</v>
      </c>
      <c r="J122">
        <f t="shared" si="14"/>
        <v>33.143042490887368</v>
      </c>
      <c r="K122">
        <f t="shared" si="15"/>
        <v>1.9414103168863628</v>
      </c>
      <c r="L122" s="2">
        <f t="shared" si="11"/>
        <v>2.1995040374829194E-4</v>
      </c>
      <c r="M122">
        <f t="shared" si="12"/>
        <v>153.41402949065898</v>
      </c>
    </row>
    <row r="123" spans="1:13">
      <c r="A123" t="s">
        <v>7</v>
      </c>
      <c r="B123" s="1">
        <v>0.32061667824074075</v>
      </c>
      <c r="C123" s="3">
        <v>0.32061667824074075</v>
      </c>
      <c r="D123">
        <v>104.86697700000001</v>
      </c>
      <c r="E123">
        <v>18.703665999999998</v>
      </c>
      <c r="F123">
        <v>0.80996000000000001</v>
      </c>
      <c r="G123">
        <v>4080</v>
      </c>
      <c r="H123">
        <v>0.48839900000000003</v>
      </c>
      <c r="I123">
        <f t="shared" si="13"/>
        <v>14.639040000000001</v>
      </c>
      <c r="J123">
        <f t="shared" si="14"/>
        <v>34.024208138664235</v>
      </c>
      <c r="K123">
        <f t="shared" si="15"/>
        <v>2.3242103402042917</v>
      </c>
      <c r="L123" s="2">
        <f t="shared" si="11"/>
        <v>2.171989449884352E-4</v>
      </c>
      <c r="M123">
        <f t="shared" si="12"/>
        <v>157.04739271899021</v>
      </c>
    </row>
    <row r="124" spans="1:13">
      <c r="A124" t="s">
        <v>7</v>
      </c>
      <c r="B124" s="1">
        <v>0.32061938657407407</v>
      </c>
      <c r="C124" s="3">
        <v>0.32061938657407407</v>
      </c>
      <c r="D124">
        <v>106.310034</v>
      </c>
      <c r="E124">
        <v>18.8369</v>
      </c>
      <c r="F124">
        <v>0.87313300000000005</v>
      </c>
      <c r="G124">
        <v>4080</v>
      </c>
      <c r="H124">
        <v>0.51270800000000005</v>
      </c>
      <c r="I124">
        <f t="shared" si="13"/>
        <v>16.155192</v>
      </c>
      <c r="J124">
        <f t="shared" si="14"/>
        <v>34.492409598538075</v>
      </c>
      <c r="K124">
        <f t="shared" si="15"/>
        <v>2.1350665221767762</v>
      </c>
      <c r="L124" s="2">
        <f t="shared" si="11"/>
        <v>2.4170183980449952E-4</v>
      </c>
      <c r="M124">
        <f t="shared" si="12"/>
        <v>177.16930591756702</v>
      </c>
    </row>
    <row r="125" spans="1:13">
      <c r="A125" t="s">
        <v>7</v>
      </c>
      <c r="B125" s="1">
        <v>0.32062228009259258</v>
      </c>
      <c r="C125" s="3">
        <v>0.32062228009259258</v>
      </c>
      <c r="D125">
        <v>108.08678999999999</v>
      </c>
      <c r="E125">
        <v>18.973140000000001</v>
      </c>
      <c r="F125">
        <v>0.88186699999999996</v>
      </c>
      <c r="G125">
        <v>4080</v>
      </c>
      <c r="H125">
        <v>0.87514000000000003</v>
      </c>
      <c r="I125">
        <f t="shared" si="13"/>
        <v>16.364808</v>
      </c>
      <c r="J125">
        <f t="shared" si="14"/>
        <v>35.068880072704793</v>
      </c>
      <c r="K125">
        <f t="shared" si="15"/>
        <v>2.1429447918181985</v>
      </c>
      <c r="L125" s="2">
        <f t="shared" si="11"/>
        <v>2.4167407001360357E-4</v>
      </c>
      <c r="M125">
        <f t="shared" si="12"/>
        <v>180.10963486036908</v>
      </c>
    </row>
    <row r="126" spans="1:13">
      <c r="A126" t="s">
        <v>7</v>
      </c>
      <c r="B126" s="1">
        <v>0.32062445601851852</v>
      </c>
      <c r="C126" s="3">
        <v>0.32062445601851852</v>
      </c>
      <c r="D126">
        <v>109.799226</v>
      </c>
      <c r="E126">
        <v>19.084543</v>
      </c>
      <c r="F126">
        <v>0.79810300000000001</v>
      </c>
      <c r="G126">
        <v>4040</v>
      </c>
      <c r="H126">
        <v>0.880664</v>
      </c>
      <c r="I126">
        <f t="shared" si="13"/>
        <v>14.354472000000001</v>
      </c>
      <c r="J126">
        <f t="shared" si="14"/>
        <v>35.275222224844555</v>
      </c>
      <c r="K126">
        <f t="shared" si="15"/>
        <v>2.4574378092656111</v>
      </c>
      <c r="L126" s="2">
        <f t="shared" si="11"/>
        <v>2.8316205014647865E-4</v>
      </c>
      <c r="M126">
        <f t="shared" si="12"/>
        <v>214.37226530703688</v>
      </c>
    </row>
    <row r="127" spans="1:13">
      <c r="A127" t="s">
        <v>7</v>
      </c>
      <c r="B127" s="1">
        <v>0.32062680555555556</v>
      </c>
      <c r="C127" s="3">
        <v>0.32062680555555556</v>
      </c>
      <c r="D127">
        <v>110.27939600000001</v>
      </c>
      <c r="E127">
        <v>19.198824999999999</v>
      </c>
      <c r="F127">
        <v>0.84814400000000001</v>
      </c>
      <c r="G127">
        <v>3860</v>
      </c>
      <c r="H127">
        <v>0.76464200000000004</v>
      </c>
      <c r="I127">
        <f t="shared" si="13"/>
        <v>15.555456000000001</v>
      </c>
      <c r="J127">
        <f t="shared" si="14"/>
        <v>33.850945069651168</v>
      </c>
      <c r="K127">
        <f t="shared" si="15"/>
        <v>2.17614611038411</v>
      </c>
      <c r="L127" s="2">
        <f t="shared" si="11"/>
        <v>2.5960645205940511E-4</v>
      </c>
      <c r="M127">
        <f t="shared" si="12"/>
        <v>197.39862862896356</v>
      </c>
    </row>
    <row r="128" spans="1:13">
      <c r="A128" t="s">
        <v>7</v>
      </c>
      <c r="B128" s="1">
        <v>0.3206291550925926</v>
      </c>
      <c r="C128" s="3">
        <v>0.3206291550925926</v>
      </c>
      <c r="D128">
        <v>112.72291199999999</v>
      </c>
      <c r="E128">
        <v>19.304881000000002</v>
      </c>
      <c r="F128">
        <v>0.94835499999999995</v>
      </c>
      <c r="G128">
        <v>3940</v>
      </c>
      <c r="H128">
        <v>0.71381300000000003</v>
      </c>
      <c r="I128">
        <f t="shared" si="13"/>
        <v>17.960519999999995</v>
      </c>
      <c r="J128">
        <f t="shared" si="14"/>
        <v>35.318116590529911</v>
      </c>
      <c r="K128">
        <f t="shared" si="15"/>
        <v>1.9664306262029116</v>
      </c>
      <c r="L128" s="2">
        <f t="shared" si="11"/>
        <v>2.5484683900339191E-4</v>
      </c>
      <c r="M128">
        <f t="shared" si="12"/>
        <v>198.07320147552454</v>
      </c>
    </row>
    <row r="129" spans="1:13">
      <c r="A129" t="s">
        <v>7</v>
      </c>
      <c r="B129" s="1">
        <v>0.32063150462962964</v>
      </c>
      <c r="C129" s="3">
        <v>0.32063150462962964</v>
      </c>
      <c r="D129">
        <v>114.518136</v>
      </c>
      <c r="E129">
        <v>19.410304</v>
      </c>
      <c r="F129">
        <v>0.75813299999999995</v>
      </c>
      <c r="G129">
        <v>3900</v>
      </c>
      <c r="H129">
        <v>0.75801200000000002</v>
      </c>
      <c r="I129">
        <f t="shared" si="13"/>
        <v>13.395192</v>
      </c>
      <c r="J129">
        <f t="shared" si="14"/>
        <v>35.51632259644559</v>
      </c>
      <c r="K129">
        <f t="shared" si="15"/>
        <v>2.651423182022743</v>
      </c>
      <c r="L129" s="2">
        <f t="shared" si="11"/>
        <v>2.6164369619769573E-4</v>
      </c>
      <c r="M129">
        <f t="shared" si="12"/>
        <v>206.59452911257821</v>
      </c>
    </row>
    <row r="130" spans="1:13">
      <c r="A130" t="s">
        <v>7</v>
      </c>
      <c r="B130" s="1">
        <v>0.32063385416666668</v>
      </c>
      <c r="C130" s="3">
        <v>0.32063385416666668</v>
      </c>
      <c r="D130">
        <v>116.06053799999999</v>
      </c>
      <c r="E130">
        <v>19.527339000000001</v>
      </c>
      <c r="F130">
        <v>0.74474600000000002</v>
      </c>
      <c r="G130">
        <v>3840</v>
      </c>
      <c r="H130">
        <v>0.81105099999999997</v>
      </c>
      <c r="I130">
        <f t="shared" si="13"/>
        <v>13.073903999999999</v>
      </c>
      <c r="J130">
        <f t="shared" si="14"/>
        <v>35.440914392378872</v>
      </c>
      <c r="K130">
        <f t="shared" si="15"/>
        <v>2.7108134182703862</v>
      </c>
      <c r="L130" s="2">
        <f t="shared" si="11"/>
        <v>2.9818536016691546E-4</v>
      </c>
    </row>
    <row r="131" spans="1:13">
      <c r="A131" t="s">
        <v>7</v>
      </c>
      <c r="B131" s="1">
        <v>0.32063657407407409</v>
      </c>
      <c r="C131" s="3">
        <v>0.32063657407407409</v>
      </c>
      <c r="D131">
        <v>117.635419</v>
      </c>
      <c r="E131">
        <v>19.654499000000001</v>
      </c>
      <c r="F131">
        <v>0.78038099999999999</v>
      </c>
      <c r="G131">
        <v>3820</v>
      </c>
      <c r="H131">
        <v>0.84088499999999999</v>
      </c>
      <c r="I131">
        <f t="shared" si="13"/>
        <v>13.929144000000001</v>
      </c>
      <c r="J131">
        <f t="shared" si="14"/>
        <v>35.734736265822946</v>
      </c>
      <c r="K131">
        <f t="shared" si="15"/>
        <v>2.5654653484681429</v>
      </c>
      <c r="L131" s="2">
        <f t="shared" si="11"/>
        <v>2.837166093438931E-4</v>
      </c>
    </row>
    <row r="132" spans="1:13">
      <c r="A132" t="s">
        <v>7</v>
      </c>
      <c r="B132" s="1">
        <v>0.32063892361111113</v>
      </c>
      <c r="C132" s="3">
        <v>0.32063892361111113</v>
      </c>
      <c r="D132">
        <v>118.426362</v>
      </c>
      <c r="E132">
        <v>19.750841000000001</v>
      </c>
      <c r="F132">
        <v>0.89684699999999995</v>
      </c>
      <c r="G132">
        <v>3900</v>
      </c>
      <c r="H132">
        <v>0.76464200000000004</v>
      </c>
      <c r="I132">
        <f t="shared" si="13"/>
        <v>16.724328</v>
      </c>
      <c r="J132">
        <f t="shared" si="14"/>
        <v>36.728408474230193</v>
      </c>
      <c r="K132">
        <f t="shared" si="15"/>
        <v>2.1961066820879256</v>
      </c>
      <c r="L132" s="2">
        <f t="shared" si="11"/>
        <v>2.5299974651227524E-4</v>
      </c>
    </row>
    <row r="133" spans="1:13">
      <c r="A133" t="s">
        <v>7</v>
      </c>
      <c r="B133" s="1">
        <v>0.32064127314814811</v>
      </c>
      <c r="C133" s="3">
        <v>0.32064127314814811</v>
      </c>
      <c r="D133">
        <v>120.643804</v>
      </c>
      <c r="E133">
        <v>19.880595</v>
      </c>
      <c r="F133">
        <v>1.036454</v>
      </c>
      <c r="G133">
        <v>3920</v>
      </c>
      <c r="H133">
        <v>0.660775</v>
      </c>
      <c r="I133">
        <f t="shared" si="13"/>
        <v>20.074896000000003</v>
      </c>
      <c r="J133">
        <f t="shared" si="14"/>
        <v>37.607997041454183</v>
      </c>
      <c r="K133">
        <f t="shared" si="15"/>
        <v>1.8733844021634871</v>
      </c>
      <c r="L133" s="2">
        <f t="shared" si="11"/>
        <v>3.4274651273750193E-4</v>
      </c>
    </row>
    <row r="134" spans="1:13">
      <c r="A134" t="s">
        <v>7</v>
      </c>
      <c r="B134" s="1">
        <v>0.32064343750000002</v>
      </c>
      <c r="C134" s="3">
        <v>0.32064343750000002</v>
      </c>
      <c r="D134">
        <v>123.869985</v>
      </c>
      <c r="E134">
        <v>19.994973000000002</v>
      </c>
      <c r="F134">
        <v>0.90373199999999998</v>
      </c>
      <c r="G134">
        <v>3860</v>
      </c>
      <c r="H134">
        <v>0.68176899999999996</v>
      </c>
      <c r="I134">
        <f t="shared" si="13"/>
        <v>16.889568000000001</v>
      </c>
      <c r="J134">
        <f t="shared" si="14"/>
        <v>38.022660715456894</v>
      </c>
      <c r="K134">
        <f t="shared" si="15"/>
        <v>2.2512512288921123</v>
      </c>
      <c r="L134" s="2">
        <f t="shared" si="11"/>
        <v>3.147387814781539E-4</v>
      </c>
    </row>
    <row r="135" spans="1:13">
      <c r="A135" t="s">
        <v>7</v>
      </c>
      <c r="B135" s="1">
        <v>0.320645787037037</v>
      </c>
      <c r="C135" s="3">
        <v>0.320645787037037</v>
      </c>
      <c r="D135">
        <v>123.514633</v>
      </c>
      <c r="E135">
        <v>20.094985000000001</v>
      </c>
      <c r="F135">
        <v>0.87262300000000004</v>
      </c>
      <c r="G135">
        <v>3920</v>
      </c>
      <c r="H135">
        <v>0.74917299999999998</v>
      </c>
      <c r="I135">
        <f t="shared" si="13"/>
        <v>16.142952000000001</v>
      </c>
      <c r="J135">
        <f t="shared" si="14"/>
        <v>38.502913522523706</v>
      </c>
      <c r="K135">
        <f t="shared" si="15"/>
        <v>2.3851222206770921</v>
      </c>
      <c r="L135" s="2">
        <f t="shared" si="11"/>
        <v>2.6450396067382844E-4</v>
      </c>
    </row>
    <row r="136" spans="1:13">
      <c r="A136" t="s">
        <v>7</v>
      </c>
      <c r="B136" s="1">
        <v>0.32064814814814818</v>
      </c>
      <c r="C136" s="3">
        <v>0.32064814814814818</v>
      </c>
      <c r="D136">
        <v>124.99016899999999</v>
      </c>
      <c r="E136">
        <v>20.211576999999998</v>
      </c>
      <c r="F136">
        <v>0.90507099999999996</v>
      </c>
      <c r="G136">
        <v>3900</v>
      </c>
      <c r="H136">
        <v>0.59558100000000003</v>
      </c>
      <c r="I136">
        <f t="shared" si="13"/>
        <v>16.921703999999998</v>
      </c>
      <c r="J136">
        <f t="shared" si="14"/>
        <v>38.764088542169894</v>
      </c>
      <c r="K136">
        <f t="shared" si="15"/>
        <v>2.2907910776698315</v>
      </c>
      <c r="L136" s="2">
        <f t="shared" si="11"/>
        <v>3.0856392209128362E-4</v>
      </c>
    </row>
    <row r="137" spans="1:13">
      <c r="A137" t="s">
        <v>7</v>
      </c>
      <c r="B137" s="1">
        <v>0.32065049768518517</v>
      </c>
      <c r="C137" s="3">
        <v>0.32065049768518517</v>
      </c>
      <c r="D137">
        <v>126.274655</v>
      </c>
      <c r="E137">
        <v>20.318138999999999</v>
      </c>
      <c r="F137">
        <v>0.92017899999999997</v>
      </c>
      <c r="G137">
        <v>4080</v>
      </c>
      <c r="H137">
        <v>0.62099599999999999</v>
      </c>
      <c r="I137">
        <f t="shared" si="13"/>
        <v>17.284295999999998</v>
      </c>
      <c r="J137">
        <f t="shared" si="14"/>
        <v>40.969953242363594</v>
      </c>
      <c r="K137">
        <f t="shared" si="15"/>
        <v>2.3703570710871649</v>
      </c>
      <c r="L137" s="2">
        <f t="shared" si="11"/>
        <v>2.8280677719808451E-4</v>
      </c>
    </row>
    <row r="138" spans="1:13">
      <c r="A138" t="s">
        <v>7</v>
      </c>
      <c r="B138" s="1">
        <v>0.32065284722222226</v>
      </c>
      <c r="C138" s="3">
        <v>0.32065284722222226</v>
      </c>
      <c r="D138">
        <v>128.05077399999999</v>
      </c>
      <c r="E138">
        <v>20.427233000000001</v>
      </c>
      <c r="F138">
        <v>0.80613500000000005</v>
      </c>
      <c r="G138">
        <v>4060</v>
      </c>
      <c r="H138">
        <v>0.65746000000000004</v>
      </c>
      <c r="I138">
        <f t="shared" si="13"/>
        <v>14.547240000000002</v>
      </c>
      <c r="J138">
        <f t="shared" si="14"/>
        <v>41.342559114494485</v>
      </c>
      <c r="K138">
        <f t="shared" si="15"/>
        <v>2.841952089502509</v>
      </c>
      <c r="L138" s="2">
        <f t="shared" si="11"/>
        <v>2.919268078120787E-4</v>
      </c>
    </row>
    <row r="139" spans="1:13">
      <c r="A139" t="s">
        <v>7</v>
      </c>
      <c r="B139" s="1">
        <v>0.32065501157407406</v>
      </c>
      <c r="C139" s="3">
        <v>0.32065501157407406</v>
      </c>
      <c r="D139">
        <v>130.41341299999999</v>
      </c>
      <c r="E139">
        <v>20.548158999999998</v>
      </c>
      <c r="F139">
        <v>0.94319200000000003</v>
      </c>
      <c r="G139">
        <v>4120</v>
      </c>
      <c r="H139">
        <v>0.56132700000000002</v>
      </c>
      <c r="I139">
        <f t="shared" si="13"/>
        <v>17.836608000000002</v>
      </c>
      <c r="J139">
        <f t="shared" si="14"/>
        <v>42.727609066861497</v>
      </c>
      <c r="K139">
        <f t="shared" si="15"/>
        <v>2.3955008187017111</v>
      </c>
      <c r="L139" s="2">
        <f t="shared" si="11"/>
        <v>3.6104285939831781E-4</v>
      </c>
    </row>
    <row r="140" spans="1:13">
      <c r="A140" t="s">
        <v>7</v>
      </c>
      <c r="B140" s="1">
        <v>0.32065736111111115</v>
      </c>
      <c r="C140" s="3">
        <v>0.32065736111111115</v>
      </c>
      <c r="D140">
        <v>131.63166899999999</v>
      </c>
      <c r="E140">
        <v>20.651083</v>
      </c>
      <c r="F140">
        <v>0.71261699999999994</v>
      </c>
      <c r="G140">
        <v>3880</v>
      </c>
      <c r="H140">
        <v>0.667404</v>
      </c>
      <c r="I140">
        <f t="shared" si="13"/>
        <v>12.302807999999997</v>
      </c>
      <c r="J140">
        <f t="shared" si="14"/>
        <v>40.614510942631071</v>
      </c>
      <c r="K140">
        <f t="shared" si="15"/>
        <v>3.3012391108299082</v>
      </c>
      <c r="L140" s="2">
        <f t="shared" si="11"/>
        <v>2.898540624086345E-4</v>
      </c>
    </row>
    <row r="141" spans="1:13">
      <c r="A141" t="s">
        <v>7</v>
      </c>
      <c r="B141" s="1">
        <v>0.32065972222222222</v>
      </c>
      <c r="C141" s="3">
        <v>0.32065972222222222</v>
      </c>
      <c r="D141">
        <v>132.314987</v>
      </c>
      <c r="E141">
        <v>20.761948</v>
      </c>
      <c r="F141">
        <v>0.974109</v>
      </c>
      <c r="G141">
        <v>3940</v>
      </c>
      <c r="H141">
        <v>0.68839899999999998</v>
      </c>
      <c r="I141">
        <f t="shared" si="13"/>
        <v>18.578615999999997</v>
      </c>
      <c r="J141">
        <f t="shared" si="14"/>
        <v>41.456666214766081</v>
      </c>
      <c r="K141">
        <f t="shared" si="15"/>
        <v>2.2314184336855925</v>
      </c>
      <c r="L141" s="2">
        <f t="shared" si="11"/>
        <v>3.1411260715857788E-4</v>
      </c>
    </row>
    <row r="142" spans="1:13">
      <c r="A142" t="s">
        <v>7</v>
      </c>
      <c r="B142" s="1">
        <v>0.32066207175925926</v>
      </c>
      <c r="C142" s="3">
        <v>0.32066207175925926</v>
      </c>
      <c r="D142">
        <v>132.67288600000001</v>
      </c>
      <c r="E142">
        <v>20.864712999999998</v>
      </c>
      <c r="F142">
        <v>1.083691</v>
      </c>
      <c r="G142">
        <v>4120</v>
      </c>
      <c r="H142">
        <v>0.45856400000000003</v>
      </c>
      <c r="I142">
        <f t="shared" si="13"/>
        <v>21.208584000000002</v>
      </c>
      <c r="J142">
        <f t="shared" si="14"/>
        <v>43.467884754923809</v>
      </c>
      <c r="K142">
        <f t="shared" si="15"/>
        <v>2.0495420512243441</v>
      </c>
      <c r="L142" s="2">
        <f t="shared" si="11"/>
        <v>2.962929731213188E-4</v>
      </c>
    </row>
    <row r="143" spans="1:13">
      <c r="A143" t="s">
        <v>7</v>
      </c>
      <c r="B143" s="1">
        <v>0.3206644212962963</v>
      </c>
      <c r="C143" s="3">
        <v>0.3206644212962963</v>
      </c>
      <c r="D143">
        <v>135.64178699999999</v>
      </c>
      <c r="E143">
        <v>20.986968999999998</v>
      </c>
      <c r="F143">
        <v>1.0372189999999999</v>
      </c>
      <c r="G143">
        <v>4080</v>
      </c>
      <c r="H143">
        <v>0.58674099999999996</v>
      </c>
      <c r="I143">
        <f t="shared" si="13"/>
        <v>20.093255999999997</v>
      </c>
      <c r="J143">
        <f t="shared" si="14"/>
        <v>44.009129710951434</v>
      </c>
      <c r="K143">
        <f t="shared" si="15"/>
        <v>2.1902438166791605</v>
      </c>
      <c r="L143" s="2">
        <f t="shared" si="11"/>
        <v>3.5488062606670707E-4</v>
      </c>
    </row>
    <row r="144" spans="1:13">
      <c r="A144" t="s">
        <v>7</v>
      </c>
      <c r="B144" s="1">
        <v>0.32066658564814815</v>
      </c>
      <c r="C144" s="3">
        <v>0.32066658564814815</v>
      </c>
      <c r="D144">
        <v>136.90143699999999</v>
      </c>
      <c r="E144">
        <v>21.100079999999998</v>
      </c>
      <c r="F144">
        <v>0.83571399999999996</v>
      </c>
      <c r="G144">
        <v>4060</v>
      </c>
      <c r="H144">
        <v>0.60331599999999996</v>
      </c>
      <c r="I144">
        <f t="shared" si="13"/>
        <v>15.257135999999997</v>
      </c>
      <c r="J144">
        <f t="shared" si="14"/>
        <v>44.200090130120898</v>
      </c>
      <c r="K144">
        <f t="shared" si="15"/>
        <v>2.8970109547506757</v>
      </c>
      <c r="L144" s="2">
        <f t="shared" si="11"/>
        <v>3.7671010761973229E-4</v>
      </c>
    </row>
    <row r="145" spans="1:12">
      <c r="A145" t="s">
        <v>7</v>
      </c>
      <c r="B145" s="1">
        <v>0.32066893518518519</v>
      </c>
      <c r="C145" s="3">
        <v>0.32066893518518519</v>
      </c>
      <c r="D145">
        <v>138.14644000000001</v>
      </c>
      <c r="E145">
        <v>21.207433999999999</v>
      </c>
      <c r="F145">
        <v>1.1240429999999999</v>
      </c>
      <c r="G145">
        <v>4120</v>
      </c>
      <c r="H145">
        <v>0.50497300000000001</v>
      </c>
      <c r="I145">
        <f t="shared" si="13"/>
        <v>22.177031999999997</v>
      </c>
      <c r="J145">
        <f t="shared" si="14"/>
        <v>45.261196272032535</v>
      </c>
      <c r="K145">
        <f t="shared" si="15"/>
        <v>2.0409041332506774</v>
      </c>
      <c r="L145" s="2">
        <f t="shared" si="11"/>
        <v>3.3235186358054387E-4</v>
      </c>
    </row>
    <row r="146" spans="1:12">
      <c r="A146" t="s">
        <v>7</v>
      </c>
      <c r="B146" s="1">
        <v>0.32067129629629632</v>
      </c>
      <c r="C146" s="3">
        <v>0.32067129629629632</v>
      </c>
      <c r="D146">
        <v>140.912192</v>
      </c>
      <c r="E146">
        <v>21.328264999999998</v>
      </c>
      <c r="F146">
        <v>1.0821609999999999</v>
      </c>
      <c r="G146">
        <v>4100</v>
      </c>
      <c r="H146">
        <v>0.54364699999999999</v>
      </c>
      <c r="I146">
        <f t="shared" si="13"/>
        <v>21.171863999999999</v>
      </c>
      <c r="J146">
        <f t="shared" si="14"/>
        <v>45.943231842114137</v>
      </c>
      <c r="K146">
        <f t="shared" si="15"/>
        <v>2.1700135539371566</v>
      </c>
      <c r="L146" s="2">
        <f t="shared" si="11"/>
        <v>3.8471167220480911E-4</v>
      </c>
    </row>
    <row r="147" spans="1:12">
      <c r="A147" t="s">
        <v>7</v>
      </c>
      <c r="B147" s="1">
        <v>0.3206736458333333</v>
      </c>
      <c r="C147" s="3">
        <v>0.3206736458333333</v>
      </c>
      <c r="D147">
        <v>141.054205</v>
      </c>
      <c r="E147">
        <v>21.442421</v>
      </c>
      <c r="F147">
        <v>0.89410599999999996</v>
      </c>
      <c r="G147">
        <v>4100</v>
      </c>
      <c r="H147">
        <v>0.92707300000000004</v>
      </c>
      <c r="I147">
        <f t="shared" si="13"/>
        <v>16.658543999999999</v>
      </c>
      <c r="J147">
        <f t="shared" si="14"/>
        <v>45.989533983121163</v>
      </c>
      <c r="K147">
        <f t="shared" si="15"/>
        <v>2.7607175022691757</v>
      </c>
      <c r="L147" s="2">
        <f t="shared" si="11"/>
        <v>3.4718623823586363E-4</v>
      </c>
    </row>
    <row r="148" spans="1:12">
      <c r="A148" t="s">
        <v>7</v>
      </c>
      <c r="B148" s="1">
        <v>0.32067599537037039</v>
      </c>
      <c r="C148" s="3">
        <v>0.32067599537037039</v>
      </c>
      <c r="D148">
        <v>142.252083</v>
      </c>
      <c r="E148">
        <v>21.540599</v>
      </c>
      <c r="F148">
        <v>1.06718</v>
      </c>
      <c r="G148">
        <v>4140</v>
      </c>
      <c r="H148">
        <v>1.0022120000000001</v>
      </c>
      <c r="I148">
        <f t="shared" si="13"/>
        <v>20.81232</v>
      </c>
      <c r="J148">
        <f t="shared" si="14"/>
        <v>46.832580705384181</v>
      </c>
      <c r="K148">
        <f t="shared" si="15"/>
        <v>2.2502335494257335</v>
      </c>
      <c r="L148" s="2">
        <f t="shared" ref="L148:L211" si="16">+((((E148-E147)/100)*J141)*$J$10)/((B148-B147)*(3600*24))</f>
        <v>3.047832438830124E-4</v>
      </c>
    </row>
    <row r="149" spans="1:12">
      <c r="A149" t="s">
        <v>7</v>
      </c>
      <c r="B149" s="1">
        <v>0.32067815972222219</v>
      </c>
      <c r="C149" s="3">
        <v>0.32067815972222219</v>
      </c>
      <c r="D149">
        <v>143.98871800000001</v>
      </c>
      <c r="E149">
        <v>21.662727</v>
      </c>
      <c r="F149">
        <v>0.77655600000000002</v>
      </c>
      <c r="G149">
        <v>4100</v>
      </c>
      <c r="H149">
        <v>0.90607899999999997</v>
      </c>
      <c r="I149">
        <f t="shared" si="13"/>
        <v>13.837344000000002</v>
      </c>
      <c r="J149">
        <f t="shared" si="14"/>
        <v>46.946307199044867</v>
      </c>
      <c r="K149">
        <f t="shared" si="15"/>
        <v>3.3927253090654435</v>
      </c>
      <c r="L149" s="2">
        <f t="shared" si="16"/>
        <v>4.3153965973470533E-4</v>
      </c>
    </row>
    <row r="150" spans="1:12">
      <c r="A150" t="s">
        <v>7</v>
      </c>
      <c r="B150" s="1">
        <v>0.32068050925925923</v>
      </c>
      <c r="C150" s="3">
        <v>0.32068050925925923</v>
      </c>
      <c r="D150">
        <v>144.69559899999999</v>
      </c>
      <c r="E150">
        <v>21.768941999999999</v>
      </c>
      <c r="F150">
        <v>1.063674</v>
      </c>
      <c r="G150">
        <v>3880</v>
      </c>
      <c r="H150">
        <v>0.91160399999999997</v>
      </c>
      <c r="I150">
        <f t="shared" si="13"/>
        <v>20.728176000000001</v>
      </c>
      <c r="J150">
        <f t="shared" si="14"/>
        <v>44.645342823512003</v>
      </c>
      <c r="K150">
        <f t="shared" si="15"/>
        <v>2.1538481158936511</v>
      </c>
      <c r="L150" s="2">
        <f t="shared" si="16"/>
        <v>3.5003475306065479E-4</v>
      </c>
    </row>
    <row r="151" spans="1:12">
      <c r="A151" t="s">
        <v>7</v>
      </c>
      <c r="B151" s="1">
        <v>0.32068287037037035</v>
      </c>
      <c r="C151" s="3">
        <v>0.32068287037037035</v>
      </c>
      <c r="D151">
        <v>146.52075400000001</v>
      </c>
      <c r="E151">
        <v>21.888981999999999</v>
      </c>
      <c r="F151">
        <v>1.114417</v>
      </c>
      <c r="G151">
        <v>4120</v>
      </c>
      <c r="H151">
        <v>0.78895199999999999</v>
      </c>
      <c r="I151">
        <f t="shared" si="13"/>
        <v>21.946007999999999</v>
      </c>
      <c r="J151">
        <f t="shared" si="14"/>
        <v>48.004889628138045</v>
      </c>
      <c r="K151">
        <f t="shared" si="15"/>
        <v>2.1874087363924248</v>
      </c>
      <c r="L151" s="2">
        <f t="shared" si="16"/>
        <v>3.9536438384089618E-4</v>
      </c>
    </row>
    <row r="152" spans="1:12">
      <c r="A152" t="s">
        <v>7</v>
      </c>
      <c r="B152" s="1">
        <v>0.32068521990740739</v>
      </c>
      <c r="C152" s="3">
        <v>0.32068521990740739</v>
      </c>
      <c r="D152">
        <v>148.47709599999999</v>
      </c>
      <c r="E152">
        <v>21.994342</v>
      </c>
      <c r="F152">
        <v>0.93452199999999996</v>
      </c>
      <c r="G152">
        <v>3900</v>
      </c>
      <c r="H152">
        <v>0.851935</v>
      </c>
      <c r="I152">
        <f t="shared" si="13"/>
        <v>17.628527999999996</v>
      </c>
      <c r="J152">
        <f t="shared" si="14"/>
        <v>46.048255969861586</v>
      </c>
      <c r="K152">
        <f t="shared" si="15"/>
        <v>2.6121441319355534</v>
      </c>
      <c r="L152" s="2">
        <f t="shared" si="16"/>
        <v>3.570954542233069E-4</v>
      </c>
    </row>
    <row r="153" spans="1:12">
      <c r="A153" t="s">
        <v>7</v>
      </c>
      <c r="B153" s="1">
        <v>0.32068756944444443</v>
      </c>
      <c r="C153" s="3">
        <v>0.32068756944444443</v>
      </c>
      <c r="D153">
        <v>150.15195900000001</v>
      </c>
      <c r="E153">
        <v>22.103656999999998</v>
      </c>
      <c r="F153">
        <v>0.85311700000000001</v>
      </c>
      <c r="G153">
        <v>3920</v>
      </c>
      <c r="H153">
        <v>0.81989100000000004</v>
      </c>
      <c r="I153">
        <f t="shared" si="13"/>
        <v>15.674807999999999</v>
      </c>
      <c r="J153">
        <f t="shared" si="14"/>
        <v>46.80650180626391</v>
      </c>
      <c r="K153">
        <f t="shared" si="15"/>
        <v>2.9860972974127602</v>
      </c>
      <c r="L153" s="2">
        <f t="shared" si="16"/>
        <v>3.7608311260616559E-4</v>
      </c>
    </row>
    <row r="154" spans="1:12">
      <c r="A154" t="s">
        <v>7</v>
      </c>
      <c r="B154" s="1">
        <v>0.32068973379629628</v>
      </c>
      <c r="C154" s="3">
        <v>0.32068973379629628</v>
      </c>
      <c r="D154">
        <v>155.924823</v>
      </c>
      <c r="E154">
        <v>22.694875</v>
      </c>
      <c r="F154">
        <v>0.99285100000000004</v>
      </c>
      <c r="G154">
        <v>3880</v>
      </c>
      <c r="H154">
        <v>0.84088499999999999</v>
      </c>
      <c r="I154">
        <f t="shared" si="13"/>
        <v>19.028424000000001</v>
      </c>
      <c r="J154">
        <f t="shared" si="14"/>
        <v>48.110082308242362</v>
      </c>
      <c r="K154">
        <f t="shared" si="15"/>
        <v>2.5283272176530414</v>
      </c>
      <c r="L154" s="2">
        <f t="shared" si="16"/>
        <v>2.210261300006542E-3</v>
      </c>
    </row>
    <row r="155" spans="1:12">
      <c r="A155" t="s">
        <v>7</v>
      </c>
      <c r="B155" s="1">
        <v>0.32070420138888889</v>
      </c>
      <c r="C155" s="3">
        <v>0.32070420138888889</v>
      </c>
      <c r="D155">
        <v>159.85533699999999</v>
      </c>
      <c r="E155">
        <v>22.913029999999999</v>
      </c>
      <c r="F155">
        <v>0.96767099999999995</v>
      </c>
      <c r="G155">
        <v>3920</v>
      </c>
      <c r="H155">
        <v>0.77569200000000005</v>
      </c>
      <c r="I155">
        <f t="shared" ref="I155:I218" si="17">+(F155-$J$3)*$J$2</f>
        <v>18.424104</v>
      </c>
      <c r="J155">
        <f t="shared" ref="J155:J218" si="18">+(D155*$J$6)*($J$5*G155)/60</f>
        <v>49.83131202458322</v>
      </c>
      <c r="K155">
        <f t="shared" ref="K155:K218" si="19">+J155/I155</f>
        <v>2.7046803483405881</v>
      </c>
      <c r="L155" s="2">
        <f t="shared" si="16"/>
        <v>1.2424582888937284E-4</v>
      </c>
    </row>
    <row r="156" spans="1:12">
      <c r="A156" t="s">
        <v>7</v>
      </c>
      <c r="B156" s="1">
        <v>0.32070637731481483</v>
      </c>
      <c r="C156" s="3">
        <v>0.32070637731481483</v>
      </c>
      <c r="D156">
        <v>160.29538700000001</v>
      </c>
      <c r="E156">
        <v>23.01146</v>
      </c>
      <c r="F156">
        <v>0.73276200000000002</v>
      </c>
      <c r="G156">
        <v>3840</v>
      </c>
      <c r="H156">
        <v>0.90165899999999999</v>
      </c>
      <c r="I156">
        <f t="shared" si="17"/>
        <v>12.786287999999999</v>
      </c>
      <c r="J156">
        <f t="shared" si="18"/>
        <v>48.94872267574911</v>
      </c>
      <c r="K156">
        <f t="shared" si="19"/>
        <v>3.8282199396532532</v>
      </c>
      <c r="L156" s="2">
        <f t="shared" si="16"/>
        <v>3.7363679788601073E-4</v>
      </c>
    </row>
    <row r="157" spans="1:12">
      <c r="A157" t="s">
        <v>7</v>
      </c>
      <c r="B157" s="1">
        <v>0.32070872685185187</v>
      </c>
      <c r="C157" s="3">
        <v>0.32070872685185187</v>
      </c>
      <c r="D157">
        <v>161.92949300000001</v>
      </c>
      <c r="E157">
        <v>23.127862</v>
      </c>
      <c r="F157">
        <v>0.88358800000000004</v>
      </c>
      <c r="G157">
        <v>3900</v>
      </c>
      <c r="H157">
        <v>0.79558200000000001</v>
      </c>
      <c r="I157">
        <f t="shared" si="17"/>
        <v>16.406112</v>
      </c>
      <c r="J157">
        <f t="shared" si="18"/>
        <v>50.220343363490294</v>
      </c>
      <c r="K157">
        <f t="shared" si="19"/>
        <v>3.0610752482666395</v>
      </c>
      <c r="L157" s="2">
        <f t="shared" si="16"/>
        <v>3.8915188275458532E-4</v>
      </c>
    </row>
    <row r="158" spans="1:12">
      <c r="A158" t="s">
        <v>7</v>
      </c>
      <c r="B158" s="1">
        <v>0.3207110763888889</v>
      </c>
      <c r="C158" s="3">
        <v>0.3207110763888889</v>
      </c>
      <c r="D158">
        <v>163.548315</v>
      </c>
      <c r="E158">
        <v>23.251035000000002</v>
      </c>
      <c r="F158">
        <v>0.81155299999999997</v>
      </c>
      <c r="G158">
        <v>3880</v>
      </c>
      <c r="H158">
        <v>0.72928300000000001</v>
      </c>
      <c r="I158">
        <f t="shared" si="17"/>
        <v>14.677272</v>
      </c>
      <c r="J158">
        <f t="shared" si="18"/>
        <v>50.462285251555805</v>
      </c>
      <c r="K158">
        <f t="shared" si="19"/>
        <v>3.4381242816482382</v>
      </c>
      <c r="L158" s="2">
        <f t="shared" si="16"/>
        <v>4.4277544290059555E-4</v>
      </c>
    </row>
    <row r="159" spans="1:12">
      <c r="A159" t="s">
        <v>7</v>
      </c>
      <c r="B159" s="1">
        <v>0.32071342592592594</v>
      </c>
      <c r="C159" s="3">
        <v>0.32071342592592594</v>
      </c>
      <c r="D159">
        <v>163.52793600000001</v>
      </c>
      <c r="E159">
        <v>23.362344</v>
      </c>
      <c r="F159">
        <v>0.91705499999999995</v>
      </c>
      <c r="G159">
        <v>3980</v>
      </c>
      <c r="H159">
        <v>0.70497399999999999</v>
      </c>
      <c r="I159">
        <f t="shared" si="17"/>
        <v>17.209319999999998</v>
      </c>
      <c r="J159">
        <f t="shared" si="18"/>
        <v>51.756409682897917</v>
      </c>
      <c r="K159">
        <f t="shared" si="19"/>
        <v>3.0074639603945958</v>
      </c>
      <c r="L159" s="2">
        <f t="shared" si="16"/>
        <v>3.8381858398440046E-4</v>
      </c>
    </row>
    <row r="160" spans="1:12">
      <c r="A160" t="s">
        <v>7</v>
      </c>
      <c r="B160" s="1">
        <v>0.32071614583333335</v>
      </c>
      <c r="C160" s="3">
        <v>0.32071614583333335</v>
      </c>
      <c r="D160">
        <v>165.11045899999999</v>
      </c>
      <c r="E160">
        <v>23.492191999999999</v>
      </c>
      <c r="F160">
        <v>0.96658699999999997</v>
      </c>
      <c r="G160">
        <v>3860</v>
      </c>
      <c r="H160">
        <v>0.63536000000000004</v>
      </c>
      <c r="I160">
        <f t="shared" si="17"/>
        <v>18.398087999999998</v>
      </c>
      <c r="J160">
        <f t="shared" si="18"/>
        <v>50.681680175632181</v>
      </c>
      <c r="K160">
        <f t="shared" si="19"/>
        <v>2.7547253918794272</v>
      </c>
      <c r="L160" s="2">
        <f t="shared" si="16"/>
        <v>3.9314445632390819E-4</v>
      </c>
    </row>
    <row r="161" spans="1:12">
      <c r="A161" t="s">
        <v>7</v>
      </c>
      <c r="B161" s="1">
        <v>0.32071849537037039</v>
      </c>
      <c r="C161" s="3">
        <v>0.32071849537037039</v>
      </c>
      <c r="D161">
        <v>166.86747299999999</v>
      </c>
      <c r="E161">
        <v>23.595431999999999</v>
      </c>
      <c r="F161">
        <v>1.0676270000000001</v>
      </c>
      <c r="G161">
        <v>3920</v>
      </c>
      <c r="H161">
        <v>0.87956000000000001</v>
      </c>
      <c r="I161">
        <f t="shared" si="17"/>
        <v>20.823048000000004</v>
      </c>
      <c r="J161">
        <f t="shared" si="18"/>
        <v>52.017187976756233</v>
      </c>
      <c r="K161">
        <f t="shared" si="19"/>
        <v>2.4980583042768871</v>
      </c>
      <c r="L161" s="2">
        <f t="shared" si="16"/>
        <v>3.7193463921864767E-4</v>
      </c>
    </row>
    <row r="162" spans="1:12">
      <c r="A162" t="s">
        <v>7</v>
      </c>
      <c r="B162" s="1">
        <v>0.32072084490740743</v>
      </c>
      <c r="C162" s="3">
        <v>0.32072084490740743</v>
      </c>
      <c r="D162">
        <v>168.329634</v>
      </c>
      <c r="E162">
        <v>23.703672000000001</v>
      </c>
      <c r="F162">
        <v>0.912721</v>
      </c>
      <c r="G162">
        <v>4120</v>
      </c>
      <c r="H162">
        <v>0.67624399999999996</v>
      </c>
      <c r="I162">
        <f t="shared" si="17"/>
        <v>17.105303999999997</v>
      </c>
      <c r="J162">
        <f t="shared" si="18"/>
        <v>55.150176891083106</v>
      </c>
      <c r="K162">
        <f t="shared" si="19"/>
        <v>3.2241564891850572</v>
      </c>
      <c r="L162" s="2">
        <f t="shared" si="16"/>
        <v>4.0389886894815857E-4</v>
      </c>
    </row>
    <row r="163" spans="1:12">
      <c r="A163" t="s">
        <v>7</v>
      </c>
      <c r="B163" s="1">
        <v>0.32072319444444447</v>
      </c>
      <c r="C163" s="3">
        <v>0.32072319444444447</v>
      </c>
      <c r="D163">
        <v>169.693724</v>
      </c>
      <c r="E163">
        <v>23.824217999999998</v>
      </c>
      <c r="F163">
        <v>1.1466730000000001</v>
      </c>
      <c r="G163">
        <v>4060</v>
      </c>
      <c r="H163">
        <v>0.68176899999999996</v>
      </c>
      <c r="I163">
        <f t="shared" si="17"/>
        <v>22.720152000000002</v>
      </c>
      <c r="J163">
        <f t="shared" si="18"/>
        <v>54.787429991080813</v>
      </c>
      <c r="K163">
        <f t="shared" si="19"/>
        <v>2.4114024409291281</v>
      </c>
      <c r="L163" s="2">
        <f t="shared" si="16"/>
        <v>4.4185187143458931E-4</v>
      </c>
    </row>
    <row r="164" spans="1:12">
      <c r="A164" t="s">
        <v>7</v>
      </c>
      <c r="B164" s="1">
        <v>0.32072535879629632</v>
      </c>
      <c r="C164" s="3">
        <v>0.32072535879629632</v>
      </c>
      <c r="D164">
        <v>171.48576399999999</v>
      </c>
      <c r="E164">
        <v>23.950839999999999</v>
      </c>
      <c r="F164">
        <v>0.88231300000000001</v>
      </c>
      <c r="G164">
        <v>4060</v>
      </c>
      <c r="H164">
        <v>0.672929</v>
      </c>
      <c r="I164">
        <f t="shared" si="17"/>
        <v>16.375512000000001</v>
      </c>
      <c r="J164">
        <f t="shared" si="18"/>
        <v>55.366009232121073</v>
      </c>
      <c r="K164">
        <f t="shared" si="19"/>
        <v>3.3810246196956206</v>
      </c>
      <c r="L164" s="2">
        <f t="shared" si="16"/>
        <v>5.1692294444843846E-4</v>
      </c>
    </row>
    <row r="165" spans="1:12">
      <c r="A165" t="s">
        <v>7</v>
      </c>
      <c r="B165" s="1">
        <v>0.32072916666666668</v>
      </c>
      <c r="C165" s="3">
        <v>0.32072916666666668</v>
      </c>
      <c r="D165">
        <v>174.21649099999999</v>
      </c>
      <c r="E165">
        <v>24.152163000000002</v>
      </c>
      <c r="F165">
        <v>0.91163700000000003</v>
      </c>
      <c r="G165">
        <v>4100</v>
      </c>
      <c r="H165">
        <v>0.72154799999999997</v>
      </c>
      <c r="I165">
        <f t="shared" si="17"/>
        <v>17.079288000000002</v>
      </c>
      <c r="J165">
        <f t="shared" si="18"/>
        <v>56.801817664809228</v>
      </c>
      <c r="K165">
        <f t="shared" si="19"/>
        <v>3.3257719914793418</v>
      </c>
      <c r="L165" s="2">
        <f t="shared" si="16"/>
        <v>4.6939988513422726E-4</v>
      </c>
    </row>
    <row r="166" spans="1:12">
      <c r="A166" t="s">
        <v>7</v>
      </c>
      <c r="B166" s="1">
        <v>0.32073241898148147</v>
      </c>
      <c r="C166" s="3">
        <v>0.32073241898148147</v>
      </c>
      <c r="D166">
        <v>176.312298</v>
      </c>
      <c r="E166">
        <v>24.283498999999999</v>
      </c>
      <c r="F166">
        <v>1.0849660000000001</v>
      </c>
      <c r="G166">
        <v>4080</v>
      </c>
      <c r="H166">
        <v>0.67182399999999998</v>
      </c>
      <c r="I166">
        <f t="shared" si="17"/>
        <v>21.239184000000002</v>
      </c>
      <c r="J166">
        <f t="shared" si="18"/>
        <v>57.204722555873758</v>
      </c>
      <c r="K166">
        <f t="shared" si="19"/>
        <v>2.6933578312553701</v>
      </c>
      <c r="L166" s="2">
        <f t="shared" si="16"/>
        <v>3.6772247667976723E-4</v>
      </c>
    </row>
    <row r="167" spans="1:12">
      <c r="A167" t="s">
        <v>7</v>
      </c>
      <c r="B167" s="1">
        <v>0.32073512731481485</v>
      </c>
      <c r="C167" s="3">
        <v>0.32073512731481485</v>
      </c>
      <c r="D167">
        <v>176.96122800000001</v>
      </c>
      <c r="E167">
        <v>24.414518000000001</v>
      </c>
      <c r="F167">
        <v>0.85069399999999995</v>
      </c>
      <c r="G167">
        <v>4040</v>
      </c>
      <c r="H167">
        <v>0.755803</v>
      </c>
      <c r="I167">
        <f t="shared" si="17"/>
        <v>15.616655999999997</v>
      </c>
      <c r="J167">
        <f t="shared" si="18"/>
        <v>56.852373830771676</v>
      </c>
      <c r="K167">
        <f t="shared" si="19"/>
        <v>3.6404960082857487</v>
      </c>
      <c r="L167" s="2">
        <f t="shared" si="16"/>
        <v>4.3136807090409478E-4</v>
      </c>
    </row>
    <row r="168" spans="1:12">
      <c r="A168" t="s">
        <v>7</v>
      </c>
      <c r="B168" s="1">
        <v>0.32073747685185183</v>
      </c>
      <c r="C168" s="3">
        <v>0.32073747685185183</v>
      </c>
      <c r="D168">
        <v>177.689762</v>
      </c>
      <c r="E168">
        <v>24.504152999999999</v>
      </c>
      <c r="F168">
        <v>0.77081900000000003</v>
      </c>
      <c r="G168">
        <v>4100</v>
      </c>
      <c r="H168">
        <v>0.62541599999999997</v>
      </c>
      <c r="I168">
        <f t="shared" si="17"/>
        <v>13.699655999999999</v>
      </c>
      <c r="J168">
        <f t="shared" si="18"/>
        <v>57.934248383107125</v>
      </c>
      <c r="K168">
        <f t="shared" si="19"/>
        <v>4.2288834393438144</v>
      </c>
      <c r="L168" s="2">
        <f t="shared" si="16"/>
        <v>3.4914596309334117E-4</v>
      </c>
    </row>
    <row r="169" spans="1:12">
      <c r="A169" t="s">
        <v>7</v>
      </c>
      <c r="B169" s="1">
        <v>0.32073982638888893</v>
      </c>
      <c r="C169" s="3">
        <v>0.32073982638888893</v>
      </c>
      <c r="D169">
        <v>179.584968</v>
      </c>
      <c r="E169">
        <v>24.634509000000001</v>
      </c>
      <c r="F169">
        <v>1.098608</v>
      </c>
      <c r="G169">
        <v>4100</v>
      </c>
      <c r="H169">
        <v>0.63536000000000004</v>
      </c>
      <c r="I169">
        <f t="shared" si="17"/>
        <v>21.566592</v>
      </c>
      <c r="J169">
        <f t="shared" si="18"/>
        <v>58.552164316503195</v>
      </c>
      <c r="K169">
        <f t="shared" si="19"/>
        <v>2.714947466734809</v>
      </c>
      <c r="L169" s="2">
        <f t="shared" si="16"/>
        <v>5.3834473093519329E-4</v>
      </c>
    </row>
    <row r="170" spans="1:12">
      <c r="A170" t="s">
        <v>7</v>
      </c>
      <c r="B170" s="1">
        <v>0.32074344907407409</v>
      </c>
      <c r="C170" s="3">
        <v>0.32074344907407409</v>
      </c>
      <c r="D170">
        <v>180.19314</v>
      </c>
      <c r="E170">
        <v>24.802325</v>
      </c>
      <c r="F170">
        <v>0.91507899999999998</v>
      </c>
      <c r="G170">
        <v>4060</v>
      </c>
      <c r="H170">
        <v>0.99558199999999997</v>
      </c>
      <c r="I170">
        <f t="shared" si="17"/>
        <v>17.161895999999999</v>
      </c>
      <c r="J170">
        <f t="shared" si="18"/>
        <v>58.177278510447579</v>
      </c>
      <c r="K170">
        <f t="shared" si="19"/>
        <v>3.3899097460121879</v>
      </c>
      <c r="L170" s="2">
        <f t="shared" si="16"/>
        <v>4.4652782389859882E-4</v>
      </c>
    </row>
    <row r="171" spans="1:12">
      <c r="A171" t="s">
        <v>7</v>
      </c>
      <c r="B171" s="1">
        <v>0.32074579861111113</v>
      </c>
      <c r="C171" s="3">
        <v>0.32074579861111113</v>
      </c>
      <c r="D171">
        <v>183.02703399999999</v>
      </c>
      <c r="E171">
        <v>24.910405999999998</v>
      </c>
      <c r="F171">
        <v>1.191934</v>
      </c>
      <c r="G171">
        <v>4140</v>
      </c>
      <c r="H171">
        <v>1.0397810000000001</v>
      </c>
      <c r="I171">
        <f t="shared" si="17"/>
        <v>23.806416000000002</v>
      </c>
      <c r="J171">
        <f t="shared" si="18"/>
        <v>60.256610379983634</v>
      </c>
      <c r="K171">
        <f t="shared" si="19"/>
        <v>2.5311080164264803</v>
      </c>
      <c r="L171" s="2">
        <f t="shared" si="16"/>
        <v>4.4810016773519498E-4</v>
      </c>
    </row>
    <row r="172" spans="1:12">
      <c r="A172" t="s">
        <v>7</v>
      </c>
      <c r="B172" s="1">
        <v>0.32074814814814817</v>
      </c>
      <c r="C172" s="3">
        <v>0.32074814814814817</v>
      </c>
      <c r="D172">
        <v>183.70780500000001</v>
      </c>
      <c r="E172">
        <v>25.014405</v>
      </c>
      <c r="F172">
        <v>1.115246</v>
      </c>
      <c r="G172">
        <v>3940</v>
      </c>
      <c r="H172">
        <v>0.95138299999999998</v>
      </c>
      <c r="I172">
        <f t="shared" si="17"/>
        <v>21.965904000000002</v>
      </c>
      <c r="J172">
        <f t="shared" si="18"/>
        <v>57.558960822271288</v>
      </c>
      <c r="K172">
        <f t="shared" si="19"/>
        <v>2.620377509720123</v>
      </c>
      <c r="L172" s="2">
        <f t="shared" si="16"/>
        <v>4.4235804312558146E-4</v>
      </c>
    </row>
    <row r="173" spans="1:12">
      <c r="A173" t="s">
        <v>7</v>
      </c>
      <c r="B173" s="1">
        <v>0.32075049768518521</v>
      </c>
      <c r="C173" s="3">
        <v>0.32075049768518521</v>
      </c>
      <c r="D173">
        <v>183.41868400000001</v>
      </c>
      <c r="E173">
        <v>25.130839000000002</v>
      </c>
      <c r="F173">
        <v>0.95077800000000001</v>
      </c>
      <c r="G173">
        <v>4080</v>
      </c>
      <c r="H173">
        <v>0.99558199999999997</v>
      </c>
      <c r="I173">
        <f t="shared" si="17"/>
        <v>18.018671999999999</v>
      </c>
      <c r="J173">
        <f t="shared" si="18"/>
        <v>59.510397452726082</v>
      </c>
      <c r="K173">
        <f t="shared" si="19"/>
        <v>3.3027071835663628</v>
      </c>
      <c r="L173" s="2">
        <f t="shared" si="16"/>
        <v>4.987630046871677E-4</v>
      </c>
    </row>
    <row r="174" spans="1:12">
      <c r="A174" t="s">
        <v>7</v>
      </c>
      <c r="B174" s="1">
        <v>0.32075267361111109</v>
      </c>
      <c r="C174" s="3">
        <v>0.32075267361111109</v>
      </c>
      <c r="D174">
        <v>185.39731499999999</v>
      </c>
      <c r="E174">
        <v>25.251512000000002</v>
      </c>
      <c r="F174">
        <v>0.98265100000000005</v>
      </c>
      <c r="G174">
        <v>4140</v>
      </c>
      <c r="H174">
        <v>1.05525</v>
      </c>
      <c r="I174">
        <f t="shared" si="17"/>
        <v>18.783624</v>
      </c>
      <c r="J174">
        <f t="shared" si="18"/>
        <v>61.036960121694882</v>
      </c>
      <c r="K174">
        <f t="shared" si="19"/>
        <v>3.2494773171404456</v>
      </c>
      <c r="L174" s="2">
        <f t="shared" si="16"/>
        <v>5.5472716372360583E-4</v>
      </c>
    </row>
    <row r="175" spans="1:12">
      <c r="A175" t="s">
        <v>7</v>
      </c>
      <c r="B175" s="1">
        <v>0.32075502314814813</v>
      </c>
      <c r="C175" s="3">
        <v>0.32075502314814813</v>
      </c>
      <c r="D175">
        <v>187.733844</v>
      </c>
      <c r="E175">
        <v>25.407242</v>
      </c>
      <c r="F175">
        <v>0.94784500000000005</v>
      </c>
      <c r="G175">
        <v>3900</v>
      </c>
      <c r="H175">
        <v>0.94364800000000004</v>
      </c>
      <c r="I175">
        <f t="shared" si="17"/>
        <v>17.948280000000004</v>
      </c>
      <c r="J175">
        <f t="shared" si="18"/>
        <v>58.223229950012389</v>
      </c>
      <c r="K175">
        <f t="shared" si="19"/>
        <v>3.2439448208971764</v>
      </c>
      <c r="L175" s="2">
        <f t="shared" si="16"/>
        <v>6.7560085727166787E-4</v>
      </c>
    </row>
    <row r="176" spans="1:12">
      <c r="A176" t="s">
        <v>7</v>
      </c>
      <c r="B176" s="1">
        <v>0.32075827546296298</v>
      </c>
      <c r="C176" s="3">
        <v>0.32075827546296298</v>
      </c>
      <c r="D176">
        <v>189.465385</v>
      </c>
      <c r="E176">
        <v>25.510356000000002</v>
      </c>
      <c r="F176">
        <v>1.0632280000000001</v>
      </c>
      <c r="G176">
        <v>3880</v>
      </c>
      <c r="H176">
        <v>0.94033299999999997</v>
      </c>
      <c r="I176">
        <f t="shared" si="17"/>
        <v>20.717472000000001</v>
      </c>
      <c r="J176">
        <f t="shared" si="18"/>
        <v>58.458910464261528</v>
      </c>
      <c r="K176">
        <f t="shared" si="19"/>
        <v>2.8217202593183921</v>
      </c>
      <c r="L176" s="2">
        <f t="shared" si="16"/>
        <v>3.2661252616868365E-4</v>
      </c>
    </row>
    <row r="177" spans="1:12">
      <c r="A177" t="s">
        <v>7</v>
      </c>
      <c r="B177" s="1">
        <v>0.32076062499999997</v>
      </c>
      <c r="C177" s="3">
        <v>0.32076062499999997</v>
      </c>
      <c r="D177">
        <v>191.216668</v>
      </c>
      <c r="E177">
        <v>25.625586999999999</v>
      </c>
      <c r="F177">
        <v>0.99157600000000001</v>
      </c>
      <c r="G177">
        <v>3940</v>
      </c>
      <c r="H177">
        <v>0.87403500000000001</v>
      </c>
      <c r="I177">
        <f t="shared" si="17"/>
        <v>18.997824000000001</v>
      </c>
      <c r="J177">
        <f t="shared" si="18"/>
        <v>59.911622709646203</v>
      </c>
      <c r="K177">
        <f t="shared" si="19"/>
        <v>3.1536044712092393</v>
      </c>
      <c r="L177" s="2">
        <f t="shared" si="16"/>
        <v>5.0200178759572298E-4</v>
      </c>
    </row>
    <row r="178" spans="1:12">
      <c r="A178" t="s">
        <v>7</v>
      </c>
      <c r="B178" s="1">
        <v>0.320762974537037</v>
      </c>
      <c r="C178" s="3">
        <v>0.320762974537037</v>
      </c>
      <c r="D178">
        <v>191.31346600000001</v>
      </c>
      <c r="E178">
        <v>25.724966999999999</v>
      </c>
      <c r="F178">
        <v>0.90940600000000005</v>
      </c>
      <c r="G178">
        <v>3920</v>
      </c>
      <c r="H178">
        <v>0.96464300000000003</v>
      </c>
      <c r="I178">
        <f t="shared" si="17"/>
        <v>17.025744</v>
      </c>
      <c r="J178">
        <f t="shared" si="18"/>
        <v>59.63767740047674</v>
      </c>
      <c r="K178">
        <f t="shared" si="19"/>
        <v>3.5027942039112498</v>
      </c>
      <c r="L178" s="2">
        <f t="shared" si="16"/>
        <v>4.4842128766530348E-4</v>
      </c>
    </row>
    <row r="179" spans="1:12">
      <c r="A179" t="s">
        <v>7</v>
      </c>
      <c r="B179" s="1">
        <v>0.32076533564814813</v>
      </c>
      <c r="C179" s="3">
        <v>0.32076533564814813</v>
      </c>
      <c r="D179">
        <v>192.70175499999999</v>
      </c>
      <c r="E179">
        <v>25.840040999999999</v>
      </c>
      <c r="F179">
        <v>0.95613300000000001</v>
      </c>
      <c r="G179">
        <v>3820</v>
      </c>
      <c r="H179">
        <v>0.97790200000000005</v>
      </c>
      <c r="I179">
        <f t="shared" si="17"/>
        <v>18.147191999999997</v>
      </c>
      <c r="J179">
        <f t="shared" si="18"/>
        <v>58.53803600500823</v>
      </c>
      <c r="K179">
        <f t="shared" si="19"/>
        <v>3.2257351994186338</v>
      </c>
      <c r="L179" s="2">
        <f t="shared" si="16"/>
        <v>4.935584094052565E-4</v>
      </c>
    </row>
    <row r="180" spans="1:12">
      <c r="A180" t="s">
        <v>7</v>
      </c>
      <c r="B180" s="1">
        <v>0.32076750000000004</v>
      </c>
      <c r="C180" s="3">
        <v>0.32076750000000004</v>
      </c>
      <c r="D180">
        <v>193.96395200000001</v>
      </c>
      <c r="E180">
        <v>25.993904000000001</v>
      </c>
      <c r="F180">
        <v>0.89652900000000002</v>
      </c>
      <c r="G180">
        <v>3900</v>
      </c>
      <c r="H180">
        <v>0.68508400000000003</v>
      </c>
      <c r="I180">
        <f t="shared" si="17"/>
        <v>16.716695999999999</v>
      </c>
      <c r="J180">
        <f t="shared" si="18"/>
        <v>60.155417577819193</v>
      </c>
      <c r="K180">
        <f t="shared" si="19"/>
        <v>3.5985231518129659</v>
      </c>
      <c r="L180" s="2">
        <f t="shared" si="16"/>
        <v>7.4432740539820321E-4</v>
      </c>
    </row>
    <row r="181" spans="1:12">
      <c r="A181" t="s">
        <v>7</v>
      </c>
      <c r="B181" s="1">
        <v>0.32077075231481483</v>
      </c>
      <c r="C181" s="3">
        <v>0.32077075231481483</v>
      </c>
      <c r="D181">
        <v>195.621621</v>
      </c>
      <c r="E181">
        <v>26.108629000000001</v>
      </c>
      <c r="F181">
        <v>0.91992399999999996</v>
      </c>
      <c r="G181">
        <v>3860</v>
      </c>
      <c r="H181">
        <v>0.880664</v>
      </c>
      <c r="I181">
        <f t="shared" si="17"/>
        <v>17.278176000000002</v>
      </c>
      <c r="J181">
        <f t="shared" si="18"/>
        <v>60.047270724144333</v>
      </c>
      <c r="K181">
        <f t="shared" si="19"/>
        <v>3.4753246363588568</v>
      </c>
      <c r="L181" s="2">
        <f t="shared" si="16"/>
        <v>3.7881154956917804E-4</v>
      </c>
    </row>
    <row r="182" spans="1:12">
      <c r="A182" t="s">
        <v>7</v>
      </c>
      <c r="B182" s="1">
        <v>0.32077310185185187</v>
      </c>
      <c r="C182" s="3">
        <v>0.32077310185185187</v>
      </c>
      <c r="D182">
        <v>197.097793</v>
      </c>
      <c r="E182">
        <v>26.219145999999999</v>
      </c>
      <c r="F182">
        <v>0.86854399999999998</v>
      </c>
      <c r="G182">
        <v>3920</v>
      </c>
      <c r="H182">
        <v>0.88287499999999997</v>
      </c>
      <c r="I182">
        <f t="shared" si="17"/>
        <v>16.045056000000002</v>
      </c>
      <c r="J182">
        <f t="shared" si="18"/>
        <v>61.440811465304492</v>
      </c>
      <c r="K182">
        <f t="shared" si="19"/>
        <v>3.8292674993034916</v>
      </c>
      <c r="L182" s="2">
        <f t="shared" si="16"/>
        <v>4.8184561736968039E-4</v>
      </c>
    </row>
    <row r="183" spans="1:12">
      <c r="A183" t="s">
        <v>7</v>
      </c>
      <c r="B183" s="1">
        <v>0.32077546296296294</v>
      </c>
      <c r="C183" s="3">
        <v>0.32077546296296294</v>
      </c>
      <c r="D183">
        <v>198.54275999999999</v>
      </c>
      <c r="E183">
        <v>26.331498</v>
      </c>
      <c r="F183">
        <v>0.99368000000000001</v>
      </c>
      <c r="G183">
        <v>3900</v>
      </c>
      <c r="H183">
        <v>0.91712899999999997</v>
      </c>
      <c r="I183">
        <f t="shared" si="17"/>
        <v>19.048319999999997</v>
      </c>
      <c r="J183">
        <f t="shared" si="18"/>
        <v>61.575475812395986</v>
      </c>
      <c r="K183">
        <f t="shared" si="19"/>
        <v>3.2325935207092278</v>
      </c>
      <c r="L183" s="2">
        <f t="shared" si="16"/>
        <v>4.8941798716659534E-4</v>
      </c>
    </row>
    <row r="184" spans="1:12">
      <c r="A184" t="s">
        <v>7</v>
      </c>
      <c r="B184" s="1">
        <v>0.32077781249999998</v>
      </c>
      <c r="C184" s="3">
        <v>0.32077781249999998</v>
      </c>
      <c r="D184">
        <v>199.21079499999999</v>
      </c>
      <c r="E184">
        <v>26.445021000000001</v>
      </c>
      <c r="F184">
        <v>1.093253</v>
      </c>
      <c r="G184">
        <v>3820</v>
      </c>
      <c r="H184">
        <v>0.87292999999999998</v>
      </c>
      <c r="I184">
        <f t="shared" si="17"/>
        <v>21.438072000000002</v>
      </c>
      <c r="J184">
        <f t="shared" si="18"/>
        <v>60.515321670507419</v>
      </c>
      <c r="K184">
        <f t="shared" si="19"/>
        <v>2.822796829421387</v>
      </c>
      <c r="L184" s="2">
        <f t="shared" si="16"/>
        <v>5.0930445313897613E-4</v>
      </c>
    </row>
    <row r="185" spans="1:12">
      <c r="A185" t="s">
        <v>7</v>
      </c>
      <c r="B185" s="1">
        <v>0.32078052083333336</v>
      </c>
      <c r="C185" s="3">
        <v>0.32078052083333336</v>
      </c>
      <c r="D185">
        <v>199.90239199999999</v>
      </c>
      <c r="E185">
        <v>26.583507999999998</v>
      </c>
      <c r="F185">
        <v>1.0052179999999999</v>
      </c>
      <c r="G185">
        <v>3860</v>
      </c>
      <c r="H185">
        <v>0.81215599999999999</v>
      </c>
      <c r="I185">
        <f t="shared" si="17"/>
        <v>19.325232</v>
      </c>
      <c r="J185">
        <f t="shared" si="18"/>
        <v>61.361279951913005</v>
      </c>
      <c r="K185">
        <f t="shared" si="19"/>
        <v>3.1751898218822423</v>
      </c>
      <c r="L185" s="2">
        <f t="shared" si="16"/>
        <v>5.3652806070508623E-4</v>
      </c>
    </row>
    <row r="186" spans="1:12">
      <c r="A186" t="s">
        <v>7</v>
      </c>
      <c r="B186" s="1">
        <v>0.3207828703703704</v>
      </c>
      <c r="C186" s="3">
        <v>0.3207828703703704</v>
      </c>
      <c r="D186">
        <v>202.243379</v>
      </c>
      <c r="E186">
        <v>26.701397</v>
      </c>
      <c r="F186">
        <v>1.0138879999999999</v>
      </c>
      <c r="G186">
        <v>4080</v>
      </c>
      <c r="H186">
        <v>0.834256</v>
      </c>
      <c r="I186">
        <f t="shared" si="17"/>
        <v>19.533311999999999</v>
      </c>
      <c r="J186">
        <f t="shared" si="18"/>
        <v>65.618090829134474</v>
      </c>
      <c r="K186">
        <f t="shared" si="19"/>
        <v>3.359291595257091</v>
      </c>
      <c r="L186" s="2">
        <f t="shared" si="16"/>
        <v>5.1676603640455634E-4</v>
      </c>
    </row>
    <row r="187" spans="1:12">
      <c r="A187" t="s">
        <v>7</v>
      </c>
      <c r="B187" s="1">
        <v>0.32078559027777781</v>
      </c>
      <c r="C187" s="3">
        <v>0.32078559027777781</v>
      </c>
      <c r="D187">
        <v>203.224097</v>
      </c>
      <c r="E187">
        <v>26.820046000000001</v>
      </c>
      <c r="F187">
        <v>0.94223599999999996</v>
      </c>
      <c r="G187">
        <v>3900</v>
      </c>
      <c r="H187">
        <v>0.70939399999999997</v>
      </c>
      <c r="I187">
        <f t="shared" si="17"/>
        <v>17.813663999999996</v>
      </c>
      <c r="J187">
        <f t="shared" si="18"/>
        <v>63.027332093698682</v>
      </c>
      <c r="K187">
        <f t="shared" si="19"/>
        <v>3.5381453301071972</v>
      </c>
      <c r="L187" s="2">
        <f t="shared" si="16"/>
        <v>4.6168900827974797E-4</v>
      </c>
    </row>
    <row r="188" spans="1:12">
      <c r="A188" t="s">
        <v>7</v>
      </c>
      <c r="B188" s="1">
        <v>0.32078793981481479</v>
      </c>
      <c r="C188" s="3">
        <v>0.32078793981481479</v>
      </c>
      <c r="D188">
        <v>204.38949600000001</v>
      </c>
      <c r="E188">
        <v>26.942744000000001</v>
      </c>
      <c r="F188">
        <v>0.95103300000000002</v>
      </c>
      <c r="G188">
        <v>3880</v>
      </c>
      <c r="H188">
        <v>0.92154899999999995</v>
      </c>
      <c r="I188">
        <f t="shared" si="17"/>
        <v>18.024792000000001</v>
      </c>
      <c r="J188">
        <f t="shared" si="18"/>
        <v>63.063694967286715</v>
      </c>
      <c r="K188">
        <f t="shared" si="19"/>
        <v>3.4987197060186164</v>
      </c>
      <c r="L188" s="2">
        <f t="shared" si="16"/>
        <v>5.5171308938345767E-4</v>
      </c>
    </row>
    <row r="189" spans="1:12">
      <c r="A189" t="s">
        <v>7</v>
      </c>
      <c r="B189" s="1">
        <v>0.32079028935185189</v>
      </c>
      <c r="C189" s="3">
        <v>0.32079028935185189</v>
      </c>
      <c r="D189">
        <v>206.22420299999999</v>
      </c>
      <c r="E189">
        <v>27.046332</v>
      </c>
      <c r="F189">
        <v>1.0719620000000001</v>
      </c>
      <c r="G189">
        <v>4100</v>
      </c>
      <c r="H189">
        <v>0.76574699999999996</v>
      </c>
      <c r="I189">
        <f t="shared" si="17"/>
        <v>20.927088000000005</v>
      </c>
      <c r="J189">
        <f t="shared" si="18"/>
        <v>67.237662230704686</v>
      </c>
      <c r="K189">
        <f t="shared" si="19"/>
        <v>3.2129487977832687</v>
      </c>
      <c r="L189" s="2">
        <f t="shared" si="16"/>
        <v>4.7659438612535939E-4</v>
      </c>
    </row>
    <row r="190" spans="1:12">
      <c r="A190" t="s">
        <v>7</v>
      </c>
      <c r="B190" s="1">
        <v>0.32079263888888887</v>
      </c>
      <c r="C190" s="3">
        <v>0.32079263888888887</v>
      </c>
      <c r="D190">
        <v>206.18726699999999</v>
      </c>
      <c r="E190">
        <v>27.159096000000002</v>
      </c>
      <c r="F190">
        <v>0.95288099999999998</v>
      </c>
      <c r="G190">
        <v>4100</v>
      </c>
      <c r="H190">
        <v>0.74143800000000004</v>
      </c>
      <c r="I190">
        <f t="shared" si="17"/>
        <v>18.069143999999998</v>
      </c>
      <c r="J190">
        <f t="shared" si="18"/>
        <v>67.225619559398297</v>
      </c>
      <c r="K190">
        <f t="shared" si="19"/>
        <v>3.7204650956015572</v>
      </c>
      <c r="L190" s="2">
        <f t="shared" si="16"/>
        <v>5.1994904010167601E-4</v>
      </c>
    </row>
    <row r="191" spans="1:12">
      <c r="A191" t="s">
        <v>7</v>
      </c>
      <c r="B191" s="1">
        <v>0.32079480324074078</v>
      </c>
      <c r="C191" s="3">
        <v>0.32079480324074078</v>
      </c>
      <c r="D191">
        <v>208.42317700000001</v>
      </c>
      <c r="E191">
        <v>27.266354</v>
      </c>
      <c r="F191">
        <v>1.1130789999999999</v>
      </c>
      <c r="G191">
        <v>4080</v>
      </c>
      <c r="H191">
        <v>0.80663099999999999</v>
      </c>
      <c r="I191">
        <f t="shared" si="17"/>
        <v>21.913896000000001</v>
      </c>
      <c r="J191">
        <f t="shared" si="18"/>
        <v>67.623133211608234</v>
      </c>
      <c r="K191">
        <f t="shared" si="19"/>
        <v>3.0858562626932349</v>
      </c>
      <c r="L191" s="2">
        <f t="shared" si="16"/>
        <v>5.2763306496950049E-4</v>
      </c>
    </row>
    <row r="192" spans="1:12">
      <c r="A192" t="s">
        <v>7</v>
      </c>
      <c r="B192" s="1">
        <v>0.32079716435185185</v>
      </c>
      <c r="C192" s="3">
        <v>0.32079716435185185</v>
      </c>
      <c r="D192">
        <v>208.98295100000001</v>
      </c>
      <c r="E192">
        <v>27.373011000000002</v>
      </c>
      <c r="F192">
        <v>0.91348600000000002</v>
      </c>
      <c r="G192">
        <v>3840</v>
      </c>
      <c r="H192">
        <v>0.84309500000000004</v>
      </c>
      <c r="I192">
        <f t="shared" si="17"/>
        <v>17.123664000000002</v>
      </c>
      <c r="J192">
        <f t="shared" si="18"/>
        <v>63.816237659157757</v>
      </c>
      <c r="K192">
        <f t="shared" si="19"/>
        <v>3.7267863734746109</v>
      </c>
      <c r="L192" s="2">
        <f t="shared" si="16"/>
        <v>4.8767689014536869E-4</v>
      </c>
    </row>
    <row r="193" spans="1:12">
      <c r="A193" t="s">
        <v>7</v>
      </c>
      <c r="B193" s="1">
        <v>0.32079951388888889</v>
      </c>
      <c r="C193" s="3">
        <v>0.32079951388888889</v>
      </c>
      <c r="D193">
        <v>209.75797299999999</v>
      </c>
      <c r="E193">
        <v>27.499126</v>
      </c>
      <c r="F193">
        <v>1.067499</v>
      </c>
      <c r="G193">
        <v>3920</v>
      </c>
      <c r="H193">
        <v>0.87956000000000001</v>
      </c>
      <c r="I193">
        <f t="shared" si="17"/>
        <v>20.819976</v>
      </c>
      <c r="J193">
        <f t="shared" si="18"/>
        <v>65.387338317062884</v>
      </c>
      <c r="K193">
        <f t="shared" si="19"/>
        <v>3.1406058449377117</v>
      </c>
      <c r="L193" s="2">
        <f t="shared" si="16"/>
        <v>6.1968768564335086E-4</v>
      </c>
    </row>
    <row r="194" spans="1:12">
      <c r="A194" t="s">
        <v>7</v>
      </c>
      <c r="B194" s="1">
        <v>0.32080186342592593</v>
      </c>
      <c r="C194" s="3">
        <v>0.32080186342592593</v>
      </c>
      <c r="D194">
        <v>212.100234</v>
      </c>
      <c r="E194">
        <v>27.699247</v>
      </c>
      <c r="F194">
        <v>1.046208</v>
      </c>
      <c r="G194">
        <v>4120</v>
      </c>
      <c r="H194">
        <v>0.73701799999999995</v>
      </c>
      <c r="I194">
        <f t="shared" si="17"/>
        <v>20.308992000000003</v>
      </c>
      <c r="J194">
        <f t="shared" si="18"/>
        <v>69.490826693891094</v>
      </c>
      <c r="K194">
        <f t="shared" si="19"/>
        <v>3.4216777816393389</v>
      </c>
      <c r="L194" s="2">
        <f t="shared" si="16"/>
        <v>9.4450469242925985E-4</v>
      </c>
    </row>
    <row r="195" spans="1:12">
      <c r="A195" t="s">
        <v>7</v>
      </c>
      <c r="B195" s="1">
        <v>0.32080692129629629</v>
      </c>
      <c r="C195" s="3">
        <v>0.32080692129629629</v>
      </c>
      <c r="D195">
        <v>214.35524899999999</v>
      </c>
      <c r="E195">
        <v>27.839790000000001</v>
      </c>
      <c r="F195">
        <v>0.98602999999999996</v>
      </c>
      <c r="G195">
        <v>4140</v>
      </c>
      <c r="H195">
        <v>0.63425500000000001</v>
      </c>
      <c r="I195">
        <f t="shared" si="17"/>
        <v>18.864719999999998</v>
      </c>
      <c r="J195">
        <f t="shared" si="18"/>
        <v>70.570562389692526</v>
      </c>
      <c r="K195">
        <f t="shared" si="19"/>
        <v>3.7408751568903504</v>
      </c>
      <c r="L195" s="2">
        <f t="shared" si="16"/>
        <v>3.0830868928514505E-4</v>
      </c>
    </row>
    <row r="196" spans="1:12">
      <c r="A196" t="s">
        <v>7</v>
      </c>
      <c r="B196" s="1">
        <v>0.32080927083333333</v>
      </c>
      <c r="C196" s="3">
        <v>0.32080927083333333</v>
      </c>
      <c r="D196">
        <v>216.82169099999999</v>
      </c>
      <c r="E196">
        <v>27.963975000000001</v>
      </c>
      <c r="F196">
        <v>1.141127</v>
      </c>
      <c r="G196">
        <v>4080</v>
      </c>
      <c r="H196">
        <v>0.70276400000000006</v>
      </c>
      <c r="I196">
        <f t="shared" si="17"/>
        <v>22.587048000000003</v>
      </c>
      <c r="J196">
        <f t="shared" si="18"/>
        <v>70.348040485243914</v>
      </c>
      <c r="K196">
        <f t="shared" si="19"/>
        <v>3.1145300831363136</v>
      </c>
      <c r="L196" s="2">
        <f t="shared" si="16"/>
        <v>6.2526522897119212E-4</v>
      </c>
    </row>
    <row r="197" spans="1:12">
      <c r="A197" t="s">
        <v>7</v>
      </c>
      <c r="B197" s="1">
        <v>0.32081199074074074</v>
      </c>
      <c r="C197" s="3">
        <v>0.32081199074074074</v>
      </c>
      <c r="D197">
        <v>216.961794</v>
      </c>
      <c r="E197">
        <v>28.111415999999998</v>
      </c>
      <c r="F197">
        <v>1.199648</v>
      </c>
      <c r="G197">
        <v>4040</v>
      </c>
      <c r="H197">
        <v>0.85635499999999998</v>
      </c>
      <c r="I197">
        <f t="shared" si="17"/>
        <v>23.991552000000002</v>
      </c>
      <c r="J197">
        <f t="shared" si="18"/>
        <v>69.703364736386632</v>
      </c>
      <c r="K197">
        <f t="shared" si="19"/>
        <v>2.9053295400141943</v>
      </c>
      <c r="L197" s="2">
        <f t="shared" si="16"/>
        <v>6.4115611434587536E-4</v>
      </c>
    </row>
    <row r="198" spans="1:12">
      <c r="A198" t="s">
        <v>7</v>
      </c>
      <c r="B198" s="1">
        <v>0.32081488425925925</v>
      </c>
      <c r="C198" s="3">
        <v>0.32081488425925925</v>
      </c>
      <c r="D198">
        <v>218.106178</v>
      </c>
      <c r="E198">
        <v>28.221679999999999</v>
      </c>
      <c r="F198">
        <v>1.1802049999999999</v>
      </c>
      <c r="G198">
        <v>4080</v>
      </c>
      <c r="H198">
        <v>0.90165899999999999</v>
      </c>
      <c r="I198">
        <f t="shared" si="17"/>
        <v>23.524920000000002</v>
      </c>
      <c r="J198">
        <f t="shared" si="18"/>
        <v>70.764793731019353</v>
      </c>
      <c r="K198">
        <f t="shared" si="19"/>
        <v>3.0080779756538747</v>
      </c>
      <c r="L198" s="2">
        <f t="shared" si="16"/>
        <v>4.5338546499962723E-4</v>
      </c>
    </row>
    <row r="199" spans="1:12">
      <c r="A199" t="s">
        <v>7</v>
      </c>
      <c r="B199" s="1">
        <v>0.3208170486111111</v>
      </c>
      <c r="C199" s="3">
        <v>0.3208170486111111</v>
      </c>
      <c r="D199">
        <v>219.33143799999999</v>
      </c>
      <c r="E199">
        <v>28.341909999999999</v>
      </c>
      <c r="F199">
        <v>0.891046</v>
      </c>
      <c r="G199">
        <v>4140</v>
      </c>
      <c r="H199">
        <v>1.162433</v>
      </c>
      <c r="I199">
        <f t="shared" si="17"/>
        <v>16.585104000000001</v>
      </c>
      <c r="J199">
        <f t="shared" si="18"/>
        <v>72.208835573697485</v>
      </c>
      <c r="K199">
        <f t="shared" si="19"/>
        <v>4.3538367666369462</v>
      </c>
      <c r="L199" s="2">
        <f t="shared" si="16"/>
        <v>6.2370755728872486E-4</v>
      </c>
    </row>
    <row r="200" spans="1:12">
      <c r="A200" t="s">
        <v>7</v>
      </c>
      <c r="B200" s="1">
        <v>0.32081939814814814</v>
      </c>
      <c r="C200" s="3">
        <v>0.32081939814814814</v>
      </c>
      <c r="D200">
        <v>220.95153400000001</v>
      </c>
      <c r="E200">
        <v>28.453313000000001</v>
      </c>
      <c r="F200">
        <v>1.1643319999999999</v>
      </c>
      <c r="G200">
        <v>4120</v>
      </c>
      <c r="H200">
        <v>0.72375800000000001</v>
      </c>
      <c r="I200">
        <f t="shared" si="17"/>
        <v>23.143968000000001</v>
      </c>
      <c r="J200">
        <f t="shared" si="18"/>
        <v>72.390795933508429</v>
      </c>
      <c r="K200">
        <f t="shared" si="19"/>
        <v>3.1278472184851114</v>
      </c>
      <c r="L200" s="2">
        <f t="shared" si="16"/>
        <v>5.4547277164367124E-4</v>
      </c>
    </row>
    <row r="201" spans="1:12">
      <c r="A201" t="s">
        <v>7</v>
      </c>
      <c r="B201" s="1">
        <v>0.32082175925925926</v>
      </c>
      <c r="C201" s="3">
        <v>0.32082175925925926</v>
      </c>
      <c r="D201">
        <v>221.704904</v>
      </c>
      <c r="E201">
        <v>28.554845</v>
      </c>
      <c r="F201">
        <v>1.150498</v>
      </c>
      <c r="G201">
        <v>4080</v>
      </c>
      <c r="H201">
        <v>0.839781</v>
      </c>
      <c r="I201">
        <f t="shared" si="17"/>
        <v>22.811952000000002</v>
      </c>
      <c r="J201">
        <f t="shared" si="18"/>
        <v>71.93240441229247</v>
      </c>
      <c r="K201">
        <f t="shared" si="19"/>
        <v>3.1532770370677823</v>
      </c>
      <c r="L201" s="2">
        <f t="shared" si="16"/>
        <v>5.257494430200235E-4</v>
      </c>
    </row>
    <row r="202" spans="1:12">
      <c r="A202" t="s">
        <v>7</v>
      </c>
      <c r="B202" s="1">
        <v>0.32082537037037034</v>
      </c>
      <c r="C202" s="3">
        <v>0.32082537037037034</v>
      </c>
      <c r="D202">
        <v>222.89768599999999</v>
      </c>
      <c r="E202">
        <v>28.743732999999999</v>
      </c>
      <c r="F202">
        <v>0.91093599999999997</v>
      </c>
      <c r="G202">
        <v>3840</v>
      </c>
      <c r="H202">
        <v>1.117129</v>
      </c>
      <c r="I202">
        <f t="shared" si="17"/>
        <v>17.062463999999999</v>
      </c>
      <c r="J202">
        <f t="shared" si="18"/>
        <v>68.065321287631349</v>
      </c>
      <c r="K202">
        <f t="shared" si="19"/>
        <v>3.9891847559433007</v>
      </c>
      <c r="L202" s="2">
        <f t="shared" si="16"/>
        <v>6.4945927281343018E-4</v>
      </c>
    </row>
    <row r="203" spans="1:12">
      <c r="A203" t="s">
        <v>7</v>
      </c>
      <c r="B203" s="1">
        <v>0.32082771990740738</v>
      </c>
      <c r="C203" s="3">
        <v>0.32082771990740738</v>
      </c>
      <c r="D203">
        <v>225.24376799999999</v>
      </c>
      <c r="E203">
        <v>28.848713</v>
      </c>
      <c r="F203">
        <v>0.99559200000000003</v>
      </c>
      <c r="G203">
        <v>3900</v>
      </c>
      <c r="H203">
        <v>1.013261</v>
      </c>
      <c r="I203">
        <f t="shared" si="17"/>
        <v>19.094208000000002</v>
      </c>
      <c r="J203">
        <f t="shared" si="18"/>
        <v>69.856449000592789</v>
      </c>
      <c r="K203">
        <f t="shared" si="19"/>
        <v>3.658515137186773</v>
      </c>
      <c r="L203" s="2">
        <f t="shared" si="16"/>
        <v>5.530203397646089E-4</v>
      </c>
    </row>
    <row r="204" spans="1:12">
      <c r="A204" t="s">
        <v>7</v>
      </c>
      <c r="B204" s="1">
        <v>0.32083006944444442</v>
      </c>
      <c r="C204" s="3">
        <v>0.32083006944444442</v>
      </c>
      <c r="D204">
        <v>225.32528199999999</v>
      </c>
      <c r="E204">
        <v>28.952902999999999</v>
      </c>
      <c r="F204">
        <v>1.1652880000000001</v>
      </c>
      <c r="G204">
        <v>3880</v>
      </c>
      <c r="H204">
        <v>1.0872949999999999</v>
      </c>
      <c r="I204">
        <f t="shared" si="17"/>
        <v>23.166912000000004</v>
      </c>
      <c r="J204">
        <f t="shared" si="18"/>
        <v>69.523361672489557</v>
      </c>
      <c r="K204">
        <f t="shared" si="19"/>
        <v>3.000976637390842</v>
      </c>
      <c r="L204" s="2">
        <f t="shared" si="16"/>
        <v>5.4382893680111422E-4</v>
      </c>
    </row>
    <row r="205" spans="1:12">
      <c r="A205" t="s">
        <v>7</v>
      </c>
      <c r="B205" s="1">
        <v>0.32083241898148146</v>
      </c>
      <c r="C205" s="3">
        <v>0.32083241898148146</v>
      </c>
      <c r="D205">
        <v>227.517888</v>
      </c>
      <c r="E205">
        <v>29.076677</v>
      </c>
      <c r="F205">
        <v>1.037155</v>
      </c>
      <c r="G205">
        <v>4120</v>
      </c>
      <c r="H205">
        <v>1.1933720000000001</v>
      </c>
      <c r="I205">
        <f t="shared" si="17"/>
        <v>20.091720000000002</v>
      </c>
      <c r="J205">
        <f t="shared" si="18"/>
        <v>74.542143714787841</v>
      </c>
      <c r="K205">
        <f t="shared" si="19"/>
        <v>3.710092700614374</v>
      </c>
      <c r="L205" s="2">
        <f t="shared" si="16"/>
        <v>6.5588727139506925E-4</v>
      </c>
    </row>
    <row r="206" spans="1:12">
      <c r="A206" t="s">
        <v>7</v>
      </c>
      <c r="B206" s="1">
        <v>0.32083513888888887</v>
      </c>
      <c r="C206" s="3">
        <v>0.32083513888888887</v>
      </c>
      <c r="D206">
        <v>228.18082799999999</v>
      </c>
      <c r="E206">
        <v>29.202064</v>
      </c>
      <c r="F206">
        <v>1.2644150000000001</v>
      </c>
      <c r="G206">
        <v>3860</v>
      </c>
      <c r="H206">
        <v>1.024311</v>
      </c>
      <c r="I206">
        <f t="shared" si="17"/>
        <v>25.545960000000001</v>
      </c>
      <c r="J206">
        <f t="shared" si="18"/>
        <v>70.041521396939103</v>
      </c>
      <c r="K206">
        <f t="shared" si="19"/>
        <v>2.7417846656355485</v>
      </c>
      <c r="L206" s="2">
        <f t="shared" si="16"/>
        <v>5.8567078458292255E-4</v>
      </c>
    </row>
    <row r="207" spans="1:12">
      <c r="A207" t="s">
        <v>7</v>
      </c>
      <c r="B207" s="1">
        <v>0.32083748842592591</v>
      </c>
      <c r="C207" s="3">
        <v>0.32083748842592591</v>
      </c>
      <c r="D207">
        <v>229.93338399999999</v>
      </c>
      <c r="E207">
        <v>29.312265</v>
      </c>
      <c r="F207">
        <v>0.85655899999999996</v>
      </c>
      <c r="G207">
        <v>3940</v>
      </c>
      <c r="H207">
        <v>0.93370299999999995</v>
      </c>
      <c r="I207">
        <f t="shared" si="17"/>
        <v>15.757415999999997</v>
      </c>
      <c r="J207">
        <f t="shared" si="18"/>
        <v>72.042266475222746</v>
      </c>
      <c r="K207">
        <f t="shared" si="19"/>
        <v>4.5719594174084603</v>
      </c>
      <c r="L207" s="2">
        <f t="shared" si="16"/>
        <v>5.9738101794159842E-4</v>
      </c>
    </row>
    <row r="208" spans="1:12">
      <c r="A208" t="s">
        <v>7</v>
      </c>
      <c r="B208" s="1">
        <v>0.32083983796296295</v>
      </c>
      <c r="C208" s="3">
        <v>0.32083983796296295</v>
      </c>
      <c r="D208">
        <v>231.58914200000001</v>
      </c>
      <c r="E208">
        <v>29.440183999999999</v>
      </c>
      <c r="F208">
        <v>1.270343</v>
      </c>
      <c r="G208">
        <v>3900</v>
      </c>
      <c r="H208">
        <v>0.93038799999999999</v>
      </c>
      <c r="I208">
        <f t="shared" si="17"/>
        <v>25.688231999999999</v>
      </c>
      <c r="J208">
        <f t="shared" si="18"/>
        <v>71.824384891368197</v>
      </c>
      <c r="K208">
        <f t="shared" si="19"/>
        <v>2.7960034342327722</v>
      </c>
      <c r="L208" s="2">
        <f t="shared" si="16"/>
        <v>6.8903639872722438E-4</v>
      </c>
    </row>
    <row r="209" spans="1:12">
      <c r="A209" t="s">
        <v>7</v>
      </c>
      <c r="B209" s="1">
        <v>0.32084254629629633</v>
      </c>
      <c r="C209" s="3">
        <v>0.32084254629629633</v>
      </c>
      <c r="D209">
        <v>232.26354499999999</v>
      </c>
      <c r="E209">
        <v>29.589808000000001</v>
      </c>
      <c r="F209">
        <v>1.1372390000000001</v>
      </c>
      <c r="G209">
        <v>3900</v>
      </c>
      <c r="H209">
        <v>1.026521</v>
      </c>
      <c r="I209">
        <f t="shared" si="17"/>
        <v>22.493736000000006</v>
      </c>
      <c r="J209">
        <f t="shared" si="18"/>
        <v>72.033542282019482</v>
      </c>
      <c r="K209">
        <f t="shared" si="19"/>
        <v>3.202382311325227</v>
      </c>
      <c r="L209" s="2">
        <f t="shared" si="16"/>
        <v>6.6159143108810586E-4</v>
      </c>
    </row>
    <row r="210" spans="1:12">
      <c r="A210" t="s">
        <v>7</v>
      </c>
      <c r="B210" s="1">
        <v>0.32084526620370374</v>
      </c>
      <c r="C210" s="3">
        <v>0.32084526620370374</v>
      </c>
      <c r="D210">
        <v>234.374</v>
      </c>
      <c r="E210">
        <v>29.690104999999999</v>
      </c>
      <c r="F210">
        <v>1.198054</v>
      </c>
      <c r="G210">
        <v>3900</v>
      </c>
      <c r="H210">
        <v>1.026521</v>
      </c>
      <c r="I210">
        <f t="shared" si="17"/>
        <v>23.953296000000002</v>
      </c>
      <c r="J210">
        <f t="shared" si="18"/>
        <v>72.68807267539998</v>
      </c>
      <c r="K210">
        <f t="shared" si="19"/>
        <v>3.0345749777149655</v>
      </c>
      <c r="L210" s="2">
        <f t="shared" si="16"/>
        <v>4.5321591860044129E-4</v>
      </c>
    </row>
    <row r="211" spans="1:12">
      <c r="A211" t="s">
        <v>7</v>
      </c>
      <c r="B211" s="1">
        <v>0.32084761574074072</v>
      </c>
      <c r="C211" s="3">
        <v>0.32084761574074072</v>
      </c>
      <c r="D211">
        <v>234.764377</v>
      </c>
      <c r="E211">
        <v>29.804103000000001</v>
      </c>
      <c r="F211">
        <v>0.944021</v>
      </c>
      <c r="G211">
        <v>3860</v>
      </c>
      <c r="H211">
        <v>0.90939400000000004</v>
      </c>
      <c r="I211">
        <f t="shared" si="17"/>
        <v>17.856504000000001</v>
      </c>
      <c r="J211">
        <f t="shared" si="18"/>
        <v>72.062382624383218</v>
      </c>
      <c r="K211">
        <f t="shared" si="19"/>
        <v>4.0356378059436055</v>
      </c>
      <c r="L211" s="2">
        <f t="shared" si="16"/>
        <v>5.934860659896204E-4</v>
      </c>
    </row>
    <row r="212" spans="1:12">
      <c r="A212" t="s">
        <v>7</v>
      </c>
      <c r="B212" s="1">
        <v>0.32084996527777782</v>
      </c>
      <c r="C212" s="3">
        <v>0.32084996527777782</v>
      </c>
      <c r="D212">
        <v>235.887745</v>
      </c>
      <c r="E212">
        <v>29.927814000000001</v>
      </c>
      <c r="F212">
        <v>1.0263819999999999</v>
      </c>
      <c r="G212">
        <v>3920</v>
      </c>
      <c r="H212">
        <v>1.0176810000000001</v>
      </c>
      <c r="I212">
        <f t="shared" si="17"/>
        <v>19.833168000000001</v>
      </c>
      <c r="J212">
        <f t="shared" si="18"/>
        <v>73.532708037582267</v>
      </c>
      <c r="K212">
        <f t="shared" si="19"/>
        <v>3.7075624044319224</v>
      </c>
      <c r="L212" s="2">
        <f t="shared" ref="L212:L258" si="20">+((((E212-E211)/100)*J205)*$J$10)/((B212-B211)*(3600*24))</f>
        <v>6.9054617990384182E-4</v>
      </c>
    </row>
    <row r="213" spans="1:12">
      <c r="A213" t="s">
        <v>7</v>
      </c>
      <c r="B213" s="1">
        <v>0.3208523148148148</v>
      </c>
      <c r="C213" s="3">
        <v>0.3208523148148148</v>
      </c>
      <c r="D213">
        <v>238.80506299999999</v>
      </c>
      <c r="E213">
        <v>30.027352</v>
      </c>
      <c r="F213">
        <v>1.0386850000000001</v>
      </c>
      <c r="G213">
        <v>3900</v>
      </c>
      <c r="H213">
        <v>0.94364800000000004</v>
      </c>
      <c r="I213">
        <f t="shared" si="17"/>
        <v>20.128440000000005</v>
      </c>
      <c r="J213">
        <f t="shared" si="18"/>
        <v>74.062309704137277</v>
      </c>
      <c r="K213">
        <f t="shared" si="19"/>
        <v>3.6794858272244277</v>
      </c>
      <c r="L213" s="2">
        <f t="shared" si="20"/>
        <v>5.22067926209156E-4</v>
      </c>
    </row>
    <row r="214" spans="1:12">
      <c r="A214" t="s">
        <v>7</v>
      </c>
      <c r="B214" s="1">
        <v>0.32085466435185184</v>
      </c>
      <c r="C214" s="3">
        <v>0.32085466435185184</v>
      </c>
      <c r="D214">
        <v>238.373929</v>
      </c>
      <c r="E214">
        <v>30.132522000000002</v>
      </c>
      <c r="F214">
        <v>0.99170400000000003</v>
      </c>
      <c r="G214">
        <v>3820</v>
      </c>
      <c r="H214">
        <v>0.99558199999999997</v>
      </c>
      <c r="I214">
        <f t="shared" si="17"/>
        <v>19.000895999999997</v>
      </c>
      <c r="J214">
        <f t="shared" si="18"/>
        <v>72.412114972472736</v>
      </c>
      <c r="K214">
        <f t="shared" si="19"/>
        <v>3.810984227926554</v>
      </c>
      <c r="L214" s="2">
        <f t="shared" si="20"/>
        <v>5.6736399605483451E-4</v>
      </c>
    </row>
    <row r="215" spans="1:12">
      <c r="A215" t="s">
        <v>7</v>
      </c>
      <c r="B215" s="1">
        <v>0.32085684027777778</v>
      </c>
      <c r="C215" s="3">
        <v>0.32085684027777778</v>
      </c>
      <c r="D215">
        <v>239.64822599999999</v>
      </c>
      <c r="E215">
        <v>30.253512000000001</v>
      </c>
      <c r="F215">
        <v>1.110401</v>
      </c>
      <c r="G215">
        <v>3900</v>
      </c>
      <c r="H215">
        <v>0.76906200000000002</v>
      </c>
      <c r="I215">
        <f t="shared" si="17"/>
        <v>21.849623999999999</v>
      </c>
      <c r="J215">
        <f t="shared" si="18"/>
        <v>74.323805831784583</v>
      </c>
      <c r="K215">
        <f t="shared" si="19"/>
        <v>3.401605713296695</v>
      </c>
      <c r="L215" s="2">
        <f t="shared" si="20"/>
        <v>7.0265495332517882E-4</v>
      </c>
    </row>
    <row r="216" spans="1:12">
      <c r="A216" t="s">
        <v>7</v>
      </c>
      <c r="B216" s="1">
        <v>0.32085918981481482</v>
      </c>
      <c r="C216" s="3">
        <v>0.32085918981481482</v>
      </c>
      <c r="D216">
        <v>242.43881500000001</v>
      </c>
      <c r="E216">
        <v>30.363015999999998</v>
      </c>
      <c r="F216">
        <v>1.1107199999999999</v>
      </c>
      <c r="G216">
        <v>3940</v>
      </c>
      <c r="H216">
        <v>0.90607899999999997</v>
      </c>
      <c r="I216">
        <f t="shared" si="17"/>
        <v>21.857279999999999</v>
      </c>
      <c r="J216">
        <f t="shared" si="18"/>
        <v>75.960443021911217</v>
      </c>
      <c r="K216">
        <f t="shared" si="19"/>
        <v>3.4752925808660189</v>
      </c>
      <c r="L216" s="2">
        <f t="shared" si="20"/>
        <v>5.9067322768168742E-4</v>
      </c>
    </row>
    <row r="217" spans="1:12">
      <c r="A217" t="s">
        <v>7</v>
      </c>
      <c r="B217" s="1">
        <v>0.32086208333333333</v>
      </c>
      <c r="C217" s="3">
        <v>0.32086208333333333</v>
      </c>
      <c r="D217">
        <v>244.00032200000001</v>
      </c>
      <c r="E217">
        <v>30.514697000000002</v>
      </c>
      <c r="F217">
        <v>1.043466</v>
      </c>
      <c r="G217">
        <v>4120</v>
      </c>
      <c r="H217">
        <v>0.88287499999999997</v>
      </c>
      <c r="I217">
        <f t="shared" si="17"/>
        <v>20.243183999999999</v>
      </c>
      <c r="J217">
        <f t="shared" si="18"/>
        <v>79.942316750841613</v>
      </c>
      <c r="K217">
        <f t="shared" si="19"/>
        <v>3.9490979655592526</v>
      </c>
      <c r="L217" s="2">
        <f t="shared" si="20"/>
        <v>6.7039828953466621E-4</v>
      </c>
    </row>
    <row r="218" spans="1:12">
      <c r="A218" t="s">
        <v>7</v>
      </c>
      <c r="B218" s="1">
        <v>0.32086479166666665</v>
      </c>
      <c r="C218" s="3">
        <v>0.32086479166666665</v>
      </c>
      <c r="D218">
        <v>243.62459200000001</v>
      </c>
      <c r="E218">
        <v>30.623916000000001</v>
      </c>
      <c r="F218">
        <v>1.234135</v>
      </c>
      <c r="G218">
        <v>3900</v>
      </c>
      <c r="H218">
        <v>0.95911800000000003</v>
      </c>
      <c r="I218">
        <f t="shared" si="17"/>
        <v>24.819240000000001</v>
      </c>
      <c r="J218">
        <f t="shared" si="18"/>
        <v>75.557024451563194</v>
      </c>
      <c r="K218">
        <f t="shared" si="19"/>
        <v>3.0442924300487522</v>
      </c>
      <c r="L218" s="2">
        <f t="shared" si="20"/>
        <v>5.1129262101935985E-4</v>
      </c>
    </row>
    <row r="219" spans="1:12">
      <c r="A219" t="s">
        <v>7</v>
      </c>
      <c r="B219" s="1">
        <v>0.32086714120370369</v>
      </c>
      <c r="C219" s="3">
        <v>0.32086714120370369</v>
      </c>
      <c r="D219">
        <v>247.772266</v>
      </c>
      <c r="E219">
        <v>30.752562999999999</v>
      </c>
      <c r="F219">
        <v>1.236302</v>
      </c>
      <c r="G219">
        <v>3940</v>
      </c>
      <c r="H219">
        <v>0.90386900000000003</v>
      </c>
      <c r="I219">
        <f t="shared" ref="I219:I282" si="21">+(F219-$J$3)*$J$2</f>
        <v>24.871248000000001</v>
      </c>
      <c r="J219">
        <f t="shared" ref="J219:J282" si="22">+(D219*$J$6)*($J$5*G219)/60</f>
        <v>77.631509186772888</v>
      </c>
      <c r="K219">
        <f t="shared" ref="K219:K282" si="23">+J219/I219</f>
        <v>3.1213354949768859</v>
      </c>
      <c r="L219" s="2">
        <f t="shared" si="20"/>
        <v>7.0837423201268197E-4</v>
      </c>
    </row>
    <row r="220" spans="1:12">
      <c r="A220" t="s">
        <v>7</v>
      </c>
      <c r="B220" s="1">
        <v>0.32086950231481481</v>
      </c>
      <c r="C220" s="3">
        <v>0.32086950231481481</v>
      </c>
      <c r="D220">
        <v>248.28682499999999</v>
      </c>
      <c r="E220">
        <v>30.866085999999999</v>
      </c>
      <c r="F220">
        <v>1.139343</v>
      </c>
      <c r="G220">
        <v>4080</v>
      </c>
      <c r="H220">
        <v>0.84088499999999999</v>
      </c>
      <c r="I220">
        <f t="shared" si="21"/>
        <v>22.544232000000001</v>
      </c>
      <c r="J220">
        <f t="shared" si="22"/>
        <v>80.556938452493981</v>
      </c>
      <c r="K220">
        <f t="shared" si="23"/>
        <v>3.5732837762002263</v>
      </c>
      <c r="L220" s="2">
        <f t="shared" si="20"/>
        <v>6.2651217224018779E-4</v>
      </c>
    </row>
    <row r="221" spans="1:12">
      <c r="A221" t="s">
        <v>7</v>
      </c>
      <c r="B221" s="1">
        <v>0.32087166666666667</v>
      </c>
      <c r="C221" s="3">
        <v>0.32087166666666667</v>
      </c>
      <c r="D221">
        <v>248.71668500000001</v>
      </c>
      <c r="E221">
        <v>30.954581999999998</v>
      </c>
      <c r="F221">
        <v>1.267539</v>
      </c>
      <c r="G221">
        <v>4140</v>
      </c>
      <c r="H221">
        <v>0.75138199999999999</v>
      </c>
      <c r="I221">
        <f t="shared" si="21"/>
        <v>25.620936</v>
      </c>
      <c r="J221">
        <f t="shared" si="22"/>
        <v>81.883118878745108</v>
      </c>
      <c r="K221">
        <f t="shared" si="23"/>
        <v>3.1959456469016239</v>
      </c>
      <c r="L221" s="2">
        <f t="shared" si="20"/>
        <v>5.2092096475694753E-4</v>
      </c>
    </row>
    <row r="222" spans="1:12">
      <c r="A222" t="s">
        <v>7</v>
      </c>
      <c r="B222" s="1">
        <v>0.3208740162037037</v>
      </c>
      <c r="C222" s="3">
        <v>0.3208740162037037</v>
      </c>
      <c r="D222">
        <v>249.110883</v>
      </c>
      <c r="E222">
        <v>31.071743000000001</v>
      </c>
      <c r="F222">
        <v>0.993807</v>
      </c>
      <c r="G222">
        <v>4100</v>
      </c>
      <c r="H222">
        <v>0.77237699999999998</v>
      </c>
      <c r="I222">
        <f t="shared" si="21"/>
        <v>19.051367999999997</v>
      </c>
      <c r="J222">
        <f t="shared" si="22"/>
        <v>81.220502567036689</v>
      </c>
      <c r="K222">
        <f t="shared" si="23"/>
        <v>4.2632372944051422</v>
      </c>
      <c r="L222" s="2">
        <f t="shared" si="20"/>
        <v>6.5206898111478903E-4</v>
      </c>
    </row>
    <row r="223" spans="1:12">
      <c r="A223" t="s">
        <v>7</v>
      </c>
      <c r="B223" s="1">
        <v>0.32087636574074074</v>
      </c>
      <c r="C223" s="3">
        <v>0.32087636574074074</v>
      </c>
      <c r="D223">
        <v>249.80439100000001</v>
      </c>
      <c r="E223">
        <v>31.188144999999999</v>
      </c>
      <c r="F223">
        <v>1.205449</v>
      </c>
      <c r="G223">
        <v>4060</v>
      </c>
      <c r="H223">
        <v>0.86409000000000002</v>
      </c>
      <c r="I223">
        <f t="shared" si="21"/>
        <v>24.130776000000001</v>
      </c>
      <c r="J223">
        <f t="shared" si="22"/>
        <v>80.652013879883256</v>
      </c>
      <c r="K223">
        <f t="shared" si="23"/>
        <v>3.3422884485721989</v>
      </c>
      <c r="L223" s="2">
        <f t="shared" si="20"/>
        <v>6.6211048112460016E-4</v>
      </c>
    </row>
    <row r="224" spans="1:12">
      <c r="A224" t="s">
        <v>7</v>
      </c>
      <c r="B224" s="1">
        <v>0.32087871527777778</v>
      </c>
      <c r="C224" s="3">
        <v>0.32087871527777778</v>
      </c>
      <c r="D224">
        <v>254.058415</v>
      </c>
      <c r="E224">
        <v>31.297872000000002</v>
      </c>
      <c r="F224">
        <v>0.88639299999999999</v>
      </c>
      <c r="G224">
        <v>4100</v>
      </c>
      <c r="H224">
        <v>0.88287499999999997</v>
      </c>
      <c r="I224">
        <f t="shared" si="21"/>
        <v>16.473432000000003</v>
      </c>
      <c r="J224">
        <f t="shared" si="22"/>
        <v>82.833603651450161</v>
      </c>
      <c r="K224">
        <f t="shared" si="23"/>
        <v>5.0283149043532731</v>
      </c>
      <c r="L224" s="2">
        <f t="shared" si="20"/>
        <v>6.5685992591927201E-4</v>
      </c>
    </row>
    <row r="225" spans="1:12">
      <c r="A225" t="s">
        <v>7</v>
      </c>
      <c r="B225" s="1">
        <v>0.32088107638888891</v>
      </c>
      <c r="C225" s="3">
        <v>0.32088107638888891</v>
      </c>
      <c r="D225">
        <v>253.50755699999999</v>
      </c>
      <c r="E225">
        <v>31.406997</v>
      </c>
      <c r="F225">
        <v>1.2417210000000001</v>
      </c>
      <c r="G225">
        <v>4120</v>
      </c>
      <c r="H225">
        <v>0.96464300000000003</v>
      </c>
      <c r="I225">
        <f t="shared" si="21"/>
        <v>25.001304000000005</v>
      </c>
      <c r="J225">
        <f t="shared" si="22"/>
        <v>83.057191295124753</v>
      </c>
      <c r="K225">
        <f t="shared" si="23"/>
        <v>3.3221143703194338</v>
      </c>
      <c r="L225" s="2">
        <f t="shared" si="20"/>
        <v>6.1439476278436365E-4</v>
      </c>
    </row>
    <row r="226" spans="1:12">
      <c r="A226" t="s">
        <v>7</v>
      </c>
      <c r="B226" s="1">
        <v>0.32088324074074076</v>
      </c>
      <c r="C226" s="3">
        <v>0.32088324074074076</v>
      </c>
      <c r="D226">
        <v>255.92432700000001</v>
      </c>
      <c r="E226">
        <v>31.528365999999998</v>
      </c>
      <c r="F226">
        <v>1.203919</v>
      </c>
      <c r="G226">
        <v>4080</v>
      </c>
      <c r="H226">
        <v>1.2408859999999999</v>
      </c>
      <c r="I226">
        <f t="shared" si="21"/>
        <v>24.094056000000002</v>
      </c>
      <c r="J226">
        <f t="shared" si="22"/>
        <v>83.034934530396228</v>
      </c>
      <c r="K226">
        <f t="shared" si="23"/>
        <v>3.4462829558624843</v>
      </c>
      <c r="L226" s="2">
        <f t="shared" si="20"/>
        <v>7.6591886320059388E-4</v>
      </c>
    </row>
    <row r="227" spans="1:12">
      <c r="A227" t="s">
        <v>7</v>
      </c>
      <c r="B227" s="1">
        <v>0.3208855902777778</v>
      </c>
      <c r="C227" s="3">
        <v>0.3208855902777778</v>
      </c>
      <c r="D227">
        <v>256.08608199999998</v>
      </c>
      <c r="E227">
        <v>31.634992</v>
      </c>
      <c r="F227">
        <v>0.962252</v>
      </c>
      <c r="G227">
        <v>4140</v>
      </c>
      <c r="H227">
        <v>0.97348199999999996</v>
      </c>
      <c r="I227">
        <f t="shared" si="21"/>
        <v>18.294047999999997</v>
      </c>
      <c r="J227">
        <f t="shared" si="22"/>
        <v>84.309289887801711</v>
      </c>
      <c r="K227">
        <f t="shared" si="23"/>
        <v>4.6085639377245391</v>
      </c>
      <c r="L227" s="2">
        <f t="shared" si="20"/>
        <v>6.4320379961895272E-4</v>
      </c>
    </row>
    <row r="228" spans="1:12">
      <c r="A228" t="s">
        <v>7</v>
      </c>
      <c r="B228" s="1">
        <v>0.32088793981481484</v>
      </c>
      <c r="C228" s="3">
        <v>0.32088793981481484</v>
      </c>
      <c r="D228">
        <v>257.87812200000002</v>
      </c>
      <c r="E228">
        <v>31.742598000000001</v>
      </c>
      <c r="F228">
        <v>0.95154300000000003</v>
      </c>
      <c r="G228">
        <v>4140</v>
      </c>
      <c r="H228">
        <v>0.77237699999999998</v>
      </c>
      <c r="I228">
        <f t="shared" si="21"/>
        <v>18.037032000000004</v>
      </c>
      <c r="J228">
        <f t="shared" si="22"/>
        <v>84.899269705020117</v>
      </c>
      <c r="K228">
        <f t="shared" si="23"/>
        <v>4.7069423453381969</v>
      </c>
      <c r="L228" s="2">
        <f t="shared" si="20"/>
        <v>6.5980164738636024E-4</v>
      </c>
    </row>
    <row r="229" spans="1:12">
      <c r="A229" t="s">
        <v>7</v>
      </c>
      <c r="B229" s="1">
        <v>0.32089028935185188</v>
      </c>
      <c r="C229" s="3">
        <v>0.32089028935185188</v>
      </c>
      <c r="D229">
        <v>258.87221299999999</v>
      </c>
      <c r="E229">
        <v>31.860233999999998</v>
      </c>
      <c r="F229">
        <v>1.0893649999999999</v>
      </c>
      <c r="G229">
        <v>4080</v>
      </c>
      <c r="H229">
        <v>0.87072000000000005</v>
      </c>
      <c r="I229">
        <f t="shared" si="21"/>
        <v>21.344760000000001</v>
      </c>
      <c r="J229">
        <f t="shared" si="22"/>
        <v>83.991379444728551</v>
      </c>
      <c r="K229">
        <f t="shared" si="23"/>
        <v>3.9349882333991362</v>
      </c>
      <c r="L229" s="2">
        <f t="shared" si="20"/>
        <v>7.1546509765320549E-4</v>
      </c>
    </row>
    <row r="230" spans="1:12">
      <c r="A230" t="s">
        <v>7</v>
      </c>
      <c r="B230" s="1">
        <v>0.32089265046296295</v>
      </c>
      <c r="C230" s="3">
        <v>0.32089265046296295</v>
      </c>
      <c r="D230">
        <v>258.577361</v>
      </c>
      <c r="E230">
        <v>31.950565000000001</v>
      </c>
      <c r="F230">
        <v>1.29393</v>
      </c>
      <c r="G230">
        <v>4100</v>
      </c>
      <c r="H230">
        <v>1.2464109999999999</v>
      </c>
      <c r="I230">
        <f t="shared" si="21"/>
        <v>26.25432</v>
      </c>
      <c r="J230">
        <f t="shared" si="22"/>
        <v>84.306967884972224</v>
      </c>
      <c r="K230">
        <f t="shared" si="23"/>
        <v>3.2111655485639021</v>
      </c>
      <c r="L230" s="2">
        <f t="shared" si="20"/>
        <v>5.4287574225598731E-4</v>
      </c>
    </row>
    <row r="231" spans="1:12">
      <c r="A231" t="s">
        <v>7</v>
      </c>
      <c r="B231" s="1">
        <v>0.3208948148148148</v>
      </c>
      <c r="C231" s="3">
        <v>0.3208948148148148</v>
      </c>
      <c r="D231">
        <v>260.49421899999999</v>
      </c>
      <c r="E231">
        <v>32.068168999999997</v>
      </c>
      <c r="F231">
        <v>1.1200909999999999</v>
      </c>
      <c r="G231">
        <v>3900</v>
      </c>
      <c r="H231">
        <v>1.143648</v>
      </c>
      <c r="I231">
        <f t="shared" si="21"/>
        <v>22.082183999999998</v>
      </c>
      <c r="J231">
        <f t="shared" si="22"/>
        <v>80.788921647424871</v>
      </c>
      <c r="K231">
        <f t="shared" si="23"/>
        <v>3.6585566738971509</v>
      </c>
      <c r="L231" s="2">
        <f t="shared" si="20"/>
        <v>7.9189137319921109E-4</v>
      </c>
    </row>
    <row r="232" spans="1:12">
      <c r="A232" t="s">
        <v>7</v>
      </c>
      <c r="B232" s="1">
        <v>0.32089716435185184</v>
      </c>
      <c r="C232" s="3">
        <v>0.32089716435185184</v>
      </c>
      <c r="D232">
        <v>263.414085</v>
      </c>
      <c r="E232">
        <v>32.189570000000003</v>
      </c>
      <c r="F232">
        <v>1.197225</v>
      </c>
      <c r="G232">
        <v>3940</v>
      </c>
      <c r="H232">
        <v>1.0950299999999999</v>
      </c>
      <c r="I232">
        <f t="shared" si="21"/>
        <v>23.933399999999999</v>
      </c>
      <c r="J232">
        <f t="shared" si="22"/>
        <v>82.53237252793609</v>
      </c>
      <c r="K232">
        <f t="shared" si="23"/>
        <v>3.448418215879737</v>
      </c>
      <c r="L232" s="2">
        <f t="shared" si="20"/>
        <v>7.5506099532656606E-4</v>
      </c>
    </row>
    <row r="233" spans="1:12">
      <c r="A233" t="s">
        <v>7</v>
      </c>
      <c r="B233" s="1">
        <v>0.32089951388888888</v>
      </c>
      <c r="C233" s="3">
        <v>0.32089951388888888</v>
      </c>
      <c r="D233">
        <v>266.12506999999999</v>
      </c>
      <c r="E233">
        <v>32.313977000000001</v>
      </c>
      <c r="F233">
        <v>1.115119</v>
      </c>
      <c r="G233">
        <v>4120</v>
      </c>
      <c r="H233">
        <v>1.2464109999999999</v>
      </c>
      <c r="I233">
        <f t="shared" si="21"/>
        <v>21.962856000000002</v>
      </c>
      <c r="J233">
        <f t="shared" si="22"/>
        <v>87.191092482574248</v>
      </c>
      <c r="K233">
        <f t="shared" si="23"/>
        <v>3.9699341689702941</v>
      </c>
      <c r="L233" s="2">
        <f t="shared" si="20"/>
        <v>7.7354965443201141E-4</v>
      </c>
    </row>
    <row r="234" spans="1:12">
      <c r="A234" t="s">
        <v>7</v>
      </c>
      <c r="B234" s="1">
        <v>0.32090186342592592</v>
      </c>
      <c r="C234" s="3">
        <v>0.32090186342592592</v>
      </c>
      <c r="D234">
        <v>264.71767599999998</v>
      </c>
      <c r="E234">
        <v>32.400955000000003</v>
      </c>
      <c r="F234">
        <v>1.290551</v>
      </c>
      <c r="G234">
        <v>3920</v>
      </c>
      <c r="H234">
        <v>1.1359140000000001</v>
      </c>
      <c r="I234">
        <f t="shared" si="21"/>
        <v>26.173224000000001</v>
      </c>
      <c r="J234">
        <f t="shared" si="22"/>
        <v>82.519791698781532</v>
      </c>
      <c r="K234">
        <f t="shared" si="23"/>
        <v>3.1528325168799047</v>
      </c>
      <c r="L234" s="2">
        <f t="shared" si="20"/>
        <v>5.4912014932552054E-4</v>
      </c>
    </row>
    <row r="235" spans="1:12">
      <c r="A235" t="s">
        <v>7</v>
      </c>
      <c r="B235" s="1">
        <v>0.32090422453703704</v>
      </c>
      <c r="C235" s="3">
        <v>0.32090422453703704</v>
      </c>
      <c r="D235">
        <v>266.55174599999998</v>
      </c>
      <c r="E235">
        <v>32.509794999999997</v>
      </c>
      <c r="F235">
        <v>1.008724</v>
      </c>
      <c r="G235">
        <v>3920</v>
      </c>
      <c r="H235">
        <v>1.0707199999999999</v>
      </c>
      <c r="I235">
        <f t="shared" si="21"/>
        <v>19.409376000000002</v>
      </c>
      <c r="J235">
        <f t="shared" si="22"/>
        <v>83.091521840296465</v>
      </c>
      <c r="K235">
        <f t="shared" si="23"/>
        <v>4.2809991336298738</v>
      </c>
      <c r="L235" s="2">
        <f t="shared" si="20"/>
        <v>6.8855857236622248E-4</v>
      </c>
    </row>
    <row r="236" spans="1:12">
      <c r="A236" t="s">
        <v>7</v>
      </c>
      <c r="B236" s="1">
        <v>0.32090638888888889</v>
      </c>
      <c r="C236" s="3">
        <v>0.32090638888888889</v>
      </c>
      <c r="D236">
        <v>270.14601499999998</v>
      </c>
      <c r="E236">
        <v>32.631416999999999</v>
      </c>
      <c r="F236">
        <v>1.212078</v>
      </c>
      <c r="G236">
        <v>3840</v>
      </c>
      <c r="H236">
        <v>1.146963</v>
      </c>
      <c r="I236">
        <f t="shared" si="21"/>
        <v>24.289872000000003</v>
      </c>
      <c r="J236">
        <f t="shared" si="22"/>
        <v>82.493343181446377</v>
      </c>
      <c r="K236">
        <f t="shared" si="23"/>
        <v>3.3962032892329104</v>
      </c>
      <c r="L236" s="2">
        <f t="shared" si="20"/>
        <v>8.3039326409786555E-4</v>
      </c>
    </row>
    <row r="237" spans="1:12">
      <c r="A237" t="s">
        <v>7</v>
      </c>
      <c r="B237" s="1">
        <v>0.32090873842592593</v>
      </c>
      <c r="C237" s="3">
        <v>0.32090873842592593</v>
      </c>
      <c r="D237">
        <v>267.94194599999997</v>
      </c>
      <c r="E237">
        <v>32.736745999999997</v>
      </c>
      <c r="F237">
        <v>1.2248920000000001</v>
      </c>
      <c r="G237">
        <v>3900</v>
      </c>
      <c r="H237">
        <v>1.1127089999999999</v>
      </c>
      <c r="I237">
        <f t="shared" si="21"/>
        <v>24.597408000000001</v>
      </c>
      <c r="J237">
        <f t="shared" si="22"/>
        <v>83.098738100796581</v>
      </c>
      <c r="K237">
        <f t="shared" si="23"/>
        <v>3.3783534468671079</v>
      </c>
      <c r="L237" s="2">
        <f t="shared" si="20"/>
        <v>6.649576129186093E-4</v>
      </c>
    </row>
    <row r="238" spans="1:12">
      <c r="A238" t="s">
        <v>7</v>
      </c>
      <c r="B238" s="1">
        <v>0.32091108796296297</v>
      </c>
      <c r="C238" s="3">
        <v>0.32091108796296297</v>
      </c>
      <c r="D238">
        <v>271.76738399999999</v>
      </c>
      <c r="E238">
        <v>32.849635999999997</v>
      </c>
      <c r="F238">
        <v>1.123661</v>
      </c>
      <c r="G238">
        <v>3900</v>
      </c>
      <c r="H238">
        <v>1.0795600000000001</v>
      </c>
      <c r="I238">
        <f t="shared" si="21"/>
        <v>22.167864000000002</v>
      </c>
      <c r="J238">
        <f t="shared" si="22"/>
        <v>84.285148348346382</v>
      </c>
      <c r="K238">
        <f t="shared" si="23"/>
        <v>3.8021321471634062</v>
      </c>
      <c r="L238" s="2">
        <f t="shared" si="20"/>
        <v>6.8295142534786511E-4</v>
      </c>
    </row>
    <row r="239" spans="1:12">
      <c r="A239" t="s">
        <v>7</v>
      </c>
      <c r="B239" s="1">
        <v>0.32091343750000001</v>
      </c>
      <c r="C239" s="3">
        <v>0.32091343750000001</v>
      </c>
      <c r="D239">
        <v>271.99218500000001</v>
      </c>
      <c r="E239">
        <v>32.959552000000002</v>
      </c>
      <c r="F239">
        <v>1.064376</v>
      </c>
      <c r="G239">
        <v>3860</v>
      </c>
      <c r="H239">
        <v>1.146963</v>
      </c>
      <c r="I239">
        <f t="shared" si="21"/>
        <v>20.745024000000001</v>
      </c>
      <c r="J239">
        <f t="shared" si="22"/>
        <v>83.489689350578217</v>
      </c>
      <c r="K239">
        <f t="shared" si="23"/>
        <v>4.0245646064607214</v>
      </c>
      <c r="L239" s="2">
        <f t="shared" si="20"/>
        <v>6.7930963837147039E-4</v>
      </c>
    </row>
    <row r="240" spans="1:12">
      <c r="A240" t="s">
        <v>7</v>
      </c>
      <c r="B240" s="1">
        <v>0.32091579861111114</v>
      </c>
      <c r="C240" s="3">
        <v>0.32091579861111114</v>
      </c>
      <c r="D240">
        <v>272.65257800000001</v>
      </c>
      <c r="E240">
        <v>33.064152</v>
      </c>
      <c r="F240">
        <v>0.95772599999999997</v>
      </c>
      <c r="G240">
        <v>3920</v>
      </c>
      <c r="H240">
        <v>1.3469640000000001</v>
      </c>
      <c r="I240">
        <f t="shared" si="21"/>
        <v>18.185423999999998</v>
      </c>
      <c r="J240">
        <f t="shared" si="22"/>
        <v>84.993319232281962</v>
      </c>
      <c r="K240">
        <f t="shared" si="23"/>
        <v>4.6737056684673384</v>
      </c>
      <c r="L240" s="2">
        <f t="shared" si="20"/>
        <v>6.7959817779694048E-4</v>
      </c>
    </row>
    <row r="241" spans="1:12">
      <c r="A241" t="s">
        <v>7</v>
      </c>
      <c r="B241" s="1">
        <v>0.32091796296296299</v>
      </c>
      <c r="C241" s="3">
        <v>0.32091796296296299</v>
      </c>
      <c r="D241">
        <v>276.60983900000002</v>
      </c>
      <c r="E241">
        <v>33.198874000000004</v>
      </c>
      <c r="F241">
        <v>1.1270389999999999</v>
      </c>
      <c r="G241">
        <v>3920</v>
      </c>
      <c r="H241">
        <v>1.0663</v>
      </c>
      <c r="I241">
        <f t="shared" si="21"/>
        <v>22.248936</v>
      </c>
      <c r="J241">
        <f t="shared" si="22"/>
        <v>86.226906495331647</v>
      </c>
      <c r="K241">
        <f t="shared" si="23"/>
        <v>3.875551913823279</v>
      </c>
      <c r="L241" s="2">
        <f t="shared" si="20"/>
        <v>9.0371940412394003E-4</v>
      </c>
    </row>
    <row r="242" spans="1:12">
      <c r="A242" t="s">
        <v>7</v>
      </c>
      <c r="B242" s="1">
        <v>0.32092031250000003</v>
      </c>
      <c r="C242" s="3">
        <v>0.32092031250000003</v>
      </c>
      <c r="D242">
        <v>275.12666200000001</v>
      </c>
      <c r="E242">
        <v>33.293380999999997</v>
      </c>
      <c r="F242">
        <v>1.344992</v>
      </c>
      <c r="G242">
        <v>3860</v>
      </c>
      <c r="H242">
        <v>1.082875</v>
      </c>
      <c r="I242">
        <f t="shared" si="21"/>
        <v>27.479807999999998</v>
      </c>
      <c r="J242">
        <f t="shared" si="22"/>
        <v>84.45183652038213</v>
      </c>
      <c r="K242">
        <f t="shared" si="23"/>
        <v>3.0732324083334985</v>
      </c>
      <c r="L242" s="2">
        <f t="shared" si="20"/>
        <v>5.8803506196943467E-4</v>
      </c>
    </row>
    <row r="243" spans="1:12">
      <c r="A243" t="s">
        <v>7</v>
      </c>
      <c r="B243" s="1">
        <v>0.32092266203703707</v>
      </c>
      <c r="C243" s="3">
        <v>0.32092266203703707</v>
      </c>
      <c r="D243">
        <v>277.217375</v>
      </c>
      <c r="E243">
        <v>33.422438999999997</v>
      </c>
      <c r="F243">
        <v>1.11633</v>
      </c>
      <c r="G243">
        <v>3920</v>
      </c>
      <c r="H243">
        <v>1.376798</v>
      </c>
      <c r="I243">
        <f t="shared" si="21"/>
        <v>21.99192</v>
      </c>
      <c r="J243">
        <f t="shared" si="22"/>
        <v>86.416292202123316</v>
      </c>
      <c r="K243">
        <f t="shared" si="23"/>
        <v>3.929456464106968</v>
      </c>
      <c r="L243" s="2">
        <f t="shared" si="20"/>
        <v>7.9723501791638049E-4</v>
      </c>
    </row>
    <row r="244" spans="1:12">
      <c r="A244" t="s">
        <v>7</v>
      </c>
      <c r="B244" s="1">
        <v>0.3209250115740741</v>
      </c>
      <c r="C244" s="3">
        <v>0.3209250115740741</v>
      </c>
      <c r="D244">
        <v>280.18436600000001</v>
      </c>
      <c r="E244">
        <v>33.524729999999998</v>
      </c>
      <c r="F244">
        <v>1.0441039999999999</v>
      </c>
      <c r="G244">
        <v>3880</v>
      </c>
      <c r="H244">
        <v>1.09724</v>
      </c>
      <c r="I244">
        <f t="shared" si="21"/>
        <v>20.258496000000001</v>
      </c>
      <c r="J244">
        <f t="shared" si="22"/>
        <v>86.449948445621786</v>
      </c>
      <c r="K244">
        <f t="shared" si="23"/>
        <v>4.2673428691656961</v>
      </c>
      <c r="L244" s="2">
        <f t="shared" si="20"/>
        <v>6.3652341561286721E-4</v>
      </c>
    </row>
    <row r="245" spans="1:12">
      <c r="A245" t="s">
        <v>7</v>
      </c>
      <c r="B245" s="1">
        <v>0.32092737268518517</v>
      </c>
      <c r="C245" s="3">
        <v>0.32092737268518517</v>
      </c>
      <c r="D245">
        <v>280.017516</v>
      </c>
      <c r="E245">
        <v>33.626956999999997</v>
      </c>
      <c r="F245">
        <v>1.0822890000000001</v>
      </c>
      <c r="G245">
        <v>3840</v>
      </c>
      <c r="H245">
        <v>1.06409</v>
      </c>
      <c r="I245">
        <f t="shared" si="21"/>
        <v>21.174936000000002</v>
      </c>
      <c r="J245">
        <f t="shared" si="22"/>
        <v>85.507761586652151</v>
      </c>
      <c r="K245">
        <f t="shared" si="23"/>
        <v>4.0381591513028487</v>
      </c>
      <c r="L245" s="2">
        <f t="shared" si="20"/>
        <v>6.4204441637853401E-4</v>
      </c>
    </row>
    <row r="246" spans="1:12">
      <c r="A246" t="s">
        <v>7</v>
      </c>
      <c r="B246" s="1">
        <v>0.32092953703703703</v>
      </c>
      <c r="C246" s="3">
        <v>0.32092953703703703</v>
      </c>
      <c r="D246">
        <v>281.06064400000002</v>
      </c>
      <c r="E246">
        <v>33.735481</v>
      </c>
      <c r="F246">
        <v>1.155662</v>
      </c>
      <c r="G246">
        <v>4100</v>
      </c>
      <c r="H246">
        <v>0.96353800000000001</v>
      </c>
      <c r="I246">
        <f t="shared" si="21"/>
        <v>22.935887999999998</v>
      </c>
      <c r="J246">
        <f t="shared" si="22"/>
        <v>91.63745269810228</v>
      </c>
      <c r="K246">
        <f t="shared" si="23"/>
        <v>3.9953740922567413</v>
      </c>
      <c r="L246" s="2">
        <f t="shared" si="20"/>
        <v>7.3653875033084109E-4</v>
      </c>
    </row>
    <row r="247" spans="1:12">
      <c r="A247" t="s">
        <v>7</v>
      </c>
      <c r="B247" s="1">
        <v>0.32093188657407407</v>
      </c>
      <c r="C247" s="3">
        <v>0.32093188657407407</v>
      </c>
      <c r="D247">
        <v>282.529811</v>
      </c>
      <c r="E247">
        <v>33.862135000000002</v>
      </c>
      <c r="F247">
        <v>1.222915</v>
      </c>
      <c r="G247">
        <v>4120</v>
      </c>
      <c r="H247">
        <v>0.94475299999999995</v>
      </c>
      <c r="I247">
        <f t="shared" si="21"/>
        <v>24.549959999999999</v>
      </c>
      <c r="J247">
        <f t="shared" si="22"/>
        <v>92.565810804616135</v>
      </c>
      <c r="K247">
        <f t="shared" si="23"/>
        <v>3.7705076018297441</v>
      </c>
      <c r="L247" s="2">
        <f t="shared" si="20"/>
        <v>8.0609500809018006E-4</v>
      </c>
    </row>
    <row r="248" spans="1:12">
      <c r="A248" t="s">
        <v>7</v>
      </c>
      <c r="B248" s="1">
        <v>0.3209342361111111</v>
      </c>
      <c r="C248" s="3">
        <v>0.3209342361111111</v>
      </c>
      <c r="D248">
        <v>284.90709700000002</v>
      </c>
      <c r="E248">
        <v>33.976416999999998</v>
      </c>
      <c r="F248">
        <v>1.074894</v>
      </c>
      <c r="G248">
        <v>4100</v>
      </c>
      <c r="H248">
        <v>0.99558199999999997</v>
      </c>
      <c r="I248">
        <f t="shared" si="21"/>
        <v>20.997456</v>
      </c>
      <c r="J248">
        <f t="shared" si="22"/>
        <v>92.891556260331967</v>
      </c>
      <c r="K248">
        <f t="shared" si="23"/>
        <v>4.4239433701078816</v>
      </c>
      <c r="L248" s="2">
        <f t="shared" si="20"/>
        <v>7.37909614691007E-4</v>
      </c>
    </row>
    <row r="249" spans="1:12">
      <c r="A249" t="s">
        <v>7</v>
      </c>
      <c r="B249" s="1">
        <v>0.32093658564814814</v>
      </c>
      <c r="C249" s="3">
        <v>0.32093658564814814</v>
      </c>
      <c r="D249">
        <v>285.13062500000001</v>
      </c>
      <c r="E249">
        <v>34.074435999999999</v>
      </c>
      <c r="F249">
        <v>1.204237</v>
      </c>
      <c r="G249">
        <v>4080</v>
      </c>
      <c r="H249">
        <v>0.97127200000000002</v>
      </c>
      <c r="I249">
        <f t="shared" si="21"/>
        <v>24.101688000000003</v>
      </c>
      <c r="J249">
        <f t="shared" si="22"/>
        <v>92.510950627549988</v>
      </c>
      <c r="K249">
        <f t="shared" si="23"/>
        <v>3.8383598122899101</v>
      </c>
      <c r="L249" s="2">
        <f t="shared" si="20"/>
        <v>6.1987182556061025E-4</v>
      </c>
    </row>
    <row r="250" spans="1:12">
      <c r="A250" t="s">
        <v>7</v>
      </c>
      <c r="B250" s="1">
        <v>0.32093894675925927</v>
      </c>
      <c r="C250" s="3">
        <v>0.32093894675925927</v>
      </c>
      <c r="D250">
        <v>284.63326000000001</v>
      </c>
      <c r="E250">
        <v>34.192546999999998</v>
      </c>
      <c r="F250">
        <v>0.91820299999999999</v>
      </c>
      <c r="G250">
        <v>4120</v>
      </c>
      <c r="H250">
        <v>0.85856500000000002</v>
      </c>
      <c r="I250">
        <f t="shared" si="21"/>
        <v>17.236871999999998</v>
      </c>
      <c r="J250">
        <f t="shared" si="22"/>
        <v>93.25496803543011</v>
      </c>
      <c r="K250">
        <f t="shared" si="23"/>
        <v>5.4102025028340481</v>
      </c>
      <c r="L250" s="2">
        <f t="shared" si="20"/>
        <v>7.6056156904917062E-4</v>
      </c>
    </row>
    <row r="251" spans="1:12">
      <c r="A251" t="s">
        <v>7</v>
      </c>
      <c r="B251" s="1">
        <v>0.32094111111111112</v>
      </c>
      <c r="C251" s="3">
        <v>0.32094111111111112</v>
      </c>
      <c r="D251">
        <v>288.33833700000002</v>
      </c>
      <c r="E251">
        <v>34.302937999999997</v>
      </c>
      <c r="F251">
        <v>1.2794589999999999</v>
      </c>
      <c r="G251">
        <v>4080</v>
      </c>
      <c r="H251">
        <v>0.90276400000000001</v>
      </c>
      <c r="I251">
        <f t="shared" si="21"/>
        <v>25.907015999999999</v>
      </c>
      <c r="J251">
        <f t="shared" si="22"/>
        <v>93.551696378587437</v>
      </c>
      <c r="K251">
        <f t="shared" si="23"/>
        <v>3.6110564172495758</v>
      </c>
      <c r="L251" s="2">
        <f t="shared" si="20"/>
        <v>7.7577426571238093E-4</v>
      </c>
    </row>
    <row r="252" spans="1:12">
      <c r="A252" t="s">
        <v>7</v>
      </c>
      <c r="B252" s="1">
        <v>0.32094346064814816</v>
      </c>
      <c r="C252" s="3">
        <v>0.32094346064814816</v>
      </c>
      <c r="D252">
        <v>289.419038</v>
      </c>
      <c r="E252">
        <v>34.410575000000001</v>
      </c>
      <c r="F252">
        <v>1.297245</v>
      </c>
      <c r="G252">
        <v>4060</v>
      </c>
      <c r="H252">
        <v>0.91712899999999997</v>
      </c>
      <c r="I252">
        <f t="shared" si="21"/>
        <v>26.333880000000001</v>
      </c>
      <c r="J252">
        <f t="shared" si="22"/>
        <v>93.442025484165569</v>
      </c>
      <c r="K252">
        <f t="shared" si="23"/>
        <v>3.5483576853910463</v>
      </c>
      <c r="L252" s="2">
        <f t="shared" si="20"/>
        <v>6.8920695900223563E-4</v>
      </c>
    </row>
    <row r="253" spans="1:12">
      <c r="A253" t="s">
        <v>7</v>
      </c>
      <c r="B253" s="1">
        <v>0.3209458101851852</v>
      </c>
      <c r="C253" s="3">
        <v>0.3209458101851852</v>
      </c>
      <c r="D253">
        <v>288.12372599999998</v>
      </c>
      <c r="E253">
        <v>34.507772000000003</v>
      </c>
      <c r="F253">
        <v>1.3423780000000001</v>
      </c>
      <c r="G253">
        <v>4160</v>
      </c>
      <c r="H253">
        <v>0.88287499999999997</v>
      </c>
      <c r="I253">
        <f t="shared" si="21"/>
        <v>27.417072000000005</v>
      </c>
      <c r="J253">
        <f t="shared" si="22"/>
        <v>95.315047277690212</v>
      </c>
      <c r="K253">
        <f t="shared" si="23"/>
        <v>3.4764852817868444</v>
      </c>
      <c r="L253" s="2">
        <f t="shared" si="20"/>
        <v>6.6697322559504944E-4</v>
      </c>
    </row>
    <row r="254" spans="1:12">
      <c r="A254" t="s">
        <v>7</v>
      </c>
      <c r="B254" s="1">
        <v>0.32094815972222218</v>
      </c>
      <c r="C254" s="3">
        <v>0.32094815972222218</v>
      </c>
      <c r="D254">
        <v>292.52231</v>
      </c>
      <c r="E254">
        <v>34.640436999999999</v>
      </c>
      <c r="F254">
        <v>1.3011969999999999</v>
      </c>
      <c r="G254">
        <v>4100</v>
      </c>
      <c r="H254">
        <v>0.96464300000000003</v>
      </c>
      <c r="I254">
        <f t="shared" si="21"/>
        <v>26.428728</v>
      </c>
      <c r="J254">
        <f t="shared" si="22"/>
        <v>95.374432237352323</v>
      </c>
      <c r="K254">
        <f t="shared" si="23"/>
        <v>3.6087409215211692</v>
      </c>
      <c r="L254" s="2">
        <f t="shared" si="20"/>
        <v>9.1957996855012521E-4</v>
      </c>
    </row>
    <row r="255" spans="1:12">
      <c r="A255" t="s">
        <v>7</v>
      </c>
      <c r="B255" s="1">
        <v>0.32095052083333336</v>
      </c>
      <c r="C255" s="3">
        <v>0.32095052083333336</v>
      </c>
      <c r="D255">
        <v>292.65285999999998</v>
      </c>
      <c r="E255">
        <v>34.734121999999999</v>
      </c>
      <c r="F255">
        <v>0.94771799999999995</v>
      </c>
      <c r="G255">
        <v>4080</v>
      </c>
      <c r="H255">
        <v>1.5348090000000001</v>
      </c>
      <c r="I255">
        <f t="shared" si="21"/>
        <v>17.945231999999997</v>
      </c>
      <c r="J255">
        <f t="shared" si="22"/>
        <v>94.951548198203184</v>
      </c>
      <c r="K255">
        <f t="shared" si="23"/>
        <v>5.2911853242244629</v>
      </c>
      <c r="L255" s="2">
        <f t="shared" si="20"/>
        <v>6.4847718612959216E-4</v>
      </c>
    </row>
    <row r="256" spans="1:12">
      <c r="A256" t="s">
        <v>7</v>
      </c>
      <c r="B256" s="1">
        <v>0.32095268518518522</v>
      </c>
      <c r="C256" s="3">
        <v>0.32095268518518522</v>
      </c>
      <c r="D256">
        <v>293.50557600000002</v>
      </c>
      <c r="E256">
        <v>34.846411000000003</v>
      </c>
      <c r="F256">
        <v>1.316433</v>
      </c>
      <c r="G256">
        <v>4120</v>
      </c>
      <c r="H256">
        <v>1.4000030000000001</v>
      </c>
      <c r="I256">
        <f t="shared" si="21"/>
        <v>26.794392000000002</v>
      </c>
      <c r="J256">
        <f t="shared" si="22"/>
        <v>96.161822789439668</v>
      </c>
      <c r="K256">
        <f t="shared" si="23"/>
        <v>3.5888787022836595</v>
      </c>
      <c r="L256" s="2">
        <f t="shared" si="20"/>
        <v>8.4443712936804749E-4</v>
      </c>
    </row>
    <row r="257" spans="1:12">
      <c r="A257" t="s">
        <v>7</v>
      </c>
      <c r="B257" s="1">
        <v>0.32095503472222225</v>
      </c>
      <c r="C257" s="3">
        <v>0.32095503472222225</v>
      </c>
      <c r="D257">
        <v>293.32917400000002</v>
      </c>
      <c r="E257">
        <v>34.943893000000003</v>
      </c>
      <c r="F257">
        <v>1.262375</v>
      </c>
      <c r="G257">
        <v>4100</v>
      </c>
      <c r="H257">
        <v>1.3116049999999999</v>
      </c>
      <c r="I257">
        <f t="shared" si="21"/>
        <v>25.497</v>
      </c>
      <c r="J257">
        <f t="shared" si="22"/>
        <v>95.637503439999264</v>
      </c>
      <c r="K257">
        <f t="shared" si="23"/>
        <v>3.7509316170529576</v>
      </c>
      <c r="L257" s="2">
        <f t="shared" si="20"/>
        <v>6.8073634705712505E-4</v>
      </c>
    </row>
    <row r="258" spans="1:12">
      <c r="A258" t="s">
        <v>7</v>
      </c>
      <c r="B258" s="1">
        <v>0.32095738425925924</v>
      </c>
      <c r="C258" s="3">
        <v>0.32095738425925924</v>
      </c>
      <c r="D258">
        <v>297.685091</v>
      </c>
      <c r="E258">
        <v>35.069470000000003</v>
      </c>
      <c r="F258">
        <v>1.32778</v>
      </c>
      <c r="G258">
        <v>4040</v>
      </c>
      <c r="H258">
        <v>1.4663010000000001</v>
      </c>
      <c r="I258">
        <f t="shared" si="21"/>
        <v>27.06672</v>
      </c>
      <c r="J258">
        <f t="shared" si="22"/>
        <v>95.637356660857279</v>
      </c>
      <c r="K258">
        <f t="shared" si="23"/>
        <v>3.5333929142820879</v>
      </c>
      <c r="L258" s="2">
        <f t="shared" si="20"/>
        <v>8.7971966888021396E-4</v>
      </c>
    </row>
    <row r="259" spans="1:12">
      <c r="A259" t="s">
        <v>7</v>
      </c>
      <c r="B259" s="1">
        <v>0.32095973379629633</v>
      </c>
      <c r="C259" s="3">
        <v>0.32095973379629633</v>
      </c>
      <c r="D259">
        <v>300.27189499999997</v>
      </c>
      <c r="E259">
        <v>35.184322000000002</v>
      </c>
      <c r="F259">
        <v>1.364371</v>
      </c>
      <c r="G259">
        <v>4100</v>
      </c>
      <c r="H259">
        <v>0.87182499999999996</v>
      </c>
      <c r="I259">
        <f t="shared" si="21"/>
        <v>27.944904000000001</v>
      </c>
      <c r="J259">
        <f t="shared" si="22"/>
        <v>97.901119071768818</v>
      </c>
      <c r="K259">
        <f t="shared" si="23"/>
        <v>3.5033621540359849</v>
      </c>
    </row>
    <row r="260" spans="1:12">
      <c r="A260" t="s">
        <v>7</v>
      </c>
      <c r="B260" s="1">
        <v>0.3209620949074074</v>
      </c>
      <c r="C260" s="3">
        <v>0.3209620949074074</v>
      </c>
      <c r="D260">
        <v>300.282084</v>
      </c>
      <c r="E260">
        <v>35.298287999999999</v>
      </c>
      <c r="F260">
        <v>1.3038110000000001</v>
      </c>
      <c r="G260">
        <v>4140</v>
      </c>
      <c r="H260">
        <v>1.2276260000000001</v>
      </c>
      <c r="I260">
        <f t="shared" si="21"/>
        <v>26.491464000000001</v>
      </c>
      <c r="J260">
        <f t="shared" si="22"/>
        <v>98.859606388406647</v>
      </c>
      <c r="K260">
        <f t="shared" si="23"/>
        <v>3.7317532314713389</v>
      </c>
    </row>
    <row r="261" spans="1:12">
      <c r="A261" t="s">
        <v>7</v>
      </c>
      <c r="B261" s="1">
        <v>0.32096425925925925</v>
      </c>
      <c r="C261" s="3">
        <v>0.32096425925925925</v>
      </c>
      <c r="D261">
        <v>300.38843400000002</v>
      </c>
      <c r="E261">
        <v>35.416620000000002</v>
      </c>
      <c r="F261">
        <v>1.313564</v>
      </c>
      <c r="G261">
        <v>3900</v>
      </c>
      <c r="H261">
        <v>1.2331510000000001</v>
      </c>
      <c r="I261">
        <f t="shared" si="21"/>
        <v>26.725535999999998</v>
      </c>
      <c r="J261">
        <f t="shared" si="22"/>
        <v>93.161597794301386</v>
      </c>
      <c r="K261">
        <f t="shared" si="23"/>
        <v>3.4858645227658442</v>
      </c>
    </row>
    <row r="262" spans="1:12">
      <c r="A262" t="s">
        <v>7</v>
      </c>
      <c r="B262" s="1">
        <v>0.32096660879629629</v>
      </c>
      <c r="C262" s="3">
        <v>0.32096660879629629</v>
      </c>
      <c r="D262">
        <v>302.93957499999999</v>
      </c>
      <c r="E262">
        <v>35.545520000000003</v>
      </c>
      <c r="F262">
        <v>1.287555</v>
      </c>
      <c r="G262">
        <v>4120</v>
      </c>
      <c r="H262">
        <v>1.331494</v>
      </c>
      <c r="I262">
        <f t="shared" si="21"/>
        <v>26.101320000000001</v>
      </c>
      <c r="J262">
        <f t="shared" si="22"/>
        <v>99.252702875594323</v>
      </c>
      <c r="K262">
        <f t="shared" si="23"/>
        <v>3.8025932357288568</v>
      </c>
    </row>
    <row r="263" spans="1:12">
      <c r="A263" t="s">
        <v>7</v>
      </c>
      <c r="B263" s="1">
        <v>0.3209695023148148</v>
      </c>
      <c r="C263" s="3">
        <v>0.3209695023148148</v>
      </c>
      <c r="D263">
        <v>304.62016999999997</v>
      </c>
      <c r="E263">
        <v>35.673248999999998</v>
      </c>
      <c r="F263">
        <v>1.1633119999999999</v>
      </c>
      <c r="G263">
        <v>4120</v>
      </c>
      <c r="H263">
        <v>1.4000030000000001</v>
      </c>
      <c r="I263">
        <f t="shared" si="21"/>
        <v>23.119487999999997</v>
      </c>
      <c r="J263">
        <f t="shared" si="22"/>
        <v>99.80331959904224</v>
      </c>
      <c r="K263">
        <f t="shared" si="23"/>
        <v>4.3168481758351334</v>
      </c>
    </row>
    <row r="264" spans="1:12">
      <c r="A264" t="s">
        <v>7</v>
      </c>
      <c r="B264" s="1">
        <v>0.32097222222222221</v>
      </c>
      <c r="C264" s="3">
        <v>0.32097222222222221</v>
      </c>
      <c r="D264">
        <v>306.22243400000002</v>
      </c>
      <c r="E264">
        <v>35.815626999999999</v>
      </c>
      <c r="F264">
        <v>1.1672</v>
      </c>
      <c r="G264">
        <v>4120</v>
      </c>
      <c r="H264">
        <v>1.331494</v>
      </c>
      <c r="I264">
        <f t="shared" si="21"/>
        <v>23.212800000000001</v>
      </c>
      <c r="J264">
        <f t="shared" si="22"/>
        <v>100.32827257925378</v>
      </c>
      <c r="K264">
        <f t="shared" si="23"/>
        <v>4.3221098953703896</v>
      </c>
    </row>
    <row r="265" spans="1:12">
      <c r="A265" t="s">
        <v>7</v>
      </c>
      <c r="B265" s="1">
        <v>0.32097493055555554</v>
      </c>
      <c r="C265" s="3">
        <v>0.32097493055555554</v>
      </c>
      <c r="D265">
        <v>308.20297499999998</v>
      </c>
      <c r="E265">
        <v>35.929845999999998</v>
      </c>
      <c r="F265">
        <v>1.059021</v>
      </c>
      <c r="G265">
        <v>3840</v>
      </c>
      <c r="H265">
        <v>1.254146</v>
      </c>
      <c r="I265">
        <f t="shared" si="21"/>
        <v>20.616503999999999</v>
      </c>
      <c r="J265">
        <f t="shared" si="22"/>
        <v>94.114635695135988</v>
      </c>
      <c r="K265">
        <f t="shared" si="23"/>
        <v>4.5650143057783215</v>
      </c>
    </row>
    <row r="266" spans="1:12">
      <c r="A266" t="s">
        <v>7</v>
      </c>
      <c r="B266" s="1">
        <v>0.32097728009259258</v>
      </c>
      <c r="C266" s="3">
        <v>0.32097728009259258</v>
      </c>
      <c r="D266">
        <v>307.31969199999997</v>
      </c>
      <c r="E266">
        <v>36.046438000000002</v>
      </c>
      <c r="F266">
        <v>1.3155399999999999</v>
      </c>
      <c r="G266">
        <v>3900</v>
      </c>
      <c r="H266">
        <v>1.185638</v>
      </c>
      <c r="I266">
        <f t="shared" si="21"/>
        <v>26.772959999999998</v>
      </c>
      <c r="J266">
        <f t="shared" si="22"/>
        <v>95.311238049773181</v>
      </c>
      <c r="K266">
        <f t="shared" si="23"/>
        <v>3.5599813412403107</v>
      </c>
    </row>
    <row r="267" spans="1:12">
      <c r="A267" t="s">
        <v>7</v>
      </c>
      <c r="B267" s="1">
        <v>0.32097998842592596</v>
      </c>
      <c r="C267" s="3">
        <v>0.32097998842592596</v>
      </c>
      <c r="D267">
        <v>308.49527999999998</v>
      </c>
      <c r="E267">
        <v>36.156891999999999</v>
      </c>
      <c r="F267">
        <v>1.3532789999999999</v>
      </c>
      <c r="G267">
        <v>3940</v>
      </c>
      <c r="H267">
        <v>1.1812180000000001</v>
      </c>
      <c r="I267">
        <f t="shared" si="21"/>
        <v>27.678695999999999</v>
      </c>
      <c r="J267">
        <f t="shared" si="22"/>
        <v>96.657122082404783</v>
      </c>
      <c r="K267">
        <f t="shared" si="23"/>
        <v>3.4921125649273645</v>
      </c>
    </row>
    <row r="268" spans="1:12">
      <c r="A268" t="s">
        <v>7</v>
      </c>
      <c r="B268" s="1">
        <v>0.32098234953703703</v>
      </c>
      <c r="C268" s="3">
        <v>0.32098234953703703</v>
      </c>
      <c r="D268">
        <v>311.13303000000002</v>
      </c>
      <c r="E268">
        <v>36.302086000000003</v>
      </c>
      <c r="F268">
        <v>1.391464</v>
      </c>
      <c r="G268">
        <v>3900</v>
      </c>
      <c r="H268">
        <v>1.162433</v>
      </c>
      <c r="I268">
        <f t="shared" si="21"/>
        <v>28.595136000000004</v>
      </c>
      <c r="J268">
        <f t="shared" si="22"/>
        <v>96.493895638412994</v>
      </c>
      <c r="K268">
        <f t="shared" si="23"/>
        <v>3.3744863335643158</v>
      </c>
    </row>
    <row r="269" spans="1:12">
      <c r="A269" t="s">
        <v>7</v>
      </c>
      <c r="B269" s="1">
        <v>0.32098524305555554</v>
      </c>
      <c r="C269" s="3">
        <v>0.32098524305555554</v>
      </c>
      <c r="D269">
        <v>313.33391499999999</v>
      </c>
      <c r="E269">
        <v>36.426999000000002</v>
      </c>
      <c r="F269">
        <v>1.1286970000000001</v>
      </c>
      <c r="G269">
        <v>3920</v>
      </c>
      <c r="H269">
        <v>1.143648</v>
      </c>
      <c r="I269">
        <f t="shared" si="21"/>
        <v>22.288728000000003</v>
      </c>
      <c r="J269">
        <f t="shared" si="22"/>
        <v>97.674812610411848</v>
      </c>
      <c r="K269">
        <f t="shared" si="23"/>
        <v>4.3822515403486388</v>
      </c>
    </row>
    <row r="270" spans="1:12">
      <c r="A270" t="s">
        <v>7</v>
      </c>
      <c r="B270" s="1">
        <v>0.32098740740740744</v>
      </c>
      <c r="C270" s="3">
        <v>0.32098740740740744</v>
      </c>
      <c r="D270">
        <v>313.52942200000001</v>
      </c>
      <c r="E270">
        <v>36.518216000000002</v>
      </c>
      <c r="F270">
        <v>1.0499689999999999</v>
      </c>
      <c r="G270">
        <v>3840</v>
      </c>
      <c r="H270">
        <v>1.1790080000000001</v>
      </c>
      <c r="I270">
        <f t="shared" si="21"/>
        <v>20.399256000000001</v>
      </c>
      <c r="J270">
        <f t="shared" si="22"/>
        <v>95.741150231390719</v>
      </c>
      <c r="K270">
        <f t="shared" si="23"/>
        <v>4.6933648085690338</v>
      </c>
    </row>
    <row r="271" spans="1:12">
      <c r="A271" t="s">
        <v>7</v>
      </c>
      <c r="B271" s="1">
        <v>0.32098975694444443</v>
      </c>
      <c r="C271" s="3">
        <v>0.32098975694444443</v>
      </c>
      <c r="D271">
        <v>315.16989599999999</v>
      </c>
      <c r="E271">
        <v>36.636516</v>
      </c>
      <c r="F271">
        <v>1.196588</v>
      </c>
      <c r="G271">
        <v>3880</v>
      </c>
      <c r="H271">
        <v>1.2243120000000001</v>
      </c>
      <c r="I271">
        <f t="shared" si="21"/>
        <v>23.918112000000001</v>
      </c>
      <c r="J271">
        <f t="shared" si="22"/>
        <v>97.244616642214709</v>
      </c>
      <c r="K271">
        <f t="shared" si="23"/>
        <v>4.0657313019612378</v>
      </c>
    </row>
    <row r="272" spans="1:12">
      <c r="A272" t="s">
        <v>7</v>
      </c>
      <c r="B272" s="1">
        <v>0.32099210648148152</v>
      </c>
      <c r="C272" s="3">
        <v>0.32099210648148152</v>
      </c>
      <c r="D272">
        <v>315.37240800000001</v>
      </c>
      <c r="E272">
        <v>36.749026999999998</v>
      </c>
      <c r="F272">
        <v>1.2113769999999999</v>
      </c>
      <c r="G272">
        <v>3900</v>
      </c>
      <c r="H272">
        <v>0.88287499999999997</v>
      </c>
      <c r="I272">
        <f t="shared" si="21"/>
        <v>24.273047999999999</v>
      </c>
      <c r="J272">
        <f t="shared" si="22"/>
        <v>97.808684037136771</v>
      </c>
      <c r="K272">
        <f t="shared" si="23"/>
        <v>4.0295180084980169</v>
      </c>
    </row>
    <row r="273" spans="1:11">
      <c r="A273" t="s">
        <v>7</v>
      </c>
      <c r="B273" s="1">
        <v>0.32099482638888888</v>
      </c>
      <c r="C273" s="3">
        <v>0.32099482638888888</v>
      </c>
      <c r="D273">
        <v>316.95938799999999</v>
      </c>
      <c r="E273">
        <v>36.875363999999998</v>
      </c>
      <c r="F273">
        <v>1.2600800000000001</v>
      </c>
      <c r="G273">
        <v>3900</v>
      </c>
      <c r="H273">
        <v>1.158013</v>
      </c>
      <c r="I273">
        <f t="shared" si="21"/>
        <v>25.441920000000003</v>
      </c>
      <c r="J273">
        <f t="shared" si="22"/>
        <v>98.30086541209478</v>
      </c>
      <c r="K273">
        <f t="shared" si="23"/>
        <v>3.863736125736374</v>
      </c>
    </row>
    <row r="274" spans="1:11">
      <c r="A274" t="s">
        <v>7</v>
      </c>
      <c r="B274" s="1">
        <v>0.32099717592592591</v>
      </c>
      <c r="C274" s="3">
        <v>0.32099717592592591</v>
      </c>
      <c r="D274">
        <v>319.92574200000001</v>
      </c>
      <c r="E274">
        <v>36.991796999999998</v>
      </c>
      <c r="F274">
        <v>1.1286970000000001</v>
      </c>
      <c r="G274">
        <v>3920</v>
      </c>
      <c r="H274">
        <v>1.0872949999999999</v>
      </c>
      <c r="I274">
        <f t="shared" si="21"/>
        <v>22.288728000000003</v>
      </c>
      <c r="J274">
        <f t="shared" si="22"/>
        <v>99.729666669172957</v>
      </c>
      <c r="K274">
        <f t="shared" si="23"/>
        <v>4.4744440628991002</v>
      </c>
    </row>
    <row r="275" spans="1:11">
      <c r="A275" t="s">
        <v>7</v>
      </c>
      <c r="B275" s="1">
        <v>0.32099952546296295</v>
      </c>
      <c r="C275" s="3">
        <v>0.32099952546296295</v>
      </c>
      <c r="D275">
        <v>319.60541699999999</v>
      </c>
      <c r="E275">
        <v>37.092981000000002</v>
      </c>
      <c r="F275">
        <v>1.1886829999999999</v>
      </c>
      <c r="G275">
        <v>4040</v>
      </c>
      <c r="H275">
        <v>1.1248640000000001</v>
      </c>
      <c r="I275">
        <f t="shared" si="21"/>
        <v>23.728391999999999</v>
      </c>
      <c r="J275">
        <f t="shared" si="22"/>
        <v>102.67970476348451</v>
      </c>
      <c r="K275">
        <f t="shared" si="23"/>
        <v>4.327293006769465</v>
      </c>
    </row>
    <row r="276" spans="1:11">
      <c r="A276" t="s">
        <v>7</v>
      </c>
      <c r="B276" s="1">
        <v>0.32100187499999999</v>
      </c>
      <c r="C276" s="3">
        <v>0.32100187499999999</v>
      </c>
      <c r="D276">
        <v>321.72160300000002</v>
      </c>
      <c r="E276">
        <v>37.220709999999997</v>
      </c>
      <c r="F276">
        <v>1.104536</v>
      </c>
      <c r="G276">
        <v>4140</v>
      </c>
      <c r="H276">
        <v>1.013261</v>
      </c>
      <c r="I276">
        <f t="shared" si="21"/>
        <v>21.708863999999998</v>
      </c>
      <c r="J276">
        <f t="shared" si="22"/>
        <v>105.91797757480337</v>
      </c>
      <c r="K276">
        <f t="shared" si="23"/>
        <v>4.8790198130497933</v>
      </c>
    </row>
    <row r="277" spans="1:11">
      <c r="A277" t="s">
        <v>7</v>
      </c>
      <c r="B277" s="1">
        <v>0.32100422453703703</v>
      </c>
      <c r="C277" s="3">
        <v>0.32100422453703703</v>
      </c>
      <c r="D277">
        <v>325.85462899999999</v>
      </c>
      <c r="E277">
        <v>37.327303999999998</v>
      </c>
      <c r="F277">
        <v>1.039642</v>
      </c>
      <c r="G277">
        <v>3920</v>
      </c>
      <c r="H277">
        <v>1.1027640000000001</v>
      </c>
      <c r="I277">
        <f t="shared" si="21"/>
        <v>20.151408</v>
      </c>
      <c r="J277">
        <f t="shared" si="22"/>
        <v>101.57786406814684</v>
      </c>
      <c r="K277">
        <f t="shared" si="23"/>
        <v>5.0407328395190465</v>
      </c>
    </row>
    <row r="278" spans="1:11">
      <c r="A278" t="s">
        <v>7</v>
      </c>
      <c r="B278" s="1">
        <v>0.32100640046296297</v>
      </c>
      <c r="C278" s="3">
        <v>0.32100640046296297</v>
      </c>
      <c r="D278">
        <v>325.711343</v>
      </c>
      <c r="E278">
        <v>37.437756999999998</v>
      </c>
      <c r="F278">
        <v>1.146482</v>
      </c>
      <c r="G278">
        <v>3920</v>
      </c>
      <c r="H278">
        <v>1.1325989999999999</v>
      </c>
      <c r="I278">
        <f t="shared" si="21"/>
        <v>22.715568000000001</v>
      </c>
      <c r="J278">
        <f t="shared" si="22"/>
        <v>101.53319787489517</v>
      </c>
      <c r="K278">
        <f t="shared" si="23"/>
        <v>4.4697626700285529</v>
      </c>
    </row>
    <row r="279" spans="1:11">
      <c r="A279" t="s">
        <v>7</v>
      </c>
      <c r="B279" s="1">
        <v>0.32100875000000001</v>
      </c>
      <c r="C279" s="3">
        <v>0.32100875000000001</v>
      </c>
      <c r="D279">
        <v>326.619462</v>
      </c>
      <c r="E279">
        <v>37.548876</v>
      </c>
      <c r="F279">
        <v>1.1569370000000001</v>
      </c>
      <c r="G279">
        <v>4160</v>
      </c>
      <c r="H279">
        <v>0.92044400000000004</v>
      </c>
      <c r="I279">
        <f t="shared" si="21"/>
        <v>22.966488000000005</v>
      </c>
      <c r="J279">
        <f t="shared" si="22"/>
        <v>108.04993359812286</v>
      </c>
      <c r="K279">
        <f t="shared" si="23"/>
        <v>4.7046781204911623</v>
      </c>
    </row>
    <row r="280" spans="1:11">
      <c r="A280" t="s">
        <v>7</v>
      </c>
      <c r="B280" s="1">
        <v>0.32101109953703705</v>
      </c>
      <c r="C280" s="3">
        <v>0.32101109953703705</v>
      </c>
      <c r="D280">
        <v>330.19781</v>
      </c>
      <c r="E280">
        <v>37.670054999999998</v>
      </c>
      <c r="F280">
        <v>1.0536019999999999</v>
      </c>
      <c r="G280">
        <v>4100</v>
      </c>
      <c r="H280">
        <v>0.94033299999999997</v>
      </c>
      <c r="I280">
        <f t="shared" si="21"/>
        <v>20.486447999999999</v>
      </c>
      <c r="J280">
        <f t="shared" si="22"/>
        <v>107.65821128230232</v>
      </c>
      <c r="K280">
        <f t="shared" si="23"/>
        <v>5.2550940642468777</v>
      </c>
    </row>
    <row r="281" spans="1:11">
      <c r="A281" t="s">
        <v>7</v>
      </c>
      <c r="B281" s="1">
        <v>0.32101344907407409</v>
      </c>
      <c r="C281" s="3">
        <v>0.32101344907407409</v>
      </c>
      <c r="D281">
        <v>331.13904500000001</v>
      </c>
      <c r="E281">
        <v>37.781047000000001</v>
      </c>
      <c r="F281">
        <v>1.331923</v>
      </c>
      <c r="G281">
        <v>4080</v>
      </c>
      <c r="H281">
        <v>1.0176810000000001</v>
      </c>
      <c r="I281">
        <f t="shared" si="21"/>
        <v>27.166152</v>
      </c>
      <c r="J281">
        <f t="shared" si="22"/>
        <v>107.43843402598037</v>
      </c>
      <c r="K281">
        <f t="shared" si="23"/>
        <v>3.9548639065989311</v>
      </c>
    </row>
    <row r="282" spans="1:11">
      <c r="A282" t="s">
        <v>7</v>
      </c>
      <c r="B282" s="1">
        <v>0.32101579861111113</v>
      </c>
      <c r="C282" s="3">
        <v>0.32101579861111113</v>
      </c>
      <c r="D282">
        <v>329.64949899999999</v>
      </c>
      <c r="E282">
        <v>37.89593</v>
      </c>
      <c r="F282">
        <v>1.0283580000000001</v>
      </c>
      <c r="G282">
        <v>4100</v>
      </c>
      <c r="H282">
        <v>0.96574800000000005</v>
      </c>
      <c r="I282">
        <f t="shared" si="21"/>
        <v>19.880592000000004</v>
      </c>
      <c r="J282">
        <f t="shared" si="22"/>
        <v>107.47943910484176</v>
      </c>
      <c r="K282">
        <f t="shared" si="23"/>
        <v>5.406249426819973</v>
      </c>
    </row>
    <row r="283" spans="1:11">
      <c r="A283" t="s">
        <v>7</v>
      </c>
      <c r="B283" s="1">
        <v>0.32101851851851854</v>
      </c>
      <c r="C283" s="3">
        <v>0.32101851851851854</v>
      </c>
      <c r="D283">
        <v>331.95991900000001</v>
      </c>
      <c r="E283">
        <v>38.015939000000003</v>
      </c>
      <c r="F283">
        <v>1.4191940000000001</v>
      </c>
      <c r="G283">
        <v>4120</v>
      </c>
      <c r="H283">
        <v>1.020996</v>
      </c>
      <c r="I283">
        <f t="shared" ref="I283:I346" si="24">+(F283-$J$3)*$J$2</f>
        <v>29.260656000000004</v>
      </c>
      <c r="J283">
        <f t="shared" ref="J283:J346" si="25">+(D283*$J$6)*($J$5*G283)/60</f>
        <v>108.76069660794025</v>
      </c>
      <c r="K283">
        <f t="shared" ref="K283:K346" si="26">+J283/I283</f>
        <v>3.7169602967185775</v>
      </c>
    </row>
    <row r="284" spans="1:11">
      <c r="A284" t="s">
        <v>7</v>
      </c>
      <c r="B284" s="1">
        <v>0.32102086805555557</v>
      </c>
      <c r="C284" s="3">
        <v>0.32102086805555557</v>
      </c>
      <c r="D284">
        <v>332.88268499999998</v>
      </c>
      <c r="E284">
        <v>38.136485999999998</v>
      </c>
      <c r="F284">
        <v>1.4026190000000001</v>
      </c>
      <c r="G284">
        <v>4120</v>
      </c>
      <c r="H284">
        <v>1.3889530000000001</v>
      </c>
      <c r="I284">
        <f t="shared" si="24"/>
        <v>28.862856000000001</v>
      </c>
      <c r="J284">
        <f t="shared" si="25"/>
        <v>109.06302429035577</v>
      </c>
      <c r="K284">
        <f t="shared" si="26"/>
        <v>3.7786636322599456</v>
      </c>
    </row>
    <row r="285" spans="1:11">
      <c r="A285" t="s">
        <v>7</v>
      </c>
      <c r="B285" s="1">
        <v>0.32102303240740743</v>
      </c>
      <c r="C285" s="3">
        <v>0.32102303240740743</v>
      </c>
      <c r="D285">
        <v>335.04790700000001</v>
      </c>
      <c r="E285">
        <v>38.243870999999999</v>
      </c>
      <c r="F285">
        <v>1.2794589999999999</v>
      </c>
      <c r="G285">
        <v>4100</v>
      </c>
      <c r="H285">
        <v>1.3779030000000001</v>
      </c>
      <c r="I285">
        <f t="shared" si="24"/>
        <v>25.907015999999999</v>
      </c>
      <c r="J285">
        <f t="shared" si="25"/>
        <v>109.23954450666763</v>
      </c>
      <c r="K285">
        <f t="shared" si="26"/>
        <v>4.2166008044565082</v>
      </c>
    </row>
    <row r="286" spans="1:11">
      <c r="A286" t="s">
        <v>7</v>
      </c>
      <c r="B286" s="1">
        <v>0.32102556712962965</v>
      </c>
      <c r="C286" s="3">
        <v>0.32102556712962965</v>
      </c>
      <c r="D286">
        <v>337.27999599999998</v>
      </c>
      <c r="E286">
        <v>38.361096000000003</v>
      </c>
      <c r="F286">
        <v>1.2409559999999999</v>
      </c>
      <c r="G286">
        <v>4100</v>
      </c>
      <c r="H286">
        <v>1.165748</v>
      </c>
      <c r="I286">
        <f t="shared" si="24"/>
        <v>24.982944</v>
      </c>
      <c r="J286">
        <f t="shared" si="25"/>
        <v>109.96729830116706</v>
      </c>
      <c r="K286">
        <f t="shared" si="26"/>
        <v>4.4016949444055538</v>
      </c>
    </row>
    <row r="287" spans="1:11">
      <c r="A287" t="s">
        <v>7</v>
      </c>
      <c r="B287" s="1">
        <v>0.32102827546296298</v>
      </c>
      <c r="C287" s="3">
        <v>0.32102827546296298</v>
      </c>
      <c r="D287">
        <v>339.02045299999997</v>
      </c>
      <c r="E287">
        <v>38.486136000000002</v>
      </c>
      <c r="F287">
        <v>1.4532350000000001</v>
      </c>
      <c r="G287">
        <v>4100</v>
      </c>
      <c r="H287">
        <v>1.4685109999999999</v>
      </c>
      <c r="I287">
        <f t="shared" si="24"/>
        <v>30.077640000000002</v>
      </c>
      <c r="J287">
        <f t="shared" si="25"/>
        <v>110.53475962816303</v>
      </c>
      <c r="K287">
        <f t="shared" si="26"/>
        <v>3.6749811364243676</v>
      </c>
    </row>
    <row r="288" spans="1:11">
      <c r="A288" t="s">
        <v>7</v>
      </c>
      <c r="B288" s="1">
        <v>0.32103045138888892</v>
      </c>
      <c r="C288" s="3">
        <v>0.32103045138888892</v>
      </c>
      <c r="D288">
        <v>337.40991000000002</v>
      </c>
      <c r="E288">
        <v>38.579535999999997</v>
      </c>
      <c r="F288">
        <v>1.1835830000000001</v>
      </c>
      <c r="G288">
        <v>4140</v>
      </c>
      <c r="H288">
        <v>1.3270740000000001</v>
      </c>
      <c r="I288">
        <f t="shared" si="24"/>
        <v>23.605992000000001</v>
      </c>
      <c r="J288">
        <f t="shared" si="25"/>
        <v>111.0829205985786</v>
      </c>
      <c r="K288">
        <f t="shared" si="26"/>
        <v>4.7057086437451385</v>
      </c>
    </row>
    <row r="289" spans="1:11">
      <c r="A289" t="s">
        <v>7</v>
      </c>
      <c r="B289" s="1">
        <v>0.32103280092592595</v>
      </c>
      <c r="C289" s="3">
        <v>0.32103280092592595</v>
      </c>
      <c r="D289">
        <v>340.01518099999998</v>
      </c>
      <c r="E289">
        <v>38.704416999999999</v>
      </c>
      <c r="F289">
        <v>1.1265289999999999</v>
      </c>
      <c r="G289">
        <v>3900</v>
      </c>
      <c r="H289">
        <v>1.2861899999999999</v>
      </c>
      <c r="I289">
        <f t="shared" si="24"/>
        <v>22.236695999999998</v>
      </c>
      <c r="J289">
        <f t="shared" si="25"/>
        <v>105.45132219131506</v>
      </c>
      <c r="K289">
        <f t="shared" si="26"/>
        <v>4.7422207953607431</v>
      </c>
    </row>
    <row r="290" spans="1:11">
      <c r="A290" t="s">
        <v>7</v>
      </c>
      <c r="B290" s="1">
        <v>0.32103515046296299</v>
      </c>
      <c r="C290" s="3">
        <v>0.32103515046296299</v>
      </c>
      <c r="D290">
        <v>340.59851800000001</v>
      </c>
      <c r="E290">
        <v>38.817877000000003</v>
      </c>
      <c r="F290">
        <v>1.3375330000000001</v>
      </c>
      <c r="G290">
        <v>3840</v>
      </c>
      <c r="H290">
        <v>1.331494</v>
      </c>
      <c r="I290">
        <f t="shared" si="24"/>
        <v>27.300792000000001</v>
      </c>
      <c r="J290">
        <f t="shared" si="25"/>
        <v>104.00712530394367</v>
      </c>
      <c r="K290">
        <f t="shared" si="26"/>
        <v>3.8096742872493832</v>
      </c>
    </row>
    <row r="291" spans="1:11">
      <c r="A291" t="s">
        <v>7</v>
      </c>
      <c r="B291" s="1">
        <v>0.32103750000000003</v>
      </c>
      <c r="C291" s="3">
        <v>0.32103750000000003</v>
      </c>
      <c r="D291">
        <v>346.59809300000001</v>
      </c>
      <c r="E291">
        <v>38.930799</v>
      </c>
      <c r="F291">
        <v>1.16873</v>
      </c>
      <c r="G291">
        <v>3920</v>
      </c>
      <c r="H291">
        <v>1.3116049999999999</v>
      </c>
      <c r="I291">
        <f t="shared" si="24"/>
        <v>23.249520000000004</v>
      </c>
      <c r="J291">
        <f t="shared" si="25"/>
        <v>108.04417321023516</v>
      </c>
      <c r="K291">
        <f t="shared" si="26"/>
        <v>4.6471571546524464</v>
      </c>
    </row>
    <row r="292" spans="1:11">
      <c r="A292" t="s">
        <v>7</v>
      </c>
      <c r="B292" s="1">
        <v>0.32104021990740739</v>
      </c>
      <c r="C292" s="3">
        <v>0.32104021990740739</v>
      </c>
      <c r="D292">
        <v>347.37375200000002</v>
      </c>
      <c r="E292">
        <v>39.063969999999998</v>
      </c>
      <c r="F292">
        <v>1.2475860000000001</v>
      </c>
      <c r="G292">
        <v>4060</v>
      </c>
      <c r="H292">
        <v>1.418787</v>
      </c>
      <c r="I292">
        <f t="shared" si="24"/>
        <v>25.142064000000005</v>
      </c>
      <c r="J292">
        <f t="shared" si="25"/>
        <v>112.15332346904634</v>
      </c>
      <c r="K292">
        <f t="shared" si="26"/>
        <v>4.460784264531596</v>
      </c>
    </row>
    <row r="293" spans="1:11">
      <c r="A293" t="s">
        <v>7</v>
      </c>
      <c r="B293" s="1">
        <v>0.32104256944444448</v>
      </c>
      <c r="C293" s="3">
        <v>0.32104256944444448</v>
      </c>
      <c r="D293">
        <v>346.94261799999998</v>
      </c>
      <c r="E293">
        <v>39.17069</v>
      </c>
      <c r="F293">
        <v>1.2382789999999999</v>
      </c>
      <c r="G293">
        <v>3900</v>
      </c>
      <c r="H293">
        <v>1.3403339999999999</v>
      </c>
      <c r="I293">
        <f t="shared" si="24"/>
        <v>24.918695999999997</v>
      </c>
      <c r="J293">
        <f t="shared" si="25"/>
        <v>107.59977741292776</v>
      </c>
      <c r="K293">
        <f t="shared" si="26"/>
        <v>4.3180340340813892</v>
      </c>
    </row>
    <row r="294" spans="1:11">
      <c r="A294" t="s">
        <v>7</v>
      </c>
      <c r="B294" s="1">
        <v>0.32104491898148146</v>
      </c>
      <c r="C294" s="3">
        <v>0.32104491898148146</v>
      </c>
      <c r="D294">
        <v>351.38641799999999</v>
      </c>
      <c r="E294">
        <v>39.279214000000003</v>
      </c>
      <c r="F294">
        <v>1.1358360000000001</v>
      </c>
      <c r="G294">
        <v>3880</v>
      </c>
      <c r="H294">
        <v>1.29945</v>
      </c>
      <c r="I294">
        <f t="shared" si="24"/>
        <v>22.460064000000003</v>
      </c>
      <c r="J294">
        <f t="shared" si="25"/>
        <v>108.41910330068774</v>
      </c>
      <c r="K294">
        <f t="shared" si="26"/>
        <v>4.8271947622539155</v>
      </c>
    </row>
    <row r="295" spans="1:11">
      <c r="A295" t="s">
        <v>7</v>
      </c>
      <c r="B295" s="1">
        <v>0.32104726851851856</v>
      </c>
      <c r="C295" s="3">
        <v>0.32104726851851856</v>
      </c>
      <c r="D295">
        <v>352.67854599999998</v>
      </c>
      <c r="E295">
        <v>39.414473000000001</v>
      </c>
      <c r="F295">
        <v>1.424102</v>
      </c>
      <c r="G295">
        <v>3920</v>
      </c>
      <c r="H295">
        <v>1.2497259999999999</v>
      </c>
      <c r="I295">
        <f t="shared" si="24"/>
        <v>29.378447999999999</v>
      </c>
      <c r="J295">
        <f t="shared" si="25"/>
        <v>109.93961790654713</v>
      </c>
      <c r="K295">
        <f t="shared" si="26"/>
        <v>3.7421860374158338</v>
      </c>
    </row>
    <row r="296" spans="1:11">
      <c r="A296" t="s">
        <v>7</v>
      </c>
      <c r="B296" s="1">
        <v>0.32104943287037035</v>
      </c>
      <c r="C296" s="3">
        <v>0.32104943287037035</v>
      </c>
      <c r="D296">
        <v>351.91307599999999</v>
      </c>
      <c r="E296">
        <v>39.524293999999998</v>
      </c>
      <c r="F296">
        <v>1.4100140000000001</v>
      </c>
      <c r="G296">
        <v>3920</v>
      </c>
      <c r="H296">
        <v>1.270721</v>
      </c>
      <c r="I296">
        <f t="shared" si="24"/>
        <v>29.040336000000003</v>
      </c>
      <c r="J296">
        <f t="shared" si="25"/>
        <v>109.70099982140022</v>
      </c>
      <c r="K296">
        <f t="shared" si="26"/>
        <v>3.7775389314159522</v>
      </c>
    </row>
    <row r="297" spans="1:11">
      <c r="A297" t="s">
        <v>7</v>
      </c>
      <c r="B297" s="1">
        <v>0.32105179398148148</v>
      </c>
      <c r="C297" s="3">
        <v>0.32105179398148148</v>
      </c>
      <c r="D297">
        <v>353.55164000000002</v>
      </c>
      <c r="E297">
        <v>39.635634000000003</v>
      </c>
      <c r="F297">
        <v>1.1889380000000001</v>
      </c>
      <c r="G297">
        <v>3840</v>
      </c>
      <c r="H297">
        <v>1.3149200000000001</v>
      </c>
      <c r="I297">
        <f t="shared" si="24"/>
        <v>23.734512000000002</v>
      </c>
      <c r="J297">
        <f t="shared" si="25"/>
        <v>107.9625652478464</v>
      </c>
      <c r="K297">
        <f t="shared" si="26"/>
        <v>4.5487585861401483</v>
      </c>
    </row>
    <row r="298" spans="1:11">
      <c r="A298" t="s">
        <v>7</v>
      </c>
      <c r="B298" s="1">
        <v>0.32105414351851852</v>
      </c>
      <c r="C298" s="3">
        <v>0.32105414351851852</v>
      </c>
      <c r="D298">
        <v>354.21203200000002</v>
      </c>
      <c r="E298">
        <v>39.730837000000001</v>
      </c>
      <c r="F298">
        <v>1.187727</v>
      </c>
      <c r="G298">
        <v>3900</v>
      </c>
      <c r="H298">
        <v>1.2806649999999999</v>
      </c>
      <c r="I298">
        <f t="shared" si="24"/>
        <v>23.705448000000001</v>
      </c>
      <c r="J298">
        <f t="shared" si="25"/>
        <v>109.85429238958719</v>
      </c>
      <c r="K298">
        <f t="shared" si="26"/>
        <v>4.6341369456332222</v>
      </c>
    </row>
    <row r="299" spans="1:11">
      <c r="A299" t="s">
        <v>7</v>
      </c>
      <c r="B299" s="1">
        <v>0.32105649305555556</v>
      </c>
      <c r="C299" s="3">
        <v>0.32105649305555556</v>
      </c>
      <c r="D299">
        <v>355.63216299999999</v>
      </c>
      <c r="E299">
        <v>39.842556999999999</v>
      </c>
      <c r="F299">
        <v>1.4115439999999999</v>
      </c>
      <c r="G299">
        <v>3880</v>
      </c>
      <c r="H299">
        <v>1.2353609999999999</v>
      </c>
      <c r="I299">
        <f t="shared" si="24"/>
        <v>29.077055999999999</v>
      </c>
      <c r="J299">
        <f t="shared" si="25"/>
        <v>109.72911371134448</v>
      </c>
      <c r="K299">
        <f t="shared" si="26"/>
        <v>3.7737353365947532</v>
      </c>
    </row>
    <row r="300" spans="1:11">
      <c r="A300" t="s">
        <v>7</v>
      </c>
      <c r="B300" s="1">
        <v>0.32105920138888888</v>
      </c>
      <c r="C300" s="3">
        <v>0.32105920138888888</v>
      </c>
      <c r="D300">
        <v>356.01235100000002</v>
      </c>
      <c r="E300">
        <v>39.959845000000001</v>
      </c>
      <c r="F300">
        <v>1.3178989999999999</v>
      </c>
      <c r="G300">
        <v>3940</v>
      </c>
      <c r="H300">
        <v>1.2121569999999999</v>
      </c>
      <c r="I300">
        <f t="shared" si="24"/>
        <v>26.829575999999999</v>
      </c>
      <c r="J300">
        <f t="shared" si="25"/>
        <v>111.54507541720231</v>
      </c>
      <c r="K300">
        <f t="shared" si="26"/>
        <v>4.1575414914198534</v>
      </c>
    </row>
    <row r="301" spans="1:11">
      <c r="A301" t="s">
        <v>7</v>
      </c>
      <c r="B301" s="1">
        <v>0.32106155092592592</v>
      </c>
      <c r="C301" s="3">
        <v>0.32106155092592592</v>
      </c>
      <c r="D301">
        <v>356.54092000000003</v>
      </c>
      <c r="E301">
        <v>40.080930000000002</v>
      </c>
      <c r="F301">
        <v>1.1736390000000001</v>
      </c>
      <c r="G301">
        <v>3840</v>
      </c>
      <c r="H301">
        <v>1.2331510000000001</v>
      </c>
      <c r="I301">
        <f t="shared" si="24"/>
        <v>23.367336000000002</v>
      </c>
      <c r="J301">
        <f t="shared" si="25"/>
        <v>108.87538900689921</v>
      </c>
      <c r="K301">
        <f t="shared" si="26"/>
        <v>4.6592983045606573</v>
      </c>
    </row>
    <row r="302" spans="1:11">
      <c r="A302" t="s">
        <v>7</v>
      </c>
      <c r="B302" s="1">
        <v>0.32106390046296296</v>
      </c>
      <c r="C302" s="3">
        <v>0.32106390046296296</v>
      </c>
      <c r="D302">
        <v>362.42459200000002</v>
      </c>
      <c r="E302">
        <v>40.192363999999998</v>
      </c>
      <c r="F302">
        <v>1.1519649999999999</v>
      </c>
      <c r="G302">
        <v>3920</v>
      </c>
      <c r="H302">
        <v>1.30829</v>
      </c>
      <c r="I302">
        <f t="shared" si="24"/>
        <v>22.847159999999999</v>
      </c>
      <c r="J302">
        <f t="shared" si="25"/>
        <v>112.97772891582761</v>
      </c>
      <c r="K302">
        <f t="shared" si="26"/>
        <v>4.9449353405774552</v>
      </c>
    </row>
    <row r="303" spans="1:11">
      <c r="A303" t="s">
        <v>7</v>
      </c>
      <c r="B303" s="1">
        <v>0.32106626157407409</v>
      </c>
      <c r="C303" s="3">
        <v>0.32106626157407409</v>
      </c>
      <c r="D303">
        <v>361.42667999999998</v>
      </c>
      <c r="E303">
        <v>40.319555000000001</v>
      </c>
      <c r="F303">
        <v>1.2704070000000001</v>
      </c>
      <c r="G303">
        <v>3900</v>
      </c>
      <c r="H303">
        <v>1.2121569999999999</v>
      </c>
      <c r="I303">
        <f t="shared" si="24"/>
        <v>25.689768000000001</v>
      </c>
      <c r="J303">
        <f t="shared" si="25"/>
        <v>112.09182239782798</v>
      </c>
      <c r="K303">
        <f t="shared" si="26"/>
        <v>4.3632866749839074</v>
      </c>
    </row>
    <row r="304" spans="1:11">
      <c r="A304" t="s">
        <v>7</v>
      </c>
      <c r="B304" s="1">
        <v>0.32106842592592594</v>
      </c>
      <c r="C304" s="3">
        <v>0.32106842592592594</v>
      </c>
      <c r="D304">
        <v>363.82370800000001</v>
      </c>
      <c r="E304">
        <v>40.427509999999998</v>
      </c>
      <c r="F304">
        <v>1.217114</v>
      </c>
      <c r="G304">
        <v>3980</v>
      </c>
      <c r="H304">
        <v>1.171273</v>
      </c>
      <c r="I304">
        <f t="shared" si="24"/>
        <v>24.410736</v>
      </c>
      <c r="J304">
        <f t="shared" si="25"/>
        <v>115.1497985249384</v>
      </c>
      <c r="K304">
        <f t="shared" si="26"/>
        <v>4.7171784793763862</v>
      </c>
    </row>
    <row r="305" spans="1:11">
      <c r="A305" t="s">
        <v>7</v>
      </c>
      <c r="B305" s="1">
        <v>0.32107131944444445</v>
      </c>
      <c r="C305" s="3">
        <v>0.32107131944444445</v>
      </c>
      <c r="D305">
        <v>360.06832100000003</v>
      </c>
      <c r="E305">
        <v>40.567990000000002</v>
      </c>
      <c r="F305">
        <v>1.305723</v>
      </c>
      <c r="G305">
        <v>4100</v>
      </c>
      <c r="H305">
        <v>1.1414390000000001</v>
      </c>
      <c r="I305">
        <f t="shared" si="24"/>
        <v>26.537351999999998</v>
      </c>
      <c r="J305">
        <f t="shared" si="25"/>
        <v>117.39723948587623</v>
      </c>
      <c r="K305">
        <f t="shared" si="26"/>
        <v>4.4238490519278724</v>
      </c>
    </row>
    <row r="306" spans="1:11">
      <c r="A306" t="s">
        <v>7</v>
      </c>
      <c r="B306" s="1">
        <v>0.32107366898148149</v>
      </c>
      <c r="C306" s="3">
        <v>0.32107366898148149</v>
      </c>
      <c r="D306">
        <v>361.11208499999998</v>
      </c>
      <c r="E306">
        <v>40.663857999999998</v>
      </c>
      <c r="F306">
        <v>1.3298840000000001</v>
      </c>
      <c r="G306">
        <v>4100</v>
      </c>
      <c r="H306">
        <v>1.1392279999999999</v>
      </c>
      <c r="I306">
        <f t="shared" si="24"/>
        <v>27.117216000000003</v>
      </c>
      <c r="J306">
        <f t="shared" si="25"/>
        <v>117.73754993566648</v>
      </c>
      <c r="K306">
        <f t="shared" si="26"/>
        <v>4.341800793107466</v>
      </c>
    </row>
    <row r="307" spans="1:11">
      <c r="A307" t="s">
        <v>7</v>
      </c>
      <c r="B307" s="1">
        <v>0.32107584490740743</v>
      </c>
      <c r="C307" s="3">
        <v>0.32107584490740743</v>
      </c>
      <c r="D307">
        <v>368.39933100000002</v>
      </c>
      <c r="E307">
        <v>40.782347999999999</v>
      </c>
      <c r="F307">
        <v>1.1112299999999999</v>
      </c>
      <c r="G307">
        <v>4000</v>
      </c>
      <c r="H307">
        <v>1.1900569999999999</v>
      </c>
      <c r="I307">
        <f t="shared" si="24"/>
        <v>21.869520000000001</v>
      </c>
      <c r="J307">
        <f t="shared" si="25"/>
        <v>117.183897598236</v>
      </c>
      <c r="K307">
        <f t="shared" si="26"/>
        <v>5.3583205117549904</v>
      </c>
    </row>
    <row r="308" spans="1:11">
      <c r="A308" t="s">
        <v>7</v>
      </c>
      <c r="B308" s="1">
        <v>0.32107819444444446</v>
      </c>
      <c r="C308" s="3">
        <v>0.32107819444444446</v>
      </c>
      <c r="D308">
        <v>362.94360899999998</v>
      </c>
      <c r="E308">
        <v>40.866889</v>
      </c>
      <c r="F308">
        <v>1.3589519999999999</v>
      </c>
      <c r="G308">
        <v>4080</v>
      </c>
      <c r="H308">
        <v>1.05525</v>
      </c>
      <c r="I308">
        <f t="shared" si="24"/>
        <v>27.814847999999998</v>
      </c>
      <c r="J308">
        <f t="shared" si="25"/>
        <v>117.75746043689206</v>
      </c>
      <c r="K308">
        <f t="shared" si="26"/>
        <v>4.2336186930409276</v>
      </c>
    </row>
    <row r="309" spans="1:11">
      <c r="A309" t="s">
        <v>7</v>
      </c>
      <c r="B309" s="1">
        <v>0.3210805439814815</v>
      </c>
      <c r="C309" s="3">
        <v>0.3210805439814815</v>
      </c>
      <c r="D309">
        <v>367.01613600000002</v>
      </c>
      <c r="E309">
        <v>40.994459999999997</v>
      </c>
      <c r="F309">
        <v>1.13794</v>
      </c>
      <c r="G309">
        <v>4040</v>
      </c>
      <c r="H309">
        <v>1.1160239999999999</v>
      </c>
      <c r="I309">
        <f t="shared" si="24"/>
        <v>22.510559999999998</v>
      </c>
      <c r="J309">
        <f t="shared" si="25"/>
        <v>117.91135720304415</v>
      </c>
      <c r="K309">
        <f t="shared" si="26"/>
        <v>5.2380463748144939</v>
      </c>
    </row>
    <row r="310" spans="1:11">
      <c r="A310" t="s">
        <v>7</v>
      </c>
      <c r="B310" s="1">
        <v>0.32108289351851854</v>
      </c>
      <c r="C310" s="3">
        <v>0.32108289351851854</v>
      </c>
      <c r="D310">
        <v>367.69754499999999</v>
      </c>
      <c r="E310">
        <v>41.110576999999999</v>
      </c>
      <c r="F310">
        <v>1.5501309999999999</v>
      </c>
      <c r="G310">
        <v>4140</v>
      </c>
      <c r="H310">
        <v>0.98895200000000005</v>
      </c>
      <c r="I310">
        <f t="shared" si="24"/>
        <v>32.403143999999998</v>
      </c>
      <c r="J310">
        <f t="shared" si="25"/>
        <v>121.05429030086067</v>
      </c>
      <c r="K310">
        <f t="shared" si="26"/>
        <v>3.7358810089805075</v>
      </c>
    </row>
    <row r="311" spans="1:11">
      <c r="A311" t="s">
        <v>7</v>
      </c>
      <c r="B311" s="1">
        <v>0.32108524305555558</v>
      </c>
      <c r="C311" s="3">
        <v>0.32108524305555558</v>
      </c>
      <c r="D311">
        <v>367.16260699999998</v>
      </c>
      <c r="E311">
        <v>41.221727000000001</v>
      </c>
      <c r="F311">
        <v>1.3685780000000001</v>
      </c>
      <c r="G311">
        <v>4100</v>
      </c>
      <c r="H311">
        <v>1.060775</v>
      </c>
      <c r="I311">
        <f t="shared" si="24"/>
        <v>28.045872000000003</v>
      </c>
      <c r="J311">
        <f t="shared" si="25"/>
        <v>119.71027160769762</v>
      </c>
      <c r="K311">
        <f t="shared" si="26"/>
        <v>4.2683740269404931</v>
      </c>
    </row>
    <row r="312" spans="1:11">
      <c r="A312" t="s">
        <v>7</v>
      </c>
      <c r="B312" s="1">
        <v>0.32108796296296299</v>
      </c>
      <c r="C312" s="3">
        <v>0.32108796296296299</v>
      </c>
      <c r="D312">
        <v>369.68700100000001</v>
      </c>
      <c r="E312">
        <v>41.346798</v>
      </c>
      <c r="F312">
        <v>1.4387000000000001</v>
      </c>
      <c r="G312">
        <v>4120</v>
      </c>
      <c r="H312">
        <v>1.0254160000000001</v>
      </c>
      <c r="I312">
        <f t="shared" si="24"/>
        <v>29.728800000000003</v>
      </c>
      <c r="J312">
        <f t="shared" si="25"/>
        <v>121.12129644079199</v>
      </c>
      <c r="K312">
        <f t="shared" si="26"/>
        <v>4.0742073827666099</v>
      </c>
    </row>
    <row r="313" spans="1:11">
      <c r="A313" t="s">
        <v>7</v>
      </c>
      <c r="B313" s="1">
        <v>0.32109031250000003</v>
      </c>
      <c r="C313" s="3">
        <v>0.32109031250000003</v>
      </c>
      <c r="D313">
        <v>373.65445199999999</v>
      </c>
      <c r="E313">
        <v>41.467692999999997</v>
      </c>
      <c r="F313">
        <v>1.2079979999999999</v>
      </c>
      <c r="G313">
        <v>4080</v>
      </c>
      <c r="H313">
        <v>1.469616</v>
      </c>
      <c r="I313">
        <f t="shared" si="24"/>
        <v>24.191952000000001</v>
      </c>
      <c r="J313">
        <f t="shared" si="25"/>
        <v>121.23260544438622</v>
      </c>
      <c r="K313">
        <f t="shared" si="26"/>
        <v>5.0112783558923324</v>
      </c>
    </row>
    <row r="314" spans="1:11">
      <c r="A314" t="s">
        <v>7</v>
      </c>
      <c r="B314" s="1">
        <v>0.32109266203703707</v>
      </c>
      <c r="C314" s="3">
        <v>0.32109266203703707</v>
      </c>
      <c r="D314">
        <v>370.40534600000001</v>
      </c>
      <c r="E314">
        <v>41.58052</v>
      </c>
      <c r="F314">
        <v>1.219473</v>
      </c>
      <c r="G314">
        <v>4120</v>
      </c>
      <c r="H314">
        <v>1.530389</v>
      </c>
      <c r="I314">
        <f t="shared" si="24"/>
        <v>24.467352000000002</v>
      </c>
      <c r="J314">
        <f t="shared" si="25"/>
        <v>121.35664925940992</v>
      </c>
      <c r="K314">
        <f t="shared" si="26"/>
        <v>4.959942099962837</v>
      </c>
    </row>
    <row r="315" spans="1:11">
      <c r="A315" t="s">
        <v>7</v>
      </c>
      <c r="B315" s="1">
        <v>0.32109482638888892</v>
      </c>
      <c r="C315" s="3">
        <v>0.32109482638888892</v>
      </c>
      <c r="D315">
        <v>373.26089100000002</v>
      </c>
      <c r="E315">
        <v>41.676482999999998</v>
      </c>
      <c r="F315">
        <v>1.1637580000000001</v>
      </c>
      <c r="G315">
        <v>4100</v>
      </c>
      <c r="H315">
        <v>1.4066320000000001</v>
      </c>
      <c r="I315">
        <f t="shared" si="24"/>
        <v>23.130192000000001</v>
      </c>
      <c r="J315">
        <f t="shared" si="25"/>
        <v>121.6985656770359</v>
      </c>
      <c r="K315">
        <f t="shared" si="26"/>
        <v>5.2614593807537737</v>
      </c>
    </row>
    <row r="316" spans="1:11">
      <c r="A316" t="s">
        <v>7</v>
      </c>
      <c r="B316" s="1">
        <v>0.32109717592592596</v>
      </c>
      <c r="C316" s="3">
        <v>0.32109717592592596</v>
      </c>
      <c r="D316">
        <v>375.88463100000001</v>
      </c>
      <c r="E316">
        <v>41.792411000000001</v>
      </c>
      <c r="F316">
        <v>1.316433</v>
      </c>
      <c r="G316">
        <v>4100</v>
      </c>
      <c r="H316">
        <v>1.461881</v>
      </c>
      <c r="I316">
        <f t="shared" si="24"/>
        <v>26.794392000000002</v>
      </c>
      <c r="J316">
        <f t="shared" si="25"/>
        <v>122.5540139771619</v>
      </c>
      <c r="K316">
        <f t="shared" si="26"/>
        <v>4.5738680682570401</v>
      </c>
    </row>
    <row r="317" spans="1:11">
      <c r="A317" t="s">
        <v>7</v>
      </c>
      <c r="B317" s="1">
        <v>0.32109953703703703</v>
      </c>
      <c r="C317" s="3">
        <v>0.32109953703703703</v>
      </c>
      <c r="D317">
        <v>374.11488000000003</v>
      </c>
      <c r="E317">
        <v>41.923999999999999</v>
      </c>
      <c r="F317">
        <v>1.317963</v>
      </c>
      <c r="G317">
        <v>4120</v>
      </c>
      <c r="H317">
        <v>1.265196</v>
      </c>
      <c r="I317">
        <f t="shared" si="24"/>
        <v>26.831112000000001</v>
      </c>
      <c r="J317">
        <f t="shared" si="25"/>
        <v>122.57201135235839</v>
      </c>
      <c r="K317">
        <f t="shared" si="26"/>
        <v>4.5682792182582066</v>
      </c>
    </row>
    <row r="318" spans="1:11">
      <c r="A318" t="s">
        <v>7</v>
      </c>
      <c r="B318" s="1">
        <v>0.32110188657407407</v>
      </c>
      <c r="C318" s="3">
        <v>0.32110188657407407</v>
      </c>
      <c r="D318">
        <v>373.67037299999998</v>
      </c>
      <c r="E318">
        <v>42.025973999999998</v>
      </c>
      <c r="F318">
        <v>1.3578049999999999</v>
      </c>
      <c r="G318">
        <v>3920</v>
      </c>
      <c r="H318">
        <v>1.3889530000000001</v>
      </c>
      <c r="I318">
        <f t="shared" si="24"/>
        <v>27.787320000000001</v>
      </c>
      <c r="J318">
        <f t="shared" si="25"/>
        <v>116.48334863730823</v>
      </c>
      <c r="K318">
        <f t="shared" si="26"/>
        <v>4.1919605286622899</v>
      </c>
    </row>
    <row r="319" spans="1:11">
      <c r="A319" t="s">
        <v>7</v>
      </c>
      <c r="B319" s="1">
        <v>0.32110423611111111</v>
      </c>
      <c r="C319" s="3">
        <v>0.32110423611111111</v>
      </c>
      <c r="D319">
        <v>375.40127699999999</v>
      </c>
      <c r="E319">
        <v>42.150855999999997</v>
      </c>
      <c r="F319">
        <v>1.2206840000000001</v>
      </c>
      <c r="G319">
        <v>4100</v>
      </c>
      <c r="H319">
        <v>1.447516</v>
      </c>
      <c r="I319">
        <f t="shared" si="24"/>
        <v>24.496416000000004</v>
      </c>
      <c r="J319">
        <f t="shared" si="25"/>
        <v>122.39642048174728</v>
      </c>
      <c r="K319">
        <f t="shared" si="26"/>
        <v>4.9965031815979639</v>
      </c>
    </row>
    <row r="320" spans="1:11">
      <c r="A320" t="s">
        <v>7</v>
      </c>
      <c r="B320" s="1">
        <v>0.32110640046296296</v>
      </c>
      <c r="C320" s="3">
        <v>0.32110640046296296</v>
      </c>
      <c r="D320">
        <v>379.84444000000002</v>
      </c>
      <c r="E320">
        <v>42.235238000000003</v>
      </c>
      <c r="F320">
        <v>1.3972009999999999</v>
      </c>
      <c r="G320">
        <v>4120</v>
      </c>
      <c r="H320">
        <v>1.538124</v>
      </c>
      <c r="I320">
        <f t="shared" si="24"/>
        <v>28.732824000000001</v>
      </c>
      <c r="J320">
        <f t="shared" si="25"/>
        <v>124.44919863067253</v>
      </c>
      <c r="K320">
        <f t="shared" si="26"/>
        <v>4.331255383413497</v>
      </c>
    </row>
    <row r="321" spans="1:11">
      <c r="A321" t="s">
        <v>7</v>
      </c>
      <c r="B321" s="1">
        <v>0.32110875</v>
      </c>
      <c r="C321" s="3">
        <v>0.32110875</v>
      </c>
      <c r="D321">
        <v>376.60424899999998</v>
      </c>
      <c r="E321">
        <v>42.338920999999999</v>
      </c>
      <c r="F321">
        <v>1.233179</v>
      </c>
      <c r="G321">
        <v>4060</v>
      </c>
      <c r="H321">
        <v>1.4883999999999999</v>
      </c>
      <c r="I321">
        <f t="shared" si="24"/>
        <v>24.796296000000002</v>
      </c>
      <c r="J321">
        <f t="shared" si="25"/>
        <v>121.5907014123343</v>
      </c>
      <c r="K321">
        <f t="shared" si="26"/>
        <v>4.9035832372840806</v>
      </c>
    </row>
    <row r="322" spans="1:11">
      <c r="A322" t="s">
        <v>7</v>
      </c>
      <c r="B322" s="1">
        <v>0.32111146990740741</v>
      </c>
      <c r="C322" s="3">
        <v>0.32111146990740741</v>
      </c>
      <c r="D322">
        <v>384.151321</v>
      </c>
      <c r="E322">
        <v>42.483040000000003</v>
      </c>
      <c r="F322">
        <v>1.3502829999999999</v>
      </c>
      <c r="G322">
        <v>4160</v>
      </c>
      <c r="H322">
        <v>1.4121570000000001</v>
      </c>
      <c r="I322">
        <f t="shared" si="24"/>
        <v>27.606791999999999</v>
      </c>
      <c r="J322">
        <f t="shared" si="25"/>
        <v>127.08221509984969</v>
      </c>
      <c r="K322">
        <f t="shared" si="26"/>
        <v>4.6032952724043303</v>
      </c>
    </row>
    <row r="323" spans="1:11">
      <c r="A323" t="s">
        <v>7</v>
      </c>
      <c r="B323" s="1">
        <v>0.32111381944444445</v>
      </c>
      <c r="C323" s="3">
        <v>0.32111381944444445</v>
      </c>
      <c r="D323">
        <v>384.60092300000002</v>
      </c>
      <c r="E323">
        <v>42.594095000000003</v>
      </c>
      <c r="F323">
        <v>1.3965000000000001</v>
      </c>
      <c r="G323">
        <v>3900</v>
      </c>
      <c r="H323">
        <v>1.339229</v>
      </c>
      <c r="I323">
        <f t="shared" si="24"/>
        <v>28.716000000000001</v>
      </c>
      <c r="J323">
        <f t="shared" si="25"/>
        <v>119.27901491654328</v>
      </c>
      <c r="K323">
        <f t="shared" si="26"/>
        <v>4.1537475594283073</v>
      </c>
    </row>
    <row r="324" spans="1:11">
      <c r="A324" t="s">
        <v>7</v>
      </c>
      <c r="B324" s="1">
        <v>0.32111616898148149</v>
      </c>
      <c r="C324" s="3">
        <v>0.32111616898148149</v>
      </c>
      <c r="D324">
        <v>385.491848</v>
      </c>
      <c r="E324">
        <v>42.706099000000002</v>
      </c>
      <c r="F324">
        <v>1.3840049999999999</v>
      </c>
      <c r="G324">
        <v>3840</v>
      </c>
      <c r="H324">
        <v>1.422102</v>
      </c>
      <c r="I324">
        <f t="shared" si="24"/>
        <v>28.416119999999999</v>
      </c>
      <c r="J324">
        <f t="shared" si="25"/>
        <v>117.71601113832448</v>
      </c>
      <c r="K324">
        <f t="shared" si="26"/>
        <v>4.1425786186968692</v>
      </c>
    </row>
    <row r="325" spans="1:11">
      <c r="A325" t="s">
        <v>7</v>
      </c>
      <c r="B325" s="1">
        <v>0.32111851851851853</v>
      </c>
      <c r="C325" s="3">
        <v>0.32111851851851853</v>
      </c>
      <c r="D325">
        <v>385.23393199999998</v>
      </c>
      <c r="E325">
        <v>42.820380999999998</v>
      </c>
      <c r="F325">
        <v>1.2744230000000001</v>
      </c>
      <c r="G325">
        <v>3900</v>
      </c>
      <c r="H325">
        <v>1.350279</v>
      </c>
      <c r="I325">
        <f t="shared" si="24"/>
        <v>25.786152000000001</v>
      </c>
      <c r="J325">
        <f t="shared" si="25"/>
        <v>119.47533449207717</v>
      </c>
      <c r="K325">
        <f t="shared" si="26"/>
        <v>4.6333138225539487</v>
      </c>
    </row>
    <row r="326" spans="1:11">
      <c r="A326" t="s">
        <v>7</v>
      </c>
      <c r="B326" s="1">
        <v>0.32112086805555556</v>
      </c>
      <c r="C326" s="3">
        <v>0.32112086805555556</v>
      </c>
      <c r="D326">
        <v>392.00407200000001</v>
      </c>
      <c r="E326">
        <v>42.936846000000003</v>
      </c>
      <c r="F326">
        <v>1.430987</v>
      </c>
      <c r="G326">
        <v>3900</v>
      </c>
      <c r="H326">
        <v>1.3613280000000001</v>
      </c>
      <c r="I326">
        <f t="shared" si="24"/>
        <v>29.543688000000003</v>
      </c>
      <c r="J326">
        <f t="shared" si="25"/>
        <v>121.57500607827117</v>
      </c>
      <c r="K326">
        <f t="shared" si="26"/>
        <v>4.1150924041125521</v>
      </c>
    </row>
    <row r="327" spans="1:11">
      <c r="A327" t="s">
        <v>7</v>
      </c>
      <c r="B327" s="1">
        <v>0.32112304398148145</v>
      </c>
      <c r="C327" s="3">
        <v>0.32112304398148145</v>
      </c>
      <c r="D327">
        <v>394.35461099999998</v>
      </c>
      <c r="E327">
        <v>43.041542</v>
      </c>
      <c r="F327">
        <v>1.248351</v>
      </c>
      <c r="G327">
        <v>3820</v>
      </c>
      <c r="H327">
        <v>1.4762459999999999</v>
      </c>
      <c r="I327">
        <f t="shared" si="24"/>
        <v>25.160423999999999</v>
      </c>
      <c r="J327">
        <f t="shared" si="25"/>
        <v>119.79519552096977</v>
      </c>
      <c r="K327">
        <f t="shared" si="26"/>
        <v>4.7612550377119947</v>
      </c>
    </row>
    <row r="328" spans="1:11">
      <c r="A328" t="s">
        <v>7</v>
      </c>
      <c r="B328" s="1">
        <v>0.32112539351851849</v>
      </c>
      <c r="C328" s="3">
        <v>0.32112539351851849</v>
      </c>
      <c r="D328">
        <v>392.12379600000003</v>
      </c>
      <c r="E328">
        <v>43.161487999999999</v>
      </c>
      <c r="F328">
        <v>1.3218510000000001</v>
      </c>
      <c r="G328">
        <v>3920</v>
      </c>
      <c r="H328">
        <v>1.353594</v>
      </c>
      <c r="I328">
        <f t="shared" si="24"/>
        <v>26.924424000000002</v>
      </c>
      <c r="J328">
        <f t="shared" si="25"/>
        <v>122.23578891670049</v>
      </c>
      <c r="K328">
        <f t="shared" si="26"/>
        <v>4.5399592918571061</v>
      </c>
    </row>
    <row r="329" spans="1:11">
      <c r="A329" t="s">
        <v>7</v>
      </c>
      <c r="B329" s="1">
        <v>0.32112774305555553</v>
      </c>
      <c r="C329" s="3">
        <v>0.32112774305555553</v>
      </c>
      <c r="D329">
        <v>396.23708099999999</v>
      </c>
      <c r="E329">
        <v>43.270738999999999</v>
      </c>
      <c r="F329">
        <v>1.3455649999999999</v>
      </c>
      <c r="G329">
        <v>3940</v>
      </c>
      <c r="H329">
        <v>1.243096</v>
      </c>
      <c r="I329">
        <f t="shared" si="24"/>
        <v>27.493559999999999</v>
      </c>
      <c r="J329">
        <f t="shared" si="25"/>
        <v>124.14820710317741</v>
      </c>
      <c r="K329">
        <f t="shared" si="26"/>
        <v>4.5155377151295584</v>
      </c>
    </row>
    <row r="330" spans="1:11">
      <c r="A330" t="s">
        <v>7</v>
      </c>
      <c r="B330" s="1">
        <v>0.32113009259259256</v>
      </c>
      <c r="C330" s="3">
        <v>0.32113009259259256</v>
      </c>
      <c r="D330">
        <v>398.14948099999998</v>
      </c>
      <c r="E330">
        <v>43.371890999999998</v>
      </c>
      <c r="F330">
        <v>1.167009</v>
      </c>
      <c r="G330">
        <v>3840</v>
      </c>
      <c r="H330">
        <v>1.3325990000000001</v>
      </c>
      <c r="I330">
        <f t="shared" si="24"/>
        <v>23.208216</v>
      </c>
      <c r="J330">
        <f t="shared" si="25"/>
        <v>121.58121885917055</v>
      </c>
      <c r="K330">
        <f t="shared" si="26"/>
        <v>5.2387145508801947</v>
      </c>
    </row>
    <row r="331" spans="1:11">
      <c r="A331" t="s">
        <v>7</v>
      </c>
      <c r="B331" s="1">
        <v>0.3211324421296296</v>
      </c>
      <c r="C331" s="3">
        <v>0.3211324421296296</v>
      </c>
      <c r="D331">
        <v>393.77828</v>
      </c>
      <c r="E331">
        <v>43.474497999999997</v>
      </c>
      <c r="F331">
        <v>1.342187</v>
      </c>
      <c r="G331">
        <v>3920</v>
      </c>
      <c r="H331">
        <v>1.376798</v>
      </c>
      <c r="I331">
        <f t="shared" si="24"/>
        <v>27.412488000000003</v>
      </c>
      <c r="J331">
        <f t="shared" si="25"/>
        <v>122.75153715501973</v>
      </c>
      <c r="K331">
        <f t="shared" si="26"/>
        <v>4.4779422121414045</v>
      </c>
    </row>
    <row r="332" spans="1:11">
      <c r="A332" t="s">
        <v>7</v>
      </c>
      <c r="B332" s="1">
        <v>0.32113461805555554</v>
      </c>
      <c r="C332" s="3">
        <v>0.32113461805555554</v>
      </c>
      <c r="D332">
        <v>389.635064</v>
      </c>
      <c r="E332">
        <v>43.596151999999996</v>
      </c>
      <c r="F332">
        <v>1.5614779999999999</v>
      </c>
      <c r="G332">
        <v>3900</v>
      </c>
      <c r="H332">
        <v>1.043096</v>
      </c>
      <c r="I332">
        <f t="shared" si="24"/>
        <v>32.675471999999999</v>
      </c>
      <c r="J332">
        <f t="shared" si="25"/>
        <v>120.84028880727438</v>
      </c>
      <c r="K332">
        <f t="shared" si="26"/>
        <v>3.6981956620940131</v>
      </c>
    </row>
    <row r="333" spans="1:11">
      <c r="A333" t="s">
        <v>7</v>
      </c>
      <c r="B333" s="1">
        <v>0.32113696759259258</v>
      </c>
      <c r="C333" s="3">
        <v>0.32113696759259258</v>
      </c>
      <c r="D333">
        <v>387.81627800000001</v>
      </c>
      <c r="E333">
        <v>43.705404000000001</v>
      </c>
      <c r="F333">
        <v>1.1526019999999999</v>
      </c>
      <c r="G333">
        <v>3920</v>
      </c>
      <c r="H333">
        <v>1.2022120000000001</v>
      </c>
      <c r="I333">
        <f t="shared" si="24"/>
        <v>22.862448000000001</v>
      </c>
      <c r="J333">
        <f t="shared" si="25"/>
        <v>120.89301689833796</v>
      </c>
      <c r="K333">
        <f t="shared" si="26"/>
        <v>5.2878421811320448</v>
      </c>
    </row>
    <row r="334" spans="1:11">
      <c r="A334" t="s">
        <v>7</v>
      </c>
      <c r="B334" s="1">
        <v>0.32113931712962962</v>
      </c>
      <c r="C334" s="3">
        <v>0.32113931712962962</v>
      </c>
      <c r="D334">
        <v>391.78054500000002</v>
      </c>
      <c r="E334">
        <v>43.824748999999997</v>
      </c>
      <c r="F334">
        <v>1.164587</v>
      </c>
      <c r="G334">
        <v>3880</v>
      </c>
      <c r="H334">
        <v>1.353594</v>
      </c>
      <c r="I334">
        <f t="shared" si="24"/>
        <v>23.150088000000004</v>
      </c>
      <c r="J334">
        <f t="shared" si="25"/>
        <v>120.88257600085939</v>
      </c>
      <c r="K334">
        <f t="shared" si="26"/>
        <v>5.2216896972857887</v>
      </c>
    </row>
    <row r="335" spans="1:11">
      <c r="A335" t="s">
        <v>7</v>
      </c>
      <c r="B335" s="1">
        <v>0.32114166666666666</v>
      </c>
      <c r="C335" s="3">
        <v>0.32114166666666666</v>
      </c>
      <c r="D335">
        <v>394.02537000000001</v>
      </c>
      <c r="E335">
        <v>43.943871999999999</v>
      </c>
      <c r="F335">
        <v>1.4874670000000001</v>
      </c>
      <c r="G335">
        <v>3900</v>
      </c>
      <c r="H335">
        <v>1.376798</v>
      </c>
      <c r="I335">
        <f t="shared" si="24"/>
        <v>30.899208000000002</v>
      </c>
      <c r="J335">
        <f t="shared" si="25"/>
        <v>122.20188557822698</v>
      </c>
      <c r="K335">
        <f t="shared" si="26"/>
        <v>3.9548549457392879</v>
      </c>
    </row>
    <row r="336" spans="1:11">
      <c r="A336" t="s">
        <v>7</v>
      </c>
      <c r="B336" s="1">
        <v>0.32114438657407407</v>
      </c>
      <c r="C336" s="3">
        <v>0.32114438657407407</v>
      </c>
      <c r="D336">
        <v>394.24125600000002</v>
      </c>
      <c r="E336">
        <v>44.074891000000001</v>
      </c>
      <c r="F336">
        <v>1.130482</v>
      </c>
      <c r="G336">
        <v>3900</v>
      </c>
      <c r="H336">
        <v>1.365748</v>
      </c>
      <c r="I336">
        <f t="shared" si="24"/>
        <v>22.331568000000001</v>
      </c>
      <c r="J336">
        <f t="shared" si="25"/>
        <v>122.26883983619759</v>
      </c>
      <c r="K336">
        <f t="shared" si="26"/>
        <v>5.4751569543257146</v>
      </c>
    </row>
    <row r="337" spans="1:11">
      <c r="A337" t="s">
        <v>7</v>
      </c>
      <c r="B337" s="1">
        <v>0.32114673611111111</v>
      </c>
      <c r="C337" s="3">
        <v>0.32114673611111111</v>
      </c>
      <c r="D337">
        <v>397.46743700000002</v>
      </c>
      <c r="E337">
        <v>44.183605</v>
      </c>
      <c r="F337">
        <v>1.4882960000000001</v>
      </c>
      <c r="G337">
        <v>3840</v>
      </c>
      <c r="H337">
        <v>1.3403339999999999</v>
      </c>
      <c r="I337">
        <f t="shared" si="24"/>
        <v>30.919104000000004</v>
      </c>
      <c r="J337">
        <f t="shared" si="25"/>
        <v>121.37294597475712</v>
      </c>
      <c r="K337">
        <f t="shared" si="26"/>
        <v>3.9255001042319044</v>
      </c>
    </row>
    <row r="338" spans="1:11">
      <c r="A338" t="s">
        <v>7</v>
      </c>
      <c r="B338" s="1">
        <v>0.32114908564814815</v>
      </c>
      <c r="C338" s="3">
        <v>0.32114908564814815</v>
      </c>
      <c r="D338">
        <v>398.40166599999998</v>
      </c>
      <c r="E338">
        <v>44.287604000000002</v>
      </c>
      <c r="F338">
        <v>1.463498</v>
      </c>
      <c r="G338">
        <v>4060</v>
      </c>
      <c r="H338">
        <v>1.27735</v>
      </c>
      <c r="I338">
        <f t="shared" si="24"/>
        <v>30.323951999999998</v>
      </c>
      <c r="J338">
        <f t="shared" si="25"/>
        <v>128.62823014188174</v>
      </c>
      <c r="K338">
        <f t="shared" si="26"/>
        <v>4.2418029860316935</v>
      </c>
    </row>
    <row r="339" spans="1:11">
      <c r="A339" t="s">
        <v>7</v>
      </c>
      <c r="B339" s="1">
        <v>0.32115143518518519</v>
      </c>
      <c r="C339" s="3">
        <v>0.32115143518518519</v>
      </c>
      <c r="D339">
        <v>405.59911899999997</v>
      </c>
      <c r="E339">
        <v>44.395622000000003</v>
      </c>
      <c r="F339">
        <v>1.165543</v>
      </c>
      <c r="G339">
        <v>4120</v>
      </c>
      <c r="H339">
        <v>1.1966870000000001</v>
      </c>
      <c r="I339">
        <f t="shared" si="24"/>
        <v>23.173031999999999</v>
      </c>
      <c r="J339">
        <f t="shared" si="25"/>
        <v>132.88725596419621</v>
      </c>
      <c r="K339">
        <f t="shared" si="26"/>
        <v>5.7345649013127078</v>
      </c>
    </row>
    <row r="340" spans="1:11">
      <c r="A340" t="s">
        <v>7</v>
      </c>
      <c r="B340" s="1">
        <v>0.32115359953703704</v>
      </c>
      <c r="C340" s="3">
        <v>0.32115359953703704</v>
      </c>
      <c r="D340">
        <v>406.95174600000001</v>
      </c>
      <c r="E340">
        <v>44.516548</v>
      </c>
      <c r="F340">
        <v>1.1919979999999999</v>
      </c>
      <c r="G340">
        <v>3820</v>
      </c>
      <c r="H340">
        <v>1.293925</v>
      </c>
      <c r="I340">
        <f t="shared" si="24"/>
        <v>23.807952</v>
      </c>
      <c r="J340">
        <f t="shared" si="25"/>
        <v>123.62189415269705</v>
      </c>
      <c r="K340">
        <f t="shared" si="26"/>
        <v>5.1924623400071139</v>
      </c>
    </row>
    <row r="341" spans="1:11">
      <c r="A341" t="s">
        <v>7</v>
      </c>
      <c r="B341" s="1">
        <v>0.32115596064814816</v>
      </c>
      <c r="C341" s="3">
        <v>0.32115596064814816</v>
      </c>
      <c r="D341">
        <v>404.66043100000002</v>
      </c>
      <c r="E341">
        <v>44.603746999999998</v>
      </c>
      <c r="F341">
        <v>1.347159</v>
      </c>
      <c r="G341">
        <v>4080</v>
      </c>
      <c r="H341">
        <v>1.2928200000000001</v>
      </c>
      <c r="I341">
        <f t="shared" si="24"/>
        <v>27.531815999999999</v>
      </c>
      <c r="J341">
        <f t="shared" si="25"/>
        <v>131.29253005763269</v>
      </c>
      <c r="K341">
        <f t="shared" si="26"/>
        <v>4.7687566289718299</v>
      </c>
    </row>
    <row r="342" spans="1:11">
      <c r="A342" t="s">
        <v>7</v>
      </c>
      <c r="B342" s="1">
        <v>0.3211583101851852</v>
      </c>
      <c r="C342" s="3">
        <v>0.3211583101851852</v>
      </c>
      <c r="D342">
        <v>411.61588899999998</v>
      </c>
      <c r="E342">
        <v>44.723471000000004</v>
      </c>
      <c r="F342">
        <v>1.312799</v>
      </c>
      <c r="G342">
        <v>4140</v>
      </c>
      <c r="H342">
        <v>1.2276260000000001</v>
      </c>
      <c r="I342">
        <f t="shared" si="24"/>
        <v>26.707176000000004</v>
      </c>
      <c r="J342">
        <f t="shared" si="25"/>
        <v>135.51319555166694</v>
      </c>
      <c r="K342">
        <f t="shared" si="26"/>
        <v>5.0740368637877298</v>
      </c>
    </row>
    <row r="343" spans="1:11">
      <c r="A343" t="s">
        <v>7</v>
      </c>
      <c r="B343" s="1">
        <v>0.32116065972222224</v>
      </c>
      <c r="C343" s="3">
        <v>0.32116065972222224</v>
      </c>
      <c r="D343">
        <v>409.03672699999998</v>
      </c>
      <c r="E343">
        <v>44.850473000000001</v>
      </c>
      <c r="F343">
        <v>1.2065319999999999</v>
      </c>
      <c r="G343">
        <v>4080</v>
      </c>
      <c r="H343">
        <v>1.2497259999999999</v>
      </c>
      <c r="I343">
        <f t="shared" si="24"/>
        <v>24.156768</v>
      </c>
      <c r="J343">
        <f t="shared" si="25"/>
        <v>132.71242419628422</v>
      </c>
      <c r="K343">
        <f t="shared" si="26"/>
        <v>5.4937988474403623</v>
      </c>
    </row>
    <row r="344" spans="1:11">
      <c r="A344" t="s">
        <v>7</v>
      </c>
      <c r="B344" s="1">
        <v>0.32116300925925928</v>
      </c>
      <c r="C344" s="3">
        <v>0.32116300925925928</v>
      </c>
      <c r="D344">
        <v>410.56766599999997</v>
      </c>
      <c r="E344">
        <v>44.959408000000003</v>
      </c>
      <c r="F344">
        <v>1.2996669999999999</v>
      </c>
      <c r="G344">
        <v>4060</v>
      </c>
      <c r="H344">
        <v>1.592268</v>
      </c>
      <c r="I344">
        <f t="shared" si="24"/>
        <v>26.392007999999997</v>
      </c>
      <c r="J344">
        <f t="shared" si="25"/>
        <v>132.55615309365507</v>
      </c>
      <c r="K344">
        <f t="shared" si="26"/>
        <v>5.0225868790906354</v>
      </c>
    </row>
    <row r="345" spans="1:11">
      <c r="A345" t="s">
        <v>7</v>
      </c>
      <c r="B345" s="1">
        <v>0.32116517361111113</v>
      </c>
      <c r="C345" s="3">
        <v>0.32116517361111113</v>
      </c>
      <c r="D345">
        <v>406.78553299999999</v>
      </c>
      <c r="E345">
        <v>45.061762000000002</v>
      </c>
      <c r="F345">
        <v>1.5950089999999999</v>
      </c>
      <c r="G345">
        <v>4080</v>
      </c>
      <c r="H345">
        <v>1.27956</v>
      </c>
      <c r="I345">
        <f t="shared" si="24"/>
        <v>33.480215999999999</v>
      </c>
      <c r="J345">
        <f t="shared" si="25"/>
        <v>131.98202178164695</v>
      </c>
      <c r="K345">
        <f t="shared" si="26"/>
        <v>3.9420899130891796</v>
      </c>
    </row>
    <row r="346" spans="1:11">
      <c r="A346" t="s">
        <v>7</v>
      </c>
      <c r="B346" s="1">
        <v>0.3211675347222222</v>
      </c>
      <c r="C346" s="3">
        <v>0.3211675347222222</v>
      </c>
      <c r="D346">
        <v>410.13271200000003</v>
      </c>
      <c r="E346">
        <v>45.177120000000002</v>
      </c>
      <c r="F346">
        <v>1.527628</v>
      </c>
      <c r="G346">
        <v>4120</v>
      </c>
      <c r="H346">
        <v>1.123759</v>
      </c>
      <c r="I346">
        <f t="shared" si="24"/>
        <v>31.863072000000003</v>
      </c>
      <c r="J346">
        <f t="shared" si="25"/>
        <v>134.37260616642013</v>
      </c>
      <c r="K346">
        <f t="shared" si="26"/>
        <v>4.2171892956969161</v>
      </c>
    </row>
    <row r="347" spans="1:11">
      <c r="A347" t="s">
        <v>7</v>
      </c>
      <c r="B347" s="1">
        <v>0.32116988425925924</v>
      </c>
      <c r="C347" s="3">
        <v>0.32116988425925924</v>
      </c>
      <c r="D347">
        <v>414.314774</v>
      </c>
      <c r="E347">
        <v>45.284663000000002</v>
      </c>
      <c r="F347">
        <v>1.462542</v>
      </c>
      <c r="G347">
        <v>4060</v>
      </c>
      <c r="H347">
        <v>1.1701680000000001</v>
      </c>
      <c r="I347">
        <f t="shared" ref="I347:I410" si="27">+(F347-$J$3)*$J$2</f>
        <v>30.301008000000003</v>
      </c>
      <c r="J347">
        <f t="shared" ref="J347:J410" si="28">+(D347*$J$6)*($J$5*G347)/60</f>
        <v>133.76594690558778</v>
      </c>
      <c r="K347">
        <f t="shared" ref="K347:K410" si="29">+J347/I347</f>
        <v>4.4145708586852219</v>
      </c>
    </row>
    <row r="348" spans="1:11">
      <c r="A348" t="s">
        <v>7</v>
      </c>
      <c r="B348" s="1">
        <v>0.32117223379629628</v>
      </c>
      <c r="C348" s="3">
        <v>0.32117223379629628</v>
      </c>
      <c r="D348">
        <v>414.73826600000001</v>
      </c>
      <c r="E348">
        <v>45.393155</v>
      </c>
      <c r="F348">
        <v>1.596093</v>
      </c>
      <c r="G348">
        <v>4120</v>
      </c>
      <c r="H348">
        <v>1.5679590000000001</v>
      </c>
      <c r="I348">
        <f t="shared" si="27"/>
        <v>33.506231999999997</v>
      </c>
      <c r="J348">
        <f t="shared" si="28"/>
        <v>135.88153309595552</v>
      </c>
      <c r="K348">
        <f t="shared" si="29"/>
        <v>4.0554107395888481</v>
      </c>
    </row>
    <row r="349" spans="1:11">
      <c r="A349" t="s">
        <v>7</v>
      </c>
      <c r="B349" s="1">
        <v>0.32117458333333332</v>
      </c>
      <c r="C349" s="3">
        <v>0.32117458333333332</v>
      </c>
      <c r="D349">
        <v>419.66796699999998</v>
      </c>
      <c r="E349">
        <v>45.512594999999997</v>
      </c>
      <c r="F349">
        <v>1.4974749999999999</v>
      </c>
      <c r="G349">
        <v>4140</v>
      </c>
      <c r="H349">
        <v>1.5116050000000001</v>
      </c>
      <c r="I349">
        <f t="shared" si="27"/>
        <v>31.139399999999998</v>
      </c>
      <c r="J349">
        <f t="shared" si="28"/>
        <v>138.1641204789388</v>
      </c>
      <c r="K349">
        <f t="shared" si="29"/>
        <v>4.4369551269112062</v>
      </c>
    </row>
    <row r="350" spans="1:11">
      <c r="A350" t="s">
        <v>7</v>
      </c>
      <c r="B350" s="1">
        <v>0.32117674768518517</v>
      </c>
      <c r="C350" s="3">
        <v>0.32117674768518517</v>
      </c>
      <c r="D350">
        <v>424.41298699999999</v>
      </c>
      <c r="E350">
        <v>45.618208000000003</v>
      </c>
      <c r="F350">
        <v>1.369853</v>
      </c>
      <c r="G350">
        <v>4080</v>
      </c>
      <c r="H350">
        <v>1.2243120000000001</v>
      </c>
      <c r="I350">
        <f t="shared" si="27"/>
        <v>28.076472000000003</v>
      </c>
      <c r="J350">
        <f t="shared" si="28"/>
        <v>137.70126897469541</v>
      </c>
      <c r="K350">
        <f t="shared" si="29"/>
        <v>4.9045075526118591</v>
      </c>
    </row>
    <row r="351" spans="1:11">
      <c r="A351" t="s">
        <v>7</v>
      </c>
      <c r="B351" s="1">
        <v>0.3211791087962963</v>
      </c>
      <c r="C351" s="3">
        <v>0.3211791087962963</v>
      </c>
      <c r="D351">
        <v>424.71102400000001</v>
      </c>
      <c r="E351">
        <v>45.724991000000003</v>
      </c>
      <c r="F351">
        <v>1.556824</v>
      </c>
      <c r="G351">
        <v>4100</v>
      </c>
      <c r="H351">
        <v>1.250831</v>
      </c>
      <c r="I351">
        <f t="shared" si="27"/>
        <v>32.563776000000004</v>
      </c>
      <c r="J351">
        <f t="shared" si="28"/>
        <v>138.47344764556425</v>
      </c>
      <c r="K351">
        <f t="shared" si="29"/>
        <v>4.2523768633454617</v>
      </c>
    </row>
    <row r="352" spans="1:11">
      <c r="A352" t="s">
        <v>7</v>
      </c>
      <c r="B352" s="1">
        <v>0.32118145833333334</v>
      </c>
      <c r="C352" s="3">
        <v>0.32118145833333334</v>
      </c>
      <c r="D352">
        <v>415.58779700000002</v>
      </c>
      <c r="E352">
        <v>45.823928000000002</v>
      </c>
      <c r="F352">
        <v>1.4949889999999999</v>
      </c>
      <c r="G352">
        <v>4060</v>
      </c>
      <c r="H352">
        <v>1.270721</v>
      </c>
      <c r="I352">
        <f t="shared" si="27"/>
        <v>31.079735999999997</v>
      </c>
      <c r="J352">
        <f t="shared" si="28"/>
        <v>134.17695596853662</v>
      </c>
      <c r="K352">
        <f t="shared" si="29"/>
        <v>4.3171845465011875</v>
      </c>
    </row>
    <row r="353" spans="1:11">
      <c r="A353" t="s">
        <v>7</v>
      </c>
      <c r="B353" s="1">
        <v>0.32118380787037037</v>
      </c>
      <c r="C353" s="3">
        <v>0.32118380787037037</v>
      </c>
      <c r="D353">
        <v>412.73225200000002</v>
      </c>
      <c r="E353">
        <v>45.946722000000001</v>
      </c>
      <c r="F353">
        <v>1.4963919999999999</v>
      </c>
      <c r="G353">
        <v>4080</v>
      </c>
      <c r="H353">
        <v>1.285085</v>
      </c>
      <c r="I353">
        <f t="shared" si="27"/>
        <v>31.113408</v>
      </c>
      <c r="J353">
        <f t="shared" si="28"/>
        <v>133.91144142152223</v>
      </c>
      <c r="K353">
        <f t="shared" si="29"/>
        <v>4.3039785748164334</v>
      </c>
    </row>
    <row r="354" spans="1:11">
      <c r="A354" t="s">
        <v>7</v>
      </c>
      <c r="B354" s="1">
        <v>0.32118615740740741</v>
      </c>
      <c r="C354" s="3">
        <v>0.32118615740740741</v>
      </c>
      <c r="D354">
        <v>420.39713699999999</v>
      </c>
      <c r="E354">
        <v>46.068344000000003</v>
      </c>
      <c r="F354">
        <v>1.25753</v>
      </c>
      <c r="G354">
        <v>4100</v>
      </c>
      <c r="H354">
        <v>1.4397819999999999</v>
      </c>
      <c r="I354">
        <f t="shared" si="27"/>
        <v>25.380720000000004</v>
      </c>
      <c r="J354">
        <f t="shared" si="28"/>
        <v>137.06694116966128</v>
      </c>
      <c r="K354">
        <f t="shared" si="29"/>
        <v>5.4004354947243911</v>
      </c>
    </row>
    <row r="355" spans="1:11">
      <c r="A355" t="s">
        <v>7</v>
      </c>
      <c r="B355" s="1">
        <v>0.32118832175925927</v>
      </c>
      <c r="C355" s="3">
        <v>0.32118832175925927</v>
      </c>
      <c r="D355">
        <v>418.61273999999997</v>
      </c>
      <c r="E355">
        <v>46.176425000000002</v>
      </c>
      <c r="F355">
        <v>1.3316680000000001</v>
      </c>
      <c r="G355">
        <v>4140</v>
      </c>
      <c r="H355">
        <v>1.1447529999999999</v>
      </c>
      <c r="I355">
        <f t="shared" si="27"/>
        <v>27.160032000000001</v>
      </c>
      <c r="J355">
        <f t="shared" si="28"/>
        <v>137.81671605014037</v>
      </c>
      <c r="K355">
        <f t="shared" si="29"/>
        <v>5.0742471897728381</v>
      </c>
    </row>
    <row r="356" spans="1:11">
      <c r="A356" t="s">
        <v>7</v>
      </c>
      <c r="B356" s="1">
        <v>0.32119068287037039</v>
      </c>
      <c r="C356" s="3">
        <v>0.32119068287037039</v>
      </c>
      <c r="D356">
        <v>417.51675499999999</v>
      </c>
      <c r="E356">
        <v>46.287005999999998</v>
      </c>
      <c r="F356">
        <v>1.2271860000000001</v>
      </c>
      <c r="G356">
        <v>4120</v>
      </c>
      <c r="H356">
        <v>1.146963</v>
      </c>
      <c r="I356">
        <f t="shared" si="27"/>
        <v>24.652464000000002</v>
      </c>
      <c r="J356">
        <f t="shared" si="28"/>
        <v>136.79185504105004</v>
      </c>
      <c r="K356">
        <f t="shared" si="29"/>
        <v>5.5488106601048086</v>
      </c>
    </row>
    <row r="357" spans="1:11">
      <c r="A357" t="s">
        <v>7</v>
      </c>
      <c r="B357" s="1">
        <v>0.32119303240740743</v>
      </c>
      <c r="C357" s="3">
        <v>0.32119303240740743</v>
      </c>
      <c r="D357">
        <v>421.92361899999997</v>
      </c>
      <c r="E357">
        <v>46.394264</v>
      </c>
      <c r="F357">
        <v>1.274678</v>
      </c>
      <c r="G357">
        <v>4120</v>
      </c>
      <c r="H357">
        <v>1.1414390000000001</v>
      </c>
      <c r="I357">
        <f t="shared" si="27"/>
        <v>25.792272000000001</v>
      </c>
      <c r="J357">
        <f t="shared" si="28"/>
        <v>138.23568476585623</v>
      </c>
      <c r="K357">
        <f t="shared" si="29"/>
        <v>5.3595776582170132</v>
      </c>
    </row>
    <row r="358" spans="1:11">
      <c r="A358" t="s">
        <v>7</v>
      </c>
      <c r="B358" s="1">
        <v>0.32119538194444447</v>
      </c>
      <c r="C358" s="3">
        <v>0.32119538194444447</v>
      </c>
      <c r="D358">
        <v>420.56717099999997</v>
      </c>
      <c r="E358">
        <v>46.504876000000003</v>
      </c>
      <c r="F358">
        <v>1.328354</v>
      </c>
      <c r="G358">
        <v>4100</v>
      </c>
      <c r="H358">
        <v>1.5723780000000001</v>
      </c>
      <c r="I358">
        <f t="shared" si="27"/>
        <v>27.080496000000004</v>
      </c>
      <c r="J358">
        <f t="shared" si="28"/>
        <v>137.12237932140789</v>
      </c>
      <c r="K358">
        <f t="shared" si="29"/>
        <v>5.0635106285131508</v>
      </c>
    </row>
    <row r="359" spans="1:11">
      <c r="A359" t="s">
        <v>7</v>
      </c>
      <c r="B359" s="1">
        <v>0.32119773148148151</v>
      </c>
      <c r="C359" s="3">
        <v>0.32119773148148151</v>
      </c>
      <c r="D359">
        <v>432.82296400000001</v>
      </c>
      <c r="E359">
        <v>46.628112000000002</v>
      </c>
      <c r="F359">
        <v>1.3370869999999999</v>
      </c>
      <c r="G359">
        <v>4040</v>
      </c>
      <c r="H359">
        <v>1.5624340000000001</v>
      </c>
      <c r="I359">
        <f t="shared" si="27"/>
        <v>27.290087999999997</v>
      </c>
      <c r="J359">
        <f t="shared" si="28"/>
        <v>139.05313175081849</v>
      </c>
      <c r="K359">
        <f t="shared" si="29"/>
        <v>5.0953713212950618</v>
      </c>
    </row>
    <row r="360" spans="1:11">
      <c r="A360" t="s">
        <v>7</v>
      </c>
      <c r="B360" s="1">
        <v>0.32119989583333336</v>
      </c>
      <c r="C360" s="3">
        <v>0.32119989583333336</v>
      </c>
      <c r="D360">
        <v>435.87720100000001</v>
      </c>
      <c r="E360">
        <v>46.733756999999997</v>
      </c>
      <c r="F360">
        <v>1.3008150000000001</v>
      </c>
      <c r="G360">
        <v>4120</v>
      </c>
      <c r="H360">
        <v>1.651937</v>
      </c>
      <c r="I360">
        <f t="shared" si="27"/>
        <v>26.419560000000004</v>
      </c>
      <c r="J360">
        <f t="shared" si="28"/>
        <v>142.807324929728</v>
      </c>
      <c r="K360">
        <f t="shared" si="29"/>
        <v>5.4053634856041501</v>
      </c>
    </row>
    <row r="361" spans="1:11">
      <c r="A361" t="s">
        <v>7</v>
      </c>
      <c r="B361" s="1">
        <v>0.32120225694444443</v>
      </c>
      <c r="C361" s="3">
        <v>0.32120225694444443</v>
      </c>
      <c r="D361">
        <v>432.60899000000001</v>
      </c>
      <c r="E361">
        <v>46.850886000000003</v>
      </c>
      <c r="F361">
        <v>1.2594430000000001</v>
      </c>
      <c r="G361">
        <v>4100</v>
      </c>
      <c r="H361">
        <v>1.5801130000000001</v>
      </c>
      <c r="I361">
        <f t="shared" si="27"/>
        <v>25.426632000000005</v>
      </c>
      <c r="J361">
        <f t="shared" si="28"/>
        <v>141.04851285368431</v>
      </c>
      <c r="K361">
        <f t="shared" si="29"/>
        <v>5.5472747178503345</v>
      </c>
    </row>
    <row r="362" spans="1:11">
      <c r="A362" t="s">
        <v>7</v>
      </c>
      <c r="B362" s="1">
        <v>0.32120460648148147</v>
      </c>
      <c r="C362" s="3">
        <v>0.32120460648148147</v>
      </c>
      <c r="D362">
        <v>428.76572099999998</v>
      </c>
      <c r="E362">
        <v>46.972636000000001</v>
      </c>
      <c r="F362">
        <v>1.539804</v>
      </c>
      <c r="G362">
        <v>4080</v>
      </c>
      <c r="H362">
        <v>1.6309419999999999</v>
      </c>
      <c r="I362">
        <f t="shared" si="27"/>
        <v>32.155296</v>
      </c>
      <c r="J362">
        <f t="shared" si="28"/>
        <v>139.11351839605749</v>
      </c>
      <c r="K362">
        <f t="shared" si="29"/>
        <v>4.3263019067234678</v>
      </c>
    </row>
    <row r="363" spans="1:11">
      <c r="A363" t="s">
        <v>7</v>
      </c>
      <c r="B363" s="1">
        <v>0.32120731481481485</v>
      </c>
      <c r="C363" s="3">
        <v>0.32120731481481485</v>
      </c>
      <c r="D363">
        <v>429.380898</v>
      </c>
      <c r="E363">
        <v>47.092993</v>
      </c>
      <c r="F363">
        <v>1.430604</v>
      </c>
      <c r="G363">
        <v>3900</v>
      </c>
      <c r="H363">
        <v>1.4850859999999999</v>
      </c>
      <c r="I363">
        <f t="shared" si="27"/>
        <v>29.534496000000001</v>
      </c>
      <c r="J363">
        <f t="shared" si="28"/>
        <v>133.16694650111577</v>
      </c>
      <c r="K363">
        <f t="shared" si="29"/>
        <v>4.5088613159715258</v>
      </c>
    </row>
    <row r="364" spans="1:11">
      <c r="A364" t="s">
        <v>7</v>
      </c>
      <c r="B364" s="1">
        <v>0.32120966435185183</v>
      </c>
      <c r="C364" s="3">
        <v>0.32120966435185183</v>
      </c>
      <c r="D364">
        <v>430.80739799999998</v>
      </c>
      <c r="E364">
        <v>47.196928999999997</v>
      </c>
      <c r="F364">
        <v>1.2945040000000001</v>
      </c>
      <c r="G364">
        <v>3820</v>
      </c>
      <c r="H364">
        <v>1.606633</v>
      </c>
      <c r="I364">
        <f t="shared" si="27"/>
        <v>26.268096000000003</v>
      </c>
      <c r="J364">
        <f t="shared" si="28"/>
        <v>130.868652313768</v>
      </c>
      <c r="K364">
        <f t="shared" si="29"/>
        <v>4.9820379944464941</v>
      </c>
    </row>
    <row r="365" spans="1:11">
      <c r="A365" t="s">
        <v>7</v>
      </c>
      <c r="B365" s="1">
        <v>0.32121201388888893</v>
      </c>
      <c r="C365" s="3">
        <v>0.32121201388888893</v>
      </c>
      <c r="D365">
        <v>431.74226399999998</v>
      </c>
      <c r="E365">
        <v>47.311053000000001</v>
      </c>
      <c r="F365">
        <v>1.4714659999999999</v>
      </c>
      <c r="G365">
        <v>3900</v>
      </c>
      <c r="H365">
        <v>1.5491740000000001</v>
      </c>
      <c r="I365">
        <f t="shared" si="27"/>
        <v>30.515183999999998</v>
      </c>
      <c r="J365">
        <f t="shared" si="28"/>
        <v>133.89929370439438</v>
      </c>
      <c r="K365">
        <f t="shared" si="29"/>
        <v>4.3879562942957966</v>
      </c>
    </row>
    <row r="366" spans="1:11">
      <c r="A366" t="s">
        <v>7</v>
      </c>
      <c r="B366" s="1">
        <v>0.32121436342592591</v>
      </c>
      <c r="C366" s="3">
        <v>0.32121436342592591</v>
      </c>
      <c r="D366">
        <v>431.55312500000002</v>
      </c>
      <c r="E366">
        <v>47.434226000000002</v>
      </c>
      <c r="F366">
        <v>1.4006430000000001</v>
      </c>
      <c r="G366">
        <v>3940</v>
      </c>
      <c r="H366">
        <v>1.539229</v>
      </c>
      <c r="I366">
        <f t="shared" si="27"/>
        <v>28.815432000000001</v>
      </c>
      <c r="J366">
        <f t="shared" si="28"/>
        <v>135.21335914172914</v>
      </c>
      <c r="K366">
        <f t="shared" si="29"/>
        <v>4.6923939624340578</v>
      </c>
    </row>
    <row r="367" spans="1:11">
      <c r="A367" t="s">
        <v>7</v>
      </c>
      <c r="B367" s="1">
        <v>0.32121672453703703</v>
      </c>
      <c r="C367" s="3">
        <v>0.32121672453703703</v>
      </c>
      <c r="D367">
        <v>434.40930800000001</v>
      </c>
      <c r="E367">
        <v>47.525886</v>
      </c>
      <c r="F367">
        <v>1.5899730000000001</v>
      </c>
      <c r="G367">
        <v>3840</v>
      </c>
      <c r="H367">
        <v>1.5370189999999999</v>
      </c>
      <c r="I367">
        <f t="shared" si="27"/>
        <v>33.359352000000001</v>
      </c>
      <c r="J367">
        <f t="shared" si="28"/>
        <v>132.65372848849407</v>
      </c>
      <c r="K367">
        <f t="shared" si="29"/>
        <v>3.9765079516081148</v>
      </c>
    </row>
    <row r="368" spans="1:11">
      <c r="A368" t="s">
        <v>7</v>
      </c>
      <c r="B368" s="1">
        <v>0.32121888888888889</v>
      </c>
      <c r="C368" s="3">
        <v>0.32121888888888889</v>
      </c>
      <c r="D368">
        <v>433.05922800000002</v>
      </c>
      <c r="E368">
        <v>47.640515999999998</v>
      </c>
      <c r="F368">
        <v>1.571869</v>
      </c>
      <c r="G368">
        <v>3920</v>
      </c>
      <c r="H368">
        <v>1.160223</v>
      </c>
      <c r="I368">
        <f t="shared" si="27"/>
        <v>32.924855999999998</v>
      </c>
      <c r="J368">
        <f t="shared" si="28"/>
        <v>134.99649070580065</v>
      </c>
      <c r="K368">
        <f t="shared" si="29"/>
        <v>4.100139138218271</v>
      </c>
    </row>
    <row r="369" spans="1:11">
      <c r="A369" t="s">
        <v>7</v>
      </c>
      <c r="B369" s="1">
        <v>0.32122123842592593</v>
      </c>
      <c r="C369" s="3">
        <v>0.32122123842592593</v>
      </c>
      <c r="D369">
        <v>437.05151599999999</v>
      </c>
      <c r="E369">
        <v>47.754956</v>
      </c>
      <c r="F369">
        <v>1.4282459999999999</v>
      </c>
      <c r="G369">
        <v>3920</v>
      </c>
      <c r="H369">
        <v>1.467406</v>
      </c>
      <c r="I369">
        <f t="shared" si="27"/>
        <v>29.477903999999999</v>
      </c>
      <c r="J369">
        <f t="shared" si="28"/>
        <v>136.24099684962738</v>
      </c>
      <c r="K369">
        <f t="shared" si="29"/>
        <v>4.6218006833059562</v>
      </c>
    </row>
    <row r="370" spans="1:11">
      <c r="A370" t="s">
        <v>7</v>
      </c>
      <c r="B370" s="1">
        <v>0.32122358796296296</v>
      </c>
      <c r="C370" s="3">
        <v>0.32122358796296296</v>
      </c>
      <c r="D370">
        <v>441.66407500000003</v>
      </c>
      <c r="E370">
        <v>47.851236</v>
      </c>
      <c r="F370">
        <v>1.2669649999999999</v>
      </c>
      <c r="G370">
        <v>3820</v>
      </c>
      <c r="H370">
        <v>1.5679590000000001</v>
      </c>
      <c r="I370">
        <f t="shared" si="27"/>
        <v>25.60716</v>
      </c>
      <c r="J370">
        <f t="shared" si="28"/>
        <v>134.16664277120179</v>
      </c>
      <c r="K370">
        <f t="shared" si="29"/>
        <v>5.2394190832252301</v>
      </c>
    </row>
    <row r="371" spans="1:11">
      <c r="A371" t="s">
        <v>7</v>
      </c>
      <c r="B371" s="1">
        <v>0.3212259375</v>
      </c>
      <c r="C371" s="3">
        <v>0.3212259375</v>
      </c>
      <c r="D371">
        <v>436.93815999999998</v>
      </c>
      <c r="E371">
        <v>47.978585000000002</v>
      </c>
      <c r="F371">
        <v>1.488551</v>
      </c>
      <c r="G371">
        <v>3880</v>
      </c>
      <c r="H371">
        <v>1.50166</v>
      </c>
      <c r="I371">
        <f t="shared" si="27"/>
        <v>30.925224</v>
      </c>
      <c r="J371">
        <f t="shared" si="28"/>
        <v>134.81580698162452</v>
      </c>
      <c r="K371">
        <f t="shared" si="29"/>
        <v>4.3594124647771189</v>
      </c>
    </row>
    <row r="372" spans="1:11">
      <c r="A372" t="s">
        <v>7</v>
      </c>
      <c r="B372" s="1">
        <v>0.32122829861111107</v>
      </c>
      <c r="C372" s="3">
        <v>0.32122829861111107</v>
      </c>
      <c r="D372">
        <v>444.78963700000003</v>
      </c>
      <c r="E372">
        <v>48.089925000000001</v>
      </c>
      <c r="F372">
        <v>1.3282259999999999</v>
      </c>
      <c r="G372">
        <v>3900</v>
      </c>
      <c r="H372">
        <v>1.4044220000000001</v>
      </c>
      <c r="I372">
        <f t="shared" si="27"/>
        <v>27.077424000000001</v>
      </c>
      <c r="J372">
        <f t="shared" si="28"/>
        <v>137.94576812923268</v>
      </c>
      <c r="K372">
        <f t="shared" si="29"/>
        <v>5.0944937793651519</v>
      </c>
    </row>
    <row r="373" spans="1:11">
      <c r="A373" t="s">
        <v>7</v>
      </c>
      <c r="B373" s="1">
        <v>0.32123046296296298</v>
      </c>
      <c r="C373" s="3">
        <v>0.32123046296296298</v>
      </c>
      <c r="D373">
        <v>443.21411999999998</v>
      </c>
      <c r="E373">
        <v>48.201327999999997</v>
      </c>
      <c r="F373">
        <v>1.6238870000000001</v>
      </c>
      <c r="G373">
        <v>3880</v>
      </c>
      <c r="H373">
        <v>1.348069</v>
      </c>
      <c r="I373">
        <f t="shared" si="27"/>
        <v>34.173287999999999</v>
      </c>
      <c r="J373">
        <f t="shared" si="28"/>
        <v>136.75223343607837</v>
      </c>
      <c r="K373">
        <f t="shared" si="29"/>
        <v>4.0017288777152018</v>
      </c>
    </row>
    <row r="374" spans="1:11">
      <c r="A374" t="s">
        <v>7</v>
      </c>
      <c r="B374" s="1">
        <v>0.32123281249999996</v>
      </c>
      <c r="C374" s="3">
        <v>0.32123281249999996</v>
      </c>
      <c r="D374">
        <v>436.85409800000002</v>
      </c>
      <c r="E374">
        <v>48.304504999999999</v>
      </c>
      <c r="F374">
        <v>1.584937</v>
      </c>
      <c r="G374">
        <v>3920</v>
      </c>
      <c r="H374">
        <v>1.483981</v>
      </c>
      <c r="I374">
        <f t="shared" si="27"/>
        <v>33.238488000000004</v>
      </c>
      <c r="J374">
        <f t="shared" si="28"/>
        <v>136.17945622081956</v>
      </c>
      <c r="K374">
        <f t="shared" si="29"/>
        <v>4.0970412438983246</v>
      </c>
    </row>
    <row r="375" spans="1:11">
      <c r="A375" t="s">
        <v>7</v>
      </c>
      <c r="B375" s="1">
        <v>0.32123516203703706</v>
      </c>
      <c r="C375" s="3">
        <v>0.32123516203703706</v>
      </c>
      <c r="D375">
        <v>447.735613</v>
      </c>
      <c r="E375">
        <v>48.424514000000002</v>
      </c>
      <c r="F375">
        <v>1.3433980000000001</v>
      </c>
      <c r="G375">
        <v>3900</v>
      </c>
      <c r="H375">
        <v>1.418787</v>
      </c>
      <c r="I375">
        <f t="shared" si="27"/>
        <v>27.441552000000001</v>
      </c>
      <c r="J375">
        <f t="shared" si="28"/>
        <v>138.85942458254229</v>
      </c>
      <c r="K375">
        <f t="shared" si="29"/>
        <v>5.0601884537194648</v>
      </c>
    </row>
    <row r="376" spans="1:11">
      <c r="A376" t="s">
        <v>7</v>
      </c>
      <c r="B376" s="1">
        <v>0.32123751157407404</v>
      </c>
      <c r="C376" s="3">
        <v>0.32123751157407404</v>
      </c>
      <c r="D376">
        <v>447.43566600000003</v>
      </c>
      <c r="E376">
        <v>48.532563000000003</v>
      </c>
      <c r="F376">
        <v>1.5547839999999999</v>
      </c>
      <c r="G376">
        <v>3860</v>
      </c>
      <c r="H376">
        <v>1.4088419999999999</v>
      </c>
      <c r="I376">
        <f t="shared" si="27"/>
        <v>32.514815999999996</v>
      </c>
      <c r="J376">
        <f t="shared" si="28"/>
        <v>137.34315476273363</v>
      </c>
      <c r="K376">
        <f t="shared" si="29"/>
        <v>4.2240175913261711</v>
      </c>
    </row>
    <row r="377" spans="1:11">
      <c r="A377" t="s">
        <v>7</v>
      </c>
      <c r="B377" s="1">
        <v>0.32124023148148145</v>
      </c>
      <c r="C377" s="3">
        <v>0.32124023148148145</v>
      </c>
      <c r="D377">
        <v>448.87617499999999</v>
      </c>
      <c r="E377">
        <v>48.686394999999997</v>
      </c>
      <c r="F377">
        <v>1.3732960000000001</v>
      </c>
      <c r="G377">
        <v>4080</v>
      </c>
      <c r="H377">
        <v>1.3546990000000001</v>
      </c>
      <c r="I377">
        <f t="shared" si="27"/>
        <v>28.159104000000003</v>
      </c>
      <c r="J377">
        <f t="shared" si="28"/>
        <v>145.63837772006596</v>
      </c>
      <c r="K377">
        <f t="shared" si="29"/>
        <v>5.1719819536895049</v>
      </c>
    </row>
    <row r="378" spans="1:11">
      <c r="A378" t="s">
        <v>7</v>
      </c>
      <c r="B378" s="1">
        <v>0.32124258101851849</v>
      </c>
      <c r="C378" s="3">
        <v>0.32124258101851849</v>
      </c>
      <c r="D378">
        <v>454.27076199999999</v>
      </c>
      <c r="E378">
        <v>48.780206</v>
      </c>
      <c r="F378">
        <v>1.3317319999999999</v>
      </c>
      <c r="G378">
        <v>4060</v>
      </c>
      <c r="H378">
        <v>1.4154720000000001</v>
      </c>
      <c r="I378">
        <f t="shared" si="27"/>
        <v>27.161567999999999</v>
      </c>
      <c r="J378">
        <f t="shared" si="28"/>
        <v>146.66616409496638</v>
      </c>
      <c r="K378">
        <f t="shared" si="29"/>
        <v>5.3997679403106025</v>
      </c>
    </row>
    <row r="379" spans="1:11">
      <c r="A379" t="s">
        <v>7</v>
      </c>
      <c r="B379" s="1">
        <v>0.32124528935185187</v>
      </c>
      <c r="C379" s="3">
        <v>0.32124528935185187</v>
      </c>
      <c r="D379">
        <v>440.68590399999999</v>
      </c>
      <c r="E379">
        <v>48.916541000000002</v>
      </c>
      <c r="F379">
        <v>1.3163689999999999</v>
      </c>
      <c r="G379">
        <v>3920</v>
      </c>
      <c r="H379">
        <v>1.4309419999999999</v>
      </c>
      <c r="I379">
        <f t="shared" si="27"/>
        <v>26.792856</v>
      </c>
      <c r="J379">
        <f t="shared" si="28"/>
        <v>137.37393570450214</v>
      </c>
      <c r="K379">
        <f t="shared" si="29"/>
        <v>5.1272598824291871</v>
      </c>
    </row>
    <row r="380" spans="1:11">
      <c r="A380" t="s">
        <v>7</v>
      </c>
      <c r="B380" s="1">
        <v>0.32124763888888891</v>
      </c>
      <c r="C380" s="3">
        <v>0.32124763888888891</v>
      </c>
      <c r="D380">
        <v>455.37629900000002</v>
      </c>
      <c r="E380">
        <v>49.036107000000001</v>
      </c>
      <c r="F380">
        <v>1.434812</v>
      </c>
      <c r="G380">
        <v>4100</v>
      </c>
      <c r="H380">
        <v>1.319339</v>
      </c>
      <c r="I380">
        <f t="shared" si="27"/>
        <v>29.635488000000002</v>
      </c>
      <c r="J380">
        <f t="shared" si="28"/>
        <v>148.47160194882841</v>
      </c>
      <c r="K380">
        <f t="shared" si="29"/>
        <v>5.0099260032036046</v>
      </c>
    </row>
    <row r="381" spans="1:11">
      <c r="A381" t="s">
        <v>7</v>
      </c>
      <c r="B381" s="1">
        <v>0.32124999999999998</v>
      </c>
      <c r="C381" s="3">
        <v>0.32124999999999998</v>
      </c>
      <c r="D381">
        <v>450.15110900000002</v>
      </c>
      <c r="E381">
        <v>49.127291999999997</v>
      </c>
      <c r="F381">
        <v>1.38324</v>
      </c>
      <c r="G381">
        <v>4080</v>
      </c>
      <c r="H381">
        <v>1.331494</v>
      </c>
      <c r="I381">
        <f t="shared" si="27"/>
        <v>28.397760000000002</v>
      </c>
      <c r="J381">
        <f t="shared" si="28"/>
        <v>146.05203148429206</v>
      </c>
      <c r="K381">
        <f t="shared" si="29"/>
        <v>5.1430828165422922</v>
      </c>
    </row>
    <row r="382" spans="1:11">
      <c r="A382" t="s">
        <v>7</v>
      </c>
      <c r="B382" s="1">
        <v>0.32125270833333336</v>
      </c>
      <c r="C382" s="3">
        <v>0.32125270833333336</v>
      </c>
      <c r="D382">
        <v>449.14173299999999</v>
      </c>
      <c r="E382">
        <v>49.268689999999999</v>
      </c>
      <c r="F382">
        <v>1.5524260000000001</v>
      </c>
      <c r="G382">
        <v>4100</v>
      </c>
      <c r="H382">
        <v>1.2972399999999999</v>
      </c>
      <c r="I382">
        <f t="shared" si="27"/>
        <v>32.458224000000001</v>
      </c>
      <c r="J382">
        <f t="shared" si="28"/>
        <v>146.4388742827017</v>
      </c>
      <c r="K382">
        <f t="shared" si="29"/>
        <v>4.5116108103358243</v>
      </c>
    </row>
    <row r="383" spans="1:11">
      <c r="A383" t="s">
        <v>7</v>
      </c>
      <c r="B383" s="1">
        <v>0.3212550578703704</v>
      </c>
      <c r="C383" s="3">
        <v>0.3212550578703704</v>
      </c>
      <c r="D383">
        <v>452.08770900000002</v>
      </c>
      <c r="E383">
        <v>49.370285000000003</v>
      </c>
      <c r="F383">
        <v>1.5663860000000001</v>
      </c>
      <c r="G383">
        <v>4060</v>
      </c>
      <c r="H383">
        <v>1.901661</v>
      </c>
      <c r="I383">
        <f t="shared" si="27"/>
        <v>32.793264000000001</v>
      </c>
      <c r="J383">
        <f t="shared" si="28"/>
        <v>145.96134213346403</v>
      </c>
      <c r="K383">
        <f t="shared" si="29"/>
        <v>4.4509549928748786</v>
      </c>
    </row>
    <row r="384" spans="1:11">
      <c r="A384" t="s">
        <v>7</v>
      </c>
      <c r="B384" s="1">
        <v>0.32125740740740744</v>
      </c>
      <c r="C384" s="3">
        <v>0.32125740740740744</v>
      </c>
      <c r="D384">
        <v>459.06991299999999</v>
      </c>
      <c r="E384">
        <v>49.477321000000003</v>
      </c>
      <c r="F384">
        <v>1.635616</v>
      </c>
      <c r="G384">
        <v>4140</v>
      </c>
      <c r="H384">
        <v>1.2243120000000001</v>
      </c>
      <c r="I384">
        <f t="shared" si="27"/>
        <v>34.454784000000004</v>
      </c>
      <c r="J384">
        <f t="shared" si="28"/>
        <v>151.13612606984594</v>
      </c>
      <c r="K384">
        <f t="shared" si="29"/>
        <v>4.3865062706486837</v>
      </c>
    </row>
    <row r="385" spans="1:11">
      <c r="A385" t="s">
        <v>7</v>
      </c>
      <c r="B385" s="1">
        <v>0.32125975694444447</v>
      </c>
      <c r="C385" s="3">
        <v>0.32125975694444447</v>
      </c>
      <c r="D385">
        <v>460.90907800000002</v>
      </c>
      <c r="E385">
        <v>49.597900000000003</v>
      </c>
      <c r="F385">
        <v>1.3483700000000001</v>
      </c>
      <c r="G385">
        <v>4100</v>
      </c>
      <c r="H385">
        <v>1.282875</v>
      </c>
      <c r="I385">
        <f t="shared" si="27"/>
        <v>27.560880000000004</v>
      </c>
      <c r="J385">
        <f t="shared" si="28"/>
        <v>150.27551788200887</v>
      </c>
      <c r="K385">
        <f t="shared" si="29"/>
        <v>5.4524934574661206</v>
      </c>
    </row>
    <row r="386" spans="1:11">
      <c r="A386" t="s">
        <v>7</v>
      </c>
      <c r="B386" s="1">
        <v>0.32126193287037036</v>
      </c>
      <c r="C386" s="3">
        <v>0.32126193287037036</v>
      </c>
      <c r="D386">
        <v>464.202763</v>
      </c>
      <c r="E386">
        <v>49.704746999999998</v>
      </c>
      <c r="F386">
        <v>1.4388920000000001</v>
      </c>
      <c r="G386">
        <v>4060</v>
      </c>
      <c r="H386">
        <v>1.7480690000000001</v>
      </c>
      <c r="I386">
        <f t="shared" si="27"/>
        <v>29.733408000000004</v>
      </c>
      <c r="J386">
        <f t="shared" si="28"/>
        <v>149.8728166253737</v>
      </c>
      <c r="K386">
        <f t="shared" si="29"/>
        <v>5.0405529236801137</v>
      </c>
    </row>
    <row r="387" spans="1:11">
      <c r="A387" t="s">
        <v>7</v>
      </c>
      <c r="B387" s="1">
        <v>0.3212642824074074</v>
      </c>
      <c r="C387" s="3">
        <v>0.3212642824074074</v>
      </c>
      <c r="D387">
        <v>464.49443100000002</v>
      </c>
      <c r="E387">
        <v>49.829945000000002</v>
      </c>
      <c r="F387">
        <v>1.4943519999999999</v>
      </c>
      <c r="G387">
        <v>4100</v>
      </c>
      <c r="H387">
        <v>1.729285</v>
      </c>
      <c r="I387">
        <f t="shared" si="27"/>
        <v>31.064447999999999</v>
      </c>
      <c r="J387">
        <f t="shared" si="28"/>
        <v>151.44449199118191</v>
      </c>
      <c r="K387">
        <f t="shared" si="29"/>
        <v>4.87517087028818</v>
      </c>
    </row>
    <row r="388" spans="1:11">
      <c r="A388" t="s">
        <v>7</v>
      </c>
      <c r="B388" s="1">
        <v>0.32126663194444444</v>
      </c>
      <c r="C388" s="3">
        <v>0.32126663194444444</v>
      </c>
      <c r="D388">
        <v>467.34742899999998</v>
      </c>
      <c r="E388">
        <v>49.928818</v>
      </c>
      <c r="F388">
        <v>1.3309029999999999</v>
      </c>
      <c r="G388">
        <v>4120</v>
      </c>
      <c r="H388">
        <v>1.6110530000000001</v>
      </c>
      <c r="I388">
        <f t="shared" si="27"/>
        <v>27.141672</v>
      </c>
      <c r="J388">
        <f t="shared" si="28"/>
        <v>153.11797908942702</v>
      </c>
      <c r="K388">
        <f t="shared" si="29"/>
        <v>5.6414350261629798</v>
      </c>
    </row>
    <row r="389" spans="1:11">
      <c r="A389" t="s">
        <v>7</v>
      </c>
      <c r="B389" s="1">
        <v>0.32126898148148147</v>
      </c>
      <c r="C389" s="3">
        <v>0.32126898148148147</v>
      </c>
      <c r="D389">
        <v>463.92828900000001</v>
      </c>
      <c r="E389">
        <v>50.034557999999997</v>
      </c>
      <c r="F389">
        <v>1.2577210000000001</v>
      </c>
      <c r="G389">
        <v>4060</v>
      </c>
      <c r="H389">
        <v>1.6762459999999999</v>
      </c>
      <c r="I389">
        <f t="shared" si="27"/>
        <v>25.385304000000005</v>
      </c>
      <c r="J389">
        <f t="shared" si="28"/>
        <v>149.78419976492123</v>
      </c>
      <c r="K389">
        <f t="shared" si="29"/>
        <v>5.9004296251453674</v>
      </c>
    </row>
    <row r="390" spans="1:11">
      <c r="A390" t="s">
        <v>7</v>
      </c>
      <c r="B390" s="1">
        <v>0.32127170138888889</v>
      </c>
      <c r="C390" s="3">
        <v>0.32127170138888889</v>
      </c>
      <c r="D390">
        <v>471.97591</v>
      </c>
      <c r="E390">
        <v>50.166147000000002</v>
      </c>
      <c r="F390">
        <v>1.5911839999999999</v>
      </c>
      <c r="G390">
        <v>4100</v>
      </c>
      <c r="H390">
        <v>1.683981</v>
      </c>
      <c r="I390">
        <f t="shared" si="27"/>
        <v>33.388415999999999</v>
      </c>
      <c r="J390">
        <f t="shared" si="28"/>
        <v>153.88376512532565</v>
      </c>
      <c r="K390">
        <f t="shared" si="29"/>
        <v>4.6088968439031568</v>
      </c>
    </row>
    <row r="391" spans="1:11">
      <c r="A391" t="s">
        <v>7</v>
      </c>
      <c r="B391" s="1">
        <v>0.32127405092592592</v>
      </c>
      <c r="C391" s="3">
        <v>0.32127405092592592</v>
      </c>
      <c r="D391">
        <v>455.98447199999998</v>
      </c>
      <c r="E391">
        <v>50.302134000000002</v>
      </c>
      <c r="F391">
        <v>1.3916550000000001</v>
      </c>
      <c r="G391">
        <v>4100</v>
      </c>
      <c r="H391">
        <v>1.805528</v>
      </c>
      <c r="I391">
        <f t="shared" si="27"/>
        <v>28.599720000000005</v>
      </c>
      <c r="J391">
        <f t="shared" si="28"/>
        <v>148.66989162655278</v>
      </c>
      <c r="K391">
        <f t="shared" si="29"/>
        <v>5.1982988514066832</v>
      </c>
    </row>
    <row r="392" spans="1:11">
      <c r="A392" t="s">
        <v>7</v>
      </c>
      <c r="B392" s="1">
        <v>0.32127675925925925</v>
      </c>
      <c r="C392" s="3">
        <v>0.32127675925925925</v>
      </c>
      <c r="D392">
        <v>462.10695500000003</v>
      </c>
      <c r="E392">
        <v>50.406132999999997</v>
      </c>
      <c r="F392">
        <v>1.3250390000000001</v>
      </c>
      <c r="G392">
        <v>3840</v>
      </c>
      <c r="H392">
        <v>1.6364669999999999</v>
      </c>
      <c r="I392">
        <f t="shared" si="27"/>
        <v>27.000936000000003</v>
      </c>
      <c r="J392">
        <f t="shared" si="28"/>
        <v>141.11164151486079</v>
      </c>
      <c r="K392">
        <f t="shared" si="29"/>
        <v>5.226175919044465</v>
      </c>
    </row>
    <row r="393" spans="1:11">
      <c r="A393" t="s">
        <v>7</v>
      </c>
      <c r="B393" s="1">
        <v>0.32127910879629629</v>
      </c>
      <c r="C393" s="3">
        <v>0.32127910879629629</v>
      </c>
      <c r="D393">
        <v>473.77177</v>
      </c>
      <c r="E393">
        <v>50.524844999999999</v>
      </c>
      <c r="F393">
        <v>1.4809650000000001</v>
      </c>
      <c r="G393">
        <v>3960</v>
      </c>
      <c r="H393">
        <v>1.4950300000000001</v>
      </c>
      <c r="I393">
        <f t="shared" si="27"/>
        <v>30.743160000000003</v>
      </c>
      <c r="J393">
        <f t="shared" si="28"/>
        <v>149.19472900673878</v>
      </c>
      <c r="K393">
        <f t="shared" si="29"/>
        <v>4.8529405892803075</v>
      </c>
    </row>
    <row r="394" spans="1:11">
      <c r="A394" t="s">
        <v>7</v>
      </c>
      <c r="B394" s="1">
        <v>0.32128145833333333</v>
      </c>
      <c r="C394" s="3">
        <v>0.32128145833333333</v>
      </c>
      <c r="D394">
        <v>476.38532099999998</v>
      </c>
      <c r="E394">
        <v>50.629919999999998</v>
      </c>
      <c r="F394">
        <v>1.5571429999999999</v>
      </c>
      <c r="G394">
        <v>3900</v>
      </c>
      <c r="H394">
        <v>1.6000030000000001</v>
      </c>
      <c r="I394">
        <f t="shared" si="27"/>
        <v>32.571432000000001</v>
      </c>
      <c r="J394">
        <f t="shared" si="28"/>
        <v>147.74476193750905</v>
      </c>
      <c r="K394">
        <f t="shared" si="29"/>
        <v>4.5360229153421638</v>
      </c>
    </row>
    <row r="395" spans="1:11">
      <c r="A395" t="s">
        <v>7</v>
      </c>
      <c r="B395" s="1">
        <v>0.32128380787037036</v>
      </c>
      <c r="C395" s="3">
        <v>0.32128380787037036</v>
      </c>
      <c r="D395">
        <v>464.84532400000001</v>
      </c>
      <c r="E395">
        <v>50.750562000000002</v>
      </c>
      <c r="F395">
        <v>1.5818129999999999</v>
      </c>
      <c r="G395">
        <v>3840</v>
      </c>
      <c r="H395">
        <v>1.6906110000000001</v>
      </c>
      <c r="I395">
        <f t="shared" si="27"/>
        <v>33.163511999999997</v>
      </c>
      <c r="J395">
        <f t="shared" si="28"/>
        <v>141.94784564570622</v>
      </c>
      <c r="K395">
        <f t="shared" si="29"/>
        <v>4.2802416597405681</v>
      </c>
    </row>
    <row r="396" spans="1:11">
      <c r="A396" t="s">
        <v>7</v>
      </c>
      <c r="B396" s="1">
        <v>0.32128616898148149</v>
      </c>
      <c r="C396" s="3">
        <v>0.32128616898148149</v>
      </c>
      <c r="D396">
        <v>472.968728</v>
      </c>
      <c r="E396">
        <v>50.864876000000002</v>
      </c>
      <c r="F396">
        <v>1.3522590000000001</v>
      </c>
      <c r="G396">
        <v>3920</v>
      </c>
      <c r="H396">
        <v>1.50387</v>
      </c>
      <c r="I396">
        <f t="shared" si="27"/>
        <v>27.654216000000005</v>
      </c>
      <c r="J396">
        <f t="shared" si="28"/>
        <v>147.43738122949395</v>
      </c>
      <c r="K396">
        <f t="shared" si="29"/>
        <v>5.3314612581855121</v>
      </c>
    </row>
    <row r="397" spans="1:11">
      <c r="A397" t="s">
        <v>7</v>
      </c>
      <c r="B397" s="1">
        <v>0.32128887731481481</v>
      </c>
      <c r="C397" s="3">
        <v>0.32128887731481481</v>
      </c>
      <c r="D397">
        <v>472.64330799999999</v>
      </c>
      <c r="E397">
        <v>50.993934000000003</v>
      </c>
      <c r="F397">
        <v>1.426015</v>
      </c>
      <c r="G397">
        <v>3880</v>
      </c>
      <c r="H397">
        <v>1.5779030000000001</v>
      </c>
      <c r="I397">
        <f t="shared" si="27"/>
        <v>29.42436</v>
      </c>
      <c r="J397">
        <f t="shared" si="28"/>
        <v>145.83251090379588</v>
      </c>
      <c r="K397">
        <f t="shared" si="29"/>
        <v>4.9561829349489974</v>
      </c>
    </row>
    <row r="398" spans="1:11">
      <c r="A398" t="s">
        <v>7</v>
      </c>
      <c r="B398" s="1">
        <v>0.32129122685185185</v>
      </c>
      <c r="C398" s="3">
        <v>0.32129122685185185</v>
      </c>
      <c r="D398">
        <v>471.68169399999999</v>
      </c>
      <c r="E398">
        <v>51.109070000000003</v>
      </c>
      <c r="F398">
        <v>1.3469040000000001</v>
      </c>
      <c r="G398">
        <v>3900</v>
      </c>
      <c r="H398">
        <v>1.5657490000000001</v>
      </c>
      <c r="I398">
        <f t="shared" si="27"/>
        <v>27.525696000000003</v>
      </c>
      <c r="J398">
        <f t="shared" si="28"/>
        <v>146.28599270024736</v>
      </c>
      <c r="K398">
        <f t="shared" si="29"/>
        <v>5.3145247517173528</v>
      </c>
    </row>
    <row r="399" spans="1:11">
      <c r="A399" t="s">
        <v>7</v>
      </c>
      <c r="B399" s="1">
        <v>0.32129357638888889</v>
      </c>
      <c r="C399" s="3">
        <v>0.32129357638888889</v>
      </c>
      <c r="D399">
        <v>475.93444499999998</v>
      </c>
      <c r="E399">
        <v>51.218384999999998</v>
      </c>
      <c r="F399">
        <v>1.340338</v>
      </c>
      <c r="G399">
        <v>3880</v>
      </c>
      <c r="H399">
        <v>1.3911629999999999</v>
      </c>
      <c r="I399">
        <f t="shared" si="27"/>
        <v>27.368112000000004</v>
      </c>
      <c r="J399">
        <f t="shared" si="28"/>
        <v>146.84798021080735</v>
      </c>
      <c r="K399">
        <f t="shared" si="29"/>
        <v>5.365659867615542</v>
      </c>
    </row>
    <row r="400" spans="1:11">
      <c r="A400" t="s">
        <v>7</v>
      </c>
      <c r="B400" s="1">
        <v>0.32129575231481483</v>
      </c>
      <c r="C400" s="3">
        <v>0.32129575231481483</v>
      </c>
      <c r="D400">
        <v>489.52821799999998</v>
      </c>
      <c r="E400">
        <v>51.329725000000003</v>
      </c>
      <c r="F400">
        <v>1.6064830000000001</v>
      </c>
      <c r="G400">
        <v>3920</v>
      </c>
      <c r="H400">
        <v>1.5403340000000001</v>
      </c>
      <c r="I400">
        <f t="shared" si="27"/>
        <v>33.755592000000007</v>
      </c>
      <c r="J400">
        <f t="shared" si="28"/>
        <v>152.59943042124513</v>
      </c>
      <c r="K400">
        <f t="shared" si="29"/>
        <v>4.5207155727336996</v>
      </c>
    </row>
    <row r="401" spans="1:11">
      <c r="A401" t="s">
        <v>7</v>
      </c>
      <c r="B401" s="1">
        <v>0.32129810185185187</v>
      </c>
      <c r="C401" s="3">
        <v>0.32129810185185187</v>
      </c>
      <c r="D401">
        <v>483.48852199999999</v>
      </c>
      <c r="E401">
        <v>51.425688000000001</v>
      </c>
      <c r="F401">
        <v>1.601065</v>
      </c>
      <c r="G401">
        <v>3900</v>
      </c>
      <c r="H401">
        <v>1.480666</v>
      </c>
      <c r="I401">
        <f t="shared" si="27"/>
        <v>33.62556</v>
      </c>
      <c r="J401">
        <f t="shared" si="28"/>
        <v>149.94772809636615</v>
      </c>
      <c r="K401">
        <f t="shared" si="29"/>
        <v>4.4593377209588825</v>
      </c>
    </row>
    <row r="402" spans="1:11">
      <c r="A402" t="s">
        <v>7</v>
      </c>
      <c r="B402" s="1">
        <v>0.32130045138888891</v>
      </c>
      <c r="C402" s="3">
        <v>0.32130045138888891</v>
      </c>
      <c r="D402">
        <v>480.35213499999998</v>
      </c>
      <c r="E402">
        <v>51.537596999999998</v>
      </c>
      <c r="F402">
        <v>1.478351</v>
      </c>
      <c r="G402">
        <v>4080</v>
      </c>
      <c r="H402">
        <v>1.49282</v>
      </c>
      <c r="I402">
        <f t="shared" si="27"/>
        <v>30.680424000000002</v>
      </c>
      <c r="J402">
        <f t="shared" si="28"/>
        <v>155.85078819514118</v>
      </c>
      <c r="K402">
        <f t="shared" si="29"/>
        <v>5.0798120715392061</v>
      </c>
    </row>
    <row r="403" spans="1:11">
      <c r="A403" t="s">
        <v>7</v>
      </c>
      <c r="B403" s="1">
        <v>0.32130280092592595</v>
      </c>
      <c r="C403" s="3">
        <v>0.32130280092592595</v>
      </c>
      <c r="D403">
        <v>485.7792</v>
      </c>
      <c r="E403">
        <v>51.645899</v>
      </c>
      <c r="F403">
        <v>1.5497479999999999</v>
      </c>
      <c r="G403">
        <v>3920</v>
      </c>
      <c r="H403">
        <v>1.530389</v>
      </c>
      <c r="I403">
        <f t="shared" si="27"/>
        <v>32.393951999999999</v>
      </c>
      <c r="J403">
        <f t="shared" si="28"/>
        <v>151.43075823769598</v>
      </c>
      <c r="K403">
        <f t="shared" si="29"/>
        <v>4.6746614379652103</v>
      </c>
    </row>
    <row r="404" spans="1:11">
      <c r="A404" t="s">
        <v>7</v>
      </c>
      <c r="B404" s="1">
        <v>0.32130515046296299</v>
      </c>
      <c r="C404" s="3">
        <v>0.32130515046296299</v>
      </c>
      <c r="D404">
        <v>481.08194200000003</v>
      </c>
      <c r="E404">
        <v>51.762523000000002</v>
      </c>
      <c r="F404">
        <v>1.287938</v>
      </c>
      <c r="G404">
        <v>3860</v>
      </c>
      <c r="H404">
        <v>1.5193399999999999</v>
      </c>
      <c r="I404">
        <f t="shared" si="27"/>
        <v>26.110512</v>
      </c>
      <c r="J404">
        <f t="shared" si="28"/>
        <v>147.67108801215332</v>
      </c>
      <c r="K404">
        <f t="shared" si="29"/>
        <v>5.6556182434168019</v>
      </c>
    </row>
    <row r="405" spans="1:11">
      <c r="A405" t="s">
        <v>7</v>
      </c>
      <c r="B405" s="1">
        <v>0.32130732638888887</v>
      </c>
      <c r="C405" s="3">
        <v>0.32130732638888887</v>
      </c>
      <c r="D405">
        <v>490.07589200000001</v>
      </c>
      <c r="E405">
        <v>51.871996000000003</v>
      </c>
      <c r="F405">
        <v>1.4154960000000001</v>
      </c>
      <c r="G405">
        <v>3840</v>
      </c>
      <c r="H405">
        <v>1.5082899999999999</v>
      </c>
      <c r="I405">
        <f t="shared" si="27"/>
        <v>29.171904000000005</v>
      </c>
      <c r="J405">
        <f t="shared" si="28"/>
        <v>149.65239721825793</v>
      </c>
      <c r="K405">
        <f t="shared" si="29"/>
        <v>5.1300181578226054</v>
      </c>
    </row>
    <row r="406" spans="1:11">
      <c r="A406" t="s">
        <v>7</v>
      </c>
      <c r="B406" s="1">
        <v>0.32130967592592591</v>
      </c>
      <c r="C406" s="3">
        <v>0.32130967592592591</v>
      </c>
      <c r="D406">
        <v>483.71268700000002</v>
      </c>
      <c r="E406">
        <v>51.989221000000001</v>
      </c>
      <c r="F406">
        <v>1.598069</v>
      </c>
      <c r="G406">
        <v>4120</v>
      </c>
      <c r="H406">
        <v>1.322654</v>
      </c>
      <c r="I406">
        <f t="shared" si="27"/>
        <v>33.553656000000004</v>
      </c>
      <c r="J406">
        <f t="shared" si="28"/>
        <v>158.47976151668647</v>
      </c>
      <c r="K406">
        <f t="shared" si="29"/>
        <v>4.7231741756155108</v>
      </c>
    </row>
    <row r="407" spans="1:11">
      <c r="A407" t="s">
        <v>7</v>
      </c>
      <c r="B407" s="1">
        <v>0.32131202546296295</v>
      </c>
      <c r="C407" s="3">
        <v>0.32131202546296295</v>
      </c>
      <c r="D407">
        <v>494.89351099999999</v>
      </c>
      <c r="E407">
        <v>52.098599</v>
      </c>
      <c r="F407">
        <v>1.486702</v>
      </c>
      <c r="G407">
        <v>4100</v>
      </c>
      <c r="H407">
        <v>1.317129</v>
      </c>
      <c r="I407">
        <f t="shared" si="27"/>
        <v>30.880848</v>
      </c>
      <c r="J407">
        <f t="shared" si="28"/>
        <v>161.35585565960722</v>
      </c>
      <c r="K407">
        <f t="shared" si="29"/>
        <v>5.2251109056204417</v>
      </c>
    </row>
    <row r="408" spans="1:11">
      <c r="A408" t="s">
        <v>7</v>
      </c>
      <c r="B408" s="1">
        <v>0.32131437499999999</v>
      </c>
      <c r="C408" s="3">
        <v>0.32131437499999999</v>
      </c>
      <c r="D408">
        <v>484.52973900000001</v>
      </c>
      <c r="E408">
        <v>52.202092</v>
      </c>
      <c r="F408">
        <v>1.3912720000000001</v>
      </c>
      <c r="G408">
        <v>4100</v>
      </c>
      <c r="H408">
        <v>1.3701680000000001</v>
      </c>
      <c r="I408">
        <f t="shared" si="27"/>
        <v>28.590528000000003</v>
      </c>
      <c r="J408">
        <f t="shared" si="28"/>
        <v>157.97683520015107</v>
      </c>
      <c r="K408">
        <f t="shared" si="29"/>
        <v>5.5254955487408646</v>
      </c>
    </row>
    <row r="409" spans="1:11">
      <c r="A409" t="s">
        <v>7</v>
      </c>
      <c r="B409" s="1">
        <v>0.32131672453703702</v>
      </c>
      <c r="C409" s="3">
        <v>0.32131672453703702</v>
      </c>
      <c r="D409">
        <v>496.89124700000002</v>
      </c>
      <c r="E409">
        <v>52.332447000000002</v>
      </c>
      <c r="F409">
        <v>1.6474089999999999</v>
      </c>
      <c r="G409">
        <v>4060</v>
      </c>
      <c r="H409">
        <v>1.384533</v>
      </c>
      <c r="I409">
        <f t="shared" si="27"/>
        <v>34.737815999999995</v>
      </c>
      <c r="J409">
        <f t="shared" si="28"/>
        <v>160.42664257985962</v>
      </c>
      <c r="K409">
        <f t="shared" si="29"/>
        <v>4.6182132630289603</v>
      </c>
    </row>
    <row r="410" spans="1:11">
      <c r="A410" t="s">
        <v>7</v>
      </c>
      <c r="B410" s="1">
        <v>0.32131890046296296</v>
      </c>
      <c r="C410" s="3">
        <v>0.32131890046296296</v>
      </c>
      <c r="D410">
        <v>502.19412999999997</v>
      </c>
      <c r="E410">
        <v>52.431479000000003</v>
      </c>
      <c r="F410">
        <v>1.4775860000000001</v>
      </c>
      <c r="G410">
        <v>4120</v>
      </c>
      <c r="H410">
        <v>1.4044220000000001</v>
      </c>
      <c r="I410">
        <f t="shared" si="27"/>
        <v>30.662064000000001</v>
      </c>
      <c r="J410">
        <f t="shared" si="28"/>
        <v>164.53487389608171</v>
      </c>
      <c r="K410">
        <f t="shared" si="29"/>
        <v>5.3660730046118781</v>
      </c>
    </row>
    <row r="411" spans="1:11">
      <c r="A411" t="s">
        <v>7</v>
      </c>
      <c r="B411" s="1">
        <v>0.32132125</v>
      </c>
      <c r="C411" s="3">
        <v>0.32132125</v>
      </c>
      <c r="D411">
        <v>495.98121700000002</v>
      </c>
      <c r="E411">
        <v>52.543925999999999</v>
      </c>
      <c r="F411">
        <v>1.4245479999999999</v>
      </c>
      <c r="G411">
        <v>4080</v>
      </c>
      <c r="H411">
        <v>1.763539</v>
      </c>
      <c r="I411">
        <f t="shared" ref="I411:I474" si="30">+(F411-$J$3)*$J$2</f>
        <v>29.389151999999999</v>
      </c>
      <c r="J411">
        <f t="shared" ref="J411:J474" si="31">+(D411*$J$6)*($J$5*G411)/60</f>
        <v>160.92166135461304</v>
      </c>
      <c r="K411">
        <f t="shared" ref="K411:K474" si="32">+J411/I411</f>
        <v>5.4755462612399652</v>
      </c>
    </row>
    <row r="412" spans="1:11">
      <c r="A412" t="s">
        <v>7</v>
      </c>
      <c r="B412" s="1">
        <v>0.32132359953703704</v>
      </c>
      <c r="C412" s="3">
        <v>0.32132359953703704</v>
      </c>
      <c r="D412">
        <v>494.736851</v>
      </c>
      <c r="E412">
        <v>52.655645999999997</v>
      </c>
      <c r="F412">
        <v>1.5115639999999999</v>
      </c>
      <c r="G412">
        <v>4080</v>
      </c>
      <c r="H412">
        <v>1.376798</v>
      </c>
      <c r="I412">
        <f t="shared" si="30"/>
        <v>31.477536000000001</v>
      </c>
      <c r="J412">
        <f t="shared" si="31"/>
        <v>160.51792541222309</v>
      </c>
      <c r="K412">
        <f t="shared" si="32"/>
        <v>5.099443787856301</v>
      </c>
    </row>
    <row r="413" spans="1:11">
      <c r="A413" t="s">
        <v>7</v>
      </c>
      <c r="B413" s="1">
        <v>0.32132594907407408</v>
      </c>
      <c r="C413" s="3">
        <v>0.32132594907407408</v>
      </c>
      <c r="D413">
        <v>500.02827100000002</v>
      </c>
      <c r="E413">
        <v>52.767682000000001</v>
      </c>
      <c r="F413">
        <v>1.4631160000000001</v>
      </c>
      <c r="G413">
        <v>4160</v>
      </c>
      <c r="H413">
        <v>1.8364670000000001</v>
      </c>
      <c r="I413">
        <f t="shared" si="30"/>
        <v>30.314784000000003</v>
      </c>
      <c r="J413">
        <f t="shared" si="31"/>
        <v>165.41580574501768</v>
      </c>
      <c r="K413">
        <f t="shared" si="32"/>
        <v>5.4566051252424446</v>
      </c>
    </row>
    <row r="414" spans="1:11">
      <c r="A414" t="s">
        <v>7</v>
      </c>
      <c r="B414" s="1">
        <v>0.32132829861111112</v>
      </c>
      <c r="C414" s="3">
        <v>0.32132829861111112</v>
      </c>
      <c r="D414">
        <v>499.04818999999998</v>
      </c>
      <c r="E414">
        <v>52.881678999999998</v>
      </c>
      <c r="F414">
        <v>1.336959</v>
      </c>
      <c r="G414">
        <v>4100</v>
      </c>
      <c r="H414">
        <v>1.786743</v>
      </c>
      <c r="I414">
        <f t="shared" si="30"/>
        <v>27.287016000000001</v>
      </c>
      <c r="J414">
        <f t="shared" si="31"/>
        <v>162.71045370976432</v>
      </c>
      <c r="K414">
        <f t="shared" si="32"/>
        <v>5.9629258732345196</v>
      </c>
    </row>
    <row r="415" spans="1:11">
      <c r="A415" t="s">
        <v>7</v>
      </c>
      <c r="B415" s="1">
        <v>0.32133047453703706</v>
      </c>
      <c r="C415" s="3">
        <v>0.32133047453703706</v>
      </c>
      <c r="D415">
        <v>496.885515</v>
      </c>
      <c r="E415">
        <v>52.986248000000003</v>
      </c>
      <c r="F415">
        <v>1.644541</v>
      </c>
      <c r="G415">
        <v>4060</v>
      </c>
      <c r="H415">
        <v>1.7535940000000001</v>
      </c>
      <c r="I415">
        <f t="shared" si="30"/>
        <v>34.668984000000002</v>
      </c>
      <c r="J415">
        <f t="shared" si="31"/>
        <v>160.42479194248006</v>
      </c>
      <c r="K415">
        <f t="shared" si="32"/>
        <v>4.6273289099697887</v>
      </c>
    </row>
    <row r="416" spans="1:11">
      <c r="A416" t="s">
        <v>7</v>
      </c>
      <c r="B416" s="1">
        <v>0.3213328240740741</v>
      </c>
      <c r="C416" s="3">
        <v>0.3213328240740741</v>
      </c>
      <c r="D416">
        <v>501.780191</v>
      </c>
      <c r="E416">
        <v>53.087367999999998</v>
      </c>
      <c r="F416">
        <v>1.5056350000000001</v>
      </c>
      <c r="G416">
        <v>3820</v>
      </c>
      <c r="H416">
        <v>1.7436499999999999</v>
      </c>
      <c r="I416">
        <f t="shared" si="30"/>
        <v>31.335240000000002</v>
      </c>
      <c r="J416">
        <f t="shared" si="31"/>
        <v>152.42843474548485</v>
      </c>
      <c r="K416">
        <f t="shared" si="32"/>
        <v>4.8644412726848376</v>
      </c>
    </row>
    <row r="417" spans="1:11">
      <c r="A417" t="s">
        <v>7</v>
      </c>
      <c r="B417" s="1">
        <v>0.32133517361111114</v>
      </c>
      <c r="C417" s="3">
        <v>0.32133517361111114</v>
      </c>
      <c r="D417">
        <v>503.05576100000002</v>
      </c>
      <c r="E417">
        <v>53.198549999999997</v>
      </c>
      <c r="F417">
        <v>1.3877660000000001</v>
      </c>
      <c r="G417">
        <v>3940</v>
      </c>
      <c r="H417">
        <v>1.6342570000000001</v>
      </c>
      <c r="I417">
        <f t="shared" si="30"/>
        <v>28.506384000000004</v>
      </c>
      <c r="J417">
        <f t="shared" si="31"/>
        <v>157.6164215712929</v>
      </c>
      <c r="K417">
        <f t="shared" si="32"/>
        <v>5.5291622245491707</v>
      </c>
    </row>
    <row r="418" spans="1:11">
      <c r="A418" t="s">
        <v>7</v>
      </c>
      <c r="B418" s="1">
        <v>0.32133752314814817</v>
      </c>
      <c r="C418" s="3">
        <v>0.32133752314814817</v>
      </c>
      <c r="D418">
        <v>499.48059699999999</v>
      </c>
      <c r="E418">
        <v>53.334567999999997</v>
      </c>
      <c r="F418">
        <v>1.550195</v>
      </c>
      <c r="G418">
        <v>3900</v>
      </c>
      <c r="H418">
        <v>1.7303900000000001</v>
      </c>
      <c r="I418">
        <f t="shared" si="30"/>
        <v>32.404679999999999</v>
      </c>
      <c r="J418">
        <f t="shared" si="31"/>
        <v>154.90746385984866</v>
      </c>
      <c r="K418">
        <f t="shared" si="32"/>
        <v>4.7804040607667986</v>
      </c>
    </row>
    <row r="419" spans="1:11">
      <c r="A419" t="s">
        <v>7</v>
      </c>
      <c r="B419" s="1">
        <v>0.32133987268518521</v>
      </c>
      <c r="C419" s="3">
        <v>0.32133987268518521</v>
      </c>
      <c r="D419">
        <v>508.57643999999999</v>
      </c>
      <c r="E419">
        <v>53.436796000000001</v>
      </c>
      <c r="F419">
        <v>1.4423980000000001</v>
      </c>
      <c r="G419">
        <v>4120</v>
      </c>
      <c r="H419">
        <v>1.797793</v>
      </c>
      <c r="I419">
        <f t="shared" si="30"/>
        <v>29.817552000000003</v>
      </c>
      <c r="J419">
        <f t="shared" si="31"/>
        <v>166.62592297109916</v>
      </c>
      <c r="K419">
        <f t="shared" si="32"/>
        <v>5.5881825232030833</v>
      </c>
    </row>
    <row r="420" spans="1:11">
      <c r="A420" t="s">
        <v>7</v>
      </c>
      <c r="B420" s="1">
        <v>0.3213420486111111</v>
      </c>
      <c r="C420" s="3">
        <v>0.3213420486111111</v>
      </c>
      <c r="D420">
        <v>510.49648300000001</v>
      </c>
      <c r="E420">
        <v>53.532347000000001</v>
      </c>
      <c r="F420">
        <v>1.4332180000000001</v>
      </c>
      <c r="G420">
        <v>4160</v>
      </c>
      <c r="H420">
        <v>1.6729309999999999</v>
      </c>
      <c r="I420">
        <f t="shared" si="30"/>
        <v>29.597232000000005</v>
      </c>
      <c r="J420">
        <f t="shared" si="31"/>
        <v>168.87882538434056</v>
      </c>
      <c r="K420">
        <f t="shared" si="32"/>
        <v>5.7058993011353403</v>
      </c>
    </row>
    <row r="421" spans="1:11">
      <c r="A421" t="s">
        <v>7</v>
      </c>
      <c r="B421" s="1">
        <v>0.32134439814814814</v>
      </c>
      <c r="C421" s="3">
        <v>0.32134439814814814</v>
      </c>
      <c r="D421">
        <v>508.70826399999999</v>
      </c>
      <c r="E421">
        <v>53.63467</v>
      </c>
      <c r="F421">
        <v>1.41709</v>
      </c>
      <c r="G421">
        <v>3900</v>
      </c>
      <c r="H421">
        <v>1.6508320000000001</v>
      </c>
      <c r="I421">
        <f t="shared" si="30"/>
        <v>29.210160000000002</v>
      </c>
      <c r="J421">
        <f t="shared" si="31"/>
        <v>157.76930574299436</v>
      </c>
      <c r="K421">
        <f t="shared" si="32"/>
        <v>5.4011791014836739</v>
      </c>
    </row>
    <row r="422" spans="1:11">
      <c r="A422" t="s">
        <v>7</v>
      </c>
      <c r="B422" s="1">
        <v>0.32134674768518517</v>
      </c>
      <c r="C422" s="3">
        <v>0.32134674768518517</v>
      </c>
      <c r="D422">
        <v>509.75712299999998</v>
      </c>
      <c r="E422">
        <v>53.747053999999999</v>
      </c>
      <c r="F422">
        <v>1.7305360000000001</v>
      </c>
      <c r="G422">
        <v>3820</v>
      </c>
      <c r="H422">
        <v>1.529285</v>
      </c>
      <c r="I422">
        <f t="shared" si="30"/>
        <v>36.732864000000006</v>
      </c>
      <c r="J422">
        <f t="shared" si="31"/>
        <v>154.85162976322351</v>
      </c>
      <c r="K422">
        <f t="shared" si="32"/>
        <v>4.2156154707463998</v>
      </c>
    </row>
    <row r="423" spans="1:11">
      <c r="A423" t="s">
        <v>7</v>
      </c>
      <c r="B423" s="1">
        <v>0.32134909722222221</v>
      </c>
      <c r="C423" s="3">
        <v>0.32134909722222221</v>
      </c>
      <c r="D423">
        <v>510.13858399999998</v>
      </c>
      <c r="E423">
        <v>53.851844</v>
      </c>
      <c r="F423">
        <v>1.687953</v>
      </c>
      <c r="G423">
        <v>3880</v>
      </c>
      <c r="H423">
        <v>1.6530419999999999</v>
      </c>
      <c r="I423">
        <f t="shared" si="30"/>
        <v>35.710872000000002</v>
      </c>
      <c r="J423">
        <f t="shared" si="31"/>
        <v>157.40155282940552</v>
      </c>
      <c r="K423">
        <f t="shared" si="32"/>
        <v>4.4076647814538248</v>
      </c>
    </row>
    <row r="424" spans="1:11">
      <c r="A424" t="s">
        <v>7</v>
      </c>
      <c r="B424" s="1">
        <v>0.32135144675925925</v>
      </c>
      <c r="C424" s="3">
        <v>0.32135144675925925</v>
      </c>
      <c r="D424">
        <v>513.42590099999995</v>
      </c>
      <c r="E424">
        <v>53.977896000000001</v>
      </c>
      <c r="F424">
        <v>1.4816659999999999</v>
      </c>
      <c r="G424">
        <v>3940</v>
      </c>
      <c r="H424">
        <v>1.6276269999999999</v>
      </c>
      <c r="I424">
        <f t="shared" si="30"/>
        <v>30.759983999999999</v>
      </c>
      <c r="J424">
        <f t="shared" si="31"/>
        <v>160.86557302667862</v>
      </c>
      <c r="K424">
        <f t="shared" si="32"/>
        <v>5.2297027536385787</v>
      </c>
    </row>
    <row r="425" spans="1:11">
      <c r="A425" t="s">
        <v>7</v>
      </c>
      <c r="B425" s="1">
        <v>0.32135362268518519</v>
      </c>
      <c r="C425" s="3">
        <v>0.32135362268518519</v>
      </c>
      <c r="D425">
        <v>512.86994800000002</v>
      </c>
      <c r="E425">
        <v>54.097557000000002</v>
      </c>
      <c r="F425">
        <v>1.573909</v>
      </c>
      <c r="G425">
        <v>3840</v>
      </c>
      <c r="H425">
        <v>1.72818</v>
      </c>
      <c r="I425">
        <f t="shared" si="30"/>
        <v>32.973815999999999</v>
      </c>
      <c r="J425">
        <f t="shared" si="31"/>
        <v>156.61292145218047</v>
      </c>
      <c r="K425">
        <f t="shared" si="32"/>
        <v>4.7496147079907427</v>
      </c>
    </row>
    <row r="426" spans="1:11">
      <c r="A426" t="s">
        <v>7</v>
      </c>
      <c r="B426" s="1">
        <v>0.32135597222222223</v>
      </c>
      <c r="C426" s="3">
        <v>0.32135597222222223</v>
      </c>
      <c r="D426">
        <v>516.458485</v>
      </c>
      <c r="E426">
        <v>54.213833000000001</v>
      </c>
      <c r="F426">
        <v>1.352833</v>
      </c>
      <c r="G426">
        <v>3920</v>
      </c>
      <c r="H426">
        <v>1.6221019999999999</v>
      </c>
      <c r="I426">
        <f t="shared" si="30"/>
        <v>27.667991999999998</v>
      </c>
      <c r="J426">
        <f t="shared" si="31"/>
        <v>160.99433648423346</v>
      </c>
      <c r="K426">
        <f t="shared" si="32"/>
        <v>5.8187936617963985</v>
      </c>
    </row>
    <row r="427" spans="1:11">
      <c r="A427" t="s">
        <v>7</v>
      </c>
      <c r="B427" s="1">
        <v>0.32135832175925927</v>
      </c>
      <c r="C427" s="3">
        <v>0.32135832175925927</v>
      </c>
      <c r="D427">
        <v>514.92881999999997</v>
      </c>
      <c r="E427">
        <v>54.311188000000001</v>
      </c>
      <c r="F427">
        <v>1.547326</v>
      </c>
      <c r="G427">
        <v>3960</v>
      </c>
      <c r="H427">
        <v>1.618787</v>
      </c>
      <c r="I427">
        <f t="shared" si="30"/>
        <v>32.335824000000002</v>
      </c>
      <c r="J427">
        <f t="shared" si="31"/>
        <v>162.15543141724078</v>
      </c>
      <c r="K427">
        <f t="shared" si="32"/>
        <v>5.0147301462687564</v>
      </c>
    </row>
    <row r="428" spans="1:11">
      <c r="A428" t="s">
        <v>7</v>
      </c>
      <c r="B428" s="1">
        <v>0.32136067129629631</v>
      </c>
      <c r="C428" s="3">
        <v>0.32136067129629631</v>
      </c>
      <c r="D428">
        <v>520.37626299999999</v>
      </c>
      <c r="E428">
        <v>54.426577000000002</v>
      </c>
      <c r="F428">
        <v>1.3817740000000001</v>
      </c>
      <c r="G428">
        <v>3840</v>
      </c>
      <c r="H428">
        <v>1.6309419999999999</v>
      </c>
      <c r="I428">
        <f t="shared" si="30"/>
        <v>28.362576000000004</v>
      </c>
      <c r="J428">
        <f t="shared" si="31"/>
        <v>158.90509303695487</v>
      </c>
      <c r="K428">
        <f t="shared" si="32"/>
        <v>5.6026326042089707</v>
      </c>
    </row>
    <row r="429" spans="1:11">
      <c r="A429" t="s">
        <v>7</v>
      </c>
      <c r="B429" s="1">
        <v>0.32136302083333335</v>
      </c>
      <c r="C429" s="3">
        <v>0.32136302083333335</v>
      </c>
      <c r="D429">
        <v>527.47309700000005</v>
      </c>
      <c r="E429">
        <v>54.519407999999999</v>
      </c>
      <c r="F429">
        <v>1.5011730000000001</v>
      </c>
      <c r="G429">
        <v>3920</v>
      </c>
      <c r="H429">
        <v>1.3160240000000001</v>
      </c>
      <c r="I429">
        <f t="shared" si="30"/>
        <v>31.228152000000001</v>
      </c>
      <c r="J429">
        <f t="shared" si="31"/>
        <v>164.42789446047871</v>
      </c>
      <c r="K429">
        <f t="shared" si="32"/>
        <v>5.2653738351369208</v>
      </c>
    </row>
    <row r="430" spans="1:11">
      <c r="A430" t="s">
        <v>7</v>
      </c>
      <c r="B430" s="1">
        <v>0.32136519675925929</v>
      </c>
      <c r="C430" s="3">
        <v>0.32136519675925929</v>
      </c>
      <c r="D430">
        <v>515.16699400000005</v>
      </c>
      <c r="E430">
        <v>54.635809999999999</v>
      </c>
      <c r="F430">
        <v>1.6729719999999999</v>
      </c>
      <c r="G430">
        <v>3880</v>
      </c>
      <c r="H430">
        <v>1.6419919999999999</v>
      </c>
      <c r="I430">
        <f t="shared" si="30"/>
        <v>35.351327999999995</v>
      </c>
      <c r="J430">
        <f t="shared" si="31"/>
        <v>158.95305190649339</v>
      </c>
      <c r="K430">
        <f t="shared" si="32"/>
        <v>4.4963813497046958</v>
      </c>
    </row>
    <row r="431" spans="1:11">
      <c r="A431" t="s">
        <v>7</v>
      </c>
      <c r="B431" s="1">
        <v>0.32136754629629632</v>
      </c>
      <c r="C431" s="3">
        <v>0.32136754629629632</v>
      </c>
      <c r="D431">
        <v>520.54438600000003</v>
      </c>
      <c r="E431">
        <v>54.740631999999998</v>
      </c>
      <c r="F431">
        <v>1.3914</v>
      </c>
      <c r="G431">
        <v>4160</v>
      </c>
      <c r="H431">
        <v>1.4773510000000001</v>
      </c>
      <c r="I431">
        <f t="shared" si="30"/>
        <v>28.593600000000002</v>
      </c>
      <c r="J431">
        <f t="shared" si="31"/>
        <v>172.20280138167527</v>
      </c>
      <c r="K431">
        <f t="shared" si="32"/>
        <v>6.0224246468326923</v>
      </c>
    </row>
    <row r="432" spans="1:11">
      <c r="A432" t="s">
        <v>7</v>
      </c>
      <c r="B432" s="1">
        <v>0.32136989583333336</v>
      </c>
      <c r="C432" s="3">
        <v>0.32136989583333336</v>
      </c>
      <c r="D432">
        <v>525.57597999999996</v>
      </c>
      <c r="E432">
        <v>54.868298000000003</v>
      </c>
      <c r="F432">
        <v>1.4095679999999999</v>
      </c>
      <c r="G432">
        <v>4060</v>
      </c>
      <c r="H432">
        <v>1.5602240000000001</v>
      </c>
      <c r="I432">
        <f t="shared" si="30"/>
        <v>29.029631999999999</v>
      </c>
      <c r="J432">
        <f t="shared" si="31"/>
        <v>169.68781479062648</v>
      </c>
      <c r="K432">
        <f t="shared" si="32"/>
        <v>5.8453312391499308</v>
      </c>
    </row>
    <row r="433" spans="1:11">
      <c r="A433" t="s">
        <v>7</v>
      </c>
      <c r="B433" s="1">
        <v>0.3213722453703704</v>
      </c>
      <c r="C433" s="3">
        <v>0.3213722453703704</v>
      </c>
      <c r="D433">
        <v>527.16487099999995</v>
      </c>
      <c r="E433">
        <v>54.978309000000003</v>
      </c>
      <c r="F433">
        <v>1.490208</v>
      </c>
      <c r="G433">
        <v>4100</v>
      </c>
      <c r="H433">
        <v>1.5116050000000001</v>
      </c>
      <c r="I433">
        <f t="shared" si="30"/>
        <v>30.964992000000002</v>
      </c>
      <c r="J433">
        <f t="shared" si="31"/>
        <v>171.8776604324712</v>
      </c>
      <c r="K433">
        <f t="shared" si="32"/>
        <v>5.5507090210929553</v>
      </c>
    </row>
    <row r="434" spans="1:11">
      <c r="A434" t="s">
        <v>7</v>
      </c>
      <c r="B434" s="1">
        <v>0.32137459490740744</v>
      </c>
      <c r="C434" s="3">
        <v>0.32137459490740744</v>
      </c>
      <c r="D434">
        <v>525.24801300000001</v>
      </c>
      <c r="E434">
        <v>55.076360000000001</v>
      </c>
      <c r="F434">
        <v>1.705738</v>
      </c>
      <c r="G434">
        <v>4140</v>
      </c>
      <c r="H434">
        <v>1.469616</v>
      </c>
      <c r="I434">
        <f t="shared" si="30"/>
        <v>36.137712000000001</v>
      </c>
      <c r="J434">
        <f t="shared" si="31"/>
        <v>172.92344294997199</v>
      </c>
      <c r="K434">
        <f t="shared" si="32"/>
        <v>4.7851242754375809</v>
      </c>
    </row>
    <row r="435" spans="1:11">
      <c r="A435" t="s">
        <v>7</v>
      </c>
      <c r="B435" s="1">
        <v>0.32137731481481485</v>
      </c>
      <c r="C435" s="3">
        <v>0.32137731481481485</v>
      </c>
      <c r="D435">
        <v>526.29432499999996</v>
      </c>
      <c r="E435">
        <v>55.212505</v>
      </c>
      <c r="F435">
        <v>1.429457</v>
      </c>
      <c r="G435">
        <v>4060</v>
      </c>
      <c r="H435">
        <v>1.569064</v>
      </c>
      <c r="I435">
        <f t="shared" si="30"/>
        <v>29.506968000000001</v>
      </c>
      <c r="J435">
        <f t="shared" si="31"/>
        <v>169.91974014101211</v>
      </c>
      <c r="K435">
        <f t="shared" si="32"/>
        <v>5.7586309830617672</v>
      </c>
    </row>
    <row r="436" spans="1:11">
      <c r="A436" t="s">
        <v>7</v>
      </c>
      <c r="B436" s="1">
        <v>0.32138002314814812</v>
      </c>
      <c r="C436" s="3">
        <v>0.32138002314814812</v>
      </c>
      <c r="D436">
        <v>527.57053199999996</v>
      </c>
      <c r="E436">
        <v>55.355294999999998</v>
      </c>
      <c r="F436">
        <v>1.5836619999999999</v>
      </c>
      <c r="G436">
        <v>4180</v>
      </c>
      <c r="H436">
        <v>1.3513839999999999</v>
      </c>
      <c r="I436">
        <f t="shared" si="30"/>
        <v>33.207887999999997</v>
      </c>
      <c r="J436">
        <f t="shared" si="31"/>
        <v>175.3662139566506</v>
      </c>
      <c r="K436">
        <f t="shared" si="32"/>
        <v>5.2808601967294821</v>
      </c>
    </row>
    <row r="437" spans="1:11">
      <c r="A437" t="s">
        <v>7</v>
      </c>
      <c r="B437" s="1">
        <v>0.32138237268518516</v>
      </c>
      <c r="C437" s="3">
        <v>0.32138237268518516</v>
      </c>
      <c r="D437">
        <v>538.28264899999999</v>
      </c>
      <c r="E437">
        <v>55.460718</v>
      </c>
      <c r="F437">
        <v>1.4940329999999999</v>
      </c>
      <c r="G437">
        <v>4080</v>
      </c>
      <c r="H437">
        <v>1.4685109999999999</v>
      </c>
      <c r="I437">
        <f t="shared" si="30"/>
        <v>31.056792000000002</v>
      </c>
      <c r="J437">
        <f t="shared" si="31"/>
        <v>174.64640834461684</v>
      </c>
      <c r="K437">
        <f t="shared" si="32"/>
        <v>5.6234529421009372</v>
      </c>
    </row>
    <row r="438" spans="1:11">
      <c r="A438" t="s">
        <v>7</v>
      </c>
      <c r="B438" s="1">
        <v>0.3213847222222222</v>
      </c>
      <c r="C438" s="3">
        <v>0.3213847222222222</v>
      </c>
      <c r="D438">
        <v>537.12552900000003</v>
      </c>
      <c r="E438">
        <v>55.576360000000001</v>
      </c>
      <c r="F438">
        <v>1.448007</v>
      </c>
      <c r="G438">
        <v>4100</v>
      </c>
      <c r="H438">
        <v>1.424312</v>
      </c>
      <c r="I438">
        <f t="shared" si="30"/>
        <v>29.952168</v>
      </c>
      <c r="J438">
        <f t="shared" si="31"/>
        <v>175.12524897182212</v>
      </c>
      <c r="K438">
        <f t="shared" si="32"/>
        <v>5.8468304855869571</v>
      </c>
    </row>
    <row r="439" spans="1:11">
      <c r="A439" t="s">
        <v>7</v>
      </c>
      <c r="B439" s="1">
        <v>0.32138707175925924</v>
      </c>
      <c r="C439" s="3">
        <v>0.32138707175925924</v>
      </c>
      <c r="D439">
        <v>526.34527100000003</v>
      </c>
      <c r="E439">
        <v>55.684883999999997</v>
      </c>
      <c r="F439">
        <v>1.386555</v>
      </c>
      <c r="G439">
        <v>4100</v>
      </c>
      <c r="H439">
        <v>1.4574609999999999</v>
      </c>
      <c r="I439">
        <f t="shared" si="30"/>
        <v>28.477319999999999</v>
      </c>
      <c r="J439">
        <f t="shared" si="31"/>
        <v>171.61043676443123</v>
      </c>
      <c r="K439">
        <f t="shared" si="32"/>
        <v>6.0262144318507227</v>
      </c>
    </row>
    <row r="440" spans="1:11">
      <c r="A440" t="s">
        <v>7</v>
      </c>
      <c r="B440" s="1">
        <v>0.32138924768518518</v>
      </c>
      <c r="C440" s="3">
        <v>0.32138924768518518</v>
      </c>
      <c r="D440">
        <v>536.502073</v>
      </c>
      <c r="E440">
        <v>55.801571000000003</v>
      </c>
      <c r="F440">
        <v>1.440931</v>
      </c>
      <c r="G440">
        <v>4080</v>
      </c>
      <c r="H440">
        <v>1.49061</v>
      </c>
      <c r="I440">
        <f t="shared" si="30"/>
        <v>29.782344000000002</v>
      </c>
      <c r="J440">
        <f t="shared" si="31"/>
        <v>174.06869846717171</v>
      </c>
      <c r="K440">
        <f t="shared" si="32"/>
        <v>5.8446943755391354</v>
      </c>
    </row>
    <row r="441" spans="1:11">
      <c r="A441" t="s">
        <v>7</v>
      </c>
      <c r="B441" s="1">
        <v>0.32139159722222221</v>
      </c>
      <c r="C441" s="3">
        <v>0.32139159722222221</v>
      </c>
      <c r="D441">
        <v>538.99717299999998</v>
      </c>
      <c r="E441">
        <v>55.898958</v>
      </c>
      <c r="F441">
        <v>1.7153</v>
      </c>
      <c r="G441">
        <v>4060</v>
      </c>
      <c r="H441">
        <v>1.9580150000000001</v>
      </c>
      <c r="I441">
        <f t="shared" si="30"/>
        <v>36.367200000000004</v>
      </c>
      <c r="J441">
        <f t="shared" si="31"/>
        <v>174.02099019954312</v>
      </c>
      <c r="K441">
        <f t="shared" si="32"/>
        <v>4.7851082898750272</v>
      </c>
    </row>
    <row r="442" spans="1:11">
      <c r="A442" t="s">
        <v>7</v>
      </c>
      <c r="B442" s="1">
        <v>0.32139394675925925</v>
      </c>
      <c r="C442" s="3">
        <v>0.32139394675925925</v>
      </c>
      <c r="D442">
        <v>525.44224599999995</v>
      </c>
      <c r="E442">
        <v>56.025801000000001</v>
      </c>
      <c r="F442">
        <v>1.488105</v>
      </c>
      <c r="G442">
        <v>4100</v>
      </c>
      <c r="H442">
        <v>1.606633</v>
      </c>
      <c r="I442">
        <f t="shared" si="30"/>
        <v>30.914520000000003</v>
      </c>
      <c r="J442">
        <f t="shared" si="31"/>
        <v>171.31601307869204</v>
      </c>
      <c r="K442">
        <f t="shared" si="32"/>
        <v>5.5416035273616417</v>
      </c>
    </row>
    <row r="443" spans="1:11">
      <c r="A443" t="s">
        <v>7</v>
      </c>
      <c r="B443" s="1">
        <v>0.32139629629629629</v>
      </c>
      <c r="C443" s="3">
        <v>0.32139629629629629</v>
      </c>
      <c r="D443">
        <v>530.68654100000003</v>
      </c>
      <c r="E443">
        <v>56.123092999999997</v>
      </c>
      <c r="F443">
        <v>1.4639439999999999</v>
      </c>
      <c r="G443">
        <v>4120</v>
      </c>
      <c r="H443">
        <v>1.845307</v>
      </c>
      <c r="I443">
        <f t="shared" si="30"/>
        <v>30.334655999999999</v>
      </c>
      <c r="J443">
        <f t="shared" si="31"/>
        <v>173.86989987673255</v>
      </c>
      <c r="K443">
        <f t="shared" si="32"/>
        <v>5.7317247928156014</v>
      </c>
    </row>
    <row r="444" spans="1:11">
      <c r="A444" t="s">
        <v>7</v>
      </c>
      <c r="B444" s="1">
        <v>0.32139864583333333</v>
      </c>
      <c r="C444" s="3">
        <v>0.32139864583333333</v>
      </c>
      <c r="D444">
        <v>543.41677300000003</v>
      </c>
      <c r="E444">
        <v>56.233514999999997</v>
      </c>
      <c r="F444">
        <v>1.51813</v>
      </c>
      <c r="G444">
        <v>4100</v>
      </c>
      <c r="H444">
        <v>1.942545</v>
      </c>
      <c r="I444">
        <f t="shared" si="30"/>
        <v>31.635120000000001</v>
      </c>
      <c r="J444">
        <f t="shared" si="31"/>
        <v>177.17645602186437</v>
      </c>
      <c r="K444">
        <f t="shared" si="32"/>
        <v>5.6006253815969202</v>
      </c>
    </row>
    <row r="445" spans="1:11">
      <c r="A445" t="s">
        <v>7</v>
      </c>
      <c r="B445" s="1">
        <v>0.32140082175925927</v>
      </c>
      <c r="C445" s="3">
        <v>0.32140082175925927</v>
      </c>
      <c r="D445">
        <v>537.96741799999995</v>
      </c>
      <c r="E445">
        <v>56.344760000000001</v>
      </c>
      <c r="F445">
        <v>1.801806</v>
      </c>
      <c r="G445">
        <v>4120</v>
      </c>
      <c r="H445">
        <v>1.8176829999999999</v>
      </c>
      <c r="I445">
        <f t="shared" si="30"/>
        <v>38.443344000000003</v>
      </c>
      <c r="J445">
        <f t="shared" si="31"/>
        <v>176.25534826707488</v>
      </c>
      <c r="K445">
        <f t="shared" si="32"/>
        <v>4.5848079258421137</v>
      </c>
    </row>
    <row r="446" spans="1:11">
      <c r="A446" t="s">
        <v>7</v>
      </c>
      <c r="B446" s="1">
        <v>0.32140317129629631</v>
      </c>
      <c r="C446" s="3">
        <v>0.32140317129629631</v>
      </c>
      <c r="D446">
        <v>545.02604199999996</v>
      </c>
      <c r="E446">
        <v>56.451607000000003</v>
      </c>
      <c r="F446">
        <v>1.7063759999999999</v>
      </c>
      <c r="G446">
        <v>3900</v>
      </c>
      <c r="H446">
        <v>1.7303900000000001</v>
      </c>
      <c r="I446">
        <f t="shared" si="30"/>
        <v>36.153024000000002</v>
      </c>
      <c r="J446">
        <f t="shared" si="31"/>
        <v>169.03279609035815</v>
      </c>
      <c r="K446">
        <f t="shared" si="32"/>
        <v>4.6754815334495428</v>
      </c>
    </row>
    <row r="447" spans="1:11">
      <c r="A447" t="s">
        <v>7</v>
      </c>
      <c r="B447" s="1">
        <v>0.32140552083333335</v>
      </c>
      <c r="C447" s="3">
        <v>0.32140552083333335</v>
      </c>
      <c r="D447">
        <v>535.71495100000004</v>
      </c>
      <c r="E447">
        <v>56.556776999999997</v>
      </c>
      <c r="F447">
        <v>1.720783</v>
      </c>
      <c r="G447">
        <v>4120</v>
      </c>
      <c r="H447">
        <v>1.8817710000000001</v>
      </c>
      <c r="I447">
        <f t="shared" si="30"/>
        <v>36.498792000000002</v>
      </c>
      <c r="J447">
        <f t="shared" si="31"/>
        <v>175.51736796889799</v>
      </c>
      <c r="K447">
        <f t="shared" si="32"/>
        <v>4.8088541661570057</v>
      </c>
    </row>
    <row r="448" spans="1:11">
      <c r="A448" t="s">
        <v>7</v>
      </c>
      <c r="B448" s="1">
        <v>0.32140787037037039</v>
      </c>
      <c r="C448" s="3">
        <v>0.32140787037037039</v>
      </c>
      <c r="D448">
        <v>540.07659899999999</v>
      </c>
      <c r="E448">
        <v>56.668748999999998</v>
      </c>
      <c r="F448">
        <v>1.6995549999999999</v>
      </c>
      <c r="G448">
        <v>4060</v>
      </c>
      <c r="H448">
        <v>1.8176829999999999</v>
      </c>
      <c r="I448">
        <f t="shared" si="30"/>
        <v>35.989319999999999</v>
      </c>
      <c r="J448">
        <f t="shared" si="31"/>
        <v>174.36949440471662</v>
      </c>
      <c r="K448">
        <f t="shared" si="32"/>
        <v>4.8450344270110302</v>
      </c>
    </row>
    <row r="449" spans="1:11">
      <c r="A449" t="s">
        <v>7</v>
      </c>
      <c r="B449" s="1">
        <v>0.32141021990740742</v>
      </c>
      <c r="C449" s="3">
        <v>0.32141021990740742</v>
      </c>
      <c r="D449">
        <v>546.27168200000006</v>
      </c>
      <c r="E449">
        <v>56.797964999999998</v>
      </c>
      <c r="F449">
        <v>1.454701</v>
      </c>
      <c r="G449">
        <v>3900</v>
      </c>
      <c r="H449">
        <v>1.7679590000000001</v>
      </c>
      <c r="I449">
        <f t="shared" si="30"/>
        <v>30.112824000000003</v>
      </c>
      <c r="J449">
        <f t="shared" si="31"/>
        <v>169.41911526760217</v>
      </c>
      <c r="K449">
        <f t="shared" si="32"/>
        <v>5.6261450360020087</v>
      </c>
    </row>
    <row r="450" spans="1:11">
      <c r="A450" t="s">
        <v>7</v>
      </c>
      <c r="B450" s="1">
        <v>0.32141239583333331</v>
      </c>
      <c r="C450" s="3">
        <v>0.32141239583333331</v>
      </c>
      <c r="D450">
        <v>548.009591</v>
      </c>
      <c r="E450">
        <v>56.899275000000003</v>
      </c>
      <c r="F450">
        <v>1.82297</v>
      </c>
      <c r="G450">
        <v>4160</v>
      </c>
      <c r="H450">
        <v>1.850832</v>
      </c>
      <c r="I450">
        <f t="shared" si="30"/>
        <v>38.951279999999997</v>
      </c>
      <c r="J450">
        <f t="shared" si="31"/>
        <v>181.28864567992116</v>
      </c>
      <c r="K450">
        <f t="shared" si="32"/>
        <v>4.6542410334120259</v>
      </c>
    </row>
    <row r="451" spans="1:11">
      <c r="A451" t="s">
        <v>7</v>
      </c>
      <c r="B451" s="1">
        <v>0.32141474537037035</v>
      </c>
      <c r="C451" s="3">
        <v>0.32141474537037035</v>
      </c>
      <c r="D451">
        <v>548.37067300000001</v>
      </c>
      <c r="E451">
        <v>57.002927</v>
      </c>
      <c r="F451">
        <v>1.6734819999999999</v>
      </c>
      <c r="G451">
        <v>3920</v>
      </c>
      <c r="H451">
        <v>1.7104999999999999</v>
      </c>
      <c r="I451">
        <f t="shared" si="30"/>
        <v>35.363568000000001</v>
      </c>
      <c r="J451">
        <f t="shared" si="31"/>
        <v>170.94224455823891</v>
      </c>
      <c r="K451">
        <f t="shared" si="32"/>
        <v>4.8338517357252782</v>
      </c>
    </row>
    <row r="452" spans="1:11">
      <c r="A452" t="s">
        <v>7</v>
      </c>
      <c r="B452" s="1">
        <v>0.32141709490740739</v>
      </c>
      <c r="C452" s="3">
        <v>0.32141709490740739</v>
      </c>
      <c r="D452">
        <v>538.67620999999997</v>
      </c>
      <c r="E452">
        <v>57.117114000000001</v>
      </c>
      <c r="F452">
        <v>1.714089</v>
      </c>
      <c r="G452">
        <v>3920</v>
      </c>
      <c r="H452">
        <v>1.7381249999999999</v>
      </c>
      <c r="I452">
        <f t="shared" si="30"/>
        <v>36.338135999999999</v>
      </c>
      <c r="J452">
        <f t="shared" si="31"/>
        <v>167.9202133909981</v>
      </c>
      <c r="K452">
        <f t="shared" si="32"/>
        <v>4.6210464232672281</v>
      </c>
    </row>
    <row r="453" spans="1:11">
      <c r="A453" t="s">
        <v>7</v>
      </c>
      <c r="B453" s="1">
        <v>0.32141944444444442</v>
      </c>
      <c r="C453" s="3">
        <v>0.32141944444444442</v>
      </c>
      <c r="D453">
        <v>538.39154699999995</v>
      </c>
      <c r="E453">
        <v>57.242564999999999</v>
      </c>
      <c r="F453">
        <v>1.6329389999999999</v>
      </c>
      <c r="G453">
        <v>3840</v>
      </c>
      <c r="H453">
        <v>1.782324</v>
      </c>
      <c r="I453">
        <f t="shared" si="30"/>
        <v>34.390535999999997</v>
      </c>
      <c r="J453">
        <f t="shared" si="31"/>
        <v>164.40634392723069</v>
      </c>
      <c r="K453">
        <f t="shared" si="32"/>
        <v>4.780569396395296</v>
      </c>
    </row>
    <row r="454" spans="1:11">
      <c r="A454" t="s">
        <v>7</v>
      </c>
      <c r="B454" s="1">
        <v>0.32142179398148146</v>
      </c>
      <c r="C454" s="3">
        <v>0.32142179398148146</v>
      </c>
      <c r="D454">
        <v>542.94679199999996</v>
      </c>
      <c r="E454">
        <v>57.349760000000003</v>
      </c>
      <c r="F454">
        <v>1.405934</v>
      </c>
      <c r="G454">
        <v>3920</v>
      </c>
      <c r="H454">
        <v>1.7337050000000001</v>
      </c>
      <c r="I454">
        <f t="shared" si="30"/>
        <v>28.942416000000001</v>
      </c>
      <c r="J454">
        <f t="shared" si="31"/>
        <v>169.25147144069695</v>
      </c>
      <c r="K454">
        <f t="shared" si="32"/>
        <v>5.8478694881829121</v>
      </c>
    </row>
    <row r="455" spans="1:11">
      <c r="A455" t="s">
        <v>7</v>
      </c>
      <c r="B455" s="1">
        <v>0.32142451388888887</v>
      </c>
      <c r="C455" s="3">
        <v>0.32142451388888887</v>
      </c>
      <c r="D455">
        <v>552.67755499999998</v>
      </c>
      <c r="E455">
        <v>57.493087000000003</v>
      </c>
      <c r="F455">
        <v>1.507293</v>
      </c>
      <c r="G455">
        <v>3940</v>
      </c>
      <c r="H455">
        <v>1.7569090000000001</v>
      </c>
      <c r="I455">
        <f t="shared" si="30"/>
        <v>31.375032000000001</v>
      </c>
      <c r="J455">
        <f t="shared" si="31"/>
        <v>173.16382249297294</v>
      </c>
      <c r="K455">
        <f t="shared" si="32"/>
        <v>5.5191600280430926</v>
      </c>
    </row>
    <row r="456" spans="1:11">
      <c r="A456" t="s">
        <v>7</v>
      </c>
      <c r="B456" s="1">
        <v>0.32142686342592591</v>
      </c>
      <c r="C456" s="3">
        <v>0.32142686342592591</v>
      </c>
      <c r="D456">
        <v>549.468568</v>
      </c>
      <c r="E456">
        <v>57.584969000000001</v>
      </c>
      <c r="F456">
        <v>1.4608840000000001</v>
      </c>
      <c r="G456">
        <v>3960</v>
      </c>
      <c r="H456">
        <v>1.675141</v>
      </c>
      <c r="I456">
        <f t="shared" si="30"/>
        <v>30.261216000000005</v>
      </c>
      <c r="J456">
        <f t="shared" si="31"/>
        <v>173.0322895779139</v>
      </c>
      <c r="K456">
        <f t="shared" si="32"/>
        <v>5.7179556029048495</v>
      </c>
    </row>
    <row r="457" spans="1:11">
      <c r="A457" t="s">
        <v>7</v>
      </c>
      <c r="B457" s="1">
        <v>0.32142921296296295</v>
      </c>
      <c r="C457" s="3">
        <v>0.32142921296296295</v>
      </c>
      <c r="D457">
        <v>547.80835200000001</v>
      </c>
      <c r="E457">
        <v>57.690392000000003</v>
      </c>
      <c r="F457">
        <v>1.388404</v>
      </c>
      <c r="G457">
        <v>3840</v>
      </c>
      <c r="H457">
        <v>1.8044230000000001</v>
      </c>
      <c r="I457">
        <f t="shared" si="30"/>
        <v>28.521695999999999</v>
      </c>
      <c r="J457">
        <f t="shared" si="31"/>
        <v>167.2819137428275</v>
      </c>
      <c r="K457">
        <f t="shared" si="32"/>
        <v>5.8650759668298651</v>
      </c>
    </row>
    <row r="458" spans="1:11">
      <c r="A458" t="s">
        <v>7</v>
      </c>
      <c r="B458" s="1">
        <v>0.3214313773148148</v>
      </c>
      <c r="C458" s="3">
        <v>0.3214313773148148</v>
      </c>
      <c r="D458">
        <v>546.099738</v>
      </c>
      <c r="E458">
        <v>57.797207</v>
      </c>
      <c r="F458">
        <v>1.512902</v>
      </c>
      <c r="G458">
        <v>3920</v>
      </c>
      <c r="H458">
        <v>1.731495</v>
      </c>
      <c r="I458">
        <f t="shared" si="30"/>
        <v>31.509647999999999</v>
      </c>
      <c r="J458">
        <f t="shared" si="31"/>
        <v>170.23433156204945</v>
      </c>
      <c r="K458">
        <f t="shared" si="32"/>
        <v>5.4026097518464651</v>
      </c>
    </row>
    <row r="459" spans="1:11">
      <c r="A459" t="s">
        <v>7</v>
      </c>
      <c r="B459" s="1">
        <v>0.32143373842592593</v>
      </c>
      <c r="C459" s="3">
        <v>0.32143373842592593</v>
      </c>
      <c r="D459">
        <v>552.61641899999995</v>
      </c>
      <c r="E459">
        <v>57.914209999999997</v>
      </c>
      <c r="F459">
        <v>1.6487480000000001</v>
      </c>
      <c r="G459">
        <v>3900</v>
      </c>
      <c r="H459">
        <v>1.7569090000000001</v>
      </c>
      <c r="I459">
        <f t="shared" si="30"/>
        <v>34.769952000000004</v>
      </c>
      <c r="J459">
        <f t="shared" si="31"/>
        <v>171.38685360104486</v>
      </c>
      <c r="K459">
        <f t="shared" si="32"/>
        <v>4.9291656658325227</v>
      </c>
    </row>
    <row r="460" spans="1:11">
      <c r="A460" t="s">
        <v>7</v>
      </c>
      <c r="B460" s="1">
        <v>0.32143608796296297</v>
      </c>
      <c r="C460" s="3">
        <v>0.32143608796296297</v>
      </c>
      <c r="D460">
        <v>560.18323299999997</v>
      </c>
      <c r="E460">
        <v>58.043300000000002</v>
      </c>
      <c r="F460">
        <v>1.5382739999999999</v>
      </c>
      <c r="G460">
        <v>3840</v>
      </c>
      <c r="H460">
        <v>1.843097</v>
      </c>
      <c r="I460">
        <f t="shared" si="30"/>
        <v>32.118575999999997</v>
      </c>
      <c r="J460">
        <f t="shared" si="31"/>
        <v>171.06077868430205</v>
      </c>
      <c r="K460">
        <f t="shared" si="32"/>
        <v>5.3259141589683825</v>
      </c>
    </row>
    <row r="461" spans="1:11">
      <c r="A461" t="s">
        <v>7</v>
      </c>
      <c r="B461" s="1">
        <v>0.32143843750000001</v>
      </c>
      <c r="C461" s="3">
        <v>0.32143843750000001</v>
      </c>
      <c r="D461">
        <v>551.40644199999997</v>
      </c>
      <c r="E461">
        <v>58.139927</v>
      </c>
      <c r="F461">
        <v>1.6221019999999999</v>
      </c>
      <c r="G461">
        <v>3900</v>
      </c>
      <c r="H461">
        <v>1.70608</v>
      </c>
      <c r="I461">
        <f t="shared" si="30"/>
        <v>34.130448000000001</v>
      </c>
      <c r="J461">
        <f t="shared" si="31"/>
        <v>171.01159484319814</v>
      </c>
      <c r="K461">
        <f t="shared" si="32"/>
        <v>5.0105288639398502</v>
      </c>
    </row>
    <row r="462" spans="1:11">
      <c r="A462" t="s">
        <v>7</v>
      </c>
      <c r="B462" s="1">
        <v>0.32144078703703705</v>
      </c>
      <c r="C462" s="3">
        <v>0.32144078703703705</v>
      </c>
      <c r="D462">
        <v>551.90762700000005</v>
      </c>
      <c r="E462">
        <v>58.273888999999997</v>
      </c>
      <c r="F462">
        <v>1.785104</v>
      </c>
      <c r="G462">
        <v>3900</v>
      </c>
      <c r="H462">
        <v>1.6795610000000001</v>
      </c>
      <c r="I462">
        <f t="shared" si="30"/>
        <v>38.042496</v>
      </c>
      <c r="J462">
        <f t="shared" si="31"/>
        <v>171.1670309056617</v>
      </c>
      <c r="K462">
        <f t="shared" si="32"/>
        <v>4.4993638405235474</v>
      </c>
    </row>
    <row r="463" spans="1:11">
      <c r="A463" t="s">
        <v>7</v>
      </c>
      <c r="B463" s="1">
        <v>0.3214429513888889</v>
      </c>
      <c r="C463" s="3">
        <v>0.3214429513888889</v>
      </c>
      <c r="D463">
        <v>563.25084300000003</v>
      </c>
      <c r="E463">
        <v>58.362132000000003</v>
      </c>
      <c r="F463">
        <v>1.8654250000000001</v>
      </c>
      <c r="G463">
        <v>3900</v>
      </c>
      <c r="H463">
        <v>1.615472</v>
      </c>
      <c r="I463">
        <f t="shared" si="30"/>
        <v>39.970200000000006</v>
      </c>
      <c r="J463">
        <f t="shared" si="31"/>
        <v>174.68498302057526</v>
      </c>
      <c r="K463">
        <f t="shared" si="32"/>
        <v>4.3703805089935814</v>
      </c>
    </row>
    <row r="464" spans="1:11">
      <c r="A464" t="s">
        <v>7</v>
      </c>
      <c r="B464" s="1">
        <v>0.32144531250000002</v>
      </c>
      <c r="C464" s="3">
        <v>0.32144531250000002</v>
      </c>
      <c r="D464">
        <v>562.21599400000002</v>
      </c>
      <c r="E464">
        <v>58.465972999999998</v>
      </c>
      <c r="F464">
        <v>1.7026779999999999</v>
      </c>
      <c r="G464">
        <v>3920</v>
      </c>
      <c r="H464">
        <v>1.70608</v>
      </c>
      <c r="I464">
        <f t="shared" si="30"/>
        <v>36.064272000000003</v>
      </c>
      <c r="J464">
        <f t="shared" si="31"/>
        <v>175.25821250638137</v>
      </c>
      <c r="K464">
        <f t="shared" si="32"/>
        <v>4.8596076611883738</v>
      </c>
    </row>
    <row r="465" spans="1:11">
      <c r="A465" t="s">
        <v>7</v>
      </c>
      <c r="B465" s="1">
        <v>0.32144766203703706</v>
      </c>
      <c r="C465" s="3">
        <v>0.32144766203703706</v>
      </c>
      <c r="D465">
        <v>566.15033000000005</v>
      </c>
      <c r="E465">
        <v>58.575004</v>
      </c>
      <c r="F465">
        <v>1.6788369999999999</v>
      </c>
      <c r="G465">
        <v>3880</v>
      </c>
      <c r="H465">
        <v>1.7104999999999999</v>
      </c>
      <c r="I465">
        <f t="shared" si="30"/>
        <v>35.492087999999995</v>
      </c>
      <c r="J465">
        <f t="shared" si="31"/>
        <v>174.68378960506226</v>
      </c>
      <c r="K465">
        <f t="shared" si="32"/>
        <v>4.9217670598884542</v>
      </c>
    </row>
    <row r="466" spans="1:11">
      <c r="A466" t="s">
        <v>7</v>
      </c>
      <c r="B466" s="1">
        <v>0.3214500115740741</v>
      </c>
      <c r="C466" s="3">
        <v>0.3214500115740741</v>
      </c>
      <c r="D466">
        <v>562.88848700000005</v>
      </c>
      <c r="E466">
        <v>58.68976</v>
      </c>
      <c r="F466">
        <v>1.730472</v>
      </c>
      <c r="G466">
        <v>4080</v>
      </c>
      <c r="H466">
        <v>1.5370189999999999</v>
      </c>
      <c r="I466">
        <f t="shared" si="30"/>
        <v>36.731328000000005</v>
      </c>
      <c r="J466">
        <f t="shared" si="31"/>
        <v>182.62980004225543</v>
      </c>
      <c r="K466">
        <f t="shared" si="32"/>
        <v>4.9720445730210301</v>
      </c>
    </row>
    <row r="467" spans="1:11">
      <c r="A467" t="s">
        <v>7</v>
      </c>
      <c r="B467" s="1">
        <v>0.32145236111111114</v>
      </c>
      <c r="C467" s="3">
        <v>0.32145236111111114</v>
      </c>
      <c r="D467">
        <v>562.52294600000005</v>
      </c>
      <c r="E467">
        <v>58.795532000000001</v>
      </c>
      <c r="F467">
        <v>1.4634339999999999</v>
      </c>
      <c r="G467">
        <v>4080</v>
      </c>
      <c r="H467">
        <v>1.6221019999999999</v>
      </c>
      <c r="I467">
        <f t="shared" si="30"/>
        <v>30.322415999999997</v>
      </c>
      <c r="J467">
        <f t="shared" si="31"/>
        <v>182.5111998553995</v>
      </c>
      <c r="K467">
        <f t="shared" si="32"/>
        <v>6.0190190602028384</v>
      </c>
    </row>
    <row r="468" spans="1:11">
      <c r="A468" t="s">
        <v>7</v>
      </c>
      <c r="B468" s="1">
        <v>0.32145452546296299</v>
      </c>
      <c r="C468" s="3">
        <v>0.32145452546296299</v>
      </c>
      <c r="D468">
        <v>561.87274300000001</v>
      </c>
      <c r="E468">
        <v>58.931359999999998</v>
      </c>
      <c r="F468">
        <v>1.6432020000000001</v>
      </c>
      <c r="G468">
        <v>4100</v>
      </c>
      <c r="H468">
        <v>1.603318</v>
      </c>
      <c r="I468">
        <f t="shared" si="30"/>
        <v>34.636848000000001</v>
      </c>
      <c r="J468">
        <f t="shared" si="31"/>
        <v>183.19386939501737</v>
      </c>
      <c r="K468">
        <f t="shared" si="32"/>
        <v>5.2889878835111492</v>
      </c>
    </row>
    <row r="469" spans="1:11">
      <c r="A469" t="s">
        <v>7</v>
      </c>
      <c r="B469" s="1">
        <v>0.32145688657407406</v>
      </c>
      <c r="C469" s="3">
        <v>0.32145688657407406</v>
      </c>
      <c r="D469">
        <v>561.48172899999997</v>
      </c>
      <c r="E469">
        <v>59.012579000000002</v>
      </c>
      <c r="F469">
        <v>1.552808</v>
      </c>
      <c r="G469">
        <v>4120</v>
      </c>
      <c r="H469">
        <v>1.4917149999999999</v>
      </c>
      <c r="I469">
        <f t="shared" si="30"/>
        <v>32.467392000000004</v>
      </c>
      <c r="J469">
        <f t="shared" si="31"/>
        <v>183.959389322151</v>
      </c>
      <c r="K469">
        <f t="shared" si="32"/>
        <v>5.6659737043908844</v>
      </c>
    </row>
    <row r="470" spans="1:11">
      <c r="A470" t="s">
        <v>7</v>
      </c>
      <c r="B470" s="1">
        <v>0.3214592361111111</v>
      </c>
      <c r="C470" s="3">
        <v>0.3214592361111111</v>
      </c>
      <c r="D470">
        <v>564.54488200000003</v>
      </c>
      <c r="E470">
        <v>59.147174</v>
      </c>
      <c r="F470">
        <v>1.708288</v>
      </c>
      <c r="G470">
        <v>4120</v>
      </c>
      <c r="H470">
        <v>1.5370189999999999</v>
      </c>
      <c r="I470">
        <f t="shared" si="30"/>
        <v>36.198912</v>
      </c>
      <c r="J470">
        <f t="shared" si="31"/>
        <v>184.96297630668909</v>
      </c>
      <c r="K470">
        <f t="shared" si="32"/>
        <v>5.109628054751731</v>
      </c>
    </row>
    <row r="471" spans="1:11">
      <c r="A471" t="s">
        <v>7</v>
      </c>
      <c r="B471" s="1">
        <v>0.32146158564814814</v>
      </c>
      <c r="C471" s="3">
        <v>0.32146158564814814</v>
      </c>
      <c r="D471">
        <v>569.284807</v>
      </c>
      <c r="E471">
        <v>59.243042000000003</v>
      </c>
      <c r="F471">
        <v>1.449155</v>
      </c>
      <c r="G471">
        <v>4100</v>
      </c>
      <c r="H471">
        <v>2.049728</v>
      </c>
      <c r="I471">
        <f t="shared" si="30"/>
        <v>29.97972</v>
      </c>
      <c r="J471">
        <f t="shared" si="31"/>
        <v>185.61051035381095</v>
      </c>
      <c r="K471">
        <f t="shared" si="32"/>
        <v>6.1912022645245166</v>
      </c>
    </row>
    <row r="472" spans="1:11">
      <c r="A472" t="s">
        <v>7</v>
      </c>
      <c r="B472" s="1">
        <v>0.32146393518518518</v>
      </c>
      <c r="C472" s="3">
        <v>0.32146393518518518</v>
      </c>
      <c r="D472">
        <v>569.75224100000003</v>
      </c>
      <c r="E472">
        <v>59.350205000000003</v>
      </c>
      <c r="F472">
        <v>1.4851719999999999</v>
      </c>
      <c r="G472">
        <v>4080</v>
      </c>
      <c r="H472">
        <v>2.3668550000000002</v>
      </c>
      <c r="I472">
        <f t="shared" si="30"/>
        <v>30.844127999999998</v>
      </c>
      <c r="J472">
        <f t="shared" si="31"/>
        <v>184.8567527149599</v>
      </c>
      <c r="K472">
        <f t="shared" si="32"/>
        <v>5.993255919407412</v>
      </c>
    </row>
    <row r="473" spans="1:11">
      <c r="A473" t="s">
        <v>7</v>
      </c>
      <c r="B473" s="1">
        <v>0.32146609953703703</v>
      </c>
      <c r="C473" s="3">
        <v>0.32146609953703703</v>
      </c>
      <c r="D473">
        <v>572.58167600000002</v>
      </c>
      <c r="E473">
        <v>59.459646999999997</v>
      </c>
      <c r="F473">
        <v>1.6133679999999999</v>
      </c>
      <c r="G473">
        <v>4060</v>
      </c>
      <c r="H473">
        <v>1.982324</v>
      </c>
      <c r="I473">
        <f t="shared" si="30"/>
        <v>33.920831999999997</v>
      </c>
      <c r="J473">
        <f t="shared" si="31"/>
        <v>184.86410545168846</v>
      </c>
      <c r="K473">
        <f t="shared" si="32"/>
        <v>5.4498694327924646</v>
      </c>
    </row>
    <row r="474" spans="1:11">
      <c r="A474" t="s">
        <v>7</v>
      </c>
      <c r="B474" s="1">
        <v>0.32146846064814816</v>
      </c>
      <c r="C474" s="3">
        <v>0.32146846064814816</v>
      </c>
      <c r="D474">
        <v>566.36175800000001</v>
      </c>
      <c r="E474">
        <v>59.569941999999998</v>
      </c>
      <c r="F474">
        <v>1.6948369999999999</v>
      </c>
      <c r="G474">
        <v>4140</v>
      </c>
      <c r="H474">
        <v>1.9966889999999999</v>
      </c>
      <c r="I474">
        <f t="shared" si="30"/>
        <v>35.876087999999996</v>
      </c>
      <c r="J474">
        <f t="shared" si="31"/>
        <v>186.45901121868465</v>
      </c>
      <c r="K474">
        <f t="shared" si="32"/>
        <v>5.1973061059133503</v>
      </c>
    </row>
    <row r="475" spans="1:11">
      <c r="A475" t="s">
        <v>7</v>
      </c>
      <c r="B475" s="1">
        <v>0.3214708101851852</v>
      </c>
      <c r="C475" s="3">
        <v>0.3214708101851852</v>
      </c>
      <c r="D475">
        <v>570.30691999999999</v>
      </c>
      <c r="E475">
        <v>59.679921999999998</v>
      </c>
      <c r="F475">
        <v>1.7509349999999999</v>
      </c>
      <c r="G475">
        <v>4100</v>
      </c>
      <c r="H475">
        <v>1.9723790000000001</v>
      </c>
      <c r="I475">
        <f t="shared" ref="I475:I538" si="33">+(F475-$J$3)*$J$2</f>
        <v>37.222439999999999</v>
      </c>
      <c r="J475">
        <f t="shared" ref="J475:J538" si="34">+(D475*$J$6)*($J$5*G475)/60</f>
        <v>185.94376167764131</v>
      </c>
      <c r="K475">
        <f t="shared" ref="K475:K538" si="35">+J475/I475</f>
        <v>4.9954748178153103</v>
      </c>
    </row>
    <row r="476" spans="1:11">
      <c r="A476" t="s">
        <v>7</v>
      </c>
      <c r="B476" s="1">
        <v>0.32147315972222223</v>
      </c>
      <c r="C476" s="3">
        <v>0.32147315972222223</v>
      </c>
      <c r="D476">
        <v>577.84125500000005</v>
      </c>
      <c r="E476">
        <v>59.800753</v>
      </c>
      <c r="F476">
        <v>1.8442609999999999</v>
      </c>
      <c r="G476">
        <v>4080</v>
      </c>
      <c r="H476">
        <v>1.9292849999999999</v>
      </c>
      <c r="I476">
        <f t="shared" si="33"/>
        <v>39.462263999999998</v>
      </c>
      <c r="J476">
        <f t="shared" si="34"/>
        <v>187.48124236695557</v>
      </c>
      <c r="K476">
        <f t="shared" si="35"/>
        <v>4.7508992988074779</v>
      </c>
    </row>
    <row r="477" spans="1:11">
      <c r="A477" t="s">
        <v>7</v>
      </c>
      <c r="B477" s="1">
        <v>0.32147550925925927</v>
      </c>
      <c r="C477" s="3">
        <v>0.32147550925925927</v>
      </c>
      <c r="D477">
        <v>571.16218200000003</v>
      </c>
      <c r="E477">
        <v>59.903011999999997</v>
      </c>
      <c r="F477">
        <v>1.822651</v>
      </c>
      <c r="G477">
        <v>3860</v>
      </c>
      <c r="H477">
        <v>1.9359150000000001</v>
      </c>
      <c r="I477">
        <f t="shared" si="33"/>
        <v>38.943624</v>
      </c>
      <c r="J477">
        <f t="shared" si="34"/>
        <v>175.32177677817626</v>
      </c>
      <c r="K477">
        <f t="shared" si="35"/>
        <v>4.5019378981826721</v>
      </c>
    </row>
    <row r="478" spans="1:11">
      <c r="A478" t="s">
        <v>7</v>
      </c>
      <c r="B478" s="1">
        <v>0.32147767361111113</v>
      </c>
      <c r="C478" s="3">
        <v>0.32147767361111113</v>
      </c>
      <c r="D478">
        <v>588.61832900000002</v>
      </c>
      <c r="E478">
        <v>60.017833000000003</v>
      </c>
      <c r="F478">
        <v>1.4796899999999999</v>
      </c>
      <c r="G478">
        <v>4100</v>
      </c>
      <c r="H478">
        <v>1.9326000000000001</v>
      </c>
      <c r="I478">
        <f t="shared" si="33"/>
        <v>30.71256</v>
      </c>
      <c r="J478">
        <f t="shared" si="34"/>
        <v>191.91404215587542</v>
      </c>
      <c r="K478">
        <f t="shared" si="35"/>
        <v>6.2487152538204374</v>
      </c>
    </row>
    <row r="479" spans="1:11">
      <c r="A479" t="s">
        <v>7</v>
      </c>
      <c r="B479" s="1">
        <v>0.32148003472222225</v>
      </c>
      <c r="C479" s="3">
        <v>0.32148003472222225</v>
      </c>
      <c r="D479">
        <v>588.47758999999996</v>
      </c>
      <c r="E479">
        <v>60.13955</v>
      </c>
      <c r="F479">
        <v>1.5968580000000001</v>
      </c>
      <c r="G479">
        <v>4060</v>
      </c>
      <c r="H479">
        <v>1.93702</v>
      </c>
      <c r="I479">
        <f t="shared" si="33"/>
        <v>33.524592000000005</v>
      </c>
      <c r="J479">
        <f t="shared" si="34"/>
        <v>189.99627094897724</v>
      </c>
      <c r="K479">
        <f t="shared" si="35"/>
        <v>5.6673701188959198</v>
      </c>
    </row>
    <row r="480" spans="1:11">
      <c r="A480" t="s">
        <v>7</v>
      </c>
      <c r="B480" s="1">
        <v>0.32148238425925929</v>
      </c>
      <c r="C480" s="3">
        <v>0.32148238425925929</v>
      </c>
      <c r="D480">
        <v>585.05271800000003</v>
      </c>
      <c r="E480">
        <v>60.250762999999999</v>
      </c>
      <c r="F480">
        <v>1.917252</v>
      </c>
      <c r="G480">
        <v>3820</v>
      </c>
      <c r="H480">
        <v>1.973484</v>
      </c>
      <c r="I480">
        <f t="shared" si="33"/>
        <v>41.214047999999998</v>
      </c>
      <c r="J480">
        <f t="shared" si="34"/>
        <v>177.72457272696829</v>
      </c>
      <c r="K480">
        <f t="shared" si="35"/>
        <v>4.3122328757167532</v>
      </c>
    </row>
    <row r="481" spans="1:11">
      <c r="A481" t="s">
        <v>7</v>
      </c>
      <c r="B481" s="1">
        <v>0.32148473379629633</v>
      </c>
      <c r="C481" s="3">
        <v>0.32148473379629633</v>
      </c>
      <c r="D481">
        <v>579.82370700000001</v>
      </c>
      <c r="E481">
        <v>60.354667999999997</v>
      </c>
      <c r="F481">
        <v>1.7979810000000001</v>
      </c>
      <c r="G481">
        <v>3960</v>
      </c>
      <c r="H481">
        <v>1.7834289999999999</v>
      </c>
      <c r="I481">
        <f t="shared" si="33"/>
        <v>38.351544000000004</v>
      </c>
      <c r="J481">
        <f t="shared" si="34"/>
        <v>182.59137904638706</v>
      </c>
      <c r="K481">
        <f t="shared" si="35"/>
        <v>4.7609916056153319</v>
      </c>
    </row>
    <row r="482" spans="1:11">
      <c r="A482" t="s">
        <v>7</v>
      </c>
      <c r="B482" s="1">
        <v>0.32148708333333337</v>
      </c>
      <c r="C482" s="3">
        <v>0.32148708333333337</v>
      </c>
      <c r="D482">
        <v>590.66828499999997</v>
      </c>
      <c r="E482">
        <v>60.461894000000001</v>
      </c>
      <c r="F482">
        <v>1.845855</v>
      </c>
      <c r="G482">
        <v>3900</v>
      </c>
      <c r="H482">
        <v>1.8287329999999999</v>
      </c>
      <c r="I482">
        <f t="shared" si="33"/>
        <v>39.500520000000002</v>
      </c>
      <c r="J482">
        <f t="shared" si="34"/>
        <v>183.18814897187346</v>
      </c>
      <c r="K482">
        <f t="shared" si="35"/>
        <v>4.6376136053873074</v>
      </c>
    </row>
    <row r="483" spans="1:11">
      <c r="A483" t="s">
        <v>7</v>
      </c>
      <c r="B483" s="1">
        <v>0.32148924768518516</v>
      </c>
      <c r="C483" s="3">
        <v>0.32148924768518516</v>
      </c>
      <c r="D483">
        <v>587.048543</v>
      </c>
      <c r="E483">
        <v>60.571778999999999</v>
      </c>
      <c r="F483">
        <v>1.59826</v>
      </c>
      <c r="G483">
        <v>3820</v>
      </c>
      <c r="H483">
        <v>1.920445</v>
      </c>
      <c r="I483">
        <f t="shared" si="33"/>
        <v>33.558239999999998</v>
      </c>
      <c r="J483">
        <f t="shared" si="34"/>
        <v>178.33085509170178</v>
      </c>
      <c r="K483">
        <f t="shared" si="35"/>
        <v>5.3140705558963104</v>
      </c>
    </row>
    <row r="484" spans="1:11">
      <c r="A484" t="s">
        <v>7</v>
      </c>
      <c r="B484" s="1">
        <v>0.32149160879629629</v>
      </c>
      <c r="C484" s="3">
        <v>0.32149160879629629</v>
      </c>
      <c r="D484">
        <v>591.845147</v>
      </c>
      <c r="E484">
        <v>60.701658999999999</v>
      </c>
      <c r="F484">
        <v>1.5166630000000001</v>
      </c>
      <c r="G484">
        <v>3960</v>
      </c>
      <c r="H484">
        <v>1.8265229999999999</v>
      </c>
      <c r="I484">
        <f t="shared" si="33"/>
        <v>31.599912000000003</v>
      </c>
      <c r="J484">
        <f t="shared" si="34"/>
        <v>186.37703196334067</v>
      </c>
      <c r="K484">
        <f t="shared" si="35"/>
        <v>5.8980237654883547</v>
      </c>
    </row>
    <row r="485" spans="1:11">
      <c r="A485" t="s">
        <v>7</v>
      </c>
      <c r="B485" s="1">
        <v>0.32149395833333333</v>
      </c>
      <c r="C485" s="3">
        <v>0.32149395833333333</v>
      </c>
      <c r="D485">
        <v>593.44168000000002</v>
      </c>
      <c r="E485">
        <v>60.799045999999997</v>
      </c>
      <c r="F485">
        <v>1.5110539999999999</v>
      </c>
      <c r="G485">
        <v>3900</v>
      </c>
      <c r="H485">
        <v>1.8574619999999999</v>
      </c>
      <c r="I485">
        <f t="shared" si="33"/>
        <v>31.465295999999999</v>
      </c>
      <c r="J485">
        <f t="shared" si="34"/>
        <v>184.04828165432798</v>
      </c>
      <c r="K485">
        <f t="shared" si="35"/>
        <v>5.8492467909511481</v>
      </c>
    </row>
    <row r="486" spans="1:11">
      <c r="A486" t="s">
        <v>7</v>
      </c>
      <c r="B486" s="1">
        <v>0.32149666666666665</v>
      </c>
      <c r="C486" s="3">
        <v>0.32149666666666665</v>
      </c>
      <c r="D486">
        <v>589.66527799999994</v>
      </c>
      <c r="E486">
        <v>60.928578000000002</v>
      </c>
      <c r="F486">
        <v>1.602722</v>
      </c>
      <c r="G486">
        <v>3900</v>
      </c>
      <c r="H486">
        <v>1.780114</v>
      </c>
      <c r="I486">
        <f t="shared" si="33"/>
        <v>33.665328000000002</v>
      </c>
      <c r="J486">
        <f t="shared" si="34"/>
        <v>182.87707928961376</v>
      </c>
      <c r="K486">
        <f t="shared" si="35"/>
        <v>5.4322084516631994</v>
      </c>
    </row>
    <row r="487" spans="1:11">
      <c r="A487" t="s">
        <v>7</v>
      </c>
      <c r="B487" s="1">
        <v>0.32149901620370369</v>
      </c>
      <c r="C487" s="3">
        <v>0.32149901620370369</v>
      </c>
      <c r="D487">
        <v>600.14622599999996</v>
      </c>
      <c r="E487">
        <v>61.055010000000003</v>
      </c>
      <c r="F487">
        <v>1.713069</v>
      </c>
      <c r="G487">
        <v>3880</v>
      </c>
      <c r="H487">
        <v>1.707185</v>
      </c>
      <c r="I487">
        <f t="shared" si="33"/>
        <v>36.313656000000002</v>
      </c>
      <c r="J487">
        <f t="shared" si="34"/>
        <v>185.17310954293029</v>
      </c>
      <c r="K487">
        <f t="shared" si="35"/>
        <v>5.0992692540495037</v>
      </c>
    </row>
    <row r="488" spans="1:11">
      <c r="A488" t="s">
        <v>7</v>
      </c>
      <c r="B488" s="1">
        <v>0.3215019097222222</v>
      </c>
      <c r="C488" s="3">
        <v>0.3215019097222222</v>
      </c>
      <c r="D488">
        <v>586.65052500000002</v>
      </c>
      <c r="E488">
        <v>61.158915</v>
      </c>
      <c r="F488">
        <v>1.76088</v>
      </c>
      <c r="G488">
        <v>3840</v>
      </c>
      <c r="H488">
        <v>1.814368</v>
      </c>
      <c r="I488">
        <f t="shared" si="33"/>
        <v>37.461120000000001</v>
      </c>
      <c r="J488">
        <f t="shared" si="34"/>
        <v>179.14298342102398</v>
      </c>
      <c r="K488">
        <f t="shared" si="35"/>
        <v>4.7821043103095686</v>
      </c>
    </row>
    <row r="489" spans="1:11">
      <c r="A489" t="s">
        <v>7</v>
      </c>
      <c r="B489" s="1">
        <v>0.32150408564814814</v>
      </c>
      <c r="C489" s="3">
        <v>0.32150408564814814</v>
      </c>
      <c r="D489">
        <v>593.77601500000003</v>
      </c>
      <c r="E489">
        <v>61.273513000000001</v>
      </c>
      <c r="F489">
        <v>1.8614729999999999</v>
      </c>
      <c r="G489">
        <v>3940</v>
      </c>
      <c r="H489">
        <v>1.8132630000000001</v>
      </c>
      <c r="I489">
        <f t="shared" si="33"/>
        <v>39.875351999999999</v>
      </c>
      <c r="J489">
        <f t="shared" si="34"/>
        <v>186.04070950926322</v>
      </c>
      <c r="K489">
        <f t="shared" si="35"/>
        <v>4.6655565450372256</v>
      </c>
    </row>
    <row r="490" spans="1:11">
      <c r="A490" t="s">
        <v>7</v>
      </c>
      <c r="B490" s="1">
        <v>0.32150643518518518</v>
      </c>
      <c r="C490" s="3">
        <v>0.32150643518518518</v>
      </c>
      <c r="D490">
        <v>599.10564599999998</v>
      </c>
      <c r="E490">
        <v>61.402602999999999</v>
      </c>
      <c r="F490">
        <v>1.694582</v>
      </c>
      <c r="G490">
        <v>4100</v>
      </c>
      <c r="H490">
        <v>1.7104999999999999</v>
      </c>
      <c r="I490">
        <f t="shared" si="33"/>
        <v>35.869968</v>
      </c>
      <c r="J490">
        <f t="shared" si="34"/>
        <v>195.33334342068537</v>
      </c>
      <c r="K490">
        <f t="shared" si="35"/>
        <v>5.4455956977905684</v>
      </c>
    </row>
    <row r="491" spans="1:11">
      <c r="A491" t="s">
        <v>7</v>
      </c>
      <c r="B491" s="1">
        <v>0.32150878472222222</v>
      </c>
      <c r="C491" s="3">
        <v>0.32150878472222222</v>
      </c>
      <c r="D491">
        <v>597.47281399999997</v>
      </c>
      <c r="E491">
        <v>61.490371000000003</v>
      </c>
      <c r="F491">
        <v>1.5492379999999999</v>
      </c>
      <c r="G491">
        <v>4080</v>
      </c>
      <c r="H491">
        <v>1.7381249999999999</v>
      </c>
      <c r="I491">
        <f t="shared" si="33"/>
        <v>32.381712</v>
      </c>
      <c r="J491">
        <f t="shared" si="34"/>
        <v>193.85072367185165</v>
      </c>
      <c r="K491">
        <f t="shared" si="35"/>
        <v>5.9864260318247426</v>
      </c>
    </row>
    <row r="492" spans="1:11">
      <c r="A492" t="s">
        <v>7</v>
      </c>
      <c r="B492" s="1">
        <v>0.32151113425925926</v>
      </c>
      <c r="C492" s="3">
        <v>0.32151113425925926</v>
      </c>
      <c r="D492">
        <v>596.00428399999998</v>
      </c>
      <c r="E492">
        <v>61.611108000000002</v>
      </c>
      <c r="F492">
        <v>1.7818529999999999</v>
      </c>
      <c r="G492">
        <v>4080</v>
      </c>
      <c r="H492">
        <v>1.6906110000000001</v>
      </c>
      <c r="I492">
        <f t="shared" si="33"/>
        <v>37.964472000000001</v>
      </c>
      <c r="J492">
        <f t="shared" si="34"/>
        <v>193.37425746859805</v>
      </c>
      <c r="K492">
        <f t="shared" si="35"/>
        <v>5.0935584582500724</v>
      </c>
    </row>
    <row r="493" spans="1:11">
      <c r="A493" t="s">
        <v>7</v>
      </c>
      <c r="B493" s="1">
        <v>0.3215134837962963</v>
      </c>
      <c r="C493" s="3">
        <v>0.3215134837962963</v>
      </c>
      <c r="D493">
        <v>602.24139700000001</v>
      </c>
      <c r="E493">
        <v>61.737793000000003</v>
      </c>
      <c r="F493">
        <v>1.7028700000000001</v>
      </c>
      <c r="G493">
        <v>4160</v>
      </c>
      <c r="H493">
        <v>1.6110530000000001</v>
      </c>
      <c r="I493">
        <f t="shared" si="33"/>
        <v>36.068880000000007</v>
      </c>
      <c r="J493">
        <f t="shared" si="34"/>
        <v>199.22922705656393</v>
      </c>
      <c r="K493">
        <f t="shared" si="35"/>
        <v>5.5235767524958881</v>
      </c>
    </row>
    <row r="494" spans="1:11">
      <c r="A494" t="s">
        <v>7</v>
      </c>
      <c r="B494" s="1">
        <v>0.32151565972222224</v>
      </c>
      <c r="C494" s="3">
        <v>0.32151565972222224</v>
      </c>
      <c r="D494">
        <v>601.87394600000005</v>
      </c>
      <c r="E494">
        <v>61.840463</v>
      </c>
      <c r="F494">
        <v>1.797407</v>
      </c>
      <c r="G494">
        <v>4100</v>
      </c>
      <c r="H494">
        <v>1.71492</v>
      </c>
      <c r="I494">
        <f t="shared" si="33"/>
        <v>38.337767999999997</v>
      </c>
      <c r="J494">
        <f t="shared" si="34"/>
        <v>196.23592428968874</v>
      </c>
      <c r="K494">
        <f t="shared" si="35"/>
        <v>5.1186058690137815</v>
      </c>
    </row>
    <row r="495" spans="1:11">
      <c r="A495" t="s">
        <v>7</v>
      </c>
      <c r="B495" s="1">
        <v>0.32151800925925927</v>
      </c>
      <c r="C495" s="3">
        <v>0.32151800925925927</v>
      </c>
      <c r="D495">
        <v>608.71795799999995</v>
      </c>
      <c r="E495">
        <v>61.958226000000003</v>
      </c>
      <c r="F495">
        <v>1.870079</v>
      </c>
      <c r="G495">
        <v>4060</v>
      </c>
      <c r="H495">
        <v>1.671826</v>
      </c>
      <c r="I495">
        <f t="shared" si="33"/>
        <v>40.081896</v>
      </c>
      <c r="J495">
        <f t="shared" si="34"/>
        <v>196.53108978997165</v>
      </c>
      <c r="K495">
        <f t="shared" si="35"/>
        <v>4.9032383545422018</v>
      </c>
    </row>
    <row r="496" spans="1:11">
      <c r="A496" t="s">
        <v>7</v>
      </c>
      <c r="B496" s="1">
        <v>0.32152035879629631</v>
      </c>
      <c r="C496" s="3">
        <v>0.32152035879629631</v>
      </c>
      <c r="D496">
        <v>608.82048699999996</v>
      </c>
      <c r="E496">
        <v>62.045931000000003</v>
      </c>
      <c r="F496">
        <v>1.764003</v>
      </c>
      <c r="G496">
        <v>4100</v>
      </c>
      <c r="H496">
        <v>2.2795619999999999</v>
      </c>
      <c r="I496">
        <f t="shared" si="33"/>
        <v>37.536072000000004</v>
      </c>
      <c r="J496">
        <f t="shared" si="34"/>
        <v>198.50078540024293</v>
      </c>
      <c r="K496">
        <f t="shared" si="35"/>
        <v>5.2882673871747397</v>
      </c>
    </row>
    <row r="497" spans="1:11">
      <c r="A497" t="s">
        <v>7</v>
      </c>
      <c r="B497" s="1">
        <v>0.32152270833333335</v>
      </c>
      <c r="C497" s="3">
        <v>0.32152270833333335</v>
      </c>
      <c r="D497">
        <v>616.95535400000006</v>
      </c>
      <c r="E497">
        <v>62.148918000000002</v>
      </c>
      <c r="F497">
        <v>1.8786849999999999</v>
      </c>
      <c r="G497">
        <v>4100</v>
      </c>
      <c r="H497">
        <v>1.6983459999999999</v>
      </c>
      <c r="I497">
        <f t="shared" si="33"/>
        <v>40.288440000000001</v>
      </c>
      <c r="J497">
        <f t="shared" si="34"/>
        <v>201.15309018154795</v>
      </c>
      <c r="K497">
        <f t="shared" si="35"/>
        <v>4.9928240006698683</v>
      </c>
    </row>
    <row r="498" spans="1:11">
      <c r="A498" t="s">
        <v>7</v>
      </c>
      <c r="B498" s="1">
        <v>0.32152505787037039</v>
      </c>
      <c r="C498" s="3">
        <v>0.32152505787037039</v>
      </c>
      <c r="D498">
        <v>620.12294599999996</v>
      </c>
      <c r="E498">
        <v>62.285949000000002</v>
      </c>
      <c r="F498">
        <v>1.542672</v>
      </c>
      <c r="G498">
        <v>4020</v>
      </c>
      <c r="H498">
        <v>2.0364680000000002</v>
      </c>
      <c r="I498">
        <f t="shared" si="33"/>
        <v>32.224128</v>
      </c>
      <c r="J498">
        <f t="shared" si="34"/>
        <v>198.2407669502318</v>
      </c>
      <c r="K498">
        <f t="shared" si="35"/>
        <v>6.1519358087899789</v>
      </c>
    </row>
    <row r="499" spans="1:11">
      <c r="A499" t="s">
        <v>7</v>
      </c>
      <c r="B499" s="1">
        <v>0.32152723379629627</v>
      </c>
      <c r="C499" s="3">
        <v>0.32152723379629627</v>
      </c>
      <c r="D499">
        <v>630.24790599999994</v>
      </c>
      <c r="E499">
        <v>62.375964000000003</v>
      </c>
      <c r="F499">
        <v>1.801933</v>
      </c>
      <c r="G499">
        <v>4080</v>
      </c>
      <c r="H499">
        <v>2.1116060000000001</v>
      </c>
      <c r="I499">
        <f t="shared" si="33"/>
        <v>38.446392000000003</v>
      </c>
      <c r="J499">
        <f t="shared" si="34"/>
        <v>204.48463897935466</v>
      </c>
      <c r="K499">
        <f t="shared" si="35"/>
        <v>5.3186951581660677</v>
      </c>
    </row>
    <row r="500" spans="1:11">
      <c r="A500" t="s">
        <v>7</v>
      </c>
      <c r="B500" s="1">
        <v>0.32152958333333331</v>
      </c>
      <c r="C500" s="3">
        <v>0.32152958333333331</v>
      </c>
      <c r="D500">
        <v>632.53858400000001</v>
      </c>
      <c r="E500">
        <v>62.482716000000003</v>
      </c>
      <c r="F500">
        <v>1.864533</v>
      </c>
      <c r="G500">
        <v>3960</v>
      </c>
      <c r="H500">
        <v>1.859672</v>
      </c>
      <c r="I500">
        <f t="shared" si="33"/>
        <v>39.948791999999997</v>
      </c>
      <c r="J500">
        <f t="shared" si="34"/>
        <v>199.19173872724892</v>
      </c>
      <c r="K500">
        <f t="shared" si="35"/>
        <v>4.9861767716843337</v>
      </c>
    </row>
    <row r="501" spans="1:11">
      <c r="A501" t="s">
        <v>7</v>
      </c>
      <c r="B501" s="1">
        <v>0.32153193287037035</v>
      </c>
      <c r="C501" s="3">
        <v>0.32153193287037035</v>
      </c>
      <c r="D501">
        <v>639.62650199999996</v>
      </c>
      <c r="E501">
        <v>62.589815999999999</v>
      </c>
      <c r="F501">
        <v>1.8529949999999999</v>
      </c>
      <c r="G501">
        <v>3880</v>
      </c>
      <c r="H501">
        <v>1.9414400000000001</v>
      </c>
      <c r="I501">
        <f t="shared" si="33"/>
        <v>39.671880000000002</v>
      </c>
      <c r="J501">
        <f t="shared" si="34"/>
        <v>197.3546165754066</v>
      </c>
      <c r="K501">
        <f t="shared" si="35"/>
        <v>4.974672654167299</v>
      </c>
    </row>
    <row r="502" spans="1:11">
      <c r="A502" t="s">
        <v>7</v>
      </c>
      <c r="B502" s="1">
        <v>0.32153428240740739</v>
      </c>
      <c r="C502" s="3">
        <v>0.32153428240740739</v>
      </c>
      <c r="D502">
        <v>654.41433099999995</v>
      </c>
      <c r="E502">
        <v>62.707357000000002</v>
      </c>
      <c r="F502">
        <v>1.877537</v>
      </c>
      <c r="G502">
        <v>3800</v>
      </c>
      <c r="H502">
        <v>1.9292849999999999</v>
      </c>
      <c r="I502">
        <f t="shared" si="33"/>
        <v>40.260888000000001</v>
      </c>
      <c r="J502">
        <f t="shared" si="34"/>
        <v>197.75410735799082</v>
      </c>
      <c r="K502">
        <f t="shared" si="35"/>
        <v>4.9118168322067515</v>
      </c>
    </row>
    <row r="503" spans="1:11">
      <c r="A503" t="s">
        <v>7</v>
      </c>
      <c r="B503" s="1">
        <v>0.32153699074074077</v>
      </c>
      <c r="C503" s="3">
        <v>0.32153699074074077</v>
      </c>
      <c r="D503">
        <v>549.15270099999998</v>
      </c>
      <c r="E503">
        <v>62.772218000000002</v>
      </c>
      <c r="F503">
        <v>8.0307000000000003E-2</v>
      </c>
      <c r="G503">
        <v>3800</v>
      </c>
      <c r="H503">
        <v>1.9292849999999999</v>
      </c>
      <c r="I503">
        <f t="shared" si="33"/>
        <v>-2.8726320000000003</v>
      </c>
      <c r="J503">
        <f t="shared" si="34"/>
        <v>165.94563573132484</v>
      </c>
      <c r="K503">
        <f t="shared" si="35"/>
        <v>-57.767801699390951</v>
      </c>
    </row>
    <row r="504" spans="1:11">
      <c r="A504" t="s">
        <v>7</v>
      </c>
      <c r="B504" s="1">
        <v>0.32153935185185184</v>
      </c>
      <c r="C504" s="3">
        <v>0.32153935185185184</v>
      </c>
      <c r="D504">
        <v>496.75178099999999</v>
      </c>
      <c r="E504">
        <v>62.715710000000001</v>
      </c>
      <c r="F504">
        <v>4.8561E-2</v>
      </c>
      <c r="G504">
        <v>-3300</v>
      </c>
      <c r="H504">
        <v>0.48287400000000003</v>
      </c>
      <c r="I504">
        <f t="shared" si="33"/>
        <v>-3.6345360000000007</v>
      </c>
      <c r="J504">
        <f t="shared" si="34"/>
        <v>-130.35944035160969</v>
      </c>
      <c r="K504">
        <f t="shared" si="35"/>
        <v>35.866872786955383</v>
      </c>
    </row>
    <row r="505" spans="1:11">
      <c r="A505" t="s">
        <v>7</v>
      </c>
      <c r="B505" s="1">
        <v>0.32154170138888888</v>
      </c>
      <c r="C505" s="3">
        <v>0.32154170138888888</v>
      </c>
      <c r="D505">
        <v>499.54173300000002</v>
      </c>
      <c r="E505">
        <v>62.615634</v>
      </c>
      <c r="F505">
        <v>9.8539000000000002E-2</v>
      </c>
      <c r="G505">
        <v>-3320</v>
      </c>
      <c r="H505">
        <v>0.60552600000000001</v>
      </c>
      <c r="I505">
        <f t="shared" si="33"/>
        <v>-2.4350640000000001</v>
      </c>
      <c r="J505">
        <f t="shared" si="34"/>
        <v>-131.88608436238283</v>
      </c>
      <c r="K505">
        <f t="shared" si="35"/>
        <v>54.161239442734491</v>
      </c>
    </row>
    <row r="506" spans="1:11">
      <c r="A506" t="s">
        <v>7</v>
      </c>
      <c r="B506" s="1">
        <v>0.32154405092592592</v>
      </c>
      <c r="C506" s="3">
        <v>0.32154405092592592</v>
      </c>
      <c r="D506">
        <v>502.599154</v>
      </c>
      <c r="E506">
        <v>62.511127999999999</v>
      </c>
      <c r="F506">
        <v>7.4952000000000005E-2</v>
      </c>
      <c r="G506">
        <v>-3720</v>
      </c>
      <c r="H506">
        <v>0.62099599999999999</v>
      </c>
      <c r="I506">
        <f t="shared" si="33"/>
        <v>-3.0011519999999998</v>
      </c>
      <c r="J506">
        <f t="shared" si="34"/>
        <v>-148.68042974167432</v>
      </c>
      <c r="K506">
        <f t="shared" si="35"/>
        <v>49.541119457353155</v>
      </c>
    </row>
    <row r="507" spans="1:11">
      <c r="A507" t="s">
        <v>7</v>
      </c>
      <c r="B507" s="1">
        <v>0.32154621527777777</v>
      </c>
      <c r="C507" s="3">
        <v>0.32154621527777777</v>
      </c>
      <c r="D507">
        <v>496.46329700000001</v>
      </c>
      <c r="E507">
        <v>62.399946</v>
      </c>
      <c r="F507">
        <v>2.3189000000000001E-2</v>
      </c>
      <c r="G507">
        <v>-3600</v>
      </c>
      <c r="H507">
        <v>0.400001</v>
      </c>
      <c r="I507">
        <f t="shared" si="33"/>
        <v>-4.2434639999999995</v>
      </c>
      <c r="J507">
        <f t="shared" si="34"/>
        <v>-142.12771125047877</v>
      </c>
      <c r="K507">
        <f t="shared" si="35"/>
        <v>33.493323202571951</v>
      </c>
    </row>
    <row r="508" spans="1:11">
      <c r="A508" t="s">
        <v>7</v>
      </c>
      <c r="B508" s="1">
        <v>0.32154856481481481</v>
      </c>
      <c r="C508" s="3">
        <v>0.32154856481481481</v>
      </c>
      <c r="D508">
        <v>497.48031400000002</v>
      </c>
      <c r="E508">
        <v>62.286960999999998</v>
      </c>
      <c r="F508">
        <v>0.118045</v>
      </c>
      <c r="G508">
        <v>-3740</v>
      </c>
      <c r="H508">
        <v>0.47403400000000001</v>
      </c>
      <c r="I508">
        <f t="shared" si="33"/>
        <v>-1.9669200000000004</v>
      </c>
      <c r="J508">
        <f t="shared" si="34"/>
        <v>-147.95737463398069</v>
      </c>
      <c r="K508">
        <f t="shared" si="35"/>
        <v>75.222873647113587</v>
      </c>
    </row>
    <row r="509" spans="1:11">
      <c r="A509" t="s">
        <v>7</v>
      </c>
      <c r="B509" s="1">
        <v>0.32155092592592593</v>
      </c>
      <c r="C509" s="3">
        <v>0.32155092592592593</v>
      </c>
      <c r="D509">
        <v>498.68838099999999</v>
      </c>
      <c r="E509">
        <v>62.165844999999997</v>
      </c>
      <c r="F509">
        <v>6.9724999999999995E-2</v>
      </c>
      <c r="G509">
        <v>-4020</v>
      </c>
      <c r="H509">
        <v>0.34364699999999998</v>
      </c>
      <c r="I509">
        <f t="shared" si="33"/>
        <v>-3.1266000000000007</v>
      </c>
      <c r="J509">
        <f t="shared" si="34"/>
        <v>-159.42059192663612</v>
      </c>
      <c r="K509">
        <f t="shared" si="35"/>
        <v>50.988483313067256</v>
      </c>
    </row>
    <row r="510" spans="1:11">
      <c r="A510" t="s">
        <v>7</v>
      </c>
      <c r="B510" s="1">
        <v>0.32155327546296297</v>
      </c>
      <c r="C510" s="3">
        <v>0.32155327546296297</v>
      </c>
      <c r="D510">
        <v>496.37414100000001</v>
      </c>
      <c r="E510">
        <v>62.079279</v>
      </c>
      <c r="F510">
        <v>0.19345899999999999</v>
      </c>
      <c r="G510">
        <v>-3860</v>
      </c>
      <c r="H510">
        <v>0.59668600000000005</v>
      </c>
      <c r="I510">
        <f t="shared" si="33"/>
        <v>-0.15698400000000046</v>
      </c>
      <c r="J510">
        <f t="shared" si="34"/>
        <v>-152.36512340878511</v>
      </c>
      <c r="K510">
        <f t="shared" si="35"/>
        <v>970.57740539663064</v>
      </c>
    </row>
    <row r="511" spans="1:11">
      <c r="A511" t="s">
        <v>7</v>
      </c>
      <c r="B511" s="1">
        <v>0.32155562500000001</v>
      </c>
      <c r="C511" s="3">
        <v>0.32155562500000001</v>
      </c>
      <c r="D511">
        <v>497.940742</v>
      </c>
      <c r="E511">
        <v>61.973317999999999</v>
      </c>
      <c r="F511">
        <v>0.20863100000000001</v>
      </c>
      <c r="G511">
        <v>-4080</v>
      </c>
      <c r="H511">
        <v>0.71712799999999999</v>
      </c>
      <c r="I511">
        <f t="shared" si="33"/>
        <v>0.20714399999999999</v>
      </c>
      <c r="J511">
        <f t="shared" si="34"/>
        <v>-161.55743143553102</v>
      </c>
      <c r="K511">
        <f t="shared" si="35"/>
        <v>-779.92812456808315</v>
      </c>
    </row>
    <row r="512" spans="1:11">
      <c r="A512" t="s">
        <v>7</v>
      </c>
      <c r="B512" s="1">
        <v>0.32155778935185186</v>
      </c>
      <c r="C512" s="3">
        <v>0.32155778935185186</v>
      </c>
      <c r="D512">
        <v>489.34098999999998</v>
      </c>
      <c r="E512">
        <v>61.846347999999999</v>
      </c>
      <c r="F512">
        <v>0.277223</v>
      </c>
      <c r="G512">
        <v>-3860</v>
      </c>
      <c r="H512">
        <v>0.38342599999999999</v>
      </c>
      <c r="I512">
        <f t="shared" si="33"/>
        <v>1.8533519999999997</v>
      </c>
      <c r="J512">
        <f t="shared" si="34"/>
        <v>-150.20625405691123</v>
      </c>
      <c r="K512">
        <f t="shared" si="35"/>
        <v>-81.045723670900756</v>
      </c>
    </row>
    <row r="513" spans="1:11">
      <c r="A513" t="s">
        <v>7</v>
      </c>
      <c r="B513" s="1">
        <v>0.3215601388888889</v>
      </c>
      <c r="C513" s="3">
        <v>0.3215601388888889</v>
      </c>
      <c r="D513">
        <v>497.12687399999999</v>
      </c>
      <c r="E513">
        <v>61.73368</v>
      </c>
      <c r="F513">
        <v>0.131241</v>
      </c>
      <c r="G513">
        <v>-3840</v>
      </c>
      <c r="H513">
        <v>0.392266</v>
      </c>
      <c r="I513">
        <f t="shared" si="33"/>
        <v>-1.6502160000000003</v>
      </c>
      <c r="J513">
        <f t="shared" si="34"/>
        <v>-151.80552569543423</v>
      </c>
      <c r="K513">
        <f t="shared" si="35"/>
        <v>91.99130640803034</v>
      </c>
    </row>
    <row r="514" spans="1:11">
      <c r="A514" t="s">
        <v>7</v>
      </c>
      <c r="B514" s="1">
        <v>0.32156250000000003</v>
      </c>
      <c r="C514" s="3">
        <v>0.32156250000000003</v>
      </c>
      <c r="D514">
        <v>495.457742</v>
      </c>
      <c r="E514">
        <v>61.617246000000002</v>
      </c>
      <c r="F514">
        <v>0.24018500000000001</v>
      </c>
      <c r="G514">
        <v>-3880</v>
      </c>
      <c r="H514">
        <v>0.40773500000000001</v>
      </c>
      <c r="I514">
        <f t="shared" si="33"/>
        <v>0.96443999999999996</v>
      </c>
      <c r="J514">
        <f t="shared" si="34"/>
        <v>-152.87182816219007</v>
      </c>
      <c r="K514">
        <f t="shared" si="35"/>
        <v>-158.50838638193156</v>
      </c>
    </row>
    <row r="515" spans="1:11">
      <c r="A515" t="s">
        <v>7</v>
      </c>
      <c r="B515" s="1">
        <v>0.32156520833333335</v>
      </c>
      <c r="C515" s="3">
        <v>0.32156520833333335</v>
      </c>
      <c r="D515">
        <v>494.42289399999999</v>
      </c>
      <c r="E515">
        <v>61.485657000000003</v>
      </c>
      <c r="F515">
        <v>0.23502200000000001</v>
      </c>
      <c r="G515">
        <v>-4060</v>
      </c>
      <c r="H515">
        <v>0.54585700000000004</v>
      </c>
      <c r="I515">
        <f t="shared" si="33"/>
        <v>0.84052799999999994</v>
      </c>
      <c r="J515">
        <f t="shared" si="34"/>
        <v>-159.62970846825525</v>
      </c>
      <c r="K515">
        <f t="shared" si="35"/>
        <v>-189.91599145805407</v>
      </c>
    </row>
    <row r="516" spans="1:11">
      <c r="A516" t="s">
        <v>7</v>
      </c>
      <c r="B516" s="1">
        <v>0.32156755787037034</v>
      </c>
      <c r="C516" s="3">
        <v>0.32156755787037034</v>
      </c>
      <c r="D516">
        <v>496.53462200000001</v>
      </c>
      <c r="E516">
        <v>61.367894</v>
      </c>
      <c r="F516">
        <v>0.118683</v>
      </c>
      <c r="G516">
        <v>-4160</v>
      </c>
      <c r="H516">
        <v>0.672929</v>
      </c>
      <c r="I516">
        <f t="shared" si="33"/>
        <v>-1.9516080000000002</v>
      </c>
      <c r="J516">
        <f t="shared" si="34"/>
        <v>-164.26006156445459</v>
      </c>
      <c r="K516">
        <f t="shared" si="35"/>
        <v>84.16652399685519</v>
      </c>
    </row>
    <row r="517" spans="1:11">
      <c r="A517" t="s">
        <v>7</v>
      </c>
      <c r="B517" s="1">
        <v>0.32156990740740743</v>
      </c>
      <c r="C517" s="3">
        <v>0.32156990740740743</v>
      </c>
      <c r="D517">
        <v>479.78790300000003</v>
      </c>
      <c r="E517">
        <v>61.259307</v>
      </c>
      <c r="F517">
        <v>3.1089999999999998E-3</v>
      </c>
      <c r="G517">
        <v>-4100</v>
      </c>
      <c r="H517">
        <v>0.61989099999999997</v>
      </c>
      <c r="I517">
        <f t="shared" si="33"/>
        <v>-4.725384</v>
      </c>
      <c r="J517">
        <f t="shared" si="34"/>
        <v>-156.4307995618347</v>
      </c>
      <c r="K517">
        <f t="shared" si="35"/>
        <v>33.104357140464074</v>
      </c>
    </row>
    <row r="518" spans="1:11">
      <c r="A518" t="s">
        <v>7</v>
      </c>
      <c r="B518" s="1">
        <v>0.32157262731481479</v>
      </c>
      <c r="C518" s="3">
        <v>0.32157262731481479</v>
      </c>
      <c r="D518">
        <v>486.98535600000002</v>
      </c>
      <c r="E518">
        <v>61.116644000000001</v>
      </c>
      <c r="F518">
        <v>0.30794899999999997</v>
      </c>
      <c r="G518">
        <v>-4160</v>
      </c>
      <c r="H518">
        <v>0.68176899999999996</v>
      </c>
      <c r="I518">
        <f t="shared" si="33"/>
        <v>2.5907759999999991</v>
      </c>
      <c r="J518">
        <f t="shared" si="34"/>
        <v>-161.10104112246142</v>
      </c>
      <c r="K518">
        <f t="shared" si="35"/>
        <v>-62.182543424233309</v>
      </c>
    </row>
    <row r="519" spans="1:11">
      <c r="A519" t="s">
        <v>7</v>
      </c>
      <c r="B519" s="1">
        <v>0.32157497685185182</v>
      </c>
      <c r="C519" s="3">
        <v>0.32157497685185182</v>
      </c>
      <c r="D519">
        <v>477.57873999999998</v>
      </c>
      <c r="E519">
        <v>61.010525000000001</v>
      </c>
      <c r="F519">
        <v>7.5334999999999999E-2</v>
      </c>
      <c r="G519">
        <v>-4080</v>
      </c>
      <c r="H519">
        <v>0.59889599999999998</v>
      </c>
      <c r="I519">
        <f t="shared" si="33"/>
        <v>-2.9919600000000002</v>
      </c>
      <c r="J519">
        <f t="shared" si="34"/>
        <v>-154.95095708118879</v>
      </c>
      <c r="K519">
        <f t="shared" si="35"/>
        <v>51.789113852186787</v>
      </c>
    </row>
    <row r="520" spans="1:11">
      <c r="A520" t="s">
        <v>7</v>
      </c>
      <c r="B520" s="1">
        <v>0.32157732638888886</v>
      </c>
      <c r="C520" s="3">
        <v>0.32157732638888886</v>
      </c>
      <c r="D520">
        <v>493.58100400000001</v>
      </c>
      <c r="E520">
        <v>60.887794999999997</v>
      </c>
      <c r="F520">
        <v>0.14086699999999999</v>
      </c>
      <c r="G520">
        <v>-4100</v>
      </c>
      <c r="H520">
        <v>0.465194</v>
      </c>
      <c r="I520">
        <f t="shared" si="33"/>
        <v>-1.4191920000000005</v>
      </c>
      <c r="J520">
        <f t="shared" si="34"/>
        <v>-160.92792382106626</v>
      </c>
      <c r="K520">
        <f t="shared" si="35"/>
        <v>113.39404662728244</v>
      </c>
    </row>
    <row r="521" spans="1:11">
      <c r="A521" t="s">
        <v>7</v>
      </c>
      <c r="B521" s="1">
        <v>0.32158003472222224</v>
      </c>
      <c r="C521" s="3">
        <v>0.32158003472222224</v>
      </c>
      <c r="D521">
        <v>485.61362400000002</v>
      </c>
      <c r="E521">
        <v>60.751143999999996</v>
      </c>
      <c r="F521">
        <v>6.7174999999999999E-2</v>
      </c>
      <c r="G521">
        <v>-4160</v>
      </c>
      <c r="H521">
        <v>0.74143800000000004</v>
      </c>
      <c r="I521">
        <f t="shared" si="33"/>
        <v>-3.1878000000000006</v>
      </c>
      <c r="J521">
        <f t="shared" si="34"/>
        <v>-160.64725447237376</v>
      </c>
      <c r="K521">
        <f t="shared" si="35"/>
        <v>50.394395656055501</v>
      </c>
    </row>
    <row r="522" spans="1:11">
      <c r="A522" t="s">
        <v>7</v>
      </c>
      <c r="B522" s="1">
        <v>0.32158238425925928</v>
      </c>
      <c r="C522" s="3">
        <v>0.32158238425925928</v>
      </c>
      <c r="D522">
        <v>486.88346300000001</v>
      </c>
      <c r="E522">
        <v>60.639043999999998</v>
      </c>
      <c r="F522">
        <v>0.27837000000000001</v>
      </c>
      <c r="G522">
        <v>-4120</v>
      </c>
      <c r="H522">
        <v>0.20663000000000001</v>
      </c>
      <c r="I522">
        <f t="shared" si="33"/>
        <v>1.8808799999999999</v>
      </c>
      <c r="J522">
        <f t="shared" si="34"/>
        <v>-159.51860924139547</v>
      </c>
      <c r="K522">
        <f t="shared" si="35"/>
        <v>-84.810625473924688</v>
      </c>
    </row>
    <row r="523" spans="1:11">
      <c r="A523" t="s">
        <v>7</v>
      </c>
      <c r="B523" s="1">
        <v>0.32158473379629632</v>
      </c>
      <c r="C523" s="3">
        <v>0.32158473379629632</v>
      </c>
      <c r="D523">
        <v>476.466835</v>
      </c>
      <c r="E523">
        <v>60.536754000000002</v>
      </c>
      <c r="F523">
        <v>9.5543000000000003E-2</v>
      </c>
      <c r="G523">
        <v>-4000</v>
      </c>
      <c r="H523">
        <v>0.36906099999999997</v>
      </c>
      <c r="I523">
        <f t="shared" si="33"/>
        <v>-2.5069680000000001</v>
      </c>
      <c r="J523">
        <f t="shared" si="34"/>
        <v>-151.55901790059332</v>
      </c>
      <c r="K523">
        <f t="shared" si="35"/>
        <v>60.455106686879653</v>
      </c>
    </row>
    <row r="524" spans="1:11">
      <c r="A524" t="s">
        <v>7</v>
      </c>
      <c r="B524" s="1">
        <v>0.32158745370370373</v>
      </c>
      <c r="C524" s="3">
        <v>0.32158745370370373</v>
      </c>
      <c r="D524">
        <v>477.08010200000001</v>
      </c>
      <c r="E524">
        <v>60.398963000000002</v>
      </c>
      <c r="F524">
        <v>0.144819</v>
      </c>
      <c r="G524">
        <v>-4100</v>
      </c>
      <c r="H524">
        <v>0.32265300000000002</v>
      </c>
      <c r="I524">
        <f t="shared" si="33"/>
        <v>-1.3243440000000002</v>
      </c>
      <c r="J524">
        <f t="shared" si="34"/>
        <v>-155.54794388157313</v>
      </c>
      <c r="K524">
        <f t="shared" si="35"/>
        <v>117.45282485636142</v>
      </c>
    </row>
    <row r="525" spans="1:11">
      <c r="A525" t="s">
        <v>7</v>
      </c>
      <c r="B525" s="1">
        <v>0.32158980324074077</v>
      </c>
      <c r="C525" s="3">
        <v>0.32158980324074077</v>
      </c>
      <c r="D525">
        <v>471.80014499999999</v>
      </c>
      <c r="E525">
        <v>60.272247</v>
      </c>
      <c r="F525">
        <v>2.9692E-2</v>
      </c>
      <c r="G525">
        <v>-4120</v>
      </c>
      <c r="H525">
        <v>0.177901</v>
      </c>
      <c r="I525">
        <f t="shared" si="33"/>
        <v>-4.0873920000000004</v>
      </c>
      <c r="J525">
        <f t="shared" si="34"/>
        <v>-154.57683139730858</v>
      </c>
      <c r="K525">
        <f t="shared" si="35"/>
        <v>37.817961036599513</v>
      </c>
    </row>
    <row r="526" spans="1:11">
      <c r="A526" t="s">
        <v>7</v>
      </c>
      <c r="B526" s="1">
        <v>0.32159215277777781</v>
      </c>
      <c r="C526" s="3">
        <v>0.32159215277777781</v>
      </c>
      <c r="D526">
        <v>468.42685599999999</v>
      </c>
      <c r="E526">
        <v>60.162804999999999</v>
      </c>
      <c r="F526">
        <v>0.344412</v>
      </c>
      <c r="G526">
        <v>-4120</v>
      </c>
      <c r="H526">
        <v>0.22209999999999999</v>
      </c>
      <c r="I526">
        <f t="shared" si="33"/>
        <v>3.4658879999999996</v>
      </c>
      <c r="J526">
        <f t="shared" si="34"/>
        <v>-153.47163393068337</v>
      </c>
      <c r="K526">
        <f t="shared" si="35"/>
        <v>-44.280609740038742</v>
      </c>
    </row>
    <row r="527" spans="1:11">
      <c r="A527" t="s">
        <v>7</v>
      </c>
      <c r="B527" s="1">
        <v>0.32159486111111107</v>
      </c>
      <c r="C527" s="3">
        <v>0.32159486111111107</v>
      </c>
      <c r="D527">
        <v>468.580332</v>
      </c>
      <c r="E527">
        <v>60.025393999999999</v>
      </c>
      <c r="F527">
        <v>-3.4884999999999999E-2</v>
      </c>
      <c r="G527">
        <v>-4120</v>
      </c>
      <c r="H527">
        <v>0.22872999999999999</v>
      </c>
      <c r="I527">
        <f t="shared" si="33"/>
        <v>-5.6372400000000003</v>
      </c>
      <c r="J527">
        <f t="shared" si="34"/>
        <v>-153.52191758156175</v>
      </c>
      <c r="K527">
        <f t="shared" si="35"/>
        <v>27.233525197004518</v>
      </c>
    </row>
    <row r="528" spans="1:11">
      <c r="A528" t="s">
        <v>7</v>
      </c>
      <c r="B528" s="1">
        <v>0.32159722222222226</v>
      </c>
      <c r="C528" s="3">
        <v>0.32159722222222226</v>
      </c>
      <c r="D528">
        <v>478.03916800000002</v>
      </c>
      <c r="E528">
        <v>59.921965</v>
      </c>
      <c r="F528">
        <v>0.30233900000000002</v>
      </c>
      <c r="G528">
        <v>-3900</v>
      </c>
      <c r="H528">
        <v>0.32265300000000002</v>
      </c>
      <c r="I528">
        <f t="shared" si="33"/>
        <v>2.4561360000000003</v>
      </c>
      <c r="J528">
        <f t="shared" si="34"/>
        <v>-148.25768124993277</v>
      </c>
      <c r="K528">
        <f t="shared" si="35"/>
        <v>-60.362162864732554</v>
      </c>
    </row>
    <row r="529" spans="1:11">
      <c r="A529" t="s">
        <v>7</v>
      </c>
      <c r="B529" s="1">
        <v>0.32159993055555552</v>
      </c>
      <c r="C529" s="3">
        <v>0.32159993055555552</v>
      </c>
      <c r="D529">
        <v>467.50408900000002</v>
      </c>
      <c r="E529">
        <v>59.780757000000001</v>
      </c>
      <c r="F529">
        <v>0.25268000000000002</v>
      </c>
      <c r="G529">
        <v>-3980</v>
      </c>
      <c r="H529">
        <v>0.42209999999999998</v>
      </c>
      <c r="I529">
        <f t="shared" si="33"/>
        <v>1.2643200000000001</v>
      </c>
      <c r="J529">
        <f t="shared" si="34"/>
        <v>-147.96452368061421</v>
      </c>
      <c r="K529">
        <f t="shared" si="35"/>
        <v>-117.03091280737013</v>
      </c>
    </row>
    <row r="530" spans="1:11">
      <c r="A530" t="s">
        <v>7</v>
      </c>
      <c r="B530" s="1">
        <v>0.32160228009259256</v>
      </c>
      <c r="C530" s="3">
        <v>0.32160228009259256</v>
      </c>
      <c r="D530">
        <v>469.74891500000001</v>
      </c>
      <c r="E530">
        <v>59.670841000000003</v>
      </c>
      <c r="F530">
        <v>0.18090000000000001</v>
      </c>
      <c r="G530">
        <v>-3840</v>
      </c>
      <c r="H530">
        <v>0.26961400000000002</v>
      </c>
      <c r="I530">
        <f t="shared" si="33"/>
        <v>-0.45840000000000014</v>
      </c>
      <c r="J530">
        <f t="shared" si="34"/>
        <v>-143.44523443815038</v>
      </c>
      <c r="K530">
        <f t="shared" si="35"/>
        <v>312.92590409718662</v>
      </c>
    </row>
    <row r="531" spans="1:11">
      <c r="A531" t="s">
        <v>7</v>
      </c>
      <c r="B531" s="1">
        <v>0.3216046296296296</v>
      </c>
      <c r="C531" s="3">
        <v>0.3216046296296296</v>
      </c>
      <c r="D531">
        <v>484.21450900000002</v>
      </c>
      <c r="E531">
        <v>59.549123999999999</v>
      </c>
      <c r="F531">
        <v>0.31464199999999998</v>
      </c>
      <c r="G531">
        <v>-4100</v>
      </c>
      <c r="H531">
        <v>0.26740399999999998</v>
      </c>
      <c r="I531">
        <f t="shared" si="33"/>
        <v>2.7514079999999992</v>
      </c>
      <c r="J531">
        <f t="shared" si="34"/>
        <v>-157.87405711709076</v>
      </c>
      <c r="K531">
        <f t="shared" si="35"/>
        <v>-57.379369805238191</v>
      </c>
    </row>
    <row r="532" spans="1:11">
      <c r="A532" t="s">
        <v>7</v>
      </c>
      <c r="B532" s="1">
        <v>0.32160734953703701</v>
      </c>
      <c r="C532" s="3">
        <v>0.32160734953703701</v>
      </c>
      <c r="D532">
        <v>480.58202999999997</v>
      </c>
      <c r="E532">
        <v>59.414687000000001</v>
      </c>
      <c r="F532">
        <v>0.29099199999999997</v>
      </c>
      <c r="G532">
        <v>-4160</v>
      </c>
      <c r="H532">
        <v>0.29834300000000002</v>
      </c>
      <c r="I532">
        <f t="shared" si="33"/>
        <v>2.1838079999999991</v>
      </c>
      <c r="J532">
        <f t="shared" si="34"/>
        <v>-158.98273823606718</v>
      </c>
      <c r="K532">
        <f t="shared" si="35"/>
        <v>-72.800694125155346</v>
      </c>
    </row>
    <row r="533" spans="1:11">
      <c r="A533" t="s">
        <v>7</v>
      </c>
      <c r="B533" s="1">
        <v>0.32160969907407405</v>
      </c>
      <c r="C533" s="3">
        <v>0.32160969907407405</v>
      </c>
      <c r="D533">
        <v>466.41256299999998</v>
      </c>
      <c r="E533">
        <v>59.306004999999999</v>
      </c>
      <c r="F533">
        <v>9.8220000000000002E-2</v>
      </c>
      <c r="G533">
        <v>-4020</v>
      </c>
      <c r="H533">
        <v>0.22320499999999999</v>
      </c>
      <c r="I533">
        <f t="shared" si="33"/>
        <v>-2.4427200000000004</v>
      </c>
      <c r="J533">
        <f t="shared" si="34"/>
        <v>-149.10266552907609</v>
      </c>
      <c r="K533">
        <f t="shared" si="35"/>
        <v>61.03960565643056</v>
      </c>
    </row>
    <row r="534" spans="1:11">
      <c r="A534" t="s">
        <v>7</v>
      </c>
      <c r="B534" s="1">
        <v>0.32161204861111109</v>
      </c>
      <c r="C534" s="3">
        <v>0.32161204861111109</v>
      </c>
      <c r="D534">
        <v>467.23598399999997</v>
      </c>
      <c r="E534">
        <v>59.200676999999999</v>
      </c>
      <c r="F534">
        <v>0.13136900000000001</v>
      </c>
      <c r="G534">
        <v>-3820</v>
      </c>
      <c r="H534">
        <v>0.29613299999999998</v>
      </c>
      <c r="I534">
        <f t="shared" si="33"/>
        <v>-1.6471439999999999</v>
      </c>
      <c r="J534">
        <f t="shared" si="34"/>
        <v>-141.93475744020827</v>
      </c>
      <c r="K534">
        <f t="shared" si="35"/>
        <v>86.170217928856417</v>
      </c>
    </row>
    <row r="535" spans="1:11">
      <c r="A535" t="s">
        <v>7</v>
      </c>
      <c r="B535" s="1">
        <v>0.32161439814814813</v>
      </c>
      <c r="C535" s="3">
        <v>0.32161439814814813</v>
      </c>
      <c r="D535">
        <v>476.54898600000001</v>
      </c>
      <c r="E535">
        <v>59.085951000000001</v>
      </c>
      <c r="F535">
        <v>7.3804999999999996E-2</v>
      </c>
      <c r="G535">
        <v>-3960</v>
      </c>
      <c r="H535">
        <v>0.42873</v>
      </c>
      <c r="I535">
        <f t="shared" si="33"/>
        <v>-3.02868</v>
      </c>
      <c r="J535">
        <f t="shared" si="34"/>
        <v>-150.06929776484182</v>
      </c>
      <c r="K535">
        <f t="shared" si="35"/>
        <v>49.549406924746691</v>
      </c>
    </row>
    <row r="536" spans="1:11">
      <c r="A536" t="s">
        <v>7</v>
      </c>
      <c r="B536" s="1">
        <v>0.32161656249999998</v>
      </c>
      <c r="C536" s="3">
        <v>0.32161656249999998</v>
      </c>
      <c r="D536">
        <v>460.50214399999999</v>
      </c>
      <c r="E536">
        <v>58.965435999999997</v>
      </c>
      <c r="F536">
        <v>9.3503000000000003E-2</v>
      </c>
      <c r="G536">
        <v>-3900</v>
      </c>
      <c r="H536">
        <v>0.30718299999999998</v>
      </c>
      <c r="I536">
        <f t="shared" si="33"/>
        <v>-2.5559280000000002</v>
      </c>
      <c r="J536">
        <f t="shared" si="34"/>
        <v>-142.81879948394237</v>
      </c>
      <c r="K536">
        <f t="shared" si="35"/>
        <v>55.877473654947387</v>
      </c>
    </row>
    <row r="537" spans="1:11">
      <c r="A537" t="s">
        <v>7</v>
      </c>
      <c r="B537" s="1">
        <v>0.32161892361111111</v>
      </c>
      <c r="C537" s="3">
        <v>0.32161892361111111</v>
      </c>
      <c r="D537">
        <v>465.51081199999999</v>
      </c>
      <c r="E537">
        <v>58.848908000000002</v>
      </c>
      <c r="F537">
        <v>0.31228400000000001</v>
      </c>
      <c r="G537">
        <v>-3800</v>
      </c>
      <c r="H537">
        <v>0.26077400000000001</v>
      </c>
      <c r="I537">
        <f t="shared" si="33"/>
        <v>2.6948159999999999</v>
      </c>
      <c r="J537">
        <f t="shared" si="34"/>
        <v>-140.67032265611172</v>
      </c>
      <c r="K537">
        <f t="shared" si="35"/>
        <v>-52.20034416305667</v>
      </c>
    </row>
    <row r="538" spans="1:11">
      <c r="A538" t="s">
        <v>7</v>
      </c>
      <c r="B538" s="1">
        <v>0.32162127314814815</v>
      </c>
      <c r="C538" s="3">
        <v>0.32162127314814815</v>
      </c>
      <c r="D538">
        <v>464.03846099999998</v>
      </c>
      <c r="E538">
        <v>58.733992999999998</v>
      </c>
      <c r="F538">
        <v>0.31005300000000002</v>
      </c>
      <c r="G538">
        <v>-3940</v>
      </c>
      <c r="H538">
        <v>0.405526</v>
      </c>
      <c r="I538">
        <f t="shared" si="33"/>
        <v>2.6412720000000003</v>
      </c>
      <c r="J538">
        <f t="shared" si="34"/>
        <v>-145.39159943000823</v>
      </c>
      <c r="K538">
        <f t="shared" si="35"/>
        <v>-55.046053352327291</v>
      </c>
    </row>
    <row r="539" spans="1:11">
      <c r="A539" t="s">
        <v>7</v>
      </c>
      <c r="B539" s="1">
        <v>0.32162362268518518</v>
      </c>
      <c r="C539" s="3">
        <v>0.32162362268518518</v>
      </c>
      <c r="D539">
        <v>457.13331299999999</v>
      </c>
      <c r="E539">
        <v>58.618507999999999</v>
      </c>
      <c r="F539">
        <v>0.109248</v>
      </c>
      <c r="G539">
        <v>-3940</v>
      </c>
      <c r="H539">
        <v>0.39889599999999997</v>
      </c>
      <c r="I539">
        <f t="shared" ref="I539:I602" si="36">+(F539-$J$3)*$J$2</f>
        <v>-2.1780480000000004</v>
      </c>
      <c r="J539">
        <f t="shared" ref="J539:J602" si="37">+(D539*$J$6)*($J$5*G539)/60</f>
        <v>-143.22809231497857</v>
      </c>
      <c r="K539">
        <f t="shared" ref="K539:K602" si="38">+J539/I539</f>
        <v>65.759841984647963</v>
      </c>
    </row>
    <row r="540" spans="1:11">
      <c r="A540" t="s">
        <v>7</v>
      </c>
      <c r="B540" s="1">
        <v>0.32162597222222222</v>
      </c>
      <c r="C540" s="3">
        <v>0.32162597222222222</v>
      </c>
      <c r="D540">
        <v>466.85643299999998</v>
      </c>
      <c r="E540">
        <v>58.512357000000002</v>
      </c>
      <c r="F540">
        <v>0.18440599999999999</v>
      </c>
      <c r="G540">
        <v>-3840</v>
      </c>
      <c r="H540">
        <v>0.29613299999999998</v>
      </c>
      <c r="I540">
        <f t="shared" si="36"/>
        <v>-0.37425600000000059</v>
      </c>
      <c r="J540">
        <f t="shared" si="37"/>
        <v>-142.56196947393406</v>
      </c>
      <c r="K540">
        <f t="shared" si="38"/>
        <v>380.92099919288893</v>
      </c>
    </row>
    <row r="541" spans="1:11">
      <c r="A541" t="s">
        <v>7</v>
      </c>
      <c r="B541" s="1">
        <v>0.32162813657407407</v>
      </c>
      <c r="C541" s="3">
        <v>0.32162813657407407</v>
      </c>
      <c r="D541">
        <v>461.51343000000003</v>
      </c>
      <c r="E541">
        <v>58.399656999999998</v>
      </c>
      <c r="F541">
        <v>0.119767</v>
      </c>
      <c r="G541">
        <v>-3900</v>
      </c>
      <c r="H541">
        <v>0.47845399999999999</v>
      </c>
      <c r="I541">
        <f t="shared" si="36"/>
        <v>-1.9255920000000004</v>
      </c>
      <c r="J541">
        <f t="shared" si="37"/>
        <v>-143.13243679125299</v>
      </c>
      <c r="K541">
        <f t="shared" si="38"/>
        <v>74.331653222101536</v>
      </c>
    </row>
    <row r="542" spans="1:11">
      <c r="A542" t="s">
        <v>7</v>
      </c>
      <c r="B542" s="1">
        <v>0.3216304976851852</v>
      </c>
      <c r="C542" s="3">
        <v>0.3216304976851852</v>
      </c>
      <c r="D542">
        <v>453.26584400000002</v>
      </c>
      <c r="E542">
        <v>58.283665999999997</v>
      </c>
      <c r="F542">
        <v>0.12920100000000001</v>
      </c>
      <c r="G542">
        <v>-3960</v>
      </c>
      <c r="H542">
        <v>0.63756999999999997</v>
      </c>
      <c r="I542">
        <f t="shared" si="36"/>
        <v>-1.699176</v>
      </c>
      <c r="J542">
        <f t="shared" si="37"/>
        <v>-142.73723983932334</v>
      </c>
      <c r="K542">
        <f t="shared" si="38"/>
        <v>84.003799394131818</v>
      </c>
    </row>
    <row r="543" spans="1:11">
      <c r="A543" t="s">
        <v>7</v>
      </c>
      <c r="B543" s="1">
        <v>0.32163284722222224</v>
      </c>
      <c r="C543" s="3">
        <v>0.32163284722222224</v>
      </c>
      <c r="D543">
        <v>455.37311499999998</v>
      </c>
      <c r="E543">
        <v>58.161664000000002</v>
      </c>
      <c r="F543">
        <v>0.121807</v>
      </c>
      <c r="G543">
        <v>-3820</v>
      </c>
      <c r="H543">
        <v>0.28950300000000001</v>
      </c>
      <c r="I543">
        <f t="shared" si="36"/>
        <v>-1.8766320000000003</v>
      </c>
      <c r="J543">
        <f t="shared" si="37"/>
        <v>-138.33111069270097</v>
      </c>
      <c r="K543">
        <f t="shared" si="38"/>
        <v>73.712433067698385</v>
      </c>
    </row>
    <row r="544" spans="1:11">
      <c r="A544" t="s">
        <v>7</v>
      </c>
      <c r="B544" s="1">
        <v>0.32163519675925928</v>
      </c>
      <c r="C544" s="3">
        <v>0.32163519675925928</v>
      </c>
      <c r="D544">
        <v>454.58917700000001</v>
      </c>
      <c r="E544">
        <v>58.057696</v>
      </c>
      <c r="F544">
        <v>0.136022</v>
      </c>
      <c r="G544">
        <v>-3860</v>
      </c>
      <c r="H544">
        <v>0.29281800000000002</v>
      </c>
      <c r="I544">
        <f t="shared" si="36"/>
        <v>-1.5354720000000002</v>
      </c>
      <c r="J544">
        <f t="shared" si="37"/>
        <v>-139.53896936364191</v>
      </c>
      <c r="K544">
        <f t="shared" si="38"/>
        <v>90.876922121433608</v>
      </c>
    </row>
    <row r="545" spans="1:11">
      <c r="A545" t="s">
        <v>7</v>
      </c>
      <c r="B545" s="1">
        <v>0.32163754629629632</v>
      </c>
      <c r="C545" s="3">
        <v>0.32163754629629632</v>
      </c>
      <c r="D545">
        <v>445.209945</v>
      </c>
      <c r="E545">
        <v>57.939743999999997</v>
      </c>
      <c r="F545">
        <v>0.15725</v>
      </c>
      <c r="G545">
        <v>-3940</v>
      </c>
      <c r="H545">
        <v>0.45856400000000003</v>
      </c>
      <c r="I545">
        <f t="shared" si="36"/>
        <v>-1.0260000000000002</v>
      </c>
      <c r="J545">
        <f t="shared" si="37"/>
        <v>-139.49228657944369</v>
      </c>
      <c r="K545">
        <f t="shared" si="38"/>
        <v>135.95739432694313</v>
      </c>
    </row>
    <row r="546" spans="1:11">
      <c r="A546" t="s">
        <v>7</v>
      </c>
      <c r="B546" s="1">
        <v>0.32163971064814817</v>
      </c>
      <c r="C546" s="3">
        <v>0.32163971064814817</v>
      </c>
      <c r="D546">
        <v>453.48427700000002</v>
      </c>
      <c r="E546">
        <v>57.831662999999999</v>
      </c>
      <c r="F546">
        <v>0.11466700000000001</v>
      </c>
      <c r="G546">
        <v>-3840</v>
      </c>
      <c r="H546">
        <v>0.49060900000000002</v>
      </c>
      <c r="I546">
        <f t="shared" si="36"/>
        <v>-2.0479920000000003</v>
      </c>
      <c r="J546">
        <f t="shared" si="37"/>
        <v>-138.47857089415552</v>
      </c>
      <c r="K546">
        <f t="shared" si="38"/>
        <v>67.616753822356486</v>
      </c>
    </row>
    <row r="547" spans="1:11">
      <c r="A547" t="s">
        <v>7</v>
      </c>
      <c r="B547" s="1">
        <v>0.32164207175925924</v>
      </c>
      <c r="C547" s="3">
        <v>0.32164207175925924</v>
      </c>
      <c r="D547">
        <v>446.613518</v>
      </c>
      <c r="E547">
        <v>57.708742999999998</v>
      </c>
      <c r="F547">
        <v>0.27805099999999999</v>
      </c>
      <c r="G547">
        <v>-3900</v>
      </c>
      <c r="H547">
        <v>0.41547000000000001</v>
      </c>
      <c r="I547">
        <f t="shared" si="36"/>
        <v>1.8732239999999996</v>
      </c>
      <c r="J547">
        <f t="shared" si="37"/>
        <v>-138.51142129331777</v>
      </c>
      <c r="K547">
        <f t="shared" si="38"/>
        <v>-73.942796640080317</v>
      </c>
    </row>
    <row r="548" spans="1:11">
      <c r="A548" t="s">
        <v>7</v>
      </c>
      <c r="B548" s="1">
        <v>0.32164496527777781</v>
      </c>
      <c r="C548" s="3">
        <v>0.32164496527777781</v>
      </c>
      <c r="D548">
        <v>442.21111200000001</v>
      </c>
      <c r="E548">
        <v>57.578418999999997</v>
      </c>
      <c r="F548">
        <v>0.31967800000000002</v>
      </c>
      <c r="G548">
        <v>-4080</v>
      </c>
      <c r="H548">
        <v>0.48397899999999999</v>
      </c>
      <c r="I548">
        <f t="shared" si="36"/>
        <v>2.8722720000000002</v>
      </c>
      <c r="J548">
        <f t="shared" si="37"/>
        <v>-143.47589056484543</v>
      </c>
      <c r="K548">
        <f t="shared" si="38"/>
        <v>-49.952055573025611</v>
      </c>
    </row>
    <row r="549" spans="1:11">
      <c r="A549" t="s">
        <v>7</v>
      </c>
      <c r="B549" s="1">
        <v>0.32164767361111113</v>
      </c>
      <c r="C549" s="3">
        <v>0.32164767361111113</v>
      </c>
      <c r="D549">
        <v>446.38298600000002</v>
      </c>
      <c r="E549">
        <v>57.452209000000003</v>
      </c>
      <c r="F549">
        <v>0.14016600000000001</v>
      </c>
      <c r="G549">
        <v>-4000</v>
      </c>
      <c r="H549">
        <v>0.40773500000000001</v>
      </c>
      <c r="I549">
        <f t="shared" si="36"/>
        <v>-1.436016</v>
      </c>
      <c r="J549">
        <f t="shared" si="37"/>
        <v>-141.98966642808264</v>
      </c>
      <c r="K549">
        <f t="shared" si="38"/>
        <v>98.877496092023108</v>
      </c>
    </row>
    <row r="550" spans="1:11">
      <c r="A550" t="s">
        <v>7</v>
      </c>
      <c r="B550" s="1">
        <v>0.32165002314814811</v>
      </c>
      <c r="C550" s="3">
        <v>0.32165002314814811</v>
      </c>
      <c r="D550">
        <v>440.77378700000003</v>
      </c>
      <c r="E550">
        <v>57.328119000000001</v>
      </c>
      <c r="F550">
        <v>0.18574499999999999</v>
      </c>
      <c r="G550">
        <v>-4120</v>
      </c>
      <c r="H550">
        <v>0.55027700000000002</v>
      </c>
      <c r="I550">
        <f t="shared" si="36"/>
        <v>-0.34212000000000042</v>
      </c>
      <c r="J550">
        <f t="shared" si="37"/>
        <v>-144.41160325936781</v>
      </c>
      <c r="K550">
        <f t="shared" si="38"/>
        <v>422.10804179635107</v>
      </c>
    </row>
    <row r="551" spans="1:11">
      <c r="A551" t="s">
        <v>7</v>
      </c>
      <c r="B551" s="1">
        <v>0.32165237268518521</v>
      </c>
      <c r="C551" s="3">
        <v>0.32165237268518521</v>
      </c>
      <c r="D551">
        <v>440.067543</v>
      </c>
      <c r="E551">
        <v>57.207698000000001</v>
      </c>
      <c r="F551">
        <v>0.22903000000000001</v>
      </c>
      <c r="G551">
        <v>-4180</v>
      </c>
      <c r="H551">
        <v>0.59005600000000002</v>
      </c>
      <c r="I551">
        <f t="shared" si="36"/>
        <v>0.69672000000000001</v>
      </c>
      <c r="J551">
        <f t="shared" si="37"/>
        <v>-146.27992698636083</v>
      </c>
      <c r="K551">
        <f t="shared" si="38"/>
        <v>-209.9551139429912</v>
      </c>
    </row>
    <row r="552" spans="1:11">
      <c r="A552" t="s">
        <v>7</v>
      </c>
      <c r="B552" s="1">
        <v>0.32165454861111109</v>
      </c>
      <c r="C552" s="3">
        <v>0.32165454861111109</v>
      </c>
      <c r="D552">
        <v>445.24497000000002</v>
      </c>
      <c r="E552">
        <v>57.114077000000002</v>
      </c>
      <c r="F552">
        <v>0.136022</v>
      </c>
      <c r="G552">
        <v>-4060</v>
      </c>
      <c r="H552">
        <v>0.45414399999999999</v>
      </c>
      <c r="I552">
        <f t="shared" si="36"/>
        <v>-1.5354720000000002</v>
      </c>
      <c r="J552">
        <f t="shared" si="37"/>
        <v>-143.75209081247976</v>
      </c>
      <c r="K552">
        <f t="shared" si="38"/>
        <v>93.620782933508224</v>
      </c>
    </row>
    <row r="553" spans="1:11">
      <c r="A553" t="s">
        <v>7</v>
      </c>
      <c r="B553" s="1">
        <v>0.32165689814814818</v>
      </c>
      <c r="C553" s="3">
        <v>0.32165689814814818</v>
      </c>
      <c r="D553">
        <v>434.204249</v>
      </c>
      <c r="E553">
        <v>56.993656000000001</v>
      </c>
      <c r="F553">
        <v>0.32477800000000001</v>
      </c>
      <c r="G553">
        <v>-4080</v>
      </c>
      <c r="H553">
        <v>0.565747</v>
      </c>
      <c r="I553">
        <f t="shared" si="36"/>
        <v>2.994672</v>
      </c>
      <c r="J553">
        <f t="shared" si="37"/>
        <v>-140.87805489680886</v>
      </c>
      <c r="K553">
        <f t="shared" si="38"/>
        <v>-47.042899822354123</v>
      </c>
    </row>
    <row r="554" spans="1:11">
      <c r="A554" t="s">
        <v>7</v>
      </c>
      <c r="B554" s="1">
        <v>0.32165924768518517</v>
      </c>
      <c r="C554" s="3">
        <v>0.32165924768518517</v>
      </c>
      <c r="D554">
        <v>436.70571699999999</v>
      </c>
      <c r="E554">
        <v>56.873773999999997</v>
      </c>
      <c r="F554">
        <v>8.3366999999999997E-2</v>
      </c>
      <c r="G554">
        <v>-4160</v>
      </c>
      <c r="H554">
        <v>0.60331599999999996</v>
      </c>
      <c r="I554">
        <f t="shared" si="36"/>
        <v>-2.7991920000000006</v>
      </c>
      <c r="J554">
        <f t="shared" si="37"/>
        <v>-144.46788759872072</v>
      </c>
      <c r="K554">
        <f t="shared" si="38"/>
        <v>51.610567477586635</v>
      </c>
    </row>
    <row r="555" spans="1:11">
      <c r="A555" t="s">
        <v>7</v>
      </c>
      <c r="B555" s="1">
        <v>0.32166195601851849</v>
      </c>
      <c r="C555" s="3">
        <v>0.32166195601851849</v>
      </c>
      <c r="D555">
        <v>442.93518799999998</v>
      </c>
      <c r="E555">
        <v>56.740698000000002</v>
      </c>
      <c r="F555">
        <v>0.151194</v>
      </c>
      <c r="G555">
        <v>-4100</v>
      </c>
      <c r="H555">
        <v>0.52817800000000004</v>
      </c>
      <c r="I555">
        <f t="shared" si="36"/>
        <v>-1.1713440000000004</v>
      </c>
      <c r="J555">
        <f t="shared" si="37"/>
        <v>-144.4152826273145</v>
      </c>
      <c r="K555">
        <f t="shared" si="38"/>
        <v>123.29023978209173</v>
      </c>
    </row>
    <row r="556" spans="1:11">
      <c r="A556" t="s">
        <v>7</v>
      </c>
      <c r="B556" s="1">
        <v>0.32166430555555553</v>
      </c>
      <c r="C556" s="3">
        <v>0.32166430555555553</v>
      </c>
      <c r="D556">
        <v>437.21008599999999</v>
      </c>
      <c r="E556">
        <v>56.627903000000003</v>
      </c>
      <c r="F556">
        <v>9.1782000000000002E-2</v>
      </c>
      <c r="G556">
        <v>-4060</v>
      </c>
      <c r="H556">
        <v>0.481769</v>
      </c>
      <c r="I556">
        <f t="shared" si="36"/>
        <v>-2.597232</v>
      </c>
      <c r="J556">
        <f t="shared" si="37"/>
        <v>-141.15794275408453</v>
      </c>
      <c r="K556">
        <f t="shared" si="38"/>
        <v>54.349377627445115</v>
      </c>
    </row>
    <row r="557" spans="1:11">
      <c r="A557" t="s">
        <v>7</v>
      </c>
      <c r="B557" s="1">
        <v>0.32166666666666666</v>
      </c>
      <c r="C557" s="3">
        <v>0.32166666666666666</v>
      </c>
      <c r="D557">
        <v>440.40824700000002</v>
      </c>
      <c r="E557">
        <v>56.518619000000001</v>
      </c>
      <c r="F557">
        <v>0.236233</v>
      </c>
      <c r="G557">
        <v>-4160</v>
      </c>
      <c r="H557">
        <v>0.53370300000000004</v>
      </c>
      <c r="I557">
        <f t="shared" si="36"/>
        <v>0.8695919999999997</v>
      </c>
      <c r="J557">
        <f t="shared" si="37"/>
        <v>-145.69273231004127</v>
      </c>
      <c r="K557">
        <f t="shared" si="38"/>
        <v>-167.54148187890564</v>
      </c>
    </row>
    <row r="558" spans="1:11">
      <c r="A558" t="s">
        <v>7</v>
      </c>
      <c r="B558" s="1">
        <v>0.32166937499999998</v>
      </c>
      <c r="C558" s="3">
        <v>0.32166937499999998</v>
      </c>
      <c r="D558">
        <v>436.671965</v>
      </c>
      <c r="E558">
        <v>56.383740000000003</v>
      </c>
      <c r="F558">
        <v>0.31528</v>
      </c>
      <c r="G558">
        <v>-4080</v>
      </c>
      <c r="H558">
        <v>8.8400000000000006E-3</v>
      </c>
      <c r="I558">
        <f t="shared" si="36"/>
        <v>2.7667199999999998</v>
      </c>
      <c r="J558">
        <f t="shared" si="37"/>
        <v>-141.6787081168508</v>
      </c>
      <c r="K558">
        <f t="shared" si="38"/>
        <v>-51.208184462775705</v>
      </c>
    </row>
    <row r="559" spans="1:11">
      <c r="A559" t="s">
        <v>7</v>
      </c>
      <c r="B559" s="1">
        <v>0.32167172453703702</v>
      </c>
      <c r="C559" s="3">
        <v>0.32167172453703702</v>
      </c>
      <c r="D559">
        <v>431.69322799999998</v>
      </c>
      <c r="E559">
        <v>56.266325000000002</v>
      </c>
      <c r="F559">
        <v>0.36665999999999999</v>
      </c>
      <c r="G559">
        <v>-4160</v>
      </c>
      <c r="H559">
        <v>0.15248600000000001</v>
      </c>
      <c r="I559">
        <f t="shared" si="36"/>
        <v>3.9998399999999994</v>
      </c>
      <c r="J559">
        <f t="shared" si="37"/>
        <v>-142.80969154299603</v>
      </c>
      <c r="K559">
        <f t="shared" si="38"/>
        <v>-35.703851039790607</v>
      </c>
    </row>
    <row r="560" spans="1:11">
      <c r="A560" t="s">
        <v>7</v>
      </c>
      <c r="B560" s="1">
        <v>0.32167407407407406</v>
      </c>
      <c r="C560" s="3">
        <v>0.32167407407407406</v>
      </c>
      <c r="D560">
        <v>430.43867299999999</v>
      </c>
      <c r="E560">
        <v>56.159447</v>
      </c>
      <c r="F560">
        <v>0.129584</v>
      </c>
      <c r="G560">
        <v>-4080</v>
      </c>
      <c r="H560">
        <v>0.184531</v>
      </c>
      <c r="I560">
        <f t="shared" si="36"/>
        <v>-1.6899840000000002</v>
      </c>
      <c r="J560">
        <f t="shared" si="37"/>
        <v>-139.65630954616373</v>
      </c>
      <c r="K560">
        <f t="shared" si="38"/>
        <v>82.637651922245254</v>
      </c>
    </row>
    <row r="561" spans="1:11">
      <c r="A561" t="s">
        <v>7</v>
      </c>
      <c r="B561" s="1">
        <v>0.32167679398148147</v>
      </c>
      <c r="C561" s="3">
        <v>0.32167679398148147</v>
      </c>
      <c r="D561">
        <v>420.65377999999998</v>
      </c>
      <c r="E561">
        <v>56.016624999999998</v>
      </c>
      <c r="F561">
        <v>0.37711499999999998</v>
      </c>
      <c r="G561">
        <v>-4060</v>
      </c>
      <c r="H561">
        <v>0.12375700000000001</v>
      </c>
      <c r="I561">
        <f t="shared" si="36"/>
        <v>4.2507599999999996</v>
      </c>
      <c r="J561">
        <f t="shared" si="37"/>
        <v>-135.81256265101183</v>
      </c>
      <c r="K561">
        <f t="shared" si="38"/>
        <v>-31.950183649750127</v>
      </c>
    </row>
    <row r="562" spans="1:11">
      <c r="A562" t="s">
        <v>7</v>
      </c>
      <c r="B562" s="1">
        <v>0.32167914351851851</v>
      </c>
      <c r="C562" s="3">
        <v>0.32167914351851851</v>
      </c>
      <c r="D562">
        <v>418.88275599999997</v>
      </c>
      <c r="E562">
        <v>55.904938000000001</v>
      </c>
      <c r="F562">
        <v>0.18287700000000001</v>
      </c>
      <c r="G562">
        <v>-4160</v>
      </c>
      <c r="H562">
        <v>6.2983999999999998E-2</v>
      </c>
      <c r="I562">
        <f t="shared" si="36"/>
        <v>-0.41095199999999998</v>
      </c>
      <c r="J562">
        <f t="shared" si="37"/>
        <v>-138.5718220649041</v>
      </c>
      <c r="K562">
        <f t="shared" si="38"/>
        <v>337.19709860252317</v>
      </c>
    </row>
    <row r="563" spans="1:11">
      <c r="A563" t="s">
        <v>7</v>
      </c>
      <c r="B563" s="1">
        <v>0.32168185185185183</v>
      </c>
      <c r="C563" s="3">
        <v>0.32168185185185183</v>
      </c>
      <c r="D563">
        <v>423.13741700000003</v>
      </c>
      <c r="E563">
        <v>55.773569999999999</v>
      </c>
      <c r="F563">
        <v>0.27709499999999998</v>
      </c>
      <c r="G563">
        <v>-4060</v>
      </c>
      <c r="H563">
        <v>0.116022</v>
      </c>
      <c r="I563">
        <f t="shared" si="36"/>
        <v>1.8502799999999993</v>
      </c>
      <c r="J563">
        <f t="shared" si="37"/>
        <v>-136.61443136514742</v>
      </c>
      <c r="K563">
        <f t="shared" si="38"/>
        <v>-73.834463629908711</v>
      </c>
    </row>
    <row r="564" spans="1:11">
      <c r="A564" t="s">
        <v>7</v>
      </c>
      <c r="B564" s="1">
        <v>0.32168420138888892</v>
      </c>
      <c r="C564" s="3">
        <v>0.32168420138888892</v>
      </c>
      <c r="D564">
        <v>416.38574499999999</v>
      </c>
      <c r="E564">
        <v>55.658876999999997</v>
      </c>
      <c r="F564">
        <v>0.374884</v>
      </c>
      <c r="G564">
        <v>-3920</v>
      </c>
      <c r="H564">
        <v>0.25966899999999998</v>
      </c>
      <c r="I564">
        <f t="shared" si="36"/>
        <v>4.1972159999999992</v>
      </c>
      <c r="J564">
        <f t="shared" si="37"/>
        <v>-129.79890675582223</v>
      </c>
      <c r="K564">
        <f t="shared" si="38"/>
        <v>-30.925000465980844</v>
      </c>
    </row>
    <row r="565" spans="1:11">
      <c r="A565" t="s">
        <v>7</v>
      </c>
      <c r="B565" s="1">
        <v>0.32168655092592591</v>
      </c>
      <c r="C565" s="3">
        <v>0.32168655092592591</v>
      </c>
      <c r="D565">
        <v>414.71024599999998</v>
      </c>
      <c r="E565">
        <v>55.547189000000003</v>
      </c>
      <c r="F565">
        <v>0.108802</v>
      </c>
      <c r="G565">
        <v>-3960</v>
      </c>
      <c r="H565">
        <v>0.30718299999999998</v>
      </c>
      <c r="I565">
        <f t="shared" si="36"/>
        <v>-2.1887520000000005</v>
      </c>
      <c r="J565">
        <f t="shared" si="37"/>
        <v>-130.59575661987623</v>
      </c>
      <c r="K565">
        <f t="shared" si="38"/>
        <v>59.666767463776708</v>
      </c>
    </row>
    <row r="566" spans="1:11">
      <c r="A566" t="s">
        <v>7</v>
      </c>
      <c r="B566" s="1">
        <v>0.321688900462963</v>
      </c>
      <c r="C566" s="3">
        <v>0.321688900462963</v>
      </c>
      <c r="D566">
        <v>412.958326</v>
      </c>
      <c r="E566">
        <v>55.429679</v>
      </c>
      <c r="F566">
        <v>0.33395799999999998</v>
      </c>
      <c r="G566">
        <v>-3840</v>
      </c>
      <c r="H566">
        <v>0.13922699999999999</v>
      </c>
      <c r="I566">
        <f t="shared" si="36"/>
        <v>3.2149919999999992</v>
      </c>
      <c r="J566">
        <f t="shared" si="37"/>
        <v>-126.10333306731773</v>
      </c>
      <c r="K566">
        <f t="shared" si="38"/>
        <v>-39.223529348538896</v>
      </c>
    </row>
    <row r="567" spans="1:11">
      <c r="A567" t="s">
        <v>7</v>
      </c>
      <c r="B567" s="1">
        <v>0.32169162037037036</v>
      </c>
      <c r="C567" s="3">
        <v>0.32169162037037036</v>
      </c>
      <c r="D567">
        <v>413.65183400000001</v>
      </c>
      <c r="E567">
        <v>55.299228999999997</v>
      </c>
      <c r="F567">
        <v>0.32573400000000002</v>
      </c>
      <c r="G567">
        <v>-3840</v>
      </c>
      <c r="H567">
        <v>0.207735</v>
      </c>
      <c r="I567">
        <f t="shared" si="36"/>
        <v>3.0176160000000003</v>
      </c>
      <c r="J567">
        <f t="shared" si="37"/>
        <v>-126.31510666480382</v>
      </c>
      <c r="K567">
        <f t="shared" si="38"/>
        <v>-41.859238108759968</v>
      </c>
    </row>
    <row r="568" spans="1:11">
      <c r="A568" t="s">
        <v>7</v>
      </c>
      <c r="B568" s="1">
        <v>0.3216939699074074</v>
      </c>
      <c r="C568" s="3">
        <v>0.3216939699074074</v>
      </c>
      <c r="D568">
        <v>411.33568300000002</v>
      </c>
      <c r="E568">
        <v>55.186782000000001</v>
      </c>
      <c r="F568">
        <v>0.33172699999999999</v>
      </c>
      <c r="G568">
        <v>-3920</v>
      </c>
      <c r="H568">
        <v>0.214365</v>
      </c>
      <c r="I568">
        <f t="shared" si="36"/>
        <v>3.1614479999999996</v>
      </c>
      <c r="J568">
        <f t="shared" si="37"/>
        <v>-128.2246633180477</v>
      </c>
      <c r="K568">
        <f t="shared" si="38"/>
        <v>-40.558839910714241</v>
      </c>
    </row>
    <row r="569" spans="1:11">
      <c r="A569" t="s">
        <v>7</v>
      </c>
      <c r="B569" s="1">
        <v>0.32169667824074072</v>
      </c>
      <c r="C569" s="3">
        <v>0.32169667824074072</v>
      </c>
      <c r="D569">
        <v>409.01762200000002</v>
      </c>
      <c r="E569">
        <v>55.047505000000001</v>
      </c>
      <c r="F569">
        <v>0.29048200000000002</v>
      </c>
      <c r="G569">
        <v>-3900</v>
      </c>
      <c r="H569">
        <v>0.23646400000000001</v>
      </c>
      <c r="I569">
        <f t="shared" si="36"/>
        <v>2.1715680000000002</v>
      </c>
      <c r="J569">
        <f t="shared" si="37"/>
        <v>-126.85153913597618</v>
      </c>
      <c r="K569">
        <f t="shared" si="38"/>
        <v>-58.414721130526964</v>
      </c>
    </row>
    <row r="570" spans="1:11">
      <c r="A570" t="s">
        <v>7</v>
      </c>
      <c r="B570" s="1">
        <v>0.32169902777777776</v>
      </c>
      <c r="C570" s="3">
        <v>0.32169902777777776</v>
      </c>
      <c r="D570">
        <v>414.872637</v>
      </c>
      <c r="E570">
        <v>54.936228</v>
      </c>
      <c r="F570">
        <v>0.26154100000000002</v>
      </c>
      <c r="G570">
        <v>-3960</v>
      </c>
      <c r="H570">
        <v>0.37458599999999997</v>
      </c>
      <c r="I570">
        <f t="shared" si="36"/>
        <v>1.4769840000000003</v>
      </c>
      <c r="J570">
        <f t="shared" si="37"/>
        <v>-130.64689491635627</v>
      </c>
      <c r="K570">
        <f t="shared" si="38"/>
        <v>-88.455186323180385</v>
      </c>
    </row>
    <row r="571" spans="1:11">
      <c r="A571" t="s">
        <v>7</v>
      </c>
      <c r="B571" s="1">
        <v>0.32170138888888888</v>
      </c>
      <c r="C571" s="3">
        <v>0.32170138888888888</v>
      </c>
      <c r="D571">
        <v>415.95206400000001</v>
      </c>
      <c r="E571">
        <v>54.814416000000001</v>
      </c>
      <c r="F571">
        <v>0.317384</v>
      </c>
      <c r="G571">
        <v>-3840</v>
      </c>
      <c r="H571">
        <v>0.22320499999999999</v>
      </c>
      <c r="I571">
        <f t="shared" si="36"/>
        <v>2.8172159999999997</v>
      </c>
      <c r="J571">
        <f t="shared" si="37"/>
        <v>-127.01751814692862</v>
      </c>
      <c r="K571">
        <f t="shared" si="38"/>
        <v>-45.086183717162136</v>
      </c>
    </row>
    <row r="572" spans="1:11">
      <c r="A572" t="s">
        <v>7</v>
      </c>
      <c r="B572" s="1">
        <v>0.32170373842592592</v>
      </c>
      <c r="C572" s="3">
        <v>0.32170373842592592</v>
      </c>
      <c r="D572">
        <v>410.58613500000001</v>
      </c>
      <c r="E572">
        <v>54.697792</v>
      </c>
      <c r="F572">
        <v>0.193331</v>
      </c>
      <c r="G572">
        <v>-3880</v>
      </c>
      <c r="H572">
        <v>0.26740399999999998</v>
      </c>
      <c r="I572">
        <f t="shared" si="36"/>
        <v>-0.1600560000000002</v>
      </c>
      <c r="J572">
        <f t="shared" si="37"/>
        <v>-126.68497785931818</v>
      </c>
      <c r="K572">
        <f t="shared" si="38"/>
        <v>791.50408519092082</v>
      </c>
    </row>
    <row r="573" spans="1:11">
      <c r="A573" t="s">
        <v>7</v>
      </c>
      <c r="B573" s="1">
        <v>0.32170644675925925</v>
      </c>
      <c r="C573" s="3">
        <v>0.32170644675925925</v>
      </c>
      <c r="D573">
        <v>416.19724400000001</v>
      </c>
      <c r="E573">
        <v>54.565665000000003</v>
      </c>
      <c r="F573">
        <v>0.33172699999999999</v>
      </c>
      <c r="G573">
        <v>-3920</v>
      </c>
      <c r="H573">
        <v>0.32044299999999998</v>
      </c>
      <c r="I573">
        <f t="shared" si="36"/>
        <v>3.1614479999999996</v>
      </c>
      <c r="J573">
        <f t="shared" si="37"/>
        <v>-129.74014580154804</v>
      </c>
      <c r="K573">
        <f t="shared" si="38"/>
        <v>-41.038203317450758</v>
      </c>
    </row>
    <row r="574" spans="1:11">
      <c r="A574" t="s">
        <v>7</v>
      </c>
      <c r="B574" s="1">
        <v>0.32170879629629628</v>
      </c>
      <c r="C574" s="3">
        <v>0.32170879629629628</v>
      </c>
      <c r="D574">
        <v>411.300658</v>
      </c>
      <c r="E574">
        <v>54.468530999999999</v>
      </c>
      <c r="F574">
        <v>0.295964</v>
      </c>
      <c r="G574">
        <v>-3920</v>
      </c>
      <c r="H574">
        <v>0.28066400000000002</v>
      </c>
      <c r="I574">
        <f t="shared" si="36"/>
        <v>2.3031359999999999</v>
      </c>
      <c r="J574">
        <f t="shared" si="37"/>
        <v>-128.21374506072567</v>
      </c>
      <c r="K574">
        <f t="shared" si="38"/>
        <v>-55.669202800323419</v>
      </c>
    </row>
    <row r="575" spans="1:11">
      <c r="A575" t="s">
        <v>7</v>
      </c>
      <c r="B575" s="1">
        <v>0.3217115162037037</v>
      </c>
      <c r="C575" s="3">
        <v>0.3217115162037037</v>
      </c>
      <c r="D575">
        <v>403.596925</v>
      </c>
      <c r="E575">
        <v>54.324033</v>
      </c>
      <c r="F575">
        <v>0.33535999999999999</v>
      </c>
      <c r="G575">
        <v>-3960</v>
      </c>
      <c r="H575">
        <v>0.34364699999999998</v>
      </c>
      <c r="I575">
        <f t="shared" si="36"/>
        <v>3.2486399999999995</v>
      </c>
      <c r="J575">
        <f t="shared" si="37"/>
        <v>-127.09607804054698</v>
      </c>
      <c r="K575">
        <f t="shared" si="38"/>
        <v>-39.122856961850808</v>
      </c>
    </row>
    <row r="576" spans="1:11">
      <c r="A576" t="s">
        <v>7</v>
      </c>
      <c r="B576" s="1">
        <v>0.32171386574074073</v>
      </c>
      <c r="C576" s="3">
        <v>0.32171386574074073</v>
      </c>
      <c r="D576">
        <v>401.15277200000003</v>
      </c>
      <c r="E576">
        <v>54.206744999999998</v>
      </c>
      <c r="F576">
        <v>4.1739999999999999E-2</v>
      </c>
      <c r="G576">
        <v>-3820</v>
      </c>
      <c r="H576">
        <v>0.18342600000000001</v>
      </c>
      <c r="I576">
        <f t="shared" si="36"/>
        <v>-3.7982400000000003</v>
      </c>
      <c r="J576">
        <f t="shared" si="37"/>
        <v>-121.86030900883522</v>
      </c>
      <c r="K576">
        <f t="shared" si="38"/>
        <v>32.083362033161464</v>
      </c>
    </row>
    <row r="577" spans="1:11">
      <c r="A577" t="s">
        <v>7</v>
      </c>
      <c r="B577" s="1">
        <v>0.32171657407407411</v>
      </c>
      <c r="C577" s="3">
        <v>0.32171657407407411</v>
      </c>
      <c r="D577">
        <v>399.594449</v>
      </c>
      <c r="E577">
        <v>54.081484000000003</v>
      </c>
      <c r="F577">
        <v>0.141377</v>
      </c>
      <c r="G577">
        <v>-3840</v>
      </c>
      <c r="H577">
        <v>0.35359200000000002</v>
      </c>
      <c r="I577">
        <f t="shared" si="36"/>
        <v>-1.4069520000000002</v>
      </c>
      <c r="J577">
        <f t="shared" si="37"/>
        <v>-122.02246261066622</v>
      </c>
      <c r="K577">
        <f t="shared" si="38"/>
        <v>86.728234233055716</v>
      </c>
    </row>
    <row r="578" spans="1:11">
      <c r="A578" t="s">
        <v>7</v>
      </c>
      <c r="B578" s="1">
        <v>0.3217189236111111</v>
      </c>
      <c r="C578" s="3">
        <v>0.3217189236111111</v>
      </c>
      <c r="D578">
        <v>402.99575800000002</v>
      </c>
      <c r="E578">
        <v>53.960715999999998</v>
      </c>
      <c r="F578">
        <v>0.16209499999999999</v>
      </c>
      <c r="G578">
        <v>-3960</v>
      </c>
      <c r="H578">
        <v>0.26187899999999997</v>
      </c>
      <c r="I578">
        <f t="shared" si="36"/>
        <v>-0.90972000000000053</v>
      </c>
      <c r="J578">
        <f t="shared" si="37"/>
        <v>-126.9067654783975</v>
      </c>
      <c r="K578">
        <f t="shared" si="38"/>
        <v>139.50090739831754</v>
      </c>
    </row>
    <row r="579" spans="1:11">
      <c r="A579" t="s">
        <v>7</v>
      </c>
      <c r="B579" s="1">
        <v>0.32172127314814813</v>
      </c>
      <c r="C579" s="3">
        <v>0.32172127314814813</v>
      </c>
      <c r="D579">
        <v>407.31728600000002</v>
      </c>
      <c r="E579">
        <v>53.852634999999999</v>
      </c>
      <c r="F579">
        <v>0.23808199999999999</v>
      </c>
      <c r="G579">
        <v>-3940</v>
      </c>
      <c r="H579">
        <v>0.31381300000000001</v>
      </c>
      <c r="I579">
        <f t="shared" si="36"/>
        <v>0.91396799999999945</v>
      </c>
      <c r="J579">
        <f t="shared" si="37"/>
        <v>-127.61983469949941</v>
      </c>
      <c r="K579">
        <f t="shared" si="38"/>
        <v>-139.6327165715862</v>
      </c>
    </row>
    <row r="580" spans="1:11">
      <c r="A580" t="s">
        <v>7</v>
      </c>
      <c r="B580" s="1">
        <v>0.32172399305555555</v>
      </c>
      <c r="C580" s="3">
        <v>0.32172399305555555</v>
      </c>
      <c r="D580">
        <v>405.883782</v>
      </c>
      <c r="E580">
        <v>53.721837000000001</v>
      </c>
      <c r="F580">
        <v>0.15093899999999999</v>
      </c>
      <c r="G580">
        <v>-3940</v>
      </c>
      <c r="H580">
        <v>0.31933800000000001</v>
      </c>
      <c r="I580">
        <f t="shared" si="36"/>
        <v>-1.1774640000000005</v>
      </c>
      <c r="J580">
        <f t="shared" si="37"/>
        <v>-127.17069210278409</v>
      </c>
      <c r="K580">
        <f t="shared" si="38"/>
        <v>108.00388980281693</v>
      </c>
    </row>
    <row r="581" spans="1:11">
      <c r="A581" t="s">
        <v>7</v>
      </c>
      <c r="B581" s="1">
        <v>0.32172634259259258</v>
      </c>
      <c r="C581" s="3">
        <v>0.32172634259259258</v>
      </c>
      <c r="D581">
        <v>405.73985800000003</v>
      </c>
      <c r="E581">
        <v>53.604833999999997</v>
      </c>
      <c r="F581">
        <v>0.105041</v>
      </c>
      <c r="G581">
        <v>-3840</v>
      </c>
      <c r="H581">
        <v>0.375691</v>
      </c>
      <c r="I581">
        <f t="shared" si="36"/>
        <v>-2.2790160000000004</v>
      </c>
      <c r="J581">
        <f t="shared" si="37"/>
        <v>-123.89906010046208</v>
      </c>
      <c r="K581">
        <f t="shared" si="38"/>
        <v>54.365155883268066</v>
      </c>
    </row>
    <row r="582" spans="1:11">
      <c r="A582" t="s">
        <v>7</v>
      </c>
      <c r="B582" s="1">
        <v>0.32172869212962962</v>
      </c>
      <c r="C582" s="3">
        <v>0.32172869212962962</v>
      </c>
      <c r="D582">
        <v>395.31431400000002</v>
      </c>
      <c r="E582">
        <v>53.494853999999997</v>
      </c>
      <c r="F582">
        <v>0.15450900000000001</v>
      </c>
      <c r="G582">
        <v>-3860</v>
      </c>
      <c r="H582">
        <v>0.20110500000000001</v>
      </c>
      <c r="I582">
        <f t="shared" si="36"/>
        <v>-1.0917840000000001</v>
      </c>
      <c r="J582">
        <f t="shared" si="37"/>
        <v>-121.34418226647554</v>
      </c>
      <c r="K582">
        <f t="shared" si="38"/>
        <v>111.14303036724804</v>
      </c>
    </row>
    <row r="583" spans="1:11">
      <c r="A583" t="s">
        <v>7</v>
      </c>
      <c r="B583" s="1">
        <v>0.32173140046296295</v>
      </c>
      <c r="C583" s="3">
        <v>0.32173140046296295</v>
      </c>
      <c r="D583">
        <v>394.96342099999998</v>
      </c>
      <c r="E583">
        <v>53.354944000000003</v>
      </c>
      <c r="F583">
        <v>0.16674800000000001</v>
      </c>
      <c r="G583">
        <v>-3960</v>
      </c>
      <c r="H583">
        <v>0.30055300000000001</v>
      </c>
      <c r="I583">
        <f t="shared" si="36"/>
        <v>-0.79804800000000009</v>
      </c>
      <c r="J583">
        <f t="shared" si="37"/>
        <v>-124.37731476417321</v>
      </c>
      <c r="K583">
        <f t="shared" si="38"/>
        <v>155.85192214525091</v>
      </c>
    </row>
    <row r="584" spans="1:11">
      <c r="A584" t="s">
        <v>7</v>
      </c>
      <c r="B584" s="1">
        <v>0.32173374999999999</v>
      </c>
      <c r="C584" s="3">
        <v>0.32173374999999999</v>
      </c>
      <c r="D584">
        <v>397.79094600000002</v>
      </c>
      <c r="E584">
        <v>53.234935</v>
      </c>
      <c r="F584">
        <v>0.102746</v>
      </c>
      <c r="G584">
        <v>-3920</v>
      </c>
      <c r="H584">
        <v>0.29060799999999998</v>
      </c>
      <c r="I584">
        <f t="shared" si="36"/>
        <v>-2.3340960000000002</v>
      </c>
      <c r="J584">
        <f t="shared" si="37"/>
        <v>-124.00239568279247</v>
      </c>
      <c r="K584">
        <f t="shared" si="38"/>
        <v>53.12651908181688</v>
      </c>
    </row>
    <row r="585" spans="1:11">
      <c r="A585" t="s">
        <v>7</v>
      </c>
      <c r="B585" s="1">
        <v>0.32173611111111111</v>
      </c>
      <c r="C585" s="3">
        <v>0.32173611111111111</v>
      </c>
      <c r="D585">
        <v>402.99193700000001</v>
      </c>
      <c r="E585">
        <v>53.125872999999999</v>
      </c>
      <c r="F585">
        <v>0.198048</v>
      </c>
      <c r="G585">
        <v>-4100</v>
      </c>
      <c r="H585">
        <v>0.375691</v>
      </c>
      <c r="I585">
        <f t="shared" si="36"/>
        <v>-4.6848000000000223E-2</v>
      </c>
      <c r="J585">
        <f t="shared" si="37"/>
        <v>-131.39212249351462</v>
      </c>
      <c r="K585">
        <f t="shared" si="38"/>
        <v>2804.6474234442026</v>
      </c>
    </row>
    <row r="586" spans="1:11">
      <c r="A586" t="s">
        <v>7</v>
      </c>
      <c r="B586" s="1">
        <v>0.32173846064814815</v>
      </c>
      <c r="C586" s="3">
        <v>0.32173846064814815</v>
      </c>
      <c r="D586">
        <v>400.729917</v>
      </c>
      <c r="E586">
        <v>53.016685000000003</v>
      </c>
      <c r="F586">
        <v>0.36474800000000002</v>
      </c>
      <c r="G586">
        <v>-4080</v>
      </c>
      <c r="H586">
        <v>0.42983500000000002</v>
      </c>
      <c r="I586">
        <f t="shared" si="36"/>
        <v>3.9539520000000001</v>
      </c>
      <c r="J586">
        <f t="shared" si="37"/>
        <v>-130.01727038815702</v>
      </c>
      <c r="K586">
        <f t="shared" si="38"/>
        <v>-32.882865140537113</v>
      </c>
    </row>
    <row r="587" spans="1:11">
      <c r="A587" t="s">
        <v>7</v>
      </c>
      <c r="B587" s="1">
        <v>0.32174081018518519</v>
      </c>
      <c r="C587" s="3">
        <v>0.32174081018518519</v>
      </c>
      <c r="D587">
        <v>399.27030200000002</v>
      </c>
      <c r="E587">
        <v>52.905377000000001</v>
      </c>
      <c r="F587">
        <v>0.38871699999999998</v>
      </c>
      <c r="G587">
        <v>-4140</v>
      </c>
      <c r="H587">
        <v>0.44309500000000002</v>
      </c>
      <c r="I587">
        <f t="shared" si="36"/>
        <v>4.5292079999999988</v>
      </c>
      <c r="J587">
        <f t="shared" si="37"/>
        <v>-131.44875102938292</v>
      </c>
      <c r="K587">
        <f t="shared" si="38"/>
        <v>-29.022458458384545</v>
      </c>
    </row>
    <row r="588" spans="1:11">
      <c r="A588" t="s">
        <v>7</v>
      </c>
      <c r="B588" s="1">
        <v>0.32174297453703704</v>
      </c>
      <c r="C588" s="3">
        <v>0.32174297453703704</v>
      </c>
      <c r="D588">
        <v>397.96862199999998</v>
      </c>
      <c r="E588">
        <v>52.790619999999997</v>
      </c>
      <c r="F588">
        <v>0.36277199999999998</v>
      </c>
      <c r="G588">
        <v>-4140</v>
      </c>
      <c r="H588">
        <v>0.44530500000000001</v>
      </c>
      <c r="I588">
        <f t="shared" si="36"/>
        <v>3.9065279999999993</v>
      </c>
      <c r="J588">
        <f t="shared" si="37"/>
        <v>-131.02020873765008</v>
      </c>
      <c r="K588">
        <f t="shared" si="38"/>
        <v>-33.538786548477347</v>
      </c>
    </row>
    <row r="589" spans="1:11">
      <c r="A589" t="s">
        <v>7</v>
      </c>
      <c r="B589" s="1">
        <v>0.32174532407407408</v>
      </c>
      <c r="C589" s="3">
        <v>0.32174532407407408</v>
      </c>
      <c r="D589">
        <v>394.01199700000001</v>
      </c>
      <c r="E589">
        <v>52.678268000000003</v>
      </c>
      <c r="F589">
        <v>0.34626099999999999</v>
      </c>
      <c r="G589">
        <v>-4060</v>
      </c>
      <c r="H589">
        <v>0.33149200000000001</v>
      </c>
      <c r="I589">
        <f t="shared" si="36"/>
        <v>3.5102639999999994</v>
      </c>
      <c r="J589">
        <f t="shared" si="37"/>
        <v>-127.21097865283127</v>
      </c>
      <c r="K589">
        <f t="shared" si="38"/>
        <v>-36.239718338230773</v>
      </c>
    </row>
    <row r="590" spans="1:11">
      <c r="A590" t="s">
        <v>7</v>
      </c>
      <c r="B590" s="1">
        <v>0.32174768518518521</v>
      </c>
      <c r="C590" s="3">
        <v>0.32174768518518521</v>
      </c>
      <c r="D590">
        <v>388.17672399999998</v>
      </c>
      <c r="E590">
        <v>52.577052999999999</v>
      </c>
      <c r="F590">
        <v>0.14290700000000001</v>
      </c>
      <c r="G590">
        <v>-4160</v>
      </c>
      <c r="H590">
        <v>0.45082899999999998</v>
      </c>
      <c r="I590">
        <f t="shared" si="36"/>
        <v>-1.3702320000000001</v>
      </c>
      <c r="J590">
        <f t="shared" si="37"/>
        <v>-128.41387036678441</v>
      </c>
      <c r="K590">
        <f t="shared" si="38"/>
        <v>93.716881788474069</v>
      </c>
    </row>
    <row r="591" spans="1:11">
      <c r="A591" t="s">
        <v>7</v>
      </c>
      <c r="B591" s="1">
        <v>0.32175003472222224</v>
      </c>
      <c r="C591" s="3">
        <v>0.32175003472222224</v>
      </c>
      <c r="D591">
        <v>392.91664900000001</v>
      </c>
      <c r="E591">
        <v>52.448152999999998</v>
      </c>
      <c r="F591">
        <v>7.3294999999999999E-2</v>
      </c>
      <c r="G591">
        <v>-4140</v>
      </c>
      <c r="H591">
        <v>0.45193499999999998</v>
      </c>
      <c r="I591">
        <f t="shared" si="36"/>
        <v>-3.0409200000000003</v>
      </c>
      <c r="J591">
        <f t="shared" si="37"/>
        <v>-129.35698575873653</v>
      </c>
      <c r="K591">
        <f t="shared" si="38"/>
        <v>42.538766478150201</v>
      </c>
    </row>
    <row r="592" spans="1:11">
      <c r="A592" t="s">
        <v>7</v>
      </c>
      <c r="B592" s="1">
        <v>0.32175238425925928</v>
      </c>
      <c r="C592" s="3">
        <v>0.32175238425925928</v>
      </c>
      <c r="D592">
        <v>393.19494400000002</v>
      </c>
      <c r="E592">
        <v>52.328239000000004</v>
      </c>
      <c r="F592">
        <v>6.2967999999999996E-2</v>
      </c>
      <c r="G592">
        <v>-4020</v>
      </c>
      <c r="H592">
        <v>0.36795600000000001</v>
      </c>
      <c r="I592">
        <f t="shared" si="36"/>
        <v>-3.2887680000000001</v>
      </c>
      <c r="J592">
        <f t="shared" si="37"/>
        <v>-125.69647319503228</v>
      </c>
      <c r="K592">
        <f t="shared" si="38"/>
        <v>38.219927095809823</v>
      </c>
    </row>
    <row r="593" spans="1:11">
      <c r="A593" t="s">
        <v>7</v>
      </c>
      <c r="B593" s="1">
        <v>0.32175454861111114</v>
      </c>
      <c r="C593" s="3">
        <v>0.32175454861111114</v>
      </c>
      <c r="D593">
        <v>393.19367</v>
      </c>
      <c r="E593">
        <v>52.221392000000002</v>
      </c>
      <c r="F593">
        <v>0.33912100000000001</v>
      </c>
      <c r="G593">
        <v>-4120</v>
      </c>
      <c r="H593">
        <v>0.53480799999999995</v>
      </c>
      <c r="I593">
        <f t="shared" si="36"/>
        <v>3.3389039999999999</v>
      </c>
      <c r="J593">
        <f t="shared" si="37"/>
        <v>-128.82283373202225</v>
      </c>
      <c r="K593">
        <f t="shared" si="38"/>
        <v>-38.5823712607557</v>
      </c>
    </row>
    <row r="594" spans="1:11">
      <c r="A594" t="s">
        <v>7</v>
      </c>
      <c r="B594" s="1">
        <v>0.32175689814814817</v>
      </c>
      <c r="C594" s="3">
        <v>0.32175689814814817</v>
      </c>
      <c r="D594">
        <v>382.23446300000001</v>
      </c>
      <c r="E594">
        <v>52.103788000000002</v>
      </c>
      <c r="F594">
        <v>0.117854</v>
      </c>
      <c r="G594">
        <v>-4140</v>
      </c>
      <c r="H594">
        <v>0.52707300000000001</v>
      </c>
      <c r="I594">
        <f t="shared" si="36"/>
        <v>-1.9715040000000004</v>
      </c>
      <c r="J594">
        <f t="shared" si="37"/>
        <v>-125.84017020563897</v>
      </c>
      <c r="K594">
        <f t="shared" si="38"/>
        <v>63.829528220911016</v>
      </c>
    </row>
    <row r="595" spans="1:11">
      <c r="A595" t="s">
        <v>7</v>
      </c>
      <c r="B595" s="1">
        <v>0.32175925925925924</v>
      </c>
      <c r="C595" s="3">
        <v>0.32175925925925924</v>
      </c>
      <c r="D595">
        <v>383.01075900000001</v>
      </c>
      <c r="E595">
        <v>52.000230999999999</v>
      </c>
      <c r="F595">
        <v>0.22877500000000001</v>
      </c>
      <c r="G595">
        <v>-4040</v>
      </c>
      <c r="H595">
        <v>0.36132700000000001</v>
      </c>
      <c r="I595">
        <f t="shared" si="36"/>
        <v>0.69059999999999988</v>
      </c>
      <c r="J595">
        <f t="shared" si="37"/>
        <v>-123.04995335970202</v>
      </c>
      <c r="K595">
        <f t="shared" si="38"/>
        <v>-178.17832806212286</v>
      </c>
    </row>
    <row r="596" spans="1:11">
      <c r="A596" t="s">
        <v>7</v>
      </c>
      <c r="B596" s="1">
        <v>0.32176196759259262</v>
      </c>
      <c r="C596" s="3">
        <v>0.32176196759259262</v>
      </c>
      <c r="D596">
        <v>377.547394</v>
      </c>
      <c r="E596">
        <v>51.855164000000002</v>
      </c>
      <c r="F596">
        <v>0.11167100000000001</v>
      </c>
      <c r="G596">
        <v>-4100</v>
      </c>
      <c r="H596">
        <v>0.43204500000000001</v>
      </c>
      <c r="I596">
        <f t="shared" si="36"/>
        <v>-2.1198960000000002</v>
      </c>
      <c r="J596">
        <f t="shared" si="37"/>
        <v>-123.09614383067726</v>
      </c>
      <c r="K596">
        <f t="shared" si="38"/>
        <v>58.067067361171141</v>
      </c>
    </row>
    <row r="597" spans="1:11">
      <c r="A597" t="s">
        <v>7</v>
      </c>
      <c r="B597" s="1">
        <v>0.32176431712962966</v>
      </c>
      <c r="C597" s="3">
        <v>0.32176431712962966</v>
      </c>
      <c r="D597">
        <v>381.826255</v>
      </c>
      <c r="E597">
        <v>51.743254999999998</v>
      </c>
      <c r="F597">
        <v>0.26077600000000001</v>
      </c>
      <c r="G597">
        <v>-4100</v>
      </c>
      <c r="H597">
        <v>0.274034</v>
      </c>
      <c r="I597">
        <f t="shared" si="36"/>
        <v>1.4586239999999999</v>
      </c>
      <c r="J597">
        <f t="shared" si="37"/>
        <v>-124.49123037466616</v>
      </c>
      <c r="K597">
        <f t="shared" si="38"/>
        <v>-85.348403957885083</v>
      </c>
    </row>
    <row r="598" spans="1:11">
      <c r="A598" t="s">
        <v>7</v>
      </c>
      <c r="B598" s="1">
        <v>0.32176702546296293</v>
      </c>
      <c r="C598" s="3">
        <v>0.32176702546296293</v>
      </c>
      <c r="D598">
        <v>379.93932799999999</v>
      </c>
      <c r="E598">
        <v>51.613563999999997</v>
      </c>
      <c r="F598">
        <v>0.280283</v>
      </c>
      <c r="G598">
        <v>-4140</v>
      </c>
      <c r="H598">
        <v>0.51160300000000003</v>
      </c>
      <c r="I598">
        <f t="shared" si="36"/>
        <v>1.9267919999999998</v>
      </c>
      <c r="J598">
        <f t="shared" si="37"/>
        <v>-125.08456021490686</v>
      </c>
      <c r="K598">
        <f t="shared" si="38"/>
        <v>-64.918559042650614</v>
      </c>
    </row>
    <row r="599" spans="1:11">
      <c r="A599" t="s">
        <v>7</v>
      </c>
      <c r="B599" s="1">
        <v>0.32176938657407406</v>
      </c>
      <c r="C599" s="3">
        <v>0.32176938657407406</v>
      </c>
      <c r="D599">
        <v>385.37721900000003</v>
      </c>
      <c r="E599">
        <v>51.492542</v>
      </c>
      <c r="F599">
        <v>0.40159400000000001</v>
      </c>
      <c r="G599">
        <v>-4160</v>
      </c>
      <c r="H599">
        <v>0.23094000000000001</v>
      </c>
      <c r="I599">
        <f t="shared" si="36"/>
        <v>4.8382559999999994</v>
      </c>
      <c r="J599">
        <f t="shared" si="37"/>
        <v>-127.48775798050654</v>
      </c>
      <c r="K599">
        <f t="shared" si="38"/>
        <v>-26.349940553064279</v>
      </c>
    </row>
    <row r="600" spans="1:11">
      <c r="A600" t="s">
        <v>7</v>
      </c>
      <c r="B600" s="1">
        <v>0.32177173611111115</v>
      </c>
      <c r="C600" s="3">
        <v>0.32177173611111115</v>
      </c>
      <c r="D600">
        <v>378.16257200000001</v>
      </c>
      <c r="E600">
        <v>51.377088999999998</v>
      </c>
      <c r="F600">
        <v>0.39101200000000003</v>
      </c>
      <c r="G600">
        <v>-4060</v>
      </c>
      <c r="H600">
        <v>0.38011099999999998</v>
      </c>
      <c r="I600">
        <f t="shared" si="36"/>
        <v>4.5842880000000008</v>
      </c>
      <c r="J600">
        <f t="shared" si="37"/>
        <v>-122.09382262538512</v>
      </c>
      <c r="K600">
        <f t="shared" si="38"/>
        <v>-26.633104775569311</v>
      </c>
    </row>
    <row r="601" spans="1:11">
      <c r="A601" t="s">
        <v>7</v>
      </c>
      <c r="B601" s="1">
        <v>0.32177444444444442</v>
      </c>
      <c r="C601" s="3">
        <v>0.32177444444444442</v>
      </c>
      <c r="D601">
        <v>368.57509599999997</v>
      </c>
      <c r="E601">
        <v>51.249898000000002</v>
      </c>
      <c r="F601">
        <v>0.42307699999999998</v>
      </c>
      <c r="G601">
        <v>-4080</v>
      </c>
      <c r="H601">
        <v>0.116022</v>
      </c>
      <c r="I601">
        <f t="shared" si="36"/>
        <v>5.3538479999999993</v>
      </c>
      <c r="J601">
        <f t="shared" si="37"/>
        <v>-119.58460270130749</v>
      </c>
      <c r="K601">
        <f t="shared" si="38"/>
        <v>-22.336196825406233</v>
      </c>
    </row>
    <row r="602" spans="1:11">
      <c r="A602" t="s">
        <v>7</v>
      </c>
      <c r="B602" s="1">
        <v>0.32177733796296298</v>
      </c>
      <c r="C602" s="3">
        <v>0.32177733796296298</v>
      </c>
      <c r="D602">
        <v>377.60470900000001</v>
      </c>
      <c r="E602">
        <v>51.122169</v>
      </c>
      <c r="F602">
        <v>0.28359699999999999</v>
      </c>
      <c r="G602">
        <v>-4020</v>
      </c>
      <c r="H602">
        <v>8.5083000000000006E-2</v>
      </c>
      <c r="I602">
        <f t="shared" si="36"/>
        <v>2.0063279999999994</v>
      </c>
      <c r="J602">
        <f t="shared" si="37"/>
        <v>-120.712590300084</v>
      </c>
      <c r="K602">
        <f t="shared" si="38"/>
        <v>-60.165930147056727</v>
      </c>
    </row>
    <row r="603" spans="1:11">
      <c r="A603" t="s">
        <v>7</v>
      </c>
      <c r="B603" s="1">
        <v>0.32177968750000002</v>
      </c>
      <c r="C603" s="3">
        <v>0.32177968750000002</v>
      </c>
      <c r="D603">
        <v>374.14353799999998</v>
      </c>
      <c r="E603">
        <v>51.002287000000003</v>
      </c>
      <c r="F603">
        <v>0.40006399999999998</v>
      </c>
      <c r="G603">
        <v>-4120</v>
      </c>
      <c r="H603">
        <v>4.7514000000000001E-2</v>
      </c>
      <c r="I603">
        <f t="shared" ref="I603:I666" si="39">+(F603-$J$3)*$J$2</f>
        <v>4.8015359999999987</v>
      </c>
      <c r="J603">
        <f t="shared" ref="J603:J666" si="40">+(D603*$J$6)*($J$5*G603)/60</f>
        <v>-122.58140063059649</v>
      </c>
      <c r="K603">
        <f t="shared" ref="K603:K666" si="41">+J603/I603</f>
        <v>-25.529622318898895</v>
      </c>
    </row>
    <row r="604" spans="1:11">
      <c r="A604" t="s">
        <v>7</v>
      </c>
      <c r="B604" s="1">
        <v>0.32178186342592591</v>
      </c>
      <c r="C604" s="3">
        <v>0.32178186342592591</v>
      </c>
      <c r="D604">
        <v>376.12981100000002</v>
      </c>
      <c r="E604">
        <v>50.886581</v>
      </c>
      <c r="F604">
        <v>0.35824600000000001</v>
      </c>
      <c r="G604">
        <v>-4180</v>
      </c>
      <c r="H604">
        <v>0.45856400000000003</v>
      </c>
      <c r="I604">
        <f t="shared" si="39"/>
        <v>3.7979039999999999</v>
      </c>
      <c r="J604">
        <f t="shared" si="40"/>
        <v>-125.02681046503288</v>
      </c>
      <c r="K604">
        <f t="shared" si="41"/>
        <v>-32.919950179107445</v>
      </c>
    </row>
    <row r="605" spans="1:11">
      <c r="A605" t="s">
        <v>7</v>
      </c>
      <c r="B605" s="1">
        <v>0.32178421296296295</v>
      </c>
      <c r="C605" s="3">
        <v>0.32178421296296295</v>
      </c>
      <c r="D605">
        <v>369.18454300000002</v>
      </c>
      <c r="E605">
        <v>50.772297999999999</v>
      </c>
      <c r="F605">
        <v>0.38501999999999997</v>
      </c>
      <c r="G605">
        <v>-3920</v>
      </c>
      <c r="H605">
        <v>0.12375700000000001</v>
      </c>
      <c r="I605">
        <f t="shared" si="39"/>
        <v>4.4404799999999991</v>
      </c>
      <c r="J605">
        <f t="shared" si="40"/>
        <v>-115.08499185664451</v>
      </c>
      <c r="K605">
        <f t="shared" si="41"/>
        <v>-25.917241347026568</v>
      </c>
    </row>
    <row r="606" spans="1:11">
      <c r="A606" t="s">
        <v>7</v>
      </c>
      <c r="B606" s="1">
        <v>0.32178656249999998</v>
      </c>
      <c r="C606" s="3">
        <v>0.32178656249999998</v>
      </c>
      <c r="D606">
        <v>364.694254</v>
      </c>
      <c r="E606">
        <v>50.656877000000001</v>
      </c>
      <c r="F606">
        <v>0.33873900000000001</v>
      </c>
      <c r="G606">
        <v>-3800</v>
      </c>
      <c r="H606">
        <v>4.7514000000000001E-2</v>
      </c>
      <c r="I606">
        <f t="shared" si="39"/>
        <v>3.329736</v>
      </c>
      <c r="J606">
        <f t="shared" si="40"/>
        <v>-110.20508451908947</v>
      </c>
      <c r="K606">
        <f t="shared" si="41"/>
        <v>-33.097243901345173</v>
      </c>
    </row>
    <row r="607" spans="1:11">
      <c r="A607" t="s">
        <v>7</v>
      </c>
      <c r="B607" s="1">
        <v>0.32178891203703702</v>
      </c>
      <c r="C607" s="3">
        <v>0.32178891203703702</v>
      </c>
      <c r="D607">
        <v>369.58447200000001</v>
      </c>
      <c r="E607">
        <v>50.567306000000002</v>
      </c>
      <c r="F607">
        <v>0.119257</v>
      </c>
      <c r="G607">
        <v>-4140</v>
      </c>
      <c r="H607">
        <v>0.122652</v>
      </c>
      <c r="I607">
        <f t="shared" si="39"/>
        <v>-1.9378320000000002</v>
      </c>
      <c r="J607">
        <f t="shared" si="40"/>
        <v>-121.67550904964111</v>
      </c>
      <c r="K607">
        <f t="shared" si="41"/>
        <v>62.789503450062284</v>
      </c>
    </row>
    <row r="608" spans="1:11">
      <c r="A608" t="s">
        <v>7</v>
      </c>
      <c r="B608" s="1">
        <v>0.3217916203703704</v>
      </c>
      <c r="C608" s="3">
        <v>0.3217916203703704</v>
      </c>
      <c r="D608">
        <v>369.89078699999999</v>
      </c>
      <c r="E608">
        <v>50.416068000000003</v>
      </c>
      <c r="F608">
        <v>0.42970599999999998</v>
      </c>
      <c r="G608">
        <v>-4120</v>
      </c>
      <c r="H608">
        <v>0.107182</v>
      </c>
      <c r="I608">
        <f t="shared" si="39"/>
        <v>5.5129439999999992</v>
      </c>
      <c r="J608">
        <f t="shared" si="40"/>
        <v>-121.18806325826114</v>
      </c>
      <c r="K608">
        <f t="shared" si="41"/>
        <v>-21.982458602565373</v>
      </c>
    </row>
    <row r="609" spans="1:11">
      <c r="A609" t="s">
        <v>7</v>
      </c>
      <c r="B609" s="1">
        <v>0.32179398148148147</v>
      </c>
      <c r="C609" s="3">
        <v>0.32179398148148147</v>
      </c>
      <c r="D609">
        <v>369.00368300000002</v>
      </c>
      <c r="E609">
        <v>50.300932000000003</v>
      </c>
      <c r="F609">
        <v>0.44889400000000002</v>
      </c>
      <c r="G609">
        <v>-3920</v>
      </c>
      <c r="H609">
        <v>0.131492</v>
      </c>
      <c r="I609">
        <f t="shared" si="39"/>
        <v>5.9734560000000005</v>
      </c>
      <c r="J609">
        <f t="shared" si="40"/>
        <v>-115.02861281255439</v>
      </c>
      <c r="K609">
        <f t="shared" si="41"/>
        <v>-19.256626785658817</v>
      </c>
    </row>
    <row r="610" spans="1:11">
      <c r="A610" t="s">
        <v>7</v>
      </c>
      <c r="B610" s="1">
        <v>0.3217966898148148</v>
      </c>
      <c r="C610" s="3">
        <v>0.3217966898148148</v>
      </c>
      <c r="D610">
        <v>361.89538599999997</v>
      </c>
      <c r="E610">
        <v>50.158712000000001</v>
      </c>
      <c r="F610">
        <v>0.349831</v>
      </c>
      <c r="G610">
        <v>-3920</v>
      </c>
      <c r="H610">
        <v>0.17679600000000001</v>
      </c>
      <c r="I610">
        <f t="shared" si="39"/>
        <v>3.5959439999999998</v>
      </c>
      <c r="J610">
        <f t="shared" si="40"/>
        <v>-112.81276082776633</v>
      </c>
      <c r="K610">
        <f t="shared" si="41"/>
        <v>-31.372224046805606</v>
      </c>
    </row>
    <row r="611" spans="1:11">
      <c r="A611" t="s">
        <v>7</v>
      </c>
      <c r="B611" s="1">
        <v>0.32179958333333331</v>
      </c>
      <c r="C611" s="3">
        <v>0.32179958333333331</v>
      </c>
      <c r="D611">
        <v>358.887001</v>
      </c>
      <c r="E611">
        <v>50.021143000000002</v>
      </c>
      <c r="F611">
        <v>0.40599200000000002</v>
      </c>
      <c r="G611">
        <v>-3940</v>
      </c>
      <c r="H611">
        <v>0.184531</v>
      </c>
      <c r="I611">
        <f t="shared" si="39"/>
        <v>4.9438080000000006</v>
      </c>
      <c r="J611">
        <f t="shared" si="40"/>
        <v>-112.44575498673797</v>
      </c>
      <c r="K611">
        <f t="shared" si="41"/>
        <v>-22.744765773010997</v>
      </c>
    </row>
    <row r="612" spans="1:11">
      <c r="A612" t="s">
        <v>7</v>
      </c>
      <c r="B612" s="1">
        <v>0.32180174768518516</v>
      </c>
      <c r="C612" s="3">
        <v>0.32180174768518516</v>
      </c>
      <c r="D612">
        <v>364.42296499999998</v>
      </c>
      <c r="E612">
        <v>49.922617000000002</v>
      </c>
      <c r="F612">
        <v>0.27033800000000002</v>
      </c>
      <c r="G612">
        <v>-3880</v>
      </c>
      <c r="H612">
        <v>0.14696200000000001</v>
      </c>
      <c r="I612">
        <f t="shared" si="39"/>
        <v>1.6881120000000003</v>
      </c>
      <c r="J612">
        <f t="shared" si="40"/>
        <v>-112.44148624856044</v>
      </c>
      <c r="K612">
        <f t="shared" si="41"/>
        <v>-66.60783540935698</v>
      </c>
    </row>
    <row r="613" spans="1:11">
      <c r="A613" t="s">
        <v>7</v>
      </c>
      <c r="B613" s="1">
        <v>0.32180410879629628</v>
      </c>
      <c r="C613" s="3">
        <v>0.32180410879629628</v>
      </c>
      <c r="D613">
        <v>357.07840399999998</v>
      </c>
      <c r="E613">
        <v>49.796374999999998</v>
      </c>
      <c r="F613">
        <v>0.43550800000000001</v>
      </c>
      <c r="G613">
        <v>-3920</v>
      </c>
      <c r="H613">
        <v>0.220995</v>
      </c>
      <c r="I613">
        <f t="shared" si="39"/>
        <v>5.6521919999999994</v>
      </c>
      <c r="J613">
        <f t="shared" si="40"/>
        <v>-111.31117484656883</v>
      </c>
      <c r="K613">
        <f t="shared" si="41"/>
        <v>-19.693452530729466</v>
      </c>
    </row>
    <row r="614" spans="1:11">
      <c r="A614" t="s">
        <v>7</v>
      </c>
      <c r="B614" s="1">
        <v>0.32180645833333332</v>
      </c>
      <c r="C614" s="3">
        <v>0.32180645833333332</v>
      </c>
      <c r="D614">
        <v>356.54919899999999</v>
      </c>
      <c r="E614">
        <v>49.687978000000001</v>
      </c>
      <c r="F614">
        <v>0.39445400000000003</v>
      </c>
      <c r="G614">
        <v>-3900</v>
      </c>
      <c r="H614">
        <v>0.131492</v>
      </c>
      <c r="I614">
        <f t="shared" si="39"/>
        <v>4.6668960000000004</v>
      </c>
      <c r="J614">
        <f t="shared" si="40"/>
        <v>-110.57913458518287</v>
      </c>
      <c r="K614">
        <f t="shared" si="41"/>
        <v>-23.694364430915723</v>
      </c>
    </row>
    <row r="615" spans="1:11">
      <c r="A615" t="s">
        <v>7</v>
      </c>
      <c r="B615" s="1">
        <v>0.32180880787037036</v>
      </c>
      <c r="C615" s="3">
        <v>0.32180880787037036</v>
      </c>
      <c r="D615">
        <v>358.00053400000002</v>
      </c>
      <c r="E615">
        <v>49.580497999999999</v>
      </c>
      <c r="F615">
        <v>0.17350599999999999</v>
      </c>
      <c r="G615">
        <v>-3860</v>
      </c>
      <c r="H615">
        <v>0.11491700000000001</v>
      </c>
      <c r="I615">
        <f t="shared" si="39"/>
        <v>-0.63585600000000042</v>
      </c>
      <c r="J615">
        <f t="shared" si="40"/>
        <v>-109.890485901281</v>
      </c>
      <c r="K615">
        <f t="shared" si="41"/>
        <v>172.82291257970505</v>
      </c>
    </row>
    <row r="616" spans="1:11">
      <c r="A616" t="s">
        <v>7</v>
      </c>
      <c r="B616" s="1">
        <v>0.3218111574074074</v>
      </c>
      <c r="C616" s="3">
        <v>0.3218111574074074</v>
      </c>
      <c r="D616">
        <v>357.23187999999999</v>
      </c>
      <c r="E616">
        <v>49.467449999999999</v>
      </c>
      <c r="F616">
        <v>0.25114999999999998</v>
      </c>
      <c r="G616">
        <v>-3900</v>
      </c>
      <c r="H616">
        <v>0.243094</v>
      </c>
      <c r="I616">
        <f t="shared" si="39"/>
        <v>1.2275999999999994</v>
      </c>
      <c r="J616">
        <f t="shared" si="40"/>
        <v>-110.79085929074796</v>
      </c>
      <c r="K616">
        <f t="shared" si="41"/>
        <v>-90.249966838341493</v>
      </c>
    </row>
    <row r="617" spans="1:11">
      <c r="A617" t="s">
        <v>7</v>
      </c>
      <c r="B617" s="1">
        <v>0.32181332175925925</v>
      </c>
      <c r="C617" s="3">
        <v>0.32181332175925925</v>
      </c>
      <c r="D617">
        <v>354.13370200000003</v>
      </c>
      <c r="E617">
        <v>49.351585999999998</v>
      </c>
      <c r="F617">
        <v>0.27052900000000002</v>
      </c>
      <c r="G617">
        <v>-3880</v>
      </c>
      <c r="H617">
        <v>0.20221</v>
      </c>
      <c r="I617">
        <f t="shared" si="39"/>
        <v>1.6926960000000002</v>
      </c>
      <c r="J617">
        <f t="shared" si="40"/>
        <v>-109.26676858464398</v>
      </c>
      <c r="K617">
        <f t="shared" si="41"/>
        <v>-64.551915160574595</v>
      </c>
    </row>
    <row r="618" spans="1:11">
      <c r="A618" t="s">
        <v>7</v>
      </c>
      <c r="B618" s="1">
        <v>0.32181568287037038</v>
      </c>
      <c r="C618" s="3">
        <v>0.32181568287037038</v>
      </c>
      <c r="D618">
        <v>353.927369</v>
      </c>
      <c r="E618">
        <v>49.242334</v>
      </c>
      <c r="F618">
        <v>0.28678500000000001</v>
      </c>
      <c r="G618">
        <v>-3860</v>
      </c>
      <c r="H618">
        <v>0.31933800000000001</v>
      </c>
      <c r="I618">
        <f t="shared" si="39"/>
        <v>2.08284</v>
      </c>
      <c r="J618">
        <f t="shared" si="40"/>
        <v>-108.64020262375358</v>
      </c>
      <c r="K618">
        <f t="shared" si="41"/>
        <v>-52.159648664205399</v>
      </c>
    </row>
    <row r="619" spans="1:11">
      <c r="A619" t="s">
        <v>7</v>
      </c>
      <c r="B619" s="1">
        <v>0.32181803240740742</v>
      </c>
      <c r="C619" s="3">
        <v>0.32181803240740742</v>
      </c>
      <c r="D619">
        <v>356.131438</v>
      </c>
      <c r="E619">
        <v>49.124983</v>
      </c>
      <c r="F619">
        <v>0.188168</v>
      </c>
      <c r="G619">
        <v>-3940</v>
      </c>
      <c r="H619">
        <v>0.19889499999999999</v>
      </c>
      <c r="I619">
        <f t="shared" si="39"/>
        <v>-0.28396800000000022</v>
      </c>
      <c r="J619">
        <f t="shared" si="40"/>
        <v>-111.58238751707441</v>
      </c>
      <c r="K619">
        <f t="shared" si="41"/>
        <v>392.94000562413481</v>
      </c>
    </row>
    <row r="620" spans="1:11">
      <c r="A620" t="s">
        <v>7</v>
      </c>
      <c r="B620" s="1">
        <v>0.32182038194444446</v>
      </c>
      <c r="C620" s="3">
        <v>0.32182038194444446</v>
      </c>
      <c r="D620">
        <v>357.42292900000001</v>
      </c>
      <c r="E620">
        <v>49.016553999999999</v>
      </c>
      <c r="F620">
        <v>0.263963</v>
      </c>
      <c r="G620">
        <v>-3920</v>
      </c>
      <c r="H620">
        <v>0.18121599999999999</v>
      </c>
      <c r="I620">
        <f t="shared" si="39"/>
        <v>1.5351119999999998</v>
      </c>
      <c r="J620">
        <f t="shared" si="40"/>
        <v>-111.41857277958418</v>
      </c>
      <c r="K620">
        <f t="shared" si="41"/>
        <v>-72.580093686704416</v>
      </c>
    </row>
    <row r="621" spans="1:11">
      <c r="A621" t="s">
        <v>7</v>
      </c>
      <c r="B621" s="1">
        <v>0.32182273148148149</v>
      </c>
      <c r="C621" s="3">
        <v>0.32182273148148149</v>
      </c>
      <c r="D621">
        <v>345.69060999999999</v>
      </c>
      <c r="E621">
        <v>48.898000000000003</v>
      </c>
      <c r="F621">
        <v>0.27435399999999999</v>
      </c>
      <c r="G621">
        <v>-3820</v>
      </c>
      <c r="H621">
        <v>0.25414399999999998</v>
      </c>
      <c r="I621">
        <f t="shared" si="39"/>
        <v>1.7844959999999994</v>
      </c>
      <c r="J621">
        <f t="shared" si="40"/>
        <v>-105.01227336914113</v>
      </c>
      <c r="K621">
        <f t="shared" si="41"/>
        <v>-58.847020878243022</v>
      </c>
    </row>
    <row r="622" spans="1:11">
      <c r="A622" t="s">
        <v>7</v>
      </c>
      <c r="B622" s="1">
        <v>0.32182489583333335</v>
      </c>
      <c r="C622" s="3">
        <v>0.32182489583333335</v>
      </c>
      <c r="D622">
        <v>344.21380099999999</v>
      </c>
      <c r="E622">
        <v>48.786090999999999</v>
      </c>
      <c r="F622">
        <v>0.233046</v>
      </c>
      <c r="G622">
        <v>-3940</v>
      </c>
      <c r="H622">
        <v>0.20884</v>
      </c>
      <c r="I622">
        <f t="shared" si="39"/>
        <v>0.79310399999999981</v>
      </c>
      <c r="J622">
        <f t="shared" si="40"/>
        <v>-107.8483774069593</v>
      </c>
      <c r="K622">
        <f t="shared" si="41"/>
        <v>-135.98264213389331</v>
      </c>
    </row>
    <row r="623" spans="1:11">
      <c r="A623" t="s">
        <v>7</v>
      </c>
      <c r="B623" s="1">
        <v>0.32182725694444442</v>
      </c>
      <c r="C623" s="3">
        <v>0.32182725694444442</v>
      </c>
      <c r="D623">
        <v>355.47040900000002</v>
      </c>
      <c r="E623">
        <v>48.674055000000003</v>
      </c>
      <c r="F623">
        <v>0.25523000000000001</v>
      </c>
      <c r="G623">
        <v>-3920</v>
      </c>
      <c r="H623">
        <v>0.244199</v>
      </c>
      <c r="I623">
        <f t="shared" si="39"/>
        <v>1.32552</v>
      </c>
      <c r="J623">
        <f t="shared" si="40"/>
        <v>-110.80991851016657</v>
      </c>
      <c r="K623">
        <f t="shared" si="41"/>
        <v>-83.597319172978573</v>
      </c>
    </row>
    <row r="624" spans="1:11">
      <c r="A624" t="s">
        <v>7</v>
      </c>
      <c r="B624" s="1">
        <v>0.32182960648148146</v>
      </c>
      <c r="C624" s="3">
        <v>0.32182960648148146</v>
      </c>
      <c r="D624">
        <v>347.09036300000002</v>
      </c>
      <c r="E624">
        <v>48.552464000000001</v>
      </c>
      <c r="F624">
        <v>0.114284</v>
      </c>
      <c r="G624">
        <v>-3780</v>
      </c>
      <c r="H624">
        <v>5.6354000000000001E-2</v>
      </c>
      <c r="I624">
        <f t="shared" si="39"/>
        <v>-2.0571840000000003</v>
      </c>
      <c r="J624">
        <f t="shared" si="40"/>
        <v>-104.33342635357444</v>
      </c>
      <c r="K624">
        <f t="shared" si="41"/>
        <v>50.71662347829578</v>
      </c>
    </row>
    <row r="625" spans="1:11">
      <c r="A625" t="s">
        <v>7</v>
      </c>
      <c r="B625" s="1">
        <v>0.32183195601851849</v>
      </c>
      <c r="C625" s="3">
        <v>0.32183195601851849</v>
      </c>
      <c r="D625">
        <v>341.7792</v>
      </c>
      <c r="E625">
        <v>48.444890000000001</v>
      </c>
      <c r="F625">
        <v>0.26313500000000001</v>
      </c>
      <c r="G625">
        <v>-4060</v>
      </c>
      <c r="H625">
        <v>0.23977899999999999</v>
      </c>
      <c r="I625">
        <f t="shared" si="39"/>
        <v>1.5152399999999999</v>
      </c>
      <c r="J625">
        <f t="shared" si="40"/>
        <v>-110.34706264332796</v>
      </c>
      <c r="K625">
        <f t="shared" si="41"/>
        <v>-72.824808375787313</v>
      </c>
    </row>
    <row r="626" spans="1:11">
      <c r="A626" t="s">
        <v>7</v>
      </c>
      <c r="B626" s="1">
        <v>0.32183430555555553</v>
      </c>
      <c r="C626" s="3">
        <v>0.32183430555555553</v>
      </c>
      <c r="D626">
        <v>349.04670399999998</v>
      </c>
      <c r="E626">
        <v>48.336049000000003</v>
      </c>
      <c r="F626">
        <v>0.29080099999999998</v>
      </c>
      <c r="G626">
        <v>-4160</v>
      </c>
      <c r="H626">
        <v>0.34364699999999998</v>
      </c>
      <c r="I626">
        <f t="shared" si="39"/>
        <v>2.1792239999999992</v>
      </c>
      <c r="J626">
        <f t="shared" si="40"/>
        <v>-115.4691547126596</v>
      </c>
      <c r="K626">
        <f t="shared" si="41"/>
        <v>-52.986363362673892</v>
      </c>
    </row>
    <row r="627" spans="1:11">
      <c r="A627" t="s">
        <v>7</v>
      </c>
      <c r="B627" s="1">
        <v>0.32183646990740739</v>
      </c>
      <c r="C627" s="3">
        <v>0.32183646990740739</v>
      </c>
      <c r="D627">
        <v>337.37679500000002</v>
      </c>
      <c r="E627">
        <v>48.218034000000003</v>
      </c>
      <c r="F627">
        <v>0.25612200000000002</v>
      </c>
      <c r="G627">
        <v>-3840</v>
      </c>
      <c r="H627">
        <v>0.26077400000000001</v>
      </c>
      <c r="I627">
        <f t="shared" si="39"/>
        <v>1.3469280000000001</v>
      </c>
      <c r="J627">
        <f t="shared" si="40"/>
        <v>-103.0233214115392</v>
      </c>
      <c r="K627">
        <f t="shared" si="41"/>
        <v>-76.48762325197724</v>
      </c>
    </row>
    <row r="628" spans="1:11">
      <c r="A628" t="s">
        <v>7</v>
      </c>
      <c r="B628" s="1">
        <v>0.32183883101851851</v>
      </c>
      <c r="C628" s="3">
        <v>0.32183883101851851</v>
      </c>
      <c r="D628">
        <v>344.66722399999998</v>
      </c>
      <c r="E628">
        <v>48.099733000000001</v>
      </c>
      <c r="F628">
        <v>0.26957300000000001</v>
      </c>
      <c r="G628">
        <v>-4040</v>
      </c>
      <c r="H628">
        <v>0.238674</v>
      </c>
      <c r="I628">
        <f t="shared" si="39"/>
        <v>1.6697519999999999</v>
      </c>
      <c r="J628">
        <f t="shared" si="40"/>
        <v>-110.73131717905076</v>
      </c>
      <c r="K628">
        <f t="shared" si="41"/>
        <v>-66.316026079951257</v>
      </c>
    </row>
    <row r="629" spans="1:11">
      <c r="A629" t="s">
        <v>7</v>
      </c>
      <c r="B629" s="1">
        <v>0.32184118055555555</v>
      </c>
      <c r="C629" s="3">
        <v>0.32184118055555555</v>
      </c>
      <c r="D629">
        <v>346.12174399999998</v>
      </c>
      <c r="E629">
        <v>47.993361</v>
      </c>
      <c r="F629">
        <v>0.20333899999999999</v>
      </c>
      <c r="G629">
        <v>-3960</v>
      </c>
      <c r="H629">
        <v>0.214365</v>
      </c>
      <c r="I629">
        <f t="shared" si="39"/>
        <v>8.0135999999999541E-2</v>
      </c>
      <c r="J629">
        <f t="shared" si="40"/>
        <v>-108.99665845311934</v>
      </c>
      <c r="K629">
        <f t="shared" si="41"/>
        <v>-1360.1459824937601</v>
      </c>
    </row>
    <row r="630" spans="1:11">
      <c r="A630" t="s">
        <v>7</v>
      </c>
      <c r="B630" s="1">
        <v>0.32184353009259259</v>
      </c>
      <c r="C630" s="3">
        <v>0.32184353009259259</v>
      </c>
      <c r="D630">
        <v>337.21695</v>
      </c>
      <c r="E630">
        <v>47.878540999999998</v>
      </c>
      <c r="F630">
        <v>0.204678</v>
      </c>
      <c r="G630">
        <v>-4120</v>
      </c>
      <c r="H630">
        <v>0.344752</v>
      </c>
      <c r="I630">
        <f t="shared" si="39"/>
        <v>0.11227199999999971</v>
      </c>
      <c r="J630">
        <f t="shared" si="40"/>
        <v>-110.48306825862599</v>
      </c>
      <c r="K630">
        <f t="shared" si="41"/>
        <v>-984.06609180050486</v>
      </c>
    </row>
    <row r="631" spans="1:11">
      <c r="A631" t="s">
        <v>7</v>
      </c>
      <c r="B631" s="1">
        <v>0.32184587962962963</v>
      </c>
      <c r="C631" s="3">
        <v>0.32184587962962963</v>
      </c>
      <c r="D631">
        <v>338.08176500000002</v>
      </c>
      <c r="E631">
        <v>47.755778999999997</v>
      </c>
      <c r="F631">
        <v>0.26715100000000003</v>
      </c>
      <c r="G631">
        <v>-4020</v>
      </c>
      <c r="H631">
        <v>0.26187899999999997</v>
      </c>
      <c r="I631">
        <f t="shared" si="39"/>
        <v>1.6116240000000004</v>
      </c>
      <c r="J631">
        <f t="shared" si="40"/>
        <v>-108.07790425721169</v>
      </c>
      <c r="K631">
        <f t="shared" si="41"/>
        <v>-67.061488447188466</v>
      </c>
    </row>
    <row r="632" spans="1:11">
      <c r="A632" t="s">
        <v>7</v>
      </c>
      <c r="B632" s="1">
        <v>0.32184804398148148</v>
      </c>
      <c r="C632" s="3">
        <v>0.32184804398148148</v>
      </c>
      <c r="D632">
        <v>335.58348100000001</v>
      </c>
      <c r="E632">
        <v>47.654184000000001</v>
      </c>
      <c r="F632">
        <v>0.31196499999999999</v>
      </c>
      <c r="G632">
        <v>-4120</v>
      </c>
      <c r="H632">
        <v>0.41988999999999999</v>
      </c>
      <c r="I632">
        <f t="shared" si="39"/>
        <v>2.6871599999999995</v>
      </c>
      <c r="J632">
        <f t="shared" si="40"/>
        <v>-109.94789152143839</v>
      </c>
      <c r="K632">
        <f t="shared" si="41"/>
        <v>-40.916019709075165</v>
      </c>
    </row>
    <row r="633" spans="1:11">
      <c r="A633" t="s">
        <v>7</v>
      </c>
      <c r="B633" s="1">
        <v>0.32185040509259261</v>
      </c>
      <c r="C633" s="3">
        <v>0.32185040509259261</v>
      </c>
      <c r="D633">
        <v>343.48272100000003</v>
      </c>
      <c r="E633">
        <v>47.537148999999999</v>
      </c>
      <c r="F633">
        <v>0.22495000000000001</v>
      </c>
      <c r="G633">
        <v>-4180</v>
      </c>
      <c r="H633">
        <v>0.47403400000000001</v>
      </c>
      <c r="I633">
        <f t="shared" si="39"/>
        <v>0.5988</v>
      </c>
      <c r="J633">
        <f t="shared" si="40"/>
        <v>-114.17480827245775</v>
      </c>
      <c r="K633">
        <f t="shared" si="41"/>
        <v>-190.67269250577448</v>
      </c>
    </row>
    <row r="634" spans="1:11">
      <c r="A634" t="s">
        <v>7</v>
      </c>
      <c r="B634" s="1">
        <v>0.32185275462962964</v>
      </c>
      <c r="C634" s="3">
        <v>0.32185275462962964</v>
      </c>
      <c r="D634">
        <v>329.47882900000002</v>
      </c>
      <c r="E634">
        <v>47.416981999999997</v>
      </c>
      <c r="F634">
        <v>0.119575</v>
      </c>
      <c r="G634">
        <v>-4060</v>
      </c>
      <c r="H634">
        <v>0.23977899999999999</v>
      </c>
      <c r="I634">
        <f t="shared" si="39"/>
        <v>-1.9302000000000001</v>
      </c>
      <c r="J634">
        <f t="shared" si="40"/>
        <v>-106.37575658001816</v>
      </c>
      <c r="K634">
        <f t="shared" si="41"/>
        <v>55.111261309718245</v>
      </c>
    </row>
    <row r="635" spans="1:11">
      <c r="A635" t="s">
        <v>7</v>
      </c>
      <c r="B635" s="1">
        <v>0.32185510416666668</v>
      </c>
      <c r="C635" s="3">
        <v>0.32185510416666668</v>
      </c>
      <c r="D635">
        <v>329.05470000000003</v>
      </c>
      <c r="E635">
        <v>47.305737000000001</v>
      </c>
      <c r="F635">
        <v>0.43193799999999999</v>
      </c>
      <c r="G635">
        <v>-4080</v>
      </c>
      <c r="H635">
        <v>0.35911700000000002</v>
      </c>
      <c r="I635">
        <f t="shared" si="39"/>
        <v>5.5665119999999995</v>
      </c>
      <c r="J635">
        <f t="shared" si="40"/>
        <v>-106.76216595626398</v>
      </c>
      <c r="K635">
        <f t="shared" si="41"/>
        <v>-19.179365095460856</v>
      </c>
    </row>
    <row r="636" spans="1:11">
      <c r="A636" t="s">
        <v>7</v>
      </c>
      <c r="B636" s="1">
        <v>0.32185745370370372</v>
      </c>
      <c r="C636" s="3">
        <v>0.32185745370370372</v>
      </c>
      <c r="D636">
        <v>335.02052400000002</v>
      </c>
      <c r="E636">
        <v>47.194018</v>
      </c>
      <c r="F636">
        <v>0.111097</v>
      </c>
      <c r="G636">
        <v>-4140</v>
      </c>
      <c r="H636">
        <v>0.37900600000000001</v>
      </c>
      <c r="I636">
        <f t="shared" si="39"/>
        <v>-2.1336720000000002</v>
      </c>
      <c r="J636">
        <f t="shared" si="40"/>
        <v>-110.29628106176905</v>
      </c>
      <c r="K636">
        <f t="shared" si="41"/>
        <v>51.693175456100583</v>
      </c>
    </row>
    <row r="637" spans="1:11">
      <c r="A637" t="s">
        <v>7</v>
      </c>
      <c r="B637" s="1">
        <v>0.32185961805555557</v>
      </c>
      <c r="C637" s="3">
        <v>0.32185961805555557</v>
      </c>
      <c r="D637">
        <v>329.54378600000001</v>
      </c>
      <c r="E637">
        <v>47.07056</v>
      </c>
      <c r="F637">
        <v>0.25924599999999998</v>
      </c>
      <c r="G637">
        <v>-4060</v>
      </c>
      <c r="H637">
        <v>0.29502800000000001</v>
      </c>
      <c r="I637">
        <f t="shared" si="39"/>
        <v>1.4219039999999992</v>
      </c>
      <c r="J637">
        <f t="shared" si="40"/>
        <v>-106.39672864077588</v>
      </c>
      <c r="K637">
        <f t="shared" si="41"/>
        <v>-74.826942353897266</v>
      </c>
    </row>
    <row r="638" spans="1:11">
      <c r="A638" t="s">
        <v>7</v>
      </c>
      <c r="B638" s="1">
        <v>0.32186251157407408</v>
      </c>
      <c r="C638" s="3">
        <v>0.32186251157407408</v>
      </c>
      <c r="D638">
        <v>329.908052</v>
      </c>
      <c r="E638">
        <v>46.947544999999998</v>
      </c>
      <c r="F638">
        <v>0.29156599999999999</v>
      </c>
      <c r="G638">
        <v>-4060</v>
      </c>
      <c r="H638">
        <v>0.33480700000000002</v>
      </c>
      <c r="I638">
        <f t="shared" si="39"/>
        <v>2.1975839999999995</v>
      </c>
      <c r="J638">
        <f t="shared" si="40"/>
        <v>-106.51433580680832</v>
      </c>
      <c r="K638">
        <f t="shared" si="41"/>
        <v>-48.468834778014553</v>
      </c>
    </row>
    <row r="639" spans="1:11">
      <c r="A639" t="s">
        <v>7</v>
      </c>
      <c r="B639" s="1">
        <v>0.32186487268518521</v>
      </c>
      <c r="C639" s="3">
        <v>0.32186487268518521</v>
      </c>
      <c r="D639">
        <v>331.93890299999998</v>
      </c>
      <c r="E639">
        <v>46.839275000000001</v>
      </c>
      <c r="F639">
        <v>0.41510799999999998</v>
      </c>
      <c r="G639">
        <v>-4160</v>
      </c>
      <c r="H639">
        <v>-8.2873000000000002E-2</v>
      </c>
      <c r="I639">
        <f t="shared" si="39"/>
        <v>5.1625919999999992</v>
      </c>
      <c r="J639">
        <f t="shared" si="40"/>
        <v>-109.80967333717469</v>
      </c>
      <c r="K639">
        <f t="shared" si="41"/>
        <v>-21.270259849543542</v>
      </c>
    </row>
    <row r="640" spans="1:11">
      <c r="A640" t="s">
        <v>7</v>
      </c>
      <c r="B640" s="1">
        <v>0.32186703703703706</v>
      </c>
      <c r="C640" s="3">
        <v>0.32186703703703706</v>
      </c>
      <c r="D640">
        <v>322.7106</v>
      </c>
      <c r="E640">
        <v>46.721511999999997</v>
      </c>
      <c r="F640">
        <v>0.45514199999999999</v>
      </c>
      <c r="G640">
        <v>-4140</v>
      </c>
      <c r="H640">
        <v>-0.26519399999999999</v>
      </c>
      <c r="I640">
        <f t="shared" si="39"/>
        <v>6.1234079999999995</v>
      </c>
      <c r="J640">
        <f t="shared" si="40"/>
        <v>-106.24357760007598</v>
      </c>
      <c r="K640">
        <f t="shared" si="41"/>
        <v>-17.350399908037485</v>
      </c>
    </row>
    <row r="641" spans="1:11">
      <c r="A641" t="s">
        <v>7</v>
      </c>
      <c r="B641" s="1">
        <v>0.3218693865740741</v>
      </c>
      <c r="C641" s="3">
        <v>0.3218693865740741</v>
      </c>
      <c r="D641">
        <v>326.146298</v>
      </c>
      <c r="E641">
        <v>46.601819999999996</v>
      </c>
      <c r="F641">
        <v>0.44934099999999999</v>
      </c>
      <c r="G641">
        <v>-4040</v>
      </c>
      <c r="H641">
        <v>-5.3039000000000003E-2</v>
      </c>
      <c r="I641">
        <f t="shared" si="39"/>
        <v>5.9841839999999991</v>
      </c>
      <c r="J641">
        <f t="shared" si="40"/>
        <v>-104.7810950849542</v>
      </c>
      <c r="K641">
        <f t="shared" si="41"/>
        <v>-17.509671341147634</v>
      </c>
    </row>
    <row r="642" spans="1:11">
      <c r="A642" t="s">
        <v>7</v>
      </c>
      <c r="B642" s="1">
        <v>0.32187173611111114</v>
      </c>
      <c r="C642" s="3">
        <v>0.32187173611111114</v>
      </c>
      <c r="D642">
        <v>325.83425099999999</v>
      </c>
      <c r="E642">
        <v>46.496555000000001</v>
      </c>
      <c r="F642">
        <v>0.42843199999999998</v>
      </c>
      <c r="G642">
        <v>-4120</v>
      </c>
      <c r="H642">
        <v>-5.9669E-2</v>
      </c>
      <c r="I642">
        <f t="shared" si="39"/>
        <v>5.4823679999999992</v>
      </c>
      <c r="J642">
        <f t="shared" si="40"/>
        <v>-106.75373166808868</v>
      </c>
      <c r="K642">
        <f t="shared" si="41"/>
        <v>-19.472193706823163</v>
      </c>
    </row>
    <row r="643" spans="1:11">
      <c r="A643" t="s">
        <v>7</v>
      </c>
      <c r="B643" s="1">
        <v>0.32187408564814818</v>
      </c>
      <c r="C643" s="3">
        <v>0.32187408564814818</v>
      </c>
      <c r="D643">
        <v>318.783906</v>
      </c>
      <c r="E643">
        <v>46.386259000000003</v>
      </c>
      <c r="F643">
        <v>0.447938</v>
      </c>
      <c r="G643">
        <v>-4140</v>
      </c>
      <c r="H643">
        <v>9.3923000000000006E-2</v>
      </c>
      <c r="I643">
        <f t="shared" si="39"/>
        <v>5.9505119999999998</v>
      </c>
      <c r="J643">
        <f t="shared" si="40"/>
        <v>-104.95082174172876</v>
      </c>
      <c r="K643">
        <f t="shared" si="41"/>
        <v>-17.637275875038782</v>
      </c>
    </row>
    <row r="644" spans="1:11">
      <c r="A644" t="s">
        <v>7</v>
      </c>
      <c r="B644" s="1">
        <v>0.32187680555555559</v>
      </c>
      <c r="C644" s="3">
        <v>0.32187680555555559</v>
      </c>
      <c r="D644">
        <v>319.785639</v>
      </c>
      <c r="E644">
        <v>46.239007999999998</v>
      </c>
      <c r="F644">
        <v>0.50811600000000001</v>
      </c>
      <c r="G644">
        <v>-4120</v>
      </c>
      <c r="H644">
        <v>3.0939000000000001E-2</v>
      </c>
      <c r="I644">
        <f t="shared" si="39"/>
        <v>7.3947839999999996</v>
      </c>
      <c r="J644">
        <f t="shared" si="40"/>
        <v>-104.77201274065651</v>
      </c>
      <c r="K644">
        <f t="shared" si="41"/>
        <v>-14.168366884097834</v>
      </c>
    </row>
    <row r="645" spans="1:11">
      <c r="A645" t="s">
        <v>7</v>
      </c>
      <c r="B645" s="1">
        <v>0.32187915509259257</v>
      </c>
      <c r="C645" s="3">
        <v>0.32187915509259257</v>
      </c>
      <c r="D645">
        <v>322.12726300000003</v>
      </c>
      <c r="E645">
        <v>46.133046999999998</v>
      </c>
      <c r="F645">
        <v>0.28174900000000003</v>
      </c>
      <c r="G645">
        <v>-4100</v>
      </c>
      <c r="H645">
        <v>6.9612999999999994E-2</v>
      </c>
      <c r="I645">
        <f t="shared" si="39"/>
        <v>1.9619760000000004</v>
      </c>
      <c r="J645">
        <f t="shared" si="40"/>
        <v>-105.02687749456535</v>
      </c>
      <c r="K645">
        <f t="shared" si="41"/>
        <v>-53.53117341627285</v>
      </c>
    </row>
    <row r="646" spans="1:11">
      <c r="A646" t="s">
        <v>7</v>
      </c>
      <c r="B646" s="1">
        <v>0.32188150462962967</v>
      </c>
      <c r="C646" s="3">
        <v>0.32188150462962967</v>
      </c>
      <c r="D646">
        <v>314.83683400000001</v>
      </c>
      <c r="E646">
        <v>46.025156000000003</v>
      </c>
      <c r="F646">
        <v>0.38285200000000003</v>
      </c>
      <c r="G646">
        <v>-4120</v>
      </c>
      <c r="H646">
        <v>-0.10607800000000001</v>
      </c>
      <c r="I646">
        <f t="shared" si="39"/>
        <v>4.3884480000000003</v>
      </c>
      <c r="J646">
        <f t="shared" si="40"/>
        <v>-103.15062579491244</v>
      </c>
      <c r="K646">
        <f t="shared" si="41"/>
        <v>-23.50503544645224</v>
      </c>
    </row>
    <row r="647" spans="1:11">
      <c r="A647" t="s">
        <v>7</v>
      </c>
      <c r="B647" s="1">
        <v>0.32188385416666665</v>
      </c>
      <c r="C647" s="3">
        <v>0.32188385416666665</v>
      </c>
      <c r="D647">
        <v>317.05554899999998</v>
      </c>
      <c r="E647">
        <v>45.908532999999998</v>
      </c>
      <c r="F647">
        <v>0.47987600000000002</v>
      </c>
      <c r="G647">
        <v>-3860</v>
      </c>
      <c r="H647">
        <v>-7.7349999999999997E-3</v>
      </c>
      <c r="I647">
        <f t="shared" si="39"/>
        <v>6.7170240000000003</v>
      </c>
      <c r="J647">
        <f t="shared" si="40"/>
        <v>-97.322168623657447</v>
      </c>
      <c r="K647">
        <f t="shared" si="41"/>
        <v>-14.488882073915091</v>
      </c>
    </row>
    <row r="648" spans="1:11">
      <c r="A648" t="s">
        <v>7</v>
      </c>
      <c r="B648" s="1">
        <v>0.32188603009259259</v>
      </c>
      <c r="C648" s="3">
        <v>0.32188603009259259</v>
      </c>
      <c r="D648">
        <v>325.13373799999999</v>
      </c>
      <c r="E648">
        <v>45.795040999999998</v>
      </c>
      <c r="F648">
        <v>0.39585700000000001</v>
      </c>
      <c r="G648">
        <v>-4080</v>
      </c>
      <c r="H648">
        <v>2.4309000000000001E-2</v>
      </c>
      <c r="I648">
        <f t="shared" si="39"/>
        <v>4.7005680000000005</v>
      </c>
      <c r="J648">
        <f t="shared" si="40"/>
        <v>-105.49000544388653</v>
      </c>
      <c r="K648">
        <f t="shared" si="41"/>
        <v>-22.44196987340392</v>
      </c>
    </row>
    <row r="649" spans="1:11">
      <c r="A649" t="s">
        <v>7</v>
      </c>
      <c r="B649" s="1">
        <v>0.32188837962962963</v>
      </c>
      <c r="C649" s="3">
        <v>0.32188837962962963</v>
      </c>
      <c r="D649">
        <v>311.08972599999998</v>
      </c>
      <c r="E649">
        <v>45.680633</v>
      </c>
      <c r="F649">
        <v>0.42345899999999997</v>
      </c>
      <c r="G649">
        <v>-3860</v>
      </c>
      <c r="H649">
        <v>1.6574999999999999E-2</v>
      </c>
      <c r="I649">
        <f t="shared" si="39"/>
        <v>5.3630159999999991</v>
      </c>
      <c r="J649">
        <f t="shared" si="40"/>
        <v>-95.490922225932692</v>
      </c>
      <c r="K649">
        <f t="shared" si="41"/>
        <v>-17.805451676059274</v>
      </c>
    </row>
    <row r="650" spans="1:11">
      <c r="A650" t="s">
        <v>7</v>
      </c>
      <c r="B650" s="1">
        <v>0.32189072916666667</v>
      </c>
      <c r="C650" s="3">
        <v>0.32189072916666667</v>
      </c>
      <c r="D650">
        <v>317.48795699999999</v>
      </c>
      <c r="E650">
        <v>45.570906000000001</v>
      </c>
      <c r="F650">
        <v>0.48618699999999998</v>
      </c>
      <c r="G650">
        <v>-3900</v>
      </c>
      <c r="H650">
        <v>4.5303999999999997E-2</v>
      </c>
      <c r="I650">
        <f t="shared" si="39"/>
        <v>6.8684879999999993</v>
      </c>
      <c r="J650">
        <f t="shared" si="40"/>
        <v>-98.464794268904669</v>
      </c>
      <c r="K650">
        <f t="shared" si="41"/>
        <v>-14.335730697775796</v>
      </c>
    </row>
    <row r="651" spans="1:11">
      <c r="A651" t="s">
        <v>7</v>
      </c>
      <c r="B651" s="1">
        <v>0.32189307870370371</v>
      </c>
      <c r="C651" s="3">
        <v>0.32189307870370371</v>
      </c>
      <c r="D651">
        <v>308.71180299999997</v>
      </c>
      <c r="E651">
        <v>45.443683999999998</v>
      </c>
      <c r="F651">
        <v>0.17924300000000001</v>
      </c>
      <c r="G651">
        <v>-3920</v>
      </c>
      <c r="H651">
        <v>5.5248999999999999E-2</v>
      </c>
      <c r="I651">
        <f t="shared" si="39"/>
        <v>-0.49816799999999994</v>
      </c>
      <c r="J651">
        <f t="shared" si="40"/>
        <v>-96.233972976233289</v>
      </c>
      <c r="K651">
        <f t="shared" si="41"/>
        <v>193.17574187068078</v>
      </c>
    </row>
    <row r="652" spans="1:11">
      <c r="A652" t="s">
        <v>7</v>
      </c>
      <c r="B652" s="1">
        <v>0.32189578703703703</v>
      </c>
      <c r="C652" s="3">
        <v>0.32189578703703703</v>
      </c>
      <c r="D652">
        <v>310.774495</v>
      </c>
      <c r="E652">
        <v>45.313612999999997</v>
      </c>
      <c r="F652">
        <v>0.23393800000000001</v>
      </c>
      <c r="G652">
        <v>-4060</v>
      </c>
      <c r="H652">
        <v>-6.6299999999999996E-3</v>
      </c>
      <c r="I652">
        <f t="shared" si="39"/>
        <v>0.8145119999999999</v>
      </c>
      <c r="J652">
        <f t="shared" si="40"/>
        <v>-100.33686271052662</v>
      </c>
      <c r="K652">
        <f t="shared" si="41"/>
        <v>-123.18647571862248</v>
      </c>
    </row>
    <row r="653" spans="1:11">
      <c r="A653" t="s">
        <v>7</v>
      </c>
      <c r="B653" s="1">
        <v>0.32189814814814816</v>
      </c>
      <c r="C653" s="3">
        <v>0.32189814814814816</v>
      </c>
      <c r="D653">
        <v>314.97757300000001</v>
      </c>
      <c r="E653">
        <v>45.213979999999999</v>
      </c>
      <c r="F653">
        <v>0.28697600000000001</v>
      </c>
      <c r="G653">
        <v>-3780</v>
      </c>
      <c r="H653">
        <v>-5.1934000000000001E-2</v>
      </c>
      <c r="I653">
        <f t="shared" si="39"/>
        <v>2.0874239999999999</v>
      </c>
      <c r="J653">
        <f t="shared" si="40"/>
        <v>-94.68050086894263</v>
      </c>
      <c r="K653">
        <f t="shared" si="41"/>
        <v>-45.357579901803675</v>
      </c>
    </row>
    <row r="654" spans="1:11">
      <c r="A654" t="s">
        <v>7</v>
      </c>
      <c r="B654" s="1">
        <v>0.32190049768518519</v>
      </c>
      <c r="C654" s="3">
        <v>0.32190049768518519</v>
      </c>
      <c r="D654">
        <v>304.862165</v>
      </c>
      <c r="E654">
        <v>45.106532000000001</v>
      </c>
      <c r="F654">
        <v>0.37960100000000002</v>
      </c>
      <c r="G654">
        <v>-3900</v>
      </c>
      <c r="H654">
        <v>0.113812</v>
      </c>
      <c r="I654">
        <f t="shared" si="39"/>
        <v>4.3104240000000003</v>
      </c>
      <c r="J654">
        <f t="shared" si="40"/>
        <v>-94.549067752821486</v>
      </c>
      <c r="K654">
        <f t="shared" si="41"/>
        <v>-21.934980816926938</v>
      </c>
    </row>
    <row r="655" spans="1:11">
      <c r="A655" t="s">
        <v>7</v>
      </c>
      <c r="B655" s="1">
        <v>0.32190284722222223</v>
      </c>
      <c r="C655" s="3">
        <v>0.32190284722222223</v>
      </c>
      <c r="D655">
        <v>309.73391500000002</v>
      </c>
      <c r="E655">
        <v>44.988042</v>
      </c>
      <c r="F655">
        <v>0.29169299999999998</v>
      </c>
      <c r="G655">
        <v>-3940</v>
      </c>
      <c r="H655">
        <v>0.12928200000000001</v>
      </c>
      <c r="I655">
        <f t="shared" si="39"/>
        <v>2.2006319999999993</v>
      </c>
      <c r="J655">
        <f t="shared" si="40"/>
        <v>-97.045208715077223</v>
      </c>
      <c r="K655">
        <f t="shared" si="41"/>
        <v>-44.098790127144049</v>
      </c>
    </row>
    <row r="656" spans="1:11">
      <c r="A656" t="s">
        <v>7</v>
      </c>
      <c r="B656" s="1">
        <v>0.32190501157407408</v>
      </c>
      <c r="C656" s="3">
        <v>0.32190501157407408</v>
      </c>
      <c r="D656">
        <v>303.70122400000002</v>
      </c>
      <c r="E656">
        <v>44.869014</v>
      </c>
      <c r="F656">
        <v>0.38667699999999999</v>
      </c>
      <c r="G656">
        <v>-3840</v>
      </c>
      <c r="H656">
        <v>1.3259999999999999E-2</v>
      </c>
      <c r="I656">
        <f t="shared" si="39"/>
        <v>4.4802479999999996</v>
      </c>
      <c r="J656">
        <f t="shared" si="40"/>
        <v>-92.739955079690233</v>
      </c>
      <c r="K656">
        <f t="shared" si="41"/>
        <v>-20.699736951992445</v>
      </c>
    </row>
    <row r="657" spans="1:11">
      <c r="A657" t="s">
        <v>7</v>
      </c>
      <c r="B657" s="1">
        <v>0.32190736111111112</v>
      </c>
      <c r="C657" s="3">
        <v>0.32190736111111112</v>
      </c>
      <c r="D657">
        <v>308.51565900000003</v>
      </c>
      <c r="E657">
        <v>44.760268000000003</v>
      </c>
      <c r="F657">
        <v>0.41389700000000001</v>
      </c>
      <c r="G657">
        <v>-3900</v>
      </c>
      <c r="H657">
        <v>0.243094</v>
      </c>
      <c r="I657">
        <f t="shared" si="39"/>
        <v>5.1335280000000001</v>
      </c>
      <c r="J657">
        <f t="shared" si="40"/>
        <v>-95.682151786848891</v>
      </c>
      <c r="K657">
        <f t="shared" si="41"/>
        <v>-18.638673400992239</v>
      </c>
    </row>
    <row r="658" spans="1:11">
      <c r="A658" t="s">
        <v>7</v>
      </c>
      <c r="B658" s="1">
        <v>0.32190972222222219</v>
      </c>
      <c r="C658" s="3">
        <v>0.32190972222222219</v>
      </c>
      <c r="D658">
        <v>299.12241599999999</v>
      </c>
      <c r="E658">
        <v>44.641998999999998</v>
      </c>
      <c r="F658">
        <v>0.43238399999999999</v>
      </c>
      <c r="G658">
        <v>-3960</v>
      </c>
      <c r="H658">
        <v>0.131492</v>
      </c>
      <c r="I658">
        <f t="shared" si="39"/>
        <v>5.577216</v>
      </c>
      <c r="J658">
        <f t="shared" si="40"/>
        <v>-94.196173391591017</v>
      </c>
      <c r="K658">
        <f t="shared" si="41"/>
        <v>-16.88946122789417</v>
      </c>
    </row>
    <row r="659" spans="1:11">
      <c r="A659" t="s">
        <v>7</v>
      </c>
      <c r="B659" s="1">
        <v>0.32191243055555557</v>
      </c>
      <c r="C659" s="3">
        <v>0.32191243055555557</v>
      </c>
      <c r="D659">
        <v>300.12032900000003</v>
      </c>
      <c r="E659">
        <v>44.513764000000002</v>
      </c>
      <c r="F659">
        <v>0.19690099999999999</v>
      </c>
      <c r="G659">
        <v>-3880</v>
      </c>
      <c r="H659">
        <v>0.21657499999999999</v>
      </c>
      <c r="I659">
        <f t="shared" si="39"/>
        <v>-7.4376000000000442E-2</v>
      </c>
      <c r="J659">
        <f t="shared" si="40"/>
        <v>-92.601123110248949</v>
      </c>
      <c r="K659">
        <f t="shared" si="41"/>
        <v>1245.04037741003</v>
      </c>
    </row>
    <row r="660" spans="1:11">
      <c r="A660" t="s">
        <v>7</v>
      </c>
      <c r="B660" s="1">
        <v>0.32191478009259261</v>
      </c>
      <c r="C660" s="3">
        <v>0.32191478009259261</v>
      </c>
      <c r="D660">
        <v>305.12581299999999</v>
      </c>
      <c r="E660">
        <v>44.398753999999997</v>
      </c>
      <c r="F660">
        <v>0.320635</v>
      </c>
      <c r="G660">
        <v>-3860</v>
      </c>
      <c r="H660">
        <v>0.161326</v>
      </c>
      <c r="I660">
        <f t="shared" si="39"/>
        <v>2.8952399999999998</v>
      </c>
      <c r="J660">
        <f t="shared" si="40"/>
        <v>-93.660262114562656</v>
      </c>
      <c r="K660">
        <f t="shared" si="41"/>
        <v>-32.349740302898091</v>
      </c>
    </row>
    <row r="661" spans="1:11">
      <c r="A661" t="s">
        <v>7</v>
      </c>
      <c r="B661" s="1">
        <v>0.32191712962962965</v>
      </c>
      <c r="C661" s="3">
        <v>0.32191712962962965</v>
      </c>
      <c r="D661">
        <v>304.117074</v>
      </c>
      <c r="E661">
        <v>44.281086999999999</v>
      </c>
      <c r="F661">
        <v>0.280219</v>
      </c>
      <c r="G661">
        <v>-3960</v>
      </c>
      <c r="H661">
        <v>0.166851</v>
      </c>
      <c r="I661">
        <f t="shared" si="39"/>
        <v>1.9252559999999996</v>
      </c>
      <c r="J661">
        <f t="shared" si="40"/>
        <v>-95.769033350704547</v>
      </c>
      <c r="K661">
        <f t="shared" si="41"/>
        <v>-49.743531951441554</v>
      </c>
    </row>
    <row r="662" spans="1:11">
      <c r="A662" t="s">
        <v>7</v>
      </c>
      <c r="B662" s="1">
        <v>0.32191984953703706</v>
      </c>
      <c r="C662" s="3">
        <v>0.32191984953703706</v>
      </c>
      <c r="D662">
        <v>301.27553899999998</v>
      </c>
      <c r="E662">
        <v>44.145668999999998</v>
      </c>
      <c r="F662">
        <v>0.52749500000000005</v>
      </c>
      <c r="G662">
        <v>-3880</v>
      </c>
      <c r="H662">
        <v>0.23535900000000001</v>
      </c>
      <c r="I662">
        <f t="shared" si="39"/>
        <v>7.8598800000000004</v>
      </c>
      <c r="J662">
        <f t="shared" si="40"/>
        <v>-92.957559289646127</v>
      </c>
      <c r="K662">
        <f t="shared" si="41"/>
        <v>-11.826842049706372</v>
      </c>
    </row>
    <row r="663" spans="1:11">
      <c r="A663" t="s">
        <v>7</v>
      </c>
      <c r="B663" s="1">
        <v>0.3219221990740741</v>
      </c>
      <c r="C663" s="3">
        <v>0.3219221990740741</v>
      </c>
      <c r="D663">
        <v>293.19798700000001</v>
      </c>
      <c r="E663">
        <v>44.023667000000003</v>
      </c>
      <c r="F663">
        <v>0.36589500000000003</v>
      </c>
      <c r="G663">
        <v>-3940</v>
      </c>
      <c r="H663">
        <v>0.12817700000000001</v>
      </c>
      <c r="I663">
        <f t="shared" si="39"/>
        <v>3.9814800000000004</v>
      </c>
      <c r="J663">
        <f t="shared" si="40"/>
        <v>-91.86420493621273</v>
      </c>
      <c r="K663">
        <f t="shared" si="41"/>
        <v>-23.072878662259441</v>
      </c>
    </row>
    <row r="664" spans="1:11">
      <c r="A664" t="s">
        <v>7</v>
      </c>
      <c r="B664" s="1">
        <v>0.32192454861111114</v>
      </c>
      <c r="C664" s="3">
        <v>0.32192454861111114</v>
      </c>
      <c r="D664">
        <v>292.60828199999997</v>
      </c>
      <c r="E664">
        <v>43.922958000000001</v>
      </c>
      <c r="F664">
        <v>0.30080899999999999</v>
      </c>
      <c r="G664">
        <v>-3840</v>
      </c>
      <c r="H664">
        <v>0.2</v>
      </c>
      <c r="I664">
        <f t="shared" si="39"/>
        <v>2.4194159999999996</v>
      </c>
      <c r="J664">
        <f t="shared" si="40"/>
        <v>-89.352550415224286</v>
      </c>
      <c r="K664">
        <f t="shared" si="41"/>
        <v>-36.931453877805346</v>
      </c>
    </row>
    <row r="665" spans="1:11">
      <c r="A665" t="s">
        <v>7</v>
      </c>
      <c r="B665" s="1">
        <v>0.32192689814814818</v>
      </c>
      <c r="C665" s="3">
        <v>0.32192689814814818</v>
      </c>
      <c r="D665">
        <v>292.836904</v>
      </c>
      <c r="E665">
        <v>43.808771</v>
      </c>
      <c r="F665">
        <v>0.30520799999999998</v>
      </c>
      <c r="G665">
        <v>-3880</v>
      </c>
      <c r="H665">
        <v>0.10828699999999999</v>
      </c>
      <c r="I665">
        <f t="shared" si="39"/>
        <v>2.5249919999999992</v>
      </c>
      <c r="J665">
        <f t="shared" si="40"/>
        <v>-90.353846701694607</v>
      </c>
      <c r="K665">
        <f t="shared" si="41"/>
        <v>-35.783815038500968</v>
      </c>
    </row>
    <row r="666" spans="1:11">
      <c r="A666" t="s">
        <v>7</v>
      </c>
      <c r="B666" s="1">
        <v>0.32192906250000003</v>
      </c>
      <c r="C666" s="3">
        <v>0.32192906250000003</v>
      </c>
      <c r="D666">
        <v>295.43517100000003</v>
      </c>
      <c r="E666">
        <v>43.693981999999998</v>
      </c>
      <c r="F666">
        <v>0.39126699999999998</v>
      </c>
      <c r="G666">
        <v>-3940</v>
      </c>
      <c r="H666">
        <v>0.20663000000000001</v>
      </c>
      <c r="I666">
        <f t="shared" si="39"/>
        <v>4.5904079999999992</v>
      </c>
      <c r="J666">
        <f t="shared" si="40"/>
        <v>-92.565154937810178</v>
      </c>
      <c r="K666">
        <f t="shared" si="41"/>
        <v>-20.164907985915455</v>
      </c>
    </row>
    <row r="667" spans="1:11">
      <c r="A667" t="s">
        <v>7</v>
      </c>
      <c r="B667" s="1">
        <v>0.3219314236111111</v>
      </c>
      <c r="C667" s="3">
        <v>0.3219314236111111</v>
      </c>
      <c r="D667">
        <v>287.246174</v>
      </c>
      <c r="E667">
        <v>43.580333000000003</v>
      </c>
      <c r="F667">
        <v>0.45106200000000002</v>
      </c>
      <c r="G667">
        <v>-3980</v>
      </c>
      <c r="H667">
        <v>0.27624399999999999</v>
      </c>
      <c r="I667">
        <f t="shared" ref="I667:I730" si="42">+(F667-$J$3)*$J$2</f>
        <v>6.0254880000000002</v>
      </c>
      <c r="J667">
        <f t="shared" ref="J667:J730" si="43">+(D667*$J$6)*($J$5*G667)/60</f>
        <v>-90.913094270259592</v>
      </c>
      <c r="K667">
        <f t="shared" ref="K667:K730" si="44">+J667/I667</f>
        <v>-15.088088179788855</v>
      </c>
    </row>
    <row r="668" spans="1:11">
      <c r="A668" t="s">
        <v>7</v>
      </c>
      <c r="B668" s="1">
        <v>0.32193377314814814</v>
      </c>
      <c r="C668" s="3">
        <v>0.32193377314814814</v>
      </c>
      <c r="D668">
        <v>291.84472299999999</v>
      </c>
      <c r="E668">
        <v>43.463867</v>
      </c>
      <c r="F668">
        <v>0.295263</v>
      </c>
      <c r="G668">
        <v>-3920</v>
      </c>
      <c r="H668">
        <v>-0.14696200000000001</v>
      </c>
      <c r="I668">
        <f t="shared" si="42"/>
        <v>2.2863119999999997</v>
      </c>
      <c r="J668">
        <f t="shared" si="43"/>
        <v>-90.976039508402891</v>
      </c>
      <c r="K668">
        <f t="shared" si="44"/>
        <v>-39.79161177844621</v>
      </c>
    </row>
    <row r="669" spans="1:11">
      <c r="A669" t="s">
        <v>7</v>
      </c>
      <c r="B669" s="1">
        <v>0.32193648148148152</v>
      </c>
      <c r="C669" s="3">
        <v>0.32193648148148152</v>
      </c>
      <c r="D669">
        <v>296.02232800000002</v>
      </c>
      <c r="E669">
        <v>43.338701</v>
      </c>
      <c r="F669">
        <v>0.33504200000000001</v>
      </c>
      <c r="G669">
        <v>-4060</v>
      </c>
      <c r="H669">
        <v>0.177901</v>
      </c>
      <c r="I669">
        <f t="shared" si="42"/>
        <v>3.2410079999999999</v>
      </c>
      <c r="J669">
        <f t="shared" si="43"/>
        <v>-95.573968139780845</v>
      </c>
      <c r="K669">
        <f t="shared" si="44"/>
        <v>-29.488963970400828</v>
      </c>
    </row>
    <row r="670" spans="1:11">
      <c r="A670" t="s">
        <v>7</v>
      </c>
      <c r="B670" s="1">
        <v>0.3219388310185185</v>
      </c>
      <c r="C670" s="3">
        <v>0.3219388310185185</v>
      </c>
      <c r="D670">
        <v>294.82254</v>
      </c>
      <c r="E670">
        <v>43.214863999999999</v>
      </c>
      <c r="F670">
        <v>0.44934099999999999</v>
      </c>
      <c r="G670">
        <v>-4120</v>
      </c>
      <c r="H670">
        <v>0.23646400000000001</v>
      </c>
      <c r="I670">
        <f t="shared" si="42"/>
        <v>5.9841839999999991</v>
      </c>
      <c r="J670">
        <f t="shared" si="43"/>
        <v>-96.593302356247193</v>
      </c>
      <c r="K670">
        <f t="shared" si="44"/>
        <v>-16.1414325422225</v>
      </c>
    </row>
    <row r="671" spans="1:11">
      <c r="A671" t="s">
        <v>7</v>
      </c>
      <c r="B671" s="1">
        <v>0.32194118055555559</v>
      </c>
      <c r="C671" s="3">
        <v>0.32194118055555559</v>
      </c>
      <c r="D671">
        <v>289.40821199999999</v>
      </c>
      <c r="E671">
        <v>43.107542000000002</v>
      </c>
      <c r="F671">
        <v>0.434998</v>
      </c>
      <c r="G671">
        <v>-4120</v>
      </c>
      <c r="H671">
        <v>0.237569</v>
      </c>
      <c r="I671">
        <f t="shared" si="42"/>
        <v>5.6399519999999992</v>
      </c>
      <c r="J671">
        <f t="shared" si="43"/>
        <v>-94.819395172760139</v>
      </c>
      <c r="K671">
        <f t="shared" si="44"/>
        <v>-16.812092580355319</v>
      </c>
    </row>
    <row r="672" spans="1:11">
      <c r="A672" t="s">
        <v>7</v>
      </c>
      <c r="B672" s="1">
        <v>0.32194353009259258</v>
      </c>
      <c r="C672" s="3">
        <v>0.32194353009259258</v>
      </c>
      <c r="D672">
        <v>282.82657399999999</v>
      </c>
      <c r="E672">
        <v>42.989969000000002</v>
      </c>
      <c r="F672">
        <v>0.32885799999999998</v>
      </c>
      <c r="G672">
        <v>-4040</v>
      </c>
      <c r="H672">
        <v>0.16243099999999999</v>
      </c>
      <c r="I672">
        <f t="shared" si="42"/>
        <v>3.0925919999999993</v>
      </c>
      <c r="J672">
        <f t="shared" si="43"/>
        <v>-90.863757536336763</v>
      </c>
      <c r="K672">
        <f t="shared" si="44"/>
        <v>-29.381100881182121</v>
      </c>
    </row>
    <row r="673" spans="1:11">
      <c r="A673" t="s">
        <v>7</v>
      </c>
      <c r="B673" s="1">
        <v>0.32194624999999999</v>
      </c>
      <c r="C673" s="3">
        <v>0.32194624999999999</v>
      </c>
      <c r="D673">
        <v>281.12050599999998</v>
      </c>
      <c r="E673">
        <v>42.860911000000002</v>
      </c>
      <c r="F673">
        <v>0.44041599999999997</v>
      </c>
      <c r="G673">
        <v>-4060</v>
      </c>
      <c r="H673">
        <v>0.22320499999999999</v>
      </c>
      <c r="I673">
        <f t="shared" si="42"/>
        <v>5.7699839999999991</v>
      </c>
      <c r="J673">
        <f t="shared" si="43"/>
        <v>-90.762755854967338</v>
      </c>
      <c r="K673">
        <f t="shared" si="44"/>
        <v>-15.730157285525809</v>
      </c>
    </row>
    <row r="674" spans="1:11">
      <c r="A674" t="s">
        <v>7</v>
      </c>
      <c r="B674" s="1">
        <v>0.32194859953703703</v>
      </c>
      <c r="C674" s="3">
        <v>0.32194859953703703</v>
      </c>
      <c r="D674">
        <v>281.65353299999998</v>
      </c>
      <c r="E674">
        <v>42.744698999999997</v>
      </c>
      <c r="F674">
        <v>0.36965599999999998</v>
      </c>
      <c r="G674">
        <v>-4060</v>
      </c>
      <c r="H674">
        <v>0.28287299999999999</v>
      </c>
      <c r="I674">
        <f t="shared" si="42"/>
        <v>4.0717439999999989</v>
      </c>
      <c r="J674">
        <f t="shared" si="43"/>
        <v>-90.934849311092194</v>
      </c>
      <c r="K674">
        <f t="shared" si="44"/>
        <v>-22.33314503836494</v>
      </c>
    </row>
    <row r="675" spans="1:11">
      <c r="A675" t="s">
        <v>7</v>
      </c>
      <c r="B675" s="1">
        <v>0.32195094907407407</v>
      </c>
      <c r="C675" s="3">
        <v>0.32195094907407407</v>
      </c>
      <c r="D675">
        <v>285.62225699999999</v>
      </c>
      <c r="E675">
        <v>42.629468000000003</v>
      </c>
      <c r="F675">
        <v>0.46610600000000002</v>
      </c>
      <c r="G675">
        <v>-4140</v>
      </c>
      <c r="H675">
        <v>0.32928200000000002</v>
      </c>
      <c r="I675">
        <f t="shared" si="42"/>
        <v>6.3865440000000007</v>
      </c>
      <c r="J675">
        <f t="shared" si="43"/>
        <v>-94.033262080292204</v>
      </c>
      <c r="K675">
        <f t="shared" si="44"/>
        <v>-14.723653681911875</v>
      </c>
    </row>
    <row r="676" spans="1:11">
      <c r="A676" t="s">
        <v>7</v>
      </c>
      <c r="B676" s="1">
        <v>0.32195365740740739</v>
      </c>
      <c r="C676" s="3">
        <v>0.32195365740740739</v>
      </c>
      <c r="D676">
        <v>281.03899200000001</v>
      </c>
      <c r="E676">
        <v>42.496645000000001</v>
      </c>
      <c r="F676">
        <v>0.35869200000000001</v>
      </c>
      <c r="G676">
        <v>-4140</v>
      </c>
      <c r="H676">
        <v>0.31381300000000001</v>
      </c>
      <c r="I676">
        <f t="shared" si="42"/>
        <v>3.808608</v>
      </c>
      <c r="J676">
        <f t="shared" si="43"/>
        <v>-92.524348302160305</v>
      </c>
      <c r="K676">
        <f t="shared" si="44"/>
        <v>-24.293481582289463</v>
      </c>
    </row>
    <row r="677" spans="1:11">
      <c r="A677" t="s">
        <v>7</v>
      </c>
      <c r="B677" s="1">
        <v>0.32195601851851852</v>
      </c>
      <c r="C677" s="3">
        <v>0.32195601851851852</v>
      </c>
      <c r="D677">
        <v>278.99604099999999</v>
      </c>
      <c r="E677">
        <v>42.385432000000002</v>
      </c>
      <c r="F677">
        <v>0.19855800000000001</v>
      </c>
      <c r="G677">
        <v>-4040</v>
      </c>
      <c r="H677">
        <v>0.214365</v>
      </c>
      <c r="I677">
        <f t="shared" si="42"/>
        <v>-3.4607999999999972E-2</v>
      </c>
      <c r="J677">
        <f t="shared" si="43"/>
        <v>-89.633121331172603</v>
      </c>
      <c r="K677">
        <f t="shared" si="44"/>
        <v>2589.9538063792384</v>
      </c>
    </row>
    <row r="678" spans="1:11">
      <c r="A678" t="s">
        <v>7</v>
      </c>
      <c r="B678" s="1">
        <v>0.32195872685185184</v>
      </c>
      <c r="C678" s="3">
        <v>0.32195872685185184</v>
      </c>
      <c r="D678">
        <v>279.49149499999999</v>
      </c>
      <c r="E678">
        <v>42.252386999999999</v>
      </c>
      <c r="F678">
        <v>0.36251699999999998</v>
      </c>
      <c r="G678">
        <v>-4060</v>
      </c>
      <c r="H678">
        <v>0.10828699999999999</v>
      </c>
      <c r="I678">
        <f t="shared" si="42"/>
        <v>3.9004079999999992</v>
      </c>
      <c r="J678">
        <f t="shared" si="43"/>
        <v>-90.236812266639944</v>
      </c>
      <c r="K678">
        <f t="shared" si="44"/>
        <v>-23.13522387058994</v>
      </c>
    </row>
    <row r="679" spans="1:11">
      <c r="A679" t="s">
        <v>7</v>
      </c>
      <c r="B679" s="1">
        <v>0.32196107638888888</v>
      </c>
      <c r="C679" s="3">
        <v>0.32196107638888888</v>
      </c>
      <c r="D679">
        <v>278.00258600000001</v>
      </c>
      <c r="E679">
        <v>42.13608</v>
      </c>
      <c r="F679">
        <v>0.35760799999999998</v>
      </c>
      <c r="G679">
        <v>-4080</v>
      </c>
      <c r="H679">
        <v>-0.476244</v>
      </c>
      <c r="I679">
        <f t="shared" si="42"/>
        <v>3.7825919999999993</v>
      </c>
      <c r="J679">
        <f t="shared" si="43"/>
        <v>-90.198250390596314</v>
      </c>
      <c r="K679">
        <f t="shared" si="44"/>
        <v>-23.845619720709063</v>
      </c>
    </row>
    <row r="680" spans="1:11">
      <c r="A680" t="s">
        <v>7</v>
      </c>
      <c r="B680" s="1">
        <v>0.32196342592592592</v>
      </c>
      <c r="C680" s="3">
        <v>0.32196342592592592</v>
      </c>
      <c r="D680">
        <v>278.098748</v>
      </c>
      <c r="E680">
        <v>42.025055999999999</v>
      </c>
      <c r="F680">
        <v>0.307311</v>
      </c>
      <c r="G680">
        <v>-4140</v>
      </c>
      <c r="H680">
        <v>-0.15359100000000001</v>
      </c>
      <c r="I680">
        <f t="shared" si="42"/>
        <v>2.5754639999999998</v>
      </c>
      <c r="J680">
        <f t="shared" si="43"/>
        <v>-91.556353939480076</v>
      </c>
      <c r="K680">
        <f t="shared" si="44"/>
        <v>-35.549459801992995</v>
      </c>
    </row>
    <row r="681" spans="1:11">
      <c r="A681" t="s">
        <v>7</v>
      </c>
      <c r="B681" s="1">
        <v>0.32196614583333333</v>
      </c>
      <c r="C681" s="3">
        <v>0.32196614583333333</v>
      </c>
      <c r="D681">
        <v>270.77838700000001</v>
      </c>
      <c r="E681">
        <v>41.885589000000003</v>
      </c>
      <c r="F681">
        <v>0.52041899999999996</v>
      </c>
      <c r="G681">
        <v>-4140</v>
      </c>
      <c r="H681">
        <v>0.28729300000000002</v>
      </c>
      <c r="I681">
        <f t="shared" si="42"/>
        <v>7.6900559999999984</v>
      </c>
      <c r="J681">
        <f t="shared" si="43"/>
        <v>-89.146326682972031</v>
      </c>
      <c r="K681">
        <f t="shared" si="44"/>
        <v>-11.592415800739559</v>
      </c>
    </row>
    <row r="682" spans="1:11">
      <c r="A682" t="s">
        <v>7</v>
      </c>
      <c r="B682" s="1">
        <v>0.32196849537037037</v>
      </c>
      <c r="C682" s="3">
        <v>0.32196849537037037</v>
      </c>
      <c r="D682">
        <v>268.60106500000001</v>
      </c>
      <c r="E682">
        <v>41.768617999999996</v>
      </c>
      <c r="F682">
        <v>0.283725</v>
      </c>
      <c r="G682">
        <v>-4040</v>
      </c>
      <c r="H682">
        <v>0.19889499999999999</v>
      </c>
      <c r="I682">
        <f t="shared" si="42"/>
        <v>2.0093999999999999</v>
      </c>
      <c r="J682">
        <f t="shared" si="43"/>
        <v>-86.29352503545806</v>
      </c>
      <c r="K682">
        <f t="shared" si="44"/>
        <v>-42.944921387209149</v>
      </c>
    </row>
    <row r="683" spans="1:11">
      <c r="A683" t="s">
        <v>7</v>
      </c>
      <c r="B683" s="1">
        <v>0.32197084490740741</v>
      </c>
      <c r="C683" s="3">
        <v>0.32197084490740741</v>
      </c>
      <c r="D683">
        <v>268.49216699999999</v>
      </c>
      <c r="E683">
        <v>41.668700000000001</v>
      </c>
      <c r="F683">
        <v>0.41020000000000001</v>
      </c>
      <c r="G683">
        <v>-4140</v>
      </c>
      <c r="H683">
        <v>-0.46077400000000002</v>
      </c>
      <c r="I683">
        <f t="shared" si="42"/>
        <v>5.0448000000000004</v>
      </c>
      <c r="J683">
        <f t="shared" si="43"/>
        <v>-88.393651710470806</v>
      </c>
      <c r="K683">
        <f t="shared" si="44"/>
        <v>-17.521735591197036</v>
      </c>
    </row>
    <row r="684" spans="1:11">
      <c r="A684" t="s">
        <v>7</v>
      </c>
      <c r="B684" s="1">
        <v>0.32197319444444444</v>
      </c>
      <c r="C684" s="3">
        <v>0.32197319444444444</v>
      </c>
      <c r="D684">
        <v>272.025937</v>
      </c>
      <c r="E684">
        <v>41.550905</v>
      </c>
      <c r="F684">
        <v>0.32802900000000002</v>
      </c>
      <c r="G684">
        <v>-4120</v>
      </c>
      <c r="H684">
        <v>-7.6243000000000005E-2</v>
      </c>
      <c r="I684">
        <f t="shared" si="42"/>
        <v>3.0726960000000001</v>
      </c>
      <c r="J684">
        <f t="shared" si="43"/>
        <v>-89.124405418196474</v>
      </c>
      <c r="K684">
        <f t="shared" si="44"/>
        <v>-29.005279213497356</v>
      </c>
    </row>
    <row r="685" spans="1:11">
      <c r="A685" t="s">
        <v>7</v>
      </c>
      <c r="B685" s="1">
        <v>0.3219753587962963</v>
      </c>
      <c r="C685" s="3">
        <v>0.3219753587962963</v>
      </c>
      <c r="D685">
        <v>269.00035700000001</v>
      </c>
      <c r="E685">
        <v>41.428016999999997</v>
      </c>
      <c r="F685">
        <v>0.49766100000000002</v>
      </c>
      <c r="G685">
        <v>-3920</v>
      </c>
      <c r="H685">
        <v>-6.7403000000000005E-2</v>
      </c>
      <c r="I685">
        <f t="shared" si="42"/>
        <v>7.1438640000000007</v>
      </c>
      <c r="J685">
        <f t="shared" si="43"/>
        <v>-83.854821340067488</v>
      </c>
      <c r="K685">
        <f t="shared" si="44"/>
        <v>-11.738020396254392</v>
      </c>
    </row>
    <row r="686" spans="1:11">
      <c r="A686" t="s">
        <v>7</v>
      </c>
      <c r="B686" s="1">
        <v>0.32197771990740742</v>
      </c>
      <c r="C686" s="3">
        <v>0.32197771990740742</v>
      </c>
      <c r="D686">
        <v>263.50260400000002</v>
      </c>
      <c r="E686">
        <v>41.331263</v>
      </c>
      <c r="F686">
        <v>0.52366999999999997</v>
      </c>
      <c r="G686">
        <v>-3820</v>
      </c>
      <c r="H686">
        <v>-0.10607800000000001</v>
      </c>
      <c r="I686">
        <f t="shared" si="42"/>
        <v>7.7680799999999994</v>
      </c>
      <c r="J686">
        <f t="shared" si="43"/>
        <v>-80.045586094249245</v>
      </c>
      <c r="K686">
        <f t="shared" si="44"/>
        <v>-10.304423499017679</v>
      </c>
    </row>
    <row r="687" spans="1:11">
      <c r="A687" t="s">
        <v>7</v>
      </c>
      <c r="B687" s="1">
        <v>0.32198006944444441</v>
      </c>
      <c r="C687" s="3">
        <v>0.32198006944444441</v>
      </c>
      <c r="D687">
        <v>263.445289</v>
      </c>
      <c r="E687">
        <v>41.216222000000002</v>
      </c>
      <c r="F687">
        <v>0.32229200000000002</v>
      </c>
      <c r="G687">
        <v>-4180</v>
      </c>
      <c r="H687">
        <v>-0.122652</v>
      </c>
      <c r="I687">
        <f t="shared" si="42"/>
        <v>2.9350080000000003</v>
      </c>
      <c r="J687">
        <f t="shared" si="43"/>
        <v>-87.570097483469098</v>
      </c>
      <c r="K687">
        <f t="shared" si="44"/>
        <v>-29.836408447087397</v>
      </c>
    </row>
    <row r="688" spans="1:11">
      <c r="A688" t="s">
        <v>7</v>
      </c>
      <c r="B688" s="1">
        <v>0.3219824189814815</v>
      </c>
      <c r="C688" s="3">
        <v>0.3219824189814815</v>
      </c>
      <c r="D688">
        <v>262.73458699999998</v>
      </c>
      <c r="E688">
        <v>41.099820000000001</v>
      </c>
      <c r="F688">
        <v>0.49957400000000002</v>
      </c>
      <c r="G688">
        <v>-3920</v>
      </c>
      <c r="H688">
        <v>1.6574999999999999E-2</v>
      </c>
      <c r="I688">
        <f t="shared" si="42"/>
        <v>7.1897760000000002</v>
      </c>
      <c r="J688">
        <f t="shared" si="43"/>
        <v>-81.90160822998989</v>
      </c>
      <c r="K688">
        <f t="shared" si="44"/>
        <v>-11.391399152072315</v>
      </c>
    </row>
    <row r="689" spans="1:11">
      <c r="A689" t="s">
        <v>7</v>
      </c>
      <c r="B689" s="1">
        <v>0.32198476851851848</v>
      </c>
      <c r="C689" s="3">
        <v>0.32198476851851848</v>
      </c>
      <c r="D689">
        <v>258.60729199999997</v>
      </c>
      <c r="E689">
        <v>40.979146</v>
      </c>
      <c r="F689">
        <v>0.23993</v>
      </c>
      <c r="G689">
        <v>-3800</v>
      </c>
      <c r="H689">
        <v>-0.113812</v>
      </c>
      <c r="I689">
        <f t="shared" si="42"/>
        <v>0.95831999999999984</v>
      </c>
      <c r="J689">
        <f t="shared" si="43"/>
        <v>-78.147210052047711</v>
      </c>
      <c r="K689">
        <f t="shared" si="44"/>
        <v>-81.546049390650012</v>
      </c>
    </row>
    <row r="690" spans="1:11">
      <c r="A690" t="s">
        <v>7</v>
      </c>
      <c r="B690" s="1">
        <v>0.32198693287037039</v>
      </c>
      <c r="C690" s="3">
        <v>0.32198693287037039</v>
      </c>
      <c r="D690">
        <v>260.799261</v>
      </c>
      <c r="E690">
        <v>40.871129000000003</v>
      </c>
      <c r="F690">
        <v>0.32038</v>
      </c>
      <c r="G690">
        <v>-3920</v>
      </c>
      <c r="H690">
        <v>2.2099000000000001E-2</v>
      </c>
      <c r="I690">
        <f t="shared" si="42"/>
        <v>2.8891199999999997</v>
      </c>
      <c r="J690">
        <f t="shared" si="43"/>
        <v>-81.298313804009666</v>
      </c>
      <c r="K690">
        <f t="shared" si="44"/>
        <v>-28.139472851252172</v>
      </c>
    </row>
    <row r="691" spans="1:11">
      <c r="A691" t="s">
        <v>7</v>
      </c>
      <c r="B691" s="1">
        <v>0.32198929398148146</v>
      </c>
      <c r="C691" s="3">
        <v>0.32198929398148146</v>
      </c>
      <c r="D691">
        <v>263.92800599999998</v>
      </c>
      <c r="E691">
        <v>40.764660999999997</v>
      </c>
      <c r="F691">
        <v>0.44086199999999998</v>
      </c>
      <c r="G691">
        <v>-3920</v>
      </c>
      <c r="H691">
        <v>1.5469999999999999E-2</v>
      </c>
      <c r="I691">
        <f t="shared" si="42"/>
        <v>5.7806879999999996</v>
      </c>
      <c r="J691">
        <f t="shared" si="43"/>
        <v>-82.273629807005264</v>
      </c>
      <c r="K691">
        <f t="shared" si="44"/>
        <v>-14.232497897656</v>
      </c>
    </row>
    <row r="692" spans="1:11">
      <c r="A692" t="s">
        <v>7</v>
      </c>
      <c r="B692" s="1">
        <v>0.32199164351851856</v>
      </c>
      <c r="C692" s="3">
        <v>0.32199164351851856</v>
      </c>
      <c r="D692">
        <v>259.00913200000002</v>
      </c>
      <c r="E692">
        <v>40.650601000000002</v>
      </c>
      <c r="F692">
        <v>0.49141400000000002</v>
      </c>
      <c r="G692">
        <v>-4080</v>
      </c>
      <c r="H692">
        <v>-0.15911600000000001</v>
      </c>
      <c r="I692">
        <f t="shared" si="42"/>
        <v>6.9939359999999997</v>
      </c>
      <c r="J692">
        <f t="shared" si="43"/>
        <v>-84.035802967627845</v>
      </c>
      <c r="K692">
        <f t="shared" si="44"/>
        <v>-12.015523586093417</v>
      </c>
    </row>
    <row r="693" spans="1:11">
      <c r="A693" t="s">
        <v>7</v>
      </c>
      <c r="B693" s="1">
        <v>0.32199435185185182</v>
      </c>
      <c r="C693" s="3">
        <v>0.32199435185185182</v>
      </c>
      <c r="D693">
        <v>262.02579500000002</v>
      </c>
      <c r="E693">
        <v>40.517524000000002</v>
      </c>
      <c r="F693">
        <v>0.20257500000000001</v>
      </c>
      <c r="G693">
        <v>-3880</v>
      </c>
      <c r="H693">
        <v>-3.9779000000000002E-2</v>
      </c>
      <c r="I693">
        <f t="shared" si="42"/>
        <v>6.1799999999999855E-2</v>
      </c>
      <c r="J693">
        <f t="shared" si="43"/>
        <v>-80.847182134256073</v>
      </c>
      <c r="K693">
        <f t="shared" si="44"/>
        <v>-1308.2068306513959</v>
      </c>
    </row>
    <row r="694" spans="1:11">
      <c r="A694" t="s">
        <v>7</v>
      </c>
      <c r="B694" s="1">
        <v>0.32199670138888886</v>
      </c>
      <c r="C694" s="3">
        <v>0.32199670138888886</v>
      </c>
      <c r="D694">
        <v>258.764589</v>
      </c>
      <c r="E694">
        <v>40.400933000000002</v>
      </c>
      <c r="F694">
        <v>0.35703400000000002</v>
      </c>
      <c r="G694">
        <v>-3900</v>
      </c>
      <c r="H694">
        <v>5.3039000000000003E-2</v>
      </c>
      <c r="I694">
        <f t="shared" si="42"/>
        <v>3.7688160000000002</v>
      </c>
      <c r="J694">
        <f t="shared" si="43"/>
        <v>-80.252499215151886</v>
      </c>
      <c r="K694">
        <f t="shared" si="44"/>
        <v>-21.293822573230393</v>
      </c>
    </row>
    <row r="695" spans="1:11">
      <c r="A695" t="s">
        <v>7</v>
      </c>
      <c r="B695" s="1">
        <v>0.3219990509259259</v>
      </c>
      <c r="C695" s="3">
        <v>0.3219990509259259</v>
      </c>
      <c r="D695">
        <v>256.98337500000002</v>
      </c>
      <c r="E695">
        <v>40.289687999999998</v>
      </c>
      <c r="F695">
        <v>0.35435699999999998</v>
      </c>
      <c r="G695">
        <v>-3880</v>
      </c>
      <c r="H695">
        <v>4.0883999999999997E-2</v>
      </c>
      <c r="I695">
        <f t="shared" si="42"/>
        <v>3.7045679999999992</v>
      </c>
      <c r="J695">
        <f t="shared" si="43"/>
        <v>-79.291360318555007</v>
      </c>
      <c r="K695">
        <f t="shared" si="44"/>
        <v>-21.403672524989425</v>
      </c>
    </row>
    <row r="696" spans="1:11">
      <c r="A696" t="s">
        <v>7</v>
      </c>
      <c r="B696" s="1">
        <v>0.32200140046296294</v>
      </c>
      <c r="C696" s="3">
        <v>0.32200140046296294</v>
      </c>
      <c r="D696">
        <v>247.23096100000001</v>
      </c>
      <c r="E696">
        <v>40.183031</v>
      </c>
      <c r="F696">
        <v>0.38444600000000001</v>
      </c>
      <c r="G696">
        <v>-3840</v>
      </c>
      <c r="H696">
        <v>-7.0718000000000003E-2</v>
      </c>
      <c r="I696">
        <f t="shared" si="42"/>
        <v>4.426704</v>
      </c>
      <c r="J696">
        <f t="shared" si="43"/>
        <v>-75.495870301295355</v>
      </c>
      <c r="K696">
        <f t="shared" si="44"/>
        <v>-17.054646143337198</v>
      </c>
    </row>
    <row r="697" spans="1:11">
      <c r="A697" t="s">
        <v>7</v>
      </c>
      <c r="B697" s="1">
        <v>0.32200376157407407</v>
      </c>
      <c r="C697" s="3">
        <v>0.32200376157407407</v>
      </c>
      <c r="D697">
        <v>254.00428500000001</v>
      </c>
      <c r="E697">
        <v>40.060459000000002</v>
      </c>
      <c r="F697">
        <v>0.41319600000000001</v>
      </c>
      <c r="G697">
        <v>-3920</v>
      </c>
      <c r="H697">
        <v>-6.6299999999999996E-3</v>
      </c>
      <c r="I697">
        <f t="shared" si="42"/>
        <v>5.1167040000000004</v>
      </c>
      <c r="J697">
        <f t="shared" si="43"/>
        <v>-79.180132605870796</v>
      </c>
      <c r="K697">
        <f t="shared" si="44"/>
        <v>-15.474831572408878</v>
      </c>
    </row>
    <row r="698" spans="1:11">
      <c r="A698" t="s">
        <v>7</v>
      </c>
      <c r="B698" s="1">
        <v>0.32200592592592592</v>
      </c>
      <c r="C698" s="3">
        <v>0.32200592592592592</v>
      </c>
      <c r="D698">
        <v>253.89029199999999</v>
      </c>
      <c r="E698">
        <v>39.957344999999997</v>
      </c>
      <c r="F698">
        <v>0.48146899999999998</v>
      </c>
      <c r="G698">
        <v>-3920</v>
      </c>
      <c r="H698">
        <v>1.5469999999999999E-2</v>
      </c>
      <c r="I698">
        <f t="shared" si="42"/>
        <v>6.7552559999999993</v>
      </c>
      <c r="J698">
        <f t="shared" si="43"/>
        <v>-79.14459784764361</v>
      </c>
      <c r="K698">
        <f t="shared" si="44"/>
        <v>-11.716002746253231</v>
      </c>
    </row>
    <row r="699" spans="1:11">
      <c r="A699" t="s">
        <v>7</v>
      </c>
      <c r="B699" s="1">
        <v>0.32200827546296296</v>
      </c>
      <c r="C699" s="3">
        <v>0.32200827546296296</v>
      </c>
      <c r="D699">
        <v>247.42837800000001</v>
      </c>
      <c r="E699">
        <v>39.840817000000001</v>
      </c>
      <c r="F699">
        <v>0.587673</v>
      </c>
      <c r="G699">
        <v>-3820</v>
      </c>
      <c r="H699">
        <v>7.7348E-2</v>
      </c>
      <c r="I699">
        <f t="shared" si="42"/>
        <v>9.3041520000000002</v>
      </c>
      <c r="J699">
        <f t="shared" si="43"/>
        <v>-75.162633054508433</v>
      </c>
      <c r="K699">
        <f t="shared" si="44"/>
        <v>-8.0783969409042786</v>
      </c>
    </row>
    <row r="700" spans="1:11">
      <c r="A700" t="s">
        <v>7</v>
      </c>
      <c r="B700" s="1">
        <v>0.32201062499999999</v>
      </c>
      <c r="C700" s="3">
        <v>0.32201062499999999</v>
      </c>
      <c r="D700">
        <v>249.52418599999999</v>
      </c>
      <c r="E700">
        <v>39.721724999999999</v>
      </c>
      <c r="F700">
        <v>0.51608399999999999</v>
      </c>
      <c r="G700">
        <v>-3940</v>
      </c>
      <c r="H700">
        <v>5.5248999999999999E-2</v>
      </c>
      <c r="I700">
        <f t="shared" si="42"/>
        <v>7.586015999999999</v>
      </c>
      <c r="J700">
        <f t="shared" si="43"/>
        <v>-78.180417245653416</v>
      </c>
      <c r="K700">
        <f t="shared" si="44"/>
        <v>-10.305859788016981</v>
      </c>
    </row>
    <row r="701" spans="1:11">
      <c r="A701" t="s">
        <v>7</v>
      </c>
      <c r="B701" s="1">
        <v>0.32201297453703703</v>
      </c>
      <c r="C701" s="3">
        <v>0.32201297453703703</v>
      </c>
      <c r="D701">
        <v>247.859512</v>
      </c>
      <c r="E701">
        <v>39.610416999999998</v>
      </c>
      <c r="F701">
        <v>0.52577399999999996</v>
      </c>
      <c r="G701">
        <v>-3940</v>
      </c>
      <c r="H701">
        <v>0.173481</v>
      </c>
      <c r="I701">
        <f t="shared" si="42"/>
        <v>7.8185759999999984</v>
      </c>
      <c r="J701">
        <f t="shared" si="43"/>
        <v>-77.658844928419242</v>
      </c>
      <c r="K701">
        <f t="shared" si="44"/>
        <v>-9.9326072840398627</v>
      </c>
    </row>
    <row r="702" spans="1:11">
      <c r="A702" t="s">
        <v>7</v>
      </c>
      <c r="B702" s="1">
        <v>0.32201569444444444</v>
      </c>
      <c r="C702" s="3">
        <v>0.32201569444444444</v>
      </c>
      <c r="D702">
        <v>242.89351199999999</v>
      </c>
      <c r="E702">
        <v>39.477846999999997</v>
      </c>
      <c r="F702">
        <v>0.43895000000000001</v>
      </c>
      <c r="G702">
        <v>-4040</v>
      </c>
      <c r="H702">
        <v>0.122652</v>
      </c>
      <c r="I702">
        <f t="shared" si="42"/>
        <v>5.7347999999999999</v>
      </c>
      <c r="J702">
        <f t="shared" si="43"/>
        <v>-78.034453656102698</v>
      </c>
      <c r="K702">
        <f t="shared" si="44"/>
        <v>-13.607179615000122</v>
      </c>
    </row>
    <row r="703" spans="1:11">
      <c r="A703" t="s">
        <v>7</v>
      </c>
      <c r="B703" s="1">
        <v>0.32201804398148148</v>
      </c>
      <c r="C703" s="3">
        <v>0.32201804398148148</v>
      </c>
      <c r="D703">
        <v>243.62522899999999</v>
      </c>
      <c r="E703">
        <v>39.360844</v>
      </c>
      <c r="F703">
        <v>0.493454</v>
      </c>
      <c r="G703">
        <v>-4080</v>
      </c>
      <c r="H703">
        <v>0.161326</v>
      </c>
      <c r="I703">
        <f t="shared" si="42"/>
        <v>7.0428959999999998</v>
      </c>
      <c r="J703">
        <f t="shared" si="43"/>
        <v>-79.044478409306478</v>
      </c>
      <c r="K703">
        <f t="shared" si="44"/>
        <v>-11.223292010744796</v>
      </c>
    </row>
    <row r="704" spans="1:11">
      <c r="A704" t="s">
        <v>7</v>
      </c>
      <c r="B704" s="1">
        <v>0.32202075231481481</v>
      </c>
      <c r="C704" s="3">
        <v>0.32202075231481481</v>
      </c>
      <c r="D704">
        <v>245.54845599999999</v>
      </c>
      <c r="E704">
        <v>39.228242000000002</v>
      </c>
      <c r="F704">
        <v>0.39247799999999999</v>
      </c>
      <c r="G704">
        <v>-3820</v>
      </c>
      <c r="H704">
        <v>4.7514000000000001E-2</v>
      </c>
      <c r="I704">
        <f t="shared" si="42"/>
        <v>4.619472</v>
      </c>
      <c r="J704">
        <f t="shared" si="43"/>
        <v>-74.591559159916187</v>
      </c>
      <c r="K704">
        <f t="shared" si="44"/>
        <v>-16.147204520325307</v>
      </c>
    </row>
    <row r="705" spans="1:11">
      <c r="A705" t="s">
        <v>7</v>
      </c>
      <c r="B705" s="1">
        <v>0.32202364583333337</v>
      </c>
      <c r="C705" s="3">
        <v>0.32202364583333337</v>
      </c>
      <c r="D705">
        <v>238.836905</v>
      </c>
      <c r="E705">
        <v>39.091306000000003</v>
      </c>
      <c r="F705">
        <v>0.38833400000000001</v>
      </c>
      <c r="G705">
        <v>-3840</v>
      </c>
      <c r="H705">
        <v>8.5083000000000006E-2</v>
      </c>
      <c r="I705">
        <f t="shared" si="42"/>
        <v>4.520016</v>
      </c>
      <c r="J705">
        <f t="shared" si="43"/>
        <v>-72.932613011372794</v>
      </c>
      <c r="K705">
        <f t="shared" si="44"/>
        <v>-16.135476735341822</v>
      </c>
    </row>
    <row r="706" spans="1:11">
      <c r="A706" t="s">
        <v>7</v>
      </c>
      <c r="B706" s="1">
        <v>0.32202582175925926</v>
      </c>
      <c r="C706" s="3">
        <v>0.32202582175925926</v>
      </c>
      <c r="D706">
        <v>242.24330800000001</v>
      </c>
      <c r="E706">
        <v>38.975884999999998</v>
      </c>
      <c r="F706">
        <v>0.24248</v>
      </c>
      <c r="G706">
        <v>-3860</v>
      </c>
      <c r="H706">
        <v>-8.2873000000000002E-2</v>
      </c>
      <c r="I706">
        <f t="shared" si="42"/>
        <v>1.0195199999999998</v>
      </c>
      <c r="J706">
        <f t="shared" si="43"/>
        <v>-74.35808691406497</v>
      </c>
      <c r="K706">
        <f t="shared" si="44"/>
        <v>-72.934407283883573</v>
      </c>
    </row>
    <row r="707" spans="1:11">
      <c r="A707" t="s">
        <v>7</v>
      </c>
      <c r="B707" s="1">
        <v>0.3220281712962963</v>
      </c>
      <c r="C707" s="3">
        <v>0.3220281712962963</v>
      </c>
      <c r="D707">
        <v>238.001384</v>
      </c>
      <c r="E707">
        <v>38.855212000000002</v>
      </c>
      <c r="F707">
        <v>0.444942</v>
      </c>
      <c r="G707">
        <v>-4100</v>
      </c>
      <c r="H707">
        <v>0.14475199999999999</v>
      </c>
      <c r="I707">
        <f t="shared" si="42"/>
        <v>5.8786079999999998</v>
      </c>
      <c r="J707">
        <f t="shared" si="43"/>
        <v>-77.598344108194922</v>
      </c>
      <c r="K707">
        <f t="shared" si="44"/>
        <v>-13.200122224205955</v>
      </c>
    </row>
    <row r="708" spans="1:11">
      <c r="A708" t="s">
        <v>7</v>
      </c>
      <c r="B708" s="1">
        <v>0.32203052083333333</v>
      </c>
      <c r="C708" s="3">
        <v>0.32203052083333333</v>
      </c>
      <c r="D708">
        <v>236.160945</v>
      </c>
      <c r="E708">
        <v>38.751845000000003</v>
      </c>
      <c r="F708">
        <v>0.39745000000000003</v>
      </c>
      <c r="G708">
        <v>-4160</v>
      </c>
      <c r="H708">
        <v>0.207735</v>
      </c>
      <c r="I708">
        <f t="shared" si="42"/>
        <v>4.7388000000000003</v>
      </c>
      <c r="J708">
        <f t="shared" si="43"/>
        <v>-78.125088656596787</v>
      </c>
      <c r="K708">
        <f t="shared" si="44"/>
        <v>-16.486259951168392</v>
      </c>
    </row>
    <row r="709" spans="1:11">
      <c r="A709" t="s">
        <v>7</v>
      </c>
      <c r="B709" s="1">
        <v>0.32203287037037037</v>
      </c>
      <c r="C709" s="3">
        <v>0.32203287037037037</v>
      </c>
      <c r="D709">
        <v>235.76993100000001</v>
      </c>
      <c r="E709">
        <v>38.626931999999996</v>
      </c>
      <c r="F709">
        <v>0.38514700000000002</v>
      </c>
      <c r="G709">
        <v>-4060</v>
      </c>
      <c r="H709">
        <v>0.15359100000000001</v>
      </c>
      <c r="I709">
        <f t="shared" si="42"/>
        <v>4.4435280000000006</v>
      </c>
      <c r="J709">
        <f t="shared" si="43"/>
        <v>-76.120838674413534</v>
      </c>
      <c r="K709">
        <f t="shared" si="44"/>
        <v>-17.130721056424878</v>
      </c>
    </row>
    <row r="710" spans="1:11">
      <c r="A710" t="s">
        <v>7</v>
      </c>
      <c r="B710" s="1">
        <v>0.32203521990740741</v>
      </c>
      <c r="C710" s="3">
        <v>0.32203521990740741</v>
      </c>
      <c r="D710">
        <v>228.976866</v>
      </c>
      <c r="E710">
        <v>38.522647999999997</v>
      </c>
      <c r="F710">
        <v>0.35359200000000002</v>
      </c>
      <c r="G710">
        <v>-4080</v>
      </c>
      <c r="H710">
        <v>0.122652</v>
      </c>
      <c r="I710">
        <f t="shared" si="42"/>
        <v>3.6862080000000002</v>
      </c>
      <c r="J710">
        <f t="shared" si="43"/>
        <v>-74.291800627789897</v>
      </c>
      <c r="K710">
        <f t="shared" si="44"/>
        <v>-20.153990395493118</v>
      </c>
    </row>
    <row r="711" spans="1:11">
      <c r="A711" t="s">
        <v>7</v>
      </c>
      <c r="B711" s="1">
        <v>0.32203739583333335</v>
      </c>
      <c r="C711" s="3">
        <v>0.32203739583333335</v>
      </c>
      <c r="D711">
        <v>230.68866499999999</v>
      </c>
      <c r="E711">
        <v>38.415357999999998</v>
      </c>
      <c r="F711">
        <v>0.59889199999999998</v>
      </c>
      <c r="G711">
        <v>-4140</v>
      </c>
      <c r="H711">
        <v>0.214365</v>
      </c>
      <c r="I711">
        <f t="shared" si="42"/>
        <v>9.5734079999999988</v>
      </c>
      <c r="J711">
        <f t="shared" si="43"/>
        <v>-75.947889785415882</v>
      </c>
      <c r="K711">
        <f t="shared" si="44"/>
        <v>-7.933213520766679</v>
      </c>
    </row>
    <row r="712" spans="1:11">
      <c r="A712" t="s">
        <v>7</v>
      </c>
      <c r="B712" s="1">
        <v>0.32203974537037033</v>
      </c>
      <c r="C712" s="3">
        <v>0.32203974537037033</v>
      </c>
      <c r="D712">
        <v>227.70002099999999</v>
      </c>
      <c r="E712">
        <v>38.296582999999998</v>
      </c>
      <c r="F712">
        <v>0.55885899999999999</v>
      </c>
      <c r="G712">
        <v>-4060</v>
      </c>
      <c r="H712">
        <v>-6.6299999999999996E-3</v>
      </c>
      <c r="I712">
        <f t="shared" si="42"/>
        <v>8.6126159999999992</v>
      </c>
      <c r="J712">
        <f t="shared" si="43"/>
        <v>-73.515382098074113</v>
      </c>
      <c r="K712">
        <f t="shared" si="44"/>
        <v>-8.5357784554744018</v>
      </c>
    </row>
    <row r="713" spans="1:11">
      <c r="A713" t="s">
        <v>7</v>
      </c>
      <c r="B713" s="1">
        <v>0.3220426388888889</v>
      </c>
      <c r="C713" s="3">
        <v>0.3220426388888889</v>
      </c>
      <c r="D713">
        <v>227.04217600000001</v>
      </c>
      <c r="E713">
        <v>38.185527999999998</v>
      </c>
      <c r="F713">
        <v>0.59768100000000002</v>
      </c>
      <c r="G713">
        <v>-4060</v>
      </c>
      <c r="H713">
        <v>-0.22872999999999999</v>
      </c>
      <c r="I713">
        <f t="shared" si="42"/>
        <v>9.5443440000000006</v>
      </c>
      <c r="J713">
        <f t="shared" si="43"/>
        <v>-73.302989818425161</v>
      </c>
      <c r="K713">
        <f t="shared" si="44"/>
        <v>-7.680254380858984</v>
      </c>
    </row>
    <row r="714" spans="1:11">
      <c r="A714" t="s">
        <v>7</v>
      </c>
      <c r="B714" s="1">
        <v>0.32204480324074075</v>
      </c>
      <c r="C714" s="3">
        <v>0.32204480324074075</v>
      </c>
      <c r="D714">
        <v>221.451446</v>
      </c>
      <c r="E714">
        <v>38.054065000000001</v>
      </c>
      <c r="F714">
        <v>0.44130900000000001</v>
      </c>
      <c r="G714">
        <v>-4140</v>
      </c>
      <c r="H714">
        <v>-0.113812</v>
      </c>
      <c r="I714">
        <f t="shared" si="42"/>
        <v>5.7914159999999999</v>
      </c>
      <c r="J714">
        <f t="shared" si="43"/>
        <v>-72.906789822677155</v>
      </c>
      <c r="K714">
        <f t="shared" si="44"/>
        <v>-12.588767552301054</v>
      </c>
    </row>
    <row r="715" spans="1:11">
      <c r="A715" t="s">
        <v>7</v>
      </c>
      <c r="B715" s="1">
        <v>0.32204716435185182</v>
      </c>
      <c r="C715" s="3">
        <v>0.32204716435185182</v>
      </c>
      <c r="D715">
        <v>222.85756599999999</v>
      </c>
      <c r="E715">
        <v>37.940606000000002</v>
      </c>
      <c r="F715">
        <v>0.274418</v>
      </c>
      <c r="G715">
        <v>-4140</v>
      </c>
      <c r="H715">
        <v>9.5028000000000001E-2</v>
      </c>
      <c r="I715">
        <f t="shared" si="42"/>
        <v>1.7860319999999996</v>
      </c>
      <c r="J715">
        <f t="shared" si="43"/>
        <v>-73.369716108132351</v>
      </c>
      <c r="K715">
        <f t="shared" si="44"/>
        <v>-41.079732114616291</v>
      </c>
    </row>
    <row r="716" spans="1:11">
      <c r="A716" t="s">
        <v>7</v>
      </c>
      <c r="B716" s="1">
        <v>0.32204951388888886</v>
      </c>
      <c r="C716" s="3">
        <v>0.32204951388888886</v>
      </c>
      <c r="D716">
        <v>223.75995399999999</v>
      </c>
      <c r="E716">
        <v>37.825342999999997</v>
      </c>
      <c r="F716">
        <v>0.34874699999999997</v>
      </c>
      <c r="G716">
        <v>-4020</v>
      </c>
      <c r="H716">
        <v>7.6243000000000005E-2</v>
      </c>
      <c r="I716">
        <f t="shared" si="42"/>
        <v>3.5699279999999991</v>
      </c>
      <c r="J716">
        <f t="shared" si="43"/>
        <v>-71.531532867530103</v>
      </c>
      <c r="K716">
        <f t="shared" si="44"/>
        <v>-20.037248053050405</v>
      </c>
    </row>
    <row r="717" spans="1:11">
      <c r="A717" t="s">
        <v>7</v>
      </c>
      <c r="B717" s="1">
        <v>0.3220518634259259</v>
      </c>
      <c r="C717" s="3">
        <v>0.3220518634259259</v>
      </c>
      <c r="D717">
        <v>221.82144400000001</v>
      </c>
      <c r="E717">
        <v>37.713908000000004</v>
      </c>
      <c r="F717">
        <v>0.55203800000000003</v>
      </c>
      <c r="G717">
        <v>-4120</v>
      </c>
      <c r="H717">
        <v>-0.28950300000000001</v>
      </c>
      <c r="I717">
        <f t="shared" si="42"/>
        <v>8.448912</v>
      </c>
      <c r="J717">
        <f t="shared" si="43"/>
        <v>-72.675806298227243</v>
      </c>
      <c r="K717">
        <f t="shared" si="44"/>
        <v>-8.6017946805727465</v>
      </c>
    </row>
    <row r="718" spans="1:11">
      <c r="A718" t="s">
        <v>7</v>
      </c>
      <c r="B718" s="1">
        <v>0.32205457175925928</v>
      </c>
      <c r="C718" s="3">
        <v>0.32205457175925928</v>
      </c>
      <c r="D718">
        <v>222.15132199999999</v>
      </c>
      <c r="E718">
        <v>37.581116000000002</v>
      </c>
      <c r="F718">
        <v>0.53622800000000004</v>
      </c>
      <c r="G718">
        <v>-4120</v>
      </c>
      <c r="H718">
        <v>-0.28950300000000001</v>
      </c>
      <c r="I718">
        <f t="shared" si="42"/>
        <v>8.0694720000000011</v>
      </c>
      <c r="J718">
        <f t="shared" si="43"/>
        <v>-72.783884891521623</v>
      </c>
      <c r="K718">
        <f t="shared" si="44"/>
        <v>-9.0196588936081081</v>
      </c>
    </row>
    <row r="719" spans="1:11">
      <c r="A719" t="s">
        <v>7</v>
      </c>
      <c r="B719" s="1">
        <v>0.32205692129629632</v>
      </c>
      <c r="C719" s="3">
        <v>0.32205692129629632</v>
      </c>
      <c r="D719">
        <v>221.83163300000001</v>
      </c>
      <c r="E719">
        <v>37.458987999999998</v>
      </c>
      <c r="F719">
        <v>0.40337899999999999</v>
      </c>
      <c r="G719">
        <v>-3880</v>
      </c>
      <c r="H719">
        <v>-0.15359100000000001</v>
      </c>
      <c r="I719">
        <f t="shared" si="42"/>
        <v>4.8810959999999994</v>
      </c>
      <c r="J719">
        <f t="shared" si="43"/>
        <v>-68.445407965618216</v>
      </c>
      <c r="K719">
        <f t="shared" si="44"/>
        <v>-14.022549027025534</v>
      </c>
    </row>
    <row r="720" spans="1:11">
      <c r="A720" t="s">
        <v>7</v>
      </c>
      <c r="B720" s="1">
        <v>0.32205964120370373</v>
      </c>
      <c r="C720" s="3">
        <v>0.32205964120370373</v>
      </c>
      <c r="D720">
        <v>216.757372</v>
      </c>
      <c r="E720">
        <v>37.326734000000002</v>
      </c>
      <c r="F720">
        <v>0.40325100000000003</v>
      </c>
      <c r="G720">
        <v>-4140</v>
      </c>
      <c r="H720">
        <v>-0.25303900000000001</v>
      </c>
      <c r="I720">
        <f t="shared" si="42"/>
        <v>4.8780239999999999</v>
      </c>
      <c r="J720">
        <f t="shared" si="43"/>
        <v>-71.361395232975127</v>
      </c>
      <c r="K720">
        <f t="shared" si="44"/>
        <v>-14.629160338894422</v>
      </c>
    </row>
    <row r="721" spans="1:11">
      <c r="A721" t="s">
        <v>7</v>
      </c>
      <c r="B721" s="1">
        <v>0.32206199074074077</v>
      </c>
      <c r="C721" s="3">
        <v>0.32206199074074077</v>
      </c>
      <c r="D721">
        <v>211.856965</v>
      </c>
      <c r="E721">
        <v>37.218685000000001</v>
      </c>
      <c r="F721">
        <v>0.53049100000000005</v>
      </c>
      <c r="G721">
        <v>-3900</v>
      </c>
      <c r="H721">
        <v>-0.10607800000000001</v>
      </c>
      <c r="I721">
        <f t="shared" si="42"/>
        <v>7.9317840000000004</v>
      </c>
      <c r="J721">
        <f t="shared" si="43"/>
        <v>-65.704704739901487</v>
      </c>
      <c r="K721">
        <f t="shared" si="44"/>
        <v>-8.283723401935994</v>
      </c>
    </row>
    <row r="722" spans="1:11">
      <c r="A722" t="s">
        <v>7</v>
      </c>
      <c r="B722" s="1">
        <v>0.32206434027777781</v>
      </c>
      <c r="C722" s="3">
        <v>0.32206434027777781</v>
      </c>
      <c r="D722">
        <v>213.68785099999999</v>
      </c>
      <c r="E722">
        <v>37.108516000000002</v>
      </c>
      <c r="F722">
        <v>0.55165500000000001</v>
      </c>
      <c r="G722">
        <v>-4120</v>
      </c>
      <c r="H722">
        <v>-0.297238</v>
      </c>
      <c r="I722">
        <f t="shared" si="42"/>
        <v>8.4397199999999994</v>
      </c>
      <c r="J722">
        <f t="shared" si="43"/>
        <v>-70.010980848003328</v>
      </c>
      <c r="K722">
        <f t="shared" si="44"/>
        <v>-8.2954151142458912</v>
      </c>
    </row>
    <row r="723" spans="1:11">
      <c r="A723" t="s">
        <v>7</v>
      </c>
      <c r="B723" s="1">
        <v>0.32206668981481484</v>
      </c>
      <c r="C723" s="3">
        <v>0.32206668981481484</v>
      </c>
      <c r="D723">
        <v>220.7936</v>
      </c>
      <c r="E723">
        <v>36.996765000000003</v>
      </c>
      <c r="F723">
        <v>0.36799900000000002</v>
      </c>
      <c r="G723">
        <v>-3940</v>
      </c>
      <c r="H723">
        <v>-0.107182</v>
      </c>
      <c r="I723">
        <f t="shared" si="42"/>
        <v>4.0319760000000002</v>
      </c>
      <c r="J723">
        <f t="shared" si="43"/>
        <v>-69.178607692842647</v>
      </c>
      <c r="K723">
        <f t="shared" si="44"/>
        <v>-17.157494908908845</v>
      </c>
    </row>
    <row r="724" spans="1:11">
      <c r="A724" t="s">
        <v>7</v>
      </c>
      <c r="B724" s="1">
        <v>0.32206903935185188</v>
      </c>
      <c r="C724" s="3">
        <v>0.32206903935185188</v>
      </c>
      <c r="D724">
        <v>210.69666000000001</v>
      </c>
      <c r="E724">
        <v>36.874541000000001</v>
      </c>
      <c r="F724">
        <v>0.40510000000000002</v>
      </c>
      <c r="G724">
        <v>-3940</v>
      </c>
      <c r="H724">
        <v>-9.0607999999999994E-2</v>
      </c>
      <c r="I724">
        <f t="shared" si="42"/>
        <v>4.9223999999999997</v>
      </c>
      <c r="J724">
        <f t="shared" si="43"/>
        <v>-66.015054713235585</v>
      </c>
      <c r="K724">
        <f t="shared" si="44"/>
        <v>-13.411152022029007</v>
      </c>
    </row>
    <row r="725" spans="1:11">
      <c r="A725" t="s">
        <v>7</v>
      </c>
      <c r="B725" s="1">
        <v>0.32207175925925924</v>
      </c>
      <c r="C725" s="3">
        <v>0.32207175925925924</v>
      </c>
      <c r="D725">
        <v>208.16207700000001</v>
      </c>
      <c r="E725">
        <v>36.752285999999998</v>
      </c>
      <c r="F725">
        <v>0.46757199999999999</v>
      </c>
      <c r="G725">
        <v>-3940</v>
      </c>
      <c r="H725">
        <v>-0.121547</v>
      </c>
      <c r="I725">
        <f t="shared" si="42"/>
        <v>6.4217279999999999</v>
      </c>
      <c r="J725">
        <f t="shared" si="43"/>
        <v>-65.220924253738801</v>
      </c>
      <c r="K725">
        <f t="shared" si="44"/>
        <v>-10.156288814122741</v>
      </c>
    </row>
    <row r="726" spans="1:11">
      <c r="A726" t="s">
        <v>7</v>
      </c>
      <c r="B726" s="1">
        <v>0.32207446759259256</v>
      </c>
      <c r="C726" s="3">
        <v>0.32207446759259256</v>
      </c>
      <c r="D726">
        <v>212.790558</v>
      </c>
      <c r="E726">
        <v>36.599435</v>
      </c>
      <c r="F726">
        <v>0.44653599999999999</v>
      </c>
      <c r="G726">
        <v>-3900</v>
      </c>
      <c r="H726">
        <v>-8.6188000000000001E-2</v>
      </c>
      <c r="I726">
        <f t="shared" si="42"/>
        <v>5.9168639999999995</v>
      </c>
      <c r="J726">
        <f t="shared" si="43"/>
        <v>-65.994246565501783</v>
      </c>
      <c r="K726">
        <f t="shared" si="44"/>
        <v>-11.153585170370958</v>
      </c>
    </row>
    <row r="727" spans="1:11">
      <c r="A727" t="s">
        <v>7</v>
      </c>
      <c r="B727" s="1">
        <v>0.3220768171296296</v>
      </c>
      <c r="C727" s="3">
        <v>0.3220768171296296</v>
      </c>
      <c r="D727">
        <v>207.93663900000001</v>
      </c>
      <c r="E727">
        <v>36.494328000000003</v>
      </c>
      <c r="F727">
        <v>0.36787199999999998</v>
      </c>
      <c r="G727">
        <v>-3820</v>
      </c>
      <c r="H727">
        <v>-2.7623999999999999E-2</v>
      </c>
      <c r="I727">
        <f t="shared" si="42"/>
        <v>4.0289279999999987</v>
      </c>
      <c r="J727">
        <f t="shared" si="43"/>
        <v>-63.166017665705212</v>
      </c>
      <c r="K727">
        <f t="shared" si="44"/>
        <v>-15.67812025077272</v>
      </c>
    </row>
    <row r="728" spans="1:11">
      <c r="A728" t="s">
        <v>7</v>
      </c>
      <c r="B728" s="1">
        <v>0.32207916666666664</v>
      </c>
      <c r="C728" s="3">
        <v>0.32207916666666664</v>
      </c>
      <c r="D728">
        <v>202.43506500000001</v>
      </c>
      <c r="E728">
        <v>36.373876000000003</v>
      </c>
      <c r="F728">
        <v>0.58901099999999995</v>
      </c>
      <c r="G728">
        <v>-3940</v>
      </c>
      <c r="H728">
        <v>-2.6519000000000001E-2</v>
      </c>
      <c r="I728">
        <f t="shared" si="42"/>
        <v>9.3362639999999981</v>
      </c>
      <c r="J728">
        <f t="shared" si="43"/>
        <v>-63.426548346102884</v>
      </c>
      <c r="K728">
        <f t="shared" si="44"/>
        <v>-6.7935684280246251</v>
      </c>
    </row>
    <row r="729" spans="1:11">
      <c r="A729" t="s">
        <v>7</v>
      </c>
      <c r="B729" s="1">
        <v>0.32208188657407405</v>
      </c>
      <c r="C729" s="3">
        <v>0.32208188657407405</v>
      </c>
      <c r="D729">
        <v>215.72761700000001</v>
      </c>
      <c r="E729">
        <v>36.247571000000001</v>
      </c>
      <c r="F729">
        <v>0.39381699999999997</v>
      </c>
      <c r="G729">
        <v>-3860</v>
      </c>
      <c r="H729">
        <v>-0.161326</v>
      </c>
      <c r="I729">
        <f t="shared" si="42"/>
        <v>4.6516079999999995</v>
      </c>
      <c r="J729">
        <f t="shared" si="43"/>
        <v>-66.218930987559503</v>
      </c>
      <c r="K729">
        <f t="shared" si="44"/>
        <v>-14.235707520401442</v>
      </c>
    </row>
    <row r="730" spans="1:11">
      <c r="A730" t="s">
        <v>7</v>
      </c>
      <c r="B730" s="1">
        <v>0.32208423611111109</v>
      </c>
      <c r="C730" s="3">
        <v>0.32208423611111109</v>
      </c>
      <c r="D730">
        <v>201.77785600000001</v>
      </c>
      <c r="E730">
        <v>36.136484000000003</v>
      </c>
      <c r="F730">
        <v>0.46604299999999999</v>
      </c>
      <c r="G730">
        <v>-3940</v>
      </c>
      <c r="H730">
        <v>-6.0774000000000002E-2</v>
      </c>
      <c r="I730">
        <f t="shared" si="42"/>
        <v>6.3850319999999989</v>
      </c>
      <c r="J730">
        <f t="shared" si="43"/>
        <v>-63.220632941022281</v>
      </c>
      <c r="K730">
        <f t="shared" si="44"/>
        <v>-9.9013807512667587</v>
      </c>
    </row>
    <row r="731" spans="1:11">
      <c r="A731" t="s">
        <v>7</v>
      </c>
      <c r="B731" s="1">
        <v>0.32208694444444447</v>
      </c>
      <c r="C731" s="3">
        <v>0.32208694444444447</v>
      </c>
      <c r="D731">
        <v>200.457708</v>
      </c>
      <c r="E731">
        <v>35.994264000000001</v>
      </c>
      <c r="F731">
        <v>0.47891899999999998</v>
      </c>
      <c r="G731">
        <v>-3940</v>
      </c>
      <c r="H731">
        <v>-5.4143999999999998E-2</v>
      </c>
      <c r="I731">
        <f t="shared" ref="I731:I794" si="45">+(F731-$J$3)*$J$2</f>
        <v>6.6940559999999998</v>
      </c>
      <c r="J731">
        <f t="shared" ref="J731:J794" si="46">+(D731*$J$6)*($J$5*G731)/60</f>
        <v>-62.807006818759277</v>
      </c>
      <c r="K731">
        <f t="shared" ref="K731:K794" si="47">+J731/I731</f>
        <v>-9.3825039436119564</v>
      </c>
    </row>
    <row r="732" spans="1:11">
      <c r="A732" t="s">
        <v>7</v>
      </c>
      <c r="B732" s="1">
        <v>0.32208929398148151</v>
      </c>
      <c r="C732" s="3">
        <v>0.32208929398148151</v>
      </c>
      <c r="D732">
        <v>198.26701299999999</v>
      </c>
      <c r="E732">
        <v>35.88805</v>
      </c>
      <c r="F732">
        <v>0.32076199999999999</v>
      </c>
      <c r="G732">
        <v>-3820</v>
      </c>
      <c r="H732">
        <v>-3.7568999999999998E-2</v>
      </c>
      <c r="I732">
        <f t="shared" si="45"/>
        <v>2.8982879999999995</v>
      </c>
      <c r="J732">
        <f t="shared" si="46"/>
        <v>-60.228623997739064</v>
      </c>
      <c r="K732">
        <f t="shared" si="47"/>
        <v>-20.780758847201891</v>
      </c>
    </row>
    <row r="733" spans="1:11">
      <c r="A733" t="s">
        <v>7</v>
      </c>
      <c r="B733" s="1">
        <v>0.32209164351851854</v>
      </c>
      <c r="C733" s="3">
        <v>0.32209164351851854</v>
      </c>
      <c r="D733">
        <v>209.41599500000001</v>
      </c>
      <c r="E733">
        <v>35.783481000000002</v>
      </c>
      <c r="F733">
        <v>0.43123600000000001</v>
      </c>
      <c r="G733">
        <v>-3920</v>
      </c>
      <c r="H733">
        <v>-5.1934000000000001E-2</v>
      </c>
      <c r="I733">
        <f t="shared" si="45"/>
        <v>5.5496639999999999</v>
      </c>
      <c r="J733">
        <f t="shared" si="46"/>
        <v>-65.28073435410893</v>
      </c>
      <c r="K733">
        <f t="shared" si="47"/>
        <v>-11.763006616996801</v>
      </c>
    </row>
    <row r="734" spans="1:11">
      <c r="A734" t="s">
        <v>7</v>
      </c>
      <c r="B734" s="1">
        <v>0.32209436342592596</v>
      </c>
      <c r="C734" s="3">
        <v>0.32209436342592596</v>
      </c>
      <c r="D734">
        <v>195.73625000000001</v>
      </c>
      <c r="E734">
        <v>35.643158999999997</v>
      </c>
      <c r="F734">
        <v>0.40739500000000001</v>
      </c>
      <c r="G734">
        <v>-3860</v>
      </c>
      <c r="H734">
        <v>-0.17016600000000001</v>
      </c>
      <c r="I734">
        <f t="shared" si="45"/>
        <v>4.9774799999999999</v>
      </c>
      <c r="J734">
        <f t="shared" si="46"/>
        <v>-60.08245680715833</v>
      </c>
      <c r="K734">
        <f t="shared" si="47"/>
        <v>-12.070858508152385</v>
      </c>
    </row>
    <row r="735" spans="1:11">
      <c r="A735" t="s">
        <v>7</v>
      </c>
      <c r="B735" s="1">
        <v>0.32209671296296299</v>
      </c>
      <c r="C735" s="3">
        <v>0.32209671296296299</v>
      </c>
      <c r="D735">
        <v>202.04787200000001</v>
      </c>
      <c r="E735">
        <v>35.530996999999999</v>
      </c>
      <c r="F735">
        <v>0.48822700000000002</v>
      </c>
      <c r="G735">
        <v>-3940</v>
      </c>
      <c r="H735">
        <v>3.0939000000000001E-2</v>
      </c>
      <c r="I735">
        <f t="shared" si="45"/>
        <v>6.9174480000000003</v>
      </c>
      <c r="J735">
        <f t="shared" si="46"/>
        <v>-63.305233812310185</v>
      </c>
      <c r="K735">
        <f t="shared" si="47"/>
        <v>-9.1515301325445719</v>
      </c>
    </row>
    <row r="736" spans="1:11">
      <c r="A736" t="s">
        <v>7</v>
      </c>
      <c r="B736" s="1">
        <v>0.32209906250000003</v>
      </c>
      <c r="C736" s="3">
        <v>0.32209906250000003</v>
      </c>
      <c r="D736">
        <v>193.58312799999999</v>
      </c>
      <c r="E736">
        <v>35.416082000000003</v>
      </c>
      <c r="F736">
        <v>0.448384</v>
      </c>
      <c r="G736">
        <v>-3960</v>
      </c>
      <c r="H736">
        <v>7.7348E-2</v>
      </c>
      <c r="I736">
        <f t="shared" si="45"/>
        <v>5.9612160000000003</v>
      </c>
      <c r="J736">
        <f t="shared" si="46"/>
        <v>-60.960960848800305</v>
      </c>
      <c r="K736">
        <f t="shared" si="47"/>
        <v>-10.226262703582675</v>
      </c>
    </row>
    <row r="737" spans="1:11">
      <c r="A737" t="s">
        <v>7</v>
      </c>
      <c r="B737" s="1">
        <v>0.32210141203703707</v>
      </c>
      <c r="C737" s="3">
        <v>0.32210141203703707</v>
      </c>
      <c r="D737">
        <v>197.010547</v>
      </c>
      <c r="E737">
        <v>35.296135999999997</v>
      </c>
      <c r="F737">
        <v>0.41389700000000001</v>
      </c>
      <c r="G737">
        <v>-4080</v>
      </c>
      <c r="H737">
        <v>-2.2099000000000001E-2</v>
      </c>
      <c r="I737">
        <f t="shared" si="45"/>
        <v>5.1335280000000001</v>
      </c>
      <c r="J737">
        <f t="shared" si="46"/>
        <v>-63.920292625962631</v>
      </c>
      <c r="K737">
        <f t="shared" si="47"/>
        <v>-12.451532869006</v>
      </c>
    </row>
    <row r="738" spans="1:11">
      <c r="A738" t="s">
        <v>7</v>
      </c>
      <c r="B738" s="1">
        <v>0.32210376157407405</v>
      </c>
      <c r="C738" s="3">
        <v>0.32210376157407405</v>
      </c>
      <c r="D738">
        <v>192.246422</v>
      </c>
      <c r="E738">
        <v>35.184384999999999</v>
      </c>
      <c r="F738">
        <v>0.62470999999999999</v>
      </c>
      <c r="G738">
        <v>-3920</v>
      </c>
      <c r="H738">
        <v>-2.3203999999999999E-2</v>
      </c>
      <c r="I738">
        <f t="shared" si="45"/>
        <v>10.19304</v>
      </c>
      <c r="J738">
        <f t="shared" si="46"/>
        <v>-59.928505485504694</v>
      </c>
      <c r="K738">
        <f t="shared" si="47"/>
        <v>-5.8793554705470292</v>
      </c>
    </row>
    <row r="739" spans="1:11">
      <c r="A739" t="s">
        <v>7</v>
      </c>
      <c r="B739" s="1">
        <v>0.32210648148148152</v>
      </c>
      <c r="C739" s="3">
        <v>0.32210648148148152</v>
      </c>
      <c r="D739">
        <v>200.55960099999999</v>
      </c>
      <c r="E739">
        <v>35.046595000000003</v>
      </c>
      <c r="F739">
        <v>0.42836800000000003</v>
      </c>
      <c r="G739">
        <v>-3920</v>
      </c>
      <c r="H739">
        <v>-7.6243000000000005E-2</v>
      </c>
      <c r="I739">
        <f t="shared" si="45"/>
        <v>5.4808320000000004</v>
      </c>
      <c r="J739">
        <f t="shared" si="46"/>
        <v>-62.519952380175532</v>
      </c>
      <c r="K739">
        <f t="shared" si="47"/>
        <v>-11.407018565826416</v>
      </c>
    </row>
    <row r="740" spans="1:11">
      <c r="A740" t="s">
        <v>7</v>
      </c>
      <c r="B740" s="1">
        <v>0.32210918981481479</v>
      </c>
      <c r="C740" s="3">
        <v>0.32210918981481479</v>
      </c>
      <c r="D740">
        <v>191.44465299999999</v>
      </c>
      <c r="E740">
        <v>34.904691</v>
      </c>
      <c r="F740">
        <v>0.49530299999999999</v>
      </c>
      <c r="G740">
        <v>-4100</v>
      </c>
      <c r="H740">
        <v>7.6243000000000005E-2</v>
      </c>
      <c r="I740">
        <f t="shared" si="45"/>
        <v>7.0872719999999996</v>
      </c>
      <c r="J740">
        <f t="shared" si="46"/>
        <v>-62.418914594076355</v>
      </c>
      <c r="K740">
        <f t="shared" si="47"/>
        <v>-8.8071848511072179</v>
      </c>
    </row>
    <row r="741" spans="1:11">
      <c r="A741" t="s">
        <v>7</v>
      </c>
      <c r="B741" s="1">
        <v>0.32211153935185183</v>
      </c>
      <c r="C741" s="3">
        <v>0.32211153935185183</v>
      </c>
      <c r="D741">
        <v>186.79897800000001</v>
      </c>
      <c r="E741">
        <v>34.804076999999999</v>
      </c>
      <c r="F741">
        <v>0.45718199999999998</v>
      </c>
      <c r="G741">
        <v>-3940</v>
      </c>
      <c r="H741">
        <v>6.1879000000000003E-2</v>
      </c>
      <c r="I741">
        <f t="shared" si="45"/>
        <v>6.1723679999999987</v>
      </c>
      <c r="J741">
        <f t="shared" si="46"/>
        <v>-58.527480943677467</v>
      </c>
      <c r="K741">
        <f t="shared" si="47"/>
        <v>-9.4821761994225682</v>
      </c>
    </row>
    <row r="742" spans="1:11">
      <c r="A742" t="s">
        <v>7</v>
      </c>
      <c r="B742" s="1">
        <v>0.32211388888888887</v>
      </c>
      <c r="C742" s="3">
        <v>0.32211388888888887</v>
      </c>
      <c r="D742">
        <v>188.858486</v>
      </c>
      <c r="E742">
        <v>34.683529999999998</v>
      </c>
      <c r="F742">
        <v>0.43710100000000002</v>
      </c>
      <c r="G742">
        <v>-4060</v>
      </c>
      <c r="H742">
        <v>-1.4364999999999999E-2</v>
      </c>
      <c r="I742">
        <f t="shared" si="45"/>
        <v>5.6904240000000001</v>
      </c>
      <c r="J742">
        <f t="shared" si="46"/>
        <v>-60.974977954673896</v>
      </c>
      <c r="K742">
        <f t="shared" si="47"/>
        <v>-10.715366368951399</v>
      </c>
    </row>
    <row r="743" spans="1:11">
      <c r="A743" t="s">
        <v>7</v>
      </c>
      <c r="B743" s="1">
        <v>0.32211660879629628</v>
      </c>
      <c r="C743" s="3">
        <v>0.32211660879629628</v>
      </c>
      <c r="D743">
        <v>185.894679</v>
      </c>
      <c r="E743">
        <v>34.558965000000001</v>
      </c>
      <c r="F743">
        <v>0.47139700000000001</v>
      </c>
      <c r="G743">
        <v>-3920</v>
      </c>
      <c r="H743">
        <v>-3.6464000000000003E-2</v>
      </c>
      <c r="I743">
        <f t="shared" si="45"/>
        <v>6.513528</v>
      </c>
      <c r="J743">
        <f t="shared" si="46"/>
        <v>-57.948492223057514</v>
      </c>
      <c r="K743">
        <f t="shared" si="47"/>
        <v>-8.8966366956674658</v>
      </c>
    </row>
    <row r="744" spans="1:11">
      <c r="A744" t="s">
        <v>7</v>
      </c>
      <c r="B744" s="1">
        <v>0.32211895833333332</v>
      </c>
      <c r="C744" s="3">
        <v>0.32211895833333332</v>
      </c>
      <c r="D744">
        <v>185.67051499999999</v>
      </c>
      <c r="E744">
        <v>34.447594000000002</v>
      </c>
      <c r="F744">
        <v>0.58760900000000005</v>
      </c>
      <c r="G744">
        <v>-3920</v>
      </c>
      <c r="H744">
        <v>2.3203999999999999E-2</v>
      </c>
      <c r="I744">
        <f t="shared" si="45"/>
        <v>9.3026160000000004</v>
      </c>
      <c r="J744">
        <f t="shared" si="46"/>
        <v>-57.878614129286532</v>
      </c>
      <c r="K744">
        <f t="shared" si="47"/>
        <v>-6.221756775651766</v>
      </c>
    </row>
    <row r="745" spans="1:11">
      <c r="A745" t="s">
        <v>7</v>
      </c>
      <c r="B745" s="1">
        <v>0.32212130787037035</v>
      </c>
      <c r="C745" s="3">
        <v>0.32212130787037035</v>
      </c>
      <c r="D745">
        <v>182.316968</v>
      </c>
      <c r="E745">
        <v>34.342297000000002</v>
      </c>
      <c r="F745">
        <v>0.40694900000000001</v>
      </c>
      <c r="G745">
        <v>-4160</v>
      </c>
      <c r="H745">
        <v>9.2817999999999998E-2</v>
      </c>
      <c r="I745">
        <f t="shared" si="45"/>
        <v>4.9667759999999994</v>
      </c>
      <c r="J745">
        <f t="shared" si="46"/>
        <v>-60.312806118733647</v>
      </c>
      <c r="K745">
        <f t="shared" si="47"/>
        <v>-12.143250695971322</v>
      </c>
    </row>
    <row r="746" spans="1:11">
      <c r="A746" t="s">
        <v>7</v>
      </c>
      <c r="B746" s="1">
        <v>0.32212365740740739</v>
      </c>
      <c r="C746" s="3">
        <v>0.32212365740740739</v>
      </c>
      <c r="D746">
        <v>185.51321799999999</v>
      </c>
      <c r="E746">
        <v>34.225610000000003</v>
      </c>
      <c r="F746">
        <v>0.387569</v>
      </c>
      <c r="G746">
        <v>-4040</v>
      </c>
      <c r="H746">
        <v>1.8785E-2</v>
      </c>
      <c r="I746">
        <f t="shared" si="45"/>
        <v>4.5016559999999997</v>
      </c>
      <c r="J746">
        <f t="shared" si="46"/>
        <v>-59.599873596522734</v>
      </c>
      <c r="K746">
        <f t="shared" si="47"/>
        <v>-13.239544202516305</v>
      </c>
    </row>
    <row r="747" spans="1:11">
      <c r="A747" t="s">
        <v>7</v>
      </c>
      <c r="B747" s="1">
        <v>0.32212582175925925</v>
      </c>
      <c r="C747" s="3">
        <v>0.32212582175925925</v>
      </c>
      <c r="D747">
        <v>184.71399600000001</v>
      </c>
      <c r="E747">
        <v>34.110030999999999</v>
      </c>
      <c r="F747">
        <v>0.43327599999999999</v>
      </c>
      <c r="G747">
        <v>-4140</v>
      </c>
      <c r="H747">
        <v>0.137017</v>
      </c>
      <c r="I747">
        <f t="shared" si="45"/>
        <v>5.5986239999999992</v>
      </c>
      <c r="J747">
        <f t="shared" si="46"/>
        <v>-60.811996159550155</v>
      </c>
      <c r="K747">
        <f t="shared" si="47"/>
        <v>-10.861953965751256</v>
      </c>
    </row>
    <row r="748" spans="1:11">
      <c r="A748" t="s">
        <v>7</v>
      </c>
      <c r="B748" s="1">
        <v>0.32212818287037037</v>
      </c>
      <c r="C748" s="3">
        <v>0.32212818287037037</v>
      </c>
      <c r="D748">
        <v>178.674938</v>
      </c>
      <c r="E748">
        <v>33.996065000000002</v>
      </c>
      <c r="F748">
        <v>0.458457</v>
      </c>
      <c r="G748">
        <v>-4140</v>
      </c>
      <c r="H748">
        <v>0.14475199999999999</v>
      </c>
      <c r="I748">
        <f t="shared" si="45"/>
        <v>6.2029680000000003</v>
      </c>
      <c r="J748">
        <f t="shared" si="46"/>
        <v>-58.823802628707476</v>
      </c>
      <c r="K748">
        <f t="shared" si="47"/>
        <v>-9.4831704159536976</v>
      </c>
    </row>
    <row r="749" spans="1:11">
      <c r="A749" t="s">
        <v>7</v>
      </c>
      <c r="B749" s="1">
        <v>0.32213053240740741</v>
      </c>
      <c r="C749" s="3">
        <v>0.32213053240740741</v>
      </c>
      <c r="D749">
        <v>182.790133</v>
      </c>
      <c r="E749">
        <v>33.879536000000002</v>
      </c>
      <c r="F749">
        <v>0.54177399999999998</v>
      </c>
      <c r="G749">
        <v>-4020</v>
      </c>
      <c r="H749">
        <v>-4.5303999999999997E-2</v>
      </c>
      <c r="I749">
        <f t="shared" si="45"/>
        <v>8.2025759999999988</v>
      </c>
      <c r="J749">
        <f t="shared" si="46"/>
        <v>-58.434309503610727</v>
      </c>
      <c r="K749">
        <f t="shared" si="47"/>
        <v>-7.1238973590260839</v>
      </c>
    </row>
    <row r="750" spans="1:11">
      <c r="A750" t="s">
        <v>7</v>
      </c>
      <c r="B750" s="1">
        <v>0.32213288194444445</v>
      </c>
      <c r="C750" s="3">
        <v>0.32213288194444445</v>
      </c>
      <c r="D750">
        <v>179.81104199999999</v>
      </c>
      <c r="E750">
        <v>33.770949000000002</v>
      </c>
      <c r="F750">
        <v>0.61667799999999995</v>
      </c>
      <c r="G750">
        <v>-4100</v>
      </c>
      <c r="H750">
        <v>-0.39668599999999998</v>
      </c>
      <c r="I750">
        <f t="shared" si="45"/>
        <v>10.000271999999999</v>
      </c>
      <c r="J750">
        <f t="shared" si="46"/>
        <v>-58.625873837645791</v>
      </c>
      <c r="K750">
        <f t="shared" si="47"/>
        <v>-5.862427925725</v>
      </c>
    </row>
    <row r="751" spans="1:11">
      <c r="A751" t="s">
        <v>7</v>
      </c>
      <c r="B751" s="1">
        <v>0.32213523148148149</v>
      </c>
      <c r="C751" s="3">
        <v>0.32213523148148149</v>
      </c>
      <c r="D751">
        <v>174.63361399999999</v>
      </c>
      <c r="E751">
        <v>33.648282999999999</v>
      </c>
      <c r="F751">
        <v>0.64498100000000003</v>
      </c>
      <c r="G751">
        <v>-4160</v>
      </c>
      <c r="H751">
        <v>-0.54033200000000003</v>
      </c>
      <c r="I751">
        <f t="shared" si="45"/>
        <v>10.679544</v>
      </c>
      <c r="J751">
        <f t="shared" si="46"/>
        <v>-57.771053449044679</v>
      </c>
      <c r="K751">
        <f t="shared" si="47"/>
        <v>-5.4095056351698796</v>
      </c>
    </row>
    <row r="752" spans="1:11">
      <c r="A752" t="s">
        <v>7</v>
      </c>
      <c r="B752" s="1">
        <v>0.32213739583333334</v>
      </c>
      <c r="C752" s="3">
        <v>0.32213739583333334</v>
      </c>
      <c r="D752">
        <v>177.51718099999999</v>
      </c>
      <c r="E752">
        <v>33.538460999999998</v>
      </c>
      <c r="F752">
        <v>0.46655200000000002</v>
      </c>
      <c r="G752">
        <v>-4060</v>
      </c>
      <c r="H752">
        <v>-0.30497299999999999</v>
      </c>
      <c r="I752">
        <f t="shared" si="45"/>
        <v>6.3972480000000003</v>
      </c>
      <c r="J752">
        <f t="shared" si="46"/>
        <v>-57.313316585895194</v>
      </c>
      <c r="K752">
        <f t="shared" si="47"/>
        <v>-8.9590581115340839</v>
      </c>
    </row>
    <row r="753" spans="1:11">
      <c r="A753" t="s">
        <v>7</v>
      </c>
      <c r="B753" s="1">
        <v>0.32213975694444447</v>
      </c>
      <c r="C753" s="3">
        <v>0.32213975694444447</v>
      </c>
      <c r="D753">
        <v>183.95935299999999</v>
      </c>
      <c r="E753">
        <v>33.424970000000002</v>
      </c>
      <c r="F753">
        <v>0.47375600000000001</v>
      </c>
      <c r="G753">
        <v>-4100</v>
      </c>
      <c r="H753">
        <v>-0.31712800000000002</v>
      </c>
      <c r="I753">
        <f t="shared" si="45"/>
        <v>6.570144</v>
      </c>
      <c r="J753">
        <f t="shared" si="46"/>
        <v>-59.978395655106368</v>
      </c>
      <c r="K753">
        <f t="shared" si="47"/>
        <v>-9.1289316725944474</v>
      </c>
    </row>
    <row r="754" spans="1:11">
      <c r="A754" t="s">
        <v>7</v>
      </c>
      <c r="B754" s="1">
        <v>0.32214265046296298</v>
      </c>
      <c r="C754" s="3">
        <v>0.32214265046296298</v>
      </c>
      <c r="D754">
        <v>180.42494600000001</v>
      </c>
      <c r="E754">
        <v>33.295279999999998</v>
      </c>
      <c r="F754">
        <v>0.55662800000000001</v>
      </c>
      <c r="G754">
        <v>-4100</v>
      </c>
      <c r="H754">
        <v>-0.39668599999999998</v>
      </c>
      <c r="I754">
        <f t="shared" si="45"/>
        <v>8.5590720000000005</v>
      </c>
      <c r="J754">
        <f t="shared" si="46"/>
        <v>-58.826032059588734</v>
      </c>
      <c r="K754">
        <f t="shared" si="47"/>
        <v>-6.8729451112911226</v>
      </c>
    </row>
    <row r="755" spans="1:11">
      <c r="A755" t="s">
        <v>7</v>
      </c>
      <c r="B755" s="1">
        <v>0.32214481481481483</v>
      </c>
      <c r="C755" s="3">
        <v>0.32214481481481483</v>
      </c>
      <c r="D755">
        <v>177.342052</v>
      </c>
      <c r="E755">
        <v>33.185426999999997</v>
      </c>
      <c r="F755">
        <v>0.66072699999999995</v>
      </c>
      <c r="G755">
        <v>-4100</v>
      </c>
      <c r="H755">
        <v>-0.35248699999999999</v>
      </c>
      <c r="I755">
        <f t="shared" si="45"/>
        <v>11.057447999999999</v>
      </c>
      <c r="J755">
        <f t="shared" si="46"/>
        <v>-57.820880469961466</v>
      </c>
      <c r="K755">
        <f t="shared" si="47"/>
        <v>-5.2291342875825846</v>
      </c>
    </row>
    <row r="756" spans="1:11">
      <c r="A756" t="s">
        <v>7</v>
      </c>
      <c r="B756" s="1">
        <v>0.32214716435185187</v>
      </c>
      <c r="C756" s="3">
        <v>0.32214716435185187</v>
      </c>
      <c r="D756">
        <v>173.00715099999999</v>
      </c>
      <c r="E756">
        <v>33.068392000000003</v>
      </c>
      <c r="F756">
        <v>0.63567399999999996</v>
      </c>
      <c r="G756">
        <v>-4060</v>
      </c>
      <c r="H756">
        <v>-0.25856400000000002</v>
      </c>
      <c r="I756">
        <f t="shared" si="45"/>
        <v>10.456175999999999</v>
      </c>
      <c r="J756">
        <f t="shared" si="46"/>
        <v>-55.857205263341669</v>
      </c>
      <c r="K756">
        <f t="shared" si="47"/>
        <v>-5.3420299412846219</v>
      </c>
    </row>
    <row r="757" spans="1:11">
      <c r="A757" t="s">
        <v>7</v>
      </c>
      <c r="B757" s="1">
        <v>0.32214951388888885</v>
      </c>
      <c r="C757" s="3">
        <v>0.32214951388888885</v>
      </c>
      <c r="D757">
        <v>168.20545200000001</v>
      </c>
      <c r="E757">
        <v>32.955691999999999</v>
      </c>
      <c r="F757">
        <v>0.62426400000000004</v>
      </c>
      <c r="G757">
        <v>-4140</v>
      </c>
      <c r="H757">
        <v>-0.31270799999999999</v>
      </c>
      <c r="I757">
        <f t="shared" si="45"/>
        <v>10.182336000000001</v>
      </c>
      <c r="J757">
        <f t="shared" si="46"/>
        <v>-55.377012692851928</v>
      </c>
      <c r="K757">
        <f t="shared" si="47"/>
        <v>-5.4385371581581987</v>
      </c>
    </row>
    <row r="758" spans="1:11">
      <c r="A758" t="s">
        <v>7</v>
      </c>
      <c r="B758" s="1">
        <v>0.32215186342592594</v>
      </c>
      <c r="C758" s="3">
        <v>0.32215186342592594</v>
      </c>
      <c r="D758">
        <v>173.91781700000001</v>
      </c>
      <c r="E758">
        <v>32.843972000000001</v>
      </c>
      <c r="F758">
        <v>0.45667200000000002</v>
      </c>
      <c r="G758">
        <v>-4160</v>
      </c>
      <c r="H758">
        <v>-0.57016699999999998</v>
      </c>
      <c r="I758">
        <f t="shared" si="45"/>
        <v>6.1601280000000003</v>
      </c>
      <c r="J758">
        <f t="shared" si="46"/>
        <v>-57.534258562891402</v>
      </c>
      <c r="K758">
        <f t="shared" si="47"/>
        <v>-9.3397829660181415</v>
      </c>
    </row>
    <row r="759" spans="1:11">
      <c r="A759" t="s">
        <v>7</v>
      </c>
      <c r="B759" s="1">
        <v>0.3221545833333333</v>
      </c>
      <c r="C759" s="3">
        <v>0.3221545833333333</v>
      </c>
      <c r="D759">
        <v>168.68052800000001</v>
      </c>
      <c r="E759">
        <v>32.716464999999999</v>
      </c>
      <c r="F759">
        <v>0.58467599999999997</v>
      </c>
      <c r="G759">
        <v>-3920</v>
      </c>
      <c r="H759">
        <v>-0.214365</v>
      </c>
      <c r="I759">
        <f t="shared" si="45"/>
        <v>9.2322239999999987</v>
      </c>
      <c r="J759">
        <f t="shared" si="46"/>
        <v>-52.582367163877969</v>
      </c>
      <c r="K759">
        <f t="shared" si="47"/>
        <v>-5.6955254946021645</v>
      </c>
    </row>
    <row r="760" spans="1:11">
      <c r="A760" t="s">
        <v>7</v>
      </c>
      <c r="B760" s="1">
        <v>0.32215693287037034</v>
      </c>
      <c r="C760" s="3">
        <v>0.32215693287037034</v>
      </c>
      <c r="D760">
        <v>174.30055200000001</v>
      </c>
      <c r="E760">
        <v>32.596646</v>
      </c>
      <c r="F760">
        <v>0.582063</v>
      </c>
      <c r="G760">
        <v>-3920</v>
      </c>
      <c r="H760">
        <v>-0.220995</v>
      </c>
      <c r="I760">
        <f t="shared" si="45"/>
        <v>9.1695119999999992</v>
      </c>
      <c r="J760">
        <f t="shared" si="46"/>
        <v>-54.334283457605764</v>
      </c>
      <c r="K760">
        <f t="shared" si="47"/>
        <v>-5.9255370904804714</v>
      </c>
    </row>
    <row r="761" spans="1:11">
      <c r="A761" t="s">
        <v>7</v>
      </c>
      <c r="B761" s="1">
        <v>0.32215964120370372</v>
      </c>
      <c r="C761" s="3">
        <v>0.32215964120370372</v>
      </c>
      <c r="D761">
        <v>167.94180499999999</v>
      </c>
      <c r="E761">
        <v>32.46031</v>
      </c>
      <c r="F761">
        <v>0.39662199999999997</v>
      </c>
      <c r="G761">
        <v>-4060</v>
      </c>
      <c r="H761">
        <v>-0.244199</v>
      </c>
      <c r="I761">
        <f t="shared" si="45"/>
        <v>4.7189279999999991</v>
      </c>
      <c r="J761">
        <f t="shared" si="46"/>
        <v>-54.221804243115351</v>
      </c>
      <c r="K761">
        <f t="shared" si="47"/>
        <v>-11.490280047314847</v>
      </c>
    </row>
    <row r="762" spans="1:11">
      <c r="A762" t="s">
        <v>7</v>
      </c>
      <c r="B762" s="1">
        <v>0.32216199074074076</v>
      </c>
      <c r="C762" s="3">
        <v>0.32216199074074076</v>
      </c>
      <c r="D762">
        <v>169.99812900000001</v>
      </c>
      <c r="E762">
        <v>32.347515000000001</v>
      </c>
      <c r="F762">
        <v>0.59443000000000001</v>
      </c>
      <c r="G762">
        <v>-4160</v>
      </c>
      <c r="H762">
        <v>-0.28950300000000001</v>
      </c>
      <c r="I762">
        <f t="shared" si="45"/>
        <v>9.4663199999999996</v>
      </c>
      <c r="J762">
        <f t="shared" si="46"/>
        <v>-56.237575182384958</v>
      </c>
      <c r="K762">
        <f t="shared" si="47"/>
        <v>-5.9408064783764924</v>
      </c>
    </row>
    <row r="763" spans="1:11">
      <c r="A763" t="s">
        <v>7</v>
      </c>
      <c r="B763" s="1">
        <v>0.32216435185185183</v>
      </c>
      <c r="C763" s="3">
        <v>0.32216435185185183</v>
      </c>
      <c r="D763">
        <v>165.188152</v>
      </c>
      <c r="E763">
        <v>32.240541999999998</v>
      </c>
      <c r="F763">
        <v>0.66965200000000003</v>
      </c>
      <c r="G763">
        <v>-4160</v>
      </c>
      <c r="H763">
        <v>-0.28287299999999999</v>
      </c>
      <c r="I763">
        <f t="shared" si="45"/>
        <v>11.271648000000001</v>
      </c>
      <c r="J763">
        <f t="shared" si="46"/>
        <v>-54.646372710015143</v>
      </c>
      <c r="K763">
        <f t="shared" si="47"/>
        <v>-4.8481262642352867</v>
      </c>
    </row>
    <row r="764" spans="1:11">
      <c r="A764" t="s">
        <v>7</v>
      </c>
      <c r="B764" s="1">
        <v>0.32216706018518521</v>
      </c>
      <c r="C764" s="3">
        <v>0.32216706018518521</v>
      </c>
      <c r="D764">
        <v>168.22965199999999</v>
      </c>
      <c r="E764">
        <v>32.111769000000002</v>
      </c>
      <c r="F764">
        <v>0.66569900000000004</v>
      </c>
      <c r="G764">
        <v>-3900</v>
      </c>
      <c r="H764">
        <v>-0.16906099999999999</v>
      </c>
      <c r="I764">
        <f t="shared" si="45"/>
        <v>11.176776</v>
      </c>
      <c r="J764">
        <f t="shared" si="46"/>
        <v>-52.174256405289185</v>
      </c>
      <c r="K764">
        <f t="shared" si="47"/>
        <v>-4.6680953796773936</v>
      </c>
    </row>
    <row r="765" spans="1:11">
      <c r="A765" t="s">
        <v>7</v>
      </c>
      <c r="B765" s="1">
        <v>0.32216940972222224</v>
      </c>
      <c r="C765" s="3">
        <v>0.32216940972222224</v>
      </c>
      <c r="D765">
        <v>160.96978999999999</v>
      </c>
      <c r="E765">
        <v>31.990303999999998</v>
      </c>
      <c r="F765">
        <v>0.511494</v>
      </c>
      <c r="G765">
        <v>-3940</v>
      </c>
      <c r="H765">
        <v>-0.14475199999999999</v>
      </c>
      <c r="I765">
        <f t="shared" si="45"/>
        <v>7.4758560000000003</v>
      </c>
      <c r="J765">
        <f t="shared" si="46"/>
        <v>-50.434731590088056</v>
      </c>
      <c r="K765">
        <f t="shared" si="47"/>
        <v>-6.7463487244922931</v>
      </c>
    </row>
    <row r="766" spans="1:11">
      <c r="A766" t="s">
        <v>7</v>
      </c>
      <c r="B766" s="1">
        <v>0.32217175925925928</v>
      </c>
      <c r="C766" s="3">
        <v>0.32217175925925928</v>
      </c>
      <c r="D766">
        <v>164.86527899999999</v>
      </c>
      <c r="E766">
        <v>31.881021</v>
      </c>
      <c r="F766">
        <v>0.60131400000000002</v>
      </c>
      <c r="G766">
        <v>-3840</v>
      </c>
      <c r="H766">
        <v>-0.25303900000000001</v>
      </c>
      <c r="I766">
        <f t="shared" si="45"/>
        <v>9.6315360000000005</v>
      </c>
      <c r="J766">
        <f t="shared" si="46"/>
        <v>-50.34421121944704</v>
      </c>
      <c r="K766">
        <f t="shared" si="47"/>
        <v>-5.2270179148421434</v>
      </c>
    </row>
    <row r="767" spans="1:11">
      <c r="A767" t="s">
        <v>7</v>
      </c>
      <c r="B767" s="1">
        <v>0.32217447916666669</v>
      </c>
      <c r="C767" s="3">
        <v>0.32217447916666669</v>
      </c>
      <c r="D767">
        <v>165.646669</v>
      </c>
      <c r="E767">
        <v>31.739053999999999</v>
      </c>
      <c r="F767">
        <v>0.38081199999999998</v>
      </c>
      <c r="G767">
        <v>-4140</v>
      </c>
      <c r="H767">
        <v>-0.31270799999999999</v>
      </c>
      <c r="I767">
        <f t="shared" si="45"/>
        <v>4.3394879999999993</v>
      </c>
      <c r="J767">
        <f t="shared" si="46"/>
        <v>-54.53460385898574</v>
      </c>
      <c r="K767">
        <f t="shared" si="47"/>
        <v>-12.56705949157729</v>
      </c>
    </row>
    <row r="768" spans="1:11">
      <c r="A768" t="s">
        <v>7</v>
      </c>
      <c r="B768" s="1">
        <v>0.32217682870370373</v>
      </c>
      <c r="C768" s="3">
        <v>0.32217682870370373</v>
      </c>
      <c r="D768">
        <v>159.03255300000001</v>
      </c>
      <c r="E768">
        <v>31.633915999999999</v>
      </c>
      <c r="F768">
        <v>0.433085</v>
      </c>
      <c r="G768">
        <v>-4140</v>
      </c>
      <c r="H768">
        <v>-0.268509</v>
      </c>
      <c r="I768">
        <f t="shared" si="45"/>
        <v>5.5940399999999997</v>
      </c>
      <c r="J768">
        <f t="shared" si="46"/>
        <v>-52.357088318740374</v>
      </c>
      <c r="K768">
        <f t="shared" si="47"/>
        <v>-9.3594411764557233</v>
      </c>
    </row>
    <row r="769" spans="1:11">
      <c r="A769" t="s">
        <v>7</v>
      </c>
      <c r="B769" s="1">
        <v>0.32217917824074077</v>
      </c>
      <c r="C769" s="3">
        <v>0.32217917824074077</v>
      </c>
      <c r="D769">
        <v>159.06821600000001</v>
      </c>
      <c r="E769">
        <v>31.522323</v>
      </c>
      <c r="F769">
        <v>0.55618100000000004</v>
      </c>
      <c r="G769">
        <v>-3900</v>
      </c>
      <c r="H769">
        <v>-0.177901</v>
      </c>
      <c r="I769">
        <f t="shared" si="45"/>
        <v>8.5483440000000002</v>
      </c>
      <c r="J769">
        <f t="shared" si="46"/>
        <v>-49.332955212413594</v>
      </c>
      <c r="K769">
        <f t="shared" si="47"/>
        <v>-5.7710540442000919</v>
      </c>
    </row>
    <row r="770" spans="1:11">
      <c r="A770" t="s">
        <v>7</v>
      </c>
      <c r="B770" s="1">
        <v>0.32218152777777781</v>
      </c>
      <c r="C770" s="3">
        <v>0.32218152777777781</v>
      </c>
      <c r="D770">
        <v>159.952136</v>
      </c>
      <c r="E770">
        <v>31.405888999999998</v>
      </c>
      <c r="F770">
        <v>0.38501999999999997</v>
      </c>
      <c r="G770">
        <v>-3840</v>
      </c>
      <c r="H770">
        <v>-0.16243099999999999</v>
      </c>
      <c r="I770">
        <f t="shared" si="45"/>
        <v>4.4404799999999991</v>
      </c>
      <c r="J770">
        <f t="shared" si="46"/>
        <v>-48.843905573263356</v>
      </c>
      <c r="K770">
        <f t="shared" si="47"/>
        <v>-10.999690477890535</v>
      </c>
    </row>
    <row r="771" spans="1:11">
      <c r="A771" t="s">
        <v>7</v>
      </c>
      <c r="B771" s="1">
        <v>0.32218369212962966</v>
      </c>
      <c r="C771" s="3">
        <v>0.32218369212962966</v>
      </c>
      <c r="D771">
        <v>155.34021300000001</v>
      </c>
      <c r="E771">
        <v>31.294485999999999</v>
      </c>
      <c r="F771">
        <v>0.40548200000000001</v>
      </c>
      <c r="G771">
        <v>-3920</v>
      </c>
      <c r="H771">
        <v>-0.214365</v>
      </c>
      <c r="I771">
        <f t="shared" si="45"/>
        <v>4.9315680000000004</v>
      </c>
      <c r="J771">
        <f t="shared" si="46"/>
        <v>-48.423823497167433</v>
      </c>
      <c r="K771">
        <f t="shared" si="47"/>
        <v>-9.8191535627547726</v>
      </c>
    </row>
    <row r="772" spans="1:11">
      <c r="A772" t="s">
        <v>7</v>
      </c>
      <c r="B772" s="1">
        <v>0.32218605324074073</v>
      </c>
      <c r="C772" s="3">
        <v>0.32218605324074073</v>
      </c>
      <c r="D772">
        <v>159.0351</v>
      </c>
      <c r="E772">
        <v>31.172864000000001</v>
      </c>
      <c r="F772">
        <v>0.33701799999999998</v>
      </c>
      <c r="G772">
        <v>-3920</v>
      </c>
      <c r="H772">
        <v>-0.17569100000000001</v>
      </c>
      <c r="I772">
        <f t="shared" si="45"/>
        <v>3.2884319999999994</v>
      </c>
      <c r="J772">
        <f t="shared" si="46"/>
        <v>-49.575621556887995</v>
      </c>
      <c r="K772">
        <f t="shared" si="47"/>
        <v>-15.075763025322708</v>
      </c>
    </row>
    <row r="773" spans="1:11">
      <c r="A773" t="s">
        <v>7</v>
      </c>
      <c r="B773" s="1">
        <v>0.3221889467592593</v>
      </c>
      <c r="C773" s="3">
        <v>0.3221889467592593</v>
      </c>
      <c r="D773">
        <v>151.37403499999999</v>
      </c>
      <c r="E773">
        <v>31.047886999999999</v>
      </c>
      <c r="F773">
        <v>0.49542999999999998</v>
      </c>
      <c r="G773">
        <v>-3940</v>
      </c>
      <c r="H773">
        <v>1.5469999999999999E-2</v>
      </c>
      <c r="I773">
        <f t="shared" si="45"/>
        <v>7.0903199999999993</v>
      </c>
      <c r="J773">
        <f t="shared" si="46"/>
        <v>-47.428208888969749</v>
      </c>
      <c r="K773">
        <f t="shared" si="47"/>
        <v>-6.6891492752047519</v>
      </c>
    </row>
    <row r="774" spans="1:11">
      <c r="A774" t="s">
        <v>7</v>
      </c>
      <c r="B774" s="1">
        <v>0.32219111111111109</v>
      </c>
      <c r="C774" s="3">
        <v>0.32219111111111109</v>
      </c>
      <c r="D774">
        <v>151.61985200000001</v>
      </c>
      <c r="E774">
        <v>30.927087</v>
      </c>
      <c r="F774">
        <v>0.34810999999999998</v>
      </c>
      <c r="G774">
        <v>-3820</v>
      </c>
      <c r="H774">
        <v>-0.27845399999999998</v>
      </c>
      <c r="I774">
        <f t="shared" si="45"/>
        <v>3.5546399999999991</v>
      </c>
      <c r="J774">
        <f t="shared" si="46"/>
        <v>-46.058368048853623</v>
      </c>
      <c r="K774">
        <f t="shared" si="47"/>
        <v>-12.957252506260447</v>
      </c>
    </row>
    <row r="775" spans="1:11">
      <c r="A775" t="s">
        <v>7</v>
      </c>
      <c r="B775" s="1">
        <v>0.32219346064814819</v>
      </c>
      <c r="C775" s="3">
        <v>0.32219346064814819</v>
      </c>
      <c r="D775">
        <v>149.952631</v>
      </c>
      <c r="E775">
        <v>30.819701999999999</v>
      </c>
      <c r="F775">
        <v>0.62426400000000004</v>
      </c>
      <c r="G775">
        <v>-3860</v>
      </c>
      <c r="H775">
        <v>-0.22872999999999999</v>
      </c>
      <c r="I775">
        <f t="shared" si="45"/>
        <v>10.182336000000001</v>
      </c>
      <c r="J775">
        <f t="shared" si="46"/>
        <v>-46.0288907914464</v>
      </c>
      <c r="K775">
        <f t="shared" si="47"/>
        <v>-4.5204647333820445</v>
      </c>
    </row>
    <row r="776" spans="1:11">
      <c r="A776" t="s">
        <v>7</v>
      </c>
      <c r="B776" s="1">
        <v>0.32219581018518517</v>
      </c>
      <c r="C776" s="3">
        <v>0.32219581018518517</v>
      </c>
      <c r="D776">
        <v>156.17063899999999</v>
      </c>
      <c r="E776">
        <v>30.703395</v>
      </c>
      <c r="F776">
        <v>0.52998100000000004</v>
      </c>
      <c r="G776">
        <v>-3940</v>
      </c>
      <c r="H776">
        <v>-0.122652</v>
      </c>
      <c r="I776">
        <f t="shared" si="45"/>
        <v>7.9195440000000001</v>
      </c>
      <c r="J776">
        <f t="shared" si="46"/>
        <v>-48.931071229064401</v>
      </c>
      <c r="K776">
        <f t="shared" si="47"/>
        <v>-6.1785212922694033</v>
      </c>
    </row>
    <row r="777" spans="1:11">
      <c r="A777" t="s">
        <v>7</v>
      </c>
      <c r="B777" s="1">
        <v>0.32219815972222221</v>
      </c>
      <c r="C777" s="3">
        <v>0.32219815972222221</v>
      </c>
      <c r="D777">
        <v>146.33798400000001</v>
      </c>
      <c r="E777">
        <v>30.580064</v>
      </c>
      <c r="F777">
        <v>0.34383900000000001</v>
      </c>
      <c r="G777">
        <v>-3860</v>
      </c>
      <c r="H777">
        <v>-0.24640899999999999</v>
      </c>
      <c r="I777">
        <f t="shared" si="45"/>
        <v>3.4521359999999999</v>
      </c>
      <c r="J777">
        <f t="shared" si="46"/>
        <v>-44.919352459887357</v>
      </c>
      <c r="K777">
        <f t="shared" si="47"/>
        <v>-13.012046008583486</v>
      </c>
    </row>
    <row r="778" spans="1:11">
      <c r="A778" t="s">
        <v>7</v>
      </c>
      <c r="B778" s="1">
        <v>0.32220087962962962</v>
      </c>
      <c r="C778" s="3">
        <v>0.32220087962962962</v>
      </c>
      <c r="D778">
        <v>149.24893399999999</v>
      </c>
      <c r="E778">
        <v>30.455341000000001</v>
      </c>
      <c r="F778">
        <v>0.42498900000000001</v>
      </c>
      <c r="G778">
        <v>-3820</v>
      </c>
      <c r="H778">
        <v>-0.121547</v>
      </c>
      <c r="I778">
        <f t="shared" si="45"/>
        <v>5.3997359999999999</v>
      </c>
      <c r="J778">
        <f t="shared" si="46"/>
        <v>-45.338141690515975</v>
      </c>
      <c r="K778">
        <f t="shared" si="47"/>
        <v>-8.3963626537512166</v>
      </c>
    </row>
    <row r="779" spans="1:11">
      <c r="A779" t="s">
        <v>7</v>
      </c>
      <c r="B779" s="1">
        <v>0.32220322916666666</v>
      </c>
      <c r="C779" s="3">
        <v>0.32220322916666666</v>
      </c>
      <c r="D779">
        <v>150.75758400000001</v>
      </c>
      <c r="E779">
        <v>30.348241000000002</v>
      </c>
      <c r="F779">
        <v>0.46878399999999998</v>
      </c>
      <c r="G779">
        <v>-3940</v>
      </c>
      <c r="H779">
        <v>-0.12928200000000001</v>
      </c>
      <c r="I779">
        <f t="shared" si="45"/>
        <v>6.4508159999999997</v>
      </c>
      <c r="J779">
        <f t="shared" si="46"/>
        <v>-47.235063698661428</v>
      </c>
      <c r="K779">
        <f t="shared" si="47"/>
        <v>-7.3223393286463958</v>
      </c>
    </row>
    <row r="780" spans="1:11">
      <c r="A780" t="s">
        <v>7</v>
      </c>
      <c r="B780" s="1">
        <v>0.3222055787037037</v>
      </c>
      <c r="C780" s="3">
        <v>0.3222055787037037</v>
      </c>
      <c r="D780">
        <v>147.337807</v>
      </c>
      <c r="E780">
        <v>30.229244000000001</v>
      </c>
      <c r="F780">
        <v>0.59443000000000001</v>
      </c>
      <c r="G780">
        <v>-3920</v>
      </c>
      <c r="H780">
        <v>2.2100000000000002E-3</v>
      </c>
      <c r="I780">
        <f t="shared" si="45"/>
        <v>9.4663199999999996</v>
      </c>
      <c r="J780">
        <f t="shared" si="46"/>
        <v>-45.929253107356821</v>
      </c>
      <c r="K780">
        <f t="shared" si="47"/>
        <v>-4.8518593399923962</v>
      </c>
    </row>
    <row r="781" spans="1:11">
      <c r="A781" t="s">
        <v>7</v>
      </c>
      <c r="B781" s="1">
        <v>0.32220828703703702</v>
      </c>
      <c r="C781" s="3">
        <v>0.32220828703703702</v>
      </c>
      <c r="D781">
        <v>151.13522399999999</v>
      </c>
      <c r="E781">
        <v>30.093731999999999</v>
      </c>
      <c r="F781">
        <v>0.44589800000000002</v>
      </c>
      <c r="G781">
        <v>-3940</v>
      </c>
      <c r="H781">
        <v>-0.18121599999999999</v>
      </c>
      <c r="I781">
        <f t="shared" si="45"/>
        <v>5.9015520000000006</v>
      </c>
      <c r="J781">
        <f t="shared" si="46"/>
        <v>-47.353385105663833</v>
      </c>
      <c r="K781">
        <f t="shared" si="47"/>
        <v>-8.02388678531746</v>
      </c>
    </row>
    <row r="782" spans="1:11">
      <c r="A782" t="s">
        <v>7</v>
      </c>
      <c r="B782" s="1">
        <v>0.32221064814814815</v>
      </c>
      <c r="C782" s="3">
        <v>0.32221064814814815</v>
      </c>
      <c r="D782">
        <v>143.84988899999999</v>
      </c>
      <c r="E782">
        <v>29.984732999999999</v>
      </c>
      <c r="F782">
        <v>0.42843199999999998</v>
      </c>
      <c r="G782">
        <v>-3880</v>
      </c>
      <c r="H782">
        <v>-9.8343E-2</v>
      </c>
      <c r="I782">
        <f t="shared" si="45"/>
        <v>5.4823679999999992</v>
      </c>
      <c r="J782">
        <f t="shared" si="46"/>
        <v>-44.384401833321469</v>
      </c>
      <c r="K782">
        <f t="shared" si="47"/>
        <v>-8.0958450496795322</v>
      </c>
    </row>
    <row r="783" spans="1:11">
      <c r="A783" t="s">
        <v>7</v>
      </c>
      <c r="B783" s="1">
        <v>0.32221299768518519</v>
      </c>
      <c r="C783" s="3">
        <v>0.32221299768518519</v>
      </c>
      <c r="D783">
        <v>142.52018799999999</v>
      </c>
      <c r="E783">
        <v>29.876937000000002</v>
      </c>
      <c r="F783">
        <v>0.50116700000000003</v>
      </c>
      <c r="G783">
        <v>-3920</v>
      </c>
      <c r="H783">
        <v>-0.10607800000000001</v>
      </c>
      <c r="I783">
        <f t="shared" si="45"/>
        <v>7.2280080000000009</v>
      </c>
      <c r="J783">
        <f t="shared" si="46"/>
        <v>-44.427468555712089</v>
      </c>
      <c r="K783">
        <f t="shared" si="47"/>
        <v>-6.1465715804011403</v>
      </c>
    </row>
    <row r="784" spans="1:11">
      <c r="A784" t="s">
        <v>7</v>
      </c>
      <c r="B784" s="1">
        <v>0.32221534722222223</v>
      </c>
      <c r="C784" s="3">
        <v>0.32221534722222223</v>
      </c>
      <c r="D784">
        <v>141.00134800000001</v>
      </c>
      <c r="E784">
        <v>29.752372000000001</v>
      </c>
      <c r="F784">
        <v>0.68284699999999998</v>
      </c>
      <c r="G784">
        <v>-4080</v>
      </c>
      <c r="H784">
        <v>-0.107182</v>
      </c>
      <c r="I784">
        <f t="shared" si="45"/>
        <v>11.588327999999999</v>
      </c>
      <c r="J784">
        <f t="shared" si="46"/>
        <v>-45.74804528010975</v>
      </c>
      <c r="K784">
        <f t="shared" si="47"/>
        <v>-3.9477692795811228</v>
      </c>
    </row>
    <row r="785" spans="1:11">
      <c r="A785" t="s">
        <v>7</v>
      </c>
      <c r="B785" s="1">
        <v>0.32221751157407408</v>
      </c>
      <c r="C785" s="3">
        <v>0.32221751157407408</v>
      </c>
      <c r="D785">
        <v>142.952596</v>
      </c>
      <c r="E785">
        <v>29.644418000000002</v>
      </c>
      <c r="F785">
        <v>0.38533800000000001</v>
      </c>
      <c r="G785">
        <v>-4140</v>
      </c>
      <c r="H785">
        <v>-2.2099000000000001E-2</v>
      </c>
      <c r="I785">
        <f t="shared" si="45"/>
        <v>4.4481120000000001</v>
      </c>
      <c r="J785">
        <f t="shared" si="46"/>
        <v>-47.063205318506157</v>
      </c>
      <c r="K785">
        <f t="shared" si="47"/>
        <v>-10.580490176170509</v>
      </c>
    </row>
    <row r="786" spans="1:11">
      <c r="A786" t="s">
        <v>7</v>
      </c>
      <c r="B786" s="1">
        <v>0.32221986111111112</v>
      </c>
      <c r="C786" s="3">
        <v>0.32221986111111112</v>
      </c>
      <c r="D786">
        <v>143.08250899999999</v>
      </c>
      <c r="E786">
        <v>29.534279999999999</v>
      </c>
      <c r="F786">
        <v>0.48433799999999999</v>
      </c>
      <c r="G786">
        <v>-3900</v>
      </c>
      <c r="H786">
        <v>-0.12928200000000001</v>
      </c>
      <c r="I786">
        <f t="shared" si="45"/>
        <v>6.8241119999999995</v>
      </c>
      <c r="J786">
        <f t="shared" si="46"/>
        <v>-44.37519440198389</v>
      </c>
      <c r="K786">
        <f t="shared" si="47"/>
        <v>-6.5027060520085094</v>
      </c>
    </row>
    <row r="787" spans="1:11">
      <c r="A787" t="s">
        <v>7</v>
      </c>
      <c r="B787" s="1">
        <v>0.32222222222222224</v>
      </c>
      <c r="C787" s="3">
        <v>0.32222222222222224</v>
      </c>
      <c r="D787">
        <v>132.45063200000001</v>
      </c>
      <c r="E787">
        <v>29.408733999999999</v>
      </c>
      <c r="F787">
        <v>0.68737300000000001</v>
      </c>
      <c r="G787">
        <v>-3900</v>
      </c>
      <c r="H787">
        <v>-0.130387</v>
      </c>
      <c r="I787">
        <f t="shared" si="45"/>
        <v>11.696952</v>
      </c>
      <c r="J787">
        <f t="shared" si="46"/>
        <v>-41.0778549016472</v>
      </c>
      <c r="K787">
        <f t="shared" si="47"/>
        <v>-3.5118426494053496</v>
      </c>
    </row>
    <row r="788" spans="1:11">
      <c r="A788" t="s">
        <v>7</v>
      </c>
      <c r="B788" s="1">
        <v>0.32222493055555557</v>
      </c>
      <c r="C788" s="3">
        <v>0.32222493055555557</v>
      </c>
      <c r="D788">
        <v>140.539647</v>
      </c>
      <c r="E788">
        <v>29.283187999999999</v>
      </c>
      <c r="F788">
        <v>0.63318799999999997</v>
      </c>
      <c r="G788">
        <v>-4140</v>
      </c>
      <c r="H788">
        <v>3.7568999999999998E-2</v>
      </c>
      <c r="I788">
        <f t="shared" si="45"/>
        <v>10.396512</v>
      </c>
      <c r="J788">
        <f t="shared" si="46"/>
        <v>-46.26880831287162</v>
      </c>
      <c r="K788">
        <f t="shared" si="47"/>
        <v>-4.4504164774562494</v>
      </c>
    </row>
    <row r="789" spans="1:11">
      <c r="A789" t="s">
        <v>7</v>
      </c>
      <c r="B789" s="1">
        <v>0.32222728009259261</v>
      </c>
      <c r="C789" s="3">
        <v>0.32222728009259261</v>
      </c>
      <c r="D789">
        <v>135.063546</v>
      </c>
      <c r="E789">
        <v>29.16995</v>
      </c>
      <c r="F789">
        <v>0.43219299999999999</v>
      </c>
      <c r="G789">
        <v>-4140</v>
      </c>
      <c r="H789">
        <v>1.5469999999999999E-2</v>
      </c>
      <c r="I789">
        <f t="shared" si="45"/>
        <v>5.5726319999999996</v>
      </c>
      <c r="J789">
        <f t="shared" si="46"/>
        <v>-44.465952870443161</v>
      </c>
      <c r="K789">
        <f t="shared" si="47"/>
        <v>-7.9793449254218052</v>
      </c>
    </row>
    <row r="790" spans="1:11">
      <c r="A790" t="s">
        <v>7</v>
      </c>
      <c r="B790" s="1">
        <v>0.32222962962962964</v>
      </c>
      <c r="C790" s="3">
        <v>0.32222962962962964</v>
      </c>
      <c r="D790">
        <v>137.95093299999999</v>
      </c>
      <c r="E790">
        <v>29.055351999999999</v>
      </c>
      <c r="F790">
        <v>0.49613099999999999</v>
      </c>
      <c r="G790">
        <v>-4020</v>
      </c>
      <c r="H790">
        <v>-8.5083000000000006E-2</v>
      </c>
      <c r="I790">
        <f t="shared" si="45"/>
        <v>7.1071439999999999</v>
      </c>
      <c r="J790">
        <f t="shared" si="46"/>
        <v>-44.100123912234729</v>
      </c>
      <c r="K790">
        <f t="shared" si="47"/>
        <v>-6.2050415627198108</v>
      </c>
    </row>
    <row r="791" spans="1:11">
      <c r="A791" t="s">
        <v>7</v>
      </c>
      <c r="B791" s="1">
        <v>0.322232349537037</v>
      </c>
      <c r="C791" s="3">
        <v>0.322232349537037</v>
      </c>
      <c r="D791">
        <v>134.74513099999999</v>
      </c>
      <c r="E791">
        <v>28.922117</v>
      </c>
      <c r="F791">
        <v>0.40376099999999998</v>
      </c>
      <c r="G791">
        <v>-4000</v>
      </c>
      <c r="H791">
        <v>-0.13591200000000001</v>
      </c>
      <c r="I791">
        <f t="shared" si="45"/>
        <v>4.8902639999999993</v>
      </c>
      <c r="J791">
        <f t="shared" si="46"/>
        <v>-42.860988889702661</v>
      </c>
      <c r="K791">
        <f t="shared" si="47"/>
        <v>-8.7645552243606204</v>
      </c>
    </row>
    <row r="792" spans="1:11">
      <c r="A792" t="s">
        <v>7</v>
      </c>
      <c r="B792" s="1">
        <v>0.32223469907407409</v>
      </c>
      <c r="C792" s="3">
        <v>0.32223469907407409</v>
      </c>
      <c r="D792">
        <v>133.619215</v>
      </c>
      <c r="E792">
        <v>28.814478999999999</v>
      </c>
      <c r="F792">
        <v>0.43174600000000002</v>
      </c>
      <c r="G792">
        <v>-4040</v>
      </c>
      <c r="H792">
        <v>-0.11491700000000001</v>
      </c>
      <c r="I792">
        <f t="shared" si="45"/>
        <v>5.5619040000000002</v>
      </c>
      <c r="J792">
        <f t="shared" si="46"/>
        <v>-42.927875490072061</v>
      </c>
      <c r="K792">
        <f t="shared" si="47"/>
        <v>-7.7181978491667707</v>
      </c>
    </row>
    <row r="793" spans="1:11">
      <c r="A793" t="s">
        <v>7</v>
      </c>
      <c r="B793" s="1">
        <v>0.32223704861111108</v>
      </c>
      <c r="C793" s="3">
        <v>0.32223704861111108</v>
      </c>
      <c r="D793">
        <v>131.80106499999999</v>
      </c>
      <c r="E793">
        <v>28.701747000000001</v>
      </c>
      <c r="F793">
        <v>0.58556900000000001</v>
      </c>
      <c r="G793">
        <v>-4120</v>
      </c>
      <c r="H793">
        <v>1.1050000000000001E-3</v>
      </c>
      <c r="I793">
        <f t="shared" si="45"/>
        <v>9.2536559999999994</v>
      </c>
      <c r="J793">
        <f t="shared" si="46"/>
        <v>-43.182248285427519</v>
      </c>
      <c r="K793">
        <f t="shared" si="47"/>
        <v>-4.6665067607254391</v>
      </c>
    </row>
    <row r="794" spans="1:11">
      <c r="A794" t="s">
        <v>7</v>
      </c>
      <c r="B794" s="1">
        <v>0.32223939814814812</v>
      </c>
      <c r="C794" s="3">
        <v>0.32223939814814812</v>
      </c>
      <c r="D794">
        <v>129.56006099999999</v>
      </c>
      <c r="E794">
        <v>28.584554000000001</v>
      </c>
      <c r="F794">
        <v>0.49912699999999999</v>
      </c>
      <c r="G794">
        <v>-4080</v>
      </c>
      <c r="H794">
        <v>-1.9890000000000001E-2</v>
      </c>
      <c r="I794">
        <f t="shared" si="45"/>
        <v>7.1790479999999999</v>
      </c>
      <c r="J794">
        <f t="shared" si="46"/>
        <v>-42.035906898718309</v>
      </c>
      <c r="K794">
        <f t="shared" si="47"/>
        <v>-5.8553594987411017</v>
      </c>
    </row>
    <row r="795" spans="1:11">
      <c r="A795" t="s">
        <v>7</v>
      </c>
      <c r="B795" s="1">
        <v>0.32224156249999997</v>
      </c>
      <c r="C795" s="3">
        <v>0.32224156249999997</v>
      </c>
      <c r="D795">
        <v>132.392044</v>
      </c>
      <c r="E795">
        <v>28.47467</v>
      </c>
      <c r="F795">
        <v>0.40656599999999998</v>
      </c>
      <c r="G795">
        <v>-4100</v>
      </c>
      <c r="H795">
        <v>-1.5469999999999999E-2</v>
      </c>
      <c r="I795">
        <f t="shared" ref="I795:I858" si="48">+(F795-$J$3)*$J$2</f>
        <v>4.9575839999999989</v>
      </c>
      <c r="J795">
        <f t="shared" ref="J795:J858" si="49">+(D795*$J$6)*($J$5*G795)/60</f>
        <v>-43.165309439962265</v>
      </c>
      <c r="K795">
        <f t="shared" ref="K795:K858" si="50">+J795/I795</f>
        <v>-8.7069244696534192</v>
      </c>
    </row>
    <row r="796" spans="1:11">
      <c r="A796" t="s">
        <v>7</v>
      </c>
      <c r="B796" s="1">
        <v>0.32224392361111115</v>
      </c>
      <c r="C796" s="3">
        <v>0.32224392361111115</v>
      </c>
      <c r="D796">
        <v>130.912688</v>
      </c>
      <c r="E796">
        <v>28.380068000000001</v>
      </c>
      <c r="F796">
        <v>0.636822</v>
      </c>
      <c r="G796">
        <v>-4080</v>
      </c>
      <c r="H796">
        <v>-7.7349999999999997E-3</v>
      </c>
      <c r="I796">
        <f t="shared" si="48"/>
        <v>10.483727999999999</v>
      </c>
      <c r="J796">
        <f t="shared" si="49"/>
        <v>-42.474768243810551</v>
      </c>
      <c r="K796">
        <f t="shared" si="50"/>
        <v>-4.0514946824078759</v>
      </c>
    </row>
    <row r="797" spans="1:11">
      <c r="A797" t="s">
        <v>7</v>
      </c>
      <c r="B797" s="1">
        <v>0.32224627314814813</v>
      </c>
      <c r="C797" s="3">
        <v>0.32224627314814813</v>
      </c>
      <c r="D797">
        <v>128.61627899999999</v>
      </c>
      <c r="E797">
        <v>28.265279</v>
      </c>
      <c r="F797">
        <v>0.64969900000000003</v>
      </c>
      <c r="G797">
        <v>-4080</v>
      </c>
      <c r="H797">
        <v>-7.6243000000000005E-2</v>
      </c>
      <c r="I797">
        <f t="shared" si="48"/>
        <v>10.792776</v>
      </c>
      <c r="J797">
        <f t="shared" si="49"/>
        <v>-41.729695771782467</v>
      </c>
      <c r="K797">
        <f t="shared" si="50"/>
        <v>-3.8664469430091448</v>
      </c>
    </row>
    <row r="798" spans="1:11">
      <c r="A798" t="s">
        <v>7</v>
      </c>
      <c r="B798" s="1">
        <v>0.32224862268518517</v>
      </c>
      <c r="C798" s="3">
        <v>0.32224862268518517</v>
      </c>
      <c r="D798">
        <v>125.077414</v>
      </c>
      <c r="E798">
        <v>28.161027000000001</v>
      </c>
      <c r="F798">
        <v>0.58697100000000002</v>
      </c>
      <c r="G798">
        <v>-4140</v>
      </c>
      <c r="H798">
        <v>-0.71491800000000005</v>
      </c>
      <c r="I798">
        <f t="shared" si="48"/>
        <v>9.2873040000000007</v>
      </c>
      <c r="J798">
        <f t="shared" si="49"/>
        <v>-41.178293927518439</v>
      </c>
      <c r="K798">
        <f t="shared" si="50"/>
        <v>-4.4338264288019902</v>
      </c>
    </row>
    <row r="799" spans="1:11">
      <c r="A799" t="s">
        <v>7</v>
      </c>
      <c r="B799" s="1">
        <v>0.32225097222222221</v>
      </c>
      <c r="C799" s="3">
        <v>0.32225097222222221</v>
      </c>
      <c r="D799">
        <v>124.19667800000001</v>
      </c>
      <c r="E799">
        <v>28.02909</v>
      </c>
      <c r="F799">
        <v>0.53278599999999998</v>
      </c>
      <c r="G799">
        <v>-4140</v>
      </c>
      <c r="H799">
        <v>-0.196685</v>
      </c>
      <c r="I799">
        <f t="shared" si="48"/>
        <v>7.9868639999999989</v>
      </c>
      <c r="J799">
        <f t="shared" si="49"/>
        <v>-40.888335854987879</v>
      </c>
      <c r="K799">
        <f t="shared" si="50"/>
        <v>-5.1194481156794316</v>
      </c>
    </row>
    <row r="800" spans="1:11">
      <c r="A800" t="s">
        <v>7</v>
      </c>
      <c r="B800" s="1">
        <v>0.32225313657407406</v>
      </c>
      <c r="C800" s="3">
        <v>0.32225313657407406</v>
      </c>
      <c r="D800">
        <v>125.284384</v>
      </c>
      <c r="E800">
        <v>27.919553000000001</v>
      </c>
      <c r="F800">
        <v>0.55503400000000003</v>
      </c>
      <c r="G800">
        <v>-4040</v>
      </c>
      <c r="H800">
        <v>-0.244199</v>
      </c>
      <c r="I800">
        <f t="shared" si="48"/>
        <v>8.5208159999999999</v>
      </c>
      <c r="J800">
        <f t="shared" si="49"/>
        <v>-40.250142445473699</v>
      </c>
      <c r="K800">
        <f t="shared" si="50"/>
        <v>-4.7237427079136198</v>
      </c>
    </row>
    <row r="801" spans="1:11">
      <c r="A801" t="s">
        <v>7</v>
      </c>
      <c r="B801" s="1">
        <v>0.32225549768518519</v>
      </c>
      <c r="C801" s="3">
        <v>0.32225549768518519</v>
      </c>
      <c r="D801">
        <v>125.980439</v>
      </c>
      <c r="E801">
        <v>27.801506</v>
      </c>
      <c r="F801">
        <v>0.61852600000000002</v>
      </c>
      <c r="G801">
        <v>-4140</v>
      </c>
      <c r="H801">
        <v>-0.49723800000000001</v>
      </c>
      <c r="I801">
        <f t="shared" si="48"/>
        <v>10.044624000000001</v>
      </c>
      <c r="J801">
        <f t="shared" si="49"/>
        <v>-41.475590039459938</v>
      </c>
      <c r="K801">
        <f t="shared" si="50"/>
        <v>-4.1291331601322199</v>
      </c>
    </row>
    <row r="802" spans="1:11">
      <c r="A802" t="s">
        <v>7</v>
      </c>
      <c r="B802" s="1">
        <v>0.32225784722222223</v>
      </c>
      <c r="C802" s="3">
        <v>0.32225784722222223</v>
      </c>
      <c r="D802">
        <v>125.292663</v>
      </c>
      <c r="E802">
        <v>27.699278</v>
      </c>
      <c r="F802">
        <v>0.67723800000000001</v>
      </c>
      <c r="G802">
        <v>-4140</v>
      </c>
      <c r="H802">
        <v>2.8729000000000001E-2</v>
      </c>
      <c r="I802">
        <f t="shared" si="48"/>
        <v>11.453711999999999</v>
      </c>
      <c r="J802">
        <f t="shared" si="49"/>
        <v>-41.249158732810976</v>
      </c>
      <c r="K802">
        <f t="shared" si="50"/>
        <v>-3.6013790754308279</v>
      </c>
    </row>
    <row r="803" spans="1:11">
      <c r="A803" t="s">
        <v>7</v>
      </c>
      <c r="B803" s="1">
        <v>0.32226055555555555</v>
      </c>
      <c r="C803" s="3">
        <v>0.32226055555555555</v>
      </c>
      <c r="D803">
        <v>120.96986099999999</v>
      </c>
      <c r="E803">
        <v>27.558102999999999</v>
      </c>
      <c r="F803">
        <v>0.71159700000000004</v>
      </c>
      <c r="G803">
        <v>-4140</v>
      </c>
      <c r="H803">
        <v>-0.36022199999999999</v>
      </c>
      <c r="I803">
        <f t="shared" si="48"/>
        <v>12.278328000000002</v>
      </c>
      <c r="J803">
        <f t="shared" si="49"/>
        <v>-39.825995224278053</v>
      </c>
      <c r="K803">
        <f t="shared" si="50"/>
        <v>-3.2436008570774497</v>
      </c>
    </row>
    <row r="804" spans="1:11">
      <c r="A804" t="s">
        <v>7</v>
      </c>
      <c r="B804" s="1">
        <v>0.32226290509259259</v>
      </c>
      <c r="C804" s="3">
        <v>0.32226290509259259</v>
      </c>
      <c r="D804">
        <v>117.338656</v>
      </c>
      <c r="E804">
        <v>27.441163</v>
      </c>
      <c r="F804">
        <v>0.68444099999999997</v>
      </c>
      <c r="G804">
        <v>-4100</v>
      </c>
      <c r="H804">
        <v>-0.28950300000000001</v>
      </c>
      <c r="I804">
        <f t="shared" si="48"/>
        <v>11.626583999999999</v>
      </c>
      <c r="J804">
        <f t="shared" si="49"/>
        <v>-38.257279232801061</v>
      </c>
      <c r="K804">
        <f t="shared" si="50"/>
        <v>-3.2905003939937183</v>
      </c>
    </row>
    <row r="805" spans="1:11">
      <c r="A805" t="s">
        <v>7</v>
      </c>
      <c r="B805" s="1">
        <v>0.32226525462962963</v>
      </c>
      <c r="C805" s="3">
        <v>0.32226525462962963</v>
      </c>
      <c r="D805">
        <v>122.225053</v>
      </c>
      <c r="E805">
        <v>27.338871999999999</v>
      </c>
      <c r="F805">
        <v>0.60896399999999995</v>
      </c>
      <c r="G805">
        <v>-4120</v>
      </c>
      <c r="H805">
        <v>-0.47403400000000001</v>
      </c>
      <c r="I805">
        <f t="shared" si="48"/>
        <v>9.815135999999999</v>
      </c>
      <c r="J805">
        <f t="shared" si="49"/>
        <v>-40.04484019416337</v>
      </c>
      <c r="K805">
        <f t="shared" si="50"/>
        <v>-4.0799068086436474</v>
      </c>
    </row>
    <row r="806" spans="1:11">
      <c r="A806" t="s">
        <v>7</v>
      </c>
      <c r="B806" s="1">
        <v>0.32226760416666667</v>
      </c>
      <c r="C806" s="3">
        <v>0.32226760416666667</v>
      </c>
      <c r="D806">
        <v>115.680351</v>
      </c>
      <c r="E806">
        <v>27.218198000000001</v>
      </c>
      <c r="F806">
        <v>0.55567100000000003</v>
      </c>
      <c r="G806">
        <v>-4120</v>
      </c>
      <c r="H806">
        <v>-0.44419999999999998</v>
      </c>
      <c r="I806">
        <f t="shared" si="48"/>
        <v>8.5361039999999999</v>
      </c>
      <c r="J806">
        <f t="shared" si="49"/>
        <v>-37.900586301236672</v>
      </c>
      <c r="K806">
        <f t="shared" si="50"/>
        <v>-4.4400333338530871</v>
      </c>
    </row>
    <row r="807" spans="1:11">
      <c r="A807" t="s">
        <v>7</v>
      </c>
      <c r="B807" s="1">
        <v>0.32227032407407408</v>
      </c>
      <c r="C807" s="3">
        <v>0.32227032407407408</v>
      </c>
      <c r="D807">
        <v>120.070657</v>
      </c>
      <c r="E807">
        <v>27.078668</v>
      </c>
      <c r="F807">
        <v>0.71880100000000002</v>
      </c>
      <c r="G807">
        <v>-3900</v>
      </c>
      <c r="H807">
        <v>-0.344752</v>
      </c>
      <c r="I807">
        <f t="shared" si="48"/>
        <v>12.451224000000002</v>
      </c>
      <c r="J807">
        <f t="shared" si="49"/>
        <v>-37.238365357074692</v>
      </c>
      <c r="K807">
        <f t="shared" si="50"/>
        <v>-2.9907393327013221</v>
      </c>
    </row>
    <row r="808" spans="1:11">
      <c r="A808" t="s">
        <v>7</v>
      </c>
      <c r="B808" s="1">
        <v>0.32227267361111112</v>
      </c>
      <c r="C808" s="3">
        <v>0.32227267361111112</v>
      </c>
      <c r="D808">
        <v>110.697793</v>
      </c>
      <c r="E808">
        <v>26.977388999999999</v>
      </c>
      <c r="F808">
        <v>0.50014700000000001</v>
      </c>
      <c r="G808">
        <v>-3920</v>
      </c>
      <c r="H808">
        <v>-0.328177</v>
      </c>
      <c r="I808">
        <f t="shared" si="48"/>
        <v>7.2035280000000004</v>
      </c>
      <c r="J808">
        <f t="shared" si="49"/>
        <v>-34.507551433304499</v>
      </c>
      <c r="K808">
        <f t="shared" si="50"/>
        <v>-4.7903681964315954</v>
      </c>
    </row>
    <row r="809" spans="1:11">
      <c r="A809" t="s">
        <v>7</v>
      </c>
      <c r="B809" s="1">
        <v>0.32227538194444444</v>
      </c>
      <c r="C809" s="3">
        <v>0.32227538194444444</v>
      </c>
      <c r="D809">
        <v>112.88912500000001</v>
      </c>
      <c r="E809">
        <v>26.83286</v>
      </c>
      <c r="F809">
        <v>0.69202699999999995</v>
      </c>
      <c r="G809">
        <v>-4100</v>
      </c>
      <c r="H809">
        <v>-0.30497299999999999</v>
      </c>
      <c r="I809">
        <f t="shared" si="48"/>
        <v>11.808647999999998</v>
      </c>
      <c r="J809">
        <f t="shared" si="49"/>
        <v>-36.806547174629166</v>
      </c>
      <c r="K809">
        <f t="shared" si="50"/>
        <v>-3.1169145845171413</v>
      </c>
    </row>
    <row r="810" spans="1:11">
      <c r="A810" t="s">
        <v>7</v>
      </c>
      <c r="B810" s="1">
        <v>0.32227773148148148</v>
      </c>
      <c r="C810" s="3">
        <v>0.32227773148148148</v>
      </c>
      <c r="D810">
        <v>119.95984799999999</v>
      </c>
      <c r="E810">
        <v>26.725380000000001</v>
      </c>
      <c r="F810">
        <v>0.63694899999999999</v>
      </c>
      <c r="G810">
        <v>-3840</v>
      </c>
      <c r="H810">
        <v>-0.41988999999999999</v>
      </c>
      <c r="I810">
        <f t="shared" si="48"/>
        <v>10.486775999999999</v>
      </c>
      <c r="J810">
        <f t="shared" si="49"/>
        <v>-36.631630154004476</v>
      </c>
      <c r="K810">
        <f t="shared" si="50"/>
        <v>-3.4931260240520516</v>
      </c>
    </row>
    <row r="811" spans="1:11">
      <c r="A811" t="s">
        <v>7</v>
      </c>
      <c r="B811" s="1">
        <v>0.3222800925925926</v>
      </c>
      <c r="C811" s="3">
        <v>0.3222800925925926</v>
      </c>
      <c r="D811">
        <v>109.68586999999999</v>
      </c>
      <c r="E811">
        <v>26.616192000000002</v>
      </c>
      <c r="F811">
        <v>0.74914499999999995</v>
      </c>
      <c r="G811">
        <v>-3880</v>
      </c>
      <c r="H811">
        <v>-0.38232100000000002</v>
      </c>
      <c r="I811">
        <f t="shared" si="48"/>
        <v>13.17948</v>
      </c>
      <c r="J811">
        <f t="shared" si="49"/>
        <v>-33.843208106455059</v>
      </c>
      <c r="K811">
        <f t="shared" si="50"/>
        <v>-2.5678712746219925</v>
      </c>
    </row>
    <row r="812" spans="1:11">
      <c r="A812" t="s">
        <v>7</v>
      </c>
      <c r="B812" s="1">
        <v>0.32228280092592593</v>
      </c>
      <c r="C812" s="3">
        <v>0.32228280092592593</v>
      </c>
      <c r="D812">
        <v>114.945449</v>
      </c>
      <c r="E812">
        <v>26.480426000000001</v>
      </c>
      <c r="F812">
        <v>0.46024100000000001</v>
      </c>
      <c r="G812">
        <v>-3920</v>
      </c>
      <c r="H812">
        <v>-0.237569</v>
      </c>
      <c r="I812">
        <f t="shared" si="48"/>
        <v>6.2457840000000004</v>
      </c>
      <c r="J812">
        <f t="shared" si="49"/>
        <v>-35.831662817268452</v>
      </c>
      <c r="K812">
        <f t="shared" si="50"/>
        <v>-5.7369359582829711</v>
      </c>
    </row>
    <row r="813" spans="1:11">
      <c r="A813" t="s">
        <v>7</v>
      </c>
      <c r="B813" s="1">
        <v>0.32228515046296297</v>
      </c>
      <c r="C813" s="3">
        <v>0.32228515046296297</v>
      </c>
      <c r="D813">
        <v>112.885941</v>
      </c>
      <c r="E813">
        <v>26.368611999999999</v>
      </c>
      <c r="F813">
        <v>0.70605099999999998</v>
      </c>
      <c r="G813">
        <v>-3920</v>
      </c>
      <c r="H813">
        <v>-0.244199</v>
      </c>
      <c r="I813">
        <f t="shared" si="48"/>
        <v>12.145224000000001</v>
      </c>
      <c r="J813">
        <f t="shared" si="49"/>
        <v>-35.18965744108808</v>
      </c>
      <c r="K813">
        <f t="shared" si="50"/>
        <v>-2.8974070335045345</v>
      </c>
    </row>
    <row r="814" spans="1:11">
      <c r="A814" t="s">
        <v>7</v>
      </c>
      <c r="B814" s="1">
        <v>0.3222875</v>
      </c>
      <c r="C814" s="3">
        <v>0.3222875</v>
      </c>
      <c r="D814">
        <v>111.64475899999999</v>
      </c>
      <c r="E814">
        <v>26.253001000000001</v>
      </c>
      <c r="F814">
        <v>0.59640599999999999</v>
      </c>
      <c r="G814">
        <v>-3820</v>
      </c>
      <c r="H814">
        <v>-0.35359200000000002</v>
      </c>
      <c r="I814">
        <f t="shared" si="48"/>
        <v>9.5137439999999991</v>
      </c>
      <c r="J814">
        <f t="shared" si="49"/>
        <v>-33.914921647249479</v>
      </c>
      <c r="K814">
        <f t="shared" si="50"/>
        <v>-3.5648343751155678</v>
      </c>
    </row>
    <row r="815" spans="1:11">
      <c r="A815" t="s">
        <v>7</v>
      </c>
      <c r="B815" s="1">
        <v>0.32229021990740742</v>
      </c>
      <c r="C815" s="3">
        <v>0.32229021990740742</v>
      </c>
      <c r="D815">
        <v>106.103701</v>
      </c>
      <c r="E815">
        <v>26.114419000000002</v>
      </c>
      <c r="F815">
        <v>0.51640299999999995</v>
      </c>
      <c r="G815">
        <v>-3820</v>
      </c>
      <c r="H815">
        <v>-0.45856400000000003</v>
      </c>
      <c r="I815">
        <f t="shared" si="48"/>
        <v>7.593671999999998</v>
      </c>
      <c r="J815">
        <f t="shared" si="49"/>
        <v>-32.231685017101306</v>
      </c>
      <c r="K815">
        <f t="shared" si="50"/>
        <v>-4.2445453289398483</v>
      </c>
    </row>
    <row r="816" spans="1:11">
      <c r="A816" t="s">
        <v>7</v>
      </c>
      <c r="B816" s="1">
        <v>0.32229256944444445</v>
      </c>
      <c r="C816" s="3">
        <v>0.32229256944444445</v>
      </c>
      <c r="D816">
        <v>109.170675</v>
      </c>
      <c r="E816">
        <v>25.995771000000001</v>
      </c>
      <c r="F816">
        <v>0.67589900000000003</v>
      </c>
      <c r="G816">
        <v>-3880</v>
      </c>
      <c r="H816">
        <v>-0.39005600000000001</v>
      </c>
      <c r="I816">
        <f t="shared" si="48"/>
        <v>11.421576</v>
      </c>
      <c r="J816">
        <f t="shared" si="49"/>
        <v>-33.684246413390994</v>
      </c>
      <c r="K816">
        <f t="shared" si="50"/>
        <v>-2.9491767522617716</v>
      </c>
    </row>
    <row r="817" spans="1:11">
      <c r="A817" t="s">
        <v>7</v>
      </c>
      <c r="B817" s="1">
        <v>0.32229491898148149</v>
      </c>
      <c r="C817" s="3">
        <v>0.32229491898148149</v>
      </c>
      <c r="D817">
        <v>109.08406600000001</v>
      </c>
      <c r="E817">
        <v>25.888766</v>
      </c>
      <c r="F817">
        <v>0.72218000000000004</v>
      </c>
      <c r="G817">
        <v>-3940</v>
      </c>
      <c r="H817">
        <v>-0.244199</v>
      </c>
      <c r="I817">
        <f t="shared" si="48"/>
        <v>12.532320000000002</v>
      </c>
      <c r="J817">
        <f t="shared" si="49"/>
        <v>-34.178000663760891</v>
      </c>
      <c r="K817">
        <f t="shared" si="50"/>
        <v>-2.7271886341683649</v>
      </c>
    </row>
    <row r="818" spans="1:11">
      <c r="A818" t="s">
        <v>7</v>
      </c>
      <c r="B818" s="1">
        <v>0.32229762731481482</v>
      </c>
      <c r="C818" s="3">
        <v>0.32229762731481482</v>
      </c>
      <c r="D818">
        <v>106.06612800000001</v>
      </c>
      <c r="E818">
        <v>25.757999000000002</v>
      </c>
      <c r="F818">
        <v>0.71529500000000001</v>
      </c>
      <c r="G818">
        <v>-3920</v>
      </c>
      <c r="H818">
        <v>-0.25966899999999998</v>
      </c>
      <c r="I818">
        <f t="shared" si="48"/>
        <v>12.367080000000001</v>
      </c>
      <c r="J818">
        <f t="shared" si="49"/>
        <v>-33.063733865872635</v>
      </c>
      <c r="K818">
        <f t="shared" si="50"/>
        <v>-2.6735279359293083</v>
      </c>
    </row>
    <row r="819" spans="1:11">
      <c r="A819" t="s">
        <v>7</v>
      </c>
      <c r="B819" s="1">
        <v>0.32229997685185185</v>
      </c>
      <c r="C819" s="3">
        <v>0.32229997685185185</v>
      </c>
      <c r="D819">
        <v>101.987869</v>
      </c>
      <c r="E819">
        <v>25.647292</v>
      </c>
      <c r="F819">
        <v>0.42333199999999999</v>
      </c>
      <c r="G819">
        <v>-3820</v>
      </c>
      <c r="H819">
        <v>-0.36795600000000001</v>
      </c>
      <c r="I819">
        <f t="shared" si="48"/>
        <v>5.3599679999999994</v>
      </c>
      <c r="J819">
        <f t="shared" si="49"/>
        <v>-30.98139686167395</v>
      </c>
      <c r="K819">
        <f t="shared" si="50"/>
        <v>-5.7801458631234279</v>
      </c>
    </row>
    <row r="820" spans="1:11">
      <c r="A820" t="s">
        <v>7</v>
      </c>
      <c r="B820" s="1">
        <v>0.32230269675925927</v>
      </c>
      <c r="C820" s="3">
        <v>0.32230269675925927</v>
      </c>
      <c r="D820">
        <v>103.03800200000001</v>
      </c>
      <c r="E820">
        <v>25.520924000000001</v>
      </c>
      <c r="F820">
        <v>0.54158300000000004</v>
      </c>
      <c r="G820">
        <v>-3820</v>
      </c>
      <c r="H820">
        <v>-0.39779100000000001</v>
      </c>
      <c r="I820">
        <f t="shared" si="48"/>
        <v>8.1979920000000011</v>
      </c>
      <c r="J820">
        <f t="shared" si="49"/>
        <v>-31.300401342790622</v>
      </c>
      <c r="K820">
        <f t="shared" si="50"/>
        <v>-3.818057073340718</v>
      </c>
    </row>
    <row r="821" spans="1:11">
      <c r="A821" t="s">
        <v>7</v>
      </c>
      <c r="B821" s="1">
        <v>0.3223050462962963</v>
      </c>
      <c r="C821" s="3">
        <v>0.3223050462962963</v>
      </c>
      <c r="D821">
        <v>101.072744</v>
      </c>
      <c r="E821">
        <v>25.397561</v>
      </c>
      <c r="F821">
        <v>0.51818799999999998</v>
      </c>
      <c r="G821">
        <v>-3880</v>
      </c>
      <c r="H821">
        <v>-0.45193499999999998</v>
      </c>
      <c r="I821">
        <f t="shared" si="48"/>
        <v>7.6365119999999997</v>
      </c>
      <c r="J821">
        <f t="shared" si="49"/>
        <v>-31.185656904416742</v>
      </c>
      <c r="K821">
        <f t="shared" si="50"/>
        <v>-4.0837566816390449</v>
      </c>
    </row>
    <row r="822" spans="1:11">
      <c r="A822" t="s">
        <v>7</v>
      </c>
      <c r="B822" s="1">
        <v>0.32230739583333334</v>
      </c>
      <c r="C822" s="3">
        <v>0.32230739583333334</v>
      </c>
      <c r="D822">
        <v>98.533703000000003</v>
      </c>
      <c r="E822">
        <v>25.284227999999999</v>
      </c>
      <c r="F822">
        <v>0.60584099999999996</v>
      </c>
      <c r="G822">
        <v>-3920</v>
      </c>
      <c r="H822">
        <v>-0.268509</v>
      </c>
      <c r="I822">
        <f t="shared" si="48"/>
        <v>9.7401839999999993</v>
      </c>
      <c r="J822">
        <f t="shared" si="49"/>
        <v>-30.715669500171966</v>
      </c>
      <c r="K822">
        <f t="shared" si="50"/>
        <v>-3.1534999236330616</v>
      </c>
    </row>
    <row r="823" spans="1:11">
      <c r="A823" t="s">
        <v>7</v>
      </c>
      <c r="B823" s="1">
        <v>0.32230974537037038</v>
      </c>
      <c r="C823" s="3">
        <v>0.32230974537037038</v>
      </c>
      <c r="D823">
        <v>97.533879999999996</v>
      </c>
      <c r="E823">
        <v>25.177728999999999</v>
      </c>
      <c r="F823">
        <v>0.67519799999999996</v>
      </c>
      <c r="G823">
        <v>-3880</v>
      </c>
      <c r="H823">
        <v>-0.190056</v>
      </c>
      <c r="I823">
        <f t="shared" si="48"/>
        <v>11.404751999999998</v>
      </c>
      <c r="J823">
        <f t="shared" si="49"/>
        <v>-30.093752260614927</v>
      </c>
      <c r="K823">
        <f t="shared" si="50"/>
        <v>-2.6387029074034167</v>
      </c>
    </row>
    <row r="824" spans="1:11">
      <c r="A824" t="s">
        <v>7</v>
      </c>
      <c r="B824" s="1">
        <v>0.32231245370370371</v>
      </c>
      <c r="C824" s="3">
        <v>0.32231245370370371</v>
      </c>
      <c r="D824">
        <v>97.702640000000002</v>
      </c>
      <c r="E824">
        <v>25.044810999999999</v>
      </c>
      <c r="F824">
        <v>0.67647299999999999</v>
      </c>
      <c r="G824">
        <v>-3800</v>
      </c>
      <c r="H824">
        <v>-0.38342599999999999</v>
      </c>
      <c r="I824">
        <f t="shared" si="48"/>
        <v>11.435352</v>
      </c>
      <c r="J824">
        <f t="shared" si="49"/>
        <v>-29.52425924138133</v>
      </c>
      <c r="K824">
        <f t="shared" si="50"/>
        <v>-2.5818408774282884</v>
      </c>
    </row>
    <row r="825" spans="1:11">
      <c r="A825" t="s">
        <v>7</v>
      </c>
      <c r="B825" s="1">
        <v>0.32231481481481478</v>
      </c>
      <c r="C825" s="3">
        <v>0.32231481481481478</v>
      </c>
      <c r="D825">
        <v>92.402940999999998</v>
      </c>
      <c r="E825">
        <v>24.932110999999999</v>
      </c>
      <c r="F825">
        <v>0.52462600000000004</v>
      </c>
      <c r="G825">
        <v>-3900</v>
      </c>
      <c r="H825">
        <v>-0.33591199999999999</v>
      </c>
      <c r="I825">
        <f t="shared" si="48"/>
        <v>7.7910240000000002</v>
      </c>
      <c r="J825">
        <f t="shared" si="49"/>
        <v>-28.657580153211093</v>
      </c>
      <c r="K825">
        <f t="shared" si="50"/>
        <v>-3.6782815908680417</v>
      </c>
    </row>
    <row r="826" spans="1:11">
      <c r="A826" t="s">
        <v>7</v>
      </c>
      <c r="B826" s="1">
        <v>0.32231752314814816</v>
      </c>
      <c r="C826" s="3">
        <v>0.32231752314814816</v>
      </c>
      <c r="D826">
        <v>92.615004999999996</v>
      </c>
      <c r="E826">
        <v>24.793465999999999</v>
      </c>
      <c r="F826">
        <v>0.54018100000000002</v>
      </c>
      <c r="G826">
        <v>-3900</v>
      </c>
      <c r="H826">
        <v>-0.23646400000000001</v>
      </c>
      <c r="I826">
        <f t="shared" si="48"/>
        <v>8.1643439999999998</v>
      </c>
      <c r="J826">
        <f t="shared" si="49"/>
        <v>-28.723349067185492</v>
      </c>
      <c r="K826">
        <f t="shared" si="50"/>
        <v>-3.5181453730006345</v>
      </c>
    </row>
    <row r="827" spans="1:11">
      <c r="A827" t="s">
        <v>7</v>
      </c>
      <c r="B827" s="1">
        <v>0.32231987268518519</v>
      </c>
      <c r="C827" s="3">
        <v>0.32231987268518519</v>
      </c>
      <c r="D827">
        <v>99.786984000000004</v>
      </c>
      <c r="E827">
        <v>24.688043</v>
      </c>
      <c r="F827">
        <v>0.77955200000000002</v>
      </c>
      <c r="G827">
        <v>-3920</v>
      </c>
      <c r="H827">
        <v>-0.191161</v>
      </c>
      <c r="I827">
        <f t="shared" si="48"/>
        <v>13.909248000000002</v>
      </c>
      <c r="J827">
        <f t="shared" si="49"/>
        <v>-31.106351711585919</v>
      </c>
      <c r="K827">
        <f t="shared" si="50"/>
        <v>-2.2363791134923985</v>
      </c>
    </row>
    <row r="828" spans="1:11">
      <c r="A828" t="s">
        <v>7</v>
      </c>
      <c r="B828" s="1">
        <v>0.32232222222222223</v>
      </c>
      <c r="C828" s="3">
        <v>0.32232222222222223</v>
      </c>
      <c r="D828">
        <v>92.089619999999996</v>
      </c>
      <c r="E828">
        <v>24.583663999999999</v>
      </c>
      <c r="F828">
        <v>0.55930500000000005</v>
      </c>
      <c r="G828">
        <v>-4160</v>
      </c>
      <c r="H828">
        <v>-0.113812</v>
      </c>
      <c r="I828">
        <f t="shared" si="48"/>
        <v>8.6233200000000014</v>
      </c>
      <c r="J828">
        <f t="shared" si="49"/>
        <v>-30.464434866028796</v>
      </c>
      <c r="K828">
        <f t="shared" si="50"/>
        <v>-3.532796517585894</v>
      </c>
    </row>
    <row r="829" spans="1:11">
      <c r="A829" t="s">
        <v>7</v>
      </c>
      <c r="B829" s="1">
        <v>0.32232457175925927</v>
      </c>
      <c r="C829" s="3">
        <v>0.32232457175925927</v>
      </c>
      <c r="D829">
        <v>91.182773999999995</v>
      </c>
      <c r="E829">
        <v>24.465332</v>
      </c>
      <c r="F829">
        <v>0.48981999999999998</v>
      </c>
      <c r="G829">
        <v>-3920</v>
      </c>
      <c r="H829">
        <v>-0.13591200000000001</v>
      </c>
      <c r="I829">
        <f t="shared" si="48"/>
        <v>6.9556799999999992</v>
      </c>
      <c r="J829">
        <f t="shared" si="49"/>
        <v>-28.424182437281114</v>
      </c>
      <c r="K829">
        <f t="shared" si="50"/>
        <v>-4.0864706883124464</v>
      </c>
    </row>
    <row r="830" spans="1:11">
      <c r="A830" t="s">
        <v>7</v>
      </c>
      <c r="B830" s="1">
        <v>0.32232674768518516</v>
      </c>
      <c r="C830" s="3">
        <v>0.32232674768518516</v>
      </c>
      <c r="D830">
        <v>90.284844000000007</v>
      </c>
      <c r="E830">
        <v>24.346209000000002</v>
      </c>
      <c r="F830">
        <v>0.56191899999999995</v>
      </c>
      <c r="G830">
        <v>-3880</v>
      </c>
      <c r="H830">
        <v>-0.15248600000000001</v>
      </c>
      <c r="I830">
        <f t="shared" si="48"/>
        <v>8.6860559999999989</v>
      </c>
      <c r="J830">
        <f t="shared" si="49"/>
        <v>-27.85708646292208</v>
      </c>
      <c r="K830">
        <f t="shared" si="50"/>
        <v>-3.2071041751195346</v>
      </c>
    </row>
    <row r="831" spans="1:11">
      <c r="A831" t="s">
        <v>7</v>
      </c>
      <c r="B831" s="1">
        <v>0.32232909722222219</v>
      </c>
      <c r="C831" s="3">
        <v>0.32232909722222219</v>
      </c>
      <c r="D831">
        <v>90.666304999999994</v>
      </c>
      <c r="E831">
        <v>24.247271000000001</v>
      </c>
      <c r="F831">
        <v>0.58257300000000001</v>
      </c>
      <c r="G831">
        <v>-4140</v>
      </c>
      <c r="H831">
        <v>-9.8343E-2</v>
      </c>
      <c r="I831">
        <f t="shared" si="48"/>
        <v>9.1817519999999995</v>
      </c>
      <c r="J831">
        <f t="shared" si="49"/>
        <v>-29.849383971210298</v>
      </c>
      <c r="K831">
        <f t="shared" si="50"/>
        <v>-3.2509464393299119</v>
      </c>
    </row>
    <row r="832" spans="1:11">
      <c r="A832" t="s">
        <v>7</v>
      </c>
      <c r="B832" s="1">
        <v>0.32233144675925923</v>
      </c>
      <c r="C832" s="3">
        <v>0.32233144675925923</v>
      </c>
      <c r="D832">
        <v>86.619887000000006</v>
      </c>
      <c r="E832">
        <v>24.119985</v>
      </c>
      <c r="F832">
        <v>0.55344000000000004</v>
      </c>
      <c r="G832">
        <v>-3920</v>
      </c>
      <c r="H832">
        <v>-0.220995</v>
      </c>
      <c r="I832">
        <f t="shared" si="48"/>
        <v>8.4825600000000012</v>
      </c>
      <c r="J832">
        <f t="shared" si="49"/>
        <v>-27.001804867053895</v>
      </c>
      <c r="K832">
        <f t="shared" si="50"/>
        <v>-3.1832141319429383</v>
      </c>
    </row>
    <row r="833" spans="1:11">
      <c r="A833" t="s">
        <v>7</v>
      </c>
      <c r="B833" s="1">
        <v>0.32233379629629627</v>
      </c>
      <c r="C833" s="3">
        <v>0.32233379629629627</v>
      </c>
      <c r="D833">
        <v>87.782101999999995</v>
      </c>
      <c r="E833">
        <v>24.011935999999999</v>
      </c>
      <c r="F833">
        <v>0.62553800000000004</v>
      </c>
      <c r="G833">
        <v>-3920</v>
      </c>
      <c r="H833">
        <v>-0.214365</v>
      </c>
      <c r="I833">
        <f t="shared" si="48"/>
        <v>10.212912000000001</v>
      </c>
      <c r="J833">
        <f t="shared" si="49"/>
        <v>-27.364099297703088</v>
      </c>
      <c r="K833">
        <f t="shared" si="50"/>
        <v>-2.6793630746747925</v>
      </c>
    </row>
    <row r="834" spans="1:11">
      <c r="A834" t="s">
        <v>7</v>
      </c>
      <c r="B834" s="1">
        <v>0.32233614583333331</v>
      </c>
      <c r="C834" s="3">
        <v>0.32233614583333331</v>
      </c>
      <c r="D834">
        <v>83.936285999999996</v>
      </c>
      <c r="E834">
        <v>23.895786999999999</v>
      </c>
      <c r="F834">
        <v>0.531192</v>
      </c>
      <c r="G834">
        <v>-4120</v>
      </c>
      <c r="H834">
        <v>-0.166851</v>
      </c>
      <c r="I834">
        <f t="shared" si="48"/>
        <v>7.9486080000000001</v>
      </c>
      <c r="J834">
        <f t="shared" si="49"/>
        <v>-27.50021437390247</v>
      </c>
      <c r="K834">
        <f t="shared" si="50"/>
        <v>-3.459752245160721</v>
      </c>
    </row>
    <row r="835" spans="1:11">
      <c r="A835" t="s">
        <v>7</v>
      </c>
      <c r="B835" s="1">
        <v>0.32233832175925925</v>
      </c>
      <c r="C835" s="3">
        <v>0.32233832175925925</v>
      </c>
      <c r="D835">
        <v>83.141521999999995</v>
      </c>
      <c r="E835">
        <v>23.788561000000001</v>
      </c>
      <c r="F835">
        <v>0.485039</v>
      </c>
      <c r="G835">
        <v>-4100</v>
      </c>
      <c r="H835">
        <v>-0.15138199999999999</v>
      </c>
      <c r="I835">
        <f t="shared" si="48"/>
        <v>6.8409359999999992</v>
      </c>
      <c r="J835">
        <f t="shared" si="49"/>
        <v>-27.107592087931131</v>
      </c>
      <c r="K835">
        <f t="shared" si="50"/>
        <v>-3.9625560139622902</v>
      </c>
    </row>
    <row r="836" spans="1:11">
      <c r="A836" t="s">
        <v>7</v>
      </c>
      <c r="B836" s="1">
        <v>0.32234067129629629</v>
      </c>
      <c r="C836" s="3">
        <v>0.32234067129629629</v>
      </c>
      <c r="D836">
        <v>82.793813</v>
      </c>
      <c r="E836">
        <v>23.675796999999999</v>
      </c>
      <c r="F836">
        <v>0.48032200000000003</v>
      </c>
      <c r="G836">
        <v>-4100</v>
      </c>
      <c r="H836">
        <v>-8.5083000000000006E-2</v>
      </c>
      <c r="I836">
        <f t="shared" si="48"/>
        <v>6.7277280000000008</v>
      </c>
      <c r="J836">
        <f t="shared" si="49"/>
        <v>-26.994224500827034</v>
      </c>
      <c r="K836">
        <f t="shared" si="50"/>
        <v>-4.0123834526049551</v>
      </c>
    </row>
    <row r="837" spans="1:11">
      <c r="A837" t="s">
        <v>7</v>
      </c>
      <c r="B837" s="1">
        <v>0.32234302083333333</v>
      </c>
      <c r="C837" s="3">
        <v>0.32234302083333333</v>
      </c>
      <c r="D837">
        <v>79.511590999999996</v>
      </c>
      <c r="E837">
        <v>23.557465000000001</v>
      </c>
      <c r="F837">
        <v>0.60214299999999998</v>
      </c>
      <c r="G837">
        <v>-4100</v>
      </c>
      <c r="H837">
        <v>-0.107182</v>
      </c>
      <c r="I837">
        <f t="shared" si="48"/>
        <v>9.6514319999999998</v>
      </c>
      <c r="J837">
        <f t="shared" si="49"/>
        <v>-25.924083697799229</v>
      </c>
      <c r="K837">
        <f t="shared" si="50"/>
        <v>-2.6860349529271126</v>
      </c>
    </row>
    <row r="838" spans="1:11">
      <c r="A838" t="s">
        <v>7</v>
      </c>
      <c r="B838" s="1">
        <v>0.32234537037037037</v>
      </c>
      <c r="C838" s="3">
        <v>0.32234537037037037</v>
      </c>
      <c r="D838">
        <v>80.285338999999993</v>
      </c>
      <c r="E838">
        <v>23.442107</v>
      </c>
      <c r="F838">
        <v>0.52016399999999996</v>
      </c>
      <c r="G838">
        <v>-4060</v>
      </c>
      <c r="H838">
        <v>-0.15248600000000001</v>
      </c>
      <c r="I838">
        <f t="shared" si="48"/>
        <v>7.6839359999999992</v>
      </c>
      <c r="J838">
        <f t="shared" si="49"/>
        <v>-25.920978608334917</v>
      </c>
      <c r="K838">
        <f t="shared" si="50"/>
        <v>-3.3733985562002231</v>
      </c>
    </row>
    <row r="839" spans="1:11">
      <c r="A839" t="s">
        <v>7</v>
      </c>
      <c r="B839" s="1">
        <v>0.32234809027777778</v>
      </c>
      <c r="C839" s="3">
        <v>0.32234809027777778</v>
      </c>
      <c r="D839">
        <v>82.508512999999994</v>
      </c>
      <c r="E839">
        <v>23.311277</v>
      </c>
      <c r="F839">
        <v>0.53093699999999999</v>
      </c>
      <c r="G839">
        <v>-4080</v>
      </c>
      <c r="H839">
        <v>-0.19778999999999999</v>
      </c>
      <c r="I839">
        <f t="shared" si="48"/>
        <v>7.9424879999999991</v>
      </c>
      <c r="J839">
        <f t="shared" si="49"/>
        <v>-26.769979452384554</v>
      </c>
      <c r="K839">
        <f t="shared" si="50"/>
        <v>-3.3704777964265804</v>
      </c>
    </row>
    <row r="840" spans="1:11">
      <c r="A840" t="s">
        <v>7</v>
      </c>
      <c r="B840" s="1">
        <v>0.32235043981481482</v>
      </c>
      <c r="C840" s="3">
        <v>0.32235043981481482</v>
      </c>
      <c r="D840">
        <v>74.677413999999999</v>
      </c>
      <c r="E840">
        <v>23.207751999999999</v>
      </c>
      <c r="F840">
        <v>0.69578799999999996</v>
      </c>
      <c r="G840">
        <v>-4100</v>
      </c>
      <c r="H840">
        <v>-0.161326</v>
      </c>
      <c r="I840">
        <f t="shared" si="48"/>
        <v>11.898911999999999</v>
      </c>
      <c r="J840">
        <f t="shared" si="49"/>
        <v>-24.347941055175266</v>
      </c>
      <c r="K840">
        <f t="shared" si="50"/>
        <v>-2.046232550940394</v>
      </c>
    </row>
    <row r="841" spans="1:11">
      <c r="A841" t="s">
        <v>7</v>
      </c>
      <c r="B841" s="1">
        <v>0.32235314814814814</v>
      </c>
      <c r="C841" s="3">
        <v>0.32235314814814814</v>
      </c>
      <c r="D841">
        <v>77.199898000000005</v>
      </c>
      <c r="E841">
        <v>23.064995</v>
      </c>
      <c r="F841">
        <v>0.54438799999999998</v>
      </c>
      <c r="G841">
        <v>-4100</v>
      </c>
      <c r="H841">
        <v>-0.26187899999999997</v>
      </c>
      <c r="I841">
        <f t="shared" si="48"/>
        <v>8.2653119999999998</v>
      </c>
      <c r="J841">
        <f t="shared" si="49"/>
        <v>-25.170375690426866</v>
      </c>
      <c r="K841">
        <f t="shared" si="50"/>
        <v>-3.0453025476142783</v>
      </c>
    </row>
    <row r="842" spans="1:11">
      <c r="A842" t="s">
        <v>7</v>
      </c>
      <c r="B842" s="1">
        <v>0.32235549768518518</v>
      </c>
      <c r="C842" s="3">
        <v>0.32235549768518518</v>
      </c>
      <c r="D842">
        <v>74.874831999999998</v>
      </c>
      <c r="E842">
        <v>22.948433999999999</v>
      </c>
      <c r="F842">
        <v>0.64918900000000002</v>
      </c>
      <c r="G842">
        <v>-4100</v>
      </c>
      <c r="H842">
        <v>-0.137017</v>
      </c>
      <c r="I842">
        <f t="shared" si="48"/>
        <v>10.780536</v>
      </c>
      <c r="J842">
        <f t="shared" si="49"/>
        <v>-24.412307529183465</v>
      </c>
      <c r="K842">
        <f t="shared" si="50"/>
        <v>-2.264479941366873</v>
      </c>
    </row>
    <row r="843" spans="1:11">
      <c r="A843" t="s">
        <v>7</v>
      </c>
      <c r="B843" s="1">
        <v>0.32235784722222222</v>
      </c>
      <c r="C843" s="3">
        <v>0.32235784722222222</v>
      </c>
      <c r="D843">
        <v>72.928042000000005</v>
      </c>
      <c r="E843">
        <v>22.839182999999998</v>
      </c>
      <c r="F843">
        <v>0.59646999999999994</v>
      </c>
      <c r="G843">
        <v>-4060</v>
      </c>
      <c r="H843">
        <v>-0.124862</v>
      </c>
      <c r="I843">
        <f t="shared" si="48"/>
        <v>9.5152799999999989</v>
      </c>
      <c r="J843">
        <f t="shared" si="49"/>
        <v>-23.54559674500161</v>
      </c>
      <c r="K843">
        <f t="shared" si="50"/>
        <v>-2.4745038238498092</v>
      </c>
    </row>
    <row r="844" spans="1:11">
      <c r="A844" t="s">
        <v>7</v>
      </c>
      <c r="B844" s="1">
        <v>0.32236019675925925</v>
      </c>
      <c r="C844" s="3">
        <v>0.32236019675925925</v>
      </c>
      <c r="D844">
        <v>70.641823000000002</v>
      </c>
      <c r="E844">
        <v>22.732842000000002</v>
      </c>
      <c r="F844">
        <v>0.57549700000000004</v>
      </c>
      <c r="G844">
        <v>-4160</v>
      </c>
      <c r="H844">
        <v>-3.8674E-2</v>
      </c>
      <c r="I844">
        <f t="shared" si="48"/>
        <v>9.011928000000001</v>
      </c>
      <c r="J844">
        <f t="shared" si="49"/>
        <v>-23.369226798862186</v>
      </c>
      <c r="K844">
        <f t="shared" si="50"/>
        <v>-2.5931439752805598</v>
      </c>
    </row>
    <row r="845" spans="1:11">
      <c r="A845" t="s">
        <v>7</v>
      </c>
      <c r="B845" s="1">
        <v>0.32236255787037038</v>
      </c>
      <c r="C845" s="3">
        <v>0.32236255787037038</v>
      </c>
      <c r="D845">
        <v>73.300588000000005</v>
      </c>
      <c r="E845">
        <v>22.626311000000001</v>
      </c>
      <c r="F845">
        <v>0.79893099999999995</v>
      </c>
      <c r="G845">
        <v>-4140</v>
      </c>
      <c r="H845">
        <v>-0.52817800000000004</v>
      </c>
      <c r="I845">
        <f t="shared" si="48"/>
        <v>14.374343999999997</v>
      </c>
      <c r="J845">
        <f t="shared" si="49"/>
        <v>-24.13219990080648</v>
      </c>
      <c r="K845">
        <f t="shared" si="50"/>
        <v>-1.6788383456529554</v>
      </c>
    </row>
    <row r="846" spans="1:11">
      <c r="A846" t="s">
        <v>7</v>
      </c>
      <c r="B846" s="1">
        <v>0.32236472222222223</v>
      </c>
      <c r="C846" s="3">
        <v>0.32236472222222223</v>
      </c>
      <c r="D846">
        <v>66.779449</v>
      </c>
      <c r="E846">
        <v>22.509150000000002</v>
      </c>
      <c r="F846">
        <v>0.77483500000000005</v>
      </c>
      <c r="G846">
        <v>-4040</v>
      </c>
      <c r="H846">
        <v>-0.50386799999999998</v>
      </c>
      <c r="I846">
        <f t="shared" si="48"/>
        <v>13.79604</v>
      </c>
      <c r="J846">
        <f t="shared" si="49"/>
        <v>-21.454248716905102</v>
      </c>
      <c r="K846">
        <f t="shared" si="50"/>
        <v>-1.555101950770301</v>
      </c>
    </row>
    <row r="847" spans="1:11">
      <c r="A847" t="s">
        <v>7</v>
      </c>
      <c r="B847" s="1">
        <v>0.32236707175925927</v>
      </c>
      <c r="C847" s="3">
        <v>0.32236707175925927</v>
      </c>
      <c r="D847">
        <v>71.876636000000005</v>
      </c>
      <c r="E847">
        <v>22.389203999999999</v>
      </c>
      <c r="F847">
        <v>0.46304600000000001</v>
      </c>
      <c r="G847">
        <v>-4120</v>
      </c>
      <c r="H847">
        <v>-8.5083000000000006E-2</v>
      </c>
      <c r="I847">
        <f t="shared" si="48"/>
        <v>6.313104</v>
      </c>
      <c r="J847">
        <f t="shared" si="49"/>
        <v>-23.549086964307143</v>
      </c>
      <c r="K847">
        <f t="shared" si="50"/>
        <v>-3.7301915134468153</v>
      </c>
    </row>
    <row r="848" spans="1:11">
      <c r="A848" t="s">
        <v>7</v>
      </c>
      <c r="B848" s="1">
        <v>0.32236942129629631</v>
      </c>
      <c r="C848" s="3">
        <v>0.32236942129629631</v>
      </c>
      <c r="D848">
        <v>69.536923000000002</v>
      </c>
      <c r="E848">
        <v>22.284255999999999</v>
      </c>
      <c r="F848">
        <v>0.66493400000000003</v>
      </c>
      <c r="G848">
        <v>-4120</v>
      </c>
      <c r="H848">
        <v>-0.56685200000000002</v>
      </c>
      <c r="I848">
        <f t="shared" si="48"/>
        <v>11.158416000000001</v>
      </c>
      <c r="J848">
        <f t="shared" si="49"/>
        <v>-22.782522083494975</v>
      </c>
      <c r="K848">
        <f t="shared" si="50"/>
        <v>-2.0417344257011902</v>
      </c>
    </row>
    <row r="849" spans="1:11">
      <c r="A849" t="s">
        <v>7</v>
      </c>
      <c r="B849" s="1">
        <v>0.32237177083333335</v>
      </c>
      <c r="C849" s="3">
        <v>0.32237177083333335</v>
      </c>
      <c r="D849">
        <v>65.524257000000006</v>
      </c>
      <c r="E849">
        <v>22.177503999999999</v>
      </c>
      <c r="F849">
        <v>0.57058799999999998</v>
      </c>
      <c r="G849">
        <v>-4040</v>
      </c>
      <c r="H849">
        <v>-0.203315</v>
      </c>
      <c r="I849">
        <f t="shared" si="48"/>
        <v>8.8941119999999998</v>
      </c>
      <c r="J849">
        <f t="shared" si="49"/>
        <v>-21.050992898554917</v>
      </c>
      <c r="K849">
        <f t="shared" si="50"/>
        <v>-2.366845942411667</v>
      </c>
    </row>
    <row r="850" spans="1:11">
      <c r="A850" t="s">
        <v>7</v>
      </c>
      <c r="B850" s="1">
        <v>0.3223744907407407</v>
      </c>
      <c r="C850" s="3">
        <v>0.3223744907407407</v>
      </c>
      <c r="D850">
        <v>67.796465999999995</v>
      </c>
      <c r="E850">
        <v>22.036518000000001</v>
      </c>
      <c r="F850">
        <v>0.66958799999999996</v>
      </c>
      <c r="G850">
        <v>-4100</v>
      </c>
      <c r="H850">
        <v>-0.37348100000000001</v>
      </c>
      <c r="I850">
        <f t="shared" si="48"/>
        <v>11.270111999999999</v>
      </c>
      <c r="J850">
        <f t="shared" si="49"/>
        <v>-22.104465989103399</v>
      </c>
      <c r="K850">
        <f t="shared" si="50"/>
        <v>-1.9613350771583637</v>
      </c>
    </row>
    <row r="851" spans="1:11">
      <c r="A851" t="s">
        <v>7</v>
      </c>
      <c r="B851" s="1">
        <v>0.3223768402777778</v>
      </c>
      <c r="C851" s="3">
        <v>0.3223768402777778</v>
      </c>
      <c r="D851">
        <v>69.517818000000005</v>
      </c>
      <c r="E851">
        <v>21.920147</v>
      </c>
      <c r="F851">
        <v>0.71159700000000004</v>
      </c>
      <c r="G851">
        <v>-3820</v>
      </c>
      <c r="H851">
        <v>-0.51160300000000003</v>
      </c>
      <c r="I851">
        <f t="shared" si="48"/>
        <v>12.278328000000002</v>
      </c>
      <c r="J851">
        <f t="shared" si="49"/>
        <v>-21.11779694519964</v>
      </c>
      <c r="K851">
        <f t="shared" si="50"/>
        <v>-1.7199244836267313</v>
      </c>
    </row>
    <row r="852" spans="1:11">
      <c r="A852" t="s">
        <v>7</v>
      </c>
      <c r="B852" s="1">
        <v>0.32237918981481478</v>
      </c>
      <c r="C852" s="3">
        <v>0.32237918981481478</v>
      </c>
      <c r="D852">
        <v>59.852649</v>
      </c>
      <c r="E852">
        <v>21.817793000000002</v>
      </c>
      <c r="F852">
        <v>0.44538800000000001</v>
      </c>
      <c r="G852">
        <v>-4120</v>
      </c>
      <c r="H852">
        <v>-0.50497300000000001</v>
      </c>
      <c r="I852">
        <f t="shared" si="48"/>
        <v>5.8893120000000003</v>
      </c>
      <c r="J852">
        <f t="shared" si="49"/>
        <v>-19.609643895203316</v>
      </c>
      <c r="K852">
        <f t="shared" si="50"/>
        <v>-3.329700293549283</v>
      </c>
    </row>
    <row r="853" spans="1:11">
      <c r="A853" t="s">
        <v>7</v>
      </c>
      <c r="B853" s="1">
        <v>0.32238189814814816</v>
      </c>
      <c r="C853" s="3">
        <v>0.32238189814814816</v>
      </c>
      <c r="D853">
        <v>61.252400999999999</v>
      </c>
      <c r="E853">
        <v>21.683135</v>
      </c>
      <c r="F853">
        <v>0.45686300000000002</v>
      </c>
      <c r="G853">
        <v>-4140</v>
      </c>
      <c r="H853">
        <v>-0.52044299999999999</v>
      </c>
      <c r="I853">
        <f t="shared" si="48"/>
        <v>6.1647119999999997</v>
      </c>
      <c r="J853">
        <f t="shared" si="49"/>
        <v>-20.165666138126461</v>
      </c>
      <c r="K853">
        <f t="shared" si="50"/>
        <v>-3.2711448869187176</v>
      </c>
    </row>
    <row r="854" spans="1:11">
      <c r="A854" t="s">
        <v>7</v>
      </c>
      <c r="B854" s="1">
        <v>0.32238425925925923</v>
      </c>
      <c r="C854" s="3">
        <v>0.32238425925925923</v>
      </c>
      <c r="D854">
        <v>64.527618000000004</v>
      </c>
      <c r="E854">
        <v>21.561986999999998</v>
      </c>
      <c r="F854">
        <v>0.77540900000000001</v>
      </c>
      <c r="G854">
        <v>-4040</v>
      </c>
      <c r="H854">
        <v>-0.48066399999999998</v>
      </c>
      <c r="I854">
        <f t="shared" si="48"/>
        <v>13.809816000000001</v>
      </c>
      <c r="J854">
        <f t="shared" si="49"/>
        <v>-20.730802461120074</v>
      </c>
      <c r="K854">
        <f t="shared" si="50"/>
        <v>-1.5011642777224601</v>
      </c>
    </row>
    <row r="855" spans="1:11">
      <c r="A855" t="s">
        <v>7</v>
      </c>
      <c r="B855" s="1">
        <v>0.32238696759259261</v>
      </c>
      <c r="C855" s="3">
        <v>0.32238696759259261</v>
      </c>
      <c r="D855">
        <v>60.137312000000001</v>
      </c>
      <c r="E855">
        <v>21.437137</v>
      </c>
      <c r="F855">
        <v>0.51997300000000002</v>
      </c>
      <c r="G855">
        <v>-3960</v>
      </c>
      <c r="H855">
        <v>-0.40442099999999997</v>
      </c>
      <c r="I855">
        <f t="shared" si="48"/>
        <v>7.6793519999999997</v>
      </c>
      <c r="J855">
        <f t="shared" si="49"/>
        <v>-18.937747107713278</v>
      </c>
      <c r="K855">
        <f t="shared" si="50"/>
        <v>-2.4660605618434053</v>
      </c>
    </row>
    <row r="856" spans="1:11">
      <c r="A856" t="s">
        <v>7</v>
      </c>
      <c r="B856" s="1">
        <v>0.32238931712962965</v>
      </c>
      <c r="C856" s="3">
        <v>0.32238931712962965</v>
      </c>
      <c r="D856">
        <v>57.956169000000003</v>
      </c>
      <c r="E856">
        <v>21.317824000000002</v>
      </c>
      <c r="F856">
        <v>0.69138999999999995</v>
      </c>
      <c r="G856">
        <v>-3820</v>
      </c>
      <c r="H856">
        <v>-0.45856400000000003</v>
      </c>
      <c r="I856">
        <f t="shared" si="48"/>
        <v>11.793359999999998</v>
      </c>
      <c r="J856">
        <f t="shared" si="49"/>
        <v>-17.605653397574617</v>
      </c>
      <c r="K856">
        <f t="shared" si="50"/>
        <v>-1.492844566567511</v>
      </c>
    </row>
    <row r="857" spans="1:11">
      <c r="A857" t="s">
        <v>7</v>
      </c>
      <c r="B857" s="1">
        <v>0.32239166666666669</v>
      </c>
      <c r="C857" s="3">
        <v>0.32239166666666669</v>
      </c>
      <c r="D857">
        <v>59.546970000000002</v>
      </c>
      <c r="E857">
        <v>21.197624999999999</v>
      </c>
      <c r="F857">
        <v>0.56631699999999996</v>
      </c>
      <c r="G857">
        <v>-3880</v>
      </c>
      <c r="H857">
        <v>-0.44419999999999998</v>
      </c>
      <c r="I857">
        <f t="shared" si="48"/>
        <v>8.7916079999999983</v>
      </c>
      <c r="J857">
        <f t="shared" si="49"/>
        <v>-18.373018309640397</v>
      </c>
      <c r="K857">
        <f t="shared" si="50"/>
        <v>-2.0898359332718659</v>
      </c>
    </row>
    <row r="858" spans="1:11">
      <c r="A858" t="s">
        <v>7</v>
      </c>
      <c r="B858" s="1">
        <v>0.3223943865740741</v>
      </c>
      <c r="C858" s="3">
        <v>0.3223943865740741</v>
      </c>
      <c r="D858">
        <v>58.711449000000002</v>
      </c>
      <c r="E858">
        <v>21.077331999999998</v>
      </c>
      <c r="F858">
        <v>0.69967699999999999</v>
      </c>
      <c r="G858">
        <v>-4160</v>
      </c>
      <c r="H858">
        <v>-0.45193499999999998</v>
      </c>
      <c r="I858">
        <f t="shared" si="48"/>
        <v>11.992248</v>
      </c>
      <c r="J858">
        <f t="shared" si="49"/>
        <v>-19.422505098301759</v>
      </c>
      <c r="K858">
        <f t="shared" si="50"/>
        <v>-1.6195883455964017</v>
      </c>
    </row>
    <row r="859" spans="1:11">
      <c r="A859" t="s">
        <v>7</v>
      </c>
      <c r="B859" s="1">
        <v>0.32239673611111114</v>
      </c>
      <c r="C859" s="3">
        <v>0.32239673611111114</v>
      </c>
      <c r="D859">
        <v>54.371453000000002</v>
      </c>
      <c r="E859">
        <v>20.958303000000001</v>
      </c>
      <c r="F859">
        <v>0.74366200000000005</v>
      </c>
      <c r="G859">
        <v>-3940</v>
      </c>
      <c r="H859">
        <v>-0.45082899999999998</v>
      </c>
      <c r="I859">
        <f t="shared" ref="I859:I922" si="51">+(F859-$J$3)*$J$2</f>
        <v>13.047888000000002</v>
      </c>
      <c r="J859">
        <f t="shared" ref="J859:J922" si="52">+(D859*$J$6)*($J$5*G859)/60</f>
        <v>-17.035554548577643</v>
      </c>
      <c r="K859">
        <f t="shared" ref="K859:K922" si="53">+J859/I859</f>
        <v>-1.3056177787989627</v>
      </c>
    </row>
    <row r="860" spans="1:11">
      <c r="A860" t="s">
        <v>7</v>
      </c>
      <c r="B860" s="1">
        <v>0.32239944444444446</v>
      </c>
      <c r="C860" s="3">
        <v>0.32239944444444446</v>
      </c>
      <c r="D860">
        <v>55.608176999999998</v>
      </c>
      <c r="E860">
        <v>20.825227000000002</v>
      </c>
      <c r="F860">
        <v>0.50046599999999997</v>
      </c>
      <c r="G860">
        <v>-3940</v>
      </c>
      <c r="H860">
        <v>-0.34364699999999998</v>
      </c>
      <c r="I860">
        <f t="shared" si="51"/>
        <v>7.2111839999999994</v>
      </c>
      <c r="J860">
        <f t="shared" si="52"/>
        <v>-17.423042430564813</v>
      </c>
      <c r="K860">
        <f t="shared" si="53"/>
        <v>-2.4161139738723647</v>
      </c>
    </row>
    <row r="861" spans="1:11">
      <c r="A861" t="s">
        <v>7</v>
      </c>
      <c r="B861" s="1">
        <v>0.32240179398148144</v>
      </c>
      <c r="C861" s="3">
        <v>0.32240179398148144</v>
      </c>
      <c r="D861">
        <v>57.339081</v>
      </c>
      <c r="E861">
        <v>20.719456000000001</v>
      </c>
      <c r="F861">
        <v>0.68807499999999999</v>
      </c>
      <c r="G861">
        <v>-3840</v>
      </c>
      <c r="H861">
        <v>-0.46961399999999998</v>
      </c>
      <c r="I861">
        <f t="shared" si="51"/>
        <v>11.713799999999999</v>
      </c>
      <c r="J861">
        <f t="shared" si="52"/>
        <v>-17.509392047266555</v>
      </c>
      <c r="K861">
        <f t="shared" si="53"/>
        <v>-1.4947661772666903</v>
      </c>
    </row>
    <row r="862" spans="1:11">
      <c r="A862" t="s">
        <v>7</v>
      </c>
      <c r="B862" s="1">
        <v>0.32240414351851854</v>
      </c>
      <c r="C862" s="3">
        <v>0.32240414351851854</v>
      </c>
      <c r="D862">
        <v>49.379342999999999</v>
      </c>
      <c r="E862">
        <v>20.609476999999998</v>
      </c>
      <c r="F862">
        <v>0.52628399999999997</v>
      </c>
      <c r="G862">
        <v>-3900</v>
      </c>
      <c r="H862">
        <v>-0.375691</v>
      </c>
      <c r="I862">
        <f t="shared" si="51"/>
        <v>7.8308159999999987</v>
      </c>
      <c r="J862">
        <f t="shared" si="52"/>
        <v>-15.314366237925297</v>
      </c>
      <c r="K862">
        <f t="shared" si="53"/>
        <v>-1.9556539494639256</v>
      </c>
    </row>
    <row r="863" spans="1:11">
      <c r="A863" t="s">
        <v>7</v>
      </c>
      <c r="B863" s="1">
        <v>0.32240686342592589</v>
      </c>
      <c r="C863" s="3">
        <v>0.32240686342592589</v>
      </c>
      <c r="D863">
        <v>54.390557999999999</v>
      </c>
      <c r="E863">
        <v>20.474439</v>
      </c>
      <c r="F863">
        <v>0.555863</v>
      </c>
      <c r="G863">
        <v>-3940</v>
      </c>
      <c r="H863">
        <v>-0.36795600000000001</v>
      </c>
      <c r="I863">
        <f t="shared" si="51"/>
        <v>8.5407119999999992</v>
      </c>
      <c r="J863">
        <f t="shared" si="52"/>
        <v>-17.041540488840276</v>
      </c>
      <c r="K863">
        <f t="shared" si="53"/>
        <v>-1.9953301889632009</v>
      </c>
    </row>
    <row r="864" spans="1:11">
      <c r="A864" t="s">
        <v>7</v>
      </c>
      <c r="B864" s="1">
        <v>0.32240921296296293</v>
      </c>
      <c r="C864" s="3">
        <v>0.32240921296296293</v>
      </c>
      <c r="D864">
        <v>44.501862000000003</v>
      </c>
      <c r="E864">
        <v>20.359461</v>
      </c>
      <c r="F864">
        <v>0.63618399999999997</v>
      </c>
      <c r="G864">
        <v>-3940</v>
      </c>
      <c r="H864">
        <v>-0.26740399999999998</v>
      </c>
      <c r="I864">
        <f t="shared" si="51"/>
        <v>10.468415999999999</v>
      </c>
      <c r="J864">
        <f t="shared" si="52"/>
        <v>-13.943234101436918</v>
      </c>
      <c r="K864">
        <f t="shared" si="53"/>
        <v>-1.331933513287676</v>
      </c>
    </row>
    <row r="865" spans="1:11">
      <c r="A865" t="s">
        <v>7</v>
      </c>
      <c r="B865" s="1">
        <v>0.32241156249999997</v>
      </c>
      <c r="C865" s="3">
        <v>0.32241156249999997</v>
      </c>
      <c r="D865">
        <v>51.037647999999997</v>
      </c>
      <c r="E865">
        <v>20.246286000000001</v>
      </c>
      <c r="F865">
        <v>0.58760900000000005</v>
      </c>
      <c r="G865">
        <v>-3800</v>
      </c>
      <c r="H865">
        <v>-0.48508400000000002</v>
      </c>
      <c r="I865">
        <f t="shared" si="51"/>
        <v>9.3026160000000004</v>
      </c>
      <c r="J865">
        <f t="shared" si="52"/>
        <v>-15.422804855860266</v>
      </c>
      <c r="K865">
        <f t="shared" si="53"/>
        <v>-1.6578997623743972</v>
      </c>
    </row>
    <row r="866" spans="1:11">
      <c r="A866" t="s">
        <v>7</v>
      </c>
      <c r="B866" s="1">
        <v>0.32241391203703701</v>
      </c>
      <c r="C866" s="3">
        <v>0.32241391203703701</v>
      </c>
      <c r="D866">
        <v>54.573327999999997</v>
      </c>
      <c r="E866">
        <v>20.145513999999999</v>
      </c>
      <c r="F866">
        <v>0.589202</v>
      </c>
      <c r="G866">
        <v>-3900</v>
      </c>
      <c r="H866">
        <v>-0.41988999999999999</v>
      </c>
      <c r="I866">
        <f t="shared" si="51"/>
        <v>9.3408479999999994</v>
      </c>
      <c r="J866">
        <f t="shared" si="52"/>
        <v>-16.925213683268797</v>
      </c>
      <c r="K866">
        <f t="shared" si="53"/>
        <v>-1.8119568676493609</v>
      </c>
    </row>
    <row r="867" spans="1:11">
      <c r="A867" t="s">
        <v>7</v>
      </c>
      <c r="B867" s="1">
        <v>0.32241626157407405</v>
      </c>
      <c r="C867" s="3">
        <v>0.32241626157407405</v>
      </c>
      <c r="D867">
        <v>45.972938999999997</v>
      </c>
      <c r="E867">
        <v>20.017911000000002</v>
      </c>
      <c r="F867">
        <v>0.54177399999999998</v>
      </c>
      <c r="G867">
        <v>-3940</v>
      </c>
      <c r="H867">
        <v>-0.34033200000000002</v>
      </c>
      <c r="I867">
        <f t="shared" si="51"/>
        <v>8.2025759999999988</v>
      </c>
      <c r="J867">
        <f t="shared" si="52"/>
        <v>-14.404148995115737</v>
      </c>
      <c r="K867">
        <f t="shared" si="53"/>
        <v>-1.7560518787166055</v>
      </c>
    </row>
    <row r="868" spans="1:11">
      <c r="A868" t="s">
        <v>7</v>
      </c>
      <c r="B868" s="1">
        <v>0.32241843749999999</v>
      </c>
      <c r="C868" s="3">
        <v>0.32241843749999999</v>
      </c>
      <c r="D868">
        <v>46.651800000000001</v>
      </c>
      <c r="E868">
        <v>19.918215</v>
      </c>
      <c r="F868">
        <v>0.50977300000000003</v>
      </c>
      <c r="G868">
        <v>-3820</v>
      </c>
      <c r="H868">
        <v>-0.48287400000000003</v>
      </c>
      <c r="I868">
        <f t="shared" si="51"/>
        <v>7.434552</v>
      </c>
      <c r="J868">
        <f t="shared" si="52"/>
        <v>-14.171665162563999</v>
      </c>
      <c r="K868">
        <f t="shared" si="53"/>
        <v>-1.9061895272995599</v>
      </c>
    </row>
    <row r="869" spans="1:11">
      <c r="A869" t="s">
        <v>7</v>
      </c>
      <c r="B869" s="1">
        <v>0.32242078703703703</v>
      </c>
      <c r="C869" s="3">
        <v>0.32242078703703703</v>
      </c>
      <c r="D869">
        <v>43.570179000000003</v>
      </c>
      <c r="E869">
        <v>19.798206</v>
      </c>
      <c r="F869">
        <v>0.72734299999999996</v>
      </c>
      <c r="G869">
        <v>-3900</v>
      </c>
      <c r="H869">
        <v>-0.35911700000000002</v>
      </c>
      <c r="I869">
        <f t="shared" si="51"/>
        <v>12.656231999999997</v>
      </c>
      <c r="J869">
        <f t="shared" si="52"/>
        <v>-13.512728961540898</v>
      </c>
      <c r="K869">
        <f t="shared" si="53"/>
        <v>-1.0676739302456608</v>
      </c>
    </row>
    <row r="870" spans="1:11">
      <c r="A870" t="s">
        <v>7</v>
      </c>
      <c r="B870" s="1">
        <v>0.32242313657407407</v>
      </c>
      <c r="C870" s="3">
        <v>0.32242313657407407</v>
      </c>
      <c r="D870">
        <v>48.000605999999998</v>
      </c>
      <c r="E870">
        <v>19.701578999999999</v>
      </c>
      <c r="F870">
        <v>0.67194699999999996</v>
      </c>
      <c r="G870">
        <v>-3960</v>
      </c>
      <c r="H870">
        <v>-0.31381300000000001</v>
      </c>
      <c r="I870">
        <f t="shared" si="51"/>
        <v>11.326727999999999</v>
      </c>
      <c r="J870">
        <f t="shared" si="52"/>
        <v>-15.115795954514637</v>
      </c>
      <c r="K870">
        <f t="shared" si="53"/>
        <v>-1.3345244941447025</v>
      </c>
    </row>
    <row r="871" spans="1:11">
      <c r="A871" t="s">
        <v>7</v>
      </c>
      <c r="B871" s="1">
        <v>0.3224254861111111</v>
      </c>
      <c r="C871" s="3">
        <v>0.3224254861111111</v>
      </c>
      <c r="D871">
        <v>42.159601000000002</v>
      </c>
      <c r="E871">
        <v>19.583563000000002</v>
      </c>
      <c r="F871">
        <v>0.70031399999999999</v>
      </c>
      <c r="G871">
        <v>-3840</v>
      </c>
      <c r="H871">
        <v>-0.34364699999999998</v>
      </c>
      <c r="I871">
        <f t="shared" si="51"/>
        <v>12.007535999999998</v>
      </c>
      <c r="J871">
        <f t="shared" si="52"/>
        <v>-12.87409860066176</v>
      </c>
      <c r="K871">
        <f t="shared" si="53"/>
        <v>-1.0721682284077068</v>
      </c>
    </row>
    <row r="872" spans="1:11">
      <c r="A872" t="s">
        <v>7</v>
      </c>
      <c r="B872" s="1">
        <v>0.32242819444444443</v>
      </c>
      <c r="C872" s="3">
        <v>0.32242819444444443</v>
      </c>
      <c r="D872">
        <v>35.353161999999998</v>
      </c>
      <c r="E872">
        <v>19.456655999999999</v>
      </c>
      <c r="F872">
        <v>0.61903600000000003</v>
      </c>
      <c r="G872">
        <v>-3840</v>
      </c>
      <c r="H872">
        <v>-0.54475200000000001</v>
      </c>
      <c r="I872">
        <f t="shared" si="51"/>
        <v>10.056864000000001</v>
      </c>
      <c r="J872">
        <f t="shared" si="52"/>
        <v>-10.795645182533118</v>
      </c>
      <c r="K872">
        <f t="shared" si="53"/>
        <v>-1.0734603930741349</v>
      </c>
    </row>
    <row r="873" spans="1:11">
      <c r="A873" t="s">
        <v>7</v>
      </c>
      <c r="B873" s="1">
        <v>0.32243055555555555</v>
      </c>
      <c r="C873" s="3">
        <v>0.32243055555555555</v>
      </c>
      <c r="D873">
        <v>34.486435999999998</v>
      </c>
      <c r="E873">
        <v>19.335412999999999</v>
      </c>
      <c r="F873">
        <v>0.60513899999999998</v>
      </c>
      <c r="G873">
        <v>-3900</v>
      </c>
      <c r="H873">
        <v>-0.35138200000000003</v>
      </c>
      <c r="I873">
        <f t="shared" si="51"/>
        <v>9.7233359999999998</v>
      </c>
      <c r="J873">
        <f t="shared" si="52"/>
        <v>-10.695523250375597</v>
      </c>
      <c r="K873">
        <f t="shared" si="53"/>
        <v>-1.0999849486200619</v>
      </c>
    </row>
    <row r="874" spans="1:11">
      <c r="A874" t="s">
        <v>7</v>
      </c>
      <c r="B874" s="1">
        <v>0.32243326388888888</v>
      </c>
      <c r="C874" s="3">
        <v>0.32243326388888888</v>
      </c>
      <c r="D874">
        <v>33.088594000000001</v>
      </c>
      <c r="E874">
        <v>19.206609</v>
      </c>
      <c r="F874">
        <v>0.61960999999999999</v>
      </c>
      <c r="G874">
        <v>-4040</v>
      </c>
      <c r="H874">
        <v>-0.28287299999999999</v>
      </c>
      <c r="I874">
        <f t="shared" si="51"/>
        <v>10.070639999999999</v>
      </c>
      <c r="J874">
        <f t="shared" si="52"/>
        <v>-10.630380094461307</v>
      </c>
      <c r="K874">
        <f t="shared" si="53"/>
        <v>-1.0555813825597289</v>
      </c>
    </row>
    <row r="875" spans="1:11">
      <c r="A875" t="s">
        <v>7</v>
      </c>
      <c r="B875" s="1">
        <v>0.32243561342592592</v>
      </c>
      <c r="C875" s="3">
        <v>0.32243561342592592</v>
      </c>
      <c r="D875">
        <v>31.821940000000001</v>
      </c>
      <c r="E875">
        <v>19.104475999999998</v>
      </c>
      <c r="F875">
        <v>0.68278399999999995</v>
      </c>
      <c r="G875">
        <v>-4120</v>
      </c>
      <c r="H875">
        <v>-0.191161</v>
      </c>
      <c r="I875">
        <f t="shared" si="51"/>
        <v>11.586815999999999</v>
      </c>
      <c r="J875">
        <f t="shared" si="52"/>
        <v>-10.425886270372532</v>
      </c>
      <c r="K875">
        <f t="shared" si="53"/>
        <v>-0.89980597520255201</v>
      </c>
    </row>
    <row r="876" spans="1:11">
      <c r="A876" t="s">
        <v>7</v>
      </c>
      <c r="B876" s="1">
        <v>0.32243832175925924</v>
      </c>
      <c r="C876" s="3">
        <v>0.32243832175925924</v>
      </c>
      <c r="D876">
        <v>30.826574000000001</v>
      </c>
      <c r="E876">
        <v>18.955421999999999</v>
      </c>
      <c r="F876">
        <v>0.66659199999999996</v>
      </c>
      <c r="G876">
        <v>-3900</v>
      </c>
      <c r="H876">
        <v>-0.33701700000000001</v>
      </c>
      <c r="I876">
        <f t="shared" si="51"/>
        <v>11.198207999999999</v>
      </c>
      <c r="J876">
        <f t="shared" si="52"/>
        <v>-9.5604642632953976</v>
      </c>
      <c r="K876">
        <f t="shared" si="53"/>
        <v>-0.85374948056826572</v>
      </c>
    </row>
    <row r="877" spans="1:11">
      <c r="A877" t="s">
        <v>7</v>
      </c>
      <c r="B877" s="1">
        <v>0.32244068287037037</v>
      </c>
      <c r="C877" s="3">
        <v>0.32244068287037037</v>
      </c>
      <c r="D877">
        <v>29.215394</v>
      </c>
      <c r="E877">
        <v>18.847277999999999</v>
      </c>
      <c r="F877">
        <v>0.55063499999999999</v>
      </c>
      <c r="G877">
        <v>-4140</v>
      </c>
      <c r="H877">
        <v>-0.190056</v>
      </c>
      <c r="I877">
        <f t="shared" si="51"/>
        <v>8.4152399999999989</v>
      </c>
      <c r="J877">
        <f t="shared" si="52"/>
        <v>-9.6183638825492395</v>
      </c>
      <c r="K877">
        <f t="shared" si="53"/>
        <v>-1.1429696458507708</v>
      </c>
    </row>
    <row r="878" spans="1:11">
      <c r="A878" t="s">
        <v>7</v>
      </c>
      <c r="B878" s="1">
        <v>0.32244357638888888</v>
      </c>
      <c r="C878" s="3">
        <v>0.32244357638888888</v>
      </c>
      <c r="D878">
        <v>27.897793</v>
      </c>
      <c r="E878">
        <v>18.733944999999999</v>
      </c>
      <c r="F878">
        <v>0.5514</v>
      </c>
      <c r="G878">
        <v>-4140</v>
      </c>
      <c r="H878">
        <v>-0.122652</v>
      </c>
      <c r="I878">
        <f t="shared" si="51"/>
        <v>8.4336000000000002</v>
      </c>
      <c r="J878">
        <f t="shared" si="52"/>
        <v>-9.1845800400307773</v>
      </c>
      <c r="K878">
        <f t="shared" si="53"/>
        <v>-1.0890462009142925</v>
      </c>
    </row>
    <row r="879" spans="1:11">
      <c r="A879" t="s">
        <v>7</v>
      </c>
      <c r="B879" s="1">
        <v>0.32244574074074073</v>
      </c>
      <c r="C879" s="3">
        <v>0.32244574074074073</v>
      </c>
      <c r="D879">
        <v>26.197457</v>
      </c>
      <c r="E879">
        <v>18.619378000000001</v>
      </c>
      <c r="F879">
        <v>0.81295600000000001</v>
      </c>
      <c r="G879">
        <v>-4040</v>
      </c>
      <c r="H879">
        <v>-0.27071899999999999</v>
      </c>
      <c r="I879">
        <f t="shared" si="51"/>
        <v>14.710944000000001</v>
      </c>
      <c r="J879">
        <f t="shared" si="52"/>
        <v>-8.4164629484802536</v>
      </c>
      <c r="K879">
        <f t="shared" si="53"/>
        <v>-0.57212256048831756</v>
      </c>
    </row>
    <row r="880" spans="1:11">
      <c r="A880" t="s">
        <v>7</v>
      </c>
      <c r="B880" s="1">
        <v>0.32244809027777777</v>
      </c>
      <c r="C880" s="3">
        <v>0.32244809027777777</v>
      </c>
      <c r="D880">
        <v>25.121850999999999</v>
      </c>
      <c r="E880">
        <v>18.500696999999999</v>
      </c>
      <c r="F880">
        <v>0.67615400000000003</v>
      </c>
      <c r="G880">
        <v>-4120</v>
      </c>
      <c r="H880">
        <v>-0.14585699999999999</v>
      </c>
      <c r="I880">
        <f t="shared" si="51"/>
        <v>11.427696000000001</v>
      </c>
      <c r="J880">
        <f t="shared" si="52"/>
        <v>-8.2307226217900116</v>
      </c>
      <c r="K880">
        <f t="shared" si="53"/>
        <v>-0.7202434000510699</v>
      </c>
    </row>
    <row r="881" spans="1:11">
      <c r="A881" t="s">
        <v>7</v>
      </c>
      <c r="B881" s="1">
        <v>0.3224504398148148</v>
      </c>
      <c r="C881" s="3">
        <v>0.3224504398148148</v>
      </c>
      <c r="D881">
        <v>24.530235999999999</v>
      </c>
      <c r="E881">
        <v>18.394704999999998</v>
      </c>
      <c r="F881">
        <v>0.59678799999999999</v>
      </c>
      <c r="G881">
        <v>-4140</v>
      </c>
      <c r="H881">
        <v>-0.17569100000000001</v>
      </c>
      <c r="I881">
        <f t="shared" si="51"/>
        <v>9.5229119999999998</v>
      </c>
      <c r="J881">
        <f t="shared" si="52"/>
        <v>-8.0759046403005588</v>
      </c>
      <c r="K881">
        <f t="shared" si="53"/>
        <v>-0.84804990745483722</v>
      </c>
    </row>
    <row r="882" spans="1:11">
      <c r="A882" t="s">
        <v>7</v>
      </c>
      <c r="B882" s="1">
        <v>0.32245278935185184</v>
      </c>
      <c r="C882" s="3">
        <v>0.32245278935185184</v>
      </c>
      <c r="D882">
        <v>23.606833000000002</v>
      </c>
      <c r="E882">
        <v>18.285990999999999</v>
      </c>
      <c r="F882">
        <v>0.63624800000000004</v>
      </c>
      <c r="G882">
        <v>-4040</v>
      </c>
      <c r="H882">
        <v>-0.29060799999999998</v>
      </c>
      <c r="I882">
        <f t="shared" si="51"/>
        <v>10.469952000000001</v>
      </c>
      <c r="J882">
        <f t="shared" si="52"/>
        <v>-7.5841725887921463</v>
      </c>
      <c r="K882">
        <f t="shared" si="53"/>
        <v>-0.72437510590231413</v>
      </c>
    </row>
    <row r="883" spans="1:11">
      <c r="A883" t="s">
        <v>7</v>
      </c>
      <c r="B883" s="1">
        <v>0.32245550925925925</v>
      </c>
      <c r="C883" s="3">
        <v>0.32245550925925925</v>
      </c>
      <c r="D883">
        <v>22.094998</v>
      </c>
      <c r="E883">
        <v>18.154845000000002</v>
      </c>
      <c r="F883">
        <v>0.81295600000000001</v>
      </c>
      <c r="G883">
        <v>-4100</v>
      </c>
      <c r="H883">
        <v>-0.58011199999999996</v>
      </c>
      <c r="I883">
        <f t="shared" si="51"/>
        <v>14.710944000000001</v>
      </c>
      <c r="J883">
        <f t="shared" si="52"/>
        <v>-7.2038877634168665</v>
      </c>
      <c r="K883">
        <f t="shared" si="53"/>
        <v>-0.48969581852917571</v>
      </c>
    </row>
    <row r="884" spans="1:11">
      <c r="A884" t="s">
        <v>7</v>
      </c>
      <c r="B884" s="1">
        <v>0.32245785879629629</v>
      </c>
      <c r="C884" s="3">
        <v>0.32245785879629629</v>
      </c>
      <c r="D884">
        <v>20.508018</v>
      </c>
      <c r="E884">
        <v>18.032906000000001</v>
      </c>
      <c r="F884">
        <v>0.81614299999999995</v>
      </c>
      <c r="G884">
        <v>-4100</v>
      </c>
      <c r="H884">
        <v>-0.672929</v>
      </c>
      <c r="I884">
        <f t="shared" si="51"/>
        <v>14.787431999999997</v>
      </c>
      <c r="J884">
        <f t="shared" si="52"/>
        <v>-6.6864663179482005</v>
      </c>
      <c r="K884">
        <f t="shared" si="53"/>
        <v>-0.45217224450791738</v>
      </c>
    </row>
    <row r="885" spans="1:11">
      <c r="A885" t="s">
        <v>7</v>
      </c>
      <c r="B885" s="1">
        <v>0.32246056712962962</v>
      </c>
      <c r="C885" s="3">
        <v>0.32246056712962962</v>
      </c>
      <c r="D885">
        <v>19.425407</v>
      </c>
      <c r="E885">
        <v>17.914922000000001</v>
      </c>
      <c r="F885">
        <v>0.76826899999999998</v>
      </c>
      <c r="G885">
        <v>-4120</v>
      </c>
      <c r="H885">
        <v>-0.15359100000000001</v>
      </c>
      <c r="I885">
        <f t="shared" si="51"/>
        <v>13.638455999999998</v>
      </c>
      <c r="J885">
        <f t="shared" si="52"/>
        <v>-6.364385205229425</v>
      </c>
      <c r="K885">
        <f t="shared" si="53"/>
        <v>-0.46664997894405541</v>
      </c>
    </row>
    <row r="886" spans="1:11">
      <c r="A886" t="s">
        <v>7</v>
      </c>
      <c r="B886" s="1">
        <v>0.32246291666666665</v>
      </c>
      <c r="C886" s="3">
        <v>0.32246291666666665</v>
      </c>
      <c r="D886">
        <v>64.364588999999995</v>
      </c>
      <c r="E886">
        <v>17.855913999999999</v>
      </c>
      <c r="F886">
        <v>0.63490899999999995</v>
      </c>
      <c r="G886">
        <v>-4120</v>
      </c>
      <c r="H886">
        <v>-0.15359100000000001</v>
      </c>
      <c r="I886">
        <f t="shared" si="51"/>
        <v>10.437815999999998</v>
      </c>
      <c r="J886">
        <f t="shared" si="52"/>
        <v>-21.087899881442517</v>
      </c>
      <c r="K886">
        <f t="shared" si="53"/>
        <v>-2.0203364268389596</v>
      </c>
    </row>
    <row r="887" spans="1:11">
      <c r="A887" t="s">
        <v>7</v>
      </c>
      <c r="B887" s="1">
        <v>0.32246527777777778</v>
      </c>
      <c r="C887" s="3">
        <v>0.32246527777777778</v>
      </c>
      <c r="D887">
        <v>86.737701000000001</v>
      </c>
      <c r="E887">
        <v>17.931754000000002</v>
      </c>
      <c r="F887">
        <v>0.66155600000000003</v>
      </c>
      <c r="G887">
        <v>3380</v>
      </c>
      <c r="H887">
        <v>0.61105100000000001</v>
      </c>
      <c r="I887">
        <f t="shared" si="51"/>
        <v>11.077344</v>
      </c>
      <c r="J887">
        <f t="shared" si="52"/>
        <v>23.313835175632814</v>
      </c>
      <c r="K887">
        <f t="shared" si="53"/>
        <v>2.1046412547658369</v>
      </c>
    </row>
    <row r="888" spans="1:11">
      <c r="A888" t="s">
        <v>7</v>
      </c>
      <c r="B888" s="1">
        <v>0.32246762731481482</v>
      </c>
      <c r="C888" s="3">
        <v>0.32246762731481482</v>
      </c>
      <c r="D888">
        <v>95.669878999999995</v>
      </c>
      <c r="E888">
        <v>18.025217999999999</v>
      </c>
      <c r="F888">
        <v>0.69291999999999998</v>
      </c>
      <c r="G888">
        <v>3720</v>
      </c>
      <c r="H888">
        <v>0.49834299999999998</v>
      </c>
      <c r="I888">
        <f t="shared" si="51"/>
        <v>11.830079999999999</v>
      </c>
      <c r="J888">
        <f t="shared" si="52"/>
        <v>28.301358269007316</v>
      </c>
      <c r="K888">
        <f t="shared" si="53"/>
        <v>2.3923217990924255</v>
      </c>
    </row>
    <row r="889" spans="1:11">
      <c r="A889" t="s">
        <v>7</v>
      </c>
      <c r="B889" s="1">
        <v>0.32246997685185186</v>
      </c>
      <c r="C889" s="3">
        <v>0.32246997685185186</v>
      </c>
      <c r="D889">
        <v>95.448262</v>
      </c>
      <c r="E889">
        <v>18.133203999999999</v>
      </c>
      <c r="F889">
        <v>0.61023899999999998</v>
      </c>
      <c r="G889">
        <v>3600</v>
      </c>
      <c r="H889">
        <v>0.71933800000000003</v>
      </c>
      <c r="I889">
        <f t="shared" si="51"/>
        <v>9.8457359999999987</v>
      </c>
      <c r="J889">
        <f t="shared" si="52"/>
        <v>27.324966624664796</v>
      </c>
      <c r="K889">
        <f t="shared" si="53"/>
        <v>2.7753097000229134</v>
      </c>
    </row>
    <row r="890" spans="1:11">
      <c r="A890" t="s">
        <v>7</v>
      </c>
      <c r="B890" s="1">
        <v>0.32247214120370371</v>
      </c>
      <c r="C890" s="3">
        <v>0.32247214120370371</v>
      </c>
      <c r="D890">
        <v>95.495386999999994</v>
      </c>
      <c r="E890">
        <v>18.23695</v>
      </c>
      <c r="F890">
        <v>0.75175800000000004</v>
      </c>
      <c r="G890">
        <v>3720</v>
      </c>
      <c r="H890">
        <v>0.65083000000000002</v>
      </c>
      <c r="I890">
        <f t="shared" si="51"/>
        <v>13.242191999999999</v>
      </c>
      <c r="J890">
        <f t="shared" si="52"/>
        <v>28.249739508131956</v>
      </c>
      <c r="K890">
        <f t="shared" si="53"/>
        <v>2.1333129370222057</v>
      </c>
    </row>
    <row r="891" spans="1:11">
      <c r="A891" t="s">
        <v>7</v>
      </c>
      <c r="B891" s="1">
        <v>0.32247449074074075</v>
      </c>
      <c r="C891" s="3">
        <v>0.32247449074074075</v>
      </c>
      <c r="D891">
        <v>98.002587000000005</v>
      </c>
      <c r="E891">
        <v>18.343606999999999</v>
      </c>
      <c r="F891">
        <v>0.77049999999999996</v>
      </c>
      <c r="G891">
        <v>3960</v>
      </c>
      <c r="H891">
        <v>0.83646600000000004</v>
      </c>
      <c r="I891">
        <f t="shared" si="51"/>
        <v>13.692</v>
      </c>
      <c r="J891">
        <f t="shared" si="52"/>
        <v>30.861841788134278</v>
      </c>
      <c r="K891">
        <f t="shared" si="53"/>
        <v>2.2540053891421472</v>
      </c>
    </row>
    <row r="892" spans="1:11">
      <c r="A892" t="s">
        <v>7</v>
      </c>
      <c r="B892" s="1">
        <v>0.32247685185185188</v>
      </c>
      <c r="C892" s="3">
        <v>0.32247685185185188</v>
      </c>
      <c r="D892">
        <v>99.936002999999999</v>
      </c>
      <c r="E892">
        <v>18.460863</v>
      </c>
      <c r="F892">
        <v>0.660663</v>
      </c>
      <c r="G892">
        <v>3800</v>
      </c>
      <c r="H892">
        <v>0.56906199999999996</v>
      </c>
      <c r="I892">
        <f t="shared" si="51"/>
        <v>11.055911999999999</v>
      </c>
      <c r="J892">
        <f t="shared" si="52"/>
        <v>30.199147741754594</v>
      </c>
      <c r="K892">
        <f t="shared" si="53"/>
        <v>2.7314931361388002</v>
      </c>
    </row>
    <row r="893" spans="1:11">
      <c r="A893" t="s">
        <v>7</v>
      </c>
      <c r="B893" s="1">
        <v>0.3224795601851852</v>
      </c>
      <c r="C893" s="3">
        <v>0.3224795601851852</v>
      </c>
      <c r="D893">
        <v>102.848226</v>
      </c>
      <c r="E893">
        <v>18.585364999999999</v>
      </c>
      <c r="F893">
        <v>0.79121799999999998</v>
      </c>
      <c r="G893">
        <v>3780</v>
      </c>
      <c r="H893">
        <v>0.81878600000000001</v>
      </c>
      <c r="I893">
        <f t="shared" si="51"/>
        <v>14.189232000000001</v>
      </c>
      <c r="J893">
        <f t="shared" si="52"/>
        <v>30.915602842498913</v>
      </c>
      <c r="K893">
        <f t="shared" si="53"/>
        <v>2.1788073408412036</v>
      </c>
    </row>
    <row r="894" spans="1:11">
      <c r="A894" t="s">
        <v>7</v>
      </c>
      <c r="B894" s="1">
        <v>0.32248190972222224</v>
      </c>
      <c r="C894" s="3">
        <v>0.32248190972222224</v>
      </c>
      <c r="D894">
        <v>104.07539800000001</v>
      </c>
      <c r="E894">
        <v>18.694174</v>
      </c>
      <c r="F894">
        <v>0.87816899999999998</v>
      </c>
      <c r="G894">
        <v>3880</v>
      </c>
      <c r="H894">
        <v>0.47403400000000001</v>
      </c>
      <c r="I894">
        <f t="shared" si="51"/>
        <v>16.276056000000001</v>
      </c>
      <c r="J894">
        <f t="shared" si="52"/>
        <v>32.112115747234689</v>
      </c>
      <c r="K894">
        <f t="shared" si="53"/>
        <v>1.972966654036745</v>
      </c>
    </row>
    <row r="895" spans="1:11">
      <c r="A895" t="s">
        <v>7</v>
      </c>
      <c r="B895" s="1">
        <v>0.32248425925925922</v>
      </c>
      <c r="C895" s="3">
        <v>0.32248425925925922</v>
      </c>
      <c r="D895">
        <v>106.12853800000001</v>
      </c>
      <c r="E895">
        <v>18.809943000000001</v>
      </c>
      <c r="F895">
        <v>0.81760900000000003</v>
      </c>
      <c r="G895">
        <v>3880</v>
      </c>
      <c r="H895">
        <v>0.61436599999999997</v>
      </c>
      <c r="I895">
        <f t="shared" si="51"/>
        <v>14.822616000000002</v>
      </c>
      <c r="J895">
        <f t="shared" si="52"/>
        <v>32.745605223059492</v>
      </c>
      <c r="K895">
        <f t="shared" si="53"/>
        <v>2.209165050424263</v>
      </c>
    </row>
    <row r="896" spans="1:11">
      <c r="A896" t="s">
        <v>7</v>
      </c>
      <c r="B896" s="1">
        <v>0.32248697916666669</v>
      </c>
      <c r="C896" s="3">
        <v>0.32248697916666669</v>
      </c>
      <c r="D896">
        <v>107.89382999999999</v>
      </c>
      <c r="E896">
        <v>18.934823999999999</v>
      </c>
      <c r="F896">
        <v>0.83093300000000003</v>
      </c>
      <c r="G896">
        <v>4100</v>
      </c>
      <c r="H896">
        <v>0.51491799999999999</v>
      </c>
      <c r="I896">
        <f t="shared" si="51"/>
        <v>15.142391999999999</v>
      </c>
      <c r="J896">
        <f t="shared" si="52"/>
        <v>35.177873366866997</v>
      </c>
      <c r="K896">
        <f t="shared" si="53"/>
        <v>2.3231384689332439</v>
      </c>
    </row>
    <row r="897" spans="1:11">
      <c r="A897" t="s">
        <v>7</v>
      </c>
      <c r="B897" s="1">
        <v>0.32248932870370367</v>
      </c>
      <c r="C897" s="3">
        <v>0.32248932870370367</v>
      </c>
      <c r="D897">
        <v>108.05049099999999</v>
      </c>
      <c r="E897">
        <v>19.044266</v>
      </c>
      <c r="F897">
        <v>1.0537939999999999</v>
      </c>
      <c r="G897">
        <v>4120</v>
      </c>
      <c r="H897">
        <v>0.42099500000000001</v>
      </c>
      <c r="I897">
        <f t="shared" si="51"/>
        <v>20.491056</v>
      </c>
      <c r="J897">
        <f t="shared" si="52"/>
        <v>35.400799907985203</v>
      </c>
      <c r="K897">
        <f t="shared" si="53"/>
        <v>1.7276220370480273</v>
      </c>
    </row>
    <row r="898" spans="1:11">
      <c r="A898" t="s">
        <v>7</v>
      </c>
      <c r="B898" s="1">
        <v>0.32249167824074071</v>
      </c>
      <c r="C898" s="3">
        <v>0.32249167824074071</v>
      </c>
      <c r="D898">
        <v>110.136746</v>
      </c>
      <c r="E898">
        <v>19.156490999999999</v>
      </c>
      <c r="F898">
        <v>0.99750499999999998</v>
      </c>
      <c r="G898">
        <v>4080</v>
      </c>
      <c r="H898">
        <v>0.81989100000000004</v>
      </c>
      <c r="I898">
        <f t="shared" si="51"/>
        <v>19.140119999999996</v>
      </c>
      <c r="J898">
        <f t="shared" si="52"/>
        <v>35.73399059285552</v>
      </c>
      <c r="K898">
        <f t="shared" si="53"/>
        <v>1.8669679496709282</v>
      </c>
    </row>
    <row r="899" spans="1:11">
      <c r="A899" t="s">
        <v>7</v>
      </c>
      <c r="B899" s="1">
        <v>0.32249402777777775</v>
      </c>
      <c r="C899" s="3">
        <v>0.32249402777777775</v>
      </c>
      <c r="D899">
        <v>112.668145</v>
      </c>
      <c r="E899">
        <v>19.274760000000001</v>
      </c>
      <c r="F899">
        <v>0.99693100000000001</v>
      </c>
      <c r="G899">
        <v>4120</v>
      </c>
      <c r="H899">
        <v>0.91049899999999995</v>
      </c>
      <c r="I899">
        <f t="shared" si="51"/>
        <v>19.126344000000003</v>
      </c>
      <c r="J899">
        <f t="shared" si="52"/>
        <v>36.913691184881927</v>
      </c>
      <c r="K899">
        <f t="shared" si="53"/>
        <v>1.9299920144112184</v>
      </c>
    </row>
    <row r="900" spans="1:11">
      <c r="A900" t="s">
        <v>7</v>
      </c>
      <c r="B900" s="1">
        <v>0.3224961921296296</v>
      </c>
      <c r="C900" s="3">
        <v>0.3224961921296296</v>
      </c>
      <c r="D900">
        <v>115.349836</v>
      </c>
      <c r="E900">
        <v>19.379614</v>
      </c>
      <c r="F900">
        <v>1.003879</v>
      </c>
      <c r="G900">
        <v>4060</v>
      </c>
      <c r="H900">
        <v>0.84419999999999995</v>
      </c>
      <c r="I900">
        <f t="shared" si="51"/>
        <v>19.293095999999998</v>
      </c>
      <c r="J900">
        <f t="shared" si="52"/>
        <v>37.241925719849561</v>
      </c>
      <c r="K900">
        <f t="shared" si="53"/>
        <v>1.9303239728786694</v>
      </c>
    </row>
    <row r="901" spans="1:11">
      <c r="A901" t="s">
        <v>7</v>
      </c>
      <c r="B901" s="1">
        <v>0.32249855324074073</v>
      </c>
      <c r="C901" s="3">
        <v>0.32249855324074073</v>
      </c>
      <c r="D901">
        <v>117.226574</v>
      </c>
      <c r="E901">
        <v>19.498009</v>
      </c>
      <c r="F901">
        <v>1.0031779999999999</v>
      </c>
      <c r="G901">
        <v>3900</v>
      </c>
      <c r="H901">
        <v>0.773482</v>
      </c>
      <c r="I901">
        <f t="shared" si="51"/>
        <v>19.276271999999999</v>
      </c>
      <c r="J901">
        <f t="shared" si="52"/>
        <v>36.356309703295395</v>
      </c>
      <c r="K901">
        <f t="shared" si="53"/>
        <v>1.8860654022362517</v>
      </c>
    </row>
    <row r="902" spans="1:11">
      <c r="A902" t="s">
        <v>7</v>
      </c>
      <c r="B902" s="1">
        <v>0.32250090277777776</v>
      </c>
      <c r="C902" s="3">
        <v>0.32250090277777776</v>
      </c>
      <c r="D902">
        <v>117.576831</v>
      </c>
      <c r="E902">
        <v>19.601692</v>
      </c>
      <c r="F902">
        <v>0.91979599999999995</v>
      </c>
      <c r="G902">
        <v>4100</v>
      </c>
      <c r="H902">
        <v>0.86409000000000002</v>
      </c>
      <c r="I902">
        <f t="shared" si="51"/>
        <v>17.275103999999999</v>
      </c>
      <c r="J902">
        <f t="shared" si="52"/>
        <v>38.3349341829419</v>
      </c>
      <c r="K902">
        <f t="shared" si="53"/>
        <v>2.2190855802050109</v>
      </c>
    </row>
    <row r="903" spans="1:11">
      <c r="A903" t="s">
        <v>7</v>
      </c>
      <c r="B903" s="1">
        <v>0.3225032523148148</v>
      </c>
      <c r="C903" s="3">
        <v>0.3225032523148148</v>
      </c>
      <c r="D903">
        <v>117.994591</v>
      </c>
      <c r="E903">
        <v>19.716069000000001</v>
      </c>
      <c r="F903">
        <v>0.88696699999999995</v>
      </c>
      <c r="G903">
        <v>3920</v>
      </c>
      <c r="H903">
        <v>0.67624399999999996</v>
      </c>
      <c r="I903">
        <f t="shared" si="51"/>
        <v>16.487207999999995</v>
      </c>
      <c r="J903">
        <f t="shared" si="52"/>
        <v>36.782164372366744</v>
      </c>
      <c r="K903">
        <f t="shared" si="53"/>
        <v>2.2309516791664636</v>
      </c>
    </row>
    <row r="904" spans="1:11">
      <c r="A904" t="s">
        <v>7</v>
      </c>
      <c r="B904" s="1">
        <v>0.32250560185185184</v>
      </c>
      <c r="C904" s="3">
        <v>0.32250560185185184</v>
      </c>
      <c r="D904">
        <v>120.04518400000001</v>
      </c>
      <c r="E904">
        <v>19.823771000000001</v>
      </c>
      <c r="F904">
        <v>0.84980199999999995</v>
      </c>
      <c r="G904">
        <v>3940</v>
      </c>
      <c r="H904">
        <v>0.672929</v>
      </c>
      <c r="I904">
        <f t="shared" si="51"/>
        <v>15.595248</v>
      </c>
      <c r="J904">
        <f t="shared" si="52"/>
        <v>37.612316160210767</v>
      </c>
      <c r="K904">
        <f t="shared" si="53"/>
        <v>2.4117805731727233</v>
      </c>
    </row>
    <row r="905" spans="1:11">
      <c r="A905" t="s">
        <v>7</v>
      </c>
      <c r="B905" s="1">
        <v>0.32250776620370369</v>
      </c>
      <c r="C905" s="3">
        <v>0.32250776620370369</v>
      </c>
      <c r="D905">
        <v>121.871612</v>
      </c>
      <c r="E905">
        <v>19.943557999999999</v>
      </c>
      <c r="F905">
        <v>0.83533100000000005</v>
      </c>
      <c r="G905">
        <v>3860</v>
      </c>
      <c r="H905">
        <v>0.77127199999999996</v>
      </c>
      <c r="I905">
        <f t="shared" si="51"/>
        <v>15.247944000000002</v>
      </c>
      <c r="J905">
        <f t="shared" si="52"/>
        <v>37.409247719871807</v>
      </c>
      <c r="K905">
        <f t="shared" si="53"/>
        <v>2.4533961903238759</v>
      </c>
    </row>
    <row r="906" spans="1:11">
      <c r="A906" t="s">
        <v>7</v>
      </c>
      <c r="B906" s="1">
        <v>0.32251012731481482</v>
      </c>
      <c r="C906" s="3">
        <v>0.32251012731481482</v>
      </c>
      <c r="D906">
        <v>122.788647</v>
      </c>
      <c r="E906">
        <v>20.052177</v>
      </c>
      <c r="F906">
        <v>1.0314179999999999</v>
      </c>
      <c r="G906">
        <v>3900</v>
      </c>
      <c r="H906">
        <v>0.47734900000000002</v>
      </c>
      <c r="I906">
        <f t="shared" si="51"/>
        <v>19.954031999999998</v>
      </c>
      <c r="J906">
        <f t="shared" si="52"/>
        <v>38.081314893503688</v>
      </c>
      <c r="K906">
        <f t="shared" si="53"/>
        <v>1.9084521310531972</v>
      </c>
    </row>
    <row r="907" spans="1:11">
      <c r="A907" t="s">
        <v>7</v>
      </c>
      <c r="B907" s="1">
        <v>0.32251247685185186</v>
      </c>
      <c r="C907" s="3">
        <v>0.32251247685185186</v>
      </c>
      <c r="D907">
        <v>123.778918</v>
      </c>
      <c r="E907">
        <v>20.156428999999999</v>
      </c>
      <c r="F907">
        <v>1.0172030000000001</v>
      </c>
      <c r="G907">
        <v>3880</v>
      </c>
      <c r="H907">
        <v>0.72486300000000004</v>
      </c>
      <c r="I907">
        <f t="shared" si="51"/>
        <v>19.612872000000003</v>
      </c>
      <c r="J907">
        <f t="shared" si="52"/>
        <v>38.191570902121086</v>
      </c>
      <c r="K907">
        <f t="shared" si="53"/>
        <v>1.9472706955983337</v>
      </c>
    </row>
    <row r="908" spans="1:11">
      <c r="A908" t="s">
        <v>7</v>
      </c>
      <c r="B908" s="1">
        <v>0.3225148263888889</v>
      </c>
      <c r="C908" s="3">
        <v>0.3225148263888889</v>
      </c>
      <c r="D908">
        <v>126.18231400000001</v>
      </c>
      <c r="E908">
        <v>20.279095999999999</v>
      </c>
      <c r="F908">
        <v>0.80753699999999995</v>
      </c>
      <c r="G908">
        <v>3840</v>
      </c>
      <c r="H908">
        <v>0.68950400000000001</v>
      </c>
      <c r="I908">
        <f t="shared" si="51"/>
        <v>14.580888</v>
      </c>
      <c r="J908">
        <f t="shared" si="52"/>
        <v>38.531758213168636</v>
      </c>
      <c r="K908">
        <f t="shared" si="53"/>
        <v>2.6426208207050652</v>
      </c>
    </row>
    <row r="909" spans="1:11">
      <c r="A909" t="s">
        <v>7</v>
      </c>
      <c r="B909" s="1">
        <v>0.32251717592592594</v>
      </c>
      <c r="C909" s="3">
        <v>0.32251717592592594</v>
      </c>
      <c r="D909">
        <v>127.225442</v>
      </c>
      <c r="E909">
        <v>20.379773</v>
      </c>
      <c r="F909">
        <v>0.772285</v>
      </c>
      <c r="G909">
        <v>4000</v>
      </c>
      <c r="H909">
        <v>0.672929</v>
      </c>
      <c r="I909">
        <f t="shared" si="51"/>
        <v>13.734839999999998</v>
      </c>
      <c r="J909">
        <f t="shared" si="52"/>
        <v>40.469056028818656</v>
      </c>
      <c r="K909">
        <f t="shared" si="53"/>
        <v>2.9464526728246314</v>
      </c>
    </row>
    <row r="910" spans="1:11">
      <c r="A910" t="s">
        <v>7</v>
      </c>
      <c r="B910" s="1">
        <v>0.32251934027777779</v>
      </c>
      <c r="C910" s="3">
        <v>0.32251934027777779</v>
      </c>
      <c r="D910">
        <v>129.22445099999999</v>
      </c>
      <c r="E910">
        <v>20.495668999999999</v>
      </c>
      <c r="F910">
        <v>0.82895600000000003</v>
      </c>
      <c r="G910">
        <v>3900</v>
      </c>
      <c r="H910">
        <v>0.71381300000000003</v>
      </c>
      <c r="I910">
        <f t="shared" si="51"/>
        <v>15.094944000000002</v>
      </c>
      <c r="J910">
        <f t="shared" si="52"/>
        <v>40.077296482232093</v>
      </c>
      <c r="K910">
        <f t="shared" si="53"/>
        <v>2.6550145851638858</v>
      </c>
    </row>
    <row r="911" spans="1:11">
      <c r="A911" t="s">
        <v>7</v>
      </c>
      <c r="B911" s="1">
        <v>0.32252170138888886</v>
      </c>
      <c r="C911" s="3">
        <v>0.32252170138888886</v>
      </c>
      <c r="D911">
        <v>130.569436</v>
      </c>
      <c r="E911">
        <v>20.606059999999999</v>
      </c>
      <c r="F911">
        <v>0.87810600000000005</v>
      </c>
      <c r="G911">
        <v>3980</v>
      </c>
      <c r="H911">
        <v>0.62873000000000001</v>
      </c>
      <c r="I911">
        <f t="shared" si="51"/>
        <v>16.274544000000002</v>
      </c>
      <c r="J911">
        <f t="shared" si="52"/>
        <v>41.325081126694577</v>
      </c>
      <c r="K911">
        <f t="shared" si="53"/>
        <v>2.5392466373678162</v>
      </c>
    </row>
    <row r="912" spans="1:11">
      <c r="A912" t="s">
        <v>7</v>
      </c>
      <c r="B912" s="1">
        <v>0.3225240509259259</v>
      </c>
      <c r="C912" s="3">
        <v>0.3225240509259259</v>
      </c>
      <c r="D912">
        <v>131.99466200000001</v>
      </c>
      <c r="E912">
        <v>20.718222000000001</v>
      </c>
      <c r="F912">
        <v>0.67169199999999996</v>
      </c>
      <c r="G912">
        <v>3920</v>
      </c>
      <c r="H912">
        <v>0.71933800000000003</v>
      </c>
      <c r="I912">
        <f t="shared" si="51"/>
        <v>11.320607999999998</v>
      </c>
      <c r="J912">
        <f t="shared" si="52"/>
        <v>41.146372158355888</v>
      </c>
      <c r="K912">
        <f t="shared" si="53"/>
        <v>3.6346433122987647</v>
      </c>
    </row>
    <row r="913" spans="1:11">
      <c r="A913" t="s">
        <v>7</v>
      </c>
      <c r="B913" s="1">
        <v>0.32252640046296294</v>
      </c>
      <c r="C913" s="3">
        <v>0.32252640046296294</v>
      </c>
      <c r="D913">
        <v>133.69181399999999</v>
      </c>
      <c r="E913">
        <v>20.838895999999998</v>
      </c>
      <c r="F913">
        <v>0.86338000000000004</v>
      </c>
      <c r="G913">
        <v>4100</v>
      </c>
      <c r="H913">
        <v>0.60663100000000003</v>
      </c>
      <c r="I913">
        <f t="shared" si="51"/>
        <v>15.921120000000002</v>
      </c>
      <c r="J913">
        <f t="shared" si="52"/>
        <v>43.589088487068594</v>
      </c>
      <c r="K913">
        <f t="shared" si="53"/>
        <v>2.7378154606628549</v>
      </c>
    </row>
    <row r="914" spans="1:11">
      <c r="A914" t="s">
        <v>7</v>
      </c>
      <c r="B914" s="1">
        <v>0.32252874999999998</v>
      </c>
      <c r="C914" s="3">
        <v>0.32252874999999998</v>
      </c>
      <c r="D914">
        <v>135.38068699999999</v>
      </c>
      <c r="E914">
        <v>20.945837000000001</v>
      </c>
      <c r="F914">
        <v>0.835395</v>
      </c>
      <c r="G914">
        <v>4080</v>
      </c>
      <c r="H914">
        <v>0.60552600000000001</v>
      </c>
      <c r="I914">
        <f t="shared" si="51"/>
        <v>15.249479999999998</v>
      </c>
      <c r="J914">
        <f t="shared" si="52"/>
        <v>43.924415523519428</v>
      </c>
      <c r="K914">
        <f t="shared" si="53"/>
        <v>2.8803877590265001</v>
      </c>
    </row>
    <row r="915" spans="1:11">
      <c r="A915" t="s">
        <v>7</v>
      </c>
      <c r="B915" s="1">
        <v>0.32253091435185183</v>
      </c>
      <c r="C915" s="3">
        <v>0.32253091435185183</v>
      </c>
      <c r="D915">
        <v>136.565191</v>
      </c>
      <c r="E915">
        <v>21.062619000000002</v>
      </c>
      <c r="F915">
        <v>0.68762800000000002</v>
      </c>
      <c r="G915">
        <v>4080</v>
      </c>
      <c r="H915">
        <v>0.588951</v>
      </c>
      <c r="I915">
        <f t="shared" si="51"/>
        <v>11.703072000000001</v>
      </c>
      <c r="J915">
        <f t="shared" si="52"/>
        <v>44.308729172963915</v>
      </c>
      <c r="K915">
        <f t="shared" si="53"/>
        <v>3.7860767816316874</v>
      </c>
    </row>
    <row r="916" spans="1:11">
      <c r="A916" t="s">
        <v>7</v>
      </c>
      <c r="B916" s="1">
        <v>0.32253327546296295</v>
      </c>
      <c r="C916" s="3">
        <v>0.32253327546296295</v>
      </c>
      <c r="D916">
        <v>137.82929799999999</v>
      </c>
      <c r="E916">
        <v>21.164625000000001</v>
      </c>
      <c r="F916">
        <v>0.83290900000000001</v>
      </c>
      <c r="G916">
        <v>4140</v>
      </c>
      <c r="H916">
        <v>0.52154800000000001</v>
      </c>
      <c r="I916">
        <f t="shared" si="51"/>
        <v>15.189815999999999</v>
      </c>
      <c r="J916">
        <f t="shared" si="52"/>
        <v>45.376500547633078</v>
      </c>
      <c r="K916">
        <f t="shared" si="53"/>
        <v>2.9872975780373561</v>
      </c>
    </row>
    <row r="917" spans="1:11">
      <c r="A917" t="s">
        <v>7</v>
      </c>
      <c r="B917" s="1">
        <v>0.32253562499999999</v>
      </c>
      <c r="C917" s="3">
        <v>0.32253562499999999</v>
      </c>
      <c r="D917">
        <v>139.134163</v>
      </c>
      <c r="E917">
        <v>21.284223000000001</v>
      </c>
      <c r="F917">
        <v>0.85789800000000005</v>
      </c>
      <c r="G917">
        <v>4100</v>
      </c>
      <c r="H917">
        <v>0.58232200000000001</v>
      </c>
      <c r="I917">
        <f t="shared" si="51"/>
        <v>15.789552000000002</v>
      </c>
      <c r="J917">
        <f t="shared" si="52"/>
        <v>45.363520481375367</v>
      </c>
      <c r="K917">
        <f t="shared" si="53"/>
        <v>2.8730087136972196</v>
      </c>
    </row>
    <row r="918" spans="1:11">
      <c r="A918" t="s">
        <v>7</v>
      </c>
      <c r="B918" s="1">
        <v>0.32253797453703703</v>
      </c>
      <c r="C918" s="3">
        <v>0.32253797453703703</v>
      </c>
      <c r="D918">
        <v>140.56066200000001</v>
      </c>
      <c r="E918">
        <v>21.383635000000002</v>
      </c>
      <c r="F918">
        <v>0.85917299999999996</v>
      </c>
      <c r="G918">
        <v>4100</v>
      </c>
      <c r="H918">
        <v>0.94254300000000002</v>
      </c>
      <c r="I918">
        <f t="shared" si="51"/>
        <v>15.820152</v>
      </c>
      <c r="J918">
        <f t="shared" si="52"/>
        <v>45.828618450183804</v>
      </c>
      <c r="K918">
        <f t="shared" si="53"/>
        <v>2.8968507034688291</v>
      </c>
    </row>
    <row r="919" spans="1:11">
      <c r="A919" t="s">
        <v>7</v>
      </c>
      <c r="B919" s="1">
        <v>0.32254032407407407</v>
      </c>
      <c r="C919" s="3">
        <v>0.32254032407407407</v>
      </c>
      <c r="D919">
        <v>142.237435</v>
      </c>
      <c r="E919">
        <v>21.506965999999998</v>
      </c>
      <c r="F919">
        <v>0.78439700000000001</v>
      </c>
      <c r="G919">
        <v>4120</v>
      </c>
      <c r="H919">
        <v>1.0397810000000001</v>
      </c>
      <c r="I919">
        <f t="shared" si="51"/>
        <v>14.025528000000001</v>
      </c>
      <c r="J919">
        <f t="shared" si="52"/>
        <v>46.601537200419131</v>
      </c>
      <c r="K919">
        <f t="shared" si="53"/>
        <v>3.3226226635046556</v>
      </c>
    </row>
    <row r="920" spans="1:11">
      <c r="A920" t="s">
        <v>7</v>
      </c>
      <c r="B920" s="1">
        <v>0.32254248842592592</v>
      </c>
      <c r="C920" s="3">
        <v>0.32254248842592592</v>
      </c>
      <c r="D920">
        <v>143.037294</v>
      </c>
      <c r="E920">
        <v>21.614699000000002</v>
      </c>
      <c r="F920">
        <v>0.85445499999999996</v>
      </c>
      <c r="G920">
        <v>4080</v>
      </c>
      <c r="H920">
        <v>0.89613399999999999</v>
      </c>
      <c r="I920">
        <f t="shared" si="51"/>
        <v>15.70692</v>
      </c>
      <c r="J920">
        <f t="shared" si="52"/>
        <v>46.408610240069272</v>
      </c>
      <c r="K920">
        <f t="shared" si="53"/>
        <v>2.9546601268784252</v>
      </c>
    </row>
    <row r="921" spans="1:11">
      <c r="A921" t="s">
        <v>7</v>
      </c>
      <c r="B921" s="1">
        <v>0.32254484953703705</v>
      </c>
      <c r="C921" s="3">
        <v>0.32254484953703705</v>
      </c>
      <c r="D921">
        <v>145.09934899999999</v>
      </c>
      <c r="E921">
        <v>21.732714000000001</v>
      </c>
      <c r="F921">
        <v>1.0571079999999999</v>
      </c>
      <c r="G921">
        <v>4040</v>
      </c>
      <c r="H921">
        <v>0.98011199999999998</v>
      </c>
      <c r="I921">
        <f t="shared" si="51"/>
        <v>20.570591999999998</v>
      </c>
      <c r="J921">
        <f t="shared" si="52"/>
        <v>46.61610074241576</v>
      </c>
      <c r="K921">
        <f t="shared" si="53"/>
        <v>2.2661526096291134</v>
      </c>
    </row>
    <row r="922" spans="1:11">
      <c r="A922" t="s">
        <v>7</v>
      </c>
      <c r="B922" s="1">
        <v>0.32254719907407409</v>
      </c>
      <c r="C922" s="3">
        <v>0.32254719907407409</v>
      </c>
      <c r="D922">
        <v>146.97226699999999</v>
      </c>
      <c r="E922">
        <v>21.840827000000001</v>
      </c>
      <c r="F922">
        <v>0.99055599999999999</v>
      </c>
      <c r="G922">
        <v>4140</v>
      </c>
      <c r="H922">
        <v>1.2187870000000001</v>
      </c>
      <c r="I922">
        <f t="shared" si="51"/>
        <v>18.973344000000001</v>
      </c>
      <c r="J922">
        <f t="shared" si="52"/>
        <v>48.386571293516809</v>
      </c>
      <c r="K922">
        <f t="shared" si="53"/>
        <v>2.5502394988209147</v>
      </c>
    </row>
    <row r="923" spans="1:11">
      <c r="A923" t="s">
        <v>7</v>
      </c>
      <c r="B923" s="1">
        <v>0.32254990740740741</v>
      </c>
      <c r="C923" s="3">
        <v>0.32254990740740741</v>
      </c>
      <c r="D923">
        <v>148.19052199999999</v>
      </c>
      <c r="E923">
        <v>21.972795999999999</v>
      </c>
      <c r="F923">
        <v>1.0537300000000001</v>
      </c>
      <c r="G923">
        <v>3840</v>
      </c>
      <c r="H923">
        <v>0.91049899999999995</v>
      </c>
      <c r="I923">
        <f t="shared" ref="I923:I986" si="54">+(F923-$J$3)*$J$2</f>
        <v>20.489520000000002</v>
      </c>
      <c r="J923">
        <f t="shared" ref="J923:J986" si="55">+(D923*$J$6)*($J$5*G923)/60</f>
        <v>45.252311375326713</v>
      </c>
      <c r="K923">
        <f t="shared" ref="K923:K986" si="56">+J923/I923</f>
        <v>2.2085588815807644</v>
      </c>
    </row>
    <row r="924" spans="1:11">
      <c r="A924" t="s">
        <v>7</v>
      </c>
      <c r="B924" s="1">
        <v>0.32255225694444445</v>
      </c>
      <c r="C924" s="3">
        <v>0.32255225694444445</v>
      </c>
      <c r="D924">
        <v>149.476282</v>
      </c>
      <c r="E924">
        <v>22.077269999999999</v>
      </c>
      <c r="F924">
        <v>0.97659499999999999</v>
      </c>
      <c r="G924">
        <v>4120</v>
      </c>
      <c r="H924">
        <v>0.88287499999999997</v>
      </c>
      <c r="I924">
        <f t="shared" si="54"/>
        <v>18.638279999999998</v>
      </c>
      <c r="J924">
        <f t="shared" si="55"/>
        <v>48.973215217241084</v>
      </c>
      <c r="K924">
        <f t="shared" si="56"/>
        <v>2.6275608702756417</v>
      </c>
    </row>
    <row r="925" spans="1:11">
      <c r="A925" t="s">
        <v>7</v>
      </c>
      <c r="B925" s="1">
        <v>0.32255460648148149</v>
      </c>
      <c r="C925" s="3">
        <v>0.32255460648148149</v>
      </c>
      <c r="D925">
        <v>150.653144</v>
      </c>
      <c r="E925">
        <v>22.198481000000001</v>
      </c>
      <c r="F925">
        <v>1.0510520000000001</v>
      </c>
      <c r="G925">
        <v>3900</v>
      </c>
      <c r="H925">
        <v>0.85082999999999998</v>
      </c>
      <c r="I925">
        <f t="shared" si="54"/>
        <v>20.425248000000003</v>
      </c>
      <c r="J925">
        <f t="shared" si="55"/>
        <v>46.723129186042385</v>
      </c>
      <c r="K925">
        <f t="shared" si="56"/>
        <v>2.287518329571439</v>
      </c>
    </row>
    <row r="926" spans="1:11">
      <c r="A926" t="s">
        <v>7</v>
      </c>
      <c r="B926" s="1">
        <v>0.3225573263888889</v>
      </c>
      <c r="C926" s="3">
        <v>0.3225573263888889</v>
      </c>
      <c r="D926">
        <v>152.46619899999999</v>
      </c>
      <c r="E926">
        <v>22.330639000000001</v>
      </c>
      <c r="F926">
        <v>0.97206899999999996</v>
      </c>
      <c r="G926">
        <v>4060</v>
      </c>
      <c r="H926">
        <v>0.91933900000000002</v>
      </c>
      <c r="I926">
        <f t="shared" si="54"/>
        <v>18.529655999999996</v>
      </c>
      <c r="J926">
        <f t="shared" si="55"/>
        <v>49.225339669713982</v>
      </c>
      <c r="K926">
        <f t="shared" si="56"/>
        <v>2.6565706168378944</v>
      </c>
    </row>
    <row r="927" spans="1:11">
      <c r="A927" t="s">
        <v>7</v>
      </c>
      <c r="B927" s="1">
        <v>0.32255967592592594</v>
      </c>
      <c r="C927" s="3">
        <v>0.32255967592592594</v>
      </c>
      <c r="D927">
        <v>154.13596699999999</v>
      </c>
      <c r="E927">
        <v>22.442802</v>
      </c>
      <c r="F927">
        <v>1.053347</v>
      </c>
      <c r="G927">
        <v>3880</v>
      </c>
      <c r="H927">
        <v>0.83315099999999997</v>
      </c>
      <c r="I927">
        <f t="shared" si="54"/>
        <v>20.480328</v>
      </c>
      <c r="J927">
        <f t="shared" si="55"/>
        <v>47.558136776147094</v>
      </c>
      <c r="K927">
        <f t="shared" si="56"/>
        <v>2.322137456790101</v>
      </c>
    </row>
    <row r="928" spans="1:11">
      <c r="A928" t="s">
        <v>7</v>
      </c>
      <c r="B928" s="1">
        <v>0.32256202546296298</v>
      </c>
      <c r="C928" s="3">
        <v>0.32256202546296298</v>
      </c>
      <c r="D928">
        <v>154.50851299999999</v>
      </c>
      <c r="E928">
        <v>22.549838999999999</v>
      </c>
      <c r="F928">
        <v>1.0868150000000001</v>
      </c>
      <c r="G928">
        <v>3940</v>
      </c>
      <c r="H928">
        <v>0.773482</v>
      </c>
      <c r="I928">
        <f t="shared" si="54"/>
        <v>21.283560000000001</v>
      </c>
      <c r="J928">
        <f t="shared" si="55"/>
        <v>48.410297246077235</v>
      </c>
      <c r="K928">
        <f t="shared" si="56"/>
        <v>2.2745394683068638</v>
      </c>
    </row>
    <row r="929" spans="1:11">
      <c r="A929" t="s">
        <v>7</v>
      </c>
      <c r="B929" s="1">
        <v>0.3225647337962963</v>
      </c>
      <c r="C929" s="3">
        <v>0.3225647337962963</v>
      </c>
      <c r="D929">
        <v>157.951853</v>
      </c>
      <c r="E929">
        <v>22.693704</v>
      </c>
      <c r="F929">
        <v>1.115947</v>
      </c>
      <c r="G929">
        <v>3880</v>
      </c>
      <c r="H929">
        <v>0.85967000000000005</v>
      </c>
      <c r="I929">
        <f t="shared" si="54"/>
        <v>21.982728000000002</v>
      </c>
      <c r="J929">
        <f t="shared" si="55"/>
        <v>48.735515630948619</v>
      </c>
      <c r="K929">
        <f t="shared" si="56"/>
        <v>2.2169912501737099</v>
      </c>
    </row>
    <row r="930" spans="1:11">
      <c r="A930" t="s">
        <v>7</v>
      </c>
      <c r="B930" s="1">
        <v>0.32256708333333334</v>
      </c>
      <c r="C930" s="3">
        <v>0.32256708333333334</v>
      </c>
      <c r="D930">
        <v>157.521355</v>
      </c>
      <c r="E930">
        <v>22.796406000000001</v>
      </c>
      <c r="F930">
        <v>0.85789800000000005</v>
      </c>
      <c r="G930">
        <v>3900</v>
      </c>
      <c r="H930">
        <v>0.82541600000000004</v>
      </c>
      <c r="I930">
        <f t="shared" si="54"/>
        <v>15.789552000000002</v>
      </c>
      <c r="J930">
        <f t="shared" si="55"/>
        <v>48.853216227770496</v>
      </c>
      <c r="K930">
        <f t="shared" si="56"/>
        <v>3.0940216814112578</v>
      </c>
    </row>
    <row r="931" spans="1:11">
      <c r="A931" t="s">
        <v>7</v>
      </c>
      <c r="B931" s="1">
        <v>0.32257089120370369</v>
      </c>
      <c r="C931" s="3">
        <v>0.32257089120370369</v>
      </c>
      <c r="D931">
        <v>161.37927199999999</v>
      </c>
      <c r="E931">
        <v>22.979631000000001</v>
      </c>
      <c r="F931">
        <v>0.84132300000000004</v>
      </c>
      <c r="G931">
        <v>3840</v>
      </c>
      <c r="H931">
        <v>0.78121700000000005</v>
      </c>
      <c r="I931">
        <f t="shared" si="54"/>
        <v>15.391752000000002</v>
      </c>
      <c r="J931">
        <f t="shared" si="55"/>
        <v>49.279704042526717</v>
      </c>
      <c r="K931">
        <f t="shared" si="56"/>
        <v>3.2016955602277579</v>
      </c>
    </row>
    <row r="932" spans="1:11">
      <c r="A932" t="s">
        <v>7</v>
      </c>
      <c r="B932" s="1">
        <v>0.32257305555555554</v>
      </c>
      <c r="C932" s="3">
        <v>0.32257305555555554</v>
      </c>
      <c r="D932">
        <v>161.58560499999999</v>
      </c>
      <c r="E932">
        <v>23.091097000000001</v>
      </c>
      <c r="F932">
        <v>0.87893399999999999</v>
      </c>
      <c r="G932">
        <v>3880</v>
      </c>
      <c r="H932">
        <v>0.91823399999999999</v>
      </c>
      <c r="I932">
        <f t="shared" si="54"/>
        <v>16.294415999999998</v>
      </c>
      <c r="J932">
        <f t="shared" si="55"/>
        <v>49.856697649591929</v>
      </c>
      <c r="K932">
        <f t="shared" si="56"/>
        <v>3.059741303376073</v>
      </c>
    </row>
    <row r="933" spans="1:11">
      <c r="A933" t="s">
        <v>7</v>
      </c>
      <c r="B933" s="1">
        <v>0.32257540509259258</v>
      </c>
      <c r="C933" s="3">
        <v>0.32257540509259258</v>
      </c>
      <c r="D933">
        <v>163.03693999999999</v>
      </c>
      <c r="E933">
        <v>23.211676000000001</v>
      </c>
      <c r="F933">
        <v>1.1080429999999999</v>
      </c>
      <c r="G933">
        <v>3880</v>
      </c>
      <c r="H933">
        <v>0.78342699999999998</v>
      </c>
      <c r="I933">
        <f t="shared" si="54"/>
        <v>21.793031999999997</v>
      </c>
      <c r="J933">
        <f t="shared" si="55"/>
        <v>50.304502206707454</v>
      </c>
      <c r="K933">
        <f t="shared" si="56"/>
        <v>2.3082837765166162</v>
      </c>
    </row>
    <row r="934" spans="1:11">
      <c r="A934" t="s">
        <v>7</v>
      </c>
      <c r="B934" s="1">
        <v>0.32257829861111115</v>
      </c>
      <c r="C934" s="3">
        <v>0.32257829861111115</v>
      </c>
      <c r="D934">
        <v>164.67422999999999</v>
      </c>
      <c r="E934">
        <v>23.340385999999999</v>
      </c>
      <c r="F934">
        <v>0.91616299999999995</v>
      </c>
      <c r="G934">
        <v>3920</v>
      </c>
      <c r="H934">
        <v>0.68729399999999996</v>
      </c>
      <c r="I934">
        <f t="shared" si="54"/>
        <v>17.187911999999997</v>
      </c>
      <c r="J934">
        <f t="shared" si="55"/>
        <v>51.333493717122387</v>
      </c>
      <c r="K934">
        <f t="shared" si="56"/>
        <v>2.9866044064644033</v>
      </c>
    </row>
    <row r="935" spans="1:11">
      <c r="A935" t="s">
        <v>7</v>
      </c>
      <c r="B935" s="1">
        <v>0.32258047453703703</v>
      </c>
      <c r="C935" s="3">
        <v>0.32258047453703703</v>
      </c>
      <c r="D935">
        <v>165.72754699999999</v>
      </c>
      <c r="E935">
        <v>23.452327</v>
      </c>
      <c r="F935">
        <v>0.964866</v>
      </c>
      <c r="G935">
        <v>3840</v>
      </c>
      <c r="H935">
        <v>0.84309500000000004</v>
      </c>
      <c r="I935">
        <f t="shared" si="54"/>
        <v>18.356784000000001</v>
      </c>
      <c r="J935">
        <f t="shared" si="55"/>
        <v>50.607518342590716</v>
      </c>
      <c r="K935">
        <f t="shared" si="56"/>
        <v>2.7568836863031514</v>
      </c>
    </row>
    <row r="936" spans="1:11">
      <c r="A936" t="s">
        <v>7</v>
      </c>
      <c r="B936" s="1">
        <v>0.32258282407407407</v>
      </c>
      <c r="C936" s="3">
        <v>0.32258282407407407</v>
      </c>
      <c r="D936">
        <v>168.04688200000001</v>
      </c>
      <c r="E936">
        <v>23.556799999999999</v>
      </c>
      <c r="F936">
        <v>0.92598000000000003</v>
      </c>
      <c r="G936">
        <v>4040</v>
      </c>
      <c r="H936">
        <v>0.71933800000000003</v>
      </c>
      <c r="I936">
        <f t="shared" si="54"/>
        <v>17.423520000000003</v>
      </c>
      <c r="J936">
        <f t="shared" si="55"/>
        <v>53.98845987076659</v>
      </c>
      <c r="K936">
        <f t="shared" si="56"/>
        <v>3.0985966022231204</v>
      </c>
    </row>
    <row r="937" spans="1:11">
      <c r="A937" t="s">
        <v>7</v>
      </c>
      <c r="B937" s="1">
        <v>0.32258517361111111</v>
      </c>
      <c r="C937" s="3">
        <v>0.32258517361111111</v>
      </c>
      <c r="D937">
        <v>169.92616699999999</v>
      </c>
      <c r="E937">
        <v>23.677506000000001</v>
      </c>
      <c r="F937">
        <v>0.93375699999999995</v>
      </c>
      <c r="G937">
        <v>4120</v>
      </c>
      <c r="H937">
        <v>0.65303999999999995</v>
      </c>
      <c r="I937">
        <f t="shared" si="54"/>
        <v>17.610168000000002</v>
      </c>
      <c r="J937">
        <f t="shared" si="55"/>
        <v>55.67325221222621</v>
      </c>
      <c r="K937">
        <f t="shared" si="56"/>
        <v>3.1614265242799617</v>
      </c>
    </row>
    <row r="938" spans="1:11">
      <c r="A938" t="s">
        <v>7</v>
      </c>
      <c r="B938" s="1">
        <v>0.32258788194444443</v>
      </c>
      <c r="C938" s="3">
        <v>0.32258788194444443</v>
      </c>
      <c r="D938">
        <v>168.99066400000001</v>
      </c>
      <c r="E938">
        <v>23.800329999999999</v>
      </c>
      <c r="F938">
        <v>0.94083300000000003</v>
      </c>
      <c r="G938">
        <v>3900</v>
      </c>
      <c r="H938">
        <v>0.75248700000000002</v>
      </c>
      <c r="I938">
        <f t="shared" si="54"/>
        <v>17.779992</v>
      </c>
      <c r="J938">
        <f t="shared" si="55"/>
        <v>52.410274460034394</v>
      </c>
      <c r="K938">
        <f t="shared" si="56"/>
        <v>2.9477108009966706</v>
      </c>
    </row>
    <row r="939" spans="1:11">
      <c r="A939" t="s">
        <v>7</v>
      </c>
      <c r="B939" s="1">
        <v>0.32259023148148147</v>
      </c>
      <c r="C939" s="3">
        <v>0.32259023148148147</v>
      </c>
      <c r="D939">
        <v>171.34438700000001</v>
      </c>
      <c r="E939">
        <v>23.911607</v>
      </c>
      <c r="F939">
        <v>1.028486</v>
      </c>
      <c r="G939">
        <v>4140</v>
      </c>
      <c r="H939">
        <v>0.64419999999999999</v>
      </c>
      <c r="I939">
        <f t="shared" si="54"/>
        <v>19.883664000000003</v>
      </c>
      <c r="J939">
        <f t="shared" si="55"/>
        <v>56.41042059533202</v>
      </c>
      <c r="K939">
        <f t="shared" si="56"/>
        <v>2.8370234276404998</v>
      </c>
    </row>
    <row r="940" spans="1:11">
      <c r="A940" t="s">
        <v>7</v>
      </c>
      <c r="B940" s="1">
        <v>0.3225925925925926</v>
      </c>
      <c r="C940" s="3">
        <v>0.3225925925925926</v>
      </c>
      <c r="D940">
        <v>173.817835</v>
      </c>
      <c r="E940">
        <v>24.029844000000001</v>
      </c>
      <c r="F940">
        <v>0.76348800000000006</v>
      </c>
      <c r="G940">
        <v>4080</v>
      </c>
      <c r="H940">
        <v>0.68839899999999998</v>
      </c>
      <c r="I940">
        <f t="shared" si="54"/>
        <v>13.523712</v>
      </c>
      <c r="J940">
        <f t="shared" si="55"/>
        <v>56.395391241725193</v>
      </c>
      <c r="K940">
        <f t="shared" si="56"/>
        <v>4.1701118185395547</v>
      </c>
    </row>
    <row r="941" spans="1:11">
      <c r="A941" t="s">
        <v>7</v>
      </c>
      <c r="B941" s="1">
        <v>0.32259494212962964</v>
      </c>
      <c r="C941" s="3">
        <v>0.32259494212962964</v>
      </c>
      <c r="D941">
        <v>174.17764399999999</v>
      </c>
      <c r="E941">
        <v>24.136437999999998</v>
      </c>
      <c r="F941">
        <v>1.042319</v>
      </c>
      <c r="G941">
        <v>4120</v>
      </c>
      <c r="H941">
        <v>0.57237700000000002</v>
      </c>
      <c r="I941">
        <f t="shared" si="54"/>
        <v>20.215656000000003</v>
      </c>
      <c r="J941">
        <f t="shared" si="55"/>
        <v>57.066172181376572</v>
      </c>
      <c r="K941">
        <f t="shared" si="56"/>
        <v>2.8228701646573606</v>
      </c>
    </row>
    <row r="942" spans="1:11">
      <c r="A942" t="s">
        <v>7</v>
      </c>
      <c r="B942" s="1">
        <v>0.32259729166666667</v>
      </c>
      <c r="C942" s="3">
        <v>0.32259729166666667</v>
      </c>
      <c r="D942">
        <v>176.24606800000001</v>
      </c>
      <c r="E942">
        <v>24.255307999999999</v>
      </c>
      <c r="F942">
        <v>0.88798699999999997</v>
      </c>
      <c r="G942">
        <v>4080</v>
      </c>
      <c r="H942">
        <v>0.62762499999999999</v>
      </c>
      <c r="I942">
        <f t="shared" si="54"/>
        <v>16.511687999999999</v>
      </c>
      <c r="J942">
        <f t="shared" si="55"/>
        <v>57.18323415819615</v>
      </c>
      <c r="K942">
        <f t="shared" si="56"/>
        <v>3.4631973519725028</v>
      </c>
    </row>
    <row r="943" spans="1:11">
      <c r="A943" t="s">
        <v>7</v>
      </c>
      <c r="B943" s="1">
        <v>0.32259945601851853</v>
      </c>
      <c r="C943" s="3">
        <v>0.32259945601851853</v>
      </c>
      <c r="D943">
        <v>176.735153</v>
      </c>
      <c r="E943">
        <v>24.365572</v>
      </c>
      <c r="F943">
        <v>0.90194700000000005</v>
      </c>
      <c r="G943">
        <v>4060</v>
      </c>
      <c r="H943">
        <v>0.61105100000000001</v>
      </c>
      <c r="I943">
        <f t="shared" si="54"/>
        <v>16.846728000000002</v>
      </c>
      <c r="J943">
        <f t="shared" si="55"/>
        <v>57.060830499249683</v>
      </c>
      <c r="K943">
        <f t="shared" si="56"/>
        <v>3.3870571483821474</v>
      </c>
    </row>
    <row r="944" spans="1:11">
      <c r="A944" t="s">
        <v>7</v>
      </c>
      <c r="B944" s="1">
        <v>0.32260180555555557</v>
      </c>
      <c r="C944" s="3">
        <v>0.32260180555555557</v>
      </c>
      <c r="D944">
        <v>177.07267300000001</v>
      </c>
      <c r="E944">
        <v>24.472102</v>
      </c>
      <c r="F944">
        <v>0.88167600000000002</v>
      </c>
      <c r="G944">
        <v>4120</v>
      </c>
      <c r="H944">
        <v>0.57237700000000002</v>
      </c>
      <c r="I944">
        <f t="shared" si="54"/>
        <v>16.360223999999999</v>
      </c>
      <c r="J944">
        <f t="shared" si="55"/>
        <v>58.014676361304964</v>
      </c>
      <c r="K944">
        <f t="shared" si="56"/>
        <v>3.5460808092422798</v>
      </c>
    </row>
    <row r="945" spans="1:11">
      <c r="A945" t="s">
        <v>7</v>
      </c>
      <c r="B945" s="1">
        <v>0.32260416666666664</v>
      </c>
      <c r="C945" s="3">
        <v>0.32260416666666664</v>
      </c>
      <c r="D945">
        <v>178.13809000000001</v>
      </c>
      <c r="E945">
        <v>24.579961999999998</v>
      </c>
      <c r="F945">
        <v>0.95881000000000005</v>
      </c>
      <c r="G945">
        <v>4100</v>
      </c>
      <c r="H945">
        <v>0.61215600000000003</v>
      </c>
      <c r="I945">
        <f t="shared" si="54"/>
        <v>18.21144</v>
      </c>
      <c r="J945">
        <f t="shared" si="55"/>
        <v>58.080421946607665</v>
      </c>
      <c r="K945">
        <f t="shared" si="56"/>
        <v>3.1892273179170711</v>
      </c>
    </row>
    <row r="946" spans="1:11">
      <c r="A946" t="s">
        <v>7</v>
      </c>
      <c r="B946" s="1">
        <v>0.32260687500000002</v>
      </c>
      <c r="C946" s="3">
        <v>0.32260687500000002</v>
      </c>
      <c r="D946">
        <v>180.726167</v>
      </c>
      <c r="E946">
        <v>24.719017999999998</v>
      </c>
      <c r="F946">
        <v>1.1113569999999999</v>
      </c>
      <c r="G946">
        <v>4100</v>
      </c>
      <c r="H946">
        <v>1.0364660000000001</v>
      </c>
      <c r="I946">
        <f t="shared" si="54"/>
        <v>21.872568000000001</v>
      </c>
      <c r="J946">
        <f t="shared" si="55"/>
        <v>58.924242626341638</v>
      </c>
      <c r="K946">
        <f t="shared" si="56"/>
        <v>2.6939791718257151</v>
      </c>
    </row>
    <row r="947" spans="1:11">
      <c r="A947" t="s">
        <v>7</v>
      </c>
      <c r="B947" s="1">
        <v>0.32260922453703705</v>
      </c>
      <c r="C947" s="3">
        <v>0.32260922453703705</v>
      </c>
      <c r="D947">
        <v>181.77438900000001</v>
      </c>
      <c r="E947">
        <v>24.826402999999999</v>
      </c>
      <c r="F947">
        <v>0.991066</v>
      </c>
      <c r="G947">
        <v>4060</v>
      </c>
      <c r="H947">
        <v>0.79889600000000005</v>
      </c>
      <c r="I947">
        <f t="shared" si="54"/>
        <v>18.985584000000003</v>
      </c>
      <c r="J947">
        <f t="shared" si="55"/>
        <v>58.687801627295251</v>
      </c>
      <c r="K947">
        <f t="shared" si="56"/>
        <v>3.0911770545112147</v>
      </c>
    </row>
    <row r="948" spans="1:11">
      <c r="A948" t="s">
        <v>7</v>
      </c>
      <c r="B948" s="1">
        <v>0.32261157407407409</v>
      </c>
      <c r="C948" s="3">
        <v>0.32261157407407409</v>
      </c>
      <c r="D948">
        <v>183.55050800000001</v>
      </c>
      <c r="E948">
        <v>24.942582999999999</v>
      </c>
      <c r="F948">
        <v>0.91163700000000003</v>
      </c>
      <c r="G948">
        <v>4080</v>
      </c>
      <c r="H948">
        <v>1.1392279999999999</v>
      </c>
      <c r="I948">
        <f t="shared" si="54"/>
        <v>17.079288000000002</v>
      </c>
      <c r="J948">
        <f t="shared" si="55"/>
        <v>59.553167897168947</v>
      </c>
      <c r="K948">
        <f t="shared" si="56"/>
        <v>3.4868647860009703</v>
      </c>
    </row>
    <row r="949" spans="1:11">
      <c r="A949" t="s">
        <v>7</v>
      </c>
      <c r="B949" s="1">
        <v>0.3226142939814815</v>
      </c>
      <c r="C949" s="3">
        <v>0.3226142939814815</v>
      </c>
      <c r="D949">
        <v>186.37166500000001</v>
      </c>
      <c r="E949">
        <v>25.082682999999999</v>
      </c>
      <c r="F949">
        <v>1.064376</v>
      </c>
      <c r="G949">
        <v>4140</v>
      </c>
      <c r="H949">
        <v>0.98674200000000001</v>
      </c>
      <c r="I949">
        <f t="shared" si="54"/>
        <v>20.745024000000001</v>
      </c>
      <c r="J949">
        <f t="shared" si="55"/>
        <v>61.3577380255959</v>
      </c>
      <c r="K949">
        <f t="shared" si="56"/>
        <v>2.957708702848254</v>
      </c>
    </row>
    <row r="950" spans="1:11">
      <c r="A950" t="s">
        <v>7</v>
      </c>
      <c r="B950" s="1">
        <v>0.32261664351851854</v>
      </c>
      <c r="C950" s="3">
        <v>0.32261664351851854</v>
      </c>
      <c r="D950">
        <v>187.35110900000001</v>
      </c>
      <c r="E950">
        <v>25.197662000000001</v>
      </c>
      <c r="F950">
        <v>1.0149710000000001</v>
      </c>
      <c r="G950">
        <v>4100</v>
      </c>
      <c r="H950">
        <v>0.77679699999999996</v>
      </c>
      <c r="I950">
        <f t="shared" si="54"/>
        <v>19.559304000000004</v>
      </c>
      <c r="J950">
        <f t="shared" si="55"/>
        <v>61.084249095097427</v>
      </c>
      <c r="K950">
        <f t="shared" si="56"/>
        <v>3.1230277465444276</v>
      </c>
    </row>
    <row r="951" spans="1:11">
      <c r="A951" t="s">
        <v>7</v>
      </c>
      <c r="B951" s="1">
        <v>0.32261935185185187</v>
      </c>
      <c r="C951" s="3">
        <v>0.32261935185185187</v>
      </c>
      <c r="D951">
        <v>188.17516800000001</v>
      </c>
      <c r="E951">
        <v>25.321024999999999</v>
      </c>
      <c r="F951">
        <v>0.85094899999999996</v>
      </c>
      <c r="G951">
        <v>3900</v>
      </c>
      <c r="H951">
        <v>0.89834400000000003</v>
      </c>
      <c r="I951">
        <f t="shared" si="54"/>
        <v>15.622776</v>
      </c>
      <c r="J951">
        <f t="shared" si="55"/>
        <v>58.360100895532788</v>
      </c>
      <c r="K951">
        <f t="shared" si="56"/>
        <v>3.7355781645677304</v>
      </c>
    </row>
    <row r="952" spans="1:11">
      <c r="A952" t="s">
        <v>7</v>
      </c>
      <c r="B952" s="1">
        <v>0.32262170138888885</v>
      </c>
      <c r="C952" s="3">
        <v>0.32262170138888885</v>
      </c>
      <c r="D952">
        <v>189.290257</v>
      </c>
      <c r="E952">
        <v>25.42398</v>
      </c>
      <c r="F952">
        <v>0.81926699999999997</v>
      </c>
      <c r="G952">
        <v>3880</v>
      </c>
      <c r="H952">
        <v>0.98784700000000003</v>
      </c>
      <c r="I952">
        <f t="shared" si="54"/>
        <v>14.862408</v>
      </c>
      <c r="J952">
        <f t="shared" si="55"/>
        <v>58.404875305956573</v>
      </c>
      <c r="K952">
        <f t="shared" si="56"/>
        <v>3.9297047494562505</v>
      </c>
    </row>
    <row r="953" spans="1:11">
      <c r="A953" t="s">
        <v>7</v>
      </c>
      <c r="B953" s="1">
        <v>0.32262405092592594</v>
      </c>
      <c r="C953" s="3">
        <v>0.32262405092592594</v>
      </c>
      <c r="D953">
        <v>191.716579</v>
      </c>
      <c r="E953">
        <v>25.539338000000001</v>
      </c>
      <c r="F953">
        <v>0.88868800000000003</v>
      </c>
      <c r="G953">
        <v>3840</v>
      </c>
      <c r="H953">
        <v>0.99447700000000006</v>
      </c>
      <c r="I953">
        <f t="shared" si="54"/>
        <v>16.528511999999999</v>
      </c>
      <c r="J953">
        <f t="shared" si="55"/>
        <v>58.543678850935038</v>
      </c>
      <c r="K953">
        <f t="shared" si="56"/>
        <v>3.5419812050192445</v>
      </c>
    </row>
    <row r="954" spans="1:11">
      <c r="A954" t="s">
        <v>7</v>
      </c>
      <c r="B954" s="1">
        <v>0.32262640046296293</v>
      </c>
      <c r="C954" s="3">
        <v>0.32262640046296293</v>
      </c>
      <c r="D954">
        <v>193.29400699999999</v>
      </c>
      <c r="E954">
        <v>25.654980999999999</v>
      </c>
      <c r="F954">
        <v>0.95504900000000004</v>
      </c>
      <c r="G954">
        <v>3960</v>
      </c>
      <c r="H954">
        <v>0.92154899999999995</v>
      </c>
      <c r="I954">
        <f t="shared" si="54"/>
        <v>18.121176000000002</v>
      </c>
      <c r="J954">
        <f t="shared" si="55"/>
        <v>60.86991420571907</v>
      </c>
      <c r="K954">
        <f t="shared" si="56"/>
        <v>3.3590487839044809</v>
      </c>
    </row>
    <row r="955" spans="1:11">
      <c r="A955" t="s">
        <v>7</v>
      </c>
      <c r="B955" s="1">
        <v>0.32262876157407411</v>
      </c>
      <c r="C955" s="3">
        <v>0.32262876157407411</v>
      </c>
      <c r="D955">
        <v>194.35432900000001</v>
      </c>
      <c r="E955">
        <v>25.767111</v>
      </c>
      <c r="F955">
        <v>0.84731599999999996</v>
      </c>
      <c r="G955">
        <v>3920</v>
      </c>
      <c r="H955">
        <v>0.86187999999999998</v>
      </c>
      <c r="I955">
        <f t="shared" si="54"/>
        <v>15.535584</v>
      </c>
      <c r="J955">
        <f t="shared" si="55"/>
        <v>60.585598163216183</v>
      </c>
      <c r="K955">
        <f t="shared" si="56"/>
        <v>3.899795344881543</v>
      </c>
    </row>
    <row r="956" spans="1:11">
      <c r="A956" t="s">
        <v>7</v>
      </c>
      <c r="B956" s="1">
        <v>0.3226309259259259</v>
      </c>
      <c r="C956" s="3">
        <v>0.3226309259259259</v>
      </c>
      <c r="D956">
        <v>194.73897400000001</v>
      </c>
      <c r="E956">
        <v>25.871141999999999</v>
      </c>
      <c r="F956">
        <v>0.87434500000000004</v>
      </c>
      <c r="G956">
        <v>3840</v>
      </c>
      <c r="H956">
        <v>0.95580299999999996</v>
      </c>
      <c r="I956">
        <f t="shared" si="54"/>
        <v>16.184280000000001</v>
      </c>
      <c r="J956">
        <f t="shared" si="55"/>
        <v>59.466614797130234</v>
      </c>
      <c r="K956">
        <f t="shared" si="56"/>
        <v>3.6743441658900013</v>
      </c>
    </row>
    <row r="957" spans="1:11">
      <c r="A957" t="s">
        <v>7</v>
      </c>
      <c r="B957" s="1">
        <v>0.322633275462963</v>
      </c>
      <c r="C957" s="3">
        <v>0.322633275462963</v>
      </c>
      <c r="D957">
        <v>196.79147699999999</v>
      </c>
      <c r="E957">
        <v>25.995992000000001</v>
      </c>
      <c r="F957">
        <v>1.180396</v>
      </c>
      <c r="G957">
        <v>3900</v>
      </c>
      <c r="H957">
        <v>0.87956000000000001</v>
      </c>
      <c r="I957">
        <f t="shared" si="54"/>
        <v>23.529504000000003</v>
      </c>
      <c r="J957">
        <f t="shared" si="55"/>
        <v>61.032337981496688</v>
      </c>
      <c r="K957">
        <f t="shared" si="56"/>
        <v>2.5938641962659594</v>
      </c>
    </row>
    <row r="958" spans="1:11">
      <c r="A958" t="s">
        <v>7</v>
      </c>
      <c r="B958" s="1">
        <v>0.32263562499999998</v>
      </c>
      <c r="C958" s="3">
        <v>0.32263562499999998</v>
      </c>
      <c r="D958">
        <v>198.18104</v>
      </c>
      <c r="E958">
        <v>26.103155000000001</v>
      </c>
      <c r="F958">
        <v>0.86656699999999998</v>
      </c>
      <c r="G958">
        <v>3900</v>
      </c>
      <c r="H958">
        <v>0.87514000000000003</v>
      </c>
      <c r="I958">
        <f t="shared" si="54"/>
        <v>15.997607999999998</v>
      </c>
      <c r="J958">
        <f t="shared" si="55"/>
        <v>61.463293020583997</v>
      </c>
      <c r="K958">
        <f t="shared" si="56"/>
        <v>3.8420301973009967</v>
      </c>
    </row>
    <row r="959" spans="1:11">
      <c r="A959" t="s">
        <v>7</v>
      </c>
      <c r="B959" s="1">
        <v>0.32263797453703708</v>
      </c>
      <c r="C959" s="3">
        <v>0.32263797453703708</v>
      </c>
      <c r="D959">
        <v>199.266199</v>
      </c>
      <c r="E959">
        <v>26.204276</v>
      </c>
      <c r="F959">
        <v>1.0655870000000001</v>
      </c>
      <c r="G959">
        <v>3840</v>
      </c>
      <c r="H959">
        <v>0.91491900000000004</v>
      </c>
      <c r="I959">
        <f t="shared" si="54"/>
        <v>20.774088000000003</v>
      </c>
      <c r="J959">
        <f t="shared" si="55"/>
        <v>60.849074299946231</v>
      </c>
      <c r="K959">
        <f t="shared" si="56"/>
        <v>2.9290852286726725</v>
      </c>
    </row>
    <row r="960" spans="1:11">
      <c r="A960" t="s">
        <v>7</v>
      </c>
      <c r="B960" s="1">
        <v>0.32264069444444443</v>
      </c>
      <c r="C960" s="3">
        <v>0.32264069444444443</v>
      </c>
      <c r="D960">
        <v>199.98390599999999</v>
      </c>
      <c r="E960">
        <v>26.342731000000001</v>
      </c>
      <c r="F960">
        <v>0.921709</v>
      </c>
      <c r="G960">
        <v>3880</v>
      </c>
      <c r="H960">
        <v>0.83536100000000002</v>
      </c>
      <c r="I960">
        <f t="shared" si="54"/>
        <v>17.321016</v>
      </c>
      <c r="J960">
        <f t="shared" si="55"/>
        <v>61.704364916827906</v>
      </c>
      <c r="K960">
        <f t="shared" si="56"/>
        <v>3.5623987020638919</v>
      </c>
    </row>
    <row r="961" spans="1:11">
      <c r="A961" t="s">
        <v>7</v>
      </c>
      <c r="B961" s="1">
        <v>0.32264304398148147</v>
      </c>
      <c r="C961" s="3">
        <v>0.32264304398148147</v>
      </c>
      <c r="D961">
        <v>202.41786999999999</v>
      </c>
      <c r="E961">
        <v>26.465713999999998</v>
      </c>
      <c r="F961">
        <v>1.178993</v>
      </c>
      <c r="G961">
        <v>3920</v>
      </c>
      <c r="H961">
        <v>0.91823399999999999</v>
      </c>
      <c r="I961">
        <f t="shared" si="54"/>
        <v>23.495832</v>
      </c>
      <c r="J961">
        <f t="shared" si="55"/>
        <v>63.099226016592262</v>
      </c>
      <c r="K961">
        <f t="shared" si="56"/>
        <v>2.6855497611913579</v>
      </c>
    </row>
    <row r="962" spans="1:11">
      <c r="A962" t="s">
        <v>7</v>
      </c>
      <c r="B962" s="1">
        <v>0.32264539351851851</v>
      </c>
      <c r="C962" s="3">
        <v>0.32264539351851851</v>
      </c>
      <c r="D962">
        <v>203.45590300000001</v>
      </c>
      <c r="E962">
        <v>26.576104000000001</v>
      </c>
      <c r="F962">
        <v>0.99610200000000004</v>
      </c>
      <c r="G962">
        <v>3900</v>
      </c>
      <c r="H962">
        <v>0.91823399999999999</v>
      </c>
      <c r="I962">
        <f t="shared" si="54"/>
        <v>19.106448</v>
      </c>
      <c r="J962">
        <f t="shared" si="55"/>
        <v>63.09922373430129</v>
      </c>
      <c r="K962">
        <f t="shared" si="56"/>
        <v>3.302509379781176</v>
      </c>
    </row>
    <row r="963" spans="1:11">
      <c r="A963" t="s">
        <v>7</v>
      </c>
      <c r="B963" s="1">
        <v>0.32264810185185183</v>
      </c>
      <c r="C963" s="3">
        <v>0.32264810185185183</v>
      </c>
      <c r="D963">
        <v>205.936993</v>
      </c>
      <c r="E963">
        <v>26.708010000000002</v>
      </c>
      <c r="F963">
        <v>1.008278</v>
      </c>
      <c r="G963">
        <v>3900</v>
      </c>
      <c r="H963">
        <v>0.84419999999999995</v>
      </c>
      <c r="I963">
        <f t="shared" si="54"/>
        <v>19.398672000000001</v>
      </c>
      <c r="J963">
        <f t="shared" si="55"/>
        <v>63.868701791740293</v>
      </c>
      <c r="K963">
        <f t="shared" si="56"/>
        <v>3.2924265017595169</v>
      </c>
    </row>
    <row r="964" spans="1:11">
      <c r="A964" t="s">
        <v>7</v>
      </c>
      <c r="B964" s="1">
        <v>0.32265046296296296</v>
      </c>
      <c r="C964" s="3">
        <v>0.32265046296296296</v>
      </c>
      <c r="D964">
        <v>206.889691</v>
      </c>
      <c r="E964">
        <v>26.815647999999999</v>
      </c>
      <c r="F964">
        <v>0.99144900000000002</v>
      </c>
      <c r="G964">
        <v>3860</v>
      </c>
      <c r="H964">
        <v>0.80442100000000005</v>
      </c>
      <c r="I964">
        <f t="shared" si="54"/>
        <v>18.994776000000002</v>
      </c>
      <c r="J964">
        <f t="shared" si="55"/>
        <v>63.506074747798792</v>
      </c>
      <c r="K964">
        <f t="shared" si="56"/>
        <v>3.3433442304241328</v>
      </c>
    </row>
    <row r="965" spans="1:11">
      <c r="A965" t="s">
        <v>7</v>
      </c>
      <c r="B965" s="1">
        <v>0.3226528125</v>
      </c>
      <c r="C965" s="3">
        <v>0.3226528125</v>
      </c>
      <c r="D965">
        <v>206.68972600000001</v>
      </c>
      <c r="E965">
        <v>26.919077999999999</v>
      </c>
      <c r="F965">
        <v>1.0761050000000001</v>
      </c>
      <c r="G965">
        <v>4080</v>
      </c>
      <c r="H965">
        <v>0.74917299999999998</v>
      </c>
      <c r="I965">
        <f t="shared" si="54"/>
        <v>21.026520000000005</v>
      </c>
      <c r="J965">
        <f t="shared" si="55"/>
        <v>67.060713093193101</v>
      </c>
      <c r="K965">
        <f t="shared" si="56"/>
        <v>3.1893396098447622</v>
      </c>
    </row>
    <row r="966" spans="1:11">
      <c r="A966" t="s">
        <v>7</v>
      </c>
      <c r="B966" s="1">
        <v>0.32265516203703704</v>
      </c>
      <c r="C966" s="3">
        <v>0.32265516203703704</v>
      </c>
      <c r="D966">
        <v>209.14152200000001</v>
      </c>
      <c r="E966">
        <v>27.051078</v>
      </c>
      <c r="F966">
        <v>1.1682840000000001</v>
      </c>
      <c r="G966">
        <v>4140</v>
      </c>
      <c r="H966">
        <v>0.744753</v>
      </c>
      <c r="I966">
        <f t="shared" si="54"/>
        <v>23.238816000000003</v>
      </c>
      <c r="J966">
        <f t="shared" si="55"/>
        <v>68.854086360984127</v>
      </c>
      <c r="K966">
        <f t="shared" si="56"/>
        <v>2.9628913263474401</v>
      </c>
    </row>
    <row r="967" spans="1:11">
      <c r="A967" t="s">
        <v>7</v>
      </c>
      <c r="B967" s="1">
        <v>0.32265732638888889</v>
      </c>
      <c r="C967" s="3">
        <v>0.32265732638888889</v>
      </c>
      <c r="D967">
        <v>209.19055800000001</v>
      </c>
      <c r="E967">
        <v>27.148053000000001</v>
      </c>
      <c r="F967">
        <v>0.94982200000000006</v>
      </c>
      <c r="G967">
        <v>4100</v>
      </c>
      <c r="H967">
        <v>0.74254299999999995</v>
      </c>
      <c r="I967">
        <f t="shared" si="54"/>
        <v>17.995728</v>
      </c>
      <c r="J967">
        <f t="shared" si="55"/>
        <v>68.204817262194197</v>
      </c>
      <c r="K967">
        <f t="shared" si="56"/>
        <v>3.7900560211953747</v>
      </c>
    </row>
    <row r="968" spans="1:11">
      <c r="A968" t="s">
        <v>7</v>
      </c>
      <c r="B968" s="1">
        <v>0.32265967592592593</v>
      </c>
      <c r="C968" s="3">
        <v>0.32265967592592593</v>
      </c>
      <c r="D968">
        <v>210.05027799999999</v>
      </c>
      <c r="E968">
        <v>27.252844</v>
      </c>
      <c r="F968">
        <v>0.97512900000000002</v>
      </c>
      <c r="G968">
        <v>4040</v>
      </c>
      <c r="H968">
        <v>0.81105099999999997</v>
      </c>
      <c r="I968">
        <f t="shared" si="54"/>
        <v>18.603096000000001</v>
      </c>
      <c r="J968">
        <f t="shared" si="55"/>
        <v>67.482900424456332</v>
      </c>
      <c r="K968">
        <f t="shared" si="56"/>
        <v>3.6275091213019772</v>
      </c>
    </row>
    <row r="969" spans="1:11">
      <c r="A969" t="s">
        <v>7</v>
      </c>
      <c r="B969" s="1">
        <v>0.32266203703703705</v>
      </c>
      <c r="C969" s="3">
        <v>0.32266203703703705</v>
      </c>
      <c r="D969">
        <v>212.049924</v>
      </c>
      <c r="E969">
        <v>27.375478999999999</v>
      </c>
      <c r="F969">
        <v>0.967862</v>
      </c>
      <c r="G969">
        <v>4100</v>
      </c>
      <c r="H969">
        <v>0.69060900000000003</v>
      </c>
      <c r="I969">
        <f t="shared" si="54"/>
        <v>18.428688000000001</v>
      </c>
      <c r="J969">
        <f t="shared" si="55"/>
        <v>69.137089432507594</v>
      </c>
      <c r="K969">
        <f t="shared" si="56"/>
        <v>3.7516012769062881</v>
      </c>
    </row>
    <row r="970" spans="1:11">
      <c r="A970" t="s">
        <v>7</v>
      </c>
      <c r="B970" s="1">
        <v>0.32266474537037038</v>
      </c>
      <c r="C970" s="3">
        <v>0.32266474537037038</v>
      </c>
      <c r="D970">
        <v>213.37580399999999</v>
      </c>
      <c r="E970">
        <v>27.508776000000001</v>
      </c>
      <c r="F970">
        <v>0.93860200000000005</v>
      </c>
      <c r="G970">
        <v>4140</v>
      </c>
      <c r="H970">
        <v>0.828731</v>
      </c>
      <c r="I970">
        <f t="shared" si="54"/>
        <v>17.726447999999998</v>
      </c>
      <c r="J970">
        <f t="shared" si="55"/>
        <v>70.248107097357831</v>
      </c>
      <c r="K970">
        <f t="shared" si="56"/>
        <v>3.9628980999102494</v>
      </c>
    </row>
    <row r="971" spans="1:11">
      <c r="A971" t="s">
        <v>7</v>
      </c>
      <c r="B971" s="1">
        <v>0.32266709490740741</v>
      </c>
      <c r="C971" s="3">
        <v>0.32266709490740741</v>
      </c>
      <c r="D971">
        <v>214.82522900000001</v>
      </c>
      <c r="E971">
        <v>27.618628999999999</v>
      </c>
      <c r="F971">
        <v>0.95198899999999997</v>
      </c>
      <c r="G971">
        <v>4100</v>
      </c>
      <c r="H971">
        <v>0.65635500000000002</v>
      </c>
      <c r="I971">
        <f t="shared" si="54"/>
        <v>18.047736</v>
      </c>
      <c r="J971">
        <f t="shared" si="55"/>
        <v>70.041954222685433</v>
      </c>
      <c r="K971">
        <f t="shared" si="56"/>
        <v>3.8809274594157093</v>
      </c>
    </row>
    <row r="972" spans="1:11">
      <c r="A972" t="s">
        <v>7</v>
      </c>
      <c r="B972" s="1">
        <v>0.32266944444444445</v>
      </c>
      <c r="C972" s="3">
        <v>0.32266944444444445</v>
      </c>
      <c r="D972">
        <v>215.09524500000001</v>
      </c>
      <c r="E972">
        <v>27.735600999999999</v>
      </c>
      <c r="F972">
        <v>1.1402350000000001</v>
      </c>
      <c r="G972">
        <v>4080</v>
      </c>
      <c r="H972">
        <v>0.74917299999999998</v>
      </c>
      <c r="I972">
        <f t="shared" si="54"/>
        <v>22.565640000000002</v>
      </c>
      <c r="J972">
        <f t="shared" si="55"/>
        <v>69.787893146924404</v>
      </c>
      <c r="K972">
        <f t="shared" si="56"/>
        <v>3.0926618144632458</v>
      </c>
    </row>
    <row r="973" spans="1:11">
      <c r="A973" t="s">
        <v>7</v>
      </c>
      <c r="B973" s="1">
        <v>0.32267216435185186</v>
      </c>
      <c r="C973" s="3">
        <v>0.32267216435185186</v>
      </c>
      <c r="D973">
        <v>216.28739100000001</v>
      </c>
      <c r="E973">
        <v>27.863330000000001</v>
      </c>
      <c r="F973">
        <v>0.88422500000000004</v>
      </c>
      <c r="G973">
        <v>4040</v>
      </c>
      <c r="H973">
        <v>0.76464200000000004</v>
      </c>
      <c r="I973">
        <f t="shared" si="54"/>
        <v>16.421400000000002</v>
      </c>
      <c r="J973">
        <f t="shared" si="55"/>
        <v>69.486699131711944</v>
      </c>
      <c r="K973">
        <f t="shared" si="56"/>
        <v>4.2314722941839271</v>
      </c>
    </row>
    <row r="974" spans="1:11">
      <c r="A974" t="s">
        <v>7</v>
      </c>
      <c r="B974" s="1">
        <v>0.3226745138888889</v>
      </c>
      <c r="C974" s="3">
        <v>0.3226745138888889</v>
      </c>
      <c r="D974">
        <v>217.163669</v>
      </c>
      <c r="E974">
        <v>27.972011999999999</v>
      </c>
      <c r="F974">
        <v>1.1239159999999999</v>
      </c>
      <c r="G974">
        <v>4120</v>
      </c>
      <c r="H974">
        <v>0.6663</v>
      </c>
      <c r="I974">
        <f t="shared" si="54"/>
        <v>22.173983999999997</v>
      </c>
      <c r="J974">
        <f t="shared" si="55"/>
        <v>71.149770097323582</v>
      </c>
      <c r="K974">
        <f t="shared" si="56"/>
        <v>3.2087048541806285</v>
      </c>
    </row>
    <row r="975" spans="1:11">
      <c r="A975" t="s">
        <v>7</v>
      </c>
      <c r="B975" s="1">
        <v>0.32267722222222223</v>
      </c>
      <c r="C975" s="3">
        <v>0.32267722222222223</v>
      </c>
      <c r="D975">
        <v>220.28222600000001</v>
      </c>
      <c r="E975">
        <v>28.106922999999998</v>
      </c>
      <c r="F975">
        <v>1.1302270000000001</v>
      </c>
      <c r="G975">
        <v>4140</v>
      </c>
      <c r="H975">
        <v>1.1392279999999999</v>
      </c>
      <c r="I975">
        <f t="shared" si="54"/>
        <v>22.325448000000002</v>
      </c>
      <c r="J975">
        <f t="shared" si="55"/>
        <v>72.521856337995956</v>
      </c>
      <c r="K975">
        <f t="shared" si="56"/>
        <v>3.2483942242948922</v>
      </c>
    </row>
    <row r="976" spans="1:11">
      <c r="A976" t="s">
        <v>7</v>
      </c>
      <c r="B976" s="1">
        <v>0.32267957175925926</v>
      </c>
      <c r="C976" s="3">
        <v>0.32267957175925926</v>
      </c>
      <c r="D976">
        <v>222.10164900000001</v>
      </c>
      <c r="E976">
        <v>28.226994999999999</v>
      </c>
      <c r="F976">
        <v>1.2320310000000001</v>
      </c>
      <c r="G976">
        <v>4100</v>
      </c>
      <c r="H976">
        <v>1.143648</v>
      </c>
      <c r="I976">
        <f t="shared" si="54"/>
        <v>24.768744000000005</v>
      </c>
      <c r="J976">
        <f t="shared" si="55"/>
        <v>72.414369599210104</v>
      </c>
      <c r="K976">
        <f t="shared" si="56"/>
        <v>2.9236189610264489</v>
      </c>
    </row>
    <row r="977" spans="1:11">
      <c r="A977" t="s">
        <v>7</v>
      </c>
      <c r="B977" s="1">
        <v>0.3226819212962963</v>
      </c>
      <c r="C977" s="3">
        <v>0.3226819212962963</v>
      </c>
      <c r="D977">
        <v>222.48438400000001</v>
      </c>
      <c r="E977">
        <v>28.332355</v>
      </c>
      <c r="F977">
        <v>1.159295</v>
      </c>
      <c r="G977">
        <v>4060</v>
      </c>
      <c r="H977">
        <v>1.125969</v>
      </c>
      <c r="I977">
        <f t="shared" si="54"/>
        <v>23.02308</v>
      </c>
      <c r="J977">
        <f t="shared" si="55"/>
        <v>71.831458024391878</v>
      </c>
      <c r="K977">
        <f t="shared" si="56"/>
        <v>3.1199760424926586</v>
      </c>
    </row>
    <row r="978" spans="1:11">
      <c r="A978" t="s">
        <v>7</v>
      </c>
      <c r="B978" s="1">
        <v>0.32268464120370371</v>
      </c>
      <c r="C978" s="3">
        <v>0.32268464120370371</v>
      </c>
      <c r="D978">
        <v>223.53260599999999</v>
      </c>
      <c r="E978">
        <v>28.469956</v>
      </c>
      <c r="F978">
        <v>1.1757420000000001</v>
      </c>
      <c r="G978">
        <v>4060</v>
      </c>
      <c r="H978">
        <v>0.86519500000000005</v>
      </c>
      <c r="I978">
        <f t="shared" si="54"/>
        <v>23.417808000000001</v>
      </c>
      <c r="J978">
        <f t="shared" si="55"/>
        <v>72.169887685114688</v>
      </c>
      <c r="K978">
        <f t="shared" si="56"/>
        <v>3.0818378767609116</v>
      </c>
    </row>
    <row r="979" spans="1:11">
      <c r="A979" t="s">
        <v>7</v>
      </c>
      <c r="B979" s="1">
        <v>0.32268699074074075</v>
      </c>
      <c r="C979" s="3">
        <v>0.32268699074074075</v>
      </c>
      <c r="D979">
        <v>224.23184499999999</v>
      </c>
      <c r="E979">
        <v>28.569621000000001</v>
      </c>
      <c r="F979">
        <v>0.94204399999999999</v>
      </c>
      <c r="G979">
        <v>3860</v>
      </c>
      <c r="H979">
        <v>1.0629850000000001</v>
      </c>
      <c r="I979">
        <f t="shared" si="54"/>
        <v>17.809055999999998</v>
      </c>
      <c r="J979">
        <f t="shared" si="55"/>
        <v>68.82935655506796</v>
      </c>
      <c r="K979">
        <f t="shared" si="56"/>
        <v>3.8648514865171948</v>
      </c>
    </row>
    <row r="980" spans="1:11">
      <c r="A980" t="s">
        <v>7</v>
      </c>
      <c r="B980" s="1">
        <v>0.32268934027777779</v>
      </c>
      <c r="C980" s="3">
        <v>0.32268934027777779</v>
      </c>
      <c r="D980">
        <v>225.67681300000001</v>
      </c>
      <c r="E980">
        <v>28.678619000000001</v>
      </c>
      <c r="F980">
        <v>1.045698</v>
      </c>
      <c r="G980">
        <v>3940</v>
      </c>
      <c r="H980">
        <v>0.95138299999999998</v>
      </c>
      <c r="I980">
        <f t="shared" si="54"/>
        <v>20.296752000000001</v>
      </c>
      <c r="J980">
        <f t="shared" si="55"/>
        <v>70.708606191021914</v>
      </c>
      <c r="K980">
        <f t="shared" si="56"/>
        <v>3.4837399693814022</v>
      </c>
    </row>
    <row r="981" spans="1:11">
      <c r="A981" t="s">
        <v>7</v>
      </c>
      <c r="B981" s="1">
        <v>0.32269168981481483</v>
      </c>
      <c r="C981" s="3">
        <v>0.32269168981481483</v>
      </c>
      <c r="D981">
        <v>225.903524</v>
      </c>
      <c r="E981">
        <v>28.805114</v>
      </c>
      <c r="F981">
        <v>0.98099400000000003</v>
      </c>
      <c r="G981">
        <v>3900</v>
      </c>
      <c r="H981">
        <v>1.0342560000000001</v>
      </c>
      <c r="I981">
        <f t="shared" si="54"/>
        <v>18.743856000000001</v>
      </c>
      <c r="J981">
        <f t="shared" si="55"/>
        <v>70.061063813140393</v>
      </c>
      <c r="K981">
        <f t="shared" si="56"/>
        <v>3.7378148772131192</v>
      </c>
    </row>
    <row r="982" spans="1:11">
      <c r="A982" t="s">
        <v>7</v>
      </c>
      <c r="B982" s="1">
        <v>0.32269439814814815</v>
      </c>
      <c r="C982" s="3">
        <v>0.32269439814814815</v>
      </c>
      <c r="D982">
        <v>227.80255099999999</v>
      </c>
      <c r="E982">
        <v>28.921959000000001</v>
      </c>
      <c r="F982">
        <v>1.058638</v>
      </c>
      <c r="G982">
        <v>3900</v>
      </c>
      <c r="H982">
        <v>1.018786</v>
      </c>
      <c r="I982">
        <f t="shared" si="54"/>
        <v>20.607312</v>
      </c>
      <c r="J982">
        <f t="shared" si="55"/>
        <v>70.650022539742082</v>
      </c>
      <c r="K982">
        <f t="shared" si="56"/>
        <v>3.428395830554809</v>
      </c>
    </row>
    <row r="983" spans="1:11">
      <c r="A983" t="s">
        <v>7</v>
      </c>
      <c r="B983" s="1">
        <v>0.32269675925925928</v>
      </c>
      <c r="C983" s="3">
        <v>0.32269675925925928</v>
      </c>
      <c r="D983">
        <v>229.60860099999999</v>
      </c>
      <c r="E983">
        <v>29.041271999999999</v>
      </c>
      <c r="F983">
        <v>0.95613300000000001</v>
      </c>
      <c r="G983">
        <v>3880</v>
      </c>
      <c r="H983">
        <v>1.109394</v>
      </c>
      <c r="I983">
        <f t="shared" si="54"/>
        <v>18.147191999999997</v>
      </c>
      <c r="J983">
        <f t="shared" si="55"/>
        <v>70.844965415098642</v>
      </c>
      <c r="K983">
        <f t="shared" si="56"/>
        <v>3.9039078561079119</v>
      </c>
    </row>
    <row r="984" spans="1:11">
      <c r="A984" t="s">
        <v>7</v>
      </c>
      <c r="B984" s="1">
        <v>0.32269910879629632</v>
      </c>
      <c r="C984" s="3">
        <v>0.32269910879629632</v>
      </c>
      <c r="D984">
        <v>232.457142</v>
      </c>
      <c r="E984">
        <v>29.154478999999998</v>
      </c>
      <c r="F984">
        <v>1.0391950000000001</v>
      </c>
      <c r="G984">
        <v>3920</v>
      </c>
      <c r="H984">
        <v>0.96574800000000005</v>
      </c>
      <c r="I984">
        <f t="shared" si="54"/>
        <v>20.140680000000003</v>
      </c>
      <c r="J984">
        <f t="shared" si="55"/>
        <v>72.463294580804956</v>
      </c>
      <c r="K984">
        <f t="shared" si="56"/>
        <v>3.5978574000880279</v>
      </c>
    </row>
    <row r="985" spans="1:11">
      <c r="A985" t="s">
        <v>7</v>
      </c>
      <c r="B985" s="1">
        <v>0.32270145833333336</v>
      </c>
      <c r="C985" s="3">
        <v>0.32270145833333336</v>
      </c>
      <c r="D985">
        <v>232.60297600000001</v>
      </c>
      <c r="E985">
        <v>29.268001000000002</v>
      </c>
      <c r="F985">
        <v>1.1886829999999999</v>
      </c>
      <c r="G985">
        <v>3900</v>
      </c>
      <c r="H985">
        <v>1.0342560000000001</v>
      </c>
      <c r="I985">
        <f t="shared" si="54"/>
        <v>23.728391999999999</v>
      </c>
      <c r="J985">
        <f t="shared" si="55"/>
        <v>72.138812428009587</v>
      </c>
      <c r="K985">
        <f t="shared" si="56"/>
        <v>3.0401896777501647</v>
      </c>
    </row>
    <row r="986" spans="1:11">
      <c r="A986" t="s">
        <v>7</v>
      </c>
      <c r="B986" s="1">
        <v>0.32270362268518521</v>
      </c>
      <c r="C986" s="3">
        <v>0.32270362268518521</v>
      </c>
      <c r="D986">
        <v>233.136639</v>
      </c>
      <c r="E986">
        <v>29.373266000000001</v>
      </c>
      <c r="F986">
        <v>1.134816</v>
      </c>
      <c r="G986">
        <v>3860</v>
      </c>
      <c r="H986">
        <v>1.0397810000000001</v>
      </c>
      <c r="I986">
        <f t="shared" si="54"/>
        <v>22.435584000000002</v>
      </c>
      <c r="J986">
        <f t="shared" si="55"/>
        <v>71.562738342456043</v>
      </c>
      <c r="K986">
        <f t="shared" si="56"/>
        <v>3.1896980413995926</v>
      </c>
    </row>
    <row r="987" spans="1:11">
      <c r="A987" t="s">
        <v>7</v>
      </c>
      <c r="B987" s="1">
        <v>0.32270597222222225</v>
      </c>
      <c r="C987" s="3">
        <v>0.32270597222222225</v>
      </c>
      <c r="D987">
        <v>235.975627</v>
      </c>
      <c r="E987">
        <v>29.489509999999999</v>
      </c>
      <c r="F987">
        <v>1.193209</v>
      </c>
      <c r="G987">
        <v>3900</v>
      </c>
      <c r="H987">
        <v>0.97348199999999996</v>
      </c>
      <c r="I987">
        <f t="shared" ref="I987:I1050" si="57">+(F987-$J$3)*$J$2</f>
        <v>23.837015999999998</v>
      </c>
      <c r="J987">
        <f t="shared" ref="J987:J1050" si="58">+(D987*$J$6)*($J$5*G987)/60</f>
        <v>73.184796628461683</v>
      </c>
      <c r="K987">
        <f t="shared" ref="K987:K1050" si="59">+J987/I987</f>
        <v>3.0702163655241783</v>
      </c>
    </row>
    <row r="988" spans="1:11">
      <c r="A988" t="s">
        <v>7</v>
      </c>
      <c r="B988" s="1">
        <v>0.32270833333333332</v>
      </c>
      <c r="C988" s="3">
        <v>0.32270833333333332</v>
      </c>
      <c r="D988">
        <v>220.37010799999999</v>
      </c>
      <c r="E988">
        <v>29.601862000000001</v>
      </c>
      <c r="F988">
        <v>0.95160599999999995</v>
      </c>
      <c r="G988">
        <v>3900</v>
      </c>
      <c r="H988">
        <v>0.886189</v>
      </c>
      <c r="I988">
        <f t="shared" si="57"/>
        <v>18.038544000000002</v>
      </c>
      <c r="J988">
        <f t="shared" si="58"/>
        <v>68.344946221806794</v>
      </c>
      <c r="K988">
        <f t="shared" si="59"/>
        <v>3.7888283124074085</v>
      </c>
    </row>
    <row r="989" spans="1:11">
      <c r="A989" t="s">
        <v>7</v>
      </c>
      <c r="B989" s="1">
        <v>0.32271068287037036</v>
      </c>
      <c r="C989" s="3">
        <v>0.32271068287037036</v>
      </c>
      <c r="D989">
        <v>219.87783899999999</v>
      </c>
      <c r="E989">
        <v>29.721587</v>
      </c>
      <c r="F989">
        <v>0.95281800000000005</v>
      </c>
      <c r="G989">
        <v>3860</v>
      </c>
      <c r="H989">
        <v>0.98011199999999998</v>
      </c>
      <c r="I989">
        <f t="shared" si="57"/>
        <v>18.067632</v>
      </c>
      <c r="J989">
        <f t="shared" si="58"/>
        <v>67.492867389504042</v>
      </c>
      <c r="K989">
        <f t="shared" si="59"/>
        <v>3.7355679698094382</v>
      </c>
    </row>
    <row r="990" spans="1:11">
      <c r="A990" t="s">
        <v>7</v>
      </c>
      <c r="B990" s="1">
        <v>0.3227130324074074</v>
      </c>
      <c r="C990" s="3">
        <v>0.3227130324074074</v>
      </c>
      <c r="D990">
        <v>218.42140800000001</v>
      </c>
      <c r="E990">
        <v>29.835173000000001</v>
      </c>
      <c r="F990">
        <v>1.250008</v>
      </c>
      <c r="G990">
        <v>3960</v>
      </c>
      <c r="H990">
        <v>0.97458699999999998</v>
      </c>
      <c r="I990">
        <f t="shared" si="57"/>
        <v>25.200192000000001</v>
      </c>
      <c r="J990">
        <f t="shared" si="58"/>
        <v>68.782744855883507</v>
      </c>
      <c r="K990">
        <f t="shared" si="59"/>
        <v>2.7294532063836461</v>
      </c>
    </row>
    <row r="991" spans="1:11">
      <c r="A991" t="s">
        <v>7</v>
      </c>
      <c r="B991" s="1">
        <v>0.32271519675925925</v>
      </c>
      <c r="C991" s="3">
        <v>0.32271519675925925</v>
      </c>
      <c r="D991">
        <v>221.511944</v>
      </c>
      <c r="E991">
        <v>29.943760000000001</v>
      </c>
      <c r="F991">
        <v>1.1874720000000001</v>
      </c>
      <c r="G991">
        <v>3920</v>
      </c>
      <c r="H991">
        <v>0.98011199999999998</v>
      </c>
      <c r="I991">
        <f t="shared" si="57"/>
        <v>23.699328000000001</v>
      </c>
      <c r="J991">
        <f t="shared" si="58"/>
        <v>69.051374860484046</v>
      </c>
      <c r="K991">
        <f t="shared" si="59"/>
        <v>2.9136427353756207</v>
      </c>
    </row>
    <row r="992" spans="1:11">
      <c r="A992" t="s">
        <v>7</v>
      </c>
      <c r="B992" s="1">
        <v>0.32271809027777776</v>
      </c>
      <c r="C992" s="3">
        <v>0.32271809027777776</v>
      </c>
      <c r="D992">
        <v>222.13285400000001</v>
      </c>
      <c r="E992">
        <v>30.072343</v>
      </c>
      <c r="F992">
        <v>1.1471199999999999</v>
      </c>
      <c r="G992">
        <v>4100</v>
      </c>
      <c r="H992">
        <v>1.0872949999999999</v>
      </c>
      <c r="I992">
        <f t="shared" si="57"/>
        <v>22.730879999999999</v>
      </c>
      <c r="J992">
        <f t="shared" si="58"/>
        <v>72.424543726297941</v>
      </c>
      <c r="K992">
        <f t="shared" si="59"/>
        <v>3.1861742143858023</v>
      </c>
    </row>
    <row r="993" spans="1:11">
      <c r="A993" t="s">
        <v>7</v>
      </c>
      <c r="B993" s="1">
        <v>0.3227202662037037</v>
      </c>
      <c r="C993" s="3">
        <v>0.3227202662037037</v>
      </c>
      <c r="D993">
        <v>221.857743</v>
      </c>
      <c r="E993">
        <v>30.174444000000001</v>
      </c>
      <c r="F993">
        <v>1.164077</v>
      </c>
      <c r="G993">
        <v>4140</v>
      </c>
      <c r="H993">
        <v>1.1701680000000001</v>
      </c>
      <c r="I993">
        <f t="shared" si="57"/>
        <v>23.137848000000002</v>
      </c>
      <c r="J993">
        <f t="shared" si="58"/>
        <v>73.040551920507767</v>
      </c>
      <c r="K993">
        <f t="shared" si="59"/>
        <v>3.1567564935385417</v>
      </c>
    </row>
    <row r="994" spans="1:11">
      <c r="A994" t="s">
        <v>7</v>
      </c>
      <c r="B994" s="1">
        <v>0.32272261574074074</v>
      </c>
      <c r="C994" s="3">
        <v>0.32272261574074074</v>
      </c>
      <c r="D994">
        <v>226.541628</v>
      </c>
      <c r="E994">
        <v>30.304293000000001</v>
      </c>
      <c r="F994">
        <v>1.0222389999999999</v>
      </c>
      <c r="G994">
        <v>3880</v>
      </c>
      <c r="H994">
        <v>1.0817699999999999</v>
      </c>
      <c r="I994">
        <f t="shared" si="57"/>
        <v>19.733736</v>
      </c>
      <c r="J994">
        <f t="shared" si="58"/>
        <v>69.898661160084956</v>
      </c>
      <c r="K994">
        <f t="shared" si="59"/>
        <v>3.5420896053380342</v>
      </c>
    </row>
    <row r="995" spans="1:11">
      <c r="A995" t="s">
        <v>7</v>
      </c>
      <c r="B995" s="1">
        <v>0.32272496527777778</v>
      </c>
      <c r="C995" s="3">
        <v>0.32272496527777778</v>
      </c>
      <c r="D995">
        <v>225.22402600000001</v>
      </c>
      <c r="E995">
        <v>30.418512</v>
      </c>
      <c r="F995">
        <v>1.1570640000000001</v>
      </c>
      <c r="G995">
        <v>3900</v>
      </c>
      <c r="H995">
        <v>1.0342560000000001</v>
      </c>
      <c r="I995">
        <f t="shared" si="57"/>
        <v>22.969536000000005</v>
      </c>
      <c r="J995">
        <f t="shared" si="58"/>
        <v>69.850326273964598</v>
      </c>
      <c r="K995">
        <f t="shared" si="59"/>
        <v>3.0409985762866336</v>
      </c>
    </row>
    <row r="996" spans="1:11">
      <c r="A996" t="s">
        <v>7</v>
      </c>
      <c r="B996" s="1">
        <v>0.32272731481481481</v>
      </c>
      <c r="C996" s="3">
        <v>0.32272731481481481</v>
      </c>
      <c r="D996">
        <v>226.640973</v>
      </c>
      <c r="E996">
        <v>30.526212999999998</v>
      </c>
      <c r="F996">
        <v>1.155216</v>
      </c>
      <c r="G996">
        <v>3880</v>
      </c>
      <c r="H996">
        <v>1.0629850000000001</v>
      </c>
      <c r="I996">
        <f t="shared" si="57"/>
        <v>22.925184000000002</v>
      </c>
      <c r="J996">
        <f t="shared" si="58"/>
        <v>69.929313727360352</v>
      </c>
      <c r="K996">
        <f t="shared" si="59"/>
        <v>3.0503272613803381</v>
      </c>
    </row>
    <row r="997" spans="1:11">
      <c r="A997" t="s">
        <v>7</v>
      </c>
      <c r="B997" s="1">
        <v>0.32273003472222223</v>
      </c>
      <c r="C997" s="3">
        <v>0.32273003472222223</v>
      </c>
      <c r="D997">
        <v>225.068003</v>
      </c>
      <c r="E997">
        <v>30.654036999999999</v>
      </c>
      <c r="F997">
        <v>0.93547800000000003</v>
      </c>
      <c r="G997">
        <v>4140</v>
      </c>
      <c r="H997">
        <v>1.1248640000000001</v>
      </c>
      <c r="I997">
        <f t="shared" si="57"/>
        <v>17.651472000000002</v>
      </c>
      <c r="J997">
        <f t="shared" si="58"/>
        <v>74.097441614947385</v>
      </c>
      <c r="K997">
        <f t="shared" si="59"/>
        <v>4.1978052377131707</v>
      </c>
    </row>
    <row r="998" spans="1:11">
      <c r="A998" t="s">
        <v>7</v>
      </c>
      <c r="B998" s="1">
        <v>0.32273238425925926</v>
      </c>
      <c r="C998" s="3">
        <v>0.32273238425925926</v>
      </c>
      <c r="D998">
        <v>234.31541100000001</v>
      </c>
      <c r="E998">
        <v>30.760377999999999</v>
      </c>
      <c r="F998">
        <v>1.073428</v>
      </c>
      <c r="G998">
        <v>3900</v>
      </c>
      <c r="H998">
        <v>1.0596699999999999</v>
      </c>
      <c r="I998">
        <f t="shared" si="57"/>
        <v>20.962272000000002</v>
      </c>
      <c r="J998">
        <f t="shared" si="58"/>
        <v>72.669902052848087</v>
      </c>
      <c r="K998">
        <f t="shared" si="59"/>
        <v>3.4666996999584816</v>
      </c>
    </row>
    <row r="999" spans="1:11">
      <c r="A999" t="s">
        <v>7</v>
      </c>
      <c r="B999" s="1">
        <v>0.3227347337962963</v>
      </c>
      <c r="C999" s="3">
        <v>0.3227347337962963</v>
      </c>
      <c r="D999">
        <v>237.21999299999999</v>
      </c>
      <c r="E999">
        <v>30.878710000000002</v>
      </c>
      <c r="F999">
        <v>1.0500320000000001</v>
      </c>
      <c r="G999">
        <v>3880</v>
      </c>
      <c r="H999">
        <v>0.77569200000000005</v>
      </c>
      <c r="I999">
        <f t="shared" si="57"/>
        <v>20.400768000000003</v>
      </c>
      <c r="J999">
        <f t="shared" si="58"/>
        <v>73.193434943906752</v>
      </c>
      <c r="K999">
        <f t="shared" si="59"/>
        <v>3.5877784083377029</v>
      </c>
    </row>
    <row r="1000" spans="1:11">
      <c r="A1000" t="s">
        <v>7</v>
      </c>
      <c r="B1000" s="1">
        <v>0.32273708333333334</v>
      </c>
      <c r="C1000" s="3">
        <v>0.32273708333333334</v>
      </c>
      <c r="D1000">
        <v>239.09418400000001</v>
      </c>
      <c r="E1000">
        <v>30.984292</v>
      </c>
      <c r="F1000">
        <v>1.2126520000000001</v>
      </c>
      <c r="G1000">
        <v>3820</v>
      </c>
      <c r="H1000">
        <v>1.069615</v>
      </c>
      <c r="I1000">
        <f t="shared" si="57"/>
        <v>24.303648000000003</v>
      </c>
      <c r="J1000">
        <f t="shared" si="58"/>
        <v>72.630910660777644</v>
      </c>
      <c r="K1000">
        <f t="shared" si="59"/>
        <v>2.9884777240345826</v>
      </c>
    </row>
    <row r="1001" spans="1:11">
      <c r="A1001" t="s">
        <v>7</v>
      </c>
      <c r="B1001" s="1">
        <v>0.32273924768518519</v>
      </c>
      <c r="C1001" s="3">
        <v>0.32273924768518519</v>
      </c>
      <c r="D1001">
        <v>233.07932400000001</v>
      </c>
      <c r="E1001">
        <v>31.088386</v>
      </c>
      <c r="F1001">
        <v>1.230119</v>
      </c>
      <c r="G1001">
        <v>3900</v>
      </c>
      <c r="H1001">
        <v>0.98674200000000001</v>
      </c>
      <c r="I1001">
        <f t="shared" si="57"/>
        <v>24.722856</v>
      </c>
      <c r="J1001">
        <f t="shared" si="58"/>
        <v>72.286545615320392</v>
      </c>
      <c r="K1001">
        <f t="shared" si="59"/>
        <v>2.9238752033875208</v>
      </c>
    </row>
    <row r="1002" spans="1:11">
      <c r="A1002" t="s">
        <v>7</v>
      </c>
      <c r="B1002" s="1">
        <v>0.32274160879629626</v>
      </c>
      <c r="C1002" s="3">
        <v>0.32274160879629626</v>
      </c>
      <c r="D1002">
        <v>234.70324099999999</v>
      </c>
      <c r="E1002">
        <v>31.205959</v>
      </c>
      <c r="F1002">
        <v>1.220939</v>
      </c>
      <c r="G1002">
        <v>3940</v>
      </c>
      <c r="H1002">
        <v>0.93591299999999999</v>
      </c>
      <c r="I1002">
        <f t="shared" si="57"/>
        <v>24.502535999999999</v>
      </c>
      <c r="J1002">
        <f t="shared" si="58"/>
        <v>73.536748498949706</v>
      </c>
      <c r="K1002">
        <f t="shared" si="59"/>
        <v>3.0011892850172615</v>
      </c>
    </row>
    <row r="1003" spans="1:11">
      <c r="A1003" t="s">
        <v>7</v>
      </c>
      <c r="B1003" s="1">
        <v>0.3227439583333333</v>
      </c>
      <c r="C1003" s="3">
        <v>0.3227439583333333</v>
      </c>
      <c r="D1003">
        <v>237.446068</v>
      </c>
      <c r="E1003">
        <v>31.323626000000001</v>
      </c>
      <c r="F1003">
        <v>1.1906589999999999</v>
      </c>
      <c r="G1003">
        <v>3860</v>
      </c>
      <c r="H1003">
        <v>1.0629850000000001</v>
      </c>
      <c r="I1003">
        <f t="shared" si="57"/>
        <v>23.775815999999999</v>
      </c>
      <c r="J1003">
        <f t="shared" si="58"/>
        <v>72.885544321195368</v>
      </c>
      <c r="K1003">
        <f t="shared" si="59"/>
        <v>3.0655328221414302</v>
      </c>
    </row>
    <row r="1004" spans="1:11">
      <c r="A1004" t="s">
        <v>7</v>
      </c>
      <c r="B1004" s="1">
        <v>0.32274630787037034</v>
      </c>
      <c r="C1004" s="3">
        <v>0.32274630787037034</v>
      </c>
      <c r="D1004">
        <v>239.75585000000001</v>
      </c>
      <c r="E1004">
        <v>31.428004999999999</v>
      </c>
      <c r="F1004">
        <v>1.208253</v>
      </c>
      <c r="G1004">
        <v>3920</v>
      </c>
      <c r="H1004">
        <v>0.94806800000000002</v>
      </c>
      <c r="I1004">
        <f t="shared" si="57"/>
        <v>24.198072000000003</v>
      </c>
      <c r="J1004">
        <f t="shared" si="58"/>
        <v>74.738502919481334</v>
      </c>
      <c r="K1004">
        <f t="shared" si="59"/>
        <v>3.088613957321944</v>
      </c>
    </row>
    <row r="1005" spans="1:11">
      <c r="A1005" t="s">
        <v>7</v>
      </c>
      <c r="B1005" s="1">
        <v>0.32274865740740738</v>
      </c>
      <c r="C1005" s="3">
        <v>0.32274865740740738</v>
      </c>
      <c r="D1005">
        <v>245.216667</v>
      </c>
      <c r="E1005">
        <v>31.553740999999999</v>
      </c>
      <c r="F1005">
        <v>1.1320749999999999</v>
      </c>
      <c r="G1005">
        <v>3900</v>
      </c>
      <c r="H1005">
        <v>0.96685299999999996</v>
      </c>
      <c r="I1005">
        <f t="shared" si="57"/>
        <v>22.369799999999998</v>
      </c>
      <c r="J1005">
        <f t="shared" si="58"/>
        <v>76.050785975045684</v>
      </c>
      <c r="K1005">
        <f t="shared" si="59"/>
        <v>3.3997079086556736</v>
      </c>
    </row>
    <row r="1006" spans="1:11">
      <c r="A1006" t="s">
        <v>7</v>
      </c>
      <c r="B1006" s="1">
        <v>0.32275082175925923</v>
      </c>
      <c r="C1006" s="3">
        <v>0.32275082175925923</v>
      </c>
      <c r="D1006">
        <v>251.227069</v>
      </c>
      <c r="E1006">
        <v>31.661885000000002</v>
      </c>
      <c r="F1006">
        <v>1.013314</v>
      </c>
      <c r="G1006">
        <v>3840</v>
      </c>
      <c r="H1006">
        <v>0.94254300000000002</v>
      </c>
      <c r="I1006">
        <f t="shared" si="57"/>
        <v>19.519536000000002</v>
      </c>
      <c r="J1006">
        <f t="shared" si="58"/>
        <v>76.716144857757428</v>
      </c>
      <c r="K1006">
        <f t="shared" si="59"/>
        <v>3.930223795163851</v>
      </c>
    </row>
    <row r="1007" spans="1:11">
      <c r="A1007" t="s">
        <v>7</v>
      </c>
      <c r="B1007" s="1">
        <v>0.3227537152777778</v>
      </c>
      <c r="C1007" s="3">
        <v>0.3227537152777778</v>
      </c>
      <c r="D1007">
        <v>254.82515799999999</v>
      </c>
      <c r="E1007">
        <v>31.788792000000001</v>
      </c>
      <c r="F1007">
        <v>1.0898749999999999</v>
      </c>
      <c r="G1007">
        <v>3840</v>
      </c>
      <c r="H1007">
        <v>0.92707300000000004</v>
      </c>
      <c r="I1007">
        <f t="shared" si="57"/>
        <v>21.356999999999999</v>
      </c>
      <c r="J1007">
        <f t="shared" si="58"/>
        <v>77.814878039790074</v>
      </c>
      <c r="K1007">
        <f t="shared" si="59"/>
        <v>3.6435303666146965</v>
      </c>
    </row>
    <row r="1008" spans="1:11">
      <c r="A1008" t="s">
        <v>7</v>
      </c>
      <c r="B1008" s="1">
        <v>0.32275643518518521</v>
      </c>
      <c r="C1008" s="3">
        <v>0.32275643518518521</v>
      </c>
      <c r="D1008">
        <v>259.52814799999999</v>
      </c>
      <c r="E1008">
        <v>31.926772</v>
      </c>
      <c r="F1008">
        <v>1.262311</v>
      </c>
      <c r="G1008">
        <v>4100</v>
      </c>
      <c r="H1008">
        <v>0.77016700000000005</v>
      </c>
      <c r="I1008">
        <f t="shared" si="57"/>
        <v>25.495463999999998</v>
      </c>
      <c r="J1008">
        <f t="shared" si="58"/>
        <v>84.616963968018524</v>
      </c>
      <c r="K1008">
        <f t="shared" si="59"/>
        <v>3.3189026866904063</v>
      </c>
    </row>
    <row r="1009" spans="1:11">
      <c r="A1009" t="s">
        <v>7</v>
      </c>
      <c r="B1009" s="1">
        <v>0.32275878472222225</v>
      </c>
      <c r="C1009" s="3">
        <v>0.32275878472222225</v>
      </c>
      <c r="D1009">
        <v>250.74880999999999</v>
      </c>
      <c r="E1009">
        <v>32.034630999999997</v>
      </c>
      <c r="F1009">
        <v>1.0966959999999999</v>
      </c>
      <c r="G1009">
        <v>4040</v>
      </c>
      <c r="H1009">
        <v>0.85635499999999998</v>
      </c>
      <c r="I1009">
        <f t="shared" si="57"/>
        <v>21.520703999999999</v>
      </c>
      <c r="J1009">
        <f t="shared" si="58"/>
        <v>80.558127025096923</v>
      </c>
      <c r="K1009">
        <f t="shared" si="59"/>
        <v>3.743284932737188</v>
      </c>
    </row>
    <row r="1010" spans="1:11">
      <c r="A1010" t="s">
        <v>7</v>
      </c>
      <c r="B1010" s="1">
        <v>0.32276149305555557</v>
      </c>
      <c r="C1010" s="3">
        <v>0.32276149305555557</v>
      </c>
      <c r="D1010">
        <v>250.669206</v>
      </c>
      <c r="E1010">
        <v>32.173338999999999</v>
      </c>
      <c r="F1010">
        <v>0.927956</v>
      </c>
      <c r="G1010">
        <v>4100</v>
      </c>
      <c r="H1010">
        <v>0.80331600000000003</v>
      </c>
      <c r="I1010">
        <f t="shared" si="57"/>
        <v>17.470944000000003</v>
      </c>
      <c r="J1010">
        <f t="shared" si="58"/>
        <v>81.728580639329408</v>
      </c>
      <c r="K1010">
        <f t="shared" si="59"/>
        <v>4.6779716447679869</v>
      </c>
    </row>
    <row r="1011" spans="1:11">
      <c r="A1011" t="s">
        <v>7</v>
      </c>
      <c r="B1011" s="1">
        <v>0.32276384259259255</v>
      </c>
      <c r="C1011" s="3">
        <v>0.32276384259259255</v>
      </c>
      <c r="D1011">
        <v>246.092309</v>
      </c>
      <c r="E1011">
        <v>32.302176000000003</v>
      </c>
      <c r="F1011">
        <v>1.216477</v>
      </c>
      <c r="G1011">
        <v>4140</v>
      </c>
      <c r="H1011">
        <v>0.76353700000000002</v>
      </c>
      <c r="I1011">
        <f t="shared" si="57"/>
        <v>24.395448000000002</v>
      </c>
      <c r="J1011">
        <f t="shared" si="58"/>
        <v>81.019115356060141</v>
      </c>
      <c r="K1011">
        <f t="shared" si="59"/>
        <v>3.3210751184425935</v>
      </c>
    </row>
    <row r="1012" spans="1:11">
      <c r="A1012" t="s">
        <v>7</v>
      </c>
      <c r="B1012" s="1">
        <v>0.32276620370370374</v>
      </c>
      <c r="C1012" s="3">
        <v>0.32276620370370374</v>
      </c>
      <c r="D1012">
        <v>249.09496200000001</v>
      </c>
      <c r="E1012">
        <v>32.392380000000003</v>
      </c>
      <c r="F1012">
        <v>1.112951</v>
      </c>
      <c r="G1012">
        <v>4120</v>
      </c>
      <c r="H1012">
        <v>0.80442100000000005</v>
      </c>
      <c r="I1012">
        <f t="shared" si="57"/>
        <v>21.910824000000002</v>
      </c>
      <c r="J1012">
        <f t="shared" si="58"/>
        <v>81.611483911250147</v>
      </c>
      <c r="K1012">
        <f t="shared" si="59"/>
        <v>3.7247108511870728</v>
      </c>
    </row>
    <row r="1013" spans="1:11">
      <c r="A1013" t="s">
        <v>7</v>
      </c>
      <c r="B1013" s="1">
        <v>0.32276855324074072</v>
      </c>
      <c r="C1013" s="3">
        <v>0.32276855324074072</v>
      </c>
      <c r="D1013">
        <v>250.918206</v>
      </c>
      <c r="E1013">
        <v>32.509162000000003</v>
      </c>
      <c r="F1013">
        <v>1.028613</v>
      </c>
      <c r="G1013">
        <v>4100</v>
      </c>
      <c r="H1013">
        <v>0.80221100000000001</v>
      </c>
      <c r="I1013">
        <f t="shared" si="57"/>
        <v>19.886712000000003</v>
      </c>
      <c r="J1013">
        <f t="shared" si="58"/>
        <v>81.809764989429397</v>
      </c>
      <c r="K1013">
        <f t="shared" si="59"/>
        <v>4.113790403834952</v>
      </c>
    </row>
    <row r="1014" spans="1:11">
      <c r="A1014" t="s">
        <v>7</v>
      </c>
      <c r="B1014" s="1">
        <v>0.32277126157407404</v>
      </c>
      <c r="C1014" s="3">
        <v>0.32277126157407404</v>
      </c>
      <c r="D1014">
        <v>255.96826799999999</v>
      </c>
      <c r="E1014">
        <v>32.644610999999998</v>
      </c>
      <c r="F1014">
        <v>0.84285299999999996</v>
      </c>
      <c r="G1014">
        <v>4040</v>
      </c>
      <c r="H1014">
        <v>0.80994600000000005</v>
      </c>
      <c r="I1014">
        <f t="shared" si="57"/>
        <v>15.428471999999998</v>
      </c>
      <c r="J1014">
        <f t="shared" si="58"/>
        <v>82.234983479834057</v>
      </c>
      <c r="K1014">
        <f t="shared" si="59"/>
        <v>5.330079574946506</v>
      </c>
    </row>
    <row r="1015" spans="1:11">
      <c r="A1015" t="s">
        <v>7</v>
      </c>
      <c r="B1015" s="1">
        <v>0.32277361111111108</v>
      </c>
      <c r="C1015" s="3">
        <v>0.32277361111111108</v>
      </c>
      <c r="D1015">
        <v>252.584791</v>
      </c>
      <c r="E1015">
        <v>32.760095999999997</v>
      </c>
      <c r="F1015">
        <v>0.96658699999999997</v>
      </c>
      <c r="G1015">
        <v>4120</v>
      </c>
      <c r="H1015">
        <v>0.83094100000000004</v>
      </c>
      <c r="I1015">
        <f t="shared" si="57"/>
        <v>18.398087999999998</v>
      </c>
      <c r="J1015">
        <f t="shared" si="58"/>
        <v>82.754863612709201</v>
      </c>
      <c r="K1015">
        <f t="shared" si="59"/>
        <v>4.4980143378327799</v>
      </c>
    </row>
    <row r="1016" spans="1:11">
      <c r="A1016" t="s">
        <v>7</v>
      </c>
      <c r="B1016" s="1">
        <v>0.32277633101851849</v>
      </c>
      <c r="C1016" s="3">
        <v>0.32277633101851849</v>
      </c>
      <c r="D1016">
        <v>256.71272299999998</v>
      </c>
      <c r="E1016">
        <v>32.884343999999999</v>
      </c>
      <c r="F1016">
        <v>1.02702</v>
      </c>
      <c r="G1016">
        <v>4140</v>
      </c>
      <c r="H1016">
        <v>0.75911700000000004</v>
      </c>
      <c r="I1016">
        <f t="shared" si="57"/>
        <v>19.848480000000002</v>
      </c>
      <c r="J1016">
        <f t="shared" si="58"/>
        <v>84.515594179358558</v>
      </c>
      <c r="K1016">
        <f t="shared" si="59"/>
        <v>4.2580386094732976</v>
      </c>
    </row>
    <row r="1017" spans="1:11">
      <c r="A1017" t="s">
        <v>7</v>
      </c>
      <c r="B1017" s="1">
        <v>0.32277868055555553</v>
      </c>
      <c r="C1017" s="3">
        <v>0.32277868055555553</v>
      </c>
      <c r="D1017">
        <v>260.88459599999999</v>
      </c>
      <c r="E1017">
        <v>32.996285</v>
      </c>
      <c r="F1017">
        <v>1.2822</v>
      </c>
      <c r="G1017">
        <v>4100</v>
      </c>
      <c r="H1017">
        <v>0.77900700000000001</v>
      </c>
      <c r="I1017">
        <f t="shared" si="57"/>
        <v>25.972799999999999</v>
      </c>
      <c r="J1017">
        <f t="shared" si="58"/>
        <v>85.059222399040394</v>
      </c>
      <c r="K1017">
        <f t="shared" si="59"/>
        <v>3.2749346392780292</v>
      </c>
    </row>
    <row r="1018" spans="1:11">
      <c r="A1018" t="s">
        <v>7</v>
      </c>
      <c r="B1018" s="1">
        <v>0.32278103009259257</v>
      </c>
      <c r="C1018" s="3">
        <v>0.32278103009259257</v>
      </c>
      <c r="D1018">
        <v>266.20594699999998</v>
      </c>
      <c r="E1018">
        <v>33.103892000000002</v>
      </c>
      <c r="F1018">
        <v>1.2133529999999999</v>
      </c>
      <c r="G1018">
        <v>4040</v>
      </c>
      <c r="H1018">
        <v>0.97679700000000003</v>
      </c>
      <c r="I1018">
        <f t="shared" si="57"/>
        <v>24.320471999999999</v>
      </c>
      <c r="J1018">
        <f t="shared" si="58"/>
        <v>85.524044932704626</v>
      </c>
      <c r="K1018">
        <f t="shared" si="59"/>
        <v>3.5165454409233763</v>
      </c>
    </row>
    <row r="1019" spans="1:11">
      <c r="A1019" t="s">
        <v>7</v>
      </c>
      <c r="B1019" s="1">
        <v>0.32278337962962961</v>
      </c>
      <c r="C1019" s="3">
        <v>0.32278337962962961</v>
      </c>
      <c r="D1019">
        <v>264.80110000000002</v>
      </c>
      <c r="E1019">
        <v>33.209978999999997</v>
      </c>
      <c r="F1019">
        <v>1.170515</v>
      </c>
      <c r="G1019">
        <v>4100</v>
      </c>
      <c r="H1019">
        <v>1.254146</v>
      </c>
      <c r="I1019">
        <f t="shared" si="57"/>
        <v>23.292360000000002</v>
      </c>
      <c r="J1019">
        <f t="shared" si="58"/>
        <v>86.336165499056676</v>
      </c>
      <c r="K1019">
        <f t="shared" si="59"/>
        <v>3.7066302211994264</v>
      </c>
    </row>
    <row r="1020" spans="1:11">
      <c r="A1020" t="s">
        <v>7</v>
      </c>
      <c r="B1020" s="1">
        <v>0.32278554398148146</v>
      </c>
      <c r="C1020" s="3">
        <v>0.32278554398148146</v>
      </c>
      <c r="D1020">
        <v>262.77470699999998</v>
      </c>
      <c r="E1020">
        <v>33.336315999999997</v>
      </c>
      <c r="F1020">
        <v>1.2141820000000001</v>
      </c>
      <c r="G1020">
        <v>3900</v>
      </c>
      <c r="H1020">
        <v>1.143648</v>
      </c>
      <c r="I1020">
        <f t="shared" si="57"/>
        <v>24.340368000000005</v>
      </c>
      <c r="J1020">
        <f t="shared" si="58"/>
        <v>81.496185582329673</v>
      </c>
      <c r="K1020">
        <f t="shared" si="59"/>
        <v>3.3481903635281789</v>
      </c>
    </row>
    <row r="1021" spans="1:11">
      <c r="A1021" t="s">
        <v>7</v>
      </c>
      <c r="B1021" s="1">
        <v>0.32278790509259259</v>
      </c>
      <c r="C1021" s="3">
        <v>0.32278790509259259</v>
      </c>
      <c r="D1021">
        <v>260.33501200000001</v>
      </c>
      <c r="E1021">
        <v>33.453414000000002</v>
      </c>
      <c r="F1021">
        <v>1.254534</v>
      </c>
      <c r="G1021">
        <v>3920</v>
      </c>
      <c r="H1021">
        <v>1.133704</v>
      </c>
      <c r="I1021">
        <f t="shared" si="57"/>
        <v>25.308816</v>
      </c>
      <c r="J1021">
        <f t="shared" si="58"/>
        <v>81.153594602197217</v>
      </c>
      <c r="K1021">
        <f t="shared" si="59"/>
        <v>3.2065346163248893</v>
      </c>
    </row>
    <row r="1022" spans="1:11">
      <c r="A1022" t="s">
        <v>7</v>
      </c>
      <c r="B1022" s="1">
        <v>0.32279025462962962</v>
      </c>
      <c r="C1022" s="3">
        <v>0.32279025462962962</v>
      </c>
      <c r="D1022">
        <v>268.13426900000002</v>
      </c>
      <c r="E1022">
        <v>33.552225</v>
      </c>
      <c r="F1022">
        <v>1.2009860000000001</v>
      </c>
      <c r="G1022">
        <v>4160</v>
      </c>
      <c r="H1022">
        <v>1.2386760000000001</v>
      </c>
      <c r="I1022">
        <f t="shared" si="57"/>
        <v>24.023664000000004</v>
      </c>
      <c r="J1022">
        <f t="shared" si="58"/>
        <v>88.702276904831891</v>
      </c>
      <c r="K1022">
        <f t="shared" si="59"/>
        <v>3.6922876087857324</v>
      </c>
    </row>
    <row r="1023" spans="1:11">
      <c r="A1023" t="s">
        <v>7</v>
      </c>
      <c r="B1023" s="1">
        <v>0.32279260416666666</v>
      </c>
      <c r="C1023" s="3">
        <v>0.32279260416666666</v>
      </c>
      <c r="D1023">
        <v>267.09368799999999</v>
      </c>
      <c r="E1023">
        <v>33.6629</v>
      </c>
      <c r="F1023">
        <v>1.0154810000000001</v>
      </c>
      <c r="G1023">
        <v>3920</v>
      </c>
      <c r="H1023">
        <v>1.09724</v>
      </c>
      <c r="I1023">
        <f t="shared" si="57"/>
        <v>19.571544000000003</v>
      </c>
      <c r="J1023">
        <f t="shared" si="58"/>
        <v>83.260460090392087</v>
      </c>
      <c r="K1023">
        <f t="shared" si="59"/>
        <v>4.2541590019873787</v>
      </c>
    </row>
    <row r="1024" spans="1:11">
      <c r="A1024" t="s">
        <v>7</v>
      </c>
      <c r="B1024" s="1">
        <v>0.3227949537037037</v>
      </c>
      <c r="C1024" s="3">
        <v>0.3227949537037037</v>
      </c>
      <c r="D1024">
        <v>274.468817</v>
      </c>
      <c r="E1024">
        <v>33.776107000000003</v>
      </c>
      <c r="F1024">
        <v>1.2465660000000001</v>
      </c>
      <c r="G1024">
        <v>3900</v>
      </c>
      <c r="H1024">
        <v>1.118234</v>
      </c>
      <c r="I1024">
        <f t="shared" si="57"/>
        <v>25.117584000000001</v>
      </c>
      <c r="J1024">
        <f t="shared" si="58"/>
        <v>85.122962944810695</v>
      </c>
      <c r="K1024">
        <f t="shared" si="59"/>
        <v>3.3889789298529145</v>
      </c>
    </row>
    <row r="1025" spans="1:11">
      <c r="A1025" t="s">
        <v>7</v>
      </c>
      <c r="B1025" s="1">
        <v>0.32279711805555555</v>
      </c>
      <c r="C1025" s="3">
        <v>0.32279711805555555</v>
      </c>
      <c r="D1025">
        <v>280.42699800000003</v>
      </c>
      <c r="E1025">
        <v>33.894818000000001</v>
      </c>
      <c r="F1025">
        <v>0.99489099999999997</v>
      </c>
      <c r="G1025">
        <v>3820</v>
      </c>
      <c r="H1025">
        <v>1.1779029999999999</v>
      </c>
      <c r="I1025">
        <f t="shared" si="57"/>
        <v>19.077384000000002</v>
      </c>
      <c r="J1025">
        <f t="shared" si="58"/>
        <v>85.186799184576046</v>
      </c>
      <c r="K1025">
        <f t="shared" si="59"/>
        <v>4.4653291659158318</v>
      </c>
    </row>
    <row r="1026" spans="1:11">
      <c r="A1026" t="s">
        <v>7</v>
      </c>
      <c r="B1026" s="1">
        <v>0.32279947916666668</v>
      </c>
      <c r="C1026" s="3">
        <v>0.32279947916666668</v>
      </c>
      <c r="D1026">
        <v>281.46694200000002</v>
      </c>
      <c r="E1026">
        <v>34.003436999999998</v>
      </c>
      <c r="F1026">
        <v>1.136665</v>
      </c>
      <c r="G1026">
        <v>3900</v>
      </c>
      <c r="H1026">
        <v>1.06409</v>
      </c>
      <c r="I1026">
        <f t="shared" si="57"/>
        <v>22.479960000000002</v>
      </c>
      <c r="J1026">
        <f t="shared" si="58"/>
        <v>87.2933411377482</v>
      </c>
      <c r="K1026">
        <f t="shared" si="59"/>
        <v>3.8831626541038413</v>
      </c>
    </row>
    <row r="1027" spans="1:11">
      <c r="A1027" t="s">
        <v>7</v>
      </c>
      <c r="B1027" s="1">
        <v>0.32280237268518519</v>
      </c>
      <c r="C1027" s="3">
        <v>0.32280237268518519</v>
      </c>
      <c r="D1027">
        <v>279.582562</v>
      </c>
      <c r="E1027">
        <v>34.133127999999999</v>
      </c>
      <c r="F1027">
        <v>1.0118480000000001</v>
      </c>
      <c r="G1027">
        <v>3900</v>
      </c>
      <c r="H1027">
        <v>1.05525</v>
      </c>
      <c r="I1027">
        <f t="shared" si="57"/>
        <v>19.484352000000001</v>
      </c>
      <c r="J1027">
        <f t="shared" si="58"/>
        <v>86.708924989250178</v>
      </c>
      <c r="K1027">
        <f t="shared" si="59"/>
        <v>4.4501826383166438</v>
      </c>
    </row>
    <row r="1028" spans="1:11">
      <c r="A1028" t="s">
        <v>7</v>
      </c>
      <c r="B1028" s="1">
        <v>0.32280453703703704</v>
      </c>
      <c r="C1028" s="3">
        <v>0.32280453703703704</v>
      </c>
      <c r="D1028">
        <v>274.47518500000001</v>
      </c>
      <c r="E1028">
        <v>34.241872999999998</v>
      </c>
      <c r="F1028">
        <v>1.1085529999999999</v>
      </c>
      <c r="G1028">
        <v>3920</v>
      </c>
      <c r="H1028">
        <v>0.82983600000000002</v>
      </c>
      <c r="I1028">
        <f t="shared" si="57"/>
        <v>21.805271999999999</v>
      </c>
      <c r="J1028">
        <f t="shared" si="58"/>
        <v>85.561476040929463</v>
      </c>
      <c r="K1028">
        <f t="shared" si="59"/>
        <v>3.9238894172441174</v>
      </c>
    </row>
    <row r="1029" spans="1:11">
      <c r="A1029" t="s">
        <v>7</v>
      </c>
      <c r="B1029" s="1">
        <v>0.32280688657407408</v>
      </c>
      <c r="C1029" s="3">
        <v>0.32280688657407408</v>
      </c>
      <c r="D1029">
        <v>281.34849100000002</v>
      </c>
      <c r="E1029">
        <v>34.361407</v>
      </c>
      <c r="F1029">
        <v>0.88499000000000005</v>
      </c>
      <c r="G1029">
        <v>3840</v>
      </c>
      <c r="H1029">
        <v>1.0574600000000001</v>
      </c>
      <c r="I1029">
        <f t="shared" si="57"/>
        <v>16.43976</v>
      </c>
      <c r="J1029">
        <f t="shared" si="58"/>
        <v>85.914195779068166</v>
      </c>
      <c r="K1029">
        <f t="shared" si="59"/>
        <v>5.2260006094412672</v>
      </c>
    </row>
    <row r="1030" spans="1:11">
      <c r="A1030" t="s">
        <v>7</v>
      </c>
      <c r="B1030" s="1">
        <v>0.32280923611111112</v>
      </c>
      <c r="C1030" s="3">
        <v>0.32280923611111112</v>
      </c>
      <c r="D1030">
        <v>279.50677899999999</v>
      </c>
      <c r="E1030">
        <v>34.456833000000003</v>
      </c>
      <c r="F1030">
        <v>1.0071300000000001</v>
      </c>
      <c r="G1030">
        <v>3900</v>
      </c>
      <c r="H1030">
        <v>1.08619</v>
      </c>
      <c r="I1030">
        <f t="shared" si="57"/>
        <v>19.371120000000005</v>
      </c>
      <c r="J1030">
        <f t="shared" si="58"/>
        <v>86.685421869400884</v>
      </c>
      <c r="K1030">
        <f t="shared" si="59"/>
        <v>4.4749824413560422</v>
      </c>
    </row>
    <row r="1031" spans="1:11">
      <c r="A1031" t="s">
        <v>7</v>
      </c>
      <c r="B1031" s="1">
        <v>0.32281195601851853</v>
      </c>
      <c r="C1031" s="3">
        <v>0.32281195601851853</v>
      </c>
      <c r="D1031">
        <v>287.90147200000001</v>
      </c>
      <c r="E1031">
        <v>34.593198999999998</v>
      </c>
      <c r="F1031">
        <v>1.084265</v>
      </c>
      <c r="G1031">
        <v>3940</v>
      </c>
      <c r="H1031">
        <v>1.0784549999999999</v>
      </c>
      <c r="I1031">
        <f t="shared" si="57"/>
        <v>21.222360000000002</v>
      </c>
      <c r="J1031">
        <f t="shared" si="58"/>
        <v>90.204711484752835</v>
      </c>
      <c r="K1031">
        <f t="shared" si="59"/>
        <v>4.2504561926549558</v>
      </c>
    </row>
    <row r="1032" spans="1:11">
      <c r="A1032" t="s">
        <v>7</v>
      </c>
      <c r="B1032" s="1">
        <v>0.32281430555555557</v>
      </c>
      <c r="C1032" s="3">
        <v>0.32281430555555557</v>
      </c>
      <c r="D1032">
        <v>293.18588699999998</v>
      </c>
      <c r="E1032">
        <v>34.700805000000003</v>
      </c>
      <c r="F1032">
        <v>1.0207090000000001</v>
      </c>
      <c r="G1032">
        <v>4100</v>
      </c>
      <c r="H1032">
        <v>0.87403500000000001</v>
      </c>
      <c r="I1032">
        <f t="shared" si="57"/>
        <v>19.697016000000005</v>
      </c>
      <c r="J1032">
        <f t="shared" si="58"/>
        <v>95.590785922036275</v>
      </c>
      <c r="K1032">
        <f t="shared" si="59"/>
        <v>4.8530592614656074</v>
      </c>
    </row>
    <row r="1033" spans="1:11">
      <c r="A1033" t="s">
        <v>7</v>
      </c>
      <c r="B1033" s="1">
        <v>0.32281665509259261</v>
      </c>
      <c r="C1033" s="3">
        <v>0.32281665509259261</v>
      </c>
      <c r="D1033">
        <v>293.64504199999999</v>
      </c>
      <c r="E1033">
        <v>34.808664999999998</v>
      </c>
      <c r="F1033">
        <v>1.0095529999999999</v>
      </c>
      <c r="G1033">
        <v>4100</v>
      </c>
      <c r="H1033">
        <v>0.92707300000000004</v>
      </c>
      <c r="I1033">
        <f t="shared" si="57"/>
        <v>19.429271999999997</v>
      </c>
      <c r="J1033">
        <f t="shared" si="58"/>
        <v>95.740489537579123</v>
      </c>
      <c r="K1033">
        <f t="shared" si="59"/>
        <v>4.9276416294742864</v>
      </c>
    </row>
    <row r="1034" spans="1:11">
      <c r="A1034" t="s">
        <v>7</v>
      </c>
      <c r="B1034" s="1">
        <v>0.32281900462962959</v>
      </c>
      <c r="C1034" s="3">
        <v>0.32281900462962959</v>
      </c>
      <c r="D1034">
        <v>293.15404599999999</v>
      </c>
      <c r="E1034">
        <v>34.923516999999997</v>
      </c>
      <c r="F1034">
        <v>1.0195609999999999</v>
      </c>
      <c r="G1034">
        <v>4060</v>
      </c>
      <c r="H1034">
        <v>0.94806800000000002</v>
      </c>
      <c r="I1034">
        <f t="shared" si="57"/>
        <v>19.669463999999998</v>
      </c>
      <c r="J1034">
        <f t="shared" si="58"/>
        <v>94.647912681950942</v>
      </c>
      <c r="K1034">
        <f t="shared" si="59"/>
        <v>4.8119212949550096</v>
      </c>
    </row>
    <row r="1035" spans="1:11">
      <c r="A1035" t="s">
        <v>7</v>
      </c>
      <c r="B1035" s="1">
        <v>0.32282135416666669</v>
      </c>
      <c r="C1035" s="3">
        <v>0.32282135416666669</v>
      </c>
      <c r="D1035">
        <v>295.69754499999999</v>
      </c>
      <c r="E1035">
        <v>35.027515999999999</v>
      </c>
      <c r="F1035">
        <v>1.125956</v>
      </c>
      <c r="G1035">
        <v>4100</v>
      </c>
      <c r="H1035">
        <v>1.020996</v>
      </c>
      <c r="I1035">
        <f t="shared" si="57"/>
        <v>22.222943999999998</v>
      </c>
      <c r="J1035">
        <f t="shared" si="58"/>
        <v>96.409690831287165</v>
      </c>
      <c r="K1035">
        <f t="shared" si="59"/>
        <v>4.3382951795804896</v>
      </c>
    </row>
    <row r="1036" spans="1:11">
      <c r="A1036" t="s">
        <v>7</v>
      </c>
      <c r="B1036" s="1">
        <v>0.32282353009259263</v>
      </c>
      <c r="C1036" s="3">
        <v>0.32282353009259263</v>
      </c>
      <c r="D1036">
        <v>300.44192800000002</v>
      </c>
      <c r="E1036">
        <v>35.138761000000002</v>
      </c>
      <c r="F1036">
        <v>1.153303</v>
      </c>
      <c r="G1036">
        <v>4060</v>
      </c>
      <c r="H1036">
        <v>1.0110520000000001</v>
      </c>
      <c r="I1036">
        <f t="shared" si="57"/>
        <v>22.879272</v>
      </c>
      <c r="J1036">
        <f t="shared" si="58"/>
        <v>97.00088317164483</v>
      </c>
      <c r="K1036">
        <f t="shared" si="59"/>
        <v>4.2396839887057958</v>
      </c>
    </row>
    <row r="1037" spans="1:11">
      <c r="A1037" t="s">
        <v>7</v>
      </c>
      <c r="B1037" s="1">
        <v>0.32282587962962966</v>
      </c>
      <c r="C1037" s="3">
        <v>0.32282587962962966</v>
      </c>
      <c r="D1037">
        <v>297.23548899999997</v>
      </c>
      <c r="E1037">
        <v>35.246904999999998</v>
      </c>
      <c r="F1037">
        <v>1.3266960000000001</v>
      </c>
      <c r="G1037">
        <v>3900</v>
      </c>
      <c r="H1037">
        <v>1.2331510000000001</v>
      </c>
      <c r="I1037">
        <f t="shared" si="57"/>
        <v>27.040704000000005</v>
      </c>
      <c r="J1037">
        <f t="shared" si="58"/>
        <v>92.183752575541874</v>
      </c>
      <c r="K1037">
        <f t="shared" si="59"/>
        <v>3.4090736903721832</v>
      </c>
    </row>
    <row r="1038" spans="1:11">
      <c r="A1038" t="s">
        <v>7</v>
      </c>
      <c r="B1038" s="1">
        <v>0.32282822916666665</v>
      </c>
      <c r="C1038" s="3">
        <v>0.32282822916666665</v>
      </c>
      <c r="D1038">
        <v>300.69793399999998</v>
      </c>
      <c r="E1038">
        <v>35.366154999999999</v>
      </c>
      <c r="F1038">
        <v>0.97232399999999997</v>
      </c>
      <c r="G1038">
        <v>4160</v>
      </c>
      <c r="H1038">
        <v>1.285085</v>
      </c>
      <c r="I1038">
        <f t="shared" si="57"/>
        <v>18.535775999999998</v>
      </c>
      <c r="J1038">
        <f t="shared" si="58"/>
        <v>99.474757575201465</v>
      </c>
      <c r="K1038">
        <f t="shared" si="59"/>
        <v>5.3666357197670855</v>
      </c>
    </row>
    <row r="1039" spans="1:11">
      <c r="A1039" t="s">
        <v>7</v>
      </c>
      <c r="B1039" s="1">
        <v>0.32283093749999997</v>
      </c>
      <c r="C1039" s="3">
        <v>0.32283093749999997</v>
      </c>
      <c r="D1039">
        <v>302.46195299999999</v>
      </c>
      <c r="E1039">
        <v>35.501508999999999</v>
      </c>
      <c r="F1039">
        <v>1.2594430000000001</v>
      </c>
      <c r="G1039">
        <v>4100</v>
      </c>
      <c r="H1039">
        <v>1.4232070000000001</v>
      </c>
      <c r="I1039">
        <f t="shared" si="57"/>
        <v>25.426632000000005</v>
      </c>
      <c r="J1039">
        <f t="shared" si="58"/>
        <v>98.615169013179681</v>
      </c>
      <c r="K1039">
        <f t="shared" si="59"/>
        <v>3.8784204299326652</v>
      </c>
    </row>
    <row r="1040" spans="1:11">
      <c r="A1040" t="s">
        <v>7</v>
      </c>
      <c r="B1040" s="1">
        <v>0.32283328703703701</v>
      </c>
      <c r="C1040" s="3">
        <v>0.32283328703703701</v>
      </c>
      <c r="D1040">
        <v>305.46205900000001</v>
      </c>
      <c r="E1040">
        <v>35.618037000000001</v>
      </c>
      <c r="F1040">
        <v>1.311461</v>
      </c>
      <c r="G1040">
        <v>3880</v>
      </c>
      <c r="H1040">
        <v>1.2353609999999999</v>
      </c>
      <c r="I1040">
        <f t="shared" si="57"/>
        <v>26.675063999999999</v>
      </c>
      <c r="J1040">
        <f t="shared" si="58"/>
        <v>94.249296024759204</v>
      </c>
      <c r="K1040">
        <f t="shared" si="59"/>
        <v>3.53323598491682</v>
      </c>
    </row>
    <row r="1041" spans="1:11">
      <c r="A1041" t="s">
        <v>7</v>
      </c>
      <c r="B1041" s="1">
        <v>0.32283564814814814</v>
      </c>
      <c r="C1041" s="3">
        <v>0.32283564814814814</v>
      </c>
      <c r="D1041">
        <v>307.16048499999999</v>
      </c>
      <c r="E1041">
        <v>35.743139999999997</v>
      </c>
      <c r="F1041">
        <v>1.058192</v>
      </c>
      <c r="G1041">
        <v>3920</v>
      </c>
      <c r="H1041">
        <v>1.256356</v>
      </c>
      <c r="I1041">
        <f t="shared" si="57"/>
        <v>20.596608000000003</v>
      </c>
      <c r="J1041">
        <f t="shared" si="58"/>
        <v>95.750384421993459</v>
      </c>
      <c r="K1041">
        <f t="shared" si="59"/>
        <v>4.6488423929801179</v>
      </c>
    </row>
    <row r="1042" spans="1:11">
      <c r="A1042" t="s">
        <v>7</v>
      </c>
      <c r="B1042" s="1">
        <v>0.32283835648148146</v>
      </c>
      <c r="C1042" s="3">
        <v>0.32283835648148146</v>
      </c>
      <c r="D1042">
        <v>309.49255599999998</v>
      </c>
      <c r="E1042">
        <v>35.866439999999997</v>
      </c>
      <c r="F1042">
        <v>1.2630760000000001</v>
      </c>
      <c r="G1042">
        <v>3900</v>
      </c>
      <c r="H1042">
        <v>1.1558029999999999</v>
      </c>
      <c r="I1042">
        <f t="shared" si="57"/>
        <v>25.513824000000003</v>
      </c>
      <c r="J1042">
        <f t="shared" si="58"/>
        <v>95.98512378942759</v>
      </c>
      <c r="K1042">
        <f t="shared" si="59"/>
        <v>3.7620830099567817</v>
      </c>
    </row>
    <row r="1043" spans="1:11">
      <c r="A1043" t="s">
        <v>7</v>
      </c>
      <c r="B1043" s="1">
        <v>0.3228407060185185</v>
      </c>
      <c r="C1043" s="3">
        <v>0.3228407060185185</v>
      </c>
      <c r="D1043">
        <v>310.45289600000001</v>
      </c>
      <c r="E1043">
        <v>35.963667999999998</v>
      </c>
      <c r="F1043">
        <v>1.0504150000000001</v>
      </c>
      <c r="G1043">
        <v>3860</v>
      </c>
      <c r="H1043">
        <v>1.2232069999999999</v>
      </c>
      <c r="I1043">
        <f t="shared" si="57"/>
        <v>20.409960000000005</v>
      </c>
      <c r="J1043">
        <f t="shared" si="58"/>
        <v>95.295443304841172</v>
      </c>
      <c r="K1043">
        <f t="shared" si="59"/>
        <v>4.6690656573967386</v>
      </c>
    </row>
    <row r="1044" spans="1:11">
      <c r="A1044" t="s">
        <v>7</v>
      </c>
      <c r="B1044" s="1">
        <v>0.32284305555555554</v>
      </c>
      <c r="C1044" s="3">
        <v>0.32284305555555554</v>
      </c>
      <c r="D1044">
        <v>311.69726200000002</v>
      </c>
      <c r="E1044">
        <v>36.096142999999998</v>
      </c>
      <c r="F1044">
        <v>1.3517490000000001</v>
      </c>
      <c r="G1044">
        <v>3920</v>
      </c>
      <c r="H1044">
        <v>1.1779029999999999</v>
      </c>
      <c r="I1044">
        <f t="shared" si="57"/>
        <v>27.641976000000003</v>
      </c>
      <c r="J1044">
        <f t="shared" si="58"/>
        <v>97.164622785977215</v>
      </c>
      <c r="K1044">
        <f t="shared" si="59"/>
        <v>3.5151113214908083</v>
      </c>
    </row>
    <row r="1045" spans="1:11">
      <c r="A1045" t="s">
        <v>7</v>
      </c>
      <c r="B1045" s="1">
        <v>0.32284577546296295</v>
      </c>
      <c r="C1045" s="3">
        <v>0.32284577546296295</v>
      </c>
      <c r="D1045">
        <v>312.69453700000003</v>
      </c>
      <c r="E1045">
        <v>36.217385999999998</v>
      </c>
      <c r="F1045">
        <v>1.2180070000000001</v>
      </c>
      <c r="G1045">
        <v>3900</v>
      </c>
      <c r="H1045">
        <v>1.1955819999999999</v>
      </c>
      <c r="I1045">
        <f t="shared" si="57"/>
        <v>24.432168000000004</v>
      </c>
      <c r="J1045">
        <f t="shared" si="58"/>
        <v>96.978176891022684</v>
      </c>
      <c r="K1045">
        <f t="shared" si="59"/>
        <v>3.9692825004732559</v>
      </c>
    </row>
    <row r="1046" spans="1:11">
      <c r="A1046" t="s">
        <v>7</v>
      </c>
      <c r="B1046" s="1">
        <v>0.32284812499999999</v>
      </c>
      <c r="C1046" s="3">
        <v>0.32284812499999999</v>
      </c>
      <c r="D1046">
        <v>314.11912599999999</v>
      </c>
      <c r="E1046">
        <v>36.325499000000001</v>
      </c>
      <c r="F1046">
        <v>1.1856230000000001</v>
      </c>
      <c r="G1046">
        <v>3940</v>
      </c>
      <c r="H1046">
        <v>1.1381239999999999</v>
      </c>
      <c r="I1046">
        <f t="shared" si="57"/>
        <v>23.654952000000002</v>
      </c>
      <c r="J1046">
        <f t="shared" si="58"/>
        <v>98.419174225940466</v>
      </c>
      <c r="K1046">
        <f t="shared" si="59"/>
        <v>4.1606161038052605</v>
      </c>
    </row>
    <row r="1047" spans="1:11">
      <c r="A1047" t="s">
        <v>7</v>
      </c>
      <c r="B1047" s="1">
        <v>0.32285047453703702</v>
      </c>
      <c r="C1047" s="3">
        <v>0.32285047453703702</v>
      </c>
      <c r="D1047">
        <v>314.594201</v>
      </c>
      <c r="E1047">
        <v>36.432884000000001</v>
      </c>
      <c r="F1047">
        <v>1.1961409999999999</v>
      </c>
      <c r="G1047">
        <v>3840</v>
      </c>
      <c r="H1047">
        <v>1.1613279999999999</v>
      </c>
      <c r="I1047">
        <f t="shared" si="57"/>
        <v>23.907384</v>
      </c>
      <c r="J1047">
        <f t="shared" si="58"/>
        <v>96.066297279957766</v>
      </c>
      <c r="K1047">
        <f t="shared" si="59"/>
        <v>4.0182688862971272</v>
      </c>
    </row>
    <row r="1048" spans="1:11">
      <c r="A1048" t="s">
        <v>7</v>
      </c>
      <c r="B1048" s="1">
        <v>0.32285282407407406</v>
      </c>
      <c r="C1048" s="3">
        <v>0.32285282407407406</v>
      </c>
      <c r="D1048">
        <v>317.34339599999998</v>
      </c>
      <c r="E1048">
        <v>36.543053</v>
      </c>
      <c r="F1048">
        <v>1.0505420000000001</v>
      </c>
      <c r="G1048">
        <v>3920</v>
      </c>
      <c r="H1048">
        <v>1.1325989999999999</v>
      </c>
      <c r="I1048">
        <f t="shared" si="57"/>
        <v>20.413008000000005</v>
      </c>
      <c r="J1048">
        <f t="shared" si="58"/>
        <v>98.92467828594846</v>
      </c>
      <c r="K1048">
        <f t="shared" si="59"/>
        <v>4.8461587966824116</v>
      </c>
    </row>
    <row r="1049" spans="1:11">
      <c r="A1049" t="s">
        <v>7</v>
      </c>
      <c r="B1049" s="1">
        <v>0.32285498842592592</v>
      </c>
      <c r="C1049" s="3">
        <v>0.32285498842592592</v>
      </c>
      <c r="D1049">
        <v>318.14261800000003</v>
      </c>
      <c r="E1049">
        <v>36.66572</v>
      </c>
      <c r="F1049">
        <v>1.1101460000000001</v>
      </c>
      <c r="G1049">
        <v>3920</v>
      </c>
      <c r="H1049">
        <v>1.09724</v>
      </c>
      <c r="I1049">
        <f t="shared" si="57"/>
        <v>21.843504000000003</v>
      </c>
      <c r="J1049">
        <f t="shared" si="58"/>
        <v>99.1738177992505</v>
      </c>
      <c r="K1049">
        <f t="shared" si="59"/>
        <v>4.540197296150402</v>
      </c>
    </row>
    <row r="1050" spans="1:11">
      <c r="A1050" t="s">
        <v>7</v>
      </c>
      <c r="B1050" s="1">
        <v>0.32285734953703704</v>
      </c>
      <c r="C1050" s="3">
        <v>0.32285734953703704</v>
      </c>
      <c r="D1050">
        <v>318.54955200000001</v>
      </c>
      <c r="E1050">
        <v>36.776901000000002</v>
      </c>
      <c r="F1050">
        <v>1.0474829999999999</v>
      </c>
      <c r="G1050">
        <v>3840</v>
      </c>
      <c r="H1050">
        <v>1.118234</v>
      </c>
      <c r="I1050">
        <f t="shared" si="57"/>
        <v>20.339592</v>
      </c>
      <c r="J1050">
        <f t="shared" si="58"/>
        <v>97.274126044139521</v>
      </c>
      <c r="K1050">
        <f t="shared" si="59"/>
        <v>4.7825013424133349</v>
      </c>
    </row>
    <row r="1051" spans="1:11">
      <c r="A1051" t="s">
        <v>7</v>
      </c>
      <c r="B1051" s="1">
        <v>0.32285969907407408</v>
      </c>
      <c r="C1051" s="3">
        <v>0.32285969907407408</v>
      </c>
      <c r="D1051">
        <v>321.09687200000002</v>
      </c>
      <c r="E1051">
        <v>36.880806</v>
      </c>
      <c r="F1051">
        <v>1.115246</v>
      </c>
      <c r="G1051">
        <v>3900</v>
      </c>
      <c r="H1051">
        <v>1.146963</v>
      </c>
      <c r="I1051">
        <f t="shared" ref="I1051:I1114" si="60">+(F1051-$J$3)*$J$2</f>
        <v>21.965904000000002</v>
      </c>
      <c r="J1051">
        <f t="shared" ref="J1051:J1114" si="61">+(D1051*$J$6)*($J$5*G1051)/60</f>
        <v>99.584052701151194</v>
      </c>
      <c r="K1051">
        <f t="shared" ref="K1051:K1114" si="62">+J1051/I1051</f>
        <v>4.5335740655677625</v>
      </c>
    </row>
    <row r="1052" spans="1:11">
      <c r="A1052" t="s">
        <v>7</v>
      </c>
      <c r="B1052" s="1">
        <v>0.32286204861111112</v>
      </c>
      <c r="C1052" s="3">
        <v>0.32286204861111112</v>
      </c>
      <c r="D1052">
        <v>322.89846399999999</v>
      </c>
      <c r="E1052">
        <v>36.992840999999999</v>
      </c>
      <c r="F1052">
        <v>0.997058</v>
      </c>
      <c r="G1052">
        <v>3880</v>
      </c>
      <c r="H1052">
        <v>1.09724</v>
      </c>
      <c r="I1052">
        <f t="shared" si="60"/>
        <v>19.129392000000003</v>
      </c>
      <c r="J1052">
        <f t="shared" si="61"/>
        <v>99.6292404336738</v>
      </c>
      <c r="K1052">
        <f t="shared" si="62"/>
        <v>5.208176006517812</v>
      </c>
    </row>
    <row r="1053" spans="1:11">
      <c r="A1053" t="s">
        <v>7</v>
      </c>
      <c r="B1053" s="1">
        <v>0.32286439814814816</v>
      </c>
      <c r="C1053" s="3">
        <v>0.32286439814814816</v>
      </c>
      <c r="D1053">
        <v>325.70752199999998</v>
      </c>
      <c r="E1053">
        <v>37.112566000000001</v>
      </c>
      <c r="F1053">
        <v>1.1332230000000001</v>
      </c>
      <c r="G1053">
        <v>4140</v>
      </c>
      <c r="H1053">
        <v>0.98011199999999998</v>
      </c>
      <c r="I1053">
        <f t="shared" si="60"/>
        <v>22.397352000000005</v>
      </c>
      <c r="J1053">
        <f t="shared" si="61"/>
        <v>107.23023163334412</v>
      </c>
      <c r="K1053">
        <f t="shared" si="62"/>
        <v>4.7876298784492066</v>
      </c>
    </row>
    <row r="1054" spans="1:11">
      <c r="A1054" t="s">
        <v>7</v>
      </c>
      <c r="B1054" s="1">
        <v>0.32286656250000001</v>
      </c>
      <c r="C1054" s="3">
        <v>0.32286656250000001</v>
      </c>
      <c r="D1054">
        <v>325.02802400000002</v>
      </c>
      <c r="E1054">
        <v>37.225709000000002</v>
      </c>
      <c r="F1054">
        <v>1.084711</v>
      </c>
      <c r="G1054">
        <v>4080</v>
      </c>
      <c r="H1054">
        <v>1.0331509999999999</v>
      </c>
      <c r="I1054">
        <f t="shared" si="60"/>
        <v>21.233063999999999</v>
      </c>
      <c r="J1054">
        <f t="shared" si="61"/>
        <v>105.45570641818686</v>
      </c>
      <c r="K1054">
        <f t="shared" si="62"/>
        <v>4.9665797841605368</v>
      </c>
    </row>
    <row r="1055" spans="1:11">
      <c r="A1055" t="s">
        <v>7</v>
      </c>
      <c r="B1055" s="1">
        <v>0.32286892361111114</v>
      </c>
      <c r="C1055" s="3">
        <v>0.32286892361111114</v>
      </c>
      <c r="D1055">
        <v>326.62137300000001</v>
      </c>
      <c r="E1055">
        <v>37.329487</v>
      </c>
      <c r="F1055">
        <v>1.2389159999999999</v>
      </c>
      <c r="G1055">
        <v>4120</v>
      </c>
      <c r="H1055">
        <v>0.96685299999999996</v>
      </c>
      <c r="I1055">
        <f t="shared" si="60"/>
        <v>24.933983999999999</v>
      </c>
      <c r="J1055">
        <f t="shared" si="61"/>
        <v>107.01161803368763</v>
      </c>
      <c r="K1055">
        <f t="shared" si="62"/>
        <v>4.2917978143279321</v>
      </c>
    </row>
    <row r="1056" spans="1:11">
      <c r="A1056" t="s">
        <v>7</v>
      </c>
      <c r="B1056" s="1">
        <v>0.32287181712962965</v>
      </c>
      <c r="C1056" s="3">
        <v>0.32287181712962965</v>
      </c>
      <c r="D1056">
        <v>328.61465099999998</v>
      </c>
      <c r="E1056">
        <v>37.465822000000003</v>
      </c>
      <c r="F1056">
        <v>1.0160549999999999</v>
      </c>
      <c r="G1056">
        <v>4120</v>
      </c>
      <c r="H1056">
        <v>0.99889700000000003</v>
      </c>
      <c r="I1056">
        <f t="shared" si="60"/>
        <v>19.585319999999999</v>
      </c>
      <c r="J1056">
        <f t="shared" si="61"/>
        <v>107.66467971796064</v>
      </c>
      <c r="K1056">
        <f t="shared" si="62"/>
        <v>5.4972132044797144</v>
      </c>
    </row>
    <row r="1057" spans="1:11">
      <c r="A1057" t="s">
        <v>7</v>
      </c>
      <c r="B1057" s="1">
        <v>0.32287398148148144</v>
      </c>
      <c r="C1057" s="3">
        <v>0.32287398148148144</v>
      </c>
      <c r="D1057">
        <v>329.89085799999998</v>
      </c>
      <c r="E1057">
        <v>37.578901999999999</v>
      </c>
      <c r="F1057">
        <v>1.4309229999999999</v>
      </c>
      <c r="G1057">
        <v>4060</v>
      </c>
      <c r="H1057">
        <v>1.001107</v>
      </c>
      <c r="I1057">
        <f t="shared" si="60"/>
        <v>29.542152000000002</v>
      </c>
      <c r="J1057">
        <f t="shared" si="61"/>
        <v>106.50878454039102</v>
      </c>
      <c r="K1057">
        <f t="shared" si="62"/>
        <v>3.6053157041636985</v>
      </c>
    </row>
    <row r="1058" spans="1:11">
      <c r="A1058" t="s">
        <v>7</v>
      </c>
      <c r="B1058" s="1">
        <v>0.32287633101851854</v>
      </c>
      <c r="C1058" s="3">
        <v>0.32287633101851854</v>
      </c>
      <c r="D1058">
        <v>331.98157099999997</v>
      </c>
      <c r="E1058">
        <v>37.691634000000001</v>
      </c>
      <c r="F1058">
        <v>1.3558920000000001</v>
      </c>
      <c r="G1058">
        <v>4060</v>
      </c>
      <c r="H1058">
        <v>1.1303890000000001</v>
      </c>
      <c r="I1058">
        <f t="shared" si="60"/>
        <v>27.741408000000003</v>
      </c>
      <c r="J1058">
        <f t="shared" si="61"/>
        <v>107.18379354731776</v>
      </c>
      <c r="K1058">
        <f t="shared" si="62"/>
        <v>3.8636753241694781</v>
      </c>
    </row>
    <row r="1059" spans="1:11">
      <c r="A1059" t="s">
        <v>7</v>
      </c>
      <c r="B1059" s="1">
        <v>0.32287868055555552</v>
      </c>
      <c r="C1059" s="3">
        <v>0.32287868055555552</v>
      </c>
      <c r="D1059">
        <v>334.67090400000001</v>
      </c>
      <c r="E1059">
        <v>37.817464000000001</v>
      </c>
      <c r="F1059">
        <v>1.259698</v>
      </c>
      <c r="G1059">
        <v>4140</v>
      </c>
      <c r="H1059">
        <v>1.700555</v>
      </c>
      <c r="I1059">
        <f t="shared" si="60"/>
        <v>25.432752000000001</v>
      </c>
      <c r="J1059">
        <f t="shared" si="61"/>
        <v>110.18117830530383</v>
      </c>
      <c r="K1059">
        <f t="shared" si="62"/>
        <v>4.3322554438978456</v>
      </c>
    </row>
    <row r="1060" spans="1:11">
      <c r="A1060" t="s">
        <v>7</v>
      </c>
      <c r="B1060" s="1">
        <v>0.32288140046296293</v>
      </c>
      <c r="C1060" s="3">
        <v>0.32288140046296293</v>
      </c>
      <c r="D1060">
        <v>337.30547000000001</v>
      </c>
      <c r="E1060">
        <v>37.942250999999999</v>
      </c>
      <c r="F1060">
        <v>1.3896790000000001</v>
      </c>
      <c r="G1060">
        <v>4100</v>
      </c>
      <c r="H1060">
        <v>1.0453060000000001</v>
      </c>
      <c r="I1060">
        <f t="shared" si="60"/>
        <v>28.552296000000005</v>
      </c>
      <c r="J1060">
        <f t="shared" si="61"/>
        <v>109.97560388403635</v>
      </c>
      <c r="K1060">
        <f t="shared" si="62"/>
        <v>3.8517254053417043</v>
      </c>
    </row>
    <row r="1061" spans="1:11">
      <c r="A1061" t="s">
        <v>7</v>
      </c>
      <c r="B1061" s="1">
        <v>0.3228842939814815</v>
      </c>
      <c r="C1061" s="3">
        <v>0.3228842939814815</v>
      </c>
      <c r="D1061">
        <v>335.80637200000001</v>
      </c>
      <c r="E1061">
        <v>38.066499999999998</v>
      </c>
      <c r="F1061">
        <v>1.286918</v>
      </c>
      <c r="G1061">
        <v>4140</v>
      </c>
      <c r="H1061">
        <v>1.4232070000000001</v>
      </c>
      <c r="I1061">
        <f t="shared" si="60"/>
        <v>26.086032000000003</v>
      </c>
      <c r="J1061">
        <f t="shared" si="61"/>
        <v>110.55499987351511</v>
      </c>
      <c r="K1061">
        <f t="shared" si="62"/>
        <v>4.2380918597935899</v>
      </c>
    </row>
    <row r="1062" spans="1:11">
      <c r="A1062" t="s">
        <v>7</v>
      </c>
      <c r="B1062" s="1">
        <v>0.32288664351851853</v>
      </c>
      <c r="C1062" s="3">
        <v>0.32288664351851853</v>
      </c>
      <c r="D1062">
        <v>314.098748</v>
      </c>
      <c r="E1062">
        <v>38.185623</v>
      </c>
      <c r="F1062">
        <v>1.070049</v>
      </c>
      <c r="G1062">
        <v>4120</v>
      </c>
      <c r="H1062">
        <v>1.3270740000000001</v>
      </c>
      <c r="I1062">
        <f t="shared" si="60"/>
        <v>20.881176000000004</v>
      </c>
      <c r="J1062">
        <f t="shared" si="61"/>
        <v>102.90880519271929</v>
      </c>
      <c r="K1062">
        <f t="shared" si="62"/>
        <v>4.9283050529682457</v>
      </c>
    </row>
    <row r="1063" spans="1:11">
      <c r="A1063" t="s">
        <v>7</v>
      </c>
      <c r="B1063" s="1">
        <v>0.32288880787037039</v>
      </c>
      <c r="C1063" s="3">
        <v>0.32288880787037039</v>
      </c>
      <c r="D1063">
        <v>319.15899899999999</v>
      </c>
      <c r="E1063">
        <v>38.299683000000002</v>
      </c>
      <c r="F1063">
        <v>1.122959</v>
      </c>
      <c r="G1063">
        <v>4100</v>
      </c>
      <c r="H1063">
        <v>1.3403339999999999</v>
      </c>
      <c r="I1063">
        <f t="shared" si="60"/>
        <v>22.151016000000002</v>
      </c>
      <c r="J1063">
        <f t="shared" si="61"/>
        <v>104.0591000497251</v>
      </c>
      <c r="K1063">
        <f t="shared" si="62"/>
        <v>4.6977122877670752</v>
      </c>
    </row>
    <row r="1064" spans="1:11">
      <c r="A1064" t="s">
        <v>7</v>
      </c>
      <c r="B1064" s="1">
        <v>0.32289115740740743</v>
      </c>
      <c r="C1064" s="3">
        <v>0.32289115740740743</v>
      </c>
      <c r="D1064">
        <v>322.34314899999998</v>
      </c>
      <c r="E1064">
        <v>38.406562000000001</v>
      </c>
      <c r="F1064">
        <v>1.116393</v>
      </c>
      <c r="G1064">
        <v>4160</v>
      </c>
      <c r="H1064">
        <v>1.422102</v>
      </c>
      <c r="I1064">
        <f t="shared" si="60"/>
        <v>21.993431999999999</v>
      </c>
      <c r="J1064">
        <f t="shared" si="61"/>
        <v>106.6352740647764</v>
      </c>
      <c r="K1064">
        <f t="shared" si="62"/>
        <v>4.8485054112871699</v>
      </c>
    </row>
    <row r="1065" spans="1:11">
      <c r="A1065" t="s">
        <v>7</v>
      </c>
      <c r="B1065" s="1">
        <v>0.3228935185185185</v>
      </c>
      <c r="C1065" s="3">
        <v>0.3228935185185185</v>
      </c>
      <c r="D1065">
        <v>319.07366400000001</v>
      </c>
      <c r="E1065">
        <v>38.519452000000001</v>
      </c>
      <c r="F1065">
        <v>1.2982009999999999</v>
      </c>
      <c r="G1065">
        <v>4120</v>
      </c>
      <c r="H1065">
        <v>0.90828900000000001</v>
      </c>
      <c r="I1065">
        <f t="shared" si="60"/>
        <v>26.356824</v>
      </c>
      <c r="J1065">
        <f t="shared" si="61"/>
        <v>104.5387469379635</v>
      </c>
      <c r="K1065">
        <f t="shared" si="62"/>
        <v>3.966287703630889</v>
      </c>
    </row>
    <row r="1066" spans="1:11">
      <c r="A1066" t="s">
        <v>7</v>
      </c>
      <c r="B1066" s="1">
        <v>0.32289622685185188</v>
      </c>
      <c r="C1066" s="3">
        <v>0.32289622685185188</v>
      </c>
      <c r="D1066">
        <v>323.20987400000001</v>
      </c>
      <c r="E1066">
        <v>38.646389999999997</v>
      </c>
      <c r="F1066">
        <v>1.3769290000000001</v>
      </c>
      <c r="G1066">
        <v>4100</v>
      </c>
      <c r="H1066">
        <v>0.946963</v>
      </c>
      <c r="I1066">
        <f t="shared" si="60"/>
        <v>28.246296000000001</v>
      </c>
      <c r="J1066">
        <f t="shared" si="61"/>
        <v>105.37985368109594</v>
      </c>
      <c r="K1066">
        <f t="shared" si="62"/>
        <v>3.73074946467657</v>
      </c>
    </row>
    <row r="1067" spans="1:11">
      <c r="A1067" t="s">
        <v>7</v>
      </c>
      <c r="B1067" s="1">
        <v>0.32289857638888891</v>
      </c>
      <c r="C1067" s="3">
        <v>0.32289857638888891</v>
      </c>
      <c r="D1067">
        <v>318.75843300000003</v>
      </c>
      <c r="E1067">
        <v>38.761494999999996</v>
      </c>
      <c r="F1067">
        <v>0.92910400000000004</v>
      </c>
      <c r="G1067">
        <v>4100</v>
      </c>
      <c r="H1067">
        <v>0.97127200000000002</v>
      </c>
      <c r="I1067">
        <f t="shared" si="60"/>
        <v>17.498495999999999</v>
      </c>
      <c r="J1067">
        <f t="shared" si="61"/>
        <v>103.9284988835317</v>
      </c>
      <c r="K1067">
        <f t="shared" si="62"/>
        <v>5.9392818036208199</v>
      </c>
    </row>
    <row r="1068" spans="1:11">
      <c r="A1068" t="s">
        <v>7</v>
      </c>
      <c r="B1068" s="1">
        <v>0.32290092592592595</v>
      </c>
      <c r="C1068" s="3">
        <v>0.32290092592592595</v>
      </c>
      <c r="D1068">
        <v>320.39572299999998</v>
      </c>
      <c r="E1068">
        <v>38.884193000000003</v>
      </c>
      <c r="F1068">
        <v>1.2987109999999999</v>
      </c>
      <c r="G1068">
        <v>4140</v>
      </c>
      <c r="H1068">
        <v>0.94364800000000004</v>
      </c>
      <c r="I1068">
        <f t="shared" si="60"/>
        <v>26.369064000000002</v>
      </c>
      <c r="J1068">
        <f t="shared" si="61"/>
        <v>105.48146809953855</v>
      </c>
      <c r="K1068">
        <f t="shared" si="62"/>
        <v>4.0001976596339768</v>
      </c>
    </row>
    <row r="1069" spans="1:11">
      <c r="A1069" t="s">
        <v>7</v>
      </c>
      <c r="B1069" s="1">
        <v>0.32290327546296299</v>
      </c>
      <c r="C1069" s="3">
        <v>0.32290327546296299</v>
      </c>
      <c r="D1069">
        <v>320.361334</v>
      </c>
      <c r="E1069">
        <v>38.989553000000001</v>
      </c>
      <c r="F1069">
        <v>1.095421</v>
      </c>
      <c r="G1069">
        <v>4120</v>
      </c>
      <c r="H1069">
        <v>0.941438</v>
      </c>
      <c r="I1069">
        <f t="shared" si="60"/>
        <v>21.490104000000002</v>
      </c>
      <c r="J1069">
        <f t="shared" si="61"/>
        <v>104.96062885257244</v>
      </c>
      <c r="K1069">
        <f t="shared" si="62"/>
        <v>4.8841377804673458</v>
      </c>
    </row>
    <row r="1070" spans="1:11">
      <c r="A1070" t="s">
        <v>7</v>
      </c>
      <c r="B1070" s="1">
        <v>0.3229059953703704</v>
      </c>
      <c r="C1070" s="3">
        <v>0.3229059953703704</v>
      </c>
      <c r="D1070">
        <v>324.368268</v>
      </c>
      <c r="E1070">
        <v>39.126520999999997</v>
      </c>
      <c r="F1070">
        <v>1.1234059999999999</v>
      </c>
      <c r="G1070">
        <v>4100</v>
      </c>
      <c r="H1070">
        <v>1.018786</v>
      </c>
      <c r="I1070">
        <f t="shared" si="60"/>
        <v>22.161743999999999</v>
      </c>
      <c r="J1070">
        <f t="shared" si="61"/>
        <v>105.75753827567318</v>
      </c>
      <c r="K1070">
        <f t="shared" si="62"/>
        <v>4.7720765241071819</v>
      </c>
    </row>
    <row r="1071" spans="1:11">
      <c r="A1071" t="s">
        <v>7</v>
      </c>
      <c r="B1071" s="1">
        <v>0.32290834490740744</v>
      </c>
      <c r="C1071" s="3">
        <v>0.32290834490740744</v>
      </c>
      <c r="D1071">
        <v>326.615004</v>
      </c>
      <c r="E1071">
        <v>39.241531000000002</v>
      </c>
      <c r="F1071">
        <v>1.1065130000000001</v>
      </c>
      <c r="G1071">
        <v>4060</v>
      </c>
      <c r="H1071">
        <v>0.97900699999999996</v>
      </c>
      <c r="I1071">
        <f t="shared" si="60"/>
        <v>21.756312000000001</v>
      </c>
      <c r="J1071">
        <f t="shared" si="61"/>
        <v>105.45114011220933</v>
      </c>
      <c r="K1071">
        <f t="shared" si="62"/>
        <v>4.8469216709251697</v>
      </c>
    </row>
    <row r="1072" spans="1:11">
      <c r="A1072" t="s">
        <v>7</v>
      </c>
      <c r="B1072" s="1">
        <v>0.32291105324074071</v>
      </c>
      <c r="C1072" s="3">
        <v>0.32291105324074071</v>
      </c>
      <c r="D1072">
        <v>333.08583399999998</v>
      </c>
      <c r="E1072">
        <v>39.362077999999997</v>
      </c>
      <c r="F1072">
        <v>1.182755</v>
      </c>
      <c r="G1072">
        <v>4100</v>
      </c>
      <c r="H1072">
        <v>0.97127200000000002</v>
      </c>
      <c r="I1072">
        <f t="shared" si="60"/>
        <v>23.586120000000001</v>
      </c>
      <c r="J1072">
        <f t="shared" si="61"/>
        <v>108.59982715183325</v>
      </c>
      <c r="K1072">
        <f t="shared" si="62"/>
        <v>4.6043956001170709</v>
      </c>
    </row>
    <row r="1073" spans="1:11">
      <c r="A1073" t="s">
        <v>7</v>
      </c>
      <c r="B1073" s="1">
        <v>0.32291340277777775</v>
      </c>
      <c r="C1073" s="3">
        <v>0.32291340277777775</v>
      </c>
      <c r="D1073">
        <v>327.360095</v>
      </c>
      <c r="E1073">
        <v>39.482593000000001</v>
      </c>
      <c r="F1073">
        <v>1.1784829999999999</v>
      </c>
      <c r="G1073">
        <v>4120</v>
      </c>
      <c r="H1073">
        <v>1.453041</v>
      </c>
      <c r="I1073">
        <f t="shared" si="60"/>
        <v>23.483592000000002</v>
      </c>
      <c r="J1073">
        <f t="shared" si="61"/>
        <v>107.25364700984125</v>
      </c>
      <c r="K1073">
        <f t="shared" si="62"/>
        <v>4.5671738382203726</v>
      </c>
    </row>
    <row r="1074" spans="1:11">
      <c r="A1074" t="s">
        <v>7</v>
      </c>
      <c r="B1074" s="1">
        <v>0.32291575231481479</v>
      </c>
      <c r="C1074" s="3">
        <v>0.32291575231481479</v>
      </c>
      <c r="D1074">
        <v>331.63067699999999</v>
      </c>
      <c r="E1074">
        <v>39.594628999999998</v>
      </c>
      <c r="F1074">
        <v>1.2871090000000001</v>
      </c>
      <c r="G1074">
        <v>4120</v>
      </c>
      <c r="H1074">
        <v>0.946963</v>
      </c>
      <c r="I1074">
        <f t="shared" si="60"/>
        <v>26.090616000000004</v>
      </c>
      <c r="J1074">
        <f t="shared" si="61"/>
        <v>108.65282638860633</v>
      </c>
      <c r="K1074">
        <f t="shared" si="62"/>
        <v>4.1644408238044788</v>
      </c>
    </row>
    <row r="1075" spans="1:11">
      <c r="A1075" t="s">
        <v>7</v>
      </c>
      <c r="B1075" s="1">
        <v>0.3229184722222222</v>
      </c>
      <c r="C1075" s="3">
        <v>0.3229184722222222</v>
      </c>
      <c r="D1075">
        <v>338.26644599999997</v>
      </c>
      <c r="E1075">
        <v>39.722611000000001</v>
      </c>
      <c r="F1075">
        <v>1.402301</v>
      </c>
      <c r="G1075">
        <v>4100</v>
      </c>
      <c r="H1075">
        <v>1.3889530000000001</v>
      </c>
      <c r="I1075">
        <f t="shared" si="60"/>
        <v>28.855224</v>
      </c>
      <c r="J1075">
        <f t="shared" si="61"/>
        <v>110.2889220046054</v>
      </c>
      <c r="K1075">
        <f t="shared" si="62"/>
        <v>3.8221474906798645</v>
      </c>
    </row>
    <row r="1076" spans="1:11">
      <c r="A1076" t="s">
        <v>7</v>
      </c>
      <c r="B1076" s="1">
        <v>0.32292082175925924</v>
      </c>
      <c r="C1076" s="3">
        <v>0.32292082175925924</v>
      </c>
      <c r="D1076">
        <v>338.874619</v>
      </c>
      <c r="E1076">
        <v>39.844011999999999</v>
      </c>
      <c r="F1076">
        <v>1.378268</v>
      </c>
      <c r="G1076">
        <v>4040</v>
      </c>
      <c r="H1076">
        <v>1.4088419999999999</v>
      </c>
      <c r="I1076">
        <f t="shared" si="60"/>
        <v>28.278432000000002</v>
      </c>
      <c r="J1076">
        <f t="shared" si="61"/>
        <v>108.87032565771028</v>
      </c>
      <c r="K1076">
        <f t="shared" si="62"/>
        <v>3.8499420921821361</v>
      </c>
    </row>
    <row r="1077" spans="1:11">
      <c r="A1077" t="s">
        <v>7</v>
      </c>
      <c r="B1077" s="1">
        <v>0.32292353009259261</v>
      </c>
      <c r="C1077" s="3">
        <v>0.32292353009259261</v>
      </c>
      <c r="D1077">
        <v>342.49499700000001</v>
      </c>
      <c r="E1077">
        <v>39.980947999999998</v>
      </c>
      <c r="F1077">
        <v>1.172874</v>
      </c>
      <c r="G1077">
        <v>4100</v>
      </c>
      <c r="H1077">
        <v>1.4088419999999999</v>
      </c>
      <c r="I1077">
        <f t="shared" si="60"/>
        <v>23.348976</v>
      </c>
      <c r="J1077">
        <f t="shared" si="61"/>
        <v>111.6676053973753</v>
      </c>
      <c r="K1077">
        <f t="shared" si="62"/>
        <v>4.7825482966522941</v>
      </c>
    </row>
    <row r="1078" spans="1:11">
      <c r="A1078" t="s">
        <v>7</v>
      </c>
      <c r="B1078" s="1">
        <v>0.32292587962962965</v>
      </c>
      <c r="C1078" s="3">
        <v>0.32292587962962965</v>
      </c>
      <c r="D1078">
        <v>335.00906099999997</v>
      </c>
      <c r="E1078">
        <v>40.084853000000003</v>
      </c>
      <c r="F1078">
        <v>1.253833</v>
      </c>
      <c r="G1078">
        <v>4120</v>
      </c>
      <c r="H1078">
        <v>1.4762459999999999</v>
      </c>
      <c r="I1078">
        <f t="shared" si="60"/>
        <v>25.291992</v>
      </c>
      <c r="J1078">
        <f t="shared" si="61"/>
        <v>109.75969314033945</v>
      </c>
      <c r="K1078">
        <f t="shared" si="62"/>
        <v>4.3397014019433282</v>
      </c>
    </row>
    <row r="1079" spans="1:11">
      <c r="A1079" t="s">
        <v>7</v>
      </c>
      <c r="B1079" s="1">
        <v>0.32292824074074072</v>
      </c>
      <c r="C1079" s="3">
        <v>0.32292824074074072</v>
      </c>
      <c r="D1079">
        <v>338.867614</v>
      </c>
      <c r="E1079">
        <v>40.184992000000001</v>
      </c>
      <c r="F1079">
        <v>1.19085</v>
      </c>
      <c r="G1079">
        <v>3900</v>
      </c>
      <c r="H1079">
        <v>1.2895049999999999</v>
      </c>
      <c r="I1079">
        <f t="shared" si="60"/>
        <v>23.7804</v>
      </c>
      <c r="J1079">
        <f t="shared" si="61"/>
        <v>105.09541908987939</v>
      </c>
      <c r="K1079">
        <f t="shared" si="62"/>
        <v>4.4194134282804072</v>
      </c>
    </row>
    <row r="1080" spans="1:11">
      <c r="A1080" t="s">
        <v>7</v>
      </c>
      <c r="B1080" s="1">
        <v>0.3229309490740741</v>
      </c>
      <c r="C1080" s="3">
        <v>0.3229309490740741</v>
      </c>
      <c r="D1080">
        <v>339.08731999999998</v>
      </c>
      <c r="E1080">
        <v>40.321326999999997</v>
      </c>
      <c r="F1080">
        <v>1.1303540000000001</v>
      </c>
      <c r="G1080">
        <v>3940</v>
      </c>
      <c r="H1080">
        <v>1.243096</v>
      </c>
      <c r="I1080">
        <f t="shared" si="60"/>
        <v>22.328496000000001</v>
      </c>
      <c r="J1080">
        <f t="shared" si="61"/>
        <v>106.24215866717783</v>
      </c>
      <c r="K1080">
        <f t="shared" si="62"/>
        <v>4.7581421815055442</v>
      </c>
    </row>
    <row r="1081" spans="1:11">
      <c r="A1081" t="s">
        <v>7</v>
      </c>
      <c r="B1081" s="1">
        <v>0.32293329861111114</v>
      </c>
      <c r="C1081" s="3">
        <v>0.32293329861111114</v>
      </c>
      <c r="D1081">
        <v>344.76784400000003</v>
      </c>
      <c r="E1081">
        <v>40.438014000000003</v>
      </c>
      <c r="F1081">
        <v>1.3186</v>
      </c>
      <c r="G1081">
        <v>3900</v>
      </c>
      <c r="H1081">
        <v>1.2784549999999999</v>
      </c>
      <c r="I1081">
        <f t="shared" si="60"/>
        <v>26.846400000000003</v>
      </c>
      <c r="J1081">
        <f t="shared" si="61"/>
        <v>106.92529931141237</v>
      </c>
      <c r="K1081">
        <f t="shared" si="62"/>
        <v>3.9828542862883798</v>
      </c>
    </row>
    <row r="1082" spans="1:11">
      <c r="A1082" t="s">
        <v>7</v>
      </c>
      <c r="B1082" s="1">
        <v>0.32293564814814818</v>
      </c>
      <c r="C1082" s="3">
        <v>0.32293564814814818</v>
      </c>
      <c r="D1082">
        <v>345.43142</v>
      </c>
      <c r="E1082">
        <v>40.553972999999999</v>
      </c>
      <c r="F1082">
        <v>1.345693</v>
      </c>
      <c r="G1082">
        <v>3840</v>
      </c>
      <c r="H1082">
        <v>1.3160240000000001</v>
      </c>
      <c r="I1082">
        <f t="shared" si="60"/>
        <v>27.496632000000002</v>
      </c>
      <c r="J1082">
        <f t="shared" si="61"/>
        <v>105.48292809617919</v>
      </c>
      <c r="K1082">
        <f t="shared" si="62"/>
        <v>3.8362126712893123</v>
      </c>
    </row>
    <row r="1083" spans="1:11">
      <c r="A1083" t="s">
        <v>7</v>
      </c>
      <c r="B1083" s="1">
        <v>0.32293836805555554</v>
      </c>
      <c r="C1083" s="3">
        <v>0.32293836805555554</v>
      </c>
      <c r="D1083">
        <v>342.975167</v>
      </c>
      <c r="E1083">
        <v>40.691479000000001</v>
      </c>
      <c r="F1083">
        <v>1.3647530000000001</v>
      </c>
      <c r="G1083">
        <v>3840</v>
      </c>
      <c r="H1083">
        <v>1.384533</v>
      </c>
      <c r="I1083">
        <f t="shared" si="60"/>
        <v>27.954072000000004</v>
      </c>
      <c r="J1083">
        <f t="shared" si="61"/>
        <v>104.73287253208191</v>
      </c>
      <c r="K1083">
        <f t="shared" si="62"/>
        <v>3.7466052363348674</v>
      </c>
    </row>
    <row r="1084" spans="1:11">
      <c r="A1084" t="s">
        <v>7</v>
      </c>
      <c r="B1084" s="1">
        <v>0.32294071759259263</v>
      </c>
      <c r="C1084" s="3">
        <v>0.32294071759259263</v>
      </c>
      <c r="D1084">
        <v>347.83991099999997</v>
      </c>
      <c r="E1084">
        <v>40.795825999999998</v>
      </c>
      <c r="F1084">
        <v>1.439975</v>
      </c>
      <c r="G1084">
        <v>3880</v>
      </c>
      <c r="H1084">
        <v>1.3348089999999999</v>
      </c>
      <c r="I1084">
        <f t="shared" si="60"/>
        <v>29.759399999999999</v>
      </c>
      <c r="J1084">
        <f t="shared" si="61"/>
        <v>107.32484043481449</v>
      </c>
      <c r="K1084">
        <f t="shared" si="62"/>
        <v>3.6064181547616716</v>
      </c>
    </row>
    <row r="1085" spans="1:11">
      <c r="A1085" t="s">
        <v>7</v>
      </c>
      <c r="B1085" s="1">
        <v>0.32294306712962961</v>
      </c>
      <c r="C1085" s="3">
        <v>0.32294306712962961</v>
      </c>
      <c r="D1085">
        <v>345.958079</v>
      </c>
      <c r="E1085">
        <v>40.907387999999997</v>
      </c>
      <c r="F1085">
        <v>1.370682</v>
      </c>
      <c r="G1085">
        <v>3900</v>
      </c>
      <c r="H1085">
        <v>1.2530410000000001</v>
      </c>
      <c r="I1085">
        <f t="shared" si="60"/>
        <v>28.096367999999998</v>
      </c>
      <c r="J1085">
        <f t="shared" si="61"/>
        <v>107.29443534263086</v>
      </c>
      <c r="K1085">
        <f t="shared" si="62"/>
        <v>3.8188008977755015</v>
      </c>
    </row>
    <row r="1086" spans="1:11">
      <c r="A1086" t="s">
        <v>7</v>
      </c>
      <c r="B1086" s="1">
        <v>0.32294577546296294</v>
      </c>
      <c r="C1086" s="3">
        <v>0.32294577546296294</v>
      </c>
      <c r="D1086">
        <v>352.57155799999998</v>
      </c>
      <c r="E1086">
        <v>41.037678999999997</v>
      </c>
      <c r="F1086">
        <v>1.3226800000000001</v>
      </c>
      <c r="G1086">
        <v>3920</v>
      </c>
      <c r="H1086">
        <v>1.2629859999999999</v>
      </c>
      <c r="I1086">
        <f t="shared" si="60"/>
        <v>26.944320000000005</v>
      </c>
      <c r="J1086">
        <f t="shared" si="61"/>
        <v>109.90626679978435</v>
      </c>
      <c r="K1086">
        <f t="shared" si="62"/>
        <v>4.0790143080168413</v>
      </c>
    </row>
    <row r="1087" spans="1:11">
      <c r="A1087" t="s">
        <v>7</v>
      </c>
      <c r="B1087" s="1">
        <v>0.32294812499999997</v>
      </c>
      <c r="C1087" s="3">
        <v>0.32294812499999997</v>
      </c>
      <c r="D1087">
        <v>348.34619099999998</v>
      </c>
      <c r="E1087">
        <v>41.166421</v>
      </c>
      <c r="F1087">
        <v>1.3257399999999999</v>
      </c>
      <c r="G1087">
        <v>3840</v>
      </c>
      <c r="H1087">
        <v>1.3215490000000001</v>
      </c>
      <c r="I1087">
        <f t="shared" si="60"/>
        <v>27.017759999999999</v>
      </c>
      <c r="J1087">
        <f t="shared" si="61"/>
        <v>106.37299935782015</v>
      </c>
      <c r="K1087">
        <f t="shared" si="62"/>
        <v>3.9371509465559007</v>
      </c>
    </row>
    <row r="1088" spans="1:11">
      <c r="A1088" t="s">
        <v>7</v>
      </c>
      <c r="B1088" s="1">
        <v>0.32295047453703701</v>
      </c>
      <c r="C1088" s="3">
        <v>0.32295047453703701</v>
      </c>
      <c r="D1088">
        <v>351.24122</v>
      </c>
      <c r="E1088">
        <v>41.263554999999997</v>
      </c>
      <c r="F1088">
        <v>1.4407399999999999</v>
      </c>
      <c r="G1088">
        <v>3900</v>
      </c>
      <c r="H1088">
        <v>1.5834280000000001</v>
      </c>
      <c r="I1088">
        <f t="shared" si="60"/>
        <v>29.777760000000001</v>
      </c>
      <c r="J1088">
        <f t="shared" si="61"/>
        <v>108.93293337126198</v>
      </c>
      <c r="K1088">
        <f t="shared" si="62"/>
        <v>3.6581977076604142</v>
      </c>
    </row>
    <row r="1089" spans="1:11">
      <c r="A1089" t="s">
        <v>7</v>
      </c>
      <c r="B1089" s="1">
        <v>0.32295319444444442</v>
      </c>
      <c r="C1089" s="3">
        <v>0.32295319444444442</v>
      </c>
      <c r="D1089">
        <v>351.50486799999999</v>
      </c>
      <c r="E1089">
        <v>41.388531</v>
      </c>
      <c r="F1089">
        <v>1.351494</v>
      </c>
      <c r="G1089">
        <v>3900</v>
      </c>
      <c r="H1089">
        <v>1.5535939999999999</v>
      </c>
      <c r="I1089">
        <f t="shared" si="60"/>
        <v>27.635856</v>
      </c>
      <c r="J1089">
        <f t="shared" si="61"/>
        <v>109.01470039740276</v>
      </c>
      <c r="K1089">
        <f t="shared" si="62"/>
        <v>3.9446833272471373</v>
      </c>
    </row>
    <row r="1090" spans="1:11">
      <c r="A1090" t="s">
        <v>7</v>
      </c>
      <c r="B1090" s="1">
        <v>0.32295554398148146</v>
      </c>
      <c r="C1090" s="3">
        <v>0.32295554398148146</v>
      </c>
      <c r="D1090">
        <v>350.09683699999999</v>
      </c>
      <c r="E1090">
        <v>41.504237000000003</v>
      </c>
      <c r="F1090">
        <v>1.386236</v>
      </c>
      <c r="G1090">
        <v>3920</v>
      </c>
      <c r="H1090">
        <v>1.2276260000000001</v>
      </c>
      <c r="I1090">
        <f t="shared" si="60"/>
        <v>28.469664000000002</v>
      </c>
      <c r="J1090">
        <f t="shared" si="61"/>
        <v>109.13482809376987</v>
      </c>
      <c r="K1090">
        <f t="shared" si="62"/>
        <v>3.8333725362466469</v>
      </c>
    </row>
    <row r="1091" spans="1:11">
      <c r="A1091" t="s">
        <v>7</v>
      </c>
      <c r="B1091" s="1">
        <v>0.3229578935185185</v>
      </c>
      <c r="C1091" s="3">
        <v>0.3229578935185185</v>
      </c>
      <c r="D1091">
        <v>350.33692200000002</v>
      </c>
      <c r="E1091">
        <v>41.622253000000001</v>
      </c>
      <c r="F1091">
        <v>1.2385330000000001</v>
      </c>
      <c r="G1091">
        <v>3880</v>
      </c>
      <c r="H1091">
        <v>1.0850850000000001</v>
      </c>
      <c r="I1091">
        <f t="shared" si="60"/>
        <v>24.924792000000004</v>
      </c>
      <c r="J1091">
        <f t="shared" si="61"/>
        <v>108.09528482220102</v>
      </c>
      <c r="K1091">
        <f t="shared" si="62"/>
        <v>4.3368580496961018</v>
      </c>
    </row>
    <row r="1092" spans="1:11">
      <c r="A1092" t="s">
        <v>7</v>
      </c>
      <c r="B1092" s="1">
        <v>0.32296024305555554</v>
      </c>
      <c r="C1092" s="3">
        <v>0.32296024305555554</v>
      </c>
      <c r="D1092">
        <v>352.29835800000001</v>
      </c>
      <c r="E1092">
        <v>41.727518000000003</v>
      </c>
      <c r="F1092">
        <v>1.11276</v>
      </c>
      <c r="G1092">
        <v>3920</v>
      </c>
      <c r="H1092">
        <v>1.2464109999999999</v>
      </c>
      <c r="I1092">
        <f t="shared" si="60"/>
        <v>21.90624</v>
      </c>
      <c r="J1092">
        <f t="shared" si="61"/>
        <v>109.82110283403503</v>
      </c>
      <c r="K1092">
        <f t="shared" si="62"/>
        <v>5.0132338016033344</v>
      </c>
    </row>
    <row r="1093" spans="1:11">
      <c r="A1093" t="s">
        <v>7</v>
      </c>
      <c r="B1093" s="1">
        <v>0.32296241898148148</v>
      </c>
      <c r="C1093" s="3">
        <v>0.32296241898148148</v>
      </c>
      <c r="D1093">
        <v>355.77162900000002</v>
      </c>
      <c r="E1093">
        <v>41.835439999999998</v>
      </c>
      <c r="F1093">
        <v>1.219473</v>
      </c>
      <c r="G1093">
        <v>3900</v>
      </c>
      <c r="H1093">
        <v>1.250831</v>
      </c>
      <c r="I1093">
        <f t="shared" si="60"/>
        <v>24.467352000000002</v>
      </c>
      <c r="J1093">
        <f t="shared" si="61"/>
        <v>110.33798128033588</v>
      </c>
      <c r="K1093">
        <f t="shared" si="62"/>
        <v>4.5096004373638747</v>
      </c>
    </row>
    <row r="1094" spans="1:11">
      <c r="A1094" t="s">
        <v>7</v>
      </c>
      <c r="B1094" s="1">
        <v>0.32296476851851852</v>
      </c>
      <c r="C1094" s="3">
        <v>0.32296476851851852</v>
      </c>
      <c r="D1094">
        <v>363.284313</v>
      </c>
      <c r="E1094">
        <v>41.948962999999999</v>
      </c>
      <c r="F1094">
        <v>1.252494</v>
      </c>
      <c r="G1094">
        <v>3820</v>
      </c>
      <c r="H1094">
        <v>1.194477</v>
      </c>
      <c r="I1094">
        <f t="shared" si="60"/>
        <v>25.259855999999999</v>
      </c>
      <c r="J1094">
        <f t="shared" si="61"/>
        <v>110.35680601065971</v>
      </c>
      <c r="K1094">
        <f t="shared" si="62"/>
        <v>4.3688612480870717</v>
      </c>
    </row>
    <row r="1095" spans="1:11">
      <c r="A1095" t="s">
        <v>7</v>
      </c>
      <c r="B1095" s="1">
        <v>0.32296711805555556</v>
      </c>
      <c r="C1095" s="3">
        <v>0.32296711805555556</v>
      </c>
      <c r="D1095">
        <v>364.361829</v>
      </c>
      <c r="E1095">
        <v>42.072958999999997</v>
      </c>
      <c r="F1095">
        <v>1.1148640000000001</v>
      </c>
      <c r="G1095">
        <v>4080</v>
      </c>
      <c r="H1095">
        <v>1.1933720000000001</v>
      </c>
      <c r="I1095">
        <f t="shared" si="60"/>
        <v>21.956736000000003</v>
      </c>
      <c r="J1095">
        <f t="shared" si="61"/>
        <v>118.21760350429847</v>
      </c>
      <c r="K1095">
        <f t="shared" si="62"/>
        <v>5.3841155399554124</v>
      </c>
    </row>
    <row r="1096" spans="1:11">
      <c r="A1096" t="s">
        <v>7</v>
      </c>
      <c r="B1096" s="1">
        <v>0.32296982638888888</v>
      </c>
      <c r="C1096" s="3">
        <v>0.32296982638888888</v>
      </c>
      <c r="D1096">
        <v>355.64872100000002</v>
      </c>
      <c r="E1096">
        <v>42.202174999999997</v>
      </c>
      <c r="F1096">
        <v>1.145972</v>
      </c>
      <c r="G1096">
        <v>3920</v>
      </c>
      <c r="H1096">
        <v>1.2243120000000001</v>
      </c>
      <c r="I1096">
        <f t="shared" si="60"/>
        <v>22.703327999999999</v>
      </c>
      <c r="J1096">
        <f t="shared" si="61"/>
        <v>110.86550327246781</v>
      </c>
      <c r="K1096">
        <f t="shared" si="62"/>
        <v>4.8832269556457897</v>
      </c>
    </row>
    <row r="1097" spans="1:11">
      <c r="A1097" t="s">
        <v>7</v>
      </c>
      <c r="B1097" s="1">
        <v>0.32297217592592592</v>
      </c>
      <c r="C1097" s="3">
        <v>0.32297217592592592</v>
      </c>
      <c r="D1097">
        <v>364.41786999999999</v>
      </c>
      <c r="E1097">
        <v>42.311458000000002</v>
      </c>
      <c r="F1097">
        <v>1.248032</v>
      </c>
      <c r="G1097">
        <v>4140</v>
      </c>
      <c r="H1097">
        <v>1.0895049999999999</v>
      </c>
      <c r="I1097">
        <f t="shared" si="60"/>
        <v>25.152768000000002</v>
      </c>
      <c r="J1097">
        <f t="shared" si="61"/>
        <v>119.97454762936017</v>
      </c>
      <c r="K1097">
        <f t="shared" si="62"/>
        <v>4.769834780385211</v>
      </c>
    </row>
    <row r="1098" spans="1:11">
      <c r="A1098" t="s">
        <v>7</v>
      </c>
      <c r="B1098" s="1">
        <v>0.32297453703703705</v>
      </c>
      <c r="C1098" s="3">
        <v>0.32297453703703705</v>
      </c>
      <c r="D1098">
        <v>367.18043899999998</v>
      </c>
      <c r="E1098">
        <v>42.427607000000002</v>
      </c>
      <c r="F1098">
        <v>1.2620560000000001</v>
      </c>
      <c r="G1098">
        <v>4100</v>
      </c>
      <c r="H1098">
        <v>1.0872949999999999</v>
      </c>
      <c r="I1098">
        <f t="shared" si="60"/>
        <v>25.489344000000003</v>
      </c>
      <c r="J1098">
        <f t="shared" si="61"/>
        <v>119.71608558091442</v>
      </c>
      <c r="K1098">
        <f t="shared" si="62"/>
        <v>4.6967111268502792</v>
      </c>
    </row>
    <row r="1099" spans="1:11">
      <c r="A1099" t="s">
        <v>7</v>
      </c>
      <c r="B1099" s="1">
        <v>0.32297724537037037</v>
      </c>
      <c r="C1099" s="3">
        <v>0.32297724537037037</v>
      </c>
      <c r="D1099">
        <v>368.81581799999998</v>
      </c>
      <c r="E1099">
        <v>42.550780000000003</v>
      </c>
      <c r="F1099">
        <v>1.151837</v>
      </c>
      <c r="G1099">
        <v>4100</v>
      </c>
      <c r="H1099">
        <v>1.1027640000000001</v>
      </c>
      <c r="I1099">
        <f t="shared" si="60"/>
        <v>22.844087999999999</v>
      </c>
      <c r="J1099">
        <f t="shared" si="61"/>
        <v>120.24928711216818</v>
      </c>
      <c r="K1099">
        <f t="shared" si="62"/>
        <v>5.263912794950194</v>
      </c>
    </row>
    <row r="1100" spans="1:11">
      <c r="A1100" t="s">
        <v>7</v>
      </c>
      <c r="B1100" s="1">
        <v>0.32297959490740741</v>
      </c>
      <c r="C1100" s="3">
        <v>0.32297959490740741</v>
      </c>
      <c r="D1100">
        <v>366.06089100000003</v>
      </c>
      <c r="E1100">
        <v>42.657215999999998</v>
      </c>
      <c r="F1100">
        <v>1.2195370000000001</v>
      </c>
      <c r="G1100">
        <v>4100</v>
      </c>
      <c r="H1100">
        <v>1.05525</v>
      </c>
      <c r="I1100">
        <f t="shared" si="60"/>
        <v>24.468888000000003</v>
      </c>
      <c r="J1100">
        <f t="shared" si="61"/>
        <v>119.35106639703591</v>
      </c>
      <c r="K1100">
        <f t="shared" si="62"/>
        <v>4.8776661365663978</v>
      </c>
    </row>
    <row r="1101" spans="1:11">
      <c r="A1101" t="s">
        <v>7</v>
      </c>
      <c r="B1101" s="1">
        <v>0.32298194444444445</v>
      </c>
      <c r="C1101" s="3">
        <v>0.32298194444444445</v>
      </c>
      <c r="D1101">
        <v>366.251304</v>
      </c>
      <c r="E1101">
        <v>42.775041999999999</v>
      </c>
      <c r="F1101">
        <v>1.252048</v>
      </c>
      <c r="G1101">
        <v>4120</v>
      </c>
      <c r="H1101">
        <v>1.09724</v>
      </c>
      <c r="I1101">
        <f t="shared" si="60"/>
        <v>25.249152000000002</v>
      </c>
      <c r="J1101">
        <f t="shared" si="61"/>
        <v>119.99565211547871</v>
      </c>
      <c r="K1101">
        <f t="shared" si="62"/>
        <v>4.7524626615372547</v>
      </c>
    </row>
    <row r="1102" spans="1:11">
      <c r="A1102" t="s">
        <v>7</v>
      </c>
      <c r="B1102" s="1">
        <v>0.32298466435185186</v>
      </c>
      <c r="C1102" s="3">
        <v>0.32298466435185186</v>
      </c>
      <c r="D1102">
        <v>363.61419100000001</v>
      </c>
      <c r="E1102">
        <v>42.909604999999999</v>
      </c>
      <c r="F1102">
        <v>1.208062</v>
      </c>
      <c r="G1102">
        <v>4100</v>
      </c>
      <c r="H1102">
        <v>1.0508310000000001</v>
      </c>
      <c r="I1102">
        <f t="shared" si="60"/>
        <v>24.193488000000002</v>
      </c>
      <c r="J1102">
        <f t="shared" si="61"/>
        <v>118.55334049587256</v>
      </c>
      <c r="K1102">
        <f t="shared" si="62"/>
        <v>4.9002169714376258</v>
      </c>
    </row>
    <row r="1103" spans="1:11">
      <c r="A1103" t="s">
        <v>7</v>
      </c>
      <c r="B1103" s="1">
        <v>0.3229870138888889</v>
      </c>
      <c r="C1103" s="3">
        <v>0.3229870138888889</v>
      </c>
      <c r="D1103">
        <v>371.041539</v>
      </c>
      <c r="E1103">
        <v>43.026355000000002</v>
      </c>
      <c r="F1103">
        <v>1.4622869999999999</v>
      </c>
      <c r="G1103">
        <v>4100</v>
      </c>
      <c r="H1103">
        <v>1.1325989999999999</v>
      </c>
      <c r="I1103">
        <f t="shared" si="60"/>
        <v>30.294888</v>
      </c>
      <c r="J1103">
        <f t="shared" si="61"/>
        <v>120.97496467397109</v>
      </c>
      <c r="K1103">
        <f t="shared" si="62"/>
        <v>3.9932468036842086</v>
      </c>
    </row>
    <row r="1104" spans="1:11">
      <c r="A1104" t="s">
        <v>7</v>
      </c>
      <c r="B1104" s="1">
        <v>0.32298936342592593</v>
      </c>
      <c r="C1104" s="3">
        <v>0.32298936342592593</v>
      </c>
      <c r="D1104">
        <v>373.70922000000002</v>
      </c>
      <c r="E1104">
        <v>43.132916999999999</v>
      </c>
      <c r="F1104">
        <v>1.205767</v>
      </c>
      <c r="G1104">
        <v>4020</v>
      </c>
      <c r="H1104">
        <v>1.222102</v>
      </c>
      <c r="I1104">
        <f t="shared" si="60"/>
        <v>24.138408000000002</v>
      </c>
      <c r="J1104">
        <f t="shared" si="61"/>
        <v>119.4672812335716</v>
      </c>
      <c r="K1104">
        <f t="shared" si="62"/>
        <v>4.9492609965649592</v>
      </c>
    </row>
    <row r="1105" spans="1:11">
      <c r="A1105" t="s">
        <v>7</v>
      </c>
      <c r="B1105" s="1">
        <v>0.32299207175925926</v>
      </c>
      <c r="C1105" s="3">
        <v>0.32299207175925926</v>
      </c>
      <c r="D1105">
        <v>369.495316</v>
      </c>
      <c r="E1105">
        <v>43.269126</v>
      </c>
      <c r="F1105">
        <v>1.387894</v>
      </c>
      <c r="G1105">
        <v>4120</v>
      </c>
      <c r="H1105">
        <v>1.07735</v>
      </c>
      <c r="I1105">
        <f t="shared" si="60"/>
        <v>28.509456</v>
      </c>
      <c r="J1105">
        <f t="shared" si="61"/>
        <v>121.05849429831619</v>
      </c>
      <c r="K1105">
        <f t="shared" si="62"/>
        <v>4.2462576030323476</v>
      </c>
    </row>
    <row r="1106" spans="1:11">
      <c r="A1106" t="s">
        <v>7</v>
      </c>
      <c r="B1106" s="1">
        <v>0.3229944212962963</v>
      </c>
      <c r="C1106" s="3">
        <v>0.3229944212962963</v>
      </c>
      <c r="D1106">
        <v>369.783163</v>
      </c>
      <c r="E1106">
        <v>43.370879000000002</v>
      </c>
      <c r="F1106">
        <v>1.1095090000000001</v>
      </c>
      <c r="G1106">
        <v>4120</v>
      </c>
      <c r="H1106">
        <v>1.552489</v>
      </c>
      <c r="I1106">
        <f t="shared" si="60"/>
        <v>21.828216000000005</v>
      </c>
      <c r="J1106">
        <f t="shared" si="61"/>
        <v>121.15280219045813</v>
      </c>
      <c r="K1106">
        <f t="shared" si="62"/>
        <v>5.5502841913630556</v>
      </c>
    </row>
    <row r="1107" spans="1:11">
      <c r="A1107" t="s">
        <v>7</v>
      </c>
      <c r="B1107" s="1">
        <v>0.32299677083333334</v>
      </c>
      <c r="C1107" s="3">
        <v>0.32299677083333334</v>
      </c>
      <c r="D1107">
        <v>372.15089699999999</v>
      </c>
      <c r="E1107">
        <v>43.486521000000003</v>
      </c>
      <c r="F1107">
        <v>1.313755</v>
      </c>
      <c r="G1107">
        <v>4100</v>
      </c>
      <c r="H1107">
        <v>1.8386769999999999</v>
      </c>
      <c r="I1107">
        <f t="shared" si="60"/>
        <v>26.730119999999999</v>
      </c>
      <c r="J1107">
        <f t="shared" si="61"/>
        <v>121.33666149428528</v>
      </c>
      <c r="K1107">
        <f t="shared" si="62"/>
        <v>4.5393234858012343</v>
      </c>
    </row>
    <row r="1108" spans="1:11">
      <c r="A1108" t="s">
        <v>7</v>
      </c>
      <c r="B1108" s="1">
        <v>0.32299913194444446</v>
      </c>
      <c r="C1108" s="3">
        <v>0.32299913194444446</v>
      </c>
      <c r="D1108">
        <v>373.84677499999998</v>
      </c>
      <c r="E1108">
        <v>43.598619999999997</v>
      </c>
      <c r="F1108">
        <v>1.1803319999999999</v>
      </c>
      <c r="G1108">
        <v>4060</v>
      </c>
      <c r="H1108">
        <v>1.4552510000000001</v>
      </c>
      <c r="I1108">
        <f t="shared" si="60"/>
        <v>23.527968000000001</v>
      </c>
      <c r="J1108">
        <f t="shared" si="61"/>
        <v>120.70042149999513</v>
      </c>
      <c r="K1108">
        <f t="shared" si="62"/>
        <v>5.1300826956239964</v>
      </c>
    </row>
    <row r="1109" spans="1:11">
      <c r="A1109" t="s">
        <v>7</v>
      </c>
      <c r="B1109" s="1">
        <v>0.32300184027777779</v>
      </c>
      <c r="C1109" s="3">
        <v>0.32300184027777779</v>
      </c>
      <c r="D1109">
        <v>371.88788599999998</v>
      </c>
      <c r="E1109">
        <v>43.734892000000002</v>
      </c>
      <c r="F1109">
        <v>1.268176</v>
      </c>
      <c r="G1109">
        <v>4060</v>
      </c>
      <c r="H1109">
        <v>1.424312</v>
      </c>
      <c r="I1109">
        <f t="shared" si="60"/>
        <v>25.636223999999999</v>
      </c>
      <c r="J1109">
        <f t="shared" si="61"/>
        <v>120.06797327846986</v>
      </c>
      <c r="K1109">
        <f t="shared" si="62"/>
        <v>4.6835280140503484</v>
      </c>
    </row>
    <row r="1110" spans="1:11">
      <c r="A1110" t="s">
        <v>7</v>
      </c>
      <c r="B1110" s="1">
        <v>0.32300418981481482</v>
      </c>
      <c r="C1110" s="3">
        <v>0.32300418981481482</v>
      </c>
      <c r="D1110">
        <v>381.22954499999997</v>
      </c>
      <c r="E1110">
        <v>43.847782000000002</v>
      </c>
      <c r="F1110">
        <v>1.4109700000000001</v>
      </c>
      <c r="G1110">
        <v>4120</v>
      </c>
      <c r="H1110">
        <v>1.538124</v>
      </c>
      <c r="I1110">
        <f t="shared" si="60"/>
        <v>29.063280000000002</v>
      </c>
      <c r="J1110">
        <f t="shared" si="61"/>
        <v>124.90300337050057</v>
      </c>
      <c r="K1110">
        <f t="shared" si="62"/>
        <v>4.2976224077427103</v>
      </c>
    </row>
    <row r="1111" spans="1:11">
      <c r="A1111" t="s">
        <v>7</v>
      </c>
      <c r="B1111" s="1">
        <v>0.32300653935185186</v>
      </c>
      <c r="C1111" s="3">
        <v>0.32300653935185186</v>
      </c>
      <c r="D1111">
        <v>381.22508699999997</v>
      </c>
      <c r="E1111">
        <v>43.956527999999999</v>
      </c>
      <c r="F1111">
        <v>1.4811559999999999</v>
      </c>
      <c r="G1111">
        <v>3940</v>
      </c>
      <c r="H1111">
        <v>1.373483</v>
      </c>
      <c r="I1111">
        <f t="shared" si="60"/>
        <v>30.747743999999997</v>
      </c>
      <c r="J1111">
        <f t="shared" si="61"/>
        <v>119.44467926716538</v>
      </c>
      <c r="K1111">
        <f t="shared" si="62"/>
        <v>3.8846648153167074</v>
      </c>
    </row>
    <row r="1112" spans="1:11">
      <c r="A1112" t="s">
        <v>7</v>
      </c>
      <c r="B1112" s="1">
        <v>0.3230087152777778</v>
      </c>
      <c r="C1112" s="3">
        <v>0.3230087152777778</v>
      </c>
      <c r="D1112">
        <v>383.06361600000002</v>
      </c>
      <c r="E1112">
        <v>44.061064999999999</v>
      </c>
      <c r="F1112">
        <v>1.383623</v>
      </c>
      <c r="G1112">
        <v>4080</v>
      </c>
      <c r="H1112">
        <v>1.447516</v>
      </c>
      <c r="I1112">
        <f t="shared" si="60"/>
        <v>28.406952000000004</v>
      </c>
      <c r="J1112">
        <f t="shared" si="61"/>
        <v>124.28541924244992</v>
      </c>
      <c r="K1112">
        <f t="shared" si="62"/>
        <v>4.3751761625974481</v>
      </c>
    </row>
    <row r="1113" spans="1:11">
      <c r="A1113" t="s">
        <v>7</v>
      </c>
      <c r="B1113" s="1">
        <v>0.32301106481481484</v>
      </c>
      <c r="C1113" s="3">
        <v>0.32301106481481484</v>
      </c>
      <c r="D1113">
        <v>378.03838999999999</v>
      </c>
      <c r="E1113">
        <v>44.175694999999997</v>
      </c>
      <c r="F1113">
        <v>1.387894</v>
      </c>
      <c r="G1113">
        <v>3820</v>
      </c>
      <c r="H1113">
        <v>1.445306</v>
      </c>
      <c r="I1113">
        <f t="shared" si="60"/>
        <v>28.509456</v>
      </c>
      <c r="J1113">
        <f t="shared" si="61"/>
        <v>114.83873037427884</v>
      </c>
      <c r="K1113">
        <f t="shared" si="62"/>
        <v>4.0280926571969253</v>
      </c>
    </row>
    <row r="1114" spans="1:11">
      <c r="A1114" t="s">
        <v>7</v>
      </c>
      <c r="B1114" s="1">
        <v>0.32301341435185188</v>
      </c>
      <c r="C1114" s="3">
        <v>0.32301341435185188</v>
      </c>
      <c r="D1114">
        <v>377.86517199999997</v>
      </c>
      <c r="E1114">
        <v>44.300449999999998</v>
      </c>
      <c r="F1114">
        <v>1.3876390000000001</v>
      </c>
      <c r="G1114">
        <v>3900</v>
      </c>
      <c r="H1114">
        <v>1.341439</v>
      </c>
      <c r="I1114">
        <f t="shared" si="60"/>
        <v>28.503336000000004</v>
      </c>
      <c r="J1114">
        <f t="shared" si="61"/>
        <v>117.19000863508117</v>
      </c>
      <c r="K1114">
        <f t="shared" si="62"/>
        <v>4.1114488716366795</v>
      </c>
    </row>
    <row r="1115" spans="1:11">
      <c r="A1115" t="s">
        <v>7</v>
      </c>
      <c r="B1115" s="1">
        <v>0.32301576388888892</v>
      </c>
      <c r="C1115" s="3">
        <v>0.32301576388888892</v>
      </c>
      <c r="D1115">
        <v>381.05505399999998</v>
      </c>
      <c r="E1115">
        <v>44.403373999999999</v>
      </c>
      <c r="F1115">
        <v>1.168539</v>
      </c>
      <c r="G1115">
        <v>3920</v>
      </c>
      <c r="H1115">
        <v>1.362433</v>
      </c>
      <c r="I1115">
        <f t="shared" ref="I1115:I1178" si="63">+(F1115-$J$3)*$J$2</f>
        <v>23.244936000000003</v>
      </c>
      <c r="J1115">
        <f t="shared" ref="J1115:J1178" si="64">+(D1115*$J$6)*($J$5*G1115)/60</f>
        <v>118.78535712835416</v>
      </c>
      <c r="K1115">
        <f t="shared" ref="K1115:K1178" si="65">+J1115/I1115</f>
        <v>5.1101606443809588</v>
      </c>
    </row>
    <row r="1116" spans="1:11">
      <c r="A1116" t="s">
        <v>7</v>
      </c>
      <c r="B1116" s="1">
        <v>0.32301847222222224</v>
      </c>
      <c r="C1116" s="3">
        <v>0.32301847222222224</v>
      </c>
      <c r="D1116">
        <v>383.06807300000003</v>
      </c>
      <c r="E1116">
        <v>44.537050999999998</v>
      </c>
      <c r="F1116">
        <v>1.4577610000000001</v>
      </c>
      <c r="G1116">
        <v>3900</v>
      </c>
      <c r="H1116">
        <v>1.3469640000000001</v>
      </c>
      <c r="I1116">
        <f t="shared" si="63"/>
        <v>30.186264000000001</v>
      </c>
      <c r="J1116">
        <f t="shared" si="64"/>
        <v>118.80362126280829</v>
      </c>
      <c r="K1116">
        <f t="shared" si="65"/>
        <v>3.9356848287952522</v>
      </c>
    </row>
    <row r="1117" spans="1:11">
      <c r="A1117" t="s">
        <v>7</v>
      </c>
      <c r="B1117" s="1">
        <v>0.32302083333333331</v>
      </c>
      <c r="C1117" s="3">
        <v>0.32302083333333331</v>
      </c>
      <c r="D1117">
        <v>380.68696599999998</v>
      </c>
      <c r="E1117">
        <v>44.643675999999999</v>
      </c>
      <c r="F1117">
        <v>1.411225</v>
      </c>
      <c r="G1117">
        <v>3840</v>
      </c>
      <c r="H1117">
        <v>1.398898</v>
      </c>
      <c r="I1117">
        <f t="shared" si="63"/>
        <v>29.069400000000002</v>
      </c>
      <c r="J1117">
        <f t="shared" si="64"/>
        <v>116.24876469468414</v>
      </c>
      <c r="K1117">
        <f t="shared" si="65"/>
        <v>3.9990080529589238</v>
      </c>
    </row>
    <row r="1118" spans="1:11">
      <c r="A1118" t="s">
        <v>7</v>
      </c>
      <c r="B1118" s="1">
        <v>0.32302354166666664</v>
      </c>
      <c r="C1118" s="3">
        <v>0.32302354166666664</v>
      </c>
      <c r="D1118">
        <v>386.11848900000001</v>
      </c>
      <c r="E1118">
        <v>44.778714000000001</v>
      </c>
      <c r="F1118">
        <v>1.263331</v>
      </c>
      <c r="G1118">
        <v>3820</v>
      </c>
      <c r="H1118">
        <v>1.3834280000000001</v>
      </c>
      <c r="I1118">
        <f t="shared" si="63"/>
        <v>25.519944000000002</v>
      </c>
      <c r="J1118">
        <f t="shared" si="64"/>
        <v>117.29326497976821</v>
      </c>
      <c r="K1118">
        <f t="shared" si="65"/>
        <v>4.5961411584511396</v>
      </c>
    </row>
    <row r="1119" spans="1:11">
      <c r="A1119" t="s">
        <v>7</v>
      </c>
      <c r="B1119" s="1">
        <v>0.32302589120370367</v>
      </c>
      <c r="C1119" s="3">
        <v>0.32302589120370367</v>
      </c>
      <c r="D1119">
        <v>391.25643400000001</v>
      </c>
      <c r="E1119">
        <v>44.878537000000001</v>
      </c>
      <c r="F1119">
        <v>1.3732960000000001</v>
      </c>
      <c r="G1119">
        <v>3900</v>
      </c>
      <c r="H1119">
        <v>1.2475160000000001</v>
      </c>
      <c r="I1119">
        <f t="shared" si="63"/>
        <v>28.159104000000003</v>
      </c>
      <c r="J1119">
        <f t="shared" si="64"/>
        <v>121.3431357971014</v>
      </c>
      <c r="K1119">
        <f t="shared" si="65"/>
        <v>4.3091973308916858</v>
      </c>
    </row>
    <row r="1120" spans="1:11">
      <c r="A1120" t="s">
        <v>7</v>
      </c>
      <c r="B1120" s="1">
        <v>0.32302824074074071</v>
      </c>
      <c r="C1120" s="3">
        <v>0.32302824074074071</v>
      </c>
      <c r="D1120">
        <v>390.30819400000001</v>
      </c>
      <c r="E1120">
        <v>44.988263000000003</v>
      </c>
      <c r="F1120">
        <v>1.371383</v>
      </c>
      <c r="G1120">
        <v>3940</v>
      </c>
      <c r="H1120">
        <v>0.96795799999999999</v>
      </c>
      <c r="I1120">
        <f t="shared" si="63"/>
        <v>28.113192000000002</v>
      </c>
      <c r="J1120">
        <f t="shared" si="64"/>
        <v>122.29058012563736</v>
      </c>
      <c r="K1120">
        <f t="shared" si="65"/>
        <v>4.3499357926213911</v>
      </c>
    </row>
    <row r="1121" spans="1:11">
      <c r="A1121" t="s">
        <v>7</v>
      </c>
      <c r="B1121" s="1">
        <v>0.32303059027777775</v>
      </c>
      <c r="C1121" s="3">
        <v>0.32303059027777775</v>
      </c>
      <c r="D1121">
        <v>395.56777299999999</v>
      </c>
      <c r="E1121">
        <v>45.103779000000003</v>
      </c>
      <c r="F1121">
        <v>1.5202329999999999</v>
      </c>
      <c r="G1121">
        <v>3840</v>
      </c>
      <c r="H1121">
        <v>1.293925</v>
      </c>
      <c r="I1121">
        <f t="shared" si="63"/>
        <v>31.685592</v>
      </c>
      <c r="J1121">
        <f t="shared" si="64"/>
        <v>120.79285363365246</v>
      </c>
      <c r="K1121">
        <f t="shared" si="65"/>
        <v>3.8122328165322732</v>
      </c>
    </row>
    <row r="1122" spans="1:11">
      <c r="A1122" t="s">
        <v>7</v>
      </c>
      <c r="B1122" s="1">
        <v>0.32303276620370369</v>
      </c>
      <c r="C1122" s="3">
        <v>0.32303276620370369</v>
      </c>
      <c r="D1122">
        <v>394.400463</v>
      </c>
      <c r="E1122">
        <v>45.219928000000003</v>
      </c>
      <c r="F1122">
        <v>1.228461</v>
      </c>
      <c r="G1122">
        <v>3920</v>
      </c>
      <c r="H1122">
        <v>1.3977919999999999</v>
      </c>
      <c r="I1122">
        <f t="shared" si="63"/>
        <v>24.683064000000002</v>
      </c>
      <c r="J1122">
        <f t="shared" si="64"/>
        <v>122.94548873518742</v>
      </c>
      <c r="K1122">
        <f t="shared" si="65"/>
        <v>4.9809654399140815</v>
      </c>
    </row>
    <row r="1123" spans="1:11">
      <c r="A1123" t="s">
        <v>7</v>
      </c>
      <c r="B1123" s="1">
        <v>0.32303511574074073</v>
      </c>
      <c r="C1123" s="3">
        <v>0.32303511574074073</v>
      </c>
      <c r="D1123">
        <v>398.902851</v>
      </c>
      <c r="E1123">
        <v>45.327218000000002</v>
      </c>
      <c r="F1123">
        <v>1.1722360000000001</v>
      </c>
      <c r="G1123">
        <v>3900</v>
      </c>
      <c r="H1123">
        <v>1.2895049999999999</v>
      </c>
      <c r="I1123">
        <f t="shared" si="63"/>
        <v>23.333664000000002</v>
      </c>
      <c r="J1123">
        <f t="shared" si="64"/>
        <v>123.71457339087209</v>
      </c>
      <c r="K1123">
        <f t="shared" si="65"/>
        <v>5.3019780087204511</v>
      </c>
    </row>
    <row r="1124" spans="1:11">
      <c r="A1124" t="s">
        <v>7</v>
      </c>
      <c r="B1124" s="1">
        <v>0.32303746527777777</v>
      </c>
      <c r="C1124" s="3">
        <v>0.32303746527777777</v>
      </c>
      <c r="D1124">
        <v>395.89828699999998</v>
      </c>
      <c r="E1124">
        <v>45.430647999999998</v>
      </c>
      <c r="F1124">
        <v>1.3240829999999999</v>
      </c>
      <c r="G1124">
        <v>3840</v>
      </c>
      <c r="H1124">
        <v>1.2331510000000001</v>
      </c>
      <c r="I1124">
        <f t="shared" si="63"/>
        <v>26.977992</v>
      </c>
      <c r="J1124">
        <f t="shared" si="64"/>
        <v>120.8937812924531</v>
      </c>
      <c r="K1124">
        <f t="shared" si="65"/>
        <v>4.4812001312941714</v>
      </c>
    </row>
    <row r="1125" spans="1:11">
      <c r="A1125" t="s">
        <v>7</v>
      </c>
      <c r="B1125" s="1">
        <v>0.32303981481481481</v>
      </c>
      <c r="C1125" s="3">
        <v>0.32303981481481481</v>
      </c>
      <c r="D1125">
        <v>395.522558</v>
      </c>
      <c r="E1125">
        <v>45.547682999999999</v>
      </c>
      <c r="F1125">
        <v>1.2125250000000001</v>
      </c>
      <c r="G1125">
        <v>4000</v>
      </c>
      <c r="H1125">
        <v>1.3160240000000001</v>
      </c>
      <c r="I1125">
        <f t="shared" si="63"/>
        <v>24.300600000000003</v>
      </c>
      <c r="J1125">
        <f t="shared" si="64"/>
        <v>125.81150679251463</v>
      </c>
      <c r="K1125">
        <f t="shared" si="65"/>
        <v>5.177300428487964</v>
      </c>
    </row>
    <row r="1126" spans="1:11">
      <c r="A1126" t="s">
        <v>7</v>
      </c>
      <c r="B1126" s="1">
        <v>0.32304253472222222</v>
      </c>
      <c r="C1126" s="3">
        <v>0.32304253472222222</v>
      </c>
      <c r="D1126">
        <v>397.760378</v>
      </c>
      <c r="E1126">
        <v>45.691580000000002</v>
      </c>
      <c r="F1126">
        <v>1.2024520000000001</v>
      </c>
      <c r="G1126">
        <v>3960</v>
      </c>
      <c r="H1126">
        <v>1.254146</v>
      </c>
      <c r="I1126">
        <f t="shared" si="63"/>
        <v>24.058848000000005</v>
      </c>
      <c r="J1126">
        <f t="shared" si="64"/>
        <v>125.25810012979031</v>
      </c>
      <c r="K1126">
        <f t="shared" si="65"/>
        <v>5.206321604832878</v>
      </c>
    </row>
    <row r="1127" spans="1:11">
      <c r="A1127" t="s">
        <v>7</v>
      </c>
      <c r="B1127" s="1">
        <v>0.32304488425925926</v>
      </c>
      <c r="C1127" s="3">
        <v>0.32304488425925926</v>
      </c>
      <c r="D1127">
        <v>404.38977899999998</v>
      </c>
      <c r="E1127">
        <v>45.806558000000003</v>
      </c>
      <c r="F1127">
        <v>1.2447170000000001</v>
      </c>
      <c r="G1127">
        <v>3920</v>
      </c>
      <c r="H1127">
        <v>1.2585660000000001</v>
      </c>
      <c r="I1127">
        <f t="shared" si="63"/>
        <v>25.073208000000001</v>
      </c>
      <c r="J1127">
        <f t="shared" si="64"/>
        <v>126.0594337047455</v>
      </c>
      <c r="K1127">
        <f t="shared" si="65"/>
        <v>5.0276547661849049</v>
      </c>
    </row>
    <row r="1128" spans="1:11">
      <c r="A1128" t="s">
        <v>7</v>
      </c>
      <c r="B1128" s="1">
        <v>0.32304759259259258</v>
      </c>
      <c r="C1128" s="3">
        <v>0.32304759259259258</v>
      </c>
      <c r="D1128">
        <v>402.03095999999999</v>
      </c>
      <c r="E1128">
        <v>45.937609000000002</v>
      </c>
      <c r="F1128">
        <v>1.4186840000000001</v>
      </c>
      <c r="G1128">
        <v>4080</v>
      </c>
      <c r="H1128">
        <v>1.2121569999999999</v>
      </c>
      <c r="I1128">
        <f t="shared" si="63"/>
        <v>29.248416000000002</v>
      </c>
      <c r="J1128">
        <f t="shared" si="64"/>
        <v>130.43939524667519</v>
      </c>
      <c r="K1128">
        <f t="shared" si="65"/>
        <v>4.459708014501544</v>
      </c>
    </row>
    <row r="1129" spans="1:11">
      <c r="A1129" t="s">
        <v>7</v>
      </c>
      <c r="B1129" s="1">
        <v>0.32304994212962962</v>
      </c>
      <c r="C1129" s="3">
        <v>0.32304994212962962</v>
      </c>
      <c r="D1129">
        <v>405.40807000000001</v>
      </c>
      <c r="E1129">
        <v>46.048633000000002</v>
      </c>
      <c r="F1129">
        <v>1.532791</v>
      </c>
      <c r="G1129">
        <v>4140</v>
      </c>
      <c r="H1129">
        <v>1.109394</v>
      </c>
      <c r="I1129">
        <f t="shared" si="63"/>
        <v>31.986984</v>
      </c>
      <c r="J1129">
        <f t="shared" si="64"/>
        <v>133.46944210925218</v>
      </c>
      <c r="K1129">
        <f t="shared" si="65"/>
        <v>4.1726172779919537</v>
      </c>
    </row>
    <row r="1130" spans="1:11">
      <c r="A1130" t="s">
        <v>7</v>
      </c>
      <c r="B1130" s="1">
        <v>0.32305229166666666</v>
      </c>
      <c r="C1130" s="3">
        <v>0.32305229166666666</v>
      </c>
      <c r="D1130">
        <v>404.879501</v>
      </c>
      <c r="E1130">
        <v>46.164845</v>
      </c>
      <c r="F1130">
        <v>1.262311</v>
      </c>
      <c r="G1130">
        <v>4060</v>
      </c>
      <c r="H1130">
        <v>1.154698</v>
      </c>
      <c r="I1130">
        <f t="shared" si="63"/>
        <v>25.495463999999998</v>
      </c>
      <c r="J1130">
        <f t="shared" si="64"/>
        <v>130.71966831172398</v>
      </c>
      <c r="K1130">
        <f t="shared" si="65"/>
        <v>5.1271735361130899</v>
      </c>
    </row>
    <row r="1131" spans="1:11">
      <c r="A1131" t="s">
        <v>7</v>
      </c>
      <c r="B1131" s="1">
        <v>0.32305501157407407</v>
      </c>
      <c r="C1131" s="3">
        <v>0.32305501157407407</v>
      </c>
      <c r="D1131">
        <v>401.55206399999997</v>
      </c>
      <c r="E1131">
        <v>46.287669999999999</v>
      </c>
      <c r="F1131">
        <v>1.061188</v>
      </c>
      <c r="G1131">
        <v>4080</v>
      </c>
      <c r="H1131">
        <v>1.232046</v>
      </c>
      <c r="I1131">
        <f t="shared" si="63"/>
        <v>20.668512</v>
      </c>
      <c r="J1131">
        <f t="shared" si="64"/>
        <v>130.28401690311165</v>
      </c>
      <c r="K1131">
        <f t="shared" si="65"/>
        <v>6.3035024922506109</v>
      </c>
    </row>
    <row r="1132" spans="1:11">
      <c r="A1132" t="s">
        <v>7</v>
      </c>
      <c r="B1132" s="1">
        <v>0.32305736111111111</v>
      </c>
      <c r="C1132" s="3">
        <v>0.32305736111111111</v>
      </c>
      <c r="D1132">
        <v>413.32577700000002</v>
      </c>
      <c r="E1132">
        <v>46.399959000000003</v>
      </c>
      <c r="F1132">
        <v>1.4555929999999999</v>
      </c>
      <c r="G1132">
        <v>4100</v>
      </c>
      <c r="H1132">
        <v>1.1756930000000001</v>
      </c>
      <c r="I1132">
        <f t="shared" si="63"/>
        <v>30.134231999999997</v>
      </c>
      <c r="J1132">
        <f t="shared" si="64"/>
        <v>134.76138387679728</v>
      </c>
      <c r="K1132">
        <f t="shared" si="65"/>
        <v>4.4720364493376596</v>
      </c>
    </row>
    <row r="1133" spans="1:11">
      <c r="A1133" t="s">
        <v>7</v>
      </c>
      <c r="B1133" s="1">
        <v>0.32306025462962962</v>
      </c>
      <c r="C1133" s="3">
        <v>0.32306025462962962</v>
      </c>
      <c r="D1133">
        <v>408.25342599999999</v>
      </c>
      <c r="E1133">
        <v>46.531675</v>
      </c>
      <c r="F1133">
        <v>1.1990099999999999</v>
      </c>
      <c r="G1133">
        <v>4100</v>
      </c>
      <c r="H1133">
        <v>1.9381250000000001</v>
      </c>
      <c r="I1133">
        <f t="shared" si="63"/>
        <v>23.976239999999997</v>
      </c>
      <c r="J1133">
        <f t="shared" si="64"/>
        <v>133.10758661007404</v>
      </c>
      <c r="K1133">
        <f t="shared" si="65"/>
        <v>5.5516455712019086</v>
      </c>
    </row>
    <row r="1134" spans="1:11">
      <c r="A1134" t="s">
        <v>7</v>
      </c>
      <c r="B1134" s="1">
        <v>0.32306241898148147</v>
      </c>
      <c r="C1134" s="3">
        <v>0.32306241898148147</v>
      </c>
      <c r="D1134">
        <v>405.84748200000001</v>
      </c>
      <c r="E1134">
        <v>46.634155</v>
      </c>
      <c r="F1134">
        <v>1.540824</v>
      </c>
      <c r="G1134">
        <v>4160</v>
      </c>
      <c r="H1134">
        <v>1.176798</v>
      </c>
      <c r="I1134">
        <f t="shared" si="63"/>
        <v>32.179776000000004</v>
      </c>
      <c r="J1134">
        <f t="shared" si="64"/>
        <v>134.25958518376765</v>
      </c>
      <c r="K1134">
        <f t="shared" si="65"/>
        <v>4.1721727703688067</v>
      </c>
    </row>
    <row r="1135" spans="1:11">
      <c r="A1135" t="s">
        <v>7</v>
      </c>
      <c r="B1135" s="1">
        <v>0.32306476851851851</v>
      </c>
      <c r="C1135" s="3">
        <v>0.32306476851851851</v>
      </c>
      <c r="D1135">
        <v>407.072743</v>
      </c>
      <c r="E1135">
        <v>46.749482</v>
      </c>
      <c r="F1135">
        <v>1.039642</v>
      </c>
      <c r="G1135">
        <v>4080</v>
      </c>
      <c r="H1135">
        <v>1.5767979999999999</v>
      </c>
      <c r="I1135">
        <f t="shared" si="63"/>
        <v>20.151408</v>
      </c>
      <c r="J1135">
        <f t="shared" si="64"/>
        <v>132.07520738782216</v>
      </c>
      <c r="K1135">
        <f t="shared" si="65"/>
        <v>6.5541428860862805</v>
      </c>
    </row>
    <row r="1136" spans="1:11">
      <c r="A1136" t="s">
        <v>7</v>
      </c>
      <c r="B1136" s="1">
        <v>0.32306712962962963</v>
      </c>
      <c r="C1136" s="3">
        <v>0.32306712962962963</v>
      </c>
      <c r="D1136">
        <v>411.71395999999999</v>
      </c>
      <c r="E1136">
        <v>46.858828000000003</v>
      </c>
      <c r="F1136">
        <v>1.4939690000000001</v>
      </c>
      <c r="G1136">
        <v>4120</v>
      </c>
      <c r="H1136">
        <v>1.606633</v>
      </c>
      <c r="I1136">
        <f t="shared" si="63"/>
        <v>31.055256000000004</v>
      </c>
      <c r="J1136">
        <f t="shared" si="64"/>
        <v>134.89067363223944</v>
      </c>
      <c r="K1136">
        <f t="shared" si="65"/>
        <v>4.3435698495687634</v>
      </c>
    </row>
    <row r="1137" spans="1:11">
      <c r="A1137" t="s">
        <v>7</v>
      </c>
      <c r="B1137" s="1">
        <v>0.32306983796296296</v>
      </c>
      <c r="C1137" s="3">
        <v>0.32306983796296296</v>
      </c>
      <c r="D1137">
        <v>417.21680800000001</v>
      </c>
      <c r="E1137">
        <v>47.000478999999999</v>
      </c>
      <c r="F1137">
        <v>1.3047029999999999</v>
      </c>
      <c r="G1137">
        <v>4120</v>
      </c>
      <c r="H1137">
        <v>1.5988979999999999</v>
      </c>
      <c r="I1137">
        <f t="shared" si="63"/>
        <v>26.512872000000002</v>
      </c>
      <c r="J1137">
        <f t="shared" si="64"/>
        <v>136.69358280154674</v>
      </c>
      <c r="K1137">
        <f t="shared" si="65"/>
        <v>5.1557440778783503</v>
      </c>
    </row>
    <row r="1138" spans="1:11">
      <c r="A1138" t="s">
        <v>7</v>
      </c>
      <c r="B1138" s="1">
        <v>0.3230721875</v>
      </c>
      <c r="C1138" s="3">
        <v>0.3230721875</v>
      </c>
      <c r="D1138">
        <v>413.844157</v>
      </c>
      <c r="E1138">
        <v>47.118651999999997</v>
      </c>
      <c r="F1138">
        <v>1.318473</v>
      </c>
      <c r="G1138">
        <v>4060</v>
      </c>
      <c r="H1138">
        <v>1.4883999999999999</v>
      </c>
      <c r="I1138">
        <f t="shared" si="63"/>
        <v>26.843352000000003</v>
      </c>
      <c r="J1138">
        <f t="shared" si="64"/>
        <v>133.61400318408568</v>
      </c>
      <c r="K1138">
        <f t="shared" si="65"/>
        <v>4.977545396867189</v>
      </c>
    </row>
    <row r="1139" spans="1:11">
      <c r="A1139" t="s">
        <v>7</v>
      </c>
      <c r="B1139" s="1">
        <v>0.32307453703703704</v>
      </c>
      <c r="C1139" s="3">
        <v>0.32307453703703704</v>
      </c>
      <c r="D1139">
        <v>411.23633799999999</v>
      </c>
      <c r="E1139">
        <v>47.220564000000003</v>
      </c>
      <c r="F1139">
        <v>1.1911050000000001</v>
      </c>
      <c r="G1139">
        <v>4060</v>
      </c>
      <c r="H1139">
        <v>1.5546990000000001</v>
      </c>
      <c r="I1139">
        <f t="shared" si="63"/>
        <v>23.786520000000003</v>
      </c>
      <c r="J1139">
        <f t="shared" si="64"/>
        <v>132.77204098581421</v>
      </c>
      <c r="K1139">
        <f t="shared" si="65"/>
        <v>5.5818186513123482</v>
      </c>
    </row>
    <row r="1140" spans="1:11">
      <c r="A1140" t="s">
        <v>7</v>
      </c>
      <c r="B1140" s="1">
        <v>0.32307725694444445</v>
      </c>
      <c r="C1140" s="3">
        <v>0.32307725694444445</v>
      </c>
      <c r="D1140">
        <v>423.87550299999998</v>
      </c>
      <c r="E1140">
        <v>47.354621000000002</v>
      </c>
      <c r="F1140">
        <v>1.283029</v>
      </c>
      <c r="G1140">
        <v>4080</v>
      </c>
      <c r="H1140">
        <v>1.52376</v>
      </c>
      <c r="I1140">
        <f t="shared" si="63"/>
        <v>25.992696000000002</v>
      </c>
      <c r="J1140">
        <f t="shared" si="64"/>
        <v>137.52688168891333</v>
      </c>
      <c r="K1140">
        <f t="shared" si="65"/>
        <v>5.290981808463167</v>
      </c>
    </row>
    <row r="1141" spans="1:11">
      <c r="A1141" t="s">
        <v>7</v>
      </c>
      <c r="B1141" s="1">
        <v>0.32307960648148148</v>
      </c>
      <c r="C1141" s="3">
        <v>0.32307960648148148</v>
      </c>
      <c r="D1141">
        <v>412.76472999999999</v>
      </c>
      <c r="E1141">
        <v>47.459885</v>
      </c>
      <c r="F1141">
        <v>1.3019620000000001</v>
      </c>
      <c r="G1141">
        <v>4100</v>
      </c>
      <c r="H1141">
        <v>1.6442019999999999</v>
      </c>
      <c r="I1141">
        <f t="shared" si="63"/>
        <v>26.447088000000001</v>
      </c>
      <c r="J1141">
        <f t="shared" si="64"/>
        <v>134.57845923394365</v>
      </c>
      <c r="K1141">
        <f t="shared" si="65"/>
        <v>5.0885927113769061</v>
      </c>
    </row>
    <row r="1142" spans="1:11">
      <c r="A1142" t="s">
        <v>7</v>
      </c>
      <c r="B1142" s="1">
        <v>0.32308195601851852</v>
      </c>
      <c r="C1142" s="3">
        <v>0.32308195601851852</v>
      </c>
      <c r="D1142">
        <v>426.766074</v>
      </c>
      <c r="E1142">
        <v>47.587550999999998</v>
      </c>
      <c r="F1142">
        <v>1.2936110000000001</v>
      </c>
      <c r="G1142">
        <v>3900</v>
      </c>
      <c r="H1142">
        <v>1.4486209999999999</v>
      </c>
      <c r="I1142">
        <f t="shared" si="63"/>
        <v>26.246664000000003</v>
      </c>
      <c r="J1142">
        <f t="shared" si="64"/>
        <v>132.35599256874536</v>
      </c>
      <c r="K1142">
        <f t="shared" si="65"/>
        <v>5.042773914762857</v>
      </c>
    </row>
    <row r="1143" spans="1:11">
      <c r="A1143" t="s">
        <v>7</v>
      </c>
      <c r="B1143" s="1">
        <v>0.32308466435185185</v>
      </c>
      <c r="C1143" s="3">
        <v>0.32308466435185185</v>
      </c>
      <c r="D1143">
        <v>424.66071399999998</v>
      </c>
      <c r="E1143">
        <v>47.721133999999999</v>
      </c>
      <c r="F1143">
        <v>1.3622030000000001</v>
      </c>
      <c r="G1143">
        <v>3920</v>
      </c>
      <c r="H1143">
        <v>1.4651959999999999</v>
      </c>
      <c r="I1143">
        <f t="shared" si="63"/>
        <v>27.892872000000004</v>
      </c>
      <c r="J1143">
        <f t="shared" si="64"/>
        <v>132.37844254093497</v>
      </c>
      <c r="K1143">
        <f t="shared" si="65"/>
        <v>4.745959560597953</v>
      </c>
    </row>
    <row r="1144" spans="1:11">
      <c r="A1144" t="s">
        <v>7</v>
      </c>
      <c r="B1144" s="1">
        <v>0.32308701388888889</v>
      </c>
      <c r="C1144" s="3">
        <v>0.32308701388888889</v>
      </c>
      <c r="D1144">
        <v>427.444298</v>
      </c>
      <c r="E1144">
        <v>47.826810000000002</v>
      </c>
      <c r="F1144">
        <v>1.539676</v>
      </c>
      <c r="G1144">
        <v>3900</v>
      </c>
      <c r="H1144">
        <v>1.4287319999999999</v>
      </c>
      <c r="I1144">
        <f t="shared" si="63"/>
        <v>32.152224000000004</v>
      </c>
      <c r="J1144">
        <f t="shared" si="64"/>
        <v>132.56633499325577</v>
      </c>
      <c r="K1144">
        <f t="shared" si="65"/>
        <v>4.1230844557830819</v>
      </c>
    </row>
    <row r="1145" spans="1:11">
      <c r="A1145" t="s">
        <v>7</v>
      </c>
      <c r="B1145" s="1">
        <v>0.32308936342592592</v>
      </c>
      <c r="C1145" s="3">
        <v>0.32308936342592592</v>
      </c>
      <c r="D1145">
        <v>427.09149400000001</v>
      </c>
      <c r="E1145">
        <v>47.934891</v>
      </c>
      <c r="F1145">
        <v>1.2695149999999999</v>
      </c>
      <c r="G1145">
        <v>3860</v>
      </c>
      <c r="H1145">
        <v>1.507185</v>
      </c>
      <c r="I1145">
        <f t="shared" si="63"/>
        <v>25.66836</v>
      </c>
      <c r="J1145">
        <f t="shared" si="64"/>
        <v>131.0983848978394</v>
      </c>
      <c r="K1145">
        <f t="shared" si="65"/>
        <v>5.1073923264999941</v>
      </c>
    </row>
    <row r="1146" spans="1:11">
      <c r="A1146" t="s">
        <v>7</v>
      </c>
      <c r="B1146" s="1">
        <v>0.32309208333333334</v>
      </c>
      <c r="C1146" s="3">
        <v>0.32309208333333334</v>
      </c>
      <c r="D1146">
        <v>428.11933800000003</v>
      </c>
      <c r="E1146">
        <v>48.05471</v>
      </c>
      <c r="F1146">
        <v>1.3720840000000001</v>
      </c>
      <c r="G1146">
        <v>3820</v>
      </c>
      <c r="H1146">
        <v>1.158013</v>
      </c>
      <c r="I1146">
        <f t="shared" si="63"/>
        <v>28.130016000000005</v>
      </c>
      <c r="J1146">
        <f t="shared" si="64"/>
        <v>130.05208604500922</v>
      </c>
      <c r="K1146">
        <f t="shared" si="65"/>
        <v>4.6232496293286571</v>
      </c>
    </row>
    <row r="1147" spans="1:11">
      <c r="A1147" t="s">
        <v>7</v>
      </c>
      <c r="B1147" s="1">
        <v>0.32309443287037037</v>
      </c>
      <c r="C1147" s="3">
        <v>0.32309443287037037</v>
      </c>
      <c r="D1147">
        <v>429.74643900000001</v>
      </c>
      <c r="E1147">
        <v>48.174529</v>
      </c>
      <c r="F1147">
        <v>1.479881</v>
      </c>
      <c r="G1147">
        <v>3900</v>
      </c>
      <c r="H1147">
        <v>1.438677</v>
      </c>
      <c r="I1147">
        <f t="shared" si="63"/>
        <v>30.717144000000001</v>
      </c>
      <c r="J1147">
        <f t="shared" si="64"/>
        <v>133.28031432678688</v>
      </c>
      <c r="K1147">
        <f t="shared" si="65"/>
        <v>4.3389552859076632</v>
      </c>
    </row>
    <row r="1148" spans="1:11">
      <c r="A1148" t="s">
        <v>7</v>
      </c>
      <c r="B1148" s="1">
        <v>0.32309678240740741</v>
      </c>
      <c r="C1148" s="3">
        <v>0.32309678240740741</v>
      </c>
      <c r="D1148">
        <v>426.98641800000001</v>
      </c>
      <c r="E1148">
        <v>48.285932000000003</v>
      </c>
      <c r="F1148">
        <v>1.3255490000000001</v>
      </c>
      <c r="G1148">
        <v>3940</v>
      </c>
      <c r="H1148">
        <v>1.4685109999999999</v>
      </c>
      <c r="I1148">
        <f t="shared" si="63"/>
        <v>27.013176000000001</v>
      </c>
      <c r="J1148">
        <f t="shared" si="64"/>
        <v>133.78252766834785</v>
      </c>
      <c r="K1148">
        <f t="shared" si="65"/>
        <v>4.9524916162523001</v>
      </c>
    </row>
    <row r="1149" spans="1:11">
      <c r="A1149" t="s">
        <v>7</v>
      </c>
      <c r="B1149" s="1">
        <v>0.32309913194444445</v>
      </c>
      <c r="C1149" s="3">
        <v>0.32309913194444445</v>
      </c>
      <c r="D1149">
        <v>426.13115499999998</v>
      </c>
      <c r="E1149">
        <v>48.406795000000002</v>
      </c>
      <c r="F1149">
        <v>1.3277159999999999</v>
      </c>
      <c r="G1149">
        <v>3840</v>
      </c>
      <c r="H1149">
        <v>1.355804</v>
      </c>
      <c r="I1149">
        <f t="shared" si="63"/>
        <v>27.065183999999999</v>
      </c>
      <c r="J1149">
        <f t="shared" si="64"/>
        <v>130.12586400625278</v>
      </c>
      <c r="K1149">
        <f t="shared" si="65"/>
        <v>4.8078691800599911</v>
      </c>
    </row>
    <row r="1150" spans="1:11">
      <c r="A1150" t="s">
        <v>7</v>
      </c>
      <c r="B1150" s="1">
        <v>0.32310130787037039</v>
      </c>
      <c r="C1150" s="3">
        <v>0.32310130787037039</v>
      </c>
      <c r="D1150">
        <v>427.03991100000002</v>
      </c>
      <c r="E1150">
        <v>48.518452000000003</v>
      </c>
      <c r="F1150">
        <v>1.2156480000000001</v>
      </c>
      <c r="G1150">
        <v>3900</v>
      </c>
      <c r="H1150">
        <v>1.4685109999999999</v>
      </c>
      <c r="I1150">
        <f t="shared" si="63"/>
        <v>24.375552000000003</v>
      </c>
      <c r="J1150">
        <f t="shared" si="64"/>
        <v>132.44091958179808</v>
      </c>
      <c r="K1150">
        <f t="shared" si="65"/>
        <v>5.4333505793755181</v>
      </c>
    </row>
    <row r="1151" spans="1:11">
      <c r="A1151" t="s">
        <v>7</v>
      </c>
      <c r="B1151" s="1">
        <v>0.32310365740740737</v>
      </c>
      <c r="C1151" s="3">
        <v>0.32310365740740737</v>
      </c>
      <c r="D1151">
        <v>436.901861</v>
      </c>
      <c r="E1151">
        <v>48.623652999999997</v>
      </c>
      <c r="F1151">
        <v>1.26824</v>
      </c>
      <c r="G1151">
        <v>3920</v>
      </c>
      <c r="H1151">
        <v>1.319339</v>
      </c>
      <c r="I1151">
        <f t="shared" si="63"/>
        <v>25.63776</v>
      </c>
      <c r="J1151">
        <f t="shared" si="64"/>
        <v>136.19434526363099</v>
      </c>
      <c r="K1151">
        <f t="shared" si="65"/>
        <v>5.3122560342101259</v>
      </c>
    </row>
    <row r="1152" spans="1:11">
      <c r="A1152" t="s">
        <v>7</v>
      </c>
      <c r="B1152" s="1">
        <v>0.32310600694444441</v>
      </c>
      <c r="C1152" s="3">
        <v>0.32310600694444441</v>
      </c>
      <c r="D1152">
        <v>436.37329199999999</v>
      </c>
      <c r="E1152">
        <v>48.729140000000001</v>
      </c>
      <c r="F1152">
        <v>1.360419</v>
      </c>
      <c r="G1152">
        <v>4100</v>
      </c>
      <c r="H1152">
        <v>1.3093950000000001</v>
      </c>
      <c r="I1152">
        <f t="shared" si="63"/>
        <v>27.850056000000002</v>
      </c>
      <c r="J1152">
        <f t="shared" si="64"/>
        <v>142.27583177517079</v>
      </c>
      <c r="K1152">
        <f t="shared" si="65"/>
        <v>5.1086371882042458</v>
      </c>
    </row>
    <row r="1153" spans="1:11">
      <c r="A1153" t="s">
        <v>7</v>
      </c>
      <c r="B1153" s="1">
        <v>0.32310871527777779</v>
      </c>
      <c r="C1153" s="3">
        <v>0.32310871527777779</v>
      </c>
      <c r="D1153">
        <v>436.57962500000002</v>
      </c>
      <c r="E1153">
        <v>48.863007000000003</v>
      </c>
      <c r="F1153">
        <v>1.4608209999999999</v>
      </c>
      <c r="G1153">
        <v>3860</v>
      </c>
      <c r="H1153">
        <v>1.3635379999999999</v>
      </c>
      <c r="I1153">
        <f t="shared" si="63"/>
        <v>30.259703999999999</v>
      </c>
      <c r="J1153">
        <f t="shared" si="64"/>
        <v>134.01082559795583</v>
      </c>
      <c r="K1153">
        <f t="shared" si="65"/>
        <v>4.4286892428939764</v>
      </c>
    </row>
    <row r="1154" spans="1:11">
      <c r="A1154" t="s">
        <v>7</v>
      </c>
      <c r="B1154" s="1">
        <v>0.32311106481481483</v>
      </c>
      <c r="C1154" s="3">
        <v>0.32311106481481483</v>
      </c>
      <c r="D1154">
        <v>443.15362099999999</v>
      </c>
      <c r="E1154">
        <v>48.983711999999997</v>
      </c>
      <c r="F1154">
        <v>1.3761639999999999</v>
      </c>
      <c r="G1154">
        <v>4120</v>
      </c>
      <c r="H1154">
        <v>1.232046</v>
      </c>
      <c r="I1154">
        <f t="shared" si="63"/>
        <v>28.227936</v>
      </c>
      <c r="J1154">
        <f t="shared" si="64"/>
        <v>145.19131306418691</v>
      </c>
      <c r="K1154">
        <f t="shared" si="65"/>
        <v>5.1435327423226029</v>
      </c>
    </row>
    <row r="1155" spans="1:11">
      <c r="A1155" t="s">
        <v>7</v>
      </c>
      <c r="B1155" s="1">
        <v>0.3231134259259259</v>
      </c>
      <c r="C1155" s="3">
        <v>0.3231134259259259</v>
      </c>
      <c r="D1155">
        <v>434.61372999999998</v>
      </c>
      <c r="E1155">
        <v>49.093753999999997</v>
      </c>
      <c r="F1155">
        <v>1.267029</v>
      </c>
      <c r="G1155">
        <v>4100</v>
      </c>
      <c r="H1155">
        <v>1.320444</v>
      </c>
      <c r="I1155">
        <f t="shared" si="63"/>
        <v>25.608696000000002</v>
      </c>
      <c r="J1155">
        <f t="shared" si="64"/>
        <v>141.70214142404365</v>
      </c>
      <c r="K1155">
        <f t="shared" si="65"/>
        <v>5.5333602860545357</v>
      </c>
    </row>
    <row r="1156" spans="1:11">
      <c r="A1156" t="s">
        <v>7</v>
      </c>
      <c r="B1156" s="1">
        <v>0.32311577546296294</v>
      </c>
      <c r="C1156" s="3">
        <v>0.32311577546296294</v>
      </c>
      <c r="D1156">
        <v>441.80927300000002</v>
      </c>
      <c r="E1156">
        <v>49.204208000000001</v>
      </c>
      <c r="F1156">
        <v>1.309293</v>
      </c>
      <c r="G1156">
        <v>4120</v>
      </c>
      <c r="H1156">
        <v>1.2011069999999999</v>
      </c>
      <c r="I1156">
        <f t="shared" si="63"/>
        <v>26.623032000000002</v>
      </c>
      <c r="J1156">
        <f t="shared" si="64"/>
        <v>144.75086162232628</v>
      </c>
      <c r="K1156">
        <f t="shared" si="65"/>
        <v>5.4370539622356411</v>
      </c>
    </row>
    <row r="1157" spans="1:11">
      <c r="A1157" t="s">
        <v>7</v>
      </c>
      <c r="B1157" s="1">
        <v>0.32311812499999998</v>
      </c>
      <c r="C1157" s="3">
        <v>0.32311812499999998</v>
      </c>
      <c r="D1157">
        <v>435.253108</v>
      </c>
      <c r="E1157">
        <v>49.318269000000001</v>
      </c>
      <c r="F1157">
        <v>1.25804</v>
      </c>
      <c r="G1157">
        <v>4060</v>
      </c>
      <c r="H1157">
        <v>1.2386760000000001</v>
      </c>
      <c r="I1157">
        <f t="shared" si="63"/>
        <v>25.392960000000002</v>
      </c>
      <c r="J1157">
        <f t="shared" si="64"/>
        <v>140.52611151930603</v>
      </c>
      <c r="K1157">
        <f t="shared" si="65"/>
        <v>5.5340579246888124</v>
      </c>
    </row>
    <row r="1158" spans="1:11">
      <c r="A1158" t="s">
        <v>7</v>
      </c>
      <c r="B1158" s="1">
        <v>0.32312028935185183</v>
      </c>
      <c r="C1158" s="3">
        <v>0.32312028935185183</v>
      </c>
      <c r="D1158">
        <v>441.756416</v>
      </c>
      <c r="E1158">
        <v>49.438372999999999</v>
      </c>
      <c r="F1158">
        <v>1.334983</v>
      </c>
      <c r="G1158">
        <v>4100</v>
      </c>
      <c r="H1158">
        <v>1.2574609999999999</v>
      </c>
      <c r="I1158">
        <f t="shared" si="63"/>
        <v>27.239592000000002</v>
      </c>
      <c r="J1158">
        <f t="shared" si="64"/>
        <v>144.03095395769171</v>
      </c>
      <c r="K1158">
        <f t="shared" si="65"/>
        <v>5.2875591513151772</v>
      </c>
    </row>
    <row r="1159" spans="1:11">
      <c r="A1159" t="s">
        <v>7</v>
      </c>
      <c r="B1159" s="1">
        <v>0.32312263888888887</v>
      </c>
      <c r="C1159" s="3">
        <v>0.32312263888888887</v>
      </c>
      <c r="D1159">
        <v>440.43244600000003</v>
      </c>
      <c r="E1159">
        <v>49.534652000000001</v>
      </c>
      <c r="F1159">
        <v>1.4235279999999999</v>
      </c>
      <c r="G1159">
        <v>4080</v>
      </c>
      <c r="H1159">
        <v>1.261881</v>
      </c>
      <c r="I1159">
        <f t="shared" si="63"/>
        <v>29.364671999999999</v>
      </c>
      <c r="J1159">
        <f t="shared" si="64"/>
        <v>142.89880038903951</v>
      </c>
      <c r="K1159">
        <f t="shared" si="65"/>
        <v>4.8663509808330065</v>
      </c>
    </row>
    <row r="1160" spans="1:11">
      <c r="A1160" t="s">
        <v>7</v>
      </c>
      <c r="B1160" s="1">
        <v>0.323125</v>
      </c>
      <c r="C1160" s="3">
        <v>0.323125</v>
      </c>
      <c r="D1160">
        <v>446.95167500000002</v>
      </c>
      <c r="E1160">
        <v>49.649788999999998</v>
      </c>
      <c r="F1160">
        <v>1.671697</v>
      </c>
      <c r="G1160">
        <v>4080</v>
      </c>
      <c r="H1160">
        <v>1.595583</v>
      </c>
      <c r="I1160">
        <f t="shared" si="63"/>
        <v>35.320728000000003</v>
      </c>
      <c r="J1160">
        <f t="shared" si="64"/>
        <v>145.01397153962597</v>
      </c>
      <c r="K1160">
        <f t="shared" si="65"/>
        <v>4.1056337100307205</v>
      </c>
    </row>
    <row r="1161" spans="1:11">
      <c r="A1161" t="s">
        <v>7</v>
      </c>
      <c r="B1161" s="1">
        <v>0.32312770833333332</v>
      </c>
      <c r="C1161" s="3">
        <v>0.32312770833333332</v>
      </c>
      <c r="D1161">
        <v>440.94382100000001</v>
      </c>
      <c r="E1161">
        <v>49.777422999999999</v>
      </c>
      <c r="F1161">
        <v>1.4997069999999999</v>
      </c>
      <c r="G1161">
        <v>4080</v>
      </c>
      <c r="H1161">
        <v>1.660776</v>
      </c>
      <c r="I1161">
        <f t="shared" si="63"/>
        <v>31.192968</v>
      </c>
      <c r="J1161">
        <f t="shared" si="64"/>
        <v>143.06471658052951</v>
      </c>
      <c r="K1161">
        <f t="shared" si="65"/>
        <v>4.5864412960167655</v>
      </c>
    </row>
    <row r="1162" spans="1:11">
      <c r="A1162" t="s">
        <v>7</v>
      </c>
      <c r="B1162" s="1">
        <v>0.32313005787037036</v>
      </c>
      <c r="C1162" s="3">
        <v>0.32313005787037036</v>
      </c>
      <c r="D1162">
        <v>449.12199099999998</v>
      </c>
      <c r="E1162">
        <v>49.881991999999997</v>
      </c>
      <c r="F1162">
        <v>1.420277</v>
      </c>
      <c r="G1162">
        <v>4100</v>
      </c>
      <c r="H1162">
        <v>1.70608</v>
      </c>
      <c r="I1162">
        <f t="shared" si="63"/>
        <v>29.286648</v>
      </c>
      <c r="J1162">
        <f t="shared" si="64"/>
        <v>146.43243757009256</v>
      </c>
      <c r="K1162">
        <f t="shared" si="65"/>
        <v>4.9999726008279461</v>
      </c>
    </row>
    <row r="1163" spans="1:11">
      <c r="A1163" t="s">
        <v>7</v>
      </c>
      <c r="B1163" s="1">
        <v>0.3231324074074074</v>
      </c>
      <c r="C1163" s="3">
        <v>0.3231324074074074</v>
      </c>
      <c r="D1163">
        <v>453.60400099999998</v>
      </c>
      <c r="E1163">
        <v>49.995672999999996</v>
      </c>
      <c r="F1163">
        <v>1.458717</v>
      </c>
      <c r="G1163">
        <v>4080</v>
      </c>
      <c r="H1163">
        <v>1.626522</v>
      </c>
      <c r="I1163">
        <f t="shared" si="63"/>
        <v>30.209208000000004</v>
      </c>
      <c r="J1163">
        <f t="shared" si="64"/>
        <v>147.17232616093108</v>
      </c>
      <c r="K1163">
        <f t="shared" si="65"/>
        <v>4.8717704271138471</v>
      </c>
    </row>
    <row r="1164" spans="1:11">
      <c r="A1164" t="s">
        <v>7</v>
      </c>
      <c r="B1164" s="1">
        <v>0.32313512731481481</v>
      </c>
      <c r="C1164" s="3">
        <v>0.32313512731481481</v>
      </c>
      <c r="D1164">
        <v>446.90709700000002</v>
      </c>
      <c r="E1164">
        <v>50.131565000000002</v>
      </c>
      <c r="F1164">
        <v>1.6541030000000001</v>
      </c>
      <c r="G1164">
        <v>4100</v>
      </c>
      <c r="H1164">
        <v>1.2729299999999999</v>
      </c>
      <c r="I1164">
        <f t="shared" si="63"/>
        <v>34.898472000000005</v>
      </c>
      <c r="J1164">
        <f t="shared" si="64"/>
        <v>145.71029006033194</v>
      </c>
      <c r="K1164">
        <f t="shared" si="65"/>
        <v>4.1752627467567036</v>
      </c>
    </row>
    <row r="1165" spans="1:11">
      <c r="A1165" t="s">
        <v>7</v>
      </c>
      <c r="B1165" s="1">
        <v>0.32313747685185185</v>
      </c>
      <c r="C1165" s="3">
        <v>0.32313747685185185</v>
      </c>
      <c r="D1165">
        <v>456.688806</v>
      </c>
      <c r="E1165">
        <v>50.242176999999998</v>
      </c>
      <c r="F1165">
        <v>1.585256</v>
      </c>
      <c r="G1165">
        <v>4060</v>
      </c>
      <c r="H1165">
        <v>1.848622</v>
      </c>
      <c r="I1165">
        <f t="shared" si="63"/>
        <v>33.246144000000001</v>
      </c>
      <c r="J1165">
        <f t="shared" si="64"/>
        <v>147.446855408956</v>
      </c>
      <c r="K1165">
        <f t="shared" si="65"/>
        <v>4.4350062193364739</v>
      </c>
    </row>
    <row r="1166" spans="1:11">
      <c r="A1166" t="s">
        <v>7</v>
      </c>
      <c r="B1166" s="1">
        <v>0.32313982638888888</v>
      </c>
      <c r="C1166" s="3">
        <v>0.32313982638888888</v>
      </c>
      <c r="D1166">
        <v>453.83262300000001</v>
      </c>
      <c r="E1166">
        <v>50.357028999999997</v>
      </c>
      <c r="F1166">
        <v>1.310759</v>
      </c>
      <c r="G1166">
        <v>3860</v>
      </c>
      <c r="H1166">
        <v>1.5988979999999999</v>
      </c>
      <c r="I1166">
        <f t="shared" si="63"/>
        <v>26.658216000000003</v>
      </c>
      <c r="J1166">
        <f t="shared" si="64"/>
        <v>139.30674041766341</v>
      </c>
      <c r="K1166">
        <f t="shared" si="65"/>
        <v>5.2256587769287854</v>
      </c>
    </row>
    <row r="1167" spans="1:11">
      <c r="A1167" t="s">
        <v>7</v>
      </c>
      <c r="B1167" s="1">
        <v>0.32314217592592592</v>
      </c>
      <c r="C1167" s="3">
        <v>0.32314217592592592</v>
      </c>
      <c r="D1167">
        <v>458.92535299999997</v>
      </c>
      <c r="E1167">
        <v>50.457168000000003</v>
      </c>
      <c r="F1167">
        <v>1.2464379999999999</v>
      </c>
      <c r="G1167">
        <v>3920</v>
      </c>
      <c r="H1167">
        <v>1.5491740000000001</v>
      </c>
      <c r="I1167">
        <f t="shared" si="63"/>
        <v>25.114511999999998</v>
      </c>
      <c r="J1167">
        <f t="shared" si="64"/>
        <v>143.05967439382394</v>
      </c>
      <c r="K1167">
        <f t="shared" si="65"/>
        <v>5.6962952094718764</v>
      </c>
    </row>
    <row r="1168" spans="1:11">
      <c r="A1168" t="s">
        <v>7</v>
      </c>
      <c r="B1168" s="1">
        <v>0.32314434027777778</v>
      </c>
      <c r="C1168" s="3">
        <v>0.32314434027777778</v>
      </c>
      <c r="D1168">
        <v>462.00506200000001</v>
      </c>
      <c r="E1168">
        <v>50.576259999999998</v>
      </c>
      <c r="F1168">
        <v>1.516281</v>
      </c>
      <c r="G1168">
        <v>3880</v>
      </c>
      <c r="H1168">
        <v>1.6077379999999999</v>
      </c>
      <c r="I1168">
        <f t="shared" si="63"/>
        <v>31.590744000000001</v>
      </c>
      <c r="J1168">
        <f t="shared" si="64"/>
        <v>142.55011570315915</v>
      </c>
      <c r="K1168">
        <f t="shared" si="65"/>
        <v>4.5124013446204101</v>
      </c>
    </row>
    <row r="1169" spans="1:11">
      <c r="A1169" t="s">
        <v>7</v>
      </c>
      <c r="B1169" s="1">
        <v>0.3231467013888889</v>
      </c>
      <c r="C1169" s="3">
        <v>0.3231467013888889</v>
      </c>
      <c r="D1169">
        <v>454.68915900000002</v>
      </c>
      <c r="E1169">
        <v>50.684530000000002</v>
      </c>
      <c r="F1169">
        <v>1.282073</v>
      </c>
      <c r="G1169">
        <v>3820</v>
      </c>
      <c r="H1169">
        <v>1.606633</v>
      </c>
      <c r="I1169">
        <f t="shared" si="63"/>
        <v>25.969752</v>
      </c>
      <c r="J1169">
        <f t="shared" si="64"/>
        <v>138.12334174449478</v>
      </c>
      <c r="K1169">
        <f t="shared" si="65"/>
        <v>5.3186238260763821</v>
      </c>
    </row>
    <row r="1170" spans="1:11">
      <c r="A1170" t="s">
        <v>7</v>
      </c>
      <c r="B1170" s="1">
        <v>0.32314905092592594</v>
      </c>
      <c r="C1170" s="3">
        <v>0.32314905092592594</v>
      </c>
      <c r="D1170">
        <v>455.92397299999999</v>
      </c>
      <c r="E1170">
        <v>50.802070999999998</v>
      </c>
      <c r="F1170">
        <v>1.638676</v>
      </c>
      <c r="G1170">
        <v>4140</v>
      </c>
      <c r="H1170">
        <v>1.5646439999999999</v>
      </c>
      <c r="I1170">
        <f t="shared" si="63"/>
        <v>34.528224000000002</v>
      </c>
      <c r="J1170">
        <f t="shared" si="64"/>
        <v>150.10041196403355</v>
      </c>
      <c r="K1170">
        <f t="shared" si="65"/>
        <v>4.3471802072424444</v>
      </c>
    </row>
    <row r="1171" spans="1:11">
      <c r="A1171" t="s">
        <v>7</v>
      </c>
      <c r="B1171" s="1">
        <v>0.32315140046296298</v>
      </c>
      <c r="C1171" s="3">
        <v>0.32315140046296298</v>
      </c>
      <c r="D1171">
        <v>455.69280300000003</v>
      </c>
      <c r="E1171">
        <v>50.917144999999998</v>
      </c>
      <c r="F1171">
        <v>1.5656209999999999</v>
      </c>
      <c r="G1171">
        <v>3900</v>
      </c>
      <c r="H1171">
        <v>1.5546990000000001</v>
      </c>
      <c r="I1171">
        <f t="shared" si="63"/>
        <v>32.774903999999999</v>
      </c>
      <c r="J1171">
        <f t="shared" si="64"/>
        <v>141.32724441329128</v>
      </c>
      <c r="K1171">
        <f t="shared" si="65"/>
        <v>4.3120567008614668</v>
      </c>
    </row>
    <row r="1172" spans="1:11">
      <c r="A1172" t="s">
        <v>7</v>
      </c>
      <c r="B1172" s="1">
        <v>0.3231541087962963</v>
      </c>
      <c r="C1172" s="3">
        <v>0.3231541087962963</v>
      </c>
      <c r="D1172">
        <v>461.11668500000002</v>
      </c>
      <c r="E1172">
        <v>51.043132999999997</v>
      </c>
      <c r="F1172">
        <v>1.6006819999999999</v>
      </c>
      <c r="G1172">
        <v>3920</v>
      </c>
      <c r="H1172">
        <v>1.529285</v>
      </c>
      <c r="I1172">
        <f t="shared" si="63"/>
        <v>33.616368000000001</v>
      </c>
      <c r="J1172">
        <f t="shared" si="64"/>
        <v>143.74277294211612</v>
      </c>
      <c r="K1172">
        <f t="shared" si="65"/>
        <v>4.2759757074921394</v>
      </c>
    </row>
    <row r="1173" spans="1:11">
      <c r="A1173" t="s">
        <v>7</v>
      </c>
      <c r="B1173" s="1">
        <v>0.32315645833333334</v>
      </c>
      <c r="C1173" s="3">
        <v>0.32315645833333334</v>
      </c>
      <c r="D1173">
        <v>466.22469799999999</v>
      </c>
      <c r="E1173">
        <v>51.15672</v>
      </c>
      <c r="F1173">
        <v>1.242613</v>
      </c>
      <c r="G1173">
        <v>3840</v>
      </c>
      <c r="H1173">
        <v>1.171273</v>
      </c>
      <c r="I1173">
        <f t="shared" si="63"/>
        <v>25.022711999999999</v>
      </c>
      <c r="J1173">
        <f t="shared" si="64"/>
        <v>142.36905923554045</v>
      </c>
      <c r="K1173">
        <f t="shared" si="65"/>
        <v>5.6895934875300673</v>
      </c>
    </row>
    <row r="1174" spans="1:11">
      <c r="A1174" t="s">
        <v>7</v>
      </c>
      <c r="B1174" s="1">
        <v>0.32315880787037038</v>
      </c>
      <c r="C1174" s="3">
        <v>0.32315880787037038</v>
      </c>
      <c r="D1174">
        <v>463.98942499999998</v>
      </c>
      <c r="E1174">
        <v>51.249487000000002</v>
      </c>
      <c r="F1174">
        <v>1.5554859999999999</v>
      </c>
      <c r="G1174">
        <v>3880</v>
      </c>
      <c r="H1174">
        <v>1.2751399999999999</v>
      </c>
      <c r="I1174">
        <f t="shared" si="63"/>
        <v>32.531663999999999</v>
      </c>
      <c r="J1174">
        <f t="shared" si="64"/>
        <v>143.16238426580765</v>
      </c>
      <c r="K1174">
        <f t="shared" si="65"/>
        <v>4.4007089297924527</v>
      </c>
    </row>
    <row r="1175" spans="1:11">
      <c r="A1175" t="s">
        <v>7</v>
      </c>
      <c r="B1175" s="1">
        <v>0.32316116898148145</v>
      </c>
      <c r="C1175" s="3">
        <v>0.32316116898148145</v>
      </c>
      <c r="D1175">
        <v>465.27709499999997</v>
      </c>
      <c r="E1175">
        <v>51.380854999999997</v>
      </c>
      <c r="F1175">
        <v>1.369534</v>
      </c>
      <c r="G1175">
        <v>3900</v>
      </c>
      <c r="H1175">
        <v>1.4651959999999999</v>
      </c>
      <c r="I1175">
        <f t="shared" si="63"/>
        <v>28.068816000000002</v>
      </c>
      <c r="J1175">
        <f t="shared" si="64"/>
        <v>144.29968893972446</v>
      </c>
      <c r="K1175">
        <f t="shared" si="65"/>
        <v>5.1409253934944905</v>
      </c>
    </row>
    <row r="1176" spans="1:11">
      <c r="A1176" t="s">
        <v>7</v>
      </c>
      <c r="B1176" s="1">
        <v>0.32316387731481483</v>
      </c>
      <c r="C1176" s="3">
        <v>0.32316387731481483</v>
      </c>
      <c r="D1176">
        <v>465.00453199999998</v>
      </c>
      <c r="E1176">
        <v>51.505040000000001</v>
      </c>
      <c r="F1176">
        <v>1.614069</v>
      </c>
      <c r="G1176">
        <v>3900</v>
      </c>
      <c r="H1176">
        <v>1.4574609999999999</v>
      </c>
      <c r="I1176">
        <f t="shared" si="63"/>
        <v>33.937656000000004</v>
      </c>
      <c r="J1176">
        <f t="shared" si="64"/>
        <v>144.21515704133716</v>
      </c>
      <c r="K1176">
        <f t="shared" si="65"/>
        <v>4.2494141917561175</v>
      </c>
    </row>
    <row r="1177" spans="1:11">
      <c r="A1177" t="s">
        <v>7</v>
      </c>
      <c r="B1177" s="1">
        <v>0.32316658564814815</v>
      </c>
      <c r="C1177" s="3">
        <v>0.32316658564814815</v>
      </c>
      <c r="D1177">
        <v>467.35252400000002</v>
      </c>
      <c r="E1177">
        <v>51.633338999999999</v>
      </c>
      <c r="F1177">
        <v>1.329947</v>
      </c>
      <c r="G1177">
        <v>3880</v>
      </c>
      <c r="H1177">
        <v>1.480666</v>
      </c>
      <c r="I1177">
        <f t="shared" si="63"/>
        <v>27.118728000000001</v>
      </c>
      <c r="J1177">
        <f t="shared" si="64"/>
        <v>144.20005720708636</v>
      </c>
      <c r="K1177">
        <f t="shared" si="65"/>
        <v>5.3173606522800902</v>
      </c>
    </row>
    <row r="1178" spans="1:11">
      <c r="A1178" t="s">
        <v>7</v>
      </c>
      <c r="B1178" s="1">
        <v>0.32316893518518519</v>
      </c>
      <c r="C1178" s="3">
        <v>0.32316893518518519</v>
      </c>
      <c r="D1178">
        <v>474.786877</v>
      </c>
      <c r="E1178">
        <v>51.745817000000002</v>
      </c>
      <c r="F1178">
        <v>1.3786499999999999</v>
      </c>
      <c r="G1178">
        <v>4140</v>
      </c>
      <c r="H1178">
        <v>1.355804</v>
      </c>
      <c r="I1178">
        <f t="shared" si="63"/>
        <v>28.287599999999998</v>
      </c>
      <c r="J1178">
        <f t="shared" si="64"/>
        <v>156.3105036216574</v>
      </c>
      <c r="K1178">
        <f t="shared" si="65"/>
        <v>5.5257605318817227</v>
      </c>
    </row>
    <row r="1179" spans="1:11">
      <c r="A1179" t="s">
        <v>7</v>
      </c>
      <c r="B1179" s="1">
        <v>0.32317129629629632</v>
      </c>
      <c r="C1179" s="3">
        <v>0.32317129629629632</v>
      </c>
      <c r="D1179">
        <v>477.69973800000002</v>
      </c>
      <c r="E1179">
        <v>51.854309999999998</v>
      </c>
      <c r="F1179">
        <v>1.3785229999999999</v>
      </c>
      <c r="G1179">
        <v>3900</v>
      </c>
      <c r="H1179">
        <v>1.453041</v>
      </c>
      <c r="I1179">
        <f t="shared" ref="I1179:I1242" si="66">+(F1179-$J$3)*$J$2</f>
        <v>28.284551999999998</v>
      </c>
      <c r="J1179">
        <f t="shared" ref="J1179:J1242" si="67">+(D1179*$J$6)*($J$5*G1179)/60</f>
        <v>148.15241141407978</v>
      </c>
      <c r="K1179">
        <f t="shared" ref="K1179:K1242" si="68">+J1179/I1179</f>
        <v>5.2379267458109213</v>
      </c>
    </row>
    <row r="1180" spans="1:11">
      <c r="A1180" t="s">
        <v>7</v>
      </c>
      <c r="B1180" s="1">
        <v>0.32317400462962964</v>
      </c>
      <c r="C1180" s="3">
        <v>0.32317400462962964</v>
      </c>
      <c r="D1180">
        <v>477.46984200000003</v>
      </c>
      <c r="E1180">
        <v>51.991689000000001</v>
      </c>
      <c r="F1180">
        <v>1.1410640000000001</v>
      </c>
      <c r="G1180">
        <v>4100</v>
      </c>
      <c r="H1180">
        <v>1.330389</v>
      </c>
      <c r="I1180">
        <f t="shared" si="66"/>
        <v>22.585536000000005</v>
      </c>
      <c r="J1180">
        <f t="shared" si="67"/>
        <v>155.67501532176581</v>
      </c>
      <c r="K1180">
        <f t="shared" si="68"/>
        <v>6.8926863334908584</v>
      </c>
    </row>
    <row r="1181" spans="1:11">
      <c r="A1181" t="s">
        <v>7</v>
      </c>
      <c r="B1181" s="1">
        <v>0.32317635416666668</v>
      </c>
      <c r="C1181" s="3">
        <v>0.32317635416666668</v>
      </c>
      <c r="D1181">
        <v>478.898889</v>
      </c>
      <c r="E1181">
        <v>52.106192</v>
      </c>
      <c r="F1181">
        <v>1.3899969999999999</v>
      </c>
      <c r="G1181">
        <v>4100</v>
      </c>
      <c r="H1181">
        <v>1.2950299999999999</v>
      </c>
      <c r="I1181">
        <f t="shared" si="66"/>
        <v>28.559927999999999</v>
      </c>
      <c r="J1181">
        <f t="shared" si="67"/>
        <v>156.14094404448608</v>
      </c>
      <c r="K1181">
        <f t="shared" si="68"/>
        <v>5.4671336722027482</v>
      </c>
    </row>
    <row r="1182" spans="1:11">
      <c r="A1182" t="s">
        <v>7</v>
      </c>
      <c r="B1182" s="1">
        <v>0.32317870370370372</v>
      </c>
      <c r="C1182" s="3">
        <v>0.32317870370370372</v>
      </c>
      <c r="D1182">
        <v>472.511484</v>
      </c>
      <c r="E1182">
        <v>52.207375999999996</v>
      </c>
      <c r="F1182">
        <v>1.4228909999999999</v>
      </c>
      <c r="G1182">
        <v>4080</v>
      </c>
      <c r="H1182">
        <v>1.330389</v>
      </c>
      <c r="I1182">
        <f t="shared" si="66"/>
        <v>29.349384000000001</v>
      </c>
      <c r="J1182">
        <f t="shared" si="67"/>
        <v>153.30688019666206</v>
      </c>
      <c r="K1182">
        <f t="shared" si="68"/>
        <v>5.2235127046162901</v>
      </c>
    </row>
    <row r="1183" spans="1:11">
      <c r="A1183" t="s">
        <v>7</v>
      </c>
      <c r="B1183" s="1">
        <v>0.32318142361111107</v>
      </c>
      <c r="C1183" s="3">
        <v>0.32318142361111107</v>
      </c>
      <c r="D1183">
        <v>486.12117799999999</v>
      </c>
      <c r="E1183">
        <v>52.353645999999998</v>
      </c>
      <c r="F1183">
        <v>1.2960339999999999</v>
      </c>
      <c r="G1183">
        <v>4160</v>
      </c>
      <c r="H1183">
        <v>1.261881</v>
      </c>
      <c r="I1183">
        <f t="shared" si="66"/>
        <v>26.304815999999999</v>
      </c>
      <c r="J1183">
        <f t="shared" si="67"/>
        <v>160.81515988640405</v>
      </c>
      <c r="K1183">
        <f t="shared" si="68"/>
        <v>6.1135253668531284</v>
      </c>
    </row>
    <row r="1184" spans="1:11">
      <c r="A1184" t="s">
        <v>7</v>
      </c>
      <c r="B1184" s="1">
        <v>0.32318377314814817</v>
      </c>
      <c r="C1184" s="3">
        <v>0.32318377314814817</v>
      </c>
      <c r="D1184">
        <v>477.120859</v>
      </c>
      <c r="E1184">
        <v>52.456854</v>
      </c>
      <c r="F1184">
        <v>1.560203</v>
      </c>
      <c r="G1184">
        <v>4080</v>
      </c>
      <c r="H1184">
        <v>1.3922680000000001</v>
      </c>
      <c r="I1184">
        <f t="shared" si="66"/>
        <v>32.644871999999999</v>
      </c>
      <c r="J1184">
        <f t="shared" si="67"/>
        <v>154.80239707791208</v>
      </c>
      <c r="K1184">
        <f t="shared" si="68"/>
        <v>4.7420126835820362</v>
      </c>
    </row>
    <row r="1185" spans="1:11">
      <c r="A1185" t="s">
        <v>7</v>
      </c>
      <c r="B1185" s="1">
        <v>0.32318612268518515</v>
      </c>
      <c r="C1185" s="3">
        <v>0.32318612268518515</v>
      </c>
      <c r="D1185">
        <v>484.51572900000002</v>
      </c>
      <c r="E1185">
        <v>52.563037000000001</v>
      </c>
      <c r="F1185">
        <v>1.6118380000000001</v>
      </c>
      <c r="G1185">
        <v>4100</v>
      </c>
      <c r="H1185">
        <v>1.30829</v>
      </c>
      <c r="I1185">
        <f t="shared" si="66"/>
        <v>33.884112000000002</v>
      </c>
      <c r="J1185">
        <f t="shared" si="67"/>
        <v>157.97226735780211</v>
      </c>
      <c r="K1185">
        <f t="shared" si="68"/>
        <v>4.6621339038721779</v>
      </c>
    </row>
    <row r="1186" spans="1:11">
      <c r="A1186" t="s">
        <v>7</v>
      </c>
      <c r="B1186" s="1">
        <v>0.32318847222222219</v>
      </c>
      <c r="C1186" s="3">
        <v>0.32318847222222219</v>
      </c>
      <c r="D1186">
        <v>483.39618200000001</v>
      </c>
      <c r="E1186">
        <v>52.692379000000003</v>
      </c>
      <c r="F1186">
        <v>1.3310949999999999</v>
      </c>
      <c r="G1186">
        <v>4120</v>
      </c>
      <c r="H1186">
        <v>1.72597</v>
      </c>
      <c r="I1186">
        <f t="shared" si="66"/>
        <v>27.146279999999997</v>
      </c>
      <c r="J1186">
        <f t="shared" si="67"/>
        <v>158.37606434630641</v>
      </c>
      <c r="K1186">
        <f t="shared" si="68"/>
        <v>5.8341719140267623</v>
      </c>
    </row>
    <row r="1187" spans="1:11">
      <c r="A1187" t="s">
        <v>7</v>
      </c>
      <c r="B1187" s="1">
        <v>0.32319118055555557</v>
      </c>
      <c r="C1187" s="3">
        <v>0.32319118055555557</v>
      </c>
      <c r="D1187">
        <v>489.87592699999999</v>
      </c>
      <c r="E1187">
        <v>52.807737000000003</v>
      </c>
      <c r="F1187">
        <v>1.362522</v>
      </c>
      <c r="G1187">
        <v>4060</v>
      </c>
      <c r="H1187">
        <v>1.614368</v>
      </c>
      <c r="I1187">
        <f t="shared" si="66"/>
        <v>27.900528000000001</v>
      </c>
      <c r="J1187">
        <f t="shared" si="67"/>
        <v>158.1616716410108</v>
      </c>
      <c r="K1187">
        <f t="shared" si="68"/>
        <v>5.6687698398041348</v>
      </c>
    </row>
    <row r="1188" spans="1:11">
      <c r="A1188" t="s">
        <v>7</v>
      </c>
      <c r="B1188" s="1">
        <v>0.32319353009259261</v>
      </c>
      <c r="C1188" s="3">
        <v>0.32319353009259261</v>
      </c>
      <c r="D1188">
        <v>486.65802500000001</v>
      </c>
      <c r="E1188">
        <v>52.914774000000001</v>
      </c>
      <c r="F1188">
        <v>1.4216800000000001</v>
      </c>
      <c r="G1188">
        <v>3900</v>
      </c>
      <c r="H1188">
        <v>1.683981</v>
      </c>
      <c r="I1188">
        <f t="shared" si="66"/>
        <v>29.320320000000002</v>
      </c>
      <c r="J1188">
        <f t="shared" si="67"/>
        <v>150.93070856522749</v>
      </c>
      <c r="K1188">
        <f t="shared" si="68"/>
        <v>5.1476487488959011</v>
      </c>
    </row>
    <row r="1189" spans="1:11">
      <c r="A1189" t="s">
        <v>7</v>
      </c>
      <c r="B1189" s="1">
        <v>0.32319589120370368</v>
      </c>
      <c r="C1189" s="3">
        <v>0.32319589120370368</v>
      </c>
      <c r="D1189">
        <v>496.84475800000001</v>
      </c>
      <c r="E1189">
        <v>53.037536000000003</v>
      </c>
      <c r="F1189">
        <v>1.6245879999999999</v>
      </c>
      <c r="G1189">
        <v>3880</v>
      </c>
      <c r="H1189">
        <v>1.6983459999999999</v>
      </c>
      <c r="I1189">
        <f t="shared" si="66"/>
        <v>34.190111999999999</v>
      </c>
      <c r="J1189">
        <f t="shared" si="67"/>
        <v>153.29978730710988</v>
      </c>
      <c r="K1189">
        <f t="shared" si="68"/>
        <v>4.4837462745693806</v>
      </c>
    </row>
    <row r="1190" spans="1:11">
      <c r="A1190" t="s">
        <v>7</v>
      </c>
      <c r="B1190" s="1">
        <v>0.32319805555555553</v>
      </c>
      <c r="C1190" s="3">
        <v>0.32319805555555553</v>
      </c>
      <c r="D1190">
        <v>489.09581100000003</v>
      </c>
      <c r="E1190">
        <v>53.145522</v>
      </c>
      <c r="F1190">
        <v>1.478351</v>
      </c>
      <c r="G1190">
        <v>4120</v>
      </c>
      <c r="H1190">
        <v>1.7104999999999999</v>
      </c>
      <c r="I1190">
        <f t="shared" si="66"/>
        <v>30.680424000000002</v>
      </c>
      <c r="J1190">
        <f t="shared" si="67"/>
        <v>160.24344527082945</v>
      </c>
      <c r="K1190">
        <f t="shared" si="68"/>
        <v>5.2229866598593766</v>
      </c>
    </row>
    <row r="1191" spans="1:11">
      <c r="A1191" t="s">
        <v>7</v>
      </c>
      <c r="B1191" s="1">
        <v>0.32320040509259257</v>
      </c>
      <c r="C1191" s="3">
        <v>0.32320040509259257</v>
      </c>
      <c r="D1191">
        <v>496.69574</v>
      </c>
      <c r="E1191">
        <v>53.253760999999997</v>
      </c>
      <c r="F1191">
        <v>1.5999810000000001</v>
      </c>
      <c r="G1191">
        <v>3900</v>
      </c>
      <c r="H1191">
        <v>1.6309419999999999</v>
      </c>
      <c r="I1191">
        <f t="shared" si="66"/>
        <v>33.599544000000002</v>
      </c>
      <c r="J1191">
        <f t="shared" si="67"/>
        <v>154.04377638595398</v>
      </c>
      <c r="K1191">
        <f t="shared" si="68"/>
        <v>4.5846984228700833</v>
      </c>
    </row>
    <row r="1192" spans="1:11">
      <c r="A1192" t="s">
        <v>7</v>
      </c>
      <c r="B1192" s="1">
        <v>0.32320275462962961</v>
      </c>
      <c r="C1192" s="3">
        <v>0.32320275462962961</v>
      </c>
      <c r="D1192">
        <v>487.86163399999998</v>
      </c>
      <c r="E1192">
        <v>53.373199999999997</v>
      </c>
      <c r="F1192">
        <v>1.5822590000000001</v>
      </c>
      <c r="G1192">
        <v>3820</v>
      </c>
      <c r="H1192">
        <v>1.6983459999999999</v>
      </c>
      <c r="I1192">
        <f t="shared" si="66"/>
        <v>33.174216000000001</v>
      </c>
      <c r="J1192">
        <f t="shared" si="67"/>
        <v>148.20032073166198</v>
      </c>
      <c r="K1192">
        <f t="shared" si="68"/>
        <v>4.4673345326883371</v>
      </c>
    </row>
    <row r="1193" spans="1:11">
      <c r="A1193" t="s">
        <v>7</v>
      </c>
      <c r="B1193" s="1">
        <v>0.32320510416666665</v>
      </c>
      <c r="C1193" s="3">
        <v>0.32320510416666665</v>
      </c>
      <c r="D1193">
        <v>491.084631</v>
      </c>
      <c r="E1193">
        <v>53.466757999999999</v>
      </c>
      <c r="F1193">
        <v>1.519468</v>
      </c>
      <c r="G1193">
        <v>3920</v>
      </c>
      <c r="H1193">
        <v>1.626522</v>
      </c>
      <c r="I1193">
        <f t="shared" si="66"/>
        <v>31.667232000000002</v>
      </c>
      <c r="J1193">
        <f t="shared" si="67"/>
        <v>153.08460722733525</v>
      </c>
      <c r="K1193">
        <f t="shared" si="68"/>
        <v>4.8341644519904756</v>
      </c>
    </row>
    <row r="1194" spans="1:11">
      <c r="A1194" t="s">
        <v>7</v>
      </c>
      <c r="B1194" s="1">
        <v>0.32320746527777777</v>
      </c>
      <c r="C1194" s="3">
        <v>0.32320746527777777</v>
      </c>
      <c r="D1194">
        <v>499.27808499999998</v>
      </c>
      <c r="E1194">
        <v>53.583160999999997</v>
      </c>
      <c r="F1194">
        <v>1.514815</v>
      </c>
      <c r="G1194">
        <v>3880</v>
      </c>
      <c r="H1194">
        <v>1.651937</v>
      </c>
      <c r="I1194">
        <f t="shared" si="66"/>
        <v>31.55556</v>
      </c>
      <c r="J1194">
        <f t="shared" si="67"/>
        <v>154.05058220942553</v>
      </c>
      <c r="K1194">
        <f t="shared" si="68"/>
        <v>4.8818839598925052</v>
      </c>
    </row>
    <row r="1195" spans="1:11">
      <c r="A1195" t="s">
        <v>7</v>
      </c>
      <c r="B1195" s="1">
        <v>0.32320962962962962</v>
      </c>
      <c r="C1195" s="3">
        <v>0.32320962962962962</v>
      </c>
      <c r="D1195">
        <v>504.68349799999999</v>
      </c>
      <c r="E1195">
        <v>53.700417000000002</v>
      </c>
      <c r="F1195">
        <v>1.549302</v>
      </c>
      <c r="G1195">
        <v>3840</v>
      </c>
      <c r="H1195">
        <v>1.666301</v>
      </c>
      <c r="I1195">
        <f t="shared" si="66"/>
        <v>32.383248000000002</v>
      </c>
      <c r="J1195">
        <f t="shared" si="67"/>
        <v>154.11305992622843</v>
      </c>
      <c r="K1195">
        <f t="shared" si="68"/>
        <v>4.759036521791403</v>
      </c>
    </row>
    <row r="1196" spans="1:11">
      <c r="A1196" t="s">
        <v>7</v>
      </c>
      <c r="B1196" s="1">
        <v>0.32321197916666666</v>
      </c>
      <c r="C1196" s="3">
        <v>0.32321197916666666</v>
      </c>
      <c r="D1196">
        <v>498.25788399999999</v>
      </c>
      <c r="E1196">
        <v>53.809066999999999</v>
      </c>
      <c r="F1196">
        <v>1.5938619999999999</v>
      </c>
      <c r="G1196">
        <v>3980</v>
      </c>
      <c r="H1196">
        <v>1.296135</v>
      </c>
      <c r="I1196">
        <f t="shared" si="66"/>
        <v>33.452687999999995</v>
      </c>
      <c r="J1196">
        <f t="shared" si="67"/>
        <v>157.69806555888911</v>
      </c>
      <c r="K1196">
        <f t="shared" si="68"/>
        <v>4.7140626056384214</v>
      </c>
    </row>
    <row r="1197" spans="1:11">
      <c r="A1197" t="s">
        <v>7</v>
      </c>
      <c r="B1197" s="1">
        <v>0.3232143287037037</v>
      </c>
      <c r="C1197" s="3">
        <v>0.3232143287037037</v>
      </c>
      <c r="D1197">
        <v>506.61118299999998</v>
      </c>
      <c r="E1197">
        <v>53.920026999999997</v>
      </c>
      <c r="F1197">
        <v>1.403384</v>
      </c>
      <c r="G1197">
        <v>3900</v>
      </c>
      <c r="H1197">
        <v>1.595583</v>
      </c>
      <c r="I1197">
        <f t="shared" si="66"/>
        <v>28.881216000000002</v>
      </c>
      <c r="J1197">
        <f t="shared" si="67"/>
        <v>157.11892312318926</v>
      </c>
      <c r="K1197">
        <f t="shared" si="68"/>
        <v>5.4401768652396507</v>
      </c>
    </row>
    <row r="1198" spans="1:11">
      <c r="A1198" t="s">
        <v>7</v>
      </c>
      <c r="B1198" s="1">
        <v>0.32321667824074074</v>
      </c>
      <c r="C1198" s="3">
        <v>0.32321667824074074</v>
      </c>
      <c r="D1198">
        <v>509.20435500000002</v>
      </c>
      <c r="E1198">
        <v>54.040985999999997</v>
      </c>
      <c r="F1198">
        <v>1.666725</v>
      </c>
      <c r="G1198">
        <v>3840</v>
      </c>
      <c r="H1198">
        <v>1.695031</v>
      </c>
      <c r="I1198">
        <f t="shared" si="66"/>
        <v>35.2014</v>
      </c>
      <c r="J1198">
        <f t="shared" si="67"/>
        <v>155.49357485988477</v>
      </c>
      <c r="K1198">
        <f t="shared" si="68"/>
        <v>4.4172554176789776</v>
      </c>
    </row>
    <row r="1199" spans="1:11">
      <c r="A1199" t="s">
        <v>7</v>
      </c>
      <c r="B1199" s="1">
        <v>0.32321939814814815</v>
      </c>
      <c r="C1199" s="3">
        <v>0.32321939814814815</v>
      </c>
      <c r="D1199">
        <v>509.51640099999997</v>
      </c>
      <c r="E1199">
        <v>54.163336000000001</v>
      </c>
      <c r="F1199">
        <v>1.604635</v>
      </c>
      <c r="G1199">
        <v>3860</v>
      </c>
      <c r="H1199">
        <v>1.5005550000000001</v>
      </c>
      <c r="I1199">
        <f t="shared" si="66"/>
        <v>33.711240000000004</v>
      </c>
      <c r="J1199">
        <f t="shared" si="67"/>
        <v>156.39922168541216</v>
      </c>
      <c r="K1199">
        <f t="shared" si="68"/>
        <v>4.6393790820335337</v>
      </c>
    </row>
    <row r="1200" spans="1:11">
      <c r="A1200" t="s">
        <v>7</v>
      </c>
      <c r="B1200" s="1">
        <v>0.32322174768518519</v>
      </c>
      <c r="C1200" s="3">
        <v>0.32322174768518519</v>
      </c>
      <c r="D1200">
        <v>504.93249900000001</v>
      </c>
      <c r="E1200">
        <v>54.274075000000003</v>
      </c>
      <c r="F1200">
        <v>1.3624579999999999</v>
      </c>
      <c r="G1200">
        <v>3900</v>
      </c>
      <c r="H1200">
        <v>1.6442019999999999</v>
      </c>
      <c r="I1200">
        <f t="shared" si="66"/>
        <v>27.898992</v>
      </c>
      <c r="J1200">
        <f t="shared" si="67"/>
        <v>156.59830093561288</v>
      </c>
      <c r="K1200">
        <f t="shared" si="68"/>
        <v>5.6130451213295762</v>
      </c>
    </row>
    <row r="1201" spans="1:11">
      <c r="A1201" t="s">
        <v>7</v>
      </c>
      <c r="B1201" s="1">
        <v>0.32322445601851851</v>
      </c>
      <c r="C1201" s="3">
        <v>0.32322445601851851</v>
      </c>
      <c r="D1201">
        <v>506.389566</v>
      </c>
      <c r="E1201">
        <v>54.415187000000003</v>
      </c>
      <c r="F1201">
        <v>1.4578880000000001</v>
      </c>
      <c r="G1201">
        <v>3960</v>
      </c>
      <c r="H1201">
        <v>1.544754</v>
      </c>
      <c r="I1201">
        <f t="shared" si="66"/>
        <v>30.189312000000001</v>
      </c>
      <c r="J1201">
        <f t="shared" si="67"/>
        <v>159.466348261337</v>
      </c>
      <c r="K1201">
        <f t="shared" si="68"/>
        <v>5.2822120709917799</v>
      </c>
    </row>
    <row r="1202" spans="1:11">
      <c r="A1202" t="s">
        <v>7</v>
      </c>
      <c r="B1202" s="1">
        <v>0.32322680555555555</v>
      </c>
      <c r="C1202" s="3">
        <v>0.32322680555555555</v>
      </c>
      <c r="D1202">
        <v>502.33932700000003</v>
      </c>
      <c r="E1202">
        <v>54.511687999999999</v>
      </c>
      <c r="F1202">
        <v>1.377057</v>
      </c>
      <c r="G1202">
        <v>4120</v>
      </c>
      <c r="H1202">
        <v>1.4497260000000001</v>
      </c>
      <c r="I1202">
        <f t="shared" si="66"/>
        <v>28.249368</v>
      </c>
      <c r="J1202">
        <f t="shared" si="67"/>
        <v>164.58244508152168</v>
      </c>
      <c r="K1202">
        <f t="shared" si="68"/>
        <v>5.8260575982273899</v>
      </c>
    </row>
    <row r="1203" spans="1:11">
      <c r="A1203" t="s">
        <v>7</v>
      </c>
      <c r="B1203" s="1">
        <v>0.32322916666666668</v>
      </c>
      <c r="C1203" s="3">
        <v>0.32322916666666668</v>
      </c>
      <c r="D1203">
        <v>514.16653399999996</v>
      </c>
      <c r="E1203">
        <v>54.612112000000003</v>
      </c>
      <c r="F1203">
        <v>1.554721</v>
      </c>
      <c r="G1203">
        <v>4060</v>
      </c>
      <c r="H1203">
        <v>1.539229</v>
      </c>
      <c r="I1203">
        <f t="shared" si="66"/>
        <v>32.513304000000005</v>
      </c>
      <c r="J1203">
        <f t="shared" si="67"/>
        <v>166.00415337270618</v>
      </c>
      <c r="K1203">
        <f t="shared" si="68"/>
        <v>5.1057300535407339</v>
      </c>
    </row>
    <row r="1204" spans="1:11">
      <c r="A1204" t="s">
        <v>7</v>
      </c>
      <c r="B1204" s="1">
        <v>0.32323151620370372</v>
      </c>
      <c r="C1204" s="3">
        <v>0.32323151620370372</v>
      </c>
      <c r="D1204">
        <v>519.38726599999995</v>
      </c>
      <c r="E1204">
        <v>54.730696999999999</v>
      </c>
      <c r="F1204">
        <v>1.502894</v>
      </c>
      <c r="G1204">
        <v>4060</v>
      </c>
      <c r="H1204">
        <v>1.445306</v>
      </c>
      <c r="I1204">
        <f t="shared" si="66"/>
        <v>31.269455999999998</v>
      </c>
      <c r="J1204">
        <f t="shared" si="67"/>
        <v>167.68972242151906</v>
      </c>
      <c r="K1204">
        <f t="shared" si="68"/>
        <v>5.362732323246016</v>
      </c>
    </row>
    <row r="1205" spans="1:11">
      <c r="A1205" t="s">
        <v>7</v>
      </c>
      <c r="B1205" s="1">
        <v>0.32323386574074076</v>
      </c>
      <c r="C1205" s="3">
        <v>0.32323386574074076</v>
      </c>
      <c r="D1205">
        <v>518.94403299999999</v>
      </c>
      <c r="E1205">
        <v>54.852888999999998</v>
      </c>
      <c r="F1205">
        <v>1.599918</v>
      </c>
      <c r="G1205">
        <v>4160</v>
      </c>
      <c r="H1205">
        <v>1.341439</v>
      </c>
      <c r="I1205">
        <f t="shared" si="66"/>
        <v>33.598032000000003</v>
      </c>
      <c r="J1205">
        <f t="shared" si="67"/>
        <v>171.67338395405255</v>
      </c>
      <c r="K1205">
        <f t="shared" si="68"/>
        <v>5.1096261814993369</v>
      </c>
    </row>
    <row r="1206" spans="1:11">
      <c r="A1206" t="s">
        <v>7</v>
      </c>
      <c r="B1206" s="1">
        <v>0.32323657407407408</v>
      </c>
      <c r="C1206" s="3">
        <v>0.32323657407407408</v>
      </c>
      <c r="D1206">
        <v>522.52047000000005</v>
      </c>
      <c r="E1206">
        <v>54.975935999999997</v>
      </c>
      <c r="F1206">
        <v>1.5751200000000001</v>
      </c>
      <c r="G1206">
        <v>4100</v>
      </c>
      <c r="H1206">
        <v>1.441991</v>
      </c>
      <c r="I1206">
        <f t="shared" si="66"/>
        <v>33.002880000000005</v>
      </c>
      <c r="J1206">
        <f t="shared" si="67"/>
        <v>170.36339265420301</v>
      </c>
      <c r="K1206">
        <f t="shared" si="68"/>
        <v>5.1620765416291849</v>
      </c>
    </row>
    <row r="1207" spans="1:11">
      <c r="A1207" t="s">
        <v>7</v>
      </c>
      <c r="B1207" s="1">
        <v>0.32323929398148149</v>
      </c>
      <c r="C1207" s="3">
        <v>0.32323929398148149</v>
      </c>
      <c r="D1207">
        <v>512.91516300000001</v>
      </c>
      <c r="E1207">
        <v>55.120021999999999</v>
      </c>
      <c r="F1207">
        <v>1.4782869999999999</v>
      </c>
      <c r="G1207">
        <v>4120</v>
      </c>
      <c r="H1207">
        <v>1.4883999999999999</v>
      </c>
      <c r="I1207">
        <f t="shared" si="66"/>
        <v>30.678888000000001</v>
      </c>
      <c r="J1207">
        <f t="shared" si="67"/>
        <v>168.04742752288482</v>
      </c>
      <c r="K1207">
        <f t="shared" si="68"/>
        <v>5.4776244667956941</v>
      </c>
    </row>
    <row r="1208" spans="1:11">
      <c r="A1208" t="s">
        <v>7</v>
      </c>
      <c r="B1208" s="1">
        <v>0.32324164351851853</v>
      </c>
      <c r="C1208" s="3">
        <v>0.32324164351851853</v>
      </c>
      <c r="D1208">
        <v>513.37176999999997</v>
      </c>
      <c r="E1208">
        <v>55.231552000000001</v>
      </c>
      <c r="F1208">
        <v>1.7872710000000001</v>
      </c>
      <c r="G1208">
        <v>4060</v>
      </c>
      <c r="H1208">
        <v>1.5005550000000001</v>
      </c>
      <c r="I1208">
        <f t="shared" si="66"/>
        <v>38.094504000000001</v>
      </c>
      <c r="J1208">
        <f t="shared" si="67"/>
        <v>165.74755533252508</v>
      </c>
      <c r="K1208">
        <f t="shared" si="68"/>
        <v>4.3509571704234578</v>
      </c>
    </row>
    <row r="1209" spans="1:11">
      <c r="A1209" t="s">
        <v>7</v>
      </c>
      <c r="B1209" s="1">
        <v>0.32324399305555557</v>
      </c>
      <c r="C1209" s="3">
        <v>0.32324399305555557</v>
      </c>
      <c r="D1209">
        <v>522.31031599999994</v>
      </c>
      <c r="E1209">
        <v>55.328463999999997</v>
      </c>
      <c r="F1209">
        <v>1.4168350000000001</v>
      </c>
      <c r="G1209">
        <v>4080</v>
      </c>
      <c r="H1209">
        <v>1.612158</v>
      </c>
      <c r="I1209">
        <f t="shared" si="66"/>
        <v>29.204040000000003</v>
      </c>
      <c r="J1209">
        <f t="shared" si="67"/>
        <v>169.46416701375389</v>
      </c>
      <c r="K1209">
        <f t="shared" si="68"/>
        <v>5.8027645152435721</v>
      </c>
    </row>
    <row r="1210" spans="1:11">
      <c r="A1210" t="s">
        <v>7</v>
      </c>
      <c r="B1210" s="1">
        <v>0.32324670138888889</v>
      </c>
      <c r="C1210" s="3">
        <v>0.32324670138888889</v>
      </c>
      <c r="D1210">
        <v>528.14622599999996</v>
      </c>
      <c r="E1210">
        <v>55.466222999999999</v>
      </c>
      <c r="F1210">
        <v>1.6582460000000001</v>
      </c>
      <c r="G1210">
        <v>4080</v>
      </c>
      <c r="H1210">
        <v>2.0088430000000002</v>
      </c>
      <c r="I1210">
        <f t="shared" si="66"/>
        <v>34.997904000000005</v>
      </c>
      <c r="J1210">
        <f t="shared" si="67"/>
        <v>171.35763454947309</v>
      </c>
      <c r="K1210">
        <f t="shared" si="68"/>
        <v>4.8962256296683675</v>
      </c>
    </row>
    <row r="1211" spans="1:11">
      <c r="A1211" t="s">
        <v>7</v>
      </c>
      <c r="B1211" s="1">
        <v>0.32324905092592593</v>
      </c>
      <c r="C1211" s="3">
        <v>0.32324905092592593</v>
      </c>
      <c r="D1211">
        <v>521.42384900000002</v>
      </c>
      <c r="E1211">
        <v>55.565508000000001</v>
      </c>
      <c r="F1211">
        <v>1.6876340000000001</v>
      </c>
      <c r="G1211">
        <v>4080</v>
      </c>
      <c r="H1211">
        <v>1.8817710000000001</v>
      </c>
      <c r="I1211">
        <f t="shared" si="66"/>
        <v>35.703216000000005</v>
      </c>
      <c r="J1211">
        <f t="shared" si="67"/>
        <v>169.17655180276088</v>
      </c>
      <c r="K1211">
        <f t="shared" si="68"/>
        <v>4.7384121307940683</v>
      </c>
    </row>
    <row r="1212" spans="1:11">
      <c r="A1212" t="s">
        <v>7</v>
      </c>
      <c r="B1212" s="1">
        <v>0.32325140046296297</v>
      </c>
      <c r="C1212" s="3">
        <v>0.32325140046296297</v>
      </c>
      <c r="D1212">
        <v>530.50695499999995</v>
      </c>
      <c r="E1212">
        <v>55.683017999999997</v>
      </c>
      <c r="F1212">
        <v>1.7525930000000001</v>
      </c>
      <c r="G1212">
        <v>3900</v>
      </c>
      <c r="H1212">
        <v>1.7723789999999999</v>
      </c>
      <c r="I1212">
        <f t="shared" si="66"/>
        <v>37.262232000000004</v>
      </c>
      <c r="J1212">
        <f t="shared" si="67"/>
        <v>164.52988855353044</v>
      </c>
      <c r="K1212">
        <f t="shared" si="68"/>
        <v>4.4154598295005627</v>
      </c>
    </row>
    <row r="1213" spans="1:11">
      <c r="A1213" t="s">
        <v>7</v>
      </c>
      <c r="B1213" s="1">
        <v>0.32325376157407409</v>
      </c>
      <c r="C1213" s="3">
        <v>0.32325376157407409</v>
      </c>
      <c r="D1213">
        <v>520.014544</v>
      </c>
      <c r="E1213">
        <v>55.792015999999997</v>
      </c>
      <c r="F1213">
        <v>1.408739</v>
      </c>
      <c r="G1213">
        <v>3940</v>
      </c>
      <c r="H1213">
        <v>1.7303900000000001</v>
      </c>
      <c r="I1213">
        <f t="shared" si="66"/>
        <v>29.009736</v>
      </c>
      <c r="J1213">
        <f t="shared" si="67"/>
        <v>162.92991343022834</v>
      </c>
      <c r="K1213">
        <f t="shared" si="68"/>
        <v>5.6163873201130938</v>
      </c>
    </row>
    <row r="1214" spans="1:11">
      <c r="A1214" t="s">
        <v>7</v>
      </c>
      <c r="B1214" s="1">
        <v>0.32325592592592595</v>
      </c>
      <c r="C1214" s="3">
        <v>0.32325592592592595</v>
      </c>
      <c r="D1214">
        <v>532.38050899999996</v>
      </c>
      <c r="E1214">
        <v>55.911138999999999</v>
      </c>
      <c r="F1214">
        <v>1.3597809999999999</v>
      </c>
      <c r="G1214">
        <v>4100</v>
      </c>
      <c r="H1214">
        <v>1.8585670000000001</v>
      </c>
      <c r="I1214">
        <f t="shared" si="66"/>
        <v>27.834744000000001</v>
      </c>
      <c r="J1214">
        <f t="shared" si="67"/>
        <v>173.57817521715739</v>
      </c>
      <c r="K1214">
        <f t="shared" si="68"/>
        <v>6.2360255663625788</v>
      </c>
    </row>
    <row r="1215" spans="1:11">
      <c r="A1215" t="s">
        <v>7</v>
      </c>
      <c r="B1215" s="1">
        <v>0.32325827546296299</v>
      </c>
      <c r="C1215" s="3">
        <v>0.32325827546296299</v>
      </c>
      <c r="D1215">
        <v>531.20300999999995</v>
      </c>
      <c r="E1215">
        <v>56.024504</v>
      </c>
      <c r="F1215">
        <v>1.485236</v>
      </c>
      <c r="G1215">
        <v>3920</v>
      </c>
      <c r="H1215">
        <v>1.6872959999999999</v>
      </c>
      <c r="I1215">
        <f t="shared" si="66"/>
        <v>30.845663999999999</v>
      </c>
      <c r="J1215">
        <f t="shared" si="67"/>
        <v>165.59061108924877</v>
      </c>
      <c r="K1215">
        <f t="shared" si="68"/>
        <v>5.3683594261173555</v>
      </c>
    </row>
    <row r="1216" spans="1:11">
      <c r="A1216" t="s">
        <v>7</v>
      </c>
      <c r="B1216" s="1">
        <v>0.32326062500000002</v>
      </c>
      <c r="C1216" s="3">
        <v>0.32326062500000002</v>
      </c>
      <c r="D1216">
        <v>531.56536600000004</v>
      </c>
      <c r="E1216">
        <v>56.131191999999999</v>
      </c>
      <c r="F1216">
        <v>1.48122</v>
      </c>
      <c r="G1216">
        <v>3940</v>
      </c>
      <c r="H1216">
        <v>1.660776</v>
      </c>
      <c r="I1216">
        <f t="shared" si="66"/>
        <v>30.749279999999999</v>
      </c>
      <c r="J1216">
        <f t="shared" si="67"/>
        <v>166.54899380061889</v>
      </c>
      <c r="K1216">
        <f t="shared" si="68"/>
        <v>5.4163542626239991</v>
      </c>
    </row>
    <row r="1217" spans="1:11">
      <c r="A1217" t="s">
        <v>7</v>
      </c>
      <c r="B1217" s="1">
        <v>0.32326297453703706</v>
      </c>
      <c r="C1217" s="3">
        <v>0.32326297453703706</v>
      </c>
      <c r="D1217">
        <v>531.55581400000005</v>
      </c>
      <c r="E1217">
        <v>56.243575999999997</v>
      </c>
      <c r="F1217">
        <v>1.6066750000000001</v>
      </c>
      <c r="G1217">
        <v>3820</v>
      </c>
      <c r="H1217">
        <v>1.850832</v>
      </c>
      <c r="I1217">
        <f t="shared" si="66"/>
        <v>33.760200000000005</v>
      </c>
      <c r="J1217">
        <f t="shared" si="67"/>
        <v>161.47353395200506</v>
      </c>
      <c r="K1217">
        <f t="shared" si="68"/>
        <v>4.7829554905481908</v>
      </c>
    </row>
    <row r="1218" spans="1:11">
      <c r="A1218" t="s">
        <v>7</v>
      </c>
      <c r="B1218" s="1">
        <v>0.32326533564814813</v>
      </c>
      <c r="C1218" s="3">
        <v>0.32326533564814813</v>
      </c>
      <c r="D1218">
        <v>526.01603</v>
      </c>
      <c r="E1218">
        <v>56.355359</v>
      </c>
      <c r="F1218">
        <v>1.5632630000000001</v>
      </c>
      <c r="G1218">
        <v>3880</v>
      </c>
      <c r="H1218">
        <v>1.7160249999999999</v>
      </c>
      <c r="I1218">
        <f t="shared" si="66"/>
        <v>32.718312000000005</v>
      </c>
      <c r="J1218">
        <f t="shared" si="67"/>
        <v>162.30048565618623</v>
      </c>
      <c r="K1218">
        <f t="shared" si="68"/>
        <v>4.9605397019316344</v>
      </c>
    </row>
    <row r="1219" spans="1:11">
      <c r="A1219" t="s">
        <v>7</v>
      </c>
      <c r="B1219" s="1">
        <v>0.32326749999999999</v>
      </c>
      <c r="C1219" s="3">
        <v>0.32326749999999999</v>
      </c>
      <c r="D1219">
        <v>526.94898599999999</v>
      </c>
      <c r="E1219">
        <v>56.455119000000003</v>
      </c>
      <c r="F1219">
        <v>1.531517</v>
      </c>
      <c r="G1219">
        <v>3880</v>
      </c>
      <c r="H1219">
        <v>1.680666</v>
      </c>
      <c r="I1219">
        <f t="shared" si="66"/>
        <v>31.956408000000003</v>
      </c>
      <c r="J1219">
        <f t="shared" si="67"/>
        <v>162.58834610769347</v>
      </c>
      <c r="K1219">
        <f t="shared" si="68"/>
        <v>5.087816694157036</v>
      </c>
    </row>
    <row r="1220" spans="1:11">
      <c r="A1220" t="s">
        <v>7</v>
      </c>
      <c r="B1220" s="1">
        <v>0.32326984953703702</v>
      </c>
      <c r="C1220" s="3">
        <v>0.32326984953703702</v>
      </c>
      <c r="D1220">
        <v>540.31222700000001</v>
      </c>
      <c r="E1220">
        <v>56.582278000000002</v>
      </c>
      <c r="F1220">
        <v>1.4657929999999999</v>
      </c>
      <c r="G1220">
        <v>3880</v>
      </c>
      <c r="H1220">
        <v>1.825418</v>
      </c>
      <c r="I1220">
        <f t="shared" si="66"/>
        <v>30.379031999999999</v>
      </c>
      <c r="J1220">
        <f t="shared" si="67"/>
        <v>166.71152939593031</v>
      </c>
      <c r="K1220">
        <f t="shared" si="68"/>
        <v>5.4877169685963105</v>
      </c>
    </row>
    <row r="1221" spans="1:11">
      <c r="A1221" t="s">
        <v>7</v>
      </c>
      <c r="B1221" s="1">
        <v>0.32327219907407406</v>
      </c>
      <c r="C1221" s="3">
        <v>0.32327219907407406</v>
      </c>
      <c r="D1221">
        <v>539.73271099999999</v>
      </c>
      <c r="E1221">
        <v>56.675235000000001</v>
      </c>
      <c r="F1221">
        <v>1.3684510000000001</v>
      </c>
      <c r="G1221">
        <v>3920</v>
      </c>
      <c r="H1221">
        <v>1.3469640000000001</v>
      </c>
      <c r="I1221">
        <f t="shared" si="66"/>
        <v>28.042824000000003</v>
      </c>
      <c r="J1221">
        <f t="shared" si="67"/>
        <v>168.249553855779</v>
      </c>
      <c r="K1221">
        <f t="shared" si="68"/>
        <v>5.9997364693291582</v>
      </c>
    </row>
    <row r="1222" spans="1:11">
      <c r="A1222" t="s">
        <v>7</v>
      </c>
      <c r="B1222" s="1">
        <v>0.3232745486111111</v>
      </c>
      <c r="C1222" s="3">
        <v>0.3232745486111111</v>
      </c>
      <c r="D1222">
        <v>534.30118800000002</v>
      </c>
      <c r="E1222">
        <v>56.786574999999999</v>
      </c>
      <c r="F1222">
        <v>1.601766</v>
      </c>
      <c r="G1222">
        <v>3900</v>
      </c>
      <c r="H1222">
        <v>2.0353629999999998</v>
      </c>
      <c r="I1222">
        <f t="shared" si="66"/>
        <v>33.642384</v>
      </c>
      <c r="J1222">
        <f t="shared" si="67"/>
        <v>165.70662097287476</v>
      </c>
      <c r="K1222">
        <f t="shared" si="68"/>
        <v>4.9255314656914555</v>
      </c>
    </row>
    <row r="1223" spans="1:11">
      <c r="A1223" t="s">
        <v>7</v>
      </c>
      <c r="B1223" s="1">
        <v>0.32327690972222223</v>
      </c>
      <c r="C1223" s="3">
        <v>0.32327690972222223</v>
      </c>
      <c r="D1223">
        <v>537.59742000000006</v>
      </c>
      <c r="E1223">
        <v>56.902692000000002</v>
      </c>
      <c r="F1223">
        <v>1.6468989999999999</v>
      </c>
      <c r="G1223">
        <v>3860</v>
      </c>
      <c r="H1223">
        <v>1.6000030000000001</v>
      </c>
      <c r="I1223">
        <f t="shared" si="66"/>
        <v>34.725575999999997</v>
      </c>
      <c r="J1223">
        <f t="shared" si="67"/>
        <v>165.01886475698677</v>
      </c>
      <c r="K1223">
        <f t="shared" si="68"/>
        <v>4.7520843068805192</v>
      </c>
    </row>
    <row r="1224" spans="1:11">
      <c r="A1224" t="s">
        <v>7</v>
      </c>
      <c r="B1224" s="1">
        <v>0.32327907407407408</v>
      </c>
      <c r="C1224" s="3">
        <v>0.32327907407407408</v>
      </c>
      <c r="D1224">
        <v>536.38744299999996</v>
      </c>
      <c r="E1224">
        <v>57.024157000000002</v>
      </c>
      <c r="F1224">
        <v>1.493268</v>
      </c>
      <c r="G1224">
        <v>3920</v>
      </c>
      <c r="H1224">
        <v>1.6442019999999999</v>
      </c>
      <c r="I1224">
        <f t="shared" si="66"/>
        <v>31.038432</v>
      </c>
      <c r="J1224">
        <f t="shared" si="67"/>
        <v>167.2067416691965</v>
      </c>
      <c r="K1224">
        <f t="shared" si="68"/>
        <v>5.3870872623074675</v>
      </c>
    </row>
    <row r="1225" spans="1:11">
      <c r="A1225" t="s">
        <v>7</v>
      </c>
      <c r="B1225" s="1">
        <v>0.32328142361111112</v>
      </c>
      <c r="C1225" s="3">
        <v>0.32328142361111112</v>
      </c>
      <c r="D1225">
        <v>545.83927400000005</v>
      </c>
      <c r="E1225">
        <v>57.133344999999998</v>
      </c>
      <c r="F1225">
        <v>1.5679160000000001</v>
      </c>
      <c r="G1225">
        <v>3960</v>
      </c>
      <c r="H1225">
        <v>1.6110530000000001</v>
      </c>
      <c r="I1225">
        <f t="shared" si="66"/>
        <v>32.829984000000003</v>
      </c>
      <c r="J1225">
        <f t="shared" si="67"/>
        <v>171.88939426607254</v>
      </c>
      <c r="K1225">
        <f t="shared" si="68"/>
        <v>5.2357440766974639</v>
      </c>
    </row>
    <row r="1226" spans="1:11">
      <c r="A1226" t="s">
        <v>7</v>
      </c>
      <c r="B1226" s="1">
        <v>0.32328377314814816</v>
      </c>
      <c r="C1226" s="3">
        <v>0.32328377314814816</v>
      </c>
      <c r="D1226">
        <v>550.41999199999998</v>
      </c>
      <c r="E1226">
        <v>57.238135999999997</v>
      </c>
      <c r="F1226">
        <v>1.676542</v>
      </c>
      <c r="G1226">
        <v>3820</v>
      </c>
      <c r="H1226">
        <v>1.6232070000000001</v>
      </c>
      <c r="I1226">
        <f t="shared" si="66"/>
        <v>35.437007999999999</v>
      </c>
      <c r="J1226">
        <f t="shared" si="67"/>
        <v>167.20400553473078</v>
      </c>
      <c r="K1226">
        <f t="shared" si="68"/>
        <v>4.7183443233901343</v>
      </c>
    </row>
    <row r="1227" spans="1:11">
      <c r="A1227" t="s">
        <v>7</v>
      </c>
      <c r="B1227" s="1">
        <v>0.32328649305555557</v>
      </c>
      <c r="C1227" s="3">
        <v>0.32328649305555557</v>
      </c>
      <c r="D1227">
        <v>539.90783899999997</v>
      </c>
      <c r="E1227">
        <v>57.367004000000001</v>
      </c>
      <c r="F1227">
        <v>1.5984510000000001</v>
      </c>
      <c r="G1227">
        <v>3840</v>
      </c>
      <c r="H1227">
        <v>1.6762459999999999</v>
      </c>
      <c r="I1227">
        <f t="shared" si="66"/>
        <v>33.562824000000006</v>
      </c>
      <c r="J1227">
        <f t="shared" si="67"/>
        <v>164.86936758619262</v>
      </c>
      <c r="K1227">
        <f t="shared" si="68"/>
        <v>4.9122614827105311</v>
      </c>
    </row>
    <row r="1228" spans="1:11">
      <c r="A1228" t="s">
        <v>7</v>
      </c>
      <c r="B1228" s="1">
        <v>0.32328884259259261</v>
      </c>
      <c r="C1228" s="3">
        <v>0.32328884259259261</v>
      </c>
      <c r="D1228">
        <v>553.54937500000005</v>
      </c>
      <c r="E1228">
        <v>57.481316999999997</v>
      </c>
      <c r="F1228">
        <v>1.7128140000000001</v>
      </c>
      <c r="G1228">
        <v>4080</v>
      </c>
      <c r="H1228">
        <v>1.5602240000000001</v>
      </c>
      <c r="I1228">
        <f t="shared" si="66"/>
        <v>36.307535999999999</v>
      </c>
      <c r="J1228">
        <f t="shared" si="67"/>
        <v>179.59971469404999</v>
      </c>
      <c r="K1228">
        <f t="shared" si="68"/>
        <v>4.9466236071224996</v>
      </c>
    </row>
    <row r="1229" spans="1:11">
      <c r="A1229" t="s">
        <v>7</v>
      </c>
      <c r="B1229" s="1">
        <v>0.32329119212962959</v>
      </c>
      <c r="C1229" s="3">
        <v>0.32329119212962959</v>
      </c>
      <c r="D1229">
        <v>553.03991099999996</v>
      </c>
      <c r="E1229">
        <v>57.590822000000003</v>
      </c>
      <c r="F1229">
        <v>1.6465810000000001</v>
      </c>
      <c r="G1229">
        <v>4120</v>
      </c>
      <c r="H1229">
        <v>1.464091</v>
      </c>
      <c r="I1229">
        <f t="shared" si="66"/>
        <v>34.717944000000003</v>
      </c>
      <c r="J1229">
        <f t="shared" si="67"/>
        <v>181.19357949461744</v>
      </c>
      <c r="K1229">
        <f t="shared" si="68"/>
        <v>5.2190181392831736</v>
      </c>
    </row>
    <row r="1230" spans="1:11">
      <c r="A1230" t="s">
        <v>7</v>
      </c>
      <c r="B1230" s="1">
        <v>0.32329390046296297</v>
      </c>
      <c r="C1230" s="3">
        <v>0.32329390046296297</v>
      </c>
      <c r="D1230">
        <v>554.40654800000004</v>
      </c>
      <c r="E1230">
        <v>57.729467</v>
      </c>
      <c r="F1230">
        <v>1.5318989999999999</v>
      </c>
      <c r="G1230">
        <v>4080</v>
      </c>
      <c r="H1230">
        <v>1.5878479999999999</v>
      </c>
      <c r="I1230">
        <f t="shared" si="66"/>
        <v>31.965575999999999</v>
      </c>
      <c r="J1230">
        <f t="shared" si="67"/>
        <v>179.87782543393374</v>
      </c>
      <c r="K1230">
        <f t="shared" si="68"/>
        <v>5.6272355434462922</v>
      </c>
    </row>
    <row r="1231" spans="1:11">
      <c r="A1231" t="s">
        <v>7</v>
      </c>
      <c r="B1231" s="1">
        <v>0.32329625000000001</v>
      </c>
      <c r="C1231" s="3">
        <v>0.32329625000000001</v>
      </c>
      <c r="D1231">
        <v>556.24252899999999</v>
      </c>
      <c r="E1231">
        <v>57.834384</v>
      </c>
      <c r="F1231">
        <v>1.5317719999999999</v>
      </c>
      <c r="G1231">
        <v>4100</v>
      </c>
      <c r="H1231">
        <v>1.5116050000000001</v>
      </c>
      <c r="I1231">
        <f t="shared" si="66"/>
        <v>31.962527999999999</v>
      </c>
      <c r="J1231">
        <f t="shared" si="67"/>
        <v>181.35818560178873</v>
      </c>
      <c r="K1231">
        <f t="shared" si="68"/>
        <v>5.6740876567018956</v>
      </c>
    </row>
    <row r="1232" spans="1:11">
      <c r="A1232" t="s">
        <v>7</v>
      </c>
      <c r="B1232" s="1">
        <v>0.32329861111111108</v>
      </c>
      <c r="C1232" s="3">
        <v>0.32329861111111108</v>
      </c>
      <c r="D1232">
        <v>552.98132299999997</v>
      </c>
      <c r="E1232">
        <v>57.940313000000003</v>
      </c>
      <c r="F1232">
        <v>1.3705540000000001</v>
      </c>
      <c r="G1232">
        <v>4120</v>
      </c>
      <c r="H1232">
        <v>1.4762459999999999</v>
      </c>
      <c r="I1232">
        <f t="shared" si="66"/>
        <v>28.093296000000002</v>
      </c>
      <c r="J1232">
        <f t="shared" si="67"/>
        <v>181.17438419022028</v>
      </c>
      <c r="K1232">
        <f t="shared" si="68"/>
        <v>6.4490255678870954</v>
      </c>
    </row>
    <row r="1233" spans="1:11">
      <c r="A1233" t="s">
        <v>7</v>
      </c>
      <c r="B1233" s="1">
        <v>0.32330131944444446</v>
      </c>
      <c r="C1233" s="3">
        <v>0.32330131944444446</v>
      </c>
      <c r="D1233">
        <v>559.81514500000003</v>
      </c>
      <c r="E1233">
        <v>58.082912999999998</v>
      </c>
      <c r="F1233">
        <v>1.429584</v>
      </c>
      <c r="G1233">
        <v>4060</v>
      </c>
      <c r="H1233">
        <v>2.1845340000000002</v>
      </c>
      <c r="I1233">
        <f t="shared" si="66"/>
        <v>29.510016</v>
      </c>
      <c r="J1233">
        <f t="shared" si="67"/>
        <v>180.7422946568976</v>
      </c>
      <c r="K1233">
        <f t="shared" si="68"/>
        <v>6.1247779281752202</v>
      </c>
    </row>
    <row r="1234" spans="1:11">
      <c r="A1234" t="s">
        <v>7</v>
      </c>
      <c r="B1234" s="1">
        <v>0.3233036689814815</v>
      </c>
      <c r="C1234" s="3">
        <v>0.3233036689814815</v>
      </c>
      <c r="D1234">
        <v>559.40821100000005</v>
      </c>
      <c r="E1234">
        <v>58.184317999999998</v>
      </c>
      <c r="F1234">
        <v>1.6771160000000001</v>
      </c>
      <c r="G1234">
        <v>4100</v>
      </c>
      <c r="H1234">
        <v>2.0121579999999999</v>
      </c>
      <c r="I1234">
        <f t="shared" si="66"/>
        <v>35.450783999999999</v>
      </c>
      <c r="J1234">
        <f t="shared" si="67"/>
        <v>182.39032952063724</v>
      </c>
      <c r="K1234">
        <f t="shared" si="68"/>
        <v>5.1448884605947569</v>
      </c>
    </row>
    <row r="1235" spans="1:11">
      <c r="A1235" t="s">
        <v>7</v>
      </c>
      <c r="B1235" s="1">
        <v>0.32330637731481482</v>
      </c>
      <c r="C1235" s="3">
        <v>0.32330637731481482</v>
      </c>
      <c r="D1235">
        <v>553.66464099999996</v>
      </c>
      <c r="E1235">
        <v>58.332613000000002</v>
      </c>
      <c r="F1235">
        <v>1.756162</v>
      </c>
      <c r="G1235">
        <v>4100</v>
      </c>
      <c r="H1235">
        <v>1.518235</v>
      </c>
      <c r="I1235">
        <f t="shared" si="66"/>
        <v>37.347887999999998</v>
      </c>
      <c r="J1235">
        <f t="shared" si="67"/>
        <v>180.51768695957756</v>
      </c>
      <c r="K1235">
        <f t="shared" si="68"/>
        <v>4.8334108466743171</v>
      </c>
    </row>
    <row r="1236" spans="1:11">
      <c r="A1236" t="s">
        <v>7</v>
      </c>
      <c r="B1236" s="1">
        <v>0.32330873842592595</v>
      </c>
      <c r="C1236" s="3">
        <v>0.32330873842592595</v>
      </c>
      <c r="D1236">
        <v>557.29648299999997</v>
      </c>
      <c r="E1236">
        <v>58.442877000000003</v>
      </c>
      <c r="F1236">
        <v>1.514432</v>
      </c>
      <c r="G1236">
        <v>4120</v>
      </c>
      <c r="H1236">
        <v>1.413262</v>
      </c>
      <c r="I1236">
        <f t="shared" si="66"/>
        <v>31.546368000000001</v>
      </c>
      <c r="J1236">
        <f t="shared" si="67"/>
        <v>182.58816874887574</v>
      </c>
      <c r="K1236">
        <f t="shared" si="68"/>
        <v>5.7879299686377763</v>
      </c>
    </row>
    <row r="1237" spans="1:11">
      <c r="A1237" t="s">
        <v>7</v>
      </c>
      <c r="B1237" s="1">
        <v>0.32331108796296298</v>
      </c>
      <c r="C1237" s="3">
        <v>0.32331108796296298</v>
      </c>
      <c r="D1237">
        <v>560.33097799999996</v>
      </c>
      <c r="E1237">
        <v>58.544724000000002</v>
      </c>
      <c r="F1237">
        <v>1.416771</v>
      </c>
      <c r="G1237">
        <v>4120</v>
      </c>
      <c r="H1237">
        <v>1.5060800000000001</v>
      </c>
      <c r="I1237">
        <f t="shared" si="66"/>
        <v>29.202504000000001</v>
      </c>
      <c r="J1237">
        <f t="shared" si="67"/>
        <v>183.58236645517567</v>
      </c>
      <c r="K1237">
        <f t="shared" si="68"/>
        <v>6.2865282530284272</v>
      </c>
    </row>
    <row r="1238" spans="1:11">
      <c r="A1238" t="s">
        <v>7</v>
      </c>
      <c r="B1238" s="1">
        <v>0.32331343750000002</v>
      </c>
      <c r="C1238" s="3">
        <v>0.32331343750000002</v>
      </c>
      <c r="D1238">
        <v>570.83357799999999</v>
      </c>
      <c r="E1238">
        <v>58.659892999999997</v>
      </c>
      <c r="F1238">
        <v>1.7006380000000001</v>
      </c>
      <c r="G1238">
        <v>4100</v>
      </c>
      <c r="H1238">
        <v>1.965749</v>
      </c>
      <c r="I1238">
        <f t="shared" si="66"/>
        <v>36.015312000000002</v>
      </c>
      <c r="J1238">
        <f t="shared" si="67"/>
        <v>186.11547407705885</v>
      </c>
      <c r="K1238">
        <f t="shared" si="68"/>
        <v>5.1676762949341892</v>
      </c>
    </row>
    <row r="1239" spans="1:11">
      <c r="A1239" t="s">
        <v>7</v>
      </c>
      <c r="B1239" s="1">
        <v>0.32331578703703706</v>
      </c>
      <c r="C1239" s="3">
        <v>0.32331578703703706</v>
      </c>
      <c r="D1239">
        <v>559.35407999999995</v>
      </c>
      <c r="E1239">
        <v>58.774048000000001</v>
      </c>
      <c r="F1239">
        <v>1.8215030000000001</v>
      </c>
      <c r="G1239">
        <v>3880</v>
      </c>
      <c r="H1239">
        <v>1.8331519999999999</v>
      </c>
      <c r="I1239">
        <f t="shared" si="66"/>
        <v>38.916072</v>
      </c>
      <c r="J1239">
        <f t="shared" si="67"/>
        <v>172.58682941234557</v>
      </c>
      <c r="K1239">
        <f t="shared" si="68"/>
        <v>4.4348471092443651</v>
      </c>
    </row>
    <row r="1240" spans="1:11">
      <c r="A1240" t="s">
        <v>7</v>
      </c>
      <c r="B1240" s="1">
        <v>0.32331795138888891</v>
      </c>
      <c r="C1240" s="3">
        <v>0.32331795138888891</v>
      </c>
      <c r="D1240">
        <v>558.95351400000004</v>
      </c>
      <c r="E1240">
        <v>58.882508999999999</v>
      </c>
      <c r="F1240">
        <v>1.4243570000000001</v>
      </c>
      <c r="G1240">
        <v>3880</v>
      </c>
      <c r="H1240">
        <v>1.8751409999999999</v>
      </c>
      <c r="I1240">
        <f t="shared" si="66"/>
        <v>29.384568000000002</v>
      </c>
      <c r="J1240">
        <f t="shared" si="67"/>
        <v>172.46323611360648</v>
      </c>
      <c r="K1240">
        <f t="shared" si="68"/>
        <v>5.869177185575996</v>
      </c>
    </row>
    <row r="1241" spans="1:11">
      <c r="A1241" t="s">
        <v>7</v>
      </c>
      <c r="B1241" s="1">
        <v>0.32332031249999998</v>
      </c>
      <c r="C1241" s="3">
        <v>0.32332031249999998</v>
      </c>
      <c r="D1241">
        <v>570.77180499999997</v>
      </c>
      <c r="E1241">
        <v>58.98404</v>
      </c>
      <c r="F1241">
        <v>1.639696</v>
      </c>
      <c r="G1241">
        <v>4140</v>
      </c>
      <c r="H1241">
        <v>1.8663019999999999</v>
      </c>
      <c r="I1241">
        <f t="shared" si="66"/>
        <v>34.552704000000006</v>
      </c>
      <c r="J1241">
        <f t="shared" si="67"/>
        <v>187.9108977407403</v>
      </c>
      <c r="K1241">
        <f t="shared" si="68"/>
        <v>5.4383847278852695</v>
      </c>
    </row>
    <row r="1242" spans="1:11">
      <c r="A1242" t="s">
        <v>7</v>
      </c>
      <c r="B1242" s="1">
        <v>0.32332266203703702</v>
      </c>
      <c r="C1242" s="3">
        <v>0.32332266203703702</v>
      </c>
      <c r="D1242">
        <v>562.41659600000003</v>
      </c>
      <c r="E1242">
        <v>59.093608000000003</v>
      </c>
      <c r="F1242">
        <v>1.442844</v>
      </c>
      <c r="G1242">
        <v>4100</v>
      </c>
      <c r="H1242">
        <v>1.902766</v>
      </c>
      <c r="I1242">
        <f t="shared" si="66"/>
        <v>29.828256000000003</v>
      </c>
      <c r="J1242">
        <f t="shared" si="67"/>
        <v>183.37118807917375</v>
      </c>
      <c r="K1242">
        <f t="shared" si="68"/>
        <v>6.147566524813711</v>
      </c>
    </row>
    <row r="1243" spans="1:11">
      <c r="A1243" t="s">
        <v>7</v>
      </c>
      <c r="B1243" s="1">
        <v>0.32332501157407406</v>
      </c>
      <c r="C1243" s="3">
        <v>0.32332501157407406</v>
      </c>
      <c r="D1243">
        <v>576.09443099999999</v>
      </c>
      <c r="E1243">
        <v>59.205359000000001</v>
      </c>
      <c r="F1243">
        <v>1.667171</v>
      </c>
      <c r="G1243">
        <v>3880</v>
      </c>
      <c r="H1243">
        <v>1.7966880000000001</v>
      </c>
      <c r="I1243">
        <f t="shared" ref="I1243:I1306" si="69">+(F1243-$J$3)*$J$2</f>
        <v>35.212103999999997</v>
      </c>
      <c r="J1243">
        <f t="shared" ref="J1243:J1306" si="70">+(D1243*$J$6)*($J$5*G1243)/60</f>
        <v>177.7520086890209</v>
      </c>
      <c r="K1243">
        <f t="shared" ref="K1243:K1306" si="71">+J1243/I1243</f>
        <v>5.0480371377132398</v>
      </c>
    </row>
    <row r="1244" spans="1:11">
      <c r="A1244" t="s">
        <v>7</v>
      </c>
      <c r="B1244" s="1">
        <v>0.3233273611111111</v>
      </c>
      <c r="C1244" s="3">
        <v>0.3233273611111111</v>
      </c>
      <c r="D1244">
        <v>575.55376200000001</v>
      </c>
      <c r="E1244">
        <v>59.319198999999998</v>
      </c>
      <c r="F1244">
        <v>1.5157069999999999</v>
      </c>
      <c r="G1244">
        <v>3860</v>
      </c>
      <c r="H1244">
        <v>1.888401</v>
      </c>
      <c r="I1244">
        <f t="shared" si="69"/>
        <v>31.576968000000001</v>
      </c>
      <c r="J1244">
        <f t="shared" si="70"/>
        <v>176.66979951624944</v>
      </c>
      <c r="K1244">
        <f t="shared" si="71"/>
        <v>5.5948943393250881</v>
      </c>
    </row>
    <row r="1245" spans="1:11">
      <c r="A1245" t="s">
        <v>7</v>
      </c>
      <c r="B1245" s="1">
        <v>0.32332952546296295</v>
      </c>
      <c r="C1245" s="3">
        <v>0.32332952546296295</v>
      </c>
      <c r="D1245">
        <v>573.91010400000005</v>
      </c>
      <c r="E1245">
        <v>59.420793000000003</v>
      </c>
      <c r="F1245">
        <v>1.6357440000000001</v>
      </c>
      <c r="G1245">
        <v>3920</v>
      </c>
      <c r="H1245">
        <v>1.7701690000000001</v>
      </c>
      <c r="I1245">
        <f t="shared" si="69"/>
        <v>34.457856000000007</v>
      </c>
      <c r="J1245">
        <f t="shared" si="70"/>
        <v>178.90358872713153</v>
      </c>
      <c r="K1245">
        <f t="shared" si="71"/>
        <v>5.1919535773534919</v>
      </c>
    </row>
    <row r="1246" spans="1:11">
      <c r="A1246" t="s">
        <v>7</v>
      </c>
      <c r="B1246" s="1">
        <v>0.32333188657407408</v>
      </c>
      <c r="C1246" s="3">
        <v>0.32333188657407408</v>
      </c>
      <c r="D1246">
        <v>581.55015300000002</v>
      </c>
      <c r="E1246">
        <v>59.538871999999998</v>
      </c>
      <c r="F1246">
        <v>1.5560590000000001</v>
      </c>
      <c r="G1246">
        <v>3880</v>
      </c>
      <c r="H1246">
        <v>1.7723789999999999</v>
      </c>
      <c r="I1246">
        <f t="shared" si="69"/>
        <v>32.545416000000003</v>
      </c>
      <c r="J1246">
        <f t="shared" si="70"/>
        <v>179.43535345363796</v>
      </c>
      <c r="K1246">
        <f t="shared" si="71"/>
        <v>5.5133833119121274</v>
      </c>
    </row>
    <row r="1247" spans="1:11">
      <c r="A1247" t="s">
        <v>7</v>
      </c>
      <c r="B1247" s="1">
        <v>0.32333423611111112</v>
      </c>
      <c r="C1247" s="3">
        <v>0.32333423611111112</v>
      </c>
      <c r="D1247">
        <v>573.11470299999996</v>
      </c>
      <c r="E1247">
        <v>59.643726000000001</v>
      </c>
      <c r="F1247">
        <v>1.6180220000000001</v>
      </c>
      <c r="G1247">
        <v>3820</v>
      </c>
      <c r="H1247">
        <v>1.9038710000000001</v>
      </c>
      <c r="I1247">
        <f t="shared" si="69"/>
        <v>34.032527999999999</v>
      </c>
      <c r="J1247">
        <f t="shared" si="70"/>
        <v>174.09809847976521</v>
      </c>
      <c r="K1247">
        <f t="shared" si="71"/>
        <v>5.1156381471210493</v>
      </c>
    </row>
    <row r="1248" spans="1:11">
      <c r="A1248" t="s">
        <v>7</v>
      </c>
      <c r="B1248" s="1">
        <v>0.32333658564814816</v>
      </c>
      <c r="C1248" s="3">
        <v>0.32333658564814816</v>
      </c>
      <c r="D1248">
        <v>587.35040100000003</v>
      </c>
      <c r="E1248">
        <v>59.755128999999997</v>
      </c>
      <c r="F1248">
        <v>1.50742</v>
      </c>
      <c r="G1248">
        <v>3960</v>
      </c>
      <c r="H1248">
        <v>1.7215499999999999</v>
      </c>
      <c r="I1248">
        <f t="shared" si="69"/>
        <v>31.378080000000001</v>
      </c>
      <c r="J1248">
        <f t="shared" si="70"/>
        <v>184.96159851228444</v>
      </c>
      <c r="K1248">
        <f t="shared" si="71"/>
        <v>5.8946117325306213</v>
      </c>
    </row>
    <row r="1249" spans="1:11">
      <c r="A1249" t="s">
        <v>7</v>
      </c>
      <c r="B1249" s="1">
        <v>0.32333893518518519</v>
      </c>
      <c r="C1249" s="3">
        <v>0.32333893518518519</v>
      </c>
      <c r="D1249">
        <v>578.65703399999995</v>
      </c>
      <c r="E1249">
        <v>59.873714</v>
      </c>
      <c r="F1249">
        <v>1.5230379999999999</v>
      </c>
      <c r="G1249">
        <v>3920</v>
      </c>
      <c r="H1249">
        <v>1.6872959999999999</v>
      </c>
      <c r="I1249">
        <f t="shared" si="69"/>
        <v>31.752911999999998</v>
      </c>
      <c r="J1249">
        <f t="shared" si="70"/>
        <v>180.38333757022988</v>
      </c>
      <c r="K1249">
        <f t="shared" si="71"/>
        <v>5.6808439355177844</v>
      </c>
    </row>
    <row r="1250" spans="1:11">
      <c r="A1250" t="s">
        <v>7</v>
      </c>
      <c r="B1250" s="1">
        <v>0.32334109953703705</v>
      </c>
      <c r="C1250" s="3">
        <v>0.32334109953703705</v>
      </c>
      <c r="D1250">
        <v>590.89244900000006</v>
      </c>
      <c r="E1250">
        <v>59.998058</v>
      </c>
      <c r="F1250">
        <v>1.6216550000000001</v>
      </c>
      <c r="G1250">
        <v>4080</v>
      </c>
      <c r="H1250">
        <v>1.660776</v>
      </c>
      <c r="I1250">
        <f t="shared" si="69"/>
        <v>34.119720000000001</v>
      </c>
      <c r="J1250">
        <f t="shared" si="70"/>
        <v>191.71571687759288</v>
      </c>
      <c r="K1250">
        <f t="shared" si="71"/>
        <v>5.6189123731845649</v>
      </c>
    </row>
    <row r="1251" spans="1:11">
      <c r="A1251" t="s">
        <v>7</v>
      </c>
      <c r="B1251" s="1">
        <v>0.32334399305555556</v>
      </c>
      <c r="C1251" s="3">
        <v>0.32334399305555556</v>
      </c>
      <c r="D1251">
        <v>582.08954800000004</v>
      </c>
      <c r="E1251">
        <v>60.108258999999997</v>
      </c>
      <c r="F1251">
        <v>1.5313889999999999</v>
      </c>
      <c r="G1251">
        <v>4040</v>
      </c>
      <c r="H1251">
        <v>1.6762459999999999</v>
      </c>
      <c r="I1251">
        <f t="shared" si="69"/>
        <v>31.953336</v>
      </c>
      <c r="J1251">
        <f t="shared" si="70"/>
        <v>187.00804102625756</v>
      </c>
      <c r="K1251">
        <f t="shared" si="71"/>
        <v>5.8525357423167819</v>
      </c>
    </row>
    <row r="1252" spans="1:11">
      <c r="A1252" t="s">
        <v>7</v>
      </c>
      <c r="B1252" s="1">
        <v>0.32334635416666663</v>
      </c>
      <c r="C1252" s="3">
        <v>0.32334635416666663</v>
      </c>
      <c r="D1252">
        <v>593.78365699999995</v>
      </c>
      <c r="E1252">
        <v>60.215707000000002</v>
      </c>
      <c r="F1252">
        <v>1.4638169999999999</v>
      </c>
      <c r="G1252">
        <v>4020</v>
      </c>
      <c r="H1252">
        <v>1.6983459999999999</v>
      </c>
      <c r="I1252">
        <f t="shared" si="69"/>
        <v>30.331607999999999</v>
      </c>
      <c r="J1252">
        <f t="shared" si="70"/>
        <v>189.8206288373554</v>
      </c>
      <c r="K1252">
        <f t="shared" si="71"/>
        <v>6.2581788884175014</v>
      </c>
    </row>
    <row r="1253" spans="1:11">
      <c r="A1253" t="s">
        <v>7</v>
      </c>
      <c r="B1253" s="1">
        <v>0.32334851851851854</v>
      </c>
      <c r="C1253" s="3">
        <v>0.32334851851851854</v>
      </c>
      <c r="D1253">
        <v>582.64295300000003</v>
      </c>
      <c r="E1253">
        <v>60.332647000000001</v>
      </c>
      <c r="F1253">
        <v>1.6024670000000001</v>
      </c>
      <c r="G1253">
        <v>4080</v>
      </c>
      <c r="H1253">
        <v>1.5701689999999999</v>
      </c>
      <c r="I1253">
        <f t="shared" si="69"/>
        <v>33.659208000000007</v>
      </c>
      <c r="J1253">
        <f t="shared" si="70"/>
        <v>189.03915866095733</v>
      </c>
      <c r="K1253">
        <f t="shared" si="71"/>
        <v>5.6162687684439065</v>
      </c>
    </row>
    <row r="1254" spans="1:11">
      <c r="A1254" t="s">
        <v>7</v>
      </c>
      <c r="B1254" s="1">
        <v>0.32335086805555552</v>
      </c>
      <c r="C1254" s="3">
        <v>0.32335086805555552</v>
      </c>
      <c r="D1254">
        <v>598.45034799999996</v>
      </c>
      <c r="E1254">
        <v>60.440316000000003</v>
      </c>
      <c r="F1254">
        <v>1.8627480000000001</v>
      </c>
      <c r="G1254">
        <v>4160</v>
      </c>
      <c r="H1254">
        <v>1.558014</v>
      </c>
      <c r="I1254">
        <f t="shared" si="69"/>
        <v>39.905951999999999</v>
      </c>
      <c r="J1254">
        <f t="shared" si="70"/>
        <v>197.97509911755813</v>
      </c>
      <c r="K1254">
        <f t="shared" si="71"/>
        <v>4.9610418796062836</v>
      </c>
    </row>
    <row r="1255" spans="1:11">
      <c r="A1255" t="s">
        <v>7</v>
      </c>
      <c r="B1255" s="1">
        <v>0.32335321759259261</v>
      </c>
      <c r="C1255" s="3">
        <v>0.32335321759259261</v>
      </c>
      <c r="D1255">
        <v>596.44497000000001</v>
      </c>
      <c r="E1255">
        <v>60.546593999999999</v>
      </c>
      <c r="F1255">
        <v>1.820802</v>
      </c>
      <c r="G1255">
        <v>4080</v>
      </c>
      <c r="H1255">
        <v>1.6132629999999999</v>
      </c>
      <c r="I1255">
        <f t="shared" si="69"/>
        <v>38.899248</v>
      </c>
      <c r="J1255">
        <f t="shared" si="70"/>
        <v>193.51723853486638</v>
      </c>
      <c r="K1255">
        <f t="shared" si="71"/>
        <v>4.9748323806893744</v>
      </c>
    </row>
    <row r="1256" spans="1:11">
      <c r="A1256" t="s">
        <v>7</v>
      </c>
      <c r="B1256" s="1">
        <v>0.3233555671296296</v>
      </c>
      <c r="C1256" s="3">
        <v>0.3233555671296296</v>
      </c>
      <c r="D1256">
        <v>592.64182100000005</v>
      </c>
      <c r="E1256">
        <v>60.664926000000001</v>
      </c>
      <c r="F1256">
        <v>1.618978</v>
      </c>
      <c r="G1256">
        <v>4080</v>
      </c>
      <c r="H1256">
        <v>1.608843</v>
      </c>
      <c r="I1256">
        <f t="shared" si="69"/>
        <v>34.055472000000002</v>
      </c>
      <c r="J1256">
        <f t="shared" si="70"/>
        <v>192.28330258228951</v>
      </c>
      <c r="K1256">
        <f t="shared" si="71"/>
        <v>5.6461793447552129</v>
      </c>
    </row>
    <row r="1257" spans="1:11">
      <c r="A1257" t="s">
        <v>7</v>
      </c>
      <c r="B1257" s="1">
        <v>0.32335828703703701</v>
      </c>
      <c r="C1257" s="3">
        <v>0.32335828703703701</v>
      </c>
      <c r="D1257">
        <v>589.10614099999998</v>
      </c>
      <c r="E1257">
        <v>60.804994000000001</v>
      </c>
      <c r="F1257">
        <v>1.7559709999999999</v>
      </c>
      <c r="G1257">
        <v>4120</v>
      </c>
      <c r="H1257">
        <v>2.027628</v>
      </c>
      <c r="I1257">
        <f t="shared" si="69"/>
        <v>37.343304000000003</v>
      </c>
      <c r="J1257">
        <f t="shared" si="70"/>
        <v>193.01003104286053</v>
      </c>
      <c r="K1257">
        <f t="shared" si="71"/>
        <v>5.168531178785372</v>
      </c>
    </row>
    <row r="1258" spans="1:11">
      <c r="A1258" t="s">
        <v>7</v>
      </c>
      <c r="B1258" s="1">
        <v>0.32336063657407405</v>
      </c>
      <c r="C1258" s="3">
        <v>0.32336063657407405</v>
      </c>
      <c r="D1258">
        <v>603.19536800000003</v>
      </c>
      <c r="E1258">
        <v>60.905101999999999</v>
      </c>
      <c r="F1258">
        <v>1.871928</v>
      </c>
      <c r="G1258">
        <v>4080</v>
      </c>
      <c r="H1258">
        <v>1.94807</v>
      </c>
      <c r="I1258">
        <f t="shared" si="69"/>
        <v>40.126272</v>
      </c>
      <c r="J1258">
        <f t="shared" si="70"/>
        <v>195.70741272641214</v>
      </c>
      <c r="K1258">
        <f t="shared" si="71"/>
        <v>4.8772886932135666</v>
      </c>
    </row>
    <row r="1259" spans="1:11">
      <c r="A1259" t="s">
        <v>7</v>
      </c>
      <c r="B1259" s="1">
        <v>0.32336334490740742</v>
      </c>
      <c r="C1259" s="3">
        <v>0.32336334490740742</v>
      </c>
      <c r="D1259">
        <v>594.51664900000003</v>
      </c>
      <c r="E1259">
        <v>61.025807</v>
      </c>
      <c r="F1259">
        <v>1.848851</v>
      </c>
      <c r="G1259">
        <v>4160</v>
      </c>
      <c r="H1259">
        <v>1.924865</v>
      </c>
      <c r="I1259">
        <f t="shared" si="69"/>
        <v>39.572423999999998</v>
      </c>
      <c r="J1259">
        <f t="shared" si="70"/>
        <v>196.67378071741638</v>
      </c>
      <c r="K1259">
        <f t="shared" si="71"/>
        <v>4.9699705208206701</v>
      </c>
    </row>
    <row r="1260" spans="1:11">
      <c r="A1260" t="s">
        <v>7</v>
      </c>
      <c r="B1260" s="1">
        <v>0.32336569444444446</v>
      </c>
      <c r="C1260" s="3">
        <v>0.32336569444444446</v>
      </c>
      <c r="D1260">
        <v>606.82975699999997</v>
      </c>
      <c r="E1260">
        <v>61.138506999999997</v>
      </c>
      <c r="F1260">
        <v>1.784402</v>
      </c>
      <c r="G1260">
        <v>3900</v>
      </c>
      <c r="H1260">
        <v>1.913816</v>
      </c>
      <c r="I1260">
        <f t="shared" si="69"/>
        <v>38.025648000000004</v>
      </c>
      <c r="J1260">
        <f t="shared" si="70"/>
        <v>188.20042102968463</v>
      </c>
      <c r="K1260">
        <f t="shared" si="71"/>
        <v>4.9493021402208486</v>
      </c>
    </row>
    <row r="1261" spans="1:11">
      <c r="A1261" t="s">
        <v>7</v>
      </c>
      <c r="B1261" s="1">
        <v>0.32336805555555553</v>
      </c>
      <c r="C1261" s="3">
        <v>0.32336805555555553</v>
      </c>
      <c r="D1261">
        <v>610.64309500000002</v>
      </c>
      <c r="E1261">
        <v>61.242443000000002</v>
      </c>
      <c r="F1261">
        <v>1.575056</v>
      </c>
      <c r="G1261">
        <v>3800</v>
      </c>
      <c r="H1261">
        <v>2.041992</v>
      </c>
      <c r="I1261">
        <f t="shared" si="69"/>
        <v>33.001344000000003</v>
      </c>
      <c r="J1261">
        <f t="shared" si="70"/>
        <v>184.52710224349568</v>
      </c>
      <c r="K1261">
        <f t="shared" si="71"/>
        <v>5.5915026443618681</v>
      </c>
    </row>
    <row r="1262" spans="1:11">
      <c r="A1262" t="s">
        <v>7</v>
      </c>
      <c r="B1262" s="1">
        <v>0.32337040509259257</v>
      </c>
      <c r="C1262" s="3">
        <v>0.32337040509259257</v>
      </c>
      <c r="D1262">
        <v>608.97842100000003</v>
      </c>
      <c r="E1262">
        <v>61.352201000000001</v>
      </c>
      <c r="F1262">
        <v>1.839289</v>
      </c>
      <c r="G1262">
        <v>3900</v>
      </c>
      <c r="H1262">
        <v>1.891716</v>
      </c>
      <c r="I1262">
        <f t="shared" si="69"/>
        <v>39.342936000000002</v>
      </c>
      <c r="J1262">
        <f t="shared" si="70"/>
        <v>188.86680145151908</v>
      </c>
      <c r="K1262">
        <f t="shared" si="71"/>
        <v>4.8005263626364609</v>
      </c>
    </row>
    <row r="1263" spans="1:11">
      <c r="A1263" t="s">
        <v>7</v>
      </c>
      <c r="B1263" s="1">
        <v>0.32337275462962961</v>
      </c>
      <c r="C1263" s="3">
        <v>0.32337275462962961</v>
      </c>
      <c r="D1263">
        <v>602.48976000000005</v>
      </c>
      <c r="E1263">
        <v>61.472242000000001</v>
      </c>
      <c r="F1263">
        <v>1.829663</v>
      </c>
      <c r="G1263">
        <v>3940</v>
      </c>
      <c r="H1263">
        <v>1.8022130000000001</v>
      </c>
      <c r="I1263">
        <f t="shared" si="69"/>
        <v>39.111912000000004</v>
      </c>
      <c r="J1263">
        <f t="shared" si="70"/>
        <v>188.77088260708157</v>
      </c>
      <c r="K1263">
        <f t="shared" si="71"/>
        <v>4.826429416365059</v>
      </c>
    </row>
    <row r="1264" spans="1:11">
      <c r="A1264" t="s">
        <v>7</v>
      </c>
      <c r="B1264" s="1">
        <v>0.32337491898148146</v>
      </c>
      <c r="C1264" s="3">
        <v>0.32337491898148146</v>
      </c>
      <c r="D1264">
        <v>609.82413099999997</v>
      </c>
      <c r="E1264">
        <v>61.585574999999999</v>
      </c>
      <c r="F1264">
        <v>1.83897</v>
      </c>
      <c r="G1264">
        <v>3840</v>
      </c>
      <c r="H1264">
        <v>1.4773510000000001</v>
      </c>
      <c r="I1264">
        <f t="shared" si="69"/>
        <v>39.335279999999997</v>
      </c>
      <c r="J1264">
        <f t="shared" si="70"/>
        <v>186.21940922915454</v>
      </c>
      <c r="K1264">
        <f t="shared" si="71"/>
        <v>4.7341574593889897</v>
      </c>
    </row>
    <row r="1265" spans="1:11">
      <c r="A1265" t="s">
        <v>7</v>
      </c>
      <c r="B1265" s="1">
        <v>0.3233772685185185</v>
      </c>
      <c r="C1265" s="3">
        <v>0.3233772685185185</v>
      </c>
      <c r="D1265">
        <v>608.13653199999999</v>
      </c>
      <c r="E1265">
        <v>61.700363000000003</v>
      </c>
      <c r="F1265">
        <v>1.982721</v>
      </c>
      <c r="G1265">
        <v>3900</v>
      </c>
      <c r="H1265">
        <v>1.897241</v>
      </c>
      <c r="I1265">
        <f t="shared" si="69"/>
        <v>42.785303999999996</v>
      </c>
      <c r="J1265">
        <f t="shared" si="70"/>
        <v>188.60570043853716</v>
      </c>
      <c r="K1265">
        <f t="shared" si="71"/>
        <v>4.4081888593928698</v>
      </c>
    </row>
    <row r="1266" spans="1:11">
      <c r="A1266" t="s">
        <v>7</v>
      </c>
      <c r="B1266" s="1">
        <v>0.32337962962962963</v>
      </c>
      <c r="C1266" s="3">
        <v>0.32337962962962963</v>
      </c>
      <c r="D1266">
        <v>607.417551</v>
      </c>
      <c r="E1266">
        <v>61.805691000000003</v>
      </c>
      <c r="F1266">
        <v>1.714599</v>
      </c>
      <c r="G1266">
        <v>3940</v>
      </c>
      <c r="H1266">
        <v>1.4651959999999999</v>
      </c>
      <c r="I1266">
        <f t="shared" si="69"/>
        <v>36.350375999999997</v>
      </c>
      <c r="J1266">
        <f t="shared" si="70"/>
        <v>190.31484819476762</v>
      </c>
      <c r="K1266">
        <f t="shared" si="71"/>
        <v>5.2355675274106552</v>
      </c>
    </row>
    <row r="1267" spans="1:11">
      <c r="A1267" t="s">
        <v>7</v>
      </c>
      <c r="B1267" s="1">
        <v>0.32338233796296295</v>
      </c>
      <c r="C1267" s="3">
        <v>0.32338233796296295</v>
      </c>
      <c r="D1267">
        <v>609.12107100000003</v>
      </c>
      <c r="E1267">
        <v>61.93168</v>
      </c>
      <c r="F1267">
        <v>1.7487680000000001</v>
      </c>
      <c r="G1267">
        <v>3860</v>
      </c>
      <c r="H1267">
        <v>1.848622</v>
      </c>
      <c r="I1267">
        <f t="shared" si="69"/>
        <v>37.170432000000005</v>
      </c>
      <c r="J1267">
        <f t="shared" si="70"/>
        <v>186.97349335489736</v>
      </c>
      <c r="K1267">
        <f t="shared" si="71"/>
        <v>5.0301673479312088</v>
      </c>
    </row>
    <row r="1268" spans="1:11">
      <c r="A1268" t="s">
        <v>7</v>
      </c>
      <c r="B1268" s="1">
        <v>0.32338468749999999</v>
      </c>
      <c r="C1268" s="3">
        <v>0.32338468749999999</v>
      </c>
      <c r="D1268">
        <v>613.222893</v>
      </c>
      <c r="E1268">
        <v>62.051974000000001</v>
      </c>
      <c r="F1268">
        <v>1.82501</v>
      </c>
      <c r="G1268">
        <v>4060</v>
      </c>
      <c r="H1268">
        <v>1.7381249999999999</v>
      </c>
      <c r="I1268">
        <f t="shared" si="69"/>
        <v>39.000240000000005</v>
      </c>
      <c r="J1268">
        <f t="shared" si="70"/>
        <v>197.98555613739458</v>
      </c>
      <c r="K1268">
        <f t="shared" si="71"/>
        <v>5.0765214813394621</v>
      </c>
    </row>
    <row r="1269" spans="1:11">
      <c r="A1269" t="s">
        <v>7</v>
      </c>
      <c r="B1269" s="1">
        <v>0.32338703703703703</v>
      </c>
      <c r="C1269" s="3">
        <v>0.32338703703703703</v>
      </c>
      <c r="D1269">
        <v>621.69336899999996</v>
      </c>
      <c r="E1269">
        <v>62.154898000000003</v>
      </c>
      <c r="F1269">
        <v>1.912917</v>
      </c>
      <c r="G1269">
        <v>4100</v>
      </c>
      <c r="H1269">
        <v>1.729285</v>
      </c>
      <c r="I1269">
        <f t="shared" si="69"/>
        <v>41.110008000000001</v>
      </c>
      <c r="J1269">
        <f t="shared" si="70"/>
        <v>202.69788001503809</v>
      </c>
      <c r="K1269">
        <f t="shared" si="71"/>
        <v>4.9306212739009458</v>
      </c>
    </row>
    <row r="1270" spans="1:11">
      <c r="A1270" t="s">
        <v>7</v>
      </c>
      <c r="B1270" s="1">
        <v>0.32338975694444444</v>
      </c>
      <c r="C1270" s="3">
        <v>0.32338975694444444</v>
      </c>
      <c r="D1270">
        <v>628.71760400000005</v>
      </c>
      <c r="E1270">
        <v>62.285601</v>
      </c>
      <c r="F1270">
        <v>1.595901</v>
      </c>
      <c r="G1270">
        <v>3900</v>
      </c>
      <c r="H1270">
        <v>1.8663019999999999</v>
      </c>
      <c r="I1270">
        <f t="shared" si="69"/>
        <v>33.501624</v>
      </c>
      <c r="J1270">
        <f t="shared" si="70"/>
        <v>194.98865442350836</v>
      </c>
      <c r="K1270">
        <f t="shared" si="71"/>
        <v>5.8202746954448648</v>
      </c>
    </row>
    <row r="1271" spans="1:11">
      <c r="A1271" t="s">
        <v>7</v>
      </c>
      <c r="B1271" s="1">
        <v>0.32339210648148148</v>
      </c>
      <c r="C1271" s="3">
        <v>0.32339210648148148</v>
      </c>
      <c r="D1271">
        <v>628.89527999999996</v>
      </c>
      <c r="E1271">
        <v>62.398269999999997</v>
      </c>
      <c r="F1271">
        <v>1.663729</v>
      </c>
      <c r="G1271">
        <v>4100</v>
      </c>
      <c r="H1271">
        <v>1.7723789999999999</v>
      </c>
      <c r="I1271">
        <f t="shared" si="69"/>
        <v>35.129496000000003</v>
      </c>
      <c r="J1271">
        <f t="shared" si="70"/>
        <v>205.04600236047199</v>
      </c>
      <c r="K1271">
        <f t="shared" si="71"/>
        <v>5.8368614898566138</v>
      </c>
    </row>
    <row r="1272" spans="1:11">
      <c r="A1272" t="s">
        <v>7</v>
      </c>
      <c r="B1272" s="1">
        <v>0.3233948148148148</v>
      </c>
      <c r="C1272" s="3">
        <v>0.3233948148148148</v>
      </c>
      <c r="D1272">
        <v>644.46449900000005</v>
      </c>
      <c r="E1272">
        <v>62.537641999999998</v>
      </c>
      <c r="F1272">
        <v>1.8271770000000001</v>
      </c>
      <c r="G1272">
        <v>4060</v>
      </c>
      <c r="H1272">
        <v>1.9701690000000001</v>
      </c>
      <c r="I1272">
        <f t="shared" si="69"/>
        <v>39.052248000000006</v>
      </c>
      <c r="J1272">
        <f t="shared" si="70"/>
        <v>208.07224208656928</v>
      </c>
      <c r="K1272">
        <f t="shared" si="71"/>
        <v>5.3280477499418017</v>
      </c>
    </row>
    <row r="1273" spans="1:11">
      <c r="A1273" t="s">
        <v>7</v>
      </c>
      <c r="B1273" s="1">
        <v>0.32339716435185184</v>
      </c>
      <c r="C1273" s="3">
        <v>0.32339716435185184</v>
      </c>
      <c r="D1273">
        <v>644.30847600000004</v>
      </c>
      <c r="E1273">
        <v>62.639615999999997</v>
      </c>
      <c r="F1273">
        <v>2.0003790000000001</v>
      </c>
      <c r="G1273">
        <v>4080</v>
      </c>
      <c r="H1273">
        <v>2.0861909999999999</v>
      </c>
      <c r="I1273">
        <f t="shared" si="69"/>
        <v>43.209096000000002</v>
      </c>
      <c r="J1273">
        <f t="shared" si="70"/>
        <v>209.0466066636931</v>
      </c>
      <c r="K1273">
        <f t="shared" si="71"/>
        <v>4.8380231482670473</v>
      </c>
    </row>
    <row r="1274" spans="1:11">
      <c r="A1274" t="s">
        <v>7</v>
      </c>
      <c r="B1274" s="1">
        <v>0.32339951388888888</v>
      </c>
      <c r="C1274" s="3">
        <v>0.32339951388888888</v>
      </c>
      <c r="D1274">
        <v>650.94615499999998</v>
      </c>
      <c r="E1274">
        <v>62.748773</v>
      </c>
      <c r="F1274">
        <v>1.629178</v>
      </c>
      <c r="G1274">
        <v>4120</v>
      </c>
      <c r="H1274">
        <v>2.0596719999999999</v>
      </c>
      <c r="I1274">
        <f t="shared" si="69"/>
        <v>34.300272</v>
      </c>
      <c r="J1274">
        <f t="shared" si="70"/>
        <v>213.27079933424204</v>
      </c>
      <c r="K1274">
        <f t="shared" si="71"/>
        <v>6.217758253760846</v>
      </c>
    </row>
    <row r="1275" spans="1:11">
      <c r="A1275" t="s">
        <v>7</v>
      </c>
      <c r="B1275" s="1">
        <v>0.32340186342592592</v>
      </c>
      <c r="C1275" s="3">
        <v>0.32340186342592592</v>
      </c>
      <c r="D1275">
        <v>552.610051</v>
      </c>
      <c r="E1275">
        <v>62.792878999999999</v>
      </c>
      <c r="F1275">
        <v>0.16483600000000001</v>
      </c>
      <c r="G1275">
        <v>4120</v>
      </c>
      <c r="H1275">
        <v>2.0596719999999999</v>
      </c>
      <c r="I1275">
        <f t="shared" si="69"/>
        <v>-0.84393600000000002</v>
      </c>
      <c r="J1275">
        <f t="shared" si="70"/>
        <v>181.05274359736597</v>
      </c>
      <c r="K1275">
        <f t="shared" si="71"/>
        <v>-214.53373667833338</v>
      </c>
    </row>
    <row r="1276" spans="1:11">
      <c r="A1276" t="s">
        <v>7</v>
      </c>
      <c r="B1276" s="1">
        <v>0.32340422453703704</v>
      </c>
      <c r="C1276" s="3">
        <v>0.32340422453703704</v>
      </c>
      <c r="D1276">
        <v>488.77039000000002</v>
      </c>
      <c r="E1276">
        <v>62.733618</v>
      </c>
      <c r="F1276">
        <v>0.24388299999999999</v>
      </c>
      <c r="G1276">
        <v>-3320</v>
      </c>
      <c r="H1276">
        <v>0.71160400000000001</v>
      </c>
      <c r="I1276">
        <f t="shared" si="69"/>
        <v>1.0531919999999995</v>
      </c>
      <c r="J1276">
        <f t="shared" si="70"/>
        <v>-129.04229743178385</v>
      </c>
      <c r="K1276">
        <f t="shared" si="71"/>
        <v>-122.52495027666743</v>
      </c>
    </row>
    <row r="1277" spans="1:11">
      <c r="A1277" t="s">
        <v>7</v>
      </c>
      <c r="B1277" s="1">
        <v>0.3234063888888889</v>
      </c>
      <c r="C1277" s="3">
        <v>0.3234063888888889</v>
      </c>
      <c r="D1277">
        <v>490.71908999999999</v>
      </c>
      <c r="E1277">
        <v>62.628067999999999</v>
      </c>
      <c r="F1277">
        <v>0.14450099999999999</v>
      </c>
      <c r="G1277">
        <v>-3600</v>
      </c>
      <c r="H1277">
        <v>0.35911700000000002</v>
      </c>
      <c r="I1277">
        <f t="shared" si="69"/>
        <v>-1.3319760000000005</v>
      </c>
      <c r="J1277">
        <f t="shared" si="70"/>
        <v>-140.48325737283599</v>
      </c>
      <c r="K1277">
        <f t="shared" si="71"/>
        <v>105.46981129752784</v>
      </c>
    </row>
    <row r="1278" spans="1:11">
      <c r="A1278" t="s">
        <v>7</v>
      </c>
      <c r="B1278" s="1">
        <v>0.32340873842592593</v>
      </c>
      <c r="C1278" s="3">
        <v>0.32340873842592593</v>
      </c>
      <c r="D1278">
        <v>507.750472</v>
      </c>
      <c r="E1278">
        <v>62.520809999999997</v>
      </c>
      <c r="F1278">
        <v>0.22622500000000001</v>
      </c>
      <c r="G1278">
        <v>-3600</v>
      </c>
      <c r="H1278">
        <v>0.53480799999999995</v>
      </c>
      <c r="I1278">
        <f t="shared" si="69"/>
        <v>0.62939999999999996</v>
      </c>
      <c r="J1278">
        <f t="shared" si="70"/>
        <v>-145.35900822434877</v>
      </c>
      <c r="K1278">
        <f t="shared" si="71"/>
        <v>-230.94853546925449</v>
      </c>
    </row>
    <row r="1279" spans="1:11">
      <c r="A1279" t="s">
        <v>7</v>
      </c>
      <c r="B1279" s="1">
        <v>0.32341108796296297</v>
      </c>
      <c r="C1279" s="3">
        <v>0.32341108796296297</v>
      </c>
      <c r="D1279">
        <v>490.75156900000002</v>
      </c>
      <c r="E1279">
        <v>62.416145999999998</v>
      </c>
      <c r="F1279">
        <v>0.110842</v>
      </c>
      <c r="G1279">
        <v>-3860</v>
      </c>
      <c r="H1279">
        <v>0.65856499999999996</v>
      </c>
      <c r="I1279">
        <f t="shared" si="69"/>
        <v>-2.1397920000000004</v>
      </c>
      <c r="J1279">
        <f t="shared" si="70"/>
        <v>-150.63924003595491</v>
      </c>
      <c r="K1279">
        <f t="shared" si="71"/>
        <v>70.399010761772587</v>
      </c>
    </row>
    <row r="1280" spans="1:11">
      <c r="A1280" t="s">
        <v>7</v>
      </c>
      <c r="B1280" s="1">
        <v>0.32341380787037038</v>
      </c>
      <c r="C1280" s="3">
        <v>0.32341380787037038</v>
      </c>
      <c r="D1280">
        <v>504.48226</v>
      </c>
      <c r="E1280">
        <v>62.290219999999998</v>
      </c>
      <c r="F1280">
        <v>0.10485</v>
      </c>
      <c r="G1280">
        <v>-3900</v>
      </c>
      <c r="H1280">
        <v>0.649725</v>
      </c>
      <c r="I1280">
        <f t="shared" si="69"/>
        <v>-2.2836000000000003</v>
      </c>
      <c r="J1280">
        <f t="shared" si="70"/>
        <v>-156.45866511784595</v>
      </c>
      <c r="K1280">
        <f t="shared" si="71"/>
        <v>68.514041477424215</v>
      </c>
    </row>
    <row r="1281" spans="1:11">
      <c r="A1281" t="s">
        <v>7</v>
      </c>
      <c r="B1281" s="1">
        <v>0.32341615740740742</v>
      </c>
      <c r="C1281" s="3">
        <v>0.32341615740740742</v>
      </c>
      <c r="D1281">
        <v>503.078687</v>
      </c>
      <c r="E1281">
        <v>62.182518999999999</v>
      </c>
      <c r="F1281">
        <v>3.9126000000000001E-2</v>
      </c>
      <c r="G1281">
        <v>-4060</v>
      </c>
      <c r="H1281">
        <v>0.6663</v>
      </c>
      <c r="I1281">
        <f t="shared" si="69"/>
        <v>-3.8609760000000004</v>
      </c>
      <c r="J1281">
        <f t="shared" si="70"/>
        <v>-162.42432362446922</v>
      </c>
      <c r="K1281">
        <f t="shared" si="71"/>
        <v>42.068203382893138</v>
      </c>
    </row>
    <row r="1282" spans="1:11">
      <c r="A1282" t="s">
        <v>7</v>
      </c>
      <c r="B1282" s="1">
        <v>0.32341850694444446</v>
      </c>
      <c r="C1282" s="3">
        <v>0.32341850694444446</v>
      </c>
      <c r="D1282">
        <v>501.54647399999999</v>
      </c>
      <c r="E1282">
        <v>62.060547999999997</v>
      </c>
      <c r="F1282">
        <v>6.6155000000000005E-2</v>
      </c>
      <c r="G1282">
        <v>-3980</v>
      </c>
      <c r="H1282">
        <v>0.344752</v>
      </c>
      <c r="I1282">
        <f t="shared" si="69"/>
        <v>-3.2122799999999998</v>
      </c>
      <c r="J1282">
        <f t="shared" si="70"/>
        <v>-158.73890063259222</v>
      </c>
      <c r="K1282">
        <f t="shared" si="71"/>
        <v>49.416271505781637</v>
      </c>
    </row>
    <row r="1283" spans="1:11">
      <c r="A1283" t="s">
        <v>7</v>
      </c>
      <c r="B1283" s="1">
        <v>0.3234208564814815</v>
      </c>
      <c r="C1283" s="3">
        <v>0.3234208564814815</v>
      </c>
      <c r="D1283">
        <v>494.92471599999999</v>
      </c>
      <c r="E1283">
        <v>61.947690000000001</v>
      </c>
      <c r="F1283">
        <v>2.2297000000000001E-2</v>
      </c>
      <c r="G1283">
        <v>-3720</v>
      </c>
      <c r="H1283">
        <v>0.52154800000000001</v>
      </c>
      <c r="I1283">
        <f t="shared" si="69"/>
        <v>-4.2648720000000004</v>
      </c>
      <c r="J1283">
        <f t="shared" si="70"/>
        <v>-146.41015385524528</v>
      </c>
      <c r="K1283">
        <f t="shared" si="71"/>
        <v>34.329319579871395</v>
      </c>
    </row>
    <row r="1284" spans="1:11">
      <c r="A1284" t="s">
        <v>7</v>
      </c>
      <c r="B1284" s="1">
        <v>0.32342356481481482</v>
      </c>
      <c r="C1284" s="3">
        <v>0.32342356481481482</v>
      </c>
      <c r="D1284">
        <v>495.47111599999999</v>
      </c>
      <c r="E1284">
        <v>61.816544</v>
      </c>
      <c r="F1284">
        <v>3.7532000000000003E-2</v>
      </c>
      <c r="G1284">
        <v>-3860</v>
      </c>
      <c r="H1284">
        <v>0.65193500000000004</v>
      </c>
      <c r="I1284">
        <f t="shared" si="69"/>
        <v>-3.899232</v>
      </c>
      <c r="J1284">
        <f t="shared" si="70"/>
        <v>-152.08793428025993</v>
      </c>
      <c r="K1284">
        <f t="shared" si="71"/>
        <v>39.004587129019235</v>
      </c>
    </row>
    <row r="1285" spans="1:11">
      <c r="A1285" t="s">
        <v>7</v>
      </c>
      <c r="B1285" s="1">
        <v>0.32342592592592595</v>
      </c>
      <c r="C1285" s="3">
        <v>0.32342592592592595</v>
      </c>
      <c r="D1285">
        <v>489.54413899999997</v>
      </c>
      <c r="E1285">
        <v>61.709381</v>
      </c>
      <c r="F1285">
        <v>0.23553199999999999</v>
      </c>
      <c r="G1285">
        <v>-4020</v>
      </c>
      <c r="H1285">
        <v>0.60552600000000001</v>
      </c>
      <c r="I1285">
        <f t="shared" si="69"/>
        <v>0.85276799999999953</v>
      </c>
      <c r="J1285">
        <f t="shared" si="70"/>
        <v>-156.49736265580938</v>
      </c>
      <c r="K1285">
        <f t="shared" si="71"/>
        <v>-183.51692682629914</v>
      </c>
    </row>
    <row r="1286" spans="1:11">
      <c r="A1286" t="s">
        <v>7</v>
      </c>
      <c r="B1286" s="1">
        <v>0.32342863425925927</v>
      </c>
      <c r="C1286" s="3">
        <v>0.32342863425925927</v>
      </c>
      <c r="D1286">
        <v>488.650666</v>
      </c>
      <c r="E1286">
        <v>61.576841999999999</v>
      </c>
      <c r="F1286">
        <v>4.5883E-2</v>
      </c>
      <c r="G1286">
        <v>-3920</v>
      </c>
      <c r="H1286">
        <v>0.38342599999999999</v>
      </c>
      <c r="I1286">
        <f t="shared" si="69"/>
        <v>-3.6988080000000001</v>
      </c>
      <c r="J1286">
        <f t="shared" si="70"/>
        <v>-152.32587328921272</v>
      </c>
      <c r="K1286">
        <f t="shared" si="71"/>
        <v>41.182422361261445</v>
      </c>
    </row>
    <row r="1287" spans="1:11">
      <c r="A1287" t="s">
        <v>7</v>
      </c>
      <c r="B1287" s="1">
        <v>0.32343098379629631</v>
      </c>
      <c r="C1287" s="3">
        <v>0.32343098379629631</v>
      </c>
      <c r="D1287">
        <v>485.12262800000002</v>
      </c>
      <c r="E1287">
        <v>61.466577999999998</v>
      </c>
      <c r="F1287">
        <v>-1.9394000000000002E-2</v>
      </c>
      <c r="G1287">
        <v>-3860</v>
      </c>
      <c r="H1287">
        <v>0.33149200000000001</v>
      </c>
      <c r="I1287">
        <f t="shared" si="69"/>
        <v>-5.2654560000000004</v>
      </c>
      <c r="J1287">
        <f t="shared" si="70"/>
        <v>-148.9114016590444</v>
      </c>
      <c r="K1287">
        <f t="shared" si="71"/>
        <v>28.280817778943437</v>
      </c>
    </row>
    <row r="1288" spans="1:11">
      <c r="A1288" t="s">
        <v>7</v>
      </c>
      <c r="B1288" s="1">
        <v>0.32343333333333329</v>
      </c>
      <c r="C1288" s="3">
        <v>0.32343333333333329</v>
      </c>
      <c r="D1288">
        <v>485.21624200000002</v>
      </c>
      <c r="E1288">
        <v>61.341411999999998</v>
      </c>
      <c r="F1288">
        <v>7.9477999999999993E-2</v>
      </c>
      <c r="G1288">
        <v>-3900</v>
      </c>
      <c r="H1288">
        <v>0.45082899999999998</v>
      </c>
      <c r="I1288">
        <f t="shared" si="69"/>
        <v>-2.8925280000000004</v>
      </c>
      <c r="J1288">
        <f t="shared" si="70"/>
        <v>-150.48355816677818</v>
      </c>
      <c r="K1288">
        <f t="shared" si="71"/>
        <v>52.024927041943293</v>
      </c>
    </row>
    <row r="1289" spans="1:11">
      <c r="A1289" t="s">
        <v>7</v>
      </c>
      <c r="B1289" s="1">
        <v>0.32343605324074076</v>
      </c>
      <c r="C1289" s="3">
        <v>0.32343605324074076</v>
      </c>
      <c r="D1289">
        <v>481.84422699999999</v>
      </c>
      <c r="E1289">
        <v>61.217289999999998</v>
      </c>
      <c r="F1289">
        <v>0.11715299999999999</v>
      </c>
      <c r="G1289">
        <v>-3920</v>
      </c>
      <c r="H1289">
        <v>0.39005600000000001</v>
      </c>
      <c r="I1289">
        <f t="shared" si="69"/>
        <v>-1.9883280000000005</v>
      </c>
      <c r="J1289">
        <f t="shared" si="70"/>
        <v>-150.20411875820639</v>
      </c>
      <c r="K1289">
        <f t="shared" si="71"/>
        <v>75.542927906364724</v>
      </c>
    </row>
    <row r="1290" spans="1:11">
      <c r="A1290" t="s">
        <v>7</v>
      </c>
      <c r="B1290" s="1">
        <v>0.32343840277777774</v>
      </c>
      <c r="C1290" s="3">
        <v>0.32343840277777774</v>
      </c>
      <c r="D1290">
        <v>481.208034</v>
      </c>
      <c r="E1290">
        <v>61.102753999999997</v>
      </c>
      <c r="F1290">
        <v>2.9883E-2</v>
      </c>
      <c r="G1290">
        <v>-3920</v>
      </c>
      <c r="H1290">
        <v>0.38342599999999999</v>
      </c>
      <c r="I1290">
        <f t="shared" si="69"/>
        <v>-4.082808</v>
      </c>
      <c r="J1290">
        <f t="shared" si="70"/>
        <v>-150.00579987510989</v>
      </c>
      <c r="K1290">
        <f t="shared" si="71"/>
        <v>36.740841076805445</v>
      </c>
    </row>
    <row r="1291" spans="1:11">
      <c r="A1291" t="s">
        <v>7</v>
      </c>
      <c r="B1291" s="1">
        <v>0.32344075231481478</v>
      </c>
      <c r="C1291" s="3">
        <v>0.32344075231481478</v>
      </c>
      <c r="D1291">
        <v>489.42314099999999</v>
      </c>
      <c r="E1291">
        <v>60.988661999999998</v>
      </c>
      <c r="F1291">
        <v>0.110651</v>
      </c>
      <c r="G1291">
        <v>-3780</v>
      </c>
      <c r="H1291">
        <v>0.26187899999999997</v>
      </c>
      <c r="I1291">
        <f t="shared" si="69"/>
        <v>-2.1443760000000003</v>
      </c>
      <c r="J1291">
        <f t="shared" si="70"/>
        <v>-147.1178652034732</v>
      </c>
      <c r="K1291">
        <f t="shared" si="71"/>
        <v>68.606375562622034</v>
      </c>
    </row>
    <row r="1292" spans="1:11">
      <c r="A1292" t="s">
        <v>7</v>
      </c>
      <c r="B1292" s="1">
        <v>0.32344310185185182</v>
      </c>
      <c r="C1292" s="3">
        <v>0.32344310185185182</v>
      </c>
      <c r="D1292">
        <v>488.14120200000002</v>
      </c>
      <c r="E1292">
        <v>60.871754000000003</v>
      </c>
      <c r="F1292">
        <v>0.109822</v>
      </c>
      <c r="G1292">
        <v>-3920</v>
      </c>
      <c r="H1292">
        <v>0.400001</v>
      </c>
      <c r="I1292">
        <f t="shared" si="69"/>
        <v>-2.1642720000000004</v>
      </c>
      <c r="J1292">
        <f t="shared" si="70"/>
        <v>-152.16705932637777</v>
      </c>
      <c r="K1292">
        <f t="shared" si="71"/>
        <v>70.308657750217037</v>
      </c>
    </row>
    <row r="1293" spans="1:11">
      <c r="A1293" t="s">
        <v>7</v>
      </c>
      <c r="B1293" s="1">
        <v>0.32344526620370367</v>
      </c>
      <c r="C1293" s="3">
        <v>0.32344526620370367</v>
      </c>
      <c r="D1293">
        <v>474.19972000000001</v>
      </c>
      <c r="E1293">
        <v>60.764211000000003</v>
      </c>
      <c r="F1293">
        <v>7.6609999999999998E-2</v>
      </c>
      <c r="G1293">
        <v>-3960</v>
      </c>
      <c r="H1293">
        <v>0.49723800000000001</v>
      </c>
      <c r="I1293">
        <f t="shared" si="69"/>
        <v>-2.9613600000000004</v>
      </c>
      <c r="J1293">
        <f t="shared" si="70"/>
        <v>-149.32949407363679</v>
      </c>
      <c r="K1293">
        <f t="shared" si="71"/>
        <v>50.425984707579211</v>
      </c>
    </row>
    <row r="1294" spans="1:11">
      <c r="A1294" t="s">
        <v>7</v>
      </c>
      <c r="B1294" s="1">
        <v>0.3234476273148148</v>
      </c>
      <c r="C1294" s="3">
        <v>0.3234476273148148</v>
      </c>
      <c r="D1294">
        <v>478.19710199999997</v>
      </c>
      <c r="E1294">
        <v>60.631166</v>
      </c>
      <c r="F1294">
        <v>0.104531</v>
      </c>
      <c r="G1294">
        <v>-3840</v>
      </c>
      <c r="H1294">
        <v>0.48950399999999999</v>
      </c>
      <c r="I1294">
        <f t="shared" si="69"/>
        <v>-2.2912560000000002</v>
      </c>
      <c r="J1294">
        <f t="shared" si="70"/>
        <v>-146.02502148202751</v>
      </c>
      <c r="K1294">
        <f t="shared" si="71"/>
        <v>63.731430046239922</v>
      </c>
    </row>
    <row r="1295" spans="1:11">
      <c r="A1295" t="s">
        <v>7</v>
      </c>
      <c r="B1295" s="1">
        <v>0.32344997685185184</v>
      </c>
      <c r="C1295" s="3">
        <v>0.32344997685185184</v>
      </c>
      <c r="D1295">
        <v>482.23078299999997</v>
      </c>
      <c r="E1295">
        <v>60.527546999999998</v>
      </c>
      <c r="F1295">
        <v>1.4392E-2</v>
      </c>
      <c r="G1295">
        <v>-3900</v>
      </c>
      <c r="H1295">
        <v>0.41988999999999999</v>
      </c>
      <c r="I1295">
        <f t="shared" si="69"/>
        <v>-4.4545920000000008</v>
      </c>
      <c r="J1295">
        <f t="shared" si="70"/>
        <v>-149.55765657034925</v>
      </c>
      <c r="K1295">
        <f t="shared" si="71"/>
        <v>33.573816989378429</v>
      </c>
    </row>
    <row r="1296" spans="1:11">
      <c r="A1296" t="s">
        <v>7</v>
      </c>
      <c r="B1296" s="1">
        <v>0.32345232638888888</v>
      </c>
      <c r="C1296" s="3">
        <v>0.32345232638888888</v>
      </c>
      <c r="D1296">
        <v>485.11243899999999</v>
      </c>
      <c r="E1296">
        <v>60.412094000000003</v>
      </c>
      <c r="F1296">
        <v>0.117344</v>
      </c>
      <c r="G1296">
        <v>-3940</v>
      </c>
      <c r="H1296">
        <v>0.54254199999999997</v>
      </c>
      <c r="I1296">
        <f t="shared" si="69"/>
        <v>-1.9837440000000002</v>
      </c>
      <c r="J1296">
        <f t="shared" si="70"/>
        <v>-151.99445592851905</v>
      </c>
      <c r="K1296">
        <f t="shared" si="71"/>
        <v>76.619995285943659</v>
      </c>
    </row>
    <row r="1297" spans="1:11">
      <c r="A1297" t="s">
        <v>7</v>
      </c>
      <c r="B1297" s="1">
        <v>0.32345467592592592</v>
      </c>
      <c r="C1297" s="3">
        <v>0.32345467592592592</v>
      </c>
      <c r="D1297">
        <v>484.60042800000002</v>
      </c>
      <c r="E1297">
        <v>60.310814999999998</v>
      </c>
      <c r="F1297">
        <v>4.3200000000000001E-3</v>
      </c>
      <c r="G1297">
        <v>-3840</v>
      </c>
      <c r="H1297">
        <v>0.560222</v>
      </c>
      <c r="I1297">
        <f t="shared" si="69"/>
        <v>-4.6963200000000001</v>
      </c>
      <c r="J1297">
        <f t="shared" si="70"/>
        <v>-147.98037799254527</v>
      </c>
      <c r="K1297">
        <f t="shared" si="71"/>
        <v>31.509858355594439</v>
      </c>
    </row>
    <row r="1298" spans="1:11">
      <c r="A1298" t="s">
        <v>7</v>
      </c>
      <c r="B1298" s="1">
        <v>0.32345684027777777</v>
      </c>
      <c r="C1298" s="3">
        <v>0.32345684027777777</v>
      </c>
      <c r="D1298">
        <v>483.20449600000001</v>
      </c>
      <c r="E1298">
        <v>60.190015000000002</v>
      </c>
      <c r="F1298">
        <v>9.6499000000000001E-2</v>
      </c>
      <c r="G1298">
        <v>-3860</v>
      </c>
      <c r="H1298">
        <v>0.41547000000000001</v>
      </c>
      <c r="I1298">
        <f t="shared" si="69"/>
        <v>-2.4840240000000002</v>
      </c>
      <c r="J1298">
        <f t="shared" si="70"/>
        <v>-148.32261913643848</v>
      </c>
      <c r="K1298">
        <f t="shared" si="71"/>
        <v>59.710622416062996</v>
      </c>
    </row>
    <row r="1299" spans="1:11">
      <c r="A1299" t="s">
        <v>7</v>
      </c>
      <c r="B1299" s="1">
        <v>0.3234592013888889</v>
      </c>
      <c r="C1299" s="3">
        <v>0.3234592013888889</v>
      </c>
      <c r="D1299">
        <v>479.28862900000001</v>
      </c>
      <c r="E1299">
        <v>60.073202000000002</v>
      </c>
      <c r="F1299">
        <v>4.7668000000000002E-2</v>
      </c>
      <c r="G1299">
        <v>-3940</v>
      </c>
      <c r="H1299">
        <v>0.50497300000000001</v>
      </c>
      <c r="I1299">
        <f t="shared" si="69"/>
        <v>-3.6559680000000006</v>
      </c>
      <c r="J1299">
        <f t="shared" si="70"/>
        <v>-150.16975146576445</v>
      </c>
      <c r="K1299">
        <f t="shared" si="71"/>
        <v>41.075236836253609</v>
      </c>
    </row>
    <row r="1300" spans="1:11">
      <c r="A1300" t="s">
        <v>7</v>
      </c>
      <c r="B1300" s="1">
        <v>0.32346155092592593</v>
      </c>
      <c r="C1300" s="3">
        <v>0.32346155092592593</v>
      </c>
      <c r="D1300">
        <v>475.31226199999998</v>
      </c>
      <c r="E1300">
        <v>59.966132999999999</v>
      </c>
      <c r="F1300">
        <v>2.3571999999999999E-2</v>
      </c>
      <c r="G1300">
        <v>-3880</v>
      </c>
      <c r="H1300">
        <v>0.54806699999999997</v>
      </c>
      <c r="I1300">
        <f t="shared" si="69"/>
        <v>-4.2342719999999998</v>
      </c>
      <c r="J1300">
        <f t="shared" si="70"/>
        <v>-146.65600772839647</v>
      </c>
      <c r="K1300">
        <f t="shared" si="71"/>
        <v>34.635471629691359</v>
      </c>
    </row>
    <row r="1301" spans="1:11">
      <c r="A1301" t="s">
        <v>7</v>
      </c>
      <c r="B1301" s="1">
        <v>0.32346390046296297</v>
      </c>
      <c r="C1301" s="3">
        <v>0.32346390046296297</v>
      </c>
      <c r="D1301">
        <v>469.901118</v>
      </c>
      <c r="E1301">
        <v>59.857958000000004</v>
      </c>
      <c r="F1301">
        <v>3.1029999999999999E-2</v>
      </c>
      <c r="G1301">
        <v>-4040</v>
      </c>
      <c r="H1301">
        <v>0.48397899999999999</v>
      </c>
      <c r="I1301">
        <f t="shared" si="69"/>
        <v>-4.0552799999999998</v>
      </c>
      <c r="J1301">
        <f t="shared" si="70"/>
        <v>-150.96523869078007</v>
      </c>
      <c r="K1301">
        <f t="shared" si="71"/>
        <v>37.226834815544201</v>
      </c>
    </row>
    <row r="1302" spans="1:11">
      <c r="A1302" t="s">
        <v>7</v>
      </c>
      <c r="B1302" s="1">
        <v>0.32346625000000001</v>
      </c>
      <c r="C1302" s="3">
        <v>0.32346625000000001</v>
      </c>
      <c r="D1302">
        <v>469.23499299999997</v>
      </c>
      <c r="E1302">
        <v>59.732159000000003</v>
      </c>
      <c r="F1302">
        <v>0.15814300000000001</v>
      </c>
      <c r="G1302">
        <v>-4080</v>
      </c>
      <c r="H1302">
        <v>0.53480799999999995</v>
      </c>
      <c r="I1302">
        <f t="shared" si="69"/>
        <v>-1.0045680000000001</v>
      </c>
      <c r="J1302">
        <f t="shared" si="70"/>
        <v>-152.24381902204215</v>
      </c>
      <c r="K1302">
        <f t="shared" si="71"/>
        <v>151.5515316255765</v>
      </c>
    </row>
    <row r="1303" spans="1:11">
      <c r="A1303" t="s">
        <v>7</v>
      </c>
      <c r="B1303" s="1">
        <v>0.32346841435185186</v>
      </c>
      <c r="C1303" s="3">
        <v>0.32346841435185186</v>
      </c>
      <c r="D1303">
        <v>473.16423400000002</v>
      </c>
      <c r="E1303">
        <v>59.619774999999997</v>
      </c>
      <c r="F1303">
        <v>0.117089</v>
      </c>
      <c r="G1303">
        <v>-3940</v>
      </c>
      <c r="H1303">
        <v>0.58232200000000001</v>
      </c>
      <c r="I1303">
        <f t="shared" si="69"/>
        <v>-1.9898640000000003</v>
      </c>
      <c r="J1303">
        <f t="shared" si="70"/>
        <v>-148.25086831398374</v>
      </c>
      <c r="K1303">
        <f t="shared" si="71"/>
        <v>74.503015439237913</v>
      </c>
    </row>
    <row r="1304" spans="1:11">
      <c r="A1304" t="s">
        <v>7</v>
      </c>
      <c r="B1304" s="1">
        <v>0.32347077546296293</v>
      </c>
      <c r="C1304" s="3">
        <v>0.32347077546296293</v>
      </c>
      <c r="D1304">
        <v>473.27695299999999</v>
      </c>
      <c r="E1304">
        <v>59.494545000000002</v>
      </c>
      <c r="F1304">
        <v>0.24668799999999999</v>
      </c>
      <c r="G1304">
        <v>-3900</v>
      </c>
      <c r="H1304">
        <v>0.46961399999999998</v>
      </c>
      <c r="I1304">
        <f t="shared" si="69"/>
        <v>1.1205119999999995</v>
      </c>
      <c r="J1304">
        <f t="shared" si="70"/>
        <v>-146.78074170025627</v>
      </c>
      <c r="K1304">
        <f t="shared" si="71"/>
        <v>-130.99435052927262</v>
      </c>
    </row>
    <row r="1305" spans="1:11">
      <c r="A1305" t="s">
        <v>7</v>
      </c>
      <c r="B1305" s="1">
        <v>0.3234736689814815</v>
      </c>
      <c r="C1305" s="3">
        <v>0.3234736689814815</v>
      </c>
      <c r="D1305">
        <v>467.65947599999998</v>
      </c>
      <c r="E1305">
        <v>59.366720999999998</v>
      </c>
      <c r="F1305">
        <v>5.672E-2</v>
      </c>
      <c r="G1305">
        <v>-4060</v>
      </c>
      <c r="H1305">
        <v>0.55248699999999995</v>
      </c>
      <c r="I1305">
        <f t="shared" si="69"/>
        <v>-3.4387200000000004</v>
      </c>
      <c r="J1305">
        <f t="shared" si="70"/>
        <v>-150.98885331207381</v>
      </c>
      <c r="K1305">
        <f t="shared" si="71"/>
        <v>43.908446547574037</v>
      </c>
    </row>
    <row r="1306" spans="1:11">
      <c r="A1306" t="s">
        <v>7</v>
      </c>
      <c r="B1306" s="1">
        <v>0.32347583333333335</v>
      </c>
      <c r="C1306" s="3">
        <v>0.32347583333333335</v>
      </c>
      <c r="D1306">
        <v>476.88714299999998</v>
      </c>
      <c r="E1306">
        <v>59.255792999999997</v>
      </c>
      <c r="F1306">
        <v>0.15368000000000001</v>
      </c>
      <c r="G1306">
        <v>-3960</v>
      </c>
      <c r="H1306">
        <v>0.55801199999999995</v>
      </c>
      <c r="I1306">
        <f t="shared" si="69"/>
        <v>-1.11168</v>
      </c>
      <c r="J1306">
        <f t="shared" si="70"/>
        <v>-150.17578625818689</v>
      </c>
      <c r="K1306">
        <f t="shared" si="71"/>
        <v>135.08904204284227</v>
      </c>
    </row>
    <row r="1307" spans="1:11">
      <c r="A1307" t="s">
        <v>7</v>
      </c>
      <c r="B1307" s="1">
        <v>0.32347818287037039</v>
      </c>
      <c r="C1307" s="3">
        <v>0.32347818287037039</v>
      </c>
      <c r="D1307">
        <v>461.50260400000002</v>
      </c>
      <c r="E1307">
        <v>59.136606</v>
      </c>
      <c r="F1307">
        <v>2.3636000000000001E-2</v>
      </c>
      <c r="G1307">
        <v>-4120</v>
      </c>
      <c r="H1307">
        <v>0.59005600000000002</v>
      </c>
      <c r="I1307">
        <f t="shared" ref="I1307:I1370" si="72">+(F1307-$J$3)*$J$2</f>
        <v>-4.2327360000000009</v>
      </c>
      <c r="J1307">
        <f t="shared" ref="J1307:J1370" si="73">+(D1307*$J$6)*($J$5*G1307)/60</f>
        <v>-151.20302730709602</v>
      </c>
      <c r="K1307">
        <f t="shared" ref="K1307:K1370" si="74">+J1307/I1307</f>
        <v>35.722291044633067</v>
      </c>
    </row>
    <row r="1308" spans="1:11">
      <c r="A1308" t="s">
        <v>7</v>
      </c>
      <c r="B1308" s="1">
        <v>0.32348053240740743</v>
      </c>
      <c r="C1308" s="3">
        <v>0.32348053240740743</v>
      </c>
      <c r="D1308">
        <v>472.52294699999999</v>
      </c>
      <c r="E1308">
        <v>59.031973999999998</v>
      </c>
      <c r="F1308">
        <v>0.13506599999999999</v>
      </c>
      <c r="G1308">
        <v>-4040</v>
      </c>
      <c r="H1308">
        <v>0.52928299999999995</v>
      </c>
      <c r="I1308">
        <f t="shared" si="72"/>
        <v>-1.5584160000000005</v>
      </c>
      <c r="J1308">
        <f t="shared" si="73"/>
        <v>-151.80755428789129</v>
      </c>
      <c r="K1308">
        <f t="shared" si="74"/>
        <v>97.411444882426295</v>
      </c>
    </row>
    <row r="1309" spans="1:11">
      <c r="A1309" t="s">
        <v>7</v>
      </c>
      <c r="B1309" s="1">
        <v>0.32348288194444447</v>
      </c>
      <c r="C1309" s="3">
        <v>0.32348288194444447</v>
      </c>
      <c r="D1309">
        <v>463.37360999999999</v>
      </c>
      <c r="E1309">
        <v>58.909497000000002</v>
      </c>
      <c r="F1309">
        <v>0.28576499999999999</v>
      </c>
      <c r="G1309">
        <v>-4120</v>
      </c>
      <c r="H1309">
        <v>0.565747</v>
      </c>
      <c r="I1309">
        <f t="shared" si="72"/>
        <v>2.0583599999999995</v>
      </c>
      <c r="J1309">
        <f t="shared" si="73"/>
        <v>-151.81602876983476</v>
      </c>
      <c r="K1309">
        <f t="shared" si="74"/>
        <v>-73.755819569868635</v>
      </c>
    </row>
    <row r="1310" spans="1:11">
      <c r="A1310" t="s">
        <v>7</v>
      </c>
      <c r="B1310" s="1">
        <v>0.32348560185185188</v>
      </c>
      <c r="C1310" s="3">
        <v>0.32348560185185188</v>
      </c>
      <c r="D1310">
        <v>466.41001499999999</v>
      </c>
      <c r="E1310">
        <v>58.779331999999997</v>
      </c>
      <c r="F1310">
        <v>2.9245E-2</v>
      </c>
      <c r="G1310">
        <v>-4120</v>
      </c>
      <c r="H1310">
        <v>0.66519499999999998</v>
      </c>
      <c r="I1310">
        <f t="shared" si="72"/>
        <v>-4.0981200000000007</v>
      </c>
      <c r="J1310">
        <f t="shared" si="73"/>
        <v>-152.81085225328019</v>
      </c>
      <c r="K1310">
        <f t="shared" si="74"/>
        <v>37.28803750336256</v>
      </c>
    </row>
    <row r="1311" spans="1:11">
      <c r="A1311" t="s">
        <v>7</v>
      </c>
      <c r="B1311" s="1">
        <v>0.32348795138888892</v>
      </c>
      <c r="C1311" s="3">
        <v>0.32348795138888892</v>
      </c>
      <c r="D1311">
        <v>461.03899100000001</v>
      </c>
      <c r="E1311">
        <v>58.669068000000003</v>
      </c>
      <c r="F1311">
        <v>0.35550500000000002</v>
      </c>
      <c r="G1311">
        <v>-4120</v>
      </c>
      <c r="H1311">
        <v>0.64088500000000004</v>
      </c>
      <c r="I1311">
        <f t="shared" si="72"/>
        <v>3.7321200000000001</v>
      </c>
      <c r="J1311">
        <f t="shared" si="73"/>
        <v>-151.05113284649855</v>
      </c>
      <c r="K1311">
        <f t="shared" si="74"/>
        <v>-40.473278685170506</v>
      </c>
    </row>
    <row r="1312" spans="1:11">
      <c r="A1312" t="s">
        <v>7</v>
      </c>
      <c r="B1312" s="1">
        <v>0.32349030092592596</v>
      </c>
      <c r="C1312" s="3">
        <v>0.32349030092592596</v>
      </c>
      <c r="D1312">
        <v>464.002161</v>
      </c>
      <c r="E1312">
        <v>58.547033999999996</v>
      </c>
      <c r="F1312">
        <v>8.4068000000000004E-2</v>
      </c>
      <c r="G1312">
        <v>-4100</v>
      </c>
      <c r="H1312">
        <v>0.60221100000000005</v>
      </c>
      <c r="I1312">
        <f t="shared" si="72"/>
        <v>-2.782368</v>
      </c>
      <c r="J1312">
        <f t="shared" si="73"/>
        <v>-151.28399150915888</v>
      </c>
      <c r="K1312">
        <f t="shared" si="74"/>
        <v>54.372387660136575</v>
      </c>
    </row>
    <row r="1313" spans="1:11">
      <c r="A1313" t="s">
        <v>7</v>
      </c>
      <c r="B1313" s="1">
        <v>0.32349265046296299</v>
      </c>
      <c r="C1313" s="3">
        <v>0.32349265046296299</v>
      </c>
      <c r="D1313">
        <v>456.14941099999999</v>
      </c>
      <c r="E1313">
        <v>58.433320999999999</v>
      </c>
      <c r="F1313">
        <v>6.6474000000000005E-2</v>
      </c>
      <c r="G1313">
        <v>-4100</v>
      </c>
      <c r="H1313">
        <v>0.63425500000000001</v>
      </c>
      <c r="I1313">
        <f t="shared" si="72"/>
        <v>-3.2046239999999999</v>
      </c>
      <c r="J1313">
        <f t="shared" si="73"/>
        <v>-148.7236685965172</v>
      </c>
      <c r="K1313">
        <f t="shared" si="74"/>
        <v>46.409085308141364</v>
      </c>
    </row>
    <row r="1314" spans="1:11">
      <c r="A1314" t="s">
        <v>7</v>
      </c>
      <c r="B1314" s="1">
        <v>0.32349482638888888</v>
      </c>
      <c r="C1314" s="3">
        <v>0.32349482638888888</v>
      </c>
      <c r="D1314">
        <v>462.27889900000002</v>
      </c>
      <c r="E1314">
        <v>58.319260999999997</v>
      </c>
      <c r="F1314">
        <v>0.100961</v>
      </c>
      <c r="G1314">
        <v>-4080</v>
      </c>
      <c r="H1314">
        <v>0.52154800000000001</v>
      </c>
      <c r="I1314">
        <f t="shared" si="72"/>
        <v>-2.3769360000000006</v>
      </c>
      <c r="J1314">
        <f t="shared" si="73"/>
        <v>-149.98690653291686</v>
      </c>
      <c r="K1314">
        <f t="shared" si="74"/>
        <v>63.100944465024227</v>
      </c>
    </row>
    <row r="1315" spans="1:11">
      <c r="A1315" t="s">
        <v>7</v>
      </c>
      <c r="B1315" s="1">
        <v>0.32349717592592592</v>
      </c>
      <c r="C1315" s="3">
        <v>0.32349717592592592</v>
      </c>
      <c r="D1315">
        <v>458.297438</v>
      </c>
      <c r="E1315">
        <v>58.203555000000001</v>
      </c>
      <c r="F1315">
        <v>0.29169299999999998</v>
      </c>
      <c r="G1315">
        <v>-4080</v>
      </c>
      <c r="H1315">
        <v>0.22320499999999999</v>
      </c>
      <c r="I1315">
        <f t="shared" si="72"/>
        <v>2.2006319999999993</v>
      </c>
      <c r="J1315">
        <f t="shared" si="73"/>
        <v>-148.69511705223056</v>
      </c>
      <c r="K1315">
        <f t="shared" si="74"/>
        <v>-67.569278758207005</v>
      </c>
    </row>
    <row r="1316" spans="1:11">
      <c r="A1316" t="s">
        <v>7</v>
      </c>
      <c r="B1316" s="1">
        <v>0.32349952546296296</v>
      </c>
      <c r="C1316" s="3">
        <v>0.32349952546296296</v>
      </c>
      <c r="D1316">
        <v>452.20488599999999</v>
      </c>
      <c r="E1316">
        <v>58.098858999999997</v>
      </c>
      <c r="F1316">
        <v>0.28257700000000002</v>
      </c>
      <c r="G1316">
        <v>-4120</v>
      </c>
      <c r="H1316">
        <v>0.14696200000000001</v>
      </c>
      <c r="I1316">
        <f t="shared" si="72"/>
        <v>1.9818480000000003</v>
      </c>
      <c r="J1316">
        <f t="shared" si="73"/>
        <v>-148.15679723935045</v>
      </c>
      <c r="K1316">
        <f t="shared" si="74"/>
        <v>-74.756892173037713</v>
      </c>
    </row>
    <row r="1317" spans="1:11">
      <c r="A1317" t="s">
        <v>7</v>
      </c>
      <c r="B1317" s="1">
        <v>0.32350223379629628</v>
      </c>
      <c r="C1317" s="3">
        <v>0.32350223379629628</v>
      </c>
      <c r="D1317">
        <v>456.81044000000003</v>
      </c>
      <c r="E1317">
        <v>57.962144000000002</v>
      </c>
      <c r="F1317">
        <v>0.31751099999999999</v>
      </c>
      <c r="G1317">
        <v>-4080</v>
      </c>
      <c r="H1317">
        <v>0.21657499999999999</v>
      </c>
      <c r="I1317">
        <f t="shared" si="72"/>
        <v>2.8202639999999994</v>
      </c>
      <c r="J1317">
        <f t="shared" si="73"/>
        <v>-148.21265888569278</v>
      </c>
      <c r="K1317">
        <f t="shared" si="74"/>
        <v>-52.552760623010045</v>
      </c>
    </row>
    <row r="1318" spans="1:11">
      <c r="A1318" t="s">
        <v>7</v>
      </c>
      <c r="B1318" s="1">
        <v>0.32350458333333337</v>
      </c>
      <c r="C1318" s="3">
        <v>0.32350458333333337</v>
      </c>
      <c r="D1318">
        <v>443.74905699999999</v>
      </c>
      <c r="E1318">
        <v>57.847799000000002</v>
      </c>
      <c r="F1318">
        <v>0.31515199999999999</v>
      </c>
      <c r="G1318">
        <v>-4180</v>
      </c>
      <c r="H1318">
        <v>-4.4199000000000002E-2</v>
      </c>
      <c r="I1318">
        <f t="shared" si="72"/>
        <v>2.7636479999999994</v>
      </c>
      <c r="J1318">
        <f t="shared" si="73"/>
        <v>-147.50367458530445</v>
      </c>
      <c r="K1318">
        <f t="shared" si="74"/>
        <v>-53.372815418354463</v>
      </c>
    </row>
    <row r="1319" spans="1:11">
      <c r="A1319" t="s">
        <v>7</v>
      </c>
      <c r="B1319" s="1">
        <v>0.32350694444444444</v>
      </c>
      <c r="C1319" s="3">
        <v>0.32350694444444444</v>
      </c>
      <c r="D1319">
        <v>451.43368400000003</v>
      </c>
      <c r="E1319">
        <v>57.732630999999998</v>
      </c>
      <c r="F1319">
        <v>0.27199499999999999</v>
      </c>
      <c r="G1319">
        <v>-4040</v>
      </c>
      <c r="H1319">
        <v>0.184531</v>
      </c>
      <c r="I1319">
        <f t="shared" si="72"/>
        <v>1.7278799999999994</v>
      </c>
      <c r="J1319">
        <f t="shared" si="73"/>
        <v>-145.03220198364838</v>
      </c>
      <c r="K1319">
        <f t="shared" si="74"/>
        <v>-83.936501367947102</v>
      </c>
    </row>
    <row r="1320" spans="1:11">
      <c r="A1320" t="s">
        <v>7</v>
      </c>
      <c r="B1320" s="1">
        <v>0.32350965277777777</v>
      </c>
      <c r="C1320" s="3">
        <v>0.32350965277777777</v>
      </c>
      <c r="D1320">
        <v>441.20874199999997</v>
      </c>
      <c r="E1320">
        <v>57.607464999999998</v>
      </c>
      <c r="F1320">
        <v>0.22647999999999999</v>
      </c>
      <c r="G1320">
        <v>-3940</v>
      </c>
      <c r="H1320">
        <v>0.33812199999999998</v>
      </c>
      <c r="I1320">
        <f t="shared" si="72"/>
        <v>0.63551999999999942</v>
      </c>
      <c r="J1320">
        <f t="shared" si="73"/>
        <v>-138.23863768456434</v>
      </c>
      <c r="K1320">
        <f t="shared" si="74"/>
        <v>-217.52051498704125</v>
      </c>
    </row>
    <row r="1321" spans="1:11">
      <c r="A1321" t="s">
        <v>7</v>
      </c>
      <c r="B1321" s="1">
        <v>0.32351200231481481</v>
      </c>
      <c r="C1321" s="3">
        <v>0.32351200231481481</v>
      </c>
      <c r="D1321">
        <v>440.40315199999998</v>
      </c>
      <c r="E1321">
        <v>57.496029999999998</v>
      </c>
      <c r="F1321">
        <v>8.2156000000000007E-2</v>
      </c>
      <c r="G1321">
        <v>-3880</v>
      </c>
      <c r="H1321">
        <v>0.27734799999999998</v>
      </c>
      <c r="I1321">
        <f t="shared" si="72"/>
        <v>-2.8282560000000001</v>
      </c>
      <c r="J1321">
        <f t="shared" si="73"/>
        <v>-135.88491866705129</v>
      </c>
      <c r="K1321">
        <f t="shared" si="74"/>
        <v>48.045480560123018</v>
      </c>
    </row>
    <row r="1322" spans="1:11">
      <c r="A1322" t="s">
        <v>7</v>
      </c>
      <c r="B1322" s="1">
        <v>0.32351435185185184</v>
      </c>
      <c r="C1322" s="3">
        <v>0.32351435185185184</v>
      </c>
      <c r="D1322">
        <v>439.07727199999999</v>
      </c>
      <c r="E1322">
        <v>57.374248999999999</v>
      </c>
      <c r="F1322">
        <v>4.0273999999999997E-2</v>
      </c>
      <c r="G1322">
        <v>-3900</v>
      </c>
      <c r="H1322">
        <v>0.32154700000000003</v>
      </c>
      <c r="I1322">
        <f t="shared" si="72"/>
        <v>-3.8334239999999999</v>
      </c>
      <c r="J1322">
        <f t="shared" si="73"/>
        <v>-136.17415181399119</v>
      </c>
      <c r="K1322">
        <f t="shared" si="74"/>
        <v>35.522851584899342</v>
      </c>
    </row>
    <row r="1323" spans="1:11">
      <c r="A1323" t="s">
        <v>7</v>
      </c>
      <c r="B1323" s="1">
        <v>0.32351670138888888</v>
      </c>
      <c r="C1323" s="3">
        <v>0.32351670138888888</v>
      </c>
      <c r="D1323">
        <v>443.57201800000001</v>
      </c>
      <c r="E1323">
        <v>57.262466000000003</v>
      </c>
      <c r="F1323">
        <v>0.28678500000000001</v>
      </c>
      <c r="G1323">
        <v>-3900</v>
      </c>
      <c r="H1323">
        <v>0.27624399999999999</v>
      </c>
      <c r="I1323">
        <f t="shared" si="72"/>
        <v>2.08284</v>
      </c>
      <c r="J1323">
        <f t="shared" si="73"/>
        <v>-137.56813930366781</v>
      </c>
      <c r="K1323">
        <f t="shared" si="74"/>
        <v>-66.048347114357227</v>
      </c>
    </row>
    <row r="1324" spans="1:11">
      <c r="A1324" t="s">
        <v>7</v>
      </c>
      <c r="B1324" s="1">
        <v>0.32351887731481482</v>
      </c>
      <c r="C1324" s="3">
        <v>0.32351887731481482</v>
      </c>
      <c r="D1324">
        <v>445.21312899999998</v>
      </c>
      <c r="E1324">
        <v>57.145685</v>
      </c>
      <c r="F1324">
        <v>0.18867800000000001</v>
      </c>
      <c r="G1324">
        <v>-3860</v>
      </c>
      <c r="H1324">
        <v>0.26187899999999997</v>
      </c>
      <c r="I1324">
        <f t="shared" si="72"/>
        <v>-0.27172799999999997</v>
      </c>
      <c r="J1324">
        <f t="shared" si="73"/>
        <v>-136.66093323603729</v>
      </c>
      <c r="K1324">
        <f t="shared" si="74"/>
        <v>502.93283443751585</v>
      </c>
    </row>
    <row r="1325" spans="1:11">
      <c r="A1325" t="s">
        <v>7</v>
      </c>
      <c r="B1325" s="1">
        <v>0.32352122685185186</v>
      </c>
      <c r="C1325" s="3">
        <v>0.32352122685185186</v>
      </c>
      <c r="D1325">
        <v>442.21493299999997</v>
      </c>
      <c r="E1325">
        <v>57.029915000000003</v>
      </c>
      <c r="F1325">
        <v>0.294626</v>
      </c>
      <c r="G1325">
        <v>-3920</v>
      </c>
      <c r="H1325">
        <v>0.35911700000000002</v>
      </c>
      <c r="I1325">
        <f t="shared" si="72"/>
        <v>2.2710239999999997</v>
      </c>
      <c r="J1325">
        <f t="shared" si="73"/>
        <v>-137.85057616345435</v>
      </c>
      <c r="K1325">
        <f t="shared" si="74"/>
        <v>-60.699744328309329</v>
      </c>
    </row>
    <row r="1326" spans="1:11">
      <c r="A1326" t="s">
        <v>7</v>
      </c>
      <c r="B1326" s="1">
        <v>0.3235235763888889</v>
      </c>
      <c r="C1326" s="3">
        <v>0.3235235763888889</v>
      </c>
      <c r="D1326">
        <v>431.25126799999998</v>
      </c>
      <c r="E1326">
        <v>56.916646</v>
      </c>
      <c r="F1326">
        <v>0.127161</v>
      </c>
      <c r="G1326">
        <v>-3880</v>
      </c>
      <c r="H1326">
        <v>0.30607800000000002</v>
      </c>
      <c r="I1326">
        <f t="shared" si="72"/>
        <v>-1.7481360000000004</v>
      </c>
      <c r="J1326">
        <f t="shared" si="73"/>
        <v>-133.06113548715638</v>
      </c>
      <c r="K1326">
        <f t="shared" si="74"/>
        <v>76.116008987376475</v>
      </c>
    </row>
    <row r="1327" spans="1:11">
      <c r="A1327" t="s">
        <v>7</v>
      </c>
      <c r="B1327" s="1">
        <v>0.32352592592592594</v>
      </c>
      <c r="C1327" s="3">
        <v>0.32352592592592594</v>
      </c>
      <c r="D1327">
        <v>435.97336200000001</v>
      </c>
      <c r="E1327">
        <v>56.809134</v>
      </c>
      <c r="F1327">
        <v>0.14188700000000001</v>
      </c>
      <c r="G1327">
        <v>-3840</v>
      </c>
      <c r="H1327">
        <v>0.238674</v>
      </c>
      <c r="I1327">
        <f t="shared" si="72"/>
        <v>-1.394712</v>
      </c>
      <c r="J1327">
        <f t="shared" si="73"/>
        <v>-133.13133702688512</v>
      </c>
      <c r="K1327">
        <f t="shared" si="74"/>
        <v>95.454356904425524</v>
      </c>
    </row>
    <row r="1328" spans="1:11">
      <c r="A1328" t="s">
        <v>7</v>
      </c>
      <c r="B1328" s="1">
        <v>0.32352864583333335</v>
      </c>
      <c r="C1328" s="3">
        <v>0.32352864583333335</v>
      </c>
      <c r="D1328">
        <v>430.054664</v>
      </c>
      <c r="E1328">
        <v>56.684252999999998</v>
      </c>
      <c r="F1328">
        <v>7.4887999999999996E-2</v>
      </c>
      <c r="G1328">
        <v>-3840</v>
      </c>
      <c r="H1328">
        <v>0.20110500000000001</v>
      </c>
      <c r="I1328">
        <f t="shared" si="72"/>
        <v>-3.002688</v>
      </c>
      <c r="J1328">
        <f t="shared" si="73"/>
        <v>-131.32396931390463</v>
      </c>
      <c r="K1328">
        <f t="shared" si="74"/>
        <v>43.735469457334439</v>
      </c>
    </row>
    <row r="1329" spans="1:11">
      <c r="A1329" t="s">
        <v>7</v>
      </c>
      <c r="B1329" s="1">
        <v>0.32353099537037039</v>
      </c>
      <c r="C1329" s="3">
        <v>0.32353099537037039</v>
      </c>
      <c r="D1329">
        <v>428.14672200000001</v>
      </c>
      <c r="E1329">
        <v>56.562061</v>
      </c>
      <c r="F1329">
        <v>0.123783</v>
      </c>
      <c r="G1329">
        <v>-3880</v>
      </c>
      <c r="H1329">
        <v>0.29834300000000002</v>
      </c>
      <c r="I1329">
        <f t="shared" si="72"/>
        <v>-1.8292080000000002</v>
      </c>
      <c r="J1329">
        <f t="shared" si="73"/>
        <v>-132.10323820873703</v>
      </c>
      <c r="K1329">
        <f t="shared" si="74"/>
        <v>72.218817219658462</v>
      </c>
    </row>
    <row r="1330" spans="1:11">
      <c r="A1330" t="s">
        <v>7</v>
      </c>
      <c r="B1330" s="1">
        <v>0.32353334490740743</v>
      </c>
      <c r="C1330" s="3">
        <v>0.32353334490740743</v>
      </c>
      <c r="D1330">
        <v>438.97983699999997</v>
      </c>
      <c r="E1330">
        <v>56.455024000000002</v>
      </c>
      <c r="F1330">
        <v>0.33625300000000002</v>
      </c>
      <c r="G1330">
        <v>-3940</v>
      </c>
      <c r="H1330">
        <v>0.38784600000000002</v>
      </c>
      <c r="I1330">
        <f t="shared" si="72"/>
        <v>3.2700720000000003</v>
      </c>
      <c r="J1330">
        <f t="shared" si="73"/>
        <v>-137.54028164263372</v>
      </c>
      <c r="K1330">
        <f t="shared" si="74"/>
        <v>-42.060322109921039</v>
      </c>
    </row>
    <row r="1331" spans="1:11">
      <c r="A1331" t="s">
        <v>7</v>
      </c>
      <c r="B1331" s="1">
        <v>0.32353569444444447</v>
      </c>
      <c r="C1331" s="3">
        <v>0.32353569444444447</v>
      </c>
      <c r="D1331">
        <v>434.06860399999999</v>
      </c>
      <c r="E1331">
        <v>56.341437999999997</v>
      </c>
      <c r="F1331">
        <v>0.14322599999999999</v>
      </c>
      <c r="G1331">
        <v>-3840</v>
      </c>
      <c r="H1331">
        <v>0.42431000000000002</v>
      </c>
      <c r="I1331">
        <f t="shared" si="72"/>
        <v>-1.3625760000000005</v>
      </c>
      <c r="J1331">
        <f t="shared" si="73"/>
        <v>-132.54968915259903</v>
      </c>
      <c r="K1331">
        <f t="shared" si="74"/>
        <v>97.278749334054751</v>
      </c>
    </row>
    <row r="1332" spans="1:11">
      <c r="A1332" t="s">
        <v>7</v>
      </c>
      <c r="B1332" s="1">
        <v>0.32353785879629632</v>
      </c>
      <c r="C1332" s="3">
        <v>0.32353785879629632</v>
      </c>
      <c r="D1332">
        <v>427.647447</v>
      </c>
      <c r="E1332">
        <v>56.225952999999997</v>
      </c>
      <c r="F1332">
        <v>0.176119</v>
      </c>
      <c r="G1332">
        <v>-3880</v>
      </c>
      <c r="H1332">
        <v>0.328177</v>
      </c>
      <c r="I1332">
        <f t="shared" si="72"/>
        <v>-0.57314400000000032</v>
      </c>
      <c r="J1332">
        <f t="shared" si="73"/>
        <v>-131.94918857839403</v>
      </c>
      <c r="K1332">
        <f t="shared" si="74"/>
        <v>230.21995969319048</v>
      </c>
    </row>
    <row r="1333" spans="1:11">
      <c r="A1333" t="s">
        <v>7</v>
      </c>
      <c r="B1333" s="1">
        <v>0.32354021990740739</v>
      </c>
      <c r="C1333" s="3">
        <v>0.32354021990740739</v>
      </c>
      <c r="D1333">
        <v>430.77555599999999</v>
      </c>
      <c r="E1333">
        <v>56.101388</v>
      </c>
      <c r="F1333">
        <v>0.18498000000000001</v>
      </c>
      <c r="G1333">
        <v>-3920</v>
      </c>
      <c r="H1333">
        <v>0.36574600000000002</v>
      </c>
      <c r="I1333">
        <f t="shared" si="72"/>
        <v>-0.36048000000000013</v>
      </c>
      <c r="J1333">
        <f t="shared" si="73"/>
        <v>-134.28460723584928</v>
      </c>
      <c r="K1333">
        <f t="shared" si="74"/>
        <v>372.5161097310509</v>
      </c>
    </row>
    <row r="1334" spans="1:11">
      <c r="A1334" t="s">
        <v>7</v>
      </c>
      <c r="B1334" s="1">
        <v>0.32354256944444443</v>
      </c>
      <c r="C1334" s="3">
        <v>0.32354256944444443</v>
      </c>
      <c r="D1334">
        <v>429.21914299999997</v>
      </c>
      <c r="E1334">
        <v>56.010108000000002</v>
      </c>
      <c r="F1334">
        <v>8.9550000000000005E-2</v>
      </c>
      <c r="G1334">
        <v>-3880</v>
      </c>
      <c r="H1334">
        <v>0.28950300000000001</v>
      </c>
      <c r="I1334">
        <f t="shared" si="72"/>
        <v>-2.6508000000000003</v>
      </c>
      <c r="J1334">
        <f t="shared" si="73"/>
        <v>-132.43413011925142</v>
      </c>
      <c r="K1334">
        <f t="shared" si="74"/>
        <v>49.960061158613023</v>
      </c>
    </row>
    <row r="1335" spans="1:11">
      <c r="A1335" t="s">
        <v>7</v>
      </c>
      <c r="B1335" s="1">
        <v>0.32354491898148147</v>
      </c>
      <c r="C1335" s="3">
        <v>0.32354491898148147</v>
      </c>
      <c r="D1335">
        <v>419.77049699999998</v>
      </c>
      <c r="E1335">
        <v>55.878360000000001</v>
      </c>
      <c r="F1335">
        <v>0.14838899999999999</v>
      </c>
      <c r="G1335">
        <v>-3900</v>
      </c>
      <c r="H1335">
        <v>0.34696199999999999</v>
      </c>
      <c r="I1335">
        <f t="shared" si="72"/>
        <v>-1.2386640000000004</v>
      </c>
      <c r="J1335">
        <f t="shared" si="73"/>
        <v>-130.18640460513865</v>
      </c>
      <c r="K1335">
        <f t="shared" si="74"/>
        <v>105.10227519742125</v>
      </c>
    </row>
    <row r="1336" spans="1:11">
      <c r="A1336" t="s">
        <v>7</v>
      </c>
      <c r="B1336" s="1">
        <v>0.3235472685185185</v>
      </c>
      <c r="C1336" s="3">
        <v>0.3235472685185185</v>
      </c>
      <c r="D1336">
        <v>427.43665600000003</v>
      </c>
      <c r="E1336">
        <v>55.767083999999997</v>
      </c>
      <c r="F1336">
        <v>0.36296299999999998</v>
      </c>
      <c r="G1336">
        <v>-4080</v>
      </c>
      <c r="H1336">
        <v>0.405526</v>
      </c>
      <c r="I1336">
        <f t="shared" si="72"/>
        <v>3.9111119999999993</v>
      </c>
      <c r="J1336">
        <f t="shared" si="73"/>
        <v>-138.68230176825469</v>
      </c>
      <c r="K1336">
        <f t="shared" si="74"/>
        <v>-35.458535006988988</v>
      </c>
    </row>
    <row r="1337" spans="1:11">
      <c r="A1337" t="s">
        <v>7</v>
      </c>
      <c r="B1337" s="1">
        <v>0.32354997685185188</v>
      </c>
      <c r="C1337" s="3">
        <v>0.32354997685185188</v>
      </c>
      <c r="D1337">
        <v>414.63892099999998</v>
      </c>
      <c r="E1337">
        <v>55.629705000000001</v>
      </c>
      <c r="F1337">
        <v>0.15368000000000001</v>
      </c>
      <c r="G1337">
        <v>-3940</v>
      </c>
      <c r="H1337">
        <v>0.55801199999999995</v>
      </c>
      <c r="I1337">
        <f t="shared" si="72"/>
        <v>-1.11168</v>
      </c>
      <c r="J1337">
        <f t="shared" si="73"/>
        <v>-129.9138346856185</v>
      </c>
      <c r="K1337">
        <f t="shared" si="74"/>
        <v>116.86261755686753</v>
      </c>
    </row>
    <row r="1338" spans="1:11">
      <c r="A1338" t="s">
        <v>7</v>
      </c>
      <c r="B1338" s="1">
        <v>0.32355232638888887</v>
      </c>
      <c r="C1338" s="3">
        <v>0.32355232638888887</v>
      </c>
      <c r="D1338">
        <v>421.61603000000002</v>
      </c>
      <c r="E1338">
        <v>55.515644000000002</v>
      </c>
      <c r="F1338">
        <v>0.28340599999999999</v>
      </c>
      <c r="G1338">
        <v>-3820</v>
      </c>
      <c r="H1338">
        <v>0.36795600000000001</v>
      </c>
      <c r="I1338">
        <f t="shared" si="72"/>
        <v>2.0017439999999995</v>
      </c>
      <c r="J1338">
        <f t="shared" si="73"/>
        <v>-128.07654161960605</v>
      </c>
      <c r="K1338">
        <f t="shared" si="74"/>
        <v>-63.982478088909509</v>
      </c>
    </row>
    <row r="1339" spans="1:11">
      <c r="A1339" t="s">
        <v>7</v>
      </c>
      <c r="B1339" s="1">
        <v>0.32355504629629633</v>
      </c>
      <c r="C1339" s="3">
        <v>0.32355504629629633</v>
      </c>
      <c r="D1339">
        <v>421.21228000000002</v>
      </c>
      <c r="E1339">
        <v>55.383358999999999</v>
      </c>
      <c r="F1339">
        <v>0.13787099999999999</v>
      </c>
      <c r="G1339">
        <v>-4160</v>
      </c>
      <c r="H1339">
        <v>0.537018</v>
      </c>
      <c r="I1339">
        <f t="shared" si="72"/>
        <v>-1.4910960000000004</v>
      </c>
      <c r="J1339">
        <f t="shared" si="73"/>
        <v>-139.34245867049384</v>
      </c>
      <c r="K1339">
        <f t="shared" si="74"/>
        <v>93.449689805682397</v>
      </c>
    </row>
    <row r="1340" spans="1:11">
      <c r="A1340" t="s">
        <v>7</v>
      </c>
      <c r="B1340" s="1">
        <v>0.32355739583333332</v>
      </c>
      <c r="C1340" s="3">
        <v>0.32355739583333332</v>
      </c>
      <c r="D1340">
        <v>421.16579100000001</v>
      </c>
      <c r="E1340">
        <v>55.267242000000003</v>
      </c>
      <c r="F1340">
        <v>0.33459499999999998</v>
      </c>
      <c r="G1340">
        <v>-4040</v>
      </c>
      <c r="H1340">
        <v>0.43757000000000001</v>
      </c>
      <c r="I1340">
        <f t="shared" si="72"/>
        <v>3.2302799999999992</v>
      </c>
      <c r="J1340">
        <f t="shared" si="73"/>
        <v>-135.30802913881593</v>
      </c>
      <c r="K1340">
        <f t="shared" si="74"/>
        <v>-41.887399587285302</v>
      </c>
    </row>
    <row r="1341" spans="1:11">
      <c r="A1341" t="s">
        <v>7</v>
      </c>
      <c r="B1341" s="1">
        <v>0.32355974537037041</v>
      </c>
      <c r="C1341" s="3">
        <v>0.32355974537037041</v>
      </c>
      <c r="D1341">
        <v>409.55956500000002</v>
      </c>
      <c r="E1341">
        <v>55.159824999999998</v>
      </c>
      <c r="F1341">
        <v>0.11855499999999999</v>
      </c>
      <c r="G1341">
        <v>-4060</v>
      </c>
      <c r="H1341">
        <v>0.46629900000000002</v>
      </c>
      <c r="I1341">
        <f t="shared" si="72"/>
        <v>-1.9546800000000004</v>
      </c>
      <c r="J1341">
        <f t="shared" si="73"/>
        <v>-132.23067692600708</v>
      </c>
      <c r="K1341">
        <f t="shared" si="74"/>
        <v>67.648247757181252</v>
      </c>
    </row>
    <row r="1342" spans="1:11">
      <c r="A1342" t="s">
        <v>7</v>
      </c>
      <c r="B1342" s="1">
        <v>0.32356209490740739</v>
      </c>
      <c r="C1342" s="3">
        <v>0.32356209490740739</v>
      </c>
      <c r="D1342">
        <v>413.12199199999998</v>
      </c>
      <c r="E1342">
        <v>55.041873000000002</v>
      </c>
      <c r="F1342">
        <v>0.30049100000000001</v>
      </c>
      <c r="G1342">
        <v>-4160</v>
      </c>
      <c r="H1342">
        <v>0.51381299999999996</v>
      </c>
      <c r="I1342">
        <f t="shared" si="72"/>
        <v>2.4117839999999999</v>
      </c>
      <c r="J1342">
        <f t="shared" si="73"/>
        <v>-136.66608698144339</v>
      </c>
      <c r="K1342">
        <f t="shared" si="74"/>
        <v>-56.665972981595111</v>
      </c>
    </row>
    <row r="1343" spans="1:11">
      <c r="A1343" t="s">
        <v>7</v>
      </c>
      <c r="B1343" s="1">
        <v>0.32356427083333333</v>
      </c>
      <c r="C1343" s="3">
        <v>0.32356427083333333</v>
      </c>
      <c r="D1343">
        <v>411.87062100000003</v>
      </c>
      <c r="E1343">
        <v>54.934455999999997</v>
      </c>
      <c r="F1343">
        <v>0.15890799999999999</v>
      </c>
      <c r="G1343">
        <v>-3920</v>
      </c>
      <c r="H1343">
        <v>0.400001</v>
      </c>
      <c r="I1343">
        <f t="shared" si="72"/>
        <v>-0.98620800000000042</v>
      </c>
      <c r="J1343">
        <f t="shared" si="73"/>
        <v>-128.39141822840648</v>
      </c>
      <c r="K1343">
        <f t="shared" si="74"/>
        <v>130.18695673570528</v>
      </c>
    </row>
    <row r="1344" spans="1:11">
      <c r="A1344" t="s">
        <v>7</v>
      </c>
      <c r="B1344" s="1">
        <v>0.32356716435185184</v>
      </c>
      <c r="C1344" s="3">
        <v>0.32356716435185184</v>
      </c>
      <c r="D1344">
        <v>416.40166599999998</v>
      </c>
      <c r="E1344">
        <v>54.799323999999999</v>
      </c>
      <c r="F1344">
        <v>0.15438099999999999</v>
      </c>
      <c r="G1344">
        <v>-4040</v>
      </c>
      <c r="H1344">
        <v>0.44972499999999999</v>
      </c>
      <c r="I1344">
        <f t="shared" si="72"/>
        <v>-1.0948560000000005</v>
      </c>
      <c r="J1344">
        <f t="shared" si="73"/>
        <v>-133.77745762019759</v>
      </c>
      <c r="K1344">
        <f t="shared" si="74"/>
        <v>122.18726263563202</v>
      </c>
    </row>
    <row r="1345" spans="1:11">
      <c r="A1345" t="s">
        <v>7</v>
      </c>
      <c r="B1345" s="1">
        <v>0.32356951388888888</v>
      </c>
      <c r="C1345" s="3">
        <v>0.32356951388888888</v>
      </c>
      <c r="D1345">
        <v>411.78655900000001</v>
      </c>
      <c r="E1345">
        <v>54.682921</v>
      </c>
      <c r="F1345">
        <v>0.213922</v>
      </c>
      <c r="G1345">
        <v>-4140</v>
      </c>
      <c r="H1345">
        <v>0.55801199999999995</v>
      </c>
      <c r="I1345">
        <f t="shared" si="72"/>
        <v>0.33412799999999976</v>
      </c>
      <c r="J1345">
        <f t="shared" si="73"/>
        <v>-135.56938394891515</v>
      </c>
      <c r="K1345">
        <f t="shared" si="74"/>
        <v>-405.74086562310026</v>
      </c>
    </row>
    <row r="1346" spans="1:11">
      <c r="A1346" t="s">
        <v>7</v>
      </c>
      <c r="B1346" s="1">
        <v>0.32357167824074073</v>
      </c>
      <c r="C1346" s="3">
        <v>0.32357167824074073</v>
      </c>
      <c r="D1346">
        <v>409.28254399999997</v>
      </c>
      <c r="E1346">
        <v>54.565032000000002</v>
      </c>
      <c r="F1346">
        <v>0.135958</v>
      </c>
      <c r="G1346">
        <v>-4140</v>
      </c>
      <c r="H1346">
        <v>0.53259800000000002</v>
      </c>
      <c r="I1346">
        <f t="shared" si="72"/>
        <v>-1.5370080000000004</v>
      </c>
      <c r="J1346">
        <f t="shared" si="73"/>
        <v>-134.74500597073822</v>
      </c>
      <c r="K1346">
        <f t="shared" si="74"/>
        <v>87.667081739807585</v>
      </c>
    </row>
    <row r="1347" spans="1:11">
      <c r="A1347" t="s">
        <v>7</v>
      </c>
      <c r="B1347" s="1">
        <v>0.32357402777777777</v>
      </c>
      <c r="C1347" s="3">
        <v>0.32357402777777777</v>
      </c>
      <c r="D1347">
        <v>403.530058</v>
      </c>
      <c r="E1347">
        <v>54.462519999999998</v>
      </c>
      <c r="F1347">
        <v>0.172231</v>
      </c>
      <c r="G1347">
        <v>-4000</v>
      </c>
      <c r="H1347">
        <v>0.41436499999999998</v>
      </c>
      <c r="I1347">
        <f t="shared" si="72"/>
        <v>-0.66645600000000038</v>
      </c>
      <c r="J1347">
        <f t="shared" si="73"/>
        <v>-128.35860712918131</v>
      </c>
      <c r="K1347">
        <f t="shared" si="74"/>
        <v>192.59877190569406</v>
      </c>
    </row>
    <row r="1348" spans="1:11">
      <c r="A1348" t="s">
        <v>7</v>
      </c>
      <c r="B1348" s="1">
        <v>0.3235763888888889</v>
      </c>
      <c r="C1348" s="3">
        <v>0.3235763888888889</v>
      </c>
      <c r="D1348">
        <v>402.37803300000002</v>
      </c>
      <c r="E1348">
        <v>54.343144000000002</v>
      </c>
      <c r="F1348">
        <v>0.21513299999999999</v>
      </c>
      <c r="G1348">
        <v>-4140</v>
      </c>
      <c r="H1348">
        <v>0.60331599999999996</v>
      </c>
      <c r="I1348">
        <f t="shared" si="72"/>
        <v>0.36319199999999952</v>
      </c>
      <c r="J1348">
        <f t="shared" si="73"/>
        <v>-132.47188587422119</v>
      </c>
      <c r="K1348">
        <f t="shared" si="74"/>
        <v>-364.74340259207628</v>
      </c>
    </row>
    <row r="1349" spans="1:11">
      <c r="A1349" t="s">
        <v>7</v>
      </c>
      <c r="B1349" s="1">
        <v>0.32357909722222222</v>
      </c>
      <c r="C1349" s="3">
        <v>0.32357909722222222</v>
      </c>
      <c r="D1349">
        <v>401.54888</v>
      </c>
      <c r="E1349">
        <v>54.210954000000001</v>
      </c>
      <c r="F1349">
        <v>0.33344800000000002</v>
      </c>
      <c r="G1349">
        <v>-4100</v>
      </c>
      <c r="H1349">
        <v>-0.118232</v>
      </c>
      <c r="I1349">
        <f t="shared" si="72"/>
        <v>3.2027520000000003</v>
      </c>
      <c r="J1349">
        <f t="shared" si="73"/>
        <v>-130.92162592844534</v>
      </c>
      <c r="K1349">
        <f t="shared" si="74"/>
        <v>-40.877853148931081</v>
      </c>
    </row>
    <row r="1350" spans="1:11">
      <c r="A1350" t="s">
        <v>7</v>
      </c>
      <c r="B1350" s="1">
        <v>0.32358144675925926</v>
      </c>
      <c r="C1350" s="3">
        <v>0.32358144675925926</v>
      </c>
      <c r="D1350">
        <v>398.876104</v>
      </c>
      <c r="E1350">
        <v>54.095153000000003</v>
      </c>
      <c r="F1350">
        <v>0.37430999999999998</v>
      </c>
      <c r="G1350">
        <v>-4100</v>
      </c>
      <c r="H1350">
        <v>0.38453100000000001</v>
      </c>
      <c r="I1350">
        <f t="shared" si="72"/>
        <v>4.1834399999999992</v>
      </c>
      <c r="J1350">
        <f t="shared" si="73"/>
        <v>-130.05018985405624</v>
      </c>
      <c r="K1350">
        <f t="shared" si="74"/>
        <v>-31.086902131751923</v>
      </c>
    </row>
    <row r="1351" spans="1:11">
      <c r="A1351" t="s">
        <v>7</v>
      </c>
      <c r="B1351" s="1">
        <v>0.3235837962962963</v>
      </c>
      <c r="C1351" s="3">
        <v>0.3235837962962963</v>
      </c>
      <c r="D1351">
        <v>405.56154600000002</v>
      </c>
      <c r="E1351">
        <v>53.983307000000003</v>
      </c>
      <c r="F1351">
        <v>0.13417399999999999</v>
      </c>
      <c r="G1351">
        <v>-4080</v>
      </c>
      <c r="H1351">
        <v>0.161326</v>
      </c>
      <c r="I1351">
        <f t="shared" si="72"/>
        <v>-1.5798240000000006</v>
      </c>
      <c r="J1351">
        <f t="shared" si="73"/>
        <v>-131.58489782863151</v>
      </c>
      <c r="K1351">
        <f t="shared" si="74"/>
        <v>83.290858873286808</v>
      </c>
    </row>
    <row r="1352" spans="1:11">
      <c r="A1352" t="s">
        <v>7</v>
      </c>
      <c r="B1352" s="1">
        <v>0.32358651620370371</v>
      </c>
      <c r="C1352" s="3">
        <v>0.32358651620370371</v>
      </c>
      <c r="D1352">
        <v>402.10674299999999</v>
      </c>
      <c r="E1352">
        <v>53.840074000000001</v>
      </c>
      <c r="F1352">
        <v>0.203403</v>
      </c>
      <c r="G1352">
        <v>-4020</v>
      </c>
      <c r="H1352">
        <v>0.41326000000000002</v>
      </c>
      <c r="I1352">
        <f t="shared" si="72"/>
        <v>8.1671999999999745E-2</v>
      </c>
      <c r="J1352">
        <f t="shared" si="73"/>
        <v>-128.5453951387565</v>
      </c>
      <c r="K1352">
        <f t="shared" si="74"/>
        <v>-1573.9224598241369</v>
      </c>
    </row>
    <row r="1353" spans="1:11">
      <c r="A1353" t="s">
        <v>7</v>
      </c>
      <c r="B1353" s="1">
        <v>0.32358886574074075</v>
      </c>
      <c r="C1353" s="3">
        <v>0.32358886574074075</v>
      </c>
      <c r="D1353">
        <v>396.05749500000002</v>
      </c>
      <c r="E1353">
        <v>53.733986999999999</v>
      </c>
      <c r="F1353">
        <v>0.25223400000000001</v>
      </c>
      <c r="G1353">
        <v>-4120</v>
      </c>
      <c r="H1353">
        <v>0.434255</v>
      </c>
      <c r="I1353">
        <f t="shared" si="72"/>
        <v>1.2536160000000001</v>
      </c>
      <c r="J1353">
        <f t="shared" si="73"/>
        <v>-129.76111448260659</v>
      </c>
      <c r="K1353">
        <f t="shared" si="74"/>
        <v>-103.50945942186968</v>
      </c>
    </row>
    <row r="1354" spans="1:11">
      <c r="A1354" t="s">
        <v>7</v>
      </c>
      <c r="B1354" s="1">
        <v>0.32359121527777779</v>
      </c>
      <c r="C1354" s="3">
        <v>0.32359121527777779</v>
      </c>
      <c r="D1354">
        <v>400.77131100000003</v>
      </c>
      <c r="E1354">
        <v>53.616824999999999</v>
      </c>
      <c r="F1354">
        <v>0.37418299999999999</v>
      </c>
      <c r="G1354">
        <v>-4180</v>
      </c>
      <c r="H1354">
        <v>0.22209999999999999</v>
      </c>
      <c r="I1354">
        <f t="shared" si="72"/>
        <v>4.1803919999999994</v>
      </c>
      <c r="J1354">
        <f t="shared" si="73"/>
        <v>-133.21772769619622</v>
      </c>
      <c r="K1354">
        <f t="shared" si="74"/>
        <v>-31.867281273190706</v>
      </c>
    </row>
    <row r="1355" spans="1:11">
      <c r="A1355" t="s">
        <v>7</v>
      </c>
      <c r="B1355" s="1">
        <v>0.32359356481481483</v>
      </c>
      <c r="C1355" s="3">
        <v>0.32359356481481483</v>
      </c>
      <c r="D1355">
        <v>393.71395999999999</v>
      </c>
      <c r="E1355">
        <v>53.489854999999999</v>
      </c>
      <c r="F1355">
        <v>0.178478</v>
      </c>
      <c r="G1355">
        <v>-4060</v>
      </c>
      <c r="H1355">
        <v>0.184531</v>
      </c>
      <c r="I1355">
        <f t="shared" si="72"/>
        <v>-0.51652800000000032</v>
      </c>
      <c r="J1355">
        <f t="shared" si="73"/>
        <v>-127.11475422633302</v>
      </c>
      <c r="K1355">
        <f t="shared" si="74"/>
        <v>246.09460518371307</v>
      </c>
    </row>
    <row r="1356" spans="1:11">
      <c r="A1356" t="s">
        <v>7</v>
      </c>
      <c r="B1356" s="1">
        <v>0.32359627314814815</v>
      </c>
      <c r="C1356" s="3">
        <v>0.32359627314814815</v>
      </c>
      <c r="D1356">
        <v>394.82713899999999</v>
      </c>
      <c r="E1356">
        <v>53.372694000000003</v>
      </c>
      <c r="F1356">
        <v>0.37972899999999998</v>
      </c>
      <c r="G1356">
        <v>-4080</v>
      </c>
      <c r="H1356">
        <v>3.8674E-2</v>
      </c>
      <c r="I1356">
        <f t="shared" si="72"/>
        <v>4.3134959999999989</v>
      </c>
      <c r="J1356">
        <f t="shared" si="73"/>
        <v>-128.10210745494564</v>
      </c>
      <c r="K1356">
        <f t="shared" si="74"/>
        <v>-29.697977569689566</v>
      </c>
    </row>
    <row r="1357" spans="1:11">
      <c r="A1357" t="s">
        <v>7</v>
      </c>
      <c r="B1357" s="1">
        <v>0.32359862268518519</v>
      </c>
      <c r="C1357" s="3">
        <v>0.32359862268518519</v>
      </c>
      <c r="D1357">
        <v>401.73228699999999</v>
      </c>
      <c r="E1357">
        <v>53.255374000000003</v>
      </c>
      <c r="F1357">
        <v>0.199323</v>
      </c>
      <c r="G1357">
        <v>-4120</v>
      </c>
      <c r="H1357">
        <v>7.0718000000000003E-2</v>
      </c>
      <c r="I1357">
        <f t="shared" si="72"/>
        <v>-1.6248000000000262E-2</v>
      </c>
      <c r="J1357">
        <f t="shared" si="73"/>
        <v>-131.62035801081447</v>
      </c>
      <c r="K1357">
        <f t="shared" si="74"/>
        <v>8100.7113497545761</v>
      </c>
    </row>
    <row r="1358" spans="1:11">
      <c r="A1358" t="s">
        <v>7</v>
      </c>
      <c r="B1358" s="1">
        <v>0.3236013425925926</v>
      </c>
      <c r="C1358" s="3">
        <v>0.3236013425925926</v>
      </c>
      <c r="D1358">
        <v>389.175273</v>
      </c>
      <c r="E1358">
        <v>53.125304</v>
      </c>
      <c r="F1358">
        <v>0.25982</v>
      </c>
      <c r="G1358">
        <v>-3820</v>
      </c>
      <c r="H1358">
        <v>0.131492</v>
      </c>
      <c r="I1358">
        <f t="shared" si="72"/>
        <v>1.4356799999999996</v>
      </c>
      <c r="J1358">
        <f t="shared" si="73"/>
        <v>-118.22184049716051</v>
      </c>
      <c r="K1358">
        <f t="shared" si="74"/>
        <v>-82.345536956118735</v>
      </c>
    </row>
    <row r="1359" spans="1:11">
      <c r="A1359" t="s">
        <v>7</v>
      </c>
      <c r="B1359" s="1">
        <v>0.32360369212962964</v>
      </c>
      <c r="C1359" s="3">
        <v>0.32360369212962964</v>
      </c>
      <c r="D1359">
        <v>397.98008499999997</v>
      </c>
      <c r="E1359">
        <v>53.010800000000003</v>
      </c>
      <c r="F1359">
        <v>0.28449000000000002</v>
      </c>
      <c r="G1359">
        <v>-3940</v>
      </c>
      <c r="H1359">
        <v>0.23646400000000001</v>
      </c>
      <c r="I1359">
        <f t="shared" si="72"/>
        <v>2.0277600000000002</v>
      </c>
      <c r="J1359">
        <f t="shared" si="73"/>
        <v>-124.69432161882939</v>
      </c>
      <c r="K1359">
        <f t="shared" si="74"/>
        <v>-61.493629235624226</v>
      </c>
    </row>
    <row r="1360" spans="1:11">
      <c r="A1360" t="s">
        <v>7</v>
      </c>
      <c r="B1360" s="1">
        <v>0.32360604166666668</v>
      </c>
      <c r="C1360" s="3">
        <v>0.32360604166666668</v>
      </c>
      <c r="D1360">
        <v>396.90766300000001</v>
      </c>
      <c r="E1360">
        <v>52.889240999999998</v>
      </c>
      <c r="F1360">
        <v>0.34505000000000002</v>
      </c>
      <c r="G1360">
        <v>-3920</v>
      </c>
      <c r="H1360">
        <v>0.24530399999999999</v>
      </c>
      <c r="I1360">
        <f t="shared" si="72"/>
        <v>3.4812000000000003</v>
      </c>
      <c r="J1360">
        <f t="shared" si="73"/>
        <v>-123.72705204019009</v>
      </c>
      <c r="K1360">
        <f t="shared" si="74"/>
        <v>-35.541494898365528</v>
      </c>
    </row>
    <row r="1361" spans="1:11">
      <c r="A1361" t="s">
        <v>7</v>
      </c>
      <c r="B1361" s="1">
        <v>0.32360839120370372</v>
      </c>
      <c r="C1361" s="3">
        <v>0.32360839120370372</v>
      </c>
      <c r="D1361">
        <v>394.08077500000002</v>
      </c>
      <c r="E1361">
        <v>52.785463</v>
      </c>
      <c r="F1361">
        <v>0.28104800000000002</v>
      </c>
      <c r="G1361">
        <v>-3800</v>
      </c>
      <c r="H1361">
        <v>5.5248999999999999E-2</v>
      </c>
      <c r="I1361">
        <f t="shared" si="72"/>
        <v>1.9451520000000002</v>
      </c>
      <c r="J1361">
        <f t="shared" si="73"/>
        <v>-119.08524644927166</v>
      </c>
      <c r="K1361">
        <f t="shared" si="74"/>
        <v>-61.221563378734231</v>
      </c>
    </row>
    <row r="1362" spans="1:11">
      <c r="A1362" t="s">
        <v>7</v>
      </c>
      <c r="B1362" s="1">
        <v>0.3236105671296296</v>
      </c>
      <c r="C1362" s="3">
        <v>0.3236105671296296</v>
      </c>
      <c r="D1362">
        <v>396.36763100000002</v>
      </c>
      <c r="E1362">
        <v>52.669851999999999</v>
      </c>
      <c r="F1362">
        <v>0.16547400000000001</v>
      </c>
      <c r="G1362">
        <v>-4140</v>
      </c>
      <c r="H1362">
        <v>0.137017</v>
      </c>
      <c r="I1362">
        <f t="shared" si="72"/>
        <v>-0.82862400000000003</v>
      </c>
      <c r="J1362">
        <f t="shared" si="73"/>
        <v>-130.49312654219227</v>
      </c>
      <c r="K1362">
        <f t="shared" si="74"/>
        <v>157.48171250433521</v>
      </c>
    </row>
    <row r="1363" spans="1:11">
      <c r="A1363" t="s">
        <v>7</v>
      </c>
      <c r="B1363" s="1">
        <v>0.32361291666666664</v>
      </c>
      <c r="C1363" s="3">
        <v>0.32361291666666664</v>
      </c>
      <c r="D1363">
        <v>388.12068299999999</v>
      </c>
      <c r="E1363">
        <v>52.555601000000003</v>
      </c>
      <c r="F1363">
        <v>0.12945599999999999</v>
      </c>
      <c r="G1363">
        <v>-3960</v>
      </c>
      <c r="H1363">
        <v>0.33701700000000001</v>
      </c>
      <c r="I1363">
        <f t="shared" si="72"/>
        <v>-1.6930560000000006</v>
      </c>
      <c r="J1363">
        <f t="shared" si="73"/>
        <v>-122.22247881526449</v>
      </c>
      <c r="K1363">
        <f t="shared" si="74"/>
        <v>72.190452539824108</v>
      </c>
    </row>
    <row r="1364" spans="1:11">
      <c r="A1364" t="s">
        <v>7</v>
      </c>
      <c r="B1364" s="1">
        <v>0.32361526620370368</v>
      </c>
      <c r="C1364" s="3">
        <v>0.32361526620370368</v>
      </c>
      <c r="D1364">
        <v>390.58457800000002</v>
      </c>
      <c r="E1364">
        <v>52.446223000000003</v>
      </c>
      <c r="F1364">
        <v>0.31967800000000002</v>
      </c>
      <c r="G1364">
        <v>-3860</v>
      </c>
      <c r="H1364">
        <v>0.19226599999999999</v>
      </c>
      <c r="I1364">
        <f t="shared" si="72"/>
        <v>2.8722720000000002</v>
      </c>
      <c r="J1364">
        <f t="shared" si="73"/>
        <v>-119.89236044538076</v>
      </c>
      <c r="K1364">
        <f t="shared" si="74"/>
        <v>-41.741297636637739</v>
      </c>
    </row>
    <row r="1365" spans="1:11">
      <c r="A1365" t="s">
        <v>7</v>
      </c>
      <c r="B1365" s="1">
        <v>0.32361797453703706</v>
      </c>
      <c r="C1365" s="3">
        <v>0.32361797453703706</v>
      </c>
      <c r="D1365">
        <v>390.32347800000002</v>
      </c>
      <c r="E1365">
        <v>52.306345</v>
      </c>
      <c r="F1365">
        <v>0.35990299999999997</v>
      </c>
      <c r="G1365">
        <v>-3860</v>
      </c>
      <c r="H1365">
        <v>0.185636</v>
      </c>
      <c r="I1365">
        <f t="shared" si="72"/>
        <v>3.8376719999999991</v>
      </c>
      <c r="J1365">
        <f t="shared" si="73"/>
        <v>-119.8122141798201</v>
      </c>
      <c r="K1365">
        <f t="shared" si="74"/>
        <v>-31.220024582564672</v>
      </c>
    </row>
    <row r="1366" spans="1:11">
      <c r="A1366" t="s">
        <v>7</v>
      </c>
      <c r="B1366" s="1">
        <v>0.32362032407407409</v>
      </c>
      <c r="C1366" s="3">
        <v>0.32362032407407409</v>
      </c>
      <c r="D1366">
        <v>386.32800600000002</v>
      </c>
      <c r="E1366">
        <v>52.194561999999998</v>
      </c>
      <c r="F1366">
        <v>0.225524</v>
      </c>
      <c r="G1366">
        <v>-3900</v>
      </c>
      <c r="H1366">
        <v>0.244199</v>
      </c>
      <c r="I1366">
        <f t="shared" si="72"/>
        <v>0.61257599999999979</v>
      </c>
      <c r="J1366">
        <f t="shared" si="73"/>
        <v>-119.81464742962258</v>
      </c>
      <c r="K1366">
        <f t="shared" si="74"/>
        <v>-195.59148159513697</v>
      </c>
    </row>
    <row r="1367" spans="1:11">
      <c r="A1367" t="s">
        <v>7</v>
      </c>
      <c r="B1367" s="1">
        <v>0.32362268518518517</v>
      </c>
      <c r="C1367" s="3">
        <v>0.32362268518518517</v>
      </c>
      <c r="D1367">
        <v>382.70890100000003</v>
      </c>
      <c r="E1367">
        <v>52.083886</v>
      </c>
      <c r="F1367">
        <v>0.210033</v>
      </c>
      <c r="G1367">
        <v>-3880</v>
      </c>
      <c r="H1367">
        <v>0.17679600000000001</v>
      </c>
      <c r="I1367">
        <f t="shared" si="72"/>
        <v>0.24079199999999967</v>
      </c>
      <c r="J1367">
        <f t="shared" si="73"/>
        <v>-118.08355060442797</v>
      </c>
      <c r="K1367">
        <f t="shared" si="74"/>
        <v>-490.39648578203651</v>
      </c>
    </row>
    <row r="1368" spans="1:11">
      <c r="A1368" t="s">
        <v>7</v>
      </c>
      <c r="B1368" s="1">
        <v>0.3236250347222222</v>
      </c>
      <c r="C1368" s="3">
        <v>0.3236250347222222</v>
      </c>
      <c r="D1368">
        <v>383.071258</v>
      </c>
      <c r="E1368">
        <v>51.973686000000001</v>
      </c>
      <c r="F1368">
        <v>0.251915</v>
      </c>
      <c r="G1368">
        <v>-3840</v>
      </c>
      <c r="H1368">
        <v>0.32044299999999998</v>
      </c>
      <c r="I1368">
        <f t="shared" si="72"/>
        <v>1.2459599999999997</v>
      </c>
      <c r="J1368">
        <f t="shared" si="73"/>
        <v>-116.97684583332605</v>
      </c>
      <c r="K1368">
        <f t="shared" si="74"/>
        <v>-93.884912704521881</v>
      </c>
    </row>
    <row r="1369" spans="1:11">
      <c r="A1369" t="s">
        <v>7</v>
      </c>
      <c r="B1369" s="1">
        <v>0.32362738425925924</v>
      </c>
      <c r="C1369" s="3">
        <v>0.32362738425925924</v>
      </c>
      <c r="D1369">
        <v>387.81946199999999</v>
      </c>
      <c r="E1369">
        <v>51.854593999999999</v>
      </c>
      <c r="F1369">
        <v>0.37360900000000002</v>
      </c>
      <c r="G1369">
        <v>-3940</v>
      </c>
      <c r="H1369">
        <v>0.31270799999999999</v>
      </c>
      <c r="I1369">
        <f t="shared" si="72"/>
        <v>4.1666160000000003</v>
      </c>
      <c r="J1369">
        <f t="shared" si="73"/>
        <v>-121.51081560945289</v>
      </c>
      <c r="K1369">
        <f t="shared" si="74"/>
        <v>-29.162950367745164</v>
      </c>
    </row>
    <row r="1370" spans="1:11">
      <c r="A1370" t="s">
        <v>7</v>
      </c>
      <c r="B1370" s="1">
        <v>0.3236295486111111</v>
      </c>
      <c r="C1370" s="3">
        <v>0.3236295486111111</v>
      </c>
      <c r="D1370">
        <v>384.53532999999999</v>
      </c>
      <c r="E1370">
        <v>51.738477000000003</v>
      </c>
      <c r="F1370">
        <v>0.23221700000000001</v>
      </c>
      <c r="G1370">
        <v>-3920</v>
      </c>
      <c r="H1370">
        <v>0.238674</v>
      </c>
      <c r="I1370">
        <f t="shared" si="72"/>
        <v>0.7732079999999999</v>
      </c>
      <c r="J1370">
        <f t="shared" si="73"/>
        <v>-119.87025502755705</v>
      </c>
      <c r="K1370">
        <f t="shared" si="74"/>
        <v>-155.02976563558198</v>
      </c>
    </row>
    <row r="1371" spans="1:11">
      <c r="A1371" t="s">
        <v>7</v>
      </c>
      <c r="B1371" s="1">
        <v>0.32363189814814813</v>
      </c>
      <c r="C1371" s="3">
        <v>0.32363189814814813</v>
      </c>
      <c r="D1371">
        <v>382.49811099999999</v>
      </c>
      <c r="E1371">
        <v>51.634193000000003</v>
      </c>
      <c r="F1371">
        <v>0.35805399999999998</v>
      </c>
      <c r="G1371">
        <v>-3820</v>
      </c>
      <c r="H1371">
        <v>0.17016600000000001</v>
      </c>
      <c r="I1371">
        <f t="shared" ref="I1371:I1434" si="75">+(F1371-$J$3)*$J$2</f>
        <v>3.7932959999999993</v>
      </c>
      <c r="J1371">
        <f t="shared" ref="J1371:J1434" si="76">+(D1371*$J$6)*($J$5*G1371)/60</f>
        <v>-116.1934835184331</v>
      </c>
      <c r="K1371">
        <f t="shared" ref="K1371:K1434" si="77">+J1371/I1371</f>
        <v>-30.631272518261987</v>
      </c>
    </row>
    <row r="1372" spans="1:11">
      <c r="A1372" t="s">
        <v>7</v>
      </c>
      <c r="B1372" s="1">
        <v>0.32363425925925926</v>
      </c>
      <c r="C1372" s="3">
        <v>0.32363425925925926</v>
      </c>
      <c r="D1372">
        <v>379.878829</v>
      </c>
      <c r="E1372">
        <v>51.517378999999998</v>
      </c>
      <c r="F1372">
        <v>0.21315700000000001</v>
      </c>
      <c r="G1372">
        <v>-3940</v>
      </c>
      <c r="H1372">
        <v>0.28176800000000002</v>
      </c>
      <c r="I1372">
        <f t="shared" si="75"/>
        <v>0.31576800000000005</v>
      </c>
      <c r="J1372">
        <f t="shared" si="76"/>
        <v>-119.02287241209645</v>
      </c>
      <c r="K1372">
        <f t="shared" si="77"/>
        <v>-376.93139397309551</v>
      </c>
    </row>
    <row r="1373" spans="1:11">
      <c r="A1373" t="s">
        <v>7</v>
      </c>
      <c r="B1373" s="1">
        <v>0.32363696759259258</v>
      </c>
      <c r="C1373" s="3">
        <v>0.32363696759259258</v>
      </c>
      <c r="D1373">
        <v>374.46322600000002</v>
      </c>
      <c r="E1373">
        <v>51.377501000000002</v>
      </c>
      <c r="F1373">
        <v>0.20582600000000001</v>
      </c>
      <c r="G1373">
        <v>-3880</v>
      </c>
      <c r="H1373">
        <v>0.23094000000000001</v>
      </c>
      <c r="I1373">
        <f t="shared" si="75"/>
        <v>0.13982399999999995</v>
      </c>
      <c r="J1373">
        <f t="shared" si="76"/>
        <v>-115.53937517870365</v>
      </c>
      <c r="K1373">
        <f t="shared" si="77"/>
        <v>-826.32005362958932</v>
      </c>
    </row>
    <row r="1374" spans="1:11">
      <c r="A1374" t="s">
        <v>7</v>
      </c>
      <c r="B1374" s="1">
        <v>0.32363931712962962</v>
      </c>
      <c r="C1374" s="3">
        <v>0.32363931712962962</v>
      </c>
      <c r="D1374">
        <v>369.73667399999999</v>
      </c>
      <c r="E1374">
        <v>51.264263</v>
      </c>
      <c r="F1374">
        <v>0.294626</v>
      </c>
      <c r="G1374">
        <v>-3920</v>
      </c>
      <c r="H1374">
        <v>0.30607800000000002</v>
      </c>
      <c r="I1374">
        <f t="shared" si="75"/>
        <v>2.2710239999999997</v>
      </c>
      <c r="J1374">
        <f t="shared" si="76"/>
        <v>-115.25710629871311</v>
      </c>
      <c r="K1374">
        <f t="shared" si="77"/>
        <v>-50.75116172207477</v>
      </c>
    </row>
    <row r="1375" spans="1:11">
      <c r="A1375" t="s">
        <v>7</v>
      </c>
      <c r="B1375" s="1">
        <v>0.32364166666666666</v>
      </c>
      <c r="C1375" s="3">
        <v>0.32364166666666666</v>
      </c>
      <c r="D1375">
        <v>377.41174899999999</v>
      </c>
      <c r="E1375">
        <v>51.150264999999997</v>
      </c>
      <c r="F1375">
        <v>0.36366399999999999</v>
      </c>
      <c r="G1375">
        <v>-3880</v>
      </c>
      <c r="H1375">
        <v>0.27624399999999999</v>
      </c>
      <c r="I1375">
        <f t="shared" si="75"/>
        <v>3.9279359999999994</v>
      </c>
      <c r="J1375">
        <f t="shared" si="76"/>
        <v>-116.44913208262999</v>
      </c>
      <c r="K1375">
        <f t="shared" si="77"/>
        <v>-29.646392426615403</v>
      </c>
    </row>
    <row r="1376" spans="1:11">
      <c r="A1376" t="s">
        <v>7</v>
      </c>
      <c r="B1376" s="1">
        <v>0.32364438657407407</v>
      </c>
      <c r="C1376" s="3">
        <v>0.32364438657407407</v>
      </c>
      <c r="D1376">
        <v>379.595439</v>
      </c>
      <c r="E1376">
        <v>51.018960999999997</v>
      </c>
      <c r="F1376">
        <v>0.21016000000000001</v>
      </c>
      <c r="G1376">
        <v>-3800</v>
      </c>
      <c r="H1376">
        <v>0.25082900000000002</v>
      </c>
      <c r="I1376">
        <f t="shared" si="75"/>
        <v>0.24384000000000006</v>
      </c>
      <c r="J1376">
        <f t="shared" si="76"/>
        <v>-114.7079971214898</v>
      </c>
      <c r="K1376">
        <f t="shared" si="77"/>
        <v>-470.42321654154267</v>
      </c>
    </row>
    <row r="1377" spans="1:11">
      <c r="A1377" t="s">
        <v>7</v>
      </c>
      <c r="B1377" s="1">
        <v>0.32364673611111111</v>
      </c>
      <c r="C1377" s="3">
        <v>0.32364673611111111</v>
      </c>
      <c r="D1377">
        <v>372.685834</v>
      </c>
      <c r="E1377">
        <v>50.902749</v>
      </c>
      <c r="F1377">
        <v>0.17242199999999999</v>
      </c>
      <c r="G1377">
        <v>-3920</v>
      </c>
      <c r="H1377">
        <v>0.28287299999999999</v>
      </c>
      <c r="I1377">
        <f t="shared" si="75"/>
        <v>-0.66187200000000046</v>
      </c>
      <c r="J1377">
        <f t="shared" si="76"/>
        <v>-116.17644071024058</v>
      </c>
      <c r="K1377">
        <f t="shared" si="77"/>
        <v>175.52705162061622</v>
      </c>
    </row>
    <row r="1378" spans="1:11">
      <c r="A1378" t="s">
        <v>7</v>
      </c>
      <c r="B1378" s="1">
        <v>0.32364908564814815</v>
      </c>
      <c r="C1378" s="3">
        <v>0.32364908564814815</v>
      </c>
      <c r="D1378">
        <v>372.20120600000001</v>
      </c>
      <c r="E1378">
        <v>50.792706000000003</v>
      </c>
      <c r="F1378">
        <v>0.242863</v>
      </c>
      <c r="G1378">
        <v>-4040</v>
      </c>
      <c r="H1378">
        <v>0.405526</v>
      </c>
      <c r="I1378">
        <f t="shared" si="75"/>
        <v>1.0287119999999996</v>
      </c>
      <c r="J1378">
        <f t="shared" si="76"/>
        <v>-119.57716581722667</v>
      </c>
      <c r="K1378">
        <f t="shared" si="77"/>
        <v>-116.23969178664846</v>
      </c>
    </row>
    <row r="1379" spans="1:11">
      <c r="A1379" t="s">
        <v>7</v>
      </c>
      <c r="B1379" s="1">
        <v>0.32365143518518519</v>
      </c>
      <c r="C1379" s="3">
        <v>0.32365143518518519</v>
      </c>
      <c r="D1379">
        <v>365.76794999999998</v>
      </c>
      <c r="E1379">
        <v>50.675449999999998</v>
      </c>
      <c r="F1379">
        <v>0.234066</v>
      </c>
      <c r="G1379">
        <v>-4140</v>
      </c>
      <c r="H1379">
        <v>0.375691</v>
      </c>
      <c r="I1379">
        <f t="shared" si="75"/>
        <v>0.81758399999999964</v>
      </c>
      <c r="J1379">
        <f t="shared" si="76"/>
        <v>-120.41902428815698</v>
      </c>
      <c r="K1379">
        <f t="shared" si="77"/>
        <v>-147.28642474431621</v>
      </c>
    </row>
    <row r="1380" spans="1:11">
      <c r="A1380" t="s">
        <v>7</v>
      </c>
      <c r="B1380" s="1">
        <v>0.32365359953703704</v>
      </c>
      <c r="C1380" s="3">
        <v>0.32365359953703704</v>
      </c>
      <c r="D1380">
        <v>364.04850900000002</v>
      </c>
      <c r="E1380">
        <v>50.564300000000003</v>
      </c>
      <c r="F1380">
        <v>0.26963700000000002</v>
      </c>
      <c r="G1380">
        <v>-3900</v>
      </c>
      <c r="H1380">
        <v>0.185636</v>
      </c>
      <c r="I1380">
        <f t="shared" si="75"/>
        <v>1.6712880000000001</v>
      </c>
      <c r="J1380">
        <f t="shared" si="76"/>
        <v>-112.9049488405839</v>
      </c>
      <c r="K1380">
        <f t="shared" si="77"/>
        <v>-67.555650995270653</v>
      </c>
    </row>
    <row r="1381" spans="1:11">
      <c r="A1381" t="s">
        <v>7</v>
      </c>
      <c r="B1381" s="1">
        <v>0.32365596064814817</v>
      </c>
      <c r="C1381" s="3">
        <v>0.32365596064814817</v>
      </c>
      <c r="D1381">
        <v>364.44525399999998</v>
      </c>
      <c r="E1381">
        <v>50.452770000000001</v>
      </c>
      <c r="F1381">
        <v>0.23470299999999999</v>
      </c>
      <c r="G1381">
        <v>-4100</v>
      </c>
      <c r="H1381">
        <v>0.39005600000000001</v>
      </c>
      <c r="I1381">
        <f t="shared" si="75"/>
        <v>0.83287199999999961</v>
      </c>
      <c r="J1381">
        <f t="shared" si="76"/>
        <v>-118.82430157839124</v>
      </c>
      <c r="K1381">
        <f t="shared" si="77"/>
        <v>-142.66814297802219</v>
      </c>
    </row>
    <row r="1382" spans="1:11">
      <c r="A1382" t="s">
        <v>7</v>
      </c>
      <c r="B1382" s="1">
        <v>0.32365831018518515</v>
      </c>
      <c r="C1382" s="3">
        <v>0.32365831018518515</v>
      </c>
      <c r="D1382">
        <v>368.28279099999997</v>
      </c>
      <c r="E1382">
        <v>50.345385</v>
      </c>
      <c r="F1382">
        <v>0.15342500000000001</v>
      </c>
      <c r="G1382">
        <v>-3840</v>
      </c>
      <c r="H1382">
        <v>0.29944799999999999</v>
      </c>
      <c r="I1382">
        <f t="shared" si="75"/>
        <v>-1.1178000000000001</v>
      </c>
      <c r="J1382">
        <f t="shared" si="76"/>
        <v>-112.46095436863614</v>
      </c>
      <c r="K1382">
        <f t="shared" si="77"/>
        <v>100.60919159835045</v>
      </c>
    </row>
    <row r="1383" spans="1:11">
      <c r="A1383" t="s">
        <v>7</v>
      </c>
      <c r="B1383" s="1">
        <v>0.32366065972222224</v>
      </c>
      <c r="C1383" s="3">
        <v>0.32366065972222224</v>
      </c>
      <c r="D1383">
        <v>371.07210700000002</v>
      </c>
      <c r="E1383">
        <v>50.223573000000002</v>
      </c>
      <c r="F1383">
        <v>0.393625</v>
      </c>
      <c r="G1383">
        <v>-4000</v>
      </c>
      <c r="H1383">
        <v>0.33038699999999999</v>
      </c>
      <c r="I1383">
        <f t="shared" si="75"/>
        <v>4.6470000000000002</v>
      </c>
      <c r="J1383">
        <f t="shared" si="76"/>
        <v>-118.03407913422532</v>
      </c>
      <c r="K1383">
        <f t="shared" si="77"/>
        <v>-25.400060067618963</v>
      </c>
    </row>
    <row r="1384" spans="1:11">
      <c r="A1384" t="s">
        <v>7</v>
      </c>
      <c r="B1384" s="1">
        <v>0.32366300925925923</v>
      </c>
      <c r="C1384" s="3">
        <v>0.32366300925925923</v>
      </c>
      <c r="D1384">
        <v>362.80987399999998</v>
      </c>
      <c r="E1384">
        <v>50.107233999999998</v>
      </c>
      <c r="F1384">
        <v>0.33070699999999997</v>
      </c>
      <c r="G1384">
        <v>-4120</v>
      </c>
      <c r="H1384">
        <v>0.45082899999999998</v>
      </c>
      <c r="I1384">
        <f t="shared" si="75"/>
        <v>3.1369679999999991</v>
      </c>
      <c r="J1384">
        <f t="shared" si="76"/>
        <v>-118.86812947583296</v>
      </c>
      <c r="K1384">
        <f t="shared" si="77"/>
        <v>-37.892681556150073</v>
      </c>
    </row>
    <row r="1385" spans="1:11">
      <c r="A1385" t="s">
        <v>7</v>
      </c>
      <c r="B1385" s="1">
        <v>0.32366517361111108</v>
      </c>
      <c r="C1385" s="3">
        <v>0.32366517361111108</v>
      </c>
      <c r="D1385">
        <v>366.48056200000002</v>
      </c>
      <c r="E1385">
        <v>49.995103</v>
      </c>
      <c r="F1385">
        <v>0.298068</v>
      </c>
      <c r="G1385">
        <v>-4140</v>
      </c>
      <c r="H1385">
        <v>0.39116099999999998</v>
      </c>
      <c r="I1385">
        <f t="shared" si="75"/>
        <v>2.3536319999999997</v>
      </c>
      <c r="J1385">
        <f t="shared" si="76"/>
        <v>-120.65363216382251</v>
      </c>
      <c r="K1385">
        <f t="shared" si="77"/>
        <v>-51.262742928300824</v>
      </c>
    </row>
    <row r="1386" spans="1:11">
      <c r="A1386" t="s">
        <v>7</v>
      </c>
      <c r="B1386" s="1">
        <v>0.32366753472222221</v>
      </c>
      <c r="C1386" s="3">
        <v>0.32366753472222221</v>
      </c>
      <c r="D1386">
        <v>364.60127699999998</v>
      </c>
      <c r="E1386">
        <v>49.884743999999998</v>
      </c>
      <c r="F1386">
        <v>0.255166</v>
      </c>
      <c r="G1386">
        <v>-4060</v>
      </c>
      <c r="H1386">
        <v>0.33038699999999999</v>
      </c>
      <c r="I1386">
        <f t="shared" si="75"/>
        <v>1.3239839999999998</v>
      </c>
      <c r="J1386">
        <f t="shared" si="76"/>
        <v>-117.71541379041314</v>
      </c>
      <c r="K1386">
        <f t="shared" si="77"/>
        <v>-88.909997243481158</v>
      </c>
    </row>
    <row r="1387" spans="1:11">
      <c r="A1387" t="s">
        <v>7</v>
      </c>
      <c r="B1387" s="1">
        <v>0.3236698842592593</v>
      </c>
      <c r="C1387" s="3">
        <v>0.3236698842592593</v>
      </c>
      <c r="D1387">
        <v>358.875539</v>
      </c>
      <c r="E1387">
        <v>49.766475999999997</v>
      </c>
      <c r="F1387">
        <v>0.160055</v>
      </c>
      <c r="G1387">
        <v>-4100</v>
      </c>
      <c r="H1387">
        <v>0.34364699999999998</v>
      </c>
      <c r="I1387">
        <f t="shared" si="75"/>
        <v>-0.9586800000000002</v>
      </c>
      <c r="J1387">
        <f t="shared" si="76"/>
        <v>-117.00834297390443</v>
      </c>
      <c r="K1387">
        <f t="shared" si="77"/>
        <v>122.05151142602789</v>
      </c>
    </row>
    <row r="1388" spans="1:11">
      <c r="A1388" t="s">
        <v>7</v>
      </c>
      <c r="B1388" s="1">
        <v>0.32367223379629628</v>
      </c>
      <c r="C1388" s="3">
        <v>0.32367223379629628</v>
      </c>
      <c r="D1388">
        <v>354.53681599999999</v>
      </c>
      <c r="E1388">
        <v>49.655451999999997</v>
      </c>
      <c r="F1388">
        <v>0.42065399999999997</v>
      </c>
      <c r="G1388">
        <v>-4180</v>
      </c>
      <c r="H1388">
        <v>0.53480799999999995</v>
      </c>
      <c r="I1388">
        <f t="shared" si="75"/>
        <v>5.2956959999999995</v>
      </c>
      <c r="J1388">
        <f t="shared" si="76"/>
        <v>-117.84922651852298</v>
      </c>
      <c r="K1388">
        <f t="shared" si="77"/>
        <v>-22.253774861420101</v>
      </c>
    </row>
    <row r="1389" spans="1:11">
      <c r="A1389" t="s">
        <v>7</v>
      </c>
      <c r="B1389" s="1">
        <v>0.32367458333333332</v>
      </c>
      <c r="C1389" s="3">
        <v>0.32367458333333332</v>
      </c>
      <c r="D1389">
        <v>364.60382399999997</v>
      </c>
      <c r="E1389">
        <v>49.541676000000002</v>
      </c>
      <c r="F1389">
        <v>0.30890499999999999</v>
      </c>
      <c r="G1389">
        <v>-4060</v>
      </c>
      <c r="H1389">
        <v>0.37237599999999998</v>
      </c>
      <c r="I1389">
        <f t="shared" si="75"/>
        <v>2.6137199999999994</v>
      </c>
      <c r="J1389">
        <f t="shared" si="76"/>
        <v>-117.71623611654813</v>
      </c>
      <c r="K1389">
        <f t="shared" si="77"/>
        <v>-45.037814347576692</v>
      </c>
    </row>
    <row r="1390" spans="1:11">
      <c r="A1390" t="s">
        <v>7</v>
      </c>
      <c r="B1390" s="1">
        <v>0.32367674768518517</v>
      </c>
      <c r="C1390" s="3">
        <v>0.32367674768518517</v>
      </c>
      <c r="D1390">
        <v>355.37360999999999</v>
      </c>
      <c r="E1390">
        <v>49.437201999999999</v>
      </c>
      <c r="F1390">
        <v>0.27282400000000001</v>
      </c>
      <c r="G1390">
        <v>-4060</v>
      </c>
      <c r="H1390">
        <v>0.33591199999999999</v>
      </c>
      <c r="I1390">
        <f t="shared" si="75"/>
        <v>1.747776</v>
      </c>
      <c r="J1390">
        <f t="shared" si="76"/>
        <v>-114.73616300949737</v>
      </c>
      <c r="K1390">
        <f t="shared" si="77"/>
        <v>-65.646949614537206</v>
      </c>
    </row>
    <row r="1391" spans="1:11">
      <c r="A1391" t="s">
        <v>7</v>
      </c>
      <c r="B1391" s="1">
        <v>0.3236791087962963</v>
      </c>
      <c r="C1391" s="3">
        <v>0.3236791087962963</v>
      </c>
      <c r="D1391">
        <v>354.159176</v>
      </c>
      <c r="E1391">
        <v>49.319028000000003</v>
      </c>
      <c r="F1391">
        <v>0.35346499999999997</v>
      </c>
      <c r="G1391">
        <v>-4140</v>
      </c>
      <c r="H1391">
        <v>0.49613400000000002</v>
      </c>
      <c r="I1391">
        <f t="shared" si="75"/>
        <v>3.6831599999999991</v>
      </c>
      <c r="J1391">
        <f t="shared" si="76"/>
        <v>-116.59715515429295</v>
      </c>
      <c r="K1391">
        <f t="shared" si="77"/>
        <v>-31.656825973971529</v>
      </c>
    </row>
    <row r="1392" spans="1:11">
      <c r="A1392" t="s">
        <v>7</v>
      </c>
      <c r="B1392" s="1">
        <v>0.32368145833333334</v>
      </c>
      <c r="C1392" s="3">
        <v>0.32368145833333334</v>
      </c>
      <c r="D1392">
        <v>353.16572100000002</v>
      </c>
      <c r="E1392">
        <v>49.206391000000004</v>
      </c>
      <c r="F1392">
        <v>4.7987000000000002E-2</v>
      </c>
      <c r="G1392">
        <v>-4080</v>
      </c>
      <c r="H1392">
        <v>0.35359200000000002</v>
      </c>
      <c r="I1392">
        <f t="shared" si="75"/>
        <v>-3.6483120000000002</v>
      </c>
      <c r="J1392">
        <f t="shared" si="76"/>
        <v>-114.58501372405752</v>
      </c>
      <c r="K1392">
        <f t="shared" si="77"/>
        <v>31.40767942107405</v>
      </c>
    </row>
    <row r="1393" spans="1:11">
      <c r="A1393" t="s">
        <v>7</v>
      </c>
      <c r="B1393" s="1">
        <v>0.32368380787037038</v>
      </c>
      <c r="C1393" s="3">
        <v>0.32368380787037038</v>
      </c>
      <c r="D1393">
        <v>354.55082599999997</v>
      </c>
      <c r="E1393">
        <v>49.091033000000003</v>
      </c>
      <c r="F1393">
        <v>0.29577300000000001</v>
      </c>
      <c r="G1393">
        <v>-4100</v>
      </c>
      <c r="H1393">
        <v>-0.20221</v>
      </c>
      <c r="I1393">
        <f t="shared" si="75"/>
        <v>2.2985519999999999</v>
      </c>
      <c r="J1393">
        <f t="shared" si="76"/>
        <v>-115.59830677200073</v>
      </c>
      <c r="K1393">
        <f t="shared" si="77"/>
        <v>-50.29179534419962</v>
      </c>
    </row>
    <row r="1394" spans="1:11">
      <c r="A1394" t="s">
        <v>7</v>
      </c>
      <c r="B1394" s="1">
        <v>0.32368615740740742</v>
      </c>
      <c r="C1394" s="3">
        <v>0.32368615740740742</v>
      </c>
      <c r="D1394">
        <v>351.36412899999999</v>
      </c>
      <c r="E1394">
        <v>48.987349999999999</v>
      </c>
      <c r="F1394">
        <v>0.27072000000000002</v>
      </c>
      <c r="G1394">
        <v>-4120</v>
      </c>
      <c r="H1394">
        <v>0.22320499999999999</v>
      </c>
      <c r="I1394">
        <f t="shared" si="75"/>
        <v>1.6972800000000001</v>
      </c>
      <c r="J1394">
        <f t="shared" si="76"/>
        <v>-115.11813699738303</v>
      </c>
      <c r="K1394">
        <f t="shared" si="77"/>
        <v>-67.825071288993584</v>
      </c>
    </row>
    <row r="1395" spans="1:11">
      <c r="A1395" t="s">
        <v>7</v>
      </c>
      <c r="B1395" s="1">
        <v>0.32368832175925927</v>
      </c>
      <c r="C1395" s="3">
        <v>0.32368832175925927</v>
      </c>
      <c r="D1395">
        <v>345.99947300000002</v>
      </c>
      <c r="E1395">
        <v>48.859178</v>
      </c>
      <c r="F1395">
        <v>0.21054300000000001</v>
      </c>
      <c r="G1395">
        <v>-4100</v>
      </c>
      <c r="H1395">
        <v>0.29281800000000002</v>
      </c>
      <c r="I1395">
        <f t="shared" si="75"/>
        <v>0.25303199999999992</v>
      </c>
      <c r="J1395">
        <f t="shared" si="76"/>
        <v>-112.81021024276104</v>
      </c>
      <c r="K1395">
        <f t="shared" si="77"/>
        <v>-445.83376902036531</v>
      </c>
    </row>
    <row r="1396" spans="1:11">
      <c r="A1396" t="s">
        <v>7</v>
      </c>
      <c r="B1396" s="1">
        <v>0.32369068287037034</v>
      </c>
      <c r="C1396" s="3">
        <v>0.32369068287037034</v>
      </c>
      <c r="D1396">
        <v>344.650667</v>
      </c>
      <c r="E1396">
        <v>48.748660999999998</v>
      </c>
      <c r="F1396">
        <v>0.40535500000000002</v>
      </c>
      <c r="G1396">
        <v>-4100</v>
      </c>
      <c r="H1396">
        <v>9.6132999999999996E-2</v>
      </c>
      <c r="I1396">
        <f t="shared" si="75"/>
        <v>4.9285200000000007</v>
      </c>
      <c r="J1396">
        <f t="shared" si="76"/>
        <v>-112.37044342139163</v>
      </c>
      <c r="K1396">
        <f t="shared" si="77"/>
        <v>-22.800038027925545</v>
      </c>
    </row>
    <row r="1397" spans="1:11">
      <c r="A1397" t="s">
        <v>7</v>
      </c>
      <c r="B1397" s="1">
        <v>0.32369303240740738</v>
      </c>
      <c r="C1397" s="3">
        <v>0.32369303240740738</v>
      </c>
      <c r="D1397">
        <v>342.12436200000002</v>
      </c>
      <c r="E1397">
        <v>48.641973</v>
      </c>
      <c r="F1397">
        <v>0.430981</v>
      </c>
      <c r="G1397">
        <v>-4100</v>
      </c>
      <c r="H1397">
        <v>0.39447599999999999</v>
      </c>
      <c r="I1397">
        <f t="shared" si="75"/>
        <v>5.5435439999999998</v>
      </c>
      <c r="J1397">
        <f t="shared" si="76"/>
        <v>-111.5467629813138</v>
      </c>
      <c r="K1397">
        <f t="shared" si="77"/>
        <v>-20.1219225429281</v>
      </c>
    </row>
    <row r="1398" spans="1:11">
      <c r="A1398" t="s">
        <v>7</v>
      </c>
      <c r="B1398" s="1">
        <v>0.32369538194444442</v>
      </c>
      <c r="C1398" s="3">
        <v>0.32369538194444442</v>
      </c>
      <c r="D1398">
        <v>341.55567300000001</v>
      </c>
      <c r="E1398">
        <v>48.5244</v>
      </c>
      <c r="F1398">
        <v>0.418487</v>
      </c>
      <c r="G1398">
        <v>-4080</v>
      </c>
      <c r="H1398">
        <v>9.2817999999999998E-2</v>
      </c>
      <c r="I1398">
        <f t="shared" si="75"/>
        <v>5.2436879999999997</v>
      </c>
      <c r="J1398">
        <f t="shared" si="76"/>
        <v>-110.81812064720376</v>
      </c>
      <c r="K1398">
        <f t="shared" si="77"/>
        <v>-21.133622108562477</v>
      </c>
    </row>
    <row r="1399" spans="1:11">
      <c r="A1399" t="s">
        <v>7</v>
      </c>
      <c r="B1399" s="1">
        <v>0.32369809027777779</v>
      </c>
      <c r="C1399" s="3">
        <v>0.32369809027777779</v>
      </c>
      <c r="D1399">
        <v>343.568693</v>
      </c>
      <c r="E1399">
        <v>48.384805999999998</v>
      </c>
      <c r="F1399">
        <v>0.268426</v>
      </c>
      <c r="G1399">
        <v>-4060</v>
      </c>
      <c r="H1399">
        <v>0.28508299999999998</v>
      </c>
      <c r="I1399">
        <f t="shared" si="75"/>
        <v>1.6422239999999997</v>
      </c>
      <c r="J1399">
        <f t="shared" si="76"/>
        <v>-110.92481955823327</v>
      </c>
      <c r="K1399">
        <f t="shared" si="77"/>
        <v>-67.545486826543325</v>
      </c>
    </row>
    <row r="1400" spans="1:11">
      <c r="A1400" t="s">
        <v>7</v>
      </c>
      <c r="B1400" s="1">
        <v>0.32370043981481483</v>
      </c>
      <c r="C1400" s="3">
        <v>0.32370043981481483</v>
      </c>
      <c r="D1400">
        <v>337.66591499999998</v>
      </c>
      <c r="E1400">
        <v>48.270524000000002</v>
      </c>
      <c r="F1400">
        <v>0.294626</v>
      </c>
      <c r="G1400">
        <v>-4100</v>
      </c>
      <c r="H1400">
        <v>-3.6464000000000003E-2</v>
      </c>
      <c r="I1400">
        <f t="shared" si="75"/>
        <v>2.2710239999999997</v>
      </c>
      <c r="J1400">
        <f t="shared" si="76"/>
        <v>-110.09312393653347</v>
      </c>
      <c r="K1400">
        <f t="shared" si="77"/>
        <v>-48.477305363806586</v>
      </c>
    </row>
    <row r="1401" spans="1:11">
      <c r="A1401" t="s">
        <v>7</v>
      </c>
      <c r="B1401" s="1">
        <v>0.32370315972222224</v>
      </c>
      <c r="C1401" s="3">
        <v>0.32370315972222224</v>
      </c>
      <c r="D1401">
        <v>338.999437</v>
      </c>
      <c r="E1401">
        <v>48.142192999999999</v>
      </c>
      <c r="F1401">
        <v>0.37112299999999998</v>
      </c>
      <c r="G1401">
        <v>-4100</v>
      </c>
      <c r="H1401">
        <v>5.7459000000000003E-2</v>
      </c>
      <c r="I1401">
        <f t="shared" si="75"/>
        <v>4.1069519999999997</v>
      </c>
      <c r="J1401">
        <f t="shared" si="76"/>
        <v>-110.52790753859796</v>
      </c>
      <c r="K1401">
        <f t="shared" si="77"/>
        <v>-26.912393312266119</v>
      </c>
    </row>
    <row r="1402" spans="1:11">
      <c r="A1402" t="s">
        <v>7</v>
      </c>
      <c r="B1402" s="1">
        <v>0.32370550925925928</v>
      </c>
      <c r="C1402" s="3">
        <v>0.32370550925925928</v>
      </c>
      <c r="D1402">
        <v>346.04150399999997</v>
      </c>
      <c r="E1402">
        <v>48.030189</v>
      </c>
      <c r="F1402">
        <v>0.41581000000000001</v>
      </c>
      <c r="G1402">
        <v>-3880</v>
      </c>
      <c r="H1402">
        <v>9.1713000000000003E-2</v>
      </c>
      <c r="I1402">
        <f t="shared" si="75"/>
        <v>5.1794399999999996</v>
      </c>
      <c r="J1402">
        <f t="shared" si="76"/>
        <v>-106.76994797363325</v>
      </c>
      <c r="K1402">
        <f t="shared" si="77"/>
        <v>-20.614187629093735</v>
      </c>
    </row>
    <row r="1403" spans="1:11">
      <c r="A1403" t="s">
        <v>7</v>
      </c>
      <c r="B1403" s="1">
        <v>0.32370785879629632</v>
      </c>
      <c r="C1403" s="3">
        <v>0.32370785879629632</v>
      </c>
      <c r="D1403">
        <v>345.71863100000002</v>
      </c>
      <c r="E1403">
        <v>47.911478000000002</v>
      </c>
      <c r="F1403">
        <v>0.38661299999999998</v>
      </c>
      <c r="G1403">
        <v>-3940</v>
      </c>
      <c r="H1403">
        <v>0.15359100000000001</v>
      </c>
      <c r="I1403">
        <f t="shared" si="75"/>
        <v>4.4787119999999998</v>
      </c>
      <c r="J1403">
        <f t="shared" si="76"/>
        <v>-108.31986772286713</v>
      </c>
      <c r="K1403">
        <f t="shared" si="77"/>
        <v>-24.185495232304987</v>
      </c>
    </row>
    <row r="1404" spans="1:11">
      <c r="A1404" t="s">
        <v>7</v>
      </c>
      <c r="B1404" s="1">
        <v>0.32371056712962964</v>
      </c>
      <c r="C1404" s="3">
        <v>0.32371056712962964</v>
      </c>
      <c r="D1404">
        <v>343.66867500000001</v>
      </c>
      <c r="E1404">
        <v>47.779730000000001</v>
      </c>
      <c r="F1404">
        <v>0.26944600000000002</v>
      </c>
      <c r="G1404">
        <v>-4080</v>
      </c>
      <c r="H1404">
        <v>3.2044000000000003E-2</v>
      </c>
      <c r="I1404">
        <f t="shared" si="75"/>
        <v>1.6667040000000002</v>
      </c>
      <c r="J1404">
        <f t="shared" si="76"/>
        <v>-111.50368651266599</v>
      </c>
      <c r="K1404">
        <f t="shared" si="77"/>
        <v>-66.900713331620963</v>
      </c>
    </row>
    <row r="1405" spans="1:11">
      <c r="A1405" t="s">
        <v>7</v>
      </c>
      <c r="B1405" s="1">
        <v>0.32371291666666663</v>
      </c>
      <c r="C1405" s="3">
        <v>0.32371291666666663</v>
      </c>
      <c r="D1405">
        <v>333.593388</v>
      </c>
      <c r="E1405">
        <v>47.668168999999999</v>
      </c>
      <c r="F1405">
        <v>0.41606500000000002</v>
      </c>
      <c r="G1405">
        <v>-3820</v>
      </c>
      <c r="H1405">
        <v>8.8400000000000006E-3</v>
      </c>
      <c r="I1405">
        <f t="shared" si="75"/>
        <v>5.1855600000000006</v>
      </c>
      <c r="J1405">
        <f t="shared" si="76"/>
        <v>-101.33743596562822</v>
      </c>
      <c r="K1405">
        <f t="shared" si="77"/>
        <v>-19.542235740330497</v>
      </c>
    </row>
    <row r="1406" spans="1:11">
      <c r="A1406" t="s">
        <v>7</v>
      </c>
      <c r="B1406" s="1">
        <v>0.32371527777777781</v>
      </c>
      <c r="C1406" s="3">
        <v>0.32371527777777781</v>
      </c>
      <c r="D1406">
        <v>337.82193899999999</v>
      </c>
      <c r="E1406">
        <v>47.553697</v>
      </c>
      <c r="F1406">
        <v>0.45552399999999998</v>
      </c>
      <c r="G1406">
        <v>-3920</v>
      </c>
      <c r="H1406">
        <v>0.14475199999999999</v>
      </c>
      <c r="I1406">
        <f t="shared" si="75"/>
        <v>6.1325759999999994</v>
      </c>
      <c r="J1406">
        <f t="shared" si="76"/>
        <v>-105.30840425464631</v>
      </c>
      <c r="K1406">
        <f t="shared" si="77"/>
        <v>-17.171968884632872</v>
      </c>
    </row>
    <row r="1407" spans="1:11">
      <c r="A1407" t="s">
        <v>7</v>
      </c>
      <c r="B1407" s="1">
        <v>0.32371798611111108</v>
      </c>
      <c r="C1407" s="3">
        <v>0.32371798611111108</v>
      </c>
      <c r="D1407">
        <v>336.30755699999997</v>
      </c>
      <c r="E1407">
        <v>47.416159999999998</v>
      </c>
      <c r="F1407">
        <v>0.43620900000000001</v>
      </c>
      <c r="G1407">
        <v>-3900</v>
      </c>
      <c r="H1407">
        <v>0.15248600000000001</v>
      </c>
      <c r="I1407">
        <f t="shared" si="75"/>
        <v>5.6690160000000001</v>
      </c>
      <c r="J1407">
        <f t="shared" si="76"/>
        <v>-104.30145043606467</v>
      </c>
      <c r="K1407">
        <f t="shared" si="77"/>
        <v>-18.398510506243884</v>
      </c>
    </row>
    <row r="1408" spans="1:11">
      <c r="A1408" t="s">
        <v>7</v>
      </c>
      <c r="B1408" s="1">
        <v>0.32372087962962964</v>
      </c>
      <c r="C1408" s="3">
        <v>0.32372087962962964</v>
      </c>
      <c r="D1408">
        <v>337.732146</v>
      </c>
      <c r="E1408">
        <v>47.283304999999999</v>
      </c>
      <c r="F1408">
        <v>0.45278299999999999</v>
      </c>
      <c r="G1408">
        <v>-3940</v>
      </c>
      <c r="H1408">
        <v>0.130387</v>
      </c>
      <c r="I1408">
        <f t="shared" si="75"/>
        <v>6.0667919999999995</v>
      </c>
      <c r="J1408">
        <f t="shared" si="76"/>
        <v>-105.81755826888033</v>
      </c>
      <c r="K1408">
        <f t="shared" si="77"/>
        <v>-17.442094317537233</v>
      </c>
    </row>
    <row r="1409" spans="1:11">
      <c r="A1409" t="s">
        <v>7</v>
      </c>
      <c r="B1409" s="1">
        <v>0.3237230439814815</v>
      </c>
      <c r="C1409" s="3">
        <v>0.3237230439814815</v>
      </c>
      <c r="D1409">
        <v>330.79388299999999</v>
      </c>
      <c r="E1409">
        <v>47.167631</v>
      </c>
      <c r="F1409">
        <v>0.32732800000000001</v>
      </c>
      <c r="G1409">
        <v>-3920</v>
      </c>
      <c r="H1409">
        <v>0.16906099999999999</v>
      </c>
      <c r="I1409">
        <f t="shared" si="75"/>
        <v>3.0558719999999999</v>
      </c>
      <c r="J1409">
        <f t="shared" si="76"/>
        <v>-103.11756559993036</v>
      </c>
      <c r="K1409">
        <f t="shared" si="77"/>
        <v>-33.744072264784116</v>
      </c>
    </row>
    <row r="1410" spans="1:11">
      <c r="A1410" t="s">
        <v>7</v>
      </c>
      <c r="B1410" s="1">
        <v>0.32372540509259257</v>
      </c>
      <c r="C1410" s="3">
        <v>0.32372540509259257</v>
      </c>
      <c r="D1410">
        <v>328.06888700000002</v>
      </c>
      <c r="E1410">
        <v>47.052430999999999</v>
      </c>
      <c r="F1410">
        <v>0.40573700000000001</v>
      </c>
      <c r="G1410">
        <v>-3800</v>
      </c>
      <c r="H1410">
        <v>1.5469999999999999E-2</v>
      </c>
      <c r="I1410">
        <f t="shared" si="75"/>
        <v>4.9376879999999996</v>
      </c>
      <c r="J1410">
        <f t="shared" si="76"/>
        <v>-99.137452875576713</v>
      </c>
      <c r="K1410">
        <f t="shared" si="77"/>
        <v>-20.07770699071645</v>
      </c>
    </row>
    <row r="1411" spans="1:11">
      <c r="A1411" t="s">
        <v>7</v>
      </c>
      <c r="B1411" s="1">
        <v>0.3237277546296296</v>
      </c>
      <c r="C1411" s="3">
        <v>0.3237277546296296</v>
      </c>
      <c r="D1411">
        <v>334.98231399999997</v>
      </c>
      <c r="E1411">
        <v>46.942577999999997</v>
      </c>
      <c r="F1411">
        <v>0.30763000000000001</v>
      </c>
      <c r="G1411">
        <v>-3920</v>
      </c>
      <c r="H1411">
        <v>0.160221</v>
      </c>
      <c r="I1411">
        <f t="shared" si="75"/>
        <v>2.5831200000000001</v>
      </c>
      <c r="J1411">
        <f t="shared" si="76"/>
        <v>-104.42321491994296</v>
      </c>
      <c r="K1411">
        <f t="shared" si="77"/>
        <v>-40.425227987837559</v>
      </c>
    </row>
    <row r="1412" spans="1:11">
      <c r="A1412" t="s">
        <v>7</v>
      </c>
      <c r="B1412" s="1">
        <v>0.32373010416666664</v>
      </c>
      <c r="C1412" s="3">
        <v>0.32373010416666664</v>
      </c>
      <c r="D1412">
        <v>328.95408099999997</v>
      </c>
      <c r="E1412">
        <v>46.829118000000001</v>
      </c>
      <c r="F1412">
        <v>0.221252</v>
      </c>
      <c r="G1412">
        <v>-3960</v>
      </c>
      <c r="H1412">
        <v>0.19778999999999999</v>
      </c>
      <c r="I1412">
        <f t="shared" si="75"/>
        <v>0.51004799999999983</v>
      </c>
      <c r="J1412">
        <f t="shared" si="76"/>
        <v>-103.5904164793436</v>
      </c>
      <c r="K1412">
        <f t="shared" si="77"/>
        <v>-203.09934845219203</v>
      </c>
    </row>
    <row r="1413" spans="1:11">
      <c r="A1413" t="s">
        <v>7</v>
      </c>
      <c r="B1413" s="1">
        <v>0.32373245370370368</v>
      </c>
      <c r="C1413" s="3">
        <v>0.32373245370370368</v>
      </c>
      <c r="D1413">
        <v>324.06959499999999</v>
      </c>
      <c r="E1413">
        <v>46.717494000000002</v>
      </c>
      <c r="F1413">
        <v>0.39955400000000002</v>
      </c>
      <c r="G1413">
        <v>-3840</v>
      </c>
      <c r="H1413">
        <v>0.19226599999999999</v>
      </c>
      <c r="I1413">
        <f t="shared" si="75"/>
        <v>4.7892960000000002</v>
      </c>
      <c r="J1413">
        <f t="shared" si="76"/>
        <v>-98.95975817006719</v>
      </c>
      <c r="K1413">
        <f t="shared" si="77"/>
        <v>-20.662694093258629</v>
      </c>
    </row>
    <row r="1414" spans="1:11">
      <c r="A1414" t="s">
        <v>7</v>
      </c>
      <c r="B1414" s="1">
        <v>0.32373461805555553</v>
      </c>
      <c r="C1414" s="3">
        <v>0.32373461805555553</v>
      </c>
      <c r="D1414">
        <v>318.76289000000003</v>
      </c>
      <c r="E1414">
        <v>46.604255999999999</v>
      </c>
      <c r="F1414">
        <v>0.25854500000000002</v>
      </c>
      <c r="G1414">
        <v>-3900</v>
      </c>
      <c r="H1414">
        <v>0.12928200000000001</v>
      </c>
      <c r="I1414">
        <f t="shared" si="75"/>
        <v>1.4050800000000003</v>
      </c>
      <c r="J1414">
        <f t="shared" si="76"/>
        <v>-98.860198292218982</v>
      </c>
      <c r="K1414">
        <f t="shared" si="77"/>
        <v>-70.359124243615284</v>
      </c>
    </row>
    <row r="1415" spans="1:11">
      <c r="A1415" t="s">
        <v>7</v>
      </c>
      <c r="B1415" s="1">
        <v>0.32373697916666666</v>
      </c>
      <c r="C1415" s="3">
        <v>0.32373697916666666</v>
      </c>
      <c r="D1415">
        <v>329.83099600000003</v>
      </c>
      <c r="E1415">
        <v>46.480955999999999</v>
      </c>
      <c r="F1415">
        <v>0.25580399999999998</v>
      </c>
      <c r="G1415">
        <v>-3960</v>
      </c>
      <c r="H1415">
        <v>3.3149999999999998E-3</v>
      </c>
      <c r="I1415">
        <f t="shared" si="75"/>
        <v>1.3392959999999992</v>
      </c>
      <c r="J1415">
        <f t="shared" si="76"/>
        <v>-103.86656441400623</v>
      </c>
      <c r="K1415">
        <f t="shared" si="77"/>
        <v>-77.553105821271998</v>
      </c>
    </row>
    <row r="1416" spans="1:11">
      <c r="A1416" t="s">
        <v>7</v>
      </c>
      <c r="B1416" s="1">
        <v>0.32373987268518517</v>
      </c>
      <c r="C1416" s="3">
        <v>0.32373987268518517</v>
      </c>
      <c r="D1416">
        <v>322.13554199999999</v>
      </c>
      <c r="E1416">
        <v>46.351835000000001</v>
      </c>
      <c r="F1416">
        <v>0.32216499999999998</v>
      </c>
      <c r="G1416">
        <v>-3880</v>
      </c>
      <c r="H1416">
        <v>0.18342600000000001</v>
      </c>
      <c r="I1416">
        <f t="shared" si="75"/>
        <v>2.9319599999999992</v>
      </c>
      <c r="J1416">
        <f t="shared" si="76"/>
        <v>-99.393843403819432</v>
      </c>
      <c r="K1416">
        <f t="shared" si="77"/>
        <v>-33.90013622417068</v>
      </c>
    </row>
    <row r="1417" spans="1:11">
      <c r="A1417" t="s">
        <v>7</v>
      </c>
      <c r="B1417" s="1">
        <v>0.32374203703703702</v>
      </c>
      <c r="C1417" s="3">
        <v>0.32374203703703702</v>
      </c>
      <c r="D1417">
        <v>325.18786799999998</v>
      </c>
      <c r="E1417">
        <v>46.250239999999998</v>
      </c>
      <c r="F1417">
        <v>0.30884099999999998</v>
      </c>
      <c r="G1417">
        <v>-3840</v>
      </c>
      <c r="H1417">
        <v>0.19226599999999999</v>
      </c>
      <c r="I1417">
        <f t="shared" si="75"/>
        <v>2.6121839999999992</v>
      </c>
      <c r="J1417">
        <f t="shared" si="76"/>
        <v>-99.301240454599665</v>
      </c>
      <c r="K1417">
        <f t="shared" si="77"/>
        <v>-38.014642327875713</v>
      </c>
    </row>
    <row r="1418" spans="1:11">
      <c r="A1418" t="s">
        <v>7</v>
      </c>
      <c r="B1418" s="1">
        <v>0.32374438657407406</v>
      </c>
      <c r="C1418" s="3">
        <v>0.32374438657407406</v>
      </c>
      <c r="D1418">
        <v>322.23870899999997</v>
      </c>
      <c r="E1418">
        <v>46.132193000000001</v>
      </c>
      <c r="F1418">
        <v>0.284362</v>
      </c>
      <c r="G1418">
        <v>-3920</v>
      </c>
      <c r="H1418">
        <v>0.14696200000000001</v>
      </c>
      <c r="I1418">
        <f t="shared" si="75"/>
        <v>2.0246879999999998</v>
      </c>
      <c r="J1418">
        <f t="shared" si="76"/>
        <v>-100.45068219760391</v>
      </c>
      <c r="K1418">
        <f t="shared" si="77"/>
        <v>-49.612919223902111</v>
      </c>
    </row>
    <row r="1419" spans="1:11">
      <c r="A1419" t="s">
        <v>7</v>
      </c>
      <c r="B1419" s="1">
        <v>0.3237467361111111</v>
      </c>
      <c r="C1419" s="3">
        <v>0.3237467361111111</v>
      </c>
      <c r="D1419">
        <v>320.07285000000002</v>
      </c>
      <c r="E1419">
        <v>46.013891999999998</v>
      </c>
      <c r="F1419">
        <v>0.42307699999999998</v>
      </c>
      <c r="G1419">
        <v>-3920</v>
      </c>
      <c r="H1419">
        <v>0.19889499999999999</v>
      </c>
      <c r="I1419">
        <f t="shared" si="75"/>
        <v>5.3538479999999993</v>
      </c>
      <c r="J1419">
        <f t="shared" si="76"/>
        <v>-99.775524285107991</v>
      </c>
      <c r="K1419">
        <f t="shared" si="77"/>
        <v>-18.636226558002395</v>
      </c>
    </row>
    <row r="1420" spans="1:11">
      <c r="A1420" t="s">
        <v>7</v>
      </c>
      <c r="B1420" s="1">
        <v>0.32374945601851851</v>
      </c>
      <c r="C1420" s="3">
        <v>0.32374945601851851</v>
      </c>
      <c r="D1420">
        <v>314.28470199999998</v>
      </c>
      <c r="E1420">
        <v>45.882240000000003</v>
      </c>
      <c r="F1420">
        <v>0.19314000000000001</v>
      </c>
      <c r="G1420">
        <v>-3940</v>
      </c>
      <c r="H1420">
        <v>0.16795599999999999</v>
      </c>
      <c r="I1420">
        <f t="shared" si="75"/>
        <v>-0.16464000000000012</v>
      </c>
      <c r="J1420">
        <f t="shared" si="76"/>
        <v>-98.47105216600464</v>
      </c>
      <c r="K1420">
        <f t="shared" si="77"/>
        <v>598.09919925901704</v>
      </c>
    </row>
    <row r="1421" spans="1:11">
      <c r="A1421" t="s">
        <v>7</v>
      </c>
      <c r="B1421" s="1">
        <v>0.32375180555555555</v>
      </c>
      <c r="C1421" s="3">
        <v>0.32375180555555555</v>
      </c>
      <c r="D1421">
        <v>315.48130500000002</v>
      </c>
      <c r="E1421">
        <v>45.770204</v>
      </c>
      <c r="F1421">
        <v>0.234958</v>
      </c>
      <c r="G1421">
        <v>-4140</v>
      </c>
      <c r="H1421">
        <v>0.291713</v>
      </c>
      <c r="I1421">
        <f t="shared" si="75"/>
        <v>0.83899199999999974</v>
      </c>
      <c r="J1421">
        <f t="shared" si="76"/>
        <v>-103.86353131611031</v>
      </c>
      <c r="K1421">
        <f t="shared" si="77"/>
        <v>-123.79561582960308</v>
      </c>
    </row>
    <row r="1422" spans="1:11">
      <c r="A1422" t="s">
        <v>7</v>
      </c>
      <c r="B1422" s="1">
        <v>0.32375415509259259</v>
      </c>
      <c r="C1422" s="3">
        <v>0.32375415509259259</v>
      </c>
      <c r="D1422">
        <v>315.20810499999999</v>
      </c>
      <c r="E1422">
        <v>45.644595000000002</v>
      </c>
      <c r="F1422">
        <v>0.17758599999999999</v>
      </c>
      <c r="G1422">
        <v>-4020</v>
      </c>
      <c r="H1422">
        <v>0.21546999999999999</v>
      </c>
      <c r="I1422">
        <f t="shared" si="75"/>
        <v>-0.53793600000000041</v>
      </c>
      <c r="J1422">
        <f t="shared" si="76"/>
        <v>-100.76565766061688</v>
      </c>
      <c r="K1422">
        <f t="shared" si="77"/>
        <v>187.31904475740015</v>
      </c>
    </row>
    <row r="1423" spans="1:11">
      <c r="A1423" t="s">
        <v>7</v>
      </c>
      <c r="B1423" s="1">
        <v>0.32375650462962963</v>
      </c>
      <c r="C1423" s="3">
        <v>0.32375650462962963</v>
      </c>
      <c r="D1423">
        <v>314.239487</v>
      </c>
      <c r="E1423">
        <v>45.544772000000002</v>
      </c>
      <c r="F1423">
        <v>0.36130600000000002</v>
      </c>
      <c r="G1423">
        <v>-3940</v>
      </c>
      <c r="H1423">
        <v>0.23646400000000001</v>
      </c>
      <c r="I1423">
        <f t="shared" si="75"/>
        <v>3.8713440000000001</v>
      </c>
      <c r="J1423">
        <f t="shared" si="76"/>
        <v>-98.456885492936053</v>
      </c>
      <c r="K1423">
        <f t="shared" si="77"/>
        <v>-25.432223406893328</v>
      </c>
    </row>
    <row r="1424" spans="1:11">
      <c r="A1424" t="s">
        <v>7</v>
      </c>
      <c r="B1424" s="1">
        <v>0.32375885416666667</v>
      </c>
      <c r="C1424" s="3">
        <v>0.32375885416666667</v>
      </c>
      <c r="D1424">
        <v>316.36904700000002</v>
      </c>
      <c r="E1424">
        <v>45.432167</v>
      </c>
      <c r="F1424">
        <v>0.28653000000000001</v>
      </c>
      <c r="G1424">
        <v>-4180</v>
      </c>
      <c r="H1424">
        <v>0.33038699999999999</v>
      </c>
      <c r="I1424">
        <f t="shared" si="75"/>
        <v>2.0767199999999999</v>
      </c>
      <c r="J1424">
        <f t="shared" si="76"/>
        <v>-105.16213211367094</v>
      </c>
      <c r="K1424">
        <f t="shared" si="77"/>
        <v>-50.638570492734189</v>
      </c>
    </row>
    <row r="1425" spans="1:11">
      <c r="A1425" t="s">
        <v>7</v>
      </c>
      <c r="B1425" s="1">
        <v>0.32376103009259261</v>
      </c>
      <c r="C1425" s="3">
        <v>0.32376103009259261</v>
      </c>
      <c r="D1425">
        <v>313.95227699999998</v>
      </c>
      <c r="E1425">
        <v>45.316302999999998</v>
      </c>
      <c r="F1425">
        <v>0.30737500000000001</v>
      </c>
      <c r="G1425">
        <v>-3920</v>
      </c>
      <c r="H1425">
        <v>0.185636</v>
      </c>
      <c r="I1425">
        <f t="shared" si="75"/>
        <v>2.577</v>
      </c>
      <c r="J1425">
        <f t="shared" si="76"/>
        <v>-97.867573079623739</v>
      </c>
      <c r="K1425">
        <f t="shared" si="77"/>
        <v>-37.977327543509404</v>
      </c>
    </row>
    <row r="1426" spans="1:11">
      <c r="A1426" t="s">
        <v>7</v>
      </c>
      <c r="B1426" s="1">
        <v>0.32376337962962964</v>
      </c>
      <c r="C1426" s="3">
        <v>0.32376337962962964</v>
      </c>
      <c r="D1426">
        <v>309.75174600000003</v>
      </c>
      <c r="E1426">
        <v>45.200597000000002</v>
      </c>
      <c r="F1426">
        <v>0.36277199999999998</v>
      </c>
      <c r="G1426">
        <v>-4080</v>
      </c>
      <c r="H1426">
        <v>0.34364699999999998</v>
      </c>
      <c r="I1426">
        <f t="shared" si="75"/>
        <v>3.9065279999999993</v>
      </c>
      <c r="J1426">
        <f t="shared" si="76"/>
        <v>-100.49930091165552</v>
      </c>
      <c r="K1426">
        <f t="shared" si="77"/>
        <v>-25.725990166115675</v>
      </c>
    </row>
    <row r="1427" spans="1:11">
      <c r="A1427" t="s">
        <v>7</v>
      </c>
      <c r="B1427" s="1">
        <v>0.32376572916666668</v>
      </c>
      <c r="C1427" s="3">
        <v>0.32376572916666668</v>
      </c>
      <c r="D1427">
        <v>301.35641600000002</v>
      </c>
      <c r="E1427">
        <v>45.082738999999997</v>
      </c>
      <c r="F1427">
        <v>0.33421299999999998</v>
      </c>
      <c r="G1427">
        <v>-4140</v>
      </c>
      <c r="H1427">
        <v>0.33701700000000001</v>
      </c>
      <c r="I1427">
        <f t="shared" si="75"/>
        <v>3.2211119999999993</v>
      </c>
      <c r="J1427">
        <f t="shared" si="76"/>
        <v>-99.213300612303357</v>
      </c>
      <c r="K1427">
        <f t="shared" si="77"/>
        <v>-30.800947192243974</v>
      </c>
    </row>
    <row r="1428" spans="1:11">
      <c r="A1428" t="s">
        <v>7</v>
      </c>
      <c r="B1428" s="1">
        <v>0.32376843750000001</v>
      </c>
      <c r="C1428" s="3">
        <v>0.32376843750000001</v>
      </c>
      <c r="D1428">
        <v>300.09103499999998</v>
      </c>
      <c r="E1428">
        <v>44.951909000000001</v>
      </c>
      <c r="F1428">
        <v>0.50110399999999999</v>
      </c>
      <c r="G1428">
        <v>-4120</v>
      </c>
      <c r="H1428">
        <v>0.25303900000000001</v>
      </c>
      <c r="I1428">
        <f t="shared" si="75"/>
        <v>7.2264959999999991</v>
      </c>
      <c r="J1428">
        <f t="shared" si="76"/>
        <v>-98.31942998033378</v>
      </c>
      <c r="K1428">
        <f t="shared" si="77"/>
        <v>-13.60540848294025</v>
      </c>
    </row>
    <row r="1429" spans="1:11">
      <c r="A1429" t="s">
        <v>7</v>
      </c>
      <c r="B1429" s="1">
        <v>0.32377078703703704</v>
      </c>
      <c r="C1429" s="3">
        <v>0.32377078703703704</v>
      </c>
      <c r="D1429">
        <v>300.33876199999997</v>
      </c>
      <c r="E1429">
        <v>44.838576000000003</v>
      </c>
      <c r="F1429">
        <v>0.33128099999999999</v>
      </c>
      <c r="G1429">
        <v>-4040</v>
      </c>
      <c r="H1429">
        <v>0.28950300000000001</v>
      </c>
      <c r="I1429">
        <f t="shared" si="75"/>
        <v>3.1507439999999995</v>
      </c>
      <c r="J1429">
        <f t="shared" si="76"/>
        <v>-96.489902144526027</v>
      </c>
      <c r="K1429">
        <f t="shared" si="77"/>
        <v>-30.624481755587265</v>
      </c>
    </row>
    <row r="1430" spans="1:11">
      <c r="A1430" t="s">
        <v>7</v>
      </c>
      <c r="B1430" s="1">
        <v>0.32377314814814812</v>
      </c>
      <c r="C1430" s="3">
        <v>0.32377314814814812</v>
      </c>
      <c r="D1430">
        <v>303.45859200000001</v>
      </c>
      <c r="E1430">
        <v>44.727362999999997</v>
      </c>
      <c r="F1430">
        <v>0.34160800000000002</v>
      </c>
      <c r="G1430">
        <v>-4140</v>
      </c>
      <c r="H1430">
        <v>0.41215499999999999</v>
      </c>
      <c r="I1430">
        <f t="shared" si="75"/>
        <v>3.3985920000000003</v>
      </c>
      <c r="J1430">
        <f t="shared" si="76"/>
        <v>-99.905384166376308</v>
      </c>
      <c r="K1430">
        <f t="shared" si="77"/>
        <v>-29.39610996741483</v>
      </c>
    </row>
    <row r="1431" spans="1:11">
      <c r="A1431" t="s">
        <v>7</v>
      </c>
      <c r="B1431" s="1">
        <v>0.32377585648148149</v>
      </c>
      <c r="C1431" s="3">
        <v>0.32377585648148149</v>
      </c>
      <c r="D1431">
        <v>301.99006200000002</v>
      </c>
      <c r="E1431">
        <v>44.593971000000003</v>
      </c>
      <c r="F1431">
        <v>0.409499</v>
      </c>
      <c r="G1431">
        <v>-4060</v>
      </c>
      <c r="H1431">
        <v>-0.18232100000000001</v>
      </c>
      <c r="I1431">
        <f t="shared" si="75"/>
        <v>5.0279759999999998</v>
      </c>
      <c r="J1431">
        <f t="shared" si="76"/>
        <v>-97.500714757295071</v>
      </c>
      <c r="K1431">
        <f t="shared" si="77"/>
        <v>-19.391642831488273</v>
      </c>
    </row>
    <row r="1432" spans="1:11">
      <c r="A1432" t="s">
        <v>7</v>
      </c>
      <c r="B1432" s="1">
        <v>0.32377820601851853</v>
      </c>
      <c r="C1432" s="3">
        <v>0.32377820601851853</v>
      </c>
      <c r="D1432">
        <v>303.51845400000002</v>
      </c>
      <c r="E1432">
        <v>44.480826999999998</v>
      </c>
      <c r="F1432">
        <v>0.49198799999999998</v>
      </c>
      <c r="G1432">
        <v>-4140</v>
      </c>
      <c r="H1432">
        <v>0.21326000000000001</v>
      </c>
      <c r="I1432">
        <f t="shared" si="75"/>
        <v>7.0077119999999997</v>
      </c>
      <c r="J1432">
        <f t="shared" si="76"/>
        <v>-99.925092081276844</v>
      </c>
      <c r="K1432">
        <f t="shared" si="77"/>
        <v>-14.25930347612414</v>
      </c>
    </row>
    <row r="1433" spans="1:11">
      <c r="A1433" t="s">
        <v>7</v>
      </c>
      <c r="B1433" s="1">
        <v>0.32378055555555557</v>
      </c>
      <c r="C1433" s="3">
        <v>0.32378055555555557</v>
      </c>
      <c r="D1433">
        <v>299.07529099999999</v>
      </c>
      <c r="E1433">
        <v>44.369740999999998</v>
      </c>
      <c r="F1433">
        <v>0.441245</v>
      </c>
      <c r="G1433">
        <v>-4060</v>
      </c>
      <c r="H1433">
        <v>0.161326</v>
      </c>
      <c r="I1433">
        <f t="shared" si="75"/>
        <v>5.7898800000000001</v>
      </c>
      <c r="J1433">
        <f t="shared" si="76"/>
        <v>-96.559649829622586</v>
      </c>
      <c r="K1433">
        <f t="shared" si="77"/>
        <v>-16.677314526315328</v>
      </c>
    </row>
    <row r="1434" spans="1:11">
      <c r="A1434" t="s">
        <v>7</v>
      </c>
      <c r="B1434" s="1">
        <v>0.32378290509259261</v>
      </c>
      <c r="C1434" s="3">
        <v>0.32378290509259261</v>
      </c>
      <c r="D1434">
        <v>298.30217900000002</v>
      </c>
      <c r="E1434">
        <v>44.256186</v>
      </c>
      <c r="F1434">
        <v>0.43646400000000002</v>
      </c>
      <c r="G1434">
        <v>-4100</v>
      </c>
      <c r="H1434">
        <v>0.19778999999999999</v>
      </c>
      <c r="I1434">
        <f t="shared" si="75"/>
        <v>5.6751360000000002</v>
      </c>
      <c r="J1434">
        <f t="shared" si="76"/>
        <v>-97.258909781240433</v>
      </c>
      <c r="K1434">
        <f t="shared" si="77"/>
        <v>-17.13772318077319</v>
      </c>
    </row>
    <row r="1435" spans="1:11">
      <c r="A1435" t="s">
        <v>7</v>
      </c>
      <c r="B1435" s="1">
        <v>0.32378508101851849</v>
      </c>
      <c r="C1435" s="3">
        <v>0.32378508101851849</v>
      </c>
      <c r="D1435">
        <v>296.83747</v>
      </c>
      <c r="E1435">
        <v>44.136304000000003</v>
      </c>
      <c r="F1435">
        <v>0.26001099999999999</v>
      </c>
      <c r="G1435">
        <v>-4120</v>
      </c>
      <c r="H1435">
        <v>0.34143699999999999</v>
      </c>
      <c r="I1435">
        <f t="shared" ref="I1435:I1498" si="78">+(F1435-$J$3)*$J$2</f>
        <v>1.4402639999999995</v>
      </c>
      <c r="J1435">
        <f t="shared" ref="J1435:J1498" si="79">+(D1435*$J$6)*($J$5*G1435)/60</f>
        <v>-97.253457928872919</v>
      </c>
      <c r="K1435">
        <f t="shared" ref="K1435:K1498" si="80">+J1435/I1435</f>
        <v>-67.524744025312685</v>
      </c>
    </row>
    <row r="1436" spans="1:11">
      <c r="A1436" t="s">
        <v>7</v>
      </c>
      <c r="B1436" s="1">
        <v>0.32378743055555553</v>
      </c>
      <c r="C1436" s="3">
        <v>0.32378743055555553</v>
      </c>
      <c r="D1436">
        <v>295.56253700000002</v>
      </c>
      <c r="E1436">
        <v>44.026736</v>
      </c>
      <c r="F1436">
        <v>0.45227299999999998</v>
      </c>
      <c r="G1436">
        <v>-4100</v>
      </c>
      <c r="H1436">
        <v>8.8400000000000006E-3</v>
      </c>
      <c r="I1436">
        <f t="shared" si="78"/>
        <v>6.0545519999999993</v>
      </c>
      <c r="J1436">
        <f t="shared" si="79"/>
        <v>-96.365672611454627</v>
      </c>
      <c r="K1436">
        <f t="shared" si="80"/>
        <v>-15.916235026382569</v>
      </c>
    </row>
    <row r="1437" spans="1:11">
      <c r="A1437" t="s">
        <v>7</v>
      </c>
      <c r="B1437" s="1">
        <v>0.32378978009259257</v>
      </c>
      <c r="C1437" s="3">
        <v>0.32378978009259257</v>
      </c>
      <c r="D1437">
        <v>299.182278</v>
      </c>
      <c r="E1437">
        <v>43.908181999999996</v>
      </c>
      <c r="F1437">
        <v>0.315917</v>
      </c>
      <c r="G1437">
        <v>-4100</v>
      </c>
      <c r="H1437">
        <v>-9.8343E-2</v>
      </c>
      <c r="I1437">
        <f t="shared" si="78"/>
        <v>2.7820079999999998</v>
      </c>
      <c r="J1437">
        <f t="shared" si="79"/>
        <v>-97.545858638022182</v>
      </c>
      <c r="K1437">
        <f t="shared" si="80"/>
        <v>-35.063112197384832</v>
      </c>
    </row>
    <row r="1438" spans="1:11">
      <c r="A1438" t="s">
        <v>7</v>
      </c>
      <c r="B1438" s="1">
        <v>0.32379212962962961</v>
      </c>
      <c r="C1438" s="3">
        <v>0.32379212962962961</v>
      </c>
      <c r="D1438">
        <v>295.49567000000002</v>
      </c>
      <c r="E1438">
        <v>43.796115</v>
      </c>
      <c r="F1438">
        <v>0.30221199999999998</v>
      </c>
      <c r="G1438">
        <v>-4100</v>
      </c>
      <c r="H1438">
        <v>-0.11491700000000001</v>
      </c>
      <c r="I1438">
        <f t="shared" si="78"/>
        <v>2.4530879999999993</v>
      </c>
      <c r="J1438">
        <f t="shared" si="79"/>
        <v>-96.343871190016344</v>
      </c>
      <c r="K1438">
        <f t="shared" si="80"/>
        <v>-39.274527122555888</v>
      </c>
    </row>
    <row r="1439" spans="1:11">
      <c r="A1439" t="s">
        <v>7</v>
      </c>
      <c r="B1439" s="1">
        <v>0.32379484953703702</v>
      </c>
      <c r="C1439" s="3">
        <v>0.32379484953703702</v>
      </c>
      <c r="D1439">
        <v>296.39041600000002</v>
      </c>
      <c r="E1439">
        <v>43.659305000000003</v>
      </c>
      <c r="F1439">
        <v>0.43818499999999999</v>
      </c>
      <c r="G1439">
        <v>-4160</v>
      </c>
      <c r="H1439">
        <v>0.2</v>
      </c>
      <c r="I1439">
        <f t="shared" si="78"/>
        <v>5.7164399999999995</v>
      </c>
      <c r="J1439">
        <f t="shared" si="79"/>
        <v>-98.049775025102491</v>
      </c>
      <c r="K1439">
        <f t="shared" si="80"/>
        <v>-17.152244233316978</v>
      </c>
    </row>
    <row r="1440" spans="1:11">
      <c r="A1440" t="s">
        <v>7</v>
      </c>
      <c r="B1440" s="1">
        <v>0.32379774305555559</v>
      </c>
      <c r="C1440" s="3">
        <v>0.32379774305555559</v>
      </c>
      <c r="D1440">
        <v>288.29503299999999</v>
      </c>
      <c r="E1440">
        <v>43.533126000000003</v>
      </c>
      <c r="F1440">
        <v>0.469995</v>
      </c>
      <c r="G1440">
        <v>-3880</v>
      </c>
      <c r="H1440">
        <v>1.5469999999999999E-2</v>
      </c>
      <c r="I1440">
        <f t="shared" si="78"/>
        <v>6.4798799999999996</v>
      </c>
      <c r="J1440">
        <f t="shared" si="79"/>
        <v>-88.952467604772878</v>
      </c>
      <c r="K1440">
        <f t="shared" si="80"/>
        <v>-13.727486867777317</v>
      </c>
    </row>
    <row r="1441" spans="1:11">
      <c r="A1441" t="s">
        <v>7</v>
      </c>
      <c r="B1441" s="1">
        <v>0.32379990740740744</v>
      </c>
      <c r="C1441" s="3">
        <v>0.32379990740740744</v>
      </c>
      <c r="D1441">
        <v>294.853745</v>
      </c>
      <c r="E1441">
        <v>43.422640999999999</v>
      </c>
      <c r="F1441">
        <v>0.33631699999999998</v>
      </c>
      <c r="G1441">
        <v>-3960</v>
      </c>
      <c r="H1441">
        <v>9.2817999999999998E-2</v>
      </c>
      <c r="I1441">
        <f t="shared" si="78"/>
        <v>3.2716079999999992</v>
      </c>
      <c r="J1441">
        <f t="shared" si="79"/>
        <v>-92.851932866107788</v>
      </c>
      <c r="K1441">
        <f t="shared" si="80"/>
        <v>-28.381130277865751</v>
      </c>
    </row>
    <row r="1442" spans="1:11">
      <c r="A1442" t="s">
        <v>7</v>
      </c>
      <c r="B1442" s="1">
        <v>0.32380225694444448</v>
      </c>
      <c r="C1442" s="3">
        <v>0.32380225694444448</v>
      </c>
      <c r="D1442">
        <v>294.58372900000001</v>
      </c>
      <c r="E1442">
        <v>43.310414999999999</v>
      </c>
      <c r="F1442">
        <v>0.30871399999999999</v>
      </c>
      <c r="G1442">
        <v>-4100</v>
      </c>
      <c r="H1442">
        <v>-9.8343E-2</v>
      </c>
      <c r="I1442">
        <f t="shared" si="78"/>
        <v>2.6091359999999995</v>
      </c>
      <c r="J1442">
        <f t="shared" si="79"/>
        <v>-96.04654051766876</v>
      </c>
      <c r="K1442">
        <f t="shared" si="80"/>
        <v>-36.81162672918115</v>
      </c>
    </row>
    <row r="1443" spans="1:11">
      <c r="A1443" t="s">
        <v>7</v>
      </c>
      <c r="B1443" s="1">
        <v>0.32380460648148146</v>
      </c>
      <c r="C1443" s="3">
        <v>0.32380460648148146</v>
      </c>
      <c r="D1443">
        <v>287.109892</v>
      </c>
      <c r="E1443">
        <v>43.190911999999997</v>
      </c>
      <c r="F1443">
        <v>0.26874399999999998</v>
      </c>
      <c r="G1443">
        <v>-3880</v>
      </c>
      <c r="H1443">
        <v>-3.8674E-2</v>
      </c>
      <c r="I1443">
        <f t="shared" si="78"/>
        <v>1.6498559999999993</v>
      </c>
      <c r="J1443">
        <f t="shared" si="79"/>
        <v>-88.586796315494766</v>
      </c>
      <c r="K1443">
        <f t="shared" si="80"/>
        <v>-53.693653455510542</v>
      </c>
    </row>
    <row r="1444" spans="1:11">
      <c r="A1444" t="s">
        <v>7</v>
      </c>
      <c r="B1444" s="1">
        <v>0.32380732638888893</v>
      </c>
      <c r="C1444" s="3">
        <v>0.32380732638888893</v>
      </c>
      <c r="D1444">
        <v>287.51873699999999</v>
      </c>
      <c r="E1444">
        <v>43.054482999999998</v>
      </c>
      <c r="F1444">
        <v>0.51085700000000001</v>
      </c>
      <c r="G1444">
        <v>-4180</v>
      </c>
      <c r="H1444">
        <v>0</v>
      </c>
      <c r="I1444">
        <f t="shared" si="78"/>
        <v>7.4605680000000003</v>
      </c>
      <c r="J1444">
        <f t="shared" si="79"/>
        <v>-95.572192324964732</v>
      </c>
      <c r="K1444">
        <f t="shared" si="80"/>
        <v>-12.810310464962551</v>
      </c>
    </row>
    <row r="1445" spans="1:11">
      <c r="A1445" t="s">
        <v>7</v>
      </c>
      <c r="B1445" s="1">
        <v>0.32380967592592591</v>
      </c>
      <c r="C1445" s="3">
        <v>0.32380967592592591</v>
      </c>
      <c r="D1445">
        <v>285.207044</v>
      </c>
      <c r="E1445">
        <v>42.947161000000001</v>
      </c>
      <c r="F1445">
        <v>0.347472</v>
      </c>
      <c r="G1445">
        <v>-3920</v>
      </c>
      <c r="H1445">
        <v>9.1713000000000003E-2</v>
      </c>
      <c r="I1445">
        <f t="shared" si="78"/>
        <v>3.5393279999999998</v>
      </c>
      <c r="J1445">
        <f t="shared" si="79"/>
        <v>-88.906892118172038</v>
      </c>
      <c r="K1445">
        <f t="shared" si="80"/>
        <v>-25.119709763596944</v>
      </c>
    </row>
    <row r="1446" spans="1:11">
      <c r="A1446" t="s">
        <v>7</v>
      </c>
      <c r="B1446" s="1">
        <v>0.32381202546296295</v>
      </c>
      <c r="C1446" s="3">
        <v>0.32381202546296295</v>
      </c>
      <c r="D1446">
        <v>281.84967599999999</v>
      </c>
      <c r="E1446">
        <v>42.830283999999999</v>
      </c>
      <c r="F1446">
        <v>0.356014</v>
      </c>
      <c r="G1446">
        <v>-3820</v>
      </c>
      <c r="H1446">
        <v>-6.7403000000000005E-2</v>
      </c>
      <c r="I1446">
        <f t="shared" si="78"/>
        <v>3.7443359999999997</v>
      </c>
      <c r="J1446">
        <f t="shared" si="79"/>
        <v>-85.618973639798469</v>
      </c>
      <c r="K1446">
        <f t="shared" si="80"/>
        <v>-22.86626350834927</v>
      </c>
    </row>
    <row r="1447" spans="1:11">
      <c r="A1447" t="s">
        <v>7</v>
      </c>
      <c r="B1447" s="1">
        <v>0.32381437499999999</v>
      </c>
      <c r="C1447" s="3">
        <v>0.32381437499999999</v>
      </c>
      <c r="D1447">
        <v>277.73639100000003</v>
      </c>
      <c r="E1447">
        <v>42.702238999999999</v>
      </c>
      <c r="F1447">
        <v>0.45380300000000001</v>
      </c>
      <c r="G1447">
        <v>-3920</v>
      </c>
      <c r="H1447">
        <v>6.0774000000000002E-2</v>
      </c>
      <c r="I1447">
        <f t="shared" si="78"/>
        <v>6.091272</v>
      </c>
      <c r="J1447">
        <f t="shared" si="79"/>
        <v>-86.578083786484086</v>
      </c>
      <c r="K1447">
        <f t="shared" si="80"/>
        <v>-14.213465395484569</v>
      </c>
    </row>
    <row r="1448" spans="1:11">
      <c r="A1448" t="s">
        <v>7</v>
      </c>
      <c r="B1448" s="1">
        <v>0.32381708333333331</v>
      </c>
      <c r="C1448" s="3">
        <v>0.32381708333333331</v>
      </c>
      <c r="D1448">
        <v>278.04143299999998</v>
      </c>
      <c r="E1448">
        <v>42.581122000000001</v>
      </c>
      <c r="F1448">
        <v>0.42639199999999999</v>
      </c>
      <c r="G1448">
        <v>-3900</v>
      </c>
      <c r="H1448">
        <v>-7.7349999999999997E-3</v>
      </c>
      <c r="I1448">
        <f t="shared" si="78"/>
        <v>5.433408</v>
      </c>
      <c r="J1448">
        <f t="shared" si="79"/>
        <v>-86.23096371046428</v>
      </c>
      <c r="K1448">
        <f t="shared" si="80"/>
        <v>-15.870511419437722</v>
      </c>
    </row>
    <row r="1449" spans="1:11">
      <c r="A1449" t="s">
        <v>7</v>
      </c>
      <c r="B1449" s="1">
        <v>0.32381944444444444</v>
      </c>
      <c r="C1449" s="3">
        <v>0.32381944444444444</v>
      </c>
      <c r="D1449">
        <v>278.768056</v>
      </c>
      <c r="E1449">
        <v>42.468960000000003</v>
      </c>
      <c r="F1449">
        <v>0.37953700000000001</v>
      </c>
      <c r="G1449">
        <v>-3920</v>
      </c>
      <c r="H1449">
        <v>7.5137999999999996E-2</v>
      </c>
      <c r="I1449">
        <f t="shared" si="78"/>
        <v>4.3088879999999996</v>
      </c>
      <c r="J1449">
        <f t="shared" si="79"/>
        <v>-86.899682185915935</v>
      </c>
      <c r="K1449">
        <f t="shared" si="80"/>
        <v>-20.167542573841775</v>
      </c>
    </row>
    <row r="1450" spans="1:11">
      <c r="A1450" t="s">
        <v>7</v>
      </c>
      <c r="B1450" s="1">
        <v>0.32382215277777776</v>
      </c>
      <c r="C1450" s="3">
        <v>0.32382215277777776</v>
      </c>
      <c r="D1450">
        <v>274.393034</v>
      </c>
      <c r="E1450">
        <v>42.333036</v>
      </c>
      <c r="F1450">
        <v>0.33739999999999998</v>
      </c>
      <c r="G1450">
        <v>-3940</v>
      </c>
      <c r="H1450">
        <v>0.21546999999999999</v>
      </c>
      <c r="I1450">
        <f t="shared" si="78"/>
        <v>3.2975999999999992</v>
      </c>
      <c r="J1450">
        <f t="shared" si="79"/>
        <v>-85.972274797525102</v>
      </c>
      <c r="K1450">
        <f t="shared" si="80"/>
        <v>-26.071165331612423</v>
      </c>
    </row>
    <row r="1451" spans="1:11">
      <c r="A1451" t="s">
        <v>7</v>
      </c>
      <c r="B1451" s="1">
        <v>0.3238245023148148</v>
      </c>
      <c r="C1451" s="3">
        <v>0.3238245023148148</v>
      </c>
      <c r="D1451">
        <v>275.76158199999998</v>
      </c>
      <c r="E1451">
        <v>42.216065</v>
      </c>
      <c r="F1451">
        <v>0.37405500000000003</v>
      </c>
      <c r="G1451">
        <v>-3780</v>
      </c>
      <c r="H1451">
        <v>-8.2873000000000002E-2</v>
      </c>
      <c r="I1451">
        <f t="shared" si="78"/>
        <v>4.1773199999999999</v>
      </c>
      <c r="J1451">
        <f t="shared" si="79"/>
        <v>-82.89239279957242</v>
      </c>
      <c r="K1451">
        <f t="shared" si="80"/>
        <v>-19.843438568166295</v>
      </c>
    </row>
    <row r="1452" spans="1:11">
      <c r="A1452" t="s">
        <v>7</v>
      </c>
      <c r="B1452" s="1">
        <v>0.32382685185185184</v>
      </c>
      <c r="C1452" s="3">
        <v>0.32382685185185184</v>
      </c>
      <c r="D1452">
        <v>272.956345</v>
      </c>
      <c r="E1452">
        <v>42.102857999999998</v>
      </c>
      <c r="F1452">
        <v>0.50594799999999995</v>
      </c>
      <c r="G1452">
        <v>-3920</v>
      </c>
      <c r="H1452">
        <v>0.23535900000000001</v>
      </c>
      <c r="I1452">
        <f t="shared" si="78"/>
        <v>7.3427519999999991</v>
      </c>
      <c r="J1452">
        <f t="shared" si="79"/>
        <v>-85.088011773950257</v>
      </c>
      <c r="K1452">
        <f t="shared" si="80"/>
        <v>-11.588027455366907</v>
      </c>
    </row>
    <row r="1453" spans="1:11">
      <c r="A1453" t="s">
        <v>7</v>
      </c>
      <c r="B1453" s="1">
        <v>0.32382957175925925</v>
      </c>
      <c r="C1453" s="3">
        <v>0.32382957175925925</v>
      </c>
      <c r="D1453">
        <v>274.17396400000001</v>
      </c>
      <c r="E1453">
        <v>41.972788000000001</v>
      </c>
      <c r="F1453">
        <v>0.31604500000000002</v>
      </c>
      <c r="G1453">
        <v>-3920</v>
      </c>
      <c r="H1453">
        <v>6.0774000000000002E-2</v>
      </c>
      <c r="I1453">
        <f t="shared" si="78"/>
        <v>2.7850800000000002</v>
      </c>
      <c r="J1453">
        <f t="shared" si="79"/>
        <v>-85.467577157594988</v>
      </c>
      <c r="K1453">
        <f t="shared" si="80"/>
        <v>-30.687656066466666</v>
      </c>
    </row>
    <row r="1454" spans="1:11">
      <c r="A1454" t="s">
        <v>7</v>
      </c>
      <c r="B1454" s="1">
        <v>0.32383192129629629</v>
      </c>
      <c r="C1454" s="3">
        <v>0.32383192129629629</v>
      </c>
      <c r="D1454">
        <v>268.55521299999998</v>
      </c>
      <c r="E1454">
        <v>41.861828000000003</v>
      </c>
      <c r="F1454">
        <v>0.38259700000000002</v>
      </c>
      <c r="G1454">
        <v>-3900</v>
      </c>
      <c r="H1454">
        <v>6.4088999999999993E-2</v>
      </c>
      <c r="I1454">
        <f t="shared" si="78"/>
        <v>4.3823280000000002</v>
      </c>
      <c r="J1454">
        <f t="shared" si="79"/>
        <v>-83.288934949702281</v>
      </c>
      <c r="K1454">
        <f t="shared" si="80"/>
        <v>-19.00563694677858</v>
      </c>
    </row>
    <row r="1455" spans="1:11">
      <c r="A1455" t="s">
        <v>7</v>
      </c>
      <c r="B1455" s="1">
        <v>0.32383427083333333</v>
      </c>
      <c r="C1455" s="3">
        <v>0.32383427083333333</v>
      </c>
      <c r="D1455">
        <v>270.48353500000002</v>
      </c>
      <c r="E1455">
        <v>41.742198000000002</v>
      </c>
      <c r="F1455">
        <v>0.33931299999999998</v>
      </c>
      <c r="G1455">
        <v>-3860</v>
      </c>
      <c r="H1455">
        <v>0.19226599999999999</v>
      </c>
      <c r="I1455">
        <f t="shared" si="78"/>
        <v>3.3435119999999992</v>
      </c>
      <c r="J1455">
        <f t="shared" si="79"/>
        <v>-83.026599869390566</v>
      </c>
      <c r="K1455">
        <f t="shared" si="80"/>
        <v>-24.832152499943348</v>
      </c>
    </row>
    <row r="1456" spans="1:11">
      <c r="A1456" t="s">
        <v>7</v>
      </c>
      <c r="B1456" s="1">
        <v>0.32383662037037036</v>
      </c>
      <c r="C1456" s="3">
        <v>0.32383662037037036</v>
      </c>
      <c r="D1456">
        <v>264.99405999999999</v>
      </c>
      <c r="E1456">
        <v>41.632281999999996</v>
      </c>
      <c r="F1456">
        <v>0.302977</v>
      </c>
      <c r="G1456">
        <v>-3900</v>
      </c>
      <c r="H1456">
        <v>3.9779000000000002E-2</v>
      </c>
      <c r="I1456">
        <f t="shared" si="78"/>
        <v>2.4714479999999996</v>
      </c>
      <c r="J1456">
        <f t="shared" si="79"/>
        <v>-82.184489285625986</v>
      </c>
      <c r="K1456">
        <f t="shared" si="80"/>
        <v>-33.253578179927715</v>
      </c>
    </row>
    <row r="1457" spans="1:11">
      <c r="A1457" t="s">
        <v>7</v>
      </c>
      <c r="B1457" s="1">
        <v>0.32383878472222222</v>
      </c>
      <c r="C1457" s="3">
        <v>0.32383878472222222</v>
      </c>
      <c r="D1457">
        <v>270.60516899999999</v>
      </c>
      <c r="E1457">
        <v>41.518253000000001</v>
      </c>
      <c r="F1457">
        <v>0.38004700000000002</v>
      </c>
      <c r="G1457">
        <v>-3880</v>
      </c>
      <c r="H1457">
        <v>7.6243000000000005E-2</v>
      </c>
      <c r="I1457">
        <f t="shared" si="78"/>
        <v>4.3211279999999999</v>
      </c>
      <c r="J1457">
        <f t="shared" si="79"/>
        <v>-83.494319269651058</v>
      </c>
      <c r="K1457">
        <f t="shared" si="80"/>
        <v>-19.322343441261417</v>
      </c>
    </row>
    <row r="1458" spans="1:11">
      <c r="A1458" t="s">
        <v>7</v>
      </c>
      <c r="B1458" s="1">
        <v>0.32384114583333334</v>
      </c>
      <c r="C1458" s="3">
        <v>0.32384114583333334</v>
      </c>
      <c r="D1458">
        <v>264.23814299999998</v>
      </c>
      <c r="E1458">
        <v>41.409888000000002</v>
      </c>
      <c r="F1458">
        <v>0.35531299999999999</v>
      </c>
      <c r="G1458">
        <v>-3860</v>
      </c>
      <c r="H1458">
        <v>0.17679600000000001</v>
      </c>
      <c r="I1458">
        <f t="shared" si="78"/>
        <v>3.7275119999999995</v>
      </c>
      <c r="J1458">
        <f t="shared" si="79"/>
        <v>-81.109538031924188</v>
      </c>
      <c r="K1458">
        <f t="shared" si="80"/>
        <v>-21.759698703028775</v>
      </c>
    </row>
    <row r="1459" spans="1:11">
      <c r="A1459" t="s">
        <v>7</v>
      </c>
      <c r="B1459" s="1">
        <v>0.32384349537037038</v>
      </c>
      <c r="C1459" s="3">
        <v>0.32384349537037038</v>
      </c>
      <c r="D1459">
        <v>263.47521999999998</v>
      </c>
      <c r="E1459">
        <v>41.303041</v>
      </c>
      <c r="F1459">
        <v>0.349385</v>
      </c>
      <c r="G1459">
        <v>-3920</v>
      </c>
      <c r="H1459">
        <v>4.7514000000000001E-2</v>
      </c>
      <c r="I1459">
        <f t="shared" si="78"/>
        <v>3.5852399999999998</v>
      </c>
      <c r="J1459">
        <f t="shared" si="79"/>
        <v>-82.132483938060247</v>
      </c>
      <c r="K1459">
        <f t="shared" si="80"/>
        <v>-22.908503737005123</v>
      </c>
    </row>
    <row r="1460" spans="1:11">
      <c r="A1460" t="s">
        <v>7</v>
      </c>
      <c r="B1460" s="1">
        <v>0.32384620370370371</v>
      </c>
      <c r="C1460" s="3">
        <v>0.32384620370370371</v>
      </c>
      <c r="D1460">
        <v>263.130695</v>
      </c>
      <c r="E1460">
        <v>41.163542</v>
      </c>
      <c r="F1460">
        <v>0.26300699999999999</v>
      </c>
      <c r="G1460">
        <v>-4020</v>
      </c>
      <c r="H1460">
        <v>0.15359100000000001</v>
      </c>
      <c r="I1460">
        <f t="shared" si="78"/>
        <v>1.5121679999999995</v>
      </c>
      <c r="J1460">
        <f t="shared" si="79"/>
        <v>-84.117562688847087</v>
      </c>
      <c r="K1460">
        <f t="shared" si="80"/>
        <v>-55.627127864659954</v>
      </c>
    </row>
    <row r="1461" spans="1:11">
      <c r="A1461" t="s">
        <v>7</v>
      </c>
      <c r="B1461" s="1">
        <v>0.32384855324074074</v>
      </c>
      <c r="C1461" s="3">
        <v>0.32384855324074074</v>
      </c>
      <c r="D1461">
        <v>263.605771</v>
      </c>
      <c r="E1461">
        <v>41.048374000000003</v>
      </c>
      <c r="F1461">
        <v>0.36264400000000002</v>
      </c>
      <c r="G1461">
        <v>-4120</v>
      </c>
      <c r="H1461">
        <v>0.20663000000000001</v>
      </c>
      <c r="I1461">
        <f t="shared" si="78"/>
        <v>3.9034560000000003</v>
      </c>
      <c r="J1461">
        <f t="shared" si="79"/>
        <v>-86.3656894790156</v>
      </c>
      <c r="K1461">
        <f t="shared" si="80"/>
        <v>-22.125442038802433</v>
      </c>
    </row>
    <row r="1462" spans="1:11">
      <c r="A1462" t="s">
        <v>7</v>
      </c>
      <c r="B1462" s="1">
        <v>0.32385090277777778</v>
      </c>
      <c r="C1462" s="3">
        <v>0.32385090277777778</v>
      </c>
      <c r="D1462">
        <v>255.99947299999999</v>
      </c>
      <c r="E1462">
        <v>40.936781000000003</v>
      </c>
      <c r="F1462">
        <v>0.32484200000000002</v>
      </c>
      <c r="G1462">
        <v>-4140</v>
      </c>
      <c r="H1462">
        <v>0.22320499999999999</v>
      </c>
      <c r="I1462">
        <f t="shared" si="78"/>
        <v>2.9962080000000002</v>
      </c>
      <c r="J1462">
        <f t="shared" si="79"/>
        <v>-84.28077625976357</v>
      </c>
      <c r="K1462">
        <f t="shared" si="80"/>
        <v>-28.129147328811474</v>
      </c>
    </row>
    <row r="1463" spans="1:11">
      <c r="A1463" t="s">
        <v>7</v>
      </c>
      <c r="B1463" s="1">
        <v>0.32385362268518519</v>
      </c>
      <c r="C1463" s="3">
        <v>0.32385362268518519</v>
      </c>
      <c r="D1463">
        <v>253.496094</v>
      </c>
      <c r="E1463">
        <v>40.799242999999997</v>
      </c>
      <c r="F1463">
        <v>0.401148</v>
      </c>
      <c r="G1463">
        <v>-4120</v>
      </c>
      <c r="H1463">
        <v>0.17679600000000001</v>
      </c>
      <c r="I1463">
        <f t="shared" si="78"/>
        <v>4.8275519999999998</v>
      </c>
      <c r="J1463">
        <f t="shared" si="79"/>
        <v>-83.053435649355905</v>
      </c>
      <c r="K1463">
        <f t="shared" si="80"/>
        <v>-17.204047858905696</v>
      </c>
    </row>
    <row r="1464" spans="1:11">
      <c r="A1464" t="s">
        <v>7</v>
      </c>
      <c r="B1464" s="1">
        <v>0.32385597222222223</v>
      </c>
      <c r="C1464" s="3">
        <v>0.32385597222222223</v>
      </c>
      <c r="D1464">
        <v>255.22445099999999</v>
      </c>
      <c r="E1464">
        <v>40.691194000000003</v>
      </c>
      <c r="F1464">
        <v>0.32713700000000001</v>
      </c>
      <c r="G1464">
        <v>-4100</v>
      </c>
      <c r="H1464">
        <v>0.23315</v>
      </c>
      <c r="I1464">
        <f t="shared" si="78"/>
        <v>3.051288</v>
      </c>
      <c r="J1464">
        <f t="shared" si="79"/>
        <v>-83.213779855679888</v>
      </c>
      <c r="K1464">
        <f t="shared" si="80"/>
        <v>-27.271689809575459</v>
      </c>
    </row>
    <row r="1465" spans="1:11">
      <c r="A1465" t="s">
        <v>7</v>
      </c>
      <c r="B1465" s="1">
        <v>0.32385832175925927</v>
      </c>
      <c r="C1465" s="3">
        <v>0.32385832175925927</v>
      </c>
      <c r="D1465">
        <v>251.97980200000001</v>
      </c>
      <c r="E1465">
        <v>40.573906000000001</v>
      </c>
      <c r="F1465">
        <v>0.38635799999999998</v>
      </c>
      <c r="G1465">
        <v>-4100</v>
      </c>
      <c r="H1465">
        <v>0.18895100000000001</v>
      </c>
      <c r="I1465">
        <f t="shared" si="78"/>
        <v>4.4725919999999988</v>
      </c>
      <c r="J1465">
        <f t="shared" si="79"/>
        <v>-82.155889412436466</v>
      </c>
      <c r="K1465">
        <f t="shared" si="80"/>
        <v>-18.368742199699074</v>
      </c>
    </row>
    <row r="1466" spans="1:11">
      <c r="A1466" t="s">
        <v>7</v>
      </c>
      <c r="B1466" s="1">
        <v>0.32386103009259259</v>
      </c>
      <c r="C1466" s="3">
        <v>0.32386103009259259</v>
      </c>
      <c r="D1466">
        <v>250.10752199999999</v>
      </c>
      <c r="E1466">
        <v>40.435293000000001</v>
      </c>
      <c r="F1466">
        <v>0.479493</v>
      </c>
      <c r="G1466">
        <v>-4120</v>
      </c>
      <c r="H1466">
        <v>0.25966899999999998</v>
      </c>
      <c r="I1466">
        <f t="shared" si="78"/>
        <v>6.7078319999999998</v>
      </c>
      <c r="J1466">
        <f t="shared" si="79"/>
        <v>-81.94323098267094</v>
      </c>
      <c r="K1466">
        <f t="shared" si="80"/>
        <v>-12.216052963561243</v>
      </c>
    </row>
    <row r="1467" spans="1:11">
      <c r="A1467" t="s">
        <v>7</v>
      </c>
      <c r="B1467" s="1">
        <v>0.32386337962962963</v>
      </c>
      <c r="C1467" s="3">
        <v>0.32386337962962963</v>
      </c>
      <c r="D1467">
        <v>249.02809500000001</v>
      </c>
      <c r="E1467">
        <v>40.322845999999998</v>
      </c>
      <c r="F1467">
        <v>0.33280999999999999</v>
      </c>
      <c r="G1467">
        <v>-4140</v>
      </c>
      <c r="H1467">
        <v>0.117127</v>
      </c>
      <c r="I1467">
        <f t="shared" si="78"/>
        <v>3.1874399999999996</v>
      </c>
      <c r="J1467">
        <f t="shared" si="79"/>
        <v>-81.985642045013691</v>
      </c>
      <c r="K1467">
        <f t="shared" si="80"/>
        <v>-25.721469908457479</v>
      </c>
    </row>
    <row r="1468" spans="1:11">
      <c r="A1468" t="s">
        <v>7</v>
      </c>
      <c r="B1468" s="1">
        <v>0.32386574074074076</v>
      </c>
      <c r="C1468" s="3">
        <v>0.32386574074074076</v>
      </c>
      <c r="D1468">
        <v>247.30355900000001</v>
      </c>
      <c r="E1468">
        <v>40.210652000000003</v>
      </c>
      <c r="F1468">
        <v>0.54126399999999997</v>
      </c>
      <c r="G1468">
        <v>-4060</v>
      </c>
      <c r="H1468">
        <v>6.2983999999999998E-2</v>
      </c>
      <c r="I1468">
        <f t="shared" si="78"/>
        <v>8.1903359999999985</v>
      </c>
      <c r="J1468">
        <f t="shared" si="79"/>
        <v>-79.844593576469705</v>
      </c>
      <c r="K1468">
        <f t="shared" si="80"/>
        <v>-9.7486346807346749</v>
      </c>
    </row>
    <row r="1469" spans="1:11">
      <c r="A1469" t="s">
        <v>7</v>
      </c>
      <c r="B1469" s="1">
        <v>0.3238680902777778</v>
      </c>
      <c r="C1469" s="3">
        <v>0.3238680902777778</v>
      </c>
      <c r="D1469">
        <v>247.104232</v>
      </c>
      <c r="E1469">
        <v>40.091876999999997</v>
      </c>
      <c r="F1469">
        <v>0.53029999999999999</v>
      </c>
      <c r="G1469">
        <v>-4100</v>
      </c>
      <c r="H1469">
        <v>-0.26629900000000001</v>
      </c>
      <c r="I1469">
        <f t="shared" si="78"/>
        <v>7.9271999999999991</v>
      </c>
      <c r="J1469">
        <f t="shared" si="79"/>
        <v>-80.566250931243459</v>
      </c>
      <c r="K1469">
        <f t="shared" si="80"/>
        <v>-10.163267096988024</v>
      </c>
    </row>
    <row r="1470" spans="1:11">
      <c r="A1470" t="s">
        <v>7</v>
      </c>
      <c r="B1470" s="1">
        <v>0.32387043981481484</v>
      </c>
      <c r="C1470" s="3">
        <v>0.32387043981481484</v>
      </c>
      <c r="D1470">
        <v>252.51346599999999</v>
      </c>
      <c r="E1470">
        <v>39.989016999999997</v>
      </c>
      <c r="F1470">
        <v>0.36927399999999999</v>
      </c>
      <c r="G1470">
        <v>-4160</v>
      </c>
      <c r="H1470">
        <v>-0.161326</v>
      </c>
      <c r="I1470">
        <f t="shared" si="78"/>
        <v>4.062576</v>
      </c>
      <c r="J1470">
        <f t="shared" si="79"/>
        <v>-83.534713659934496</v>
      </c>
      <c r="K1470">
        <f t="shared" si="80"/>
        <v>-20.56200638706439</v>
      </c>
    </row>
    <row r="1471" spans="1:11">
      <c r="A1471" t="s">
        <v>7</v>
      </c>
      <c r="B1471" s="1">
        <v>0.32387260416666669</v>
      </c>
      <c r="C1471" s="3">
        <v>0.32387260416666669</v>
      </c>
      <c r="D1471">
        <v>247.55956499999999</v>
      </c>
      <c r="E1471">
        <v>39.873626999999999</v>
      </c>
      <c r="F1471">
        <v>0.34371099999999999</v>
      </c>
      <c r="G1471">
        <v>-4080</v>
      </c>
      <c r="H1471">
        <v>-0.160221</v>
      </c>
      <c r="I1471">
        <f t="shared" si="78"/>
        <v>3.4490639999999995</v>
      </c>
      <c r="J1471">
        <f t="shared" si="79"/>
        <v>-80.3209781309628</v>
      </c>
      <c r="K1471">
        <f t="shared" si="80"/>
        <v>-23.287761007323383</v>
      </c>
    </row>
    <row r="1472" spans="1:11">
      <c r="A1472" t="s">
        <v>7</v>
      </c>
      <c r="B1472" s="1">
        <v>0.32387495370370373</v>
      </c>
      <c r="C1472" s="3">
        <v>0.32387495370370373</v>
      </c>
      <c r="D1472">
        <v>244.48240200000001</v>
      </c>
      <c r="E1472">
        <v>39.763838</v>
      </c>
      <c r="F1472">
        <v>0.496896</v>
      </c>
      <c r="G1472">
        <v>-4060</v>
      </c>
      <c r="H1472">
        <v>-0.26629900000000001</v>
      </c>
      <c r="I1472">
        <f t="shared" si="78"/>
        <v>7.1255039999999994</v>
      </c>
      <c r="J1472">
        <f t="shared" si="79"/>
        <v>-78.933752927870671</v>
      </c>
      <c r="K1472">
        <f t="shared" si="80"/>
        <v>-11.077637866440138</v>
      </c>
    </row>
    <row r="1473" spans="1:11">
      <c r="A1473" t="s">
        <v>7</v>
      </c>
      <c r="B1473" s="1">
        <v>0.3238773148148148</v>
      </c>
      <c r="C1473" s="3">
        <v>0.3238773148148148</v>
      </c>
      <c r="D1473">
        <v>242.567455</v>
      </c>
      <c r="E1473">
        <v>39.647182000000001</v>
      </c>
      <c r="F1473">
        <v>0.58065999999999995</v>
      </c>
      <c r="G1473">
        <v>-4140</v>
      </c>
      <c r="H1473">
        <v>-0.122652</v>
      </c>
      <c r="I1473">
        <f t="shared" si="78"/>
        <v>9.1358399999999982</v>
      </c>
      <c r="J1473">
        <f t="shared" si="79"/>
        <v>-79.858654251039297</v>
      </c>
      <c r="K1473">
        <f t="shared" si="80"/>
        <v>-8.7412492174818421</v>
      </c>
    </row>
    <row r="1474" spans="1:11">
      <c r="A1474" t="s">
        <v>7</v>
      </c>
      <c r="B1474" s="1">
        <v>0.32388002314814818</v>
      </c>
      <c r="C1474" s="3">
        <v>0.32388002314814818</v>
      </c>
      <c r="D1474">
        <v>247.23605499999999</v>
      </c>
      <c r="E1474">
        <v>39.508505999999997</v>
      </c>
      <c r="F1474">
        <v>0.32822099999999998</v>
      </c>
      <c r="G1474">
        <v>-3920</v>
      </c>
      <c r="H1474">
        <v>-5.4143999999999998E-2</v>
      </c>
      <c r="I1474">
        <f t="shared" si="78"/>
        <v>3.0773039999999994</v>
      </c>
      <c r="J1474">
        <f t="shared" si="79"/>
        <v>-77.070288872695059</v>
      </c>
      <c r="K1474">
        <f t="shared" si="80"/>
        <v>-25.044743344399862</v>
      </c>
    </row>
    <row r="1475" spans="1:11">
      <c r="A1475" t="s">
        <v>7</v>
      </c>
      <c r="B1475" s="1">
        <v>0.32388237268518522</v>
      </c>
      <c r="C1475" s="3">
        <v>0.32388237268518522</v>
      </c>
      <c r="D1475">
        <v>240.36338599999999</v>
      </c>
      <c r="E1475">
        <v>39.394286999999998</v>
      </c>
      <c r="F1475">
        <v>0.56038900000000003</v>
      </c>
      <c r="G1475">
        <v>-4040</v>
      </c>
      <c r="H1475">
        <v>-0.137017</v>
      </c>
      <c r="I1475">
        <f t="shared" si="78"/>
        <v>8.6493359999999999</v>
      </c>
      <c r="J1475">
        <f t="shared" si="79"/>
        <v>-77.22159950258748</v>
      </c>
      <c r="K1475">
        <f t="shared" si="80"/>
        <v>-8.928037886675634</v>
      </c>
    </row>
    <row r="1476" spans="1:11">
      <c r="A1476" t="s">
        <v>7</v>
      </c>
      <c r="B1476" s="1">
        <v>0.32388472222222225</v>
      </c>
      <c r="C1476" s="3">
        <v>0.32388472222222225</v>
      </c>
      <c r="D1476">
        <v>238.44843800000001</v>
      </c>
      <c r="E1476">
        <v>39.276398</v>
      </c>
      <c r="F1476">
        <v>0.55694600000000005</v>
      </c>
      <c r="G1476">
        <v>-4140</v>
      </c>
      <c r="H1476">
        <v>-0.143647</v>
      </c>
      <c r="I1476">
        <f t="shared" si="78"/>
        <v>8.5667040000000014</v>
      </c>
      <c r="J1476">
        <f t="shared" si="79"/>
        <v>-78.502581341517484</v>
      </c>
      <c r="K1476">
        <f t="shared" si="80"/>
        <v>-9.1636855132986348</v>
      </c>
    </row>
    <row r="1477" spans="1:11">
      <c r="A1477" t="s">
        <v>7</v>
      </c>
      <c r="B1477" s="1">
        <v>0.32388744212962961</v>
      </c>
      <c r="C1477" s="3">
        <v>0.32388744212962961</v>
      </c>
      <c r="D1477">
        <v>236.31887900000001</v>
      </c>
      <c r="E1477">
        <v>39.156199000000001</v>
      </c>
      <c r="F1477">
        <v>0.51072899999999999</v>
      </c>
      <c r="G1477">
        <v>-4060</v>
      </c>
      <c r="H1477">
        <v>-0.26740399999999998</v>
      </c>
      <c r="I1477">
        <f t="shared" si="78"/>
        <v>7.457495999999999</v>
      </c>
      <c r="J1477">
        <f t="shared" si="79"/>
        <v>-76.298072395318513</v>
      </c>
      <c r="K1477">
        <f t="shared" si="80"/>
        <v>-10.231057769969777</v>
      </c>
    </row>
    <row r="1478" spans="1:11">
      <c r="A1478" t="s">
        <v>7</v>
      </c>
      <c r="B1478" s="1">
        <v>0.3238897916666667</v>
      </c>
      <c r="C1478" s="3">
        <v>0.3238897916666667</v>
      </c>
      <c r="D1478">
        <v>241.451728</v>
      </c>
      <c r="E1478">
        <v>39.040998999999999</v>
      </c>
      <c r="F1478">
        <v>0.53093699999999999</v>
      </c>
      <c r="G1478">
        <v>-4140</v>
      </c>
      <c r="H1478">
        <v>-0.130387</v>
      </c>
      <c r="I1478">
        <f t="shared" si="78"/>
        <v>7.9424879999999991</v>
      </c>
      <c r="J1478">
        <f t="shared" si="79"/>
        <v>-79.491331863410863</v>
      </c>
      <c r="K1478">
        <f t="shared" si="80"/>
        <v>-10.008366630633986</v>
      </c>
    </row>
    <row r="1479" spans="1:11">
      <c r="A1479" t="s">
        <v>7</v>
      </c>
      <c r="B1479" s="1">
        <v>0.32389214120370369</v>
      </c>
      <c r="C1479" s="3">
        <v>0.32389214120370369</v>
      </c>
      <c r="D1479">
        <v>239.73801900000001</v>
      </c>
      <c r="E1479">
        <v>38.925198000000002</v>
      </c>
      <c r="F1479">
        <v>0.281111</v>
      </c>
      <c r="G1479">
        <v>-3960</v>
      </c>
      <c r="H1479">
        <v>-1.4364999999999999E-2</v>
      </c>
      <c r="I1479">
        <f t="shared" si="78"/>
        <v>1.9466639999999997</v>
      </c>
      <c r="J1479">
        <f t="shared" si="79"/>
        <v>-75.495525571980352</v>
      </c>
      <c r="K1479">
        <f t="shared" si="80"/>
        <v>-38.782001193827163</v>
      </c>
    </row>
    <row r="1480" spans="1:11">
      <c r="A1480" t="s">
        <v>7</v>
      </c>
      <c r="B1480" s="1">
        <v>0.32389449074074078</v>
      </c>
      <c r="C1480" s="3">
        <v>0.32389449074074078</v>
      </c>
      <c r="D1480">
        <v>234.92676800000001</v>
      </c>
      <c r="E1480">
        <v>38.803449000000001</v>
      </c>
      <c r="F1480">
        <v>0.40127499999999999</v>
      </c>
      <c r="G1480">
        <v>-3860</v>
      </c>
      <c r="H1480">
        <v>-9.8343E-2</v>
      </c>
      <c r="I1480">
        <f t="shared" si="78"/>
        <v>4.8305999999999996</v>
      </c>
      <c r="J1480">
        <f t="shared" si="79"/>
        <v>-72.11222954974005</v>
      </c>
      <c r="K1480">
        <f t="shared" si="80"/>
        <v>-14.928213793263788</v>
      </c>
    </row>
    <row r="1481" spans="1:11">
      <c r="A1481" t="s">
        <v>7</v>
      </c>
      <c r="B1481" s="1">
        <v>0.32389665509259258</v>
      </c>
      <c r="C1481" s="3">
        <v>0.32389665509259258</v>
      </c>
      <c r="D1481">
        <v>238.163138</v>
      </c>
      <c r="E1481">
        <v>38.694102999999998</v>
      </c>
      <c r="F1481">
        <v>0.58314600000000005</v>
      </c>
      <c r="G1481">
        <v>-3880</v>
      </c>
      <c r="H1481">
        <v>-5.4143999999999998E-2</v>
      </c>
      <c r="I1481">
        <f t="shared" si="78"/>
        <v>9.1955040000000015</v>
      </c>
      <c r="J1481">
        <f t="shared" si="79"/>
        <v>-73.484439177264832</v>
      </c>
      <c r="K1481">
        <f t="shared" si="80"/>
        <v>-7.9913443762587475</v>
      </c>
    </row>
    <row r="1482" spans="1:11">
      <c r="A1482" t="s">
        <v>7</v>
      </c>
      <c r="B1482" s="1">
        <v>0.3238990162037037</v>
      </c>
      <c r="C1482" s="3">
        <v>0.3238990162037037</v>
      </c>
      <c r="D1482">
        <v>228.76925900000001</v>
      </c>
      <c r="E1482">
        <v>38.584122999999998</v>
      </c>
      <c r="F1482">
        <v>0.44296600000000003</v>
      </c>
      <c r="G1482">
        <v>-3940</v>
      </c>
      <c r="H1482">
        <v>7.7349999999999997E-3</v>
      </c>
      <c r="I1482">
        <f t="shared" si="78"/>
        <v>5.8311840000000004</v>
      </c>
      <c r="J1482">
        <f t="shared" si="79"/>
        <v>-71.677525166233593</v>
      </c>
      <c r="K1482">
        <f t="shared" si="80"/>
        <v>-12.292104856618071</v>
      </c>
    </row>
    <row r="1483" spans="1:11">
      <c r="A1483" t="s">
        <v>7</v>
      </c>
      <c r="B1483" s="1">
        <v>0.32390136574074074</v>
      </c>
      <c r="C1483" s="3">
        <v>0.32390136574074074</v>
      </c>
      <c r="D1483">
        <v>231.47323900000001</v>
      </c>
      <c r="E1483">
        <v>38.476326999999998</v>
      </c>
      <c r="F1483">
        <v>0.421292</v>
      </c>
      <c r="G1483">
        <v>-3840</v>
      </c>
      <c r="H1483">
        <v>-0.121547</v>
      </c>
      <c r="I1483">
        <f t="shared" si="78"/>
        <v>5.3110079999999993</v>
      </c>
      <c r="J1483">
        <f t="shared" si="79"/>
        <v>-70.684001546896624</v>
      </c>
      <c r="K1483">
        <f t="shared" si="80"/>
        <v>-13.308961603314593</v>
      </c>
    </row>
    <row r="1484" spans="1:11">
      <c r="A1484" t="s">
        <v>7</v>
      </c>
      <c r="B1484" s="1">
        <v>0.32390371527777778</v>
      </c>
      <c r="C1484" s="3">
        <v>0.32390371527777778</v>
      </c>
      <c r="D1484">
        <v>228.48905400000001</v>
      </c>
      <c r="E1484">
        <v>38.361063999999999</v>
      </c>
      <c r="F1484">
        <v>0.35410199999999997</v>
      </c>
      <c r="G1484">
        <v>-3860</v>
      </c>
      <c r="H1484">
        <v>-7.7348E-2</v>
      </c>
      <c r="I1484">
        <f t="shared" si="78"/>
        <v>3.6984479999999991</v>
      </c>
      <c r="J1484">
        <f t="shared" si="79"/>
        <v>-70.136133280695134</v>
      </c>
      <c r="K1484">
        <f t="shared" si="80"/>
        <v>-18.963666186653199</v>
      </c>
    </row>
    <row r="1485" spans="1:11">
      <c r="A1485" t="s">
        <v>7</v>
      </c>
      <c r="B1485" s="1">
        <v>0.32390606481481482</v>
      </c>
      <c r="C1485" s="3">
        <v>0.32390606481481482</v>
      </c>
      <c r="D1485">
        <v>228.16745499999999</v>
      </c>
      <c r="E1485">
        <v>38.249819000000002</v>
      </c>
      <c r="F1485">
        <v>0.43104500000000001</v>
      </c>
      <c r="G1485">
        <v>-3920</v>
      </c>
      <c r="H1485">
        <v>-5.5250000000000004E-3</v>
      </c>
      <c r="I1485">
        <f t="shared" si="78"/>
        <v>5.5450800000000005</v>
      </c>
      <c r="J1485">
        <f t="shared" si="79"/>
        <v>-71.12608097632706</v>
      </c>
      <c r="K1485">
        <f t="shared" si="80"/>
        <v>-12.826880942443943</v>
      </c>
    </row>
    <row r="1486" spans="1:11">
      <c r="A1486" t="s">
        <v>7</v>
      </c>
      <c r="B1486" s="1">
        <v>0.32390822916666667</v>
      </c>
      <c r="C1486" s="3">
        <v>0.32390822916666667</v>
      </c>
      <c r="D1486">
        <v>224.62859</v>
      </c>
      <c r="E1486">
        <v>38.133797000000001</v>
      </c>
      <c r="F1486">
        <v>0.51786900000000002</v>
      </c>
      <c r="G1486">
        <v>-3860</v>
      </c>
      <c r="H1486">
        <v>1.7680000000000001E-2</v>
      </c>
      <c r="I1486">
        <f t="shared" si="78"/>
        <v>7.6288560000000007</v>
      </c>
      <c r="J1486">
        <f t="shared" si="79"/>
        <v>-68.951139895281912</v>
      </c>
      <c r="K1486">
        <f t="shared" si="80"/>
        <v>-9.0382017821914467</v>
      </c>
    </row>
    <row r="1487" spans="1:11">
      <c r="A1487" t="s">
        <v>7</v>
      </c>
      <c r="B1487" s="1">
        <v>0.32391059027777774</v>
      </c>
      <c r="C1487" s="3">
        <v>0.32391059027777774</v>
      </c>
      <c r="D1487">
        <v>231.06885199999999</v>
      </c>
      <c r="E1487">
        <v>38.030335999999998</v>
      </c>
      <c r="F1487">
        <v>0.45507799999999998</v>
      </c>
      <c r="G1487">
        <v>-3920</v>
      </c>
      <c r="H1487">
        <v>-0.35469699999999998</v>
      </c>
      <c r="I1487">
        <f t="shared" si="78"/>
        <v>6.1218719999999998</v>
      </c>
      <c r="J1487">
        <f t="shared" si="79"/>
        <v>-72.030526345043072</v>
      </c>
      <c r="K1487">
        <f t="shared" si="80"/>
        <v>-11.766094806464929</v>
      </c>
    </row>
    <row r="1488" spans="1:11">
      <c r="A1488" t="s">
        <v>7</v>
      </c>
      <c r="B1488" s="1">
        <v>0.32391348379629631</v>
      </c>
      <c r="C1488" s="3">
        <v>0.32391348379629631</v>
      </c>
      <c r="D1488">
        <v>228.730412</v>
      </c>
      <c r="E1488">
        <v>37.897291000000003</v>
      </c>
      <c r="F1488">
        <v>0.36481200000000003</v>
      </c>
      <c r="G1488">
        <v>-3900</v>
      </c>
      <c r="H1488">
        <v>1.6574999999999999E-2</v>
      </c>
      <c r="I1488">
        <f t="shared" si="78"/>
        <v>3.9554880000000003</v>
      </c>
      <c r="J1488">
        <f t="shared" si="79"/>
        <v>-70.937786659485184</v>
      </c>
      <c r="K1488">
        <f t="shared" si="80"/>
        <v>-17.934016399363411</v>
      </c>
    </row>
    <row r="1489" spans="1:11">
      <c r="A1489" t="s">
        <v>7</v>
      </c>
      <c r="B1489" s="1">
        <v>0.32391564814814816</v>
      </c>
      <c r="C1489" s="3">
        <v>0.32391564814814816</v>
      </c>
      <c r="D1489">
        <v>227.016066</v>
      </c>
      <c r="E1489">
        <v>37.783357000000002</v>
      </c>
      <c r="F1489">
        <v>0.41746699999999998</v>
      </c>
      <c r="G1489">
        <v>-3940</v>
      </c>
      <c r="H1489">
        <v>-3.8674E-2</v>
      </c>
      <c r="I1489">
        <f t="shared" si="78"/>
        <v>5.2192079999999992</v>
      </c>
      <c r="J1489">
        <f t="shared" si="79"/>
        <v>-71.128218253547544</v>
      </c>
      <c r="K1489">
        <f t="shared" si="80"/>
        <v>-13.628163172180061</v>
      </c>
    </row>
    <row r="1490" spans="1:11">
      <c r="A1490" t="s">
        <v>7</v>
      </c>
      <c r="B1490" s="1">
        <v>0.3239179976851852</v>
      </c>
      <c r="C1490" s="3">
        <v>0.3239179976851852</v>
      </c>
      <c r="D1490">
        <v>219.89821699999999</v>
      </c>
      <c r="E1490">
        <v>37.671574</v>
      </c>
      <c r="F1490">
        <v>0.326181</v>
      </c>
      <c r="G1490">
        <v>-3820</v>
      </c>
      <c r="H1490">
        <v>8.8400000000000006E-3</v>
      </c>
      <c r="I1490">
        <f t="shared" si="78"/>
        <v>3.0283439999999997</v>
      </c>
      <c r="J1490">
        <f t="shared" si="79"/>
        <v>-66.799649770616313</v>
      </c>
      <c r="K1490">
        <f t="shared" si="80"/>
        <v>-22.058144573607333</v>
      </c>
    </row>
    <row r="1491" spans="1:11">
      <c r="A1491" t="s">
        <v>7</v>
      </c>
      <c r="B1491" s="1">
        <v>0.32392034722222224</v>
      </c>
      <c r="C1491" s="3">
        <v>0.32392034722222224</v>
      </c>
      <c r="D1491">
        <v>217.09807599999999</v>
      </c>
      <c r="E1491">
        <v>37.553938000000002</v>
      </c>
      <c r="F1491">
        <v>0.392542</v>
      </c>
      <c r="G1491">
        <v>-3900</v>
      </c>
      <c r="H1491">
        <v>-3.6464000000000003E-2</v>
      </c>
      <c r="I1491">
        <f t="shared" si="78"/>
        <v>4.6210079999999998</v>
      </c>
      <c r="J1491">
        <f t="shared" si="79"/>
        <v>-67.330167706219584</v>
      </c>
      <c r="K1491">
        <f t="shared" si="80"/>
        <v>-14.570450366287959</v>
      </c>
    </row>
    <row r="1492" spans="1:11">
      <c r="A1492" t="s">
        <v>7</v>
      </c>
      <c r="B1492" s="1">
        <v>0.32392269675925928</v>
      </c>
      <c r="C1492" s="3">
        <v>0.32392269675925928</v>
      </c>
      <c r="D1492">
        <v>220.59236200000001</v>
      </c>
      <c r="E1492">
        <v>37.436745000000002</v>
      </c>
      <c r="F1492">
        <v>0.55203800000000003</v>
      </c>
      <c r="G1492">
        <v>-3960</v>
      </c>
      <c r="H1492">
        <v>6.0774000000000002E-2</v>
      </c>
      <c r="I1492">
        <f t="shared" si="78"/>
        <v>8.448912</v>
      </c>
      <c r="J1492">
        <f t="shared" si="79"/>
        <v>-69.466396593335276</v>
      </c>
      <c r="K1492">
        <f t="shared" si="80"/>
        <v>-8.2219339713013078</v>
      </c>
    </row>
    <row r="1493" spans="1:11">
      <c r="A1493" t="s">
        <v>7</v>
      </c>
      <c r="B1493" s="1">
        <v>0.32392541666666669</v>
      </c>
      <c r="C1493" s="3">
        <v>0.32392541666666669</v>
      </c>
      <c r="D1493">
        <v>214.27500800000001</v>
      </c>
      <c r="E1493">
        <v>37.308002999999999</v>
      </c>
      <c r="F1493">
        <v>0.44851200000000002</v>
      </c>
      <c r="G1493">
        <v>-4060</v>
      </c>
      <c r="H1493">
        <v>7.6243000000000005E-2</v>
      </c>
      <c r="I1493">
        <f t="shared" si="78"/>
        <v>5.9642879999999998</v>
      </c>
      <c r="J1493">
        <f t="shared" si="79"/>
        <v>-69.180973361385369</v>
      </c>
      <c r="K1493">
        <f t="shared" si="80"/>
        <v>-11.599200669281123</v>
      </c>
    </row>
    <row r="1494" spans="1:11">
      <c r="A1494" t="s">
        <v>7</v>
      </c>
      <c r="B1494" s="1">
        <v>0.32392776620370373</v>
      </c>
      <c r="C1494" s="3">
        <v>0.32392776620370373</v>
      </c>
      <c r="D1494">
        <v>213.705682</v>
      </c>
      <c r="E1494">
        <v>37.193973999999997</v>
      </c>
      <c r="F1494">
        <v>0.41842299999999999</v>
      </c>
      <c r="G1494">
        <v>-4140</v>
      </c>
      <c r="H1494">
        <v>0.10828699999999999</v>
      </c>
      <c r="I1494">
        <f t="shared" si="78"/>
        <v>5.242151999999999</v>
      </c>
      <c r="J1494">
        <f t="shared" si="79"/>
        <v>-70.356710344017728</v>
      </c>
      <c r="K1494">
        <f t="shared" si="80"/>
        <v>-13.421341148447764</v>
      </c>
    </row>
    <row r="1495" spans="1:11">
      <c r="A1495" t="s">
        <v>7</v>
      </c>
      <c r="B1495" s="1">
        <v>0.32393011574074076</v>
      </c>
      <c r="C1495" s="3">
        <v>0.32393011574074076</v>
      </c>
      <c r="D1495">
        <v>218.06669400000001</v>
      </c>
      <c r="E1495">
        <v>37.073332999999998</v>
      </c>
      <c r="F1495">
        <v>0.35996699999999998</v>
      </c>
      <c r="G1495">
        <v>-3900</v>
      </c>
      <c r="H1495">
        <v>-6.6299999999999996E-3</v>
      </c>
      <c r="I1495">
        <f t="shared" si="78"/>
        <v>3.8392079999999993</v>
      </c>
      <c r="J1495">
        <f t="shared" si="79"/>
        <v>-67.630572083747381</v>
      </c>
      <c r="K1495">
        <f t="shared" si="80"/>
        <v>-17.615761397597471</v>
      </c>
    </row>
    <row r="1496" spans="1:11">
      <c r="A1496" t="s">
        <v>7</v>
      </c>
      <c r="B1496" s="1">
        <v>0.32393282407407409</v>
      </c>
      <c r="C1496" s="3">
        <v>0.32393282407407409</v>
      </c>
      <c r="D1496">
        <v>208.67408800000001</v>
      </c>
      <c r="E1496">
        <v>36.939877000000003</v>
      </c>
      <c r="F1496">
        <v>0.438695</v>
      </c>
      <c r="G1496">
        <v>-3900</v>
      </c>
      <c r="H1496">
        <v>-4.4199000000000002E-2</v>
      </c>
      <c r="I1496">
        <f t="shared" si="78"/>
        <v>5.7286799999999998</v>
      </c>
      <c r="J1496">
        <f t="shared" si="79"/>
        <v>-64.71757649746479</v>
      </c>
      <c r="K1496">
        <f t="shared" si="80"/>
        <v>-11.297118445691641</v>
      </c>
    </row>
    <row r="1497" spans="1:11">
      <c r="A1497" t="s">
        <v>7</v>
      </c>
      <c r="B1497" s="1">
        <v>0.32393518518518521</v>
      </c>
      <c r="C1497" s="3">
        <v>0.32393518518518521</v>
      </c>
      <c r="D1497">
        <v>215.96388099999999</v>
      </c>
      <c r="E1497">
        <v>36.829295999999999</v>
      </c>
      <c r="F1497">
        <v>0.46604299999999999</v>
      </c>
      <c r="G1497">
        <v>-4140</v>
      </c>
      <c r="H1497">
        <v>0.137017</v>
      </c>
      <c r="I1497">
        <f t="shared" si="78"/>
        <v>6.3850319999999989</v>
      </c>
      <c r="J1497">
        <f t="shared" si="79"/>
        <v>-71.10016017396724</v>
      </c>
      <c r="K1497">
        <f t="shared" si="80"/>
        <v>-11.135443044602948</v>
      </c>
    </row>
    <row r="1498" spans="1:11">
      <c r="A1498" t="s">
        <v>7</v>
      </c>
      <c r="B1498" s="1">
        <v>0.32393789351851848</v>
      </c>
      <c r="C1498" s="3">
        <v>0.32393789351851848</v>
      </c>
      <c r="D1498">
        <v>209.52425600000001</v>
      </c>
      <c r="E1498">
        <v>36.688405000000003</v>
      </c>
      <c r="F1498">
        <v>0.33440399999999998</v>
      </c>
      <c r="G1498">
        <v>-4080</v>
      </c>
      <c r="H1498">
        <v>0.160221</v>
      </c>
      <c r="I1498">
        <f t="shared" si="78"/>
        <v>3.2256959999999992</v>
      </c>
      <c r="J1498">
        <f t="shared" si="79"/>
        <v>-67.980379526366718</v>
      </c>
      <c r="K1498">
        <f t="shared" si="80"/>
        <v>-21.074639248821569</v>
      </c>
    </row>
    <row r="1499" spans="1:11">
      <c r="A1499" t="s">
        <v>7</v>
      </c>
      <c r="B1499" s="1">
        <v>0.32394024305555558</v>
      </c>
      <c r="C1499" s="3">
        <v>0.32394024305555558</v>
      </c>
      <c r="D1499">
        <v>204.27550400000001</v>
      </c>
      <c r="E1499">
        <v>36.578806</v>
      </c>
      <c r="F1499">
        <v>0.29296800000000001</v>
      </c>
      <c r="G1499">
        <v>-4140</v>
      </c>
      <c r="H1499">
        <v>0.161326</v>
      </c>
      <c r="I1499">
        <f t="shared" ref="I1499:I1562" si="81">+(F1499-$J$3)*$J$2</f>
        <v>2.2312319999999999</v>
      </c>
      <c r="J1499">
        <f t="shared" ref="J1499:J1562" si="82">+(D1499*$J$6)*($J$5*G1499)/60</f>
        <v>-67.252083944619841</v>
      </c>
      <c r="K1499">
        <f t="shared" ref="K1499:K1562" si="83">+J1499/I1499</f>
        <v>-30.141233159357629</v>
      </c>
    </row>
    <row r="1500" spans="1:11">
      <c r="A1500" t="s">
        <v>7</v>
      </c>
      <c r="B1500" s="1">
        <v>0.32394259259259256</v>
      </c>
      <c r="C1500" s="3">
        <v>0.32394259259259256</v>
      </c>
      <c r="D1500">
        <v>213.01790600000001</v>
      </c>
      <c r="E1500">
        <v>36.455443000000002</v>
      </c>
      <c r="F1500">
        <v>0.60443800000000003</v>
      </c>
      <c r="G1500">
        <v>-4100</v>
      </c>
      <c r="H1500">
        <v>0.161326</v>
      </c>
      <c r="I1500">
        <f t="shared" si="81"/>
        <v>9.706512</v>
      </c>
      <c r="J1500">
        <f t="shared" si="82"/>
        <v>-69.452691800292726</v>
      </c>
      <c r="K1500">
        <f t="shared" si="83"/>
        <v>-7.1552677007242895</v>
      </c>
    </row>
    <row r="1501" spans="1:11">
      <c r="A1501" t="s">
        <v>7</v>
      </c>
      <c r="B1501" s="1">
        <v>0.32394531249999997</v>
      </c>
      <c r="C1501" s="3">
        <v>0.32394531249999997</v>
      </c>
      <c r="D1501">
        <v>204.82572500000001</v>
      </c>
      <c r="E1501">
        <v>36.323726999999998</v>
      </c>
      <c r="F1501">
        <v>0.55936900000000001</v>
      </c>
      <c r="G1501">
        <v>-4040</v>
      </c>
      <c r="H1501">
        <v>3.2044000000000003E-2</v>
      </c>
      <c r="I1501">
        <f t="shared" si="81"/>
        <v>8.6248559999999994</v>
      </c>
      <c r="J1501">
        <f t="shared" si="82"/>
        <v>-65.804407097914321</v>
      </c>
      <c r="K1501">
        <f t="shared" si="83"/>
        <v>-7.6296238566666306</v>
      </c>
    </row>
    <row r="1502" spans="1:11">
      <c r="A1502" t="s">
        <v>7</v>
      </c>
      <c r="B1502" s="1">
        <v>0.32394766203703701</v>
      </c>
      <c r="C1502" s="3">
        <v>0.32394766203703701</v>
      </c>
      <c r="D1502">
        <v>202.21090100000001</v>
      </c>
      <c r="E1502">
        <v>36.222892000000002</v>
      </c>
      <c r="F1502">
        <v>0.47700700000000001</v>
      </c>
      <c r="G1502">
        <v>-4120</v>
      </c>
      <c r="H1502">
        <v>0.122652</v>
      </c>
      <c r="I1502">
        <f t="shared" si="81"/>
        <v>6.6481680000000001</v>
      </c>
      <c r="J1502">
        <f t="shared" si="82"/>
        <v>-66.250764612577342</v>
      </c>
      <c r="K1502">
        <f t="shared" si="83"/>
        <v>-9.9652663128515009</v>
      </c>
    </row>
    <row r="1503" spans="1:11">
      <c r="A1503" t="s">
        <v>7</v>
      </c>
      <c r="B1503" s="1">
        <v>0.32395001157407405</v>
      </c>
      <c r="C1503" s="3">
        <v>0.32395001157407405</v>
      </c>
      <c r="D1503">
        <v>205.056894</v>
      </c>
      <c r="E1503">
        <v>36.105319000000001</v>
      </c>
      <c r="F1503">
        <v>0.57250100000000004</v>
      </c>
      <c r="G1503">
        <v>-4120</v>
      </c>
      <c r="H1503">
        <v>-9.9447999999999995E-2</v>
      </c>
      <c r="I1503">
        <f t="shared" si="81"/>
        <v>8.9400240000000011</v>
      </c>
      <c r="J1503">
        <f t="shared" si="82"/>
        <v>-67.183203029099914</v>
      </c>
      <c r="K1503">
        <f t="shared" si="83"/>
        <v>-7.5148794935114163</v>
      </c>
    </row>
    <row r="1504" spans="1:11">
      <c r="A1504" t="s">
        <v>7</v>
      </c>
      <c r="B1504" s="1">
        <v>0.32395236111111109</v>
      </c>
      <c r="C1504" s="3">
        <v>0.32395236111111109</v>
      </c>
      <c r="D1504">
        <v>200.86782600000001</v>
      </c>
      <c r="E1504">
        <v>35.994675000000001</v>
      </c>
      <c r="F1504">
        <v>0.36774400000000002</v>
      </c>
      <c r="G1504">
        <v>-4040</v>
      </c>
      <c r="H1504">
        <v>-4.5303999999999997E-2</v>
      </c>
      <c r="I1504">
        <f t="shared" si="81"/>
        <v>4.0258560000000001</v>
      </c>
      <c r="J1504">
        <f t="shared" si="82"/>
        <v>-64.532851989060561</v>
      </c>
      <c r="K1504">
        <f t="shared" si="83"/>
        <v>-16.029597677875355</v>
      </c>
    </row>
    <row r="1505" spans="1:11">
      <c r="A1505" t="s">
        <v>7</v>
      </c>
      <c r="B1505" s="1">
        <v>0.32395506944444447</v>
      </c>
      <c r="C1505" s="3">
        <v>0.32395506944444447</v>
      </c>
      <c r="D1505">
        <v>202.01666800000001</v>
      </c>
      <c r="E1505">
        <v>35.854385000000001</v>
      </c>
      <c r="F1505">
        <v>0.62317999999999996</v>
      </c>
      <c r="G1505">
        <v>-4100</v>
      </c>
      <c r="H1505">
        <v>0.13591200000000001</v>
      </c>
      <c r="I1505">
        <f t="shared" si="81"/>
        <v>10.156319999999999</v>
      </c>
      <c r="J1505">
        <f t="shared" si="82"/>
        <v>-65.865830927499871</v>
      </c>
      <c r="K1505">
        <f t="shared" si="83"/>
        <v>-6.4852063471316264</v>
      </c>
    </row>
    <row r="1506" spans="1:11">
      <c r="A1506" t="s">
        <v>7</v>
      </c>
      <c r="B1506" s="1">
        <v>0.32395869212962963</v>
      </c>
      <c r="C1506" s="3">
        <v>0.32395869212962963</v>
      </c>
      <c r="D1506">
        <v>195.860432</v>
      </c>
      <c r="E1506">
        <v>35.689036999999999</v>
      </c>
      <c r="F1506">
        <v>0.54967900000000003</v>
      </c>
      <c r="G1506">
        <v>-4140</v>
      </c>
      <c r="H1506">
        <v>0.121547</v>
      </c>
      <c r="I1506">
        <f t="shared" si="81"/>
        <v>8.392296</v>
      </c>
      <c r="J1506">
        <f t="shared" si="82"/>
        <v>-64.481653239702709</v>
      </c>
      <c r="K1506">
        <f t="shared" si="83"/>
        <v>-7.68343409714132</v>
      </c>
    </row>
    <row r="1507" spans="1:11">
      <c r="A1507" t="s">
        <v>7</v>
      </c>
      <c r="B1507" s="1">
        <v>0.32396104166666667</v>
      </c>
      <c r="C1507" s="3">
        <v>0.32396104166666667</v>
      </c>
      <c r="D1507">
        <v>197.98362299999999</v>
      </c>
      <c r="E1507">
        <v>35.566940000000002</v>
      </c>
      <c r="F1507">
        <v>0.61081300000000005</v>
      </c>
      <c r="G1507">
        <v>-4160</v>
      </c>
      <c r="H1507">
        <v>-0.16906099999999999</v>
      </c>
      <c r="I1507">
        <f t="shared" si="81"/>
        <v>9.8595120000000005</v>
      </c>
      <c r="J1507">
        <f t="shared" si="82"/>
        <v>-65.495537797027495</v>
      </c>
      <c r="K1507">
        <f t="shared" si="83"/>
        <v>-6.6428782476280261</v>
      </c>
    </row>
    <row r="1508" spans="1:11">
      <c r="A1508" t="s">
        <v>7</v>
      </c>
      <c r="B1508" s="1">
        <v>0.32396339120370371</v>
      </c>
      <c r="C1508" s="3">
        <v>0.32396339120370371</v>
      </c>
      <c r="D1508">
        <v>201.64475899999999</v>
      </c>
      <c r="E1508">
        <v>35.450916999999997</v>
      </c>
      <c r="F1508">
        <v>0.59494000000000002</v>
      </c>
      <c r="G1508">
        <v>-4040</v>
      </c>
      <c r="H1508">
        <v>-0.274034</v>
      </c>
      <c r="I1508">
        <f t="shared" si="81"/>
        <v>9.4785599999999999</v>
      </c>
      <c r="J1508">
        <f t="shared" si="82"/>
        <v>-64.782457430075354</v>
      </c>
      <c r="K1508">
        <f t="shared" si="83"/>
        <v>-6.8346307276712235</v>
      </c>
    </row>
    <row r="1509" spans="1:11">
      <c r="A1509" t="s">
        <v>7</v>
      </c>
      <c r="B1509" s="1">
        <v>0.32396574074074075</v>
      </c>
      <c r="C1509" s="3">
        <v>0.32396574074074075</v>
      </c>
      <c r="D1509">
        <v>194.77591000000001</v>
      </c>
      <c r="E1509">
        <v>35.326636999999998</v>
      </c>
      <c r="F1509">
        <v>0.49147800000000003</v>
      </c>
      <c r="G1509">
        <v>-4140</v>
      </c>
      <c r="H1509">
        <v>-0.30497299999999999</v>
      </c>
      <c r="I1509">
        <f t="shared" si="81"/>
        <v>6.9954720000000004</v>
      </c>
      <c r="J1509">
        <f t="shared" si="82"/>
        <v>-64.124604238938602</v>
      </c>
      <c r="K1509">
        <f t="shared" si="83"/>
        <v>-9.1665872208392223</v>
      </c>
    </row>
    <row r="1510" spans="1:11">
      <c r="A1510" t="s">
        <v>7</v>
      </c>
      <c r="B1510" s="1">
        <v>0.32396846064814816</v>
      </c>
      <c r="C1510" s="3">
        <v>0.32396846064814816</v>
      </c>
      <c r="D1510">
        <v>195.39236199999999</v>
      </c>
      <c r="E1510">
        <v>35.196565999999997</v>
      </c>
      <c r="F1510">
        <v>0.43200100000000002</v>
      </c>
      <c r="G1510">
        <v>-4100</v>
      </c>
      <c r="H1510">
        <v>-0.39779100000000001</v>
      </c>
      <c r="I1510">
        <f t="shared" si="81"/>
        <v>5.5680240000000003</v>
      </c>
      <c r="J1510">
        <f t="shared" si="82"/>
        <v>-63.70603182118046</v>
      </c>
      <c r="K1510">
        <f t="shared" si="83"/>
        <v>-11.4414075480243</v>
      </c>
    </row>
    <row r="1511" spans="1:11">
      <c r="A1511" t="s">
        <v>7</v>
      </c>
      <c r="B1511" s="1">
        <v>0.3239708101851852</v>
      </c>
      <c r="C1511" s="3">
        <v>0.3239708101851852</v>
      </c>
      <c r="D1511">
        <v>188.251587</v>
      </c>
      <c r="E1511">
        <v>35.079341999999997</v>
      </c>
      <c r="F1511">
        <v>0.44341199999999997</v>
      </c>
      <c r="G1511">
        <v>-4140</v>
      </c>
      <c r="H1511">
        <v>-0.27513900000000002</v>
      </c>
      <c r="I1511">
        <f t="shared" si="81"/>
        <v>5.8418879999999991</v>
      </c>
      <c r="J1511">
        <f t="shared" si="82"/>
        <v>-61.976650571044019</v>
      </c>
      <c r="K1511">
        <f t="shared" si="83"/>
        <v>-10.609010404007066</v>
      </c>
    </row>
    <row r="1512" spans="1:11">
      <c r="A1512" t="s">
        <v>7</v>
      </c>
      <c r="B1512" s="1">
        <v>0.32397315972222224</v>
      </c>
      <c r="C1512" s="3">
        <v>0.32397315972222224</v>
      </c>
      <c r="D1512">
        <v>194.16582700000001</v>
      </c>
      <c r="E1512">
        <v>34.969869000000003</v>
      </c>
      <c r="F1512">
        <v>0.47573199999999999</v>
      </c>
      <c r="G1512">
        <v>-3960</v>
      </c>
      <c r="H1512">
        <v>-6.7403000000000005E-2</v>
      </c>
      <c r="I1512">
        <f t="shared" si="81"/>
        <v>6.6175679999999995</v>
      </c>
      <c r="J1512">
        <f t="shared" si="82"/>
        <v>-61.144457681879871</v>
      </c>
      <c r="K1512">
        <f t="shared" si="83"/>
        <v>-9.2397173224181266</v>
      </c>
    </row>
    <row r="1513" spans="1:11">
      <c r="A1513" t="s">
        <v>7</v>
      </c>
      <c r="B1513" s="1">
        <v>0.32397550925925928</v>
      </c>
      <c r="C1513" s="3">
        <v>0.32397550925925928</v>
      </c>
      <c r="D1513">
        <v>194.52818400000001</v>
      </c>
      <c r="E1513">
        <v>34.862673999999998</v>
      </c>
      <c r="F1513">
        <v>0.31821199999999999</v>
      </c>
      <c r="G1513">
        <v>-3840</v>
      </c>
      <c r="H1513">
        <v>-0.28176800000000002</v>
      </c>
      <c r="I1513">
        <f t="shared" si="81"/>
        <v>2.8370879999999996</v>
      </c>
      <c r="J1513">
        <f t="shared" si="82"/>
        <v>-59.402246748579834</v>
      </c>
      <c r="K1513">
        <f t="shared" si="83"/>
        <v>-20.937752635300647</v>
      </c>
    </row>
    <row r="1514" spans="1:11">
      <c r="A1514" t="s">
        <v>7</v>
      </c>
      <c r="B1514" s="1">
        <v>0.32397767361111113</v>
      </c>
      <c r="C1514" s="3">
        <v>0.32397767361111113</v>
      </c>
      <c r="D1514">
        <v>190.16653500000001</v>
      </c>
      <c r="E1514">
        <v>34.751555000000003</v>
      </c>
      <c r="F1514">
        <v>0.568357</v>
      </c>
      <c r="G1514">
        <v>-3880</v>
      </c>
      <c r="H1514">
        <v>-0.20663000000000001</v>
      </c>
      <c r="I1514">
        <f t="shared" si="81"/>
        <v>8.8405679999999993</v>
      </c>
      <c r="J1514">
        <f t="shared" si="82"/>
        <v>-58.675247950246202</v>
      </c>
      <c r="K1514">
        <f t="shared" si="83"/>
        <v>-6.6370450349170103</v>
      </c>
    </row>
    <row r="1515" spans="1:11">
      <c r="A1515" t="s">
        <v>7</v>
      </c>
      <c r="B1515" s="1">
        <v>0.3239800347222222</v>
      </c>
      <c r="C1515" s="3">
        <v>0.3239800347222222</v>
      </c>
      <c r="D1515">
        <v>188.740036</v>
      </c>
      <c r="E1515">
        <v>34.649042999999999</v>
      </c>
      <c r="F1515">
        <v>0.43786599999999998</v>
      </c>
      <c r="G1515">
        <v>-4080</v>
      </c>
      <c r="H1515">
        <v>-0.220995</v>
      </c>
      <c r="I1515">
        <f t="shared" si="81"/>
        <v>5.7087839999999996</v>
      </c>
      <c r="J1515">
        <f t="shared" si="82"/>
        <v>-61.236916069040305</v>
      </c>
      <c r="K1515">
        <f t="shared" si="83"/>
        <v>-10.726788063629717</v>
      </c>
    </row>
    <row r="1516" spans="1:11">
      <c r="A1516" t="s">
        <v>7</v>
      </c>
      <c r="B1516" s="1">
        <v>0.32398238425925924</v>
      </c>
      <c r="C1516" s="3">
        <v>0.32398238425925924</v>
      </c>
      <c r="D1516">
        <v>182.93787800000001</v>
      </c>
      <c r="E1516">
        <v>34.536248000000001</v>
      </c>
      <c r="F1516">
        <v>0.61412800000000001</v>
      </c>
      <c r="G1516">
        <v>-4100</v>
      </c>
      <c r="H1516">
        <v>-0.28950300000000001</v>
      </c>
      <c r="I1516">
        <f t="shared" si="81"/>
        <v>9.9390719999999995</v>
      </c>
      <c r="J1516">
        <f t="shared" si="82"/>
        <v>-59.645352345795537</v>
      </c>
      <c r="K1516">
        <f t="shared" si="83"/>
        <v>-6.0010987289150881</v>
      </c>
    </row>
    <row r="1517" spans="1:11">
      <c r="A1517" t="s">
        <v>7</v>
      </c>
      <c r="B1517" s="1">
        <v>0.32398473379629628</v>
      </c>
      <c r="C1517" s="3">
        <v>0.32398473379629628</v>
      </c>
      <c r="D1517">
        <v>182.02657400000001</v>
      </c>
      <c r="E1517">
        <v>34.422060999999999</v>
      </c>
      <c r="F1517">
        <v>0.61846299999999998</v>
      </c>
      <c r="G1517">
        <v>-3880</v>
      </c>
      <c r="H1517">
        <v>-0.14585699999999999</v>
      </c>
      <c r="I1517">
        <f t="shared" si="81"/>
        <v>10.043111999999999</v>
      </c>
      <c r="J1517">
        <f t="shared" si="82"/>
        <v>-56.163690225432347</v>
      </c>
      <c r="K1517">
        <f t="shared" si="83"/>
        <v>-5.5922596726425384</v>
      </c>
    </row>
    <row r="1518" spans="1:11">
      <c r="A1518" t="s">
        <v>7</v>
      </c>
      <c r="B1518" s="1">
        <v>0.32398708333333331</v>
      </c>
      <c r="C1518" s="3">
        <v>0.32398708333333331</v>
      </c>
      <c r="D1518">
        <v>181.294219</v>
      </c>
      <c r="E1518">
        <v>34.310468</v>
      </c>
      <c r="F1518">
        <v>0.62298900000000001</v>
      </c>
      <c r="G1518">
        <v>-3920</v>
      </c>
      <c r="H1518">
        <v>-0.11491700000000001</v>
      </c>
      <c r="I1518">
        <f t="shared" si="81"/>
        <v>10.151736</v>
      </c>
      <c r="J1518">
        <f t="shared" si="82"/>
        <v>-56.514402113719377</v>
      </c>
      <c r="K1518">
        <f t="shared" si="83"/>
        <v>-5.5669692468085632</v>
      </c>
    </row>
    <row r="1519" spans="1:11">
      <c r="A1519" t="s">
        <v>7</v>
      </c>
      <c r="B1519" s="1">
        <v>0.32398924768518517</v>
      </c>
      <c r="C1519" s="3">
        <v>0.32398924768518517</v>
      </c>
      <c r="D1519">
        <v>186.41942700000001</v>
      </c>
      <c r="E1519">
        <v>34.191882999999997</v>
      </c>
      <c r="F1519">
        <v>0.44991399999999998</v>
      </c>
      <c r="G1519">
        <v>-3860</v>
      </c>
      <c r="H1519">
        <v>-0.161326</v>
      </c>
      <c r="I1519">
        <f t="shared" si="81"/>
        <v>5.9979359999999993</v>
      </c>
      <c r="J1519">
        <f t="shared" si="82"/>
        <v>-57.22260016089357</v>
      </c>
      <c r="K1519">
        <f t="shared" si="83"/>
        <v>-9.5403819181954557</v>
      </c>
    </row>
    <row r="1520" spans="1:11">
      <c r="A1520" t="s">
        <v>7</v>
      </c>
      <c r="B1520" s="1">
        <v>0.32399160879629629</v>
      </c>
      <c r="C1520" s="3">
        <v>0.32399160879629629</v>
      </c>
      <c r="D1520">
        <v>181.77629999999999</v>
      </c>
      <c r="E1520">
        <v>34.071778999999999</v>
      </c>
      <c r="F1520">
        <v>0.432639</v>
      </c>
      <c r="G1520">
        <v>-3920</v>
      </c>
      <c r="H1520">
        <v>-0.107182</v>
      </c>
      <c r="I1520">
        <f t="shared" si="81"/>
        <v>5.5833359999999992</v>
      </c>
      <c r="J1520">
        <f t="shared" si="82"/>
        <v>-56.664680041143988</v>
      </c>
      <c r="K1520">
        <f t="shared" si="83"/>
        <v>-10.148893070584323</v>
      </c>
    </row>
    <row r="1521" spans="1:11">
      <c r="A1521" t="s">
        <v>7</v>
      </c>
      <c r="B1521" s="1">
        <v>0.32399395833333333</v>
      </c>
      <c r="C1521" s="3">
        <v>0.32399395833333333</v>
      </c>
      <c r="D1521">
        <v>182.98436599999999</v>
      </c>
      <c r="E1521">
        <v>33.958319000000003</v>
      </c>
      <c r="F1521">
        <v>0.57664400000000005</v>
      </c>
      <c r="G1521">
        <v>-3900</v>
      </c>
      <c r="H1521">
        <v>-0.12928200000000001</v>
      </c>
      <c r="I1521">
        <f t="shared" si="81"/>
        <v>9.0394560000000013</v>
      </c>
      <c r="J1521">
        <f t="shared" si="82"/>
        <v>-56.750240616578587</v>
      </c>
      <c r="K1521">
        <f t="shared" si="83"/>
        <v>-6.2780592788524636</v>
      </c>
    </row>
    <row r="1522" spans="1:11">
      <c r="A1522" t="s">
        <v>7</v>
      </c>
      <c r="B1522" s="1">
        <v>0.32399630787037037</v>
      </c>
      <c r="C1522" s="3">
        <v>0.32399630787037037</v>
      </c>
      <c r="D1522">
        <v>181.43941699999999</v>
      </c>
      <c r="E1522">
        <v>33.850396000000003</v>
      </c>
      <c r="F1522">
        <v>0.52704899999999999</v>
      </c>
      <c r="G1522">
        <v>-3860</v>
      </c>
      <c r="H1522">
        <v>-0.18342600000000001</v>
      </c>
      <c r="I1522">
        <f t="shared" si="81"/>
        <v>7.8491759999999999</v>
      </c>
      <c r="J1522">
        <f t="shared" si="82"/>
        <v>-55.693955182131504</v>
      </c>
      <c r="K1522">
        <f t="shared" si="83"/>
        <v>-7.0955161640064519</v>
      </c>
    </row>
    <row r="1523" spans="1:11">
      <c r="A1523" t="s">
        <v>7</v>
      </c>
      <c r="B1523" s="1">
        <v>0.32399901620370369</v>
      </c>
      <c r="C1523" s="3">
        <v>0.32399901620370369</v>
      </c>
      <c r="D1523">
        <v>181.79094699999999</v>
      </c>
      <c r="E1523">
        <v>33.720737</v>
      </c>
      <c r="F1523">
        <v>0.44309300000000001</v>
      </c>
      <c r="G1523">
        <v>-3840</v>
      </c>
      <c r="H1523">
        <v>-0.20663000000000001</v>
      </c>
      <c r="I1523">
        <f t="shared" si="81"/>
        <v>5.8342320000000001</v>
      </c>
      <c r="J1523">
        <f t="shared" si="82"/>
        <v>-55.512730691774713</v>
      </c>
      <c r="K1523">
        <f t="shared" si="83"/>
        <v>-9.5150022645267978</v>
      </c>
    </row>
    <row r="1524" spans="1:11">
      <c r="A1524" t="s">
        <v>7</v>
      </c>
      <c r="B1524" s="1">
        <v>0.32400136574074073</v>
      </c>
      <c r="C1524" s="3">
        <v>0.32400136574074073</v>
      </c>
      <c r="D1524">
        <v>179.666482</v>
      </c>
      <c r="E1524">
        <v>33.611327000000003</v>
      </c>
      <c r="F1524">
        <v>0.49479299999999998</v>
      </c>
      <c r="G1524">
        <v>-3900</v>
      </c>
      <c r="H1524">
        <v>-8.5083000000000006E-2</v>
      </c>
      <c r="I1524">
        <f t="shared" si="81"/>
        <v>7.0750319999999993</v>
      </c>
      <c r="J1524">
        <f t="shared" si="82"/>
        <v>-55.721241694682199</v>
      </c>
      <c r="K1524">
        <f t="shared" si="83"/>
        <v>-7.875758257302893</v>
      </c>
    </row>
    <row r="1525" spans="1:11">
      <c r="A1525" t="s">
        <v>7</v>
      </c>
      <c r="B1525" s="1">
        <v>0.32400371527777777</v>
      </c>
      <c r="C1525" s="3">
        <v>0.32400371527777777</v>
      </c>
      <c r="D1525">
        <v>175.41373100000001</v>
      </c>
      <c r="E1525">
        <v>33.496696999999998</v>
      </c>
      <c r="F1525">
        <v>0.45023299999999999</v>
      </c>
      <c r="G1525">
        <v>-3960</v>
      </c>
      <c r="H1525">
        <v>-9.1713000000000003E-2</v>
      </c>
      <c r="I1525">
        <f t="shared" si="81"/>
        <v>6.005592</v>
      </c>
      <c r="J1525">
        <f t="shared" si="82"/>
        <v>-55.239264383789639</v>
      </c>
      <c r="K1525">
        <f t="shared" si="83"/>
        <v>-9.1979715544761671</v>
      </c>
    </row>
    <row r="1526" spans="1:11">
      <c r="A1526" t="s">
        <v>7</v>
      </c>
      <c r="B1526" s="1">
        <v>0.3240060763888889</v>
      </c>
      <c r="C1526" s="3">
        <v>0.3240060763888889</v>
      </c>
      <c r="D1526">
        <v>176.544104</v>
      </c>
      <c r="E1526">
        <v>33.375011000000001</v>
      </c>
      <c r="F1526">
        <v>0.438886</v>
      </c>
      <c r="G1526">
        <v>-3860</v>
      </c>
      <c r="H1526">
        <v>-4.4199000000000002E-2</v>
      </c>
      <c r="I1526">
        <f t="shared" si="81"/>
        <v>5.7332640000000001</v>
      </c>
      <c r="J1526">
        <f t="shared" si="82"/>
        <v>-54.191308473205481</v>
      </c>
      <c r="K1526">
        <f t="shared" si="83"/>
        <v>-9.4520867124216643</v>
      </c>
    </row>
    <row r="1527" spans="1:11">
      <c r="A1527" t="s">
        <v>7</v>
      </c>
      <c r="B1527" s="1">
        <v>0.32400824074074075</v>
      </c>
      <c r="C1527" s="3">
        <v>0.32400824074074075</v>
      </c>
      <c r="D1527">
        <v>183.700163</v>
      </c>
      <c r="E1527">
        <v>33.263734999999997</v>
      </c>
      <c r="F1527">
        <v>0.42773</v>
      </c>
      <c r="G1527">
        <v>-3860</v>
      </c>
      <c r="H1527">
        <v>-0.161326</v>
      </c>
      <c r="I1527">
        <f t="shared" si="81"/>
        <v>5.4655199999999997</v>
      </c>
      <c r="J1527">
        <f t="shared" si="82"/>
        <v>-56.387905198528344</v>
      </c>
      <c r="K1527">
        <f t="shared" si="83"/>
        <v>-10.317024765901204</v>
      </c>
    </row>
    <row r="1528" spans="1:11">
      <c r="A1528" t="s">
        <v>7</v>
      </c>
      <c r="B1528" s="1">
        <v>0.32401059027777779</v>
      </c>
      <c r="C1528" s="3">
        <v>0.32401059027777779</v>
      </c>
      <c r="D1528">
        <v>175.40035800000001</v>
      </c>
      <c r="E1528">
        <v>33.149104999999999</v>
      </c>
      <c r="F1528">
        <v>0.47974800000000001</v>
      </c>
      <c r="G1528">
        <v>-3940</v>
      </c>
      <c r="H1528">
        <v>-0.11491700000000001</v>
      </c>
      <c r="I1528">
        <f t="shared" si="81"/>
        <v>6.7139519999999999</v>
      </c>
      <c r="J1528">
        <f t="shared" si="82"/>
        <v>-54.956088198508269</v>
      </c>
      <c r="K1528">
        <f t="shared" si="83"/>
        <v>-8.1853561357764058</v>
      </c>
    </row>
    <row r="1529" spans="1:11">
      <c r="A1529" t="s">
        <v>7</v>
      </c>
      <c r="B1529" s="1">
        <v>0.32401293981481483</v>
      </c>
      <c r="C1529" s="3">
        <v>0.32401293981481483</v>
      </c>
      <c r="D1529">
        <v>173.53317200000001</v>
      </c>
      <c r="E1529">
        <v>33.032955999999999</v>
      </c>
      <c r="F1529">
        <v>0.55592600000000003</v>
      </c>
      <c r="G1529">
        <v>-3840</v>
      </c>
      <c r="H1529">
        <v>-8.2873000000000002E-2</v>
      </c>
      <c r="I1529">
        <f t="shared" si="81"/>
        <v>8.5422240000000009</v>
      </c>
      <c r="J1529">
        <f t="shared" si="82"/>
        <v>-52.991088952990722</v>
      </c>
      <c r="K1529">
        <f t="shared" si="83"/>
        <v>-6.2034300380077498</v>
      </c>
    </row>
    <row r="1530" spans="1:11">
      <c r="A1530" t="s">
        <v>7</v>
      </c>
      <c r="B1530" s="1">
        <v>0.32401528935185187</v>
      </c>
      <c r="C1530" s="3">
        <v>0.32401528935185187</v>
      </c>
      <c r="D1530">
        <v>174.855231</v>
      </c>
      <c r="E1530">
        <v>32.92266</v>
      </c>
      <c r="F1530">
        <v>0.52392499999999997</v>
      </c>
      <c r="G1530">
        <v>-3900</v>
      </c>
      <c r="H1530">
        <v>-0.14475199999999999</v>
      </c>
      <c r="I1530">
        <f t="shared" si="81"/>
        <v>7.7741999999999987</v>
      </c>
      <c r="J1530">
        <f t="shared" si="82"/>
        <v>-54.229094262170094</v>
      </c>
      <c r="K1530">
        <f t="shared" si="83"/>
        <v>-6.9755208590170179</v>
      </c>
    </row>
    <row r="1531" spans="1:11">
      <c r="A1531" t="s">
        <v>7</v>
      </c>
      <c r="B1531" s="1">
        <v>0.32401800925925928</v>
      </c>
      <c r="C1531" s="3">
        <v>0.32401800925925928</v>
      </c>
      <c r="D1531">
        <v>177.78082800000001</v>
      </c>
      <c r="E1531">
        <v>32.789900000000003</v>
      </c>
      <c r="F1531">
        <v>0.41510799999999998</v>
      </c>
      <c r="G1531">
        <v>-4080</v>
      </c>
      <c r="H1531">
        <v>-3.6464000000000003E-2</v>
      </c>
      <c r="I1531">
        <f t="shared" si="81"/>
        <v>5.1625919999999992</v>
      </c>
      <c r="J1531">
        <f t="shared" si="82"/>
        <v>-57.681188759127359</v>
      </c>
      <c r="K1531">
        <f t="shared" si="83"/>
        <v>-11.172912513545011</v>
      </c>
    </row>
    <row r="1532" spans="1:11">
      <c r="A1532" t="s">
        <v>7</v>
      </c>
      <c r="B1532" s="1">
        <v>0.32402035879629626</v>
      </c>
      <c r="C1532" s="3">
        <v>0.32402035879629626</v>
      </c>
      <c r="D1532">
        <v>170.09365299999999</v>
      </c>
      <c r="E1532">
        <v>32.682862999999998</v>
      </c>
      <c r="F1532">
        <v>0.447237</v>
      </c>
      <c r="G1532">
        <v>-3940</v>
      </c>
      <c r="H1532">
        <v>-7.6243000000000005E-2</v>
      </c>
      <c r="I1532">
        <f t="shared" si="81"/>
        <v>5.9336880000000001</v>
      </c>
      <c r="J1532">
        <f t="shared" si="82"/>
        <v>-53.293402036696307</v>
      </c>
      <c r="K1532">
        <f t="shared" si="83"/>
        <v>-8.9814971796117877</v>
      </c>
    </row>
    <row r="1533" spans="1:11">
      <c r="A1533" t="s">
        <v>7</v>
      </c>
      <c r="B1533" s="1">
        <v>0.32402306712962964</v>
      </c>
      <c r="C1533" s="3">
        <v>0.32402306712962964</v>
      </c>
      <c r="D1533">
        <v>168.441079</v>
      </c>
      <c r="E1533">
        <v>32.533461000000003</v>
      </c>
      <c r="F1533">
        <v>0.63420799999999999</v>
      </c>
      <c r="G1533">
        <v>-3920</v>
      </c>
      <c r="H1533">
        <v>-0.130387</v>
      </c>
      <c r="I1533">
        <f t="shared" si="81"/>
        <v>10.420992</v>
      </c>
      <c r="J1533">
        <f t="shared" si="82"/>
        <v>-52.507724314556185</v>
      </c>
      <c r="K1533">
        <f t="shared" si="83"/>
        <v>-5.0386493257605593</v>
      </c>
    </row>
    <row r="1534" spans="1:11">
      <c r="A1534" t="s">
        <v>7</v>
      </c>
      <c r="B1534" s="1">
        <v>0.32402541666666668</v>
      </c>
      <c r="C1534" s="3">
        <v>0.32402541666666668</v>
      </c>
      <c r="D1534">
        <v>167.400499</v>
      </c>
      <c r="E1534">
        <v>32.423957000000001</v>
      </c>
      <c r="F1534">
        <v>0.58384800000000003</v>
      </c>
      <c r="G1534">
        <v>-3880</v>
      </c>
      <c r="H1534">
        <v>1.1050000000000001E-3</v>
      </c>
      <c r="I1534">
        <f t="shared" si="81"/>
        <v>9.212352000000001</v>
      </c>
      <c r="J1534">
        <f t="shared" si="82"/>
        <v>-51.650863732780003</v>
      </c>
      <c r="K1534">
        <f t="shared" si="83"/>
        <v>-5.6066967190116053</v>
      </c>
    </row>
    <row r="1535" spans="1:11">
      <c r="A1535" t="s">
        <v>7</v>
      </c>
      <c r="B1535" s="1">
        <v>0.32402777777777775</v>
      </c>
      <c r="C1535" s="3">
        <v>0.32402777777777775</v>
      </c>
      <c r="D1535">
        <v>166.89995099999999</v>
      </c>
      <c r="E1535">
        <v>32.319671999999997</v>
      </c>
      <c r="F1535">
        <v>0.447237</v>
      </c>
      <c r="G1535">
        <v>-4080</v>
      </c>
      <c r="H1535">
        <v>-5.1934000000000001E-2</v>
      </c>
      <c r="I1535">
        <f t="shared" si="81"/>
        <v>5.9336880000000001</v>
      </c>
      <c r="J1535">
        <f t="shared" si="82"/>
        <v>-54.150876029895109</v>
      </c>
      <c r="K1535">
        <f t="shared" si="83"/>
        <v>-9.1260066302601537</v>
      </c>
    </row>
    <row r="1536" spans="1:11">
      <c r="A1536" t="s">
        <v>7</v>
      </c>
      <c r="B1536" s="1">
        <v>0.32403048611111113</v>
      </c>
      <c r="C1536" s="3">
        <v>0.32403048611111113</v>
      </c>
      <c r="D1536">
        <v>167.90614199999999</v>
      </c>
      <c r="E1536">
        <v>32.184223000000003</v>
      </c>
      <c r="F1536">
        <v>0.60558599999999996</v>
      </c>
      <c r="G1536">
        <v>-4060</v>
      </c>
      <c r="H1536">
        <v>8.8400000000000006E-3</v>
      </c>
      <c r="I1536">
        <f t="shared" si="81"/>
        <v>9.7340639999999983</v>
      </c>
      <c r="J1536">
        <f t="shared" si="82"/>
        <v>-54.210290062922262</v>
      </c>
      <c r="K1536">
        <f t="shared" si="83"/>
        <v>-5.5691322825617613</v>
      </c>
    </row>
    <row r="1537" spans="1:11">
      <c r="A1537" t="s">
        <v>7</v>
      </c>
      <c r="B1537" s="1">
        <v>0.32403283564814817</v>
      </c>
      <c r="C1537" s="3">
        <v>0.32403283564814817</v>
      </c>
      <c r="D1537">
        <v>165.484915</v>
      </c>
      <c r="E1537">
        <v>32.076048</v>
      </c>
      <c r="F1537">
        <v>0.31999699999999998</v>
      </c>
      <c r="G1537">
        <v>-4100</v>
      </c>
      <c r="H1537">
        <v>0</v>
      </c>
      <c r="I1537">
        <f t="shared" si="81"/>
        <v>2.8799279999999992</v>
      </c>
      <c r="J1537">
        <f t="shared" si="82"/>
        <v>-53.954960946300162</v>
      </c>
      <c r="K1537">
        <f t="shared" si="83"/>
        <v>-18.734829810432821</v>
      </c>
    </row>
    <row r="1538" spans="1:11">
      <c r="A1538" t="s">
        <v>7</v>
      </c>
      <c r="B1538" s="1">
        <v>0.3240351851851852</v>
      </c>
      <c r="C1538" s="3">
        <v>0.3240351851851852</v>
      </c>
      <c r="D1538">
        <v>161.51873699999999</v>
      </c>
      <c r="E1538">
        <v>31.954899999999999</v>
      </c>
      <c r="F1538">
        <v>0.314579</v>
      </c>
      <c r="G1538">
        <v>-4120</v>
      </c>
      <c r="H1538">
        <v>8.8400000000000006E-3</v>
      </c>
      <c r="I1538">
        <f t="shared" si="81"/>
        <v>2.7498959999999997</v>
      </c>
      <c r="J1538">
        <f t="shared" si="82"/>
        <v>-52.918708994367151</v>
      </c>
      <c r="K1538">
        <f t="shared" si="83"/>
        <v>-19.243894676150354</v>
      </c>
    </row>
    <row r="1539" spans="1:11">
      <c r="A1539" t="s">
        <v>7</v>
      </c>
      <c r="B1539" s="1">
        <v>0.32403790509259262</v>
      </c>
      <c r="C1539" s="3">
        <v>0.32403790509259262</v>
      </c>
      <c r="D1539">
        <v>165.89375899999999</v>
      </c>
      <c r="E1539">
        <v>31.824418000000001</v>
      </c>
      <c r="F1539">
        <v>0.47471200000000002</v>
      </c>
      <c r="G1539">
        <v>-3860</v>
      </c>
      <c r="H1539">
        <v>3.9779000000000002E-2</v>
      </c>
      <c r="I1539">
        <f t="shared" si="81"/>
        <v>6.5930879999999998</v>
      </c>
      <c r="J1539">
        <f t="shared" si="82"/>
        <v>-50.922118972314173</v>
      </c>
      <c r="K1539">
        <f t="shared" si="83"/>
        <v>-7.7235612466137527</v>
      </c>
    </row>
    <row r="1540" spans="1:11">
      <c r="A1540" t="s">
        <v>7</v>
      </c>
      <c r="B1540" s="1">
        <v>0.32404025462962965</v>
      </c>
      <c r="C1540" s="3">
        <v>0.32404025462962965</v>
      </c>
      <c r="D1540">
        <v>164.04886300000001</v>
      </c>
      <c r="E1540">
        <v>31.710832</v>
      </c>
      <c r="F1540">
        <v>0.341034</v>
      </c>
      <c r="G1540">
        <v>-4080</v>
      </c>
      <c r="H1540">
        <v>-3.6464000000000003E-2</v>
      </c>
      <c r="I1540">
        <f t="shared" si="81"/>
        <v>3.3848159999999998</v>
      </c>
      <c r="J1540">
        <f t="shared" si="82"/>
        <v>-53.225837335076555</v>
      </c>
      <c r="K1540">
        <f t="shared" si="83"/>
        <v>-15.72488351954037</v>
      </c>
    </row>
    <row r="1541" spans="1:11">
      <c r="A1541" t="s">
        <v>7</v>
      </c>
      <c r="B1541" s="1">
        <v>0.32404296296296298</v>
      </c>
      <c r="C1541" s="3">
        <v>0.32404296296296298</v>
      </c>
      <c r="D1541">
        <v>156.61068900000001</v>
      </c>
      <c r="E1541">
        <v>31.575572000000001</v>
      </c>
      <c r="F1541">
        <v>0.47063199999999999</v>
      </c>
      <c r="G1541">
        <v>-4060</v>
      </c>
      <c r="H1541">
        <v>1.6574999999999999E-2</v>
      </c>
      <c r="I1541">
        <f t="shared" si="81"/>
        <v>6.4951679999999996</v>
      </c>
      <c r="J1541">
        <f t="shared" si="82"/>
        <v>-50.563432501737246</v>
      </c>
      <c r="K1541">
        <f t="shared" si="83"/>
        <v>-7.7847766988840394</v>
      </c>
    </row>
    <row r="1542" spans="1:11">
      <c r="A1542" t="s">
        <v>7</v>
      </c>
      <c r="B1542" s="1">
        <v>0.32404531250000002</v>
      </c>
      <c r="C1542" s="3">
        <v>0.32404531250000002</v>
      </c>
      <c r="D1542">
        <v>157.47805099999999</v>
      </c>
      <c r="E1542">
        <v>31.463473</v>
      </c>
      <c r="F1542">
        <v>0.48822700000000002</v>
      </c>
      <c r="G1542">
        <v>-4140</v>
      </c>
      <c r="H1542">
        <v>3.7568999999999998E-2</v>
      </c>
      <c r="I1542">
        <f t="shared" si="81"/>
        <v>6.9174480000000003</v>
      </c>
      <c r="J1542">
        <f t="shared" si="82"/>
        <v>-51.845311346225451</v>
      </c>
      <c r="K1542">
        <f t="shared" si="83"/>
        <v>-7.4948610161182927</v>
      </c>
    </row>
    <row r="1543" spans="1:11">
      <c r="A1543" t="s">
        <v>7</v>
      </c>
      <c r="B1543" s="1">
        <v>0.324047662037037</v>
      </c>
      <c r="C1543" s="3">
        <v>0.324047662037037</v>
      </c>
      <c r="D1543">
        <v>157.362785</v>
      </c>
      <c r="E1543">
        <v>31.352765999999999</v>
      </c>
      <c r="F1543">
        <v>0.47190700000000002</v>
      </c>
      <c r="G1543">
        <v>-4140</v>
      </c>
      <c r="H1543">
        <v>0.122652</v>
      </c>
      <c r="I1543">
        <f t="shared" si="81"/>
        <v>6.5257680000000002</v>
      </c>
      <c r="J1543">
        <f t="shared" si="82"/>
        <v>-51.807363190151094</v>
      </c>
      <c r="K1543">
        <f t="shared" si="83"/>
        <v>-7.9388913596301753</v>
      </c>
    </row>
    <row r="1544" spans="1:11">
      <c r="A1544" t="s">
        <v>7</v>
      </c>
      <c r="B1544" s="1">
        <v>0.32405001157407409</v>
      </c>
      <c r="C1544" s="3">
        <v>0.32405001157407409</v>
      </c>
      <c r="D1544">
        <v>151.15369200000001</v>
      </c>
      <c r="E1544">
        <v>31.239875999999999</v>
      </c>
      <c r="F1544">
        <v>0.62502899999999995</v>
      </c>
      <c r="G1544">
        <v>-4060</v>
      </c>
      <c r="H1544">
        <v>-2.2100000000000002E-3</v>
      </c>
      <c r="I1544">
        <f t="shared" si="81"/>
        <v>10.200695999999999</v>
      </c>
      <c r="J1544">
        <f t="shared" si="82"/>
        <v>-48.801582775939274</v>
      </c>
      <c r="K1544">
        <f t="shared" si="83"/>
        <v>-4.784142452234561</v>
      </c>
    </row>
    <row r="1545" spans="1:11">
      <c r="A1545" t="s">
        <v>7</v>
      </c>
      <c r="B1545" s="1">
        <v>0.32405273148148145</v>
      </c>
      <c r="C1545" s="3">
        <v>0.32405273148148145</v>
      </c>
      <c r="D1545">
        <v>154.95938799999999</v>
      </c>
      <c r="E1545">
        <v>31.109331000000001</v>
      </c>
      <c r="F1545">
        <v>0.61553000000000002</v>
      </c>
      <c r="G1545">
        <v>-4040</v>
      </c>
      <c r="H1545">
        <v>-0.39668599999999998</v>
      </c>
      <c r="I1545">
        <f t="shared" si="81"/>
        <v>9.9727200000000007</v>
      </c>
      <c r="J1545">
        <f t="shared" si="82"/>
        <v>-49.78383770688793</v>
      </c>
      <c r="K1545">
        <f t="shared" si="83"/>
        <v>-4.9920019520138865</v>
      </c>
    </row>
    <row r="1546" spans="1:11">
      <c r="A1546" t="s">
        <v>7</v>
      </c>
      <c r="B1546" s="1">
        <v>0.32405508101851849</v>
      </c>
      <c r="C1546" s="3">
        <v>0.32405508101851849</v>
      </c>
      <c r="D1546">
        <v>152.133137</v>
      </c>
      <c r="E1546">
        <v>30.996030000000001</v>
      </c>
      <c r="F1546">
        <v>0.60188799999999998</v>
      </c>
      <c r="G1546">
        <v>-4080</v>
      </c>
      <c r="H1546">
        <v>-0.370166</v>
      </c>
      <c r="I1546">
        <f t="shared" si="81"/>
        <v>9.6453119999999988</v>
      </c>
      <c r="J1546">
        <f t="shared" si="82"/>
        <v>-49.359766688763436</v>
      </c>
      <c r="K1546">
        <f t="shared" si="83"/>
        <v>-5.1174878208982193</v>
      </c>
    </row>
    <row r="1547" spans="1:11">
      <c r="A1547" t="s">
        <v>7</v>
      </c>
      <c r="B1547" s="1">
        <v>0.32405778935185187</v>
      </c>
      <c r="C1547" s="3">
        <v>0.32405778935185187</v>
      </c>
      <c r="D1547">
        <v>158.36388199999999</v>
      </c>
      <c r="E1547">
        <v>30.856151000000001</v>
      </c>
      <c r="F1547">
        <v>0.421483</v>
      </c>
      <c r="G1547">
        <v>-4140</v>
      </c>
      <c r="H1547">
        <v>0.10607800000000001</v>
      </c>
      <c r="I1547">
        <f t="shared" si="81"/>
        <v>5.3155919999999997</v>
      </c>
      <c r="J1547">
        <f t="shared" si="82"/>
        <v>-52.136946807189716</v>
      </c>
      <c r="K1547">
        <f t="shared" si="83"/>
        <v>-9.8083048524397132</v>
      </c>
    </row>
    <row r="1548" spans="1:11">
      <c r="A1548" t="s">
        <v>7</v>
      </c>
      <c r="B1548" s="1">
        <v>0.3240601388888889</v>
      </c>
      <c r="C1548" s="3">
        <v>0.3240601388888889</v>
      </c>
      <c r="D1548">
        <v>152.84447599999999</v>
      </c>
      <c r="E1548">
        <v>30.729876999999998</v>
      </c>
      <c r="F1548">
        <v>0.63637600000000005</v>
      </c>
      <c r="G1548">
        <v>-4160</v>
      </c>
      <c r="H1548">
        <v>-0.21215500000000001</v>
      </c>
      <c r="I1548">
        <f t="shared" si="81"/>
        <v>10.473024000000001</v>
      </c>
      <c r="J1548">
        <f t="shared" si="82"/>
        <v>-50.562925373503568</v>
      </c>
      <c r="K1548">
        <f t="shared" si="83"/>
        <v>-4.8279203192414686</v>
      </c>
    </row>
    <row r="1549" spans="1:11">
      <c r="A1549" t="s">
        <v>7</v>
      </c>
      <c r="B1549" s="1">
        <v>0.32406285879629632</v>
      </c>
      <c r="C1549" s="3">
        <v>0.32406285879629632</v>
      </c>
      <c r="D1549">
        <v>149.655868</v>
      </c>
      <c r="E1549">
        <v>30.622429</v>
      </c>
      <c r="F1549">
        <v>0.51136700000000002</v>
      </c>
      <c r="G1549">
        <v>-4160</v>
      </c>
      <c r="H1549">
        <v>0.13480700000000001</v>
      </c>
      <c r="I1549">
        <f t="shared" si="81"/>
        <v>7.4728080000000006</v>
      </c>
      <c r="J1549">
        <f t="shared" si="82"/>
        <v>-49.508092692802975</v>
      </c>
      <c r="K1549">
        <f t="shared" si="83"/>
        <v>-6.6250989845855761</v>
      </c>
    </row>
    <row r="1550" spans="1:11">
      <c r="A1550" t="s">
        <v>7</v>
      </c>
      <c r="B1550" s="1">
        <v>0.32406520833333335</v>
      </c>
      <c r="C1550" s="3">
        <v>0.32406520833333335</v>
      </c>
      <c r="D1550">
        <v>155.317924</v>
      </c>
      <c r="E1550">
        <v>30.505015</v>
      </c>
      <c r="F1550">
        <v>0.37175999999999998</v>
      </c>
      <c r="G1550">
        <v>-4040</v>
      </c>
      <c r="H1550">
        <v>-0.32044299999999998</v>
      </c>
      <c r="I1550">
        <f t="shared" si="81"/>
        <v>4.1222399999999997</v>
      </c>
      <c r="J1550">
        <f t="shared" si="82"/>
        <v>-49.8990246488761</v>
      </c>
      <c r="K1550">
        <f t="shared" si="83"/>
        <v>-12.104832481581884</v>
      </c>
    </row>
    <row r="1551" spans="1:11">
      <c r="A1551" t="s">
        <v>7</v>
      </c>
      <c r="B1551" s="1">
        <v>0.32406755787037039</v>
      </c>
      <c r="C1551" s="3">
        <v>0.32406755787037039</v>
      </c>
      <c r="D1551">
        <v>147.73009400000001</v>
      </c>
      <c r="E1551">
        <v>30.385828</v>
      </c>
      <c r="F1551">
        <v>0.56657199999999996</v>
      </c>
      <c r="G1551">
        <v>-4100</v>
      </c>
      <c r="H1551">
        <v>-0.46629900000000002</v>
      </c>
      <c r="I1551">
        <f t="shared" si="81"/>
        <v>8.7977279999999993</v>
      </c>
      <c r="J1551">
        <f t="shared" si="82"/>
        <v>-48.166151291573932</v>
      </c>
      <c r="K1551">
        <f t="shared" si="83"/>
        <v>-5.4748397872239218</v>
      </c>
    </row>
    <row r="1552" spans="1:11">
      <c r="A1552" t="s">
        <v>7</v>
      </c>
      <c r="B1552" s="1">
        <v>0.32406990740740743</v>
      </c>
      <c r="C1552" s="3">
        <v>0.32406990740740743</v>
      </c>
      <c r="D1552">
        <v>147.43205800000001</v>
      </c>
      <c r="E1552">
        <v>30.274519999999999</v>
      </c>
      <c r="F1552">
        <v>0.50295199999999995</v>
      </c>
      <c r="G1552">
        <v>-4140</v>
      </c>
      <c r="H1552">
        <v>-0.59337099999999998</v>
      </c>
      <c r="I1552">
        <f t="shared" si="81"/>
        <v>7.2708479999999991</v>
      </c>
      <c r="J1552">
        <f t="shared" si="82"/>
        <v>-48.53794481762268</v>
      </c>
      <c r="K1552">
        <f t="shared" si="83"/>
        <v>-6.6756924113422098</v>
      </c>
    </row>
    <row r="1553" spans="1:11">
      <c r="A1553" t="s">
        <v>7</v>
      </c>
      <c r="B1553" s="1">
        <v>0.32407262731481484</v>
      </c>
      <c r="C1553" s="3">
        <v>0.32407262731481484</v>
      </c>
      <c r="D1553">
        <v>150.92252300000001</v>
      </c>
      <c r="E1553">
        <v>30.127016999999999</v>
      </c>
      <c r="F1553">
        <v>0.59615099999999999</v>
      </c>
      <c r="G1553">
        <v>-4140</v>
      </c>
      <c r="H1553">
        <v>-0.63204499999999997</v>
      </c>
      <c r="I1553">
        <f t="shared" si="81"/>
        <v>9.5076239999999999</v>
      </c>
      <c r="J1553">
        <f t="shared" si="82"/>
        <v>-49.687084291466576</v>
      </c>
      <c r="K1553">
        <f t="shared" si="83"/>
        <v>-5.2260253762103526</v>
      </c>
    </row>
    <row r="1554" spans="1:11">
      <c r="A1554" t="s">
        <v>7</v>
      </c>
      <c r="B1554" s="1">
        <v>0.32407497685185188</v>
      </c>
      <c r="C1554" s="3">
        <v>0.32407497685185188</v>
      </c>
      <c r="D1554">
        <v>139.848049</v>
      </c>
      <c r="E1554">
        <v>30.028870999999999</v>
      </c>
      <c r="F1554">
        <v>0.464258</v>
      </c>
      <c r="G1554">
        <v>-4040</v>
      </c>
      <c r="H1554">
        <v>-0.53480799999999995</v>
      </c>
      <c r="I1554">
        <f t="shared" si="81"/>
        <v>6.3421919999999998</v>
      </c>
      <c r="J1554">
        <f t="shared" si="82"/>
        <v>-44.929014401121101</v>
      </c>
      <c r="K1554">
        <f t="shared" si="83"/>
        <v>-7.0841460493660717</v>
      </c>
    </row>
    <row r="1555" spans="1:11">
      <c r="A1555" t="s">
        <v>7</v>
      </c>
      <c r="B1555" s="1">
        <v>0.32407732638888892</v>
      </c>
      <c r="C1555" s="3">
        <v>0.32407732638888892</v>
      </c>
      <c r="D1555">
        <v>145.171311</v>
      </c>
      <c r="E1555">
        <v>29.920377999999999</v>
      </c>
      <c r="F1555">
        <v>0.58550500000000005</v>
      </c>
      <c r="G1555">
        <v>-4120</v>
      </c>
      <c r="H1555">
        <v>-0.37458599999999997</v>
      </c>
      <c r="I1555">
        <f t="shared" si="81"/>
        <v>9.2521200000000015</v>
      </c>
      <c r="J1555">
        <f t="shared" si="82"/>
        <v>-47.56276890116947</v>
      </c>
      <c r="K1555">
        <f t="shared" si="83"/>
        <v>-5.1407427596236825</v>
      </c>
    </row>
    <row r="1556" spans="1:11">
      <c r="A1556" t="s">
        <v>7</v>
      </c>
      <c r="B1556" s="1">
        <v>0.32407967592592596</v>
      </c>
      <c r="C1556" s="3">
        <v>0.32407967592592596</v>
      </c>
      <c r="D1556">
        <v>137.93692200000001</v>
      </c>
      <c r="E1556">
        <v>29.801697999999998</v>
      </c>
      <c r="F1556">
        <v>0.67385899999999999</v>
      </c>
      <c r="G1556">
        <v>-4140</v>
      </c>
      <c r="H1556">
        <v>-0.29060799999999998</v>
      </c>
      <c r="I1556">
        <f t="shared" si="81"/>
        <v>11.372615999999999</v>
      </c>
      <c r="J1556">
        <f t="shared" si="82"/>
        <v>-45.411932785668121</v>
      </c>
      <c r="K1556">
        <f t="shared" si="83"/>
        <v>-3.9930947097543896</v>
      </c>
    </row>
    <row r="1557" spans="1:11">
      <c r="A1557" t="s">
        <v>7</v>
      </c>
      <c r="B1557" s="1">
        <v>0.32408184027777781</v>
      </c>
      <c r="C1557" s="3">
        <v>0.32408184027777781</v>
      </c>
      <c r="D1557">
        <v>139.211219</v>
      </c>
      <c r="E1557">
        <v>29.687543000000002</v>
      </c>
      <c r="F1557">
        <v>0.66213</v>
      </c>
      <c r="G1557">
        <v>-4020</v>
      </c>
      <c r="H1557">
        <v>-0.35911700000000002</v>
      </c>
      <c r="I1557">
        <f t="shared" si="81"/>
        <v>11.09112</v>
      </c>
      <c r="J1557">
        <f t="shared" si="82"/>
        <v>-44.50301186345181</v>
      </c>
      <c r="K1557">
        <f t="shared" si="83"/>
        <v>-4.0124903403309862</v>
      </c>
    </row>
    <row r="1558" spans="1:11">
      <c r="A1558" t="s">
        <v>7</v>
      </c>
      <c r="B1558" s="1">
        <v>0.32408420138888888</v>
      </c>
      <c r="C1558" s="3">
        <v>0.32408420138888888</v>
      </c>
      <c r="D1558">
        <v>138.90490399999999</v>
      </c>
      <c r="E1558">
        <v>29.567976000000002</v>
      </c>
      <c r="F1558">
        <v>0.50671299999999997</v>
      </c>
      <c r="G1558">
        <v>-3840</v>
      </c>
      <c r="H1558">
        <v>-0.33591199999999999</v>
      </c>
      <c r="I1558">
        <f t="shared" si="81"/>
        <v>7.3611119999999985</v>
      </c>
      <c r="J1558">
        <f t="shared" si="82"/>
        <v>-42.416801577687032</v>
      </c>
      <c r="K1558">
        <f t="shared" si="83"/>
        <v>-5.7622817826555339</v>
      </c>
    </row>
    <row r="1559" spans="1:11">
      <c r="A1559" t="s">
        <v>7</v>
      </c>
      <c r="B1559" s="1">
        <v>0.32408709490740745</v>
      </c>
      <c r="C1559" s="3">
        <v>0.32408709490740745</v>
      </c>
      <c r="D1559">
        <v>137.50706199999999</v>
      </c>
      <c r="E1559">
        <v>29.443127</v>
      </c>
      <c r="F1559">
        <v>0.364174</v>
      </c>
      <c r="G1559">
        <v>-3840</v>
      </c>
      <c r="H1559">
        <v>-0.27513900000000002</v>
      </c>
      <c r="I1559">
        <f t="shared" si="81"/>
        <v>3.9401759999999997</v>
      </c>
      <c r="J1559">
        <f t="shared" si="82"/>
        <v>-41.989948492997108</v>
      </c>
      <c r="K1559">
        <f t="shared" si="83"/>
        <v>-10.656871290266503</v>
      </c>
    </row>
    <row r="1560" spans="1:11">
      <c r="A1560" t="s">
        <v>7</v>
      </c>
      <c r="B1560" s="1">
        <v>0.32408925925925924</v>
      </c>
      <c r="C1560" s="3">
        <v>0.32408925925925924</v>
      </c>
      <c r="D1560">
        <v>143.44295500000001</v>
      </c>
      <c r="E1560">
        <v>29.330172999999998</v>
      </c>
      <c r="F1560">
        <v>0.62381699999999995</v>
      </c>
      <c r="G1560">
        <v>-3860</v>
      </c>
      <c r="H1560">
        <v>-0.237569</v>
      </c>
      <c r="I1560">
        <f t="shared" si="81"/>
        <v>10.171607999999999</v>
      </c>
      <c r="J1560">
        <f t="shared" si="82"/>
        <v>-44.030705339857363</v>
      </c>
      <c r="K1560">
        <f t="shared" si="83"/>
        <v>-4.328785118327148</v>
      </c>
    </row>
    <row r="1561" spans="1:11">
      <c r="A1561" t="s">
        <v>7</v>
      </c>
      <c r="B1561" s="1">
        <v>0.32409160879629628</v>
      </c>
      <c r="C1561" s="3">
        <v>0.32409160879629628</v>
      </c>
      <c r="D1561">
        <v>132.35319699999999</v>
      </c>
      <c r="E1561">
        <v>29.216809000000001</v>
      </c>
      <c r="F1561">
        <v>0.51321600000000001</v>
      </c>
      <c r="G1561">
        <v>-3940</v>
      </c>
      <c r="H1561">
        <v>-0.20552500000000001</v>
      </c>
      <c r="I1561">
        <f t="shared" si="81"/>
        <v>7.5171840000000003</v>
      </c>
      <c r="J1561">
        <f t="shared" si="82"/>
        <v>-41.468638095291347</v>
      </c>
      <c r="K1561">
        <f t="shared" si="83"/>
        <v>-5.5165123130272384</v>
      </c>
    </row>
    <row r="1562" spans="1:11">
      <c r="A1562" t="s">
        <v>7</v>
      </c>
      <c r="B1562" s="1">
        <v>0.32409395833333332</v>
      </c>
      <c r="C1562" s="3">
        <v>0.32409395833333332</v>
      </c>
      <c r="D1562">
        <v>136.65052600000001</v>
      </c>
      <c r="E1562">
        <v>29.098286999999999</v>
      </c>
      <c r="F1562">
        <v>0.61597599999999997</v>
      </c>
      <c r="G1562">
        <v>-3840</v>
      </c>
      <c r="H1562">
        <v>-0.29060799999999998</v>
      </c>
      <c r="I1562">
        <f t="shared" si="81"/>
        <v>9.9834239999999994</v>
      </c>
      <c r="J1562">
        <f t="shared" si="82"/>
        <v>-41.728391726389759</v>
      </c>
      <c r="K1562">
        <f t="shared" si="83"/>
        <v>-4.1797675553387057</v>
      </c>
    </row>
    <row r="1563" spans="1:11">
      <c r="A1563" t="s">
        <v>7</v>
      </c>
      <c r="B1563" s="1">
        <v>0.32409667824074073</v>
      </c>
      <c r="C1563" s="3">
        <v>0.32409667824074073</v>
      </c>
      <c r="D1563">
        <v>136.28116399999999</v>
      </c>
      <c r="E1563">
        <v>28.964925999999998</v>
      </c>
      <c r="F1563">
        <v>0.64185800000000004</v>
      </c>
      <c r="G1563">
        <v>-3820</v>
      </c>
      <c r="H1563">
        <v>-0.34364699999999998</v>
      </c>
      <c r="I1563">
        <f t="shared" ref="I1563:I1626" si="84">+(F1563-$J$3)*$J$2</f>
        <v>10.604592</v>
      </c>
      <c r="J1563">
        <f t="shared" ref="J1563:J1626" si="85">+(D1563*$J$6)*($J$5*G1563)/60</f>
        <v>-41.398853295531374</v>
      </c>
      <c r="K1563">
        <f t="shared" ref="K1563:K1626" si="86">+J1563/I1563</f>
        <v>-3.9038610156365632</v>
      </c>
    </row>
    <row r="1564" spans="1:11">
      <c r="A1564" t="s">
        <v>7</v>
      </c>
      <c r="B1564" s="1">
        <v>0.32409902777777777</v>
      </c>
      <c r="C1564" s="3">
        <v>0.32409902777777777</v>
      </c>
      <c r="D1564">
        <v>131.003117</v>
      </c>
      <c r="E1564">
        <v>28.860735999999999</v>
      </c>
      <c r="F1564">
        <v>0.66773899999999997</v>
      </c>
      <c r="G1564">
        <v>-3940</v>
      </c>
      <c r="H1564">
        <v>-0.116022</v>
      </c>
      <c r="I1564">
        <f t="shared" si="84"/>
        <v>11.225735999999999</v>
      </c>
      <c r="J1564">
        <f t="shared" si="85"/>
        <v>-41.045633738851876</v>
      </c>
      <c r="K1564">
        <f t="shared" si="86"/>
        <v>-3.6563868719923467</v>
      </c>
    </row>
    <row r="1565" spans="1:11">
      <c r="A1565" t="s">
        <v>7</v>
      </c>
      <c r="B1565" s="1">
        <v>0.32410137731481481</v>
      </c>
      <c r="C1565" s="3">
        <v>0.32410137731481481</v>
      </c>
      <c r="D1565">
        <v>135.234216</v>
      </c>
      <c r="E1565">
        <v>28.734748</v>
      </c>
      <c r="F1565">
        <v>0.51946300000000001</v>
      </c>
      <c r="G1565">
        <v>-3920</v>
      </c>
      <c r="H1565">
        <v>-0.214365</v>
      </c>
      <c r="I1565">
        <f t="shared" si="84"/>
        <v>7.6671119999999995</v>
      </c>
      <c r="J1565">
        <f t="shared" si="85"/>
        <v>-42.156230379070074</v>
      </c>
      <c r="K1565">
        <f t="shared" si="86"/>
        <v>-5.4983193644582311</v>
      </c>
    </row>
    <row r="1566" spans="1:11">
      <c r="A1566" t="s">
        <v>7</v>
      </c>
      <c r="B1566" s="1">
        <v>0.32410372685185185</v>
      </c>
      <c r="C1566" s="3">
        <v>0.32410372685185185</v>
      </c>
      <c r="D1566">
        <v>137.071471</v>
      </c>
      <c r="E1566">
        <v>28.635368</v>
      </c>
      <c r="F1566">
        <v>0.369529</v>
      </c>
      <c r="G1566">
        <v>-3800</v>
      </c>
      <c r="H1566">
        <v>-0.36243199999999998</v>
      </c>
      <c r="I1566">
        <f t="shared" si="84"/>
        <v>4.0686959999999992</v>
      </c>
      <c r="J1566">
        <f t="shared" si="85"/>
        <v>-41.420924187938866</v>
      </c>
      <c r="K1566">
        <f t="shared" si="86"/>
        <v>-10.180392977980874</v>
      </c>
    </row>
    <row r="1567" spans="1:11">
      <c r="A1567" t="s">
        <v>7</v>
      </c>
      <c r="B1567" s="1">
        <v>0.32410607638888889</v>
      </c>
      <c r="C1567" s="3">
        <v>0.32410607638888889</v>
      </c>
      <c r="D1567">
        <v>133.59055799999999</v>
      </c>
      <c r="E1567">
        <v>28.521497</v>
      </c>
      <c r="F1567">
        <v>0.490012</v>
      </c>
      <c r="G1567">
        <v>-3920</v>
      </c>
      <c r="H1567">
        <v>-0.19226599999999999</v>
      </c>
      <c r="I1567">
        <f t="shared" si="84"/>
        <v>6.9602880000000003</v>
      </c>
      <c r="J1567">
        <f t="shared" si="85"/>
        <v>-41.643856903171027</v>
      </c>
      <c r="K1567">
        <f t="shared" si="86"/>
        <v>-5.9830651983324579</v>
      </c>
    </row>
    <row r="1568" spans="1:11">
      <c r="A1568" t="s">
        <v>7</v>
      </c>
      <c r="B1568" s="1">
        <v>0.32410825231481483</v>
      </c>
      <c r="C1568" s="3">
        <v>0.32410825231481483</v>
      </c>
      <c r="D1568">
        <v>129.64667</v>
      </c>
      <c r="E1568">
        <v>28.419522000000001</v>
      </c>
      <c r="F1568">
        <v>0.51774200000000004</v>
      </c>
      <c r="G1568">
        <v>-3960</v>
      </c>
      <c r="H1568">
        <v>-0.23646400000000001</v>
      </c>
      <c r="I1568">
        <f t="shared" si="84"/>
        <v>7.625808000000001</v>
      </c>
      <c r="J1568">
        <f t="shared" si="85"/>
        <v>-40.826830600894802</v>
      </c>
      <c r="K1568">
        <f t="shared" si="86"/>
        <v>-5.3537711152568743</v>
      </c>
    </row>
    <row r="1569" spans="1:11">
      <c r="A1569" t="s">
        <v>7</v>
      </c>
      <c r="B1569" s="1">
        <v>0.32411060185185186</v>
      </c>
      <c r="C1569" s="3">
        <v>0.32411060185185186</v>
      </c>
      <c r="D1569">
        <v>127.61836599999999</v>
      </c>
      <c r="E1569">
        <v>28.301411999999999</v>
      </c>
      <c r="F1569">
        <v>0.50008399999999997</v>
      </c>
      <c r="G1569">
        <v>-3860</v>
      </c>
      <c r="H1569">
        <v>-0.27071899999999999</v>
      </c>
      <c r="I1569">
        <f t="shared" si="84"/>
        <v>7.2020159999999986</v>
      </c>
      <c r="J1569">
        <f t="shared" si="85"/>
        <v>-39.173249528358298</v>
      </c>
      <c r="K1569">
        <f t="shared" si="86"/>
        <v>-5.4392061234463105</v>
      </c>
    </row>
    <row r="1570" spans="1:11">
      <c r="A1570" t="s">
        <v>7</v>
      </c>
      <c r="B1570" s="1">
        <v>0.3241129513888889</v>
      </c>
      <c r="C1570" s="3">
        <v>0.3241129513888889</v>
      </c>
      <c r="D1570">
        <v>129.041044</v>
      </c>
      <c r="E1570">
        <v>28.187571999999999</v>
      </c>
      <c r="F1570">
        <v>0.53648300000000004</v>
      </c>
      <c r="G1570">
        <v>-3900</v>
      </c>
      <c r="H1570">
        <v>-0.207735</v>
      </c>
      <c r="I1570">
        <f t="shared" si="84"/>
        <v>8.0755920000000003</v>
      </c>
      <c r="J1570">
        <f t="shared" si="85"/>
        <v>-40.020415167132391</v>
      </c>
      <c r="K1570">
        <f t="shared" si="86"/>
        <v>-4.9557252480229792</v>
      </c>
    </row>
    <row r="1571" spans="1:11">
      <c r="A1571" t="s">
        <v>7</v>
      </c>
      <c r="B1571" s="1">
        <v>0.32411530092592594</v>
      </c>
      <c r="C1571" s="3">
        <v>0.32411530092592594</v>
      </c>
      <c r="D1571">
        <v>129.64539600000001</v>
      </c>
      <c r="E1571">
        <v>28.079460000000001</v>
      </c>
      <c r="F1571">
        <v>0.64740399999999998</v>
      </c>
      <c r="G1571">
        <v>-3960</v>
      </c>
      <c r="H1571">
        <v>-9.0607999999999994E-2</v>
      </c>
      <c r="I1571">
        <f t="shared" si="84"/>
        <v>10.737696</v>
      </c>
      <c r="J1571">
        <f t="shared" si="85"/>
        <v>-40.826429407542236</v>
      </c>
      <c r="K1571">
        <f t="shared" si="86"/>
        <v>-3.8021591789842288</v>
      </c>
    </row>
    <row r="1572" spans="1:11">
      <c r="A1572" t="s">
        <v>7</v>
      </c>
      <c r="B1572" s="1">
        <v>0.32411765046296298</v>
      </c>
      <c r="C1572" s="3">
        <v>0.32411765046296298</v>
      </c>
      <c r="D1572">
        <v>130.02876800000001</v>
      </c>
      <c r="E1572">
        <v>27.961190999999999</v>
      </c>
      <c r="F1572">
        <v>0.68660900000000002</v>
      </c>
      <c r="G1572">
        <v>-3840</v>
      </c>
      <c r="H1572">
        <v>-0.42209999999999998</v>
      </c>
      <c r="I1572">
        <f t="shared" si="84"/>
        <v>11.678616</v>
      </c>
      <c r="J1572">
        <f t="shared" si="85"/>
        <v>-39.70633356218368</v>
      </c>
      <c r="K1572">
        <f t="shared" si="86"/>
        <v>-3.3999177267395111</v>
      </c>
    </row>
    <row r="1573" spans="1:11">
      <c r="A1573" t="s">
        <v>7</v>
      </c>
      <c r="B1573" s="1">
        <v>0.32411982638888887</v>
      </c>
      <c r="C1573" s="3">
        <v>0.32411982638888887</v>
      </c>
      <c r="D1573">
        <v>123.642636</v>
      </c>
      <c r="E1573">
        <v>27.840548999999999</v>
      </c>
      <c r="F1573">
        <v>0.51805999999999996</v>
      </c>
      <c r="G1573">
        <v>-3860</v>
      </c>
      <c r="H1573">
        <v>-0.268509</v>
      </c>
      <c r="I1573">
        <f t="shared" si="84"/>
        <v>7.6334399999999984</v>
      </c>
      <c r="J1573">
        <f t="shared" si="85"/>
        <v>-37.952874528827437</v>
      </c>
      <c r="K1573">
        <f t="shared" si="86"/>
        <v>-4.9719228197021845</v>
      </c>
    </row>
    <row r="1574" spans="1:11">
      <c r="A1574" t="s">
        <v>7</v>
      </c>
      <c r="B1574" s="1">
        <v>0.3241221759259259</v>
      </c>
      <c r="C1574" s="3">
        <v>0.3241221759259259</v>
      </c>
      <c r="D1574">
        <v>122.993707</v>
      </c>
      <c r="E1574">
        <v>27.726393999999999</v>
      </c>
      <c r="F1574">
        <v>0.67360399999999998</v>
      </c>
      <c r="G1574">
        <v>-4000</v>
      </c>
      <c r="H1574">
        <v>-0.107182</v>
      </c>
      <c r="I1574">
        <f t="shared" si="84"/>
        <v>11.366496</v>
      </c>
      <c r="J1574">
        <f t="shared" si="85"/>
        <v>-39.122986263825325</v>
      </c>
      <c r="K1574">
        <f t="shared" si="86"/>
        <v>-3.4419566297146744</v>
      </c>
    </row>
    <row r="1575" spans="1:11">
      <c r="A1575" t="s">
        <v>7</v>
      </c>
      <c r="B1575" s="1">
        <v>0.32412452546296294</v>
      </c>
      <c r="C1575" s="3">
        <v>0.32412452546296294</v>
      </c>
      <c r="D1575">
        <v>119.03899199999999</v>
      </c>
      <c r="E1575">
        <v>27.626633999999999</v>
      </c>
      <c r="F1575">
        <v>0.52405299999999999</v>
      </c>
      <c r="G1575">
        <v>-3860</v>
      </c>
      <c r="H1575">
        <v>-0.121547</v>
      </c>
      <c r="I1575">
        <f t="shared" si="84"/>
        <v>7.777272</v>
      </c>
      <c r="J1575">
        <f t="shared" si="85"/>
        <v>-36.539757429743666</v>
      </c>
      <c r="K1575">
        <f t="shared" si="86"/>
        <v>-4.6982743344637639</v>
      </c>
    </row>
    <row r="1576" spans="1:11">
      <c r="A1576" t="s">
        <v>7</v>
      </c>
      <c r="B1576" s="1">
        <v>0.32412723379629632</v>
      </c>
      <c r="C1576" s="3">
        <v>0.32412723379629632</v>
      </c>
      <c r="D1576">
        <v>123.671294</v>
      </c>
      <c r="E1576">
        <v>27.482641999999998</v>
      </c>
      <c r="F1576">
        <v>0.60386399999999996</v>
      </c>
      <c r="G1576">
        <v>-3820</v>
      </c>
      <c r="H1576">
        <v>-0.43646499999999999</v>
      </c>
      <c r="I1576">
        <f t="shared" si="84"/>
        <v>9.6927359999999982</v>
      </c>
      <c r="J1576">
        <f t="shared" si="85"/>
        <v>-37.568286085188781</v>
      </c>
      <c r="K1576">
        <f t="shared" si="86"/>
        <v>-3.8759217299623954</v>
      </c>
    </row>
    <row r="1577" spans="1:11">
      <c r="A1577" t="s">
        <v>7</v>
      </c>
      <c r="B1577" s="1">
        <v>0.32412958333333336</v>
      </c>
      <c r="C1577" s="3">
        <v>0.32412958333333336</v>
      </c>
      <c r="D1577">
        <v>124.60488599999999</v>
      </c>
      <c r="E1577">
        <v>27.368676000000001</v>
      </c>
      <c r="F1577">
        <v>0.48000300000000001</v>
      </c>
      <c r="G1577">
        <v>-3940</v>
      </c>
      <c r="H1577">
        <v>-0.20552500000000001</v>
      </c>
      <c r="I1577">
        <f t="shared" si="84"/>
        <v>6.720072</v>
      </c>
      <c r="J1577">
        <f t="shared" si="85"/>
        <v>-39.040952841048743</v>
      </c>
      <c r="K1577">
        <f t="shared" si="86"/>
        <v>-5.8096033555963009</v>
      </c>
    </row>
    <row r="1578" spans="1:11">
      <c r="A1578" t="s">
        <v>7</v>
      </c>
      <c r="B1578" s="1">
        <v>0.32413194444444443</v>
      </c>
      <c r="C1578" s="3">
        <v>0.32413194444444443</v>
      </c>
      <c r="D1578">
        <v>119.773894</v>
      </c>
      <c r="E1578">
        <v>27.269866</v>
      </c>
      <c r="F1578">
        <v>0.50384499999999999</v>
      </c>
      <c r="G1578">
        <v>-3920</v>
      </c>
      <c r="H1578">
        <v>-0.18342600000000001</v>
      </c>
      <c r="I1578">
        <f t="shared" si="84"/>
        <v>7.2922799999999999</v>
      </c>
      <c r="J1578">
        <f t="shared" si="85"/>
        <v>-37.336822131333385</v>
      </c>
      <c r="K1578">
        <f t="shared" si="86"/>
        <v>-5.1200477945626588</v>
      </c>
    </row>
    <row r="1579" spans="1:11">
      <c r="A1579" t="s">
        <v>7</v>
      </c>
      <c r="B1579" s="1">
        <v>0.32413429398148147</v>
      </c>
      <c r="C1579" s="3">
        <v>0.32413429398148147</v>
      </c>
      <c r="D1579">
        <v>123.992256</v>
      </c>
      <c r="E1579">
        <v>27.158557999999999</v>
      </c>
      <c r="F1579">
        <v>0.52927999999999997</v>
      </c>
      <c r="G1579">
        <v>-4100</v>
      </c>
      <c r="H1579">
        <v>-9.8343E-2</v>
      </c>
      <c r="I1579">
        <f t="shared" si="84"/>
        <v>7.9027199999999986</v>
      </c>
      <c r="J1579">
        <f t="shared" si="85"/>
        <v>-40.426629400774395</v>
      </c>
      <c r="K1579">
        <f t="shared" si="86"/>
        <v>-5.1155335632256236</v>
      </c>
    </row>
    <row r="1580" spans="1:11">
      <c r="A1580" t="s">
        <v>7</v>
      </c>
      <c r="B1580" s="1">
        <v>0.32413664351851851</v>
      </c>
      <c r="C1580" s="3">
        <v>0.32413664351851851</v>
      </c>
      <c r="D1580">
        <v>116.727299</v>
      </c>
      <c r="E1580">
        <v>27.039117999999998</v>
      </c>
      <c r="F1580">
        <v>0.59009500000000004</v>
      </c>
      <c r="G1580">
        <v>-3900</v>
      </c>
      <c r="H1580">
        <v>-0.19778999999999999</v>
      </c>
      <c r="I1580">
        <f t="shared" si="84"/>
        <v>9.3622800000000002</v>
      </c>
      <c r="J1580">
        <f t="shared" si="85"/>
        <v>-36.201466002692889</v>
      </c>
      <c r="K1580">
        <f t="shared" si="86"/>
        <v>-3.866736094486908</v>
      </c>
    </row>
    <row r="1581" spans="1:11">
      <c r="A1581" t="s">
        <v>7</v>
      </c>
      <c r="B1581" s="1">
        <v>0.32413880787037036</v>
      </c>
      <c r="C1581" s="3">
        <v>0.32413880787037036</v>
      </c>
      <c r="D1581">
        <v>117.576831</v>
      </c>
      <c r="E1581">
        <v>26.921893000000001</v>
      </c>
      <c r="F1581">
        <v>0.65409700000000004</v>
      </c>
      <c r="G1581">
        <v>-3960</v>
      </c>
      <c r="H1581">
        <v>-0.18342600000000001</v>
      </c>
      <c r="I1581">
        <f t="shared" si="84"/>
        <v>10.898328000000001</v>
      </c>
      <c r="J1581">
        <f t="shared" si="85"/>
        <v>-37.025936430353639</v>
      </c>
      <c r="K1581">
        <f t="shared" si="86"/>
        <v>-3.3973960437191497</v>
      </c>
    </row>
    <row r="1582" spans="1:11">
      <c r="A1582" t="s">
        <v>7</v>
      </c>
      <c r="B1582" s="1">
        <v>0.3241411574074074</v>
      </c>
      <c r="C1582" s="3">
        <v>0.3241411574074074</v>
      </c>
      <c r="D1582">
        <v>115.421161</v>
      </c>
      <c r="E1582">
        <v>26.812705000000001</v>
      </c>
      <c r="F1582">
        <v>0.69285600000000003</v>
      </c>
      <c r="G1582">
        <v>-3840</v>
      </c>
      <c r="H1582">
        <v>-0.121547</v>
      </c>
      <c r="I1582">
        <f t="shared" si="84"/>
        <v>11.828544000000001</v>
      </c>
      <c r="J1582">
        <f t="shared" si="85"/>
        <v>-35.24567054884735</v>
      </c>
      <c r="K1582">
        <f t="shared" si="86"/>
        <v>-2.9797133568465695</v>
      </c>
    </row>
    <row r="1583" spans="1:11">
      <c r="A1583" t="s">
        <v>7</v>
      </c>
      <c r="B1583" s="1">
        <v>0.32414351851851853</v>
      </c>
      <c r="C1583" s="3">
        <v>0.32414351851851853</v>
      </c>
      <c r="D1583">
        <v>116.942548</v>
      </c>
      <c r="E1583">
        <v>26.699877999999998</v>
      </c>
      <c r="F1583">
        <v>0.70611500000000005</v>
      </c>
      <c r="G1583">
        <v>-3880</v>
      </c>
      <c r="H1583">
        <v>-0.274034</v>
      </c>
      <c r="I1583">
        <f t="shared" si="84"/>
        <v>12.146760000000002</v>
      </c>
      <c r="J1583">
        <f t="shared" si="85"/>
        <v>-36.082231817672685</v>
      </c>
      <c r="K1583">
        <f t="shared" si="86"/>
        <v>-2.9705231533077692</v>
      </c>
    </row>
    <row r="1584" spans="1:11">
      <c r="A1584" t="s">
        <v>7</v>
      </c>
      <c r="B1584" s="1">
        <v>0.32414586805555556</v>
      </c>
      <c r="C1584" s="3">
        <v>0.32414586805555556</v>
      </c>
      <c r="D1584">
        <v>113.66542099999999</v>
      </c>
      <c r="E1584">
        <v>26.585501000000001</v>
      </c>
      <c r="F1584">
        <v>0.50454600000000005</v>
      </c>
      <c r="G1584">
        <v>-4120</v>
      </c>
      <c r="H1584">
        <v>-4.6408999999999999E-2</v>
      </c>
      <c r="I1584">
        <f t="shared" si="84"/>
        <v>7.3091040000000014</v>
      </c>
      <c r="J1584">
        <f t="shared" si="85"/>
        <v>-37.240430728610939</v>
      </c>
      <c r="K1584">
        <f t="shared" si="86"/>
        <v>-5.0950746806463458</v>
      </c>
    </row>
    <row r="1585" spans="1:11">
      <c r="A1585" t="s">
        <v>7</v>
      </c>
      <c r="B1585" s="1">
        <v>0.3241482175925926</v>
      </c>
      <c r="C1585" s="3">
        <v>0.3241482175925926</v>
      </c>
      <c r="D1585">
        <v>110.671046</v>
      </c>
      <c r="E1585">
        <v>26.478971000000001</v>
      </c>
      <c r="F1585">
        <v>0.52290499999999995</v>
      </c>
      <c r="G1585">
        <v>-4120</v>
      </c>
      <c r="H1585">
        <v>-9.8343E-2</v>
      </c>
      <c r="I1585">
        <f t="shared" si="84"/>
        <v>7.7497199999999982</v>
      </c>
      <c r="J1585">
        <f t="shared" si="85"/>
        <v>-36.259377618685939</v>
      </c>
      <c r="K1585">
        <f t="shared" si="86"/>
        <v>-4.6787984106117317</v>
      </c>
    </row>
    <row r="1586" spans="1:11">
      <c r="A1586" t="s">
        <v>7</v>
      </c>
      <c r="B1586" s="1">
        <v>0.32415038194444445</v>
      </c>
      <c r="C1586" s="3">
        <v>0.32415038194444445</v>
      </c>
      <c r="D1586">
        <v>109.967349</v>
      </c>
      <c r="E1586">
        <v>26.353393000000001</v>
      </c>
      <c r="F1586">
        <v>0.69776400000000005</v>
      </c>
      <c r="G1586">
        <v>-4020</v>
      </c>
      <c r="H1586">
        <v>-0.160221</v>
      </c>
      <c r="I1586">
        <f t="shared" si="84"/>
        <v>11.946336000000001</v>
      </c>
      <c r="J1586">
        <f t="shared" si="85"/>
        <v>-35.154337935503214</v>
      </c>
      <c r="K1586">
        <f t="shared" si="86"/>
        <v>-2.9426878614081518</v>
      </c>
    </row>
    <row r="1587" spans="1:11">
      <c r="A1587" t="s">
        <v>7</v>
      </c>
      <c r="B1587" s="1">
        <v>0.32415273148148149</v>
      </c>
      <c r="C1587" s="3">
        <v>0.32415273148148149</v>
      </c>
      <c r="D1587">
        <v>110.071152</v>
      </c>
      <c r="E1587">
        <v>26.245407</v>
      </c>
      <c r="F1587">
        <v>0.60405600000000004</v>
      </c>
      <c r="G1587">
        <v>-4120</v>
      </c>
      <c r="H1587">
        <v>-4.6408999999999999E-2</v>
      </c>
      <c r="I1587">
        <f t="shared" si="84"/>
        <v>9.6973440000000011</v>
      </c>
      <c r="J1587">
        <f t="shared" si="85"/>
        <v>-36.062833139679356</v>
      </c>
      <c r="K1587">
        <f t="shared" si="86"/>
        <v>-3.7188361204551836</v>
      </c>
    </row>
    <row r="1588" spans="1:11">
      <c r="A1588" t="s">
        <v>7</v>
      </c>
      <c r="B1588" s="1">
        <v>0.32415509259259262</v>
      </c>
      <c r="C1588" s="3">
        <v>0.32415509259259262</v>
      </c>
      <c r="D1588">
        <v>112.412139</v>
      </c>
      <c r="E1588">
        <v>26.130998000000002</v>
      </c>
      <c r="F1588">
        <v>0.43939600000000001</v>
      </c>
      <c r="G1588">
        <v>-4180</v>
      </c>
      <c r="H1588">
        <v>-1.4364999999999999E-2</v>
      </c>
      <c r="I1588">
        <f t="shared" si="84"/>
        <v>5.7455040000000004</v>
      </c>
      <c r="J1588">
        <f t="shared" si="85"/>
        <v>-37.366171958972778</v>
      </c>
      <c r="K1588">
        <f t="shared" si="86"/>
        <v>-6.5035498990119534</v>
      </c>
    </row>
    <row r="1589" spans="1:11">
      <c r="A1589" t="s">
        <v>7</v>
      </c>
      <c r="B1589" s="1">
        <v>0.32415780092592589</v>
      </c>
      <c r="C1589" s="3">
        <v>0.32415780092592589</v>
      </c>
      <c r="D1589">
        <v>114.590735</v>
      </c>
      <c r="E1589">
        <v>25.992194999999999</v>
      </c>
      <c r="F1589">
        <v>0.54712899999999998</v>
      </c>
      <c r="G1589">
        <v>-4100</v>
      </c>
      <c r="H1589">
        <v>-7.6243000000000005E-2</v>
      </c>
      <c r="I1589">
        <f t="shared" si="84"/>
        <v>8.3310959999999987</v>
      </c>
      <c r="J1589">
        <f t="shared" si="85"/>
        <v>-37.361342764884832</v>
      </c>
      <c r="K1589">
        <f t="shared" si="86"/>
        <v>-4.4845651478370714</v>
      </c>
    </row>
    <row r="1590" spans="1:11">
      <c r="A1590" t="s">
        <v>7</v>
      </c>
      <c r="B1590" s="1">
        <v>0.32416015046296298</v>
      </c>
      <c r="C1590" s="3">
        <v>0.32416015046296298</v>
      </c>
      <c r="D1590">
        <v>107.8155</v>
      </c>
      <c r="E1590">
        <v>25.885760000000001</v>
      </c>
      <c r="F1590">
        <v>0.51130299999999995</v>
      </c>
      <c r="G1590">
        <v>-4080</v>
      </c>
      <c r="H1590">
        <v>-6.0774000000000002E-2</v>
      </c>
      <c r="I1590">
        <f t="shared" si="84"/>
        <v>7.471271999999999</v>
      </c>
      <c r="J1590">
        <f t="shared" si="85"/>
        <v>-34.980859728359995</v>
      </c>
      <c r="K1590">
        <f t="shared" si="86"/>
        <v>-4.6820487499799235</v>
      </c>
    </row>
    <row r="1591" spans="1:11">
      <c r="A1591" t="s">
        <v>7</v>
      </c>
      <c r="B1591" s="1">
        <v>0.32416249999999996</v>
      </c>
      <c r="C1591" s="3">
        <v>0.32416249999999996</v>
      </c>
      <c r="D1591">
        <v>106.60552300000001</v>
      </c>
      <c r="E1591">
        <v>25.775496</v>
      </c>
      <c r="F1591">
        <v>0.48197899999999999</v>
      </c>
      <c r="G1591">
        <v>-4120</v>
      </c>
      <c r="H1591">
        <v>-6.9612999999999994E-2</v>
      </c>
      <c r="I1591">
        <f t="shared" si="84"/>
        <v>6.7674959999999995</v>
      </c>
      <c r="J1591">
        <f t="shared" si="85"/>
        <v>-34.927382132942974</v>
      </c>
      <c r="K1591">
        <f t="shared" si="86"/>
        <v>-5.1610495422447205</v>
      </c>
    </row>
    <row r="1592" spans="1:11">
      <c r="A1592" t="s">
        <v>7</v>
      </c>
      <c r="B1592" s="1">
        <v>0.32416521990740738</v>
      </c>
      <c r="C1592" s="3">
        <v>0.32416521990740738</v>
      </c>
      <c r="D1592">
        <v>104.027635</v>
      </c>
      <c r="E1592">
        <v>25.640014999999998</v>
      </c>
      <c r="F1592">
        <v>0.60686099999999998</v>
      </c>
      <c r="G1592">
        <v>-4100</v>
      </c>
      <c r="H1592">
        <v>-5.4143999999999998E-2</v>
      </c>
      <c r="I1592">
        <f t="shared" si="84"/>
        <v>9.7646639999999998</v>
      </c>
      <c r="J1592">
        <f t="shared" si="85"/>
        <v>-33.917333092028159</v>
      </c>
      <c r="K1592">
        <f t="shared" si="86"/>
        <v>-3.4734767209632773</v>
      </c>
    </row>
    <row r="1593" spans="1:11">
      <c r="A1593" t="s">
        <v>7</v>
      </c>
      <c r="B1593" s="1">
        <v>0.32416756944444441</v>
      </c>
      <c r="C1593" s="3">
        <v>0.32416756944444441</v>
      </c>
      <c r="D1593">
        <v>103.39399</v>
      </c>
      <c r="E1593">
        <v>25.520859999999999</v>
      </c>
      <c r="F1593">
        <v>0.574349</v>
      </c>
      <c r="G1593">
        <v>-4180</v>
      </c>
      <c r="H1593">
        <v>-1.4364999999999999E-2</v>
      </c>
      <c r="I1593">
        <f t="shared" si="84"/>
        <v>8.9843759999999993</v>
      </c>
      <c r="J1593">
        <f t="shared" si="85"/>
        <v>-34.368508990513128</v>
      </c>
      <c r="K1593">
        <f t="shared" si="86"/>
        <v>-3.8253640531644191</v>
      </c>
    </row>
    <row r="1594" spans="1:11">
      <c r="A1594" t="s">
        <v>7</v>
      </c>
      <c r="B1594" s="1">
        <v>0.32416991898148145</v>
      </c>
      <c r="C1594" s="3">
        <v>0.32416991898148145</v>
      </c>
      <c r="D1594">
        <v>101.52871500000001</v>
      </c>
      <c r="E1594">
        <v>25.415975</v>
      </c>
      <c r="F1594">
        <v>0.69489599999999996</v>
      </c>
      <c r="G1594">
        <v>-4080</v>
      </c>
      <c r="H1594">
        <v>-7.8452999999999995E-2</v>
      </c>
      <c r="I1594">
        <f t="shared" si="84"/>
        <v>11.877503999999998</v>
      </c>
      <c r="J1594">
        <f t="shared" si="85"/>
        <v>-32.941105293910795</v>
      </c>
      <c r="K1594">
        <f t="shared" si="86"/>
        <v>-2.7734030057081691</v>
      </c>
    </row>
    <row r="1595" spans="1:11">
      <c r="A1595" t="s">
        <v>7</v>
      </c>
      <c r="B1595" s="1">
        <v>0.32417226851851849</v>
      </c>
      <c r="C1595" s="3">
        <v>0.32417226851851849</v>
      </c>
      <c r="D1595">
        <v>102.61196200000001</v>
      </c>
      <c r="E1595">
        <v>25.301407999999999</v>
      </c>
      <c r="F1595">
        <v>0.49460100000000001</v>
      </c>
      <c r="G1595">
        <v>-4080</v>
      </c>
      <c r="H1595">
        <v>-8.5083000000000006E-2</v>
      </c>
      <c r="I1595">
        <f t="shared" si="84"/>
        <v>7.070424</v>
      </c>
      <c r="J1595">
        <f t="shared" si="85"/>
        <v>-33.292565996297441</v>
      </c>
      <c r="K1595">
        <f t="shared" si="86"/>
        <v>-4.70870855783153</v>
      </c>
    </row>
    <row r="1596" spans="1:11">
      <c r="A1596" t="s">
        <v>7</v>
      </c>
      <c r="B1596" s="1">
        <v>0.32417443287037034</v>
      </c>
      <c r="C1596" s="3">
        <v>0.32417443287037034</v>
      </c>
      <c r="D1596">
        <v>95.444440999999998</v>
      </c>
      <c r="E1596">
        <v>25.193137</v>
      </c>
      <c r="F1596">
        <v>0.54986999999999997</v>
      </c>
      <c r="G1596">
        <v>-4140</v>
      </c>
      <c r="H1596">
        <v>-6.6297999999999996E-2</v>
      </c>
      <c r="I1596">
        <f t="shared" si="84"/>
        <v>8.3968799999999995</v>
      </c>
      <c r="J1596">
        <f t="shared" si="85"/>
        <v>-31.422453659344857</v>
      </c>
      <c r="K1596">
        <f t="shared" si="86"/>
        <v>-3.7421582372672777</v>
      </c>
    </row>
    <row r="1597" spans="1:11">
      <c r="A1597" t="s">
        <v>7</v>
      </c>
      <c r="B1597" s="1">
        <v>0.32417679398148147</v>
      </c>
      <c r="C1597" s="3">
        <v>0.32417679398148147</v>
      </c>
      <c r="D1597">
        <v>99.783163999999999</v>
      </c>
      <c r="E1597">
        <v>25.079961999999998</v>
      </c>
      <c r="F1597">
        <v>0.52972600000000003</v>
      </c>
      <c r="G1597">
        <v>-4080</v>
      </c>
      <c r="H1597">
        <v>-0.13922699999999999</v>
      </c>
      <c r="I1597">
        <f t="shared" si="84"/>
        <v>7.9134240000000009</v>
      </c>
      <c r="J1597">
        <f t="shared" si="85"/>
        <v>-32.374759316943674</v>
      </c>
      <c r="K1597">
        <f t="shared" si="86"/>
        <v>-4.0911190044844901</v>
      </c>
    </row>
    <row r="1598" spans="1:11">
      <c r="A1598" t="s">
        <v>7</v>
      </c>
      <c r="B1598" s="1">
        <v>0.32417914351851851</v>
      </c>
      <c r="C1598" s="3">
        <v>0.32417914351851851</v>
      </c>
      <c r="D1598">
        <v>97.512227999999993</v>
      </c>
      <c r="E1598">
        <v>24.968274999999998</v>
      </c>
      <c r="F1598">
        <v>0.64995400000000003</v>
      </c>
      <c r="G1598">
        <v>-4100</v>
      </c>
      <c r="H1598">
        <v>-3.0939000000000001E-2</v>
      </c>
      <c r="I1598">
        <f t="shared" si="84"/>
        <v>10.798896000000001</v>
      </c>
      <c r="J1598">
        <f t="shared" si="85"/>
        <v>-31.793039586277192</v>
      </c>
      <c r="K1598">
        <f t="shared" si="86"/>
        <v>-2.9441009142302317</v>
      </c>
    </row>
    <row r="1599" spans="1:11">
      <c r="A1599" t="s">
        <v>7</v>
      </c>
      <c r="B1599" s="1">
        <v>0.32418149305555555</v>
      </c>
      <c r="C1599" s="3">
        <v>0.32418149305555555</v>
      </c>
      <c r="D1599">
        <v>98.926626999999996</v>
      </c>
      <c r="E1599">
        <v>24.858326999999999</v>
      </c>
      <c r="F1599">
        <v>0.76616499999999998</v>
      </c>
      <c r="G1599">
        <v>-4120</v>
      </c>
      <c r="H1599">
        <v>-0.50497300000000001</v>
      </c>
      <c r="I1599">
        <f t="shared" si="84"/>
        <v>13.587960000000001</v>
      </c>
      <c r="J1599">
        <f t="shared" si="85"/>
        <v>-32.411529976285685</v>
      </c>
      <c r="K1599">
        <f t="shared" si="86"/>
        <v>-2.3853124366193073</v>
      </c>
    </row>
    <row r="1600" spans="1:11">
      <c r="A1600" t="s">
        <v>7</v>
      </c>
      <c r="B1600" s="1">
        <v>0.32418384259259259</v>
      </c>
      <c r="C1600" s="3">
        <v>0.32418384259259259</v>
      </c>
      <c r="D1600">
        <v>101.998695</v>
      </c>
      <c r="E1600">
        <v>24.744931000000001</v>
      </c>
      <c r="F1600">
        <v>0.39426299999999997</v>
      </c>
      <c r="G1600">
        <v>-4100</v>
      </c>
      <c r="H1600">
        <v>-0.41988999999999999</v>
      </c>
      <c r="I1600">
        <f t="shared" si="84"/>
        <v>4.6623119999999991</v>
      </c>
      <c r="J1600">
        <f t="shared" si="85"/>
        <v>-33.255814315755494</v>
      </c>
      <c r="K1600">
        <f t="shared" si="86"/>
        <v>-7.1329019413019763</v>
      </c>
    </row>
    <row r="1601" spans="1:11">
      <c r="A1601" t="s">
        <v>7</v>
      </c>
      <c r="B1601" s="1">
        <v>0.32418600694444444</v>
      </c>
      <c r="C1601" s="3">
        <v>0.32418600694444444</v>
      </c>
      <c r="D1601">
        <v>93.541593000000006</v>
      </c>
      <c r="E1601">
        <v>24.631945999999999</v>
      </c>
      <c r="F1601">
        <v>0.459094</v>
      </c>
      <c r="G1601">
        <v>-4120</v>
      </c>
      <c r="H1601">
        <v>-0.53480799999999995</v>
      </c>
      <c r="I1601">
        <f t="shared" si="84"/>
        <v>6.2182560000000002</v>
      </c>
      <c r="J1601">
        <f t="shared" si="85"/>
        <v>-30.647220444997238</v>
      </c>
      <c r="K1601">
        <f t="shared" si="86"/>
        <v>-4.9285877656045738</v>
      </c>
    </row>
    <row r="1602" spans="1:11">
      <c r="A1602" t="s">
        <v>7</v>
      </c>
      <c r="B1602" s="1">
        <v>0.32418836805555556</v>
      </c>
      <c r="C1602" s="3">
        <v>0.32418836805555556</v>
      </c>
      <c r="D1602">
        <v>91.317144999999996</v>
      </c>
      <c r="E1602">
        <v>24.515353999999999</v>
      </c>
      <c r="F1602">
        <v>0.55063499999999999</v>
      </c>
      <c r="G1602">
        <v>-4100</v>
      </c>
      <c r="H1602">
        <v>-0.73149299999999995</v>
      </c>
      <c r="I1602">
        <f t="shared" si="84"/>
        <v>8.4152399999999989</v>
      </c>
      <c r="J1602">
        <f t="shared" si="85"/>
        <v>-29.773185019327165</v>
      </c>
      <c r="K1602">
        <f t="shared" si="86"/>
        <v>-3.538007830950415</v>
      </c>
    </row>
    <row r="1603" spans="1:11">
      <c r="A1603" t="s">
        <v>7</v>
      </c>
      <c r="B1603" s="1">
        <v>0.3241907175925926</v>
      </c>
      <c r="C1603" s="3">
        <v>0.3241907175925926</v>
      </c>
      <c r="D1603">
        <v>98.143326000000002</v>
      </c>
      <c r="E1603">
        <v>24.404204</v>
      </c>
      <c r="F1603">
        <v>0.533806</v>
      </c>
      <c r="G1603">
        <v>-4080</v>
      </c>
      <c r="H1603">
        <v>-0.45856400000000003</v>
      </c>
      <c r="I1603">
        <f t="shared" si="84"/>
        <v>8.0113439999999994</v>
      </c>
      <c r="J1603">
        <f t="shared" si="85"/>
        <v>-31.842712041225116</v>
      </c>
      <c r="K1603">
        <f t="shared" si="86"/>
        <v>-3.9747028764742991</v>
      </c>
    </row>
    <row r="1604" spans="1:11">
      <c r="A1604" t="s">
        <v>7</v>
      </c>
      <c r="B1604" s="1">
        <v>0.32419342592592593</v>
      </c>
      <c r="C1604" s="3">
        <v>0.32419342592592593</v>
      </c>
      <c r="D1604">
        <v>92.940425000000005</v>
      </c>
      <c r="E1604">
        <v>24.265844000000001</v>
      </c>
      <c r="F1604">
        <v>0.73014800000000002</v>
      </c>
      <c r="G1604">
        <v>-4060</v>
      </c>
      <c r="H1604">
        <v>-0.41215499999999999</v>
      </c>
      <c r="I1604">
        <f t="shared" si="84"/>
        <v>12.723552000000002</v>
      </c>
      <c r="J1604">
        <f t="shared" si="85"/>
        <v>-30.00680819538616</v>
      </c>
      <c r="K1604">
        <f t="shared" si="86"/>
        <v>-2.3583672385970647</v>
      </c>
    </row>
    <row r="1605" spans="1:11">
      <c r="A1605" t="s">
        <v>7</v>
      </c>
      <c r="B1605" s="1">
        <v>0.32419577546296297</v>
      </c>
      <c r="C1605" s="3">
        <v>0.32419577546296297</v>
      </c>
      <c r="D1605">
        <v>89.988718000000006</v>
      </c>
      <c r="E1605">
        <v>24.160927000000001</v>
      </c>
      <c r="F1605">
        <v>0.48401899999999998</v>
      </c>
      <c r="G1605">
        <v>-4100</v>
      </c>
      <c r="H1605">
        <v>-0.46629900000000002</v>
      </c>
      <c r="I1605">
        <f t="shared" si="84"/>
        <v>6.8164559999999987</v>
      </c>
      <c r="J1605">
        <f t="shared" si="85"/>
        <v>-29.340062599044867</v>
      </c>
      <c r="K1605">
        <f t="shared" si="86"/>
        <v>-4.3042986852764651</v>
      </c>
    </row>
    <row r="1606" spans="1:11">
      <c r="A1606" t="s">
        <v>7</v>
      </c>
      <c r="B1606" s="1">
        <v>0.324198125</v>
      </c>
      <c r="C1606" s="3">
        <v>0.324198125</v>
      </c>
      <c r="D1606">
        <v>88.587055000000007</v>
      </c>
      <c r="E1606">
        <v>24.040443</v>
      </c>
      <c r="F1606">
        <v>0.77285899999999996</v>
      </c>
      <c r="G1606">
        <v>-4180</v>
      </c>
      <c r="H1606">
        <v>-0.37458599999999997</v>
      </c>
      <c r="I1606">
        <f t="shared" si="84"/>
        <v>13.748616</v>
      </c>
      <c r="J1606">
        <f t="shared" si="85"/>
        <v>-29.446634143924431</v>
      </c>
      <c r="K1606">
        <f t="shared" si="86"/>
        <v>-2.1417889730809581</v>
      </c>
    </row>
    <row r="1607" spans="1:11">
      <c r="A1607" t="s">
        <v>7</v>
      </c>
      <c r="B1607" s="1">
        <v>0.32420047453703704</v>
      </c>
      <c r="C1607" s="3">
        <v>0.32420047453703704</v>
      </c>
      <c r="D1607">
        <v>93.625653999999997</v>
      </c>
      <c r="E1607">
        <v>23.928977</v>
      </c>
      <c r="F1607">
        <v>0.51194099999999998</v>
      </c>
      <c r="G1607">
        <v>-4060</v>
      </c>
      <c r="H1607">
        <v>-0.42762499999999998</v>
      </c>
      <c r="I1607">
        <f t="shared" si="84"/>
        <v>7.4865839999999988</v>
      </c>
      <c r="J1607">
        <f t="shared" si="85"/>
        <v>-30.228041691713688</v>
      </c>
      <c r="K1607">
        <f t="shared" si="86"/>
        <v>-4.0376280679831673</v>
      </c>
    </row>
    <row r="1608" spans="1:11">
      <c r="A1608" t="s">
        <v>7</v>
      </c>
      <c r="B1608" s="1">
        <v>0.32420319444444445</v>
      </c>
      <c r="C1608" s="3">
        <v>0.32420319444444445</v>
      </c>
      <c r="D1608">
        <v>82.157619999999994</v>
      </c>
      <c r="E1608">
        <v>23.796216999999999</v>
      </c>
      <c r="F1608">
        <v>0.56784699999999999</v>
      </c>
      <c r="G1608">
        <v>-3940</v>
      </c>
      <c r="H1608">
        <v>-0.33591199999999999</v>
      </c>
      <c r="I1608">
        <f t="shared" si="84"/>
        <v>8.8283279999999991</v>
      </c>
      <c r="J1608">
        <f t="shared" si="85"/>
        <v>-25.741460635442529</v>
      </c>
      <c r="K1608">
        <f t="shared" si="86"/>
        <v>-2.9157798209856423</v>
      </c>
    </row>
    <row r="1609" spans="1:11">
      <c r="A1609" t="s">
        <v>7</v>
      </c>
      <c r="B1609" s="1">
        <v>0.32420554398148149</v>
      </c>
      <c r="C1609" s="3">
        <v>0.32420554398148149</v>
      </c>
      <c r="D1609">
        <v>87.193670999999995</v>
      </c>
      <c r="E1609">
        <v>23.690035000000002</v>
      </c>
      <c r="F1609">
        <v>0.59219900000000003</v>
      </c>
      <c r="G1609">
        <v>-3880</v>
      </c>
      <c r="H1609">
        <v>-0.37458599999999997</v>
      </c>
      <c r="I1609">
        <f t="shared" si="84"/>
        <v>9.4127760000000009</v>
      </c>
      <c r="J1609">
        <f t="shared" si="85"/>
        <v>-26.903315378897716</v>
      </c>
      <c r="K1609">
        <f t="shared" si="86"/>
        <v>-2.8581701486254123</v>
      </c>
    </row>
    <row r="1610" spans="1:11">
      <c r="A1610" t="s">
        <v>7</v>
      </c>
      <c r="B1610" s="1">
        <v>0.32420789351851853</v>
      </c>
      <c r="C1610" s="3">
        <v>0.32420789351851853</v>
      </c>
      <c r="D1610">
        <v>85.493335000000002</v>
      </c>
      <c r="E1610">
        <v>23.584612</v>
      </c>
      <c r="F1610">
        <v>0.56351200000000001</v>
      </c>
      <c r="G1610">
        <v>-3920</v>
      </c>
      <c r="H1610">
        <v>-0.32154700000000003</v>
      </c>
      <c r="I1610">
        <f t="shared" si="84"/>
        <v>8.7242879999999996</v>
      </c>
      <c r="J1610">
        <f t="shared" si="85"/>
        <v>-26.650627575901463</v>
      </c>
      <c r="K1610">
        <f t="shared" si="86"/>
        <v>-3.0547624718374111</v>
      </c>
    </row>
    <row r="1611" spans="1:11">
      <c r="A1611" t="s">
        <v>7</v>
      </c>
      <c r="B1611" s="1">
        <v>0.32421024305555557</v>
      </c>
      <c r="C1611" s="3">
        <v>0.32421024305555557</v>
      </c>
      <c r="D1611">
        <v>81.528431999999995</v>
      </c>
      <c r="E1611">
        <v>23.459699000000001</v>
      </c>
      <c r="F1611">
        <v>0.58352899999999996</v>
      </c>
      <c r="G1611">
        <v>-3920</v>
      </c>
      <c r="H1611">
        <v>-0.36574600000000002</v>
      </c>
      <c r="I1611">
        <f t="shared" si="84"/>
        <v>9.2046959999999984</v>
      </c>
      <c r="J1611">
        <f t="shared" si="85"/>
        <v>-25.414658090940154</v>
      </c>
      <c r="K1611">
        <f t="shared" si="86"/>
        <v>-2.7610534982296167</v>
      </c>
    </row>
    <row r="1612" spans="1:11">
      <c r="A1612" t="s">
        <v>7</v>
      </c>
      <c r="B1612" s="1">
        <v>0.32421296296296293</v>
      </c>
      <c r="C1612" s="3">
        <v>0.32421296296296293</v>
      </c>
      <c r="D1612">
        <v>78.076813000000001</v>
      </c>
      <c r="E1612">
        <v>23.330228999999999</v>
      </c>
      <c r="F1612">
        <v>0.65052699999999997</v>
      </c>
      <c r="G1612">
        <v>-3940</v>
      </c>
      <c r="H1612">
        <v>-0.381216</v>
      </c>
      <c r="I1612">
        <f t="shared" si="84"/>
        <v>10.812647999999999</v>
      </c>
      <c r="J1612">
        <f t="shared" si="85"/>
        <v>-24.462870375021911</v>
      </c>
      <c r="K1612">
        <f t="shared" si="86"/>
        <v>-2.2624310321599217</v>
      </c>
    </row>
    <row r="1613" spans="1:11">
      <c r="A1613" t="s">
        <v>7</v>
      </c>
      <c r="B1613" s="1">
        <v>0.3242156712962963</v>
      </c>
      <c r="C1613" s="3">
        <v>0.3242156712962963</v>
      </c>
      <c r="D1613">
        <v>82.959389000000002</v>
      </c>
      <c r="E1613">
        <v>23.195698</v>
      </c>
      <c r="F1613">
        <v>0.64415299999999998</v>
      </c>
      <c r="G1613">
        <v>-3920</v>
      </c>
      <c r="H1613">
        <v>-0.27624399999999999</v>
      </c>
      <c r="I1613">
        <f t="shared" si="84"/>
        <v>10.659671999999999</v>
      </c>
      <c r="J1613">
        <f t="shared" si="85"/>
        <v>-25.860726805935649</v>
      </c>
      <c r="K1613">
        <f t="shared" si="86"/>
        <v>-2.4260340098584319</v>
      </c>
    </row>
    <row r="1614" spans="1:11">
      <c r="A1614" t="s">
        <v>7</v>
      </c>
      <c r="B1614" s="1">
        <v>0.32421802083333334</v>
      </c>
      <c r="C1614" s="3">
        <v>0.32421802083333334</v>
      </c>
      <c r="D1614">
        <v>80.562996999999996</v>
      </c>
      <c r="E1614">
        <v>23.081384</v>
      </c>
      <c r="F1614">
        <v>0.56561600000000001</v>
      </c>
      <c r="G1614">
        <v>-3880</v>
      </c>
      <c r="H1614">
        <v>-0.35359200000000002</v>
      </c>
      <c r="I1614">
        <f t="shared" si="84"/>
        <v>8.7747840000000004</v>
      </c>
      <c r="J1614">
        <f t="shared" si="85"/>
        <v>-24.857443106853374</v>
      </c>
      <c r="K1614">
        <f t="shared" si="86"/>
        <v>-2.8328267803348064</v>
      </c>
    </row>
    <row r="1615" spans="1:11">
      <c r="A1615" t="s">
        <v>7</v>
      </c>
      <c r="B1615" s="1">
        <v>0.32422037037037038</v>
      </c>
      <c r="C1615" s="3">
        <v>0.32422037037037038</v>
      </c>
      <c r="D1615">
        <v>76.321072999999998</v>
      </c>
      <c r="E1615">
        <v>22.978808000000001</v>
      </c>
      <c r="F1615">
        <v>0.41498099999999999</v>
      </c>
      <c r="G1615">
        <v>-3920</v>
      </c>
      <c r="H1615">
        <v>-0.344752</v>
      </c>
      <c r="I1615">
        <f t="shared" si="84"/>
        <v>5.1595439999999995</v>
      </c>
      <c r="J1615">
        <f t="shared" si="85"/>
        <v>-23.791380845257567</v>
      </c>
      <c r="K1615">
        <f t="shared" si="86"/>
        <v>-4.6111402180614354</v>
      </c>
    </row>
    <row r="1616" spans="1:11">
      <c r="A1616" t="s">
        <v>7</v>
      </c>
      <c r="B1616" s="1">
        <v>0.32422271990740742</v>
      </c>
      <c r="C1616" s="3">
        <v>0.32422271990740742</v>
      </c>
      <c r="D1616">
        <v>75.970179000000002</v>
      </c>
      <c r="E1616">
        <v>22.8675</v>
      </c>
      <c r="F1616">
        <v>0.70407500000000001</v>
      </c>
      <c r="G1616">
        <v>-3900</v>
      </c>
      <c r="H1616">
        <v>-0.31823299999999999</v>
      </c>
      <c r="I1616">
        <f t="shared" si="84"/>
        <v>12.097800000000001</v>
      </c>
      <c r="J1616">
        <f t="shared" si="85"/>
        <v>-23.561171001540895</v>
      </c>
      <c r="K1616">
        <f t="shared" si="86"/>
        <v>-1.9475583165154733</v>
      </c>
    </row>
    <row r="1617" spans="1:11">
      <c r="A1617" t="s">
        <v>7</v>
      </c>
      <c r="B1617" s="1">
        <v>0.3242248958333333</v>
      </c>
      <c r="C1617" s="3">
        <v>0.3242248958333333</v>
      </c>
      <c r="D1617">
        <v>81.958928999999998</v>
      </c>
      <c r="E1617">
        <v>22.753629</v>
      </c>
      <c r="F1617">
        <v>0.78535299999999997</v>
      </c>
      <c r="G1617">
        <v>-3840</v>
      </c>
      <c r="H1617">
        <v>-0.45524900000000001</v>
      </c>
      <c r="I1617">
        <f t="shared" si="84"/>
        <v>14.048472</v>
      </c>
      <c r="J1617">
        <f t="shared" si="85"/>
        <v>-25.027450642871038</v>
      </c>
      <c r="K1617">
        <f t="shared" si="86"/>
        <v>-1.781506959822466</v>
      </c>
    </row>
    <row r="1618" spans="1:11">
      <c r="A1618" t="s">
        <v>7</v>
      </c>
      <c r="B1618" s="1">
        <v>0.32422724537037034</v>
      </c>
      <c r="C1618" s="3">
        <v>0.32422724537037034</v>
      </c>
      <c r="D1618">
        <v>72.093158000000003</v>
      </c>
      <c r="E1618">
        <v>22.635518999999999</v>
      </c>
      <c r="F1618">
        <v>0.53635600000000005</v>
      </c>
      <c r="G1618">
        <v>-3920</v>
      </c>
      <c r="H1618">
        <v>-8.5083000000000006E-2</v>
      </c>
      <c r="I1618">
        <f t="shared" si="84"/>
        <v>8.0725440000000006</v>
      </c>
      <c r="J1618">
        <f t="shared" si="85"/>
        <v>-22.473423274792371</v>
      </c>
      <c r="K1618">
        <f t="shared" si="86"/>
        <v>-2.7839332030636648</v>
      </c>
    </row>
    <row r="1619" spans="1:11">
      <c r="A1619" t="s">
        <v>7</v>
      </c>
      <c r="B1619" s="1">
        <v>0.32422959490740738</v>
      </c>
      <c r="C1619" s="3">
        <v>0.32422959490740738</v>
      </c>
      <c r="D1619">
        <v>79.508407000000005</v>
      </c>
      <c r="E1619">
        <v>22.524622000000001</v>
      </c>
      <c r="F1619">
        <v>0.62477400000000005</v>
      </c>
      <c r="G1619">
        <v>-3920</v>
      </c>
      <c r="H1619">
        <v>-0.23646400000000001</v>
      </c>
      <c r="I1619">
        <f t="shared" si="84"/>
        <v>10.194576000000001</v>
      </c>
      <c r="J1619">
        <f t="shared" si="85"/>
        <v>-24.784960653484823</v>
      </c>
      <c r="K1619">
        <f t="shared" si="86"/>
        <v>-2.4311909248099011</v>
      </c>
    </row>
    <row r="1620" spans="1:11">
      <c r="A1620" t="s">
        <v>7</v>
      </c>
      <c r="B1620" s="1">
        <v>0.32423194444444442</v>
      </c>
      <c r="C1620" s="3">
        <v>0.32423194444444442</v>
      </c>
      <c r="D1620">
        <v>72.524929</v>
      </c>
      <c r="E1620">
        <v>22.407807999999999</v>
      </c>
      <c r="F1620">
        <v>0.71376499999999998</v>
      </c>
      <c r="G1620">
        <v>-3840</v>
      </c>
      <c r="H1620">
        <v>-0.28176800000000002</v>
      </c>
      <c r="I1620">
        <f t="shared" si="84"/>
        <v>12.330360000000001</v>
      </c>
      <c r="J1620">
        <f t="shared" si="85"/>
        <v>-22.146630063031036</v>
      </c>
      <c r="K1620">
        <f t="shared" si="86"/>
        <v>-1.7961057149208162</v>
      </c>
    </row>
    <row r="1621" spans="1:11">
      <c r="A1621" t="s">
        <v>7</v>
      </c>
      <c r="B1621" s="1">
        <v>0.32423466435185183</v>
      </c>
      <c r="C1621" s="3">
        <v>0.32423466435185183</v>
      </c>
      <c r="D1621">
        <v>68.810299999999998</v>
      </c>
      <c r="E1621">
        <v>22.274004999999999</v>
      </c>
      <c r="F1621">
        <v>0.66977900000000001</v>
      </c>
      <c r="G1621">
        <v>-3840</v>
      </c>
      <c r="H1621">
        <v>-0.38232100000000002</v>
      </c>
      <c r="I1621">
        <f t="shared" si="84"/>
        <v>11.274696</v>
      </c>
      <c r="J1621">
        <f t="shared" si="85"/>
        <v>-21.012309555327999</v>
      </c>
      <c r="K1621">
        <f t="shared" si="86"/>
        <v>-1.8636697215896552</v>
      </c>
    </row>
    <row r="1622" spans="1:11">
      <c r="A1622" t="s">
        <v>7</v>
      </c>
      <c r="B1622" s="1">
        <v>0.32423701388888887</v>
      </c>
      <c r="C1622" s="3">
        <v>0.32423701388888887</v>
      </c>
      <c r="D1622">
        <v>75.286224000000004</v>
      </c>
      <c r="E1622">
        <v>22.161020000000001</v>
      </c>
      <c r="F1622">
        <v>0.67277500000000001</v>
      </c>
      <c r="G1622">
        <v>-3860</v>
      </c>
      <c r="H1622">
        <v>-0.36795600000000001</v>
      </c>
      <c r="I1622">
        <f t="shared" si="84"/>
        <v>11.3466</v>
      </c>
      <c r="J1622">
        <f t="shared" si="85"/>
        <v>-23.109573733296955</v>
      </c>
      <c r="K1622">
        <f t="shared" si="86"/>
        <v>-2.0366959030279514</v>
      </c>
    </row>
    <row r="1623" spans="1:11">
      <c r="A1623" t="s">
        <v>7</v>
      </c>
      <c r="B1623" s="1">
        <v>0.32423936342592591</v>
      </c>
      <c r="C1623" s="3">
        <v>0.32423936342592591</v>
      </c>
      <c r="D1623">
        <v>67.507981999999998</v>
      </c>
      <c r="E1623">
        <v>22.053128000000001</v>
      </c>
      <c r="F1623">
        <v>0.76450799999999997</v>
      </c>
      <c r="G1623">
        <v>-3940</v>
      </c>
      <c r="H1623">
        <v>-0.28287299999999999</v>
      </c>
      <c r="I1623">
        <f t="shared" si="84"/>
        <v>13.548192</v>
      </c>
      <c r="J1623">
        <f t="shared" si="85"/>
        <v>-21.15146545422278</v>
      </c>
      <c r="K1623">
        <f t="shared" si="86"/>
        <v>-1.5612020743596473</v>
      </c>
    </row>
    <row r="1624" spans="1:11">
      <c r="A1624" t="s">
        <v>7</v>
      </c>
      <c r="B1624" s="1">
        <v>0.32424207175925929</v>
      </c>
      <c r="C1624" s="3">
        <v>0.32424207175925929</v>
      </c>
      <c r="D1624">
        <v>66.480138999999994</v>
      </c>
      <c r="E1624">
        <v>21.921538999999999</v>
      </c>
      <c r="F1624">
        <v>0.49804399999999999</v>
      </c>
      <c r="G1624">
        <v>-3920</v>
      </c>
      <c r="H1624">
        <v>-0.244199</v>
      </c>
      <c r="I1624">
        <f t="shared" si="84"/>
        <v>7.1530559999999994</v>
      </c>
      <c r="J1624">
        <f t="shared" si="85"/>
        <v>-20.723690632528982</v>
      </c>
      <c r="K1624">
        <f t="shared" si="86"/>
        <v>-2.89717997909271</v>
      </c>
    </row>
    <row r="1625" spans="1:11">
      <c r="A1625" t="s">
        <v>7</v>
      </c>
      <c r="B1625" s="1">
        <v>0.32424442129629633</v>
      </c>
      <c r="C1625" s="3">
        <v>0.32424442129629633</v>
      </c>
      <c r="D1625">
        <v>65.179732000000001</v>
      </c>
      <c r="E1625">
        <v>21.812035000000002</v>
      </c>
      <c r="F1625">
        <v>0.62579300000000004</v>
      </c>
      <c r="G1625">
        <v>-3840</v>
      </c>
      <c r="H1625">
        <v>-0.22872999999999999</v>
      </c>
      <c r="I1625">
        <f t="shared" si="84"/>
        <v>10.219032</v>
      </c>
      <c r="J1625">
        <f t="shared" si="85"/>
        <v>-19.903658398776319</v>
      </c>
      <c r="K1625">
        <f t="shared" si="86"/>
        <v>-1.9477048705568509</v>
      </c>
    </row>
    <row r="1626" spans="1:11">
      <c r="A1626" t="s">
        <v>7</v>
      </c>
      <c r="B1626" s="1">
        <v>0.32424677083333336</v>
      </c>
      <c r="C1626" s="3">
        <v>0.32424677083333336</v>
      </c>
      <c r="D1626">
        <v>66.731686999999994</v>
      </c>
      <c r="E1626">
        <v>21.687754000000002</v>
      </c>
      <c r="F1626">
        <v>0.57077900000000004</v>
      </c>
      <c r="G1626">
        <v>-3940</v>
      </c>
      <c r="H1626">
        <v>-0.35911700000000002</v>
      </c>
      <c r="I1626">
        <f t="shared" si="84"/>
        <v>8.898696000000001</v>
      </c>
      <c r="J1626">
        <f t="shared" si="85"/>
        <v>-20.908238262588082</v>
      </c>
      <c r="K1626">
        <f t="shared" si="86"/>
        <v>-2.3495845079535336</v>
      </c>
    </row>
    <row r="1627" spans="1:11">
      <c r="A1627" t="s">
        <v>7</v>
      </c>
      <c r="B1627" s="1">
        <v>0.32424913194444444</v>
      </c>
      <c r="C1627" s="3">
        <v>0.32424913194444444</v>
      </c>
      <c r="D1627">
        <v>64.743503000000004</v>
      </c>
      <c r="E1627">
        <v>21.582204999999998</v>
      </c>
      <c r="F1627">
        <v>0.63478199999999996</v>
      </c>
      <c r="G1627">
        <v>-3920</v>
      </c>
      <c r="H1627">
        <v>-0.26077400000000001</v>
      </c>
      <c r="I1627">
        <f t="shared" ref="I1627:I1690" si="87">+(F1627-$J$3)*$J$2</f>
        <v>10.434767999999998</v>
      </c>
      <c r="J1627">
        <f t="shared" ref="J1627:J1690" si="88">+(D1627*$J$6)*($J$5*G1627)/60</f>
        <v>-20.182333352795972</v>
      </c>
      <c r="K1627">
        <f t="shared" ref="K1627:K1690" si="89">+J1627/I1627</f>
        <v>-1.93414298744313</v>
      </c>
    </row>
    <row r="1628" spans="1:11">
      <c r="A1628" t="s">
        <v>7</v>
      </c>
      <c r="B1628" s="1">
        <v>0.32425184027777781</v>
      </c>
      <c r="C1628" s="3">
        <v>0.32425184027777781</v>
      </c>
      <c r="D1628">
        <v>61.799438000000002</v>
      </c>
      <c r="E1628">
        <v>21.443687000000001</v>
      </c>
      <c r="F1628">
        <v>0.64230399999999999</v>
      </c>
      <c r="G1628">
        <v>-3940</v>
      </c>
      <c r="H1628">
        <v>-0.214365</v>
      </c>
      <c r="I1628">
        <f t="shared" si="87"/>
        <v>10.615295999999999</v>
      </c>
      <c r="J1628">
        <f t="shared" si="88"/>
        <v>-19.36287590328774</v>
      </c>
      <c r="K1628">
        <f t="shared" si="89"/>
        <v>-1.824054261255432</v>
      </c>
    </row>
    <row r="1629" spans="1:11">
      <c r="A1629" t="s">
        <v>7</v>
      </c>
      <c r="B1629" s="1">
        <v>0.3242541898148148</v>
      </c>
      <c r="C1629" s="3">
        <v>0.3242541898148148</v>
      </c>
      <c r="D1629">
        <v>63.937913000000002</v>
      </c>
      <c r="E1629">
        <v>21.329277999999999</v>
      </c>
      <c r="F1629">
        <v>0.59028599999999998</v>
      </c>
      <c r="G1629">
        <v>-3860</v>
      </c>
      <c r="H1629">
        <v>-0.21326000000000001</v>
      </c>
      <c r="I1629">
        <f t="shared" si="87"/>
        <v>9.3668639999999996</v>
      </c>
      <c r="J1629">
        <f t="shared" si="88"/>
        <v>-19.626139236663349</v>
      </c>
      <c r="K1629">
        <f t="shared" si="89"/>
        <v>-2.0952732138166361</v>
      </c>
    </row>
    <row r="1630" spans="1:11">
      <c r="A1630" t="s">
        <v>7</v>
      </c>
      <c r="B1630" s="1">
        <v>0.32425653935185189</v>
      </c>
      <c r="C1630" s="3">
        <v>0.32425653935185189</v>
      </c>
      <c r="D1630">
        <v>59.724009000000002</v>
      </c>
      <c r="E1630">
        <v>21.214331000000001</v>
      </c>
      <c r="F1630">
        <v>0.54808500000000004</v>
      </c>
      <c r="G1630">
        <v>-3920</v>
      </c>
      <c r="H1630">
        <v>-0.328177</v>
      </c>
      <c r="I1630">
        <f t="shared" si="87"/>
        <v>8.3540400000000012</v>
      </c>
      <c r="J1630">
        <f t="shared" si="88"/>
        <v>-18.617618802667916</v>
      </c>
      <c r="K1630">
        <f t="shared" si="89"/>
        <v>-2.2285766889634133</v>
      </c>
    </row>
    <row r="1631" spans="1:11">
      <c r="A1631" t="s">
        <v>7</v>
      </c>
      <c r="B1631" s="1">
        <v>0.32425871527777778</v>
      </c>
      <c r="C1631" s="3">
        <v>0.32425871527777778</v>
      </c>
      <c r="D1631">
        <v>59.053426999999999</v>
      </c>
      <c r="E1631">
        <v>21.103687000000001</v>
      </c>
      <c r="F1631">
        <v>0.64893400000000001</v>
      </c>
      <c r="G1631">
        <v>-3920</v>
      </c>
      <c r="H1631">
        <v>-0.268509</v>
      </c>
      <c r="I1631">
        <f t="shared" si="87"/>
        <v>10.774416</v>
      </c>
      <c r="J1631">
        <f t="shared" si="88"/>
        <v>-18.408579920969089</v>
      </c>
      <c r="K1631">
        <f t="shared" si="89"/>
        <v>-1.7085454952703782</v>
      </c>
    </row>
    <row r="1632" spans="1:11">
      <c r="A1632" t="s">
        <v>7</v>
      </c>
      <c r="B1632" s="1">
        <v>0.32426106481481481</v>
      </c>
      <c r="C1632" s="3">
        <v>0.32426106481481481</v>
      </c>
      <c r="D1632">
        <v>65.474583999999993</v>
      </c>
      <c r="E1632">
        <v>20.992569</v>
      </c>
      <c r="F1632">
        <v>0.71032300000000004</v>
      </c>
      <c r="G1632">
        <v>-4140</v>
      </c>
      <c r="H1632">
        <v>-0.137017</v>
      </c>
      <c r="I1632">
        <f t="shared" si="87"/>
        <v>12.247752000000002</v>
      </c>
      <c r="J1632">
        <f t="shared" si="88"/>
        <v>-21.555703611956634</v>
      </c>
      <c r="K1632">
        <f t="shared" si="89"/>
        <v>-1.7599722473117214</v>
      </c>
    </row>
    <row r="1633" spans="1:11">
      <c r="A1633" t="s">
        <v>7</v>
      </c>
      <c r="B1633" s="1">
        <v>0.32426341435185185</v>
      </c>
      <c r="C1633" s="3">
        <v>0.32426341435185185</v>
      </c>
      <c r="D1633">
        <v>55.748916000000001</v>
      </c>
      <c r="E1633">
        <v>20.886513000000001</v>
      </c>
      <c r="F1633">
        <v>0.76673899999999995</v>
      </c>
      <c r="G1633">
        <v>-4060</v>
      </c>
      <c r="H1633">
        <v>-0.20552500000000001</v>
      </c>
      <c r="I1633">
        <f t="shared" si="87"/>
        <v>13.601735999999997</v>
      </c>
      <c r="J1633">
        <f t="shared" si="88"/>
        <v>-17.999132557363435</v>
      </c>
      <c r="K1633">
        <f t="shared" si="89"/>
        <v>-1.3232967142843706</v>
      </c>
    </row>
    <row r="1634" spans="1:11">
      <c r="A1634" t="s">
        <v>7</v>
      </c>
      <c r="B1634" s="1">
        <v>0.32426576388888889</v>
      </c>
      <c r="C1634" s="3">
        <v>0.32426576388888889</v>
      </c>
      <c r="D1634">
        <v>56.092168000000001</v>
      </c>
      <c r="E1634">
        <v>20.770268999999999</v>
      </c>
      <c r="F1634">
        <v>0.61616800000000005</v>
      </c>
      <c r="G1634">
        <v>-4080</v>
      </c>
      <c r="H1634">
        <v>-0.268509</v>
      </c>
      <c r="I1634">
        <f t="shared" si="87"/>
        <v>9.9880320000000005</v>
      </c>
      <c r="J1634">
        <f t="shared" si="88"/>
        <v>-18.199166730828157</v>
      </c>
      <c r="K1634">
        <f t="shared" si="89"/>
        <v>-1.8220973592023089</v>
      </c>
    </row>
    <row r="1635" spans="1:11">
      <c r="A1635" t="s">
        <v>7</v>
      </c>
      <c r="B1635" s="1">
        <v>0.32426811342592593</v>
      </c>
      <c r="C1635" s="3">
        <v>0.32426811342592593</v>
      </c>
      <c r="D1635">
        <v>56.560875000000003</v>
      </c>
      <c r="E1635">
        <v>20.653929999999999</v>
      </c>
      <c r="F1635">
        <v>0.61068500000000003</v>
      </c>
      <c r="G1635">
        <v>-4140</v>
      </c>
      <c r="H1635">
        <v>-0.190056</v>
      </c>
      <c r="I1635">
        <f t="shared" si="87"/>
        <v>9.856440000000001</v>
      </c>
      <c r="J1635">
        <f t="shared" si="88"/>
        <v>-18.621110407252498</v>
      </c>
      <c r="K1635">
        <f t="shared" si="89"/>
        <v>-1.8892328677750279</v>
      </c>
    </row>
    <row r="1636" spans="1:11">
      <c r="A1636" t="s">
        <v>7</v>
      </c>
      <c r="B1636" s="1">
        <v>0.32427028935185187</v>
      </c>
      <c r="C1636" s="3">
        <v>0.32427028935185187</v>
      </c>
      <c r="D1636">
        <v>57.833261</v>
      </c>
      <c r="E1636">
        <v>20.551355000000001</v>
      </c>
      <c r="F1636">
        <v>0.53909700000000005</v>
      </c>
      <c r="G1636">
        <v>-3920</v>
      </c>
      <c r="H1636">
        <v>-0.28950300000000001</v>
      </c>
      <c r="I1636">
        <f t="shared" si="87"/>
        <v>8.1383280000000013</v>
      </c>
      <c r="J1636">
        <f t="shared" si="88"/>
        <v>-18.028220567263013</v>
      </c>
      <c r="K1636">
        <f t="shared" si="89"/>
        <v>-2.2152241304679547</v>
      </c>
    </row>
    <row r="1637" spans="1:11">
      <c r="A1637" t="s">
        <v>7</v>
      </c>
      <c r="B1637" s="1">
        <v>0.32427263888888885</v>
      </c>
      <c r="C1637" s="3">
        <v>0.32427263888888885</v>
      </c>
      <c r="D1637">
        <v>54.262554999999999</v>
      </c>
      <c r="E1637">
        <v>20.430935000000002</v>
      </c>
      <c r="F1637">
        <v>0.76948000000000005</v>
      </c>
      <c r="G1637">
        <v>-4120</v>
      </c>
      <c r="H1637">
        <v>-9.9447999999999995E-2</v>
      </c>
      <c r="I1637">
        <f t="shared" si="87"/>
        <v>13.66752</v>
      </c>
      <c r="J1637">
        <f t="shared" si="88"/>
        <v>-17.778150143260731</v>
      </c>
      <c r="K1637">
        <f t="shared" si="89"/>
        <v>-1.3007590362597408</v>
      </c>
    </row>
    <row r="1638" spans="1:11">
      <c r="A1638" t="s">
        <v>7</v>
      </c>
      <c r="B1638" s="1">
        <v>0.32427498842592595</v>
      </c>
      <c r="C1638" s="3">
        <v>0.32427498842592595</v>
      </c>
      <c r="D1638">
        <v>59.759034999999997</v>
      </c>
      <c r="E1638">
        <v>20.316873999999999</v>
      </c>
      <c r="F1638">
        <v>0.66213</v>
      </c>
      <c r="G1638">
        <v>-4120</v>
      </c>
      <c r="H1638">
        <v>-0.11491700000000001</v>
      </c>
      <c r="I1638">
        <f t="shared" si="87"/>
        <v>11.09112</v>
      </c>
      <c r="J1638">
        <f t="shared" si="88"/>
        <v>-19.578972951907129</v>
      </c>
      <c r="K1638">
        <f t="shared" si="89"/>
        <v>-1.7652836640399823</v>
      </c>
    </row>
    <row r="1639" spans="1:11">
      <c r="A1639" t="s">
        <v>7</v>
      </c>
      <c r="B1639" s="1">
        <v>0.32427769675925927</v>
      </c>
      <c r="C1639" s="3">
        <v>0.32427769675925927</v>
      </c>
      <c r="D1639">
        <v>52.609344</v>
      </c>
      <c r="E1639">
        <v>20.190156999999999</v>
      </c>
      <c r="F1639">
        <v>0.59379199999999999</v>
      </c>
      <c r="G1639">
        <v>-4120</v>
      </c>
      <c r="H1639">
        <v>-0.160221</v>
      </c>
      <c r="I1639">
        <f t="shared" si="87"/>
        <v>9.4510079999999999</v>
      </c>
      <c r="J1639">
        <f t="shared" si="88"/>
        <v>-17.236505294865918</v>
      </c>
      <c r="K1639">
        <f t="shared" si="89"/>
        <v>-1.8237742783485018</v>
      </c>
    </row>
    <row r="1640" spans="1:11">
      <c r="A1640" t="s">
        <v>7</v>
      </c>
      <c r="B1640" s="1">
        <v>0.32428004629629631</v>
      </c>
      <c r="C1640" s="3">
        <v>0.32428004629629631</v>
      </c>
      <c r="D1640">
        <v>51.105789000000001</v>
      </c>
      <c r="E1640">
        <v>20.072395</v>
      </c>
      <c r="F1640">
        <v>0.54311299999999996</v>
      </c>
      <c r="G1640">
        <v>-4040</v>
      </c>
      <c r="H1640">
        <v>-0.2</v>
      </c>
      <c r="I1640">
        <f t="shared" si="87"/>
        <v>8.2347119999999983</v>
      </c>
      <c r="J1640">
        <f t="shared" si="88"/>
        <v>-16.418768416008838</v>
      </c>
      <c r="K1640">
        <f t="shared" si="89"/>
        <v>-1.9938485299800213</v>
      </c>
    </row>
    <row r="1641" spans="1:11">
      <c r="A1641" t="s">
        <v>7</v>
      </c>
      <c r="B1641" s="1">
        <v>0.32428240740740738</v>
      </c>
      <c r="C1641" s="3">
        <v>0.32428240740740738</v>
      </c>
      <c r="D1641">
        <v>53.316862999999998</v>
      </c>
      <c r="E1641">
        <v>19.963491000000001</v>
      </c>
      <c r="F1641">
        <v>0.66480700000000004</v>
      </c>
      <c r="G1641">
        <v>-4120</v>
      </c>
      <c r="H1641">
        <v>-0.238674</v>
      </c>
      <c r="I1641">
        <f t="shared" si="87"/>
        <v>11.155368000000001</v>
      </c>
      <c r="J1641">
        <f t="shared" si="88"/>
        <v>-17.468311169307505</v>
      </c>
      <c r="K1641">
        <f t="shared" si="89"/>
        <v>-1.5659107946333553</v>
      </c>
    </row>
    <row r="1642" spans="1:11">
      <c r="A1642" t="s">
        <v>7</v>
      </c>
      <c r="B1642" s="1">
        <v>0.32428511574074076</v>
      </c>
      <c r="C1642" s="3">
        <v>0.32428511574074076</v>
      </c>
      <c r="D1642">
        <v>50.482332</v>
      </c>
      <c r="E1642">
        <v>19.834433000000001</v>
      </c>
      <c r="F1642">
        <v>0.71064099999999997</v>
      </c>
      <c r="G1642">
        <v>-4120</v>
      </c>
      <c r="H1642">
        <v>-0.16906099999999999</v>
      </c>
      <c r="I1642">
        <f t="shared" si="87"/>
        <v>12.255383999999998</v>
      </c>
      <c r="J1642">
        <f t="shared" si="88"/>
        <v>-16.539628070921758</v>
      </c>
      <c r="K1642">
        <f t="shared" si="89"/>
        <v>-1.3495805656454143</v>
      </c>
    </row>
    <row r="1643" spans="1:11">
      <c r="A1643" t="s">
        <v>7</v>
      </c>
      <c r="B1643" s="1">
        <v>0.3242874652777778</v>
      </c>
      <c r="C1643" s="3">
        <v>0.3242874652777778</v>
      </c>
      <c r="D1643">
        <v>47.440832</v>
      </c>
      <c r="E1643">
        <v>19.724043000000002</v>
      </c>
      <c r="F1643">
        <v>0.80396699999999999</v>
      </c>
      <c r="G1643">
        <v>-4100</v>
      </c>
      <c r="H1643">
        <v>-0.24198900000000001</v>
      </c>
      <c r="I1643">
        <f t="shared" si="87"/>
        <v>14.495207999999998</v>
      </c>
      <c r="J1643">
        <f t="shared" si="88"/>
        <v>-15.467683189250131</v>
      </c>
      <c r="K1643">
        <f t="shared" si="89"/>
        <v>-1.0670894263297315</v>
      </c>
    </row>
    <row r="1644" spans="1:11">
      <c r="A1644" t="s">
        <v>7</v>
      </c>
      <c r="B1644" s="1">
        <v>0.32428981481481484</v>
      </c>
      <c r="C1644" s="3">
        <v>0.32428981481481484</v>
      </c>
      <c r="D1644">
        <v>52.871082000000001</v>
      </c>
      <c r="E1644">
        <v>19.613271999999998</v>
      </c>
      <c r="F1644">
        <v>0.58684400000000003</v>
      </c>
      <c r="G1644">
        <v>-4080</v>
      </c>
      <c r="H1644">
        <v>-0.29834300000000002</v>
      </c>
      <c r="I1644">
        <f t="shared" si="87"/>
        <v>9.284256000000001</v>
      </c>
      <c r="J1644">
        <f t="shared" si="88"/>
        <v>-17.154081770511837</v>
      </c>
      <c r="K1644">
        <f t="shared" si="89"/>
        <v>-1.8476528189778303</v>
      </c>
    </row>
    <row r="1645" spans="1:11">
      <c r="A1645" t="s">
        <v>7</v>
      </c>
      <c r="B1645" s="1">
        <v>0.32429253472222225</v>
      </c>
      <c r="C1645" s="3">
        <v>0.32429253472222225</v>
      </c>
      <c r="D1645">
        <v>46.223849999999999</v>
      </c>
      <c r="E1645">
        <v>19.464756000000001</v>
      </c>
      <c r="F1645">
        <v>0.77496200000000004</v>
      </c>
      <c r="G1645">
        <v>-4060</v>
      </c>
      <c r="H1645">
        <v>-0.17679600000000001</v>
      </c>
      <c r="I1645">
        <f t="shared" si="87"/>
        <v>13.799087999999999</v>
      </c>
      <c r="J1645">
        <f t="shared" si="88"/>
        <v>-14.923863335058996</v>
      </c>
      <c r="K1645">
        <f t="shared" si="89"/>
        <v>-1.081510845865973</v>
      </c>
    </row>
    <row r="1646" spans="1:11">
      <c r="A1646" t="s">
        <v>7</v>
      </c>
      <c r="B1646" s="1">
        <v>0.32429488425925929</v>
      </c>
      <c r="C1646" s="3">
        <v>0.32429488425925929</v>
      </c>
      <c r="D1646">
        <v>44.754683</v>
      </c>
      <c r="E1646">
        <v>19.365787000000001</v>
      </c>
      <c r="F1646">
        <v>0.76750399999999996</v>
      </c>
      <c r="G1646">
        <v>-4100</v>
      </c>
      <c r="H1646">
        <v>-0.122652</v>
      </c>
      <c r="I1646">
        <f t="shared" si="87"/>
        <v>13.620096</v>
      </c>
      <c r="J1646">
        <f t="shared" si="88"/>
        <v>-14.591886960990031</v>
      </c>
      <c r="K1646">
        <f t="shared" si="89"/>
        <v>-1.071349787915594</v>
      </c>
    </row>
    <row r="1647" spans="1:11">
      <c r="A1647" t="s">
        <v>7</v>
      </c>
      <c r="B1647" s="1">
        <v>0.32429759259259261</v>
      </c>
      <c r="C1647" s="3">
        <v>0.32429759259259261</v>
      </c>
      <c r="D1647">
        <v>44.561723999999998</v>
      </c>
      <c r="E1647">
        <v>19.228249999999999</v>
      </c>
      <c r="F1647">
        <v>0.70758100000000002</v>
      </c>
      <c r="G1647">
        <v>-4100</v>
      </c>
      <c r="H1647">
        <v>-0.649725</v>
      </c>
      <c r="I1647">
        <f t="shared" si="87"/>
        <v>12.181944000000001</v>
      </c>
      <c r="J1647">
        <f t="shared" si="88"/>
        <v>-14.528974306327598</v>
      </c>
      <c r="K1647">
        <f t="shared" si="89"/>
        <v>-1.1926646770275415</v>
      </c>
    </row>
    <row r="1648" spans="1:11">
      <c r="A1648" t="s">
        <v>7</v>
      </c>
      <c r="B1648" s="1">
        <v>0.32429994212962959</v>
      </c>
      <c r="C1648" s="3">
        <v>0.32429994212962959</v>
      </c>
      <c r="D1648">
        <v>41.495387000000001</v>
      </c>
      <c r="E1648">
        <v>19.111499999999999</v>
      </c>
      <c r="F1648">
        <v>0.64224000000000003</v>
      </c>
      <c r="G1648">
        <v>-4100</v>
      </c>
      <c r="H1648">
        <v>-0.57458699999999996</v>
      </c>
      <c r="I1648">
        <f t="shared" si="87"/>
        <v>10.613760000000001</v>
      </c>
      <c r="J1648">
        <f t="shared" si="88"/>
        <v>-13.529220986919633</v>
      </c>
      <c r="K1648">
        <f t="shared" si="89"/>
        <v>-1.2746869146202318</v>
      </c>
    </row>
    <row r="1649" spans="1:11">
      <c r="A1649" t="s">
        <v>7</v>
      </c>
      <c r="B1649" s="1">
        <v>0.32430229166666669</v>
      </c>
      <c r="C1649" s="3">
        <v>0.32430229166666669</v>
      </c>
      <c r="D1649">
        <v>40.472638000000003</v>
      </c>
      <c r="E1649">
        <v>19.007311000000001</v>
      </c>
      <c r="F1649">
        <v>0.80301100000000003</v>
      </c>
      <c r="G1649">
        <v>-4060</v>
      </c>
      <c r="H1649">
        <v>-0.51933799999999997</v>
      </c>
      <c r="I1649">
        <f t="shared" si="87"/>
        <v>14.472263999999999</v>
      </c>
      <c r="J1649">
        <f t="shared" si="88"/>
        <v>-13.067023156256251</v>
      </c>
      <c r="K1649">
        <f t="shared" si="89"/>
        <v>-0.90290110491739595</v>
      </c>
    </row>
    <row r="1650" spans="1:11">
      <c r="A1650" t="s">
        <v>7</v>
      </c>
      <c r="B1650" s="1">
        <v>0.32430464120370367</v>
      </c>
      <c r="C1650" s="3">
        <v>0.32430464120370367</v>
      </c>
      <c r="D1650">
        <v>43.202092</v>
      </c>
      <c r="E1650">
        <v>18.889422</v>
      </c>
      <c r="F1650">
        <v>0.71848199999999995</v>
      </c>
      <c r="G1650">
        <v>-4140</v>
      </c>
      <c r="H1650">
        <v>-0.82762599999999997</v>
      </c>
      <c r="I1650">
        <f t="shared" si="87"/>
        <v>12.443567999999997</v>
      </c>
      <c r="J1650">
        <f t="shared" si="88"/>
        <v>-14.22309900538632</v>
      </c>
      <c r="K1650">
        <f t="shared" si="89"/>
        <v>-1.1430080990746643</v>
      </c>
    </row>
    <row r="1651" spans="1:11">
      <c r="A1651" t="s">
        <v>7</v>
      </c>
      <c r="B1651" s="1">
        <v>0.32430700231481485</v>
      </c>
      <c r="C1651" s="3">
        <v>0.32430700231481485</v>
      </c>
      <c r="D1651">
        <v>44.537523999999998</v>
      </c>
      <c r="E1651">
        <v>18.783017999999998</v>
      </c>
      <c r="F1651">
        <v>0.66467900000000002</v>
      </c>
      <c r="G1651">
        <v>-4140</v>
      </c>
      <c r="H1651">
        <v>-0.52044299999999999</v>
      </c>
      <c r="I1651">
        <f t="shared" si="87"/>
        <v>11.152296</v>
      </c>
      <c r="J1651">
        <f t="shared" si="88"/>
        <v>-14.662753213589038</v>
      </c>
      <c r="K1651">
        <f t="shared" si="89"/>
        <v>-1.3147743938637424</v>
      </c>
    </row>
    <row r="1652" spans="1:11">
      <c r="A1652" t="s">
        <v>7</v>
      </c>
      <c r="B1652" s="1">
        <v>0.32430916666666665</v>
      </c>
      <c r="C1652" s="3">
        <v>0.32430916666666665</v>
      </c>
      <c r="D1652">
        <v>42.691991000000002</v>
      </c>
      <c r="E1652">
        <v>18.678037</v>
      </c>
      <c r="F1652">
        <v>0.73990100000000003</v>
      </c>
      <c r="G1652">
        <v>-4060</v>
      </c>
      <c r="H1652">
        <v>-0.55801199999999995</v>
      </c>
      <c r="I1652">
        <f t="shared" si="87"/>
        <v>12.957623999999999</v>
      </c>
      <c r="J1652">
        <f t="shared" si="88"/>
        <v>-13.783564960200605</v>
      </c>
      <c r="K1652">
        <f t="shared" si="89"/>
        <v>-1.0637416983391867</v>
      </c>
    </row>
    <row r="1653" spans="1:11">
      <c r="A1653" t="s">
        <v>7</v>
      </c>
      <c r="B1653" s="1">
        <v>0.32431151620370374</v>
      </c>
      <c r="C1653" s="3">
        <v>0.32431151620370374</v>
      </c>
      <c r="D1653">
        <v>42.274230000000003</v>
      </c>
      <c r="E1653">
        <v>18.564641000000002</v>
      </c>
      <c r="F1653">
        <v>0.73741500000000004</v>
      </c>
      <c r="G1653">
        <v>-3860</v>
      </c>
      <c r="H1653">
        <v>-0.55027700000000002</v>
      </c>
      <c r="I1653">
        <f t="shared" si="87"/>
        <v>12.897959999999999</v>
      </c>
      <c r="J1653">
        <f t="shared" si="88"/>
        <v>-12.976337280554198</v>
      </c>
      <c r="K1653">
        <f t="shared" si="89"/>
        <v>-1.0060767191520363</v>
      </c>
    </row>
    <row r="1654" spans="1:11">
      <c r="A1654" t="s">
        <v>7</v>
      </c>
      <c r="B1654" s="1">
        <v>0.32431386574074073</v>
      </c>
      <c r="C1654" s="3">
        <v>0.32431386574074073</v>
      </c>
      <c r="D1654">
        <v>38.8812</v>
      </c>
      <c r="E1654">
        <v>18.446088</v>
      </c>
      <c r="F1654">
        <v>0.80677200000000004</v>
      </c>
      <c r="G1654">
        <v>-4140</v>
      </c>
      <c r="H1654">
        <v>-0.52817800000000004</v>
      </c>
      <c r="I1654">
        <f t="shared" si="87"/>
        <v>14.562528000000002</v>
      </c>
      <c r="J1654">
        <f t="shared" si="88"/>
        <v>-12.800564311752</v>
      </c>
      <c r="K1654">
        <f t="shared" si="89"/>
        <v>-0.87900701799522707</v>
      </c>
    </row>
    <row r="1655" spans="1:11">
      <c r="A1655" t="s">
        <v>7</v>
      </c>
      <c r="B1655" s="1">
        <v>0.32431658564814814</v>
      </c>
      <c r="C1655" s="3">
        <v>0.32431658564814814</v>
      </c>
      <c r="D1655">
        <v>35.607894000000002</v>
      </c>
      <c r="E1655">
        <v>18.322597999999999</v>
      </c>
      <c r="F1655">
        <v>0.83769000000000005</v>
      </c>
      <c r="G1655">
        <v>-4140</v>
      </c>
      <c r="H1655">
        <v>-0.53591299999999997</v>
      </c>
      <c r="I1655">
        <f t="shared" si="87"/>
        <v>15.304560000000002</v>
      </c>
      <c r="J1655">
        <f t="shared" si="88"/>
        <v>-11.722918458099238</v>
      </c>
      <c r="K1655">
        <f t="shared" si="89"/>
        <v>-0.7659755300445904</v>
      </c>
    </row>
    <row r="1656" spans="1:11">
      <c r="A1656" t="s">
        <v>7</v>
      </c>
      <c r="B1656" s="1">
        <v>0.32431893518518518</v>
      </c>
      <c r="C1656" s="3">
        <v>0.32431893518518518</v>
      </c>
      <c r="D1656">
        <v>33.817765000000001</v>
      </c>
      <c r="E1656">
        <v>18.220023000000001</v>
      </c>
      <c r="F1656">
        <v>0.52411600000000003</v>
      </c>
      <c r="G1656">
        <v>-3960</v>
      </c>
      <c r="H1656">
        <v>-0.41215499999999999</v>
      </c>
      <c r="I1656">
        <f t="shared" si="87"/>
        <v>7.7787839999999999</v>
      </c>
      <c r="J1656">
        <f t="shared" si="88"/>
        <v>-10.649499620436599</v>
      </c>
      <c r="K1656">
        <f t="shared" si="89"/>
        <v>-1.3690442645581364</v>
      </c>
    </row>
    <row r="1657" spans="1:11">
      <c r="A1657" t="s">
        <v>7</v>
      </c>
      <c r="B1657" s="1">
        <v>0.32432128472222221</v>
      </c>
      <c r="C1657" s="3">
        <v>0.32432128472222221</v>
      </c>
      <c r="D1657">
        <v>33.840691</v>
      </c>
      <c r="E1657">
        <v>18.091470999999999</v>
      </c>
      <c r="F1657">
        <v>0.68354899999999996</v>
      </c>
      <c r="G1657">
        <v>-4120</v>
      </c>
      <c r="H1657">
        <v>-0.59668600000000005</v>
      </c>
      <c r="I1657">
        <f t="shared" si="87"/>
        <v>11.605175999999998</v>
      </c>
      <c r="J1657">
        <f t="shared" si="88"/>
        <v>-11.087293724921212</v>
      </c>
      <c r="K1657">
        <f t="shared" si="89"/>
        <v>-0.95537488831890294</v>
      </c>
    </row>
    <row r="1658" spans="1:11">
      <c r="A1658" t="s">
        <v>7</v>
      </c>
      <c r="B1658" s="1">
        <v>0.32432363425925925</v>
      </c>
      <c r="C1658" s="3">
        <v>0.32432363425925925</v>
      </c>
      <c r="D1658">
        <v>27.564730999999998</v>
      </c>
      <c r="E1658">
        <v>17.984434</v>
      </c>
      <c r="F1658">
        <v>0.87032900000000002</v>
      </c>
      <c r="G1658">
        <v>-3880</v>
      </c>
      <c r="H1658">
        <v>-0.45193499999999998</v>
      </c>
      <c r="I1658">
        <f t="shared" si="87"/>
        <v>16.087896000000001</v>
      </c>
      <c r="J1658">
        <f t="shared" si="88"/>
        <v>-8.5050055000835858</v>
      </c>
      <c r="K1658">
        <f t="shared" si="89"/>
        <v>-0.52865865742068352</v>
      </c>
    </row>
    <row r="1659" spans="1:11">
      <c r="A1659" t="s">
        <v>7</v>
      </c>
      <c r="B1659" s="1">
        <v>0.32432598379629629</v>
      </c>
      <c r="C1659" s="3">
        <v>0.32432598379629629</v>
      </c>
      <c r="D1659">
        <v>28.004781000000001</v>
      </c>
      <c r="E1659">
        <v>17.879707</v>
      </c>
      <c r="F1659">
        <v>0.78643700000000005</v>
      </c>
      <c r="G1659">
        <v>-3940</v>
      </c>
      <c r="H1659">
        <v>-0.39005600000000001</v>
      </c>
      <c r="I1659">
        <f t="shared" si="87"/>
        <v>14.074488000000002</v>
      </c>
      <c r="J1659">
        <f t="shared" si="88"/>
        <v>-8.7744017866594604</v>
      </c>
      <c r="K1659">
        <f t="shared" si="89"/>
        <v>-0.62342600218632882</v>
      </c>
    </row>
    <row r="1660" spans="1:11">
      <c r="A1660" t="s">
        <v>7</v>
      </c>
      <c r="B1660" s="1">
        <v>0.32432815972222223</v>
      </c>
      <c r="C1660" s="3">
        <v>0.32432815972222223</v>
      </c>
      <c r="D1660">
        <v>22.955991999999998</v>
      </c>
      <c r="E1660">
        <v>17.782384</v>
      </c>
      <c r="F1660">
        <v>0.59047700000000003</v>
      </c>
      <c r="G1660">
        <v>-3820</v>
      </c>
      <c r="H1660">
        <v>-0.55027700000000002</v>
      </c>
      <c r="I1660">
        <f t="shared" si="87"/>
        <v>9.3714480000000009</v>
      </c>
      <c r="J1660">
        <f t="shared" si="88"/>
        <v>-6.9734636626774913</v>
      </c>
      <c r="K1660">
        <f t="shared" si="89"/>
        <v>-0.74411805546778798</v>
      </c>
    </row>
    <row r="1661" spans="1:11">
      <c r="A1661" t="s">
        <v>7</v>
      </c>
      <c r="B1661" s="1">
        <v>0.32433050925925927</v>
      </c>
      <c r="C1661" s="3">
        <v>0.32433050925925927</v>
      </c>
      <c r="D1661">
        <v>29.643981</v>
      </c>
      <c r="E1661">
        <v>17.660508</v>
      </c>
      <c r="F1661">
        <v>0.69170799999999999</v>
      </c>
      <c r="G1661">
        <v>-3880</v>
      </c>
      <c r="H1661">
        <v>-0.46740399999999999</v>
      </c>
      <c r="I1661">
        <f t="shared" si="87"/>
        <v>11.800991999999999</v>
      </c>
      <c r="J1661">
        <f t="shared" si="88"/>
        <v>-9.1465511290269195</v>
      </c>
      <c r="K1661">
        <f t="shared" si="89"/>
        <v>-0.77506629349692979</v>
      </c>
    </row>
    <row r="1662" spans="1:11">
      <c r="A1662" t="s">
        <v>7</v>
      </c>
      <c r="B1662" s="1">
        <v>0.32433285879629631</v>
      </c>
      <c r="C1662" s="3">
        <v>0.32433285879629631</v>
      </c>
      <c r="D1662">
        <v>20.998377000000001</v>
      </c>
      <c r="E1662">
        <v>17.550592000000002</v>
      </c>
      <c r="F1662">
        <v>0.68520599999999998</v>
      </c>
      <c r="G1662">
        <v>-3940</v>
      </c>
      <c r="H1662">
        <v>-0.594476</v>
      </c>
      <c r="I1662">
        <f t="shared" si="87"/>
        <v>11.644943999999999</v>
      </c>
      <c r="J1662">
        <f t="shared" si="88"/>
        <v>-6.579169344896818</v>
      </c>
      <c r="K1662">
        <f t="shared" si="89"/>
        <v>-0.56498076288703658</v>
      </c>
    </row>
    <row r="1663" spans="1:11">
      <c r="A1663" t="s">
        <v>7</v>
      </c>
      <c r="B1663" s="1">
        <v>0.32433520833333335</v>
      </c>
      <c r="C1663" s="3">
        <v>0.32433520833333335</v>
      </c>
      <c r="D1663">
        <v>16.362254</v>
      </c>
      <c r="E1663">
        <v>17.452635999999998</v>
      </c>
      <c r="F1663">
        <v>0.60666900000000001</v>
      </c>
      <c r="G1663">
        <v>-3860</v>
      </c>
      <c r="H1663">
        <v>-0.35469699999999998</v>
      </c>
      <c r="I1663">
        <f t="shared" si="87"/>
        <v>9.7600560000000005</v>
      </c>
      <c r="J1663">
        <f t="shared" si="88"/>
        <v>-5.0224954203564929</v>
      </c>
      <c r="K1663">
        <f t="shared" si="89"/>
        <v>-0.5145969880046275</v>
      </c>
    </row>
    <row r="1664" spans="1:11">
      <c r="A1664" t="s">
        <v>7</v>
      </c>
      <c r="B1664" s="1">
        <v>0.32433755787037039</v>
      </c>
      <c r="C1664" s="3">
        <v>0.32433755787037039</v>
      </c>
      <c r="D1664">
        <v>54.431952000000003</v>
      </c>
      <c r="E1664">
        <v>17.405207999999998</v>
      </c>
      <c r="F1664">
        <v>0.66161999999999999</v>
      </c>
      <c r="G1664">
        <v>-3860</v>
      </c>
      <c r="H1664">
        <v>-0.35469699999999998</v>
      </c>
      <c r="I1664">
        <f t="shared" si="87"/>
        <v>11.07888</v>
      </c>
      <c r="J1664">
        <f t="shared" si="88"/>
        <v>-16.708225507382078</v>
      </c>
      <c r="K1664">
        <f t="shared" si="89"/>
        <v>-1.5081150357601201</v>
      </c>
    </row>
    <row r="1665" spans="1:11">
      <c r="A1665" t="s">
        <v>7</v>
      </c>
      <c r="B1665" s="1">
        <v>0.32433973379629627</v>
      </c>
      <c r="C1665" s="3">
        <v>0.32433973379629627</v>
      </c>
      <c r="D1665">
        <v>81.676175999999998</v>
      </c>
      <c r="E1665">
        <v>17.473075000000001</v>
      </c>
      <c r="F1665">
        <v>0.910744</v>
      </c>
      <c r="G1665">
        <v>3620</v>
      </c>
      <c r="H1665">
        <v>0.41547000000000001</v>
      </c>
      <c r="I1665">
        <f t="shared" si="87"/>
        <v>17.057856000000001</v>
      </c>
      <c r="J1665">
        <f t="shared" si="88"/>
        <v>23.512189937615677</v>
      </c>
      <c r="K1665">
        <f t="shared" si="89"/>
        <v>1.3783789672990365</v>
      </c>
    </row>
    <row r="1666" spans="1:11">
      <c r="A1666" t="s">
        <v>7</v>
      </c>
      <c r="B1666" s="1">
        <v>0.32434208333333331</v>
      </c>
      <c r="C1666" s="3">
        <v>0.32434208333333331</v>
      </c>
      <c r="D1666">
        <v>86.071577000000005</v>
      </c>
      <c r="E1666">
        <v>17.570177000000001</v>
      </c>
      <c r="F1666">
        <v>0.95504900000000004</v>
      </c>
      <c r="G1666">
        <v>3800</v>
      </c>
      <c r="H1666">
        <v>0.31381300000000001</v>
      </c>
      <c r="I1666">
        <f t="shared" si="87"/>
        <v>18.121176000000002</v>
      </c>
      <c r="J1666">
        <f t="shared" si="88"/>
        <v>26.009528019534734</v>
      </c>
      <c r="K1666">
        <f t="shared" si="89"/>
        <v>1.4353112634375789</v>
      </c>
    </row>
    <row r="1667" spans="1:11">
      <c r="A1667" t="s">
        <v>7</v>
      </c>
      <c r="B1667" s="1">
        <v>0.32434443287037035</v>
      </c>
      <c r="C1667" s="3">
        <v>0.32434443287037035</v>
      </c>
      <c r="D1667">
        <v>86.593777000000003</v>
      </c>
      <c r="E1667">
        <v>17.684712000000001</v>
      </c>
      <c r="F1667">
        <v>0.76380700000000001</v>
      </c>
      <c r="G1667">
        <v>3660</v>
      </c>
      <c r="H1667">
        <v>0.60331599999999996</v>
      </c>
      <c r="I1667">
        <f t="shared" si="87"/>
        <v>13.531367999999999</v>
      </c>
      <c r="J1667">
        <f t="shared" si="88"/>
        <v>25.203269469021972</v>
      </c>
      <c r="K1667">
        <f t="shared" si="89"/>
        <v>1.862581039036258</v>
      </c>
    </row>
    <row r="1668" spans="1:11">
      <c r="A1668" t="s">
        <v>7</v>
      </c>
      <c r="B1668" s="1">
        <v>0.32434714120370373</v>
      </c>
      <c r="C1668" s="3">
        <v>0.32434714120370373</v>
      </c>
      <c r="D1668">
        <v>83.713395000000006</v>
      </c>
      <c r="E1668">
        <v>17.816458999999998</v>
      </c>
      <c r="F1668">
        <v>0.78637299999999999</v>
      </c>
      <c r="G1668">
        <v>3680</v>
      </c>
      <c r="H1668">
        <v>0.46187899999999998</v>
      </c>
      <c r="I1668">
        <f t="shared" si="87"/>
        <v>14.072952000000001</v>
      </c>
      <c r="J1668">
        <f t="shared" si="88"/>
        <v>24.498070966090399</v>
      </c>
      <c r="K1668">
        <f t="shared" si="89"/>
        <v>1.740791197617273</v>
      </c>
    </row>
    <row r="1669" spans="1:11">
      <c r="A1669" t="s">
        <v>7</v>
      </c>
      <c r="B1669" s="1">
        <v>0.32434949074074076</v>
      </c>
      <c r="C1669" s="3">
        <v>0.32434949074074076</v>
      </c>
      <c r="D1669">
        <v>89.683040000000005</v>
      </c>
      <c r="E1669">
        <v>17.921503000000001</v>
      </c>
      <c r="F1669">
        <v>0.80836600000000003</v>
      </c>
      <c r="G1669">
        <v>3800</v>
      </c>
      <c r="H1669">
        <v>0.6663</v>
      </c>
      <c r="I1669">
        <f t="shared" si="87"/>
        <v>14.600783999999999</v>
      </c>
      <c r="J1669">
        <f t="shared" si="88"/>
        <v>27.100857484661333</v>
      </c>
      <c r="K1669">
        <f t="shared" si="89"/>
        <v>1.8561234441014491</v>
      </c>
    </row>
    <row r="1670" spans="1:11">
      <c r="A1670" t="s">
        <v>7</v>
      </c>
      <c r="B1670" s="1">
        <v>0.32435185185185184</v>
      </c>
      <c r="C1670" s="3">
        <v>0.32435185185185184</v>
      </c>
      <c r="D1670">
        <v>87.000711999999993</v>
      </c>
      <c r="E1670">
        <v>18.029267000000001</v>
      </c>
      <c r="F1670">
        <v>0.62566600000000006</v>
      </c>
      <c r="G1670">
        <v>4020</v>
      </c>
      <c r="H1670">
        <v>0.52154800000000001</v>
      </c>
      <c r="I1670">
        <f t="shared" si="87"/>
        <v>10.215984000000001</v>
      </c>
      <c r="J1670">
        <f t="shared" si="88"/>
        <v>27.812368472003353</v>
      </c>
      <c r="K1670">
        <f t="shared" si="89"/>
        <v>2.7224365731194715</v>
      </c>
    </row>
    <row r="1671" spans="1:11">
      <c r="A1671" t="s">
        <v>7</v>
      </c>
      <c r="B1671" s="1">
        <v>0.32435456018518521</v>
      </c>
      <c r="C1671" s="3">
        <v>0.32435456018518521</v>
      </c>
      <c r="D1671">
        <v>89.686223999999996</v>
      </c>
      <c r="E1671">
        <v>18.157154999999999</v>
      </c>
      <c r="F1671">
        <v>0.88817800000000002</v>
      </c>
      <c r="G1671">
        <v>4040</v>
      </c>
      <c r="H1671">
        <v>0.69171400000000005</v>
      </c>
      <c r="I1671">
        <f t="shared" si="87"/>
        <v>16.516272000000001</v>
      </c>
      <c r="J1671">
        <f t="shared" si="88"/>
        <v>28.813513513357439</v>
      </c>
      <c r="K1671">
        <f t="shared" si="89"/>
        <v>1.7445530997162941</v>
      </c>
    </row>
    <row r="1672" spans="1:11">
      <c r="A1672" t="s">
        <v>7</v>
      </c>
      <c r="B1672" s="1">
        <v>0.32435690972222225</v>
      </c>
      <c r="C1672" s="3">
        <v>0.32435690972222225</v>
      </c>
      <c r="D1672">
        <v>92.964624999999998</v>
      </c>
      <c r="E1672">
        <v>18.261659999999999</v>
      </c>
      <c r="F1672">
        <v>0.795489</v>
      </c>
      <c r="G1672">
        <v>3900</v>
      </c>
      <c r="H1672">
        <v>0.57900700000000005</v>
      </c>
      <c r="I1672">
        <f t="shared" si="87"/>
        <v>14.291735999999998</v>
      </c>
      <c r="J1672">
        <f t="shared" si="88"/>
        <v>28.831779200087496</v>
      </c>
      <c r="K1672">
        <f t="shared" si="89"/>
        <v>2.017374180441585</v>
      </c>
    </row>
    <row r="1673" spans="1:11">
      <c r="A1673" t="s">
        <v>7</v>
      </c>
      <c r="B1673" s="1">
        <v>0.32435925925925929</v>
      </c>
      <c r="C1673" s="3">
        <v>0.32435925925925929</v>
      </c>
      <c r="D1673">
        <v>94.473275000000001</v>
      </c>
      <c r="E1673">
        <v>18.379075</v>
      </c>
      <c r="F1673">
        <v>0.65333200000000002</v>
      </c>
      <c r="G1673">
        <v>3840</v>
      </c>
      <c r="H1673">
        <v>0.58232200000000001</v>
      </c>
      <c r="I1673">
        <f t="shared" si="87"/>
        <v>10.879968</v>
      </c>
      <c r="J1673">
        <f t="shared" si="88"/>
        <v>28.848903420063998</v>
      </c>
      <c r="K1673">
        <f t="shared" si="89"/>
        <v>2.651561421877711</v>
      </c>
    </row>
    <row r="1674" spans="1:11">
      <c r="A1674" t="s">
        <v>7</v>
      </c>
      <c r="B1674" s="1">
        <v>0.3243619791666667</v>
      </c>
      <c r="C1674" s="3">
        <v>0.3243619791666667</v>
      </c>
      <c r="D1674">
        <v>99.306178000000003</v>
      </c>
      <c r="E1674">
        <v>18.513605999999999</v>
      </c>
      <c r="F1674">
        <v>0.70126999999999995</v>
      </c>
      <c r="G1674">
        <v>4060</v>
      </c>
      <c r="H1674">
        <v>0.56685200000000002</v>
      </c>
      <c r="I1674">
        <f t="shared" si="87"/>
        <v>12.030479999999997</v>
      </c>
      <c r="J1674">
        <f t="shared" si="88"/>
        <v>32.062059495239843</v>
      </c>
      <c r="K1674">
        <f t="shared" si="89"/>
        <v>2.6650690159694252</v>
      </c>
    </row>
    <row r="1675" spans="1:11">
      <c r="A1675" t="s">
        <v>7</v>
      </c>
      <c r="B1675" s="1">
        <v>0.32436432870370369</v>
      </c>
      <c r="C1675" s="3">
        <v>0.32436432870370369</v>
      </c>
      <c r="D1675">
        <v>102.50242799999999</v>
      </c>
      <c r="E1675">
        <v>18.623301000000001</v>
      </c>
      <c r="F1675">
        <v>0.98596600000000001</v>
      </c>
      <c r="G1675">
        <v>4080</v>
      </c>
      <c r="H1675">
        <v>0.55027700000000002</v>
      </c>
      <c r="I1675">
        <f t="shared" si="87"/>
        <v>18.863183999999997</v>
      </c>
      <c r="J1675">
        <f t="shared" si="88"/>
        <v>33.257027567319348</v>
      </c>
      <c r="K1675">
        <f t="shared" si="89"/>
        <v>1.7630654277305122</v>
      </c>
    </row>
    <row r="1676" spans="1:11">
      <c r="A1676" t="s">
        <v>7</v>
      </c>
      <c r="B1676" s="1">
        <v>0.32436667824074078</v>
      </c>
      <c r="C1676" s="3">
        <v>0.32436667824074078</v>
      </c>
      <c r="D1676">
        <v>105.11852500000001</v>
      </c>
      <c r="E1676">
        <v>18.728280999999999</v>
      </c>
      <c r="F1676">
        <v>0.67723800000000001</v>
      </c>
      <c r="G1676">
        <v>4140</v>
      </c>
      <c r="H1676">
        <v>0.35138200000000003</v>
      </c>
      <c r="I1676">
        <f t="shared" si="87"/>
        <v>11.453711999999999</v>
      </c>
      <c r="J1676">
        <f t="shared" si="88"/>
        <v>34.6073793920715</v>
      </c>
      <c r="K1676">
        <f t="shared" si="89"/>
        <v>3.0214990032987998</v>
      </c>
    </row>
    <row r="1677" spans="1:11">
      <c r="A1677" t="s">
        <v>7</v>
      </c>
      <c r="B1677" s="1">
        <v>0.32436938657407405</v>
      </c>
      <c r="C1677" s="3">
        <v>0.32436938657407405</v>
      </c>
      <c r="D1677">
        <v>107.79894299999999</v>
      </c>
      <c r="E1677">
        <v>18.867906999999999</v>
      </c>
      <c r="F1677">
        <v>0.98054799999999998</v>
      </c>
      <c r="G1677">
        <v>4100</v>
      </c>
      <c r="H1677">
        <v>0.94033299999999997</v>
      </c>
      <c r="I1677">
        <f t="shared" si="87"/>
        <v>18.733152</v>
      </c>
      <c r="J1677">
        <f t="shared" si="88"/>
        <v>35.146936260730698</v>
      </c>
      <c r="K1677">
        <f t="shared" si="89"/>
        <v>1.876189135748789</v>
      </c>
    </row>
    <row r="1678" spans="1:11">
      <c r="A1678" t="s">
        <v>7</v>
      </c>
      <c r="B1678" s="1">
        <v>0.32437173611111109</v>
      </c>
      <c r="C1678" s="3">
        <v>0.32437173611111109</v>
      </c>
      <c r="D1678">
        <v>108.36635800000001</v>
      </c>
      <c r="E1678">
        <v>18.971685000000001</v>
      </c>
      <c r="F1678">
        <v>0.74404499999999996</v>
      </c>
      <c r="G1678">
        <v>3900</v>
      </c>
      <c r="H1678">
        <v>0.76022199999999995</v>
      </c>
      <c r="I1678">
        <f t="shared" si="87"/>
        <v>13.057079999999997</v>
      </c>
      <c r="J1678">
        <f t="shared" si="88"/>
        <v>33.608428007681795</v>
      </c>
      <c r="K1678">
        <f t="shared" si="89"/>
        <v>2.5739620196615016</v>
      </c>
    </row>
    <row r="1679" spans="1:11">
      <c r="A1679" t="s">
        <v>7</v>
      </c>
      <c r="B1679" s="1">
        <v>0.32437408564814812</v>
      </c>
      <c r="C1679" s="3">
        <v>0.32437408564814812</v>
      </c>
      <c r="D1679">
        <v>111.385569</v>
      </c>
      <c r="E1679">
        <v>19.095395</v>
      </c>
      <c r="F1679">
        <v>0.804732</v>
      </c>
      <c r="G1679">
        <v>4060</v>
      </c>
      <c r="H1679">
        <v>0.78895199999999999</v>
      </c>
      <c r="I1679">
        <f t="shared" si="87"/>
        <v>14.513568000000001</v>
      </c>
      <c r="J1679">
        <f t="shared" si="88"/>
        <v>35.962019806956455</v>
      </c>
      <c r="K1679">
        <f t="shared" si="89"/>
        <v>2.4778207403552628</v>
      </c>
    </row>
    <row r="1680" spans="1:11">
      <c r="A1680" t="s">
        <v>7</v>
      </c>
      <c r="B1680" s="1">
        <v>0.32437680555555554</v>
      </c>
      <c r="C1680" s="3">
        <v>0.32437680555555554</v>
      </c>
      <c r="D1680">
        <v>111.889939</v>
      </c>
      <c r="E1680">
        <v>19.214392</v>
      </c>
      <c r="F1680">
        <v>0.81722700000000004</v>
      </c>
      <c r="G1680">
        <v>3920</v>
      </c>
      <c r="H1680">
        <v>0.68066400000000005</v>
      </c>
      <c r="I1680">
        <f t="shared" si="87"/>
        <v>14.813447999999999</v>
      </c>
      <c r="J1680">
        <f t="shared" si="88"/>
        <v>34.879176181152978</v>
      </c>
      <c r="K1680">
        <f t="shared" si="89"/>
        <v>2.3545616240832641</v>
      </c>
    </row>
    <row r="1681" spans="1:11">
      <c r="A1681" t="s">
        <v>7</v>
      </c>
      <c r="B1681" s="1">
        <v>0.32437915509259257</v>
      </c>
      <c r="C1681" s="3">
        <v>0.32437915509259257</v>
      </c>
      <c r="D1681">
        <v>114.651234</v>
      </c>
      <c r="E1681">
        <v>19.329402000000002</v>
      </c>
      <c r="F1681">
        <v>0.85528400000000004</v>
      </c>
      <c r="G1681">
        <v>3860</v>
      </c>
      <c r="H1681">
        <v>0.71823300000000001</v>
      </c>
      <c r="I1681">
        <f t="shared" si="87"/>
        <v>15.726815999999999</v>
      </c>
      <c r="J1681">
        <f t="shared" si="88"/>
        <v>35.192907878292353</v>
      </c>
      <c r="K1681">
        <f t="shared" si="89"/>
        <v>2.2377643305734836</v>
      </c>
    </row>
    <row r="1682" spans="1:11">
      <c r="A1682" t="s">
        <v>7</v>
      </c>
      <c r="B1682" s="1">
        <v>0.32438186342592595</v>
      </c>
      <c r="C1682" s="3">
        <v>0.32438186342592595</v>
      </c>
      <c r="D1682">
        <v>116.570002</v>
      </c>
      <c r="E1682">
        <v>19.463522000000001</v>
      </c>
      <c r="F1682">
        <v>0.98628499999999997</v>
      </c>
      <c r="G1682">
        <v>3820</v>
      </c>
      <c r="H1682">
        <v>0.78784699999999996</v>
      </c>
      <c r="I1682">
        <f t="shared" si="87"/>
        <v>18.870839999999998</v>
      </c>
      <c r="J1682">
        <f t="shared" si="88"/>
        <v>35.411088882817282</v>
      </c>
      <c r="K1682">
        <f t="shared" si="89"/>
        <v>1.8764977543563131</v>
      </c>
    </row>
    <row r="1683" spans="1:11">
      <c r="A1683" t="s">
        <v>7</v>
      </c>
      <c r="B1683" s="1">
        <v>0.32438421296296299</v>
      </c>
      <c r="C1683" s="3">
        <v>0.32438421296296299</v>
      </c>
      <c r="D1683">
        <v>118.025796</v>
      </c>
      <c r="E1683">
        <v>19.574546000000002</v>
      </c>
      <c r="F1683">
        <v>0.844001</v>
      </c>
      <c r="G1683">
        <v>3920</v>
      </c>
      <c r="H1683">
        <v>0.64861999999999997</v>
      </c>
      <c r="I1683">
        <f t="shared" si="87"/>
        <v>15.456024000000001</v>
      </c>
      <c r="J1683">
        <f t="shared" si="88"/>
        <v>36.791891830460472</v>
      </c>
      <c r="K1683">
        <f t="shared" si="89"/>
        <v>2.3804240877511882</v>
      </c>
    </row>
    <row r="1684" spans="1:11">
      <c r="A1684" t="s">
        <v>7</v>
      </c>
      <c r="B1684" s="1">
        <v>0.32438657407407406</v>
      </c>
      <c r="C1684" s="3">
        <v>0.32438657407407406</v>
      </c>
      <c r="D1684">
        <v>119.89743900000001</v>
      </c>
      <c r="E1684">
        <v>19.684082</v>
      </c>
      <c r="F1684">
        <v>0.97175100000000003</v>
      </c>
      <c r="G1684">
        <v>3900</v>
      </c>
      <c r="H1684">
        <v>0.62209999999999999</v>
      </c>
      <c r="I1684">
        <f t="shared" si="87"/>
        <v>18.522024000000002</v>
      </c>
      <c r="J1684">
        <f t="shared" si="88"/>
        <v>37.184644028886893</v>
      </c>
      <c r="K1684">
        <f t="shared" si="89"/>
        <v>2.0075907486615332</v>
      </c>
    </row>
    <row r="1685" spans="1:11">
      <c r="A1685" t="s">
        <v>7</v>
      </c>
      <c r="B1685" s="1">
        <v>0.32438928240740744</v>
      </c>
      <c r="C1685" s="3">
        <v>0.32438928240740744</v>
      </c>
      <c r="D1685">
        <v>121.360238</v>
      </c>
      <c r="E1685">
        <v>19.819783999999999</v>
      </c>
      <c r="F1685">
        <v>0.82398400000000005</v>
      </c>
      <c r="G1685">
        <v>3920</v>
      </c>
      <c r="H1685">
        <v>0.59889599999999998</v>
      </c>
      <c r="I1685">
        <f t="shared" si="87"/>
        <v>14.975616000000002</v>
      </c>
      <c r="J1685">
        <f t="shared" si="88"/>
        <v>37.831329254622773</v>
      </c>
      <c r="K1685">
        <f t="shared" si="89"/>
        <v>2.5261951998917951</v>
      </c>
    </row>
    <row r="1686" spans="1:11">
      <c r="A1686" t="s">
        <v>7</v>
      </c>
      <c r="B1686" s="1">
        <v>0.32439163194444443</v>
      </c>
      <c r="C1686" s="3">
        <v>0.32439163194444443</v>
      </c>
      <c r="D1686">
        <v>123.273912</v>
      </c>
      <c r="E1686">
        <v>19.930333000000001</v>
      </c>
      <c r="F1686">
        <v>0.82035100000000005</v>
      </c>
      <c r="G1686">
        <v>3920</v>
      </c>
      <c r="H1686">
        <v>0.61326099999999995</v>
      </c>
      <c r="I1686">
        <f t="shared" si="87"/>
        <v>14.888424000000002</v>
      </c>
      <c r="J1686">
        <f t="shared" si="88"/>
        <v>38.427874155762552</v>
      </c>
      <c r="K1686">
        <f t="shared" si="89"/>
        <v>2.5810572130241956</v>
      </c>
    </row>
    <row r="1687" spans="1:11">
      <c r="A1687" t="s">
        <v>7</v>
      </c>
      <c r="B1687" s="1">
        <v>0.32439398148148152</v>
      </c>
      <c r="C1687" s="3">
        <v>0.32439398148148152</v>
      </c>
      <c r="D1687">
        <v>124.55394</v>
      </c>
      <c r="E1687">
        <v>20.042052000000002</v>
      </c>
      <c r="F1687">
        <v>0.93413999999999997</v>
      </c>
      <c r="G1687">
        <v>4060</v>
      </c>
      <c r="H1687">
        <v>0.61215600000000003</v>
      </c>
      <c r="I1687">
        <f t="shared" si="87"/>
        <v>17.61936</v>
      </c>
      <c r="J1687">
        <f t="shared" si="88"/>
        <v>40.213568934719582</v>
      </c>
      <c r="K1687">
        <f t="shared" si="89"/>
        <v>2.28235128487752</v>
      </c>
    </row>
    <row r="1688" spans="1:11">
      <c r="A1688" t="s">
        <v>7</v>
      </c>
      <c r="B1688" s="1">
        <v>0.32439670138888888</v>
      </c>
      <c r="C1688" s="3">
        <v>0.32439670138888888</v>
      </c>
      <c r="D1688">
        <v>126.233898</v>
      </c>
      <c r="E1688">
        <v>20.176456999999999</v>
      </c>
      <c r="F1688">
        <v>0.87810600000000005</v>
      </c>
      <c r="G1688">
        <v>4100</v>
      </c>
      <c r="H1688">
        <v>0.61215600000000003</v>
      </c>
      <c r="I1688">
        <f t="shared" si="87"/>
        <v>16.274544000000002</v>
      </c>
      <c r="J1688">
        <f t="shared" si="88"/>
        <v>41.157497870360196</v>
      </c>
      <c r="K1688">
        <f t="shared" si="89"/>
        <v>2.528949374579109</v>
      </c>
    </row>
    <row r="1689" spans="1:11">
      <c r="A1689" t="s">
        <v>7</v>
      </c>
      <c r="B1689" s="1">
        <v>0.32439905092592591</v>
      </c>
      <c r="C1689" s="3">
        <v>0.32439905092592591</v>
      </c>
      <c r="D1689">
        <v>127.675681</v>
      </c>
      <c r="E1689">
        <v>20.289632000000001</v>
      </c>
      <c r="F1689">
        <v>0.74653099999999994</v>
      </c>
      <c r="G1689">
        <v>3920</v>
      </c>
      <c r="H1689">
        <v>0.61436599999999997</v>
      </c>
      <c r="I1689">
        <f t="shared" si="87"/>
        <v>13.116743999999997</v>
      </c>
      <c r="J1689">
        <f t="shared" si="88"/>
        <v>39.800026807125946</v>
      </c>
      <c r="K1689">
        <f t="shared" si="89"/>
        <v>3.0342916509711522</v>
      </c>
    </row>
    <row r="1690" spans="1:11">
      <c r="A1690" t="s">
        <v>7</v>
      </c>
      <c r="B1690" s="1">
        <v>0.32440140046296295</v>
      </c>
      <c r="C1690" s="3">
        <v>0.32440140046296295</v>
      </c>
      <c r="D1690">
        <v>129.872107</v>
      </c>
      <c r="E1690">
        <v>20.401161999999999</v>
      </c>
      <c r="F1690">
        <v>0.72358199999999995</v>
      </c>
      <c r="G1690">
        <v>4100</v>
      </c>
      <c r="H1690">
        <v>0.57458699999999996</v>
      </c>
      <c r="I1690">
        <f t="shared" si="87"/>
        <v>12.565968</v>
      </c>
      <c r="J1690">
        <f t="shared" si="88"/>
        <v>42.343705232580966</v>
      </c>
      <c r="K1690">
        <f t="shared" si="89"/>
        <v>3.3697129606394802</v>
      </c>
    </row>
    <row r="1691" spans="1:11">
      <c r="A1691" t="s">
        <v>7</v>
      </c>
      <c r="B1691" s="1">
        <v>0.32440374999999999</v>
      </c>
      <c r="C1691" s="3">
        <v>0.32440374999999999</v>
      </c>
      <c r="D1691">
        <v>130.66241299999999</v>
      </c>
      <c r="E1691">
        <v>20.509369</v>
      </c>
      <c r="F1691">
        <v>0.76826899999999998</v>
      </c>
      <c r="G1691">
        <v>4060</v>
      </c>
      <c r="H1691">
        <v>0.51160300000000003</v>
      </c>
      <c r="I1691">
        <f t="shared" ref="I1691:I1754" si="90">+(F1691-$J$3)*$J$2</f>
        <v>13.638455999999998</v>
      </c>
      <c r="J1691">
        <f t="shared" ref="J1691:J1754" si="91">+(D1691*$J$6)*($J$5*G1691)/60</f>
        <v>42.185754640538072</v>
      </c>
      <c r="K1691">
        <f t="shared" ref="K1691:K1754" si="92">+J1691/I1691</f>
        <v>3.0931473944365901</v>
      </c>
    </row>
    <row r="1692" spans="1:11">
      <c r="A1692" t="s">
        <v>7</v>
      </c>
      <c r="B1692" s="1">
        <v>0.32440591435185184</v>
      </c>
      <c r="C1692" s="3">
        <v>0.32440591435185184</v>
      </c>
      <c r="D1692">
        <v>133.48993899999999</v>
      </c>
      <c r="E1692">
        <v>20.627352999999999</v>
      </c>
      <c r="F1692">
        <v>0.87224100000000004</v>
      </c>
      <c r="G1692">
        <v>4120</v>
      </c>
      <c r="H1692">
        <v>0.48287400000000003</v>
      </c>
      <c r="I1692">
        <f t="shared" si="90"/>
        <v>16.133784000000002</v>
      </c>
      <c r="J1692">
        <f t="shared" si="91"/>
        <v>43.735577474313843</v>
      </c>
      <c r="K1692">
        <f t="shared" si="92"/>
        <v>2.7108071779263834</v>
      </c>
    </row>
    <row r="1693" spans="1:11">
      <c r="A1693" t="s">
        <v>7</v>
      </c>
      <c r="B1693" s="1">
        <v>0.32440827546296297</v>
      </c>
      <c r="C1693" s="3">
        <v>0.32440827546296297</v>
      </c>
      <c r="D1693">
        <v>133.235207</v>
      </c>
      <c r="E1693">
        <v>20.742267999999999</v>
      </c>
      <c r="F1693">
        <v>0.97767899999999996</v>
      </c>
      <c r="G1693">
        <v>4080</v>
      </c>
      <c r="H1693">
        <v>0.69723900000000005</v>
      </c>
      <c r="I1693">
        <f t="shared" si="90"/>
        <v>18.664296</v>
      </c>
      <c r="J1693">
        <f t="shared" si="91"/>
        <v>43.228312134581834</v>
      </c>
      <c r="K1693">
        <f t="shared" si="92"/>
        <v>2.3160965800468358</v>
      </c>
    </row>
    <row r="1694" spans="1:11">
      <c r="A1694" t="s">
        <v>7</v>
      </c>
      <c r="B1694" s="1">
        <v>0.32441062500000001</v>
      </c>
      <c r="C1694" s="3">
        <v>0.32441062500000001</v>
      </c>
      <c r="D1694">
        <v>135.04380399999999</v>
      </c>
      <c r="E1694">
        <v>20.846774</v>
      </c>
      <c r="F1694">
        <v>0.63006499999999999</v>
      </c>
      <c r="G1694">
        <v>4060</v>
      </c>
      <c r="H1694">
        <v>0.588951</v>
      </c>
      <c r="I1694">
        <f t="shared" si="90"/>
        <v>10.32156</v>
      </c>
      <c r="J1694">
        <f t="shared" si="91"/>
        <v>43.60033348893468</v>
      </c>
      <c r="K1694">
        <f t="shared" si="92"/>
        <v>4.2241999745130272</v>
      </c>
    </row>
    <row r="1695" spans="1:11">
      <c r="A1695" t="s">
        <v>7</v>
      </c>
      <c r="B1695" s="1">
        <v>0.32441297453703705</v>
      </c>
      <c r="C1695" s="3">
        <v>0.32441297453703705</v>
      </c>
      <c r="D1695">
        <v>135.13487000000001</v>
      </c>
      <c r="E1695">
        <v>20.950361999999998</v>
      </c>
      <c r="F1695">
        <v>1.0281670000000001</v>
      </c>
      <c r="G1695">
        <v>4160</v>
      </c>
      <c r="H1695">
        <v>0.52375799999999995</v>
      </c>
      <c r="I1695">
        <f t="shared" si="90"/>
        <v>19.876008000000002</v>
      </c>
      <c r="J1695">
        <f t="shared" si="91"/>
        <v>44.704359136722125</v>
      </c>
      <c r="K1695">
        <f t="shared" si="92"/>
        <v>2.2491618607077499</v>
      </c>
    </row>
    <row r="1696" spans="1:11">
      <c r="A1696" t="s">
        <v>7</v>
      </c>
      <c r="B1696" s="1">
        <v>0.32441532407407409</v>
      </c>
      <c r="C1696" s="3">
        <v>0.32441532407407409</v>
      </c>
      <c r="D1696">
        <v>137.114138</v>
      </c>
      <c r="E1696">
        <v>21.067871</v>
      </c>
      <c r="F1696">
        <v>1.0652680000000001</v>
      </c>
      <c r="G1696">
        <v>4120</v>
      </c>
      <c r="H1696">
        <v>0.65966999999999998</v>
      </c>
      <c r="I1696">
        <f t="shared" si="90"/>
        <v>20.766432000000002</v>
      </c>
      <c r="J1696">
        <f t="shared" si="91"/>
        <v>44.922981089404502</v>
      </c>
      <c r="K1696">
        <f t="shared" si="92"/>
        <v>2.1632498586856181</v>
      </c>
    </row>
    <row r="1697" spans="1:11">
      <c r="A1697" t="s">
        <v>7</v>
      </c>
      <c r="B1697" s="1">
        <v>0.32441748842592594</v>
      </c>
      <c r="C1697" s="3">
        <v>0.32441748842592594</v>
      </c>
      <c r="D1697">
        <v>138.27444199999999</v>
      </c>
      <c r="E1697">
        <v>21.180254999999999</v>
      </c>
      <c r="F1697">
        <v>1.019944</v>
      </c>
      <c r="G1697">
        <v>4080</v>
      </c>
      <c r="H1697">
        <v>0.88839900000000005</v>
      </c>
      <c r="I1697">
        <f t="shared" si="90"/>
        <v>19.678656</v>
      </c>
      <c r="J1697">
        <f t="shared" si="91"/>
        <v>44.86329757427503</v>
      </c>
      <c r="K1697">
        <f t="shared" si="92"/>
        <v>2.2797947976871504</v>
      </c>
    </row>
    <row r="1698" spans="1:11">
      <c r="A1698" t="s">
        <v>7</v>
      </c>
      <c r="B1698" s="1">
        <v>0.32441984953703701</v>
      </c>
      <c r="C1698" s="3">
        <v>0.32441984953703701</v>
      </c>
      <c r="D1698">
        <v>140.74470600000001</v>
      </c>
      <c r="E1698">
        <v>21.291309999999999</v>
      </c>
      <c r="F1698">
        <v>0.99960800000000005</v>
      </c>
      <c r="G1698">
        <v>3820</v>
      </c>
      <c r="H1698">
        <v>0.96353800000000001</v>
      </c>
      <c r="I1698">
        <f t="shared" si="90"/>
        <v>19.190592000000002</v>
      </c>
      <c r="J1698">
        <f t="shared" si="91"/>
        <v>42.75476716515788</v>
      </c>
      <c r="K1698">
        <f t="shared" si="92"/>
        <v>2.2279024620583812</v>
      </c>
    </row>
    <row r="1699" spans="1:11">
      <c r="A1699" t="s">
        <v>7</v>
      </c>
      <c r="B1699" s="1">
        <v>0.32442219907407405</v>
      </c>
      <c r="C1699" s="3">
        <v>0.32442219907407405</v>
      </c>
      <c r="D1699">
        <v>141.90501</v>
      </c>
      <c r="E1699">
        <v>21.401416000000001</v>
      </c>
      <c r="F1699">
        <v>0.80677200000000004</v>
      </c>
      <c r="G1699">
        <v>4080</v>
      </c>
      <c r="H1699">
        <v>0.55027700000000002</v>
      </c>
      <c r="I1699">
        <f t="shared" si="90"/>
        <v>14.562528000000002</v>
      </c>
      <c r="J1699">
        <f t="shared" si="91"/>
        <v>46.041239428111197</v>
      </c>
      <c r="K1699">
        <f t="shared" si="92"/>
        <v>3.1616240963183859</v>
      </c>
    </row>
    <row r="1700" spans="1:11">
      <c r="A1700" t="s">
        <v>7</v>
      </c>
      <c r="B1700" s="1">
        <v>0.32442454861111109</v>
      </c>
      <c r="C1700" s="3">
        <v>0.32442454861111109</v>
      </c>
      <c r="D1700">
        <v>143.52510599999999</v>
      </c>
      <c r="E1700">
        <v>21.519400000000001</v>
      </c>
      <c r="F1700">
        <v>0.85247899999999999</v>
      </c>
      <c r="G1700">
        <v>3900</v>
      </c>
      <c r="H1700">
        <v>0.82762599999999997</v>
      </c>
      <c r="I1700">
        <f t="shared" si="90"/>
        <v>15.659496000000001</v>
      </c>
      <c r="J1700">
        <f t="shared" si="91"/>
        <v>44.512460152032595</v>
      </c>
      <c r="K1700">
        <f t="shared" si="92"/>
        <v>2.8425218890845909</v>
      </c>
    </row>
    <row r="1701" spans="1:11">
      <c r="A1701" t="s">
        <v>7</v>
      </c>
      <c r="B1701" s="1">
        <v>0.32442689814814812</v>
      </c>
      <c r="C1701" s="3">
        <v>0.32442689814814812</v>
      </c>
      <c r="D1701">
        <v>144.20141899999999</v>
      </c>
      <c r="E1701">
        <v>21.631941999999999</v>
      </c>
      <c r="F1701">
        <v>1.0370280000000001</v>
      </c>
      <c r="G1701">
        <v>3840</v>
      </c>
      <c r="H1701">
        <v>0.84088499999999999</v>
      </c>
      <c r="I1701">
        <f t="shared" si="90"/>
        <v>20.088672000000003</v>
      </c>
      <c r="J1701">
        <f t="shared" si="91"/>
        <v>44.034175906013431</v>
      </c>
      <c r="K1701">
        <f t="shared" si="92"/>
        <v>2.1919903867221002</v>
      </c>
    </row>
    <row r="1702" spans="1:11">
      <c r="A1702" t="s">
        <v>7</v>
      </c>
      <c r="B1702" s="1">
        <v>0.32442906249999998</v>
      </c>
      <c r="C1702" s="3">
        <v>0.32442906249999998</v>
      </c>
      <c r="D1702">
        <v>145.27193</v>
      </c>
      <c r="E1702">
        <v>21.740403000000001</v>
      </c>
      <c r="F1702">
        <v>1.072535</v>
      </c>
      <c r="G1702">
        <v>3940</v>
      </c>
      <c r="H1702">
        <v>0.767957</v>
      </c>
      <c r="I1702">
        <f t="shared" si="90"/>
        <v>20.940840000000001</v>
      </c>
      <c r="J1702">
        <f t="shared" si="91"/>
        <v>45.516309595260459</v>
      </c>
      <c r="K1702">
        <f t="shared" si="92"/>
        <v>2.1735665615734829</v>
      </c>
    </row>
    <row r="1703" spans="1:11">
      <c r="A1703" t="s">
        <v>7</v>
      </c>
      <c r="B1703" s="1">
        <v>0.3244314236111111</v>
      </c>
      <c r="C1703" s="3">
        <v>0.3244314236111111</v>
      </c>
      <c r="D1703">
        <v>147.46453600000001</v>
      </c>
      <c r="E1703">
        <v>21.848704999999999</v>
      </c>
      <c r="F1703">
        <v>0.77808600000000006</v>
      </c>
      <c r="G1703">
        <v>3920</v>
      </c>
      <c r="H1703">
        <v>0.756907</v>
      </c>
      <c r="I1703">
        <f t="shared" si="90"/>
        <v>13.874064000000002</v>
      </c>
      <c r="J1703">
        <f t="shared" si="91"/>
        <v>45.96875802761835</v>
      </c>
      <c r="K1703">
        <f t="shared" si="92"/>
        <v>3.3132871541906064</v>
      </c>
    </row>
    <row r="1704" spans="1:11">
      <c r="A1704" t="s">
        <v>7</v>
      </c>
      <c r="B1704" s="1">
        <v>0.32443377314814814</v>
      </c>
      <c r="C1704" s="3">
        <v>0.32443377314814814</v>
      </c>
      <c r="D1704">
        <v>148.68725000000001</v>
      </c>
      <c r="E1704">
        <v>21.966563000000001</v>
      </c>
      <c r="F1704">
        <v>0.89289499999999999</v>
      </c>
      <c r="G1704">
        <v>3840</v>
      </c>
      <c r="H1704">
        <v>0.95580299999999996</v>
      </c>
      <c r="I1704">
        <f t="shared" si="90"/>
        <v>16.629480000000001</v>
      </c>
      <c r="J1704">
        <f t="shared" si="91"/>
        <v>45.403995098559996</v>
      </c>
      <c r="K1704">
        <f t="shared" si="92"/>
        <v>2.7303316218282228</v>
      </c>
    </row>
    <row r="1705" spans="1:11">
      <c r="A1705" t="s">
        <v>7</v>
      </c>
      <c r="B1705" s="1">
        <v>0.32443612268518518</v>
      </c>
      <c r="C1705" s="3">
        <v>0.32443612268518518</v>
      </c>
      <c r="D1705">
        <v>150.53214600000001</v>
      </c>
      <c r="E1705">
        <v>22.074041999999999</v>
      </c>
      <c r="F1705">
        <v>0.82780900000000002</v>
      </c>
      <c r="G1705">
        <v>3880</v>
      </c>
      <c r="H1705">
        <v>0.554697</v>
      </c>
      <c r="I1705">
        <f t="shared" si="90"/>
        <v>15.067416000000001</v>
      </c>
      <c r="J1705">
        <f t="shared" si="91"/>
        <v>46.446189867384717</v>
      </c>
      <c r="K1705">
        <f t="shared" si="92"/>
        <v>3.0825584073197896</v>
      </c>
    </row>
    <row r="1706" spans="1:11">
      <c r="A1706" t="s">
        <v>7</v>
      </c>
      <c r="B1706" s="1">
        <v>0.32443847222222222</v>
      </c>
      <c r="C1706" s="3">
        <v>0.32443847222222222</v>
      </c>
      <c r="D1706">
        <v>151.735118</v>
      </c>
      <c r="E1706">
        <v>22.186457999999998</v>
      </c>
      <c r="F1706">
        <v>0.85139600000000004</v>
      </c>
      <c r="G1706">
        <v>3900</v>
      </c>
      <c r="H1706">
        <v>0.78784699999999996</v>
      </c>
      <c r="I1706">
        <f t="shared" si="90"/>
        <v>15.633504000000002</v>
      </c>
      <c r="J1706">
        <f t="shared" si="91"/>
        <v>47.058689464677791</v>
      </c>
      <c r="K1706">
        <f t="shared" si="92"/>
        <v>3.0101178510382436</v>
      </c>
    </row>
    <row r="1707" spans="1:11">
      <c r="A1707" t="s">
        <v>7</v>
      </c>
      <c r="B1707" s="1">
        <v>0.32444063657407407</v>
      </c>
      <c r="C1707" s="3">
        <v>0.32444063657407407</v>
      </c>
      <c r="D1707">
        <v>152.11275800000001</v>
      </c>
      <c r="E1707">
        <v>22.301846999999999</v>
      </c>
      <c r="F1707">
        <v>0.78344100000000005</v>
      </c>
      <c r="G1707">
        <v>3840</v>
      </c>
      <c r="H1707">
        <v>0.84862000000000004</v>
      </c>
      <c r="I1707">
        <f t="shared" si="90"/>
        <v>14.002584000000002</v>
      </c>
      <c r="J1707">
        <f t="shared" si="91"/>
        <v>46.450027952366078</v>
      </c>
      <c r="K1707">
        <f t="shared" si="92"/>
        <v>3.3172468704609144</v>
      </c>
    </row>
    <row r="1708" spans="1:11">
      <c r="A1708" t="s">
        <v>7</v>
      </c>
      <c r="B1708" s="1">
        <v>0.3244429976851852</v>
      </c>
      <c r="C1708" s="3">
        <v>0.3244429976851852</v>
      </c>
      <c r="D1708">
        <v>154.72885600000001</v>
      </c>
      <c r="E1708">
        <v>22.418914000000001</v>
      </c>
      <c r="F1708">
        <v>0.86771500000000001</v>
      </c>
      <c r="G1708">
        <v>3920</v>
      </c>
      <c r="H1708">
        <v>0.79558200000000001</v>
      </c>
      <c r="I1708">
        <f t="shared" si="90"/>
        <v>16.02516</v>
      </c>
      <c r="J1708">
        <f t="shared" si="91"/>
        <v>48.233246679419942</v>
      </c>
      <c r="K1708">
        <f t="shared" si="92"/>
        <v>3.0098449363014126</v>
      </c>
    </row>
    <row r="1709" spans="1:11">
      <c r="A1709" t="s">
        <v>7</v>
      </c>
      <c r="B1709" s="1">
        <v>0.32444534722222224</v>
      </c>
      <c r="C1709" s="3">
        <v>0.32444534722222224</v>
      </c>
      <c r="D1709">
        <v>156.29609500000001</v>
      </c>
      <c r="E1709">
        <v>22.520699</v>
      </c>
      <c r="F1709">
        <v>0.846105</v>
      </c>
      <c r="G1709">
        <v>3940</v>
      </c>
      <c r="H1709">
        <v>0.755803</v>
      </c>
      <c r="I1709">
        <f t="shared" si="90"/>
        <v>15.506519999999998</v>
      </c>
      <c r="J1709">
        <f t="shared" si="91"/>
        <v>48.970378851236028</v>
      </c>
      <c r="K1709">
        <f t="shared" si="92"/>
        <v>3.1580508619107337</v>
      </c>
    </row>
    <row r="1710" spans="1:11">
      <c r="A1710" t="s">
        <v>7</v>
      </c>
      <c r="B1710" s="1">
        <v>0.32444769675925927</v>
      </c>
      <c r="C1710" s="3">
        <v>0.32444769675925927</v>
      </c>
      <c r="D1710">
        <v>157.54300799999999</v>
      </c>
      <c r="E1710">
        <v>22.630868</v>
      </c>
      <c r="F1710">
        <v>0.86586600000000002</v>
      </c>
      <c r="G1710">
        <v>3860</v>
      </c>
      <c r="H1710">
        <v>0.72817799999999999</v>
      </c>
      <c r="I1710">
        <f t="shared" si="90"/>
        <v>15.980784000000002</v>
      </c>
      <c r="J1710">
        <f t="shared" si="91"/>
        <v>48.358804122536306</v>
      </c>
      <c r="K1710">
        <f t="shared" si="92"/>
        <v>3.026059555184295</v>
      </c>
    </row>
    <row r="1711" spans="1:11">
      <c r="A1711" t="s">
        <v>7</v>
      </c>
      <c r="B1711" s="1">
        <v>0.32445004629629631</v>
      </c>
      <c r="C1711" s="3">
        <v>0.32445004629629631</v>
      </c>
      <c r="D1711">
        <v>158.889903</v>
      </c>
      <c r="E1711">
        <v>22.751287999999999</v>
      </c>
      <c r="F1711">
        <v>0.82309200000000005</v>
      </c>
      <c r="G1711">
        <v>4040</v>
      </c>
      <c r="H1711">
        <v>0.72707299999999997</v>
      </c>
      <c r="I1711">
        <f t="shared" si="90"/>
        <v>14.954208</v>
      </c>
      <c r="J1711">
        <f t="shared" si="91"/>
        <v>51.046595151854682</v>
      </c>
      <c r="K1711">
        <f t="shared" si="92"/>
        <v>3.4135271591684884</v>
      </c>
    </row>
    <row r="1712" spans="1:11">
      <c r="A1712" t="s">
        <v>7</v>
      </c>
      <c r="B1712" s="1">
        <v>0.32445221064814816</v>
      </c>
      <c r="C1712" s="3">
        <v>0.32445221064814816</v>
      </c>
      <c r="D1712">
        <v>159.45540800000001</v>
      </c>
      <c r="E1712">
        <v>22.864684</v>
      </c>
      <c r="F1712">
        <v>0.92158099999999998</v>
      </c>
      <c r="G1712">
        <v>4060</v>
      </c>
      <c r="H1712">
        <v>0.69834399999999996</v>
      </c>
      <c r="I1712">
        <f t="shared" si="90"/>
        <v>17.317944000000001</v>
      </c>
      <c r="J1712">
        <f t="shared" si="91"/>
        <v>51.481880393521372</v>
      </c>
      <c r="K1712">
        <f t="shared" si="92"/>
        <v>2.972747826966144</v>
      </c>
    </row>
    <row r="1713" spans="1:11">
      <c r="A1713" t="s">
        <v>7</v>
      </c>
      <c r="B1713" s="1">
        <v>0.32445457175925924</v>
      </c>
      <c r="C1713" s="3">
        <v>0.32445457175925924</v>
      </c>
      <c r="D1713">
        <v>161.75500099999999</v>
      </c>
      <c r="E1713">
        <v>22.975012</v>
      </c>
      <c r="F1713">
        <v>0.77585499999999996</v>
      </c>
      <c r="G1713">
        <v>4120</v>
      </c>
      <c r="H1713">
        <v>0.6663</v>
      </c>
      <c r="I1713">
        <f t="shared" si="90"/>
        <v>13.82052</v>
      </c>
      <c r="J1713">
        <f t="shared" si="91"/>
        <v>52.996116644365337</v>
      </c>
      <c r="K1713">
        <f t="shared" si="92"/>
        <v>3.8345964293937809</v>
      </c>
    </row>
    <row r="1714" spans="1:11">
      <c r="A1714" t="s">
        <v>7</v>
      </c>
      <c r="B1714" s="1">
        <v>0.32445692129629627</v>
      </c>
      <c r="C1714" s="3">
        <v>0.32445692129629627</v>
      </c>
      <c r="D1714">
        <v>161.607257</v>
      </c>
      <c r="E1714">
        <v>23.079865000000002</v>
      </c>
      <c r="F1714">
        <v>1.0430839999999999</v>
      </c>
      <c r="G1714">
        <v>3900</v>
      </c>
      <c r="H1714">
        <v>0.81105099999999997</v>
      </c>
      <c r="I1714">
        <f t="shared" si="90"/>
        <v>20.234015999999997</v>
      </c>
      <c r="J1714">
        <f t="shared" si="91"/>
        <v>50.120406024934695</v>
      </c>
      <c r="K1714">
        <f t="shared" si="92"/>
        <v>2.4770369868707576</v>
      </c>
    </row>
    <row r="1715" spans="1:11">
      <c r="A1715" t="s">
        <v>7</v>
      </c>
      <c r="B1715" s="1">
        <v>0.32445927083333331</v>
      </c>
      <c r="C1715" s="3">
        <v>0.32445927083333331</v>
      </c>
      <c r="D1715">
        <v>162.512192</v>
      </c>
      <c r="E1715">
        <v>23.186143000000001</v>
      </c>
      <c r="F1715">
        <v>1.0679449999999999</v>
      </c>
      <c r="G1715">
        <v>4120</v>
      </c>
      <c r="H1715">
        <v>0.63756999999999997</v>
      </c>
      <c r="I1715">
        <f t="shared" si="90"/>
        <v>20.830680000000001</v>
      </c>
      <c r="J1715">
        <f t="shared" si="91"/>
        <v>53.244196656173216</v>
      </c>
      <c r="K1715">
        <f t="shared" si="92"/>
        <v>2.5560469776393866</v>
      </c>
    </row>
    <row r="1716" spans="1:11">
      <c r="A1716" t="s">
        <v>7</v>
      </c>
      <c r="B1716" s="1">
        <v>0.32446162037037035</v>
      </c>
      <c r="C1716" s="3">
        <v>0.32446162037037035</v>
      </c>
      <c r="D1716">
        <v>165.235277</v>
      </c>
      <c r="E1716">
        <v>23.317795</v>
      </c>
      <c r="F1716">
        <v>1.094209</v>
      </c>
      <c r="G1716">
        <v>4140</v>
      </c>
      <c r="H1716">
        <v>0.59005600000000002</v>
      </c>
      <c r="I1716">
        <f t="shared" si="90"/>
        <v>21.461016000000001</v>
      </c>
      <c r="J1716">
        <f t="shared" si="91"/>
        <v>54.399164372721415</v>
      </c>
      <c r="K1716">
        <f t="shared" si="92"/>
        <v>2.5347897961923804</v>
      </c>
    </row>
    <row r="1717" spans="1:11">
      <c r="A1717" t="s">
        <v>7</v>
      </c>
      <c r="B1717" s="1">
        <v>0.32446432870370373</v>
      </c>
      <c r="C1717" s="3">
        <v>0.32446432870370373</v>
      </c>
      <c r="D1717">
        <v>166.46754300000001</v>
      </c>
      <c r="E1717">
        <v>23.441949000000001</v>
      </c>
      <c r="F1717">
        <v>0.85216099999999995</v>
      </c>
      <c r="G1717">
        <v>4060</v>
      </c>
      <c r="H1717">
        <v>0.69723900000000005</v>
      </c>
      <c r="I1717">
        <f t="shared" si="90"/>
        <v>15.651864</v>
      </c>
      <c r="J1717">
        <f t="shared" si="91"/>
        <v>53.745823021125616</v>
      </c>
      <c r="K1717">
        <f t="shared" si="92"/>
        <v>3.433828905050901</v>
      </c>
    </row>
    <row r="1718" spans="1:11">
      <c r="A1718" t="s">
        <v>7</v>
      </c>
      <c r="B1718" s="1">
        <v>0.32446667824074077</v>
      </c>
      <c r="C1718" s="3">
        <v>0.32446667824074077</v>
      </c>
      <c r="D1718">
        <v>167.11902000000001</v>
      </c>
      <c r="E1718">
        <v>23.543417000000002</v>
      </c>
      <c r="F1718">
        <v>0.90494300000000005</v>
      </c>
      <c r="G1718">
        <v>4040</v>
      </c>
      <c r="H1718">
        <v>0.70386899999999997</v>
      </c>
      <c r="I1718">
        <f t="shared" si="90"/>
        <v>16.918632000000002</v>
      </c>
      <c r="J1718">
        <f t="shared" si="91"/>
        <v>53.6903654357112</v>
      </c>
      <c r="K1718">
        <f t="shared" si="92"/>
        <v>3.1734460230420045</v>
      </c>
    </row>
    <row r="1719" spans="1:11">
      <c r="A1719" t="s">
        <v>7</v>
      </c>
      <c r="B1719" s="1">
        <v>0.32446903935185184</v>
      </c>
      <c r="C1719" s="3">
        <v>0.32446903935185184</v>
      </c>
      <c r="D1719">
        <v>168.19589999999999</v>
      </c>
      <c r="E1719">
        <v>23.656749999999999</v>
      </c>
      <c r="F1719">
        <v>1.0948469999999999</v>
      </c>
      <c r="G1719">
        <v>4140</v>
      </c>
      <c r="H1719">
        <v>0.59116100000000005</v>
      </c>
      <c r="I1719">
        <f t="shared" si="90"/>
        <v>21.476327999999999</v>
      </c>
      <c r="J1719">
        <f t="shared" si="91"/>
        <v>55.373867959914001</v>
      </c>
      <c r="K1719">
        <f t="shared" si="92"/>
        <v>2.5783675849946976</v>
      </c>
    </row>
    <row r="1720" spans="1:11">
      <c r="A1720" t="s">
        <v>7</v>
      </c>
      <c r="B1720" s="1">
        <v>0.32447120370370369</v>
      </c>
      <c r="C1720" s="3">
        <v>0.32447120370370369</v>
      </c>
      <c r="D1720">
        <v>169.67079799999999</v>
      </c>
      <c r="E1720">
        <v>23.773278999999999</v>
      </c>
      <c r="F1720">
        <v>0.95332799999999995</v>
      </c>
      <c r="G1720">
        <v>4120</v>
      </c>
      <c r="H1720">
        <v>0.55580200000000002</v>
      </c>
      <c r="I1720">
        <f t="shared" si="90"/>
        <v>18.079872000000002</v>
      </c>
      <c r="J1720">
        <f t="shared" si="91"/>
        <v>55.589585152613296</v>
      </c>
      <c r="K1720">
        <f t="shared" si="92"/>
        <v>3.0746669640478257</v>
      </c>
    </row>
    <row r="1721" spans="1:11">
      <c r="A1721" t="s">
        <v>7</v>
      </c>
      <c r="B1721" s="1">
        <v>0.32447355324074073</v>
      </c>
      <c r="C1721" s="3">
        <v>0.32447355324074073</v>
      </c>
      <c r="D1721">
        <v>170.54771299999999</v>
      </c>
      <c r="E1721">
        <v>23.878923</v>
      </c>
      <c r="F1721">
        <v>0.87982700000000003</v>
      </c>
      <c r="G1721">
        <v>4080</v>
      </c>
      <c r="H1721">
        <v>1.152488</v>
      </c>
      <c r="I1721">
        <f t="shared" si="90"/>
        <v>16.315847999999999</v>
      </c>
      <c r="J1721">
        <f t="shared" si="91"/>
        <v>55.334396496288555</v>
      </c>
      <c r="K1721">
        <f t="shared" si="92"/>
        <v>3.3914508456004588</v>
      </c>
    </row>
    <row r="1722" spans="1:11">
      <c r="A1722" t="s">
        <v>7</v>
      </c>
      <c r="B1722" s="1">
        <v>0.32447590277777777</v>
      </c>
      <c r="C1722" s="3">
        <v>0.32447590277777777</v>
      </c>
      <c r="D1722">
        <v>172.41935599999999</v>
      </c>
      <c r="E1722">
        <v>23.993554</v>
      </c>
      <c r="F1722">
        <v>0.81250999999999995</v>
      </c>
      <c r="G1722">
        <v>4140</v>
      </c>
      <c r="H1722">
        <v>1.0784549999999999</v>
      </c>
      <c r="I1722">
        <f t="shared" si="90"/>
        <v>14.700239999999997</v>
      </c>
      <c r="J1722">
        <f t="shared" si="91"/>
        <v>56.764324533935749</v>
      </c>
      <c r="K1722">
        <f t="shared" si="92"/>
        <v>3.8614556316043656</v>
      </c>
    </row>
    <row r="1723" spans="1:11">
      <c r="A1723" t="s">
        <v>7</v>
      </c>
      <c r="B1723" s="1">
        <v>0.32447825231481481</v>
      </c>
      <c r="C1723" s="3">
        <v>0.32447825231481481</v>
      </c>
      <c r="D1723">
        <v>175.97223099999999</v>
      </c>
      <c r="E1723">
        <v>24.108689999999999</v>
      </c>
      <c r="F1723">
        <v>1.0327569999999999</v>
      </c>
      <c r="G1723">
        <v>4100</v>
      </c>
      <c r="H1723">
        <v>0.76685199999999998</v>
      </c>
      <c r="I1723">
        <f t="shared" si="90"/>
        <v>19.986167999999999</v>
      </c>
      <c r="J1723">
        <f t="shared" si="91"/>
        <v>57.374261885068563</v>
      </c>
      <c r="K1723">
        <f t="shared" si="92"/>
        <v>2.8706984693148065</v>
      </c>
    </row>
    <row r="1724" spans="1:11">
      <c r="A1724" t="s">
        <v>7</v>
      </c>
      <c r="B1724" s="1">
        <v>0.32448061342592593</v>
      </c>
      <c r="C1724" s="3">
        <v>0.32448061342592593</v>
      </c>
      <c r="D1724">
        <v>162.71342999999999</v>
      </c>
      <c r="E1724">
        <v>24.225345000000001</v>
      </c>
      <c r="F1724">
        <v>0.88071900000000003</v>
      </c>
      <c r="G1724">
        <v>4080</v>
      </c>
      <c r="H1724">
        <v>1.0110520000000001</v>
      </c>
      <c r="I1724">
        <f t="shared" si="90"/>
        <v>16.337256000000004</v>
      </c>
      <c r="J1724">
        <f t="shared" si="91"/>
        <v>52.792554602541585</v>
      </c>
      <c r="K1724">
        <f t="shared" si="92"/>
        <v>3.2314211519083482</v>
      </c>
    </row>
    <row r="1725" spans="1:11">
      <c r="A1725" t="s">
        <v>7</v>
      </c>
      <c r="B1725" s="1">
        <v>0.32448277777777779</v>
      </c>
      <c r="C1725" s="3">
        <v>0.32448277777777779</v>
      </c>
      <c r="D1725">
        <v>156.182739</v>
      </c>
      <c r="E1725">
        <v>24.341273000000001</v>
      </c>
      <c r="F1725">
        <v>1.0453790000000001</v>
      </c>
      <c r="G1725">
        <v>4120</v>
      </c>
      <c r="H1725">
        <v>0.79779100000000003</v>
      </c>
      <c r="I1725">
        <f t="shared" si="90"/>
        <v>20.289096000000001</v>
      </c>
      <c r="J1725">
        <f t="shared" si="91"/>
        <v>51.170465226484502</v>
      </c>
      <c r="K1725">
        <f t="shared" si="92"/>
        <v>2.5220672831596094</v>
      </c>
    </row>
    <row r="1726" spans="1:11">
      <c r="A1726" t="s">
        <v>7</v>
      </c>
      <c r="B1726" s="1">
        <v>0.32448512731481483</v>
      </c>
      <c r="C1726" s="3">
        <v>0.32448512731481483</v>
      </c>
      <c r="D1726">
        <v>152.94382100000001</v>
      </c>
      <c r="E1726">
        <v>24.459478000000001</v>
      </c>
      <c r="F1726">
        <v>0.92043399999999997</v>
      </c>
      <c r="G1726">
        <v>4140</v>
      </c>
      <c r="H1726">
        <v>0.56243200000000004</v>
      </c>
      <c r="I1726">
        <f t="shared" si="90"/>
        <v>17.290416</v>
      </c>
      <c r="J1726">
        <f t="shared" si="91"/>
        <v>50.352540991419659</v>
      </c>
      <c r="K1726">
        <f t="shared" si="92"/>
        <v>2.9121648080312039</v>
      </c>
    </row>
    <row r="1727" spans="1:11">
      <c r="A1727" t="s">
        <v>7</v>
      </c>
      <c r="B1727" s="1">
        <v>0.32448747685185186</v>
      </c>
      <c r="C1727" s="3">
        <v>0.32448747685185186</v>
      </c>
      <c r="D1727">
        <v>159.13380900000001</v>
      </c>
      <c r="E1727">
        <v>24.566357</v>
      </c>
      <c r="F1727">
        <v>0.89021799999999995</v>
      </c>
      <c r="G1727">
        <v>4100</v>
      </c>
      <c r="H1727">
        <v>0.57348200000000005</v>
      </c>
      <c r="I1727">
        <f t="shared" si="90"/>
        <v>16.565232000000002</v>
      </c>
      <c r="J1727">
        <f t="shared" si="91"/>
        <v>51.884236395994101</v>
      </c>
      <c r="K1727">
        <f t="shared" si="92"/>
        <v>3.1321164953194796</v>
      </c>
    </row>
    <row r="1728" spans="1:11">
      <c r="A1728" t="s">
        <v>7</v>
      </c>
      <c r="B1728" s="1">
        <v>0.3244898263888889</v>
      </c>
      <c r="C1728" s="3">
        <v>0.3244898263888889</v>
      </c>
      <c r="D1728">
        <v>164.397209</v>
      </c>
      <c r="E1728">
        <v>24.692724999999999</v>
      </c>
      <c r="F1728">
        <v>0.89499899999999999</v>
      </c>
      <c r="G1728">
        <v>4140</v>
      </c>
      <c r="H1728">
        <v>0.64530500000000002</v>
      </c>
      <c r="I1728">
        <f t="shared" si="90"/>
        <v>16.679975999999996</v>
      </c>
      <c r="J1728">
        <f t="shared" si="91"/>
        <v>54.123253564114137</v>
      </c>
      <c r="K1728">
        <f t="shared" si="92"/>
        <v>3.2448040431301668</v>
      </c>
    </row>
    <row r="1729" spans="1:11">
      <c r="A1729" t="s">
        <v>7</v>
      </c>
      <c r="B1729" s="1">
        <v>0.32449254629629626</v>
      </c>
      <c r="C1729" s="3">
        <v>0.32449254629629626</v>
      </c>
      <c r="D1729">
        <v>162.85162299999999</v>
      </c>
      <c r="E1729">
        <v>24.802958</v>
      </c>
      <c r="F1729">
        <v>0.89927000000000001</v>
      </c>
      <c r="G1729">
        <v>4140</v>
      </c>
      <c r="H1729">
        <v>0.57569199999999998</v>
      </c>
      <c r="I1729">
        <f t="shared" si="90"/>
        <v>16.78248</v>
      </c>
      <c r="J1729">
        <f t="shared" si="91"/>
        <v>53.61441193905258</v>
      </c>
      <c r="K1729">
        <f t="shared" si="92"/>
        <v>3.1946656238561038</v>
      </c>
    </row>
    <row r="1730" spans="1:11">
      <c r="A1730" t="s">
        <v>7</v>
      </c>
      <c r="B1730" s="1">
        <v>0.32449489583333335</v>
      </c>
      <c r="C1730" s="3">
        <v>0.32449489583333335</v>
      </c>
      <c r="D1730">
        <v>165.787409</v>
      </c>
      <c r="E1730">
        <v>24.93094</v>
      </c>
      <c r="F1730">
        <v>0.82742700000000002</v>
      </c>
      <c r="G1730">
        <v>4080</v>
      </c>
      <c r="H1730">
        <v>0.65083000000000002</v>
      </c>
      <c r="I1730">
        <f t="shared" si="90"/>
        <v>15.058247999999999</v>
      </c>
      <c r="J1730">
        <f t="shared" si="91"/>
        <v>53.789910531948074</v>
      </c>
      <c r="K1730">
        <f t="shared" si="92"/>
        <v>3.5721227683292289</v>
      </c>
    </row>
    <row r="1731" spans="1:11">
      <c r="A1731" t="s">
        <v>7</v>
      </c>
      <c r="B1731" s="1">
        <v>0.32449724537037034</v>
      </c>
      <c r="C1731" s="3">
        <v>0.32449724537037034</v>
      </c>
      <c r="D1731">
        <v>159.54456400000001</v>
      </c>
      <c r="E1731">
        <v>25.036933000000001</v>
      </c>
      <c r="F1731">
        <v>0.90258499999999997</v>
      </c>
      <c r="G1731">
        <v>4060</v>
      </c>
      <c r="H1731">
        <v>0.70386899999999997</v>
      </c>
      <c r="I1731">
        <f t="shared" si="90"/>
        <v>16.86204</v>
      </c>
      <c r="J1731">
        <f t="shared" si="91"/>
        <v>51.510665359713087</v>
      </c>
      <c r="K1731">
        <f t="shared" si="92"/>
        <v>3.0548299825948155</v>
      </c>
    </row>
    <row r="1732" spans="1:11">
      <c r="A1732" t="s">
        <v>7</v>
      </c>
      <c r="B1732" s="1">
        <v>0.32449959490740743</v>
      </c>
      <c r="C1732" s="3">
        <v>0.32449959490740743</v>
      </c>
      <c r="D1732">
        <v>169.083641</v>
      </c>
      <c r="E1732">
        <v>25.149823000000001</v>
      </c>
      <c r="F1732">
        <v>0.90201100000000001</v>
      </c>
      <c r="G1732">
        <v>4140</v>
      </c>
      <c r="H1732">
        <v>0.62209999999999999</v>
      </c>
      <c r="I1732">
        <f t="shared" si="90"/>
        <v>16.848264</v>
      </c>
      <c r="J1732">
        <f t="shared" si="91"/>
        <v>55.666132235776864</v>
      </c>
      <c r="K1732">
        <f t="shared" si="92"/>
        <v>3.3039684228462267</v>
      </c>
    </row>
    <row r="1733" spans="1:11">
      <c r="A1733" t="s">
        <v>7</v>
      </c>
      <c r="B1733" s="1">
        <v>0.32450177083333331</v>
      </c>
      <c r="C1733" s="3">
        <v>0.32450177083333331</v>
      </c>
      <c r="D1733">
        <v>168.962006</v>
      </c>
      <c r="E1733">
        <v>25.257714</v>
      </c>
      <c r="F1733">
        <v>0.800589</v>
      </c>
      <c r="G1733">
        <v>4120</v>
      </c>
      <c r="H1733">
        <v>0.68950400000000001</v>
      </c>
      <c r="I1733">
        <f t="shared" si="90"/>
        <v>14.414136000000001</v>
      </c>
      <c r="J1733">
        <f t="shared" si="91"/>
        <v>55.357362202618738</v>
      </c>
      <c r="K1733">
        <f t="shared" si="92"/>
        <v>3.840491181893853</v>
      </c>
    </row>
    <row r="1734" spans="1:11">
      <c r="A1734" t="s">
        <v>7</v>
      </c>
      <c r="B1734" s="1">
        <v>0.32450412037037041</v>
      </c>
      <c r="C1734" s="3">
        <v>0.32450412037037041</v>
      </c>
      <c r="D1734">
        <v>163.684596</v>
      </c>
      <c r="E1734">
        <v>25.370224</v>
      </c>
      <c r="F1734">
        <v>1.1008389999999999</v>
      </c>
      <c r="G1734">
        <v>4080</v>
      </c>
      <c r="H1734">
        <v>0.58784599999999998</v>
      </c>
      <c r="I1734">
        <f t="shared" si="90"/>
        <v>21.620135999999999</v>
      </c>
      <c r="J1734">
        <f t="shared" si="91"/>
        <v>53.107650498947514</v>
      </c>
      <c r="K1734">
        <f t="shared" si="92"/>
        <v>2.4563976146564257</v>
      </c>
    </row>
    <row r="1735" spans="1:11">
      <c r="A1735" t="s">
        <v>7</v>
      </c>
      <c r="B1735" s="1">
        <v>0.32450646990740739</v>
      </c>
      <c r="C1735" s="3">
        <v>0.32450646990740739</v>
      </c>
      <c r="D1735">
        <v>172.93837300000001</v>
      </c>
      <c r="E1735">
        <v>25.474254999999999</v>
      </c>
      <c r="F1735">
        <v>1.0719620000000001</v>
      </c>
      <c r="G1735">
        <v>4140</v>
      </c>
      <c r="H1735">
        <v>1.2872950000000001</v>
      </c>
      <c r="I1735">
        <f t="shared" si="90"/>
        <v>20.927088000000005</v>
      </c>
      <c r="J1735">
        <f t="shared" si="91"/>
        <v>56.935196587457575</v>
      </c>
      <c r="K1735">
        <f t="shared" si="92"/>
        <v>2.72064592013268</v>
      </c>
    </row>
    <row r="1736" spans="1:11">
      <c r="A1736" t="s">
        <v>7</v>
      </c>
      <c r="B1736" s="1">
        <v>0.32450917824074071</v>
      </c>
      <c r="C1736" s="3">
        <v>0.32450917824074071</v>
      </c>
      <c r="D1736">
        <v>176.245431</v>
      </c>
      <c r="E1736">
        <v>25.613437999999999</v>
      </c>
      <c r="F1736">
        <v>0.916354</v>
      </c>
      <c r="G1736">
        <v>4100</v>
      </c>
      <c r="H1736">
        <v>0.55801199999999995</v>
      </c>
      <c r="I1736">
        <f t="shared" si="90"/>
        <v>17.192495999999998</v>
      </c>
      <c r="J1736">
        <f t="shared" si="91"/>
        <v>57.463336441081893</v>
      </c>
      <c r="K1736">
        <f t="shared" si="92"/>
        <v>3.3423498508350327</v>
      </c>
    </row>
    <row r="1737" spans="1:11">
      <c r="A1737" t="s">
        <v>7</v>
      </c>
      <c r="B1737" s="1">
        <v>0.32451152777777775</v>
      </c>
      <c r="C1737" s="3">
        <v>0.32451152777777775</v>
      </c>
      <c r="D1737">
        <v>179.40729200000001</v>
      </c>
      <c r="E1737">
        <v>25.72</v>
      </c>
      <c r="F1737">
        <v>1.160507</v>
      </c>
      <c r="G1737">
        <v>4080</v>
      </c>
      <c r="H1737">
        <v>0.99779200000000001</v>
      </c>
      <c r="I1737">
        <f t="shared" si="90"/>
        <v>23.052168000000002</v>
      </c>
      <c r="J1737">
        <f t="shared" si="91"/>
        <v>58.208896825567045</v>
      </c>
      <c r="K1737">
        <f t="shared" si="92"/>
        <v>2.5250942482098448</v>
      </c>
    </row>
    <row r="1738" spans="1:11">
      <c r="A1738" t="s">
        <v>7</v>
      </c>
      <c r="B1738" s="1">
        <v>0.32451388888888888</v>
      </c>
      <c r="C1738" s="3">
        <v>0.32451388888888888</v>
      </c>
      <c r="D1738">
        <v>184.83626799999999</v>
      </c>
      <c r="E1738">
        <v>25.835357999999999</v>
      </c>
      <c r="F1738">
        <v>1.018286</v>
      </c>
      <c r="G1738">
        <v>4100</v>
      </c>
      <c r="H1738">
        <v>1.018786</v>
      </c>
      <c r="I1738">
        <f t="shared" si="90"/>
        <v>19.638864000000002</v>
      </c>
      <c r="J1738">
        <f t="shared" si="91"/>
        <v>60.264306395539855</v>
      </c>
      <c r="K1738">
        <f t="shared" si="92"/>
        <v>3.0686248652437254</v>
      </c>
    </row>
    <row r="1739" spans="1:11">
      <c r="A1739" t="s">
        <v>7</v>
      </c>
      <c r="B1739" s="1">
        <v>0.3245165972222222</v>
      </c>
      <c r="C1739" s="3">
        <v>0.3245165972222222</v>
      </c>
      <c r="D1739">
        <v>187.16706600000001</v>
      </c>
      <c r="E1739">
        <v>25.96546</v>
      </c>
      <c r="F1739">
        <v>0.94223599999999996</v>
      </c>
      <c r="G1739">
        <v>3900</v>
      </c>
      <c r="H1739">
        <v>0.91160399999999997</v>
      </c>
      <c r="I1739">
        <f t="shared" si="90"/>
        <v>17.813663999999996</v>
      </c>
      <c r="J1739">
        <f t="shared" si="91"/>
        <v>58.047451064748586</v>
      </c>
      <c r="K1739">
        <f t="shared" si="92"/>
        <v>3.258591329933505</v>
      </c>
    </row>
    <row r="1740" spans="1:11">
      <c r="A1740" t="s">
        <v>7</v>
      </c>
      <c r="B1740" s="1">
        <v>0.32451894675925924</v>
      </c>
      <c r="C1740" s="3">
        <v>0.32451894675925924</v>
      </c>
      <c r="D1740">
        <v>190.31555299999999</v>
      </c>
      <c r="E1740">
        <v>26.078317999999999</v>
      </c>
      <c r="F1740">
        <v>1.067499</v>
      </c>
      <c r="G1740">
        <v>3820</v>
      </c>
      <c r="H1740">
        <v>0.97127200000000002</v>
      </c>
      <c r="I1740">
        <f t="shared" si="90"/>
        <v>20.819976</v>
      </c>
      <c r="J1740">
        <f t="shared" si="91"/>
        <v>57.81316674478159</v>
      </c>
      <c r="K1740">
        <f t="shared" si="92"/>
        <v>2.7768123625493897</v>
      </c>
    </row>
    <row r="1741" spans="1:11">
      <c r="A1741" t="s">
        <v>7</v>
      </c>
      <c r="B1741" s="1">
        <v>0.32452129629629628</v>
      </c>
      <c r="C1741" s="3">
        <v>0.32452129629629628</v>
      </c>
      <c r="D1741">
        <v>192.32475199999999</v>
      </c>
      <c r="E1741">
        <v>26.190163999999999</v>
      </c>
      <c r="F1741">
        <v>1.121685</v>
      </c>
      <c r="G1741">
        <v>3900</v>
      </c>
      <c r="H1741">
        <v>0.86519500000000005</v>
      </c>
      <c r="I1741">
        <f t="shared" si="90"/>
        <v>22.120440000000002</v>
      </c>
      <c r="J1741">
        <f t="shared" si="91"/>
        <v>59.647040843499184</v>
      </c>
      <c r="K1741">
        <f t="shared" si="92"/>
        <v>2.6964671970132228</v>
      </c>
    </row>
    <row r="1742" spans="1:11">
      <c r="A1742" t="s">
        <v>7</v>
      </c>
      <c r="B1742" s="1">
        <v>0.32452401620370369</v>
      </c>
      <c r="C1742" s="3">
        <v>0.32452401620370369</v>
      </c>
      <c r="D1742">
        <v>183.51484600000001</v>
      </c>
      <c r="E1742">
        <v>26.322924</v>
      </c>
      <c r="F1742">
        <v>0.88205800000000001</v>
      </c>
      <c r="G1742">
        <v>3920</v>
      </c>
      <c r="H1742">
        <v>0.89060899999999998</v>
      </c>
      <c r="I1742">
        <f t="shared" si="90"/>
        <v>16.369392000000001</v>
      </c>
      <c r="J1742">
        <f t="shared" si="91"/>
        <v>57.206632720491143</v>
      </c>
      <c r="K1742">
        <f t="shared" si="92"/>
        <v>3.4947316748533566</v>
      </c>
    </row>
    <row r="1743" spans="1:11">
      <c r="A1743" t="s">
        <v>7</v>
      </c>
      <c r="B1743" s="1">
        <v>0.32452636574074073</v>
      </c>
      <c r="C1743" s="3">
        <v>0.32452636574074073</v>
      </c>
      <c r="D1743">
        <v>184.71845400000001</v>
      </c>
      <c r="E1743">
        <v>26.443123</v>
      </c>
      <c r="F1743">
        <v>0.87249600000000005</v>
      </c>
      <c r="G1743">
        <v>3940</v>
      </c>
      <c r="H1743">
        <v>0.880664</v>
      </c>
      <c r="I1743">
        <f t="shared" si="90"/>
        <v>16.139904000000001</v>
      </c>
      <c r="J1743">
        <f t="shared" si="91"/>
        <v>57.875615338915622</v>
      </c>
      <c r="K1743">
        <f t="shared" si="92"/>
        <v>3.5858711017683635</v>
      </c>
    </row>
    <row r="1744" spans="1:11">
      <c r="A1744" t="s">
        <v>7</v>
      </c>
      <c r="B1744" s="1">
        <v>0.32452871527777777</v>
      </c>
      <c r="C1744" s="3">
        <v>0.32452871527777777</v>
      </c>
      <c r="D1744">
        <v>179.49835899999999</v>
      </c>
      <c r="E1744">
        <v>26.548165999999998</v>
      </c>
      <c r="F1744">
        <v>0.91686400000000001</v>
      </c>
      <c r="G1744">
        <v>3840</v>
      </c>
      <c r="H1744">
        <v>0.94033299999999997</v>
      </c>
      <c r="I1744">
        <f t="shared" si="90"/>
        <v>17.204735999999997</v>
      </c>
      <c r="J1744">
        <f t="shared" si="91"/>
        <v>54.812652814787839</v>
      </c>
      <c r="K1744">
        <f t="shared" si="92"/>
        <v>3.1859049051835409</v>
      </c>
    </row>
    <row r="1745" spans="1:11">
      <c r="A1745" t="s">
        <v>7</v>
      </c>
      <c r="B1745" s="1">
        <v>0.32453106481481481</v>
      </c>
      <c r="C1745" s="3">
        <v>0.32453106481481481</v>
      </c>
      <c r="D1745">
        <v>185.46227200000001</v>
      </c>
      <c r="E1745">
        <v>26.663492999999999</v>
      </c>
      <c r="F1745">
        <v>0.90526200000000001</v>
      </c>
      <c r="G1745">
        <v>3900</v>
      </c>
      <c r="H1745">
        <v>0.82983600000000002</v>
      </c>
      <c r="I1745">
        <f t="shared" si="90"/>
        <v>16.926288</v>
      </c>
      <c r="J1745">
        <f t="shared" si="91"/>
        <v>57.518731197491192</v>
      </c>
      <c r="K1745">
        <f t="shared" si="92"/>
        <v>3.3981893252372402</v>
      </c>
    </row>
    <row r="1746" spans="1:11">
      <c r="A1746" t="s">
        <v>7</v>
      </c>
      <c r="B1746" s="1">
        <v>0.32453322916666666</v>
      </c>
      <c r="C1746" s="3">
        <v>0.32453322916666666</v>
      </c>
      <c r="D1746">
        <v>182.815606</v>
      </c>
      <c r="E1746">
        <v>26.767619</v>
      </c>
      <c r="F1746">
        <v>1.1158840000000001</v>
      </c>
      <c r="G1746">
        <v>3880</v>
      </c>
      <c r="H1746">
        <v>0.91823399999999999</v>
      </c>
      <c r="I1746">
        <f t="shared" si="90"/>
        <v>21.981216000000003</v>
      </c>
      <c r="J1746">
        <f t="shared" si="91"/>
        <v>56.40714340840524</v>
      </c>
      <c r="K1746">
        <f t="shared" si="92"/>
        <v>2.5661520913313089</v>
      </c>
    </row>
    <row r="1747" spans="1:11">
      <c r="A1747" t="s">
        <v>7</v>
      </c>
      <c r="B1747" s="1">
        <v>0.32453559027777779</v>
      </c>
      <c r="C1747" s="3">
        <v>0.32453559027777779</v>
      </c>
      <c r="D1747">
        <v>182.119551</v>
      </c>
      <c r="E1747">
        <v>26.889305</v>
      </c>
      <c r="F1747">
        <v>0.95135099999999995</v>
      </c>
      <c r="G1747">
        <v>3860</v>
      </c>
      <c r="H1747">
        <v>0.91049899999999995</v>
      </c>
      <c r="I1747">
        <f t="shared" si="90"/>
        <v>18.032423999999999</v>
      </c>
      <c r="J1747">
        <f t="shared" si="91"/>
        <v>55.902726534796528</v>
      </c>
      <c r="K1747">
        <f t="shared" si="92"/>
        <v>3.1001226753983011</v>
      </c>
    </row>
    <row r="1748" spans="1:11">
      <c r="A1748" t="s">
        <v>7</v>
      </c>
      <c r="B1748" s="1">
        <v>0.32453793981481482</v>
      </c>
      <c r="C1748" s="3">
        <v>0.32453793981481482</v>
      </c>
      <c r="D1748">
        <v>185.99466200000001</v>
      </c>
      <c r="E1748">
        <v>27.000707999999999</v>
      </c>
      <c r="F1748">
        <v>0.86650400000000005</v>
      </c>
      <c r="G1748">
        <v>3920</v>
      </c>
      <c r="H1748">
        <v>0.89834400000000003</v>
      </c>
      <c r="I1748">
        <f t="shared" si="90"/>
        <v>15.996096</v>
      </c>
      <c r="J1748">
        <f t="shared" si="91"/>
        <v>57.979659678355894</v>
      </c>
      <c r="K1748">
        <f t="shared" si="92"/>
        <v>3.6246131355023059</v>
      </c>
    </row>
    <row r="1749" spans="1:11">
      <c r="A1749" t="s">
        <v>7</v>
      </c>
      <c r="B1749" s="1">
        <v>0.32454064814814815</v>
      </c>
      <c r="C1749" s="3">
        <v>0.32454064814814815</v>
      </c>
      <c r="D1749">
        <v>182.83089000000001</v>
      </c>
      <c r="E1749">
        <v>27.135999000000002</v>
      </c>
      <c r="F1749">
        <v>1.1258280000000001</v>
      </c>
      <c r="G1749">
        <v>3940</v>
      </c>
      <c r="H1749">
        <v>0.70276400000000006</v>
      </c>
      <c r="I1749">
        <f t="shared" si="90"/>
        <v>22.219872000000002</v>
      </c>
      <c r="J1749">
        <f t="shared" si="91"/>
        <v>57.284207574147395</v>
      </c>
      <c r="K1749">
        <f t="shared" si="92"/>
        <v>2.5780619966734006</v>
      </c>
    </row>
    <row r="1750" spans="1:11">
      <c r="A1750" t="s">
        <v>7</v>
      </c>
      <c r="B1750" s="1">
        <v>0.32454299768518519</v>
      </c>
      <c r="C1750" s="3">
        <v>0.32454299768518519</v>
      </c>
      <c r="D1750">
        <v>189.33674500000001</v>
      </c>
      <c r="E1750">
        <v>27.246421000000002</v>
      </c>
      <c r="F1750">
        <v>0.90864100000000003</v>
      </c>
      <c r="G1750">
        <v>3920</v>
      </c>
      <c r="H1750">
        <v>0.63756999999999997</v>
      </c>
      <c r="I1750">
        <f t="shared" si="90"/>
        <v>17.007384000000002</v>
      </c>
      <c r="J1750">
        <f t="shared" si="91"/>
        <v>59.021479012702258</v>
      </c>
      <c r="K1750">
        <f t="shared" si="92"/>
        <v>3.4703443523532043</v>
      </c>
    </row>
    <row r="1751" spans="1:11">
      <c r="A1751" t="s">
        <v>7</v>
      </c>
      <c r="B1751" s="1">
        <v>0.32454534722222222</v>
      </c>
      <c r="C1751" s="3">
        <v>0.32454534722222222</v>
      </c>
      <c r="D1751">
        <v>190.77025</v>
      </c>
      <c r="E1751">
        <v>27.353901</v>
      </c>
      <c r="F1751">
        <v>1.069858</v>
      </c>
      <c r="G1751">
        <v>3840</v>
      </c>
      <c r="H1751">
        <v>0.97127200000000002</v>
      </c>
      <c r="I1751">
        <f t="shared" si="90"/>
        <v>20.876592000000002</v>
      </c>
      <c r="J1751">
        <f t="shared" si="91"/>
        <v>58.254702376639997</v>
      </c>
      <c r="K1751">
        <f t="shared" si="92"/>
        <v>2.7904316172218144</v>
      </c>
    </row>
    <row r="1752" spans="1:11">
      <c r="A1752" t="s">
        <v>7</v>
      </c>
      <c r="B1752" s="1">
        <v>0.32454769675925926</v>
      </c>
      <c r="C1752" s="3">
        <v>0.32454769675925926</v>
      </c>
      <c r="D1752">
        <v>191.18036799999999</v>
      </c>
      <c r="E1752">
        <v>27.466031000000001</v>
      </c>
      <c r="F1752">
        <v>0.86828899999999998</v>
      </c>
      <c r="G1752">
        <v>3900</v>
      </c>
      <c r="H1752">
        <v>0.90497399999999995</v>
      </c>
      <c r="I1752">
        <f t="shared" si="90"/>
        <v>16.038936</v>
      </c>
      <c r="J1752">
        <f t="shared" si="91"/>
        <v>59.292124908452784</v>
      </c>
      <c r="K1752">
        <f t="shared" si="92"/>
        <v>3.6967617370910881</v>
      </c>
    </row>
    <row r="1753" spans="1:11">
      <c r="A1753" t="s">
        <v>7</v>
      </c>
      <c r="B1753" s="1">
        <v>0.32455041666666667</v>
      </c>
      <c r="C1753" s="3">
        <v>0.32455041666666667</v>
      </c>
      <c r="D1753">
        <v>193.48378199999999</v>
      </c>
      <c r="E1753">
        <v>27.601607000000001</v>
      </c>
      <c r="F1753">
        <v>0.92432300000000001</v>
      </c>
      <c r="G1753">
        <v>3920</v>
      </c>
      <c r="H1753">
        <v>0.88729400000000003</v>
      </c>
      <c r="I1753">
        <f t="shared" si="90"/>
        <v>17.383752000000001</v>
      </c>
      <c r="J1753">
        <f t="shared" si="91"/>
        <v>60.314224682648153</v>
      </c>
      <c r="K1753">
        <f t="shared" si="92"/>
        <v>3.4695746167253279</v>
      </c>
    </row>
    <row r="1754" spans="1:11">
      <c r="A1754" t="s">
        <v>7</v>
      </c>
      <c r="B1754" s="1">
        <v>0.32455276620370371</v>
      </c>
      <c r="C1754" s="3">
        <v>0.32455276620370371</v>
      </c>
      <c r="D1754">
        <v>193.67101</v>
      </c>
      <c r="E1754">
        <v>27.722185</v>
      </c>
      <c r="F1754">
        <v>0.95288099999999998</v>
      </c>
      <c r="G1754">
        <v>3920</v>
      </c>
      <c r="H1754">
        <v>0.78342699999999998</v>
      </c>
      <c r="I1754">
        <f t="shared" si="90"/>
        <v>18.069143999999998</v>
      </c>
      <c r="J1754">
        <f t="shared" si="91"/>
        <v>60.372588807755456</v>
      </c>
      <c r="K1754">
        <f t="shared" si="92"/>
        <v>3.3411980560758971</v>
      </c>
    </row>
    <row r="1755" spans="1:11">
      <c r="A1755" t="s">
        <v>7</v>
      </c>
      <c r="B1755" s="1">
        <v>0.32455547453703704</v>
      </c>
      <c r="C1755" s="3">
        <v>0.32455547453703704</v>
      </c>
      <c r="D1755">
        <v>199.94633300000001</v>
      </c>
      <c r="E1755">
        <v>27.852667</v>
      </c>
      <c r="F1755">
        <v>0.94325599999999998</v>
      </c>
      <c r="G1755">
        <v>3900</v>
      </c>
      <c r="H1755">
        <v>0.851935</v>
      </c>
      <c r="I1755">
        <f t="shared" ref="I1755:I1818" si="93">+(F1755-$J$3)*$J$2</f>
        <v>17.838144</v>
      </c>
      <c r="J1755">
        <f t="shared" ref="J1755:J1818" si="94">+(D1755*$J$6)*($J$5*G1755)/60</f>
        <v>62.010775872254285</v>
      </c>
      <c r="K1755">
        <f t="shared" ref="K1755:K1818" si="95">+J1755/I1755</f>
        <v>3.4763020117033636</v>
      </c>
    </row>
    <row r="1756" spans="1:11">
      <c r="A1756" t="s">
        <v>7</v>
      </c>
      <c r="B1756" s="1">
        <v>0.32455836805555555</v>
      </c>
      <c r="C1756" s="3">
        <v>0.32455836805555555</v>
      </c>
      <c r="D1756">
        <v>202.24656300000001</v>
      </c>
      <c r="E1756">
        <v>27.979257</v>
      </c>
      <c r="F1756">
        <v>0.96295299999999995</v>
      </c>
      <c r="G1756">
        <v>3900</v>
      </c>
      <c r="H1756">
        <v>0.81436600000000003</v>
      </c>
      <c r="I1756">
        <f t="shared" si="93"/>
        <v>18.310872</v>
      </c>
      <c r="J1756">
        <f t="shared" si="94"/>
        <v>62.724162533787286</v>
      </c>
      <c r="K1756">
        <f t="shared" si="95"/>
        <v>3.4255147725235195</v>
      </c>
    </row>
    <row r="1757" spans="1:11">
      <c r="A1757" t="s">
        <v>7</v>
      </c>
      <c r="B1757" s="1">
        <v>0.32456054398148149</v>
      </c>
      <c r="C1757" s="3">
        <v>0.32456054398148149</v>
      </c>
      <c r="D1757">
        <v>198.775203</v>
      </c>
      <c r="E1757">
        <v>28.087401</v>
      </c>
      <c r="F1757">
        <v>0.91195599999999999</v>
      </c>
      <c r="G1757">
        <v>3880</v>
      </c>
      <c r="H1757">
        <v>0.84309500000000004</v>
      </c>
      <c r="I1757">
        <f t="shared" si="93"/>
        <v>17.086944000000003</v>
      </c>
      <c r="J1757">
        <f t="shared" si="94"/>
        <v>61.33142365130395</v>
      </c>
      <c r="K1757">
        <f t="shared" si="95"/>
        <v>3.5893734802024246</v>
      </c>
    </row>
    <row r="1758" spans="1:11">
      <c r="A1758" t="s">
        <v>7</v>
      </c>
      <c r="B1758" s="1">
        <v>0.32456289351851852</v>
      </c>
      <c r="C1758" s="3">
        <v>0.32456289351851852</v>
      </c>
      <c r="D1758">
        <v>196.12981099999999</v>
      </c>
      <c r="E1758">
        <v>28.196653000000001</v>
      </c>
      <c r="F1758">
        <v>1.0868150000000001</v>
      </c>
      <c r="G1758">
        <v>4080</v>
      </c>
      <c r="H1758">
        <v>0.71160400000000001</v>
      </c>
      <c r="I1758">
        <f t="shared" si="93"/>
        <v>21.283560000000001</v>
      </c>
      <c r="J1758">
        <f t="shared" si="94"/>
        <v>63.634536844338314</v>
      </c>
      <c r="K1758">
        <f t="shared" si="95"/>
        <v>2.9898445957508195</v>
      </c>
    </row>
    <row r="1759" spans="1:11">
      <c r="A1759" t="s">
        <v>7</v>
      </c>
      <c r="B1759" s="1">
        <v>0.32456524305555556</v>
      </c>
      <c r="C1759" s="3">
        <v>0.32456524305555556</v>
      </c>
      <c r="D1759">
        <v>196.736073</v>
      </c>
      <c r="E1759">
        <v>28.316852000000001</v>
      </c>
      <c r="F1759">
        <v>0.95211599999999996</v>
      </c>
      <c r="G1759">
        <v>4120</v>
      </c>
      <c r="H1759">
        <v>0.69060900000000003</v>
      </c>
      <c r="I1759">
        <f t="shared" si="93"/>
        <v>18.050784</v>
      </c>
      <c r="J1759">
        <f t="shared" si="94"/>
        <v>64.45703569228364</v>
      </c>
      <c r="K1759">
        <f t="shared" si="95"/>
        <v>3.5708718076889978</v>
      </c>
    </row>
    <row r="1760" spans="1:11">
      <c r="A1760" t="s">
        <v>7</v>
      </c>
      <c r="B1760" s="1">
        <v>0.3245675925925926</v>
      </c>
      <c r="C1760" s="3">
        <v>0.3245675925925926</v>
      </c>
      <c r="D1760">
        <v>201.587444</v>
      </c>
      <c r="E1760">
        <v>28.424330999999999</v>
      </c>
      <c r="F1760">
        <v>1.107278</v>
      </c>
      <c r="G1760">
        <v>4080</v>
      </c>
      <c r="H1760">
        <v>0.71933800000000003</v>
      </c>
      <c r="I1760">
        <f t="shared" si="93"/>
        <v>21.774672000000002</v>
      </c>
      <c r="J1760">
        <f t="shared" si="94"/>
        <v>65.405271983737265</v>
      </c>
      <c r="K1760">
        <f t="shared" si="95"/>
        <v>3.0037316742928324</v>
      </c>
    </row>
    <row r="1761" spans="1:11">
      <c r="A1761" t="s">
        <v>7</v>
      </c>
      <c r="B1761" s="1">
        <v>0.32457031250000001</v>
      </c>
      <c r="C1761" s="3">
        <v>0.32457031250000001</v>
      </c>
      <c r="D1761">
        <v>197.42639700000001</v>
      </c>
      <c r="E1761">
        <v>28.556457999999999</v>
      </c>
      <c r="F1761">
        <v>1.0120389999999999</v>
      </c>
      <c r="G1761">
        <v>3840</v>
      </c>
      <c r="H1761">
        <v>0.80442100000000005</v>
      </c>
      <c r="I1761">
        <f t="shared" si="93"/>
        <v>19.488935999999999</v>
      </c>
      <c r="J1761">
        <f t="shared" si="94"/>
        <v>60.287261763966718</v>
      </c>
      <c r="K1761">
        <f t="shared" si="95"/>
        <v>3.0934096024517048</v>
      </c>
    </row>
    <row r="1762" spans="1:11">
      <c r="A1762" t="s">
        <v>7</v>
      </c>
      <c r="B1762" s="1">
        <v>0.32457266203703705</v>
      </c>
      <c r="C1762" s="3">
        <v>0.32457266203703705</v>
      </c>
      <c r="D1762">
        <v>203.23683399999999</v>
      </c>
      <c r="E1762">
        <v>28.659825000000001</v>
      </c>
      <c r="F1762">
        <v>0.88792300000000002</v>
      </c>
      <c r="G1762">
        <v>4060</v>
      </c>
      <c r="H1762">
        <v>0.81105099999999997</v>
      </c>
      <c r="I1762">
        <f t="shared" si="93"/>
        <v>16.510152000000001</v>
      </c>
      <c r="J1762">
        <f t="shared" si="94"/>
        <v>65.617181071374873</v>
      </c>
      <c r="K1762">
        <f t="shared" si="95"/>
        <v>3.9743535414679929</v>
      </c>
    </row>
    <row r="1763" spans="1:11">
      <c r="A1763" t="s">
        <v>7</v>
      </c>
      <c r="B1763" s="1">
        <v>0.32457501157407403</v>
      </c>
      <c r="C1763" s="3">
        <v>0.32457501157407403</v>
      </c>
      <c r="D1763">
        <v>207.17244299999999</v>
      </c>
      <c r="E1763">
        <v>28.775214999999999</v>
      </c>
      <c r="F1763">
        <v>1.1509450000000001</v>
      </c>
      <c r="G1763">
        <v>4140</v>
      </c>
      <c r="H1763">
        <v>0.67513900000000004</v>
      </c>
      <c r="I1763">
        <f t="shared" si="93"/>
        <v>22.822680000000005</v>
      </c>
      <c r="J1763">
        <f t="shared" si="94"/>
        <v>68.205821328669771</v>
      </c>
      <c r="K1763">
        <f t="shared" si="95"/>
        <v>2.9885106100015317</v>
      </c>
    </row>
    <row r="1764" spans="1:11">
      <c r="A1764" t="s">
        <v>7</v>
      </c>
      <c r="B1764" s="1">
        <v>0.32457736111111113</v>
      </c>
      <c r="C1764" s="3">
        <v>0.32457736111111113</v>
      </c>
      <c r="D1764">
        <v>211.50861900000001</v>
      </c>
      <c r="E1764">
        <v>28.88589</v>
      </c>
      <c r="F1764">
        <v>0.87440799999999996</v>
      </c>
      <c r="G1764">
        <v>4100</v>
      </c>
      <c r="H1764">
        <v>0.79779100000000003</v>
      </c>
      <c r="I1764">
        <f t="shared" si="93"/>
        <v>16.185791999999999</v>
      </c>
      <c r="J1764">
        <f t="shared" si="94"/>
        <v>68.960601502263088</v>
      </c>
      <c r="K1764">
        <f t="shared" si="95"/>
        <v>4.2605639255875207</v>
      </c>
    </row>
    <row r="1765" spans="1:11">
      <c r="A1765" t="s">
        <v>7</v>
      </c>
      <c r="B1765" s="1">
        <v>0.32457952546296293</v>
      </c>
      <c r="C1765" s="3">
        <v>0.32457952546296293</v>
      </c>
      <c r="D1765">
        <v>209.94774799999999</v>
      </c>
      <c r="E1765">
        <v>28.995267999999999</v>
      </c>
      <c r="F1765">
        <v>0.92088000000000003</v>
      </c>
      <c r="G1765">
        <v>4060</v>
      </c>
      <c r="H1765">
        <v>0.80110599999999998</v>
      </c>
      <c r="I1765">
        <f t="shared" si="93"/>
        <v>17.301119999999997</v>
      </c>
      <c r="J1765">
        <f t="shared" si="94"/>
        <v>67.783871284096961</v>
      </c>
      <c r="K1765">
        <f t="shared" si="95"/>
        <v>3.9178892050975294</v>
      </c>
    </row>
    <row r="1766" spans="1:11">
      <c r="A1766" t="s">
        <v>7</v>
      </c>
      <c r="B1766" s="1">
        <v>0.32458188657407411</v>
      </c>
      <c r="C1766" s="3">
        <v>0.32458188657407411</v>
      </c>
      <c r="D1766">
        <v>211.98815200000001</v>
      </c>
      <c r="E1766">
        <v>29.117270000000001</v>
      </c>
      <c r="F1766">
        <v>1.095612</v>
      </c>
      <c r="G1766">
        <v>4100</v>
      </c>
      <c r="H1766">
        <v>0.72486300000000004</v>
      </c>
      <c r="I1766">
        <f t="shared" si="93"/>
        <v>21.494688000000004</v>
      </c>
      <c r="J1766">
        <f t="shared" si="94"/>
        <v>69.116949192851465</v>
      </c>
      <c r="K1766">
        <f t="shared" si="95"/>
        <v>3.2155362847253914</v>
      </c>
    </row>
    <row r="1767" spans="1:11">
      <c r="A1767" t="s">
        <v>7</v>
      </c>
      <c r="B1767" s="1">
        <v>0.32458423611111109</v>
      </c>
      <c r="C1767" s="3">
        <v>0.32458423611111109</v>
      </c>
      <c r="D1767">
        <v>211.94166300000001</v>
      </c>
      <c r="E1767">
        <v>29.231268</v>
      </c>
      <c r="F1767">
        <v>1.204237</v>
      </c>
      <c r="G1767">
        <v>4100</v>
      </c>
      <c r="H1767">
        <v>0.66519499999999998</v>
      </c>
      <c r="I1767">
        <f t="shared" si="93"/>
        <v>24.101688000000003</v>
      </c>
      <c r="J1767">
        <f t="shared" si="94"/>
        <v>69.101791846458681</v>
      </c>
      <c r="K1767">
        <f t="shared" si="95"/>
        <v>2.86709345197974</v>
      </c>
    </row>
    <row r="1768" spans="1:11">
      <c r="A1768" t="s">
        <v>7</v>
      </c>
      <c r="B1768" s="1">
        <v>0.32458658564814818</v>
      </c>
      <c r="C1768" s="3">
        <v>0.32458658564814818</v>
      </c>
      <c r="D1768">
        <v>215.58114699999999</v>
      </c>
      <c r="E1768">
        <v>29.342860999999999</v>
      </c>
      <c r="F1768">
        <v>1.162865</v>
      </c>
      <c r="G1768">
        <v>4080</v>
      </c>
      <c r="H1768">
        <v>1.071825</v>
      </c>
      <c r="I1768">
        <f t="shared" si="93"/>
        <v>23.108760000000004</v>
      </c>
      <c r="J1768">
        <f t="shared" si="94"/>
        <v>69.945544595034633</v>
      </c>
      <c r="K1768">
        <f t="shared" si="95"/>
        <v>3.0267978288335082</v>
      </c>
    </row>
    <row r="1769" spans="1:11">
      <c r="A1769" t="s">
        <v>7</v>
      </c>
      <c r="B1769" s="1">
        <v>0.32458893518518517</v>
      </c>
      <c r="C1769" s="3">
        <v>0.32458893518518517</v>
      </c>
      <c r="D1769">
        <v>218.37109899999999</v>
      </c>
      <c r="E1769">
        <v>29.45515</v>
      </c>
      <c r="F1769">
        <v>1.140809</v>
      </c>
      <c r="G1769">
        <v>4120</v>
      </c>
      <c r="H1769">
        <v>1.1248640000000001</v>
      </c>
      <c r="I1769">
        <f t="shared" si="93"/>
        <v>22.579416000000002</v>
      </c>
      <c r="J1769">
        <f t="shared" si="94"/>
        <v>71.545362819182643</v>
      </c>
      <c r="K1769">
        <f t="shared" si="95"/>
        <v>3.1686099772989098</v>
      </c>
    </row>
    <row r="1770" spans="1:11">
      <c r="A1770" t="s">
        <v>7</v>
      </c>
      <c r="B1770" s="1">
        <v>0.32459109953703708</v>
      </c>
      <c r="C1770" s="3">
        <v>0.32459109953703708</v>
      </c>
      <c r="D1770">
        <v>219.15057899999999</v>
      </c>
      <c r="E1770">
        <v>29.568387999999999</v>
      </c>
      <c r="F1770">
        <v>1.061061</v>
      </c>
      <c r="G1770">
        <v>3920</v>
      </c>
      <c r="H1770">
        <v>1.020996</v>
      </c>
      <c r="I1770">
        <f t="shared" si="93"/>
        <v>20.665464</v>
      </c>
      <c r="J1770">
        <f t="shared" si="94"/>
        <v>68.315272342249514</v>
      </c>
      <c r="K1770">
        <f t="shared" si="95"/>
        <v>3.3057700684702511</v>
      </c>
    </row>
    <row r="1771" spans="1:11">
      <c r="A1771" t="s">
        <v>7</v>
      </c>
      <c r="B1771" s="1">
        <v>0.32459346064814815</v>
      </c>
      <c r="C1771" s="3">
        <v>0.32459346064814815</v>
      </c>
      <c r="D1771">
        <v>220.88530399999999</v>
      </c>
      <c r="E1771">
        <v>29.672070999999999</v>
      </c>
      <c r="F1771">
        <v>1.1337969999999999</v>
      </c>
      <c r="G1771">
        <v>4080</v>
      </c>
      <c r="H1771">
        <v>1.071825</v>
      </c>
      <c r="I1771">
        <f t="shared" si="93"/>
        <v>22.411127999999998</v>
      </c>
      <c r="J1771">
        <f t="shared" si="94"/>
        <v>71.666484274340476</v>
      </c>
      <c r="K1771">
        <f t="shared" si="95"/>
        <v>3.1978079940617214</v>
      </c>
    </row>
    <row r="1772" spans="1:11">
      <c r="A1772" t="s">
        <v>7</v>
      </c>
      <c r="B1772" s="1">
        <v>0.32459581018518519</v>
      </c>
      <c r="C1772" s="3">
        <v>0.32459581018518519</v>
      </c>
      <c r="D1772">
        <v>215.78556900000001</v>
      </c>
      <c r="E1772">
        <v>29.793282000000001</v>
      </c>
      <c r="F1772">
        <v>1.101094</v>
      </c>
      <c r="G1772">
        <v>4120</v>
      </c>
      <c r="H1772">
        <v>1.216577</v>
      </c>
      <c r="I1772">
        <f t="shared" si="93"/>
        <v>21.626256000000001</v>
      </c>
      <c r="J1772">
        <f t="shared" si="94"/>
        <v>70.69826041974892</v>
      </c>
      <c r="K1772">
        <f t="shared" si="95"/>
        <v>3.2690938468382562</v>
      </c>
    </row>
    <row r="1773" spans="1:11">
      <c r="A1773" t="s">
        <v>7</v>
      </c>
      <c r="B1773" s="1">
        <v>0.32459815972222222</v>
      </c>
      <c r="C1773" s="3">
        <v>0.32459815972222222</v>
      </c>
      <c r="D1773">
        <v>217.72407999999999</v>
      </c>
      <c r="E1773">
        <v>29.895699</v>
      </c>
      <c r="F1773">
        <v>1.039323</v>
      </c>
      <c r="G1773">
        <v>3900</v>
      </c>
      <c r="H1773">
        <v>1.013261</v>
      </c>
      <c r="I1773">
        <f t="shared" si="93"/>
        <v>20.143751999999999</v>
      </c>
      <c r="J1773">
        <f t="shared" si="94"/>
        <v>67.524314771367983</v>
      </c>
      <c r="K1773">
        <f t="shared" si="95"/>
        <v>3.3521220262922213</v>
      </c>
    </row>
    <row r="1774" spans="1:11">
      <c r="A1774" t="s">
        <v>7</v>
      </c>
      <c r="B1774" s="1">
        <v>0.32460050925925926</v>
      </c>
      <c r="C1774" s="3">
        <v>0.32460050925925926</v>
      </c>
      <c r="D1774">
        <v>225.367313</v>
      </c>
      <c r="E1774">
        <v>30.011151999999999</v>
      </c>
      <c r="F1774">
        <v>1.1539410000000001</v>
      </c>
      <c r="G1774">
        <v>3920</v>
      </c>
      <c r="H1774">
        <v>0.95690799999999998</v>
      </c>
      <c r="I1774">
        <f t="shared" si="93"/>
        <v>22.894584000000002</v>
      </c>
      <c r="J1774">
        <f t="shared" si="94"/>
        <v>70.253199580348763</v>
      </c>
      <c r="K1774">
        <f t="shared" si="95"/>
        <v>3.0685510416065545</v>
      </c>
    </row>
    <row r="1775" spans="1:11">
      <c r="A1775" t="s">
        <v>7</v>
      </c>
      <c r="B1775" s="1">
        <v>0.32460267361111111</v>
      </c>
      <c r="C1775" s="3">
        <v>0.32460267361111111</v>
      </c>
      <c r="D1775">
        <v>223.773965</v>
      </c>
      <c r="E1775">
        <v>30.126669</v>
      </c>
      <c r="F1775">
        <v>0.98704999999999998</v>
      </c>
      <c r="G1775">
        <v>3860</v>
      </c>
      <c r="H1775">
        <v>0.99447700000000006</v>
      </c>
      <c r="I1775">
        <f t="shared" si="93"/>
        <v>18.889200000000002</v>
      </c>
      <c r="J1775">
        <f t="shared" si="94"/>
        <v>68.688807447159419</v>
      </c>
      <c r="K1775">
        <f t="shared" si="95"/>
        <v>3.6364063828621336</v>
      </c>
    </row>
    <row r="1776" spans="1:11">
      <c r="A1776" t="s">
        <v>7</v>
      </c>
      <c r="B1776" s="1">
        <v>0.32460556712962962</v>
      </c>
      <c r="C1776" s="3">
        <v>0.32460556712962962</v>
      </c>
      <c r="D1776">
        <v>222.375486</v>
      </c>
      <c r="E1776">
        <v>30.250758999999999</v>
      </c>
      <c r="F1776">
        <v>1.17689</v>
      </c>
      <c r="G1776">
        <v>3840</v>
      </c>
      <c r="H1776">
        <v>1.1325989999999999</v>
      </c>
      <c r="I1776">
        <f t="shared" si="93"/>
        <v>23.445360000000001</v>
      </c>
      <c r="J1776">
        <f t="shared" si="94"/>
        <v>67.905859287759355</v>
      </c>
      <c r="K1776">
        <f t="shared" si="95"/>
        <v>2.8963453445696441</v>
      </c>
    </row>
    <row r="1777" spans="1:11">
      <c r="A1777" t="s">
        <v>7</v>
      </c>
      <c r="B1777" s="1">
        <v>0.32460828703703704</v>
      </c>
      <c r="C1777" s="3">
        <v>0.32460828703703704</v>
      </c>
      <c r="D1777">
        <v>220.53886800000001</v>
      </c>
      <c r="E1777">
        <v>30.383202000000001</v>
      </c>
      <c r="F1777">
        <v>1.0130589999999999</v>
      </c>
      <c r="G1777">
        <v>3840</v>
      </c>
      <c r="H1777">
        <v>0.96243299999999998</v>
      </c>
      <c r="I1777">
        <f t="shared" si="93"/>
        <v>19.513415999999999</v>
      </c>
      <c r="J1777">
        <f t="shared" si="94"/>
        <v>67.345019036359673</v>
      </c>
      <c r="K1777">
        <f t="shared" si="95"/>
        <v>3.4512162830106052</v>
      </c>
    </row>
    <row r="1778" spans="1:11">
      <c r="A1778" t="s">
        <v>7</v>
      </c>
      <c r="B1778" s="1">
        <v>0.32461063657407407</v>
      </c>
      <c r="C1778" s="3">
        <v>0.32461063657407407</v>
      </c>
      <c r="D1778">
        <v>224.42416800000001</v>
      </c>
      <c r="E1778">
        <v>30.494890000000002</v>
      </c>
      <c r="F1778">
        <v>0.93241799999999997</v>
      </c>
      <c r="G1778">
        <v>3900</v>
      </c>
      <c r="H1778">
        <v>0.970167</v>
      </c>
      <c r="I1778">
        <f t="shared" si="93"/>
        <v>17.578032</v>
      </c>
      <c r="J1778">
        <f t="shared" si="94"/>
        <v>69.602260633432778</v>
      </c>
      <c r="K1778">
        <f t="shared" si="95"/>
        <v>3.9596162206003935</v>
      </c>
    </row>
    <row r="1779" spans="1:11">
      <c r="A1779" t="s">
        <v>7</v>
      </c>
      <c r="B1779" s="1">
        <v>0.32461298611111111</v>
      </c>
      <c r="C1779" s="3">
        <v>0.32461298611111111</v>
      </c>
      <c r="D1779">
        <v>233.16466</v>
      </c>
      <c r="E1779">
        <v>30.607274</v>
      </c>
      <c r="F1779">
        <v>0.98590299999999997</v>
      </c>
      <c r="G1779">
        <v>3940</v>
      </c>
      <c r="H1779">
        <v>0.91270899999999999</v>
      </c>
      <c r="I1779">
        <f t="shared" si="93"/>
        <v>18.861671999999999</v>
      </c>
      <c r="J1779">
        <f t="shared" si="94"/>
        <v>73.054683387448918</v>
      </c>
      <c r="K1779">
        <f t="shared" si="95"/>
        <v>3.8731817299892035</v>
      </c>
    </row>
    <row r="1780" spans="1:11">
      <c r="A1780" t="s">
        <v>7</v>
      </c>
      <c r="B1780" s="1">
        <v>0.32461533564814815</v>
      </c>
      <c r="C1780" s="3">
        <v>0.32461533564814815</v>
      </c>
      <c r="D1780">
        <v>230.670197</v>
      </c>
      <c r="E1780">
        <v>30.724972999999999</v>
      </c>
      <c r="F1780">
        <v>1.0559609999999999</v>
      </c>
      <c r="G1780">
        <v>3860</v>
      </c>
      <c r="H1780">
        <v>1.008842</v>
      </c>
      <c r="I1780">
        <f t="shared" si="93"/>
        <v>20.543064000000001</v>
      </c>
      <c r="J1780">
        <f t="shared" si="94"/>
        <v>70.8056486621727</v>
      </c>
      <c r="K1780">
        <f t="shared" si="95"/>
        <v>3.446693670533894</v>
      </c>
    </row>
    <row r="1781" spans="1:11">
      <c r="A1781" t="s">
        <v>7</v>
      </c>
      <c r="B1781" s="1">
        <v>0.32461751157407409</v>
      </c>
      <c r="C1781" s="3">
        <v>0.32461751157407409</v>
      </c>
      <c r="D1781">
        <v>232.10624799999999</v>
      </c>
      <c r="E1781">
        <v>30.830238000000001</v>
      </c>
      <c r="F1781">
        <v>0.916354</v>
      </c>
      <c r="G1781">
        <v>3920</v>
      </c>
      <c r="H1781">
        <v>0.96464300000000003</v>
      </c>
      <c r="I1781">
        <f t="shared" si="93"/>
        <v>17.192495999999998</v>
      </c>
      <c r="J1781">
        <f t="shared" si="94"/>
        <v>72.353911255044906</v>
      </c>
      <c r="K1781">
        <f t="shared" si="95"/>
        <v>4.208458809881062</v>
      </c>
    </row>
    <row r="1782" spans="1:11">
      <c r="A1782" t="s">
        <v>7</v>
      </c>
      <c r="B1782" s="1">
        <v>0.32461986111111113</v>
      </c>
      <c r="C1782" s="3">
        <v>0.32461986111111113</v>
      </c>
      <c r="D1782">
        <v>229.96777299999999</v>
      </c>
      <c r="E1782">
        <v>30.937149000000002</v>
      </c>
      <c r="F1782">
        <v>0.98010200000000003</v>
      </c>
      <c r="G1782">
        <v>3900</v>
      </c>
      <c r="H1782">
        <v>0.90607899999999997</v>
      </c>
      <c r="I1782">
        <f t="shared" si="93"/>
        <v>18.722448</v>
      </c>
      <c r="J1782">
        <f t="shared" si="94"/>
        <v>71.321538211678288</v>
      </c>
      <c r="K1782">
        <f t="shared" si="95"/>
        <v>3.8094130752387874</v>
      </c>
    </row>
    <row r="1783" spans="1:11">
      <c r="A1783" t="s">
        <v>7</v>
      </c>
      <c r="B1783" s="1">
        <v>0.32462221064814817</v>
      </c>
      <c r="C1783" s="3">
        <v>0.32462221064814817</v>
      </c>
      <c r="D1783">
        <v>232.740531</v>
      </c>
      <c r="E1783">
        <v>31.050418000000001</v>
      </c>
      <c r="F1783">
        <v>1.037474</v>
      </c>
      <c r="G1783">
        <v>3840</v>
      </c>
      <c r="H1783">
        <v>0.90386900000000003</v>
      </c>
      <c r="I1783">
        <f t="shared" si="93"/>
        <v>20.099375999999999</v>
      </c>
      <c r="J1783">
        <f t="shared" si="94"/>
        <v>71.07098913161856</v>
      </c>
      <c r="K1783">
        <f t="shared" si="95"/>
        <v>3.5359798797544046</v>
      </c>
    </row>
    <row r="1784" spans="1:11">
      <c r="A1784" t="s">
        <v>7</v>
      </c>
      <c r="B1784" s="1">
        <v>0.32462456018518521</v>
      </c>
      <c r="C1784" s="3">
        <v>0.32462456018518521</v>
      </c>
      <c r="D1784">
        <v>232.06103300000001</v>
      </c>
      <c r="E1784">
        <v>31.165333</v>
      </c>
      <c r="F1784">
        <v>1.000883</v>
      </c>
      <c r="G1784">
        <v>4060</v>
      </c>
      <c r="H1784">
        <v>0.92596800000000001</v>
      </c>
      <c r="I1784">
        <f t="shared" si="93"/>
        <v>19.221192000000002</v>
      </c>
      <c r="J1784">
        <f t="shared" si="94"/>
        <v>74.923381368808862</v>
      </c>
      <c r="K1784">
        <f t="shared" si="95"/>
        <v>3.8979570761693059</v>
      </c>
    </row>
    <row r="1785" spans="1:11">
      <c r="A1785" t="s">
        <v>7</v>
      </c>
      <c r="B1785" s="1">
        <v>0.32462690972222225</v>
      </c>
      <c r="C1785" s="3">
        <v>0.32462690972222225</v>
      </c>
      <c r="D1785">
        <v>232.26418200000001</v>
      </c>
      <c r="E1785">
        <v>31.27101</v>
      </c>
      <c r="F1785">
        <v>1.094592</v>
      </c>
      <c r="G1785">
        <v>3900</v>
      </c>
      <c r="H1785">
        <v>0.96685299999999996</v>
      </c>
      <c r="I1785">
        <f t="shared" si="93"/>
        <v>21.470208</v>
      </c>
      <c r="J1785">
        <f t="shared" si="94"/>
        <v>72.03373983935218</v>
      </c>
      <c r="K1785">
        <f t="shared" si="95"/>
        <v>3.3550555187612612</v>
      </c>
    </row>
    <row r="1786" spans="1:11">
      <c r="A1786" t="s">
        <v>7</v>
      </c>
      <c r="B1786" s="1">
        <v>0.32462908564814813</v>
      </c>
      <c r="C1786" s="3">
        <v>0.32462908564814813</v>
      </c>
      <c r="D1786">
        <v>239.64440500000001</v>
      </c>
      <c r="E1786">
        <v>31.389973999999999</v>
      </c>
      <c r="F1786">
        <v>0.94841900000000001</v>
      </c>
      <c r="G1786">
        <v>3880</v>
      </c>
      <c r="H1786">
        <v>0.90386900000000003</v>
      </c>
      <c r="I1786">
        <f t="shared" si="93"/>
        <v>17.962055999999997</v>
      </c>
      <c r="J1786">
        <f t="shared" si="94"/>
        <v>73.941479152807929</v>
      </c>
      <c r="K1786">
        <f t="shared" si="95"/>
        <v>4.1165376142245602</v>
      </c>
    </row>
    <row r="1787" spans="1:11">
      <c r="A1787" t="s">
        <v>7</v>
      </c>
      <c r="B1787" s="1">
        <v>0.32463143518518517</v>
      </c>
      <c r="C1787" s="3">
        <v>0.32463143518518517</v>
      </c>
      <c r="D1787">
        <v>241.353657</v>
      </c>
      <c r="E1787">
        <v>31.499542000000002</v>
      </c>
      <c r="F1787">
        <v>1.1564909999999999</v>
      </c>
      <c r="G1787">
        <v>4080</v>
      </c>
      <c r="H1787">
        <v>0.84088499999999999</v>
      </c>
      <c r="I1787">
        <f t="shared" si="93"/>
        <v>22.955784000000001</v>
      </c>
      <c r="J1787">
        <f t="shared" si="94"/>
        <v>78.307464329745827</v>
      </c>
      <c r="K1787">
        <f t="shared" si="95"/>
        <v>3.4112302298081314</v>
      </c>
    </row>
    <row r="1788" spans="1:11">
      <c r="A1788" t="s">
        <v>7</v>
      </c>
      <c r="B1788" s="1">
        <v>0.32463378472222221</v>
      </c>
      <c r="C1788" s="3">
        <v>0.32463378472222221</v>
      </c>
      <c r="D1788">
        <v>241.73575500000001</v>
      </c>
      <c r="E1788">
        <v>31.612527</v>
      </c>
      <c r="F1788">
        <v>1.0544309999999999</v>
      </c>
      <c r="G1788">
        <v>4120</v>
      </c>
      <c r="H1788">
        <v>0.76685199999999998</v>
      </c>
      <c r="I1788">
        <f t="shared" si="93"/>
        <v>20.506343999999999</v>
      </c>
      <c r="J1788">
        <f t="shared" si="94"/>
        <v>79.200372105303401</v>
      </c>
      <c r="K1788">
        <f t="shared" si="95"/>
        <v>3.8622375643997491</v>
      </c>
    </row>
    <row r="1789" spans="1:11">
      <c r="A1789" t="s">
        <v>7</v>
      </c>
      <c r="B1789" s="1">
        <v>0.32463613425925925</v>
      </c>
      <c r="C1789" s="3">
        <v>0.32463613425925925</v>
      </c>
      <c r="D1789">
        <v>243.06672900000001</v>
      </c>
      <c r="E1789">
        <v>31.730257999999999</v>
      </c>
      <c r="F1789">
        <v>0.94771799999999995</v>
      </c>
      <c r="G1789">
        <v>4080</v>
      </c>
      <c r="H1789">
        <v>0.85082999999999998</v>
      </c>
      <c r="I1789">
        <f t="shared" si="93"/>
        <v>17.945231999999997</v>
      </c>
      <c r="J1789">
        <f t="shared" si="94"/>
        <v>78.863272458786469</v>
      </c>
      <c r="K1789">
        <f t="shared" si="95"/>
        <v>4.3946644132985568</v>
      </c>
    </row>
    <row r="1790" spans="1:11">
      <c r="A1790" t="s">
        <v>7</v>
      </c>
      <c r="B1790" s="1">
        <v>0.32463848379629628</v>
      </c>
      <c r="C1790" s="3">
        <v>0.32463848379629628</v>
      </c>
      <c r="D1790">
        <v>238.39112399999999</v>
      </c>
      <c r="E1790">
        <v>31.832896999999999</v>
      </c>
      <c r="F1790">
        <v>1.035434</v>
      </c>
      <c r="G1790">
        <v>4060</v>
      </c>
      <c r="H1790">
        <v>0.85635499999999998</v>
      </c>
      <c r="I1790">
        <f t="shared" si="93"/>
        <v>20.050415999999998</v>
      </c>
      <c r="J1790">
        <f t="shared" si="94"/>
        <v>76.967118811330138</v>
      </c>
      <c r="K1790">
        <f t="shared" si="95"/>
        <v>3.8386793975411853</v>
      </c>
    </row>
    <row r="1791" spans="1:11">
      <c r="A1791" t="s">
        <v>7</v>
      </c>
      <c r="B1791" s="1">
        <v>0.32464065972222222</v>
      </c>
      <c r="C1791" s="3">
        <v>0.32464065972222222</v>
      </c>
      <c r="D1791">
        <v>245.07911200000001</v>
      </c>
      <c r="E1791">
        <v>31.943508999999999</v>
      </c>
      <c r="F1791">
        <v>0.86943599999999999</v>
      </c>
      <c r="G1791">
        <v>4100</v>
      </c>
      <c r="H1791">
        <v>0.86740499999999998</v>
      </c>
      <c r="I1791">
        <f t="shared" si="93"/>
        <v>16.066463999999996</v>
      </c>
      <c r="J1791">
        <f t="shared" si="94"/>
        <v>79.905977633755455</v>
      </c>
      <c r="K1791">
        <f t="shared" si="95"/>
        <v>4.9734638333459982</v>
      </c>
    </row>
    <row r="1792" spans="1:11">
      <c r="A1792" t="s">
        <v>7</v>
      </c>
      <c r="B1792" s="1">
        <v>0.32464300925925926</v>
      </c>
      <c r="C1792" s="3">
        <v>0.32464300925925926</v>
      </c>
      <c r="D1792">
        <v>245.108406</v>
      </c>
      <c r="E1792">
        <v>32.055197</v>
      </c>
      <c r="F1792">
        <v>1.0963769999999999</v>
      </c>
      <c r="G1792">
        <v>4100</v>
      </c>
      <c r="H1792">
        <v>0.74806799999999996</v>
      </c>
      <c r="I1792">
        <f t="shared" si="93"/>
        <v>21.513047999999998</v>
      </c>
      <c r="J1792">
        <f t="shared" si="94"/>
        <v>79.915528695409392</v>
      </c>
      <c r="K1792">
        <f t="shared" si="95"/>
        <v>3.7147469152399699</v>
      </c>
    </row>
    <row r="1793" spans="1:11">
      <c r="A1793" t="s">
        <v>7</v>
      </c>
      <c r="B1793" s="1">
        <v>0.3246453587962963</v>
      </c>
      <c r="C1793" s="3">
        <v>0.3246453587962963</v>
      </c>
      <c r="D1793">
        <v>250.24444</v>
      </c>
      <c r="E1793">
        <v>32.173085999999998</v>
      </c>
      <c r="F1793">
        <v>0.91858499999999998</v>
      </c>
      <c r="G1793">
        <v>4100</v>
      </c>
      <c r="H1793">
        <v>1.1790080000000001</v>
      </c>
      <c r="I1793">
        <f t="shared" si="93"/>
        <v>17.246040000000001</v>
      </c>
      <c r="J1793">
        <f t="shared" si="94"/>
        <v>81.590089267222666</v>
      </c>
      <c r="K1793">
        <f t="shared" si="95"/>
        <v>4.7309463080929106</v>
      </c>
    </row>
    <row r="1794" spans="1:11">
      <c r="A1794" t="s">
        <v>7</v>
      </c>
      <c r="B1794" s="1">
        <v>0.32464806712962962</v>
      </c>
      <c r="C1794" s="3">
        <v>0.32464806712962962</v>
      </c>
      <c r="D1794">
        <v>253.44642200000001</v>
      </c>
      <c r="E1794">
        <v>32.2986</v>
      </c>
      <c r="F1794">
        <v>1.216413</v>
      </c>
      <c r="G1794">
        <v>4040</v>
      </c>
      <c r="H1794">
        <v>0.946963</v>
      </c>
      <c r="I1794">
        <f t="shared" si="93"/>
        <v>24.393912</v>
      </c>
      <c r="J1794">
        <f t="shared" si="94"/>
        <v>81.424789443795646</v>
      </c>
      <c r="K1794">
        <f t="shared" si="95"/>
        <v>3.3379143715774511</v>
      </c>
    </row>
    <row r="1795" spans="1:11">
      <c r="A1795" t="s">
        <v>7</v>
      </c>
      <c r="B1795" s="1">
        <v>0.32465041666666666</v>
      </c>
      <c r="C1795" s="3">
        <v>0.32465041666666666</v>
      </c>
      <c r="D1795">
        <v>261.80481500000002</v>
      </c>
      <c r="E1795">
        <v>32.417597000000001</v>
      </c>
      <c r="F1795">
        <v>1.083054</v>
      </c>
      <c r="G1795">
        <v>4080</v>
      </c>
      <c r="H1795">
        <v>1.2928200000000001</v>
      </c>
      <c r="I1795">
        <f t="shared" si="93"/>
        <v>21.193296</v>
      </c>
      <c r="J1795">
        <f t="shared" si="94"/>
        <v>84.942865448142797</v>
      </c>
      <c r="K1795">
        <f t="shared" si="95"/>
        <v>4.0080063737203879</v>
      </c>
    </row>
    <row r="1796" spans="1:11">
      <c r="A1796" t="s">
        <v>7</v>
      </c>
      <c r="B1796" s="1">
        <v>0.32465277777777779</v>
      </c>
      <c r="C1796" s="3">
        <v>0.32465277777777779</v>
      </c>
      <c r="D1796">
        <v>262.33911599999999</v>
      </c>
      <c r="E1796">
        <v>32.518115999999999</v>
      </c>
      <c r="F1796">
        <v>1.265754</v>
      </c>
      <c r="G1796">
        <v>4100</v>
      </c>
      <c r="H1796">
        <v>1.151383</v>
      </c>
      <c r="I1796">
        <f t="shared" si="93"/>
        <v>25.578096000000002</v>
      </c>
      <c r="J1796">
        <f t="shared" si="94"/>
        <v>85.533456378588383</v>
      </c>
      <c r="K1796">
        <f t="shared" si="95"/>
        <v>3.3440118599362663</v>
      </c>
    </row>
    <row r="1797" spans="1:11">
      <c r="A1797" t="s">
        <v>7</v>
      </c>
      <c r="B1797" s="1">
        <v>0.32465548611111111</v>
      </c>
      <c r="C1797" s="3">
        <v>0.32465548611111111</v>
      </c>
      <c r="D1797">
        <v>270.21033399999999</v>
      </c>
      <c r="E1797">
        <v>32.655557999999999</v>
      </c>
      <c r="F1797">
        <v>0.96894599999999997</v>
      </c>
      <c r="G1797">
        <v>3900</v>
      </c>
      <c r="H1797">
        <v>1.0497259999999999</v>
      </c>
      <c r="I1797">
        <f t="shared" si="93"/>
        <v>18.454704</v>
      </c>
      <c r="J1797">
        <f t="shared" si="94"/>
        <v>83.80224937679138</v>
      </c>
      <c r="K1797">
        <f t="shared" si="95"/>
        <v>4.5409695748461409</v>
      </c>
    </row>
    <row r="1798" spans="1:11">
      <c r="A1798" t="s">
        <v>7</v>
      </c>
      <c r="B1798" s="1">
        <v>0.32465783564814815</v>
      </c>
      <c r="C1798" s="3">
        <v>0.32465783564814815</v>
      </c>
      <c r="D1798">
        <v>271.88583399999999</v>
      </c>
      <c r="E1798">
        <v>32.773257999999998</v>
      </c>
      <c r="F1798">
        <v>1.093189</v>
      </c>
      <c r="G1798">
        <v>3900</v>
      </c>
      <c r="H1798">
        <v>1.0651949999999999</v>
      </c>
      <c r="I1798">
        <f t="shared" si="93"/>
        <v>21.436536</v>
      </c>
      <c r="J1798">
        <f t="shared" si="94"/>
        <v>84.321884087841383</v>
      </c>
      <c r="K1798">
        <f t="shared" si="95"/>
        <v>3.9335592321371973</v>
      </c>
    </row>
    <row r="1799" spans="1:11">
      <c r="A1799" t="s">
        <v>7</v>
      </c>
      <c r="B1799" s="1">
        <v>0.32466018518518519</v>
      </c>
      <c r="C1799" s="3">
        <v>0.32466018518518519</v>
      </c>
      <c r="D1799">
        <v>272.58443699999998</v>
      </c>
      <c r="E1799">
        <v>32.890481999999999</v>
      </c>
      <c r="F1799">
        <v>1.027147</v>
      </c>
      <c r="G1799">
        <v>3840</v>
      </c>
      <c r="H1799">
        <v>1.0872949999999999</v>
      </c>
      <c r="I1799">
        <f t="shared" si="93"/>
        <v>19.851528000000002</v>
      </c>
      <c r="J1799">
        <f t="shared" si="94"/>
        <v>83.237953768677102</v>
      </c>
      <c r="K1799">
        <f t="shared" si="95"/>
        <v>4.1930250290394318</v>
      </c>
    </row>
    <row r="1800" spans="1:11">
      <c r="A1800" t="s">
        <v>7</v>
      </c>
      <c r="B1800" s="1">
        <v>0.3246629050925926</v>
      </c>
      <c r="C1800" s="3">
        <v>0.3246629050925926</v>
      </c>
      <c r="D1800">
        <v>252.33579</v>
      </c>
      <c r="E1800">
        <v>33.009701</v>
      </c>
      <c r="F1800">
        <v>1.1926349999999999</v>
      </c>
      <c r="G1800">
        <v>3840</v>
      </c>
      <c r="H1800">
        <v>1.123759</v>
      </c>
      <c r="I1800">
        <f t="shared" si="93"/>
        <v>23.823239999999998</v>
      </c>
      <c r="J1800">
        <f t="shared" si="94"/>
        <v>77.054710288550396</v>
      </c>
      <c r="K1800">
        <f t="shared" si="95"/>
        <v>3.2344345390698495</v>
      </c>
    </row>
    <row r="1801" spans="1:11">
      <c r="A1801" t="s">
        <v>7</v>
      </c>
      <c r="B1801" s="1">
        <v>0.32466525462962964</v>
      </c>
      <c r="C1801" s="3">
        <v>0.32466525462962964</v>
      </c>
      <c r="D1801">
        <v>270.75227699999999</v>
      </c>
      <c r="E1801">
        <v>33.129899000000002</v>
      </c>
      <c r="F1801">
        <v>1.012931</v>
      </c>
      <c r="G1801">
        <v>3960</v>
      </c>
      <c r="H1801">
        <v>1.0110520000000001</v>
      </c>
      <c r="I1801">
        <f t="shared" si="93"/>
        <v>19.510344000000003</v>
      </c>
      <c r="J1801">
        <f t="shared" si="94"/>
        <v>85.262177176517881</v>
      </c>
      <c r="K1801">
        <f t="shared" si="95"/>
        <v>4.3701011717947091</v>
      </c>
    </row>
    <row r="1802" spans="1:11">
      <c r="A1802" t="s">
        <v>7</v>
      </c>
      <c r="B1802" s="1">
        <v>0.32466760416666668</v>
      </c>
      <c r="C1802" s="3">
        <v>0.32466760416666668</v>
      </c>
      <c r="D1802">
        <v>262.13851399999999</v>
      </c>
      <c r="E1802">
        <v>33.229311000000003</v>
      </c>
      <c r="F1802">
        <v>1.079739</v>
      </c>
      <c r="G1802">
        <v>3900</v>
      </c>
      <c r="H1802">
        <v>1.0364660000000001</v>
      </c>
      <c r="I1802">
        <f t="shared" si="93"/>
        <v>21.113736000000003</v>
      </c>
      <c r="J1802">
        <f t="shared" si="94"/>
        <v>81.298878530269377</v>
      </c>
      <c r="K1802">
        <f t="shared" si="95"/>
        <v>3.8505207477383143</v>
      </c>
    </row>
    <row r="1803" spans="1:11">
      <c r="A1803" t="s">
        <v>7</v>
      </c>
      <c r="B1803" s="1">
        <v>0.32466995370370372</v>
      </c>
      <c r="C1803" s="3">
        <v>0.32466995370370372</v>
      </c>
      <c r="D1803">
        <v>266.59314000000001</v>
      </c>
      <c r="E1803">
        <v>33.357545999999999</v>
      </c>
      <c r="F1803">
        <v>1.1446339999999999</v>
      </c>
      <c r="G1803">
        <v>3860</v>
      </c>
      <c r="H1803">
        <v>0.99558199999999997</v>
      </c>
      <c r="I1803">
        <f t="shared" si="93"/>
        <v>22.671216000000001</v>
      </c>
      <c r="J1803">
        <f t="shared" si="94"/>
        <v>81.832418977755594</v>
      </c>
      <c r="K1803">
        <f t="shared" si="95"/>
        <v>3.6095293246624087</v>
      </c>
    </row>
    <row r="1804" spans="1:11">
      <c r="A1804" t="s">
        <v>7</v>
      </c>
      <c r="B1804" s="1">
        <v>0.32467211805555557</v>
      </c>
      <c r="C1804" s="3">
        <v>0.32467211805555557</v>
      </c>
      <c r="D1804">
        <v>268.12025799999998</v>
      </c>
      <c r="E1804">
        <v>33.460628</v>
      </c>
      <c r="F1804">
        <v>1.011657</v>
      </c>
      <c r="G1804">
        <v>3920</v>
      </c>
      <c r="H1804">
        <v>1.0475159999999999</v>
      </c>
      <c r="I1804">
        <f t="shared" si="93"/>
        <v>19.479768</v>
      </c>
      <c r="J1804">
        <f t="shared" si="94"/>
        <v>83.580470237973685</v>
      </c>
      <c r="K1804">
        <f t="shared" si="95"/>
        <v>4.2906296542121902</v>
      </c>
    </row>
    <row r="1805" spans="1:11">
      <c r="A1805" t="s">
        <v>7</v>
      </c>
      <c r="B1805" s="1">
        <v>0.32467447916666664</v>
      </c>
      <c r="C1805" s="3">
        <v>0.32467447916666664</v>
      </c>
      <c r="D1805">
        <v>271.83042999999998</v>
      </c>
      <c r="E1805">
        <v>33.571240000000003</v>
      </c>
      <c r="F1805">
        <v>1.085858</v>
      </c>
      <c r="G1805">
        <v>3900</v>
      </c>
      <c r="H1805">
        <v>1.0364660000000001</v>
      </c>
      <c r="I1805">
        <f t="shared" si="93"/>
        <v>21.260592000000003</v>
      </c>
      <c r="J1805">
        <f t="shared" si="94"/>
        <v>84.304701251952977</v>
      </c>
      <c r="K1805">
        <f t="shared" si="95"/>
        <v>3.965303565016109</v>
      </c>
    </row>
    <row r="1806" spans="1:11">
      <c r="A1806" t="s">
        <v>7</v>
      </c>
      <c r="B1806" s="1">
        <v>0.32467682870370368</v>
      </c>
      <c r="C1806" s="3">
        <v>0.32467682870370368</v>
      </c>
      <c r="D1806">
        <v>270.20715000000001</v>
      </c>
      <c r="E1806">
        <v>33.681441</v>
      </c>
      <c r="F1806">
        <v>0.90723799999999999</v>
      </c>
      <c r="G1806">
        <v>3820</v>
      </c>
      <c r="H1806">
        <v>1.1381239999999999</v>
      </c>
      <c r="I1806">
        <f t="shared" si="93"/>
        <v>16.973711999999999</v>
      </c>
      <c r="J1806">
        <f t="shared" si="94"/>
        <v>82.082261656156987</v>
      </c>
      <c r="K1806">
        <f t="shared" si="95"/>
        <v>4.8358462577989414</v>
      </c>
    </row>
    <row r="1807" spans="1:11">
      <c r="A1807" t="s">
        <v>7</v>
      </c>
      <c r="B1807" s="1">
        <v>0.32467917824074072</v>
      </c>
      <c r="C1807" s="3">
        <v>0.32467917824074072</v>
      </c>
      <c r="D1807">
        <v>271.05222400000002</v>
      </c>
      <c r="E1807">
        <v>33.801575999999997</v>
      </c>
      <c r="F1807">
        <v>0.98928099999999997</v>
      </c>
      <c r="G1807">
        <v>3900</v>
      </c>
      <c r="H1807">
        <v>1.0784549999999999</v>
      </c>
      <c r="I1807">
        <f t="shared" si="93"/>
        <v>18.942743999999998</v>
      </c>
      <c r="J1807">
        <f t="shared" si="94"/>
        <v>84.063350699910387</v>
      </c>
      <c r="K1807">
        <f t="shared" si="95"/>
        <v>4.4377599517741677</v>
      </c>
    </row>
    <row r="1808" spans="1:11">
      <c r="A1808" t="s">
        <v>7</v>
      </c>
      <c r="B1808" s="1">
        <v>0.32468152777777776</v>
      </c>
      <c r="C1808" s="3">
        <v>0.32468152777777776</v>
      </c>
      <c r="D1808">
        <v>271.13182699999999</v>
      </c>
      <c r="E1808">
        <v>33.913865000000001</v>
      </c>
      <c r="F1808">
        <v>1.10562</v>
      </c>
      <c r="G1808">
        <v>3940</v>
      </c>
      <c r="H1808">
        <v>0.90607899999999997</v>
      </c>
      <c r="I1808">
        <f t="shared" si="93"/>
        <v>21.734880000000004</v>
      </c>
      <c r="J1808">
        <f t="shared" si="94"/>
        <v>84.950479964440476</v>
      </c>
      <c r="K1808">
        <f t="shared" si="95"/>
        <v>3.9084862655989112</v>
      </c>
    </row>
    <row r="1809" spans="1:11">
      <c r="A1809" t="s">
        <v>7</v>
      </c>
      <c r="B1809" s="1">
        <v>0.32468369212962961</v>
      </c>
      <c r="C1809" s="3">
        <v>0.32468369212962961</v>
      </c>
      <c r="D1809">
        <v>279.64369699999997</v>
      </c>
      <c r="E1809">
        <v>34.022516000000003</v>
      </c>
      <c r="F1809">
        <v>1.1026879999999999</v>
      </c>
      <c r="G1809">
        <v>3860</v>
      </c>
      <c r="H1809">
        <v>0.95027799999999996</v>
      </c>
      <c r="I1809">
        <f t="shared" si="93"/>
        <v>21.664511999999998</v>
      </c>
      <c r="J1809">
        <f t="shared" si="94"/>
        <v>85.838368449362676</v>
      </c>
      <c r="K1809">
        <f t="shared" si="95"/>
        <v>3.9621648735666275</v>
      </c>
    </row>
    <row r="1810" spans="1:11">
      <c r="A1810" t="s">
        <v>7</v>
      </c>
      <c r="B1810" s="1">
        <v>0.32468605324074074</v>
      </c>
      <c r="C1810" s="3">
        <v>0.32468605324074074</v>
      </c>
      <c r="D1810">
        <v>280.83902699999999</v>
      </c>
      <c r="E1810">
        <v>34.130659999999999</v>
      </c>
      <c r="F1810">
        <v>1.101987</v>
      </c>
      <c r="G1810">
        <v>3900</v>
      </c>
      <c r="H1810">
        <v>1.0331509999999999</v>
      </c>
      <c r="I1810">
        <f t="shared" si="93"/>
        <v>21.647688000000002</v>
      </c>
      <c r="J1810">
        <f t="shared" si="94"/>
        <v>87.09860140060168</v>
      </c>
      <c r="K1810">
        <f t="shared" si="95"/>
        <v>4.0234597524041211</v>
      </c>
    </row>
    <row r="1811" spans="1:11">
      <c r="A1811" t="s">
        <v>7</v>
      </c>
      <c r="B1811" s="1">
        <v>0.32468840277777777</v>
      </c>
      <c r="C1811" s="3">
        <v>0.32468840277777777</v>
      </c>
      <c r="D1811">
        <v>283.07111600000002</v>
      </c>
      <c r="E1811">
        <v>34.231969999999997</v>
      </c>
      <c r="F1811">
        <v>1.043466</v>
      </c>
      <c r="G1811">
        <v>3900</v>
      </c>
      <c r="H1811">
        <v>1.0055270000000001</v>
      </c>
      <c r="I1811">
        <f t="shared" si="93"/>
        <v>20.243183999999999</v>
      </c>
      <c r="J1811">
        <f t="shared" si="94"/>
        <v>87.790855010003582</v>
      </c>
      <c r="K1811">
        <f t="shared" si="95"/>
        <v>4.3368106030159872</v>
      </c>
    </row>
    <row r="1812" spans="1:11">
      <c r="A1812" t="s">
        <v>7</v>
      </c>
      <c r="B1812" s="1">
        <v>0.32469075231481481</v>
      </c>
      <c r="C1812" s="3">
        <v>0.32469075231481481</v>
      </c>
      <c r="D1812">
        <v>289.23308300000002</v>
      </c>
      <c r="E1812">
        <v>34.351947000000003</v>
      </c>
      <c r="F1812">
        <v>1.3024720000000001</v>
      </c>
      <c r="G1812">
        <v>4080</v>
      </c>
      <c r="H1812">
        <v>0.84862000000000004</v>
      </c>
      <c r="I1812">
        <f t="shared" si="93"/>
        <v>26.459328000000003</v>
      </c>
      <c r="J1812">
        <f t="shared" si="94"/>
        <v>93.841997720402958</v>
      </c>
      <c r="K1812">
        <f t="shared" si="95"/>
        <v>3.5466508340802512</v>
      </c>
    </row>
    <row r="1813" spans="1:11">
      <c r="A1813" t="s">
        <v>7</v>
      </c>
      <c r="B1813" s="1">
        <v>0.32469310185185185</v>
      </c>
      <c r="C1813" s="3">
        <v>0.32469310185185185</v>
      </c>
      <c r="D1813">
        <v>290.139929</v>
      </c>
      <c r="E1813">
        <v>34.457085999999997</v>
      </c>
      <c r="F1813">
        <v>0.99686699999999995</v>
      </c>
      <c r="G1813">
        <v>4040</v>
      </c>
      <c r="H1813">
        <v>1.069615</v>
      </c>
      <c r="I1813">
        <f t="shared" si="93"/>
        <v>19.124808000000002</v>
      </c>
      <c r="J1813">
        <f t="shared" si="94"/>
        <v>93.21332075488057</v>
      </c>
      <c r="K1813">
        <f t="shared" si="95"/>
        <v>4.873948055053968</v>
      </c>
    </row>
    <row r="1814" spans="1:11">
      <c r="A1814" t="s">
        <v>7</v>
      </c>
      <c r="B1814" s="1">
        <v>0.3246952662037037</v>
      </c>
      <c r="C1814" s="3">
        <v>0.3246952662037037</v>
      </c>
      <c r="D1814">
        <v>293.29542199999997</v>
      </c>
      <c r="E1814">
        <v>34.570101999999999</v>
      </c>
      <c r="F1814">
        <v>1.0746389999999999</v>
      </c>
      <c r="G1814">
        <v>4100</v>
      </c>
      <c r="H1814">
        <v>0.90055399999999997</v>
      </c>
      <c r="I1814">
        <f t="shared" si="93"/>
        <v>20.991335999999997</v>
      </c>
      <c r="J1814">
        <f t="shared" si="94"/>
        <v>95.626498885041116</v>
      </c>
      <c r="K1814">
        <f t="shared" si="95"/>
        <v>4.5555222823855104</v>
      </c>
    </row>
    <row r="1815" spans="1:11">
      <c r="A1815" t="s">
        <v>7</v>
      </c>
      <c r="B1815" s="1">
        <v>0.32469762731481483</v>
      </c>
      <c r="C1815" s="3">
        <v>0.32469762731481483</v>
      </c>
      <c r="D1815">
        <v>289.69414799999998</v>
      </c>
      <c r="E1815">
        <v>34.678784</v>
      </c>
      <c r="F1815">
        <v>1.3368960000000001</v>
      </c>
      <c r="G1815">
        <v>4140</v>
      </c>
      <c r="H1815">
        <v>1.163538</v>
      </c>
      <c r="I1815">
        <f t="shared" si="93"/>
        <v>27.285504000000003</v>
      </c>
      <c r="J1815">
        <f t="shared" si="94"/>
        <v>95.373820052164064</v>
      </c>
      <c r="K1815">
        <f t="shared" si="95"/>
        <v>3.4954025423962869</v>
      </c>
    </row>
    <row r="1816" spans="1:11">
      <c r="A1816" t="s">
        <v>7</v>
      </c>
      <c r="B1816" s="1">
        <v>0.32469997685185187</v>
      </c>
      <c r="C1816" s="3">
        <v>0.32469997685185187</v>
      </c>
      <c r="D1816">
        <v>293.88003200000003</v>
      </c>
      <c r="E1816">
        <v>34.779620000000001</v>
      </c>
      <c r="F1816">
        <v>1.2369399999999999</v>
      </c>
      <c r="G1816">
        <v>4080</v>
      </c>
      <c r="H1816">
        <v>0.91712899999999997</v>
      </c>
      <c r="I1816">
        <f t="shared" si="93"/>
        <v>24.886559999999999</v>
      </c>
      <c r="J1816">
        <f t="shared" si="94"/>
        <v>95.349705528035841</v>
      </c>
      <c r="K1816">
        <f t="shared" si="95"/>
        <v>3.8313734613396084</v>
      </c>
    </row>
    <row r="1817" spans="1:11">
      <c r="A1817" t="s">
        <v>7</v>
      </c>
      <c r="B1817" s="1">
        <v>0.32470232638888891</v>
      </c>
      <c r="C1817" s="3">
        <v>0.32470232638888891</v>
      </c>
      <c r="D1817">
        <v>294.595192</v>
      </c>
      <c r="E1817">
        <v>34.897762</v>
      </c>
      <c r="F1817">
        <v>1.2487969999999999</v>
      </c>
      <c r="G1817">
        <v>3820</v>
      </c>
      <c r="H1817">
        <v>1.27735</v>
      </c>
      <c r="I1817">
        <f t="shared" si="93"/>
        <v>25.171128</v>
      </c>
      <c r="J1817">
        <f t="shared" si="94"/>
        <v>89.490746756293476</v>
      </c>
      <c r="K1817">
        <f t="shared" si="95"/>
        <v>3.5552934598836203</v>
      </c>
    </row>
    <row r="1818" spans="1:11">
      <c r="A1818" t="s">
        <v>7</v>
      </c>
      <c r="B1818" s="1">
        <v>0.32470503472222223</v>
      </c>
      <c r="C1818" s="3">
        <v>0.32470503472222223</v>
      </c>
      <c r="D1818">
        <v>297.73158000000001</v>
      </c>
      <c r="E1818">
        <v>35.030363999999999</v>
      </c>
      <c r="F1818">
        <v>1.2758890000000001</v>
      </c>
      <c r="G1818">
        <v>3860</v>
      </c>
      <c r="H1818">
        <v>1.261881</v>
      </c>
      <c r="I1818">
        <f t="shared" si="93"/>
        <v>25.821336000000002</v>
      </c>
      <c r="J1818">
        <f t="shared" si="94"/>
        <v>91.39055640167318</v>
      </c>
      <c r="K1818">
        <f t="shared" si="95"/>
        <v>3.5393426738908156</v>
      </c>
    </row>
    <row r="1819" spans="1:11">
      <c r="A1819" t="s">
        <v>7</v>
      </c>
      <c r="B1819" s="1">
        <v>0.32470792824074074</v>
      </c>
      <c r="C1819" s="3">
        <v>0.32470792824074074</v>
      </c>
      <c r="D1819">
        <v>300.538726</v>
      </c>
      <c r="E1819">
        <v>35.162680000000002</v>
      </c>
      <c r="F1819">
        <v>1.3290550000000001</v>
      </c>
      <c r="G1819">
        <v>4120</v>
      </c>
      <c r="H1819">
        <v>1.30829</v>
      </c>
      <c r="I1819">
        <f t="shared" ref="I1819:I1882" si="96">+(F1819-$J$3)*$J$2</f>
        <v>27.097320000000003</v>
      </c>
      <c r="J1819">
        <f t="shared" ref="J1819:J1882" si="97">+(D1819*$J$6)*($J$5*G1819)/60</f>
        <v>98.466107884014988</v>
      </c>
      <c r="K1819">
        <f t="shared" ref="K1819:K1882" si="98">+J1819/I1819</f>
        <v>3.6337950721331471</v>
      </c>
    </row>
    <row r="1820" spans="1:11">
      <c r="A1820" t="s">
        <v>7</v>
      </c>
      <c r="B1820" s="1">
        <v>0.32471010416666668</v>
      </c>
      <c r="C1820" s="3">
        <v>0.32471010416666668</v>
      </c>
      <c r="D1820">
        <v>301.10868900000003</v>
      </c>
      <c r="E1820">
        <v>35.274209999999997</v>
      </c>
      <c r="F1820">
        <v>1.3709370000000001</v>
      </c>
      <c r="G1820">
        <v>3920</v>
      </c>
      <c r="H1820">
        <v>1.134809</v>
      </c>
      <c r="I1820">
        <f t="shared" si="96"/>
        <v>28.102488000000001</v>
      </c>
      <c r="J1820">
        <f t="shared" si="97"/>
        <v>93.863872901986312</v>
      </c>
      <c r="K1820">
        <f t="shared" si="98"/>
        <v>3.3400556172103446</v>
      </c>
    </row>
    <row r="1821" spans="1:11">
      <c r="A1821" t="s">
        <v>7</v>
      </c>
      <c r="B1821" s="1">
        <v>0.32471245370370372</v>
      </c>
      <c r="C1821" s="3">
        <v>0.32471245370370372</v>
      </c>
      <c r="D1821">
        <v>304.61571199999997</v>
      </c>
      <c r="E1821">
        <v>35.395389999999999</v>
      </c>
      <c r="F1821">
        <v>1.02702</v>
      </c>
      <c r="G1821">
        <v>3900</v>
      </c>
      <c r="H1821">
        <v>1.1646430000000001</v>
      </c>
      <c r="I1821">
        <f t="shared" si="96"/>
        <v>19.848480000000002</v>
      </c>
      <c r="J1821">
        <f t="shared" si="97"/>
        <v>94.472633534115175</v>
      </c>
      <c r="K1821">
        <f t="shared" si="98"/>
        <v>4.7596910964524826</v>
      </c>
    </row>
    <row r="1822" spans="1:11">
      <c r="A1822" t="s">
        <v>7</v>
      </c>
      <c r="B1822" s="1">
        <v>0.32471480324074076</v>
      </c>
      <c r="C1822" s="3">
        <v>0.32471480324074076</v>
      </c>
      <c r="D1822">
        <v>305.18885899999998</v>
      </c>
      <c r="E1822">
        <v>35.498534999999997</v>
      </c>
      <c r="F1822">
        <v>1.1415740000000001</v>
      </c>
      <c r="G1822">
        <v>3820</v>
      </c>
      <c r="H1822">
        <v>1.2464109999999999</v>
      </c>
      <c r="I1822">
        <f t="shared" si="96"/>
        <v>22.597776000000003</v>
      </c>
      <c r="J1822">
        <f t="shared" si="97"/>
        <v>92.708841268567468</v>
      </c>
      <c r="K1822">
        <f t="shared" si="98"/>
        <v>4.1025648395031196</v>
      </c>
    </row>
    <row r="1823" spans="1:11">
      <c r="A1823" t="s">
        <v>7</v>
      </c>
      <c r="B1823" s="1">
        <v>0.32471715277777774</v>
      </c>
      <c r="C1823" s="3">
        <v>0.32471715277777774</v>
      </c>
      <c r="D1823">
        <v>307.1694</v>
      </c>
      <c r="E1823">
        <v>35.616076</v>
      </c>
      <c r="F1823">
        <v>0.999417</v>
      </c>
      <c r="G1823">
        <v>3880</v>
      </c>
      <c r="H1823">
        <v>1.158013</v>
      </c>
      <c r="I1823">
        <f t="shared" si="96"/>
        <v>19.186008000000001</v>
      </c>
      <c r="J1823">
        <f t="shared" si="97"/>
        <v>94.776090376407993</v>
      </c>
      <c r="K1823">
        <f t="shared" si="98"/>
        <v>4.9398546261633989</v>
      </c>
    </row>
    <row r="1824" spans="1:11">
      <c r="A1824" t="s">
        <v>7</v>
      </c>
      <c r="B1824" s="1">
        <v>0.32471950231481483</v>
      </c>
      <c r="C1824" s="3">
        <v>0.32471950231481483</v>
      </c>
      <c r="D1824">
        <v>309.86064399999998</v>
      </c>
      <c r="E1824">
        <v>35.732287999999997</v>
      </c>
      <c r="F1824">
        <v>1.0198799999999999</v>
      </c>
      <c r="G1824">
        <v>3920</v>
      </c>
      <c r="H1824">
        <v>0.90607899999999997</v>
      </c>
      <c r="I1824">
        <f t="shared" si="96"/>
        <v>19.677119999999999</v>
      </c>
      <c r="J1824">
        <f t="shared" si="97"/>
        <v>96.592098362673369</v>
      </c>
      <c r="K1824">
        <f t="shared" si="98"/>
        <v>4.908853448201433</v>
      </c>
    </row>
    <row r="1825" spans="1:11">
      <c r="A1825" t="s">
        <v>7</v>
      </c>
      <c r="B1825" s="1">
        <v>0.32472167824074072</v>
      </c>
      <c r="C1825" s="3">
        <v>0.32472167824074072</v>
      </c>
      <c r="D1825">
        <v>312.39076999999997</v>
      </c>
      <c r="E1825">
        <v>35.849924000000001</v>
      </c>
      <c r="F1825">
        <v>1.287364</v>
      </c>
      <c r="G1825">
        <v>3860</v>
      </c>
      <c r="H1825">
        <v>1.1414390000000001</v>
      </c>
      <c r="I1825">
        <f t="shared" si="96"/>
        <v>26.096736</v>
      </c>
      <c r="J1825">
        <f t="shared" si="97"/>
        <v>95.890285756879109</v>
      </c>
      <c r="K1825">
        <f t="shared" si="98"/>
        <v>3.6744168219688129</v>
      </c>
    </row>
    <row r="1826" spans="1:11">
      <c r="A1826" t="s">
        <v>7</v>
      </c>
      <c r="B1826" s="1">
        <v>0.32472402777777781</v>
      </c>
      <c r="C1826" s="3">
        <v>0.32472402777777781</v>
      </c>
      <c r="D1826">
        <v>307.69733200000002</v>
      </c>
      <c r="E1826">
        <v>35.948481000000001</v>
      </c>
      <c r="F1826">
        <v>1.092616</v>
      </c>
      <c r="G1826">
        <v>4000</v>
      </c>
      <c r="H1826">
        <v>1.0707199999999999</v>
      </c>
      <c r="I1826">
        <f t="shared" si="96"/>
        <v>21.422784</v>
      </c>
      <c r="J1826">
        <f t="shared" si="97"/>
        <v>97.875239204325311</v>
      </c>
      <c r="K1826">
        <f t="shared" si="98"/>
        <v>4.5687450895422979</v>
      </c>
    </row>
    <row r="1827" spans="1:11">
      <c r="A1827" t="s">
        <v>7</v>
      </c>
      <c r="B1827" s="1">
        <v>0.3247263773148148</v>
      </c>
      <c r="C1827" s="3">
        <v>0.3247263773148148</v>
      </c>
      <c r="D1827">
        <v>311.057884</v>
      </c>
      <c r="E1827">
        <v>36.056562</v>
      </c>
      <c r="F1827">
        <v>1.1969700000000001</v>
      </c>
      <c r="G1827">
        <v>4120</v>
      </c>
      <c r="H1827">
        <v>1.0287310000000001</v>
      </c>
      <c r="I1827">
        <f t="shared" si="96"/>
        <v>23.927280000000003</v>
      </c>
      <c r="J1827">
        <f t="shared" si="97"/>
        <v>101.91252079812644</v>
      </c>
      <c r="K1827">
        <f t="shared" si="98"/>
        <v>4.2592605928516081</v>
      </c>
    </row>
    <row r="1828" spans="1:11">
      <c r="A1828" t="s">
        <v>7</v>
      </c>
      <c r="B1828" s="1">
        <v>0.32472872685185189</v>
      </c>
      <c r="C1828" s="3">
        <v>0.32472872685185189</v>
      </c>
      <c r="D1828">
        <v>314.049712</v>
      </c>
      <c r="E1828">
        <v>36.171318999999997</v>
      </c>
      <c r="F1828">
        <v>1.1542589999999999</v>
      </c>
      <c r="G1828">
        <v>3840</v>
      </c>
      <c r="H1828">
        <v>1.1104989999999999</v>
      </c>
      <c r="I1828">
        <f t="shared" si="96"/>
        <v>22.902215999999999</v>
      </c>
      <c r="J1828">
        <f t="shared" si="97"/>
        <v>95.900028982661098</v>
      </c>
      <c r="K1828">
        <f t="shared" si="98"/>
        <v>4.1873689857200329</v>
      </c>
    </row>
    <row r="1829" spans="1:11">
      <c r="A1829" t="s">
        <v>7</v>
      </c>
      <c r="B1829" s="1">
        <v>0.32473107638888887</v>
      </c>
      <c r="C1829" s="3">
        <v>0.32473107638888887</v>
      </c>
      <c r="D1829">
        <v>312.80853000000002</v>
      </c>
      <c r="E1829">
        <v>36.282468999999999</v>
      </c>
      <c r="F1829">
        <v>1.2772920000000001</v>
      </c>
      <c r="G1829">
        <v>3980</v>
      </c>
      <c r="H1829">
        <v>1.109394</v>
      </c>
      <c r="I1829">
        <f t="shared" si="96"/>
        <v>25.855008000000005</v>
      </c>
      <c r="J1829">
        <f t="shared" si="97"/>
        <v>99.003551484836592</v>
      </c>
      <c r="K1829">
        <f t="shared" si="98"/>
        <v>3.8291827828804608</v>
      </c>
    </row>
    <row r="1830" spans="1:11">
      <c r="A1830" t="s">
        <v>7</v>
      </c>
      <c r="B1830" s="1">
        <v>0.32473325231481481</v>
      </c>
      <c r="C1830" s="3">
        <v>0.32473325231481481</v>
      </c>
      <c r="D1830">
        <v>315.12595399999998</v>
      </c>
      <c r="E1830">
        <v>36.397889999999997</v>
      </c>
      <c r="F1830">
        <v>0.99967200000000001</v>
      </c>
      <c r="G1830">
        <v>3880</v>
      </c>
      <c r="H1830">
        <v>1.0895049999999999</v>
      </c>
      <c r="I1830">
        <f t="shared" si="96"/>
        <v>19.192127999999997</v>
      </c>
      <c r="J1830">
        <f t="shared" si="97"/>
        <v>97.231058485173932</v>
      </c>
      <c r="K1830">
        <f t="shared" si="98"/>
        <v>5.0661947692915525</v>
      </c>
    </row>
    <row r="1831" spans="1:11">
      <c r="A1831" t="s">
        <v>7</v>
      </c>
      <c r="B1831" s="1">
        <v>0.32473560185185185</v>
      </c>
      <c r="C1831" s="3">
        <v>0.32473560185185185</v>
      </c>
      <c r="D1831">
        <v>313.53579000000002</v>
      </c>
      <c r="E1831">
        <v>36.491416999999998</v>
      </c>
      <c r="F1831">
        <v>1.403767</v>
      </c>
      <c r="G1831">
        <v>4140</v>
      </c>
      <c r="H1831">
        <v>0.98011199999999998</v>
      </c>
      <c r="I1831">
        <f t="shared" si="96"/>
        <v>28.890408000000001</v>
      </c>
      <c r="J1831">
        <f t="shared" si="97"/>
        <v>103.22302408184341</v>
      </c>
      <c r="K1831">
        <f t="shared" si="98"/>
        <v>3.5729167993004252</v>
      </c>
    </row>
    <row r="1832" spans="1:11">
      <c r="A1832" t="s">
        <v>7</v>
      </c>
      <c r="B1832" s="1">
        <v>0.32473795138888889</v>
      </c>
      <c r="C1832" s="3">
        <v>0.32473795138888889</v>
      </c>
      <c r="D1832">
        <v>317.594944</v>
      </c>
      <c r="E1832">
        <v>36.601871000000003</v>
      </c>
      <c r="F1832">
        <v>1.1418919999999999</v>
      </c>
      <c r="G1832">
        <v>4080</v>
      </c>
      <c r="H1832">
        <v>0.96353800000000001</v>
      </c>
      <c r="I1832">
        <f t="shared" si="96"/>
        <v>22.605407999999997</v>
      </c>
      <c r="J1832">
        <f t="shared" si="97"/>
        <v>103.04403528713728</v>
      </c>
      <c r="K1832">
        <f t="shared" si="98"/>
        <v>4.5583798039450247</v>
      </c>
    </row>
    <row r="1833" spans="1:11">
      <c r="A1833" t="s">
        <v>7</v>
      </c>
      <c r="B1833" s="1">
        <v>0.32474030092592593</v>
      </c>
      <c r="C1833" s="3">
        <v>0.32474030092592593</v>
      </c>
      <c r="D1833">
        <v>317.41281099999998</v>
      </c>
      <c r="E1833">
        <v>36.733460000000001</v>
      </c>
      <c r="F1833">
        <v>1.332943</v>
      </c>
      <c r="G1833">
        <v>4120</v>
      </c>
      <c r="H1833">
        <v>0.96685299999999996</v>
      </c>
      <c r="I1833">
        <f t="shared" si="96"/>
        <v>27.190632000000001</v>
      </c>
      <c r="J1833">
        <f t="shared" si="97"/>
        <v>103.99459832572279</v>
      </c>
      <c r="K1833">
        <f t="shared" si="98"/>
        <v>3.8246480745913809</v>
      </c>
    </row>
    <row r="1834" spans="1:11">
      <c r="A1834" t="s">
        <v>7</v>
      </c>
      <c r="B1834" s="1">
        <v>0.32474300925925925</v>
      </c>
      <c r="C1834" s="3">
        <v>0.32474300925925925</v>
      </c>
      <c r="D1834">
        <v>321.68020899999999</v>
      </c>
      <c r="E1834">
        <v>36.861378999999999</v>
      </c>
      <c r="F1834">
        <v>1.197225</v>
      </c>
      <c r="G1834">
        <v>4120</v>
      </c>
      <c r="H1834">
        <v>0.99779200000000001</v>
      </c>
      <c r="I1834">
        <f t="shared" si="96"/>
        <v>23.933399999999999</v>
      </c>
      <c r="J1834">
        <f t="shared" si="97"/>
        <v>105.39273452415743</v>
      </c>
      <c r="K1834">
        <f t="shared" si="98"/>
        <v>4.4035838837840604</v>
      </c>
    </row>
    <row r="1835" spans="1:11">
      <c r="A1835" t="s">
        <v>7</v>
      </c>
      <c r="B1835" s="1">
        <v>0.32474572916666666</v>
      </c>
      <c r="C1835" s="3">
        <v>0.32474572916666666</v>
      </c>
      <c r="D1835">
        <v>321.91519899999997</v>
      </c>
      <c r="E1835">
        <v>36.984963</v>
      </c>
      <c r="F1835">
        <v>1.35347</v>
      </c>
      <c r="G1835">
        <v>4120</v>
      </c>
      <c r="H1835">
        <v>0.98232200000000003</v>
      </c>
      <c r="I1835">
        <f t="shared" si="96"/>
        <v>27.68328</v>
      </c>
      <c r="J1835">
        <f t="shared" si="97"/>
        <v>105.46972477097064</v>
      </c>
      <c r="K1835">
        <f t="shared" si="98"/>
        <v>3.8098709679983962</v>
      </c>
    </row>
    <row r="1836" spans="1:11">
      <c r="A1836" t="s">
        <v>7</v>
      </c>
      <c r="B1836" s="1">
        <v>0.3247480787037037</v>
      </c>
      <c r="C1836" s="3">
        <v>0.3247480787037037</v>
      </c>
      <c r="D1836">
        <v>323.78620599999999</v>
      </c>
      <c r="E1836">
        <v>37.096018000000001</v>
      </c>
      <c r="F1836">
        <v>1.4292659999999999</v>
      </c>
      <c r="G1836">
        <v>4140</v>
      </c>
      <c r="H1836">
        <v>1.350279</v>
      </c>
      <c r="I1836">
        <f t="shared" si="96"/>
        <v>29.502383999999999</v>
      </c>
      <c r="J1836">
        <f t="shared" si="97"/>
        <v>106.59769125338676</v>
      </c>
      <c r="K1836">
        <f t="shared" si="98"/>
        <v>3.613189064768012</v>
      </c>
    </row>
    <row r="1837" spans="1:11">
      <c r="A1837" t="s">
        <v>7</v>
      </c>
      <c r="B1837" s="1">
        <v>0.32475042824074074</v>
      </c>
      <c r="C1837" s="3">
        <v>0.32475042824074074</v>
      </c>
      <c r="D1837">
        <v>324.89874800000001</v>
      </c>
      <c r="E1837">
        <v>37.217861999999997</v>
      </c>
      <c r="F1837">
        <v>0.95141500000000001</v>
      </c>
      <c r="G1837">
        <v>4080</v>
      </c>
      <c r="H1837">
        <v>1.348069</v>
      </c>
      <c r="I1837">
        <f t="shared" si="96"/>
        <v>18.03396</v>
      </c>
      <c r="J1837">
        <f t="shared" si="97"/>
        <v>105.41376267519773</v>
      </c>
      <c r="K1837">
        <f t="shared" si="98"/>
        <v>5.8452920309902945</v>
      </c>
    </row>
    <row r="1838" spans="1:11">
      <c r="A1838" t="s">
        <v>7</v>
      </c>
      <c r="B1838" s="1">
        <v>0.32475277777777778</v>
      </c>
      <c r="C1838" s="3">
        <v>0.32475277777777778</v>
      </c>
      <c r="D1838">
        <v>324.64465200000001</v>
      </c>
      <c r="E1838">
        <v>37.331037000000002</v>
      </c>
      <c r="F1838">
        <v>1.284878</v>
      </c>
      <c r="G1838">
        <v>4100</v>
      </c>
      <c r="H1838">
        <v>1.438677</v>
      </c>
      <c r="I1838">
        <f t="shared" si="96"/>
        <v>26.037072000000002</v>
      </c>
      <c r="J1838">
        <f t="shared" si="97"/>
        <v>105.84765094803478</v>
      </c>
      <c r="K1838">
        <f t="shared" si="98"/>
        <v>4.0652670526100163</v>
      </c>
    </row>
    <row r="1839" spans="1:11">
      <c r="A1839" t="s">
        <v>7</v>
      </c>
      <c r="B1839" s="1">
        <v>0.32475549768518519</v>
      </c>
      <c r="C1839" s="3">
        <v>0.32475549768518519</v>
      </c>
      <c r="D1839">
        <v>327.23464000000001</v>
      </c>
      <c r="E1839">
        <v>37.467846999999999</v>
      </c>
      <c r="F1839">
        <v>1.1370480000000001</v>
      </c>
      <c r="G1839">
        <v>4140</v>
      </c>
      <c r="H1839">
        <v>1.111604</v>
      </c>
      <c r="I1839">
        <f t="shared" si="96"/>
        <v>22.489152000000004</v>
      </c>
      <c r="J1839">
        <f t="shared" si="97"/>
        <v>107.7329931780144</v>
      </c>
      <c r="K1839">
        <f t="shared" si="98"/>
        <v>4.7904426622228522</v>
      </c>
    </row>
    <row r="1840" spans="1:11">
      <c r="A1840" t="s">
        <v>7</v>
      </c>
      <c r="B1840" s="1">
        <v>0.32475784722222223</v>
      </c>
      <c r="C1840" s="3">
        <v>0.32475784722222223</v>
      </c>
      <c r="D1840">
        <v>322.06358</v>
      </c>
      <c r="E1840">
        <v>37.585261000000003</v>
      </c>
      <c r="F1840">
        <v>1.1933370000000001</v>
      </c>
      <c r="G1840">
        <v>4140</v>
      </c>
      <c r="H1840">
        <v>0.98895200000000005</v>
      </c>
      <c r="I1840">
        <f t="shared" si="96"/>
        <v>23.840088000000002</v>
      </c>
      <c r="J1840">
        <f t="shared" si="97"/>
        <v>106.03056408400678</v>
      </c>
      <c r="K1840">
        <f t="shared" si="98"/>
        <v>4.4475743581150695</v>
      </c>
    </row>
    <row r="1841" spans="1:11">
      <c r="A1841" t="s">
        <v>7</v>
      </c>
      <c r="B1841" s="1">
        <v>0.32476055555555555</v>
      </c>
      <c r="C1841" s="3">
        <v>0.32476055555555555</v>
      </c>
      <c r="D1841">
        <v>304.08714300000003</v>
      </c>
      <c r="E1841">
        <v>37.702137999999998</v>
      </c>
      <c r="F1841">
        <v>1.3987940000000001</v>
      </c>
      <c r="G1841">
        <v>4140</v>
      </c>
      <c r="H1841">
        <v>1.2895049999999999</v>
      </c>
      <c r="I1841">
        <f t="shared" si="96"/>
        <v>28.771056000000002</v>
      </c>
      <c r="J1841">
        <f t="shared" si="97"/>
        <v>100.11231727283179</v>
      </c>
      <c r="K1841">
        <f t="shared" si="98"/>
        <v>3.4796191447693747</v>
      </c>
    </row>
    <row r="1842" spans="1:11">
      <c r="A1842" t="s">
        <v>7</v>
      </c>
      <c r="B1842" s="1">
        <v>0.32476290509259259</v>
      </c>
      <c r="C1842" s="3">
        <v>0.32476290509259259</v>
      </c>
      <c r="D1842">
        <v>324.261281</v>
      </c>
      <c r="E1842">
        <v>37.828474999999997</v>
      </c>
      <c r="F1842">
        <v>1.322106</v>
      </c>
      <c r="G1842">
        <v>4080</v>
      </c>
      <c r="H1842">
        <v>1.3701680000000001</v>
      </c>
      <c r="I1842">
        <f t="shared" si="96"/>
        <v>26.930544000000001</v>
      </c>
      <c r="J1842">
        <f t="shared" si="97"/>
        <v>105.20693579308471</v>
      </c>
      <c r="K1842">
        <f t="shared" si="98"/>
        <v>3.9066026959234357</v>
      </c>
    </row>
    <row r="1843" spans="1:11">
      <c r="A1843" t="s">
        <v>7</v>
      </c>
      <c r="B1843" s="1">
        <v>0.32476525462962963</v>
      </c>
      <c r="C1843" s="3">
        <v>0.32476525462962963</v>
      </c>
      <c r="D1843">
        <v>308.01765799999998</v>
      </c>
      <c r="E1843">
        <v>37.941586000000001</v>
      </c>
      <c r="F1843">
        <v>1.1833279999999999</v>
      </c>
      <c r="G1843">
        <v>4100</v>
      </c>
      <c r="H1843">
        <v>1.4917149999999999</v>
      </c>
      <c r="I1843">
        <f t="shared" si="96"/>
        <v>23.599871999999998</v>
      </c>
      <c r="J1843">
        <f t="shared" si="97"/>
        <v>100.42655977531754</v>
      </c>
      <c r="K1843">
        <f t="shared" si="98"/>
        <v>4.2553857824024446</v>
      </c>
    </row>
    <row r="1844" spans="1:11">
      <c r="A1844" t="s">
        <v>7</v>
      </c>
      <c r="B1844" s="1">
        <v>0.32476760416666667</v>
      </c>
      <c r="C1844" s="3">
        <v>0.32476760416666667</v>
      </c>
      <c r="D1844">
        <v>317.85731800000002</v>
      </c>
      <c r="E1844">
        <v>38.063715000000002</v>
      </c>
      <c r="F1844">
        <v>1.2841130000000001</v>
      </c>
      <c r="G1844">
        <v>4100</v>
      </c>
      <c r="H1844">
        <v>0.95469800000000005</v>
      </c>
      <c r="I1844">
        <f t="shared" si="96"/>
        <v>26.018712000000001</v>
      </c>
      <c r="J1844">
        <f t="shared" si="97"/>
        <v>103.63469793718485</v>
      </c>
      <c r="K1844">
        <f t="shared" si="98"/>
        <v>3.9830833262301706</v>
      </c>
    </row>
    <row r="1845" spans="1:11">
      <c r="A1845" t="s">
        <v>7</v>
      </c>
      <c r="B1845" s="1">
        <v>0.32477032407407408</v>
      </c>
      <c r="C1845" s="3">
        <v>0.32477032407407408</v>
      </c>
      <c r="D1845">
        <v>321.02936799999998</v>
      </c>
      <c r="E1845">
        <v>38.179958999999997</v>
      </c>
      <c r="F1845">
        <v>1.38375</v>
      </c>
      <c r="G1845">
        <v>4120</v>
      </c>
      <c r="H1845">
        <v>1.319339</v>
      </c>
      <c r="I1845">
        <f t="shared" si="96"/>
        <v>28.410000000000004</v>
      </c>
      <c r="J1845">
        <f t="shared" si="97"/>
        <v>105.17949817696757</v>
      </c>
      <c r="K1845">
        <f t="shared" si="98"/>
        <v>3.7021998654335642</v>
      </c>
    </row>
    <row r="1846" spans="1:11">
      <c r="A1846" t="s">
        <v>7</v>
      </c>
      <c r="B1846" s="1">
        <v>0.32477267361111112</v>
      </c>
      <c r="C1846" s="3">
        <v>0.32477267361111112</v>
      </c>
      <c r="D1846">
        <v>320.41610100000003</v>
      </c>
      <c r="E1846">
        <v>38.298734000000003</v>
      </c>
      <c r="F1846">
        <v>0.98430899999999999</v>
      </c>
      <c r="G1846">
        <v>4080</v>
      </c>
      <c r="H1846">
        <v>1.317129</v>
      </c>
      <c r="I1846">
        <f t="shared" si="96"/>
        <v>18.823415999999998</v>
      </c>
      <c r="J1846">
        <f t="shared" si="97"/>
        <v>103.95936283548311</v>
      </c>
      <c r="K1846">
        <f t="shared" si="98"/>
        <v>5.5228744259534572</v>
      </c>
    </row>
    <row r="1847" spans="1:11">
      <c r="A1847" t="s">
        <v>7</v>
      </c>
      <c r="B1847" s="1">
        <v>0.32477538194444444</v>
      </c>
      <c r="C1847" s="3">
        <v>0.32477538194444444</v>
      </c>
      <c r="D1847">
        <v>314.85211700000002</v>
      </c>
      <c r="E1847">
        <v>38.430481999999998</v>
      </c>
      <c r="F1847">
        <v>1.305086</v>
      </c>
      <c r="G1847">
        <v>4080</v>
      </c>
      <c r="H1847">
        <v>1.114919</v>
      </c>
      <c r="I1847">
        <f t="shared" si="96"/>
        <v>26.522064</v>
      </c>
      <c r="J1847">
        <f t="shared" si="97"/>
        <v>102.15412199502103</v>
      </c>
      <c r="K1847">
        <f t="shared" si="98"/>
        <v>3.8516656167868772</v>
      </c>
    </row>
    <row r="1848" spans="1:11">
      <c r="A1848" t="s">
        <v>7</v>
      </c>
      <c r="B1848" s="1">
        <v>0.32477773148148148</v>
      </c>
      <c r="C1848" s="3">
        <v>0.32477773148148148</v>
      </c>
      <c r="D1848">
        <v>320.89053999999999</v>
      </c>
      <c r="E1848">
        <v>38.536506000000003</v>
      </c>
      <c r="F1848">
        <v>1.0618890000000001</v>
      </c>
      <c r="G1848">
        <v>4100</v>
      </c>
      <c r="H1848">
        <v>1.1325989999999999</v>
      </c>
      <c r="I1848">
        <f t="shared" si="96"/>
        <v>20.685336000000003</v>
      </c>
      <c r="J1848">
        <f t="shared" si="97"/>
        <v>104.62365439011266</v>
      </c>
      <c r="K1848">
        <f t="shared" si="98"/>
        <v>5.0578658422620082</v>
      </c>
    </row>
    <row r="1849" spans="1:11">
      <c r="A1849" t="s">
        <v>7</v>
      </c>
      <c r="B1849" s="1">
        <v>0.32478009259259261</v>
      </c>
      <c r="C1849" s="3">
        <v>0.32478009259259261</v>
      </c>
      <c r="D1849">
        <v>320.330129</v>
      </c>
      <c r="E1849">
        <v>38.646769999999997</v>
      </c>
      <c r="F1849">
        <v>1.1841569999999999</v>
      </c>
      <c r="G1849">
        <v>4100</v>
      </c>
      <c r="H1849">
        <v>0.946963</v>
      </c>
      <c r="I1849">
        <f t="shared" si="96"/>
        <v>23.619768000000001</v>
      </c>
      <c r="J1849">
        <f t="shared" si="97"/>
        <v>104.44093710969543</v>
      </c>
      <c r="K1849">
        <f t="shared" si="98"/>
        <v>4.4217596510556509</v>
      </c>
    </row>
    <row r="1850" spans="1:11">
      <c r="A1850" t="s">
        <v>7</v>
      </c>
      <c r="B1850" s="1">
        <v>0.32478280092592593</v>
      </c>
      <c r="C1850" s="3">
        <v>0.32478280092592593</v>
      </c>
      <c r="D1850">
        <v>321.08286199999998</v>
      </c>
      <c r="E1850">
        <v>38.779750999999997</v>
      </c>
      <c r="F1850">
        <v>1.3611200000000001</v>
      </c>
      <c r="G1850">
        <v>4120</v>
      </c>
      <c r="H1850">
        <v>1.373483</v>
      </c>
      <c r="I1850">
        <f t="shared" si="96"/>
        <v>27.866880000000002</v>
      </c>
      <c r="J1850">
        <f t="shared" si="97"/>
        <v>105.1970245238888</v>
      </c>
      <c r="K1850">
        <f t="shared" si="98"/>
        <v>3.7749839423677423</v>
      </c>
    </row>
    <row r="1851" spans="1:11">
      <c r="A1851" t="s">
        <v>7</v>
      </c>
      <c r="B1851" s="1">
        <v>0.32478515046296297</v>
      </c>
      <c r="C1851" s="3">
        <v>0.32478515046296297</v>
      </c>
      <c r="D1851">
        <v>317.72294699999998</v>
      </c>
      <c r="E1851">
        <v>38.895425000000003</v>
      </c>
      <c r="F1851">
        <v>1.3243370000000001</v>
      </c>
      <c r="G1851">
        <v>4080</v>
      </c>
      <c r="H1851">
        <v>1.393373</v>
      </c>
      <c r="I1851">
        <f t="shared" si="96"/>
        <v>26.984088000000003</v>
      </c>
      <c r="J1851">
        <f t="shared" si="97"/>
        <v>103.08556600385062</v>
      </c>
      <c r="K1851">
        <f t="shared" si="98"/>
        <v>3.820235318082664</v>
      </c>
    </row>
    <row r="1852" spans="1:11">
      <c r="A1852" t="s">
        <v>7</v>
      </c>
      <c r="B1852" s="1">
        <v>0.32478750000000001</v>
      </c>
      <c r="C1852" s="3">
        <v>0.32478750000000001</v>
      </c>
      <c r="D1852">
        <v>329.44698699999998</v>
      </c>
      <c r="E1852">
        <v>39.004930000000002</v>
      </c>
      <c r="F1852">
        <v>1.1911689999999999</v>
      </c>
      <c r="G1852">
        <v>4100</v>
      </c>
      <c r="H1852">
        <v>0.94917300000000004</v>
      </c>
      <c r="I1852">
        <f t="shared" si="96"/>
        <v>23.788055999999997</v>
      </c>
      <c r="J1852">
        <f t="shared" si="97"/>
        <v>107.41341177509295</v>
      </c>
      <c r="K1852">
        <f t="shared" si="98"/>
        <v>4.5154346271546091</v>
      </c>
    </row>
    <row r="1853" spans="1:11">
      <c r="A1853" t="s">
        <v>7</v>
      </c>
      <c r="B1853" s="1">
        <v>0.32479021990740742</v>
      </c>
      <c r="C1853" s="3">
        <v>0.32479021990740742</v>
      </c>
      <c r="D1853">
        <v>331.554258</v>
      </c>
      <c r="E1853">
        <v>39.133102000000001</v>
      </c>
      <c r="F1853">
        <v>1.35653</v>
      </c>
      <c r="G1853">
        <v>4100</v>
      </c>
      <c r="H1853">
        <v>1.1955819999999999</v>
      </c>
      <c r="I1853">
        <f t="shared" si="96"/>
        <v>27.756720000000001</v>
      </c>
      <c r="J1853">
        <f t="shared" si="97"/>
        <v>108.10046971332419</v>
      </c>
      <c r="K1853">
        <f t="shared" si="98"/>
        <v>3.894569304778237</v>
      </c>
    </row>
    <row r="1854" spans="1:11">
      <c r="A1854" t="s">
        <v>7</v>
      </c>
      <c r="B1854" s="1">
        <v>0.32479256944444446</v>
      </c>
      <c r="C1854" s="3">
        <v>0.32479256944444446</v>
      </c>
      <c r="D1854">
        <v>331.48038600000001</v>
      </c>
      <c r="E1854">
        <v>39.264975999999997</v>
      </c>
      <c r="F1854">
        <v>1.3448640000000001</v>
      </c>
      <c r="G1854">
        <v>4120</v>
      </c>
      <c r="H1854">
        <v>1.0563560000000001</v>
      </c>
      <c r="I1854">
        <f t="shared" si="96"/>
        <v>27.476736000000002</v>
      </c>
      <c r="J1854">
        <f t="shared" si="97"/>
        <v>108.60358624569047</v>
      </c>
      <c r="K1854">
        <f t="shared" si="98"/>
        <v>3.9525650443229665</v>
      </c>
    </row>
    <row r="1855" spans="1:11">
      <c r="A1855" t="s">
        <v>7</v>
      </c>
      <c r="B1855" s="1">
        <v>0.3247949189814815</v>
      </c>
      <c r="C1855" s="3">
        <v>0.3247949189814815</v>
      </c>
      <c r="D1855">
        <v>329.93288899999999</v>
      </c>
      <c r="E1855">
        <v>39.377518000000002</v>
      </c>
      <c r="F1855">
        <v>1.331987</v>
      </c>
      <c r="G1855">
        <v>3920</v>
      </c>
      <c r="H1855">
        <v>1.2861899999999999</v>
      </c>
      <c r="I1855">
        <f t="shared" si="96"/>
        <v>27.167688000000002</v>
      </c>
      <c r="J1855">
        <f t="shared" si="97"/>
        <v>102.84917005261563</v>
      </c>
      <c r="K1855">
        <f t="shared" si="98"/>
        <v>3.7857166959741155</v>
      </c>
    </row>
    <row r="1856" spans="1:11">
      <c r="A1856" t="s">
        <v>7</v>
      </c>
      <c r="B1856" s="1">
        <v>0.32479726851851853</v>
      </c>
      <c r="C1856" s="3">
        <v>0.32479726851851853</v>
      </c>
      <c r="D1856">
        <v>332.72666199999998</v>
      </c>
      <c r="E1856">
        <v>39.474747000000001</v>
      </c>
      <c r="F1856">
        <v>1.3375969999999999</v>
      </c>
      <c r="G1856">
        <v>3840</v>
      </c>
      <c r="H1856">
        <v>1.2928200000000001</v>
      </c>
      <c r="I1856">
        <f t="shared" si="96"/>
        <v>27.302327999999999</v>
      </c>
      <c r="J1856">
        <f t="shared" si="97"/>
        <v>101.6033300138931</v>
      </c>
      <c r="K1856">
        <f t="shared" si="98"/>
        <v>3.7214163573850958</v>
      </c>
    </row>
    <row r="1857" spans="1:11">
      <c r="A1857" t="s">
        <v>7</v>
      </c>
      <c r="B1857" s="1">
        <v>0.32479943287037033</v>
      </c>
      <c r="C1857" s="3">
        <v>0.32479943287037033</v>
      </c>
      <c r="D1857">
        <v>332.88459599999999</v>
      </c>
      <c r="E1857">
        <v>39.587763000000002</v>
      </c>
      <c r="F1857">
        <v>1.3868739999999999</v>
      </c>
      <c r="G1857">
        <v>3900</v>
      </c>
      <c r="H1857">
        <v>1.2817700000000001</v>
      </c>
      <c r="I1857">
        <f t="shared" si="96"/>
        <v>28.484976</v>
      </c>
      <c r="J1857">
        <f t="shared" si="97"/>
        <v>103.23986323811158</v>
      </c>
      <c r="K1857">
        <f t="shared" si="98"/>
        <v>3.624361952704878</v>
      </c>
    </row>
    <row r="1858" spans="1:11">
      <c r="A1858" t="s">
        <v>7</v>
      </c>
      <c r="B1858" s="1">
        <v>0.32480179398148151</v>
      </c>
      <c r="C1858" s="3">
        <v>0.32480179398148151</v>
      </c>
      <c r="D1858">
        <v>326.77230100000003</v>
      </c>
      <c r="E1858">
        <v>39.697268000000001</v>
      </c>
      <c r="F1858">
        <v>1.380371</v>
      </c>
      <c r="G1858">
        <v>3880</v>
      </c>
      <c r="H1858">
        <v>1.2784549999999999</v>
      </c>
      <c r="I1858">
        <f t="shared" si="96"/>
        <v>28.328904000000001</v>
      </c>
      <c r="J1858">
        <f t="shared" si="97"/>
        <v>100.82449987558265</v>
      </c>
      <c r="K1858">
        <f t="shared" si="98"/>
        <v>3.5590681473445862</v>
      </c>
    </row>
    <row r="1859" spans="1:11">
      <c r="A1859" t="s">
        <v>7</v>
      </c>
      <c r="B1859" s="1">
        <v>0.32480414351851855</v>
      </c>
      <c r="C1859" s="3">
        <v>0.32480414351851855</v>
      </c>
      <c r="D1859">
        <v>336.02607799999998</v>
      </c>
      <c r="E1859">
        <v>39.823003999999997</v>
      </c>
      <c r="F1859">
        <v>1.0537939999999999</v>
      </c>
      <c r="G1859">
        <v>3880</v>
      </c>
      <c r="H1859">
        <v>1.3237589999999999</v>
      </c>
      <c r="I1859">
        <f t="shared" si="96"/>
        <v>20.491056</v>
      </c>
      <c r="J1859">
        <f t="shared" si="97"/>
        <v>103.67972179962561</v>
      </c>
      <c r="K1859">
        <f t="shared" si="98"/>
        <v>5.0597549389170382</v>
      </c>
    </row>
    <row r="1860" spans="1:11">
      <c r="A1860" t="s">
        <v>7</v>
      </c>
      <c r="B1860" s="1">
        <v>0.32480649305555559</v>
      </c>
      <c r="C1860" s="3">
        <v>0.32480649305555559</v>
      </c>
      <c r="D1860">
        <v>340.42784699999999</v>
      </c>
      <c r="E1860">
        <v>39.925325999999998</v>
      </c>
      <c r="F1860">
        <v>1.0669249999999999</v>
      </c>
      <c r="G1860">
        <v>3920</v>
      </c>
      <c r="H1860">
        <v>1.1933720000000001</v>
      </c>
      <c r="I1860">
        <f t="shared" si="96"/>
        <v>20.806199999999997</v>
      </c>
      <c r="J1860">
        <f t="shared" si="97"/>
        <v>106.12073756232533</v>
      </c>
      <c r="K1860">
        <f t="shared" si="98"/>
        <v>5.1004382137211675</v>
      </c>
    </row>
    <row r="1861" spans="1:11">
      <c r="A1861" t="s">
        <v>7</v>
      </c>
      <c r="B1861" s="1">
        <v>0.32480884259259257</v>
      </c>
      <c r="C1861" s="3">
        <v>0.32480884259259257</v>
      </c>
      <c r="D1861">
        <v>338.29637700000001</v>
      </c>
      <c r="E1861">
        <v>40.033786999999997</v>
      </c>
      <c r="F1861">
        <v>1.1146720000000001</v>
      </c>
      <c r="G1861">
        <v>3900</v>
      </c>
      <c r="H1861">
        <v>1.1082890000000001</v>
      </c>
      <c r="I1861">
        <f t="shared" si="96"/>
        <v>21.952128000000002</v>
      </c>
      <c r="J1861">
        <f t="shared" si="97"/>
        <v>104.91825730328668</v>
      </c>
      <c r="K1861">
        <f t="shared" si="98"/>
        <v>4.7794116954532457</v>
      </c>
    </row>
    <row r="1862" spans="1:11">
      <c r="A1862" t="s">
        <v>7</v>
      </c>
      <c r="B1862" s="1">
        <v>0.32481100694444448</v>
      </c>
      <c r="C1862" s="3">
        <v>0.32481100694444448</v>
      </c>
      <c r="D1862">
        <v>344.97799700000002</v>
      </c>
      <c r="E1862">
        <v>40.149081000000002</v>
      </c>
      <c r="F1862">
        <v>1.1609529999999999</v>
      </c>
      <c r="G1862">
        <v>3860</v>
      </c>
      <c r="H1862">
        <v>1.285085</v>
      </c>
      <c r="I1862">
        <f t="shared" si="96"/>
        <v>23.062871999999999</v>
      </c>
      <c r="J1862">
        <f t="shared" si="97"/>
        <v>105.89313734258469</v>
      </c>
      <c r="K1862">
        <f t="shared" si="98"/>
        <v>4.5914982896572765</v>
      </c>
    </row>
    <row r="1863" spans="1:11">
      <c r="A1863" t="s">
        <v>7</v>
      </c>
      <c r="B1863" s="1">
        <v>0.32481336805555555</v>
      </c>
      <c r="C1863" s="3">
        <v>0.32481336805555555</v>
      </c>
      <c r="D1863">
        <v>340.74498799999998</v>
      </c>
      <c r="E1863">
        <v>40.251910000000002</v>
      </c>
      <c r="F1863">
        <v>1.3554459999999999</v>
      </c>
      <c r="G1863">
        <v>3920</v>
      </c>
      <c r="H1863">
        <v>1.2011069999999999</v>
      </c>
      <c r="I1863">
        <f t="shared" si="96"/>
        <v>27.730703999999999</v>
      </c>
      <c r="J1863">
        <f t="shared" si="97"/>
        <v>106.21959914820276</v>
      </c>
      <c r="K1863">
        <f t="shared" si="98"/>
        <v>3.8303967742110969</v>
      </c>
    </row>
    <row r="1864" spans="1:11">
      <c r="A1864" t="s">
        <v>7</v>
      </c>
      <c r="B1864" s="1">
        <v>0.32481571759259259</v>
      </c>
      <c r="C1864" s="3">
        <v>0.32481571759259259</v>
      </c>
      <c r="D1864">
        <v>340.487709</v>
      </c>
      <c r="E1864">
        <v>40.359547999999997</v>
      </c>
      <c r="F1864">
        <v>1.2097830000000001</v>
      </c>
      <c r="G1864">
        <v>3900</v>
      </c>
      <c r="H1864">
        <v>1.2386760000000001</v>
      </c>
      <c r="I1864">
        <f t="shared" si="96"/>
        <v>24.234792000000002</v>
      </c>
      <c r="J1864">
        <f t="shared" si="97"/>
        <v>105.59787065490387</v>
      </c>
      <c r="K1864">
        <f t="shared" si="98"/>
        <v>4.3572839682265014</v>
      </c>
    </row>
    <row r="1865" spans="1:11">
      <c r="A1865" t="s">
        <v>7</v>
      </c>
      <c r="B1865" s="1">
        <v>0.32481806712962963</v>
      </c>
      <c r="C1865" s="3">
        <v>0.32481806712962963</v>
      </c>
      <c r="D1865">
        <v>345.77530899999999</v>
      </c>
      <c r="E1865">
        <v>40.476835999999999</v>
      </c>
      <c r="F1865">
        <v>1.1648419999999999</v>
      </c>
      <c r="G1865">
        <v>3820</v>
      </c>
      <c r="H1865">
        <v>1.149173</v>
      </c>
      <c r="I1865">
        <f t="shared" si="96"/>
        <v>23.156207999999999</v>
      </c>
      <c r="J1865">
        <f t="shared" si="97"/>
        <v>105.03800283440515</v>
      </c>
      <c r="K1865">
        <f t="shared" si="98"/>
        <v>4.5360623308619941</v>
      </c>
    </row>
    <row r="1866" spans="1:11">
      <c r="A1866" t="s">
        <v>7</v>
      </c>
      <c r="B1866" s="1">
        <v>0.32482041666666667</v>
      </c>
      <c r="C1866" s="3">
        <v>0.32482041666666667</v>
      </c>
      <c r="D1866">
        <v>342.60134799999997</v>
      </c>
      <c r="E1866">
        <v>40.582481000000001</v>
      </c>
      <c r="F1866">
        <v>1.1752320000000001</v>
      </c>
      <c r="G1866">
        <v>3920</v>
      </c>
      <c r="H1866">
        <v>1.1701680000000001</v>
      </c>
      <c r="I1866">
        <f t="shared" si="96"/>
        <v>23.405568000000002</v>
      </c>
      <c r="J1866">
        <f t="shared" si="97"/>
        <v>106.7982776967329</v>
      </c>
      <c r="K1866">
        <f t="shared" si="98"/>
        <v>4.5629432149107805</v>
      </c>
    </row>
    <row r="1867" spans="1:11">
      <c r="A1867" t="s">
        <v>7</v>
      </c>
      <c r="B1867" s="1">
        <v>0.32482258101851852</v>
      </c>
      <c r="C1867" s="3">
        <v>0.32482258101851852</v>
      </c>
      <c r="D1867">
        <v>343.71388999999999</v>
      </c>
      <c r="E1867">
        <v>40.697301000000003</v>
      </c>
      <c r="F1867">
        <v>1.1394059999999999</v>
      </c>
      <c r="G1867">
        <v>3900</v>
      </c>
      <c r="H1867">
        <v>1.174588</v>
      </c>
      <c r="I1867">
        <f t="shared" si="96"/>
        <v>22.545743999999999</v>
      </c>
      <c r="J1867">
        <f t="shared" si="97"/>
        <v>106.59842907431897</v>
      </c>
      <c r="K1867">
        <f t="shared" si="98"/>
        <v>4.728095425651909</v>
      </c>
    </row>
    <row r="1868" spans="1:11">
      <c r="A1868" t="s">
        <v>7</v>
      </c>
      <c r="B1868" s="1">
        <v>0.32482494212962965</v>
      </c>
      <c r="C1868" s="3">
        <v>0.32482494212962965</v>
      </c>
      <c r="D1868">
        <v>345.73200400000002</v>
      </c>
      <c r="E1868">
        <v>40.809399999999997</v>
      </c>
      <c r="F1868">
        <v>1.1811609999999999</v>
      </c>
      <c r="G1868">
        <v>3860</v>
      </c>
      <c r="H1868">
        <v>1.156908</v>
      </c>
      <c r="I1868">
        <f t="shared" si="96"/>
        <v>23.547863999999997</v>
      </c>
      <c r="J1868">
        <f t="shared" si="97"/>
        <v>106.12458447110481</v>
      </c>
      <c r="K1868">
        <f t="shared" si="98"/>
        <v>4.5067605482647952</v>
      </c>
    </row>
    <row r="1869" spans="1:11">
      <c r="A1869" t="s">
        <v>7</v>
      </c>
      <c r="B1869" s="1">
        <v>0.32482729166666663</v>
      </c>
      <c r="C1869" s="3">
        <v>0.32482729166666663</v>
      </c>
      <c r="D1869">
        <v>352.62823600000002</v>
      </c>
      <c r="E1869">
        <v>40.918714999999999</v>
      </c>
      <c r="F1869">
        <v>1.1851130000000001</v>
      </c>
      <c r="G1869">
        <v>3940</v>
      </c>
      <c r="H1869">
        <v>1.2464109999999999</v>
      </c>
      <c r="I1869">
        <f t="shared" si="96"/>
        <v>23.642712000000003</v>
      </c>
      <c r="J1869">
        <f t="shared" si="97"/>
        <v>110.48477129619307</v>
      </c>
      <c r="K1869">
        <f t="shared" si="98"/>
        <v>4.6731005857616106</v>
      </c>
    </row>
    <row r="1870" spans="1:11">
      <c r="A1870" t="s">
        <v>7</v>
      </c>
      <c r="B1870" s="1">
        <v>0.32483000000000001</v>
      </c>
      <c r="C1870" s="3">
        <v>0.32483000000000001</v>
      </c>
      <c r="D1870">
        <v>347.05852099999998</v>
      </c>
      <c r="E1870">
        <v>41.061566999999997</v>
      </c>
      <c r="F1870">
        <v>1.1861969999999999</v>
      </c>
      <c r="G1870">
        <v>4020</v>
      </c>
      <c r="H1870">
        <v>1.146963</v>
      </c>
      <c r="I1870">
        <f t="shared" si="96"/>
        <v>23.668728000000002</v>
      </c>
      <c r="J1870">
        <f t="shared" si="97"/>
        <v>110.94759164040535</v>
      </c>
      <c r="K1870">
        <f t="shared" si="98"/>
        <v>4.6875181311139889</v>
      </c>
    </row>
    <row r="1871" spans="1:11">
      <c r="A1871" t="s">
        <v>7</v>
      </c>
      <c r="B1871" s="1">
        <v>0.32483234953703705</v>
      </c>
      <c r="C1871" s="3">
        <v>0.32483234953703705</v>
      </c>
      <c r="D1871">
        <v>349.12694499999998</v>
      </c>
      <c r="E1871">
        <v>41.169490000000003</v>
      </c>
      <c r="F1871">
        <v>1.267666</v>
      </c>
      <c r="G1871">
        <v>4100</v>
      </c>
      <c r="H1871">
        <v>1.043096</v>
      </c>
      <c r="I1871">
        <f t="shared" si="96"/>
        <v>25.623984</v>
      </c>
      <c r="J1871">
        <f t="shared" si="97"/>
        <v>113.82989611334715</v>
      </c>
      <c r="K1871">
        <f t="shared" si="98"/>
        <v>4.4423184198580188</v>
      </c>
    </row>
    <row r="1872" spans="1:11">
      <c r="A1872" t="s">
        <v>7</v>
      </c>
      <c r="B1872" s="1">
        <v>0.32483469907407408</v>
      </c>
      <c r="C1872" s="3">
        <v>0.32483469907407408</v>
      </c>
      <c r="D1872">
        <v>351.81946199999999</v>
      </c>
      <c r="E1872">
        <v>41.276305000000001</v>
      </c>
      <c r="F1872">
        <v>1.2858339999999999</v>
      </c>
      <c r="G1872">
        <v>4160</v>
      </c>
      <c r="H1872">
        <v>1.0342560000000001</v>
      </c>
      <c r="I1872">
        <f t="shared" si="96"/>
        <v>26.060015999999997</v>
      </c>
      <c r="J1872">
        <f t="shared" si="97"/>
        <v>116.38641884612285</v>
      </c>
      <c r="K1872">
        <f t="shared" si="98"/>
        <v>4.4660916112301257</v>
      </c>
    </row>
    <row r="1873" spans="1:11">
      <c r="A1873" t="s">
        <v>7</v>
      </c>
      <c r="B1873" s="1">
        <v>0.3248374189814815</v>
      </c>
      <c r="C1873" s="3">
        <v>0.3248374189814815</v>
      </c>
      <c r="D1873">
        <v>357.65218800000002</v>
      </c>
      <c r="E1873">
        <v>41.412672000000001</v>
      </c>
      <c r="F1873">
        <v>1.217306</v>
      </c>
      <c r="G1873">
        <v>4100</v>
      </c>
      <c r="H1873">
        <v>1.125969</v>
      </c>
      <c r="I1873">
        <f t="shared" si="96"/>
        <v>24.415344000000001</v>
      </c>
      <c r="J1873">
        <f t="shared" si="97"/>
        <v>116.6094796972812</v>
      </c>
      <c r="K1873">
        <f t="shared" si="98"/>
        <v>4.7760735911515804</v>
      </c>
    </row>
    <row r="1874" spans="1:11">
      <c r="A1874" t="s">
        <v>7</v>
      </c>
      <c r="B1874" s="1">
        <v>0.32484031250000001</v>
      </c>
      <c r="C1874" s="3">
        <v>0.32484031250000001</v>
      </c>
      <c r="D1874">
        <v>363.45689399999998</v>
      </c>
      <c r="E1874">
        <v>41.533662</v>
      </c>
      <c r="F1874">
        <v>1.281882</v>
      </c>
      <c r="G1874">
        <v>4120</v>
      </c>
      <c r="H1874">
        <v>1.037571</v>
      </c>
      <c r="I1874">
        <f t="shared" si="96"/>
        <v>25.965167999999998</v>
      </c>
      <c r="J1874">
        <f t="shared" si="97"/>
        <v>119.0801139410999</v>
      </c>
      <c r="K1874">
        <f t="shared" si="98"/>
        <v>4.5861484100969383</v>
      </c>
    </row>
    <row r="1875" spans="1:11">
      <c r="A1875" t="s">
        <v>7</v>
      </c>
      <c r="B1875" s="1">
        <v>0.32484266203703704</v>
      </c>
      <c r="C1875" s="3">
        <v>0.32484266203703704</v>
      </c>
      <c r="D1875">
        <v>357.08477299999998</v>
      </c>
      <c r="E1875">
        <v>41.642470000000003</v>
      </c>
      <c r="F1875">
        <v>1.4096949999999999</v>
      </c>
      <c r="G1875">
        <v>4040</v>
      </c>
      <c r="H1875">
        <v>1.192267</v>
      </c>
      <c r="I1875">
        <f t="shared" si="96"/>
        <v>29.032679999999999</v>
      </c>
      <c r="J1875">
        <f t="shared" si="97"/>
        <v>114.72070596092519</v>
      </c>
      <c r="K1875">
        <f t="shared" si="98"/>
        <v>3.9514335555975264</v>
      </c>
    </row>
    <row r="1876" spans="1:11">
      <c r="A1876" t="s">
        <v>7</v>
      </c>
      <c r="B1876" s="1">
        <v>0.3248448263888889</v>
      </c>
      <c r="C1876" s="3">
        <v>0.3248448263888889</v>
      </c>
      <c r="D1876">
        <v>353.608318</v>
      </c>
      <c r="E1876">
        <v>41.746184999999997</v>
      </c>
      <c r="F1876">
        <v>1.4754830000000001</v>
      </c>
      <c r="G1876">
        <v>4120</v>
      </c>
      <c r="H1876">
        <v>1.544754</v>
      </c>
      <c r="I1876">
        <f t="shared" si="96"/>
        <v>30.611592000000002</v>
      </c>
      <c r="J1876">
        <f t="shared" si="97"/>
        <v>115.85340515775356</v>
      </c>
      <c r="K1876">
        <f t="shared" si="98"/>
        <v>3.7846252869747365</v>
      </c>
    </row>
    <row r="1877" spans="1:11">
      <c r="A1877" t="s">
        <v>7</v>
      </c>
      <c r="B1877" s="1">
        <v>0.32484717592592594</v>
      </c>
      <c r="C1877" s="3">
        <v>0.32484717592592594</v>
      </c>
      <c r="D1877">
        <v>355.33603699999998</v>
      </c>
      <c r="E1877">
        <v>41.882582999999997</v>
      </c>
      <c r="F1877">
        <v>1.196078</v>
      </c>
      <c r="G1877">
        <v>4160</v>
      </c>
      <c r="H1877">
        <v>0.98342700000000005</v>
      </c>
      <c r="I1877">
        <f t="shared" si="96"/>
        <v>23.905872000000002</v>
      </c>
      <c r="J1877">
        <f t="shared" si="97"/>
        <v>117.54974724338419</v>
      </c>
      <c r="K1877">
        <f t="shared" si="98"/>
        <v>4.917191359653569</v>
      </c>
    </row>
    <row r="1878" spans="1:11">
      <c r="A1878" t="s">
        <v>7</v>
      </c>
      <c r="B1878" s="1">
        <v>0.32484989583333335</v>
      </c>
      <c r="C1878" s="3">
        <v>0.32484989583333335</v>
      </c>
      <c r="D1878">
        <v>359.875362</v>
      </c>
      <c r="E1878">
        <v>42.013666000000001</v>
      </c>
      <c r="F1878">
        <v>1.072918</v>
      </c>
      <c r="G1878">
        <v>4080</v>
      </c>
      <c r="H1878">
        <v>1.0331509999999999</v>
      </c>
      <c r="I1878">
        <f t="shared" si="96"/>
        <v>20.950032</v>
      </c>
      <c r="J1878">
        <f t="shared" si="97"/>
        <v>116.76196426130542</v>
      </c>
      <c r="K1878">
        <f t="shared" si="98"/>
        <v>5.5733549362266093</v>
      </c>
    </row>
    <row r="1879" spans="1:11">
      <c r="A1879" t="s">
        <v>7</v>
      </c>
      <c r="B1879" s="1">
        <v>0.32485224537037038</v>
      </c>
      <c r="C1879" s="3">
        <v>0.32485224537037038</v>
      </c>
      <c r="D1879">
        <v>351.002409</v>
      </c>
      <c r="E1879">
        <v>42.116590000000002</v>
      </c>
      <c r="F1879">
        <v>1.4144760000000001</v>
      </c>
      <c r="G1879">
        <v>4040</v>
      </c>
      <c r="H1879">
        <v>1.447516</v>
      </c>
      <c r="I1879">
        <f t="shared" si="96"/>
        <v>29.147424000000001</v>
      </c>
      <c r="J1879">
        <f t="shared" si="97"/>
        <v>112.76662349997603</v>
      </c>
      <c r="K1879">
        <f t="shared" si="98"/>
        <v>3.8688366937666956</v>
      </c>
    </row>
    <row r="1880" spans="1:11">
      <c r="A1880" t="s">
        <v>7</v>
      </c>
      <c r="B1880" s="1">
        <v>0.32485459490740737</v>
      </c>
      <c r="C1880" s="3">
        <v>0.32485459490740737</v>
      </c>
      <c r="D1880">
        <v>367.31481000000002</v>
      </c>
      <c r="E1880">
        <v>42.238939999999999</v>
      </c>
      <c r="F1880">
        <v>1.3755269999999999</v>
      </c>
      <c r="G1880">
        <v>4140</v>
      </c>
      <c r="H1880">
        <v>1.140334</v>
      </c>
      <c r="I1880">
        <f t="shared" si="96"/>
        <v>28.212648000000002</v>
      </c>
      <c r="J1880">
        <f t="shared" si="97"/>
        <v>120.92828534263261</v>
      </c>
      <c r="K1880">
        <f t="shared" si="98"/>
        <v>4.2863146111854729</v>
      </c>
    </row>
    <row r="1881" spans="1:11">
      <c r="A1881" t="s">
        <v>7</v>
      </c>
      <c r="B1881" s="1">
        <v>0.32485694444444446</v>
      </c>
      <c r="C1881" s="3">
        <v>0.32485694444444446</v>
      </c>
      <c r="D1881">
        <v>363.97527300000002</v>
      </c>
      <c r="E1881">
        <v>42.347273999999999</v>
      </c>
      <c r="F1881">
        <v>1.174404</v>
      </c>
      <c r="G1881">
        <v>4120</v>
      </c>
      <c r="H1881">
        <v>1.7779039999999999</v>
      </c>
      <c r="I1881">
        <f t="shared" si="96"/>
        <v>23.385696000000003</v>
      </c>
      <c r="J1881">
        <f t="shared" si="97"/>
        <v>119.24995149653962</v>
      </c>
      <c r="K1881">
        <f t="shared" si="98"/>
        <v>5.0992688648881614</v>
      </c>
    </row>
    <row r="1882" spans="1:11">
      <c r="A1882" t="s">
        <v>7</v>
      </c>
      <c r="B1882" s="1">
        <v>0.32485966435185182</v>
      </c>
      <c r="C1882" s="3">
        <v>0.32485966435185182</v>
      </c>
      <c r="D1882">
        <v>361.96480100000002</v>
      </c>
      <c r="E1882">
        <v>42.484684999999999</v>
      </c>
      <c r="F1882">
        <v>1.483387</v>
      </c>
      <c r="G1882">
        <v>4120</v>
      </c>
      <c r="H1882">
        <v>1.0442009999999999</v>
      </c>
      <c r="I1882">
        <f t="shared" si="96"/>
        <v>30.801288</v>
      </c>
      <c r="J1882">
        <f t="shared" si="97"/>
        <v>118.59125650742934</v>
      </c>
      <c r="K1882">
        <f t="shared" si="98"/>
        <v>3.8502044624701841</v>
      </c>
    </row>
    <row r="1883" spans="1:11">
      <c r="A1883" t="s">
        <v>7</v>
      </c>
      <c r="B1883" s="1">
        <v>0.32486201388888886</v>
      </c>
      <c r="C1883" s="3">
        <v>0.32486201388888886</v>
      </c>
      <c r="D1883">
        <v>367.65424000000002</v>
      </c>
      <c r="E1883">
        <v>42.604503999999999</v>
      </c>
      <c r="F1883">
        <v>1.196906</v>
      </c>
      <c r="G1883">
        <v>4080</v>
      </c>
      <c r="H1883">
        <v>1.1845319999999999</v>
      </c>
      <c r="I1883">
        <f t="shared" ref="I1883:I1946" si="99">+(F1883-$J$3)*$J$2</f>
        <v>23.925744000000002</v>
      </c>
      <c r="J1883">
        <f t="shared" ref="J1883:J1946" si="100">+(D1883*$J$6)*($J$5*G1883)/60</f>
        <v>119.28582994074878</v>
      </c>
      <c r="K1883">
        <f t="shared" ref="K1883:K1946" si="101">+J1883/I1883</f>
        <v>4.9856685727619912</v>
      </c>
    </row>
    <row r="1884" spans="1:11">
      <c r="A1884" t="s">
        <v>7</v>
      </c>
      <c r="B1884" s="1">
        <v>0.32486436342592589</v>
      </c>
      <c r="C1884" s="3">
        <v>0.32486436342592589</v>
      </c>
      <c r="D1884">
        <v>364.94834900000001</v>
      </c>
      <c r="E1884">
        <v>42.707301000000001</v>
      </c>
      <c r="F1884">
        <v>1.332497</v>
      </c>
      <c r="G1884">
        <v>3820</v>
      </c>
      <c r="H1884">
        <v>1.445306</v>
      </c>
      <c r="I1884">
        <f t="shared" si="99"/>
        <v>27.179928000000004</v>
      </c>
      <c r="J1884">
        <f t="shared" si="100"/>
        <v>110.86229906795766</v>
      </c>
      <c r="K1884">
        <f t="shared" si="101"/>
        <v>4.0788297551030173</v>
      </c>
    </row>
    <row r="1885" spans="1:11">
      <c r="A1885" t="s">
        <v>7</v>
      </c>
      <c r="B1885" s="1">
        <v>0.32486671296296293</v>
      </c>
      <c r="C1885" s="3">
        <v>0.32486671296296293</v>
      </c>
      <c r="D1885">
        <v>370.840937</v>
      </c>
      <c r="E1885">
        <v>42.822026000000001</v>
      </c>
      <c r="F1885">
        <v>1.250518</v>
      </c>
      <c r="G1885">
        <v>3900</v>
      </c>
      <c r="H1885">
        <v>1.350279</v>
      </c>
      <c r="I1885">
        <f t="shared" si="99"/>
        <v>25.212432</v>
      </c>
      <c r="J1885">
        <f t="shared" si="100"/>
        <v>115.01153276246268</v>
      </c>
      <c r="K1885">
        <f t="shared" si="101"/>
        <v>4.561699274487391</v>
      </c>
    </row>
    <row r="1886" spans="1:11">
      <c r="A1886" t="s">
        <v>7</v>
      </c>
      <c r="B1886" s="1">
        <v>0.32486887731481479</v>
      </c>
      <c r="C1886" s="3">
        <v>0.32486887731481479</v>
      </c>
      <c r="D1886">
        <v>372.065561</v>
      </c>
      <c r="E1886">
        <v>42.931688999999999</v>
      </c>
      <c r="F1886">
        <v>0.99986299999999995</v>
      </c>
      <c r="G1886">
        <v>4100</v>
      </c>
      <c r="H1886">
        <v>1.3701680000000001</v>
      </c>
      <c r="I1886">
        <f t="shared" si="99"/>
        <v>19.196711999999998</v>
      </c>
      <c r="J1886">
        <f t="shared" si="100"/>
        <v>121.30883841115222</v>
      </c>
      <c r="K1886">
        <f t="shared" si="101"/>
        <v>6.3192508389536828</v>
      </c>
    </row>
    <row r="1887" spans="1:11">
      <c r="A1887" t="s">
        <v>7</v>
      </c>
      <c r="B1887" s="1">
        <v>0.32487123842592591</v>
      </c>
      <c r="C1887" s="3">
        <v>0.32487123842592591</v>
      </c>
      <c r="D1887">
        <v>370.85239999999999</v>
      </c>
      <c r="E1887">
        <v>43.047078999999997</v>
      </c>
      <c r="F1887">
        <v>1.34582</v>
      </c>
      <c r="G1887">
        <v>3840</v>
      </c>
      <c r="H1887">
        <v>1.4232070000000001</v>
      </c>
      <c r="I1887">
        <f t="shared" si="99"/>
        <v>27.499680000000001</v>
      </c>
      <c r="J1887">
        <f t="shared" si="100"/>
        <v>113.24562497382399</v>
      </c>
      <c r="K1887">
        <f t="shared" si="101"/>
        <v>4.1180706456883858</v>
      </c>
    </row>
    <row r="1888" spans="1:11">
      <c r="A1888" t="s">
        <v>7</v>
      </c>
      <c r="B1888" s="1">
        <v>0.32487358796296295</v>
      </c>
      <c r="C1888" s="3">
        <v>0.32487358796296295</v>
      </c>
      <c r="D1888">
        <v>371.476494</v>
      </c>
      <c r="E1888">
        <v>43.156171999999998</v>
      </c>
      <c r="F1888">
        <v>1.407273</v>
      </c>
      <c r="G1888">
        <v>4120</v>
      </c>
      <c r="H1888">
        <v>1.3966879999999999</v>
      </c>
      <c r="I1888">
        <f t="shared" si="99"/>
        <v>28.974552000000003</v>
      </c>
      <c r="J1888">
        <f t="shared" si="100"/>
        <v>121.7075916352279</v>
      </c>
      <c r="K1888">
        <f t="shared" si="101"/>
        <v>4.2004995154102085</v>
      </c>
    </row>
    <row r="1889" spans="1:11">
      <c r="A1889" t="s">
        <v>7</v>
      </c>
      <c r="B1889" s="1">
        <v>0.32487593749999999</v>
      </c>
      <c r="C1889" s="3">
        <v>0.32487593749999999</v>
      </c>
      <c r="D1889">
        <v>375.67511400000001</v>
      </c>
      <c r="E1889">
        <v>43.262259999999998</v>
      </c>
      <c r="F1889">
        <v>1.1413819999999999</v>
      </c>
      <c r="G1889">
        <v>3920</v>
      </c>
      <c r="H1889">
        <v>1.322654</v>
      </c>
      <c r="I1889">
        <f t="shared" si="99"/>
        <v>22.593167999999999</v>
      </c>
      <c r="J1889">
        <f t="shared" si="100"/>
        <v>117.10828163094031</v>
      </c>
      <c r="K1889">
        <f t="shared" si="101"/>
        <v>5.1833493041321308</v>
      </c>
    </row>
    <row r="1890" spans="1:11">
      <c r="A1890" t="s">
        <v>7</v>
      </c>
      <c r="B1890" s="1">
        <v>0.32487828703703703</v>
      </c>
      <c r="C1890" s="3">
        <v>0.32487828703703703</v>
      </c>
      <c r="D1890">
        <v>372.043272</v>
      </c>
      <c r="E1890">
        <v>43.373092999999997</v>
      </c>
      <c r="F1890">
        <v>1.3824110000000001</v>
      </c>
      <c r="G1890">
        <v>3860</v>
      </c>
      <c r="H1890">
        <v>1.376798</v>
      </c>
      <c r="I1890">
        <f t="shared" si="99"/>
        <v>28.377864000000002</v>
      </c>
      <c r="J1890">
        <f t="shared" si="100"/>
        <v>114.20099148897485</v>
      </c>
      <c r="K1890">
        <f t="shared" si="101"/>
        <v>4.0242983576556304</v>
      </c>
    </row>
    <row r="1891" spans="1:11">
      <c r="A1891" t="s">
        <v>7</v>
      </c>
      <c r="B1891" s="1">
        <v>0.32488045138888888</v>
      </c>
      <c r="C1891" s="3">
        <v>0.32488045138888888</v>
      </c>
      <c r="D1891">
        <v>372.09612900000002</v>
      </c>
      <c r="E1891">
        <v>43.481174000000003</v>
      </c>
      <c r="F1891">
        <v>1.282902</v>
      </c>
      <c r="G1891">
        <v>3880</v>
      </c>
      <c r="H1891">
        <v>1.4121570000000001</v>
      </c>
      <c r="I1891">
        <f t="shared" si="99"/>
        <v>25.989648000000003</v>
      </c>
      <c r="J1891">
        <f t="shared" si="100"/>
        <v>114.80901532123829</v>
      </c>
      <c r="K1891">
        <f t="shared" si="101"/>
        <v>4.4174901992223319</v>
      </c>
    </row>
    <row r="1892" spans="1:11">
      <c r="A1892" t="s">
        <v>7</v>
      </c>
      <c r="B1892" s="1">
        <v>0.32488281250000001</v>
      </c>
      <c r="C1892" s="3">
        <v>0.32488281250000001</v>
      </c>
      <c r="D1892">
        <v>373.23796599999997</v>
      </c>
      <c r="E1892">
        <v>43.602258999999997</v>
      </c>
      <c r="F1892">
        <v>1.405424</v>
      </c>
      <c r="G1892">
        <v>3900</v>
      </c>
      <c r="H1892">
        <v>1.322654</v>
      </c>
      <c r="I1892">
        <f t="shared" si="99"/>
        <v>28.930176000000003</v>
      </c>
      <c r="J1892">
        <f t="shared" si="100"/>
        <v>115.75494038513855</v>
      </c>
      <c r="K1892">
        <f t="shared" si="101"/>
        <v>4.0011834143400486</v>
      </c>
    </row>
    <row r="1893" spans="1:11">
      <c r="A1893" t="s">
        <v>7</v>
      </c>
      <c r="B1893" s="1">
        <v>0.32488516203703705</v>
      </c>
      <c r="C1893" s="3">
        <v>0.32488516203703705</v>
      </c>
      <c r="D1893">
        <v>379.267472</v>
      </c>
      <c r="E1893">
        <v>43.708599999999997</v>
      </c>
      <c r="F1893">
        <v>1.382666</v>
      </c>
      <c r="G1893">
        <v>3880</v>
      </c>
      <c r="H1893">
        <v>1.376798</v>
      </c>
      <c r="I1893">
        <f t="shared" si="99"/>
        <v>28.383983999999998</v>
      </c>
      <c r="J1893">
        <f t="shared" si="100"/>
        <v>117.02170920379371</v>
      </c>
      <c r="K1893">
        <f t="shared" si="101"/>
        <v>4.122807749743437</v>
      </c>
    </row>
    <row r="1894" spans="1:11">
      <c r="A1894" t="s">
        <v>7</v>
      </c>
      <c r="B1894" s="1">
        <v>0.32488787037037037</v>
      </c>
      <c r="C1894" s="3">
        <v>0.32488787037037037</v>
      </c>
      <c r="D1894">
        <v>371.954116</v>
      </c>
      <c r="E1894">
        <v>43.848826000000003</v>
      </c>
      <c r="F1894">
        <v>1.1406810000000001</v>
      </c>
      <c r="G1894">
        <v>3840</v>
      </c>
      <c r="H1894">
        <v>1.0386759999999999</v>
      </c>
      <c r="I1894">
        <f t="shared" si="99"/>
        <v>22.576344000000002</v>
      </c>
      <c r="J1894">
        <f t="shared" si="100"/>
        <v>113.58205131746814</v>
      </c>
      <c r="K1894">
        <f t="shared" si="101"/>
        <v>5.0310205814310827</v>
      </c>
    </row>
    <row r="1895" spans="1:11">
      <c r="A1895" t="s">
        <v>7</v>
      </c>
      <c r="B1895" s="1">
        <v>0.32489021990740741</v>
      </c>
      <c r="C1895" s="3">
        <v>0.32489021990740741</v>
      </c>
      <c r="D1895">
        <v>374.68356999999997</v>
      </c>
      <c r="E1895">
        <v>43.954692000000001</v>
      </c>
      <c r="F1895">
        <v>1.413775</v>
      </c>
      <c r="G1895">
        <v>3920</v>
      </c>
      <c r="H1895">
        <v>1.325969</v>
      </c>
      <c r="I1895">
        <f t="shared" si="99"/>
        <v>29.130600000000001</v>
      </c>
      <c r="J1895">
        <f t="shared" si="100"/>
        <v>116.79919005240824</v>
      </c>
      <c r="K1895">
        <f t="shared" si="101"/>
        <v>4.0095016941775397</v>
      </c>
    </row>
    <row r="1896" spans="1:11">
      <c r="A1896" t="s">
        <v>7</v>
      </c>
      <c r="B1896" s="1">
        <v>0.32489256944444445</v>
      </c>
      <c r="C1896" s="3">
        <v>0.32489256944444445</v>
      </c>
      <c r="D1896">
        <v>382.852825</v>
      </c>
      <c r="E1896">
        <v>44.063786</v>
      </c>
      <c r="F1896">
        <v>1.378204</v>
      </c>
      <c r="G1896">
        <v>3920</v>
      </c>
      <c r="H1896">
        <v>1.3635379999999999</v>
      </c>
      <c r="I1896">
        <f t="shared" si="99"/>
        <v>28.276896000000001</v>
      </c>
      <c r="J1896">
        <f t="shared" si="100"/>
        <v>119.34577187165266</v>
      </c>
      <c r="K1896">
        <f t="shared" si="101"/>
        <v>4.2206107725421012</v>
      </c>
    </row>
    <row r="1897" spans="1:11">
      <c r="A1897" t="s">
        <v>7</v>
      </c>
      <c r="B1897" s="1">
        <v>0.32489491898148148</v>
      </c>
      <c r="C1897" s="3">
        <v>0.32489491898148148</v>
      </c>
      <c r="D1897">
        <v>383.78641800000003</v>
      </c>
      <c r="E1897">
        <v>44.190058999999998</v>
      </c>
      <c r="F1897">
        <v>1.445203</v>
      </c>
      <c r="G1897">
        <v>3820</v>
      </c>
      <c r="H1897">
        <v>1.422102</v>
      </c>
      <c r="I1897">
        <f t="shared" si="99"/>
        <v>29.884872000000001</v>
      </c>
      <c r="J1897">
        <f t="shared" si="100"/>
        <v>116.58483938102763</v>
      </c>
      <c r="K1897">
        <f t="shared" si="101"/>
        <v>3.9011322980077554</v>
      </c>
    </row>
    <row r="1898" spans="1:11">
      <c r="A1898" t="s">
        <v>7</v>
      </c>
      <c r="B1898" s="1">
        <v>0.3248976388888889</v>
      </c>
      <c r="C1898" s="3">
        <v>0.3248976388888889</v>
      </c>
      <c r="D1898">
        <v>380.19660699999997</v>
      </c>
      <c r="E1898">
        <v>44.302411999999997</v>
      </c>
      <c r="F1898">
        <v>1.3847700000000001</v>
      </c>
      <c r="G1898">
        <v>3880</v>
      </c>
      <c r="H1898">
        <v>1.186742</v>
      </c>
      <c r="I1898">
        <f t="shared" si="99"/>
        <v>28.434480000000001</v>
      </c>
      <c r="J1898">
        <f t="shared" si="100"/>
        <v>117.30839069853855</v>
      </c>
      <c r="K1898">
        <f t="shared" si="101"/>
        <v>4.1255683486576347</v>
      </c>
    </row>
    <row r="1899" spans="1:11">
      <c r="A1899" t="s">
        <v>7</v>
      </c>
      <c r="B1899" s="1">
        <v>0.32489998842592593</v>
      </c>
      <c r="C1899" s="3">
        <v>0.32489998842592593</v>
      </c>
      <c r="D1899">
        <v>385.90387700000002</v>
      </c>
      <c r="E1899">
        <v>44.425490000000003</v>
      </c>
      <c r="F1899">
        <v>1.2111860000000001</v>
      </c>
      <c r="G1899">
        <v>3940</v>
      </c>
      <c r="H1899">
        <v>1.232046</v>
      </c>
      <c r="I1899">
        <f t="shared" si="99"/>
        <v>24.268464000000002</v>
      </c>
      <c r="J1899">
        <f t="shared" si="100"/>
        <v>120.91062836119347</v>
      </c>
      <c r="K1899">
        <f t="shared" si="101"/>
        <v>4.9822118268874975</v>
      </c>
    </row>
    <row r="1900" spans="1:11">
      <c r="A1900" t="s">
        <v>7</v>
      </c>
      <c r="B1900" s="1">
        <v>0.32490233796296297</v>
      </c>
      <c r="C1900" s="3">
        <v>0.32490233796296297</v>
      </c>
      <c r="D1900">
        <v>390.91636599999998</v>
      </c>
      <c r="E1900">
        <v>44.523128999999997</v>
      </c>
      <c r="F1900">
        <v>1.2328600000000001</v>
      </c>
      <c r="G1900">
        <v>3920</v>
      </c>
      <c r="H1900">
        <v>1.243096</v>
      </c>
      <c r="I1900">
        <f t="shared" si="99"/>
        <v>24.788640000000001</v>
      </c>
      <c r="J1900">
        <f t="shared" si="100"/>
        <v>121.85939972502872</v>
      </c>
      <c r="K1900">
        <f t="shared" si="101"/>
        <v>4.9159372892191229</v>
      </c>
    </row>
    <row r="1901" spans="1:11">
      <c r="A1901" t="s">
        <v>7</v>
      </c>
      <c r="B1901" s="1">
        <v>0.32490468750000001</v>
      </c>
      <c r="C1901" s="3">
        <v>0.32490468750000001</v>
      </c>
      <c r="D1901">
        <v>386.22993400000001</v>
      </c>
      <c r="E1901">
        <v>44.632348999999998</v>
      </c>
      <c r="F1901">
        <v>1.2723199999999999</v>
      </c>
      <c r="G1901">
        <v>3820</v>
      </c>
      <c r="H1901">
        <v>1.2861899999999999</v>
      </c>
      <c r="I1901">
        <f t="shared" si="99"/>
        <v>25.735679999999999</v>
      </c>
      <c r="J1901">
        <f t="shared" si="100"/>
        <v>117.32711921956262</v>
      </c>
      <c r="K1901">
        <f t="shared" si="101"/>
        <v>4.5589282746584754</v>
      </c>
    </row>
    <row r="1902" spans="1:11">
      <c r="A1902" t="s">
        <v>7</v>
      </c>
      <c r="B1902" s="1">
        <v>0.32490686342592595</v>
      </c>
      <c r="C1902" s="3">
        <v>0.32490686342592595</v>
      </c>
      <c r="D1902">
        <v>384.47291999999999</v>
      </c>
      <c r="E1902">
        <v>44.747042999999998</v>
      </c>
      <c r="F1902">
        <v>1.224318</v>
      </c>
      <c r="G1902">
        <v>3900</v>
      </c>
      <c r="H1902">
        <v>1.3160240000000001</v>
      </c>
      <c r="I1902">
        <f t="shared" si="99"/>
        <v>24.583632000000001</v>
      </c>
      <c r="J1902">
        <f t="shared" si="100"/>
        <v>119.23931643733198</v>
      </c>
      <c r="K1902">
        <f t="shared" si="101"/>
        <v>4.8503539443371091</v>
      </c>
    </row>
    <row r="1903" spans="1:11">
      <c r="A1903" t="s">
        <v>7</v>
      </c>
      <c r="B1903" s="1">
        <v>0.32490921296296299</v>
      </c>
      <c r="C1903" s="3">
        <v>0.32490921296296299</v>
      </c>
      <c r="D1903">
        <v>387.27624600000001</v>
      </c>
      <c r="E1903">
        <v>44.859394999999999</v>
      </c>
      <c r="F1903">
        <v>1.4332180000000001</v>
      </c>
      <c r="G1903">
        <v>4100</v>
      </c>
      <c r="H1903">
        <v>1.1734830000000001</v>
      </c>
      <c r="I1903">
        <f t="shared" si="99"/>
        <v>29.597232000000005</v>
      </c>
      <c r="J1903">
        <f t="shared" si="100"/>
        <v>126.26815397862539</v>
      </c>
      <c r="K1903">
        <f t="shared" si="101"/>
        <v>4.2662149615418556</v>
      </c>
    </row>
    <row r="1904" spans="1:11">
      <c r="A1904" t="s">
        <v>7</v>
      </c>
      <c r="B1904" s="1">
        <v>0.32491156250000003</v>
      </c>
      <c r="C1904" s="3">
        <v>0.32491156250000003</v>
      </c>
      <c r="D1904">
        <v>388.36840899999999</v>
      </c>
      <c r="E1904">
        <v>44.965513999999999</v>
      </c>
      <c r="F1904">
        <v>1.3300110000000001</v>
      </c>
      <c r="G1904">
        <v>4100</v>
      </c>
      <c r="H1904">
        <v>1.093925</v>
      </c>
      <c r="I1904">
        <f t="shared" si="99"/>
        <v>27.120264000000002</v>
      </c>
      <c r="J1904">
        <f t="shared" si="100"/>
        <v>126.62424451420074</v>
      </c>
      <c r="K1904">
        <f t="shared" si="101"/>
        <v>4.6689901143366717</v>
      </c>
    </row>
    <row r="1905" spans="1:11">
      <c r="A1905" t="s">
        <v>7</v>
      </c>
      <c r="B1905" s="1">
        <v>0.32491391203703707</v>
      </c>
      <c r="C1905" s="3">
        <v>0.32491391203703707</v>
      </c>
      <c r="D1905">
        <v>389.51979799999998</v>
      </c>
      <c r="E1905">
        <v>45.086409000000003</v>
      </c>
      <c r="F1905">
        <v>1.1043449999999999</v>
      </c>
      <c r="G1905">
        <v>4120</v>
      </c>
      <c r="H1905">
        <v>1.1933720000000001</v>
      </c>
      <c r="I1905">
        <f t="shared" si="99"/>
        <v>21.704279999999997</v>
      </c>
      <c r="J1905">
        <f t="shared" si="100"/>
        <v>127.6191556519333</v>
      </c>
      <c r="K1905">
        <f t="shared" si="101"/>
        <v>5.8799073570712004</v>
      </c>
    </row>
    <row r="1906" spans="1:11">
      <c r="A1906" t="s">
        <v>7</v>
      </c>
      <c r="B1906" s="1">
        <v>0.32491626157407411</v>
      </c>
      <c r="C1906" s="3">
        <v>0.32491626157407411</v>
      </c>
      <c r="D1906">
        <v>391.69966699999998</v>
      </c>
      <c r="E1906">
        <v>45.187403000000003</v>
      </c>
      <c r="F1906">
        <v>1.197098</v>
      </c>
      <c r="G1906">
        <v>4120</v>
      </c>
      <c r="H1906">
        <v>1.1270739999999999</v>
      </c>
      <c r="I1906">
        <f t="shared" si="99"/>
        <v>23.930351999999999</v>
      </c>
      <c r="J1906">
        <f t="shared" si="100"/>
        <v>128.3333505212062</v>
      </c>
      <c r="K1906">
        <f t="shared" si="101"/>
        <v>5.3627857426086418</v>
      </c>
    </row>
    <row r="1907" spans="1:11">
      <c r="A1907" t="s">
        <v>7</v>
      </c>
      <c r="B1907" s="1">
        <v>0.32491843749999999</v>
      </c>
      <c r="C1907" s="3">
        <v>0.32491843749999999</v>
      </c>
      <c r="D1907">
        <v>398.59589899999997</v>
      </c>
      <c r="E1907">
        <v>45.300640999999999</v>
      </c>
      <c r="F1907">
        <v>1.352195</v>
      </c>
      <c r="G1907">
        <v>3940</v>
      </c>
      <c r="H1907">
        <v>1.248621</v>
      </c>
      <c r="I1907">
        <f t="shared" si="99"/>
        <v>27.652680000000004</v>
      </c>
      <c r="J1907">
        <f t="shared" si="100"/>
        <v>124.88726722557597</v>
      </c>
      <c r="K1907">
        <f t="shared" si="101"/>
        <v>4.5162807809433279</v>
      </c>
    </row>
    <row r="1908" spans="1:11">
      <c r="A1908" t="s">
        <v>7</v>
      </c>
      <c r="B1908" s="1">
        <v>0.32492078703703703</v>
      </c>
      <c r="C1908" s="3">
        <v>0.32492078703703703</v>
      </c>
      <c r="D1908">
        <v>390.712581</v>
      </c>
      <c r="E1908">
        <v>45.417169999999999</v>
      </c>
      <c r="F1908">
        <v>1.081779</v>
      </c>
      <c r="G1908">
        <v>4040</v>
      </c>
      <c r="H1908">
        <v>1.2243120000000001</v>
      </c>
      <c r="I1908">
        <f t="shared" si="99"/>
        <v>21.162696000000004</v>
      </c>
      <c r="J1908">
        <f t="shared" si="100"/>
        <v>125.52431945938835</v>
      </c>
      <c r="K1908">
        <f t="shared" si="101"/>
        <v>5.9313954828528619</v>
      </c>
    </row>
    <row r="1909" spans="1:11">
      <c r="A1909" t="s">
        <v>7</v>
      </c>
      <c r="B1909" s="1">
        <v>0.32492313657407407</v>
      </c>
      <c r="C1909" s="3">
        <v>0.32492313657407407</v>
      </c>
      <c r="D1909">
        <v>396.816596</v>
      </c>
      <c r="E1909">
        <v>45.533382000000003</v>
      </c>
      <c r="F1909">
        <v>1.437872</v>
      </c>
      <c r="G1909">
        <v>4120</v>
      </c>
      <c r="H1909">
        <v>1.5988979999999999</v>
      </c>
      <c r="I1909">
        <f t="shared" si="99"/>
        <v>29.708928</v>
      </c>
      <c r="J1909">
        <f t="shared" si="100"/>
        <v>130.00982027155993</v>
      </c>
      <c r="K1909">
        <f t="shared" si="101"/>
        <v>4.3761195379234126</v>
      </c>
    </row>
    <row r="1910" spans="1:11">
      <c r="A1910" t="s">
        <v>7</v>
      </c>
      <c r="B1910" s="1">
        <v>0.32492548611111111</v>
      </c>
      <c r="C1910" s="3">
        <v>0.32492548611111111</v>
      </c>
      <c r="D1910">
        <v>405.25268299999999</v>
      </c>
      <c r="E1910">
        <v>45.639406000000001</v>
      </c>
      <c r="F1910">
        <v>1.5542739999999999</v>
      </c>
      <c r="G1910">
        <v>4100</v>
      </c>
      <c r="H1910">
        <v>1.1392279999999999</v>
      </c>
      <c r="I1910">
        <f t="shared" si="99"/>
        <v>32.502575999999998</v>
      </c>
      <c r="J1910">
        <f t="shared" si="100"/>
        <v>132.12921966119001</v>
      </c>
      <c r="K1910">
        <f t="shared" si="101"/>
        <v>4.065192237722635</v>
      </c>
    </row>
    <row r="1911" spans="1:11">
      <c r="A1911" t="s">
        <v>7</v>
      </c>
      <c r="B1911" s="1">
        <v>0.32492783564814814</v>
      </c>
      <c r="C1911" s="3">
        <v>0.32492783564814814</v>
      </c>
      <c r="D1911">
        <v>400.59745600000002</v>
      </c>
      <c r="E1911">
        <v>45.754764000000002</v>
      </c>
      <c r="F1911">
        <v>1.1486499999999999</v>
      </c>
      <c r="G1911">
        <v>4080</v>
      </c>
      <c r="H1911">
        <v>1.2464109999999999</v>
      </c>
      <c r="I1911">
        <f t="shared" si="99"/>
        <v>22.767600000000002</v>
      </c>
      <c r="J1911">
        <f t="shared" si="100"/>
        <v>129.97429326835069</v>
      </c>
      <c r="K1911">
        <f t="shared" si="101"/>
        <v>5.7087393167637641</v>
      </c>
    </row>
    <row r="1912" spans="1:11">
      <c r="A1912" t="s">
        <v>7</v>
      </c>
      <c r="B1912" s="1">
        <v>0.32493001157407408</v>
      </c>
      <c r="C1912" s="3">
        <v>0.32493001157407408</v>
      </c>
      <c r="D1912">
        <v>402.98302100000001</v>
      </c>
      <c r="E1912">
        <v>45.862529000000002</v>
      </c>
      <c r="F1912">
        <v>1.4836419999999999</v>
      </c>
      <c r="G1912">
        <v>4160</v>
      </c>
      <c r="H1912">
        <v>1.183427</v>
      </c>
      <c r="I1912">
        <f t="shared" si="99"/>
        <v>30.807407999999999</v>
      </c>
      <c r="J1912">
        <f t="shared" si="100"/>
        <v>133.31198451432437</v>
      </c>
      <c r="K1912">
        <f t="shared" si="101"/>
        <v>4.3272703927030918</v>
      </c>
    </row>
    <row r="1913" spans="1:11">
      <c r="A1913" t="s">
        <v>7</v>
      </c>
      <c r="B1913" s="1">
        <v>0.32493236111111112</v>
      </c>
      <c r="C1913" s="3">
        <v>0.32493236111111112</v>
      </c>
      <c r="D1913">
        <v>397.30568199999999</v>
      </c>
      <c r="E1913">
        <v>45.973140999999998</v>
      </c>
      <c r="F1913">
        <v>1.317517</v>
      </c>
      <c r="G1913">
        <v>4120</v>
      </c>
      <c r="H1913">
        <v>1.4651959999999999</v>
      </c>
      <c r="I1913">
        <f t="shared" si="99"/>
        <v>26.820408</v>
      </c>
      <c r="J1913">
        <f t="shared" si="100"/>
        <v>130.17006050243307</v>
      </c>
      <c r="K1913">
        <f t="shared" si="101"/>
        <v>4.8533959849690982</v>
      </c>
    </row>
    <row r="1914" spans="1:11">
      <c r="A1914" t="s">
        <v>7</v>
      </c>
      <c r="B1914" s="1">
        <v>0.32493471064814816</v>
      </c>
      <c r="C1914" s="3">
        <v>0.32493471064814816</v>
      </c>
      <c r="D1914">
        <v>404.27260200000001</v>
      </c>
      <c r="E1914">
        <v>46.088087000000002</v>
      </c>
      <c r="F1914">
        <v>1.4864470000000001</v>
      </c>
      <c r="G1914">
        <v>3900</v>
      </c>
      <c r="H1914">
        <v>1.4541459999999999</v>
      </c>
      <c r="I1914">
        <f t="shared" si="99"/>
        <v>30.874728000000005</v>
      </c>
      <c r="J1914">
        <f t="shared" si="100"/>
        <v>125.37993239373417</v>
      </c>
      <c r="K1914">
        <f t="shared" si="101"/>
        <v>4.0609242741744689</v>
      </c>
    </row>
    <row r="1915" spans="1:11">
      <c r="A1915" t="s">
        <v>7</v>
      </c>
      <c r="B1915" s="1">
        <v>0.32493706018518514</v>
      </c>
      <c r="C1915" s="3">
        <v>0.32493706018518514</v>
      </c>
      <c r="D1915">
        <v>403.78033199999999</v>
      </c>
      <c r="E1915">
        <v>46.195155999999997</v>
      </c>
      <c r="F1915">
        <v>1.502256</v>
      </c>
      <c r="G1915">
        <v>4080</v>
      </c>
      <c r="H1915">
        <v>1.6596709999999999</v>
      </c>
      <c r="I1915">
        <f t="shared" si="99"/>
        <v>31.254144000000004</v>
      </c>
      <c r="J1915">
        <f t="shared" si="100"/>
        <v>131.00698095137184</v>
      </c>
      <c r="K1915">
        <f t="shared" si="101"/>
        <v>4.1916675417945166</v>
      </c>
    </row>
    <row r="1916" spans="1:11">
      <c r="A1916" t="s">
        <v>7</v>
      </c>
      <c r="B1916" s="1">
        <v>0.32493940972222224</v>
      </c>
      <c r="C1916" s="3">
        <v>0.32493940972222224</v>
      </c>
      <c r="D1916">
        <v>403.43962800000003</v>
      </c>
      <c r="E1916">
        <v>46.316018999999997</v>
      </c>
      <c r="F1916">
        <v>1.1364099999999999</v>
      </c>
      <c r="G1916">
        <v>4120</v>
      </c>
      <c r="H1916">
        <v>1.4497260000000001</v>
      </c>
      <c r="I1916">
        <f t="shared" si="99"/>
        <v>22.473839999999999</v>
      </c>
      <c r="J1916">
        <f t="shared" si="100"/>
        <v>132.17973758009103</v>
      </c>
      <c r="K1916">
        <f t="shared" si="101"/>
        <v>5.8814932196763454</v>
      </c>
    </row>
    <row r="1917" spans="1:11">
      <c r="A1917" t="s">
        <v>7</v>
      </c>
      <c r="B1917" s="1">
        <v>0.32494158564814818</v>
      </c>
      <c r="C1917" s="3">
        <v>0.32494158564814818</v>
      </c>
      <c r="D1917">
        <v>407.106495</v>
      </c>
      <c r="E1917">
        <v>46.418878999999997</v>
      </c>
      <c r="F1917">
        <v>1.48428</v>
      </c>
      <c r="G1917">
        <v>4040</v>
      </c>
      <c r="H1917">
        <v>1.5314939999999999</v>
      </c>
      <c r="I1917">
        <f t="shared" si="99"/>
        <v>30.822720000000004</v>
      </c>
      <c r="J1917">
        <f t="shared" si="100"/>
        <v>130.79119592612219</v>
      </c>
      <c r="K1917">
        <f t="shared" si="101"/>
        <v>4.2433372501233562</v>
      </c>
    </row>
    <row r="1918" spans="1:11">
      <c r="A1918" t="s">
        <v>7</v>
      </c>
      <c r="B1918" s="1">
        <v>0.32494393518518522</v>
      </c>
      <c r="C1918" s="3">
        <v>0.32494393518518522</v>
      </c>
      <c r="D1918">
        <v>414.30458499999997</v>
      </c>
      <c r="E1918">
        <v>46.532117999999997</v>
      </c>
      <c r="F1918">
        <v>1.322999</v>
      </c>
      <c r="G1918">
        <v>3840</v>
      </c>
      <c r="H1918">
        <v>1.4762459999999999</v>
      </c>
      <c r="I1918">
        <f t="shared" si="99"/>
        <v>26.951976000000002</v>
      </c>
      <c r="J1918">
        <f t="shared" si="100"/>
        <v>126.51443447000958</v>
      </c>
      <c r="K1918">
        <f t="shared" si="101"/>
        <v>4.6940689792098942</v>
      </c>
    </row>
    <row r="1919" spans="1:11">
      <c r="A1919" t="s">
        <v>7</v>
      </c>
      <c r="B1919" s="1">
        <v>0.3249462847222222</v>
      </c>
      <c r="C1919" s="3">
        <v>0.3249462847222222</v>
      </c>
      <c r="D1919">
        <v>411.54010599999998</v>
      </c>
      <c r="E1919">
        <v>46.647601999999999</v>
      </c>
      <c r="F1919">
        <v>1.4543820000000001</v>
      </c>
      <c r="G1919">
        <v>3960</v>
      </c>
      <c r="H1919">
        <v>1.3580129999999999</v>
      </c>
      <c r="I1919">
        <f t="shared" si="99"/>
        <v>30.105168000000003</v>
      </c>
      <c r="J1919">
        <f t="shared" si="100"/>
        <v>129.5974527778946</v>
      </c>
      <c r="K1919">
        <f t="shared" si="101"/>
        <v>4.3048241012272239</v>
      </c>
    </row>
    <row r="1920" spans="1:11">
      <c r="A1920" t="s">
        <v>7</v>
      </c>
      <c r="B1920" s="1">
        <v>0.32494899305555552</v>
      </c>
      <c r="C1920" s="3">
        <v>0.32494899305555552</v>
      </c>
      <c r="D1920">
        <v>408.543184</v>
      </c>
      <c r="E1920">
        <v>46.771217999999998</v>
      </c>
      <c r="F1920">
        <v>1.1966509999999999</v>
      </c>
      <c r="G1920">
        <v>3880</v>
      </c>
      <c r="H1920">
        <v>1.472931</v>
      </c>
      <c r="I1920">
        <f t="shared" si="99"/>
        <v>23.919623999999999</v>
      </c>
      <c r="J1920">
        <f t="shared" si="100"/>
        <v>126.0546321653442</v>
      </c>
      <c r="K1920">
        <f t="shared" si="101"/>
        <v>5.2699253201197562</v>
      </c>
    </row>
    <row r="1921" spans="1:11">
      <c r="A1921" t="s">
        <v>7</v>
      </c>
      <c r="B1921" s="1">
        <v>0.32495134259259256</v>
      </c>
      <c r="C1921" s="3">
        <v>0.32495134259259256</v>
      </c>
      <c r="D1921">
        <v>417.87401699999998</v>
      </c>
      <c r="E1921">
        <v>46.886955999999998</v>
      </c>
      <c r="F1921">
        <v>1.4692350000000001</v>
      </c>
      <c r="G1921">
        <v>3880</v>
      </c>
      <c r="H1921">
        <v>1.429837</v>
      </c>
      <c r="I1921">
        <f t="shared" si="99"/>
        <v>30.461640000000003</v>
      </c>
      <c r="J1921">
        <f t="shared" si="100"/>
        <v>128.93362946030643</v>
      </c>
      <c r="K1921">
        <f t="shared" si="101"/>
        <v>4.2326555451481411</v>
      </c>
    </row>
    <row r="1922" spans="1:11">
      <c r="A1922" t="s">
        <v>7</v>
      </c>
      <c r="B1922" s="1">
        <v>0.32495370370370369</v>
      </c>
      <c r="C1922" s="3">
        <v>0.32495370370370369</v>
      </c>
      <c r="D1922">
        <v>415.738089</v>
      </c>
      <c r="E1922">
        <v>46.999403000000001</v>
      </c>
      <c r="F1922">
        <v>1.406954</v>
      </c>
      <c r="G1922">
        <v>3880</v>
      </c>
      <c r="H1922">
        <v>1.453041</v>
      </c>
      <c r="I1922">
        <f t="shared" si="99"/>
        <v>28.966896000000002</v>
      </c>
      <c r="J1922">
        <f t="shared" si="100"/>
        <v>128.2745960241455</v>
      </c>
      <c r="K1922">
        <f t="shared" si="101"/>
        <v>4.4283169319952504</v>
      </c>
    </row>
    <row r="1923" spans="1:11">
      <c r="A1923" t="s">
        <v>7</v>
      </c>
      <c r="B1923" s="1">
        <v>0.32495641203703701</v>
      </c>
      <c r="C1923" s="3">
        <v>0.32495641203703701</v>
      </c>
      <c r="D1923">
        <v>413.991265</v>
      </c>
      <c r="E1923">
        <v>47.137129999999999</v>
      </c>
      <c r="F1923">
        <v>1.2924</v>
      </c>
      <c r="G1923">
        <v>3840</v>
      </c>
      <c r="H1923">
        <v>1.362433</v>
      </c>
      <c r="I1923">
        <f t="shared" si="99"/>
        <v>26.217600000000001</v>
      </c>
      <c r="J1923">
        <f t="shared" si="100"/>
        <v>126.41875727008639</v>
      </c>
      <c r="K1923">
        <f t="shared" si="101"/>
        <v>4.8219042654585618</v>
      </c>
    </row>
    <row r="1924" spans="1:11">
      <c r="A1924" t="s">
        <v>7</v>
      </c>
      <c r="B1924" s="1">
        <v>0.32495876157407405</v>
      </c>
      <c r="C1924" s="3">
        <v>0.32495876157407405</v>
      </c>
      <c r="D1924">
        <v>421.19699600000001</v>
      </c>
      <c r="E1924">
        <v>47.238978000000003</v>
      </c>
      <c r="F1924">
        <v>1.2378960000000001</v>
      </c>
      <c r="G1924">
        <v>3920</v>
      </c>
      <c r="H1924">
        <v>1.3005549999999999</v>
      </c>
      <c r="I1924">
        <f t="shared" si="99"/>
        <v>24.909504000000005</v>
      </c>
      <c r="J1924">
        <f t="shared" si="100"/>
        <v>131.29870622644978</v>
      </c>
      <c r="K1924">
        <f t="shared" si="101"/>
        <v>5.2710285289682908</v>
      </c>
    </row>
    <row r="1925" spans="1:11">
      <c r="A1925" t="s">
        <v>7</v>
      </c>
      <c r="B1925" s="1">
        <v>0.32496111111111109</v>
      </c>
      <c r="C1925" s="3">
        <v>0.32496111111111109</v>
      </c>
      <c r="D1925">
        <v>421.82745799999998</v>
      </c>
      <c r="E1925">
        <v>47.355285000000002</v>
      </c>
      <c r="F1925">
        <v>1.1343700000000001</v>
      </c>
      <c r="G1925">
        <v>3900</v>
      </c>
      <c r="H1925">
        <v>1.3812180000000001</v>
      </c>
      <c r="I1925">
        <f t="shared" si="99"/>
        <v>22.424880000000002</v>
      </c>
      <c r="J1925">
        <f t="shared" si="100"/>
        <v>130.82434452449175</v>
      </c>
      <c r="K1925">
        <f t="shared" si="101"/>
        <v>5.8338927354122623</v>
      </c>
    </row>
    <row r="1926" spans="1:11">
      <c r="A1926" t="s">
        <v>7</v>
      </c>
      <c r="B1926" s="1">
        <v>0.3249638310185185</v>
      </c>
      <c r="C1926" s="3">
        <v>0.3249638310185185</v>
      </c>
      <c r="D1926">
        <v>419.65204599999998</v>
      </c>
      <c r="E1926">
        <v>47.477508999999998</v>
      </c>
      <c r="F1926">
        <v>1.31758</v>
      </c>
      <c r="G1926">
        <v>3900</v>
      </c>
      <c r="H1926">
        <v>1.3149200000000001</v>
      </c>
      <c r="I1926">
        <f t="shared" si="99"/>
        <v>26.821919999999999</v>
      </c>
      <c r="J1926">
        <f t="shared" si="100"/>
        <v>130.14966855550657</v>
      </c>
      <c r="K1926">
        <f t="shared" si="101"/>
        <v>4.8523621185771404</v>
      </c>
    </row>
    <row r="1927" spans="1:11">
      <c r="A1927" t="s">
        <v>7</v>
      </c>
      <c r="B1927" s="1">
        <v>0.32496618055555554</v>
      </c>
      <c r="C1927" s="3">
        <v>0.32496618055555554</v>
      </c>
      <c r="D1927">
        <v>422.78079200000002</v>
      </c>
      <c r="E1927">
        <v>47.592739999999999</v>
      </c>
      <c r="F1927">
        <v>1.3981570000000001</v>
      </c>
      <c r="G1927">
        <v>3880</v>
      </c>
      <c r="H1927">
        <v>1.1392279999999999</v>
      </c>
      <c r="I1927">
        <f t="shared" si="99"/>
        <v>28.755768000000003</v>
      </c>
      <c r="J1927">
        <f t="shared" si="100"/>
        <v>130.44759846521609</v>
      </c>
      <c r="K1927">
        <f t="shared" si="101"/>
        <v>4.5363976529931689</v>
      </c>
    </row>
    <row r="1928" spans="1:11">
      <c r="A1928" t="s">
        <v>7</v>
      </c>
      <c r="B1928" s="1">
        <v>0.32496853009259258</v>
      </c>
      <c r="C1928" s="3">
        <v>0.32496853009259258</v>
      </c>
      <c r="D1928">
        <v>419.27950099999998</v>
      </c>
      <c r="E1928">
        <v>47.704396000000003</v>
      </c>
      <c r="F1928">
        <v>1.1946749999999999</v>
      </c>
      <c r="G1928">
        <v>4080</v>
      </c>
      <c r="H1928">
        <v>1.285085</v>
      </c>
      <c r="I1928">
        <f t="shared" si="99"/>
        <v>23.872199999999999</v>
      </c>
      <c r="J1928">
        <f t="shared" si="100"/>
        <v>136.0357036924911</v>
      </c>
      <c r="K1928">
        <f t="shared" si="101"/>
        <v>5.6984988267730285</v>
      </c>
    </row>
    <row r="1929" spans="1:11">
      <c r="A1929" t="s">
        <v>7</v>
      </c>
      <c r="B1929" s="1">
        <v>0.32497123842592596</v>
      </c>
      <c r="C1929" s="3">
        <v>0.32497123842592596</v>
      </c>
      <c r="D1929">
        <v>421.40906000000001</v>
      </c>
      <c r="E1929">
        <v>47.852533000000001</v>
      </c>
      <c r="F1929">
        <v>1.307636</v>
      </c>
      <c r="G1929">
        <v>3900</v>
      </c>
      <c r="H1929">
        <v>1.4232070000000001</v>
      </c>
      <c r="I1929">
        <f t="shared" si="99"/>
        <v>26.583264</v>
      </c>
      <c r="J1929">
        <f t="shared" si="100"/>
        <v>130.69458378212599</v>
      </c>
      <c r="K1929">
        <f t="shared" si="101"/>
        <v>4.9164234979619508</v>
      </c>
    </row>
    <row r="1930" spans="1:11">
      <c r="A1930" t="s">
        <v>7</v>
      </c>
      <c r="B1930" s="1">
        <v>0.324973587962963</v>
      </c>
      <c r="C1930" s="3">
        <v>0.324973587962963</v>
      </c>
      <c r="D1930">
        <v>421.46701200000001</v>
      </c>
      <c r="E1930">
        <v>47.955868000000002</v>
      </c>
      <c r="F1930">
        <v>1.3123530000000001</v>
      </c>
      <c r="G1930">
        <v>4140</v>
      </c>
      <c r="H1930">
        <v>1.243096</v>
      </c>
      <c r="I1930">
        <f t="shared" si="99"/>
        <v>26.696472000000004</v>
      </c>
      <c r="J1930">
        <f t="shared" si="100"/>
        <v>138.75640649948951</v>
      </c>
      <c r="K1930">
        <f t="shared" si="101"/>
        <v>5.1975559354617902</v>
      </c>
    </row>
    <row r="1931" spans="1:11">
      <c r="A1931" t="s">
        <v>7</v>
      </c>
      <c r="B1931" s="1">
        <v>0.32497630787037041</v>
      </c>
      <c r="C1931" s="3">
        <v>0.32497630787037041</v>
      </c>
      <c r="D1931">
        <v>425.12305300000003</v>
      </c>
      <c r="E1931">
        <v>48.075212000000001</v>
      </c>
      <c r="F1931">
        <v>1.4093770000000001</v>
      </c>
      <c r="G1931">
        <v>4000</v>
      </c>
      <c r="H1931">
        <v>1.304975</v>
      </c>
      <c r="I1931">
        <f t="shared" si="99"/>
        <v>29.025048000000005</v>
      </c>
      <c r="J1931">
        <f t="shared" si="100"/>
        <v>135.2271085134013</v>
      </c>
      <c r="K1931">
        <f t="shared" si="101"/>
        <v>4.6589796686434859</v>
      </c>
    </row>
    <row r="1932" spans="1:11">
      <c r="A1932" t="s">
        <v>7</v>
      </c>
      <c r="B1932" s="1">
        <v>0.32497865740740739</v>
      </c>
      <c r="C1932" s="3">
        <v>0.32497865740740739</v>
      </c>
      <c r="D1932">
        <v>424.33975199999998</v>
      </c>
      <c r="E1932">
        <v>48.194809999999997</v>
      </c>
      <c r="F1932">
        <v>1.613496</v>
      </c>
      <c r="G1932">
        <v>4140</v>
      </c>
      <c r="H1932">
        <v>1.1701680000000001</v>
      </c>
      <c r="I1932">
        <f t="shared" si="99"/>
        <v>33.923904</v>
      </c>
      <c r="J1932">
        <f t="shared" si="100"/>
        <v>139.70217702922989</v>
      </c>
      <c r="K1932">
        <f t="shared" si="101"/>
        <v>4.118104361727644</v>
      </c>
    </row>
    <row r="1933" spans="1:11">
      <c r="A1933" t="s">
        <v>7</v>
      </c>
      <c r="B1933" s="1">
        <v>0.32498100694444448</v>
      </c>
      <c r="C1933" s="3">
        <v>0.32498100694444448</v>
      </c>
      <c r="D1933">
        <v>427.71113000000003</v>
      </c>
      <c r="E1933">
        <v>48.303649999999998</v>
      </c>
      <c r="F1933">
        <v>1.2837940000000001</v>
      </c>
      <c r="G1933">
        <v>4080</v>
      </c>
      <c r="H1933">
        <v>1.2154720000000001</v>
      </c>
      <c r="I1933">
        <f t="shared" si="99"/>
        <v>26.011056000000004</v>
      </c>
      <c r="J1933">
        <f t="shared" si="100"/>
        <v>138.77135516496557</v>
      </c>
      <c r="K1933">
        <f t="shared" si="101"/>
        <v>5.3350911691153771</v>
      </c>
    </row>
    <row r="1934" spans="1:11">
      <c r="A1934" t="s">
        <v>7</v>
      </c>
      <c r="B1934" s="1">
        <v>0.32498371527777775</v>
      </c>
      <c r="C1934" s="3">
        <v>0.32498371527777775</v>
      </c>
      <c r="D1934">
        <v>433.61072300000001</v>
      </c>
      <c r="E1934">
        <v>48.439098999999999</v>
      </c>
      <c r="F1934">
        <v>1.348689</v>
      </c>
      <c r="G1934">
        <v>4060</v>
      </c>
      <c r="H1934">
        <v>1.3237589999999999</v>
      </c>
      <c r="I1934">
        <f t="shared" si="99"/>
        <v>27.568536000000002</v>
      </c>
      <c r="J1934">
        <f t="shared" si="100"/>
        <v>139.99584999233346</v>
      </c>
      <c r="K1934">
        <f t="shared" si="101"/>
        <v>5.0781024423035541</v>
      </c>
    </row>
    <row r="1935" spans="1:11">
      <c r="A1935" t="s">
        <v>7</v>
      </c>
      <c r="B1935" s="1">
        <v>0.32498606481481479</v>
      </c>
      <c r="C1935" s="3">
        <v>0.32498606481481479</v>
      </c>
      <c r="D1935">
        <v>429.07139899999999</v>
      </c>
      <c r="E1935">
        <v>48.553381999999999</v>
      </c>
      <c r="F1935">
        <v>1.4081649999999999</v>
      </c>
      <c r="G1935">
        <v>4160</v>
      </c>
      <c r="H1935">
        <v>1.1414390000000001</v>
      </c>
      <c r="I1935">
        <f t="shared" si="99"/>
        <v>28.995959999999997</v>
      </c>
      <c r="J1935">
        <f t="shared" si="100"/>
        <v>141.94235667072306</v>
      </c>
      <c r="K1935">
        <f t="shared" si="101"/>
        <v>4.8952459815340852</v>
      </c>
    </row>
    <row r="1936" spans="1:11">
      <c r="A1936" t="s">
        <v>7</v>
      </c>
      <c r="B1936" s="1">
        <v>0.32498842592592592</v>
      </c>
      <c r="C1936" s="3">
        <v>0.32498842592592592</v>
      </c>
      <c r="D1936">
        <v>438.53532999999999</v>
      </c>
      <c r="E1936">
        <v>48.662190000000002</v>
      </c>
      <c r="F1936">
        <v>1.4048499999999999</v>
      </c>
      <c r="G1936">
        <v>4120</v>
      </c>
      <c r="H1936">
        <v>1.200002</v>
      </c>
      <c r="I1936">
        <f t="shared" si="99"/>
        <v>28.916399999999999</v>
      </c>
      <c r="J1936">
        <f t="shared" si="100"/>
        <v>143.67821308569771</v>
      </c>
      <c r="K1936">
        <f t="shared" si="101"/>
        <v>4.9687448328871406</v>
      </c>
    </row>
    <row r="1937" spans="1:11">
      <c r="A1937" t="s">
        <v>7</v>
      </c>
      <c r="B1937" s="1">
        <v>0.32499113425925924</v>
      </c>
      <c r="C1937" s="3">
        <v>0.32499113425925924</v>
      </c>
      <c r="D1937">
        <v>432.57269000000002</v>
      </c>
      <c r="E1937">
        <v>48.802069000000003</v>
      </c>
      <c r="F1937">
        <v>1.2909980000000001</v>
      </c>
      <c r="G1937">
        <v>4100</v>
      </c>
      <c r="H1937">
        <v>2.0453070000000002</v>
      </c>
      <c r="I1937">
        <f t="shared" si="99"/>
        <v>26.183952000000005</v>
      </c>
      <c r="J1937">
        <f t="shared" si="100"/>
        <v>141.03667754481432</v>
      </c>
      <c r="K1937">
        <f t="shared" si="101"/>
        <v>5.3863785552621808</v>
      </c>
    </row>
    <row r="1938" spans="1:11">
      <c r="A1938" t="s">
        <v>7</v>
      </c>
      <c r="B1938" s="1">
        <v>0.32499402777777781</v>
      </c>
      <c r="C1938" s="3">
        <v>0.32499402777777781</v>
      </c>
      <c r="D1938">
        <v>432.23389700000001</v>
      </c>
      <c r="E1938">
        <v>48.936759000000002</v>
      </c>
      <c r="F1938">
        <v>1.5984510000000001</v>
      </c>
      <c r="G1938">
        <v>4080</v>
      </c>
      <c r="H1938">
        <v>2.0000040000000001</v>
      </c>
      <c r="I1938">
        <f t="shared" si="99"/>
        <v>33.562824000000006</v>
      </c>
      <c r="J1938">
        <f t="shared" si="100"/>
        <v>140.23877198361461</v>
      </c>
      <c r="K1938">
        <f t="shared" si="101"/>
        <v>4.1783960725001741</v>
      </c>
    </row>
    <row r="1939" spans="1:11">
      <c r="A1939" t="s">
        <v>7</v>
      </c>
      <c r="B1939" s="1">
        <v>0.32499619212962966</v>
      </c>
      <c r="C1939" s="3">
        <v>0.32499619212962966</v>
      </c>
      <c r="D1939">
        <v>441.46092700000003</v>
      </c>
      <c r="E1939">
        <v>49.049807000000001</v>
      </c>
      <c r="F1939">
        <v>1.527182</v>
      </c>
      <c r="G1939">
        <v>4060</v>
      </c>
      <c r="H1939">
        <v>1.2762450000000001</v>
      </c>
      <c r="I1939">
        <f t="shared" si="99"/>
        <v>31.852368000000002</v>
      </c>
      <c r="J1939">
        <f t="shared" si="100"/>
        <v>142.53037214157749</v>
      </c>
      <c r="K1939">
        <f t="shared" si="101"/>
        <v>4.4747182420339193</v>
      </c>
    </row>
    <row r="1940" spans="1:11">
      <c r="A1940" t="s">
        <v>7</v>
      </c>
      <c r="B1940" s="1">
        <v>0.32499855324074073</v>
      </c>
      <c r="C1940" s="3">
        <v>0.32499855324074073</v>
      </c>
      <c r="D1940">
        <v>435.674689</v>
      </c>
      <c r="E1940">
        <v>49.156274000000003</v>
      </c>
      <c r="F1940">
        <v>1.4106510000000001</v>
      </c>
      <c r="G1940">
        <v>4160</v>
      </c>
      <c r="H1940">
        <v>1.6674059999999999</v>
      </c>
      <c r="I1940">
        <f t="shared" si="99"/>
        <v>29.055624000000002</v>
      </c>
      <c r="J1940">
        <f t="shared" si="100"/>
        <v>144.12681022918602</v>
      </c>
      <c r="K1940">
        <f t="shared" si="101"/>
        <v>4.9603756652820818</v>
      </c>
    </row>
    <row r="1941" spans="1:11">
      <c r="A1941" t="s">
        <v>7</v>
      </c>
      <c r="B1941" s="1">
        <v>0.32500090277777777</v>
      </c>
      <c r="C1941" s="3">
        <v>0.32500090277777777</v>
      </c>
      <c r="D1941">
        <v>436.57070900000002</v>
      </c>
      <c r="E1941">
        <v>49.263184000000003</v>
      </c>
      <c r="F1941">
        <v>1.489889</v>
      </c>
      <c r="G1941">
        <v>4120</v>
      </c>
      <c r="H1941">
        <v>1.5988979999999999</v>
      </c>
      <c r="I1941">
        <f t="shared" si="99"/>
        <v>30.957336000000002</v>
      </c>
      <c r="J1941">
        <f t="shared" si="100"/>
        <v>143.03454035203077</v>
      </c>
      <c r="K1941">
        <f t="shared" si="101"/>
        <v>4.620376260800696</v>
      </c>
    </row>
    <row r="1942" spans="1:11">
      <c r="A1942" t="s">
        <v>7</v>
      </c>
      <c r="B1942" s="1">
        <v>0.32500361111111115</v>
      </c>
      <c r="C1942" s="3">
        <v>0.32500361111111115</v>
      </c>
      <c r="D1942">
        <v>435.07161100000002</v>
      </c>
      <c r="E1942">
        <v>49.390090999999998</v>
      </c>
      <c r="F1942">
        <v>1.6201890000000001</v>
      </c>
      <c r="G1942">
        <v>3880</v>
      </c>
      <c r="H1942">
        <v>1.5491740000000001</v>
      </c>
      <c r="I1942">
        <f t="shared" si="99"/>
        <v>34.084536</v>
      </c>
      <c r="J1942">
        <f t="shared" si="100"/>
        <v>134.23988953439184</v>
      </c>
      <c r="K1942">
        <f t="shared" si="101"/>
        <v>3.9384396940123181</v>
      </c>
    </row>
    <row r="1943" spans="1:11">
      <c r="A1943" t="s">
        <v>7</v>
      </c>
      <c r="B1943" s="1">
        <v>0.32500596064814813</v>
      </c>
      <c r="C1943" s="3">
        <v>0.32500596064814813</v>
      </c>
      <c r="D1943">
        <v>444.32475099999999</v>
      </c>
      <c r="E1943">
        <v>49.504531</v>
      </c>
      <c r="F1943">
        <v>1.322935</v>
      </c>
      <c r="G1943">
        <v>4080</v>
      </c>
      <c r="H1943">
        <v>1.5314939999999999</v>
      </c>
      <c r="I1943">
        <f t="shared" si="99"/>
        <v>26.95044</v>
      </c>
      <c r="J1943">
        <f t="shared" si="100"/>
        <v>144.16166310567107</v>
      </c>
      <c r="K1943">
        <f t="shared" si="101"/>
        <v>5.3491394984894889</v>
      </c>
    </row>
    <row r="1944" spans="1:11">
      <c r="A1944" t="s">
        <v>7</v>
      </c>
      <c r="B1944" s="1">
        <v>0.32500831018518522</v>
      </c>
      <c r="C1944" s="3">
        <v>0.32500831018518522</v>
      </c>
      <c r="D1944">
        <v>446.66319099999998</v>
      </c>
      <c r="E1944">
        <v>49.605493000000003</v>
      </c>
      <c r="F1944">
        <v>1.423146</v>
      </c>
      <c r="G1944">
        <v>3860</v>
      </c>
      <c r="H1944">
        <v>1.614368</v>
      </c>
      <c r="I1944">
        <f t="shared" si="99"/>
        <v>29.355504000000003</v>
      </c>
      <c r="J1944">
        <f t="shared" si="100"/>
        <v>137.10603876698877</v>
      </c>
      <c r="K1944">
        <f t="shared" si="101"/>
        <v>4.6705394248039056</v>
      </c>
    </row>
    <row r="1945" spans="1:11">
      <c r="A1945" t="s">
        <v>7</v>
      </c>
      <c r="B1945" s="1">
        <v>0.32501065972222221</v>
      </c>
      <c r="C1945" s="3">
        <v>0.32501065972222221</v>
      </c>
      <c r="D1945">
        <v>444.26807300000002</v>
      </c>
      <c r="E1945">
        <v>49.727336999999999</v>
      </c>
      <c r="F1945">
        <v>1.5116270000000001</v>
      </c>
      <c r="G1945">
        <v>4100</v>
      </c>
      <c r="H1945">
        <v>1.550279</v>
      </c>
      <c r="I1945">
        <f t="shared" si="99"/>
        <v>31.479048000000002</v>
      </c>
      <c r="J1945">
        <f t="shared" si="100"/>
        <v>144.84985854090101</v>
      </c>
      <c r="K1945">
        <f t="shared" si="101"/>
        <v>4.6014688417801262</v>
      </c>
    </row>
    <row r="1946" spans="1:11">
      <c r="A1946" t="s">
        <v>7</v>
      </c>
      <c r="B1946" s="1">
        <v>0.32501337962962962</v>
      </c>
      <c r="C1946" s="3">
        <v>0.32501337962962962</v>
      </c>
      <c r="D1946">
        <v>445.34941099999998</v>
      </c>
      <c r="E1946">
        <v>49.856554000000003</v>
      </c>
      <c r="F1946">
        <v>1.2586139999999999</v>
      </c>
      <c r="G1946">
        <v>3920</v>
      </c>
      <c r="H1946">
        <v>1.478456</v>
      </c>
      <c r="I1946">
        <f t="shared" si="99"/>
        <v>25.406735999999999</v>
      </c>
      <c r="J1946">
        <f t="shared" si="100"/>
        <v>138.82767930047501</v>
      </c>
      <c r="K1946">
        <f t="shared" si="101"/>
        <v>5.4642075747343153</v>
      </c>
    </row>
    <row r="1947" spans="1:11">
      <c r="A1947" t="s">
        <v>7</v>
      </c>
      <c r="B1947" s="1">
        <v>0.32501572916666666</v>
      </c>
      <c r="C1947" s="3">
        <v>0.32501572916666666</v>
      </c>
      <c r="D1947">
        <v>451.356628</v>
      </c>
      <c r="E1947">
        <v>49.977955000000001</v>
      </c>
      <c r="F1947">
        <v>1.3073170000000001</v>
      </c>
      <c r="G1947">
        <v>3880</v>
      </c>
      <c r="H1947">
        <v>1.518235</v>
      </c>
      <c r="I1947">
        <f t="shared" ref="I1947:I2010" si="102">+(F1947-$J$3)*$J$2</f>
        <v>26.575608000000003</v>
      </c>
      <c r="J1947">
        <f t="shared" ref="J1947:J2010" si="103">+(D1947*$J$6)*($J$5*G1947)/60</f>
        <v>139.26457702921829</v>
      </c>
      <c r="K1947">
        <f t="shared" ref="K1947:K2010" si="104">+J1947/I1947</f>
        <v>5.2403157447693491</v>
      </c>
    </row>
    <row r="1948" spans="1:11">
      <c r="A1948" t="s">
        <v>7</v>
      </c>
      <c r="B1948" s="1">
        <v>0.32501843749999998</v>
      </c>
      <c r="C1948" s="3">
        <v>0.32501843749999998</v>
      </c>
      <c r="D1948">
        <v>446.68356899999998</v>
      </c>
      <c r="E1948">
        <v>50.106727999999997</v>
      </c>
      <c r="F1948">
        <v>1.2916989999999999</v>
      </c>
      <c r="G1948">
        <v>3940</v>
      </c>
      <c r="H1948">
        <v>1.4773510000000001</v>
      </c>
      <c r="I1948">
        <f t="shared" si="102"/>
        <v>26.200775999999998</v>
      </c>
      <c r="J1948">
        <f t="shared" si="103"/>
        <v>139.95399949405152</v>
      </c>
      <c r="K1948">
        <f t="shared" si="104"/>
        <v>5.3415974967325974</v>
      </c>
    </row>
    <row r="1949" spans="1:11">
      <c r="A1949" t="s">
        <v>7</v>
      </c>
      <c r="B1949" s="1">
        <v>0.32502078703703702</v>
      </c>
      <c r="C1949" s="3">
        <v>0.32502078703703702</v>
      </c>
      <c r="D1949">
        <v>449.60598199999998</v>
      </c>
      <c r="E1949">
        <v>50.208955000000003</v>
      </c>
      <c r="F1949">
        <v>1.5131570000000001</v>
      </c>
      <c r="G1949">
        <v>3860</v>
      </c>
      <c r="H1949">
        <v>1.5679590000000001</v>
      </c>
      <c r="I1949">
        <f t="shared" si="102"/>
        <v>31.515768000000001</v>
      </c>
      <c r="J1949">
        <f t="shared" si="103"/>
        <v>138.00934672936157</v>
      </c>
      <c r="K1949">
        <f t="shared" si="104"/>
        <v>4.3790570716652555</v>
      </c>
    </row>
    <row r="1950" spans="1:11">
      <c r="A1950" t="s">
        <v>7</v>
      </c>
      <c r="B1950" s="1">
        <v>0.32502314814814814</v>
      </c>
      <c r="C1950" s="3">
        <v>0.32502314814814814</v>
      </c>
      <c r="D1950">
        <v>457.46191700000003</v>
      </c>
      <c r="E1950">
        <v>50.333331000000001</v>
      </c>
      <c r="F1950">
        <v>1.2630760000000001</v>
      </c>
      <c r="G1950">
        <v>3920</v>
      </c>
      <c r="H1950">
        <v>1.8442019999999999</v>
      </c>
      <c r="I1950">
        <f t="shared" si="102"/>
        <v>25.513824000000003</v>
      </c>
      <c r="J1950">
        <f t="shared" si="103"/>
        <v>142.60348107984026</v>
      </c>
      <c r="K1950">
        <f t="shared" si="104"/>
        <v>5.5892633373907517</v>
      </c>
    </row>
    <row r="1951" spans="1:11">
      <c r="A1951" t="s">
        <v>7</v>
      </c>
      <c r="B1951" s="1">
        <v>0.32502585648148147</v>
      </c>
      <c r="C1951" s="3">
        <v>0.32502585648148147</v>
      </c>
      <c r="D1951">
        <v>451.89156500000001</v>
      </c>
      <c r="E1951">
        <v>50.454067000000002</v>
      </c>
      <c r="F1951">
        <v>1.305086</v>
      </c>
      <c r="G1951">
        <v>3920</v>
      </c>
      <c r="H1951">
        <v>1.2884</v>
      </c>
      <c r="I1951">
        <f t="shared" si="102"/>
        <v>26.522064</v>
      </c>
      <c r="J1951">
        <f t="shared" si="103"/>
        <v>140.86704891681055</v>
      </c>
      <c r="K1951">
        <f t="shared" si="104"/>
        <v>5.3113154736679071</v>
      </c>
    </row>
    <row r="1952" spans="1:11">
      <c r="A1952" t="s">
        <v>7</v>
      </c>
      <c r="B1952" s="1">
        <v>0.32502875000000003</v>
      </c>
      <c r="C1952" s="3">
        <v>0.32502875000000003</v>
      </c>
      <c r="D1952">
        <v>461.86177600000002</v>
      </c>
      <c r="E1952">
        <v>50.586067999999997</v>
      </c>
      <c r="F1952">
        <v>1.2757620000000001</v>
      </c>
      <c r="G1952">
        <v>3920</v>
      </c>
      <c r="H1952">
        <v>1.4994499999999999</v>
      </c>
      <c r="I1952">
        <f t="shared" si="102"/>
        <v>25.818288000000003</v>
      </c>
      <c r="J1952">
        <f t="shared" si="103"/>
        <v>143.97503833158953</v>
      </c>
      <c r="K1952">
        <f t="shared" si="104"/>
        <v>5.5764750293121494</v>
      </c>
    </row>
    <row r="1953" spans="1:11">
      <c r="A1953" t="s">
        <v>7</v>
      </c>
      <c r="B1953" s="1">
        <v>0.32503091435185189</v>
      </c>
      <c r="C1953" s="3">
        <v>0.32503091435185189</v>
      </c>
      <c r="D1953">
        <v>454.17141700000002</v>
      </c>
      <c r="E1953">
        <v>50.706425000000003</v>
      </c>
      <c r="F1953">
        <v>1.574865</v>
      </c>
      <c r="G1953">
        <v>3960</v>
      </c>
      <c r="H1953">
        <v>1.752489</v>
      </c>
      <c r="I1953">
        <f t="shared" si="102"/>
        <v>32.996760000000002</v>
      </c>
      <c r="J1953">
        <f t="shared" si="103"/>
        <v>143.02241242005945</v>
      </c>
      <c r="K1953">
        <f t="shared" si="104"/>
        <v>4.3344380605871438</v>
      </c>
    </row>
    <row r="1954" spans="1:11">
      <c r="A1954" t="s">
        <v>7</v>
      </c>
      <c r="B1954" s="1">
        <v>0.32503327546296296</v>
      </c>
      <c r="C1954" s="3">
        <v>0.32503327546296296</v>
      </c>
      <c r="D1954">
        <v>454.57898799999998</v>
      </c>
      <c r="E1954">
        <v>50.820200999999997</v>
      </c>
      <c r="F1954">
        <v>1.253323</v>
      </c>
      <c r="G1954">
        <v>3840</v>
      </c>
      <c r="H1954">
        <v>1.4629859999999999</v>
      </c>
      <c r="I1954">
        <f t="shared" si="102"/>
        <v>25.279752000000002</v>
      </c>
      <c r="J1954">
        <f t="shared" si="103"/>
        <v>138.81285815065087</v>
      </c>
      <c r="K1954">
        <f t="shared" si="104"/>
        <v>5.4910688265711967</v>
      </c>
    </row>
    <row r="1955" spans="1:11">
      <c r="A1955" t="s">
        <v>7</v>
      </c>
      <c r="B1955" s="1">
        <v>0.32503562499999999</v>
      </c>
      <c r="C1955" s="3">
        <v>0.32503562499999999</v>
      </c>
      <c r="D1955">
        <v>459.47875800000003</v>
      </c>
      <c r="E1955">
        <v>50.923060999999997</v>
      </c>
      <c r="F1955">
        <v>1.283922</v>
      </c>
      <c r="G1955">
        <v>3920</v>
      </c>
      <c r="H1955">
        <v>1.51492</v>
      </c>
      <c r="I1955">
        <f t="shared" si="102"/>
        <v>26.014127999999999</v>
      </c>
      <c r="J1955">
        <f t="shared" si="103"/>
        <v>143.23218597678704</v>
      </c>
      <c r="K1955">
        <f t="shared" si="104"/>
        <v>5.5059383876633126</v>
      </c>
    </row>
    <row r="1956" spans="1:11">
      <c r="A1956" t="s">
        <v>7</v>
      </c>
      <c r="B1956" s="1">
        <v>0.32503797453703703</v>
      </c>
      <c r="C1956" s="3">
        <v>0.32503797453703703</v>
      </c>
      <c r="D1956">
        <v>456.51367699999997</v>
      </c>
      <c r="E1956">
        <v>51.036299</v>
      </c>
      <c r="F1956">
        <v>1.48326</v>
      </c>
      <c r="G1956">
        <v>4080</v>
      </c>
      <c r="H1956">
        <v>1.3348089999999999</v>
      </c>
      <c r="I1956">
        <f t="shared" si="102"/>
        <v>30.79824</v>
      </c>
      <c r="J1956">
        <f t="shared" si="103"/>
        <v>148.11637379796821</v>
      </c>
      <c r="K1956">
        <f t="shared" si="104"/>
        <v>4.809247989429533</v>
      </c>
    </row>
    <row r="1957" spans="1:11">
      <c r="A1957" t="s">
        <v>7</v>
      </c>
      <c r="B1957" s="1">
        <v>0.32504032407407407</v>
      </c>
      <c r="C1957" s="3">
        <v>0.32504032407407407</v>
      </c>
      <c r="D1957">
        <v>459.40934299999998</v>
      </c>
      <c r="E1957">
        <v>51.136659999999999</v>
      </c>
      <c r="F1957">
        <v>1.490272</v>
      </c>
      <c r="G1957">
        <v>4140</v>
      </c>
      <c r="H1957">
        <v>1.3403339999999999</v>
      </c>
      <c r="I1957">
        <f t="shared" si="102"/>
        <v>30.966528000000004</v>
      </c>
      <c r="J1957">
        <f t="shared" si="103"/>
        <v>151.24787404944377</v>
      </c>
      <c r="K1957">
        <f t="shared" si="104"/>
        <v>4.8842373949525033</v>
      </c>
    </row>
    <row r="1958" spans="1:11">
      <c r="A1958" t="s">
        <v>7</v>
      </c>
      <c r="B1958" s="1">
        <v>0.32504248842592592</v>
      </c>
      <c r="C1958" s="3">
        <v>0.32504248842592592</v>
      </c>
      <c r="D1958">
        <v>464.03400299999998</v>
      </c>
      <c r="E1958">
        <v>51.252049999999997</v>
      </c>
      <c r="F1958">
        <v>1.305277</v>
      </c>
      <c r="G1958">
        <v>4080</v>
      </c>
      <c r="H1958">
        <v>1.4232070000000001</v>
      </c>
      <c r="I1958">
        <f t="shared" si="102"/>
        <v>26.526648000000002</v>
      </c>
      <c r="J1958">
        <f t="shared" si="103"/>
        <v>150.55635199143336</v>
      </c>
      <c r="K1958">
        <f t="shared" si="104"/>
        <v>5.6756644108005414</v>
      </c>
    </row>
    <row r="1959" spans="1:11">
      <c r="A1959" t="s">
        <v>7</v>
      </c>
      <c r="B1959" s="1">
        <v>0.32504484953703705</v>
      </c>
      <c r="C1959" s="3">
        <v>0.32504484953703705</v>
      </c>
      <c r="D1959">
        <v>463.22522900000001</v>
      </c>
      <c r="E1959">
        <v>51.370603000000003</v>
      </c>
      <c r="F1959">
        <v>1.284368</v>
      </c>
      <c r="G1959">
        <v>4100</v>
      </c>
      <c r="H1959">
        <v>1.3116049999999999</v>
      </c>
      <c r="I1959">
        <f t="shared" si="102"/>
        <v>26.024832</v>
      </c>
      <c r="J1959">
        <f t="shared" si="103"/>
        <v>151.03067938268543</v>
      </c>
      <c r="K1959">
        <f t="shared" si="104"/>
        <v>5.8033296577163469</v>
      </c>
    </row>
    <row r="1960" spans="1:11">
      <c r="A1960" t="s">
        <v>7</v>
      </c>
      <c r="B1960" s="1">
        <v>0.32504719907407403</v>
      </c>
      <c r="C1960" s="3">
        <v>0.32504719907407403</v>
      </c>
      <c r="D1960">
        <v>465.56239499999998</v>
      </c>
      <c r="E1960">
        <v>51.484506000000003</v>
      </c>
      <c r="F1960">
        <v>1.6952199999999999</v>
      </c>
      <c r="G1960">
        <v>4140</v>
      </c>
      <c r="H1960">
        <v>1.2784549999999999</v>
      </c>
      <c r="I1960">
        <f t="shared" si="102"/>
        <v>35.885280000000002</v>
      </c>
      <c r="J1960">
        <f t="shared" si="103"/>
        <v>153.2735969653917</v>
      </c>
      <c r="K1960">
        <f t="shared" si="104"/>
        <v>4.2712108409183847</v>
      </c>
    </row>
    <row r="1961" spans="1:11">
      <c r="A1961" t="s">
        <v>7</v>
      </c>
      <c r="B1961" s="1">
        <v>0.32504954861111113</v>
      </c>
      <c r="C1961" s="3">
        <v>0.32504954861111113</v>
      </c>
      <c r="D1961">
        <v>466.75135599999999</v>
      </c>
      <c r="E1961">
        <v>51.593345999999997</v>
      </c>
      <c r="F1961">
        <v>1.533811</v>
      </c>
      <c r="G1961">
        <v>4080</v>
      </c>
      <c r="H1961">
        <v>1.285085</v>
      </c>
      <c r="I1961">
        <f t="shared" si="102"/>
        <v>32.011464000000004</v>
      </c>
      <c r="J1961">
        <f t="shared" si="103"/>
        <v>151.43800021571869</v>
      </c>
      <c r="K1961">
        <f t="shared" si="104"/>
        <v>4.7307427181624266</v>
      </c>
    </row>
    <row r="1962" spans="1:11">
      <c r="A1962" t="s">
        <v>7</v>
      </c>
      <c r="B1962" s="1">
        <v>0.32505189814814811</v>
      </c>
      <c r="C1962" s="3">
        <v>0.32505189814814811</v>
      </c>
      <c r="D1962">
        <v>472.312793</v>
      </c>
      <c r="E1962">
        <v>51.706426</v>
      </c>
      <c r="F1962">
        <v>1.5200419999999999</v>
      </c>
      <c r="G1962">
        <v>4080</v>
      </c>
      <c r="H1962">
        <v>1.5105</v>
      </c>
      <c r="I1962">
        <f t="shared" si="102"/>
        <v>31.681007999999999</v>
      </c>
      <c r="J1962">
        <f t="shared" si="103"/>
        <v>153.24241467917815</v>
      </c>
      <c r="K1962">
        <f t="shared" si="104"/>
        <v>4.8370435271244574</v>
      </c>
    </row>
    <row r="1963" spans="1:11">
      <c r="A1963" t="s">
        <v>7</v>
      </c>
      <c r="B1963" s="1">
        <v>0.32505406250000002</v>
      </c>
      <c r="C1963" s="3">
        <v>0.32505406250000002</v>
      </c>
      <c r="D1963">
        <v>471.346722</v>
      </c>
      <c r="E1963">
        <v>51.816879999999998</v>
      </c>
      <c r="F1963">
        <v>1.28169</v>
      </c>
      <c r="G1963">
        <v>4080</v>
      </c>
      <c r="H1963">
        <v>1.359118</v>
      </c>
      <c r="I1963">
        <f t="shared" si="102"/>
        <v>25.960560000000001</v>
      </c>
      <c r="J1963">
        <f t="shared" si="103"/>
        <v>152.9289718612286</v>
      </c>
      <c r="K1963">
        <f t="shared" si="104"/>
        <v>5.8908194530945632</v>
      </c>
    </row>
    <row r="1964" spans="1:11">
      <c r="A1964" t="s">
        <v>7</v>
      </c>
      <c r="B1964" s="1">
        <v>0.32505642361111109</v>
      </c>
      <c r="C1964" s="3">
        <v>0.32505642361111109</v>
      </c>
      <c r="D1964">
        <v>481.55765400000001</v>
      </c>
      <c r="E1964">
        <v>51.927523999999998</v>
      </c>
      <c r="F1964">
        <v>1.6001719999999999</v>
      </c>
      <c r="G1964">
        <v>4100</v>
      </c>
      <c r="H1964">
        <v>1.322654</v>
      </c>
      <c r="I1964">
        <f t="shared" si="102"/>
        <v>33.604128000000003</v>
      </c>
      <c r="J1964">
        <f t="shared" si="103"/>
        <v>157.00781195048458</v>
      </c>
      <c r="K1964">
        <f t="shared" si="104"/>
        <v>4.6722775234782041</v>
      </c>
    </row>
    <row r="1965" spans="1:11">
      <c r="A1965" t="s">
        <v>7</v>
      </c>
      <c r="B1965" s="1">
        <v>0.32505877314814818</v>
      </c>
      <c r="C1965" s="3">
        <v>0.32505877314814818</v>
      </c>
      <c r="D1965">
        <v>481.25898100000001</v>
      </c>
      <c r="E1965">
        <v>52.032218999999998</v>
      </c>
      <c r="F1965">
        <v>1.5738449999999999</v>
      </c>
      <c r="G1965">
        <v>4100</v>
      </c>
      <c r="H1965">
        <v>1.395583</v>
      </c>
      <c r="I1965">
        <f t="shared" si="102"/>
        <v>32.972279999999998</v>
      </c>
      <c r="J1965">
        <f t="shared" si="103"/>
        <v>156.91043213764354</v>
      </c>
      <c r="K1965">
        <f t="shared" si="104"/>
        <v>4.758859021506658</v>
      </c>
    </row>
    <row r="1966" spans="1:11">
      <c r="A1966" t="s">
        <v>7</v>
      </c>
      <c r="B1966" s="1">
        <v>0.32506112268518517</v>
      </c>
      <c r="C1966" s="3">
        <v>0.32506112268518517</v>
      </c>
      <c r="D1966">
        <v>477.82009900000003</v>
      </c>
      <c r="E1966">
        <v>52.146628</v>
      </c>
      <c r="F1966">
        <v>1.6634100000000001</v>
      </c>
      <c r="G1966">
        <v>3900</v>
      </c>
      <c r="H1966">
        <v>1.6110530000000001</v>
      </c>
      <c r="I1966">
        <f t="shared" si="102"/>
        <v>35.121840000000006</v>
      </c>
      <c r="J1966">
        <f t="shared" si="103"/>
        <v>148.18973982557287</v>
      </c>
      <c r="K1966">
        <f t="shared" si="104"/>
        <v>4.2193045644981257</v>
      </c>
    </row>
    <row r="1967" spans="1:11">
      <c r="A1967" t="s">
        <v>7</v>
      </c>
      <c r="B1967" s="1">
        <v>0.32506347222222226</v>
      </c>
      <c r="C1967" s="3">
        <v>0.32506347222222226</v>
      </c>
      <c r="D1967">
        <v>478.82565299999999</v>
      </c>
      <c r="E1967">
        <v>52.258316000000001</v>
      </c>
      <c r="F1967">
        <v>1.6304529999999999</v>
      </c>
      <c r="G1967">
        <v>3920</v>
      </c>
      <c r="H1967">
        <v>1.6386769999999999</v>
      </c>
      <c r="I1967">
        <f t="shared" si="102"/>
        <v>34.330871999999999</v>
      </c>
      <c r="J1967">
        <f t="shared" si="103"/>
        <v>149.26314609075462</v>
      </c>
      <c r="K1967">
        <f t="shared" si="104"/>
        <v>4.3477819640221957</v>
      </c>
    </row>
    <row r="1968" spans="1:11">
      <c r="A1968" t="s">
        <v>7</v>
      </c>
      <c r="B1968" s="1">
        <v>0.32506563657407406</v>
      </c>
      <c r="C1968" s="3">
        <v>0.32506563657407406</v>
      </c>
      <c r="D1968">
        <v>480.74060100000003</v>
      </c>
      <c r="E1968">
        <v>52.368167999999997</v>
      </c>
      <c r="F1968">
        <v>1.5994079999999999</v>
      </c>
      <c r="G1968">
        <v>4100</v>
      </c>
      <c r="H1968">
        <v>1.797793</v>
      </c>
      <c r="I1968">
        <f t="shared" si="102"/>
        <v>33.585791999999998</v>
      </c>
      <c r="J1968">
        <f t="shared" si="103"/>
        <v>156.74141871031489</v>
      </c>
      <c r="K1968">
        <f t="shared" si="104"/>
        <v>4.6668966064672492</v>
      </c>
    </row>
    <row r="1969" spans="1:11">
      <c r="A1969" t="s">
        <v>7</v>
      </c>
      <c r="B1969" s="1">
        <v>0.32506799768518518</v>
      </c>
      <c r="C1969" s="3">
        <v>0.32506799768518518</v>
      </c>
      <c r="D1969">
        <v>483.282826</v>
      </c>
      <c r="E1969">
        <v>52.475172999999998</v>
      </c>
      <c r="F1969">
        <v>1.6991719999999999</v>
      </c>
      <c r="G1969">
        <v>3900</v>
      </c>
      <c r="H1969">
        <v>1.603318</v>
      </c>
      <c r="I1969">
        <f t="shared" si="102"/>
        <v>35.980128000000001</v>
      </c>
      <c r="J1969">
        <f t="shared" si="103"/>
        <v>149.88393413544458</v>
      </c>
      <c r="K1969">
        <f t="shared" si="104"/>
        <v>4.1657421045151528</v>
      </c>
    </row>
    <row r="1970" spans="1:11">
      <c r="A1970" t="s">
        <v>7</v>
      </c>
      <c r="B1970" s="1">
        <v>0.32507034722222222</v>
      </c>
      <c r="C1970" s="3">
        <v>0.32507034722222222</v>
      </c>
      <c r="D1970">
        <v>489.20152400000001</v>
      </c>
      <c r="E1970">
        <v>52.598663000000002</v>
      </c>
      <c r="F1970">
        <v>1.340338</v>
      </c>
      <c r="G1970">
        <v>3900</v>
      </c>
      <c r="H1970">
        <v>1.6685110000000001</v>
      </c>
      <c r="I1970">
        <f t="shared" si="102"/>
        <v>27.368112000000004</v>
      </c>
      <c r="J1970">
        <f t="shared" si="103"/>
        <v>151.7195419689404</v>
      </c>
      <c r="K1970">
        <f t="shared" si="104"/>
        <v>5.5436612495937014</v>
      </c>
    </row>
    <row r="1971" spans="1:11">
      <c r="A1971" t="s">
        <v>7</v>
      </c>
      <c r="B1971" s="1">
        <v>0.32507269675925926</v>
      </c>
      <c r="C1971" s="3">
        <v>0.32507269675925926</v>
      </c>
      <c r="D1971">
        <v>482.51608299999998</v>
      </c>
      <c r="E1971">
        <v>52.696651000000003</v>
      </c>
      <c r="F1971">
        <v>1.397902</v>
      </c>
      <c r="G1971">
        <v>3880</v>
      </c>
      <c r="H1971">
        <v>1.614368</v>
      </c>
      <c r="I1971">
        <f t="shared" si="102"/>
        <v>28.749648000000001</v>
      </c>
      <c r="J1971">
        <f t="shared" si="103"/>
        <v>148.87872258915888</v>
      </c>
      <c r="K1971">
        <f t="shared" si="104"/>
        <v>5.1784537532132182</v>
      </c>
    </row>
    <row r="1972" spans="1:11">
      <c r="A1972" t="s">
        <v>7</v>
      </c>
      <c r="B1972" s="1">
        <v>0.3250750462962963</v>
      </c>
      <c r="C1972" s="3">
        <v>0.3250750462962963</v>
      </c>
      <c r="D1972">
        <v>487.21206699999999</v>
      </c>
      <c r="E1972">
        <v>52.817767000000003</v>
      </c>
      <c r="F1972">
        <v>1.3483700000000001</v>
      </c>
      <c r="G1972">
        <v>3920</v>
      </c>
      <c r="H1972">
        <v>1.5624340000000001</v>
      </c>
      <c r="I1972">
        <f t="shared" si="102"/>
        <v>27.560880000000004</v>
      </c>
      <c r="J1972">
        <f t="shared" si="103"/>
        <v>151.87742235230562</v>
      </c>
      <c r="K1972">
        <f t="shared" si="104"/>
        <v>5.5106158566891041</v>
      </c>
    </row>
    <row r="1973" spans="1:11">
      <c r="A1973" t="s">
        <v>7</v>
      </c>
      <c r="B1973" s="1">
        <v>0.32507721064814815</v>
      </c>
      <c r="C1973" s="3">
        <v>0.32507721064814815</v>
      </c>
      <c r="D1973">
        <v>486.06131599999998</v>
      </c>
      <c r="E1973">
        <v>52.926006000000001</v>
      </c>
      <c r="F1973">
        <v>1.6734180000000001</v>
      </c>
      <c r="G1973">
        <v>3880</v>
      </c>
      <c r="H1973">
        <v>1.6000030000000001</v>
      </c>
      <c r="I1973">
        <f t="shared" si="102"/>
        <v>35.362031999999999</v>
      </c>
      <c r="J1973">
        <f t="shared" si="103"/>
        <v>149.97259236659573</v>
      </c>
      <c r="K1973">
        <f t="shared" si="104"/>
        <v>4.2410626280355084</v>
      </c>
    </row>
    <row r="1974" spans="1:11">
      <c r="A1974" t="s">
        <v>7</v>
      </c>
      <c r="B1974" s="1">
        <v>0.32507957175925922</v>
      </c>
      <c r="C1974" s="3">
        <v>0.32507957175925922</v>
      </c>
      <c r="D1974">
        <v>495.16034300000001</v>
      </c>
      <c r="E1974">
        <v>53.031270999999997</v>
      </c>
      <c r="F1974">
        <v>1.4412499999999999</v>
      </c>
      <c r="G1974">
        <v>3860</v>
      </c>
      <c r="H1974">
        <v>1.254146</v>
      </c>
      <c r="I1974">
        <f t="shared" si="102"/>
        <v>29.79</v>
      </c>
      <c r="J1974">
        <f t="shared" si="103"/>
        <v>151.99254057904551</v>
      </c>
      <c r="K1974">
        <f t="shared" si="104"/>
        <v>5.1021329499511756</v>
      </c>
    </row>
    <row r="1975" spans="1:11">
      <c r="A1975" t="s">
        <v>7</v>
      </c>
      <c r="B1975" s="1">
        <v>0.32508192129629632</v>
      </c>
      <c r="C1975" s="3">
        <v>0.32508192129629632</v>
      </c>
      <c r="D1975">
        <v>499.73405600000001</v>
      </c>
      <c r="E1975">
        <v>53.136409</v>
      </c>
      <c r="F1975">
        <v>1.34327</v>
      </c>
      <c r="G1975">
        <v>3920</v>
      </c>
      <c r="H1975">
        <v>1.5723780000000001</v>
      </c>
      <c r="I1975">
        <f t="shared" si="102"/>
        <v>27.438479999999998</v>
      </c>
      <c r="J1975">
        <f t="shared" si="103"/>
        <v>155.7808712626626</v>
      </c>
      <c r="K1975">
        <f t="shared" si="104"/>
        <v>5.6774599490446489</v>
      </c>
    </row>
    <row r="1976" spans="1:11">
      <c r="A1976" t="s">
        <v>7</v>
      </c>
      <c r="B1976" s="1">
        <v>0.3250842708333333</v>
      </c>
      <c r="C1976" s="3">
        <v>0.3250842708333333</v>
      </c>
      <c r="D1976">
        <v>490.49938400000002</v>
      </c>
      <c r="E1976">
        <v>53.247242999999997</v>
      </c>
      <c r="F1976">
        <v>1.4977940000000001</v>
      </c>
      <c r="G1976">
        <v>3900</v>
      </c>
      <c r="H1976">
        <v>1.5878479999999999</v>
      </c>
      <c r="I1976">
        <f t="shared" si="102"/>
        <v>31.147056000000003</v>
      </c>
      <c r="J1976">
        <f t="shared" si="103"/>
        <v>152.12205650554637</v>
      </c>
      <c r="K1976">
        <f t="shared" si="104"/>
        <v>4.8839947025987414</v>
      </c>
    </row>
    <row r="1977" spans="1:11">
      <c r="A1977" t="s">
        <v>7</v>
      </c>
      <c r="B1977" s="1">
        <v>0.32508662037037034</v>
      </c>
      <c r="C1977" s="3">
        <v>0.32508662037037034</v>
      </c>
      <c r="D1977">
        <v>497.258061</v>
      </c>
      <c r="E1977">
        <v>53.353647000000002</v>
      </c>
      <c r="F1977">
        <v>1.5315799999999999</v>
      </c>
      <c r="G1977">
        <v>3820</v>
      </c>
      <c r="H1977">
        <v>1.516025</v>
      </c>
      <c r="I1977">
        <f t="shared" si="102"/>
        <v>31.957920000000001</v>
      </c>
      <c r="J1977">
        <f t="shared" si="103"/>
        <v>151.05472328780075</v>
      </c>
      <c r="K1977">
        <f t="shared" si="104"/>
        <v>4.726675681264636</v>
      </c>
    </row>
    <row r="1978" spans="1:11">
      <c r="A1978" t="s">
        <v>7</v>
      </c>
      <c r="B1978" s="1">
        <v>0.32508878472222219</v>
      </c>
      <c r="C1978" s="3">
        <v>0.32508878472222219</v>
      </c>
      <c r="D1978">
        <v>497.74396200000001</v>
      </c>
      <c r="E1978">
        <v>53.474890000000002</v>
      </c>
      <c r="F1978">
        <v>1.3739330000000001</v>
      </c>
      <c r="G1978">
        <v>3960</v>
      </c>
      <c r="H1978">
        <v>1.4917149999999999</v>
      </c>
      <c r="I1978">
        <f t="shared" si="102"/>
        <v>28.174392000000005</v>
      </c>
      <c r="J1978">
        <f t="shared" si="103"/>
        <v>156.74377459283926</v>
      </c>
      <c r="K1978">
        <f t="shared" si="104"/>
        <v>5.5633418670698989</v>
      </c>
    </row>
    <row r="1979" spans="1:11">
      <c r="A1979" t="s">
        <v>7</v>
      </c>
      <c r="B1979" s="1">
        <v>0.32509114583333337</v>
      </c>
      <c r="C1979" s="3">
        <v>0.32509114583333337</v>
      </c>
      <c r="D1979">
        <v>496.58684199999999</v>
      </c>
      <c r="E1979">
        <v>53.577877000000001</v>
      </c>
      <c r="F1979">
        <v>1.5053799999999999</v>
      </c>
      <c r="G1979">
        <v>4100</v>
      </c>
      <c r="H1979">
        <v>1.480666</v>
      </c>
      <c r="I1979">
        <f t="shared" si="102"/>
        <v>31.32912</v>
      </c>
      <c r="J1979">
        <f t="shared" si="103"/>
        <v>161.90795195173243</v>
      </c>
      <c r="K1979">
        <f t="shared" si="104"/>
        <v>5.167969989317684</v>
      </c>
    </row>
    <row r="1980" spans="1:11">
      <c r="A1980" t="s">
        <v>7</v>
      </c>
      <c r="B1980" s="1">
        <v>0.32509349537037036</v>
      </c>
      <c r="C1980" s="3">
        <v>0.32509349537037036</v>
      </c>
      <c r="D1980">
        <v>499.72514000000001</v>
      </c>
      <c r="E1980">
        <v>53.690165999999998</v>
      </c>
      <c r="F1980">
        <v>1.541844</v>
      </c>
      <c r="G1980">
        <v>3840</v>
      </c>
      <c r="H1980">
        <v>1.584533</v>
      </c>
      <c r="I1980">
        <f t="shared" si="102"/>
        <v>32.204256000000001</v>
      </c>
      <c r="J1980">
        <f t="shared" si="103"/>
        <v>152.5989471672064</v>
      </c>
      <c r="K1980">
        <f t="shared" si="104"/>
        <v>4.7384714358004851</v>
      </c>
    </row>
    <row r="1981" spans="1:11">
      <c r="A1981" t="s">
        <v>7</v>
      </c>
      <c r="B1981" s="1">
        <v>0.32509584490740739</v>
      </c>
      <c r="C1981" s="3">
        <v>0.32509584490740739</v>
      </c>
      <c r="D1981">
        <v>504.803223</v>
      </c>
      <c r="E1981">
        <v>53.795146000000003</v>
      </c>
      <c r="F1981">
        <v>1.6427560000000001</v>
      </c>
      <c r="G1981">
        <v>4080</v>
      </c>
      <c r="H1981">
        <v>1.4154720000000001</v>
      </c>
      <c r="I1981">
        <f t="shared" si="102"/>
        <v>34.626144000000004</v>
      </c>
      <c r="J1981">
        <f t="shared" si="103"/>
        <v>163.78397108195975</v>
      </c>
      <c r="K1981">
        <f t="shared" si="104"/>
        <v>4.7300667114986794</v>
      </c>
    </row>
    <row r="1982" spans="1:11">
      <c r="A1982" t="s">
        <v>7</v>
      </c>
      <c r="B1982" s="1">
        <v>0.32509819444444443</v>
      </c>
      <c r="C1982" s="3">
        <v>0.32509819444444443</v>
      </c>
      <c r="D1982">
        <v>509.19671299999999</v>
      </c>
      <c r="E1982">
        <v>53.915914000000001</v>
      </c>
      <c r="F1982">
        <v>1.6055269999999999</v>
      </c>
      <c r="G1982">
        <v>4100</v>
      </c>
      <c r="H1982">
        <v>1.395583</v>
      </c>
      <c r="I1982">
        <f t="shared" si="102"/>
        <v>33.732647999999998</v>
      </c>
      <c r="J1982">
        <f t="shared" si="103"/>
        <v>166.01929404803701</v>
      </c>
      <c r="K1982">
        <f t="shared" si="104"/>
        <v>4.9216205632014729</v>
      </c>
    </row>
    <row r="1983" spans="1:11">
      <c r="A1983" t="s">
        <v>7</v>
      </c>
      <c r="B1983" s="1">
        <v>0.32510090277777776</v>
      </c>
      <c r="C1983" s="3">
        <v>0.32510090277777776</v>
      </c>
      <c r="D1983">
        <v>497.86496</v>
      </c>
      <c r="E1983">
        <v>54.037252000000002</v>
      </c>
      <c r="F1983">
        <v>1.518958</v>
      </c>
      <c r="G1983">
        <v>4100</v>
      </c>
      <c r="H1983">
        <v>1.4651959999999999</v>
      </c>
      <c r="I1983">
        <f t="shared" si="102"/>
        <v>31.654992</v>
      </c>
      <c r="J1983">
        <f t="shared" si="103"/>
        <v>162.32467154683729</v>
      </c>
      <c r="K1983">
        <f t="shared" si="104"/>
        <v>5.1279327932490801</v>
      </c>
    </row>
    <row r="1984" spans="1:11">
      <c r="A1984" t="s">
        <v>7</v>
      </c>
      <c r="B1984" s="1">
        <v>0.32510325231481479</v>
      </c>
      <c r="C1984" s="3">
        <v>0.32510325231481479</v>
      </c>
      <c r="D1984">
        <v>503.03920299999999</v>
      </c>
      <c r="E1984">
        <v>54.153559000000001</v>
      </c>
      <c r="F1984">
        <v>1.412946</v>
      </c>
      <c r="G1984">
        <v>4160</v>
      </c>
      <c r="H1984">
        <v>1.3060799999999999</v>
      </c>
      <c r="I1984">
        <f t="shared" si="102"/>
        <v>29.110704000000002</v>
      </c>
      <c r="J1984">
        <f t="shared" si="103"/>
        <v>166.41186091171338</v>
      </c>
      <c r="K1984">
        <f t="shared" si="104"/>
        <v>5.7165179142254123</v>
      </c>
    </row>
    <row r="1985" spans="1:11">
      <c r="A1985" t="s">
        <v>7</v>
      </c>
      <c r="B1985" s="1">
        <v>0.32510561342592592</v>
      </c>
      <c r="C1985" s="3">
        <v>0.32510561342592592</v>
      </c>
      <c r="D1985">
        <v>512.15733499999999</v>
      </c>
      <c r="E1985">
        <v>54.269677000000001</v>
      </c>
      <c r="F1985">
        <v>1.339637</v>
      </c>
      <c r="G1985">
        <v>4080</v>
      </c>
      <c r="H1985">
        <v>1.822103</v>
      </c>
      <c r="I1985">
        <f t="shared" si="102"/>
        <v>27.351288</v>
      </c>
      <c r="J1985">
        <f t="shared" si="103"/>
        <v>166.17002095696517</v>
      </c>
      <c r="K1985">
        <f t="shared" si="104"/>
        <v>6.0754002135828182</v>
      </c>
    </row>
    <row r="1986" spans="1:11">
      <c r="A1986" t="s">
        <v>7</v>
      </c>
      <c r="B1986" s="1">
        <v>0.32510777777777777</v>
      </c>
      <c r="C1986" s="3">
        <v>0.32510777777777777</v>
      </c>
      <c r="D1986">
        <v>515.56501300000002</v>
      </c>
      <c r="E1986">
        <v>54.385129999999997</v>
      </c>
      <c r="F1986">
        <v>1.6498949999999999</v>
      </c>
      <c r="G1986">
        <v>4100</v>
      </c>
      <c r="H1986">
        <v>2.0044230000000001</v>
      </c>
      <c r="I1986">
        <f t="shared" si="102"/>
        <v>34.79748</v>
      </c>
      <c r="J1986">
        <f t="shared" si="103"/>
        <v>168.0956245570404</v>
      </c>
      <c r="K1986">
        <f t="shared" si="104"/>
        <v>4.8306838471360685</v>
      </c>
    </row>
    <row r="1987" spans="1:11">
      <c r="A1987" t="s">
        <v>7</v>
      </c>
      <c r="B1987" s="1">
        <v>0.32511012731481481</v>
      </c>
      <c r="C1987" s="3">
        <v>0.32511012731481481</v>
      </c>
      <c r="D1987">
        <v>516.538726</v>
      </c>
      <c r="E1987">
        <v>54.496248000000001</v>
      </c>
      <c r="F1987">
        <v>1.5436289999999999</v>
      </c>
      <c r="G1987">
        <v>4100</v>
      </c>
      <c r="H1987">
        <v>1.825418</v>
      </c>
      <c r="I1987">
        <f t="shared" si="102"/>
        <v>32.247095999999999</v>
      </c>
      <c r="J1987">
        <f t="shared" si="103"/>
        <v>168.41309546904404</v>
      </c>
      <c r="K1987">
        <f t="shared" si="104"/>
        <v>5.2225817626816395</v>
      </c>
    </row>
    <row r="1988" spans="1:11">
      <c r="A1988" t="s">
        <v>7</v>
      </c>
      <c r="B1988" s="1">
        <v>0.32511247685185185</v>
      </c>
      <c r="C1988" s="3">
        <v>0.32511247685185185</v>
      </c>
      <c r="D1988">
        <v>511.38167600000003</v>
      </c>
      <c r="E1988">
        <v>54.597873999999997</v>
      </c>
      <c r="F1988">
        <v>1.6188499999999999</v>
      </c>
      <c r="G1988">
        <v>4080</v>
      </c>
      <c r="H1988">
        <v>1.814368</v>
      </c>
      <c r="I1988">
        <f t="shared" si="102"/>
        <v>34.052399999999999</v>
      </c>
      <c r="J1988">
        <f t="shared" si="103"/>
        <v>165.9183575256771</v>
      </c>
      <c r="K1988">
        <f t="shared" si="104"/>
        <v>4.8724423983530416</v>
      </c>
    </row>
    <row r="1989" spans="1:11">
      <c r="A1989" t="s">
        <v>7</v>
      </c>
      <c r="B1989" s="1">
        <v>0.32511482638888889</v>
      </c>
      <c r="C1989" s="3">
        <v>0.32511482638888889</v>
      </c>
      <c r="D1989">
        <v>519.54902100000004</v>
      </c>
      <c r="E1989">
        <v>54.701999999999998</v>
      </c>
      <c r="F1989">
        <v>1.6235040000000001</v>
      </c>
      <c r="G1989">
        <v>4080</v>
      </c>
      <c r="H1989">
        <v>1.9359150000000001</v>
      </c>
      <c r="I1989">
        <f t="shared" si="102"/>
        <v>34.164096000000001</v>
      </c>
      <c r="J1989">
        <f t="shared" si="103"/>
        <v>168.56826175835349</v>
      </c>
      <c r="K1989">
        <f t="shared" si="104"/>
        <v>4.9340764572946254</v>
      </c>
    </row>
    <row r="1990" spans="1:11">
      <c r="A1990" t="s">
        <v>7</v>
      </c>
      <c r="B1990" s="1">
        <v>0.3251175462962963</v>
      </c>
      <c r="C1990" s="3">
        <v>0.3251175462962963</v>
      </c>
      <c r="D1990">
        <v>511.48293200000001</v>
      </c>
      <c r="E1990">
        <v>54.828938000000001</v>
      </c>
      <c r="F1990">
        <v>1.3320510000000001</v>
      </c>
      <c r="G1990">
        <v>3880</v>
      </c>
      <c r="H1990">
        <v>1.7513840000000001</v>
      </c>
      <c r="I1990">
        <f t="shared" si="102"/>
        <v>27.169224000000003</v>
      </c>
      <c r="J1990">
        <f t="shared" si="103"/>
        <v>157.81634690572091</v>
      </c>
      <c r="K1990">
        <f t="shared" si="104"/>
        <v>5.8086438871320318</v>
      </c>
    </row>
    <row r="1991" spans="1:11">
      <c r="A1991" t="s">
        <v>7</v>
      </c>
      <c r="B1991" s="1">
        <v>0.32511989583333334</v>
      </c>
      <c r="C1991" s="3">
        <v>0.32511989583333334</v>
      </c>
      <c r="D1991">
        <v>519.85597299999995</v>
      </c>
      <c r="E1991">
        <v>54.953629999999997</v>
      </c>
      <c r="F1991">
        <v>1.6552500000000001</v>
      </c>
      <c r="G1991">
        <v>3920</v>
      </c>
      <c r="H1991">
        <v>1.718235</v>
      </c>
      <c r="I1991">
        <f t="shared" si="102"/>
        <v>34.926000000000002</v>
      </c>
      <c r="J1991">
        <f t="shared" si="103"/>
        <v>162.05342708330286</v>
      </c>
      <c r="K1991">
        <f t="shared" si="104"/>
        <v>4.6399080078824619</v>
      </c>
    </row>
    <row r="1992" spans="1:11">
      <c r="A1992" t="s">
        <v>7</v>
      </c>
      <c r="B1992" s="1">
        <v>0.32512224537037038</v>
      </c>
      <c r="C1992" s="3">
        <v>0.32512224537037038</v>
      </c>
      <c r="D1992">
        <v>520.57622800000001</v>
      </c>
      <c r="E1992">
        <v>55.064495000000001</v>
      </c>
      <c r="F1992">
        <v>1.576522</v>
      </c>
      <c r="G1992">
        <v>4080</v>
      </c>
      <c r="H1992">
        <v>1.7679590000000001</v>
      </c>
      <c r="I1992">
        <f t="shared" si="102"/>
        <v>33.036528000000004</v>
      </c>
      <c r="J1992">
        <f t="shared" si="103"/>
        <v>168.90154021997535</v>
      </c>
      <c r="K1992">
        <f t="shared" si="104"/>
        <v>5.1125693420318052</v>
      </c>
    </row>
    <row r="1993" spans="1:11">
      <c r="A1993" t="s">
        <v>7</v>
      </c>
      <c r="B1993" s="1">
        <v>0.32512459490740742</v>
      </c>
      <c r="C1993" s="3">
        <v>0.32512459490740742</v>
      </c>
      <c r="D1993">
        <v>515.35995300000002</v>
      </c>
      <c r="E1993">
        <v>55.175992999999998</v>
      </c>
      <c r="F1993">
        <v>1.614069</v>
      </c>
      <c r="G1993">
        <v>3820</v>
      </c>
      <c r="H1993">
        <v>1.805528</v>
      </c>
      <c r="I1993">
        <f t="shared" si="102"/>
        <v>33.937656000000004</v>
      </c>
      <c r="J1993">
        <f t="shared" si="103"/>
        <v>156.55363120202691</v>
      </c>
      <c r="K1993">
        <f t="shared" si="104"/>
        <v>4.6129771367246724</v>
      </c>
    </row>
    <row r="1994" spans="1:11">
      <c r="A1994" t="s">
        <v>7</v>
      </c>
      <c r="B1994" s="1">
        <v>0.32512677083333336</v>
      </c>
      <c r="C1994" s="3">
        <v>0.32512677083333336</v>
      </c>
      <c r="D1994">
        <v>525.71672000000001</v>
      </c>
      <c r="E1994">
        <v>55.278410000000001</v>
      </c>
      <c r="F1994">
        <v>1.5978140000000001</v>
      </c>
      <c r="G1994">
        <v>4100</v>
      </c>
      <c r="H1994">
        <v>1.7723789999999999</v>
      </c>
      <c r="I1994">
        <f t="shared" si="102"/>
        <v>33.547536000000001</v>
      </c>
      <c r="J1994">
        <f t="shared" si="103"/>
        <v>171.40550301166135</v>
      </c>
      <c r="K1994">
        <f t="shared" si="104"/>
        <v>5.1093321134422913</v>
      </c>
    </row>
    <row r="1995" spans="1:11">
      <c r="A1995" t="s">
        <v>7</v>
      </c>
      <c r="B1995" s="1">
        <v>0.32512912037037039</v>
      </c>
      <c r="C1995" s="3">
        <v>0.32512912037037039</v>
      </c>
      <c r="D1995">
        <v>529.06899299999998</v>
      </c>
      <c r="E1995">
        <v>55.390192999999996</v>
      </c>
      <c r="F1995">
        <v>1.478351</v>
      </c>
      <c r="G1995">
        <v>3880</v>
      </c>
      <c r="H1995">
        <v>1.769064</v>
      </c>
      <c r="I1995">
        <f t="shared" si="102"/>
        <v>30.680424000000002</v>
      </c>
      <c r="J1995">
        <f t="shared" si="103"/>
        <v>163.24246717258674</v>
      </c>
      <c r="K1995">
        <f t="shared" si="104"/>
        <v>5.3207370006550994</v>
      </c>
    </row>
    <row r="1996" spans="1:11">
      <c r="A1996" t="s">
        <v>7</v>
      </c>
      <c r="B1996" s="1">
        <v>0.32513146990740743</v>
      </c>
      <c r="C1996" s="3">
        <v>0.32513146990740743</v>
      </c>
      <c r="D1996">
        <v>521.49517400000002</v>
      </c>
      <c r="E1996">
        <v>55.493749000000001</v>
      </c>
      <c r="F1996">
        <v>1.432836</v>
      </c>
      <c r="G1996">
        <v>3840</v>
      </c>
      <c r="H1996">
        <v>1.7591190000000001</v>
      </c>
      <c r="I1996">
        <f t="shared" si="102"/>
        <v>29.588064000000003</v>
      </c>
      <c r="J1996">
        <f t="shared" si="103"/>
        <v>159.24677014484223</v>
      </c>
      <c r="K1996">
        <f t="shared" si="104"/>
        <v>5.38212875789515</v>
      </c>
    </row>
    <row r="1997" spans="1:11">
      <c r="A1997" t="s">
        <v>7</v>
      </c>
      <c r="B1997" s="1">
        <v>0.32513381944444447</v>
      </c>
      <c r="C1997" s="3">
        <v>0.32513381944444447</v>
      </c>
      <c r="D1997">
        <v>527.29987900000003</v>
      </c>
      <c r="E1997">
        <v>55.614708</v>
      </c>
      <c r="F1997">
        <v>1.7547600000000001</v>
      </c>
      <c r="G1997">
        <v>3980</v>
      </c>
      <c r="H1997">
        <v>1.6099479999999999</v>
      </c>
      <c r="I1997">
        <f t="shared" si="102"/>
        <v>37.314240000000005</v>
      </c>
      <c r="J1997">
        <f t="shared" si="103"/>
        <v>166.88982464296802</v>
      </c>
      <c r="K1997">
        <f t="shared" si="104"/>
        <v>4.47255055021804</v>
      </c>
    </row>
    <row r="1998" spans="1:11">
      <c r="A1998" t="s">
        <v>7</v>
      </c>
      <c r="B1998" s="1">
        <v>0.3251365277777778</v>
      </c>
      <c r="C1998" s="3">
        <v>0.3251365277777778</v>
      </c>
      <c r="D1998">
        <v>530.35984699999995</v>
      </c>
      <c r="E1998">
        <v>55.765787000000003</v>
      </c>
      <c r="F1998">
        <v>1.7163200000000001</v>
      </c>
      <c r="G1998">
        <v>3900</v>
      </c>
      <c r="H1998">
        <v>1.693926</v>
      </c>
      <c r="I1998">
        <f t="shared" si="102"/>
        <v>36.391680000000001</v>
      </c>
      <c r="J1998">
        <f t="shared" si="103"/>
        <v>164.48426490502368</v>
      </c>
      <c r="K1998">
        <f t="shared" si="104"/>
        <v>4.519831590765353</v>
      </c>
    </row>
    <row r="1999" spans="1:11">
      <c r="A1999" t="s">
        <v>7</v>
      </c>
      <c r="B1999" s="1">
        <v>0.32513888888888892</v>
      </c>
      <c r="C1999" s="3">
        <v>0.32513888888888892</v>
      </c>
      <c r="D1999">
        <v>532.71293400000002</v>
      </c>
      <c r="E1999">
        <v>55.861970999999997</v>
      </c>
      <c r="F1999">
        <v>1.4348749999999999</v>
      </c>
      <c r="G1999">
        <v>3880</v>
      </c>
      <c r="H1999">
        <v>1.6419919999999999</v>
      </c>
      <c r="I1999">
        <f t="shared" si="102"/>
        <v>29.637</v>
      </c>
      <c r="J1999">
        <f t="shared" si="103"/>
        <v>164.36679297308086</v>
      </c>
      <c r="K1999">
        <f t="shared" si="104"/>
        <v>5.5459996954172439</v>
      </c>
    </row>
    <row r="2000" spans="1:11">
      <c r="A2000" t="s">
        <v>7</v>
      </c>
      <c r="B2000" s="1">
        <v>0.32514123842592596</v>
      </c>
      <c r="C2000" s="3">
        <v>0.32514123842592596</v>
      </c>
      <c r="D2000">
        <v>536.29892400000006</v>
      </c>
      <c r="E2000">
        <v>55.975146000000002</v>
      </c>
      <c r="F2000">
        <v>1.539676</v>
      </c>
      <c r="G2000">
        <v>3880</v>
      </c>
      <c r="H2000">
        <v>1.5314939999999999</v>
      </c>
      <c r="I2000">
        <f t="shared" si="102"/>
        <v>32.152224000000004</v>
      </c>
      <c r="J2000">
        <f t="shared" si="103"/>
        <v>165.47323818646768</v>
      </c>
      <c r="K2000">
        <f t="shared" si="104"/>
        <v>5.1465565239427189</v>
      </c>
    </row>
    <row r="2001" spans="1:11">
      <c r="A2001" t="s">
        <v>7</v>
      </c>
      <c r="B2001" s="1">
        <v>0.32514358796296294</v>
      </c>
      <c r="C2001" s="3">
        <v>0.32514358796296294</v>
      </c>
      <c r="D2001">
        <v>535.167914</v>
      </c>
      <c r="E2001">
        <v>56.090124000000003</v>
      </c>
      <c r="F2001">
        <v>1.376865</v>
      </c>
      <c r="G2001">
        <v>3920</v>
      </c>
      <c r="H2001">
        <v>1.6596709999999999</v>
      </c>
      <c r="I2001">
        <f t="shared" si="102"/>
        <v>28.244759999999999</v>
      </c>
      <c r="J2001">
        <f t="shared" si="103"/>
        <v>166.82658088593763</v>
      </c>
      <c r="K2001">
        <f t="shared" si="104"/>
        <v>5.9064612652377866</v>
      </c>
    </row>
    <row r="2002" spans="1:11">
      <c r="A2002" t="s">
        <v>7</v>
      </c>
      <c r="B2002" s="1">
        <v>0.32514575231481485</v>
      </c>
      <c r="C2002" s="3">
        <v>0.32514575231481485</v>
      </c>
      <c r="D2002">
        <v>537.51654299999996</v>
      </c>
      <c r="E2002">
        <v>56.188650000000003</v>
      </c>
      <c r="F2002">
        <v>1.581367</v>
      </c>
      <c r="G2002">
        <v>4040</v>
      </c>
      <c r="H2002">
        <v>1.603318</v>
      </c>
      <c r="I2002">
        <f t="shared" si="102"/>
        <v>33.152808</v>
      </c>
      <c r="J2002">
        <f t="shared" si="103"/>
        <v>172.68806160669303</v>
      </c>
      <c r="K2002">
        <f t="shared" si="104"/>
        <v>5.208851739095314</v>
      </c>
    </row>
    <row r="2003" spans="1:11">
      <c r="A2003" t="s">
        <v>7</v>
      </c>
      <c r="B2003" s="1">
        <v>0.32514810185185183</v>
      </c>
      <c r="C2003" s="3">
        <v>0.32514810185185183</v>
      </c>
      <c r="D2003">
        <v>540.084878</v>
      </c>
      <c r="E2003">
        <v>56.311506999999999</v>
      </c>
      <c r="F2003">
        <v>1.5635810000000001</v>
      </c>
      <c r="G2003">
        <v>3980</v>
      </c>
      <c r="H2003">
        <v>1.539229</v>
      </c>
      <c r="I2003">
        <f t="shared" si="102"/>
        <v>32.725944000000005</v>
      </c>
      <c r="J2003">
        <f t="shared" si="103"/>
        <v>170.93626259250246</v>
      </c>
      <c r="K2003">
        <f t="shared" si="104"/>
        <v>5.2232645326442659</v>
      </c>
    </row>
    <row r="2004" spans="1:11">
      <c r="A2004" t="s">
        <v>7</v>
      </c>
      <c r="B2004" s="1">
        <v>0.32515046296296296</v>
      </c>
      <c r="C2004" s="3">
        <v>0.32515046296296296</v>
      </c>
      <c r="D2004">
        <v>540.07405200000005</v>
      </c>
      <c r="E2004">
        <v>56.412911000000001</v>
      </c>
      <c r="F2004">
        <v>1.404277</v>
      </c>
      <c r="G2004">
        <v>4080</v>
      </c>
      <c r="H2004">
        <v>1.5911630000000001</v>
      </c>
      <c r="I2004">
        <f t="shared" si="102"/>
        <v>28.902647999999999</v>
      </c>
      <c r="J2004">
        <f t="shared" si="103"/>
        <v>175.22763105433825</v>
      </c>
      <c r="K2004">
        <f t="shared" si="104"/>
        <v>6.0626843275515192</v>
      </c>
    </row>
    <row r="2005" spans="1:11">
      <c r="A2005" t="s">
        <v>7</v>
      </c>
      <c r="B2005" s="1">
        <v>0.3251528125</v>
      </c>
      <c r="C2005" s="3">
        <v>0.3251528125</v>
      </c>
      <c r="D2005">
        <v>545.421514</v>
      </c>
      <c r="E2005">
        <v>56.530135999999999</v>
      </c>
      <c r="F2005">
        <v>1.5684899999999999</v>
      </c>
      <c r="G2005">
        <v>4080</v>
      </c>
      <c r="H2005">
        <v>1.456356</v>
      </c>
      <c r="I2005">
        <f t="shared" si="102"/>
        <v>32.843760000000003</v>
      </c>
      <c r="J2005">
        <f t="shared" si="103"/>
        <v>176.96262108939567</v>
      </c>
      <c r="K2005">
        <f t="shared" si="104"/>
        <v>5.3880134640307826</v>
      </c>
    </row>
    <row r="2006" spans="1:11">
      <c r="A2006" t="s">
        <v>7</v>
      </c>
      <c r="B2006" s="1">
        <v>0.32515516203703704</v>
      </c>
      <c r="C2006" s="3">
        <v>0.32515516203703704</v>
      </c>
      <c r="D2006">
        <v>533.51724999999999</v>
      </c>
      <c r="E2006">
        <v>56.634008999999999</v>
      </c>
      <c r="F2006">
        <v>1.707587</v>
      </c>
      <c r="G2006">
        <v>4080</v>
      </c>
      <c r="H2006">
        <v>1.516025</v>
      </c>
      <c r="I2006">
        <f t="shared" si="102"/>
        <v>36.182088</v>
      </c>
      <c r="J2006">
        <f t="shared" si="103"/>
        <v>173.10026930181996</v>
      </c>
      <c r="K2006">
        <f t="shared" si="104"/>
        <v>4.7841426205646274</v>
      </c>
    </row>
    <row r="2007" spans="1:11">
      <c r="A2007" t="s">
        <v>7</v>
      </c>
      <c r="B2007" s="1">
        <v>0.32515732638888889</v>
      </c>
      <c r="C2007" s="3">
        <v>0.32515732638888889</v>
      </c>
      <c r="D2007">
        <v>537.46814400000005</v>
      </c>
      <c r="E2007">
        <v>56.757277000000002</v>
      </c>
      <c r="F2007">
        <v>1.425951</v>
      </c>
      <c r="G2007">
        <v>4120</v>
      </c>
      <c r="H2007">
        <v>1.4607760000000001</v>
      </c>
      <c r="I2007">
        <f t="shared" si="102"/>
        <v>29.422823999999999</v>
      </c>
      <c r="J2007">
        <f t="shared" si="103"/>
        <v>176.09177012124988</v>
      </c>
      <c r="K2007">
        <f t="shared" si="104"/>
        <v>5.9848697773283046</v>
      </c>
    </row>
    <row r="2008" spans="1:11">
      <c r="A2008" t="s">
        <v>7</v>
      </c>
      <c r="B2008" s="1">
        <v>0.32515967592592593</v>
      </c>
      <c r="C2008" s="3">
        <v>0.32515967592592593</v>
      </c>
      <c r="D2008">
        <v>546.90787499999999</v>
      </c>
      <c r="E2008">
        <v>56.858649999999997</v>
      </c>
      <c r="F2008">
        <v>1.435513</v>
      </c>
      <c r="G2008">
        <v>4120</v>
      </c>
      <c r="H2008">
        <v>1.4486209999999999</v>
      </c>
      <c r="I2008">
        <f t="shared" si="102"/>
        <v>29.652312000000002</v>
      </c>
      <c r="J2008">
        <f t="shared" si="103"/>
        <v>179.18452819410496</v>
      </c>
      <c r="K2008">
        <f t="shared" si="104"/>
        <v>6.0428518421802977</v>
      </c>
    </row>
    <row r="2009" spans="1:11">
      <c r="A2009" t="s">
        <v>7</v>
      </c>
      <c r="B2009" s="1">
        <v>0.325162037037037</v>
      </c>
      <c r="C2009" s="3">
        <v>0.325162037037037</v>
      </c>
      <c r="D2009">
        <v>542.10362899999996</v>
      </c>
      <c r="E2009">
        <v>56.970939000000001</v>
      </c>
      <c r="F2009">
        <v>1.502958</v>
      </c>
      <c r="G2009">
        <v>4100</v>
      </c>
      <c r="H2009">
        <v>1.4519359999999999</v>
      </c>
      <c r="I2009">
        <f t="shared" si="102"/>
        <v>31.270992</v>
      </c>
      <c r="J2009">
        <f t="shared" si="103"/>
        <v>176.7483164948454</v>
      </c>
      <c r="K2009">
        <f t="shared" si="104"/>
        <v>5.652149330435229</v>
      </c>
    </row>
    <row r="2010" spans="1:11">
      <c r="A2010" t="s">
        <v>7</v>
      </c>
      <c r="B2010" s="1">
        <v>0.32516474537037038</v>
      </c>
      <c r="C2010" s="3">
        <v>0.32516474537037038</v>
      </c>
      <c r="D2010">
        <v>542.62646700000005</v>
      </c>
      <c r="E2010">
        <v>57.096738000000002</v>
      </c>
      <c r="F2010">
        <v>1.7704420000000001</v>
      </c>
      <c r="G2010">
        <v>4120</v>
      </c>
      <c r="H2010">
        <v>1.893926</v>
      </c>
      <c r="I2010">
        <f t="shared" si="102"/>
        <v>37.690608000000005</v>
      </c>
      <c r="J2010">
        <f t="shared" si="103"/>
        <v>177.78180187116354</v>
      </c>
      <c r="K2010">
        <f t="shared" si="104"/>
        <v>4.7168727517254041</v>
      </c>
    </row>
    <row r="2011" spans="1:11">
      <c r="A2011" t="s">
        <v>7</v>
      </c>
      <c r="B2011" s="1">
        <v>0.32516709490740742</v>
      </c>
      <c r="C2011" s="3">
        <v>0.32516709490740742</v>
      </c>
      <c r="D2011">
        <v>549.97357399999999</v>
      </c>
      <c r="E2011">
        <v>57.206591000000003</v>
      </c>
      <c r="F2011">
        <v>1.370363</v>
      </c>
      <c r="G2011">
        <v>4020</v>
      </c>
      <c r="H2011">
        <v>2.192269</v>
      </c>
      <c r="I2011">
        <f t="shared" ref="I2011:I2074" si="105">+(F2011-$J$3)*$J$2</f>
        <v>28.088712000000001</v>
      </c>
      <c r="J2011">
        <f t="shared" ref="J2011:J2074" si="106">+(D2011*$J$6)*($J$5*G2011)/60</f>
        <v>175.81543114213366</v>
      </c>
      <c r="K2011">
        <f t="shared" ref="K2011:K2074" si="107">+J2011/I2011</f>
        <v>6.2592913175276124</v>
      </c>
    </row>
    <row r="2012" spans="1:11">
      <c r="A2012" t="s">
        <v>7</v>
      </c>
      <c r="B2012" s="1">
        <v>0.32516980324074074</v>
      </c>
      <c r="C2012" s="3">
        <v>0.32516980324074074</v>
      </c>
      <c r="D2012">
        <v>549.61376499999994</v>
      </c>
      <c r="E2012">
        <v>57.348241000000002</v>
      </c>
      <c r="F2012">
        <v>1.429967</v>
      </c>
      <c r="G2012">
        <v>4120</v>
      </c>
      <c r="H2012">
        <v>1.590058</v>
      </c>
      <c r="I2012">
        <f t="shared" si="105"/>
        <v>29.519207999999999</v>
      </c>
      <c r="J2012">
        <f t="shared" si="106"/>
        <v>180.07106438266348</v>
      </c>
      <c r="K2012">
        <f t="shared" si="107"/>
        <v>6.1001319677229651</v>
      </c>
    </row>
    <row r="2013" spans="1:11">
      <c r="A2013" t="s">
        <v>7</v>
      </c>
      <c r="B2013" s="1">
        <v>0.32517269675925925</v>
      </c>
      <c r="C2013" s="3">
        <v>0.32517269675925925</v>
      </c>
      <c r="D2013">
        <v>550.98868100000004</v>
      </c>
      <c r="E2013">
        <v>57.472205000000002</v>
      </c>
      <c r="F2013">
        <v>1.6532100000000001</v>
      </c>
      <c r="G2013">
        <v>4060</v>
      </c>
      <c r="H2013">
        <v>1.4994499999999999</v>
      </c>
      <c r="I2013">
        <f t="shared" si="105"/>
        <v>34.877040000000001</v>
      </c>
      <c r="J2013">
        <f t="shared" si="106"/>
        <v>177.89257654670519</v>
      </c>
      <c r="K2013">
        <f t="shared" si="107"/>
        <v>5.1005640543665738</v>
      </c>
    </row>
    <row r="2014" spans="1:11">
      <c r="A2014" t="s">
        <v>7</v>
      </c>
      <c r="B2014" s="1">
        <v>0.32517505787037038</v>
      </c>
      <c r="C2014" s="3">
        <v>0.32517505787037038</v>
      </c>
      <c r="D2014">
        <v>554.06839100000002</v>
      </c>
      <c r="E2014">
        <v>57.579526999999999</v>
      </c>
      <c r="F2014">
        <v>1.7671269999999999</v>
      </c>
      <c r="G2014">
        <v>4100</v>
      </c>
      <c r="H2014">
        <v>1.9127110000000001</v>
      </c>
      <c r="I2014">
        <f t="shared" si="105"/>
        <v>37.611047999999997</v>
      </c>
      <c r="J2014">
        <f t="shared" si="106"/>
        <v>180.64932624211923</v>
      </c>
      <c r="K2014">
        <f t="shared" si="107"/>
        <v>4.8030920659833578</v>
      </c>
    </row>
    <row r="2015" spans="1:11">
      <c r="A2015" t="s">
        <v>7</v>
      </c>
      <c r="B2015" s="1">
        <v>0.32517722222222223</v>
      </c>
      <c r="C2015" s="3">
        <v>0.32517722222222223</v>
      </c>
      <c r="D2015">
        <v>554.89563399999997</v>
      </c>
      <c r="E2015">
        <v>57.692194999999998</v>
      </c>
      <c r="F2015">
        <v>1.772864</v>
      </c>
      <c r="G2015">
        <v>4120</v>
      </c>
      <c r="H2015">
        <v>1.8176829999999999</v>
      </c>
      <c r="I2015">
        <f t="shared" si="105"/>
        <v>37.748736000000001</v>
      </c>
      <c r="J2015">
        <f t="shared" si="106"/>
        <v>181.80157375729641</v>
      </c>
      <c r="K2015">
        <f t="shared" si="107"/>
        <v>4.8160969881825029</v>
      </c>
    </row>
    <row r="2016" spans="1:11">
      <c r="A2016" t="s">
        <v>7</v>
      </c>
      <c r="B2016" s="1">
        <v>0.32517957175925927</v>
      </c>
      <c r="C2016" s="3">
        <v>0.32517957175925927</v>
      </c>
      <c r="D2016">
        <v>551.88024299999995</v>
      </c>
      <c r="E2016">
        <v>57.800466</v>
      </c>
      <c r="F2016">
        <v>1.6675530000000001</v>
      </c>
      <c r="G2016">
        <v>3900</v>
      </c>
      <c r="H2016">
        <v>1.822103</v>
      </c>
      <c r="I2016">
        <f t="shared" si="105"/>
        <v>35.221271999999999</v>
      </c>
      <c r="J2016">
        <f t="shared" si="106"/>
        <v>171.15853811131527</v>
      </c>
      <c r="K2016">
        <f t="shared" si="107"/>
        <v>4.8595217717098711</v>
      </c>
    </row>
    <row r="2017" spans="1:11">
      <c r="A2017" t="s">
        <v>7</v>
      </c>
      <c r="B2017" s="1">
        <v>0.32518192129629631</v>
      </c>
      <c r="C2017" s="3">
        <v>0.32518192129629631</v>
      </c>
      <c r="D2017">
        <v>551.47712999999999</v>
      </c>
      <c r="E2017">
        <v>57.926043999999997</v>
      </c>
      <c r="F2017">
        <v>1.409313</v>
      </c>
      <c r="G2017">
        <v>3820</v>
      </c>
      <c r="H2017">
        <v>1.850832</v>
      </c>
      <c r="I2017">
        <f t="shared" si="105"/>
        <v>29.023512000000004</v>
      </c>
      <c r="J2017">
        <f t="shared" si="106"/>
        <v>167.52513796191735</v>
      </c>
      <c r="K2017">
        <f t="shared" si="107"/>
        <v>5.7720491566257497</v>
      </c>
    </row>
    <row r="2018" spans="1:11">
      <c r="A2018" t="s">
        <v>7</v>
      </c>
      <c r="B2018" s="1">
        <v>0.32518427083333334</v>
      </c>
      <c r="C2018" s="3">
        <v>0.32518427083333334</v>
      </c>
      <c r="D2018">
        <v>560.49336900000003</v>
      </c>
      <c r="E2018">
        <v>58.017260999999998</v>
      </c>
      <c r="F2018">
        <v>1.838333</v>
      </c>
      <c r="G2018">
        <v>3960</v>
      </c>
      <c r="H2018">
        <v>1.718235</v>
      </c>
      <c r="I2018">
        <f t="shared" si="105"/>
        <v>39.319991999999999</v>
      </c>
      <c r="J2018">
        <f t="shared" si="106"/>
        <v>176.50409246213437</v>
      </c>
      <c r="K2018">
        <f t="shared" si="107"/>
        <v>4.4889147602607435</v>
      </c>
    </row>
    <row r="2019" spans="1:11">
      <c r="A2019" t="s">
        <v>7</v>
      </c>
      <c r="B2019" s="1">
        <v>0.32518699074074076</v>
      </c>
      <c r="C2019" s="3">
        <v>0.32518699074074076</v>
      </c>
      <c r="D2019">
        <v>554.96313699999996</v>
      </c>
      <c r="E2019">
        <v>58.149577000000001</v>
      </c>
      <c r="F2019">
        <v>1.451195</v>
      </c>
      <c r="G2019">
        <v>3880</v>
      </c>
      <c r="H2019">
        <v>1.7933730000000001</v>
      </c>
      <c r="I2019">
        <f t="shared" si="105"/>
        <v>30.028680000000001</v>
      </c>
      <c r="J2019">
        <f t="shared" si="106"/>
        <v>171.23201864471815</v>
      </c>
      <c r="K2019">
        <f t="shared" si="107"/>
        <v>5.7022825726844522</v>
      </c>
    </row>
    <row r="2020" spans="1:11">
      <c r="A2020" t="s">
        <v>7</v>
      </c>
      <c r="B2020" s="1">
        <v>0.32518934027777774</v>
      </c>
      <c r="C2020" s="3">
        <v>0.32518934027777774</v>
      </c>
      <c r="D2020">
        <v>567.03870800000004</v>
      </c>
      <c r="E2020">
        <v>58.271928000000003</v>
      </c>
      <c r="F2020">
        <v>1.7639400000000001</v>
      </c>
      <c r="G2020">
        <v>3880</v>
      </c>
      <c r="H2020">
        <v>1.7569090000000001</v>
      </c>
      <c r="I2020">
        <f t="shared" si="105"/>
        <v>37.534559999999999</v>
      </c>
      <c r="J2020">
        <f t="shared" si="106"/>
        <v>174.95789566385722</v>
      </c>
      <c r="K2020">
        <f t="shared" si="107"/>
        <v>4.6612480781407113</v>
      </c>
    </row>
    <row r="2021" spans="1:11">
      <c r="A2021" t="s">
        <v>7</v>
      </c>
      <c r="B2021" s="1">
        <v>0.32519204861111112</v>
      </c>
      <c r="C2021" s="3">
        <v>0.32519204861111112</v>
      </c>
      <c r="D2021">
        <v>555.135718</v>
      </c>
      <c r="E2021">
        <v>58.401364999999998</v>
      </c>
      <c r="F2021">
        <v>1.75068</v>
      </c>
      <c r="G2021">
        <v>3900</v>
      </c>
      <c r="H2021">
        <v>1.7756940000000001</v>
      </c>
      <c r="I2021">
        <f t="shared" si="105"/>
        <v>37.216320000000003</v>
      </c>
      <c r="J2021">
        <f t="shared" si="106"/>
        <v>172.16818168693777</v>
      </c>
      <c r="K2021">
        <f t="shared" si="107"/>
        <v>4.626147391438427</v>
      </c>
    </row>
    <row r="2022" spans="1:11">
      <c r="A2022" t="s">
        <v>7</v>
      </c>
      <c r="B2022" s="1">
        <v>0.32519439814814816</v>
      </c>
      <c r="C2022" s="3">
        <v>0.32519439814814816</v>
      </c>
      <c r="D2022">
        <v>554.42501600000003</v>
      </c>
      <c r="E2022">
        <v>58.510395000000003</v>
      </c>
      <c r="F2022">
        <v>1.682407</v>
      </c>
      <c r="G2022">
        <v>3820</v>
      </c>
      <c r="H2022">
        <v>1.993374</v>
      </c>
      <c r="I2022">
        <f t="shared" si="105"/>
        <v>35.577767999999999</v>
      </c>
      <c r="J2022">
        <f t="shared" si="106"/>
        <v>168.42063295523832</v>
      </c>
      <c r="K2022">
        <f t="shared" si="107"/>
        <v>4.7338729330979481</v>
      </c>
    </row>
    <row r="2023" spans="1:11">
      <c r="A2023" t="s">
        <v>7</v>
      </c>
      <c r="B2023" s="1">
        <v>0.32519675925925923</v>
      </c>
      <c r="C2023" s="3">
        <v>0.32519675925925923</v>
      </c>
      <c r="D2023">
        <v>558.580332</v>
      </c>
      <c r="E2023">
        <v>58.623063999999999</v>
      </c>
      <c r="F2023">
        <v>1.670358</v>
      </c>
      <c r="G2023">
        <v>3940</v>
      </c>
      <c r="H2023">
        <v>1.797793</v>
      </c>
      <c r="I2023">
        <f t="shared" si="105"/>
        <v>35.288592000000001</v>
      </c>
      <c r="J2023">
        <f t="shared" si="106"/>
        <v>175.01326873770711</v>
      </c>
      <c r="K2023">
        <f t="shared" si="107"/>
        <v>4.9594857379888406</v>
      </c>
    </row>
    <row r="2024" spans="1:11">
      <c r="A2024" t="s">
        <v>7</v>
      </c>
      <c r="B2024" s="1">
        <v>0.32519946759259261</v>
      </c>
      <c r="C2024" s="3">
        <v>0.32519946759259261</v>
      </c>
      <c r="D2024">
        <v>572.65045399999997</v>
      </c>
      <c r="E2024">
        <v>58.752406999999998</v>
      </c>
      <c r="F2024">
        <v>1.4119900000000001</v>
      </c>
      <c r="G2024">
        <v>3940</v>
      </c>
      <c r="H2024">
        <v>1.729285</v>
      </c>
      <c r="I2024">
        <f t="shared" si="105"/>
        <v>29.087760000000003</v>
      </c>
      <c r="J2024">
        <f t="shared" si="106"/>
        <v>179.42169112870224</v>
      </c>
      <c r="K2024">
        <f t="shared" si="107"/>
        <v>6.1682883497630003</v>
      </c>
    </row>
    <row r="2025" spans="1:11">
      <c r="A2025" t="s">
        <v>7</v>
      </c>
      <c r="B2025" s="1">
        <v>0.32520181712962964</v>
      </c>
      <c r="C2025" s="3">
        <v>0.32520181712962964</v>
      </c>
      <c r="D2025">
        <v>561.36964699999999</v>
      </c>
      <c r="E2025">
        <v>58.882477000000002</v>
      </c>
      <c r="F2025">
        <v>1.7114119999999999</v>
      </c>
      <c r="G2025">
        <v>3900</v>
      </c>
      <c r="H2025">
        <v>1.695031</v>
      </c>
      <c r="I2025">
        <f t="shared" si="105"/>
        <v>36.273887999999999</v>
      </c>
      <c r="J2025">
        <f t="shared" si="106"/>
        <v>174.10155434860366</v>
      </c>
      <c r="K2025">
        <f t="shared" si="107"/>
        <v>4.7996386367130999</v>
      </c>
    </row>
    <row r="2026" spans="1:11">
      <c r="A2026" t="s">
        <v>7</v>
      </c>
      <c r="B2026" s="1">
        <v>0.32520416666666668</v>
      </c>
      <c r="C2026" s="3">
        <v>0.32520416666666668</v>
      </c>
      <c r="D2026">
        <v>578.56341999999995</v>
      </c>
      <c r="E2026">
        <v>58.978059999999999</v>
      </c>
      <c r="F2026">
        <v>1.6739919999999999</v>
      </c>
      <c r="G2026">
        <v>3980</v>
      </c>
      <c r="H2026">
        <v>1.615472</v>
      </c>
      <c r="I2026">
        <f t="shared" si="105"/>
        <v>35.375807999999999</v>
      </c>
      <c r="J2026">
        <f t="shared" si="106"/>
        <v>183.11467829605903</v>
      </c>
      <c r="K2026">
        <f t="shared" si="107"/>
        <v>5.1762684345205354</v>
      </c>
    </row>
    <row r="2027" spans="1:11">
      <c r="A2027" t="s">
        <v>7</v>
      </c>
      <c r="B2027" s="1">
        <v>0.32520688657407409</v>
      </c>
      <c r="C2027" s="3">
        <v>0.32520688657407409</v>
      </c>
      <c r="D2027">
        <v>577.65721099999996</v>
      </c>
      <c r="E2027">
        <v>59.105947999999998</v>
      </c>
      <c r="F2027">
        <v>1.557334</v>
      </c>
      <c r="G2027">
        <v>3820</v>
      </c>
      <c r="H2027">
        <v>1.707185</v>
      </c>
      <c r="I2027">
        <f t="shared" si="105"/>
        <v>32.576016000000003</v>
      </c>
      <c r="J2027">
        <f t="shared" si="106"/>
        <v>175.47800027078441</v>
      </c>
      <c r="K2027">
        <f t="shared" si="107"/>
        <v>5.386723786935284</v>
      </c>
    </row>
    <row r="2028" spans="1:11">
      <c r="A2028" t="s">
        <v>7</v>
      </c>
      <c r="B2028" s="1">
        <v>0.32520923611111113</v>
      </c>
      <c r="C2028" s="3">
        <v>0.32520923611111113</v>
      </c>
      <c r="D2028">
        <v>575.69068000000004</v>
      </c>
      <c r="E2028">
        <v>59.217351000000001</v>
      </c>
      <c r="F2028">
        <v>1.4417599999999999</v>
      </c>
      <c r="G2028">
        <v>4060</v>
      </c>
      <c r="H2028">
        <v>1.6983459999999999</v>
      </c>
      <c r="I2028">
        <f t="shared" si="105"/>
        <v>29.802239999999998</v>
      </c>
      <c r="J2028">
        <f t="shared" si="106"/>
        <v>185.8678805765245</v>
      </c>
      <c r="K2028">
        <f t="shared" si="107"/>
        <v>6.2367084009968554</v>
      </c>
    </row>
    <row r="2029" spans="1:11">
      <c r="A2029" t="s">
        <v>7</v>
      </c>
      <c r="B2029" s="1">
        <v>0.32521158564814817</v>
      </c>
      <c r="C2029" s="3">
        <v>0.32521158564814817</v>
      </c>
      <c r="D2029">
        <v>569.80891799999995</v>
      </c>
      <c r="E2029">
        <v>59.321572000000003</v>
      </c>
      <c r="F2029">
        <v>1.732958</v>
      </c>
      <c r="G2029">
        <v>4120</v>
      </c>
      <c r="H2029">
        <v>1.5646439999999999</v>
      </c>
      <c r="I2029">
        <f t="shared" si="105"/>
        <v>36.790992000000003</v>
      </c>
      <c r="J2029">
        <f t="shared" si="106"/>
        <v>186.68764301962818</v>
      </c>
      <c r="K2029">
        <f t="shared" si="107"/>
        <v>5.0742758721925236</v>
      </c>
    </row>
    <row r="2030" spans="1:11">
      <c r="A2030" t="s">
        <v>7</v>
      </c>
      <c r="B2030" s="1">
        <v>0.32521393518518521</v>
      </c>
      <c r="C2030" s="3">
        <v>0.32521393518518521</v>
      </c>
      <c r="D2030">
        <v>568.97212400000001</v>
      </c>
      <c r="E2030">
        <v>59.436802999999998</v>
      </c>
      <c r="F2030">
        <v>1.710264</v>
      </c>
      <c r="G2030">
        <v>4120</v>
      </c>
      <c r="H2030">
        <v>1.538124</v>
      </c>
      <c r="I2030">
        <f t="shared" si="105"/>
        <v>36.246335999999999</v>
      </c>
      <c r="J2030">
        <f t="shared" si="106"/>
        <v>186.41348251666298</v>
      </c>
      <c r="K2030">
        <f t="shared" si="107"/>
        <v>5.1429607262003803</v>
      </c>
    </row>
    <row r="2031" spans="1:11">
      <c r="A2031" t="s">
        <v>7</v>
      </c>
      <c r="B2031" s="1">
        <v>0.32521609953703706</v>
      </c>
      <c r="C2031" s="3">
        <v>0.32521609953703706</v>
      </c>
      <c r="D2031">
        <v>582.12775799999997</v>
      </c>
      <c r="E2031">
        <v>59.544060999999999</v>
      </c>
      <c r="F2031">
        <v>1.5602670000000001</v>
      </c>
      <c r="G2031">
        <v>4080</v>
      </c>
      <c r="H2031">
        <v>1.620997</v>
      </c>
      <c r="I2031">
        <f t="shared" si="105"/>
        <v>32.646408000000001</v>
      </c>
      <c r="J2031">
        <f t="shared" si="106"/>
        <v>188.87200306618891</v>
      </c>
      <c r="K2031">
        <f t="shared" si="107"/>
        <v>5.78538389479752</v>
      </c>
    </row>
    <row r="2032" spans="1:11">
      <c r="A2032" t="s">
        <v>7</v>
      </c>
      <c r="B2032" s="1">
        <v>0.32521846064814813</v>
      </c>
      <c r="C2032" s="3">
        <v>0.32521846064814813</v>
      </c>
      <c r="D2032">
        <v>577.87373400000001</v>
      </c>
      <c r="E2032">
        <v>59.663564000000001</v>
      </c>
      <c r="F2032">
        <v>1.582514</v>
      </c>
      <c r="G2032">
        <v>4160</v>
      </c>
      <c r="H2032">
        <v>1.686191</v>
      </c>
      <c r="I2032">
        <f t="shared" si="105"/>
        <v>33.180335999999997</v>
      </c>
      <c r="J2032">
        <f t="shared" si="106"/>
        <v>191.16808963086015</v>
      </c>
      <c r="K2032">
        <f t="shared" si="107"/>
        <v>5.7614874554272193</v>
      </c>
    </row>
    <row r="2033" spans="1:11">
      <c r="A2033" t="s">
        <v>7</v>
      </c>
      <c r="B2033" s="1">
        <v>0.32522081018518517</v>
      </c>
      <c r="C2033" s="3">
        <v>0.32522081018518517</v>
      </c>
      <c r="D2033">
        <v>590.81985099999997</v>
      </c>
      <c r="E2033">
        <v>59.768987000000003</v>
      </c>
      <c r="F2033">
        <v>1.7976620000000001</v>
      </c>
      <c r="G2033">
        <v>4100</v>
      </c>
      <c r="H2033">
        <v>1.552489</v>
      </c>
      <c r="I2033">
        <f t="shared" si="105"/>
        <v>38.343888000000007</v>
      </c>
      <c r="J2033">
        <f t="shared" si="106"/>
        <v>192.63182983780655</v>
      </c>
      <c r="K2033">
        <f t="shared" si="107"/>
        <v>5.0237949223565046</v>
      </c>
    </row>
    <row r="2034" spans="1:11">
      <c r="A2034" t="s">
        <v>7</v>
      </c>
      <c r="B2034" s="1">
        <v>0.32522315972222221</v>
      </c>
      <c r="C2034" s="3">
        <v>0.32522315972222221</v>
      </c>
      <c r="D2034">
        <v>576.76501299999995</v>
      </c>
      <c r="E2034">
        <v>59.887224000000003</v>
      </c>
      <c r="F2034">
        <v>1.82348</v>
      </c>
      <c r="G2034">
        <v>4040</v>
      </c>
      <c r="H2034">
        <v>2.044203</v>
      </c>
      <c r="I2034">
        <f t="shared" si="105"/>
        <v>38.963520000000003</v>
      </c>
      <c r="J2034">
        <f t="shared" si="106"/>
        <v>185.29742645991291</v>
      </c>
      <c r="K2034">
        <f t="shared" si="107"/>
        <v>4.7556644384263258</v>
      </c>
    </row>
    <row r="2035" spans="1:11">
      <c r="A2035" t="s">
        <v>7</v>
      </c>
      <c r="B2035" s="1">
        <v>0.32522550925925925</v>
      </c>
      <c r="C2035" s="3">
        <v>0.32522550925925925</v>
      </c>
      <c r="D2035">
        <v>589.85250599999995</v>
      </c>
      <c r="E2035">
        <v>60.003973999999999</v>
      </c>
      <c r="F2035">
        <v>1.798427</v>
      </c>
      <c r="G2035">
        <v>4080</v>
      </c>
      <c r="H2035">
        <v>2.0353629999999998</v>
      </c>
      <c r="I2035">
        <f t="shared" si="105"/>
        <v>38.362248000000001</v>
      </c>
      <c r="J2035">
        <f t="shared" si="106"/>
        <v>191.37830620650666</v>
      </c>
      <c r="K2035">
        <f t="shared" si="107"/>
        <v>4.9887145874899366</v>
      </c>
    </row>
    <row r="2036" spans="1:11">
      <c r="A2036" t="s">
        <v>7</v>
      </c>
      <c r="B2036" s="1">
        <v>0.3252276736111111</v>
      </c>
      <c r="C2036" s="3">
        <v>0.3252276736111111</v>
      </c>
      <c r="D2036">
        <v>588.31456100000003</v>
      </c>
      <c r="E2036">
        <v>60.121484000000002</v>
      </c>
      <c r="F2036">
        <v>1.894112</v>
      </c>
      <c r="G2036">
        <v>4120</v>
      </c>
      <c r="H2036">
        <v>2.4209990000000001</v>
      </c>
      <c r="I2036">
        <f t="shared" si="105"/>
        <v>40.658687999999998</v>
      </c>
      <c r="J2036">
        <f t="shared" si="106"/>
        <v>192.75068409374612</v>
      </c>
      <c r="K2036">
        <f t="shared" si="107"/>
        <v>4.7407010303368899</v>
      </c>
    </row>
    <row r="2037" spans="1:11">
      <c r="A2037" t="s">
        <v>7</v>
      </c>
      <c r="B2037" s="1">
        <v>0.32523003472222223</v>
      </c>
      <c r="C2037" s="3">
        <v>0.32523003472222223</v>
      </c>
      <c r="D2037">
        <v>585.08264899999995</v>
      </c>
      <c r="E2037">
        <v>60.215389999999999</v>
      </c>
      <c r="F2037">
        <v>1.34276</v>
      </c>
      <c r="G2037">
        <v>4060</v>
      </c>
      <c r="H2037">
        <v>1.93702</v>
      </c>
      <c r="I2037">
        <f t="shared" si="105"/>
        <v>27.42624</v>
      </c>
      <c r="J2037">
        <f t="shared" si="106"/>
        <v>188.90017801179027</v>
      </c>
      <c r="K2037">
        <f t="shared" si="107"/>
        <v>6.887571100223373</v>
      </c>
    </row>
    <row r="2038" spans="1:11">
      <c r="A2038" t="s">
        <v>7</v>
      </c>
      <c r="B2038" s="1">
        <v>0.32523238425925927</v>
      </c>
      <c r="C2038" s="3">
        <v>0.32523238425925927</v>
      </c>
      <c r="D2038">
        <v>592.59151199999997</v>
      </c>
      <c r="E2038">
        <v>60.323186</v>
      </c>
      <c r="F2038">
        <v>1.6485570000000001</v>
      </c>
      <c r="G2038">
        <v>4100</v>
      </c>
      <c r="H2038">
        <v>2.049728</v>
      </c>
      <c r="I2038">
        <f t="shared" si="105"/>
        <v>34.765368000000002</v>
      </c>
      <c r="J2038">
        <f t="shared" si="106"/>
        <v>193.20946496584878</v>
      </c>
      <c r="K2038">
        <f t="shared" si="107"/>
        <v>5.5575268170855772</v>
      </c>
    </row>
    <row r="2039" spans="1:11">
      <c r="A2039" t="s">
        <v>7</v>
      </c>
      <c r="B2039" s="1">
        <v>0.3252347337962963</v>
      </c>
      <c r="C2039" s="3">
        <v>0.3252347337962963</v>
      </c>
      <c r="D2039">
        <v>588.44320100000004</v>
      </c>
      <c r="E2039">
        <v>60.435411999999999</v>
      </c>
      <c r="F2039">
        <v>1.564856</v>
      </c>
      <c r="G2039">
        <v>4160</v>
      </c>
      <c r="H2039">
        <v>1.8872960000000001</v>
      </c>
      <c r="I2039">
        <f t="shared" si="105"/>
        <v>32.756544000000005</v>
      </c>
      <c r="J2039">
        <f t="shared" si="106"/>
        <v>194.66460573104757</v>
      </c>
      <c r="K2039">
        <f t="shared" si="107"/>
        <v>5.9427699616616314</v>
      </c>
    </row>
    <row r="2040" spans="1:11">
      <c r="A2040" t="s">
        <v>7</v>
      </c>
      <c r="B2040" s="1">
        <v>0.32523708333333334</v>
      </c>
      <c r="C2040" s="3">
        <v>0.32523708333333334</v>
      </c>
      <c r="D2040">
        <v>601.53005800000005</v>
      </c>
      <c r="E2040">
        <v>60.541215000000001</v>
      </c>
      <c r="F2040">
        <v>1.5198510000000001</v>
      </c>
      <c r="G2040">
        <v>3900</v>
      </c>
      <c r="H2040">
        <v>1.867407</v>
      </c>
      <c r="I2040">
        <f t="shared" si="105"/>
        <v>31.676424000000004</v>
      </c>
      <c r="J2040">
        <f t="shared" si="106"/>
        <v>186.55678775095177</v>
      </c>
      <c r="K2040">
        <f t="shared" si="107"/>
        <v>5.8894522863739844</v>
      </c>
    </row>
    <row r="2041" spans="1:11">
      <c r="A2041" t="s">
        <v>7</v>
      </c>
      <c r="B2041" s="1">
        <v>0.3252392476851852</v>
      </c>
      <c r="C2041" s="3">
        <v>0.3252392476851852</v>
      </c>
      <c r="D2041">
        <v>607.863969</v>
      </c>
      <c r="E2041">
        <v>60.662045999999997</v>
      </c>
      <c r="F2041">
        <v>1.748321</v>
      </c>
      <c r="G2041">
        <v>3800</v>
      </c>
      <c r="H2041">
        <v>1.9889540000000001</v>
      </c>
      <c r="I2041">
        <f t="shared" si="105"/>
        <v>37.159704000000005</v>
      </c>
      <c r="J2041">
        <f t="shared" si="106"/>
        <v>183.68729242373578</v>
      </c>
      <c r="K2041">
        <f t="shared" si="107"/>
        <v>4.9431850270856774</v>
      </c>
    </row>
    <row r="2042" spans="1:11">
      <c r="A2042" t="s">
        <v>7</v>
      </c>
      <c r="B2042" s="1">
        <v>0.32524160879629632</v>
      </c>
      <c r="C2042" s="3">
        <v>0.32524160879629632</v>
      </c>
      <c r="D2042">
        <v>606.66672800000003</v>
      </c>
      <c r="E2042">
        <v>60.780410000000003</v>
      </c>
      <c r="F2042">
        <v>1.8019970000000001</v>
      </c>
      <c r="G2042">
        <v>3900</v>
      </c>
      <c r="H2042">
        <v>1.5823229999999999</v>
      </c>
      <c r="I2042">
        <f t="shared" si="105"/>
        <v>38.447928000000005</v>
      </c>
      <c r="J2042">
        <f t="shared" si="106"/>
        <v>188.14985968840878</v>
      </c>
      <c r="K2042">
        <f t="shared" si="107"/>
        <v>4.893628069850962</v>
      </c>
    </row>
    <row r="2043" spans="1:11">
      <c r="A2043" t="s">
        <v>7</v>
      </c>
      <c r="B2043" s="1">
        <v>0.32524450231481478</v>
      </c>
      <c r="C2043" s="3">
        <v>0.32524450231481478</v>
      </c>
      <c r="D2043">
        <v>590.05629099999999</v>
      </c>
      <c r="E2043">
        <v>60.893079</v>
      </c>
      <c r="F2043">
        <v>1.500918</v>
      </c>
      <c r="G2043">
        <v>3920</v>
      </c>
      <c r="H2043">
        <v>1.8585670000000001</v>
      </c>
      <c r="I2043">
        <f t="shared" si="105"/>
        <v>31.222031999999999</v>
      </c>
      <c r="J2043">
        <f t="shared" si="106"/>
        <v>183.93679998866273</v>
      </c>
      <c r="K2043">
        <f t="shared" si="107"/>
        <v>5.8912501271109692</v>
      </c>
    </row>
    <row r="2044" spans="1:11">
      <c r="A2044" t="s">
        <v>7</v>
      </c>
      <c r="B2044" s="1">
        <v>0.32524666666666668</v>
      </c>
      <c r="C2044" s="3">
        <v>0.32524666666666668</v>
      </c>
      <c r="D2044">
        <v>602.06563200000005</v>
      </c>
      <c r="E2044">
        <v>61.003438000000003</v>
      </c>
      <c r="F2044">
        <v>1.621783</v>
      </c>
      <c r="G2044">
        <v>3880</v>
      </c>
      <c r="H2044">
        <v>1.848622</v>
      </c>
      <c r="I2044">
        <f t="shared" si="105"/>
        <v>34.122792000000004</v>
      </c>
      <c r="J2044">
        <f t="shared" si="106"/>
        <v>185.76533584061823</v>
      </c>
      <c r="K2044">
        <f t="shared" si="107"/>
        <v>5.4440250915170783</v>
      </c>
    </row>
    <row r="2045" spans="1:11">
      <c r="A2045" t="s">
        <v>7</v>
      </c>
      <c r="B2045" s="1">
        <v>0.32524901620370367</v>
      </c>
      <c r="C2045" s="3">
        <v>0.32524901620370367</v>
      </c>
      <c r="D2045">
        <v>615.72945600000003</v>
      </c>
      <c r="E2045">
        <v>61.117657000000001</v>
      </c>
      <c r="F2045">
        <v>1.730345</v>
      </c>
      <c r="G2045">
        <v>4100</v>
      </c>
      <c r="H2045">
        <v>1.7303900000000001</v>
      </c>
      <c r="I2045">
        <f t="shared" si="105"/>
        <v>36.728279999999998</v>
      </c>
      <c r="J2045">
        <f t="shared" si="106"/>
        <v>200.75339647705442</v>
      </c>
      <c r="K2045">
        <f t="shared" si="107"/>
        <v>5.4659079182867929</v>
      </c>
    </row>
    <row r="2046" spans="1:11">
      <c r="A2046" t="s">
        <v>7</v>
      </c>
      <c r="B2046" s="1">
        <v>0.32525136574074076</v>
      </c>
      <c r="C2046" s="3">
        <v>0.32525136574074076</v>
      </c>
      <c r="D2046">
        <v>618.20672500000001</v>
      </c>
      <c r="E2046">
        <v>61.230294000000001</v>
      </c>
      <c r="F2046">
        <v>1.5146230000000001</v>
      </c>
      <c r="G2046">
        <v>4080</v>
      </c>
      <c r="H2046">
        <v>1.7215499999999999</v>
      </c>
      <c r="I2046">
        <f t="shared" si="105"/>
        <v>31.550952000000002</v>
      </c>
      <c r="J2046">
        <f t="shared" si="106"/>
        <v>200.57786431778194</v>
      </c>
      <c r="K2046">
        <f t="shared" si="107"/>
        <v>6.3572682154814828</v>
      </c>
    </row>
    <row r="2047" spans="1:11">
      <c r="A2047" t="s">
        <v>7</v>
      </c>
      <c r="B2047" s="1">
        <v>0.32525408564814812</v>
      </c>
      <c r="C2047" s="3">
        <v>0.32525408564814812</v>
      </c>
      <c r="D2047">
        <v>618.702179</v>
      </c>
      <c r="E2047">
        <v>61.361282000000003</v>
      </c>
      <c r="F2047">
        <v>1.571359</v>
      </c>
      <c r="G2047">
        <v>4060</v>
      </c>
      <c r="H2047">
        <v>1.7591190000000001</v>
      </c>
      <c r="I2047">
        <f t="shared" si="105"/>
        <v>32.912616</v>
      </c>
      <c r="J2047">
        <f t="shared" si="106"/>
        <v>199.75460210474048</v>
      </c>
      <c r="K2047">
        <f t="shared" si="107"/>
        <v>6.069241111212202</v>
      </c>
    </row>
    <row r="2048" spans="1:11">
      <c r="A2048" t="s">
        <v>7</v>
      </c>
      <c r="B2048" s="1">
        <v>0.32525643518518516</v>
      </c>
      <c r="C2048" s="3">
        <v>0.32525643518518516</v>
      </c>
      <c r="D2048">
        <v>607.53409099999999</v>
      </c>
      <c r="E2048">
        <v>61.473159000000003</v>
      </c>
      <c r="F2048">
        <v>1.698917</v>
      </c>
      <c r="G2048">
        <v>4160</v>
      </c>
      <c r="H2048">
        <v>2.186744</v>
      </c>
      <c r="I2048">
        <f t="shared" si="105"/>
        <v>35.974007999999998</v>
      </c>
      <c r="J2048">
        <f t="shared" si="106"/>
        <v>200.98011854280114</v>
      </c>
      <c r="K2048">
        <f t="shared" si="107"/>
        <v>5.5868147508835033</v>
      </c>
    </row>
    <row r="2049" spans="1:11">
      <c r="A2049" t="s">
        <v>7</v>
      </c>
      <c r="B2049" s="1">
        <v>0.32525878472222219</v>
      </c>
      <c r="C2049" s="3">
        <v>0.32525878472222219</v>
      </c>
      <c r="D2049">
        <v>622.41426100000001</v>
      </c>
      <c r="E2049">
        <v>61.583264999999997</v>
      </c>
      <c r="F2049">
        <v>1.700893</v>
      </c>
      <c r="G2049">
        <v>4120</v>
      </c>
      <c r="H2049">
        <v>1.597793</v>
      </c>
      <c r="I2049">
        <f t="shared" si="105"/>
        <v>36.021432000000004</v>
      </c>
      <c r="J2049">
        <f t="shared" si="106"/>
        <v>203.9228374588088</v>
      </c>
      <c r="K2049">
        <f t="shared" si="107"/>
        <v>5.6611529896648412</v>
      </c>
    </row>
    <row r="2050" spans="1:11">
      <c r="A2050" t="s">
        <v>7</v>
      </c>
      <c r="B2050" s="1">
        <v>0.32526149305555557</v>
      </c>
      <c r="C2050" s="3">
        <v>0.32526149305555557</v>
      </c>
      <c r="D2050">
        <v>615.63966300000004</v>
      </c>
      <c r="E2050">
        <v>61.712133000000001</v>
      </c>
      <c r="F2050">
        <v>1.835337</v>
      </c>
      <c r="G2050">
        <v>4060</v>
      </c>
      <c r="H2050">
        <v>1.6906110000000001</v>
      </c>
      <c r="I2050">
        <f t="shared" si="105"/>
        <v>39.248088000000003</v>
      </c>
      <c r="J2050">
        <f t="shared" si="106"/>
        <v>198.76583612688637</v>
      </c>
      <c r="K2050">
        <f t="shared" si="107"/>
        <v>5.0643444370305719</v>
      </c>
    </row>
    <row r="2051" spans="1:11">
      <c r="A2051" t="s">
        <v>7</v>
      </c>
      <c r="B2051" s="1">
        <v>0.32526438657407408</v>
      </c>
      <c r="C2051" s="3">
        <v>0.32526438657407408</v>
      </c>
      <c r="D2051">
        <v>617.29414699999995</v>
      </c>
      <c r="E2051">
        <v>61.856346000000002</v>
      </c>
      <c r="F2051">
        <v>1.741628</v>
      </c>
      <c r="G2051">
        <v>4120</v>
      </c>
      <c r="H2051">
        <v>1.6221019999999999</v>
      </c>
      <c r="I2051">
        <f t="shared" si="105"/>
        <v>36.999071999999998</v>
      </c>
      <c r="J2051">
        <f t="shared" si="106"/>
        <v>202.2453242004926</v>
      </c>
      <c r="K2051">
        <f t="shared" si="107"/>
        <v>5.4662269421377001</v>
      </c>
    </row>
    <row r="2052" spans="1:11">
      <c r="A2052" t="s">
        <v>7</v>
      </c>
      <c r="B2052" s="1">
        <v>0.32526656250000002</v>
      </c>
      <c r="C2052" s="3">
        <v>0.32526656250000002</v>
      </c>
      <c r="D2052">
        <v>619.69881699999996</v>
      </c>
      <c r="E2052">
        <v>61.958353000000002</v>
      </c>
      <c r="F2052">
        <v>1.9062239999999999</v>
      </c>
      <c r="G2052">
        <v>4060</v>
      </c>
      <c r="H2052">
        <v>1.872932</v>
      </c>
      <c r="I2052">
        <f t="shared" si="105"/>
        <v>40.949376000000001</v>
      </c>
      <c r="J2052">
        <f t="shared" si="106"/>
        <v>200.07637732049005</v>
      </c>
      <c r="K2052">
        <f t="shared" si="107"/>
        <v>4.8859444725235877</v>
      </c>
    </row>
    <row r="2053" spans="1:11">
      <c r="A2053" t="s">
        <v>7</v>
      </c>
      <c r="B2053" s="1">
        <v>0.32526891203703706</v>
      </c>
      <c r="C2053" s="3">
        <v>0.32526891203703706</v>
      </c>
      <c r="D2053">
        <v>618.93143699999996</v>
      </c>
      <c r="E2053">
        <v>62.0627</v>
      </c>
      <c r="F2053">
        <v>1.891753</v>
      </c>
      <c r="G2053">
        <v>4120</v>
      </c>
      <c r="H2053">
        <v>2.0884010000000002</v>
      </c>
      <c r="I2053">
        <f t="shared" si="105"/>
        <v>40.602072</v>
      </c>
      <c r="J2053">
        <f t="shared" si="106"/>
        <v>202.78175281960316</v>
      </c>
      <c r="K2053">
        <f t="shared" si="107"/>
        <v>4.9943695686171674</v>
      </c>
    </row>
    <row r="2054" spans="1:11">
      <c r="A2054" t="s">
        <v>7</v>
      </c>
      <c r="B2054" s="1">
        <v>0.3252712615740741</v>
      </c>
      <c r="C2054" s="3">
        <v>0.3252712615740741</v>
      </c>
      <c r="D2054">
        <v>621.22911999999997</v>
      </c>
      <c r="E2054">
        <v>62.180905000000003</v>
      </c>
      <c r="F2054">
        <v>1.8248180000000001</v>
      </c>
      <c r="G2054">
        <v>4120</v>
      </c>
      <c r="H2054">
        <v>2.0176829999999999</v>
      </c>
      <c r="I2054">
        <f t="shared" si="105"/>
        <v>38.995632000000001</v>
      </c>
      <c r="J2054">
        <f t="shared" si="106"/>
        <v>203.53454732689491</v>
      </c>
      <c r="K2054">
        <f t="shared" si="107"/>
        <v>5.2194191217850987</v>
      </c>
    </row>
    <row r="2055" spans="1:11">
      <c r="A2055" t="s">
        <v>7</v>
      </c>
      <c r="B2055" s="1">
        <v>0.32527361111111114</v>
      </c>
      <c r="C2055" s="3">
        <v>0.32527361111111114</v>
      </c>
      <c r="D2055">
        <v>638.53497500000003</v>
      </c>
      <c r="E2055">
        <v>62.290472999999999</v>
      </c>
      <c r="F2055">
        <v>1.466175</v>
      </c>
      <c r="G2055">
        <v>3860</v>
      </c>
      <c r="H2055">
        <v>2.0364680000000002</v>
      </c>
      <c r="I2055">
        <f t="shared" si="105"/>
        <v>30.388200000000001</v>
      </c>
      <c r="J2055">
        <f t="shared" si="106"/>
        <v>196.0022737499948</v>
      </c>
      <c r="K2055">
        <f t="shared" si="107"/>
        <v>6.4499468132365454</v>
      </c>
    </row>
    <row r="2056" spans="1:11">
      <c r="A2056" t="s">
        <v>7</v>
      </c>
      <c r="B2056" s="1">
        <v>0.32527633101851855</v>
      </c>
      <c r="C2056" s="3">
        <v>0.32527633101851855</v>
      </c>
      <c r="D2056">
        <v>637.30270900000005</v>
      </c>
      <c r="E2056">
        <v>62.413297999999998</v>
      </c>
      <c r="F2056">
        <v>1.772545</v>
      </c>
      <c r="G2056">
        <v>3960</v>
      </c>
      <c r="H2056">
        <v>1.93702</v>
      </c>
      <c r="I2056">
        <f t="shared" si="105"/>
        <v>37.741080000000004</v>
      </c>
      <c r="J2056">
        <f t="shared" si="106"/>
        <v>200.69200189896395</v>
      </c>
      <c r="K2056">
        <f t="shared" si="107"/>
        <v>5.3176009244823925</v>
      </c>
    </row>
    <row r="2057" spans="1:11">
      <c r="A2057" t="s">
        <v>7</v>
      </c>
      <c r="B2057" s="1">
        <v>0.32527868055555559</v>
      </c>
      <c r="C2057" s="3">
        <v>0.32527868055555559</v>
      </c>
      <c r="D2057">
        <v>643.73978699999998</v>
      </c>
      <c r="E2057">
        <v>62.518467999999999</v>
      </c>
      <c r="F2057">
        <v>1.758521</v>
      </c>
      <c r="G2057">
        <v>3820</v>
      </c>
      <c r="H2057">
        <v>2.0187879999999998</v>
      </c>
      <c r="I2057">
        <f t="shared" si="105"/>
        <v>37.404504000000003</v>
      </c>
      <c r="J2057">
        <f t="shared" si="106"/>
        <v>195.55225550105823</v>
      </c>
      <c r="K2057">
        <f t="shared" si="107"/>
        <v>5.2280403317487707</v>
      </c>
    </row>
    <row r="2058" spans="1:11">
      <c r="A2058" t="s">
        <v>7</v>
      </c>
      <c r="B2058" s="1">
        <v>0.32528103009259257</v>
      </c>
      <c r="C2058" s="3">
        <v>0.32528103009259257</v>
      </c>
      <c r="D2058">
        <v>649.10635300000001</v>
      </c>
      <c r="E2058">
        <v>62.626170000000002</v>
      </c>
      <c r="F2058">
        <v>1.564729</v>
      </c>
      <c r="G2058">
        <v>3880</v>
      </c>
      <c r="H2058">
        <v>1.973484</v>
      </c>
      <c r="I2058">
        <f t="shared" si="105"/>
        <v>32.753495999999998</v>
      </c>
      <c r="J2058">
        <f t="shared" si="106"/>
        <v>200.27959287555527</v>
      </c>
      <c r="K2058">
        <f t="shared" si="107"/>
        <v>6.1147546776550286</v>
      </c>
    </row>
    <row r="2059" spans="1:11">
      <c r="A2059" t="s">
        <v>7</v>
      </c>
      <c r="B2059" s="1">
        <v>0.32528337962962967</v>
      </c>
      <c r="C2059" s="3">
        <v>0.32528337962962967</v>
      </c>
      <c r="D2059">
        <v>662.57403399999998</v>
      </c>
      <c r="E2059">
        <v>62.731245000000001</v>
      </c>
      <c r="F2059">
        <v>1.6971320000000001</v>
      </c>
      <c r="G2059">
        <v>3980</v>
      </c>
      <c r="H2059">
        <v>1.8331519999999999</v>
      </c>
      <c r="I2059">
        <f t="shared" si="105"/>
        <v>35.931168</v>
      </c>
      <c r="J2059">
        <f t="shared" si="106"/>
        <v>209.70394409524209</v>
      </c>
      <c r="K2059">
        <f t="shared" si="107"/>
        <v>5.8362685035800146</v>
      </c>
    </row>
    <row r="2060" spans="1:11">
      <c r="A2060" t="s">
        <v>7</v>
      </c>
      <c r="B2060" s="1">
        <v>0.32528554398148146</v>
      </c>
      <c r="C2060" s="3">
        <v>0.32528554398148146</v>
      </c>
      <c r="D2060">
        <v>539.63209199999994</v>
      </c>
      <c r="E2060">
        <v>62.780697000000004</v>
      </c>
      <c r="F2060">
        <v>0.180837</v>
      </c>
      <c r="G2060">
        <v>3980</v>
      </c>
      <c r="H2060">
        <v>1.8331519999999999</v>
      </c>
      <c r="I2060">
        <f t="shared" si="105"/>
        <v>-0.45991200000000032</v>
      </c>
      <c r="J2060">
        <f t="shared" si="106"/>
        <v>170.7929563276042</v>
      </c>
      <c r="K2060">
        <f t="shared" si="107"/>
        <v>-371.36007829237786</v>
      </c>
    </row>
    <row r="2061" spans="1:11">
      <c r="A2061" t="s">
        <v>7</v>
      </c>
      <c r="B2061" s="1">
        <v>0.32528843749999997</v>
      </c>
      <c r="C2061" s="3">
        <v>0.32528843749999997</v>
      </c>
      <c r="D2061">
        <v>490.23446300000001</v>
      </c>
      <c r="E2061">
        <v>62.707483000000003</v>
      </c>
      <c r="F2061">
        <v>6.4115000000000005E-2</v>
      </c>
      <c r="G2061">
        <v>-3300</v>
      </c>
      <c r="H2061">
        <v>0.65746000000000004</v>
      </c>
      <c r="I2061">
        <f t="shared" si="105"/>
        <v>-3.2612399999999999</v>
      </c>
      <c r="J2061">
        <f t="shared" si="106"/>
        <v>-128.6491416479731</v>
      </c>
      <c r="K2061">
        <f t="shared" si="107"/>
        <v>39.44792215475497</v>
      </c>
    </row>
    <row r="2062" spans="1:11">
      <c r="A2062" t="s">
        <v>7</v>
      </c>
      <c r="B2062" s="1">
        <v>0.32529115740740738</v>
      </c>
      <c r="C2062" s="3">
        <v>0.32529115740740738</v>
      </c>
      <c r="D2062">
        <v>488.092803</v>
      </c>
      <c r="E2062">
        <v>62.586620000000003</v>
      </c>
      <c r="F2062">
        <v>0.239675</v>
      </c>
      <c r="G2062">
        <v>-3600</v>
      </c>
      <c r="H2062">
        <v>0.60442099999999999</v>
      </c>
      <c r="I2062">
        <f t="shared" si="105"/>
        <v>0.95219999999999971</v>
      </c>
      <c r="J2062">
        <f t="shared" si="106"/>
        <v>-139.73140287996119</v>
      </c>
      <c r="K2062">
        <f t="shared" si="107"/>
        <v>-146.74585473635921</v>
      </c>
    </row>
    <row r="2063" spans="1:11">
      <c r="A2063" t="s">
        <v>7</v>
      </c>
      <c r="B2063" s="1">
        <v>0.32529350694444442</v>
      </c>
      <c r="C2063" s="3">
        <v>0.32529350694444442</v>
      </c>
      <c r="D2063">
        <v>505.72535199999999</v>
      </c>
      <c r="E2063">
        <v>62.485278000000001</v>
      </c>
      <c r="F2063">
        <v>8.9232000000000006E-2</v>
      </c>
      <c r="G2063">
        <v>-3620</v>
      </c>
      <c r="H2063">
        <v>0.52817800000000004</v>
      </c>
      <c r="I2063">
        <f t="shared" si="105"/>
        <v>-2.6584320000000004</v>
      </c>
      <c r="J2063">
        <f t="shared" si="106"/>
        <v>-145.583585261038</v>
      </c>
      <c r="K2063">
        <f t="shared" si="107"/>
        <v>54.762952470116964</v>
      </c>
    </row>
    <row r="2064" spans="1:11">
      <c r="A2064" t="s">
        <v>7</v>
      </c>
      <c r="B2064" s="1">
        <v>0.32529585648148146</v>
      </c>
      <c r="C2064" s="3">
        <v>0.32529585648148146</v>
      </c>
      <c r="D2064">
        <v>506.04249399999998</v>
      </c>
      <c r="E2064">
        <v>62.383051000000002</v>
      </c>
      <c r="F2064">
        <v>0.12818099999999999</v>
      </c>
      <c r="G2064">
        <v>-3860</v>
      </c>
      <c r="H2064">
        <v>0.69613400000000003</v>
      </c>
      <c r="I2064">
        <f t="shared" si="105"/>
        <v>-1.7236560000000005</v>
      </c>
      <c r="J2064">
        <f t="shared" si="106"/>
        <v>-155.33288437037939</v>
      </c>
      <c r="K2064">
        <f t="shared" si="107"/>
        <v>90.11826279163553</v>
      </c>
    </row>
    <row r="2065" spans="1:11">
      <c r="A2065" t="s">
        <v>7</v>
      </c>
      <c r="B2065" s="1">
        <v>0.3252982060185185</v>
      </c>
      <c r="C2065" s="3">
        <v>0.3252982060185185</v>
      </c>
      <c r="D2065">
        <v>490.49492600000002</v>
      </c>
      <c r="E2065">
        <v>62.255164000000001</v>
      </c>
      <c r="F2065">
        <v>0.21334800000000001</v>
      </c>
      <c r="G2065">
        <v>-4020</v>
      </c>
      <c r="H2065">
        <v>0.73480800000000002</v>
      </c>
      <c r="I2065">
        <f t="shared" si="105"/>
        <v>0.32035199999999997</v>
      </c>
      <c r="J2065">
        <f t="shared" si="106"/>
        <v>-156.80131003479624</v>
      </c>
      <c r="K2065">
        <f t="shared" si="107"/>
        <v>-489.46568160896845</v>
      </c>
    </row>
    <row r="2066" spans="1:11">
      <c r="A2066" t="s">
        <v>7</v>
      </c>
      <c r="B2066" s="1">
        <v>0.32530092592592591</v>
      </c>
      <c r="C2066" s="3">
        <v>0.32530092592592591</v>
      </c>
      <c r="D2066">
        <v>492.507946</v>
      </c>
      <c r="E2066">
        <v>62.131073000000001</v>
      </c>
      <c r="F2066">
        <v>2.6823E-2</v>
      </c>
      <c r="G2066">
        <v>-3760</v>
      </c>
      <c r="H2066">
        <v>0.40773500000000001</v>
      </c>
      <c r="I2066">
        <f t="shared" si="105"/>
        <v>-4.1562480000000006</v>
      </c>
      <c r="J2066">
        <f t="shared" si="106"/>
        <v>-147.26183275223875</v>
      </c>
      <c r="K2066">
        <f t="shared" si="107"/>
        <v>35.431435456266982</v>
      </c>
    </row>
    <row r="2067" spans="1:11">
      <c r="A2067" t="s">
        <v>7</v>
      </c>
      <c r="B2067" s="1">
        <v>0.32530363425925929</v>
      </c>
      <c r="C2067" s="3">
        <v>0.32530363425925929</v>
      </c>
      <c r="D2067">
        <v>499.48632900000001</v>
      </c>
      <c r="E2067">
        <v>61.999958999999997</v>
      </c>
      <c r="F2067">
        <v>0.159418</v>
      </c>
      <c r="G2067">
        <v>-4040</v>
      </c>
      <c r="H2067">
        <v>0.36795600000000001</v>
      </c>
      <c r="I2067">
        <f t="shared" si="105"/>
        <v>-0.97396800000000017</v>
      </c>
      <c r="J2067">
        <f t="shared" si="106"/>
        <v>-160.47008613473119</v>
      </c>
      <c r="K2067">
        <f t="shared" si="107"/>
        <v>164.75909489298536</v>
      </c>
    </row>
    <row r="2068" spans="1:11">
      <c r="A2068" t="s">
        <v>7</v>
      </c>
      <c r="B2068" s="1">
        <v>0.32530598379629633</v>
      </c>
      <c r="C2068" s="3">
        <v>0.32530598379629633</v>
      </c>
      <c r="D2068">
        <v>494.71328799999998</v>
      </c>
      <c r="E2068">
        <v>61.884790000000002</v>
      </c>
      <c r="F2068">
        <v>7.8202999999999995E-2</v>
      </c>
      <c r="G2068">
        <v>-3780</v>
      </c>
      <c r="H2068">
        <v>0.36795600000000001</v>
      </c>
      <c r="I2068">
        <f t="shared" si="105"/>
        <v>-2.9231280000000002</v>
      </c>
      <c r="J2068">
        <f t="shared" si="106"/>
        <v>-148.70805387265293</v>
      </c>
      <c r="K2068">
        <f t="shared" si="107"/>
        <v>50.872918966481429</v>
      </c>
    </row>
    <row r="2069" spans="1:11">
      <c r="A2069" t="s">
        <v>7</v>
      </c>
      <c r="B2069" s="1">
        <v>0.32530833333333337</v>
      </c>
      <c r="C2069" s="3">
        <v>0.32530833333333337</v>
      </c>
      <c r="D2069">
        <v>485.587514</v>
      </c>
      <c r="E2069">
        <v>61.766522000000002</v>
      </c>
      <c r="F2069">
        <v>0.118045</v>
      </c>
      <c r="G2069">
        <v>-3860</v>
      </c>
      <c r="H2069">
        <v>0.36906099999999997</v>
      </c>
      <c r="I2069">
        <f t="shared" si="105"/>
        <v>-1.9669200000000004</v>
      </c>
      <c r="J2069">
        <f t="shared" si="106"/>
        <v>-149.05410130213687</v>
      </c>
      <c r="K2069">
        <f t="shared" si="107"/>
        <v>75.780459450377663</v>
      </c>
    </row>
    <row r="2070" spans="1:11">
      <c r="A2070" t="s">
        <v>7</v>
      </c>
      <c r="B2070" s="1">
        <v>0.32531105324074078</v>
      </c>
      <c r="C2070" s="3">
        <v>0.32531105324074078</v>
      </c>
      <c r="D2070">
        <v>494.85912200000001</v>
      </c>
      <c r="E2070">
        <v>61.637084000000002</v>
      </c>
      <c r="F2070">
        <v>6.8321999999999994E-2</v>
      </c>
      <c r="G2070">
        <v>-3900</v>
      </c>
      <c r="H2070">
        <v>0.56132700000000002</v>
      </c>
      <c r="I2070">
        <f t="shared" si="105"/>
        <v>-3.1602720000000004</v>
      </c>
      <c r="J2070">
        <f t="shared" si="106"/>
        <v>-153.47417300562617</v>
      </c>
      <c r="K2070">
        <f t="shared" si="107"/>
        <v>48.56359610996337</v>
      </c>
    </row>
    <row r="2071" spans="1:11">
      <c r="A2071" t="s">
        <v>7</v>
      </c>
      <c r="B2071" s="1">
        <v>0.32531340277777776</v>
      </c>
      <c r="C2071" s="3">
        <v>0.32531340277777776</v>
      </c>
      <c r="D2071">
        <v>481.77353900000003</v>
      </c>
      <c r="E2071">
        <v>61.532262000000003</v>
      </c>
      <c r="F2071">
        <v>7.7619999999999998E-3</v>
      </c>
      <c r="G2071">
        <v>-4100</v>
      </c>
      <c r="H2071">
        <v>0.65746000000000004</v>
      </c>
      <c r="I2071">
        <f t="shared" si="105"/>
        <v>-4.6137120000000005</v>
      </c>
      <c r="J2071">
        <f t="shared" si="106"/>
        <v>-157.07819943410445</v>
      </c>
      <c r="K2071">
        <f t="shared" si="107"/>
        <v>34.045948128991242</v>
      </c>
    </row>
    <row r="2072" spans="1:11">
      <c r="A2072" t="s">
        <v>7</v>
      </c>
      <c r="B2072" s="1">
        <v>0.32531575231481485</v>
      </c>
      <c r="C2072" s="3">
        <v>0.32531575231481485</v>
      </c>
      <c r="D2072">
        <v>479.85413399999999</v>
      </c>
      <c r="E2072">
        <v>61.408867999999998</v>
      </c>
      <c r="F2072">
        <v>0.321718</v>
      </c>
      <c r="G2072">
        <v>-4100</v>
      </c>
      <c r="H2072">
        <v>0.70386899999999997</v>
      </c>
      <c r="I2072">
        <f t="shared" si="105"/>
        <v>2.9212319999999998</v>
      </c>
      <c r="J2072">
        <f t="shared" si="106"/>
        <v>-156.4523936208366</v>
      </c>
      <c r="K2072">
        <f t="shared" si="107"/>
        <v>-53.556990208527296</v>
      </c>
    </row>
    <row r="2073" spans="1:11">
      <c r="A2073" t="s">
        <v>7</v>
      </c>
      <c r="B2073" s="1">
        <v>0.32531810185185184</v>
      </c>
      <c r="C2073" s="3">
        <v>0.32531810185185184</v>
      </c>
      <c r="D2073">
        <v>488.90985599999999</v>
      </c>
      <c r="E2073">
        <v>61.298983</v>
      </c>
      <c r="F2073">
        <v>0.22475899999999999</v>
      </c>
      <c r="G2073">
        <v>-4100</v>
      </c>
      <c r="H2073">
        <v>0.30718299999999998</v>
      </c>
      <c r="I2073">
        <f t="shared" si="105"/>
        <v>0.59421599999999941</v>
      </c>
      <c r="J2073">
        <f t="shared" si="106"/>
        <v>-159.40493540901437</v>
      </c>
      <c r="K2073">
        <f t="shared" si="107"/>
        <v>-268.26092769130167</v>
      </c>
    </row>
    <row r="2074" spans="1:11">
      <c r="A2074" t="s">
        <v>7</v>
      </c>
      <c r="B2074" s="1">
        <v>0.32532026620370369</v>
      </c>
      <c r="C2074" s="3">
        <v>0.32532026620370369</v>
      </c>
      <c r="D2074">
        <v>487.7158</v>
      </c>
      <c r="E2074">
        <v>61.178151999999997</v>
      </c>
      <c r="F2074">
        <v>0.10383000000000001</v>
      </c>
      <c r="G2074">
        <v>-4100</v>
      </c>
      <c r="H2074">
        <v>0.20884</v>
      </c>
      <c r="I2074">
        <f t="shared" si="105"/>
        <v>-2.3080800000000004</v>
      </c>
      <c r="J2074">
        <f t="shared" si="106"/>
        <v>-159.01562352008665</v>
      </c>
      <c r="K2074">
        <f t="shared" si="107"/>
        <v>68.895195799143281</v>
      </c>
    </row>
    <row r="2075" spans="1:11">
      <c r="A2075" t="s">
        <v>7</v>
      </c>
      <c r="B2075" s="1">
        <v>0.32532262731481482</v>
      </c>
      <c r="C2075" s="3">
        <v>0.32532262731481482</v>
      </c>
      <c r="D2075">
        <v>480.217127</v>
      </c>
      <c r="E2075">
        <v>61.066811999999999</v>
      </c>
      <c r="F2075">
        <v>0.28952600000000001</v>
      </c>
      <c r="G2075">
        <v>-4080</v>
      </c>
      <c r="H2075">
        <v>0.244199</v>
      </c>
      <c r="I2075">
        <f t="shared" ref="I2075:I2138" si="108">+(F2075-$J$3)*$J$2</f>
        <v>2.1486239999999999</v>
      </c>
      <c r="J2075">
        <f t="shared" ref="J2075:J2138" si="109">+(D2075*$J$6)*($J$5*G2075)/60</f>
        <v>-155.8069846983322</v>
      </c>
      <c r="K2075">
        <f t="shared" ref="K2075:K2138" si="110">+J2075/I2075</f>
        <v>-72.514774431604692</v>
      </c>
    </row>
    <row r="2076" spans="1:11">
      <c r="A2076" t="s">
        <v>7</v>
      </c>
      <c r="B2076" s="1">
        <v>0.32532497685185185</v>
      </c>
      <c r="C2076" s="3">
        <v>0.32532497685185185</v>
      </c>
      <c r="D2076">
        <v>478.30154199999998</v>
      </c>
      <c r="E2076">
        <v>60.954998000000003</v>
      </c>
      <c r="F2076">
        <v>0.19186500000000001</v>
      </c>
      <c r="G2076">
        <v>-4080</v>
      </c>
      <c r="H2076">
        <v>0.33038699999999999</v>
      </c>
      <c r="I2076">
        <f t="shared" si="108"/>
        <v>-0.19524000000000008</v>
      </c>
      <c r="J2076">
        <f t="shared" si="109"/>
        <v>-155.185470999627</v>
      </c>
      <c r="K2076">
        <f t="shared" si="110"/>
        <v>794.84465785508576</v>
      </c>
    </row>
    <row r="2077" spans="1:11">
      <c r="A2077" t="s">
        <v>7</v>
      </c>
      <c r="B2077" s="1">
        <v>0.32532732638888889</v>
      </c>
      <c r="C2077" s="3">
        <v>0.32532732638888889</v>
      </c>
      <c r="D2077">
        <v>481.776723</v>
      </c>
      <c r="E2077">
        <v>60.840462000000002</v>
      </c>
      <c r="F2077">
        <v>-3.3610000000000001E-2</v>
      </c>
      <c r="G2077">
        <v>-4140</v>
      </c>
      <c r="H2077">
        <v>0.238674</v>
      </c>
      <c r="I2077">
        <f t="shared" si="108"/>
        <v>-5.6066400000000005</v>
      </c>
      <c r="J2077">
        <f t="shared" si="109"/>
        <v>-158.61171791679857</v>
      </c>
      <c r="K2077">
        <f t="shared" si="110"/>
        <v>28.289977226431258</v>
      </c>
    </row>
    <row r="2078" spans="1:11">
      <c r="A2078" t="s">
        <v>7</v>
      </c>
      <c r="B2078" s="1">
        <v>0.32532967592592593</v>
      </c>
      <c r="C2078" s="3">
        <v>0.32532967592592593</v>
      </c>
      <c r="D2078">
        <v>483.25735300000002</v>
      </c>
      <c r="E2078">
        <v>60.728648</v>
      </c>
      <c r="F2078">
        <v>-2.5895999999999999E-2</v>
      </c>
      <c r="G2078">
        <v>-3920</v>
      </c>
      <c r="H2078">
        <v>0.39005600000000001</v>
      </c>
      <c r="I2078">
        <f t="shared" si="108"/>
        <v>-5.4215040000000005</v>
      </c>
      <c r="J2078">
        <f t="shared" si="109"/>
        <v>-150.64462905931728</v>
      </c>
      <c r="K2078">
        <f t="shared" si="110"/>
        <v>27.786501505729269</v>
      </c>
    </row>
    <row r="2079" spans="1:11">
      <c r="A2079" t="s">
        <v>7</v>
      </c>
      <c r="B2079" s="1">
        <v>0.32533184027777778</v>
      </c>
      <c r="C2079" s="3">
        <v>0.32533184027777778</v>
      </c>
      <c r="D2079">
        <v>472.64139699999998</v>
      </c>
      <c r="E2079">
        <v>60.608638999999997</v>
      </c>
      <c r="F2079">
        <v>0.29290500000000003</v>
      </c>
      <c r="G2079">
        <v>-3900</v>
      </c>
      <c r="H2079">
        <v>0.40663100000000002</v>
      </c>
      <c r="I2079">
        <f t="shared" si="108"/>
        <v>2.2297200000000004</v>
      </c>
      <c r="J2079">
        <f t="shared" si="109"/>
        <v>-146.58363220552869</v>
      </c>
      <c r="K2079">
        <f t="shared" si="110"/>
        <v>-65.740824949109609</v>
      </c>
    </row>
    <row r="2080" spans="1:11">
      <c r="A2080" t="s">
        <v>7</v>
      </c>
      <c r="B2080" s="1">
        <v>0.32533420138888891</v>
      </c>
      <c r="C2080" s="3">
        <v>0.32533420138888891</v>
      </c>
      <c r="D2080">
        <v>476.46046699999999</v>
      </c>
      <c r="E2080">
        <v>60.497236000000001</v>
      </c>
      <c r="F2080">
        <v>0.18950600000000001</v>
      </c>
      <c r="G2080">
        <v>-3860</v>
      </c>
      <c r="H2080">
        <v>0.34585700000000003</v>
      </c>
      <c r="I2080">
        <f t="shared" si="108"/>
        <v>-0.25185600000000008</v>
      </c>
      <c r="J2080">
        <f t="shared" si="109"/>
        <v>-146.25249757694849</v>
      </c>
      <c r="K2080">
        <f t="shared" si="110"/>
        <v>580.69888180924193</v>
      </c>
    </row>
    <row r="2081" spans="1:11">
      <c r="A2081" t="s">
        <v>7</v>
      </c>
      <c r="B2081" s="1">
        <v>0.32533655092592589</v>
      </c>
      <c r="C2081" s="3">
        <v>0.32533655092592589</v>
      </c>
      <c r="D2081">
        <v>470.16476499999999</v>
      </c>
      <c r="E2081">
        <v>60.390072000000004</v>
      </c>
      <c r="F2081">
        <v>1.0503999999999999E-2</v>
      </c>
      <c r="G2081">
        <v>-3900</v>
      </c>
      <c r="H2081">
        <v>0.32154700000000003</v>
      </c>
      <c r="I2081">
        <f t="shared" si="108"/>
        <v>-4.5479039999999999</v>
      </c>
      <c r="J2081">
        <f t="shared" si="109"/>
        <v>-145.81553673928147</v>
      </c>
      <c r="K2081">
        <f t="shared" si="110"/>
        <v>32.062140436403553</v>
      </c>
    </row>
    <row r="2082" spans="1:11">
      <c r="A2082" t="s">
        <v>7</v>
      </c>
      <c r="B2082" s="1">
        <v>0.32533890046296293</v>
      </c>
      <c r="C2082" s="3">
        <v>0.32533890046296293</v>
      </c>
      <c r="D2082">
        <v>474.23856699999999</v>
      </c>
      <c r="E2082">
        <v>60.272784000000001</v>
      </c>
      <c r="F2082">
        <v>0.25389099999999998</v>
      </c>
      <c r="G2082">
        <v>-3860</v>
      </c>
      <c r="H2082">
        <v>0.405526</v>
      </c>
      <c r="I2082">
        <f t="shared" si="108"/>
        <v>1.2933839999999992</v>
      </c>
      <c r="J2082">
        <f t="shared" si="109"/>
        <v>-145.5704715813558</v>
      </c>
      <c r="K2082">
        <f t="shared" si="110"/>
        <v>-112.55007915774117</v>
      </c>
    </row>
    <row r="2083" spans="1:11">
      <c r="A2083" t="s">
        <v>7</v>
      </c>
      <c r="B2083" s="1">
        <v>0.32534160879629631</v>
      </c>
      <c r="C2083" s="3">
        <v>0.32534160879629631</v>
      </c>
      <c r="D2083">
        <v>472.27330899999998</v>
      </c>
      <c r="E2083">
        <v>60.1355</v>
      </c>
      <c r="F2083">
        <v>0.25408199999999997</v>
      </c>
      <c r="G2083">
        <v>-3960</v>
      </c>
      <c r="H2083">
        <v>0.42983500000000002</v>
      </c>
      <c r="I2083">
        <f t="shared" si="108"/>
        <v>1.2979679999999991</v>
      </c>
      <c r="J2083">
        <f t="shared" si="109"/>
        <v>-148.72285099082791</v>
      </c>
      <c r="K2083">
        <f t="shared" si="110"/>
        <v>-114.5812924439031</v>
      </c>
    </row>
    <row r="2084" spans="1:11">
      <c r="A2084" t="s">
        <v>7</v>
      </c>
      <c r="B2084" s="1">
        <v>0.32534395833333335</v>
      </c>
      <c r="C2084" s="3">
        <v>0.32534395833333335</v>
      </c>
      <c r="D2084">
        <v>475.29697800000002</v>
      </c>
      <c r="E2084">
        <v>60.025015000000003</v>
      </c>
      <c r="F2084">
        <v>0.219914</v>
      </c>
      <c r="G2084">
        <v>-3820</v>
      </c>
      <c r="H2084">
        <v>0.32928200000000002</v>
      </c>
      <c r="I2084">
        <f t="shared" si="108"/>
        <v>0.47793599999999969</v>
      </c>
      <c r="J2084">
        <f t="shared" si="109"/>
        <v>-144.38348841833644</v>
      </c>
      <c r="K2084">
        <f t="shared" si="110"/>
        <v>-302.09795541314429</v>
      </c>
    </row>
    <row r="2085" spans="1:11">
      <c r="A2085" t="s">
        <v>7</v>
      </c>
      <c r="B2085" s="1">
        <v>0.32534667824074076</v>
      </c>
      <c r="C2085" s="3">
        <v>0.32534667824074076</v>
      </c>
      <c r="D2085">
        <v>465.34841999999998</v>
      </c>
      <c r="E2085">
        <v>59.885705999999999</v>
      </c>
      <c r="F2085">
        <v>0.22291</v>
      </c>
      <c r="G2085">
        <v>-3860</v>
      </c>
      <c r="H2085">
        <v>0.36132700000000001</v>
      </c>
      <c r="I2085">
        <f t="shared" si="108"/>
        <v>0.54983999999999966</v>
      </c>
      <c r="J2085">
        <f t="shared" si="109"/>
        <v>-142.84158578152676</v>
      </c>
      <c r="K2085">
        <f t="shared" si="110"/>
        <v>-259.78754870785474</v>
      </c>
    </row>
    <row r="2086" spans="1:11">
      <c r="A2086" t="s">
        <v>7</v>
      </c>
      <c r="B2086" s="1">
        <v>0.3253490277777778</v>
      </c>
      <c r="C2086" s="3">
        <v>0.3253490277777778</v>
      </c>
      <c r="D2086">
        <v>472.085444</v>
      </c>
      <c r="E2086">
        <v>59.771740000000001</v>
      </c>
      <c r="F2086">
        <v>8.1772999999999998E-2</v>
      </c>
      <c r="G2086">
        <v>-3920</v>
      </c>
      <c r="H2086">
        <v>0.54033200000000003</v>
      </c>
      <c r="I2086">
        <f t="shared" si="108"/>
        <v>-2.8374480000000002</v>
      </c>
      <c r="J2086">
        <f t="shared" si="109"/>
        <v>-147.16203727516404</v>
      </c>
      <c r="K2086">
        <f t="shared" si="110"/>
        <v>51.864223511819084</v>
      </c>
    </row>
    <row r="2087" spans="1:11">
      <c r="A2087" t="s">
        <v>7</v>
      </c>
      <c r="B2087" s="1">
        <v>0.32535137731481484</v>
      </c>
      <c r="C2087" s="3">
        <v>0.32535137731481484</v>
      </c>
      <c r="D2087">
        <v>469.77438799999999</v>
      </c>
      <c r="E2087">
        <v>59.661887</v>
      </c>
      <c r="F2087">
        <v>0.13136900000000001</v>
      </c>
      <c r="G2087">
        <v>-3900</v>
      </c>
      <c r="H2087">
        <v>0.42541499999999999</v>
      </c>
      <c r="I2087">
        <f t="shared" si="108"/>
        <v>-1.6471439999999999</v>
      </c>
      <c r="J2087">
        <f t="shared" si="109"/>
        <v>-145.69446634859477</v>
      </c>
      <c r="K2087">
        <f t="shared" si="110"/>
        <v>88.452780296437211</v>
      </c>
    </row>
    <row r="2088" spans="1:11">
      <c r="A2088" t="s">
        <v>7</v>
      </c>
      <c r="B2088" s="1">
        <v>0.32535372685185188</v>
      </c>
      <c r="C2088" s="3">
        <v>0.32535372685185188</v>
      </c>
      <c r="D2088">
        <v>467.56013000000002</v>
      </c>
      <c r="E2088">
        <v>59.546433999999998</v>
      </c>
      <c r="F2088">
        <v>0.10223599999999999</v>
      </c>
      <c r="G2088">
        <v>-3840</v>
      </c>
      <c r="H2088">
        <v>0.33812199999999998</v>
      </c>
      <c r="I2088">
        <f t="shared" si="108"/>
        <v>-2.3463360000000004</v>
      </c>
      <c r="J2088">
        <f t="shared" si="109"/>
        <v>-142.77685444314878</v>
      </c>
      <c r="K2088">
        <f t="shared" si="110"/>
        <v>60.850984020681075</v>
      </c>
    </row>
    <row r="2089" spans="1:11">
      <c r="A2089" t="s">
        <v>7</v>
      </c>
      <c r="B2089" s="1">
        <v>0.32535607638888892</v>
      </c>
      <c r="C2089" s="3">
        <v>0.32535607638888892</v>
      </c>
      <c r="D2089">
        <v>479.436373</v>
      </c>
      <c r="E2089">
        <v>59.429367999999997</v>
      </c>
      <c r="F2089">
        <v>0.16330600000000001</v>
      </c>
      <c r="G2089">
        <v>-3960</v>
      </c>
      <c r="H2089">
        <v>0.48066399999999998</v>
      </c>
      <c r="I2089">
        <f t="shared" si="108"/>
        <v>-0.88065600000000011</v>
      </c>
      <c r="J2089">
        <f t="shared" si="109"/>
        <v>-150.97856030068809</v>
      </c>
      <c r="K2089">
        <f t="shared" si="110"/>
        <v>171.43874600376091</v>
      </c>
    </row>
    <row r="2090" spans="1:11">
      <c r="A2090" t="s">
        <v>7</v>
      </c>
      <c r="B2090" s="1">
        <v>0.3253582523148148</v>
      </c>
      <c r="C2090" s="3">
        <v>0.3253582523148148</v>
      </c>
      <c r="D2090">
        <v>472.185427</v>
      </c>
      <c r="E2090">
        <v>59.318060000000003</v>
      </c>
      <c r="F2090">
        <v>0.179179</v>
      </c>
      <c r="G2090">
        <v>-3920</v>
      </c>
      <c r="H2090">
        <v>0.42099500000000001</v>
      </c>
      <c r="I2090">
        <f t="shared" si="108"/>
        <v>-0.49970400000000015</v>
      </c>
      <c r="J2090">
        <f t="shared" si="109"/>
        <v>-147.19320473046238</v>
      </c>
      <c r="K2090">
        <f t="shared" si="110"/>
        <v>294.56078944827806</v>
      </c>
    </row>
    <row r="2091" spans="1:11">
      <c r="A2091" t="s">
        <v>7</v>
      </c>
      <c r="B2091" s="1">
        <v>0.32536060185185184</v>
      </c>
      <c r="C2091" s="3">
        <v>0.32536060185185184</v>
      </c>
      <c r="D2091">
        <v>462.49032699999998</v>
      </c>
      <c r="E2091">
        <v>59.204157000000002</v>
      </c>
      <c r="F2091">
        <v>9.6115999999999993E-2</v>
      </c>
      <c r="G2091">
        <v>-3820</v>
      </c>
      <c r="H2091">
        <v>0.39889599999999997</v>
      </c>
      <c r="I2091">
        <f t="shared" si="108"/>
        <v>-2.4932160000000003</v>
      </c>
      <c r="J2091">
        <f t="shared" si="109"/>
        <v>-140.49314399806073</v>
      </c>
      <c r="K2091">
        <f t="shared" si="110"/>
        <v>56.350169418959574</v>
      </c>
    </row>
    <row r="2092" spans="1:11">
      <c r="A2092" t="s">
        <v>7</v>
      </c>
      <c r="B2092" s="1">
        <v>0.32536295138888888</v>
      </c>
      <c r="C2092" s="3">
        <v>0.32536295138888888</v>
      </c>
      <c r="D2092">
        <v>471.22317700000002</v>
      </c>
      <c r="E2092">
        <v>59.096392999999999</v>
      </c>
      <c r="F2092">
        <v>0.11543200000000001</v>
      </c>
      <c r="G2092">
        <v>-3920</v>
      </c>
      <c r="H2092">
        <v>0.47734900000000002</v>
      </c>
      <c r="I2092">
        <f t="shared" si="108"/>
        <v>-2.0296320000000003</v>
      </c>
      <c r="J2092">
        <f t="shared" si="109"/>
        <v>-146.89324489868244</v>
      </c>
      <c r="K2092">
        <f t="shared" si="110"/>
        <v>72.374324458168971</v>
      </c>
    </row>
    <row r="2093" spans="1:11">
      <c r="A2093" t="s">
        <v>7</v>
      </c>
      <c r="B2093" s="1">
        <v>0.32536530092592592</v>
      </c>
      <c r="C2093" s="3">
        <v>0.32536530092592592</v>
      </c>
      <c r="D2093">
        <v>464.16773699999999</v>
      </c>
      <c r="E2093">
        <v>58.977015999999999</v>
      </c>
      <c r="F2093">
        <v>8.6618000000000001E-2</v>
      </c>
      <c r="G2093">
        <v>-3940</v>
      </c>
      <c r="H2093">
        <v>0.17127100000000001</v>
      </c>
      <c r="I2093">
        <f t="shared" si="108"/>
        <v>-2.7211680000000005</v>
      </c>
      <c r="J2093">
        <f t="shared" si="109"/>
        <v>-145.43210392691438</v>
      </c>
      <c r="K2093">
        <f t="shared" si="110"/>
        <v>53.444735469075908</v>
      </c>
    </row>
    <row r="2094" spans="1:11">
      <c r="A2094" t="s">
        <v>7</v>
      </c>
      <c r="B2094" s="1">
        <v>0.32536765046296295</v>
      </c>
      <c r="C2094" s="3">
        <v>0.32536765046296295</v>
      </c>
      <c r="D2094">
        <v>461.532535</v>
      </c>
      <c r="E2094">
        <v>58.865012</v>
      </c>
      <c r="F2094">
        <v>0.111161</v>
      </c>
      <c r="G2094">
        <v>-3800</v>
      </c>
      <c r="H2094">
        <v>0.30386800000000003</v>
      </c>
      <c r="I2094">
        <f t="shared" si="108"/>
        <v>-2.1321360000000005</v>
      </c>
      <c r="J2094">
        <f t="shared" si="109"/>
        <v>-139.46814755130362</v>
      </c>
      <c r="K2094">
        <f t="shared" si="110"/>
        <v>65.412406878033849</v>
      </c>
    </row>
    <row r="2095" spans="1:11">
      <c r="A2095" t="s">
        <v>7</v>
      </c>
      <c r="B2095" s="1">
        <v>0.32536982638888889</v>
      </c>
      <c r="C2095" s="3">
        <v>0.32536982638888889</v>
      </c>
      <c r="D2095">
        <v>467.65374400000002</v>
      </c>
      <c r="E2095">
        <v>58.747914000000002</v>
      </c>
      <c r="F2095">
        <v>0.129966</v>
      </c>
      <c r="G2095">
        <v>-3920</v>
      </c>
      <c r="H2095">
        <v>0.165746</v>
      </c>
      <c r="I2095">
        <f t="shared" si="108"/>
        <v>-1.6808160000000003</v>
      </c>
      <c r="J2095">
        <f t="shared" si="109"/>
        <v>-145.78055430660137</v>
      </c>
      <c r="K2095">
        <f t="shared" si="110"/>
        <v>86.732012490719598</v>
      </c>
    </row>
    <row r="2096" spans="1:11">
      <c r="A2096" t="s">
        <v>7</v>
      </c>
      <c r="B2096" s="1">
        <v>0.32537217592592593</v>
      </c>
      <c r="C2096" s="3">
        <v>0.32537217592592593</v>
      </c>
      <c r="D2096">
        <v>455.94626199999999</v>
      </c>
      <c r="E2096">
        <v>58.641257000000003</v>
      </c>
      <c r="F2096">
        <v>0.10281</v>
      </c>
      <c r="G2096">
        <v>-3960</v>
      </c>
      <c r="H2096">
        <v>0.52817800000000004</v>
      </c>
      <c r="I2096">
        <f t="shared" si="108"/>
        <v>-2.3325600000000004</v>
      </c>
      <c r="J2096">
        <f t="shared" si="109"/>
        <v>-143.58132609025125</v>
      </c>
      <c r="K2096">
        <f t="shared" si="110"/>
        <v>61.555255208976931</v>
      </c>
    </row>
    <row r="2097" spans="1:11">
      <c r="A2097" t="s">
        <v>7</v>
      </c>
      <c r="B2097" s="1">
        <v>0.32537452546296297</v>
      </c>
      <c r="C2097" s="3">
        <v>0.32537452546296297</v>
      </c>
      <c r="D2097">
        <v>459.71820600000001</v>
      </c>
      <c r="E2097">
        <v>58.524791</v>
      </c>
      <c r="F2097">
        <v>8.8402999999999995E-2</v>
      </c>
      <c r="G2097">
        <v>-3820</v>
      </c>
      <c r="H2097">
        <v>0.51381299999999996</v>
      </c>
      <c r="I2097">
        <f t="shared" si="108"/>
        <v>-2.6783280000000005</v>
      </c>
      <c r="J2097">
        <f t="shared" si="109"/>
        <v>-139.65104207268786</v>
      </c>
      <c r="K2097">
        <f t="shared" si="110"/>
        <v>52.141127626148787</v>
      </c>
    </row>
    <row r="2098" spans="1:11">
      <c r="A2098" t="s">
        <v>7</v>
      </c>
      <c r="B2098" s="1">
        <v>0.32537687500000001</v>
      </c>
      <c r="C2098" s="3">
        <v>0.32537687500000001</v>
      </c>
      <c r="D2098">
        <v>457.19954300000001</v>
      </c>
      <c r="E2098">
        <v>58.413262000000003</v>
      </c>
      <c r="F2098">
        <v>0.13200600000000001</v>
      </c>
      <c r="G2098">
        <v>-3880</v>
      </c>
      <c r="H2098">
        <v>0.339227</v>
      </c>
      <c r="I2098">
        <f t="shared" si="108"/>
        <v>-1.631856</v>
      </c>
      <c r="J2098">
        <f t="shared" si="109"/>
        <v>-141.06738889817942</v>
      </c>
      <c r="K2098">
        <f t="shared" si="110"/>
        <v>86.445978626900541</v>
      </c>
    </row>
    <row r="2099" spans="1:11">
      <c r="A2099" t="s">
        <v>7</v>
      </c>
      <c r="B2099" s="1">
        <v>0.32537922453703705</v>
      </c>
      <c r="C2099" s="3">
        <v>0.32537922453703705</v>
      </c>
      <c r="D2099">
        <v>450.84652699999998</v>
      </c>
      <c r="E2099">
        <v>58.301541999999998</v>
      </c>
      <c r="F2099">
        <v>0.16190399999999999</v>
      </c>
      <c r="G2099">
        <v>-3940</v>
      </c>
      <c r="H2099">
        <v>0.481769</v>
      </c>
      <c r="I2099">
        <f t="shared" si="108"/>
        <v>-0.91430400000000045</v>
      </c>
      <c r="J2099">
        <f t="shared" si="109"/>
        <v>-141.25832914094246</v>
      </c>
      <c r="K2099">
        <f t="shared" si="110"/>
        <v>154.49820753375508</v>
      </c>
    </row>
    <row r="2100" spans="1:11">
      <c r="A2100" t="s">
        <v>7</v>
      </c>
      <c r="B2100" s="1">
        <v>0.32538140046296299</v>
      </c>
      <c r="C2100" s="3">
        <v>0.32538140046296299</v>
      </c>
      <c r="D2100">
        <v>459.26733000000002</v>
      </c>
      <c r="E2100">
        <v>58.189</v>
      </c>
      <c r="F2100">
        <v>9.3375E-2</v>
      </c>
      <c r="G2100">
        <v>-3840</v>
      </c>
      <c r="H2100">
        <v>0.50607800000000003</v>
      </c>
      <c r="I2100">
        <f t="shared" si="108"/>
        <v>-2.5590000000000002</v>
      </c>
      <c r="J2100">
        <f t="shared" si="109"/>
        <v>-140.2445172686208</v>
      </c>
      <c r="K2100">
        <f t="shared" si="110"/>
        <v>54.804422535607969</v>
      </c>
    </row>
    <row r="2101" spans="1:11">
      <c r="A2101" t="s">
        <v>7</v>
      </c>
      <c r="B2101" s="1">
        <v>0.32538375000000003</v>
      </c>
      <c r="C2101" s="3">
        <v>0.32538375000000003</v>
      </c>
      <c r="D2101">
        <v>446.847872</v>
      </c>
      <c r="E2101">
        <v>58.080793</v>
      </c>
      <c r="F2101">
        <v>1.6429999999999999E-3</v>
      </c>
      <c r="G2101">
        <v>-4020</v>
      </c>
      <c r="H2101">
        <v>0.45303900000000003</v>
      </c>
      <c r="I2101">
        <f t="shared" si="108"/>
        <v>-4.7605680000000001</v>
      </c>
      <c r="J2101">
        <f t="shared" si="109"/>
        <v>-142.84822941442815</v>
      </c>
      <c r="K2101">
        <f t="shared" si="110"/>
        <v>30.006551616199609</v>
      </c>
    </row>
    <row r="2102" spans="1:11">
      <c r="A2102" t="s">
        <v>7</v>
      </c>
      <c r="B2102" s="1">
        <v>0.32538609953703707</v>
      </c>
      <c r="C2102" s="3">
        <v>0.32538609953703707</v>
      </c>
      <c r="D2102">
        <v>455.136214</v>
      </c>
      <c r="E2102">
        <v>57.960025000000002</v>
      </c>
      <c r="F2102">
        <v>0.27358900000000003</v>
      </c>
      <c r="G2102">
        <v>-4100</v>
      </c>
      <c r="H2102">
        <v>0.51270800000000005</v>
      </c>
      <c r="I2102">
        <f t="shared" si="108"/>
        <v>1.7661360000000004</v>
      </c>
      <c r="J2102">
        <f t="shared" si="109"/>
        <v>-148.39332425929527</v>
      </c>
      <c r="K2102">
        <f t="shared" si="110"/>
        <v>-84.021459422884334</v>
      </c>
    </row>
    <row r="2103" spans="1:11">
      <c r="A2103" t="s">
        <v>7</v>
      </c>
      <c r="B2103" s="1">
        <v>0.3253884490740741</v>
      </c>
      <c r="C2103" s="3">
        <v>0.3253884490740741</v>
      </c>
      <c r="D2103">
        <v>452.43223399999999</v>
      </c>
      <c r="E2103">
        <v>57.851880000000001</v>
      </c>
      <c r="F2103">
        <v>0.105296</v>
      </c>
      <c r="G2103">
        <v>-4180</v>
      </c>
      <c r="H2103">
        <v>0.64309499999999997</v>
      </c>
      <c r="I2103">
        <f t="shared" si="108"/>
        <v>-2.2728960000000002</v>
      </c>
      <c r="J2103">
        <f t="shared" si="109"/>
        <v>-150.38999173769133</v>
      </c>
      <c r="K2103">
        <f t="shared" si="110"/>
        <v>66.166684149952886</v>
      </c>
    </row>
    <row r="2104" spans="1:11">
      <c r="A2104" t="s">
        <v>7</v>
      </c>
      <c r="B2104" s="1">
        <v>0.32539079861111114</v>
      </c>
      <c r="C2104" s="3">
        <v>0.32539079861111114</v>
      </c>
      <c r="D2104">
        <v>445.44111400000003</v>
      </c>
      <c r="E2104">
        <v>57.733612000000001</v>
      </c>
      <c r="F2104">
        <v>0.12218900000000001</v>
      </c>
      <c r="G2104">
        <v>-4040</v>
      </c>
      <c r="H2104">
        <v>0.499448</v>
      </c>
      <c r="I2104">
        <f t="shared" si="108"/>
        <v>-1.867464</v>
      </c>
      <c r="J2104">
        <f t="shared" si="109"/>
        <v>-143.10696766143249</v>
      </c>
      <c r="K2104">
        <f t="shared" si="110"/>
        <v>76.631714272099757</v>
      </c>
    </row>
    <row r="2105" spans="1:11">
      <c r="A2105" t="s">
        <v>7</v>
      </c>
      <c r="B2105" s="1">
        <v>0.32539297453703703</v>
      </c>
      <c r="C2105" s="3">
        <v>0.32539297453703703</v>
      </c>
      <c r="D2105">
        <v>451.78203000000002</v>
      </c>
      <c r="E2105">
        <v>57.626004999999999</v>
      </c>
      <c r="F2105">
        <v>0.18937899999999999</v>
      </c>
      <c r="G2105">
        <v>-4080</v>
      </c>
      <c r="H2105">
        <v>0.47403400000000001</v>
      </c>
      <c r="I2105">
        <f t="shared" si="108"/>
        <v>-0.25490400000000046</v>
      </c>
      <c r="J2105">
        <f t="shared" si="109"/>
        <v>-146.58118562937358</v>
      </c>
      <c r="K2105">
        <f t="shared" si="110"/>
        <v>575.04466634251844</v>
      </c>
    </row>
    <row r="2106" spans="1:11">
      <c r="A2106" t="s">
        <v>7</v>
      </c>
      <c r="B2106" s="1">
        <v>0.32539532407407407</v>
      </c>
      <c r="C2106" s="3">
        <v>0.32539532407407407</v>
      </c>
      <c r="D2106">
        <v>439.22119500000002</v>
      </c>
      <c r="E2106">
        <v>57.505046999999998</v>
      </c>
      <c r="F2106">
        <v>0.33108900000000002</v>
      </c>
      <c r="G2106">
        <v>-4160</v>
      </c>
      <c r="H2106">
        <v>0.63978000000000002</v>
      </c>
      <c r="I2106">
        <f t="shared" si="108"/>
        <v>3.1461360000000003</v>
      </c>
      <c r="J2106">
        <f t="shared" si="109"/>
        <v>-145.30004018755679</v>
      </c>
      <c r="K2106">
        <f t="shared" si="110"/>
        <v>-46.183648827500392</v>
      </c>
    </row>
    <row r="2107" spans="1:11">
      <c r="A2107" t="s">
        <v>7</v>
      </c>
      <c r="B2107" s="1">
        <v>0.3253976736111111</v>
      </c>
      <c r="C2107" s="3">
        <v>0.3253976736111111</v>
      </c>
      <c r="D2107">
        <v>445.14435099999997</v>
      </c>
      <c r="E2107">
        <v>57.400162000000002</v>
      </c>
      <c r="F2107">
        <v>0.283024</v>
      </c>
      <c r="G2107">
        <v>-4060</v>
      </c>
      <c r="H2107">
        <v>0.57348200000000005</v>
      </c>
      <c r="I2107">
        <f t="shared" si="108"/>
        <v>1.9925759999999997</v>
      </c>
      <c r="J2107">
        <f t="shared" si="109"/>
        <v>-143.71960489438965</v>
      </c>
      <c r="K2107">
        <f t="shared" si="110"/>
        <v>-72.127539875211625</v>
      </c>
    </row>
    <row r="2108" spans="1:11">
      <c r="A2108" t="s">
        <v>7</v>
      </c>
      <c r="B2108" s="1">
        <v>0.32540002314814814</v>
      </c>
      <c r="C2108" s="3">
        <v>0.32540002314814814</v>
      </c>
      <c r="D2108">
        <v>446.38871699999999</v>
      </c>
      <c r="E2108">
        <v>57.278444</v>
      </c>
      <c r="F2108">
        <v>0.30406</v>
      </c>
      <c r="G2108">
        <v>-4080</v>
      </c>
      <c r="H2108">
        <v>0.54917199999999999</v>
      </c>
      <c r="I2108">
        <f t="shared" si="108"/>
        <v>2.4974399999999997</v>
      </c>
      <c r="J2108">
        <f t="shared" si="109"/>
        <v>-144.83131918601302</v>
      </c>
      <c r="K2108">
        <f t="shared" si="110"/>
        <v>-57.991911391670286</v>
      </c>
    </row>
    <row r="2109" spans="1:11">
      <c r="A2109" t="s">
        <v>7</v>
      </c>
      <c r="B2109" s="1">
        <v>0.32540237268518518</v>
      </c>
      <c r="C2109" s="3">
        <v>0.32540237268518518</v>
      </c>
      <c r="D2109">
        <v>433.541946</v>
      </c>
      <c r="E2109">
        <v>57.163750999999998</v>
      </c>
      <c r="F2109">
        <v>0.35964800000000002</v>
      </c>
      <c r="G2109">
        <v>-4140</v>
      </c>
      <c r="H2109">
        <v>0.26961400000000002</v>
      </c>
      <c r="I2109">
        <f t="shared" si="108"/>
        <v>3.8315520000000003</v>
      </c>
      <c r="J2109">
        <f t="shared" si="109"/>
        <v>-142.73174597530715</v>
      </c>
      <c r="K2109">
        <f t="shared" si="110"/>
        <v>-37.251679208661955</v>
      </c>
    </row>
    <row r="2110" spans="1:11">
      <c r="A2110" t="s">
        <v>7</v>
      </c>
      <c r="B2110" s="1">
        <v>0.32540454861111112</v>
      </c>
      <c r="C2110" s="3">
        <v>0.32540454861111112</v>
      </c>
      <c r="D2110">
        <v>440.53752300000002</v>
      </c>
      <c r="E2110">
        <v>57.057347</v>
      </c>
      <c r="F2110">
        <v>0.19212000000000001</v>
      </c>
      <c r="G2110">
        <v>-4100</v>
      </c>
      <c r="H2110">
        <v>0.59668600000000005</v>
      </c>
      <c r="I2110">
        <f t="shared" si="108"/>
        <v>-0.18911999999999995</v>
      </c>
      <c r="J2110">
        <f t="shared" si="109"/>
        <v>-143.6335441743727</v>
      </c>
      <c r="K2110">
        <f t="shared" si="110"/>
        <v>759.48363036364606</v>
      </c>
    </row>
    <row r="2111" spans="1:11">
      <c r="A2111" t="s">
        <v>7</v>
      </c>
      <c r="B2111" s="1">
        <v>0.32540689814814816</v>
      </c>
      <c r="C2111" s="3">
        <v>0.32540689814814816</v>
      </c>
      <c r="D2111">
        <v>435.66449999999998</v>
      </c>
      <c r="E2111">
        <v>56.946513000000003</v>
      </c>
      <c r="F2111">
        <v>0.244584</v>
      </c>
      <c r="G2111">
        <v>-4100</v>
      </c>
      <c r="H2111">
        <v>8.5083000000000006E-2</v>
      </c>
      <c r="I2111">
        <f t="shared" si="108"/>
        <v>1.0700159999999996</v>
      </c>
      <c r="J2111">
        <f t="shared" si="109"/>
        <v>-142.04473612104999</v>
      </c>
      <c r="K2111">
        <f t="shared" si="110"/>
        <v>-132.7501047844612</v>
      </c>
    </row>
    <row r="2112" spans="1:11">
      <c r="A2112" t="s">
        <v>7</v>
      </c>
      <c r="B2112" s="1">
        <v>0.3254092476851852</v>
      </c>
      <c r="C2112" s="3">
        <v>0.3254092476851852</v>
      </c>
      <c r="D2112">
        <v>432.29757999999998</v>
      </c>
      <c r="E2112">
        <v>56.839129</v>
      </c>
      <c r="F2112">
        <v>-5.3699999999999998E-3</v>
      </c>
      <c r="G2112">
        <v>-4100</v>
      </c>
      <c r="H2112">
        <v>-0.112707</v>
      </c>
      <c r="I2112">
        <f t="shared" si="108"/>
        <v>-4.9288799999999995</v>
      </c>
      <c r="J2112">
        <f t="shared" si="109"/>
        <v>-140.94698024940865</v>
      </c>
      <c r="K2112">
        <f t="shared" si="110"/>
        <v>28.59614765411385</v>
      </c>
    </row>
    <row r="2113" spans="1:11">
      <c r="A2113" t="s">
        <v>7</v>
      </c>
      <c r="B2113" s="1">
        <v>0.32541195601851852</v>
      </c>
      <c r="C2113" s="3">
        <v>0.32541195601851852</v>
      </c>
      <c r="D2113">
        <v>438.18507299999999</v>
      </c>
      <c r="E2113">
        <v>56.691023999999999</v>
      </c>
      <c r="F2113">
        <v>0.31649100000000002</v>
      </c>
      <c r="G2113">
        <v>-4140</v>
      </c>
      <c r="H2113">
        <v>0.34806700000000002</v>
      </c>
      <c r="I2113">
        <f t="shared" si="108"/>
        <v>2.7957840000000003</v>
      </c>
      <c r="J2113">
        <f t="shared" si="109"/>
        <v>-144.26036766833957</v>
      </c>
      <c r="K2113">
        <f t="shared" si="110"/>
        <v>-51.599253614849914</v>
      </c>
    </row>
    <row r="2114" spans="1:11">
      <c r="A2114" t="s">
        <v>7</v>
      </c>
      <c r="B2114" s="1">
        <v>0.32541430555555556</v>
      </c>
      <c r="C2114" s="3">
        <v>0.32541430555555556</v>
      </c>
      <c r="D2114">
        <v>440.13122600000003</v>
      </c>
      <c r="E2114">
        <v>56.575887000000002</v>
      </c>
      <c r="F2114">
        <v>4.5110000000000003E-3</v>
      </c>
      <c r="G2114">
        <v>-4040</v>
      </c>
      <c r="H2114">
        <v>0.21546999999999999</v>
      </c>
      <c r="I2114">
        <f t="shared" si="108"/>
        <v>-4.6917360000000006</v>
      </c>
      <c r="J2114">
        <f t="shared" si="109"/>
        <v>-141.40105874009788</v>
      </c>
      <c r="K2114">
        <f t="shared" si="110"/>
        <v>30.138323797438275</v>
      </c>
    </row>
    <row r="2115" spans="1:11">
      <c r="A2115" t="s">
        <v>7</v>
      </c>
      <c r="B2115" s="1">
        <v>0.32541666666666669</v>
      </c>
      <c r="C2115" s="3">
        <v>0.32541666666666669</v>
      </c>
      <c r="D2115">
        <v>430.87235399999997</v>
      </c>
      <c r="E2115">
        <v>56.467585</v>
      </c>
      <c r="F2115">
        <v>0.33446799999999999</v>
      </c>
      <c r="G2115">
        <v>-4100</v>
      </c>
      <c r="H2115">
        <v>0.14696200000000001</v>
      </c>
      <c r="I2115">
        <f t="shared" si="108"/>
        <v>3.2272319999999994</v>
      </c>
      <c r="J2115">
        <f t="shared" si="109"/>
        <v>-140.48229733151456</v>
      </c>
      <c r="K2115">
        <f t="shared" si="110"/>
        <v>-43.530275273520644</v>
      </c>
    </row>
    <row r="2116" spans="1:11">
      <c r="A2116" t="s">
        <v>7</v>
      </c>
      <c r="B2116" s="1">
        <v>0.32541937500000001</v>
      </c>
      <c r="C2116" s="3">
        <v>0.32541937500000001</v>
      </c>
      <c r="D2116">
        <v>429.06885199999999</v>
      </c>
      <c r="E2116">
        <v>56.332768000000002</v>
      </c>
      <c r="F2116">
        <v>0.238592</v>
      </c>
      <c r="G2116">
        <v>-4100</v>
      </c>
      <c r="H2116">
        <v>0.16243099999999999</v>
      </c>
      <c r="I2116">
        <f t="shared" si="108"/>
        <v>0.9262079999999997</v>
      </c>
      <c r="J2116">
        <f t="shared" si="109"/>
        <v>-139.89428071394815</v>
      </c>
      <c r="K2116">
        <f t="shared" si="110"/>
        <v>-151.03981040322282</v>
      </c>
    </row>
    <row r="2117" spans="1:11">
      <c r="A2117" t="s">
        <v>7</v>
      </c>
      <c r="B2117" s="1">
        <v>0.32542172453703705</v>
      </c>
      <c r="C2117" s="3">
        <v>0.32542172453703705</v>
      </c>
      <c r="D2117">
        <v>428.428201</v>
      </c>
      <c r="E2117">
        <v>56.218961</v>
      </c>
      <c r="F2117">
        <v>0.20582600000000001</v>
      </c>
      <c r="G2117">
        <v>-4060</v>
      </c>
      <c r="H2117">
        <v>0.137017</v>
      </c>
      <c r="I2117">
        <f t="shared" si="108"/>
        <v>0.13982399999999995</v>
      </c>
      <c r="J2117">
        <f t="shared" si="109"/>
        <v>-138.32261744984865</v>
      </c>
      <c r="K2117">
        <f t="shared" si="110"/>
        <v>-989.26234015511432</v>
      </c>
    </row>
    <row r="2118" spans="1:11">
      <c r="A2118" t="s">
        <v>7</v>
      </c>
      <c r="B2118" s="1">
        <v>0.32542407407407409</v>
      </c>
      <c r="C2118" s="3">
        <v>0.32542407407407409</v>
      </c>
      <c r="D2118">
        <v>423.76342099999999</v>
      </c>
      <c r="E2118">
        <v>56.104584000000003</v>
      </c>
      <c r="F2118">
        <v>9.8029000000000005E-2</v>
      </c>
      <c r="G2118">
        <v>-4080</v>
      </c>
      <c r="H2118">
        <v>0.25303900000000001</v>
      </c>
      <c r="I2118">
        <f t="shared" si="108"/>
        <v>-2.4473039999999999</v>
      </c>
      <c r="J2118">
        <f t="shared" si="109"/>
        <v>-137.49051655848149</v>
      </c>
      <c r="K2118">
        <f t="shared" si="110"/>
        <v>56.180399557423797</v>
      </c>
    </row>
    <row r="2119" spans="1:11">
      <c r="A2119" t="s">
        <v>7</v>
      </c>
      <c r="B2119" s="1">
        <v>0.3254267939814815</v>
      </c>
      <c r="C2119" s="3">
        <v>0.3254267939814815</v>
      </c>
      <c r="D2119">
        <v>425.26506599999999</v>
      </c>
      <c r="E2119">
        <v>55.967426000000003</v>
      </c>
      <c r="F2119">
        <v>0.31980599999999998</v>
      </c>
      <c r="G2119">
        <v>-4060</v>
      </c>
      <c r="H2119">
        <v>0.238674</v>
      </c>
      <c r="I2119">
        <f t="shared" si="108"/>
        <v>2.8753439999999992</v>
      </c>
      <c r="J2119">
        <f t="shared" si="109"/>
        <v>-137.30136555390442</v>
      </c>
      <c r="K2119">
        <f t="shared" si="110"/>
        <v>-47.751283169563173</v>
      </c>
    </row>
    <row r="2120" spans="1:11">
      <c r="A2120" t="s">
        <v>7</v>
      </c>
      <c r="B2120" s="1">
        <v>0.32542914351851854</v>
      </c>
      <c r="C2120" s="3">
        <v>0.32542914351851854</v>
      </c>
      <c r="D2120">
        <v>427.71622500000001</v>
      </c>
      <c r="E2120">
        <v>55.854188000000001</v>
      </c>
      <c r="F2120">
        <v>0.121488</v>
      </c>
      <c r="G2120">
        <v>-3820</v>
      </c>
      <c r="H2120">
        <v>0.177901</v>
      </c>
      <c r="I2120">
        <f t="shared" si="108"/>
        <v>-1.8842880000000002</v>
      </c>
      <c r="J2120">
        <f t="shared" si="109"/>
        <v>-129.92963026712548</v>
      </c>
      <c r="K2120">
        <f t="shared" si="110"/>
        <v>68.95423112980896</v>
      </c>
    </row>
    <row r="2121" spans="1:11">
      <c r="A2121" t="s">
        <v>7</v>
      </c>
      <c r="B2121" s="1">
        <v>0.32543149305555558</v>
      </c>
      <c r="C2121" s="3">
        <v>0.32543149305555558</v>
      </c>
      <c r="D2121">
        <v>425.82802400000003</v>
      </c>
      <c r="E2121">
        <v>55.739303999999997</v>
      </c>
      <c r="F2121">
        <v>0.144756</v>
      </c>
      <c r="G2121">
        <v>-3940</v>
      </c>
      <c r="H2121">
        <v>0.35911700000000002</v>
      </c>
      <c r="I2121">
        <f t="shared" si="108"/>
        <v>-1.3258560000000004</v>
      </c>
      <c r="J2121">
        <f t="shared" si="109"/>
        <v>-133.41958198477849</v>
      </c>
      <c r="K2121">
        <f t="shared" si="110"/>
        <v>100.62901399909074</v>
      </c>
    </row>
    <row r="2122" spans="1:11">
      <c r="A2122" t="s">
        <v>7</v>
      </c>
      <c r="B2122" s="1">
        <v>0.32543384259259261</v>
      </c>
      <c r="C2122" s="3">
        <v>0.32543384259259261</v>
      </c>
      <c r="D2122">
        <v>419.69344000000001</v>
      </c>
      <c r="E2122">
        <v>55.624578999999997</v>
      </c>
      <c r="F2122">
        <v>2.6631999999999999E-2</v>
      </c>
      <c r="G2122">
        <v>-3920</v>
      </c>
      <c r="H2122">
        <v>0.344752</v>
      </c>
      <c r="I2122">
        <f t="shared" si="108"/>
        <v>-4.160832000000001</v>
      </c>
      <c r="J2122">
        <f t="shared" si="109"/>
        <v>-130.83000640329385</v>
      </c>
      <c r="K2122">
        <f t="shared" si="110"/>
        <v>31.443232123597834</v>
      </c>
    </row>
    <row r="2123" spans="1:11">
      <c r="A2123" t="s">
        <v>7</v>
      </c>
      <c r="B2123" s="1">
        <v>0.32543600694444447</v>
      </c>
      <c r="C2123" s="3">
        <v>0.32543600694444447</v>
      </c>
      <c r="D2123">
        <v>414.61917899999997</v>
      </c>
      <c r="E2123">
        <v>55.513587000000001</v>
      </c>
      <c r="F2123">
        <v>0.32732800000000001</v>
      </c>
      <c r="G2123">
        <v>-3800</v>
      </c>
      <c r="H2123">
        <v>0.190056</v>
      </c>
      <c r="I2123">
        <f t="shared" si="108"/>
        <v>3.0558719999999999</v>
      </c>
      <c r="J2123">
        <f t="shared" si="109"/>
        <v>-125.29164132355778</v>
      </c>
      <c r="K2123">
        <f t="shared" si="110"/>
        <v>-41.000291021206969</v>
      </c>
    </row>
    <row r="2124" spans="1:11">
      <c r="A2124" t="s">
        <v>7</v>
      </c>
      <c r="B2124" s="1">
        <v>0.32543836805555554</v>
      </c>
      <c r="C2124" s="3">
        <v>0.32543836805555554</v>
      </c>
      <c r="D2124">
        <v>412.02855399999999</v>
      </c>
      <c r="E2124">
        <v>55.402754000000002</v>
      </c>
      <c r="F2124">
        <v>0.141377</v>
      </c>
      <c r="G2124">
        <v>-3920</v>
      </c>
      <c r="H2124">
        <v>0.457459</v>
      </c>
      <c r="I2124">
        <f t="shared" si="108"/>
        <v>-1.4069520000000002</v>
      </c>
      <c r="J2124">
        <f t="shared" si="109"/>
        <v>-128.44065029503417</v>
      </c>
      <c r="K2124">
        <f t="shared" si="110"/>
        <v>91.290001574349489</v>
      </c>
    </row>
    <row r="2125" spans="1:11">
      <c r="A2125" t="s">
        <v>7</v>
      </c>
      <c r="B2125" s="1">
        <v>0.32544071759259258</v>
      </c>
      <c r="C2125" s="3">
        <v>0.32544071759259258</v>
      </c>
      <c r="D2125">
        <v>412.59214900000001</v>
      </c>
      <c r="E2125">
        <v>55.289800999999997</v>
      </c>
      <c r="F2125">
        <v>0.16891600000000001</v>
      </c>
      <c r="G2125">
        <v>-3960</v>
      </c>
      <c r="H2125">
        <v>0.36022199999999999</v>
      </c>
      <c r="I2125">
        <f t="shared" si="108"/>
        <v>-0.74601600000000001</v>
      </c>
      <c r="J2125">
        <f t="shared" si="109"/>
        <v>-129.92874999783757</v>
      </c>
      <c r="K2125">
        <f t="shared" si="110"/>
        <v>174.16348978820503</v>
      </c>
    </row>
    <row r="2126" spans="1:11">
      <c r="A2126" t="s">
        <v>7</v>
      </c>
      <c r="B2126" s="1">
        <v>0.32544306712962962</v>
      </c>
      <c r="C2126" s="3">
        <v>0.32544306712962962</v>
      </c>
      <c r="D2126">
        <v>416.94360799999998</v>
      </c>
      <c r="E2126">
        <v>55.172671000000001</v>
      </c>
      <c r="F2126">
        <v>0.14660400000000001</v>
      </c>
      <c r="G2126">
        <v>-3840</v>
      </c>
      <c r="H2126">
        <v>0.214365</v>
      </c>
      <c r="I2126">
        <f t="shared" si="108"/>
        <v>-1.281504</v>
      </c>
      <c r="J2126">
        <f t="shared" si="109"/>
        <v>-127.32030173406206</v>
      </c>
      <c r="K2126">
        <f t="shared" si="110"/>
        <v>99.352246839699333</v>
      </c>
    </row>
    <row r="2127" spans="1:11">
      <c r="A2127" t="s">
        <v>7</v>
      </c>
      <c r="B2127" s="1">
        <v>0.32544541666666665</v>
      </c>
      <c r="C2127" s="3">
        <v>0.32544541666666665</v>
      </c>
      <c r="D2127">
        <v>420.36147499999998</v>
      </c>
      <c r="E2127">
        <v>55.054180000000002</v>
      </c>
      <c r="F2127">
        <v>0.169235</v>
      </c>
      <c r="G2127">
        <v>-3880</v>
      </c>
      <c r="H2127">
        <v>0.26961400000000002</v>
      </c>
      <c r="I2127">
        <f t="shared" si="108"/>
        <v>-0.73836000000000035</v>
      </c>
      <c r="J2127">
        <f t="shared" si="109"/>
        <v>-129.70112630151365</v>
      </c>
      <c r="K2127">
        <f t="shared" si="110"/>
        <v>175.66109526723224</v>
      </c>
    </row>
    <row r="2128" spans="1:11">
      <c r="A2128" t="s">
        <v>7</v>
      </c>
      <c r="B2128" s="1">
        <v>0.32544758101851851</v>
      </c>
      <c r="C2128" s="3">
        <v>0.32544758101851851</v>
      </c>
      <c r="D2128">
        <v>411.22105399999998</v>
      </c>
      <c r="E2128">
        <v>54.952522000000002</v>
      </c>
      <c r="F2128">
        <v>0.12894600000000001</v>
      </c>
      <c r="G2128">
        <v>-3940</v>
      </c>
      <c r="H2128">
        <v>0.39337100000000003</v>
      </c>
      <c r="I2128">
        <f t="shared" si="108"/>
        <v>-1.7052960000000001</v>
      </c>
      <c r="J2128">
        <f t="shared" si="109"/>
        <v>-128.84295545569827</v>
      </c>
      <c r="K2128">
        <f t="shared" si="110"/>
        <v>75.554598999644796</v>
      </c>
    </row>
    <row r="2129" spans="1:11">
      <c r="A2129" t="s">
        <v>7</v>
      </c>
      <c r="B2129" s="1">
        <v>0.32544994212962963</v>
      </c>
      <c r="C2129" s="3">
        <v>0.32544994212962963</v>
      </c>
      <c r="D2129">
        <v>407.83757600000001</v>
      </c>
      <c r="E2129">
        <v>54.830235000000002</v>
      </c>
      <c r="F2129">
        <v>8.7573999999999999E-2</v>
      </c>
      <c r="G2129">
        <v>-3840</v>
      </c>
      <c r="H2129">
        <v>0.375691</v>
      </c>
      <c r="I2129">
        <f t="shared" si="108"/>
        <v>-2.6982240000000002</v>
      </c>
      <c r="J2129">
        <f t="shared" si="109"/>
        <v>-124.53963135179774</v>
      </c>
      <c r="K2129">
        <f t="shared" si="110"/>
        <v>46.156149879253064</v>
      </c>
    </row>
    <row r="2130" spans="1:11">
      <c r="A2130" t="s">
        <v>7</v>
      </c>
      <c r="B2130" s="1">
        <v>0.32545229166666667</v>
      </c>
      <c r="C2130" s="3">
        <v>0.32545229166666667</v>
      </c>
      <c r="D2130">
        <v>405.97230100000002</v>
      </c>
      <c r="E2130">
        <v>54.725856</v>
      </c>
      <c r="F2130">
        <v>0.18829499999999999</v>
      </c>
      <c r="G2130">
        <v>-3860</v>
      </c>
      <c r="H2130">
        <v>1.2154999999999999E-2</v>
      </c>
      <c r="I2130">
        <f t="shared" si="108"/>
        <v>-0.2809200000000005</v>
      </c>
      <c r="J2130">
        <f t="shared" si="109"/>
        <v>-124.61571752669819</v>
      </c>
      <c r="K2130">
        <f t="shared" si="110"/>
        <v>443.59859578064209</v>
      </c>
    </row>
    <row r="2131" spans="1:11">
      <c r="A2131" t="s">
        <v>7</v>
      </c>
      <c r="B2131" s="1">
        <v>0.32545464120370371</v>
      </c>
      <c r="C2131" s="3">
        <v>0.32545464120370371</v>
      </c>
      <c r="D2131">
        <v>411.09687200000002</v>
      </c>
      <c r="E2131">
        <v>54.604264999999998</v>
      </c>
      <c r="F2131">
        <v>0.23425699999999999</v>
      </c>
      <c r="G2131">
        <v>-3940</v>
      </c>
      <c r="H2131">
        <v>0.405526</v>
      </c>
      <c r="I2131">
        <f t="shared" si="108"/>
        <v>0.82216799999999957</v>
      </c>
      <c r="J2131">
        <f t="shared" si="109"/>
        <v>-128.80404700065017</v>
      </c>
      <c r="K2131">
        <f t="shared" si="110"/>
        <v>-156.66390202568118</v>
      </c>
    </row>
    <row r="2132" spans="1:11">
      <c r="A2132" t="s">
        <v>7</v>
      </c>
      <c r="B2132" s="1">
        <v>0.32545699074074075</v>
      </c>
      <c r="C2132" s="3">
        <v>0.32545699074074075</v>
      </c>
      <c r="D2132">
        <v>410.60141800000002</v>
      </c>
      <c r="E2132">
        <v>54.494508000000003</v>
      </c>
      <c r="F2132">
        <v>0.157888</v>
      </c>
      <c r="G2132">
        <v>-3880</v>
      </c>
      <c r="H2132">
        <v>0.45303900000000003</v>
      </c>
      <c r="I2132">
        <f t="shared" si="108"/>
        <v>-1.0106880000000003</v>
      </c>
      <c r="J2132">
        <f t="shared" si="109"/>
        <v>-126.68969337782109</v>
      </c>
      <c r="K2132">
        <f t="shared" si="110"/>
        <v>125.3499530793094</v>
      </c>
    </row>
    <row r="2133" spans="1:11">
      <c r="A2133" t="s">
        <v>7</v>
      </c>
      <c r="B2133" s="1">
        <v>0.3254591550925926</v>
      </c>
      <c r="C2133" s="3">
        <v>0.3254591550925926</v>
      </c>
      <c r="D2133">
        <v>404.83619599999997</v>
      </c>
      <c r="E2133">
        <v>54.383831999999998</v>
      </c>
      <c r="F2133">
        <v>0.17172100000000001</v>
      </c>
      <c r="G2133">
        <v>-3920</v>
      </c>
      <c r="H2133">
        <v>0.27734799999999998</v>
      </c>
      <c r="I2133">
        <f t="shared" si="108"/>
        <v>-0.67869599999999997</v>
      </c>
      <c r="J2133">
        <f t="shared" si="109"/>
        <v>-126.19859418094579</v>
      </c>
      <c r="K2133">
        <f t="shared" si="110"/>
        <v>185.94274046251311</v>
      </c>
    </row>
    <row r="2134" spans="1:11">
      <c r="A2134" t="s">
        <v>7</v>
      </c>
      <c r="B2134" s="1">
        <v>0.32546151620370373</v>
      </c>
      <c r="C2134" s="3">
        <v>0.32546151620370373</v>
      </c>
      <c r="D2134">
        <v>406.52252199999998</v>
      </c>
      <c r="E2134">
        <v>54.270341000000002</v>
      </c>
      <c r="F2134">
        <v>0.24662400000000001</v>
      </c>
      <c r="G2134">
        <v>-4080</v>
      </c>
      <c r="H2134">
        <v>0.39779100000000001</v>
      </c>
      <c r="I2134">
        <f t="shared" si="108"/>
        <v>1.118976</v>
      </c>
      <c r="J2134">
        <f t="shared" si="109"/>
        <v>-131.89668756812461</v>
      </c>
      <c r="K2134">
        <f t="shared" si="110"/>
        <v>-117.87266891168765</v>
      </c>
    </row>
    <row r="2135" spans="1:11">
      <c r="A2135" t="s">
        <v>7</v>
      </c>
      <c r="B2135" s="1">
        <v>0.32546386574074077</v>
      </c>
      <c r="C2135" s="3">
        <v>0.32546386574074077</v>
      </c>
      <c r="D2135">
        <v>402.24302499999999</v>
      </c>
      <c r="E2135">
        <v>54.163778999999998</v>
      </c>
      <c r="F2135">
        <v>4.4863E-2</v>
      </c>
      <c r="G2135">
        <v>-3860</v>
      </c>
      <c r="H2135">
        <v>0.44530500000000001</v>
      </c>
      <c r="I2135">
        <f t="shared" si="108"/>
        <v>-3.7232880000000006</v>
      </c>
      <c r="J2135">
        <f t="shared" si="109"/>
        <v>-123.47099311212514</v>
      </c>
      <c r="K2135">
        <f t="shared" si="110"/>
        <v>33.161816413912952</v>
      </c>
    </row>
    <row r="2136" spans="1:11">
      <c r="A2136" t="s">
        <v>7</v>
      </c>
      <c r="B2136" s="1">
        <v>0.3254662152777778</v>
      </c>
      <c r="C2136" s="3">
        <v>0.3254662152777778</v>
      </c>
      <c r="D2136">
        <v>398.04249399999998</v>
      </c>
      <c r="E2136">
        <v>54.044181000000002</v>
      </c>
      <c r="F2136">
        <v>9.9431000000000005E-2</v>
      </c>
      <c r="G2136">
        <v>-3900</v>
      </c>
      <c r="H2136">
        <v>0.35359200000000002</v>
      </c>
      <c r="I2136">
        <f t="shared" si="108"/>
        <v>-2.413656</v>
      </c>
      <c r="J2136">
        <f t="shared" si="109"/>
        <v>-123.44774476592737</v>
      </c>
      <c r="K2136">
        <f t="shared" si="110"/>
        <v>51.145542184108827</v>
      </c>
    </row>
    <row r="2137" spans="1:11">
      <c r="A2137" t="s">
        <v>7</v>
      </c>
      <c r="B2137" s="1">
        <v>0.32546892361111107</v>
      </c>
      <c r="C2137" s="3">
        <v>0.32546892361111107</v>
      </c>
      <c r="D2137">
        <v>396.59306900000001</v>
      </c>
      <c r="E2137">
        <v>53.912466000000002</v>
      </c>
      <c r="F2137">
        <v>0.23298199999999999</v>
      </c>
      <c r="G2137">
        <v>-4060</v>
      </c>
      <c r="H2137">
        <v>0.36906099999999997</v>
      </c>
      <c r="I2137">
        <f t="shared" si="108"/>
        <v>0.79156799999999961</v>
      </c>
      <c r="J2137">
        <f t="shared" si="109"/>
        <v>-128.04430529667309</v>
      </c>
      <c r="K2137">
        <f t="shared" si="110"/>
        <v>-161.76033555761873</v>
      </c>
    </row>
    <row r="2138" spans="1:11">
      <c r="A2138" t="s">
        <v>7</v>
      </c>
      <c r="B2138" s="1">
        <v>0.32547127314814817</v>
      </c>
      <c r="C2138" s="3">
        <v>0.32547127314814817</v>
      </c>
      <c r="D2138">
        <v>403.56699400000002</v>
      </c>
      <c r="E2138">
        <v>53.798594999999999</v>
      </c>
      <c r="F2138">
        <v>0.10803699999999999</v>
      </c>
      <c r="G2138">
        <v>-4160</v>
      </c>
      <c r="H2138">
        <v>0.55027700000000002</v>
      </c>
      <c r="I2138">
        <f t="shared" si="108"/>
        <v>-2.2071120000000004</v>
      </c>
      <c r="J2138">
        <f t="shared" si="109"/>
        <v>-133.50517031986922</v>
      </c>
      <c r="K2138">
        <f t="shared" si="110"/>
        <v>60.488625099165425</v>
      </c>
    </row>
    <row r="2139" spans="1:11">
      <c r="A2139" t="s">
        <v>7</v>
      </c>
      <c r="B2139" s="1">
        <v>0.32547362268518515</v>
      </c>
      <c r="C2139" s="3">
        <v>0.32547362268518515</v>
      </c>
      <c r="D2139">
        <v>400.03322500000002</v>
      </c>
      <c r="E2139">
        <v>53.679535000000001</v>
      </c>
      <c r="F2139">
        <v>0.16808699999999999</v>
      </c>
      <c r="G2139">
        <v>-4120</v>
      </c>
      <c r="H2139">
        <v>0.45966899999999999</v>
      </c>
      <c r="I2139">
        <f t="shared" ref="I2139:I2202" si="111">+(F2139-$J$3)*$J$2</f>
        <v>-0.76591200000000059</v>
      </c>
      <c r="J2139">
        <f t="shared" ref="J2139:J2202" si="112">+(D2139*$J$6)*($J$5*G2139)/60</f>
        <v>-131.06369090697632</v>
      </c>
      <c r="K2139">
        <f t="shared" ref="K2139:K2202" si="113">+J2139/I2139</f>
        <v>171.12108297947574</v>
      </c>
    </row>
    <row r="2140" spans="1:11">
      <c r="A2140" t="s">
        <v>7</v>
      </c>
      <c r="B2140" s="1">
        <v>0.32547634259259256</v>
      </c>
      <c r="C2140" s="3">
        <v>0.32547634259259256</v>
      </c>
      <c r="D2140">
        <v>395.82314100000002</v>
      </c>
      <c r="E2140">
        <v>53.544401999999998</v>
      </c>
      <c r="F2140">
        <v>0.237508</v>
      </c>
      <c r="G2140">
        <v>-4160</v>
      </c>
      <c r="H2140">
        <v>0.565747</v>
      </c>
      <c r="I2140">
        <f t="shared" si="111"/>
        <v>0.90019199999999966</v>
      </c>
      <c r="J2140">
        <f t="shared" si="112"/>
        <v>-130.94340380013983</v>
      </c>
      <c r="K2140">
        <f t="shared" si="113"/>
        <v>-145.46163907270881</v>
      </c>
    </row>
    <row r="2141" spans="1:11">
      <c r="A2141" t="s">
        <v>7</v>
      </c>
      <c r="B2141" s="1">
        <v>0.3254786921296296</v>
      </c>
      <c r="C2141" s="3">
        <v>0.3254786921296296</v>
      </c>
      <c r="D2141">
        <v>396.39119399999998</v>
      </c>
      <c r="E2141">
        <v>53.437522999999999</v>
      </c>
      <c r="F2141">
        <v>0.34460400000000002</v>
      </c>
      <c r="G2141">
        <v>-4080</v>
      </c>
      <c r="H2141">
        <v>0.49723800000000001</v>
      </c>
      <c r="I2141">
        <f t="shared" si="111"/>
        <v>3.4704960000000002</v>
      </c>
      <c r="J2141">
        <f t="shared" si="112"/>
        <v>-128.60956685143725</v>
      </c>
      <c r="K2141">
        <f t="shared" si="113"/>
        <v>-37.057978701441307</v>
      </c>
    </row>
    <row r="2142" spans="1:11">
      <c r="A2142" t="s">
        <v>7</v>
      </c>
      <c r="B2142" s="1">
        <v>0.32548104166666664</v>
      </c>
      <c r="C2142" s="3">
        <v>0.32548104166666664</v>
      </c>
      <c r="D2142">
        <v>390.91509300000001</v>
      </c>
      <c r="E2142">
        <v>53.318021000000002</v>
      </c>
      <c r="F2142">
        <v>0.232791</v>
      </c>
      <c r="G2142">
        <v>-4100</v>
      </c>
      <c r="H2142">
        <v>0.53480799999999995</v>
      </c>
      <c r="I2142">
        <f t="shared" si="111"/>
        <v>0.78698399999999968</v>
      </c>
      <c r="J2142">
        <f t="shared" si="112"/>
        <v>-127.45456935536571</v>
      </c>
      <c r="K2142">
        <f t="shared" si="113"/>
        <v>-161.9531900970868</v>
      </c>
    </row>
    <row r="2143" spans="1:11">
      <c r="A2143" t="s">
        <v>7</v>
      </c>
      <c r="B2143" s="1">
        <v>0.32548339120370368</v>
      </c>
      <c r="C2143" s="3">
        <v>0.32548339120370368</v>
      </c>
      <c r="D2143">
        <v>389.09757999999999</v>
      </c>
      <c r="E2143">
        <v>53.202916000000002</v>
      </c>
      <c r="F2143">
        <v>0.22259100000000001</v>
      </c>
      <c r="G2143">
        <v>-4120</v>
      </c>
      <c r="H2143">
        <v>0.43204500000000001</v>
      </c>
      <c r="I2143">
        <f t="shared" si="111"/>
        <v>0.542184</v>
      </c>
      <c r="J2143">
        <f t="shared" si="112"/>
        <v>-127.48082351852773</v>
      </c>
      <c r="K2143">
        <f t="shared" si="113"/>
        <v>-235.12465052182972</v>
      </c>
    </row>
    <row r="2144" spans="1:11">
      <c r="A2144" t="s">
        <v>7</v>
      </c>
      <c r="B2144" s="1">
        <v>0.32548556712962962</v>
      </c>
      <c r="C2144" s="3">
        <v>0.32548556712962962</v>
      </c>
      <c r="D2144">
        <v>395.65756599999997</v>
      </c>
      <c r="E2144">
        <v>53.098821999999998</v>
      </c>
      <c r="F2144">
        <v>0.176374</v>
      </c>
      <c r="G2144">
        <v>-4100</v>
      </c>
      <c r="H2144">
        <v>0.46077400000000002</v>
      </c>
      <c r="I2144">
        <f t="shared" si="111"/>
        <v>-0.56702400000000019</v>
      </c>
      <c r="J2144">
        <f t="shared" si="112"/>
        <v>-129.00081268216005</v>
      </c>
      <c r="K2144">
        <f t="shared" si="113"/>
        <v>227.50503097251615</v>
      </c>
    </row>
    <row r="2145" spans="1:11">
      <c r="A2145" t="s">
        <v>7</v>
      </c>
      <c r="B2145" s="1">
        <v>0.32548791666666665</v>
      </c>
      <c r="C2145" s="3">
        <v>0.32548791666666665</v>
      </c>
      <c r="D2145">
        <v>396.61408399999999</v>
      </c>
      <c r="E2145">
        <v>52.982736000000003</v>
      </c>
      <c r="F2145">
        <v>0.32656299999999999</v>
      </c>
      <c r="G2145">
        <v>-4100</v>
      </c>
      <c r="H2145">
        <v>0.465194</v>
      </c>
      <c r="I2145">
        <f t="shared" si="111"/>
        <v>3.0375119999999995</v>
      </c>
      <c r="J2145">
        <f t="shared" si="112"/>
        <v>-129.31267730942494</v>
      </c>
      <c r="K2145">
        <f t="shared" si="113"/>
        <v>-42.571906649068367</v>
      </c>
    </row>
    <row r="2146" spans="1:11">
      <c r="A2146" t="s">
        <v>7</v>
      </c>
      <c r="B2146" s="1">
        <v>0.32549026620370369</v>
      </c>
      <c r="C2146" s="3">
        <v>0.32549026620370369</v>
      </c>
      <c r="D2146">
        <v>395.31877200000002</v>
      </c>
      <c r="E2146">
        <v>52.865890999999998</v>
      </c>
      <c r="F2146">
        <v>0.18670100000000001</v>
      </c>
      <c r="G2146">
        <v>-4080</v>
      </c>
      <c r="H2146">
        <v>0.179006</v>
      </c>
      <c r="I2146">
        <f t="shared" si="111"/>
        <v>-0.31917600000000013</v>
      </c>
      <c r="J2146">
        <f t="shared" si="112"/>
        <v>-128.26161833242463</v>
      </c>
      <c r="K2146">
        <f t="shared" si="113"/>
        <v>401.85232703093146</v>
      </c>
    </row>
    <row r="2147" spans="1:11">
      <c r="A2147" t="s">
        <v>7</v>
      </c>
      <c r="B2147" s="1">
        <v>0.32549297453703702</v>
      </c>
      <c r="C2147" s="3">
        <v>0.32549297453703702</v>
      </c>
      <c r="D2147">
        <v>388.27288499999997</v>
      </c>
      <c r="E2147">
        <v>52.738889</v>
      </c>
      <c r="F2147">
        <v>8.4897E-2</v>
      </c>
      <c r="G2147">
        <v>-4160</v>
      </c>
      <c r="H2147">
        <v>0.54254199999999997</v>
      </c>
      <c r="I2147">
        <f t="shared" si="111"/>
        <v>-2.7624720000000003</v>
      </c>
      <c r="J2147">
        <f t="shared" si="112"/>
        <v>-128.44568166670237</v>
      </c>
      <c r="K2147">
        <f t="shared" si="113"/>
        <v>46.496645637205503</v>
      </c>
    </row>
    <row r="2148" spans="1:11">
      <c r="A2148" t="s">
        <v>7</v>
      </c>
      <c r="B2148" s="1">
        <v>0.32549532407407405</v>
      </c>
      <c r="C2148" s="3">
        <v>0.32549532407407405</v>
      </c>
      <c r="D2148">
        <v>387.39788099999998</v>
      </c>
      <c r="E2148">
        <v>52.617583000000003</v>
      </c>
      <c r="F2148">
        <v>0.26294299999999998</v>
      </c>
      <c r="G2148">
        <v>-4060</v>
      </c>
      <c r="H2148">
        <v>-5.3039000000000003E-2</v>
      </c>
      <c r="I2148">
        <f t="shared" si="111"/>
        <v>1.5106319999999993</v>
      </c>
      <c r="J2148">
        <f t="shared" si="112"/>
        <v>-125.0755407075665</v>
      </c>
      <c r="K2148">
        <f t="shared" si="113"/>
        <v>-82.796829874891145</v>
      </c>
    </row>
    <row r="2149" spans="1:11">
      <c r="A2149" t="s">
        <v>7</v>
      </c>
      <c r="B2149" s="1">
        <v>0.32549768518518518</v>
      </c>
      <c r="C2149" s="3">
        <v>0.32549768518518518</v>
      </c>
      <c r="D2149">
        <v>382.31024600000001</v>
      </c>
      <c r="E2149">
        <v>52.503490999999997</v>
      </c>
      <c r="F2149">
        <v>0.27288800000000002</v>
      </c>
      <c r="G2149">
        <v>-4100</v>
      </c>
      <c r="H2149">
        <v>1.1050000000000001E-3</v>
      </c>
      <c r="I2149">
        <f t="shared" si="111"/>
        <v>1.7493120000000002</v>
      </c>
      <c r="J2149">
        <f t="shared" si="112"/>
        <v>-124.64903155855873</v>
      </c>
      <c r="K2149">
        <f t="shared" si="113"/>
        <v>-71.256031833405771</v>
      </c>
    </row>
    <row r="2150" spans="1:11">
      <c r="A2150" t="s">
        <v>7</v>
      </c>
      <c r="B2150" s="1">
        <v>0.3255003935185185</v>
      </c>
      <c r="C2150" s="3">
        <v>0.3255003935185185</v>
      </c>
      <c r="D2150">
        <v>388.14806599999997</v>
      </c>
      <c r="E2150">
        <v>52.363422</v>
      </c>
      <c r="F2150">
        <v>0.13742499999999999</v>
      </c>
      <c r="G2150">
        <v>-4100</v>
      </c>
      <c r="H2150">
        <v>1.6574999999999999E-2</v>
      </c>
      <c r="I2150">
        <f t="shared" si="111"/>
        <v>-1.5018000000000005</v>
      </c>
      <c r="J2150">
        <f t="shared" si="112"/>
        <v>-126.5524035372767</v>
      </c>
      <c r="K2150">
        <f t="shared" si="113"/>
        <v>84.267148446715055</v>
      </c>
    </row>
    <row r="2151" spans="1:11">
      <c r="A2151" t="s">
        <v>7</v>
      </c>
      <c r="B2151" s="1">
        <v>0.32550274305555554</v>
      </c>
      <c r="C2151" s="3">
        <v>0.32550274305555554</v>
      </c>
      <c r="D2151">
        <v>385.353656</v>
      </c>
      <c r="E2151">
        <v>52.254899000000002</v>
      </c>
      <c r="F2151">
        <v>0.40911599999999998</v>
      </c>
      <c r="G2151">
        <v>-4080</v>
      </c>
      <c r="H2151">
        <v>5.3039000000000003E-2</v>
      </c>
      <c r="I2151">
        <f t="shared" si="111"/>
        <v>5.0187839999999992</v>
      </c>
      <c r="J2151">
        <f t="shared" si="112"/>
        <v>-125.02842528529472</v>
      </c>
      <c r="K2151">
        <f t="shared" si="113"/>
        <v>-24.912095297445504</v>
      </c>
    </row>
    <row r="2152" spans="1:11">
      <c r="A2152" t="s">
        <v>7</v>
      </c>
      <c r="B2152" s="1">
        <v>0.32550509259259258</v>
      </c>
      <c r="C2152" s="3">
        <v>0.32550509259259258</v>
      </c>
      <c r="D2152">
        <v>386.20509800000002</v>
      </c>
      <c r="E2152">
        <v>52.143179000000003</v>
      </c>
      <c r="F2152">
        <v>0.21628</v>
      </c>
      <c r="G2152">
        <v>-4080</v>
      </c>
      <c r="H2152">
        <v>0.15359100000000001</v>
      </c>
      <c r="I2152">
        <f t="shared" si="111"/>
        <v>0.39071999999999973</v>
      </c>
      <c r="J2152">
        <f t="shared" si="112"/>
        <v>-125.30467659580975</v>
      </c>
      <c r="K2152">
        <f t="shared" si="113"/>
        <v>-320.70197736437819</v>
      </c>
    </row>
    <row r="2153" spans="1:11">
      <c r="A2153" t="s">
        <v>7</v>
      </c>
      <c r="B2153" s="1">
        <v>0.32550781249999999</v>
      </c>
      <c r="C2153" s="3">
        <v>0.32550781249999999</v>
      </c>
      <c r="D2153">
        <v>378.85098499999998</v>
      </c>
      <c r="E2153">
        <v>52.009027000000003</v>
      </c>
      <c r="F2153">
        <v>0.36124200000000001</v>
      </c>
      <c r="G2153">
        <v>-4060</v>
      </c>
      <c r="H2153">
        <v>8.5083000000000006E-2</v>
      </c>
      <c r="I2153">
        <f t="shared" si="111"/>
        <v>3.8698079999999999</v>
      </c>
      <c r="J2153">
        <f t="shared" si="112"/>
        <v>-122.31608411009653</v>
      </c>
      <c r="K2153">
        <f t="shared" si="113"/>
        <v>-31.607791422751859</v>
      </c>
    </row>
    <row r="2154" spans="1:11">
      <c r="A2154" t="s">
        <v>7</v>
      </c>
      <c r="B2154" s="1">
        <v>0.32551016203703703</v>
      </c>
      <c r="C2154" s="3">
        <v>0.32551016203703703</v>
      </c>
      <c r="D2154">
        <v>378.02310599999998</v>
      </c>
      <c r="E2154">
        <v>51.890093999999998</v>
      </c>
      <c r="F2154">
        <v>0.26721400000000001</v>
      </c>
      <c r="G2154">
        <v>-4100</v>
      </c>
      <c r="H2154">
        <v>0.15027699999999999</v>
      </c>
      <c r="I2154">
        <f t="shared" si="111"/>
        <v>1.6131359999999999</v>
      </c>
      <c r="J2154">
        <f t="shared" si="112"/>
        <v>-123.25124571643939</v>
      </c>
      <c r="K2154">
        <f t="shared" si="113"/>
        <v>-76.404745611305799</v>
      </c>
    </row>
    <row r="2155" spans="1:11">
      <c r="A2155" t="s">
        <v>7</v>
      </c>
      <c r="B2155" s="1">
        <v>0.32551251157407407</v>
      </c>
      <c r="C2155" s="3">
        <v>0.32551251157407407</v>
      </c>
      <c r="D2155">
        <v>377.05703499999998</v>
      </c>
      <c r="E2155">
        <v>51.785398000000001</v>
      </c>
      <c r="F2155">
        <v>0.375139</v>
      </c>
      <c r="G2155">
        <v>-4160</v>
      </c>
      <c r="H2155">
        <v>0.122652</v>
      </c>
      <c r="I2155">
        <f t="shared" si="111"/>
        <v>4.2033360000000002</v>
      </c>
      <c r="J2155">
        <f t="shared" si="112"/>
        <v>-124.73533372746505</v>
      </c>
      <c r="K2155">
        <f t="shared" si="113"/>
        <v>-29.675318301336141</v>
      </c>
    </row>
    <row r="2156" spans="1:11">
      <c r="A2156" t="s">
        <v>7</v>
      </c>
      <c r="B2156" s="1">
        <v>0.32551486111111111</v>
      </c>
      <c r="C2156" s="3">
        <v>0.32551486111111111</v>
      </c>
      <c r="D2156">
        <v>375.09114099999999</v>
      </c>
      <c r="E2156">
        <v>51.662415000000003</v>
      </c>
      <c r="F2156">
        <v>0.32720100000000002</v>
      </c>
      <c r="G2156">
        <v>-3940</v>
      </c>
      <c r="H2156">
        <v>0.23094000000000001</v>
      </c>
      <c r="I2156">
        <f t="shared" si="111"/>
        <v>3.0528240000000002</v>
      </c>
      <c r="J2156">
        <f t="shared" si="112"/>
        <v>-117.52280361523036</v>
      </c>
      <c r="K2156">
        <f t="shared" si="113"/>
        <v>-38.49642285805875</v>
      </c>
    </row>
    <row r="2157" spans="1:11">
      <c r="A2157" t="s">
        <v>7</v>
      </c>
      <c r="B2157" s="1">
        <v>0.32551702546296296</v>
      </c>
      <c r="C2157" s="3">
        <v>0.32551702546296296</v>
      </c>
      <c r="D2157">
        <v>380.81242200000003</v>
      </c>
      <c r="E2157">
        <v>51.553069000000001</v>
      </c>
      <c r="F2157">
        <v>0.202766</v>
      </c>
      <c r="G2157">
        <v>-4080</v>
      </c>
      <c r="H2157">
        <v>5.5248999999999999E-2</v>
      </c>
      <c r="I2157">
        <f t="shared" si="111"/>
        <v>6.6383999999999777E-2</v>
      </c>
      <c r="J2157">
        <f t="shared" si="112"/>
        <v>-123.55501682781264</v>
      </c>
      <c r="K2157">
        <f t="shared" si="113"/>
        <v>-1861.2168116987987</v>
      </c>
    </row>
    <row r="2158" spans="1:11">
      <c r="A2158" t="s">
        <v>7</v>
      </c>
      <c r="B2158" s="1">
        <v>0.32551938657407409</v>
      </c>
      <c r="C2158" s="3">
        <v>0.32551938657407409</v>
      </c>
      <c r="D2158">
        <v>380.87546800000001</v>
      </c>
      <c r="E2158">
        <v>51.440747999999999</v>
      </c>
      <c r="F2158">
        <v>0.43015300000000001</v>
      </c>
      <c r="G2158">
        <v>-3900</v>
      </c>
      <c r="H2158">
        <v>0.22872999999999999</v>
      </c>
      <c r="I2158">
        <f t="shared" si="111"/>
        <v>5.5236719999999995</v>
      </c>
      <c r="J2158">
        <f t="shared" si="112"/>
        <v>-118.12361310666279</v>
      </c>
      <c r="K2158">
        <f t="shared" si="113"/>
        <v>-21.384979612595171</v>
      </c>
    </row>
    <row r="2159" spans="1:11">
      <c r="A2159" t="s">
        <v>7</v>
      </c>
      <c r="B2159" s="1">
        <v>0.32552173611111113</v>
      </c>
      <c r="C2159" s="3">
        <v>0.32552173611111113</v>
      </c>
      <c r="D2159">
        <v>375.43311899999998</v>
      </c>
      <c r="E2159">
        <v>51.295712000000002</v>
      </c>
      <c r="F2159">
        <v>0.36315399999999998</v>
      </c>
      <c r="G2159">
        <v>-4100</v>
      </c>
      <c r="H2159">
        <v>0.13922699999999999</v>
      </c>
      <c r="I2159">
        <f t="shared" si="111"/>
        <v>3.9156959999999992</v>
      </c>
      <c r="J2159">
        <f t="shared" si="112"/>
        <v>-122.40680229731309</v>
      </c>
      <c r="K2159">
        <f t="shared" si="113"/>
        <v>-31.260547881478317</v>
      </c>
    </row>
    <row r="2160" spans="1:11">
      <c r="A2160" t="s">
        <v>7</v>
      </c>
      <c r="B2160" s="1">
        <v>0.32552498842592592</v>
      </c>
      <c r="C2160" s="3">
        <v>0.32552498842592592</v>
      </c>
      <c r="D2160">
        <v>377.197138</v>
      </c>
      <c r="E2160">
        <v>51.171526999999998</v>
      </c>
      <c r="F2160">
        <v>0.27817900000000001</v>
      </c>
      <c r="G2160">
        <v>-3920</v>
      </c>
      <c r="H2160">
        <v>0.25193399999999999</v>
      </c>
      <c r="I2160">
        <f t="shared" si="111"/>
        <v>1.876296</v>
      </c>
      <c r="J2160">
        <f t="shared" si="112"/>
        <v>-117.58273843842809</v>
      </c>
      <c r="K2160">
        <f t="shared" si="113"/>
        <v>-62.667478072984274</v>
      </c>
    </row>
    <row r="2161" spans="1:11">
      <c r="A2161" t="s">
        <v>7</v>
      </c>
      <c r="B2161" s="1">
        <v>0.32552733796296296</v>
      </c>
      <c r="C2161" s="3">
        <v>0.32552733796296296</v>
      </c>
      <c r="D2161">
        <v>371.68792100000002</v>
      </c>
      <c r="E2161">
        <v>51.064552999999997</v>
      </c>
      <c r="F2161">
        <v>0.143481</v>
      </c>
      <c r="G2161">
        <v>-3960</v>
      </c>
      <c r="H2161">
        <v>0.29060799999999998</v>
      </c>
      <c r="I2161">
        <f t="shared" si="111"/>
        <v>-1.3564560000000003</v>
      </c>
      <c r="J2161">
        <f t="shared" si="112"/>
        <v>-117.04766336895322</v>
      </c>
      <c r="K2161">
        <f t="shared" si="113"/>
        <v>86.289318170993525</v>
      </c>
    </row>
    <row r="2162" spans="1:11">
      <c r="A2162" t="s">
        <v>7</v>
      </c>
      <c r="B2162" s="1">
        <v>0.3255296875</v>
      </c>
      <c r="C2162" s="3">
        <v>0.3255296875</v>
      </c>
      <c r="D2162">
        <v>371.206478</v>
      </c>
      <c r="E2162">
        <v>50.953308999999997</v>
      </c>
      <c r="F2162">
        <v>0.203148</v>
      </c>
      <c r="G2162">
        <v>-3840</v>
      </c>
      <c r="H2162">
        <v>0.161326</v>
      </c>
      <c r="I2162">
        <f t="shared" si="111"/>
        <v>7.5551999999999619E-2</v>
      </c>
      <c r="J2162">
        <f t="shared" si="112"/>
        <v>-113.35374827139327</v>
      </c>
      <c r="K2162">
        <f t="shared" si="113"/>
        <v>-1500.3408019826588</v>
      </c>
    </row>
    <row r="2163" spans="1:11">
      <c r="A2163" t="s">
        <v>7</v>
      </c>
      <c r="B2163" s="1">
        <v>0.32553186342592594</v>
      </c>
      <c r="C2163" s="3">
        <v>0.32553186342592594</v>
      </c>
      <c r="D2163">
        <v>370.646704</v>
      </c>
      <c r="E2163">
        <v>50.835419999999999</v>
      </c>
      <c r="F2163">
        <v>0.203849</v>
      </c>
      <c r="G2163">
        <v>-3900</v>
      </c>
      <c r="H2163">
        <v>0.214365</v>
      </c>
      <c r="I2163">
        <f t="shared" si="111"/>
        <v>9.2375999999999792E-2</v>
      </c>
      <c r="J2163">
        <f t="shared" si="112"/>
        <v>-114.95129390311837</v>
      </c>
      <c r="K2163">
        <f t="shared" si="113"/>
        <v>-1244.3848391694664</v>
      </c>
    </row>
    <row r="2164" spans="1:11">
      <c r="A2164" t="s">
        <v>7</v>
      </c>
      <c r="B2164" s="1">
        <v>0.32553421296296298</v>
      </c>
      <c r="C2164" s="3">
        <v>0.32553421296296298</v>
      </c>
      <c r="D2164">
        <v>371.34785399999998</v>
      </c>
      <c r="E2164">
        <v>50.723067</v>
      </c>
      <c r="F2164">
        <v>0.130412</v>
      </c>
      <c r="G2164">
        <v>-3960</v>
      </c>
      <c r="H2164">
        <v>0.29613299999999998</v>
      </c>
      <c r="I2164">
        <f t="shared" si="111"/>
        <v>-1.6701120000000003</v>
      </c>
      <c r="J2164">
        <f t="shared" si="112"/>
        <v>-116.94057340048774</v>
      </c>
      <c r="K2164">
        <f t="shared" si="113"/>
        <v>70.019599524156291</v>
      </c>
    </row>
    <row r="2165" spans="1:11">
      <c r="A2165" t="s">
        <v>7</v>
      </c>
      <c r="B2165" s="1">
        <v>0.32553656250000002</v>
      </c>
      <c r="C2165" s="3">
        <v>0.32553656250000002</v>
      </c>
      <c r="D2165">
        <v>368.76232399999998</v>
      </c>
      <c r="E2165">
        <v>50.611221</v>
      </c>
      <c r="F2165">
        <v>0.39489999999999997</v>
      </c>
      <c r="G2165">
        <v>-3840</v>
      </c>
      <c r="H2165">
        <v>0.13591200000000001</v>
      </c>
      <c r="I2165">
        <f t="shared" si="111"/>
        <v>4.6775999999999991</v>
      </c>
      <c r="J2165">
        <f t="shared" si="112"/>
        <v>-112.60738732762621</v>
      </c>
      <c r="K2165">
        <f t="shared" si="113"/>
        <v>-24.073753063029383</v>
      </c>
    </row>
    <row r="2166" spans="1:11">
      <c r="A2166" t="s">
        <v>7</v>
      </c>
      <c r="B2166" s="1">
        <v>0.32553891203703705</v>
      </c>
      <c r="C2166" s="3">
        <v>0.32553891203703705</v>
      </c>
      <c r="D2166">
        <v>360.93568399999998</v>
      </c>
      <c r="E2166">
        <v>50.495641999999997</v>
      </c>
      <c r="F2166">
        <v>0.28939799999999999</v>
      </c>
      <c r="G2166">
        <v>-3860</v>
      </c>
      <c r="H2166">
        <v>0.358012</v>
      </c>
      <c r="I2166">
        <f t="shared" si="111"/>
        <v>2.1455519999999995</v>
      </c>
      <c r="J2166">
        <f t="shared" si="112"/>
        <v>-110.79144841127867</v>
      </c>
      <c r="K2166">
        <f t="shared" si="113"/>
        <v>-51.637736308082346</v>
      </c>
    </row>
    <row r="2167" spans="1:11">
      <c r="A2167" t="s">
        <v>7</v>
      </c>
      <c r="B2167" s="1">
        <v>0.32554126157407409</v>
      </c>
      <c r="C2167" s="3">
        <v>0.32554126157407409</v>
      </c>
      <c r="D2167">
        <v>368.47893499999998</v>
      </c>
      <c r="E2167">
        <v>50.379683</v>
      </c>
      <c r="F2167">
        <v>0.28767700000000002</v>
      </c>
      <c r="G2167">
        <v>-3940</v>
      </c>
      <c r="H2167">
        <v>0.244199</v>
      </c>
      <c r="I2167">
        <f t="shared" si="111"/>
        <v>2.1042480000000001</v>
      </c>
      <c r="J2167">
        <f t="shared" si="112"/>
        <v>-115.45108049980375</v>
      </c>
      <c r="K2167">
        <f t="shared" si="113"/>
        <v>-54.865719487343576</v>
      </c>
    </row>
    <row r="2168" spans="1:11">
      <c r="A2168" t="s">
        <v>7</v>
      </c>
      <c r="B2168" s="1">
        <v>0.32554343749999998</v>
      </c>
      <c r="C2168" s="3">
        <v>0.32554343749999998</v>
      </c>
      <c r="D2168">
        <v>359.828236</v>
      </c>
      <c r="E2168">
        <v>50.261414000000002</v>
      </c>
      <c r="F2168">
        <v>0.36194300000000001</v>
      </c>
      <c r="G2168">
        <v>-3840</v>
      </c>
      <c r="H2168">
        <v>0.137017</v>
      </c>
      <c r="I2168">
        <f t="shared" si="111"/>
        <v>3.8866320000000001</v>
      </c>
      <c r="J2168">
        <f t="shared" si="112"/>
        <v>-109.87922275559936</v>
      </c>
      <c r="K2168">
        <f t="shared" si="113"/>
        <v>-28.27106419017786</v>
      </c>
    </row>
    <row r="2169" spans="1:11">
      <c r="A2169" t="s">
        <v>7</v>
      </c>
      <c r="B2169" s="1">
        <v>0.32554578703703702</v>
      </c>
      <c r="C2169" s="3">
        <v>0.32554578703703702</v>
      </c>
      <c r="D2169">
        <v>360.51664899999997</v>
      </c>
      <c r="E2169">
        <v>50.143017999999998</v>
      </c>
      <c r="F2169">
        <v>0.243564</v>
      </c>
      <c r="G2169">
        <v>-3920</v>
      </c>
      <c r="H2169">
        <v>0.19337099999999999</v>
      </c>
      <c r="I2169">
        <f t="shared" si="111"/>
        <v>1.0455359999999998</v>
      </c>
      <c r="J2169">
        <f t="shared" si="112"/>
        <v>-112.38297052525778</v>
      </c>
      <c r="K2169">
        <f t="shared" si="113"/>
        <v>-107.48837966866544</v>
      </c>
    </row>
    <row r="2170" spans="1:11">
      <c r="A2170" t="s">
        <v>7</v>
      </c>
      <c r="B2170" s="1">
        <v>0.32554868055555558</v>
      </c>
      <c r="C2170" s="3">
        <v>0.32554868055555558</v>
      </c>
      <c r="D2170">
        <v>358.73989399999999</v>
      </c>
      <c r="E2170">
        <v>50.015701</v>
      </c>
      <c r="F2170">
        <v>0.21143500000000001</v>
      </c>
      <c r="G2170">
        <v>-3940</v>
      </c>
      <c r="H2170">
        <v>0.24640899999999999</v>
      </c>
      <c r="I2170">
        <f t="shared" si="111"/>
        <v>0.27444000000000002</v>
      </c>
      <c r="J2170">
        <f t="shared" si="112"/>
        <v>-112.39966371669267</v>
      </c>
      <c r="K2170">
        <f t="shared" si="113"/>
        <v>-409.56006309828257</v>
      </c>
    </row>
    <row r="2171" spans="1:11">
      <c r="A2171" t="s">
        <v>7</v>
      </c>
      <c r="B2171" s="1">
        <v>0.32555084490740743</v>
      </c>
      <c r="C2171" s="3">
        <v>0.32555084490740743</v>
      </c>
      <c r="D2171">
        <v>363.64539500000001</v>
      </c>
      <c r="E2171">
        <v>49.903284999999997</v>
      </c>
      <c r="F2171">
        <v>0.35990299999999997</v>
      </c>
      <c r="G2171">
        <v>-3920</v>
      </c>
      <c r="H2171">
        <v>0.23646400000000001</v>
      </c>
      <c r="I2171">
        <f t="shared" si="111"/>
        <v>3.8376719999999991</v>
      </c>
      <c r="J2171">
        <f t="shared" si="112"/>
        <v>-113.35828683998093</v>
      </c>
      <c r="K2171">
        <f t="shared" si="113"/>
        <v>-29.538294789127619</v>
      </c>
    </row>
    <row r="2172" spans="1:11">
      <c r="A2172" t="s">
        <v>7</v>
      </c>
      <c r="B2172" s="1">
        <v>0.32555319444444447</v>
      </c>
      <c r="C2172" s="3">
        <v>0.32555319444444447</v>
      </c>
      <c r="D2172">
        <v>363.93770000000001</v>
      </c>
      <c r="E2172">
        <v>49.784067</v>
      </c>
      <c r="F2172">
        <v>0.38521100000000003</v>
      </c>
      <c r="G2172">
        <v>-3800</v>
      </c>
      <c r="H2172">
        <v>0.26077400000000001</v>
      </c>
      <c r="I2172">
        <f t="shared" si="111"/>
        <v>4.4450640000000003</v>
      </c>
      <c r="J2172">
        <f t="shared" si="112"/>
        <v>-109.97646534947333</v>
      </c>
      <c r="K2172">
        <f t="shared" si="113"/>
        <v>-24.7412557725768</v>
      </c>
    </row>
    <row r="2173" spans="1:11">
      <c r="A2173" t="s">
        <v>7</v>
      </c>
      <c r="B2173" s="1">
        <v>0.32555555555555554</v>
      </c>
      <c r="C2173" s="3">
        <v>0.32555555555555554</v>
      </c>
      <c r="D2173">
        <v>356.49061</v>
      </c>
      <c r="E2173">
        <v>49.672063000000001</v>
      </c>
      <c r="F2173">
        <v>9.5415E-2</v>
      </c>
      <c r="G2173">
        <v>-3920</v>
      </c>
      <c r="H2173">
        <v>0.185636</v>
      </c>
      <c r="I2173">
        <f t="shared" si="111"/>
        <v>-2.51004</v>
      </c>
      <c r="J2173">
        <f t="shared" si="112"/>
        <v>-111.12794326500347</v>
      </c>
      <c r="K2173">
        <f t="shared" si="113"/>
        <v>44.273375430273404</v>
      </c>
    </row>
    <row r="2174" spans="1:11">
      <c r="A2174" t="s">
        <v>7</v>
      </c>
      <c r="B2174" s="1">
        <v>0.32555826388888892</v>
      </c>
      <c r="C2174" s="3">
        <v>0.32555826388888892</v>
      </c>
      <c r="D2174">
        <v>350.77123999999998</v>
      </c>
      <c r="E2174">
        <v>49.541645000000003</v>
      </c>
      <c r="F2174">
        <v>0.40592899999999998</v>
      </c>
      <c r="G2174">
        <v>-3920</v>
      </c>
      <c r="H2174">
        <v>0.25414399999999998</v>
      </c>
      <c r="I2174">
        <f t="shared" si="111"/>
        <v>4.9422959999999989</v>
      </c>
      <c r="J2174">
        <f t="shared" si="112"/>
        <v>-109.34505808642453</v>
      </c>
      <c r="K2174">
        <f t="shared" si="113"/>
        <v>-22.124344249398366</v>
      </c>
    </row>
    <row r="2175" spans="1:11">
      <c r="A2175" t="s">
        <v>7</v>
      </c>
      <c r="B2175" s="1">
        <v>0.3255606134259259</v>
      </c>
      <c r="C2175" s="3">
        <v>0.3255606134259259</v>
      </c>
      <c r="D2175">
        <v>351.33674500000001</v>
      </c>
      <c r="E2175">
        <v>49.429766999999998</v>
      </c>
      <c r="F2175">
        <v>0.30240299999999998</v>
      </c>
      <c r="G2175">
        <v>-4000</v>
      </c>
      <c r="H2175">
        <v>0.29060799999999998</v>
      </c>
      <c r="I2175">
        <f t="shared" si="111"/>
        <v>2.4576719999999992</v>
      </c>
      <c r="J2175">
        <f t="shared" si="112"/>
        <v>-111.75647099255333</v>
      </c>
      <c r="K2175">
        <f t="shared" si="113"/>
        <v>-45.472492257938967</v>
      </c>
    </row>
    <row r="2176" spans="1:11">
      <c r="A2176" t="s">
        <v>7</v>
      </c>
      <c r="B2176" s="1">
        <v>0.32556332175925923</v>
      </c>
      <c r="C2176" s="3">
        <v>0.32556332175925923</v>
      </c>
      <c r="D2176">
        <v>349.12248699999998</v>
      </c>
      <c r="E2176">
        <v>49.277897000000003</v>
      </c>
      <c r="F2176">
        <v>0.12499399999999999</v>
      </c>
      <c r="G2176">
        <v>-3920</v>
      </c>
      <c r="H2176">
        <v>0.29060799999999998</v>
      </c>
      <c r="I2176">
        <f t="shared" si="111"/>
        <v>-1.8001440000000004</v>
      </c>
      <c r="J2176">
        <f t="shared" si="112"/>
        <v>-108.8310963586752</v>
      </c>
      <c r="K2176">
        <f t="shared" si="113"/>
        <v>60.456883648572095</v>
      </c>
    </row>
    <row r="2177" spans="1:11">
      <c r="A2177" t="s">
        <v>7</v>
      </c>
      <c r="B2177" s="1">
        <v>0.32556621527777779</v>
      </c>
      <c r="C2177" s="3">
        <v>0.32556621527777779</v>
      </c>
      <c r="D2177">
        <v>354.82084200000003</v>
      </c>
      <c r="E2177">
        <v>49.145232</v>
      </c>
      <c r="F2177">
        <v>0.27161299999999999</v>
      </c>
      <c r="G2177">
        <v>-3920</v>
      </c>
      <c r="H2177">
        <v>0.29060799999999998</v>
      </c>
      <c r="I2177">
        <f t="shared" si="111"/>
        <v>1.7187119999999996</v>
      </c>
      <c r="J2177">
        <f t="shared" si="112"/>
        <v>-110.60743058286097</v>
      </c>
      <c r="K2177">
        <f t="shared" si="113"/>
        <v>-64.354836984242269</v>
      </c>
    </row>
    <row r="2178" spans="1:11">
      <c r="A2178" t="s">
        <v>7</v>
      </c>
      <c r="B2178" s="1">
        <v>0.3255689351851852</v>
      </c>
      <c r="C2178" s="3">
        <v>0.3255689351851852</v>
      </c>
      <c r="D2178">
        <v>349.24539499999997</v>
      </c>
      <c r="E2178">
        <v>49.011870999999999</v>
      </c>
      <c r="F2178">
        <v>0.43486999999999998</v>
      </c>
      <c r="G2178">
        <v>-4100</v>
      </c>
      <c r="H2178">
        <v>0.34364699999999998</v>
      </c>
      <c r="I2178">
        <f t="shared" si="111"/>
        <v>5.6368799999999997</v>
      </c>
      <c r="J2178">
        <f t="shared" si="112"/>
        <v>-113.86851573691881</v>
      </c>
      <c r="K2178">
        <f t="shared" si="113"/>
        <v>-20.200627960311166</v>
      </c>
    </row>
    <row r="2179" spans="1:11">
      <c r="A2179" t="s">
        <v>7</v>
      </c>
      <c r="B2179" s="1">
        <v>0.32557182870370371</v>
      </c>
      <c r="C2179" s="3">
        <v>0.32557182870370371</v>
      </c>
      <c r="D2179">
        <v>345.57407000000001</v>
      </c>
      <c r="E2179">
        <v>48.885818999999998</v>
      </c>
      <c r="F2179">
        <v>0.26746900000000001</v>
      </c>
      <c r="G2179">
        <v>-4140</v>
      </c>
      <c r="H2179">
        <v>0.41326000000000002</v>
      </c>
      <c r="I2179">
        <f t="shared" si="111"/>
        <v>1.619256</v>
      </c>
      <c r="J2179">
        <f t="shared" si="112"/>
        <v>-113.77074543761221</v>
      </c>
      <c r="K2179">
        <f t="shared" si="113"/>
        <v>-70.26112327983482</v>
      </c>
    </row>
    <row r="2180" spans="1:11">
      <c r="A2180" t="s">
        <v>7</v>
      </c>
      <c r="B2180" s="1">
        <v>0.32557399305555557</v>
      </c>
      <c r="C2180" s="3">
        <v>0.32557399305555557</v>
      </c>
      <c r="D2180">
        <v>344.83280000000002</v>
      </c>
      <c r="E2180">
        <v>48.773972999999998</v>
      </c>
      <c r="F2180">
        <v>0.41823199999999999</v>
      </c>
      <c r="G2180">
        <v>-4180</v>
      </c>
      <c r="H2180">
        <v>0.45193499999999998</v>
      </c>
      <c r="I2180">
        <f t="shared" si="111"/>
        <v>5.2375679999999996</v>
      </c>
      <c r="J2180">
        <f t="shared" si="112"/>
        <v>-114.62357905932267</v>
      </c>
      <c r="K2180">
        <f t="shared" si="113"/>
        <v>-21.884886088223137</v>
      </c>
    </row>
    <row r="2181" spans="1:11">
      <c r="A2181" t="s">
        <v>7</v>
      </c>
      <c r="B2181" s="1">
        <v>0.3255763425925926</v>
      </c>
      <c r="C2181" s="3">
        <v>0.3255763425925926</v>
      </c>
      <c r="D2181">
        <v>349.49885399999999</v>
      </c>
      <c r="E2181">
        <v>48.663328999999997</v>
      </c>
      <c r="F2181">
        <v>0.25369999999999998</v>
      </c>
      <c r="G2181">
        <v>-4080</v>
      </c>
      <c r="H2181">
        <v>0.36132700000000001</v>
      </c>
      <c r="I2181">
        <f t="shared" si="111"/>
        <v>1.2887999999999993</v>
      </c>
      <c r="J2181">
        <f t="shared" si="112"/>
        <v>-113.39529461901647</v>
      </c>
      <c r="K2181">
        <f t="shared" si="113"/>
        <v>-87.985175837225739</v>
      </c>
    </row>
    <row r="2182" spans="1:11">
      <c r="A2182" t="s">
        <v>7</v>
      </c>
      <c r="B2182" s="1">
        <v>0.32557870370370373</v>
      </c>
      <c r="C2182" s="3">
        <v>0.32557870370370373</v>
      </c>
      <c r="D2182">
        <v>347.974919</v>
      </c>
      <c r="E2182">
        <v>48.546484</v>
      </c>
      <c r="F2182">
        <v>0.18478900000000001</v>
      </c>
      <c r="G2182">
        <v>-4100</v>
      </c>
      <c r="H2182">
        <v>0.35911700000000002</v>
      </c>
      <c r="I2182">
        <f t="shared" si="111"/>
        <v>-0.36506400000000006</v>
      </c>
      <c r="J2182">
        <f t="shared" si="112"/>
        <v>-113.45428775146642</v>
      </c>
      <c r="K2182">
        <f t="shared" si="113"/>
        <v>310.77917228613723</v>
      </c>
    </row>
    <row r="2183" spans="1:11">
      <c r="A2183" t="s">
        <v>7</v>
      </c>
      <c r="B2183" s="1">
        <v>0.32558141203703705</v>
      </c>
      <c r="C2183" s="3">
        <v>0.32558141203703705</v>
      </c>
      <c r="D2183">
        <v>345.48173000000003</v>
      </c>
      <c r="E2183">
        <v>48.401448000000002</v>
      </c>
      <c r="F2183">
        <v>0.23744399999999999</v>
      </c>
      <c r="G2183">
        <v>-4100</v>
      </c>
      <c r="H2183">
        <v>0.42762499999999998</v>
      </c>
      <c r="I2183">
        <f t="shared" si="111"/>
        <v>0.89865599999999946</v>
      </c>
      <c r="J2183">
        <f t="shared" si="112"/>
        <v>-112.64140450391034</v>
      </c>
      <c r="K2183">
        <f t="shared" si="113"/>
        <v>-125.34429693220811</v>
      </c>
    </row>
    <row r="2184" spans="1:11">
      <c r="A2184" t="s">
        <v>7</v>
      </c>
      <c r="B2184" s="1">
        <v>0.32558430555555556</v>
      </c>
      <c r="C2184" s="3">
        <v>0.32558430555555556</v>
      </c>
      <c r="D2184">
        <v>346.75475299999999</v>
      </c>
      <c r="E2184">
        <v>48.276915000000002</v>
      </c>
      <c r="F2184">
        <v>0.34836499999999998</v>
      </c>
      <c r="G2184">
        <v>-4100</v>
      </c>
      <c r="H2184">
        <v>0.47403400000000001</v>
      </c>
      <c r="I2184">
        <f t="shared" si="111"/>
        <v>3.5607599999999993</v>
      </c>
      <c r="J2184">
        <f t="shared" si="112"/>
        <v>-113.05646291723302</v>
      </c>
      <c r="K2184">
        <f t="shared" si="113"/>
        <v>-31.750655173960908</v>
      </c>
    </row>
    <row r="2185" spans="1:11">
      <c r="A2185" t="s">
        <v>7</v>
      </c>
      <c r="B2185" s="1">
        <v>0.32558646990740742</v>
      </c>
      <c r="C2185" s="3">
        <v>0.32558646990740742</v>
      </c>
      <c r="D2185">
        <v>343.78967299999999</v>
      </c>
      <c r="E2185">
        <v>48.161177000000002</v>
      </c>
      <c r="F2185">
        <v>0.13959199999999999</v>
      </c>
      <c r="G2185">
        <v>-4180</v>
      </c>
      <c r="H2185">
        <v>0.50276299999999996</v>
      </c>
      <c r="I2185">
        <f t="shared" si="111"/>
        <v>-1.4497920000000004</v>
      </c>
      <c r="J2185">
        <f t="shared" si="112"/>
        <v>-114.27684014657011</v>
      </c>
      <c r="K2185">
        <f t="shared" si="113"/>
        <v>78.822920906288672</v>
      </c>
    </row>
    <row r="2186" spans="1:11">
      <c r="A2186" t="s">
        <v>7</v>
      </c>
      <c r="B2186" s="1">
        <v>0.32558883101851849</v>
      </c>
      <c r="C2186" s="3">
        <v>0.32558883101851849</v>
      </c>
      <c r="D2186">
        <v>340.72269899999998</v>
      </c>
      <c r="E2186">
        <v>48.051546000000002</v>
      </c>
      <c r="F2186">
        <v>0.37775199999999998</v>
      </c>
      <c r="G2186">
        <v>-4060</v>
      </c>
      <c r="H2186">
        <v>0.29502800000000001</v>
      </c>
      <c r="I2186">
        <f t="shared" si="111"/>
        <v>4.2660479999999996</v>
      </c>
      <c r="J2186">
        <f t="shared" si="112"/>
        <v>-110.00596001909064</v>
      </c>
      <c r="K2186">
        <f t="shared" si="113"/>
        <v>-25.786385905430659</v>
      </c>
    </row>
    <row r="2187" spans="1:11">
      <c r="A2187" t="s">
        <v>7</v>
      </c>
      <c r="B2187" s="1">
        <v>0.32559118055555553</v>
      </c>
      <c r="C2187" s="3">
        <v>0.32559118055555553</v>
      </c>
      <c r="D2187">
        <v>335.31983400000001</v>
      </c>
      <c r="E2187">
        <v>47.942673999999997</v>
      </c>
      <c r="F2187">
        <v>0.44137199999999999</v>
      </c>
      <c r="G2187">
        <v>-4080</v>
      </c>
      <c r="H2187">
        <v>0.41215499999999999</v>
      </c>
      <c r="I2187">
        <f t="shared" si="111"/>
        <v>5.7929279999999999</v>
      </c>
      <c r="J2187">
        <f t="shared" si="112"/>
        <v>-108.79489569951406</v>
      </c>
      <c r="K2187">
        <f t="shared" si="113"/>
        <v>-18.780640066562896</v>
      </c>
    </row>
    <row r="2188" spans="1:11">
      <c r="A2188" t="s">
        <v>7</v>
      </c>
      <c r="B2188" s="1">
        <v>0.32559353009259256</v>
      </c>
      <c r="C2188" s="3">
        <v>0.32559353009259256</v>
      </c>
      <c r="D2188">
        <v>334.02388500000001</v>
      </c>
      <c r="E2188">
        <v>47.832948000000002</v>
      </c>
      <c r="F2188">
        <v>0.226352</v>
      </c>
      <c r="G2188">
        <v>-4140</v>
      </c>
      <c r="H2188">
        <v>-0.249724</v>
      </c>
      <c r="I2188">
        <f t="shared" si="111"/>
        <v>0.63244799999999968</v>
      </c>
      <c r="J2188">
        <f t="shared" si="112"/>
        <v>-109.96816511845711</v>
      </c>
      <c r="K2188">
        <f t="shared" si="113"/>
        <v>-173.87700667637048</v>
      </c>
    </row>
    <row r="2189" spans="1:11">
      <c r="A2189" t="s">
        <v>7</v>
      </c>
      <c r="B2189" s="1">
        <v>0.3255958796296296</v>
      </c>
      <c r="C2189" s="3">
        <v>0.3255958796296296</v>
      </c>
      <c r="D2189">
        <v>335.80700899999999</v>
      </c>
      <c r="E2189">
        <v>47.708382999999998</v>
      </c>
      <c r="F2189">
        <v>0.40191300000000002</v>
      </c>
      <c r="G2189">
        <v>-4060</v>
      </c>
      <c r="H2189">
        <v>0.130387</v>
      </c>
      <c r="I2189">
        <f t="shared" si="111"/>
        <v>4.8459120000000002</v>
      </c>
      <c r="J2189">
        <f t="shared" si="112"/>
        <v>-108.4188770357927</v>
      </c>
      <c r="K2189">
        <f t="shared" si="113"/>
        <v>-22.373265762108907</v>
      </c>
    </row>
    <row r="2190" spans="1:11">
      <c r="A2190" t="s">
        <v>7</v>
      </c>
      <c r="B2190" s="1">
        <v>0.32559804398148146</v>
      </c>
      <c r="C2190" s="3">
        <v>0.32559804398148146</v>
      </c>
      <c r="D2190">
        <v>337.97668800000002</v>
      </c>
      <c r="E2190">
        <v>47.596980000000002</v>
      </c>
      <c r="F2190">
        <v>0.45730900000000002</v>
      </c>
      <c r="G2190">
        <v>-4080</v>
      </c>
      <c r="H2190">
        <v>0.274034</v>
      </c>
      <c r="I2190">
        <f t="shared" si="111"/>
        <v>6.1754160000000002</v>
      </c>
      <c r="J2190">
        <f t="shared" si="112"/>
        <v>-109.65691495549054</v>
      </c>
      <c r="K2190">
        <f t="shared" si="113"/>
        <v>-17.757008589460295</v>
      </c>
    </row>
    <row r="2191" spans="1:11">
      <c r="A2191" t="s">
        <v>7</v>
      </c>
      <c r="B2191" s="1">
        <v>0.32560040509259258</v>
      </c>
      <c r="C2191" s="3">
        <v>0.32560040509259258</v>
      </c>
      <c r="D2191">
        <v>331.246669</v>
      </c>
      <c r="E2191">
        <v>47.484754000000002</v>
      </c>
      <c r="F2191">
        <v>0.44755600000000001</v>
      </c>
      <c r="G2191">
        <v>-4120</v>
      </c>
      <c r="H2191">
        <v>0.10276299999999999</v>
      </c>
      <c r="I2191">
        <f t="shared" si="111"/>
        <v>5.941344</v>
      </c>
      <c r="J2191">
        <f t="shared" si="112"/>
        <v>-108.52701307443024</v>
      </c>
      <c r="K2191">
        <f t="shared" si="113"/>
        <v>-18.266407916193749</v>
      </c>
    </row>
    <row r="2192" spans="1:11">
      <c r="A2192" t="s">
        <v>7</v>
      </c>
      <c r="B2192" s="1">
        <v>0.32560275462962962</v>
      </c>
      <c r="C2192" s="3">
        <v>0.32560275462962962</v>
      </c>
      <c r="D2192">
        <v>331.47274399999998</v>
      </c>
      <c r="E2192">
        <v>47.373668000000002</v>
      </c>
      <c r="F2192">
        <v>0.19562599999999999</v>
      </c>
      <c r="G2192">
        <v>-4100</v>
      </c>
      <c r="H2192">
        <v>0.40442099999999997</v>
      </c>
      <c r="I2192">
        <f t="shared" si="111"/>
        <v>-0.1049760000000004</v>
      </c>
      <c r="J2192">
        <f t="shared" si="112"/>
        <v>-108.07389276105891</v>
      </c>
      <c r="K2192">
        <f t="shared" si="113"/>
        <v>1029.5104858354148</v>
      </c>
    </row>
    <row r="2193" spans="1:11">
      <c r="A2193" t="s">
        <v>7</v>
      </c>
      <c r="B2193" s="1">
        <v>0.32560510416666666</v>
      </c>
      <c r="C2193" s="3">
        <v>0.32560510416666666</v>
      </c>
      <c r="D2193">
        <v>332.64260000000002</v>
      </c>
      <c r="E2193">
        <v>47.265206999999997</v>
      </c>
      <c r="F2193">
        <v>0.29086499999999998</v>
      </c>
      <c r="G2193">
        <v>-4100</v>
      </c>
      <c r="H2193">
        <v>-0.10607800000000001</v>
      </c>
      <c r="I2193">
        <f t="shared" si="111"/>
        <v>2.1807599999999994</v>
      </c>
      <c r="J2193">
        <f t="shared" si="112"/>
        <v>-108.45531444407332</v>
      </c>
      <c r="K2193">
        <f t="shared" si="113"/>
        <v>-49.732806197872925</v>
      </c>
    </row>
    <row r="2194" spans="1:11">
      <c r="A2194" t="s">
        <v>7</v>
      </c>
      <c r="B2194" s="1">
        <v>0.32560781249999998</v>
      </c>
      <c r="C2194" s="3">
        <v>0.32560781249999998</v>
      </c>
      <c r="D2194">
        <v>327.48364099999998</v>
      </c>
      <c r="E2194">
        <v>47.12574</v>
      </c>
      <c r="F2194">
        <v>0.21984999999999999</v>
      </c>
      <c r="G2194">
        <v>-4140</v>
      </c>
      <c r="H2194">
        <v>-5.1934000000000001E-2</v>
      </c>
      <c r="I2194">
        <f t="shared" si="111"/>
        <v>0.47639999999999949</v>
      </c>
      <c r="J2194">
        <f t="shared" si="112"/>
        <v>-107.81496989977684</v>
      </c>
      <c r="K2194">
        <f t="shared" si="113"/>
        <v>-226.31185957132024</v>
      </c>
    </row>
    <row r="2195" spans="1:11">
      <c r="A2195" t="s">
        <v>7</v>
      </c>
      <c r="B2195" s="1">
        <v>0.32561070601851855</v>
      </c>
      <c r="C2195" s="3">
        <v>0.32561070601851855</v>
      </c>
      <c r="D2195">
        <v>327.40339999999998</v>
      </c>
      <c r="E2195">
        <v>46.994245999999997</v>
      </c>
      <c r="F2195">
        <v>0.44347599999999998</v>
      </c>
      <c r="G2195">
        <v>-4120</v>
      </c>
      <c r="H2195">
        <v>-4.4199000000000002E-2</v>
      </c>
      <c r="I2195">
        <f t="shared" si="111"/>
        <v>5.8434239999999988</v>
      </c>
      <c r="J2195">
        <f t="shared" si="112"/>
        <v>-107.26783511417865</v>
      </c>
      <c r="K2195">
        <f t="shared" si="113"/>
        <v>-18.357017240949599</v>
      </c>
    </row>
    <row r="2196" spans="1:11">
      <c r="A2196" t="s">
        <v>7</v>
      </c>
      <c r="B2196" s="1">
        <v>0.32561288194444443</v>
      </c>
      <c r="C2196" s="3">
        <v>0.32561288194444443</v>
      </c>
      <c r="D2196">
        <v>331.188717</v>
      </c>
      <c r="E2196">
        <v>46.875407000000003</v>
      </c>
      <c r="F2196">
        <v>0.41498099999999999</v>
      </c>
      <c r="G2196">
        <v>-4120</v>
      </c>
      <c r="H2196">
        <v>-3.0939000000000001E-2</v>
      </c>
      <c r="I2196">
        <f t="shared" si="111"/>
        <v>5.1595439999999995</v>
      </c>
      <c r="J2196">
        <f t="shared" si="112"/>
        <v>-108.50802614399353</v>
      </c>
      <c r="K2196">
        <f t="shared" si="113"/>
        <v>-21.030545750553451</v>
      </c>
    </row>
    <row r="2197" spans="1:11">
      <c r="A2197" t="s">
        <v>7</v>
      </c>
      <c r="B2197" s="1">
        <v>0.32561523148148147</v>
      </c>
      <c r="C2197" s="3">
        <v>0.32561523148148147</v>
      </c>
      <c r="D2197">
        <v>327.777219</v>
      </c>
      <c r="E2197">
        <v>46.770364000000001</v>
      </c>
      <c r="F2197">
        <v>0.28194000000000002</v>
      </c>
      <c r="G2197">
        <v>-3940</v>
      </c>
      <c r="H2197">
        <v>0.131492</v>
      </c>
      <c r="I2197">
        <f t="shared" si="111"/>
        <v>1.9665600000000003</v>
      </c>
      <c r="J2197">
        <f t="shared" si="112"/>
        <v>-102.69850051746053</v>
      </c>
      <c r="K2197">
        <f t="shared" si="113"/>
        <v>-52.222408936142564</v>
      </c>
    </row>
    <row r="2198" spans="1:11">
      <c r="A2198" t="s">
        <v>7</v>
      </c>
      <c r="B2198" s="1">
        <v>0.32561758101851851</v>
      </c>
      <c r="C2198" s="3">
        <v>0.32561758101851851</v>
      </c>
      <c r="D2198">
        <v>329.73165</v>
      </c>
      <c r="E2198">
        <v>46.64602</v>
      </c>
      <c r="F2198">
        <v>0.43786599999999998</v>
      </c>
      <c r="G2198">
        <v>-3820</v>
      </c>
      <c r="H2198">
        <v>1.1050000000000001E-3</v>
      </c>
      <c r="I2198">
        <f t="shared" si="111"/>
        <v>5.7087839999999996</v>
      </c>
      <c r="J2198">
        <f t="shared" si="112"/>
        <v>-100.16433529466697</v>
      </c>
      <c r="K2198">
        <f t="shared" si="113"/>
        <v>-17.545651629956044</v>
      </c>
    </row>
    <row r="2199" spans="1:11">
      <c r="A2199" t="s">
        <v>7</v>
      </c>
      <c r="B2199" s="1">
        <v>0.32561993055555555</v>
      </c>
      <c r="C2199" s="3">
        <v>0.32561993055555555</v>
      </c>
      <c r="D2199">
        <v>319.66718900000001</v>
      </c>
      <c r="E2199">
        <v>46.544424999999997</v>
      </c>
      <c r="F2199">
        <v>0.28793200000000002</v>
      </c>
      <c r="G2199">
        <v>-3860</v>
      </c>
      <c r="H2199">
        <v>8.3977999999999997E-2</v>
      </c>
      <c r="I2199">
        <f t="shared" si="111"/>
        <v>2.1103680000000002</v>
      </c>
      <c r="J2199">
        <f t="shared" si="112"/>
        <v>-98.123827731236375</v>
      </c>
      <c r="K2199">
        <f t="shared" si="113"/>
        <v>-46.49607449091171</v>
      </c>
    </row>
    <row r="2200" spans="1:11">
      <c r="A2200" t="s">
        <v>7</v>
      </c>
      <c r="B2200" s="1">
        <v>0.32562228009259259</v>
      </c>
      <c r="C2200" s="3">
        <v>0.32562228009259259</v>
      </c>
      <c r="D2200">
        <v>317.43509999999998</v>
      </c>
      <c r="E2200">
        <v>46.413595999999998</v>
      </c>
      <c r="F2200">
        <v>0.21742800000000001</v>
      </c>
      <c r="G2200">
        <v>-3940</v>
      </c>
      <c r="H2200">
        <v>0.10828699999999999</v>
      </c>
      <c r="I2200">
        <f t="shared" si="111"/>
        <v>0.41827199999999998</v>
      </c>
      <c r="J2200">
        <f t="shared" si="112"/>
        <v>-99.458128545565984</v>
      </c>
      <c r="K2200">
        <f t="shared" si="113"/>
        <v>-237.78337671554871</v>
      </c>
    </row>
    <row r="2201" spans="1:11">
      <c r="A2201" t="s">
        <v>7</v>
      </c>
      <c r="B2201" s="1">
        <v>0.32562445601851853</v>
      </c>
      <c r="C2201" s="3">
        <v>0.32562445601851853</v>
      </c>
      <c r="D2201">
        <v>316.22766999999999</v>
      </c>
      <c r="E2201">
        <v>46.314216000000002</v>
      </c>
      <c r="F2201">
        <v>0.224249</v>
      </c>
      <c r="G2201">
        <v>-3880</v>
      </c>
      <c r="H2201">
        <v>5.5248999999999999E-2</v>
      </c>
      <c r="I2201">
        <f t="shared" si="111"/>
        <v>0.58197599999999983</v>
      </c>
      <c r="J2201">
        <f t="shared" si="112"/>
        <v>-97.570989269897709</v>
      </c>
      <c r="K2201">
        <f t="shared" si="113"/>
        <v>-167.6546614807101</v>
      </c>
    </row>
    <row r="2202" spans="1:11">
      <c r="A2202" t="s">
        <v>7</v>
      </c>
      <c r="B2202" s="1">
        <v>0.32562680555555557</v>
      </c>
      <c r="C2202" s="3">
        <v>0.32562680555555557</v>
      </c>
      <c r="D2202">
        <v>317.87514900000002</v>
      </c>
      <c r="E2202">
        <v>46.201388999999999</v>
      </c>
      <c r="F2202">
        <v>0.31336700000000001</v>
      </c>
      <c r="G2202">
        <v>-3920</v>
      </c>
      <c r="H2202">
        <v>0.160221</v>
      </c>
      <c r="I2202">
        <f t="shared" si="111"/>
        <v>2.7208079999999999</v>
      </c>
      <c r="J2202">
        <f t="shared" si="112"/>
        <v>-99.090440344071126</v>
      </c>
      <c r="K2202">
        <f t="shared" si="113"/>
        <v>-36.41949021910812</v>
      </c>
    </row>
    <row r="2203" spans="1:11">
      <c r="A2203" t="s">
        <v>7</v>
      </c>
      <c r="B2203" s="1">
        <v>0.3256291550925926</v>
      </c>
      <c r="C2203" s="3">
        <v>0.3256291550925926</v>
      </c>
      <c r="D2203">
        <v>313.101472</v>
      </c>
      <c r="E2203">
        <v>46.087992</v>
      </c>
      <c r="F2203">
        <v>0.28117500000000001</v>
      </c>
      <c r="G2203">
        <v>-3900</v>
      </c>
      <c r="H2203">
        <v>0.12928200000000001</v>
      </c>
      <c r="I2203">
        <f t="shared" ref="I2203:I2266" si="114">+(F2203-$J$3)*$J$2</f>
        <v>1.9481999999999999</v>
      </c>
      <c r="J2203">
        <f t="shared" ref="J2203:J2266" si="115">+(D2203*$J$6)*($J$5*G2203)/60</f>
        <v>-97.104382531811169</v>
      </c>
      <c r="K2203">
        <f t="shared" ref="K2203:K2266" si="116">+J2203/I2203</f>
        <v>-49.843128288579805</v>
      </c>
    </row>
    <row r="2204" spans="1:11">
      <c r="A2204" t="s">
        <v>7</v>
      </c>
      <c r="B2204" s="1">
        <v>0.32563150462962964</v>
      </c>
      <c r="C2204" s="3">
        <v>0.32563150462962964</v>
      </c>
      <c r="D2204">
        <v>316.16334999999998</v>
      </c>
      <c r="E2204">
        <v>45.977918000000003</v>
      </c>
      <c r="F2204">
        <v>0.28378900000000001</v>
      </c>
      <c r="G2204">
        <v>-3860</v>
      </c>
      <c r="H2204">
        <v>5.8563999999999998E-2</v>
      </c>
      <c r="I2204">
        <f t="shared" si="114"/>
        <v>2.0109360000000001</v>
      </c>
      <c r="J2204">
        <f t="shared" si="115"/>
        <v>-97.048302603025647</v>
      </c>
      <c r="K2204">
        <f t="shared" si="116"/>
        <v>-48.260264176993026</v>
      </c>
    </row>
    <row r="2205" spans="1:11">
      <c r="A2205" t="s">
        <v>7</v>
      </c>
      <c r="B2205" s="1">
        <v>0.32563385416666668</v>
      </c>
      <c r="C2205" s="3">
        <v>0.32563385416666668</v>
      </c>
      <c r="D2205">
        <v>318.43428599999999</v>
      </c>
      <c r="E2205">
        <v>45.844526000000002</v>
      </c>
      <c r="F2205">
        <v>0.43486999999999998</v>
      </c>
      <c r="G2205">
        <v>-3900</v>
      </c>
      <c r="H2205">
        <v>0.11491700000000001</v>
      </c>
      <c r="I2205">
        <f t="shared" si="114"/>
        <v>5.6368799999999997</v>
      </c>
      <c r="J2205">
        <f t="shared" si="115"/>
        <v>-98.758286000610582</v>
      </c>
      <c r="K2205">
        <f t="shared" si="116"/>
        <v>-17.520026326728718</v>
      </c>
    </row>
    <row r="2206" spans="1:11">
      <c r="A2206" t="s">
        <v>7</v>
      </c>
      <c r="B2206" s="1">
        <v>0.32563657407407409</v>
      </c>
      <c r="C2206" s="3">
        <v>0.32563657407407409</v>
      </c>
      <c r="D2206">
        <v>307.49227300000001</v>
      </c>
      <c r="E2206">
        <v>45.722966</v>
      </c>
      <c r="F2206">
        <v>0.34218100000000001</v>
      </c>
      <c r="G2206">
        <v>-3900</v>
      </c>
      <c r="H2206">
        <v>0.14475199999999999</v>
      </c>
      <c r="I2206">
        <f t="shared" si="114"/>
        <v>3.412344</v>
      </c>
      <c r="J2206">
        <f t="shared" si="115"/>
        <v>-95.364761820628274</v>
      </c>
      <c r="K2206">
        <f t="shared" si="116"/>
        <v>-27.946995326563872</v>
      </c>
    </row>
    <row r="2207" spans="1:11">
      <c r="A2207" t="s">
        <v>7</v>
      </c>
      <c r="B2207" s="1">
        <v>0.32563892361111108</v>
      </c>
      <c r="C2207" s="3">
        <v>0.32563892361111108</v>
      </c>
      <c r="D2207">
        <v>313.50840599999998</v>
      </c>
      <c r="E2207">
        <v>45.606026</v>
      </c>
      <c r="F2207">
        <v>0.240759</v>
      </c>
      <c r="G2207">
        <v>-3960</v>
      </c>
      <c r="H2207">
        <v>-1.2154999999999999E-2</v>
      </c>
      <c r="I2207">
        <f t="shared" si="114"/>
        <v>0.97821599999999975</v>
      </c>
      <c r="J2207">
        <f t="shared" si="115"/>
        <v>-98.726443060346611</v>
      </c>
      <c r="K2207">
        <f t="shared" si="116"/>
        <v>-100.92499311026056</v>
      </c>
    </row>
    <row r="2208" spans="1:11">
      <c r="A2208" t="s">
        <v>7</v>
      </c>
      <c r="B2208" s="1">
        <v>0.32564127314814817</v>
      </c>
      <c r="C2208" s="3">
        <v>0.32564127314814817</v>
      </c>
      <c r="D2208">
        <v>305.84670399999999</v>
      </c>
      <c r="E2208">
        <v>45.480606999999999</v>
      </c>
      <c r="F2208">
        <v>0.31394100000000003</v>
      </c>
      <c r="G2208">
        <v>-3840</v>
      </c>
      <c r="H2208">
        <v>0.161326</v>
      </c>
      <c r="I2208">
        <f t="shared" si="114"/>
        <v>2.7345840000000003</v>
      </c>
      <c r="J2208">
        <f t="shared" si="115"/>
        <v>-93.395111210455028</v>
      </c>
      <c r="K2208">
        <f t="shared" si="116"/>
        <v>-34.153315901232148</v>
      </c>
    </row>
    <row r="2209" spans="1:11">
      <c r="A2209" t="s">
        <v>7</v>
      </c>
      <c r="B2209" s="1">
        <v>0.32564398148148149</v>
      </c>
      <c r="C2209" s="3">
        <v>0.32564398148148149</v>
      </c>
      <c r="D2209">
        <v>310.43570099999999</v>
      </c>
      <c r="E2209">
        <v>45.357939999999999</v>
      </c>
      <c r="F2209">
        <v>0.44870300000000002</v>
      </c>
      <c r="G2209">
        <v>-3840</v>
      </c>
      <c r="H2209">
        <v>0.16906099999999999</v>
      </c>
      <c r="I2209">
        <f t="shared" si="114"/>
        <v>5.9688720000000002</v>
      </c>
      <c r="J2209">
        <f t="shared" si="115"/>
        <v>-94.796433766997737</v>
      </c>
      <c r="K2209">
        <f t="shared" si="116"/>
        <v>-15.881800408351483</v>
      </c>
    </row>
    <row r="2210" spans="1:11">
      <c r="A2210" t="s">
        <v>7</v>
      </c>
      <c r="B2210" s="1">
        <v>0.3256467013888889</v>
      </c>
      <c r="C2210" s="3">
        <v>0.3256467013888889</v>
      </c>
      <c r="D2210">
        <v>306.60198500000001</v>
      </c>
      <c r="E2210">
        <v>45.216574999999999</v>
      </c>
      <c r="F2210">
        <v>0.29430699999999999</v>
      </c>
      <c r="G2210">
        <v>-3820</v>
      </c>
      <c r="H2210">
        <v>-3.5359000000000002E-2</v>
      </c>
      <c r="I2210">
        <f t="shared" si="114"/>
        <v>2.2633679999999994</v>
      </c>
      <c r="J2210">
        <f t="shared" si="115"/>
        <v>-93.138114061996959</v>
      </c>
      <c r="K2210">
        <f t="shared" si="116"/>
        <v>-41.150230126959904</v>
      </c>
    </row>
    <row r="2211" spans="1:11">
      <c r="A2211" t="s">
        <v>7</v>
      </c>
      <c r="B2211" s="1">
        <v>0.32564905092592594</v>
      </c>
      <c r="C2211" s="3">
        <v>0.32564905092592594</v>
      </c>
      <c r="D2211">
        <v>308.68824000000001</v>
      </c>
      <c r="E2211">
        <v>45.099476000000003</v>
      </c>
      <c r="F2211">
        <v>0.321463</v>
      </c>
      <c r="G2211">
        <v>-3900</v>
      </c>
      <c r="H2211">
        <v>0.16464100000000001</v>
      </c>
      <c r="I2211">
        <f t="shared" si="114"/>
        <v>2.9151119999999997</v>
      </c>
      <c r="J2211">
        <f t="shared" si="115"/>
        <v>-95.735675557703971</v>
      </c>
      <c r="K2211">
        <f t="shared" si="116"/>
        <v>-32.841165470727702</v>
      </c>
    </row>
    <row r="2212" spans="1:11">
      <c r="A2212" t="s">
        <v>7</v>
      </c>
      <c r="B2212" s="1">
        <v>0.32565175925925927</v>
      </c>
      <c r="C2212" s="3">
        <v>0.32565175925925927</v>
      </c>
      <c r="D2212">
        <v>306.13900899999999</v>
      </c>
      <c r="E2212">
        <v>44.967666000000001</v>
      </c>
      <c r="F2212">
        <v>0.272059</v>
      </c>
      <c r="G2212">
        <v>-4060</v>
      </c>
      <c r="H2212">
        <v>0.177901</v>
      </c>
      <c r="I2212">
        <f t="shared" si="114"/>
        <v>1.7294159999999996</v>
      </c>
      <c r="J2212">
        <f t="shared" si="115"/>
        <v>-98.840246579339379</v>
      </c>
      <c r="K2212">
        <f t="shared" si="116"/>
        <v>-57.152383567250098</v>
      </c>
    </row>
    <row r="2213" spans="1:11">
      <c r="A2213" t="s">
        <v>7</v>
      </c>
      <c r="B2213" s="1">
        <v>0.3256541087962963</v>
      </c>
      <c r="C2213" s="3">
        <v>0.3256541087962963</v>
      </c>
      <c r="D2213">
        <v>297.96020199999998</v>
      </c>
      <c r="E2213">
        <v>44.847150999999997</v>
      </c>
      <c r="F2213">
        <v>0.332237</v>
      </c>
      <c r="G2213">
        <v>-4060</v>
      </c>
      <c r="H2213">
        <v>0.20663000000000001</v>
      </c>
      <c r="I2213">
        <f t="shared" si="114"/>
        <v>3.1736879999999998</v>
      </c>
      <c r="J2213">
        <f t="shared" si="115"/>
        <v>-96.199631444255985</v>
      </c>
      <c r="K2213">
        <f t="shared" si="116"/>
        <v>-30.311622139370975</v>
      </c>
    </row>
    <row r="2214" spans="1:11">
      <c r="A2214" t="s">
        <v>7</v>
      </c>
      <c r="B2214" s="1">
        <v>0.32565700231481481</v>
      </c>
      <c r="C2214" s="3">
        <v>0.32565700231481481</v>
      </c>
      <c r="D2214">
        <v>308.28958399999999</v>
      </c>
      <c r="E2214">
        <v>44.726351000000001</v>
      </c>
      <c r="F2214">
        <v>0.48274400000000001</v>
      </c>
      <c r="G2214">
        <v>-3960</v>
      </c>
      <c r="H2214">
        <v>0.25966899999999998</v>
      </c>
      <c r="I2214">
        <f t="shared" si="114"/>
        <v>6.7858559999999999</v>
      </c>
      <c r="J2214">
        <f t="shared" si="115"/>
        <v>-97.082991965688947</v>
      </c>
      <c r="K2214">
        <f t="shared" si="116"/>
        <v>-14.306668453572984</v>
      </c>
    </row>
    <row r="2215" spans="1:11">
      <c r="A2215" t="s">
        <v>7</v>
      </c>
      <c r="B2215" s="1">
        <v>0.32565917824074075</v>
      </c>
      <c r="C2215" s="3">
        <v>0.32565917824074075</v>
      </c>
      <c r="D2215">
        <v>298.78171200000003</v>
      </c>
      <c r="E2215">
        <v>44.6233</v>
      </c>
      <c r="F2215">
        <v>0.26880799999999999</v>
      </c>
      <c r="G2215">
        <v>-3840</v>
      </c>
      <c r="H2215">
        <v>0.24640899999999999</v>
      </c>
      <c r="I2215">
        <f t="shared" si="114"/>
        <v>1.6513919999999995</v>
      </c>
      <c r="J2215">
        <f t="shared" si="115"/>
        <v>-91.237704558981122</v>
      </c>
      <c r="K2215">
        <f t="shared" si="116"/>
        <v>-55.248968481730046</v>
      </c>
    </row>
    <row r="2216" spans="1:11">
      <c r="A2216" t="s">
        <v>7</v>
      </c>
      <c r="B2216" s="1">
        <v>0.32566152777777774</v>
      </c>
      <c r="C2216" s="3">
        <v>0.32566152777777774</v>
      </c>
      <c r="D2216">
        <v>298.38751500000001</v>
      </c>
      <c r="E2216">
        <v>44.506677000000003</v>
      </c>
      <c r="F2216">
        <v>0.43219299999999999</v>
      </c>
      <c r="G2216">
        <v>-4040</v>
      </c>
      <c r="H2216">
        <v>0.238674</v>
      </c>
      <c r="I2216">
        <f t="shared" si="114"/>
        <v>5.5726319999999996</v>
      </c>
      <c r="J2216">
        <f t="shared" si="115"/>
        <v>-95.863024578553393</v>
      </c>
      <c r="K2216">
        <f t="shared" si="116"/>
        <v>-17.202468165590947</v>
      </c>
    </row>
    <row r="2217" spans="1:11">
      <c r="A2217" t="s">
        <v>7</v>
      </c>
      <c r="B2217" s="1">
        <v>0.32566387731481483</v>
      </c>
      <c r="C2217" s="3">
        <v>0.32566387731481483</v>
      </c>
      <c r="D2217">
        <v>296.28215499999999</v>
      </c>
      <c r="E2217">
        <v>44.382713000000003</v>
      </c>
      <c r="F2217">
        <v>0.32050699999999999</v>
      </c>
      <c r="G2217">
        <v>-4120</v>
      </c>
      <c r="H2217">
        <v>0.30607800000000002</v>
      </c>
      <c r="I2217">
        <f t="shared" si="114"/>
        <v>2.8921679999999994</v>
      </c>
      <c r="J2217">
        <f t="shared" si="115"/>
        <v>-97.071518957388719</v>
      </c>
      <c r="K2217">
        <f t="shared" si="116"/>
        <v>-33.563582391267985</v>
      </c>
    </row>
    <row r="2218" spans="1:11">
      <c r="A2218" t="s">
        <v>7</v>
      </c>
      <c r="B2218" s="1">
        <v>0.32566658564814815</v>
      </c>
      <c r="C2218" s="3">
        <v>0.32566658564814815</v>
      </c>
      <c r="D2218">
        <v>297.40361200000001</v>
      </c>
      <c r="E2218">
        <v>44.254288000000003</v>
      </c>
      <c r="F2218">
        <v>0.34403</v>
      </c>
      <c r="G2218">
        <v>-4080</v>
      </c>
      <c r="H2218">
        <v>0.214365</v>
      </c>
      <c r="I2218">
        <f t="shared" si="114"/>
        <v>3.4567199999999998</v>
      </c>
      <c r="J2218">
        <f t="shared" si="115"/>
        <v>-96.492935005445432</v>
      </c>
      <c r="K2218">
        <f t="shared" si="116"/>
        <v>-27.914593894051425</v>
      </c>
    </row>
    <row r="2219" spans="1:11">
      <c r="A2219" t="s">
        <v>7</v>
      </c>
      <c r="B2219" s="1">
        <v>0.32566893518518519</v>
      </c>
      <c r="C2219" s="3">
        <v>0.32566893518518519</v>
      </c>
      <c r="D2219">
        <v>292.50129500000003</v>
      </c>
      <c r="E2219">
        <v>44.132823000000002</v>
      </c>
      <c r="F2219">
        <v>0.35996699999999998</v>
      </c>
      <c r="G2219">
        <v>-4140</v>
      </c>
      <c r="H2219">
        <v>0.37458599999999997</v>
      </c>
      <c r="I2219">
        <f t="shared" si="114"/>
        <v>3.8392079999999993</v>
      </c>
      <c r="J2219">
        <f t="shared" si="115"/>
        <v>-96.297995893085698</v>
      </c>
      <c r="K2219">
        <f t="shared" si="116"/>
        <v>-25.082776419794321</v>
      </c>
    </row>
    <row r="2220" spans="1:11">
      <c r="A2220" t="s">
        <v>7</v>
      </c>
      <c r="B2220" s="1">
        <v>0.32567129629629626</v>
      </c>
      <c r="C2220" s="3">
        <v>0.32567129629629626</v>
      </c>
      <c r="D2220">
        <v>298.461387</v>
      </c>
      <c r="E2220">
        <v>44.027051999999998</v>
      </c>
      <c r="F2220">
        <v>0.30514400000000003</v>
      </c>
      <c r="G2220">
        <v>-4100</v>
      </c>
      <c r="H2220">
        <v>0.26961400000000002</v>
      </c>
      <c r="I2220">
        <f t="shared" si="114"/>
        <v>2.5234560000000004</v>
      </c>
      <c r="J2220">
        <f t="shared" si="115"/>
        <v>-97.310818206986298</v>
      </c>
      <c r="K2220">
        <f t="shared" si="116"/>
        <v>-38.562518310993447</v>
      </c>
    </row>
    <row r="2221" spans="1:11">
      <c r="A2221" t="s">
        <v>7</v>
      </c>
      <c r="B2221" s="1">
        <v>0.32567400462962964</v>
      </c>
      <c r="C2221" s="3">
        <v>0.32567400462962964</v>
      </c>
      <c r="D2221">
        <v>289.08088099999998</v>
      </c>
      <c r="E2221">
        <v>43.885021999999999</v>
      </c>
      <c r="F2221">
        <v>0.49058499999999999</v>
      </c>
      <c r="G2221">
        <v>-4020</v>
      </c>
      <c r="H2221">
        <v>0.225415</v>
      </c>
      <c r="I2221">
        <f t="shared" si="114"/>
        <v>6.9740399999999996</v>
      </c>
      <c r="J2221">
        <f t="shared" si="115"/>
        <v>-92.413312440286148</v>
      </c>
      <c r="K2221">
        <f t="shared" si="116"/>
        <v>-13.251044221181145</v>
      </c>
    </row>
    <row r="2222" spans="1:11">
      <c r="A2222" t="s">
        <v>7</v>
      </c>
      <c r="B2222" s="1">
        <v>0.32567635416666668</v>
      </c>
      <c r="C2222" s="3">
        <v>0.32567635416666668</v>
      </c>
      <c r="D2222">
        <v>291.17987299999999</v>
      </c>
      <c r="E2222">
        <v>43.771689000000002</v>
      </c>
      <c r="F2222">
        <v>0.45858399999999999</v>
      </c>
      <c r="G2222">
        <v>-4140</v>
      </c>
      <c r="H2222">
        <v>0.28839799999999999</v>
      </c>
      <c r="I2222">
        <f t="shared" si="114"/>
        <v>6.206016</v>
      </c>
      <c r="J2222">
        <f t="shared" si="115"/>
        <v>-95.862954091547579</v>
      </c>
      <c r="K2222">
        <f t="shared" si="116"/>
        <v>-15.446778431049417</v>
      </c>
    </row>
    <row r="2223" spans="1:11">
      <c r="A2223" t="s">
        <v>7</v>
      </c>
      <c r="B2223" s="1">
        <v>0.32567870370370372</v>
      </c>
      <c r="C2223" s="3">
        <v>0.32567870370370372</v>
      </c>
      <c r="D2223">
        <v>294.32835999999998</v>
      </c>
      <c r="E2223">
        <v>43.659526999999997</v>
      </c>
      <c r="F2223">
        <v>0.28774100000000002</v>
      </c>
      <c r="G2223">
        <v>-4140</v>
      </c>
      <c r="H2223">
        <v>0.23977899999999999</v>
      </c>
      <c r="I2223">
        <f t="shared" si="114"/>
        <v>2.1057840000000003</v>
      </c>
      <c r="J2223">
        <f t="shared" si="115"/>
        <v>-96.899506726965583</v>
      </c>
      <c r="K2223">
        <f t="shared" si="116"/>
        <v>-46.015881366258633</v>
      </c>
    </row>
    <row r="2224" spans="1:11">
      <c r="A2224" t="s">
        <v>7</v>
      </c>
      <c r="B2224" s="1">
        <v>0.32568142361111113</v>
      </c>
      <c r="C2224" s="3">
        <v>0.32568142361111113</v>
      </c>
      <c r="D2224">
        <v>285.15673500000003</v>
      </c>
      <c r="E2224">
        <v>43.523792999999998</v>
      </c>
      <c r="F2224">
        <v>0.32541599999999998</v>
      </c>
      <c r="G2224">
        <v>-4120</v>
      </c>
      <c r="H2224">
        <v>0.33480700000000002</v>
      </c>
      <c r="I2224">
        <f t="shared" si="114"/>
        <v>3.0099839999999993</v>
      </c>
      <c r="J2224">
        <f t="shared" si="115"/>
        <v>-93.426475203609783</v>
      </c>
      <c r="K2224">
        <f t="shared" si="116"/>
        <v>-31.038861071557125</v>
      </c>
    </row>
    <row r="2225" spans="1:11">
      <c r="A2225" t="s">
        <v>7</v>
      </c>
      <c r="B2225" s="1">
        <v>0.32568377314814817</v>
      </c>
      <c r="C2225" s="3">
        <v>0.32568377314814817</v>
      </c>
      <c r="D2225">
        <v>284.20467400000001</v>
      </c>
      <c r="E2225">
        <v>43.412801000000002</v>
      </c>
      <c r="F2225">
        <v>0.18466099999999999</v>
      </c>
      <c r="G2225">
        <v>-4100</v>
      </c>
      <c r="H2225">
        <v>0.29944799999999999</v>
      </c>
      <c r="I2225">
        <f t="shared" si="114"/>
        <v>-0.36813600000000046</v>
      </c>
      <c r="J2225">
        <f t="shared" si="115"/>
        <v>-92.662537164949271</v>
      </c>
      <c r="K2225">
        <f t="shared" si="116"/>
        <v>251.70735044915236</v>
      </c>
    </row>
    <row r="2226" spans="1:11">
      <c r="A2226" t="s">
        <v>7</v>
      </c>
      <c r="B2226" s="1">
        <v>0.32568612268518521</v>
      </c>
      <c r="C2226" s="3">
        <v>0.32568612268518521</v>
      </c>
      <c r="D2226">
        <v>282.72086000000002</v>
      </c>
      <c r="E2226">
        <v>43.293488000000004</v>
      </c>
      <c r="F2226">
        <v>0.28735899999999998</v>
      </c>
      <c r="G2226">
        <v>-4100</v>
      </c>
      <c r="H2226">
        <v>-0.190056</v>
      </c>
      <c r="I2226">
        <f t="shared" si="114"/>
        <v>2.0966159999999991</v>
      </c>
      <c r="J2226">
        <f t="shared" si="115"/>
        <v>-92.17875212374733</v>
      </c>
      <c r="K2226">
        <f t="shared" si="116"/>
        <v>-43.965491116993938</v>
      </c>
    </row>
    <row r="2227" spans="1:11">
      <c r="A2227" t="s">
        <v>7</v>
      </c>
      <c r="B2227" s="1">
        <v>0.32568883101851853</v>
      </c>
      <c r="C2227" s="3">
        <v>0.32568883101851853</v>
      </c>
      <c r="D2227">
        <v>282.55401000000001</v>
      </c>
      <c r="E2227">
        <v>43.163891999999997</v>
      </c>
      <c r="F2227">
        <v>0.46750900000000001</v>
      </c>
      <c r="G2227">
        <v>-4140</v>
      </c>
      <c r="H2227">
        <v>-0.190056</v>
      </c>
      <c r="I2227">
        <f t="shared" si="114"/>
        <v>6.4202159999999999</v>
      </c>
      <c r="J2227">
        <f t="shared" si="115"/>
        <v>-93.023126255064597</v>
      </c>
      <c r="K2227">
        <f t="shared" si="116"/>
        <v>-14.489096045221002</v>
      </c>
    </row>
    <row r="2228" spans="1:11">
      <c r="A2228" t="s">
        <v>7</v>
      </c>
      <c r="B2228" s="1">
        <v>0.32569118055555557</v>
      </c>
      <c r="C2228" s="3">
        <v>0.32569118055555557</v>
      </c>
      <c r="D2228">
        <v>282.19229100000001</v>
      </c>
      <c r="E2228">
        <v>43.056159000000001</v>
      </c>
      <c r="F2228">
        <v>0.50403600000000004</v>
      </c>
      <c r="G2228">
        <v>-4160</v>
      </c>
      <c r="H2228">
        <v>-3.8674E-2</v>
      </c>
      <c r="I2228">
        <f t="shared" si="114"/>
        <v>7.2968640000000011</v>
      </c>
      <c r="J2228">
        <f t="shared" si="115"/>
        <v>-93.352852024635837</v>
      </c>
      <c r="K2228">
        <f t="shared" si="116"/>
        <v>-12.793557893450641</v>
      </c>
    </row>
    <row r="2229" spans="1:11">
      <c r="A2229" t="s">
        <v>7</v>
      </c>
      <c r="B2229" s="1">
        <v>0.32569390046296293</v>
      </c>
      <c r="C2229" s="3">
        <v>0.32569390046296293</v>
      </c>
      <c r="D2229">
        <v>278.20700900000003</v>
      </c>
      <c r="E2229">
        <v>42.915267999999998</v>
      </c>
      <c r="F2229">
        <v>0.54234800000000005</v>
      </c>
      <c r="G2229">
        <v>-4120</v>
      </c>
      <c r="H2229">
        <v>0.27182400000000001</v>
      </c>
      <c r="I2229">
        <f t="shared" si="114"/>
        <v>8.2163520000000005</v>
      </c>
      <c r="J2229">
        <f t="shared" si="115"/>
        <v>-91.14952248211479</v>
      </c>
      <c r="K2229">
        <f t="shared" si="116"/>
        <v>-11.093673017187529</v>
      </c>
    </row>
    <row r="2230" spans="1:11">
      <c r="A2230" t="s">
        <v>7</v>
      </c>
      <c r="B2230" s="1">
        <v>0.32569625000000002</v>
      </c>
      <c r="C2230" s="3">
        <v>0.32569625000000002</v>
      </c>
      <c r="D2230">
        <v>281.38096899999999</v>
      </c>
      <c r="E2230">
        <v>42.801492000000003</v>
      </c>
      <c r="F2230">
        <v>0.48988399999999999</v>
      </c>
      <c r="G2230">
        <v>-3960</v>
      </c>
      <c r="H2230">
        <v>8.8400000000000006E-3</v>
      </c>
      <c r="I2230">
        <f t="shared" si="114"/>
        <v>6.957215999999999</v>
      </c>
      <c r="J2230">
        <f t="shared" si="115"/>
        <v>-88.609241993478363</v>
      </c>
      <c r="K2230">
        <f t="shared" si="116"/>
        <v>-12.7363074530787</v>
      </c>
    </row>
    <row r="2231" spans="1:11">
      <c r="A2231" t="s">
        <v>7</v>
      </c>
      <c r="B2231" s="1">
        <v>0.325698599537037</v>
      </c>
      <c r="C2231" s="3">
        <v>0.325698599537037</v>
      </c>
      <c r="D2231">
        <v>279.910529</v>
      </c>
      <c r="E2231">
        <v>42.691070000000003</v>
      </c>
      <c r="F2231">
        <v>0.340333</v>
      </c>
      <c r="G2231">
        <v>-3840</v>
      </c>
      <c r="H2231">
        <v>-9.0607999999999994E-2</v>
      </c>
      <c r="I2231">
        <f t="shared" si="114"/>
        <v>3.3679919999999997</v>
      </c>
      <c r="J2231">
        <f t="shared" si="115"/>
        <v>-85.475091420087026</v>
      </c>
      <c r="K2231">
        <f t="shared" si="116"/>
        <v>-25.378650370929336</v>
      </c>
    </row>
    <row r="2232" spans="1:11">
      <c r="A2232" t="s">
        <v>7</v>
      </c>
      <c r="B2232" s="1">
        <v>0.32570130787037038</v>
      </c>
      <c r="C2232" s="3">
        <v>0.32570130787037038</v>
      </c>
      <c r="D2232">
        <v>275.26039600000001</v>
      </c>
      <c r="E2232">
        <v>42.553753999999998</v>
      </c>
      <c r="F2232">
        <v>0.493645</v>
      </c>
      <c r="G2232">
        <v>-4120</v>
      </c>
      <c r="H2232">
        <v>-0.113812</v>
      </c>
      <c r="I2232">
        <f t="shared" si="114"/>
        <v>7.0474800000000002</v>
      </c>
      <c r="J2232">
        <f t="shared" si="115"/>
        <v>-90.184117732410613</v>
      </c>
      <c r="K2232">
        <f t="shared" si="116"/>
        <v>-12.796647558050624</v>
      </c>
    </row>
    <row r="2233" spans="1:11">
      <c r="A2233" t="s">
        <v>7</v>
      </c>
      <c r="B2233" s="1">
        <v>0.32570365740740742</v>
      </c>
      <c r="C2233" s="3">
        <v>0.32570365740740742</v>
      </c>
      <c r="D2233">
        <v>271.70624800000002</v>
      </c>
      <c r="E2233">
        <v>42.445104000000001</v>
      </c>
      <c r="F2233">
        <v>0.51308799999999999</v>
      </c>
      <c r="G2233">
        <v>-3960</v>
      </c>
      <c r="H2233">
        <v>6.8507999999999999E-2</v>
      </c>
      <c r="I2233">
        <f t="shared" si="114"/>
        <v>7.514111999999999</v>
      </c>
      <c r="J2233">
        <f t="shared" si="115"/>
        <v>-85.56259069593311</v>
      </c>
      <c r="K2233">
        <f t="shared" si="116"/>
        <v>-11.386919797832814</v>
      </c>
    </row>
    <row r="2234" spans="1:11">
      <c r="A2234" t="s">
        <v>7</v>
      </c>
      <c r="B2234" s="1">
        <v>0.32570637731481483</v>
      </c>
      <c r="C2234" s="3">
        <v>0.32570637731481483</v>
      </c>
      <c r="D2234">
        <v>274.35100299999999</v>
      </c>
      <c r="E2234">
        <v>42.309148</v>
      </c>
      <c r="F2234">
        <v>0.28123900000000002</v>
      </c>
      <c r="G2234">
        <v>-4100</v>
      </c>
      <c r="H2234">
        <v>-0.122652</v>
      </c>
      <c r="I2234">
        <f t="shared" si="114"/>
        <v>1.9497360000000001</v>
      </c>
      <c r="J2234">
        <f t="shared" si="115"/>
        <v>-89.449830834691355</v>
      </c>
      <c r="K2234">
        <f t="shared" si="116"/>
        <v>-45.877919284811561</v>
      </c>
    </row>
    <row r="2235" spans="1:11">
      <c r="A2235" t="s">
        <v>7</v>
      </c>
      <c r="B2235" s="1">
        <v>0.32570872685185187</v>
      </c>
      <c r="C2235" s="3">
        <v>0.32570872685185187</v>
      </c>
      <c r="D2235">
        <v>276.55443500000001</v>
      </c>
      <c r="E2235">
        <v>42.195151000000003</v>
      </c>
      <c r="F2235">
        <v>0.41816799999999998</v>
      </c>
      <c r="G2235">
        <v>-3940</v>
      </c>
      <c r="H2235">
        <v>5.4143999999999998E-2</v>
      </c>
      <c r="I2235">
        <f t="shared" si="114"/>
        <v>5.2360319999999998</v>
      </c>
      <c r="J2235">
        <f t="shared" si="115"/>
        <v>-86.649480621633757</v>
      </c>
      <c r="K2235">
        <f t="shared" si="116"/>
        <v>-16.548691952538441</v>
      </c>
    </row>
    <row r="2236" spans="1:11">
      <c r="A2236" t="s">
        <v>7</v>
      </c>
      <c r="B2236" s="1">
        <v>0.32571107638888891</v>
      </c>
      <c r="C2236" s="3">
        <v>0.32571107638888891</v>
      </c>
      <c r="D2236">
        <v>269.06276700000001</v>
      </c>
      <c r="E2236">
        <v>42.080742000000001</v>
      </c>
      <c r="F2236">
        <v>0.46157999999999999</v>
      </c>
      <c r="G2236">
        <v>-3860</v>
      </c>
      <c r="H2236">
        <v>-1.4364999999999999E-2</v>
      </c>
      <c r="I2236">
        <f t="shared" si="114"/>
        <v>6.2779199999999999</v>
      </c>
      <c r="J2236">
        <f t="shared" si="115"/>
        <v>-82.590486313557165</v>
      </c>
      <c r="K2236">
        <f t="shared" si="116"/>
        <v>-13.155708628583538</v>
      </c>
    </row>
    <row r="2237" spans="1:11">
      <c r="A2237" t="s">
        <v>7</v>
      </c>
      <c r="B2237" s="1">
        <v>0.32571342592592595</v>
      </c>
      <c r="C2237" s="3">
        <v>0.32571342592592595</v>
      </c>
      <c r="D2237">
        <v>270.444051</v>
      </c>
      <c r="E2237">
        <v>41.959088000000001</v>
      </c>
      <c r="F2237">
        <v>0.247198</v>
      </c>
      <c r="G2237">
        <v>-3900</v>
      </c>
      <c r="H2237">
        <v>2.9833999999999999E-2</v>
      </c>
      <c r="I2237">
        <f t="shared" si="114"/>
        <v>1.1327519999999998</v>
      </c>
      <c r="J2237">
        <f t="shared" si="115"/>
        <v>-83.874733689392087</v>
      </c>
      <c r="K2237">
        <f t="shared" si="116"/>
        <v>-74.045098741288569</v>
      </c>
    </row>
    <row r="2238" spans="1:11">
      <c r="A2238" t="s">
        <v>7</v>
      </c>
      <c r="B2238" s="1">
        <v>0.32571614583333336</v>
      </c>
      <c r="C2238" s="3">
        <v>0.32571614583333336</v>
      </c>
      <c r="D2238">
        <v>270.40010999999998</v>
      </c>
      <c r="E2238">
        <v>41.833509999999997</v>
      </c>
      <c r="F2238">
        <v>0.51423600000000003</v>
      </c>
      <c r="G2238">
        <v>-3940</v>
      </c>
      <c r="H2238">
        <v>0</v>
      </c>
      <c r="I2238">
        <f t="shared" si="114"/>
        <v>7.5416640000000008</v>
      </c>
      <c r="J2238">
        <f t="shared" si="115"/>
        <v>-84.72121986231258</v>
      </c>
      <c r="K2238">
        <f t="shared" si="116"/>
        <v>-11.233756882077028</v>
      </c>
    </row>
    <row r="2239" spans="1:11">
      <c r="A2239" t="s">
        <v>7</v>
      </c>
      <c r="B2239" s="1">
        <v>0.3257184953703704</v>
      </c>
      <c r="C2239" s="3">
        <v>0.3257184953703704</v>
      </c>
      <c r="D2239">
        <v>264.31583599999999</v>
      </c>
      <c r="E2239">
        <v>41.724006000000003</v>
      </c>
      <c r="F2239">
        <v>0.34262799999999999</v>
      </c>
      <c r="G2239">
        <v>-3920</v>
      </c>
      <c r="H2239">
        <v>1.6574999999999999E-2</v>
      </c>
      <c r="I2239">
        <f t="shared" si="114"/>
        <v>3.4230719999999994</v>
      </c>
      <c r="J2239">
        <f t="shared" si="115"/>
        <v>-82.394527101429006</v>
      </c>
      <c r="K2239">
        <f t="shared" si="116"/>
        <v>-24.070345906083489</v>
      </c>
    </row>
    <row r="2240" spans="1:11">
      <c r="A2240" t="s">
        <v>7</v>
      </c>
      <c r="B2240" s="1">
        <v>0.32572084490740744</v>
      </c>
      <c r="C2240" s="3">
        <v>0.32572084490740744</v>
      </c>
      <c r="D2240">
        <v>268.49216699999999</v>
      </c>
      <c r="E2240">
        <v>41.605356999999998</v>
      </c>
      <c r="F2240">
        <v>0.26504699999999998</v>
      </c>
      <c r="G2240">
        <v>-3800</v>
      </c>
      <c r="H2240">
        <v>-0.122652</v>
      </c>
      <c r="I2240">
        <f t="shared" si="114"/>
        <v>1.5611279999999992</v>
      </c>
      <c r="J2240">
        <f t="shared" si="115"/>
        <v>-81.134269685939387</v>
      </c>
      <c r="K2240">
        <f t="shared" si="116"/>
        <v>-51.971567793249129</v>
      </c>
    </row>
    <row r="2241" spans="1:11">
      <c r="A2241" t="s">
        <v>7</v>
      </c>
      <c r="B2241" s="1">
        <v>0.32572319444444447</v>
      </c>
      <c r="C2241" s="3">
        <v>0.32572319444444447</v>
      </c>
      <c r="D2241">
        <v>261.89078699999999</v>
      </c>
      <c r="E2241">
        <v>41.495156000000001</v>
      </c>
      <c r="F2241">
        <v>0.32547900000000002</v>
      </c>
      <c r="G2241">
        <v>-3900</v>
      </c>
      <c r="H2241">
        <v>4.5303999999999997E-2</v>
      </c>
      <c r="I2241">
        <f t="shared" si="114"/>
        <v>3.0114960000000002</v>
      </c>
      <c r="J2241">
        <f t="shared" si="115"/>
        <v>-81.222049196897686</v>
      </c>
      <c r="K2241">
        <f t="shared" si="116"/>
        <v>-26.970664811408575</v>
      </c>
    </row>
    <row r="2242" spans="1:11">
      <c r="A2242" t="s">
        <v>7</v>
      </c>
      <c r="B2242" s="1">
        <v>0.32572535879629633</v>
      </c>
      <c r="C2242" s="3">
        <v>0.32572535879629633</v>
      </c>
      <c r="D2242">
        <v>264.28590500000001</v>
      </c>
      <c r="E2242">
        <v>41.380240999999998</v>
      </c>
      <c r="F2242">
        <v>0.48280800000000001</v>
      </c>
      <c r="G2242">
        <v>-3940</v>
      </c>
      <c r="H2242">
        <v>0.244199</v>
      </c>
      <c r="I2242">
        <f t="shared" si="114"/>
        <v>6.7873920000000005</v>
      </c>
      <c r="J2242">
        <f t="shared" si="115"/>
        <v>-82.805529420883943</v>
      </c>
      <c r="K2242">
        <f t="shared" si="116"/>
        <v>-12.199903795284541</v>
      </c>
    </row>
    <row r="2243" spans="1:11">
      <c r="A2243" t="s">
        <v>7</v>
      </c>
      <c r="B2243" s="1">
        <v>0.3257277199074074</v>
      </c>
      <c r="C2243" s="3">
        <v>0.3257277199074074</v>
      </c>
      <c r="D2243">
        <v>261.14123799999999</v>
      </c>
      <c r="E2243">
        <v>41.275070999999997</v>
      </c>
      <c r="F2243">
        <v>0.24962000000000001</v>
      </c>
      <c r="G2243">
        <v>-3840</v>
      </c>
      <c r="H2243">
        <v>-2.6519000000000001E-2</v>
      </c>
      <c r="I2243">
        <f t="shared" si="114"/>
        <v>1.1908799999999999</v>
      </c>
      <c r="J2243">
        <f t="shared" si="115"/>
        <v>-79.743592609210879</v>
      </c>
      <c r="K2243">
        <f t="shared" si="116"/>
        <v>-66.961904313793909</v>
      </c>
    </row>
    <row r="2244" spans="1:11">
      <c r="A2244" t="s">
        <v>7</v>
      </c>
      <c r="B2244" s="1">
        <v>0.32573006944444444</v>
      </c>
      <c r="C2244" s="3">
        <v>0.32573006944444444</v>
      </c>
      <c r="D2244">
        <v>258.769047</v>
      </c>
      <c r="E2244">
        <v>41.167433000000003</v>
      </c>
      <c r="F2244">
        <v>0.38329800000000003</v>
      </c>
      <c r="G2244">
        <v>-3900</v>
      </c>
      <c r="H2244">
        <v>6.6299999999999996E-3</v>
      </c>
      <c r="I2244">
        <f t="shared" si="114"/>
        <v>4.3991520000000008</v>
      </c>
      <c r="J2244">
        <f t="shared" si="115"/>
        <v>-80.253881806343685</v>
      </c>
      <c r="K2244">
        <f t="shared" si="116"/>
        <v>-18.243034522640652</v>
      </c>
    </row>
    <row r="2245" spans="1:11">
      <c r="A2245" t="s">
        <v>7</v>
      </c>
      <c r="B2245" s="1">
        <v>0.32573241898148148</v>
      </c>
      <c r="C2245" s="3">
        <v>0.32573241898148148</v>
      </c>
      <c r="D2245">
        <v>258.15514300000001</v>
      </c>
      <c r="E2245">
        <v>41.052708000000003</v>
      </c>
      <c r="F2245">
        <v>0.372143</v>
      </c>
      <c r="G2245">
        <v>-3960</v>
      </c>
      <c r="H2245">
        <v>0.130387</v>
      </c>
      <c r="I2245">
        <f t="shared" si="114"/>
        <v>4.1314320000000002</v>
      </c>
      <c r="J2245">
        <f t="shared" si="115"/>
        <v>-81.29523336010692</v>
      </c>
      <c r="K2245">
        <f t="shared" si="116"/>
        <v>-19.677253155832389</v>
      </c>
    </row>
    <row r="2246" spans="1:11">
      <c r="A2246" t="s">
        <v>7</v>
      </c>
      <c r="B2246" s="1">
        <v>0.3257351273148148</v>
      </c>
      <c r="C2246" s="3">
        <v>0.3257351273148148</v>
      </c>
      <c r="D2246">
        <v>257.566712</v>
      </c>
      <c r="E2246">
        <v>40.911026</v>
      </c>
      <c r="F2246">
        <v>0.37156899999999998</v>
      </c>
      <c r="G2246">
        <v>-3880</v>
      </c>
      <c r="H2246">
        <v>1.5469999999999999E-2</v>
      </c>
      <c r="I2246">
        <f t="shared" si="114"/>
        <v>4.1176559999999993</v>
      </c>
      <c r="J2246">
        <f t="shared" si="115"/>
        <v>-79.471346997670494</v>
      </c>
      <c r="K2246">
        <f t="shared" si="116"/>
        <v>-19.300142361982282</v>
      </c>
    </row>
    <row r="2247" spans="1:11">
      <c r="A2247" t="s">
        <v>7</v>
      </c>
      <c r="B2247" s="1">
        <v>0.32573747685185184</v>
      </c>
      <c r="C2247" s="3">
        <v>0.32573747685185184</v>
      </c>
      <c r="D2247">
        <v>261.28261500000002</v>
      </c>
      <c r="E2247">
        <v>40.796522000000003</v>
      </c>
      <c r="F2247">
        <v>0.38361699999999999</v>
      </c>
      <c r="G2247">
        <v>-3920</v>
      </c>
      <c r="H2247">
        <v>0.16243099999999999</v>
      </c>
      <c r="I2247">
        <f t="shared" si="114"/>
        <v>4.4068079999999998</v>
      </c>
      <c r="J2247">
        <f t="shared" si="115"/>
        <v>-81.448988560601194</v>
      </c>
      <c r="K2247">
        <f t="shared" si="116"/>
        <v>-18.482536239518762</v>
      </c>
    </row>
    <row r="2248" spans="1:11">
      <c r="A2248" t="s">
        <v>7</v>
      </c>
      <c r="B2248" s="1">
        <v>0.32573982638888888</v>
      </c>
      <c r="C2248" s="3">
        <v>0.32573982638888888</v>
      </c>
      <c r="D2248">
        <v>252.23071300000001</v>
      </c>
      <c r="E2248">
        <v>40.679582000000003</v>
      </c>
      <c r="F2248">
        <v>0.25803500000000001</v>
      </c>
      <c r="G2248">
        <v>-3920</v>
      </c>
      <c r="H2248">
        <v>-0.255249</v>
      </c>
      <c r="I2248">
        <f t="shared" si="114"/>
        <v>1.3928400000000001</v>
      </c>
      <c r="J2248">
        <f t="shared" si="115"/>
        <v>-78.627261357474097</v>
      </c>
      <c r="K2248">
        <f t="shared" si="116"/>
        <v>-56.451036269402152</v>
      </c>
    </row>
    <row r="2249" spans="1:11">
      <c r="A2249" t="s">
        <v>7</v>
      </c>
      <c r="B2249" s="1">
        <v>0.32574254629629629</v>
      </c>
      <c r="C2249" s="3">
        <v>0.32574254629629629</v>
      </c>
      <c r="D2249">
        <v>256.73755899999998</v>
      </c>
      <c r="E2249">
        <v>40.550778000000001</v>
      </c>
      <c r="F2249">
        <v>0.38291599999999998</v>
      </c>
      <c r="G2249">
        <v>-4040</v>
      </c>
      <c r="H2249">
        <v>9.3923000000000006E-2</v>
      </c>
      <c r="I2249">
        <f t="shared" si="114"/>
        <v>4.3899839999999992</v>
      </c>
      <c r="J2249">
        <f t="shared" si="115"/>
        <v>-82.482133773776681</v>
      </c>
      <c r="K2249">
        <f t="shared" si="116"/>
        <v>-18.788709428958441</v>
      </c>
    </row>
    <row r="2250" spans="1:11">
      <c r="A2250" t="s">
        <v>7</v>
      </c>
      <c r="B2250" s="1">
        <v>0.32574489583333333</v>
      </c>
      <c r="C2250" s="3">
        <v>0.32574489583333333</v>
      </c>
      <c r="D2250">
        <v>249.45477099999999</v>
      </c>
      <c r="E2250">
        <v>40.433047000000002</v>
      </c>
      <c r="F2250">
        <v>0.49460100000000001</v>
      </c>
      <c r="G2250">
        <v>-4120</v>
      </c>
      <c r="H2250">
        <v>0.191161</v>
      </c>
      <c r="I2250">
        <f t="shared" si="114"/>
        <v>7.070424</v>
      </c>
      <c r="J2250">
        <f t="shared" si="115"/>
        <v>-81.729368858335604</v>
      </c>
      <c r="K2250">
        <f t="shared" si="116"/>
        <v>-11.559330650939124</v>
      </c>
    </row>
    <row r="2251" spans="1:11">
      <c r="A2251" t="s">
        <v>7</v>
      </c>
      <c r="B2251" s="1">
        <v>0.32574724537037036</v>
      </c>
      <c r="C2251" s="3">
        <v>0.32574724537037036</v>
      </c>
      <c r="D2251">
        <v>255.09199000000001</v>
      </c>
      <c r="E2251">
        <v>40.319175999999999</v>
      </c>
      <c r="F2251">
        <v>0.498809</v>
      </c>
      <c r="G2251">
        <v>-4140</v>
      </c>
      <c r="H2251">
        <v>0.184531</v>
      </c>
      <c r="I2251">
        <f t="shared" si="114"/>
        <v>7.1714159999999998</v>
      </c>
      <c r="J2251">
        <f t="shared" si="115"/>
        <v>-83.982012474095399</v>
      </c>
      <c r="K2251">
        <f t="shared" si="116"/>
        <v>-11.710659718261414</v>
      </c>
    </row>
    <row r="2252" spans="1:11">
      <c r="A2252" t="s">
        <v>7</v>
      </c>
      <c r="B2252" s="1">
        <v>0.3257495949074074</v>
      </c>
      <c r="C2252" s="3">
        <v>0.3257495949074074</v>
      </c>
      <c r="D2252">
        <v>250.588965</v>
      </c>
      <c r="E2252">
        <v>40.206412</v>
      </c>
      <c r="F2252">
        <v>0.36863600000000002</v>
      </c>
      <c r="G2252">
        <v>-3880</v>
      </c>
      <c r="H2252">
        <v>7.0718000000000003E-2</v>
      </c>
      <c r="I2252">
        <f t="shared" si="114"/>
        <v>4.0472640000000002</v>
      </c>
      <c r="J2252">
        <f t="shared" si="115"/>
        <v>-77.318386513013792</v>
      </c>
      <c r="K2252">
        <f t="shared" si="116"/>
        <v>-19.103865355216211</v>
      </c>
    </row>
    <row r="2253" spans="1:11">
      <c r="A2253" t="s">
        <v>7</v>
      </c>
      <c r="B2253" s="1">
        <v>0.32575177083333334</v>
      </c>
      <c r="C2253" s="3">
        <v>0.32575177083333334</v>
      </c>
      <c r="D2253">
        <v>250.18266800000001</v>
      </c>
      <c r="E2253">
        <v>40.094503000000003</v>
      </c>
      <c r="F2253">
        <v>0.297431</v>
      </c>
      <c r="G2253">
        <v>-3920</v>
      </c>
      <c r="H2253">
        <v>8.3977999999999997E-2</v>
      </c>
      <c r="I2253">
        <f t="shared" si="114"/>
        <v>2.3383439999999998</v>
      </c>
      <c r="J2253">
        <f t="shared" si="115"/>
        <v>-77.988829314161165</v>
      </c>
      <c r="K2253">
        <f t="shared" si="116"/>
        <v>-33.352162604886693</v>
      </c>
    </row>
    <row r="2254" spans="1:11">
      <c r="A2254" t="s">
        <v>7</v>
      </c>
      <c r="B2254" s="1">
        <v>0.32575412037037038</v>
      </c>
      <c r="C2254" s="3">
        <v>0.32575412037037038</v>
      </c>
      <c r="D2254">
        <v>253.26046700000001</v>
      </c>
      <c r="E2254">
        <v>39.988098999999998</v>
      </c>
      <c r="F2254">
        <v>0.25287100000000001</v>
      </c>
      <c r="G2254">
        <v>-4180</v>
      </c>
      <c r="H2254">
        <v>0.28397800000000001</v>
      </c>
      <c r="I2254">
        <f t="shared" si="114"/>
        <v>1.268904</v>
      </c>
      <c r="J2254">
        <f t="shared" si="115"/>
        <v>-84.18462849756601</v>
      </c>
      <c r="K2254">
        <f t="shared" si="116"/>
        <v>-66.344363716692527</v>
      </c>
    </row>
    <row r="2255" spans="1:11">
      <c r="A2255" t="s">
        <v>7</v>
      </c>
      <c r="B2255" s="1">
        <v>0.32575646990740742</v>
      </c>
      <c r="C2255" s="3">
        <v>0.32575646990740742</v>
      </c>
      <c r="D2255">
        <v>243.4864</v>
      </c>
      <c r="E2255">
        <v>39.861414000000003</v>
      </c>
      <c r="F2255">
        <v>0.37239800000000001</v>
      </c>
      <c r="G2255">
        <v>-4080</v>
      </c>
      <c r="H2255">
        <v>0.19226599999999999</v>
      </c>
      <c r="I2255">
        <f t="shared" si="114"/>
        <v>4.1375519999999995</v>
      </c>
      <c r="J2255">
        <f t="shared" si="115"/>
        <v>-78.999435184767989</v>
      </c>
      <c r="K2255">
        <f t="shared" si="116"/>
        <v>-19.093279114019111</v>
      </c>
    </row>
    <row r="2256" spans="1:11">
      <c r="A2256" t="s">
        <v>7</v>
      </c>
      <c r="B2256" s="1">
        <v>0.32575917824074074</v>
      </c>
      <c r="C2256" s="3">
        <v>0.32575917824074074</v>
      </c>
      <c r="D2256">
        <v>246.50815900000001</v>
      </c>
      <c r="E2256">
        <v>39.732039999999998</v>
      </c>
      <c r="F2256">
        <v>0.29583700000000002</v>
      </c>
      <c r="G2256">
        <v>-4060</v>
      </c>
      <c r="H2256">
        <v>0.13922699999999999</v>
      </c>
      <c r="I2256">
        <f t="shared" si="114"/>
        <v>2.3000880000000001</v>
      </c>
      <c r="J2256">
        <f t="shared" si="115"/>
        <v>-79.587790196900386</v>
      </c>
      <c r="K2256">
        <f t="shared" si="116"/>
        <v>-34.602063137106221</v>
      </c>
    </row>
    <row r="2257" spans="1:11">
      <c r="A2257" t="s">
        <v>7</v>
      </c>
      <c r="B2257" s="1">
        <v>0.32576152777777778</v>
      </c>
      <c r="C2257" s="3">
        <v>0.32576152777777778</v>
      </c>
      <c r="D2257">
        <v>246.717039</v>
      </c>
      <c r="E2257">
        <v>39.615004999999996</v>
      </c>
      <c r="F2257">
        <v>0.38425500000000001</v>
      </c>
      <c r="G2257">
        <v>-4120</v>
      </c>
      <c r="H2257">
        <v>0.28287299999999999</v>
      </c>
      <c r="I2257">
        <f t="shared" si="114"/>
        <v>4.4221199999999996</v>
      </c>
      <c r="J2257">
        <f t="shared" si="115"/>
        <v>-80.832400211208508</v>
      </c>
      <c r="K2257">
        <f t="shared" si="116"/>
        <v>-18.279105996944569</v>
      </c>
    </row>
    <row r="2258" spans="1:11">
      <c r="A2258" t="s">
        <v>7</v>
      </c>
      <c r="B2258" s="1">
        <v>0.32576388888888891</v>
      </c>
      <c r="C2258" s="3">
        <v>0.32576388888888891</v>
      </c>
      <c r="D2258">
        <v>241.60393099999999</v>
      </c>
      <c r="E2258">
        <v>39.503411999999997</v>
      </c>
      <c r="F2258">
        <v>0.37035800000000002</v>
      </c>
      <c r="G2258">
        <v>-4120</v>
      </c>
      <c r="H2258">
        <v>0.184531</v>
      </c>
      <c r="I2258">
        <f t="shared" si="114"/>
        <v>4.0885920000000002</v>
      </c>
      <c r="J2258">
        <f t="shared" si="115"/>
        <v>-79.15718234277773</v>
      </c>
      <c r="K2258">
        <f t="shared" si="116"/>
        <v>-19.360499248342151</v>
      </c>
    </row>
    <row r="2259" spans="1:11">
      <c r="A2259" t="s">
        <v>7</v>
      </c>
      <c r="B2259" s="1">
        <v>0.32576659722222223</v>
      </c>
      <c r="C2259" s="3">
        <v>0.32576659722222223</v>
      </c>
      <c r="D2259">
        <v>237.16458900000001</v>
      </c>
      <c r="E2259">
        <v>39.377265000000001</v>
      </c>
      <c r="F2259">
        <v>0.36130600000000002</v>
      </c>
      <c r="G2259">
        <v>-4180</v>
      </c>
      <c r="H2259">
        <v>0.27182400000000001</v>
      </c>
      <c r="I2259">
        <f t="shared" si="114"/>
        <v>3.8713440000000001</v>
      </c>
      <c r="J2259">
        <f t="shared" si="115"/>
        <v>-78.834304675521764</v>
      </c>
      <c r="K2259">
        <f t="shared" si="116"/>
        <v>-20.363549370844275</v>
      </c>
    </row>
    <row r="2260" spans="1:11">
      <c r="A2260" t="s">
        <v>7</v>
      </c>
      <c r="B2260" s="1">
        <v>0.32576894675925927</v>
      </c>
      <c r="C2260" s="3">
        <v>0.32576894675925927</v>
      </c>
      <c r="D2260">
        <v>239.63867300000001</v>
      </c>
      <c r="E2260">
        <v>39.261875000000003</v>
      </c>
      <c r="F2260">
        <v>0.35958400000000001</v>
      </c>
      <c r="G2260">
        <v>-4080</v>
      </c>
      <c r="H2260">
        <v>8.5083000000000006E-2</v>
      </c>
      <c r="I2260">
        <f t="shared" si="114"/>
        <v>3.8300160000000001</v>
      </c>
      <c r="J2260">
        <f t="shared" si="115"/>
        <v>-77.75103585016376</v>
      </c>
      <c r="K2260">
        <f t="shared" si="116"/>
        <v>-20.300446747523708</v>
      </c>
    </row>
    <row r="2261" spans="1:11">
      <c r="A2261" t="s">
        <v>7</v>
      </c>
      <c r="B2261" s="1">
        <v>0.32577129629629631</v>
      </c>
      <c r="C2261" s="3">
        <v>0.32577129629629631</v>
      </c>
      <c r="D2261">
        <v>244.13214600000001</v>
      </c>
      <c r="E2261">
        <v>39.148004</v>
      </c>
      <c r="F2261">
        <v>0.41370600000000002</v>
      </c>
      <c r="G2261">
        <v>-4060</v>
      </c>
      <c r="H2261">
        <v>0.20552500000000001</v>
      </c>
      <c r="I2261">
        <f t="shared" si="114"/>
        <v>5.1289440000000006</v>
      </c>
      <c r="J2261">
        <f t="shared" si="115"/>
        <v>-78.820669039871618</v>
      </c>
      <c r="K2261">
        <f t="shared" si="116"/>
        <v>-15.367816267807099</v>
      </c>
    </row>
    <row r="2262" spans="1:11">
      <c r="A2262" t="s">
        <v>7</v>
      </c>
      <c r="B2262" s="1">
        <v>0.32577401620370372</v>
      </c>
      <c r="C2262" s="3">
        <v>0.32577401620370372</v>
      </c>
      <c r="D2262">
        <v>233.90401900000001</v>
      </c>
      <c r="E2262">
        <v>39.004961999999999</v>
      </c>
      <c r="F2262">
        <v>0.27282400000000001</v>
      </c>
      <c r="G2262">
        <v>-4140</v>
      </c>
      <c r="H2262">
        <v>0.22872999999999999</v>
      </c>
      <c r="I2262">
        <f t="shared" si="114"/>
        <v>1.747776</v>
      </c>
      <c r="J2262">
        <f t="shared" si="115"/>
        <v>-77.006456539066733</v>
      </c>
      <c r="K2262">
        <f t="shared" si="116"/>
        <v>-44.059683013765344</v>
      </c>
    </row>
    <row r="2263" spans="1:11">
      <c r="A2263" t="s">
        <v>7</v>
      </c>
      <c r="B2263" s="1">
        <v>0.3257763657407407</v>
      </c>
      <c r="C2263" s="3">
        <v>0.3257763657407407</v>
      </c>
      <c r="D2263">
        <v>234.56759600000001</v>
      </c>
      <c r="E2263">
        <v>38.890996000000001</v>
      </c>
      <c r="F2263">
        <v>0.37360900000000002</v>
      </c>
      <c r="G2263">
        <v>-4140</v>
      </c>
      <c r="H2263">
        <v>0.22209999999999999</v>
      </c>
      <c r="I2263">
        <f t="shared" si="114"/>
        <v>4.1666160000000003</v>
      </c>
      <c r="J2263">
        <f t="shared" si="115"/>
        <v>-77.224920991406151</v>
      </c>
      <c r="K2263">
        <f t="shared" si="116"/>
        <v>-18.534206413887468</v>
      </c>
    </row>
    <row r="2264" spans="1:11">
      <c r="A2264" t="s">
        <v>7</v>
      </c>
      <c r="B2264" s="1">
        <v>0.3257787152777778</v>
      </c>
      <c r="C2264" s="3">
        <v>0.3257787152777778</v>
      </c>
      <c r="D2264">
        <v>235.34452899999999</v>
      </c>
      <c r="E2264">
        <v>38.776176</v>
      </c>
      <c r="F2264">
        <v>0.56096199999999996</v>
      </c>
      <c r="G2264">
        <v>-4040</v>
      </c>
      <c r="H2264">
        <v>-0.15248600000000001</v>
      </c>
      <c r="I2264">
        <f t="shared" si="114"/>
        <v>8.6630879999999983</v>
      </c>
      <c r="J2264">
        <f t="shared" si="115"/>
        <v>-75.609190176589891</v>
      </c>
      <c r="K2264">
        <f t="shared" si="116"/>
        <v>-8.7277412138246664</v>
      </c>
    </row>
    <row r="2265" spans="1:11">
      <c r="A2265" t="s">
        <v>7</v>
      </c>
      <c r="B2265" s="1">
        <v>0.32578106481481478</v>
      </c>
      <c r="C2265" s="3">
        <v>0.32578106481481478</v>
      </c>
      <c r="D2265">
        <v>230.87270899999999</v>
      </c>
      <c r="E2265">
        <v>38.665689999999998</v>
      </c>
      <c r="F2265">
        <v>0.507606</v>
      </c>
      <c r="G2265">
        <v>-4140</v>
      </c>
      <c r="H2265">
        <v>-0.21326000000000001</v>
      </c>
      <c r="I2265">
        <f t="shared" si="114"/>
        <v>7.3825439999999993</v>
      </c>
      <c r="J2265">
        <f t="shared" si="115"/>
        <v>-76.008481203844141</v>
      </c>
      <c r="K2265">
        <f t="shared" si="116"/>
        <v>-10.295703107742284</v>
      </c>
    </row>
    <row r="2266" spans="1:11">
      <c r="A2266" t="s">
        <v>7</v>
      </c>
      <c r="B2266" s="1">
        <v>0.32578322916666669</v>
      </c>
      <c r="C2266" s="3">
        <v>0.32578322916666669</v>
      </c>
      <c r="D2266">
        <v>231.277096</v>
      </c>
      <c r="E2266">
        <v>38.556153999999999</v>
      </c>
      <c r="F2266">
        <v>0.54107300000000003</v>
      </c>
      <c r="G2266">
        <v>-4140</v>
      </c>
      <c r="H2266">
        <v>-0.15359100000000001</v>
      </c>
      <c r="I2266">
        <f t="shared" si="114"/>
        <v>8.1857520000000008</v>
      </c>
      <c r="J2266">
        <f t="shared" si="115"/>
        <v>-76.141614486776149</v>
      </c>
      <c r="K2266">
        <f t="shared" si="116"/>
        <v>-9.3017250567542415</v>
      </c>
    </row>
    <row r="2267" spans="1:11">
      <c r="A2267" t="s">
        <v>7</v>
      </c>
      <c r="B2267" s="1">
        <v>0.32578559027777776</v>
      </c>
      <c r="C2267" s="3">
        <v>0.32578559027777776</v>
      </c>
      <c r="D2267">
        <v>231.09814600000001</v>
      </c>
      <c r="E2267">
        <v>38.445732</v>
      </c>
      <c r="F2267">
        <v>0.53227599999999997</v>
      </c>
      <c r="G2267">
        <v>-4020</v>
      </c>
      <c r="H2267">
        <v>-0.18232100000000001</v>
      </c>
      <c r="I2267">
        <f t="shared" ref="I2267:I2330" si="117">+(F2267-$J$3)*$J$2</f>
        <v>7.9746239999999986</v>
      </c>
      <c r="J2267">
        <f t="shared" ref="J2267:J2330" si="118">+(D2267*$J$6)*($J$5*G2267)/60</f>
        <v>-73.877404471687868</v>
      </c>
      <c r="K2267">
        <f t="shared" ref="K2267:K2330" si="119">+J2267/I2267</f>
        <v>-9.2640611609635624</v>
      </c>
    </row>
    <row r="2268" spans="1:11">
      <c r="A2268" t="s">
        <v>7</v>
      </c>
      <c r="B2268" s="1">
        <v>0.32578793981481485</v>
      </c>
      <c r="C2268" s="3">
        <v>0.32578793981481485</v>
      </c>
      <c r="D2268">
        <v>225.55263099999999</v>
      </c>
      <c r="E2268">
        <v>38.335467999999999</v>
      </c>
      <c r="F2268">
        <v>0.418487</v>
      </c>
      <c r="G2268">
        <v>-4120</v>
      </c>
      <c r="H2268">
        <v>-0.52154800000000001</v>
      </c>
      <c r="I2268">
        <f t="shared" si="117"/>
        <v>5.2436879999999997</v>
      </c>
      <c r="J2268">
        <f t="shared" si="118"/>
        <v>-73.898262607160405</v>
      </c>
      <c r="K2268">
        <f t="shared" si="119"/>
        <v>-14.092803120086552</v>
      </c>
    </row>
    <row r="2269" spans="1:11">
      <c r="A2269" t="s">
        <v>7</v>
      </c>
      <c r="B2269" s="1">
        <v>0.32579028935185184</v>
      </c>
      <c r="C2269" s="3">
        <v>0.32579028935185184</v>
      </c>
      <c r="D2269">
        <v>224.78143</v>
      </c>
      <c r="E2269">
        <v>38.224887000000003</v>
      </c>
      <c r="F2269">
        <v>0.493008</v>
      </c>
      <c r="G2269">
        <v>-3940</v>
      </c>
      <c r="H2269">
        <v>-3.8674E-2</v>
      </c>
      <c r="I2269">
        <f t="shared" si="117"/>
        <v>7.0321920000000002</v>
      </c>
      <c r="J2269">
        <f t="shared" si="118"/>
        <v>-70.428066586197119</v>
      </c>
      <c r="K2269">
        <f t="shared" si="119"/>
        <v>-10.015094381125703</v>
      </c>
    </row>
    <row r="2270" spans="1:11">
      <c r="A2270" t="s">
        <v>7</v>
      </c>
      <c r="B2270" s="1">
        <v>0.32579263888888887</v>
      </c>
      <c r="C2270" s="3">
        <v>0.32579263888888887</v>
      </c>
      <c r="D2270">
        <v>224.08919499999999</v>
      </c>
      <c r="E2270">
        <v>38.107346</v>
      </c>
      <c r="F2270">
        <v>0.52653899999999998</v>
      </c>
      <c r="G2270">
        <v>-4060</v>
      </c>
      <c r="H2270">
        <v>-8.2873000000000002E-2</v>
      </c>
      <c r="I2270">
        <f t="shared" si="117"/>
        <v>7.8369359999999997</v>
      </c>
      <c r="J2270">
        <f t="shared" si="118"/>
        <v>-72.349588384424607</v>
      </c>
      <c r="K2270">
        <f t="shared" si="119"/>
        <v>-9.2318717907642238</v>
      </c>
    </row>
    <row r="2271" spans="1:11">
      <c r="A2271" t="s">
        <v>7</v>
      </c>
      <c r="B2271" s="1">
        <v>0.32579480324074073</v>
      </c>
      <c r="C2271" s="3">
        <v>0.32579480324074073</v>
      </c>
      <c r="D2271">
        <v>223.48484400000001</v>
      </c>
      <c r="E2271">
        <v>38.001669999999997</v>
      </c>
      <c r="F2271">
        <v>0.54324099999999997</v>
      </c>
      <c r="G2271">
        <v>-3820</v>
      </c>
      <c r="H2271">
        <v>-0.22872999999999999</v>
      </c>
      <c r="I2271">
        <f t="shared" si="117"/>
        <v>8.2377839999999996</v>
      </c>
      <c r="J2271">
        <f t="shared" si="118"/>
        <v>-67.889178511351119</v>
      </c>
      <c r="K2271">
        <f t="shared" si="119"/>
        <v>-8.2411942958629556</v>
      </c>
    </row>
    <row r="2272" spans="1:11">
      <c r="A2272" t="s">
        <v>7</v>
      </c>
      <c r="B2272" s="1">
        <v>0.32579716435185185</v>
      </c>
      <c r="C2272" s="3">
        <v>0.32579716435185185</v>
      </c>
      <c r="D2272">
        <v>223.76122799999999</v>
      </c>
      <c r="E2272">
        <v>37.88897</v>
      </c>
      <c r="F2272">
        <v>0.57485900000000001</v>
      </c>
      <c r="G2272">
        <v>-3920</v>
      </c>
      <c r="H2272">
        <v>-6.9612999999999994E-2</v>
      </c>
      <c r="I2272">
        <f t="shared" si="117"/>
        <v>8.9966159999999995</v>
      </c>
      <c r="J2272">
        <f t="shared" si="118"/>
        <v>-69.752538643560626</v>
      </c>
      <c r="K2272">
        <f t="shared" si="119"/>
        <v>-7.753197273681641</v>
      </c>
    </row>
    <row r="2273" spans="1:11">
      <c r="A2273" t="s">
        <v>7</v>
      </c>
      <c r="B2273" s="1">
        <v>0.32579951388888889</v>
      </c>
      <c r="C2273" s="3">
        <v>0.32579951388888889</v>
      </c>
      <c r="D2273">
        <v>219.42632599999999</v>
      </c>
      <c r="E2273">
        <v>37.773802000000003</v>
      </c>
      <c r="F2273">
        <v>0.26970100000000002</v>
      </c>
      <c r="G2273">
        <v>-4060</v>
      </c>
      <c r="H2273">
        <v>-0.15911600000000001</v>
      </c>
      <c r="I2273">
        <f t="shared" si="117"/>
        <v>1.6728240000000003</v>
      </c>
      <c r="J2273">
        <f t="shared" si="118"/>
        <v>-70.844131359419492</v>
      </c>
      <c r="K2273">
        <f t="shared" si="119"/>
        <v>-42.350020898444477</v>
      </c>
    </row>
    <row r="2274" spans="1:11">
      <c r="A2274" t="s">
        <v>7</v>
      </c>
      <c r="B2274" s="1">
        <v>0.32580186342592593</v>
      </c>
      <c r="C2274" s="3">
        <v>0.32580186342592593</v>
      </c>
      <c r="D2274">
        <v>218.18387100000001</v>
      </c>
      <c r="E2274">
        <v>37.661259999999999</v>
      </c>
      <c r="F2274">
        <v>0.33784599999999998</v>
      </c>
      <c r="G2274">
        <v>-3780</v>
      </c>
      <c r="H2274">
        <v>-0.19889499999999999</v>
      </c>
      <c r="I2274">
        <f t="shared" si="117"/>
        <v>3.3083039999999992</v>
      </c>
      <c r="J2274">
        <f t="shared" si="118"/>
        <v>-65.584854156599803</v>
      </c>
      <c r="K2274">
        <f t="shared" si="119"/>
        <v>-19.824313048800782</v>
      </c>
    </row>
    <row r="2275" spans="1:11">
      <c r="A2275" t="s">
        <v>7</v>
      </c>
      <c r="B2275" s="1">
        <v>0.32580421296296297</v>
      </c>
      <c r="C2275" s="3">
        <v>0.32580421296296297</v>
      </c>
      <c r="D2275">
        <v>218.646209</v>
      </c>
      <c r="E2275">
        <v>37.543782</v>
      </c>
      <c r="F2275">
        <v>0.29864200000000002</v>
      </c>
      <c r="G2275">
        <v>-3920</v>
      </c>
      <c r="H2275">
        <v>-3.0939000000000001E-2</v>
      </c>
      <c r="I2275">
        <f t="shared" si="117"/>
        <v>2.3674080000000002</v>
      </c>
      <c r="J2275">
        <f t="shared" si="118"/>
        <v>-68.158046319537249</v>
      </c>
      <c r="K2275">
        <f t="shared" si="119"/>
        <v>-28.790156288876798</v>
      </c>
    </row>
    <row r="2276" spans="1:11">
      <c r="A2276" t="s">
        <v>7</v>
      </c>
      <c r="B2276" s="1">
        <v>0.32580692129629629</v>
      </c>
      <c r="C2276" s="3">
        <v>0.32580692129629629</v>
      </c>
      <c r="D2276">
        <v>214.99972099999999</v>
      </c>
      <c r="E2276">
        <v>37.415261999999998</v>
      </c>
      <c r="F2276">
        <v>0.39215899999999998</v>
      </c>
      <c r="G2276">
        <v>-3920</v>
      </c>
      <c r="H2276">
        <v>-2.3203999999999999E-2</v>
      </c>
      <c r="I2276">
        <f t="shared" si="117"/>
        <v>4.6118159999999992</v>
      </c>
      <c r="J2276">
        <f t="shared" si="118"/>
        <v>-67.021335561347811</v>
      </c>
      <c r="K2276">
        <f t="shared" si="119"/>
        <v>-14.532525920667222</v>
      </c>
    </row>
    <row r="2277" spans="1:11">
      <c r="A2277" t="s">
        <v>7</v>
      </c>
      <c r="B2277" s="1">
        <v>0.32580927083333333</v>
      </c>
      <c r="C2277" s="3">
        <v>0.32580927083333333</v>
      </c>
      <c r="D2277">
        <v>214.16419999999999</v>
      </c>
      <c r="E2277">
        <v>37.304808000000001</v>
      </c>
      <c r="F2277">
        <v>0.51321600000000001</v>
      </c>
      <c r="G2277">
        <v>-3900</v>
      </c>
      <c r="H2277">
        <v>-7.8452999999999995E-2</v>
      </c>
      <c r="I2277">
        <f t="shared" si="117"/>
        <v>7.5171840000000003</v>
      </c>
      <c r="J2277">
        <f t="shared" si="118"/>
        <v>-66.420263911819987</v>
      </c>
      <c r="K2277">
        <f t="shared" si="119"/>
        <v>-8.8357906247632076</v>
      </c>
    </row>
    <row r="2278" spans="1:11">
      <c r="A2278" t="s">
        <v>7</v>
      </c>
      <c r="B2278" s="1">
        <v>0.32581199074074074</v>
      </c>
      <c r="C2278" s="3">
        <v>0.32581199074074074</v>
      </c>
      <c r="D2278">
        <v>213.06821500000001</v>
      </c>
      <c r="E2278">
        <v>37.159677000000002</v>
      </c>
      <c r="F2278">
        <v>0.37724200000000002</v>
      </c>
      <c r="G2278">
        <v>-3920</v>
      </c>
      <c r="H2278">
        <v>-0.21768000000000001</v>
      </c>
      <c r="I2278">
        <f t="shared" si="117"/>
        <v>4.2538080000000003</v>
      </c>
      <c r="J2278">
        <f t="shared" si="118"/>
        <v>-66.419231934595871</v>
      </c>
      <c r="K2278">
        <f t="shared" si="119"/>
        <v>-15.614064371169519</v>
      </c>
    </row>
    <row r="2279" spans="1:11">
      <c r="A2279" t="s">
        <v>7</v>
      </c>
      <c r="B2279" s="1">
        <v>0.32581434027777778</v>
      </c>
      <c r="C2279" s="3">
        <v>0.32581434027777778</v>
      </c>
      <c r="D2279">
        <v>211.83976999999999</v>
      </c>
      <c r="E2279">
        <v>37.042769</v>
      </c>
      <c r="F2279">
        <v>0.409244</v>
      </c>
      <c r="G2279">
        <v>-3820</v>
      </c>
      <c r="H2279">
        <v>-1.4364999999999999E-2</v>
      </c>
      <c r="I2279">
        <f t="shared" si="117"/>
        <v>5.0218559999999997</v>
      </c>
      <c r="J2279">
        <f t="shared" si="118"/>
        <v>-64.351692508211244</v>
      </c>
      <c r="K2279">
        <f t="shared" si="119"/>
        <v>-12.814324526273005</v>
      </c>
    </row>
    <row r="2280" spans="1:11">
      <c r="A2280" t="s">
        <v>7</v>
      </c>
      <c r="B2280" s="1">
        <v>0.32581668981481482</v>
      </c>
      <c r="C2280" s="3">
        <v>0.32581668981481482</v>
      </c>
      <c r="D2280">
        <v>211.32521199999999</v>
      </c>
      <c r="E2280">
        <v>36.934972999999999</v>
      </c>
      <c r="F2280">
        <v>0.559114</v>
      </c>
      <c r="G2280">
        <v>-3900</v>
      </c>
      <c r="H2280">
        <v>-8.2873000000000002E-2</v>
      </c>
      <c r="I2280">
        <f t="shared" si="117"/>
        <v>8.6187360000000002</v>
      </c>
      <c r="J2280">
        <f t="shared" si="118"/>
        <v>-65.539788406565179</v>
      </c>
      <c r="K2280">
        <f t="shared" si="119"/>
        <v>-7.6043387808334284</v>
      </c>
    </row>
    <row r="2281" spans="1:11">
      <c r="A2281" t="s">
        <v>7</v>
      </c>
      <c r="B2281" s="1">
        <v>0.32581903935185186</v>
      </c>
      <c r="C2281" s="3">
        <v>0.32581903935185186</v>
      </c>
      <c r="D2281">
        <v>210.66036099999999</v>
      </c>
      <c r="E2281">
        <v>36.825530999999998</v>
      </c>
      <c r="F2281">
        <v>0.46221800000000002</v>
      </c>
      <c r="G2281">
        <v>-3960</v>
      </c>
      <c r="H2281">
        <v>0.10828699999999999</v>
      </c>
      <c r="I2281">
        <f t="shared" si="117"/>
        <v>6.2932319999999997</v>
      </c>
      <c r="J2281">
        <f t="shared" si="118"/>
        <v>-66.338725652346824</v>
      </c>
      <c r="K2281">
        <f t="shared" si="119"/>
        <v>-10.541280800127316</v>
      </c>
    </row>
    <row r="2282" spans="1:11">
      <c r="A2282" t="s">
        <v>7</v>
      </c>
      <c r="B2282" s="1">
        <v>0.3258212152777778</v>
      </c>
      <c r="C2282" s="3">
        <v>0.3258212152777778</v>
      </c>
      <c r="D2282">
        <v>212.579767</v>
      </c>
      <c r="E2282">
        <v>36.700744999999998</v>
      </c>
      <c r="F2282">
        <v>0.53004499999999999</v>
      </c>
      <c r="G2282">
        <v>-3840</v>
      </c>
      <c r="H2282">
        <v>-0.14475199999999999</v>
      </c>
      <c r="I2282">
        <f t="shared" si="117"/>
        <v>7.9210799999999999</v>
      </c>
      <c r="J2282">
        <f t="shared" si="118"/>
        <v>-64.914582110577911</v>
      </c>
      <c r="K2282">
        <f t="shared" si="119"/>
        <v>-8.1951680971001313</v>
      </c>
    </row>
    <row r="2283" spans="1:11">
      <c r="A2283" t="s">
        <v>7</v>
      </c>
      <c r="B2283" s="1">
        <v>0.32582356481481484</v>
      </c>
      <c r="C2283" s="3">
        <v>0.32582356481481484</v>
      </c>
      <c r="D2283">
        <v>211.862696</v>
      </c>
      <c r="E2283">
        <v>36.597504999999998</v>
      </c>
      <c r="F2283">
        <v>0.392733</v>
      </c>
      <c r="G2283">
        <v>-3880</v>
      </c>
      <c r="H2283">
        <v>-5.1934000000000001E-2</v>
      </c>
      <c r="I2283">
        <f t="shared" si="117"/>
        <v>4.6255919999999993</v>
      </c>
      <c r="J2283">
        <f t="shared" si="118"/>
        <v>-65.369525816977372</v>
      </c>
      <c r="K2283">
        <f t="shared" si="119"/>
        <v>-14.132142613740552</v>
      </c>
    </row>
    <row r="2284" spans="1:11">
      <c r="A2284" t="s">
        <v>7</v>
      </c>
      <c r="B2284" s="1">
        <v>0.32582591435185188</v>
      </c>
      <c r="C2284" s="3">
        <v>0.32582591435185188</v>
      </c>
      <c r="D2284">
        <v>209.000145</v>
      </c>
      <c r="E2284">
        <v>36.482557999999997</v>
      </c>
      <c r="F2284">
        <v>0.34689900000000001</v>
      </c>
      <c r="G2284">
        <v>-3940</v>
      </c>
      <c r="H2284">
        <v>4.5303999999999997E-2</v>
      </c>
      <c r="I2284">
        <f t="shared" si="117"/>
        <v>3.525576</v>
      </c>
      <c r="J2284">
        <f t="shared" si="118"/>
        <v>-65.483506037775683</v>
      </c>
      <c r="K2284">
        <f t="shared" si="119"/>
        <v>-18.573846099977899</v>
      </c>
    </row>
    <row r="2285" spans="1:11">
      <c r="A2285" t="s">
        <v>7</v>
      </c>
      <c r="B2285" s="1">
        <v>0.3258286226851852</v>
      </c>
      <c r="C2285" s="3">
        <v>0.3258286226851852</v>
      </c>
      <c r="D2285">
        <v>207.54053099999999</v>
      </c>
      <c r="E2285">
        <v>36.344482999999997</v>
      </c>
      <c r="F2285">
        <v>0.50441800000000003</v>
      </c>
      <c r="G2285">
        <v>-3920</v>
      </c>
      <c r="H2285">
        <v>-2.3203999999999999E-2</v>
      </c>
      <c r="I2285">
        <f t="shared" si="117"/>
        <v>7.3060320000000001</v>
      </c>
      <c r="J2285">
        <f t="shared" si="118"/>
        <v>-64.696100562527263</v>
      </c>
      <c r="K2285">
        <f t="shared" si="119"/>
        <v>-8.8551624962123441</v>
      </c>
    </row>
    <row r="2286" spans="1:11">
      <c r="A2286" t="s">
        <v>7</v>
      </c>
      <c r="B2286" s="1">
        <v>0.32583097222222218</v>
      </c>
      <c r="C2286" s="3">
        <v>0.32583097222222218</v>
      </c>
      <c r="D2286">
        <v>205.55489499999999</v>
      </c>
      <c r="E2286">
        <v>36.236750000000001</v>
      </c>
      <c r="F2286">
        <v>0.38004700000000002</v>
      </c>
      <c r="G2286">
        <v>-3840</v>
      </c>
      <c r="H2286">
        <v>8.8400000000000006E-3</v>
      </c>
      <c r="I2286">
        <f t="shared" si="117"/>
        <v>4.3211279999999999</v>
      </c>
      <c r="J2286">
        <f t="shared" si="118"/>
        <v>-62.769426733395193</v>
      </c>
      <c r="K2286">
        <f t="shared" si="119"/>
        <v>-14.526166948397547</v>
      </c>
    </row>
    <row r="2287" spans="1:11">
      <c r="A2287" t="s">
        <v>7</v>
      </c>
      <c r="B2287" s="1">
        <v>0.32583333333333336</v>
      </c>
      <c r="C2287" s="3">
        <v>0.32583333333333336</v>
      </c>
      <c r="D2287">
        <v>203.11392599999999</v>
      </c>
      <c r="E2287">
        <v>36.125252000000003</v>
      </c>
      <c r="F2287">
        <v>0.54241200000000001</v>
      </c>
      <c r="G2287">
        <v>-3960</v>
      </c>
      <c r="H2287">
        <v>2.4309000000000001E-2</v>
      </c>
      <c r="I2287">
        <f t="shared" si="117"/>
        <v>8.2178880000000003</v>
      </c>
      <c r="J2287">
        <f t="shared" si="118"/>
        <v>-63.962289578935426</v>
      </c>
      <c r="K2287">
        <f t="shared" si="119"/>
        <v>-7.7833002322415963</v>
      </c>
    </row>
    <row r="2288" spans="1:11">
      <c r="A2288" t="s">
        <v>7</v>
      </c>
      <c r="B2288" s="1">
        <v>0.32583604166666663</v>
      </c>
      <c r="C2288" s="3">
        <v>0.32583604166666663</v>
      </c>
      <c r="D2288">
        <v>201.131474</v>
      </c>
      <c r="E2288">
        <v>35.988821999999999</v>
      </c>
      <c r="F2288">
        <v>0.37679600000000002</v>
      </c>
      <c r="G2288">
        <v>-4020</v>
      </c>
      <c r="H2288">
        <v>-1.4364999999999999E-2</v>
      </c>
      <c r="I2288">
        <f t="shared" si="117"/>
        <v>4.2431040000000007</v>
      </c>
      <c r="J2288">
        <f t="shared" si="118"/>
        <v>-64.297665359395708</v>
      </c>
      <c r="K2288">
        <f t="shared" si="119"/>
        <v>-15.153450247600741</v>
      </c>
    </row>
    <row r="2289" spans="1:11">
      <c r="A2289" t="s">
        <v>7</v>
      </c>
      <c r="B2289" s="1">
        <v>0.32583839120370373</v>
      </c>
      <c r="C2289" s="3">
        <v>0.32583839120370373</v>
      </c>
      <c r="D2289">
        <v>197.33787799999999</v>
      </c>
      <c r="E2289">
        <v>35.881278999999999</v>
      </c>
      <c r="F2289">
        <v>0.49511100000000002</v>
      </c>
      <c r="G2289">
        <v>-4100</v>
      </c>
      <c r="H2289">
        <v>9.9447999999999995E-2</v>
      </c>
      <c r="I2289">
        <f t="shared" si="117"/>
        <v>7.0826640000000003</v>
      </c>
      <c r="J2289">
        <f t="shared" si="118"/>
        <v>-64.340350905795532</v>
      </c>
      <c r="K2289">
        <f t="shared" si="119"/>
        <v>-9.0842020609470566</v>
      </c>
    </row>
    <row r="2290" spans="1:11">
      <c r="A2290" t="s">
        <v>7</v>
      </c>
      <c r="B2290" s="1">
        <v>0.32584109953703705</v>
      </c>
      <c r="C2290" s="3">
        <v>0.32584109953703705</v>
      </c>
      <c r="D2290">
        <v>194.347961</v>
      </c>
      <c r="E2290">
        <v>35.744374000000001</v>
      </c>
      <c r="F2290">
        <v>0.44545200000000001</v>
      </c>
      <c r="G2290">
        <v>-4120</v>
      </c>
      <c r="H2290">
        <v>7.6243000000000005E-2</v>
      </c>
      <c r="I2290">
        <f t="shared" si="117"/>
        <v>5.8908480000000001</v>
      </c>
      <c r="J2290">
        <f t="shared" si="118"/>
        <v>-63.674613749658128</v>
      </c>
      <c r="K2290">
        <f t="shared" si="119"/>
        <v>-10.809074304694015</v>
      </c>
    </row>
    <row r="2291" spans="1:11">
      <c r="A2291" t="s">
        <v>7</v>
      </c>
      <c r="B2291" s="1">
        <v>0.32584346064814812</v>
      </c>
      <c r="C2291" s="3">
        <v>0.32584346064814812</v>
      </c>
      <c r="D2291">
        <v>193.93593200000001</v>
      </c>
      <c r="E2291">
        <v>35.629269999999998</v>
      </c>
      <c r="F2291">
        <v>0.45246399999999998</v>
      </c>
      <c r="G2291">
        <v>-4100</v>
      </c>
      <c r="H2291">
        <v>7.7348E-2</v>
      </c>
      <c r="I2291">
        <f t="shared" si="117"/>
        <v>6.0591359999999987</v>
      </c>
      <c r="J2291">
        <f t="shared" si="118"/>
        <v>-63.231175102240137</v>
      </c>
      <c r="K2291">
        <f t="shared" si="119"/>
        <v>-10.435675169238674</v>
      </c>
    </row>
    <row r="2292" spans="1:11">
      <c r="A2292" t="s">
        <v>7</v>
      </c>
      <c r="B2292" s="1">
        <v>0.32584581018518516</v>
      </c>
      <c r="C2292" s="3">
        <v>0.32584581018518516</v>
      </c>
      <c r="D2292">
        <v>199.32160300000001</v>
      </c>
      <c r="E2292">
        <v>35.518403999999997</v>
      </c>
      <c r="F2292">
        <v>0.38552999999999998</v>
      </c>
      <c r="G2292">
        <v>-4080</v>
      </c>
      <c r="H2292">
        <v>4.7514000000000001E-2</v>
      </c>
      <c r="I2292">
        <f t="shared" si="117"/>
        <v>4.4527199999999993</v>
      </c>
      <c r="J2292">
        <f t="shared" si="118"/>
        <v>-64.670117333545349</v>
      </c>
      <c r="K2292">
        <f t="shared" si="119"/>
        <v>-14.523733208812896</v>
      </c>
    </row>
    <row r="2293" spans="1:11">
      <c r="A2293" t="s">
        <v>7</v>
      </c>
      <c r="B2293" s="1">
        <v>0.3258481597222222</v>
      </c>
      <c r="C2293" s="3">
        <v>0.3258481597222222</v>
      </c>
      <c r="D2293">
        <v>196.95450600000001</v>
      </c>
      <c r="E2293">
        <v>35.389156999999997</v>
      </c>
      <c r="F2293">
        <v>0.42256700000000003</v>
      </c>
      <c r="G2293">
        <v>-4120</v>
      </c>
      <c r="H2293">
        <v>0.121547</v>
      </c>
      <c r="I2293">
        <f t="shared" si="117"/>
        <v>5.3416080000000008</v>
      </c>
      <c r="J2293">
        <f t="shared" si="118"/>
        <v>-64.528601335852073</v>
      </c>
      <c r="K2293">
        <f t="shared" si="119"/>
        <v>-12.080370056329865</v>
      </c>
    </row>
    <row r="2294" spans="1:11">
      <c r="A2294" t="s">
        <v>7</v>
      </c>
      <c r="B2294" s="1">
        <v>0.32585086805555558</v>
      </c>
      <c r="C2294" s="3">
        <v>0.32585086805555558</v>
      </c>
      <c r="D2294">
        <v>193.74552</v>
      </c>
      <c r="E2294">
        <v>35.257092999999998</v>
      </c>
      <c r="F2294">
        <v>0.40019100000000002</v>
      </c>
      <c r="G2294">
        <v>-4120</v>
      </c>
      <c r="H2294">
        <v>0.15248600000000001</v>
      </c>
      <c r="I2294">
        <f t="shared" si="117"/>
        <v>4.8045840000000002</v>
      </c>
      <c r="J2294">
        <f t="shared" si="118"/>
        <v>-63.477234791913588</v>
      </c>
      <c r="K2294">
        <f t="shared" si="119"/>
        <v>-13.211806639641139</v>
      </c>
    </row>
    <row r="2295" spans="1:11">
      <c r="A2295" t="s">
        <v>7</v>
      </c>
      <c r="B2295" s="1">
        <v>0.32585321759259261</v>
      </c>
      <c r="C2295" s="3">
        <v>0.32585321759259261</v>
      </c>
      <c r="D2295">
        <v>189.21956900000001</v>
      </c>
      <c r="E2295">
        <v>35.140438000000003</v>
      </c>
      <c r="F2295">
        <v>0.35461199999999998</v>
      </c>
      <c r="G2295">
        <v>-4160</v>
      </c>
      <c r="H2295">
        <v>6.4088999999999993E-2</v>
      </c>
      <c r="I2295">
        <f t="shared" si="117"/>
        <v>3.7106879999999993</v>
      </c>
      <c r="J2295">
        <f t="shared" si="118"/>
        <v>-62.596275619103885</v>
      </c>
      <c r="K2295">
        <f t="shared" si="119"/>
        <v>-16.869183186272707</v>
      </c>
    </row>
    <row r="2296" spans="1:11">
      <c r="A2296" t="s">
        <v>7</v>
      </c>
      <c r="B2296" s="1">
        <v>0.32585556712962965</v>
      </c>
      <c r="C2296" s="3">
        <v>0.32585556712962965</v>
      </c>
      <c r="D2296">
        <v>188.64451099999999</v>
      </c>
      <c r="E2296">
        <v>35.037703999999998</v>
      </c>
      <c r="F2296">
        <v>0.44711000000000001</v>
      </c>
      <c r="G2296">
        <v>-4060</v>
      </c>
      <c r="H2296">
        <v>0.107182</v>
      </c>
      <c r="I2296">
        <f t="shared" si="117"/>
        <v>5.9306400000000004</v>
      </c>
      <c r="J2296">
        <f t="shared" si="118"/>
        <v>-60.905893842097392</v>
      </c>
      <c r="K2296">
        <f t="shared" si="119"/>
        <v>-10.269700039472534</v>
      </c>
    </row>
    <row r="2297" spans="1:11">
      <c r="A2297" t="s">
        <v>7</v>
      </c>
      <c r="B2297" s="1">
        <v>0.32585828703703706</v>
      </c>
      <c r="C2297" s="3">
        <v>0.32585828703703706</v>
      </c>
      <c r="D2297">
        <v>192.47440700000001</v>
      </c>
      <c r="E2297">
        <v>34.900798999999999</v>
      </c>
      <c r="F2297">
        <v>0.59857300000000002</v>
      </c>
      <c r="G2297">
        <v>-4080</v>
      </c>
      <c r="H2297">
        <v>-0.244199</v>
      </c>
      <c r="I2297">
        <f t="shared" si="117"/>
        <v>9.5657519999999998</v>
      </c>
      <c r="J2297">
        <f t="shared" si="118"/>
        <v>-62.448536922485829</v>
      </c>
      <c r="K2297">
        <f t="shared" si="119"/>
        <v>-6.5283458030780883</v>
      </c>
    </row>
    <row r="2298" spans="1:11">
      <c r="A2298" t="s">
        <v>7</v>
      </c>
      <c r="B2298" s="1">
        <v>0.3258606365740741</v>
      </c>
      <c r="C2298" s="3">
        <v>0.3258606365740741</v>
      </c>
      <c r="D2298">
        <v>193.490151</v>
      </c>
      <c r="E2298">
        <v>34.785978999999998</v>
      </c>
      <c r="F2298">
        <v>0.41657499999999997</v>
      </c>
      <c r="G2298">
        <v>-4100</v>
      </c>
      <c r="H2298">
        <v>-0.36685099999999998</v>
      </c>
      <c r="I2298">
        <f t="shared" si="117"/>
        <v>5.1977999999999991</v>
      </c>
      <c r="J2298">
        <f t="shared" si="118"/>
        <v>-63.085831966609895</v>
      </c>
      <c r="K2298">
        <f t="shared" si="119"/>
        <v>-12.137025658280407</v>
      </c>
    </row>
    <row r="2299" spans="1:11">
      <c r="A2299" t="s">
        <v>7</v>
      </c>
      <c r="B2299" s="1">
        <v>0.32586334490740737</v>
      </c>
      <c r="C2299" s="3">
        <v>0.32586334490740737</v>
      </c>
      <c r="D2299">
        <v>187.981571</v>
      </c>
      <c r="E2299">
        <v>34.655054999999997</v>
      </c>
      <c r="F2299">
        <v>0.58301899999999995</v>
      </c>
      <c r="G2299">
        <v>-4100</v>
      </c>
      <c r="H2299">
        <v>-3.9779000000000002E-2</v>
      </c>
      <c r="I2299">
        <f t="shared" si="117"/>
        <v>9.1924559999999982</v>
      </c>
      <c r="J2299">
        <f t="shared" si="118"/>
        <v>-61.28980591330123</v>
      </c>
      <c r="K2299">
        <f t="shared" si="119"/>
        <v>-6.667402695569197</v>
      </c>
    </row>
    <row r="2300" spans="1:11">
      <c r="A2300" t="s">
        <v>7</v>
      </c>
      <c r="B2300" s="1">
        <v>0.32586569444444446</v>
      </c>
      <c r="C2300" s="3">
        <v>0.32586569444444446</v>
      </c>
      <c r="D2300">
        <v>185.268675</v>
      </c>
      <c r="E2300">
        <v>34.544094999999999</v>
      </c>
      <c r="F2300">
        <v>0.62783299999999997</v>
      </c>
      <c r="G2300">
        <v>-4180</v>
      </c>
      <c r="H2300">
        <v>2.4309000000000001E-2</v>
      </c>
      <c r="I2300">
        <f t="shared" si="117"/>
        <v>10.267992</v>
      </c>
      <c r="J2300">
        <f t="shared" si="118"/>
        <v>-61.583928837623496</v>
      </c>
      <c r="K2300">
        <f t="shared" si="119"/>
        <v>-5.9976603836099107</v>
      </c>
    </row>
    <row r="2301" spans="1:11">
      <c r="A2301" t="s">
        <v>7</v>
      </c>
      <c r="B2301" s="1">
        <v>0.32586805555555554</v>
      </c>
      <c r="C2301" s="3">
        <v>0.32586805555555554</v>
      </c>
      <c r="D2301">
        <v>191.21475699999999</v>
      </c>
      <c r="E2301">
        <v>34.430793000000001</v>
      </c>
      <c r="F2301">
        <v>0.50256999999999996</v>
      </c>
      <c r="G2301">
        <v>-4060</v>
      </c>
      <c r="H2301">
        <v>-0.161326</v>
      </c>
      <c r="I2301">
        <f t="shared" si="117"/>
        <v>7.2616799999999984</v>
      </c>
      <c r="J2301">
        <f t="shared" si="118"/>
        <v>-61.7357251962897</v>
      </c>
      <c r="K2301">
        <f t="shared" si="119"/>
        <v>-8.5015761085987975</v>
      </c>
    </row>
    <row r="2302" spans="1:11">
      <c r="A2302" t="s">
        <v>7</v>
      </c>
      <c r="B2302" s="1">
        <v>0.32587076388888886</v>
      </c>
      <c r="C2302" s="3">
        <v>0.32587076388888886</v>
      </c>
      <c r="D2302">
        <v>183.216172</v>
      </c>
      <c r="E2302">
        <v>34.295217000000001</v>
      </c>
      <c r="F2302">
        <v>0.57543299999999997</v>
      </c>
      <c r="G2302">
        <v>-4060</v>
      </c>
      <c r="H2302">
        <v>-0.19778999999999999</v>
      </c>
      <c r="I2302">
        <f t="shared" si="117"/>
        <v>9.0103919999999995</v>
      </c>
      <c r="J2302">
        <f t="shared" si="118"/>
        <v>-59.153296657475806</v>
      </c>
      <c r="K2302">
        <f t="shared" si="119"/>
        <v>-6.565008121453074</v>
      </c>
    </row>
    <row r="2303" spans="1:11">
      <c r="A2303" t="s">
        <v>7</v>
      </c>
      <c r="B2303" s="1">
        <v>0.3258731134259259</v>
      </c>
      <c r="C2303" s="3">
        <v>0.3258731134259259</v>
      </c>
      <c r="D2303">
        <v>186.75376299999999</v>
      </c>
      <c r="E2303">
        <v>34.187801</v>
      </c>
      <c r="F2303">
        <v>0.54948799999999998</v>
      </c>
      <c r="G2303">
        <v>-4120</v>
      </c>
      <c r="H2303">
        <v>-0.297238</v>
      </c>
      <c r="I2303">
        <f t="shared" si="117"/>
        <v>8.3877119999999987</v>
      </c>
      <c r="J2303">
        <f t="shared" si="118"/>
        <v>-61.186511369266171</v>
      </c>
      <c r="K2303">
        <f t="shared" si="119"/>
        <v>-7.2947797169557296</v>
      </c>
    </row>
    <row r="2304" spans="1:11">
      <c r="A2304" t="s">
        <v>7</v>
      </c>
      <c r="B2304" s="1">
        <v>0.32587582175925928</v>
      </c>
      <c r="C2304" s="3">
        <v>0.32587582175925928</v>
      </c>
      <c r="D2304">
        <v>179.96260799999999</v>
      </c>
      <c r="E2304">
        <v>34.061970000000002</v>
      </c>
      <c r="F2304">
        <v>0.59181600000000001</v>
      </c>
      <c r="G2304">
        <v>-4080</v>
      </c>
      <c r="H2304">
        <v>-9.2817999999999998E-2</v>
      </c>
      <c r="I2304">
        <f t="shared" si="117"/>
        <v>9.4035840000000004</v>
      </c>
      <c r="J2304">
        <f t="shared" si="118"/>
        <v>-58.389069723720944</v>
      </c>
      <c r="K2304">
        <f t="shared" si="119"/>
        <v>-6.2092357258382487</v>
      </c>
    </row>
    <row r="2305" spans="1:11">
      <c r="A2305" t="s">
        <v>7</v>
      </c>
      <c r="B2305" s="1">
        <v>0.32587818287037035</v>
      </c>
      <c r="C2305" s="3">
        <v>0.32587818287037035</v>
      </c>
      <c r="D2305">
        <v>178.49280400000001</v>
      </c>
      <c r="E2305">
        <v>33.941360000000003</v>
      </c>
      <c r="F2305">
        <v>0.65900599999999998</v>
      </c>
      <c r="G2305">
        <v>-4160</v>
      </c>
      <c r="H2305">
        <v>-0.26077400000000001</v>
      </c>
      <c r="I2305">
        <f t="shared" si="117"/>
        <v>11.016143999999999</v>
      </c>
      <c r="J2305">
        <f t="shared" si="118"/>
        <v>-59.047723310323619</v>
      </c>
      <c r="K2305">
        <f t="shared" si="119"/>
        <v>-5.3601081567491882</v>
      </c>
    </row>
    <row r="2306" spans="1:11">
      <c r="A2306" t="s">
        <v>7</v>
      </c>
      <c r="B2306" s="1">
        <v>0.32588053240740739</v>
      </c>
      <c r="C2306" s="3">
        <v>0.32588053240740739</v>
      </c>
      <c r="D2306">
        <v>184.68788599999999</v>
      </c>
      <c r="E2306">
        <v>33.821351</v>
      </c>
      <c r="F2306">
        <v>0.41740300000000002</v>
      </c>
      <c r="G2306">
        <v>-4060</v>
      </c>
      <c r="H2306">
        <v>-0.30497299999999999</v>
      </c>
      <c r="I2306">
        <f t="shared" si="117"/>
        <v>5.2176720000000003</v>
      </c>
      <c r="J2306">
        <f t="shared" si="118"/>
        <v>-59.628455230469889</v>
      </c>
      <c r="K2306">
        <f t="shared" si="119"/>
        <v>-11.428172416830703</v>
      </c>
    </row>
    <row r="2307" spans="1:11">
      <c r="A2307" t="s">
        <v>7</v>
      </c>
      <c r="B2307" s="1">
        <v>0.32588324074074076</v>
      </c>
      <c r="C2307" s="3">
        <v>0.32588324074074076</v>
      </c>
      <c r="D2307">
        <v>178.04957099999999</v>
      </c>
      <c r="E2307">
        <v>33.684668000000002</v>
      </c>
      <c r="F2307">
        <v>0.63063800000000003</v>
      </c>
      <c r="G2307">
        <v>-3920</v>
      </c>
      <c r="H2307">
        <v>-0.137017</v>
      </c>
      <c r="I2307">
        <f t="shared" si="117"/>
        <v>10.335312</v>
      </c>
      <c r="J2307">
        <f t="shared" si="118"/>
        <v>-55.502955952882481</v>
      </c>
      <c r="K2307">
        <f t="shared" si="119"/>
        <v>-5.3702254903269955</v>
      </c>
    </row>
    <row r="2308" spans="1:11">
      <c r="A2308" t="s">
        <v>7</v>
      </c>
      <c r="B2308" s="1">
        <v>0.3258855902777778</v>
      </c>
      <c r="C2308" s="3">
        <v>0.3258855902777778</v>
      </c>
      <c r="D2308">
        <v>183.14675800000001</v>
      </c>
      <c r="E2308">
        <v>33.573613000000002</v>
      </c>
      <c r="F2308">
        <v>0.57447700000000002</v>
      </c>
      <c r="G2308">
        <v>-3860</v>
      </c>
      <c r="H2308">
        <v>-0.20552500000000001</v>
      </c>
      <c r="I2308">
        <f t="shared" si="117"/>
        <v>8.9874480000000005</v>
      </c>
      <c r="J2308">
        <f t="shared" si="118"/>
        <v>-56.218034098977981</v>
      </c>
      <c r="K2308">
        <f t="shared" si="119"/>
        <v>-6.2551721132604028</v>
      </c>
    </row>
    <row r="2309" spans="1:11">
      <c r="A2309" t="s">
        <v>7</v>
      </c>
      <c r="B2309" s="1">
        <v>0.32588793981481484</v>
      </c>
      <c r="C2309" s="3">
        <v>0.32588793981481484</v>
      </c>
      <c r="D2309">
        <v>174.45402799999999</v>
      </c>
      <c r="E2309">
        <v>33.461229000000003</v>
      </c>
      <c r="F2309">
        <v>0.59940199999999999</v>
      </c>
      <c r="G2309">
        <v>-4160</v>
      </c>
      <c r="H2309">
        <v>-0.22209999999999999</v>
      </c>
      <c r="I2309">
        <f t="shared" si="117"/>
        <v>9.5856479999999991</v>
      </c>
      <c r="J2309">
        <f t="shared" si="118"/>
        <v>-57.711644082388048</v>
      </c>
      <c r="K2309">
        <f t="shared" si="119"/>
        <v>-6.0206304344148727</v>
      </c>
    </row>
    <row r="2310" spans="1:11">
      <c r="A2310" t="s">
        <v>7</v>
      </c>
      <c r="B2310" s="1">
        <v>0.32589065972222225</v>
      </c>
      <c r="C2310" s="3">
        <v>0.32589065972222225</v>
      </c>
      <c r="D2310">
        <v>177.84069</v>
      </c>
      <c r="E2310">
        <v>33.324578000000002</v>
      </c>
      <c r="F2310">
        <v>0.65588199999999997</v>
      </c>
      <c r="G2310">
        <v>-4160</v>
      </c>
      <c r="H2310">
        <v>-0.25303900000000001</v>
      </c>
      <c r="I2310">
        <f t="shared" si="117"/>
        <v>10.941167999999999</v>
      </c>
      <c r="J2310">
        <f t="shared" si="118"/>
        <v>-58.831995582505591</v>
      </c>
      <c r="K2310">
        <f t="shared" si="119"/>
        <v>-5.377122038753595</v>
      </c>
    </row>
    <row r="2311" spans="1:11">
      <c r="A2311" t="s">
        <v>7</v>
      </c>
      <c r="B2311" s="1">
        <v>0.32589300925925929</v>
      </c>
      <c r="C2311" s="3">
        <v>0.32589300925925929</v>
      </c>
      <c r="D2311">
        <v>176.716048</v>
      </c>
      <c r="E2311">
        <v>33.218522</v>
      </c>
      <c r="F2311">
        <v>0.49562099999999998</v>
      </c>
      <c r="G2311">
        <v>-3940</v>
      </c>
      <c r="H2311">
        <v>-0.12928200000000001</v>
      </c>
      <c r="I2311">
        <f t="shared" si="117"/>
        <v>7.0949039999999997</v>
      </c>
      <c r="J2311">
        <f t="shared" si="118"/>
        <v>-55.368317549157005</v>
      </c>
      <c r="K2311">
        <f t="shared" si="119"/>
        <v>-7.8039558462182166</v>
      </c>
    </row>
    <row r="2312" spans="1:11">
      <c r="A2312" t="s">
        <v>7</v>
      </c>
      <c r="B2312" s="1">
        <v>0.32589535879629628</v>
      </c>
      <c r="C2312" s="3">
        <v>0.32589535879629628</v>
      </c>
      <c r="D2312">
        <v>172.70975100000001</v>
      </c>
      <c r="E2312">
        <v>33.102310000000003</v>
      </c>
      <c r="F2312">
        <v>0.567465</v>
      </c>
      <c r="G2312">
        <v>-3840</v>
      </c>
      <c r="H2312">
        <v>-0.21326000000000001</v>
      </c>
      <c r="I2312">
        <f t="shared" si="117"/>
        <v>8.8191600000000001</v>
      </c>
      <c r="J2312">
        <f t="shared" si="118"/>
        <v>-52.739644373525756</v>
      </c>
      <c r="K2312">
        <f t="shared" si="119"/>
        <v>-5.9801210516110102</v>
      </c>
    </row>
    <row r="2313" spans="1:11">
      <c r="A2313" t="s">
        <v>7</v>
      </c>
      <c r="B2313" s="1">
        <v>0.3258980671296296</v>
      </c>
      <c r="C2313" s="3">
        <v>0.3258980671296296</v>
      </c>
      <c r="D2313">
        <v>171.66980799999999</v>
      </c>
      <c r="E2313">
        <v>32.963095000000003</v>
      </c>
      <c r="F2313">
        <v>0.43856699999999998</v>
      </c>
      <c r="G2313">
        <v>-3880</v>
      </c>
      <c r="H2313">
        <v>-0.19778999999999999</v>
      </c>
      <c r="I2313">
        <f t="shared" si="117"/>
        <v>5.7256079999999994</v>
      </c>
      <c r="J2313">
        <f t="shared" si="118"/>
        <v>-52.968144736775884</v>
      </c>
      <c r="K2313">
        <f t="shared" si="119"/>
        <v>-9.2510952088888878</v>
      </c>
    </row>
    <row r="2314" spans="1:11">
      <c r="A2314" t="s">
        <v>7</v>
      </c>
      <c r="B2314" s="1">
        <v>0.32590096064814816</v>
      </c>
      <c r="C2314" s="3">
        <v>0.32590096064814816</v>
      </c>
      <c r="D2314">
        <v>172.84348499999999</v>
      </c>
      <c r="E2314">
        <v>32.830303999999998</v>
      </c>
      <c r="F2314">
        <v>0.54559899999999995</v>
      </c>
      <c r="G2314">
        <v>-3800</v>
      </c>
      <c r="H2314">
        <v>-0.35138200000000003</v>
      </c>
      <c r="I2314">
        <f t="shared" si="117"/>
        <v>8.294375999999998</v>
      </c>
      <c r="J2314">
        <f t="shared" si="118"/>
        <v>-52.230685468927</v>
      </c>
      <c r="K2314">
        <f t="shared" si="119"/>
        <v>-6.2971205391372438</v>
      </c>
    </row>
    <row r="2315" spans="1:11">
      <c r="A2315" t="s">
        <v>7</v>
      </c>
      <c r="B2315" s="1">
        <v>0.32590313657407405</v>
      </c>
      <c r="C2315" s="3">
        <v>0.32590313657407405</v>
      </c>
      <c r="D2315">
        <v>173.00269299999999</v>
      </c>
      <c r="E2315">
        <v>32.725355</v>
      </c>
      <c r="F2315">
        <v>0.445133</v>
      </c>
      <c r="G2315">
        <v>-3920</v>
      </c>
      <c r="H2315">
        <v>-0.18342600000000001</v>
      </c>
      <c r="I2315">
        <f t="shared" si="117"/>
        <v>5.8831919999999993</v>
      </c>
      <c r="J2315">
        <f t="shared" si="118"/>
        <v>-53.929705055616495</v>
      </c>
      <c r="K2315">
        <f t="shared" si="119"/>
        <v>-9.1667423153309464</v>
      </c>
    </row>
    <row r="2316" spans="1:11">
      <c r="A2316" t="s">
        <v>7</v>
      </c>
      <c r="B2316" s="1">
        <v>0.32590548611111109</v>
      </c>
      <c r="C2316" s="3">
        <v>0.32590548611111109</v>
      </c>
      <c r="D2316">
        <v>165.308513</v>
      </c>
      <c r="E2316">
        <v>32.604396999999999</v>
      </c>
      <c r="F2316">
        <v>0.47758099999999998</v>
      </c>
      <c r="G2316">
        <v>-3960</v>
      </c>
      <c r="H2316">
        <v>-8.0662999999999999E-2</v>
      </c>
      <c r="I2316">
        <f t="shared" si="117"/>
        <v>6.6619439999999992</v>
      </c>
      <c r="J2316">
        <f t="shared" si="118"/>
        <v>-52.05704594754971</v>
      </c>
      <c r="K2316">
        <f t="shared" si="119"/>
        <v>-7.8140923951852068</v>
      </c>
    </row>
    <row r="2317" spans="1:11">
      <c r="A2317" t="s">
        <v>7</v>
      </c>
      <c r="B2317" s="1">
        <v>0.32590783564814813</v>
      </c>
      <c r="C2317" s="3">
        <v>0.32590783564814813</v>
      </c>
      <c r="D2317">
        <v>175.83786000000001</v>
      </c>
      <c r="E2317">
        <v>32.493341999999998</v>
      </c>
      <c r="F2317">
        <v>0.46317399999999997</v>
      </c>
      <c r="G2317">
        <v>-3860</v>
      </c>
      <c r="H2317">
        <v>-2.0995E-2</v>
      </c>
      <c r="I2317">
        <f t="shared" si="117"/>
        <v>6.3161759999999987</v>
      </c>
      <c r="J2317">
        <f t="shared" si="118"/>
        <v>-53.974522493984388</v>
      </c>
      <c r="K2317">
        <f t="shared" si="119"/>
        <v>-8.5454430804310082</v>
      </c>
    </row>
    <row r="2318" spans="1:11">
      <c r="A2318" t="s">
        <v>7</v>
      </c>
      <c r="B2318" s="1">
        <v>0.32591018518518516</v>
      </c>
      <c r="C2318" s="3">
        <v>0.32591018518518516</v>
      </c>
      <c r="D2318">
        <v>166.99866</v>
      </c>
      <c r="E2318">
        <v>32.376466000000001</v>
      </c>
      <c r="F2318">
        <v>0.66474299999999997</v>
      </c>
      <c r="G2318">
        <v>-3900</v>
      </c>
      <c r="H2318">
        <v>-0.38342599999999999</v>
      </c>
      <c r="I2318">
        <f t="shared" si="117"/>
        <v>11.153832</v>
      </c>
      <c r="J2318">
        <f t="shared" si="118"/>
        <v>-51.792480116285994</v>
      </c>
      <c r="K2318">
        <f t="shared" si="119"/>
        <v>-4.6434696269664091</v>
      </c>
    </row>
    <row r="2319" spans="1:11">
      <c r="A2319" t="s">
        <v>7</v>
      </c>
      <c r="B2319" s="1">
        <v>0.32591290509259258</v>
      </c>
      <c r="C2319" s="3">
        <v>0.32591290509259258</v>
      </c>
      <c r="D2319">
        <v>163.903029</v>
      </c>
      <c r="E2319">
        <v>32.247914000000002</v>
      </c>
      <c r="F2319">
        <v>0.38616699999999998</v>
      </c>
      <c r="G2319">
        <v>-3900</v>
      </c>
      <c r="H2319">
        <v>-0.161326</v>
      </c>
      <c r="I2319">
        <f t="shared" si="117"/>
        <v>4.4680079999999993</v>
      </c>
      <c r="J2319">
        <f t="shared" si="118"/>
        <v>-50.832410095275897</v>
      </c>
      <c r="K2319">
        <f t="shared" si="119"/>
        <v>-11.376973831576825</v>
      </c>
    </row>
    <row r="2320" spans="1:11">
      <c r="A2320" t="s">
        <v>7</v>
      </c>
      <c r="B2320" s="1">
        <v>0.32591525462962961</v>
      </c>
      <c r="C2320" s="3">
        <v>0.32591525462962961</v>
      </c>
      <c r="D2320">
        <v>165.81606600000001</v>
      </c>
      <c r="E2320">
        <v>32.135308999999999</v>
      </c>
      <c r="F2320">
        <v>0.47216200000000003</v>
      </c>
      <c r="G2320">
        <v>-3900</v>
      </c>
      <c r="H2320">
        <v>-0.17569100000000001</v>
      </c>
      <c r="I2320">
        <f t="shared" si="117"/>
        <v>6.5318880000000004</v>
      </c>
      <c r="J2320">
        <f t="shared" si="118"/>
        <v>-51.425713842648591</v>
      </c>
      <c r="K2320">
        <f t="shared" si="119"/>
        <v>-7.8730244368318303</v>
      </c>
    </row>
    <row r="2321" spans="1:11">
      <c r="A2321" t="s">
        <v>7</v>
      </c>
      <c r="B2321" s="1">
        <v>0.32591760416666665</v>
      </c>
      <c r="C2321" s="3">
        <v>0.32591760416666665</v>
      </c>
      <c r="D2321">
        <v>168.000393</v>
      </c>
      <c r="E2321">
        <v>32.024855000000002</v>
      </c>
      <c r="F2321">
        <v>0.510602</v>
      </c>
      <c r="G2321">
        <v>-3820</v>
      </c>
      <c r="H2321">
        <v>-7.5137999999999996E-2</v>
      </c>
      <c r="I2321">
        <f t="shared" si="117"/>
        <v>7.4544479999999993</v>
      </c>
      <c r="J2321">
        <f t="shared" si="118"/>
        <v>-51.034372023698133</v>
      </c>
      <c r="K2321">
        <f t="shared" si="119"/>
        <v>-6.8461637969301199</v>
      </c>
    </row>
    <row r="2322" spans="1:11">
      <c r="A2322" t="s">
        <v>7</v>
      </c>
      <c r="B2322" s="1">
        <v>0.32591995370370369</v>
      </c>
      <c r="C2322" s="3">
        <v>0.32591995370370369</v>
      </c>
      <c r="D2322">
        <v>164.26856900000001</v>
      </c>
      <c r="E2322">
        <v>31.906300999999999</v>
      </c>
      <c r="F2322">
        <v>0.43047099999999999</v>
      </c>
      <c r="G2322">
        <v>-3940</v>
      </c>
      <c r="H2322">
        <v>-9.5028000000000001E-2</v>
      </c>
      <c r="I2322">
        <f t="shared" si="117"/>
        <v>5.5313039999999996</v>
      </c>
      <c r="J2322">
        <f t="shared" si="118"/>
        <v>-51.468298406818207</v>
      </c>
      <c r="K2322">
        <f t="shared" si="119"/>
        <v>-9.3049122606203181</v>
      </c>
    </row>
    <row r="2323" spans="1:11">
      <c r="A2323" t="s">
        <v>7</v>
      </c>
      <c r="B2323" s="1">
        <v>0.32592266203703707</v>
      </c>
      <c r="C2323" s="3">
        <v>0.32592266203703707</v>
      </c>
      <c r="D2323">
        <v>164.62519399999999</v>
      </c>
      <c r="E2323">
        <v>31.765156999999999</v>
      </c>
      <c r="F2323">
        <v>0.42620000000000002</v>
      </c>
      <c r="G2323">
        <v>-3880</v>
      </c>
      <c r="H2323">
        <v>-0.16906099999999999</v>
      </c>
      <c r="I2323">
        <f t="shared" si="117"/>
        <v>5.4288000000000007</v>
      </c>
      <c r="J2323">
        <f t="shared" si="118"/>
        <v>-50.794552663050737</v>
      </c>
      <c r="K2323">
        <f t="shared" si="119"/>
        <v>-9.3564973222536718</v>
      </c>
    </row>
    <row r="2324" spans="1:11">
      <c r="A2324" t="s">
        <v>7</v>
      </c>
      <c r="B2324" s="1">
        <v>0.32592501157407411</v>
      </c>
      <c r="C2324" s="3">
        <v>0.32592501157407411</v>
      </c>
      <c r="D2324">
        <v>157.702215</v>
      </c>
      <c r="E2324">
        <v>31.657171000000002</v>
      </c>
      <c r="F2324">
        <v>0.5827</v>
      </c>
      <c r="G2324">
        <v>-3920</v>
      </c>
      <c r="H2324">
        <v>-0.15359100000000001</v>
      </c>
      <c r="I2324">
        <f t="shared" si="117"/>
        <v>9.1847999999999992</v>
      </c>
      <c r="J2324">
        <f t="shared" si="118"/>
        <v>-49.160124585849189</v>
      </c>
      <c r="K2324">
        <f t="shared" si="119"/>
        <v>-5.3523347907248056</v>
      </c>
    </row>
    <row r="2325" spans="1:11">
      <c r="A2325" t="s">
        <v>7</v>
      </c>
      <c r="B2325" s="1">
        <v>0.32592773148148146</v>
      </c>
      <c r="C2325" s="3">
        <v>0.32592773148148146</v>
      </c>
      <c r="D2325">
        <v>159.68912499999999</v>
      </c>
      <c r="E2325">
        <v>31.523177</v>
      </c>
      <c r="F2325">
        <v>0.44806600000000002</v>
      </c>
      <c r="G2325">
        <v>-3920</v>
      </c>
      <c r="H2325">
        <v>-5.4143999999999998E-2</v>
      </c>
      <c r="I2325">
        <f t="shared" si="117"/>
        <v>5.9535840000000002</v>
      </c>
      <c r="J2325">
        <f t="shared" si="118"/>
        <v>-49.779499165596661</v>
      </c>
      <c r="K2325">
        <f t="shared" si="119"/>
        <v>-8.3612659476370297</v>
      </c>
    </row>
    <row r="2326" spans="1:11">
      <c r="A2326" t="s">
        <v>7</v>
      </c>
      <c r="B2326" s="1">
        <v>0.32593008101851856</v>
      </c>
      <c r="C2326" s="3">
        <v>0.32593008101851856</v>
      </c>
      <c r="D2326">
        <v>154.40980400000001</v>
      </c>
      <c r="E2326">
        <v>31.414843000000001</v>
      </c>
      <c r="F2326">
        <v>0.49160500000000001</v>
      </c>
      <c r="G2326">
        <v>-4020</v>
      </c>
      <c r="H2326">
        <v>-2.2099000000000001E-2</v>
      </c>
      <c r="I2326">
        <f t="shared" si="117"/>
        <v>6.9985200000000001</v>
      </c>
      <c r="J2326">
        <f t="shared" si="118"/>
        <v>-49.36169217256311</v>
      </c>
      <c r="K2326">
        <f t="shared" si="119"/>
        <v>-7.0531615502367799</v>
      </c>
    </row>
    <row r="2327" spans="1:11">
      <c r="A2327" t="s">
        <v>7</v>
      </c>
      <c r="B2327" s="1">
        <v>0.32593278935185183</v>
      </c>
      <c r="C2327" s="3">
        <v>0.32593278935185183</v>
      </c>
      <c r="D2327">
        <v>153.445007</v>
      </c>
      <c r="E2327">
        <v>31.281386999999999</v>
      </c>
      <c r="F2327">
        <v>0.46432099999999998</v>
      </c>
      <c r="G2327">
        <v>-3840</v>
      </c>
      <c r="H2327">
        <v>-2.9833999999999999E-2</v>
      </c>
      <c r="I2327">
        <f t="shared" si="117"/>
        <v>6.3437039999999989</v>
      </c>
      <c r="J2327">
        <f t="shared" si="118"/>
        <v>-46.856851180760309</v>
      </c>
      <c r="K2327">
        <f t="shared" si="119"/>
        <v>-7.3863552241340891</v>
      </c>
    </row>
    <row r="2328" spans="1:11">
      <c r="A2328" t="s">
        <v>7</v>
      </c>
      <c r="B2328" s="1">
        <v>0.32593513888888886</v>
      </c>
      <c r="C2328" s="3">
        <v>0.32593513888888886</v>
      </c>
      <c r="D2328">
        <v>149.815076</v>
      </c>
      <c r="E2328">
        <v>31.167327</v>
      </c>
      <c r="F2328">
        <v>0.45118900000000001</v>
      </c>
      <c r="G2328">
        <v>-3860</v>
      </c>
      <c r="H2328">
        <v>-0.19778999999999999</v>
      </c>
      <c r="I2328">
        <f t="shared" si="117"/>
        <v>6.0285359999999999</v>
      </c>
      <c r="J2328">
        <f t="shared" si="118"/>
        <v>-45.986667430438366</v>
      </c>
      <c r="K2328">
        <f t="shared" si="119"/>
        <v>-7.6281650189097929</v>
      </c>
    </row>
    <row r="2329" spans="1:11">
      <c r="A2329" t="s">
        <v>7</v>
      </c>
      <c r="B2329" s="1">
        <v>0.32593749999999999</v>
      </c>
      <c r="C2329" s="3">
        <v>0.32593749999999999</v>
      </c>
      <c r="D2329">
        <v>148.30769900000001</v>
      </c>
      <c r="E2329">
        <v>31.059719999999999</v>
      </c>
      <c r="F2329">
        <v>0.415682</v>
      </c>
      <c r="G2329">
        <v>-4080</v>
      </c>
      <c r="H2329">
        <v>-3.8674E-2</v>
      </c>
      <c r="I2329">
        <f t="shared" si="117"/>
        <v>5.1763680000000001</v>
      </c>
      <c r="J2329">
        <f t="shared" si="118"/>
        <v>-48.118599045172878</v>
      </c>
      <c r="K2329">
        <f t="shared" si="119"/>
        <v>-9.2958226782123834</v>
      </c>
    </row>
    <row r="2330" spans="1:11">
      <c r="A2330" t="s">
        <v>7</v>
      </c>
      <c r="B2330" s="1">
        <v>0.32594020833333331</v>
      </c>
      <c r="C2330" s="3">
        <v>0.32594020833333331</v>
      </c>
      <c r="D2330">
        <v>155.42108999999999</v>
      </c>
      <c r="E2330">
        <v>30.921264999999998</v>
      </c>
      <c r="F2330">
        <v>0.42377799999999999</v>
      </c>
      <c r="G2330">
        <v>-4120</v>
      </c>
      <c r="H2330">
        <v>5.3039000000000003E-2</v>
      </c>
      <c r="I2330">
        <f t="shared" si="117"/>
        <v>5.370671999999999</v>
      </c>
      <c r="J2330">
        <f t="shared" si="118"/>
        <v>-50.920924631161192</v>
      </c>
      <c r="K2330">
        <f t="shared" si="119"/>
        <v>-9.481294823284907</v>
      </c>
    </row>
    <row r="2331" spans="1:11">
      <c r="A2331" t="s">
        <v>7</v>
      </c>
      <c r="B2331" s="1">
        <v>0.32594255787037035</v>
      </c>
      <c r="C2331" s="3">
        <v>0.32594255787037035</v>
      </c>
      <c r="D2331">
        <v>150.16278500000001</v>
      </c>
      <c r="E2331">
        <v>30.80828</v>
      </c>
      <c r="F2331">
        <v>0.49013899999999999</v>
      </c>
      <c r="G2331">
        <v>-4120</v>
      </c>
      <c r="H2331">
        <v>6.0774000000000002E-2</v>
      </c>
      <c r="I2331">
        <f t="shared" ref="I2331:I2394" si="120">+(F2331-$J$3)*$J$2</f>
        <v>6.963336</v>
      </c>
      <c r="J2331">
        <f t="shared" ref="J2331:J2394" si="121">+(D2331*$J$6)*($J$5*G2331)/60</f>
        <v>-49.198135577290465</v>
      </c>
      <c r="K2331">
        <f t="shared" ref="K2331:K2394" si="122">+J2331/I2331</f>
        <v>-7.0653111636851165</v>
      </c>
    </row>
    <row r="2332" spans="1:11">
      <c r="A2332" t="s">
        <v>7</v>
      </c>
      <c r="B2332" s="1">
        <v>0.32594490740740739</v>
      </c>
      <c r="C2332" s="3">
        <v>0.32594490740740739</v>
      </c>
      <c r="D2332">
        <v>147.99055799999999</v>
      </c>
      <c r="E2332">
        <v>30.682196999999999</v>
      </c>
      <c r="F2332">
        <v>0.470887</v>
      </c>
      <c r="G2332">
        <v>-4080</v>
      </c>
      <c r="H2332">
        <v>3.8674E-2</v>
      </c>
      <c r="I2332">
        <f t="shared" si="120"/>
        <v>6.5012879999999997</v>
      </c>
      <c r="J2332">
        <f t="shared" si="121"/>
        <v>-48.015702292524949</v>
      </c>
      <c r="K2332">
        <f t="shared" si="122"/>
        <v>-7.3855676432923678</v>
      </c>
    </row>
    <row r="2333" spans="1:11">
      <c r="A2333" t="s">
        <v>7</v>
      </c>
      <c r="B2333" s="1">
        <v>0.3259476273148148</v>
      </c>
      <c r="C2333" s="3">
        <v>0.3259476273148148</v>
      </c>
      <c r="D2333">
        <v>151.84974700000001</v>
      </c>
      <c r="E2333">
        <v>30.561903000000001</v>
      </c>
      <c r="F2333">
        <v>0.47694300000000001</v>
      </c>
      <c r="G2333">
        <v>-3920</v>
      </c>
      <c r="H2333">
        <v>-0.166851</v>
      </c>
      <c r="I2333">
        <f t="shared" si="120"/>
        <v>6.6466320000000003</v>
      </c>
      <c r="J2333">
        <f t="shared" si="121"/>
        <v>-47.335749094264017</v>
      </c>
      <c r="K2333">
        <f t="shared" si="122"/>
        <v>-7.121764691390168</v>
      </c>
    </row>
    <row r="2334" spans="1:11">
      <c r="A2334" t="s">
        <v>7</v>
      </c>
      <c r="B2334" s="1">
        <v>0.32594997685185184</v>
      </c>
      <c r="C2334" s="3">
        <v>0.32594997685185184</v>
      </c>
      <c r="D2334">
        <v>149.857743</v>
      </c>
      <c r="E2334">
        <v>30.445121</v>
      </c>
      <c r="F2334">
        <v>0.45533299999999999</v>
      </c>
      <c r="G2334">
        <v>-4100</v>
      </c>
      <c r="H2334">
        <v>-4.6408999999999999E-2</v>
      </c>
      <c r="I2334">
        <f t="shared" si="120"/>
        <v>6.127991999999999</v>
      </c>
      <c r="J2334">
        <f t="shared" si="121"/>
        <v>-48.859853304850702</v>
      </c>
      <c r="K2334">
        <f t="shared" si="122"/>
        <v>-7.9732240683164584</v>
      </c>
    </row>
    <row r="2335" spans="1:11">
      <c r="A2335" t="s">
        <v>7</v>
      </c>
      <c r="B2335" s="1">
        <v>0.32595232638888888</v>
      </c>
      <c r="C2335" s="3">
        <v>0.32595232638888888</v>
      </c>
      <c r="D2335">
        <v>143.61680899999999</v>
      </c>
      <c r="E2335">
        <v>30.334824999999999</v>
      </c>
      <c r="F2335">
        <v>0.55133699999999997</v>
      </c>
      <c r="G2335">
        <v>-4160</v>
      </c>
      <c r="H2335">
        <v>9.8343E-2</v>
      </c>
      <c r="I2335">
        <f t="shared" si="120"/>
        <v>8.4320879999999985</v>
      </c>
      <c r="J2335">
        <f t="shared" si="121"/>
        <v>-47.510294031481486</v>
      </c>
      <c r="K2335">
        <f t="shared" si="122"/>
        <v>-5.6344637332392038</v>
      </c>
    </row>
    <row r="2336" spans="1:11">
      <c r="A2336" t="s">
        <v>7</v>
      </c>
      <c r="B2336" s="1">
        <v>0.32595467592592592</v>
      </c>
      <c r="C2336" s="3">
        <v>0.32595467592592592</v>
      </c>
      <c r="D2336">
        <v>144.72425699999999</v>
      </c>
      <c r="E2336">
        <v>30.220891000000002</v>
      </c>
      <c r="F2336">
        <v>0.38960899999999998</v>
      </c>
      <c r="G2336">
        <v>-4080</v>
      </c>
      <c r="H2336">
        <v>2.0995E-2</v>
      </c>
      <c r="I2336">
        <f t="shared" si="120"/>
        <v>4.5506159999999998</v>
      </c>
      <c r="J2336">
        <f t="shared" si="121"/>
        <v>-46.955947274817831</v>
      </c>
      <c r="K2336">
        <f t="shared" si="122"/>
        <v>-10.318591433515339</v>
      </c>
    </row>
    <row r="2337" spans="1:11">
      <c r="A2337" t="s">
        <v>7</v>
      </c>
      <c r="B2337" s="1">
        <v>0.32595684027777777</v>
      </c>
      <c r="C2337" s="3">
        <v>0.32595684027777777</v>
      </c>
      <c r="D2337">
        <v>144.764377</v>
      </c>
      <c r="E2337">
        <v>30.114391999999999</v>
      </c>
      <c r="F2337">
        <v>0.485039</v>
      </c>
      <c r="G2337">
        <v>-4100</v>
      </c>
      <c r="H2337">
        <v>3.7568999999999998E-2</v>
      </c>
      <c r="I2337">
        <f t="shared" si="120"/>
        <v>6.8409359999999992</v>
      </c>
      <c r="J2337">
        <f t="shared" si="121"/>
        <v>-47.199204274603964</v>
      </c>
      <c r="K2337">
        <f t="shared" si="122"/>
        <v>-6.899524315766727</v>
      </c>
    </row>
    <row r="2338" spans="1:11">
      <c r="A2338" t="s">
        <v>7</v>
      </c>
      <c r="B2338" s="1">
        <v>0.3259592013888889</v>
      </c>
      <c r="C2338" s="3">
        <v>0.3259592013888889</v>
      </c>
      <c r="D2338">
        <v>142.43994699999999</v>
      </c>
      <c r="E2338">
        <v>30.003084000000001</v>
      </c>
      <c r="F2338">
        <v>0.67519799999999996</v>
      </c>
      <c r="G2338">
        <v>-4160</v>
      </c>
      <c r="H2338">
        <v>2.4309000000000001E-2</v>
      </c>
      <c r="I2338">
        <f t="shared" si="120"/>
        <v>11.404751999999998</v>
      </c>
      <c r="J2338">
        <f t="shared" si="121"/>
        <v>-47.120972892515937</v>
      </c>
      <c r="K2338">
        <f t="shared" si="122"/>
        <v>-4.131696409752351</v>
      </c>
    </row>
    <row r="2339" spans="1:11">
      <c r="A2339" t="s">
        <v>7</v>
      </c>
      <c r="B2339" s="1">
        <v>0.32596155092592594</v>
      </c>
      <c r="C2339" s="3">
        <v>0.32596155092592594</v>
      </c>
      <c r="D2339">
        <v>148.21726899999999</v>
      </c>
      <c r="E2339">
        <v>29.897376000000001</v>
      </c>
      <c r="F2339">
        <v>0.54948799999999998</v>
      </c>
      <c r="G2339">
        <v>-4040</v>
      </c>
      <c r="H2339">
        <v>-8.2873000000000002E-2</v>
      </c>
      <c r="I2339">
        <f t="shared" si="120"/>
        <v>8.3877119999999987</v>
      </c>
      <c r="J2339">
        <f t="shared" si="121"/>
        <v>-47.617795607544295</v>
      </c>
      <c r="K2339">
        <f t="shared" si="122"/>
        <v>-5.6770899629773055</v>
      </c>
    </row>
    <row r="2340" spans="1:11">
      <c r="A2340" t="s">
        <v>7</v>
      </c>
      <c r="B2340" s="1">
        <v>0.32596390046296297</v>
      </c>
      <c r="C2340" s="3">
        <v>0.32596390046296297</v>
      </c>
      <c r="D2340">
        <v>139.13798399999999</v>
      </c>
      <c r="E2340">
        <v>29.776418</v>
      </c>
      <c r="F2340">
        <v>0.54579100000000003</v>
      </c>
      <c r="G2340">
        <v>-4080</v>
      </c>
      <c r="H2340">
        <v>-0.25966899999999998</v>
      </c>
      <c r="I2340">
        <f t="shared" si="120"/>
        <v>8.2989840000000008</v>
      </c>
      <c r="J2340">
        <f t="shared" si="121"/>
        <v>-45.143474743342068</v>
      </c>
      <c r="K2340">
        <f t="shared" si="122"/>
        <v>-5.439638724853797</v>
      </c>
    </row>
    <row r="2341" spans="1:11">
      <c r="A2341" t="s">
        <v>7</v>
      </c>
      <c r="B2341" s="1">
        <v>0.3259666087962963</v>
      </c>
      <c r="C2341" s="3">
        <v>0.3259666087962963</v>
      </c>
      <c r="D2341">
        <v>138.540637</v>
      </c>
      <c r="E2341">
        <v>29.639039</v>
      </c>
      <c r="F2341">
        <v>0.61737900000000001</v>
      </c>
      <c r="G2341">
        <v>-4160</v>
      </c>
      <c r="H2341">
        <v>-3.2044000000000003E-2</v>
      </c>
      <c r="I2341">
        <f t="shared" si="120"/>
        <v>10.017096</v>
      </c>
      <c r="J2341">
        <f t="shared" si="121"/>
        <v>-45.831030817421535</v>
      </c>
      <c r="K2341">
        <f t="shared" si="122"/>
        <v>-4.5752811810350558</v>
      </c>
    </row>
    <row r="2342" spans="1:11">
      <c r="A2342" t="s">
        <v>7</v>
      </c>
      <c r="B2342" s="1">
        <v>0.32596895833333334</v>
      </c>
      <c r="C2342" s="3">
        <v>0.32596895833333334</v>
      </c>
      <c r="D2342">
        <v>138.20566500000001</v>
      </c>
      <c r="E2342">
        <v>29.513366999999999</v>
      </c>
      <c r="F2342">
        <v>0.62005600000000005</v>
      </c>
      <c r="G2342">
        <v>-4140</v>
      </c>
      <c r="H2342">
        <v>-5.1934000000000001E-2</v>
      </c>
      <c r="I2342">
        <f t="shared" si="120"/>
        <v>10.081344000000001</v>
      </c>
      <c r="J2342">
        <f t="shared" si="121"/>
        <v>-45.500409017235903</v>
      </c>
      <c r="K2342">
        <f t="shared" si="122"/>
        <v>-4.5133276889704286</v>
      </c>
    </row>
    <row r="2343" spans="1:11">
      <c r="A2343" t="s">
        <v>7</v>
      </c>
      <c r="B2343" s="1">
        <v>0.32597167824074075</v>
      </c>
      <c r="C2343" s="3">
        <v>0.32597167824074075</v>
      </c>
      <c r="D2343">
        <v>133.78224399999999</v>
      </c>
      <c r="E2343">
        <v>29.388611999999998</v>
      </c>
      <c r="F2343">
        <v>0.53297700000000003</v>
      </c>
      <c r="G2343">
        <v>-4140</v>
      </c>
      <c r="H2343">
        <v>7.6243000000000005E-2</v>
      </c>
      <c r="I2343">
        <f t="shared" si="120"/>
        <v>7.9914480000000001</v>
      </c>
      <c r="J2343">
        <f t="shared" si="121"/>
        <v>-44.044119474000233</v>
      </c>
      <c r="K2343">
        <f t="shared" si="122"/>
        <v>-5.5114066279352922</v>
      </c>
    </row>
    <row r="2344" spans="1:11">
      <c r="A2344" t="s">
        <v>7</v>
      </c>
      <c r="B2344" s="1">
        <v>0.32597402777777779</v>
      </c>
      <c r="C2344" s="3">
        <v>0.32597402777777779</v>
      </c>
      <c r="D2344">
        <v>135.747501</v>
      </c>
      <c r="E2344">
        <v>29.276449</v>
      </c>
      <c r="F2344">
        <v>0.64459900000000003</v>
      </c>
      <c r="G2344">
        <v>-4060</v>
      </c>
      <c r="H2344">
        <v>-0.31270799999999999</v>
      </c>
      <c r="I2344">
        <f t="shared" si="120"/>
        <v>10.670376000000001</v>
      </c>
      <c r="J2344">
        <f t="shared" si="121"/>
        <v>-43.827529576177326</v>
      </c>
      <c r="K2344">
        <f t="shared" si="122"/>
        <v>-4.1074025485303727</v>
      </c>
    </row>
    <row r="2345" spans="1:11">
      <c r="A2345" t="s">
        <v>7</v>
      </c>
      <c r="B2345" s="1">
        <v>0.32597637731481482</v>
      </c>
      <c r="C2345" s="3">
        <v>0.32597637731481482</v>
      </c>
      <c r="D2345">
        <v>135.07118700000001</v>
      </c>
      <c r="E2345">
        <v>29.157484</v>
      </c>
      <c r="F2345">
        <v>0.61827100000000002</v>
      </c>
      <c r="G2345">
        <v>-4100</v>
      </c>
      <c r="H2345">
        <v>-0.39668599999999998</v>
      </c>
      <c r="I2345">
        <f t="shared" si="120"/>
        <v>10.038504</v>
      </c>
      <c r="J2345">
        <f t="shared" si="121"/>
        <v>-44.038821421006297</v>
      </c>
      <c r="K2345">
        <f t="shared" si="122"/>
        <v>-4.3869904739796191</v>
      </c>
    </row>
    <row r="2346" spans="1:11">
      <c r="A2346" t="s">
        <v>7</v>
      </c>
      <c r="B2346" s="1">
        <v>0.32597908564814815</v>
      </c>
      <c r="C2346" s="3">
        <v>0.32597908564814815</v>
      </c>
      <c r="D2346">
        <v>136.51233400000001</v>
      </c>
      <c r="E2346">
        <v>29.022352000000001</v>
      </c>
      <c r="F2346">
        <v>0.48370099999999999</v>
      </c>
      <c r="G2346">
        <v>-4160</v>
      </c>
      <c r="H2346">
        <v>-1.1050000000000001E-3</v>
      </c>
      <c r="I2346">
        <f t="shared" si="120"/>
        <v>6.8088239999999995</v>
      </c>
      <c r="J2346">
        <f t="shared" si="121"/>
        <v>-45.160042006390832</v>
      </c>
      <c r="K2346">
        <f t="shared" si="122"/>
        <v>-6.632575905382609</v>
      </c>
    </row>
    <row r="2347" spans="1:11">
      <c r="A2347" t="s">
        <v>7</v>
      </c>
      <c r="B2347" s="1">
        <v>0.32598143518518519</v>
      </c>
      <c r="C2347" s="3">
        <v>0.32598143518518519</v>
      </c>
      <c r="D2347">
        <v>135.59529900000001</v>
      </c>
      <c r="E2347">
        <v>28.909967999999999</v>
      </c>
      <c r="F2347">
        <v>0.652057</v>
      </c>
      <c r="G2347">
        <v>-4140</v>
      </c>
      <c r="H2347">
        <v>-0.405526</v>
      </c>
      <c r="I2347">
        <f t="shared" si="120"/>
        <v>10.849368</v>
      </c>
      <c r="J2347">
        <f t="shared" si="121"/>
        <v>-44.641017901215534</v>
      </c>
      <c r="K2347">
        <f t="shared" si="122"/>
        <v>-4.1146192018941132</v>
      </c>
    </row>
    <row r="2348" spans="1:11">
      <c r="A2348" t="s">
        <v>7</v>
      </c>
      <c r="B2348" s="1">
        <v>0.32598379629629631</v>
      </c>
      <c r="C2348" s="3">
        <v>0.32598379629629631</v>
      </c>
      <c r="D2348">
        <v>133.45363900000001</v>
      </c>
      <c r="E2348">
        <v>28.802582999999998</v>
      </c>
      <c r="F2348">
        <v>0.64988999999999997</v>
      </c>
      <c r="G2348">
        <v>-4020</v>
      </c>
      <c r="H2348">
        <v>-0.41215499999999999</v>
      </c>
      <c r="I2348">
        <f t="shared" si="120"/>
        <v>10.797359999999999</v>
      </c>
      <c r="J2348">
        <f t="shared" si="121"/>
        <v>-42.662429955719418</v>
      </c>
      <c r="K2348">
        <f t="shared" si="122"/>
        <v>-3.9511908425503477</v>
      </c>
    </row>
    <row r="2349" spans="1:11">
      <c r="A2349" t="s">
        <v>7</v>
      </c>
      <c r="B2349" s="1">
        <v>0.32598650462962964</v>
      </c>
      <c r="C2349" s="3">
        <v>0.32598650462962964</v>
      </c>
      <c r="D2349">
        <v>132.08954900000001</v>
      </c>
      <c r="E2349">
        <v>28.668811000000002</v>
      </c>
      <c r="F2349">
        <v>0.61693299999999995</v>
      </c>
      <c r="G2349">
        <v>-3960</v>
      </c>
      <c r="H2349">
        <v>-0.28176800000000002</v>
      </c>
      <c r="I2349">
        <f t="shared" si="120"/>
        <v>10.006391999999998</v>
      </c>
      <c r="J2349">
        <f t="shared" si="121"/>
        <v>-41.59611381589356</v>
      </c>
      <c r="K2349">
        <f t="shared" si="122"/>
        <v>-4.1569542564286479</v>
      </c>
    </row>
    <row r="2350" spans="1:11">
      <c r="A2350" t="s">
        <v>7</v>
      </c>
      <c r="B2350" s="1">
        <v>0.32598885416666668</v>
      </c>
      <c r="C2350" s="3">
        <v>0.32598885416666668</v>
      </c>
      <c r="D2350">
        <v>127.482084</v>
      </c>
      <c r="E2350">
        <v>28.568355</v>
      </c>
      <c r="F2350">
        <v>0.64523600000000003</v>
      </c>
      <c r="G2350">
        <v>-3860</v>
      </c>
      <c r="H2350">
        <v>-0.35138200000000003</v>
      </c>
      <c r="I2350">
        <f t="shared" si="120"/>
        <v>10.685664000000001</v>
      </c>
      <c r="J2350">
        <f t="shared" si="121"/>
        <v>-39.131416922601353</v>
      </c>
      <c r="K2350">
        <f t="shared" si="122"/>
        <v>-3.6620482285987421</v>
      </c>
    </row>
    <row r="2351" spans="1:11">
      <c r="A2351" t="s">
        <v>7</v>
      </c>
      <c r="B2351" s="1">
        <v>0.32599120370370371</v>
      </c>
      <c r="C2351" s="3">
        <v>0.32599120370370371</v>
      </c>
      <c r="D2351">
        <v>128.05905200000001</v>
      </c>
      <c r="E2351">
        <v>28.441890999999998</v>
      </c>
      <c r="F2351">
        <v>0.58665299999999998</v>
      </c>
      <c r="G2351">
        <v>-4100</v>
      </c>
      <c r="H2351">
        <v>-0.45966899999999999</v>
      </c>
      <c r="I2351">
        <f t="shared" si="120"/>
        <v>9.2796719999999997</v>
      </c>
      <c r="J2351">
        <f t="shared" si="121"/>
        <v>-41.752573939928133</v>
      </c>
      <c r="K2351">
        <f t="shared" si="122"/>
        <v>-4.4993588070707817</v>
      </c>
    </row>
    <row r="2352" spans="1:11">
      <c r="A2352" t="s">
        <v>7</v>
      </c>
      <c r="B2352" s="1">
        <v>0.32599392361111112</v>
      </c>
      <c r="C2352" s="3">
        <v>0.32599392361111112</v>
      </c>
      <c r="D2352">
        <v>124.56030800000001</v>
      </c>
      <c r="E2352">
        <v>28.321598000000002</v>
      </c>
      <c r="F2352">
        <v>0.49721500000000002</v>
      </c>
      <c r="G2352">
        <v>-4140</v>
      </c>
      <c r="H2352">
        <v>-0.31381300000000001</v>
      </c>
      <c r="I2352">
        <f t="shared" si="120"/>
        <v>7.1331600000000002</v>
      </c>
      <c r="J2352">
        <f t="shared" si="121"/>
        <v>-41.008051018117676</v>
      </c>
      <c r="K2352">
        <f t="shared" si="122"/>
        <v>-5.7489318924736965</v>
      </c>
    </row>
    <row r="2353" spans="1:11">
      <c r="A2353" t="s">
        <v>7</v>
      </c>
      <c r="B2353" s="1">
        <v>0.32599627314814811</v>
      </c>
      <c r="C2353" s="3">
        <v>0.32599627314814811</v>
      </c>
      <c r="D2353">
        <v>131.552065</v>
      </c>
      <c r="E2353">
        <v>28.212188000000001</v>
      </c>
      <c r="F2353">
        <v>0.49791600000000003</v>
      </c>
      <c r="G2353">
        <v>-4020</v>
      </c>
      <c r="H2353">
        <v>-0.38895099999999999</v>
      </c>
      <c r="I2353">
        <f t="shared" si="120"/>
        <v>7.1499839999999999</v>
      </c>
      <c r="J2353">
        <f t="shared" si="121"/>
        <v>-42.054535197745693</v>
      </c>
      <c r="K2353">
        <f t="shared" si="122"/>
        <v>-5.8817663365044863</v>
      </c>
    </row>
    <row r="2354" spans="1:11">
      <c r="A2354" t="s">
        <v>7</v>
      </c>
      <c r="B2354" s="1">
        <v>0.3259986226851852</v>
      </c>
      <c r="C2354" s="3">
        <v>0.3259986226851852</v>
      </c>
      <c r="D2354">
        <v>128.13929300000001</v>
      </c>
      <c r="E2354">
        <v>28.095438000000001</v>
      </c>
      <c r="F2354">
        <v>0.47898299999999999</v>
      </c>
      <c r="G2354">
        <v>-3840</v>
      </c>
      <c r="H2354">
        <v>-0.32044299999999998</v>
      </c>
      <c r="I2354">
        <f t="shared" si="120"/>
        <v>6.6955919999999995</v>
      </c>
      <c r="J2354">
        <f t="shared" si="121"/>
        <v>-39.129352592807678</v>
      </c>
      <c r="K2354">
        <f t="shared" si="122"/>
        <v>-5.844046738930281</v>
      </c>
    </row>
    <row r="2355" spans="1:11">
      <c r="A2355" t="s">
        <v>7</v>
      </c>
      <c r="B2355" s="1">
        <v>0.32600097222222219</v>
      </c>
      <c r="C2355" s="3">
        <v>0.32600097222222219</v>
      </c>
      <c r="D2355">
        <v>119.574566</v>
      </c>
      <c r="E2355">
        <v>27.979637</v>
      </c>
      <c r="F2355">
        <v>0.71331900000000004</v>
      </c>
      <c r="G2355">
        <v>-3940</v>
      </c>
      <c r="H2355">
        <v>-0.22209999999999999</v>
      </c>
      <c r="I2355">
        <f t="shared" si="120"/>
        <v>12.319656000000002</v>
      </c>
      <c r="J2355">
        <f t="shared" si="121"/>
        <v>-37.464863072824215</v>
      </c>
      <c r="K2355">
        <f t="shared" si="122"/>
        <v>-3.0410640583490487</v>
      </c>
    </row>
    <row r="2356" spans="1:11">
      <c r="A2356" t="s">
        <v>7</v>
      </c>
      <c r="B2356" s="1">
        <v>0.32600313657407409</v>
      </c>
      <c r="C2356" s="3">
        <v>0.32600313657407409</v>
      </c>
      <c r="D2356">
        <v>125.717428</v>
      </c>
      <c r="E2356">
        <v>27.856874999999999</v>
      </c>
      <c r="F2356">
        <v>0.51882499999999998</v>
      </c>
      <c r="G2356">
        <v>-3940</v>
      </c>
      <c r="H2356">
        <v>-0.26629900000000001</v>
      </c>
      <c r="I2356">
        <f t="shared" si="120"/>
        <v>7.6517999999999997</v>
      </c>
      <c r="J2356">
        <f t="shared" si="121"/>
        <v>-39.389532267987803</v>
      </c>
      <c r="K2356">
        <f t="shared" si="122"/>
        <v>-5.1477472317608672</v>
      </c>
    </row>
    <row r="2357" spans="1:11">
      <c r="A2357" t="s">
        <v>7</v>
      </c>
      <c r="B2357" s="1">
        <v>0.32600549768518516</v>
      </c>
      <c r="C2357" s="3">
        <v>0.32600549768518516</v>
      </c>
      <c r="D2357">
        <v>121.917464</v>
      </c>
      <c r="E2357">
        <v>27.747339</v>
      </c>
      <c r="F2357">
        <v>0.60768900000000003</v>
      </c>
      <c r="G2357">
        <v>-3820</v>
      </c>
      <c r="H2357">
        <v>-0.35138200000000003</v>
      </c>
      <c r="I2357">
        <f t="shared" si="120"/>
        <v>9.784536000000001</v>
      </c>
      <c r="J2357">
        <f t="shared" si="121"/>
        <v>-37.035515827405376</v>
      </c>
      <c r="K2357">
        <f t="shared" si="122"/>
        <v>-3.7851070124741093</v>
      </c>
    </row>
    <row r="2358" spans="1:11">
      <c r="A2358" t="s">
        <v>7</v>
      </c>
      <c r="B2358" s="1">
        <v>0.32600784722222226</v>
      </c>
      <c r="C2358" s="3">
        <v>0.32600784722222226</v>
      </c>
      <c r="D2358">
        <v>115.95291400000001</v>
      </c>
      <c r="E2358">
        <v>27.635113</v>
      </c>
      <c r="F2358">
        <v>0.56389500000000004</v>
      </c>
      <c r="G2358">
        <v>-4160</v>
      </c>
      <c r="H2358">
        <v>-0.32154700000000003</v>
      </c>
      <c r="I2358">
        <f t="shared" si="120"/>
        <v>8.7334800000000001</v>
      </c>
      <c r="J2358">
        <f t="shared" si="121"/>
        <v>-38.358720516810017</v>
      </c>
      <c r="K2358">
        <f t="shared" si="122"/>
        <v>-4.3921461452719894</v>
      </c>
    </row>
    <row r="2359" spans="1:11">
      <c r="A2359" t="s">
        <v>7</v>
      </c>
      <c r="B2359" s="1">
        <v>0.32601055555555553</v>
      </c>
      <c r="C2359" s="3">
        <v>0.32601055555555553</v>
      </c>
      <c r="D2359">
        <v>119.76179399999999</v>
      </c>
      <c r="E2359">
        <v>27.501436000000002</v>
      </c>
      <c r="F2359">
        <v>0.60450199999999998</v>
      </c>
      <c r="G2359">
        <v>-3900</v>
      </c>
      <c r="H2359">
        <v>-0.23094000000000001</v>
      </c>
      <c r="I2359">
        <f t="shared" si="120"/>
        <v>9.7080479999999998</v>
      </c>
      <c r="J2359">
        <f t="shared" si="121"/>
        <v>-37.142575481957387</v>
      </c>
      <c r="K2359">
        <f t="shared" si="122"/>
        <v>-3.8259571318515717</v>
      </c>
    </row>
    <row r="2360" spans="1:11">
      <c r="A2360" t="s">
        <v>7</v>
      </c>
      <c r="B2360" s="1">
        <v>0.32601290509259256</v>
      </c>
      <c r="C2360" s="3">
        <v>0.32601290509259256</v>
      </c>
      <c r="D2360">
        <v>116.785888</v>
      </c>
      <c r="E2360">
        <v>27.385445000000001</v>
      </c>
      <c r="F2360">
        <v>0.61788900000000002</v>
      </c>
      <c r="G2360">
        <v>-3920</v>
      </c>
      <c r="H2360">
        <v>-0.20994499999999999</v>
      </c>
      <c r="I2360">
        <f t="shared" si="120"/>
        <v>10.029336000000001</v>
      </c>
      <c r="J2360">
        <f t="shared" si="121"/>
        <v>-36.405378351528107</v>
      </c>
      <c r="K2360">
        <f t="shared" si="122"/>
        <v>-3.6298891922185184</v>
      </c>
    </row>
    <row r="2361" spans="1:11">
      <c r="A2361" t="s">
        <v>7</v>
      </c>
      <c r="B2361" s="1">
        <v>0.3260152546296296</v>
      </c>
      <c r="C2361" s="3">
        <v>0.3260152546296296</v>
      </c>
      <c r="D2361">
        <v>115.52178000000001</v>
      </c>
      <c r="E2361">
        <v>27.278915000000001</v>
      </c>
      <c r="F2361">
        <v>0.59902</v>
      </c>
      <c r="G2361">
        <v>-3880</v>
      </c>
      <c r="H2361">
        <v>-0.25303900000000001</v>
      </c>
      <c r="I2361">
        <f t="shared" si="120"/>
        <v>9.5764800000000001</v>
      </c>
      <c r="J2361">
        <f t="shared" si="121"/>
        <v>-35.643858606109596</v>
      </c>
      <c r="K2361">
        <f t="shared" si="122"/>
        <v>-3.7220208893152384</v>
      </c>
    </row>
    <row r="2362" spans="1:11">
      <c r="A2362" t="s">
        <v>7</v>
      </c>
      <c r="B2362" s="1">
        <v>0.32601760416666664</v>
      </c>
      <c r="C2362" s="3">
        <v>0.32601760416666664</v>
      </c>
      <c r="D2362">
        <v>119.696201</v>
      </c>
      <c r="E2362">
        <v>27.161436999999999</v>
      </c>
      <c r="F2362">
        <v>0.69476800000000005</v>
      </c>
      <c r="G2362">
        <v>-3900</v>
      </c>
      <c r="H2362">
        <v>-0.20663000000000001</v>
      </c>
      <c r="I2362">
        <f t="shared" si="120"/>
        <v>11.874432000000001</v>
      </c>
      <c r="J2362">
        <f t="shared" si="121"/>
        <v>-37.122232659157092</v>
      </c>
      <c r="K2362">
        <f t="shared" si="122"/>
        <v>-3.1262322828710536</v>
      </c>
    </row>
    <row r="2363" spans="1:11">
      <c r="A2363" t="s">
        <v>7</v>
      </c>
      <c r="B2363" s="1">
        <v>0.32602032407407405</v>
      </c>
      <c r="C2363" s="3">
        <v>0.32602032407407405</v>
      </c>
      <c r="D2363">
        <v>114.377397</v>
      </c>
      <c r="E2363">
        <v>27.028328999999999</v>
      </c>
      <c r="F2363">
        <v>0.53081</v>
      </c>
      <c r="G2363">
        <v>-3920</v>
      </c>
      <c r="H2363">
        <v>-0.109393</v>
      </c>
      <c r="I2363">
        <f t="shared" si="120"/>
        <v>7.9394399999999994</v>
      </c>
      <c r="J2363">
        <f t="shared" si="121"/>
        <v>-35.654585360929353</v>
      </c>
      <c r="K2363">
        <f t="shared" si="122"/>
        <v>-4.4908186674286039</v>
      </c>
    </row>
    <row r="2364" spans="1:11">
      <c r="A2364" t="s">
        <v>7</v>
      </c>
      <c r="B2364" s="1">
        <v>0.32602267361111109</v>
      </c>
      <c r="C2364" s="3">
        <v>0.32602267361111109</v>
      </c>
      <c r="D2364">
        <v>115.58482600000001</v>
      </c>
      <c r="E2364">
        <v>26.908953</v>
      </c>
      <c r="F2364">
        <v>0.67838500000000002</v>
      </c>
      <c r="G2364">
        <v>-3940</v>
      </c>
      <c r="H2364">
        <v>-9.8343E-2</v>
      </c>
      <c r="I2364">
        <f t="shared" si="120"/>
        <v>11.48124</v>
      </c>
      <c r="J2364">
        <f t="shared" si="121"/>
        <v>-36.214805742102492</v>
      </c>
      <c r="K2364">
        <f t="shared" si="122"/>
        <v>-3.1542590993745008</v>
      </c>
    </row>
    <row r="2365" spans="1:11">
      <c r="A2365" t="s">
        <v>7</v>
      </c>
      <c r="B2365" s="1">
        <v>0.32602502314814813</v>
      </c>
      <c r="C2365" s="3">
        <v>0.32602502314814813</v>
      </c>
      <c r="D2365">
        <v>115.98411900000001</v>
      </c>
      <c r="E2365">
        <v>26.808592000000001</v>
      </c>
      <c r="F2365">
        <v>0.57262800000000003</v>
      </c>
      <c r="G2365">
        <v>-3840</v>
      </c>
      <c r="H2365">
        <v>-0.33149200000000001</v>
      </c>
      <c r="I2365">
        <f t="shared" si="120"/>
        <v>8.9430720000000008</v>
      </c>
      <c r="J2365">
        <f t="shared" si="121"/>
        <v>-35.417578646365435</v>
      </c>
      <c r="K2365">
        <f t="shared" si="122"/>
        <v>-3.9603369676958242</v>
      </c>
    </row>
    <row r="2366" spans="1:11">
      <c r="A2366" t="s">
        <v>7</v>
      </c>
      <c r="B2366" s="1">
        <v>0.32602737268518517</v>
      </c>
      <c r="C2366" s="3">
        <v>0.32602737268518517</v>
      </c>
      <c r="D2366">
        <v>112.80761099999999</v>
      </c>
      <c r="E2366">
        <v>26.691431000000001</v>
      </c>
      <c r="F2366">
        <v>0.35830899999999999</v>
      </c>
      <c r="G2366">
        <v>-3900</v>
      </c>
      <c r="H2366">
        <v>-0.237569</v>
      </c>
      <c r="I2366">
        <f t="shared" si="120"/>
        <v>3.7994159999999995</v>
      </c>
      <c r="J2366">
        <f t="shared" si="121"/>
        <v>-34.985825333468092</v>
      </c>
      <c r="K2366">
        <f t="shared" si="122"/>
        <v>-9.2082112970698908</v>
      </c>
    </row>
    <row r="2367" spans="1:11">
      <c r="A2367" t="s">
        <v>7</v>
      </c>
      <c r="B2367" s="1">
        <v>0.32603009259259258</v>
      </c>
      <c r="C2367" s="3">
        <v>0.32603009259259258</v>
      </c>
      <c r="D2367">
        <v>111.530767</v>
      </c>
      <c r="E2367">
        <v>26.548387999999999</v>
      </c>
      <c r="F2367">
        <v>0.68214600000000003</v>
      </c>
      <c r="G2367">
        <v>-3900</v>
      </c>
      <c r="H2367">
        <v>-0.26077400000000001</v>
      </c>
      <c r="I2367">
        <f t="shared" si="120"/>
        <v>11.571504000000001</v>
      </c>
      <c r="J2367">
        <f t="shared" si="121"/>
        <v>-34.589828638155694</v>
      </c>
      <c r="K2367">
        <f t="shared" si="122"/>
        <v>-2.9892249648926961</v>
      </c>
    </row>
    <row r="2368" spans="1:11">
      <c r="A2368" t="s">
        <v>7</v>
      </c>
      <c r="B2368" s="1">
        <v>0.32603280092592596</v>
      </c>
      <c r="C2368" s="3">
        <v>0.32603280092592596</v>
      </c>
      <c r="D2368">
        <v>108.277839</v>
      </c>
      <c r="E2368">
        <v>26.432428999999999</v>
      </c>
      <c r="F2368">
        <v>0.55573499999999998</v>
      </c>
      <c r="G2368">
        <v>-3900</v>
      </c>
      <c r="H2368">
        <v>-0.23646400000000001</v>
      </c>
      <c r="I2368">
        <f t="shared" si="120"/>
        <v>8.5376399999999997</v>
      </c>
      <c r="J2368">
        <f t="shared" si="121"/>
        <v>-33.580974981726897</v>
      </c>
      <c r="K2368">
        <f t="shared" si="122"/>
        <v>-3.9332854256828464</v>
      </c>
    </row>
    <row r="2369" spans="1:11">
      <c r="A2369" t="s">
        <v>7</v>
      </c>
      <c r="B2369" s="1">
        <v>0.326035150462963</v>
      </c>
      <c r="C2369" s="3">
        <v>0.326035150462963</v>
      </c>
      <c r="D2369">
        <v>112.90695599999999</v>
      </c>
      <c r="E2369">
        <v>26.310932999999999</v>
      </c>
      <c r="F2369">
        <v>0.53571800000000003</v>
      </c>
      <c r="G2369">
        <v>-3960</v>
      </c>
      <c r="H2369">
        <v>-0.122652</v>
      </c>
      <c r="I2369">
        <f t="shared" si="120"/>
        <v>8.0572320000000008</v>
      </c>
      <c r="J2369">
        <f t="shared" si="121"/>
        <v>-35.555353379108631</v>
      </c>
      <c r="K2369">
        <f t="shared" si="122"/>
        <v>-4.4128496460209448</v>
      </c>
    </row>
    <row r="2370" spans="1:11">
      <c r="A2370" t="s">
        <v>7</v>
      </c>
      <c r="B2370" s="1">
        <v>0.32603749999999998</v>
      </c>
      <c r="C2370" s="3">
        <v>0.32603749999999998</v>
      </c>
      <c r="D2370">
        <v>104.59696099999999</v>
      </c>
      <c r="E2370">
        <v>26.204940000000001</v>
      </c>
      <c r="F2370">
        <v>0.642432</v>
      </c>
      <c r="G2370">
        <v>-3840</v>
      </c>
      <c r="H2370">
        <v>-0.220995</v>
      </c>
      <c r="I2370">
        <f t="shared" si="120"/>
        <v>10.618368</v>
      </c>
      <c r="J2370">
        <f t="shared" si="121"/>
        <v>-31.940330489455356</v>
      </c>
      <c r="K2370">
        <f t="shared" si="122"/>
        <v>-3.0080263265932539</v>
      </c>
    </row>
    <row r="2371" spans="1:11">
      <c r="A2371" t="s">
        <v>7</v>
      </c>
      <c r="B2371" s="1">
        <v>0.32604075231481483</v>
      </c>
      <c r="C2371" s="3">
        <v>0.32604075231481483</v>
      </c>
      <c r="D2371">
        <v>105.092415</v>
      </c>
      <c r="E2371">
        <v>26.035889999999998</v>
      </c>
      <c r="F2371">
        <v>0.66875899999999999</v>
      </c>
      <c r="G2371">
        <v>-3920</v>
      </c>
      <c r="H2371">
        <v>-0.21878500000000001</v>
      </c>
      <c r="I2371">
        <f t="shared" si="120"/>
        <v>11.250216</v>
      </c>
      <c r="J2371">
        <f t="shared" si="121"/>
        <v>-32.760200701225195</v>
      </c>
      <c r="K2371">
        <f t="shared" si="122"/>
        <v>-2.9119619304398419</v>
      </c>
    </row>
    <row r="2372" spans="1:11">
      <c r="A2372" t="s">
        <v>7</v>
      </c>
      <c r="B2372" s="1">
        <v>0.32604347222222224</v>
      </c>
      <c r="C2372" s="3">
        <v>0.32604347222222224</v>
      </c>
      <c r="D2372">
        <v>111.498925</v>
      </c>
      <c r="E2372">
        <v>25.900345999999999</v>
      </c>
      <c r="F2372">
        <v>0.59589599999999998</v>
      </c>
      <c r="G2372">
        <v>-4100</v>
      </c>
      <c r="H2372">
        <v>-0.11491700000000001</v>
      </c>
      <c r="I2372">
        <f t="shared" si="120"/>
        <v>9.5015039999999988</v>
      </c>
      <c r="J2372">
        <f t="shared" si="121"/>
        <v>-36.353284188649162</v>
      </c>
      <c r="K2372">
        <f t="shared" si="122"/>
        <v>-3.8260557685024565</v>
      </c>
    </row>
    <row r="2373" spans="1:11">
      <c r="A2373" t="s">
        <v>7</v>
      </c>
      <c r="B2373" s="1">
        <v>0.32604582175925928</v>
      </c>
      <c r="C2373" s="3">
        <v>0.32604582175925928</v>
      </c>
      <c r="D2373">
        <v>100.29390100000001</v>
      </c>
      <c r="E2373">
        <v>25.794637999999999</v>
      </c>
      <c r="F2373">
        <v>0.52743099999999998</v>
      </c>
      <c r="G2373">
        <v>-4140</v>
      </c>
      <c r="H2373">
        <v>-5.1934000000000001E-2</v>
      </c>
      <c r="I2373">
        <f t="shared" si="120"/>
        <v>7.8583439999999989</v>
      </c>
      <c r="J2373">
        <f t="shared" si="121"/>
        <v>-33.019004810216458</v>
      </c>
      <c r="K2373">
        <f t="shared" si="122"/>
        <v>-4.201776457001178</v>
      </c>
    </row>
    <row r="2374" spans="1:11">
      <c r="A2374" t="s">
        <v>7</v>
      </c>
      <c r="B2374" s="1">
        <v>0.3260485300925926</v>
      </c>
      <c r="C2374" s="3">
        <v>0.3260485300925926</v>
      </c>
      <c r="D2374">
        <v>103.341133</v>
      </c>
      <c r="E2374">
        <v>25.660834000000001</v>
      </c>
      <c r="F2374">
        <v>0.531192</v>
      </c>
      <c r="G2374">
        <v>-3800</v>
      </c>
      <c r="H2374">
        <v>-0.25193399999999999</v>
      </c>
      <c r="I2374">
        <f t="shared" si="120"/>
        <v>7.9486080000000001</v>
      </c>
      <c r="J2374">
        <f t="shared" si="121"/>
        <v>-31.228126496787262</v>
      </c>
      <c r="K2374">
        <f t="shared" si="122"/>
        <v>-3.9287541286206666</v>
      </c>
    </row>
    <row r="2375" spans="1:11">
      <c r="A2375" t="s">
        <v>7</v>
      </c>
      <c r="B2375" s="1">
        <v>0.32605087962962964</v>
      </c>
      <c r="C2375" s="3">
        <v>0.32605087962962964</v>
      </c>
      <c r="D2375">
        <v>104.59314000000001</v>
      </c>
      <c r="E2375">
        <v>25.54035</v>
      </c>
      <c r="F2375">
        <v>0.76355200000000001</v>
      </c>
      <c r="G2375">
        <v>-3920</v>
      </c>
      <c r="H2375">
        <v>-0.20552500000000001</v>
      </c>
      <c r="I2375">
        <f t="shared" si="120"/>
        <v>13.525248000000001</v>
      </c>
      <c r="J2375">
        <f t="shared" si="121"/>
        <v>-32.604562930363194</v>
      </c>
      <c r="K2375">
        <f t="shared" si="122"/>
        <v>-2.4106443689877768</v>
      </c>
    </row>
    <row r="2376" spans="1:11">
      <c r="A2376" t="s">
        <v>7</v>
      </c>
      <c r="B2376" s="1">
        <v>0.32605359953703705</v>
      </c>
      <c r="C2376" s="3">
        <v>0.32605359953703705</v>
      </c>
      <c r="D2376">
        <v>102.641893</v>
      </c>
      <c r="E2376">
        <v>25.407336999999998</v>
      </c>
      <c r="F2376">
        <v>0.49721500000000002</v>
      </c>
      <c r="G2376">
        <v>-3920</v>
      </c>
      <c r="H2376">
        <v>-0.25193399999999999</v>
      </c>
      <c r="I2376">
        <f t="shared" si="120"/>
        <v>7.1331600000000002</v>
      </c>
      <c r="J2376">
        <f t="shared" si="121"/>
        <v>-31.996305490112501</v>
      </c>
      <c r="K2376">
        <f t="shared" si="122"/>
        <v>-4.4855723816811199</v>
      </c>
    </row>
    <row r="2377" spans="1:11">
      <c r="A2377" t="s">
        <v>7</v>
      </c>
      <c r="B2377" s="1">
        <v>0.32605594907407404</v>
      </c>
      <c r="C2377" s="3">
        <v>0.32605594907407404</v>
      </c>
      <c r="D2377">
        <v>100.781076</v>
      </c>
      <c r="E2377">
        <v>25.292929000000001</v>
      </c>
      <c r="F2377">
        <v>0.571353</v>
      </c>
      <c r="G2377">
        <v>-4100</v>
      </c>
      <c r="H2377">
        <v>-9.1713000000000003E-2</v>
      </c>
      <c r="I2377">
        <f t="shared" si="120"/>
        <v>8.9124719999999993</v>
      </c>
      <c r="J2377">
        <f t="shared" si="121"/>
        <v>-32.858819909392395</v>
      </c>
      <c r="K2377">
        <f t="shared" si="122"/>
        <v>-3.6868356960215301</v>
      </c>
    </row>
    <row r="2378" spans="1:11">
      <c r="A2378" t="s">
        <v>7</v>
      </c>
      <c r="B2378" s="1">
        <v>0.32605829861111113</v>
      </c>
      <c r="C2378" s="3">
        <v>0.32605829861111113</v>
      </c>
      <c r="D2378">
        <v>98.334374999999994</v>
      </c>
      <c r="E2378">
        <v>25.187442000000001</v>
      </c>
      <c r="F2378">
        <v>0.55401400000000001</v>
      </c>
      <c r="G2378">
        <v>-4160</v>
      </c>
      <c r="H2378">
        <v>-6.8507999999999999E-2</v>
      </c>
      <c r="I2378">
        <f t="shared" si="120"/>
        <v>8.4963359999999994</v>
      </c>
      <c r="J2378">
        <f t="shared" si="121"/>
        <v>-32.530280418999993</v>
      </c>
      <c r="K2378">
        <f t="shared" si="122"/>
        <v>-3.8287422271200193</v>
      </c>
    </row>
    <row r="2379" spans="1:11">
      <c r="A2379" t="s">
        <v>7</v>
      </c>
      <c r="B2379" s="1">
        <v>0.32606064814814811</v>
      </c>
      <c r="C2379" s="3">
        <v>0.32606064814814811</v>
      </c>
      <c r="D2379">
        <v>99.468569000000002</v>
      </c>
      <c r="E2379">
        <v>25.070565999999999</v>
      </c>
      <c r="F2379">
        <v>0.47407500000000002</v>
      </c>
      <c r="G2379">
        <v>-3900</v>
      </c>
      <c r="H2379">
        <v>-0.274034</v>
      </c>
      <c r="I2379">
        <f t="shared" si="120"/>
        <v>6.5777999999999999</v>
      </c>
      <c r="J2379">
        <f t="shared" si="121"/>
        <v>-30.848893530809896</v>
      </c>
      <c r="K2379">
        <f t="shared" si="122"/>
        <v>-4.6898497264754013</v>
      </c>
    </row>
    <row r="2380" spans="1:11">
      <c r="A2380" t="s">
        <v>7</v>
      </c>
      <c r="B2380" s="1">
        <v>0.32606336805555552</v>
      </c>
      <c r="C2380" s="3">
        <v>0.32606336805555552</v>
      </c>
      <c r="D2380">
        <v>95.017764999999997</v>
      </c>
      <c r="E2380">
        <v>24.931350999999999</v>
      </c>
      <c r="F2380">
        <v>0.67653600000000003</v>
      </c>
      <c r="G2380">
        <v>-3900</v>
      </c>
      <c r="H2380">
        <v>-0.22872999999999999</v>
      </c>
      <c r="I2380">
        <f t="shared" si="120"/>
        <v>11.436864</v>
      </c>
      <c r="J2380">
        <f t="shared" si="121"/>
        <v>-29.468534085581492</v>
      </c>
      <c r="K2380">
        <f t="shared" si="122"/>
        <v>-2.5766271318415166</v>
      </c>
    </row>
    <row r="2381" spans="1:11">
      <c r="A2381" t="s">
        <v>7</v>
      </c>
      <c r="B2381" s="1">
        <v>0.32606626157407409</v>
      </c>
      <c r="C2381" s="3">
        <v>0.32606626157407409</v>
      </c>
      <c r="D2381">
        <v>95.400498999999996</v>
      </c>
      <c r="E2381">
        <v>24.811879999999999</v>
      </c>
      <c r="F2381">
        <v>0.65671100000000004</v>
      </c>
      <c r="G2381">
        <v>-4080</v>
      </c>
      <c r="H2381">
        <v>-9.0607999999999994E-2</v>
      </c>
      <c r="I2381">
        <f t="shared" si="120"/>
        <v>10.961064</v>
      </c>
      <c r="J2381">
        <f t="shared" si="121"/>
        <v>-30.952798749108876</v>
      </c>
      <c r="K2381">
        <f t="shared" si="122"/>
        <v>-2.8238863261001739</v>
      </c>
    </row>
    <row r="2382" spans="1:11">
      <c r="A2382" t="s">
        <v>7</v>
      </c>
      <c r="B2382" s="1">
        <v>0.32606842592592594</v>
      </c>
      <c r="C2382" s="3">
        <v>0.32606842592592594</v>
      </c>
      <c r="D2382">
        <v>96.876671000000002</v>
      </c>
      <c r="E2382">
        <v>24.696807</v>
      </c>
      <c r="F2382">
        <v>0.70809100000000003</v>
      </c>
      <c r="G2382">
        <v>-4080</v>
      </c>
      <c r="H2382">
        <v>-5.4143999999999998E-2</v>
      </c>
      <c r="I2382">
        <f t="shared" si="120"/>
        <v>12.194184000000002</v>
      </c>
      <c r="J2382">
        <f t="shared" si="121"/>
        <v>-31.431744407821515</v>
      </c>
      <c r="K2382">
        <f t="shared" si="122"/>
        <v>-2.5776012899117737</v>
      </c>
    </row>
    <row r="2383" spans="1:11">
      <c r="A2383" t="s">
        <v>7</v>
      </c>
      <c r="B2383" s="1">
        <v>0.32607077546296298</v>
      </c>
      <c r="C2383" s="3">
        <v>0.32607077546296298</v>
      </c>
      <c r="D2383">
        <v>92.127193000000005</v>
      </c>
      <c r="E2383">
        <v>24.575975</v>
      </c>
      <c r="F2383">
        <v>0.54808500000000004</v>
      </c>
      <c r="G2383">
        <v>-4140</v>
      </c>
      <c r="H2383">
        <v>-8.8400000000000006E-3</v>
      </c>
      <c r="I2383">
        <f t="shared" si="120"/>
        <v>8.3540400000000012</v>
      </c>
      <c r="J2383">
        <f t="shared" si="121"/>
        <v>-30.33034111235478</v>
      </c>
      <c r="K2383">
        <f t="shared" si="122"/>
        <v>-3.6306195699750989</v>
      </c>
    </row>
    <row r="2384" spans="1:11">
      <c r="A2384" t="s">
        <v>7</v>
      </c>
      <c r="B2384" s="1">
        <v>0.32607312500000002</v>
      </c>
      <c r="C2384" s="3">
        <v>0.32607312500000002</v>
      </c>
      <c r="D2384">
        <v>91.553409000000002</v>
      </c>
      <c r="E2384">
        <v>24.473051999999999</v>
      </c>
      <c r="F2384">
        <v>0.37654100000000001</v>
      </c>
      <c r="G2384">
        <v>-4080</v>
      </c>
      <c r="H2384">
        <v>-0.113812</v>
      </c>
      <c r="I2384">
        <f t="shared" si="120"/>
        <v>4.2369839999999996</v>
      </c>
      <c r="J2384">
        <f t="shared" si="121"/>
        <v>-29.704606089868076</v>
      </c>
      <c r="K2384">
        <f t="shared" si="122"/>
        <v>-7.0107902436893976</v>
      </c>
    </row>
    <row r="2385" spans="1:11">
      <c r="A2385" t="s">
        <v>7</v>
      </c>
      <c r="B2385" s="1">
        <v>0.32607547453703706</v>
      </c>
      <c r="C2385" s="3">
        <v>0.32607547453703706</v>
      </c>
      <c r="D2385">
        <v>90.684773000000007</v>
      </c>
      <c r="E2385">
        <v>24.35472</v>
      </c>
      <c r="F2385">
        <v>0.515957</v>
      </c>
      <c r="G2385">
        <v>-4100</v>
      </c>
      <c r="H2385">
        <v>-6.1879000000000003E-2</v>
      </c>
      <c r="I2385">
        <f t="shared" si="120"/>
        <v>7.5829679999999993</v>
      </c>
      <c r="J2385">
        <f t="shared" si="121"/>
        <v>-29.567005461731032</v>
      </c>
      <c r="K2385">
        <f t="shared" si="122"/>
        <v>-3.8991336191489974</v>
      </c>
    </row>
    <row r="2386" spans="1:11">
      <c r="A2386" t="s">
        <v>7</v>
      </c>
      <c r="B2386" s="1">
        <v>0.32607783564814813</v>
      </c>
      <c r="C2386" s="3">
        <v>0.32607783564814813</v>
      </c>
      <c r="D2386">
        <v>84.627246</v>
      </c>
      <c r="E2386">
        <v>24.233097000000001</v>
      </c>
      <c r="F2386">
        <v>0.47853699999999999</v>
      </c>
      <c r="G2386">
        <v>-4120</v>
      </c>
      <c r="H2386">
        <v>-0.18784600000000001</v>
      </c>
      <c r="I2386">
        <f t="shared" si="120"/>
        <v>6.6848879999999991</v>
      </c>
      <c r="J2386">
        <f t="shared" si="121"/>
        <v>-27.726594989835277</v>
      </c>
      <c r="K2386">
        <f t="shared" si="122"/>
        <v>-4.1476528836137989</v>
      </c>
    </row>
    <row r="2387" spans="1:11">
      <c r="A2387" t="s">
        <v>7</v>
      </c>
      <c r="B2387" s="1">
        <v>0.32608054398148151</v>
      </c>
      <c r="C2387" s="3">
        <v>0.32608054398148151</v>
      </c>
      <c r="D2387">
        <v>87.832412000000005</v>
      </c>
      <c r="E2387">
        <v>24.106159000000002</v>
      </c>
      <c r="F2387">
        <v>0.74219599999999997</v>
      </c>
      <c r="G2387">
        <v>-4140</v>
      </c>
      <c r="H2387">
        <v>-0.23535900000000001</v>
      </c>
      <c r="I2387">
        <f t="shared" si="120"/>
        <v>13.012703999999998</v>
      </c>
      <c r="J2387">
        <f t="shared" si="121"/>
        <v>-28.916402746373521</v>
      </c>
      <c r="K2387">
        <f t="shared" si="122"/>
        <v>-2.2221671027308028</v>
      </c>
    </row>
    <row r="2388" spans="1:11">
      <c r="A2388" t="s">
        <v>7</v>
      </c>
      <c r="B2388" s="1">
        <v>0.32608289351851855</v>
      </c>
      <c r="C2388" s="3">
        <v>0.32608289351851855</v>
      </c>
      <c r="D2388">
        <v>90.021196000000003</v>
      </c>
      <c r="E2388">
        <v>23.995642</v>
      </c>
      <c r="F2388">
        <v>0.55681899999999995</v>
      </c>
      <c r="G2388">
        <v>-4020</v>
      </c>
      <c r="H2388">
        <v>-0.18342600000000001</v>
      </c>
      <c r="I2388">
        <f t="shared" si="120"/>
        <v>8.5636559999999982</v>
      </c>
      <c r="J2388">
        <f t="shared" si="121"/>
        <v>-28.777956132616872</v>
      </c>
      <c r="K2388">
        <f t="shared" si="122"/>
        <v>-3.360475494650518</v>
      </c>
    </row>
    <row r="2389" spans="1:11">
      <c r="A2389" t="s">
        <v>7</v>
      </c>
      <c r="B2389" s="1">
        <v>0.32608524305555558</v>
      </c>
      <c r="C2389" s="3">
        <v>0.32608524305555558</v>
      </c>
      <c r="D2389">
        <v>82.481128999999996</v>
      </c>
      <c r="E2389">
        <v>23.877911000000001</v>
      </c>
      <c r="F2389">
        <v>0.59997599999999995</v>
      </c>
      <c r="G2389">
        <v>-4120</v>
      </c>
      <c r="H2389">
        <v>-0.14696200000000001</v>
      </c>
      <c r="I2389">
        <f t="shared" si="120"/>
        <v>9.5994239999999991</v>
      </c>
      <c r="J2389">
        <f t="shared" si="121"/>
        <v>-27.023458356276379</v>
      </c>
      <c r="K2389">
        <f t="shared" si="122"/>
        <v>-2.8151124855279215</v>
      </c>
    </row>
    <row r="2390" spans="1:11">
      <c r="A2390" t="s">
        <v>7</v>
      </c>
      <c r="B2390" s="1">
        <v>0.32608741898148147</v>
      </c>
      <c r="C2390" s="3">
        <v>0.32608741898148147</v>
      </c>
      <c r="D2390">
        <v>84.995970999999997</v>
      </c>
      <c r="E2390">
        <v>23.772518999999999</v>
      </c>
      <c r="F2390">
        <v>0.34568700000000002</v>
      </c>
      <c r="G2390">
        <v>-4140</v>
      </c>
      <c r="H2390">
        <v>-0.10607800000000001</v>
      </c>
      <c r="I2390">
        <f t="shared" si="120"/>
        <v>3.4964880000000003</v>
      </c>
      <c r="J2390">
        <f t="shared" si="121"/>
        <v>-27.982582662708655</v>
      </c>
      <c r="K2390">
        <f t="shared" si="122"/>
        <v>-8.0030541110704956</v>
      </c>
    </row>
    <row r="2391" spans="1:11">
      <c r="A2391" t="s">
        <v>7</v>
      </c>
      <c r="B2391" s="1">
        <v>0.32608976851851851</v>
      </c>
      <c r="C2391" s="3">
        <v>0.32608976851851851</v>
      </c>
      <c r="D2391">
        <v>79.342194000000006</v>
      </c>
      <c r="E2391">
        <v>23.659281</v>
      </c>
      <c r="F2391">
        <v>0.72919199999999995</v>
      </c>
      <c r="G2391">
        <v>-4060</v>
      </c>
      <c r="H2391">
        <v>-0.44309500000000002</v>
      </c>
      <c r="I2391">
        <f t="shared" si="120"/>
        <v>12.700607999999997</v>
      </c>
      <c r="J2391">
        <f t="shared" si="121"/>
        <v>-25.616474178583953</v>
      </c>
      <c r="K2391">
        <f t="shared" si="122"/>
        <v>-2.016948651480619</v>
      </c>
    </row>
    <row r="2392" spans="1:11">
      <c r="A2392" t="s">
        <v>7</v>
      </c>
      <c r="B2392" s="1">
        <v>0.32609211805555555</v>
      </c>
      <c r="C2392" s="3">
        <v>0.32609211805555555</v>
      </c>
      <c r="D2392">
        <v>83.796182999999999</v>
      </c>
      <c r="E2392">
        <v>23.549966000000001</v>
      </c>
      <c r="F2392">
        <v>0.522841</v>
      </c>
      <c r="G2392">
        <v>-4100</v>
      </c>
      <c r="H2392">
        <v>-0.51160300000000003</v>
      </c>
      <c r="I2392">
        <f t="shared" si="120"/>
        <v>7.7481840000000002</v>
      </c>
      <c r="J2392">
        <f t="shared" si="121"/>
        <v>-27.321038786006699</v>
      </c>
      <c r="K2392">
        <f t="shared" si="122"/>
        <v>-3.5261215771342935</v>
      </c>
    </row>
    <row r="2393" spans="1:11">
      <c r="A2393" t="s">
        <v>7</v>
      </c>
      <c r="B2393" s="1">
        <v>0.32609482638888893</v>
      </c>
      <c r="C2393" s="3">
        <v>0.32609482638888893</v>
      </c>
      <c r="D2393">
        <v>81.595935999999995</v>
      </c>
      <c r="E2393">
        <v>23.408695999999999</v>
      </c>
      <c r="F2393">
        <v>0.66678300000000001</v>
      </c>
      <c r="G2393">
        <v>-4100</v>
      </c>
      <c r="H2393">
        <v>-0.12375700000000001</v>
      </c>
      <c r="I2393">
        <f t="shared" si="120"/>
        <v>11.202792000000001</v>
      </c>
      <c r="J2393">
        <f t="shared" si="121"/>
        <v>-26.603666807073065</v>
      </c>
      <c r="K2393">
        <f t="shared" si="122"/>
        <v>-2.3747354058767729</v>
      </c>
    </row>
    <row r="2394" spans="1:11">
      <c r="A2394" t="s">
        <v>7</v>
      </c>
      <c r="B2394" s="1">
        <v>0.32609717592592591</v>
      </c>
      <c r="C2394" s="3">
        <v>0.32609717592592591</v>
      </c>
      <c r="D2394">
        <v>80.828554999999994</v>
      </c>
      <c r="E2394">
        <v>23.297166000000001</v>
      </c>
      <c r="F2394">
        <v>0.76839599999999997</v>
      </c>
      <c r="G2394">
        <v>-4100</v>
      </c>
      <c r="H2394">
        <v>-0.53591299999999997</v>
      </c>
      <c r="I2394">
        <f t="shared" si="120"/>
        <v>13.641503999999998</v>
      </c>
      <c r="J2394">
        <f t="shared" si="121"/>
        <v>-26.353468703602832</v>
      </c>
      <c r="K2394">
        <f t="shared" si="122"/>
        <v>-1.9318594711846169</v>
      </c>
    </row>
    <row r="2395" spans="1:11">
      <c r="A2395" t="s">
        <v>7</v>
      </c>
      <c r="B2395" s="1">
        <v>0.32609953703703703</v>
      </c>
      <c r="C2395" s="3">
        <v>0.32609953703703703</v>
      </c>
      <c r="D2395">
        <v>82.448650999999998</v>
      </c>
      <c r="E2395">
        <v>23.179656000000001</v>
      </c>
      <c r="F2395">
        <v>0.41842299999999999</v>
      </c>
      <c r="G2395">
        <v>-4080</v>
      </c>
      <c r="H2395">
        <v>-0.45082899999999998</v>
      </c>
      <c r="I2395">
        <f t="shared" ref="I2395:I2458" si="123">+(F2395-$J$3)*$J$2</f>
        <v>5.242151999999999</v>
      </c>
      <c r="J2395">
        <f t="shared" ref="J2395:J2458" si="124">+(D2395*$J$6)*($J$5*G2395)/60</f>
        <v>-26.750557159439115</v>
      </c>
      <c r="K2395">
        <f t="shared" ref="K2395:K2458" si="125">+J2395/I2395</f>
        <v>-5.1029724356407673</v>
      </c>
    </row>
    <row r="2396" spans="1:11">
      <c r="A2396" t="s">
        <v>7</v>
      </c>
      <c r="B2396" s="1">
        <v>0.32610224537037036</v>
      </c>
      <c r="C2396" s="3">
        <v>0.32610224537037036</v>
      </c>
      <c r="D2396">
        <v>79.747218000000004</v>
      </c>
      <c r="E2396">
        <v>23.043510999999999</v>
      </c>
      <c r="F2396">
        <v>0.46157999999999999</v>
      </c>
      <c r="G2396">
        <v>-4080</v>
      </c>
      <c r="H2396">
        <v>-0.38895099999999999</v>
      </c>
      <c r="I2396">
        <f t="shared" si="123"/>
        <v>6.2779199999999999</v>
      </c>
      <c r="J2396">
        <f t="shared" si="124"/>
        <v>-25.874074196984157</v>
      </c>
      <c r="K2396">
        <f t="shared" si="125"/>
        <v>-4.1214405721933627</v>
      </c>
    </row>
    <row r="2397" spans="1:11">
      <c r="A2397" t="s">
        <v>7</v>
      </c>
      <c r="B2397" s="1">
        <v>0.3261045949074074</v>
      </c>
      <c r="C2397" s="3">
        <v>0.3261045949074074</v>
      </c>
      <c r="D2397">
        <v>78.614934000000005</v>
      </c>
      <c r="E2397">
        <v>22.934892999999999</v>
      </c>
      <c r="F2397">
        <v>0.56134499999999998</v>
      </c>
      <c r="G2397">
        <v>-3820</v>
      </c>
      <c r="H2397">
        <v>-0.49723800000000001</v>
      </c>
      <c r="I2397">
        <f t="shared" si="123"/>
        <v>8.6722799999999989</v>
      </c>
      <c r="J2397">
        <f t="shared" si="124"/>
        <v>-23.881276208529314</v>
      </c>
      <c r="K2397">
        <f t="shared" si="125"/>
        <v>-2.753748288631054</v>
      </c>
    </row>
    <row r="2398" spans="1:11">
      <c r="A2398" t="s">
        <v>7</v>
      </c>
      <c r="B2398" s="1">
        <v>0.32610694444444444</v>
      </c>
      <c r="C2398" s="3">
        <v>0.32610694444444444</v>
      </c>
      <c r="D2398">
        <v>78.280598999999995</v>
      </c>
      <c r="E2398">
        <v>22.821465</v>
      </c>
      <c r="F2398">
        <v>0.57218199999999997</v>
      </c>
      <c r="G2398">
        <v>-4160</v>
      </c>
      <c r="H2398">
        <v>-0.44419999999999998</v>
      </c>
      <c r="I2398">
        <f t="shared" si="123"/>
        <v>8.9323679999999985</v>
      </c>
      <c r="J2398">
        <f t="shared" si="124"/>
        <v>-25.896232490797754</v>
      </c>
      <c r="K2398">
        <f t="shared" si="125"/>
        <v>-2.8991452760116645</v>
      </c>
    </row>
    <row r="2399" spans="1:11">
      <c r="A2399" t="s">
        <v>7</v>
      </c>
      <c r="B2399" s="1">
        <v>0.32610966435185185</v>
      </c>
      <c r="C2399" s="3">
        <v>0.32610966435185185</v>
      </c>
      <c r="D2399">
        <v>74.509291000000005</v>
      </c>
      <c r="E2399">
        <v>22.688357</v>
      </c>
      <c r="F2399">
        <v>0.56618999999999997</v>
      </c>
      <c r="G2399">
        <v>-4120</v>
      </c>
      <c r="H2399">
        <v>-0.53591299999999997</v>
      </c>
      <c r="I2399">
        <f t="shared" si="123"/>
        <v>8.7885599999999986</v>
      </c>
      <c r="J2399">
        <f t="shared" si="124"/>
        <v>-24.411629022369212</v>
      </c>
      <c r="K2399">
        <f t="shared" si="125"/>
        <v>-2.777659710165171</v>
      </c>
    </row>
    <row r="2400" spans="1:11">
      <c r="A2400" t="s">
        <v>7</v>
      </c>
      <c r="B2400" s="1">
        <v>0.32611201388888889</v>
      </c>
      <c r="C2400" s="3">
        <v>0.32611201388888889</v>
      </c>
      <c r="D2400">
        <v>72.545944000000006</v>
      </c>
      <c r="E2400">
        <v>22.579042000000001</v>
      </c>
      <c r="F2400">
        <v>0.78981599999999996</v>
      </c>
      <c r="G2400">
        <v>-4060</v>
      </c>
      <c r="H2400">
        <v>-0.39668599999999998</v>
      </c>
      <c r="I2400">
        <f t="shared" si="123"/>
        <v>14.155583999999998</v>
      </c>
      <c r="J2400">
        <f t="shared" si="124"/>
        <v>-23.422232327442291</v>
      </c>
      <c r="K2400">
        <f t="shared" si="125"/>
        <v>-1.6546284722299196</v>
      </c>
    </row>
    <row r="2401" spans="1:11">
      <c r="A2401" t="s">
        <v>7</v>
      </c>
      <c r="B2401" s="1">
        <v>0.32611472222222221</v>
      </c>
      <c r="C2401" s="3">
        <v>0.32611472222222221</v>
      </c>
      <c r="D2401">
        <v>72.894289999999998</v>
      </c>
      <c r="E2401">
        <v>22.445395999999999</v>
      </c>
      <c r="F2401">
        <v>0.458202</v>
      </c>
      <c r="G2401">
        <v>-3940</v>
      </c>
      <c r="H2401">
        <v>-0.32044299999999998</v>
      </c>
      <c r="I2401">
        <f t="shared" si="123"/>
        <v>6.1968479999999992</v>
      </c>
      <c r="J2401">
        <f t="shared" si="124"/>
        <v>-22.839092668258061</v>
      </c>
      <c r="K2401">
        <f t="shared" si="125"/>
        <v>-3.6855983345497685</v>
      </c>
    </row>
    <row r="2402" spans="1:11">
      <c r="A2402" t="s">
        <v>7</v>
      </c>
      <c r="B2402" s="1">
        <v>0.32611707175925925</v>
      </c>
      <c r="C2402" s="3">
        <v>0.32611707175925925</v>
      </c>
      <c r="D2402">
        <v>71.548032000000006</v>
      </c>
      <c r="E2402">
        <v>22.329436999999999</v>
      </c>
      <c r="F2402">
        <v>0.68864800000000004</v>
      </c>
      <c r="G2402">
        <v>-3800</v>
      </c>
      <c r="H2402">
        <v>-0.42099500000000001</v>
      </c>
      <c r="I2402">
        <f t="shared" si="123"/>
        <v>11.727552000000001</v>
      </c>
      <c r="J2402">
        <f t="shared" si="124"/>
        <v>-21.6207325101824</v>
      </c>
      <c r="K2402">
        <f t="shared" si="125"/>
        <v>-1.8435844505470875</v>
      </c>
    </row>
    <row r="2403" spans="1:11">
      <c r="A2403" t="s">
        <v>7</v>
      </c>
      <c r="B2403" s="1">
        <v>0.32611942129629629</v>
      </c>
      <c r="C2403" s="3">
        <v>0.32611942129629629</v>
      </c>
      <c r="D2403">
        <v>73.597988000000001</v>
      </c>
      <c r="E2403">
        <v>22.225406</v>
      </c>
      <c r="F2403">
        <v>0.80135400000000001</v>
      </c>
      <c r="G2403">
        <v>-3900</v>
      </c>
      <c r="H2403">
        <v>-0.37458599999999997</v>
      </c>
      <c r="I2403">
        <f t="shared" si="123"/>
        <v>14.432495999999999</v>
      </c>
      <c r="J2403">
        <f t="shared" si="124"/>
        <v>-22.825466564154794</v>
      </c>
      <c r="K2403">
        <f t="shared" si="125"/>
        <v>-1.5815328522630316</v>
      </c>
    </row>
    <row r="2404" spans="1:11">
      <c r="A2404" t="s">
        <v>7</v>
      </c>
      <c r="B2404" s="1">
        <v>0.32612177083333332</v>
      </c>
      <c r="C2404" s="3">
        <v>0.32612177083333332</v>
      </c>
      <c r="D2404">
        <v>72.484808999999998</v>
      </c>
      <c r="E2404">
        <v>22.107897000000001</v>
      </c>
      <c r="F2404">
        <v>0.51442699999999997</v>
      </c>
      <c r="G2404">
        <v>-3940</v>
      </c>
      <c r="H2404">
        <v>-0.328177</v>
      </c>
      <c r="I2404">
        <f t="shared" si="123"/>
        <v>7.5462479999999985</v>
      </c>
      <c r="J2404">
        <f t="shared" si="124"/>
        <v>-22.710794903029935</v>
      </c>
      <c r="K2404">
        <f t="shared" si="125"/>
        <v>-3.0095479108332963</v>
      </c>
    </row>
    <row r="2405" spans="1:11">
      <c r="A2405" t="s">
        <v>7</v>
      </c>
      <c r="B2405" s="1">
        <v>0.32612413194444445</v>
      </c>
      <c r="C2405" s="3">
        <v>0.32612413194444445</v>
      </c>
      <c r="D2405">
        <v>66.030536999999995</v>
      </c>
      <c r="E2405">
        <v>22.001746000000001</v>
      </c>
      <c r="F2405">
        <v>0.70707100000000001</v>
      </c>
      <c r="G2405">
        <v>-3840</v>
      </c>
      <c r="H2405">
        <v>-0.38342599999999999</v>
      </c>
      <c r="I2405">
        <f t="shared" si="123"/>
        <v>12.169704000000001</v>
      </c>
      <c r="J2405">
        <f t="shared" si="124"/>
        <v>-20.163465114213118</v>
      </c>
      <c r="K2405">
        <f t="shared" si="125"/>
        <v>-1.6568574810211585</v>
      </c>
    </row>
    <row r="2406" spans="1:11">
      <c r="A2406" t="s">
        <v>7</v>
      </c>
      <c r="B2406" s="1">
        <v>0.3261262962962963</v>
      </c>
      <c r="C2406" s="3">
        <v>0.3261262962962963</v>
      </c>
      <c r="D2406">
        <v>70.986348000000007</v>
      </c>
      <c r="E2406">
        <v>21.889109000000001</v>
      </c>
      <c r="F2406">
        <v>0.79395899999999997</v>
      </c>
      <c r="G2406">
        <v>-3900</v>
      </c>
      <c r="H2406">
        <v>-0.35248699999999999</v>
      </c>
      <c r="I2406">
        <f t="shared" si="123"/>
        <v>14.255015999999998</v>
      </c>
      <c r="J2406">
        <f t="shared" si="124"/>
        <v>-22.0155001083108</v>
      </c>
      <c r="K2406">
        <f t="shared" si="125"/>
        <v>-1.5444037459032529</v>
      </c>
    </row>
    <row r="2407" spans="1:11">
      <c r="A2407" t="s">
        <v>7</v>
      </c>
      <c r="B2407" s="1">
        <v>0.32612864583333334</v>
      </c>
      <c r="C2407" s="3">
        <v>0.32612864583333334</v>
      </c>
      <c r="D2407">
        <v>67.498429999999999</v>
      </c>
      <c r="E2407">
        <v>21.777991</v>
      </c>
      <c r="F2407">
        <v>0.47445700000000002</v>
      </c>
      <c r="G2407">
        <v>-3960</v>
      </c>
      <c r="H2407">
        <v>-0.28287299999999999</v>
      </c>
      <c r="I2407">
        <f t="shared" si="123"/>
        <v>6.5869680000000006</v>
      </c>
      <c r="J2407">
        <f t="shared" si="124"/>
        <v>-21.255825293749197</v>
      </c>
      <c r="K2407">
        <f t="shared" si="125"/>
        <v>-3.2269513520863007</v>
      </c>
    </row>
    <row r="2408" spans="1:11">
      <c r="A2408" t="s">
        <v>7</v>
      </c>
      <c r="B2408" s="1">
        <v>0.32613099537037038</v>
      </c>
      <c r="C2408" s="3">
        <v>0.32613099537037038</v>
      </c>
      <c r="D2408">
        <v>62.997951999999998</v>
      </c>
      <c r="E2408">
        <v>21.658424</v>
      </c>
      <c r="F2408">
        <v>0.50244200000000006</v>
      </c>
      <c r="G2408">
        <v>-3840</v>
      </c>
      <c r="H2408">
        <v>-0.42099500000000001</v>
      </c>
      <c r="I2408">
        <f t="shared" si="123"/>
        <v>7.2586080000000006</v>
      </c>
      <c r="J2408">
        <f t="shared" si="124"/>
        <v>-19.237417490923516</v>
      </c>
      <c r="K2408">
        <f t="shared" si="125"/>
        <v>-2.6502901783542403</v>
      </c>
    </row>
    <row r="2409" spans="1:11">
      <c r="A2409" t="s">
        <v>7</v>
      </c>
      <c r="B2409" s="1">
        <v>0.32613334490740742</v>
      </c>
      <c r="C2409" s="3">
        <v>0.32613334490740742</v>
      </c>
      <c r="D2409">
        <v>63.973576000000001</v>
      </c>
      <c r="E2409">
        <v>21.538858000000001</v>
      </c>
      <c r="F2409">
        <v>0.48370099999999999</v>
      </c>
      <c r="G2409">
        <v>-3860</v>
      </c>
      <c r="H2409">
        <v>-0.35248699999999999</v>
      </c>
      <c r="I2409">
        <f t="shared" si="123"/>
        <v>6.8088239999999995</v>
      </c>
      <c r="J2409">
        <f t="shared" si="124"/>
        <v>-19.637086215861704</v>
      </c>
      <c r="K2409">
        <f t="shared" si="125"/>
        <v>-2.8840642988953311</v>
      </c>
    </row>
    <row r="2410" spans="1:11">
      <c r="A2410" t="s">
        <v>7</v>
      </c>
      <c r="B2410" s="1">
        <v>0.32613606481481483</v>
      </c>
      <c r="C2410" s="3">
        <v>0.32613606481481483</v>
      </c>
      <c r="D2410">
        <v>63.132959999999997</v>
      </c>
      <c r="E2410">
        <v>21.414577999999999</v>
      </c>
      <c r="F2410">
        <v>0.79128200000000004</v>
      </c>
      <c r="G2410">
        <v>-3920</v>
      </c>
      <c r="H2410">
        <v>-0.36906099999999997</v>
      </c>
      <c r="I2410">
        <f t="shared" si="123"/>
        <v>14.190768000000002</v>
      </c>
      <c r="J2410">
        <f t="shared" si="124"/>
        <v>-19.680282734604798</v>
      </c>
      <c r="K2410">
        <f t="shared" si="125"/>
        <v>-1.3868370432526833</v>
      </c>
    </row>
    <row r="2411" spans="1:11">
      <c r="A2411" t="s">
        <v>7</v>
      </c>
      <c r="B2411" s="1">
        <v>0.32613841435185181</v>
      </c>
      <c r="C2411" s="3">
        <v>0.32613841435185181</v>
      </c>
      <c r="D2411">
        <v>64.152524999999997</v>
      </c>
      <c r="E2411">
        <v>21.306909000000001</v>
      </c>
      <c r="F2411">
        <v>0.70305499999999999</v>
      </c>
      <c r="G2411">
        <v>-3920</v>
      </c>
      <c r="H2411">
        <v>-0.22872999999999999</v>
      </c>
      <c r="I2411">
        <f t="shared" si="123"/>
        <v>12.073320000000001</v>
      </c>
      <c r="J2411">
        <f t="shared" si="124"/>
        <v>-19.998109230721994</v>
      </c>
      <c r="K2411">
        <f t="shared" si="125"/>
        <v>-1.6563885684071982</v>
      </c>
    </row>
    <row r="2412" spans="1:11">
      <c r="A2412" t="s">
        <v>7</v>
      </c>
      <c r="B2412" s="1">
        <v>0.32614076388888891</v>
      </c>
      <c r="C2412" s="3">
        <v>0.32614076388888891</v>
      </c>
      <c r="D2412">
        <v>61.028236999999997</v>
      </c>
      <c r="E2412">
        <v>21.196802999999999</v>
      </c>
      <c r="F2412">
        <v>0.80575200000000002</v>
      </c>
      <c r="G2412">
        <v>-3820</v>
      </c>
      <c r="H2412">
        <v>-0.274034</v>
      </c>
      <c r="I2412">
        <f t="shared" si="123"/>
        <v>14.538048000000002</v>
      </c>
      <c r="J2412">
        <f t="shared" si="124"/>
        <v>-18.538871816855924</v>
      </c>
      <c r="K2412">
        <f t="shared" si="125"/>
        <v>-1.2751967676029079</v>
      </c>
    </row>
    <row r="2413" spans="1:11">
      <c r="A2413" t="s">
        <v>7</v>
      </c>
      <c r="B2413" s="1">
        <v>0.32614311342592589</v>
      </c>
      <c r="C2413" s="3">
        <v>0.32614311342592589</v>
      </c>
      <c r="D2413">
        <v>60.734658000000003</v>
      </c>
      <c r="E2413">
        <v>21.080653999999999</v>
      </c>
      <c r="F2413">
        <v>0.55420499999999995</v>
      </c>
      <c r="G2413">
        <v>-3940</v>
      </c>
      <c r="H2413">
        <v>-0.25303900000000001</v>
      </c>
      <c r="I2413">
        <f t="shared" si="123"/>
        <v>8.5009199999999989</v>
      </c>
      <c r="J2413">
        <f t="shared" si="124"/>
        <v>-19.029261170346278</v>
      </c>
      <c r="K2413">
        <f t="shared" si="125"/>
        <v>-2.2384943241844741</v>
      </c>
    </row>
    <row r="2414" spans="1:11">
      <c r="A2414" t="s">
        <v>7</v>
      </c>
      <c r="B2414" s="1">
        <v>0.32614528935185189</v>
      </c>
      <c r="C2414" s="3">
        <v>0.32614528935185189</v>
      </c>
      <c r="D2414">
        <v>59.741840000000003</v>
      </c>
      <c r="E2414">
        <v>20.964535999999999</v>
      </c>
      <c r="F2414">
        <v>0.51876199999999995</v>
      </c>
      <c r="G2414">
        <v>-3920</v>
      </c>
      <c r="H2414">
        <v>-0.32154700000000003</v>
      </c>
      <c r="I2414">
        <f t="shared" si="123"/>
        <v>7.650287999999998</v>
      </c>
      <c r="J2414">
        <f t="shared" si="124"/>
        <v>-18.623177216552531</v>
      </c>
      <c r="K2414">
        <f t="shared" si="125"/>
        <v>-2.4343106058951682</v>
      </c>
    </row>
    <row r="2415" spans="1:11">
      <c r="A2415" t="s">
        <v>7</v>
      </c>
      <c r="B2415" s="1">
        <v>0.32614763888888887</v>
      </c>
      <c r="C2415" s="3">
        <v>0.32614763888888887</v>
      </c>
      <c r="D2415">
        <v>56.697792999999997</v>
      </c>
      <c r="E2415">
        <v>20.856677000000001</v>
      </c>
      <c r="F2415">
        <v>0.47592299999999998</v>
      </c>
      <c r="G2415">
        <v>-3800</v>
      </c>
      <c r="H2415">
        <v>-0.274034</v>
      </c>
      <c r="I2415">
        <f t="shared" si="123"/>
        <v>6.6221519999999998</v>
      </c>
      <c r="J2415">
        <f t="shared" si="124"/>
        <v>-17.133215017999262</v>
      </c>
      <c r="K2415">
        <f t="shared" si="125"/>
        <v>-2.5872578910902773</v>
      </c>
    </row>
    <row r="2416" spans="1:11">
      <c r="A2416" t="s">
        <v>7</v>
      </c>
      <c r="B2416" s="1">
        <v>0.32614998842592596</v>
      </c>
      <c r="C2416" s="3">
        <v>0.32614998842592596</v>
      </c>
      <c r="D2416">
        <v>54.895564</v>
      </c>
      <c r="E2416">
        <v>20.746603</v>
      </c>
      <c r="F2416">
        <v>0.58180799999999999</v>
      </c>
      <c r="G2416">
        <v>-3900</v>
      </c>
      <c r="H2416">
        <v>-0.328177</v>
      </c>
      <c r="I2416">
        <f t="shared" si="123"/>
        <v>9.163392</v>
      </c>
      <c r="J2416">
        <f t="shared" si="124"/>
        <v>-17.025151021824396</v>
      </c>
      <c r="K2416">
        <f t="shared" si="125"/>
        <v>-1.8579529307296245</v>
      </c>
    </row>
    <row r="2417" spans="1:11">
      <c r="A2417" t="s">
        <v>7</v>
      </c>
      <c r="B2417" s="1">
        <v>0.32615269675925923</v>
      </c>
      <c r="C2417" s="3">
        <v>0.32615269675925923</v>
      </c>
      <c r="D2417">
        <v>54.825513000000001</v>
      </c>
      <c r="E2417">
        <v>20.610741999999998</v>
      </c>
      <c r="F2417">
        <v>0.54547199999999996</v>
      </c>
      <c r="G2417">
        <v>-3920</v>
      </c>
      <c r="H2417">
        <v>-0.33701700000000001</v>
      </c>
      <c r="I2417">
        <f t="shared" si="123"/>
        <v>8.2913279999999983</v>
      </c>
      <c r="J2417">
        <f t="shared" si="124"/>
        <v>-17.090622662231439</v>
      </c>
      <c r="K2417">
        <f t="shared" si="125"/>
        <v>-2.0612648133364693</v>
      </c>
    </row>
    <row r="2418" spans="1:11">
      <c r="A2418" t="s">
        <v>7</v>
      </c>
      <c r="B2418" s="1">
        <v>0.32615504629629627</v>
      </c>
      <c r="C2418" s="3">
        <v>0.32615504629629627</v>
      </c>
      <c r="D2418">
        <v>52.842424000000001</v>
      </c>
      <c r="E2418">
        <v>20.493169999999999</v>
      </c>
      <c r="F2418">
        <v>0.78273999999999999</v>
      </c>
      <c r="G2418">
        <v>-3920</v>
      </c>
      <c r="H2418">
        <v>-0.32928200000000002</v>
      </c>
      <c r="I2418">
        <f t="shared" si="123"/>
        <v>13.985760000000001</v>
      </c>
      <c r="J2418">
        <f t="shared" si="124"/>
        <v>-16.472439193439786</v>
      </c>
      <c r="K2418">
        <f t="shared" si="125"/>
        <v>-1.1778007911933128</v>
      </c>
    </row>
    <row r="2419" spans="1:11">
      <c r="A2419" t="s">
        <v>7</v>
      </c>
      <c r="B2419" s="1">
        <v>0.3261574074074074</v>
      </c>
      <c r="C2419" s="3">
        <v>0.3261574074074074</v>
      </c>
      <c r="D2419">
        <v>57.409132</v>
      </c>
      <c r="E2419">
        <v>20.381862000000002</v>
      </c>
      <c r="F2419">
        <v>0.56733699999999998</v>
      </c>
      <c r="G2419">
        <v>-3860</v>
      </c>
      <c r="H2419">
        <v>-0.274034</v>
      </c>
      <c r="I2419">
        <f t="shared" si="123"/>
        <v>8.8160879999999988</v>
      </c>
      <c r="J2419">
        <f t="shared" si="124"/>
        <v>-17.622089386745941</v>
      </c>
      <c r="K2419">
        <f t="shared" si="125"/>
        <v>-1.9988558855975511</v>
      </c>
    </row>
    <row r="2420" spans="1:11">
      <c r="A2420" t="s">
        <v>7</v>
      </c>
      <c r="B2420" s="1">
        <v>0.32615975694444443</v>
      </c>
      <c r="C2420" s="3">
        <v>0.32615975694444443</v>
      </c>
      <c r="D2420">
        <v>53.38373</v>
      </c>
      <c r="E2420">
        <v>20.282575999999999</v>
      </c>
      <c r="F2420">
        <v>0.53858700000000004</v>
      </c>
      <c r="G2420">
        <v>-4020</v>
      </c>
      <c r="H2420">
        <v>-0.26629900000000001</v>
      </c>
      <c r="I2420">
        <f t="shared" si="123"/>
        <v>8.1260880000000011</v>
      </c>
      <c r="J2420">
        <f t="shared" si="124"/>
        <v>-17.065699061979398</v>
      </c>
      <c r="K2420">
        <f t="shared" si="125"/>
        <v>-2.1001125094854247</v>
      </c>
    </row>
    <row r="2421" spans="1:11">
      <c r="A2421" t="s">
        <v>7</v>
      </c>
      <c r="B2421" s="1">
        <v>0.32616210648148147</v>
      </c>
      <c r="C2421" s="3">
        <v>0.32616210648148147</v>
      </c>
      <c r="D2421">
        <v>50.167101000000002</v>
      </c>
      <c r="E2421">
        <v>20.157599999999999</v>
      </c>
      <c r="F2421">
        <v>0.61788900000000002</v>
      </c>
      <c r="G2421">
        <v>-3900</v>
      </c>
      <c r="H2421">
        <v>-0.32154700000000003</v>
      </c>
      <c r="I2421">
        <f t="shared" si="123"/>
        <v>10.029336000000001</v>
      </c>
      <c r="J2421">
        <f t="shared" si="124"/>
        <v>-15.558679219547097</v>
      </c>
      <c r="K2421">
        <f t="shared" si="125"/>
        <v>-1.5513169784666796</v>
      </c>
    </row>
    <row r="2422" spans="1:11">
      <c r="A2422" t="s">
        <v>7</v>
      </c>
      <c r="B2422" s="1">
        <v>0.32616427083333333</v>
      </c>
      <c r="C2422" s="3">
        <v>0.32616427083333333</v>
      </c>
      <c r="D2422">
        <v>53.378635000000003</v>
      </c>
      <c r="E2422">
        <v>20.055278000000001</v>
      </c>
      <c r="F2422">
        <v>0.62522</v>
      </c>
      <c r="G2422">
        <v>-3840</v>
      </c>
      <c r="H2422">
        <v>-0.220995</v>
      </c>
      <c r="I2422">
        <f t="shared" si="123"/>
        <v>10.20528</v>
      </c>
      <c r="J2422">
        <f t="shared" si="124"/>
        <v>-16.300007444537599</v>
      </c>
      <c r="K2422">
        <f t="shared" si="125"/>
        <v>-1.5972131528520137</v>
      </c>
    </row>
    <row r="2423" spans="1:11">
      <c r="A2423" t="s">
        <v>7</v>
      </c>
      <c r="B2423" s="1">
        <v>0.32616662037037036</v>
      </c>
      <c r="C2423" s="3">
        <v>0.32616662037037036</v>
      </c>
      <c r="D2423">
        <v>49.232235000000003</v>
      </c>
      <c r="E2423">
        <v>19.935237000000001</v>
      </c>
      <c r="F2423">
        <v>0.599657</v>
      </c>
      <c r="G2423">
        <v>-3920</v>
      </c>
      <c r="H2423">
        <v>-0.297238</v>
      </c>
      <c r="I2423">
        <f t="shared" si="123"/>
        <v>9.5917680000000001</v>
      </c>
      <c r="J2423">
        <f t="shared" si="124"/>
        <v>-15.347043833466801</v>
      </c>
      <c r="K2423">
        <f t="shared" si="125"/>
        <v>-1.6000224185433594</v>
      </c>
    </row>
    <row r="2424" spans="1:11">
      <c r="A2424" t="s">
        <v>7</v>
      </c>
      <c r="B2424" s="1">
        <v>0.32616898148148149</v>
      </c>
      <c r="C2424" s="3">
        <v>0.32616898148148149</v>
      </c>
      <c r="D2424">
        <v>46.895068999999999</v>
      </c>
      <c r="E2424">
        <v>19.826364999999999</v>
      </c>
      <c r="F2424">
        <v>0.63612100000000005</v>
      </c>
      <c r="G2424">
        <v>-3920</v>
      </c>
      <c r="H2424">
        <v>-0.24530399999999999</v>
      </c>
      <c r="I2424">
        <f t="shared" si="123"/>
        <v>10.466904000000001</v>
      </c>
      <c r="J2424">
        <f t="shared" si="124"/>
        <v>-14.618484810134051</v>
      </c>
      <c r="K2424">
        <f t="shared" si="125"/>
        <v>-1.3966388542527999</v>
      </c>
    </row>
    <row r="2425" spans="1:11">
      <c r="A2425" t="s">
        <v>7</v>
      </c>
      <c r="B2425" s="1">
        <v>0.32617168981481481</v>
      </c>
      <c r="C2425" s="3">
        <v>0.32617168981481481</v>
      </c>
      <c r="D2425">
        <v>48.016525999999999</v>
      </c>
      <c r="E2425">
        <v>19.685694999999999</v>
      </c>
      <c r="F2425">
        <v>0.77821399999999996</v>
      </c>
      <c r="G2425">
        <v>-4120</v>
      </c>
      <c r="H2425">
        <v>-0.130387</v>
      </c>
      <c r="I2425">
        <f t="shared" si="123"/>
        <v>13.877136</v>
      </c>
      <c r="J2425">
        <f t="shared" si="124"/>
        <v>-15.731751086652343</v>
      </c>
      <c r="K2425">
        <f t="shared" si="125"/>
        <v>-1.1336453780270181</v>
      </c>
    </row>
    <row r="2426" spans="1:11">
      <c r="A2426" t="s">
        <v>7</v>
      </c>
      <c r="B2426" s="1">
        <v>0.32617403935185185</v>
      </c>
      <c r="C2426" s="3">
        <v>0.32617403935185185</v>
      </c>
      <c r="D2426">
        <v>47.459299999999999</v>
      </c>
      <c r="E2426">
        <v>19.584733</v>
      </c>
      <c r="F2426">
        <v>0.58250900000000005</v>
      </c>
      <c r="G2426">
        <v>-4120</v>
      </c>
      <c r="H2426">
        <v>-0.17569100000000001</v>
      </c>
      <c r="I2426">
        <f t="shared" si="123"/>
        <v>9.1802160000000015</v>
      </c>
      <c r="J2426">
        <f t="shared" si="124"/>
        <v>-15.549186010390663</v>
      </c>
      <c r="K2426">
        <f t="shared" si="125"/>
        <v>-1.6937712588016078</v>
      </c>
    </row>
    <row r="2427" spans="1:11">
      <c r="A2427" t="s">
        <v>7</v>
      </c>
      <c r="B2427" s="1">
        <v>0.32617674768518518</v>
      </c>
      <c r="C2427" s="3">
        <v>0.32617674768518518</v>
      </c>
      <c r="D2427">
        <v>48.372514000000002</v>
      </c>
      <c r="E2427">
        <v>19.452385</v>
      </c>
      <c r="F2427">
        <v>0.63395299999999999</v>
      </c>
      <c r="G2427">
        <v>-3840</v>
      </c>
      <c r="H2427">
        <v>-0.244199</v>
      </c>
      <c r="I2427">
        <f t="shared" si="123"/>
        <v>10.414871999999999</v>
      </c>
      <c r="J2427">
        <f t="shared" si="124"/>
        <v>-14.771309500720637</v>
      </c>
      <c r="K2427">
        <f t="shared" si="125"/>
        <v>-1.4182900664281461</v>
      </c>
    </row>
    <row r="2428" spans="1:11">
      <c r="A2428" t="s">
        <v>7</v>
      </c>
      <c r="B2428" s="1">
        <v>0.3261791087962963</v>
      </c>
      <c r="C2428" s="3">
        <v>0.3261791087962963</v>
      </c>
      <c r="D2428">
        <v>39.366464999999998</v>
      </c>
      <c r="E2428">
        <v>19.334844</v>
      </c>
      <c r="F2428">
        <v>0.78535299999999997</v>
      </c>
      <c r="G2428">
        <v>-4100</v>
      </c>
      <c r="H2428">
        <v>-0.190056</v>
      </c>
      <c r="I2428">
        <f t="shared" si="123"/>
        <v>14.048472</v>
      </c>
      <c r="J2428">
        <f t="shared" si="124"/>
        <v>-12.8351039227285</v>
      </c>
      <c r="K2428">
        <f t="shared" si="125"/>
        <v>-0.9136298896227647</v>
      </c>
    </row>
    <row r="2429" spans="1:11">
      <c r="A2429" t="s">
        <v>7</v>
      </c>
      <c r="B2429" s="1">
        <v>0.32618145833333334</v>
      </c>
      <c r="C2429" s="3">
        <v>0.32618145833333334</v>
      </c>
      <c r="D2429">
        <v>47.943291000000002</v>
      </c>
      <c r="E2429">
        <v>19.216797</v>
      </c>
      <c r="F2429">
        <v>0.628216</v>
      </c>
      <c r="G2429">
        <v>-4120</v>
      </c>
      <c r="H2429">
        <v>-0.24530399999999999</v>
      </c>
      <c r="I2429">
        <f t="shared" si="123"/>
        <v>10.277184</v>
      </c>
      <c r="J2429">
        <f t="shared" si="124"/>
        <v>-15.707756956155878</v>
      </c>
      <c r="K2429">
        <f t="shared" si="125"/>
        <v>-1.5284105992610308</v>
      </c>
    </row>
    <row r="2430" spans="1:11">
      <c r="A2430" t="s">
        <v>7</v>
      </c>
      <c r="B2430" s="1">
        <v>0.32618380787037038</v>
      </c>
      <c r="C2430" s="3">
        <v>0.32618380787037038</v>
      </c>
      <c r="D2430">
        <v>38.937241</v>
      </c>
      <c r="E2430">
        <v>19.109507000000001</v>
      </c>
      <c r="F2430">
        <v>0.62808799999999998</v>
      </c>
      <c r="G2430">
        <v>-4100</v>
      </c>
      <c r="H2430">
        <v>-0.148067</v>
      </c>
      <c r="I2430">
        <f t="shared" si="123"/>
        <v>10.274111999999999</v>
      </c>
      <c r="J2430">
        <f t="shared" si="124"/>
        <v>-12.695159057317566</v>
      </c>
      <c r="K2430">
        <f t="shared" si="125"/>
        <v>-1.2356453830090199</v>
      </c>
    </row>
    <row r="2431" spans="1:11">
      <c r="A2431" t="s">
        <v>7</v>
      </c>
      <c r="B2431" s="1">
        <v>0.32618615740740742</v>
      </c>
      <c r="C2431" s="3">
        <v>0.32618615740740742</v>
      </c>
      <c r="D2431">
        <v>38.663404</v>
      </c>
      <c r="E2431">
        <v>18.999306000000001</v>
      </c>
      <c r="F2431">
        <v>0.57199100000000003</v>
      </c>
      <c r="G2431">
        <v>-4060</v>
      </c>
      <c r="H2431">
        <v>-0.21104999999999999</v>
      </c>
      <c r="I2431">
        <f t="shared" si="123"/>
        <v>8.9277840000000008</v>
      </c>
      <c r="J2431">
        <f t="shared" si="124"/>
        <v>-12.482892648798689</v>
      </c>
      <c r="K2431">
        <f t="shared" si="125"/>
        <v>-1.3982072873625402</v>
      </c>
    </row>
    <row r="2432" spans="1:11">
      <c r="A2432" t="s">
        <v>7</v>
      </c>
      <c r="B2432" s="1">
        <v>0.32618832175925927</v>
      </c>
      <c r="C2432" s="3">
        <v>0.32618832175925927</v>
      </c>
      <c r="D2432">
        <v>40.497475000000001</v>
      </c>
      <c r="E2432">
        <v>18.891825999999998</v>
      </c>
      <c r="F2432">
        <v>0.637077</v>
      </c>
      <c r="G2432">
        <v>-4120</v>
      </c>
      <c r="H2432">
        <v>-0.19889499999999999</v>
      </c>
      <c r="I2432">
        <f t="shared" si="123"/>
        <v>10.489848</v>
      </c>
      <c r="J2432">
        <f t="shared" si="124"/>
        <v>-13.26826926916633</v>
      </c>
      <c r="K2432">
        <f t="shared" si="125"/>
        <v>-1.2648676386127167</v>
      </c>
    </row>
    <row r="2433" spans="1:11">
      <c r="A2433" t="s">
        <v>7</v>
      </c>
      <c r="B2433" s="1">
        <v>0.3261906828703704</v>
      </c>
      <c r="C2433" s="3">
        <v>0.3261906828703704</v>
      </c>
      <c r="D2433">
        <v>43.635136000000003</v>
      </c>
      <c r="E2433">
        <v>18.777892000000001</v>
      </c>
      <c r="F2433">
        <v>0.68616200000000005</v>
      </c>
      <c r="G2433">
        <v>-4120</v>
      </c>
      <c r="H2433">
        <v>-0.121547</v>
      </c>
      <c r="I2433">
        <f t="shared" si="123"/>
        <v>11.667888000000001</v>
      </c>
      <c r="J2433">
        <f t="shared" si="124"/>
        <v>-14.29626745975381</v>
      </c>
      <c r="K2433">
        <f t="shared" si="125"/>
        <v>-1.2252660858377977</v>
      </c>
    </row>
    <row r="2434" spans="1:11">
      <c r="A2434" t="s">
        <v>7</v>
      </c>
      <c r="B2434" s="1">
        <v>0.32619303240740743</v>
      </c>
      <c r="C2434" s="3">
        <v>0.32619303240740743</v>
      </c>
      <c r="D2434">
        <v>34.539929999999998</v>
      </c>
      <c r="E2434">
        <v>18.680031</v>
      </c>
      <c r="F2434">
        <v>0.55669100000000005</v>
      </c>
      <c r="G2434">
        <v>-4060</v>
      </c>
      <c r="H2434">
        <v>-0.244199</v>
      </c>
      <c r="I2434">
        <f t="shared" si="123"/>
        <v>8.5605840000000004</v>
      </c>
      <c r="J2434">
        <f t="shared" si="124"/>
        <v>-11.151585056686198</v>
      </c>
      <c r="K2434">
        <f t="shared" si="125"/>
        <v>-1.3026663901301825</v>
      </c>
    </row>
    <row r="2435" spans="1:11">
      <c r="A2435" t="s">
        <v>7</v>
      </c>
      <c r="B2435" s="1">
        <v>0.32619574074074076</v>
      </c>
      <c r="C2435" s="3">
        <v>0.32619574074074076</v>
      </c>
      <c r="D2435">
        <v>42.352559999999997</v>
      </c>
      <c r="E2435">
        <v>18.539361</v>
      </c>
      <c r="F2435">
        <v>0.61540300000000003</v>
      </c>
      <c r="G2435">
        <v>-4080</v>
      </c>
      <c r="H2435">
        <v>-0.71049899999999999</v>
      </c>
      <c r="I2435">
        <f t="shared" si="123"/>
        <v>9.969672000000001</v>
      </c>
      <c r="J2435">
        <f t="shared" si="124"/>
        <v>-13.741335526867196</v>
      </c>
      <c r="K2435">
        <f t="shared" si="125"/>
        <v>-1.3783137024836118</v>
      </c>
    </row>
    <row r="2436" spans="1:11">
      <c r="A2436" t="s">
        <v>7</v>
      </c>
      <c r="B2436" s="1">
        <v>0.32619809027777774</v>
      </c>
      <c r="C2436" s="3">
        <v>0.32619809027777774</v>
      </c>
      <c r="D2436">
        <v>34.364801999999997</v>
      </c>
      <c r="E2436">
        <v>18.426946000000001</v>
      </c>
      <c r="F2436">
        <v>0.55191000000000001</v>
      </c>
      <c r="G2436">
        <v>-4080</v>
      </c>
      <c r="H2436">
        <v>-0.207735</v>
      </c>
      <c r="I2436">
        <f t="shared" si="123"/>
        <v>8.4458400000000005</v>
      </c>
      <c r="J2436">
        <f t="shared" si="124"/>
        <v>-11.149698497478237</v>
      </c>
      <c r="K2436">
        <f t="shared" si="125"/>
        <v>-1.3201408619483954</v>
      </c>
    </row>
    <row r="2437" spans="1:11">
      <c r="A2437" t="s">
        <v>7</v>
      </c>
      <c r="B2437" s="1">
        <v>0.32620043981481484</v>
      </c>
      <c r="C2437" s="3">
        <v>0.32620043981481484</v>
      </c>
      <c r="D2437">
        <v>33.054842000000001</v>
      </c>
      <c r="E2437">
        <v>18.309721</v>
      </c>
      <c r="F2437">
        <v>0.47050500000000001</v>
      </c>
      <c r="G2437">
        <v>-4140</v>
      </c>
      <c r="H2437">
        <v>-0.487294</v>
      </c>
      <c r="I2437">
        <f t="shared" si="123"/>
        <v>6.4921199999999999</v>
      </c>
      <c r="J2437">
        <f t="shared" si="124"/>
        <v>-10.882396398151318</v>
      </c>
      <c r="K2437">
        <f t="shared" si="125"/>
        <v>-1.6762469575656824</v>
      </c>
    </row>
    <row r="2438" spans="1:11">
      <c r="A2438" t="s">
        <v>7</v>
      </c>
      <c r="B2438" s="1">
        <v>0.32620278935185182</v>
      </c>
      <c r="C2438" s="3">
        <v>0.32620278935185182</v>
      </c>
      <c r="D2438">
        <v>31.091495999999999</v>
      </c>
      <c r="E2438">
        <v>18.204298000000001</v>
      </c>
      <c r="F2438">
        <v>0.59889199999999998</v>
      </c>
      <c r="G2438">
        <v>-4060</v>
      </c>
      <c r="H2438">
        <v>-0.33591199999999999</v>
      </c>
      <c r="I2438">
        <f t="shared" si="123"/>
        <v>9.5734079999999988</v>
      </c>
      <c r="J2438">
        <f t="shared" si="124"/>
        <v>-10.038221333500639</v>
      </c>
      <c r="K2438">
        <f t="shared" si="125"/>
        <v>-1.0485525461257517</v>
      </c>
    </row>
    <row r="2439" spans="1:11">
      <c r="A2439" t="s">
        <v>7</v>
      </c>
      <c r="B2439" s="1">
        <v>0.32620550925925923</v>
      </c>
      <c r="C2439" s="3">
        <v>0.32620550925925923</v>
      </c>
      <c r="D2439">
        <v>38.646210000000004</v>
      </c>
      <c r="E2439">
        <v>18.079257999999999</v>
      </c>
      <c r="F2439">
        <v>0.82047800000000004</v>
      </c>
      <c r="G2439">
        <v>-4040</v>
      </c>
      <c r="H2439">
        <v>-0.55690700000000004</v>
      </c>
      <c r="I2439">
        <f t="shared" si="123"/>
        <v>14.891472000000002</v>
      </c>
      <c r="J2439">
        <f t="shared" si="124"/>
        <v>-12.4158766465076</v>
      </c>
      <c r="K2439">
        <f t="shared" si="125"/>
        <v>-0.83375751211885563</v>
      </c>
    </row>
    <row r="2440" spans="1:11">
      <c r="A2440" t="s">
        <v>7</v>
      </c>
      <c r="B2440" s="1">
        <v>0.32620785879629627</v>
      </c>
      <c r="C2440" s="3">
        <v>0.32620785879629627</v>
      </c>
      <c r="D2440">
        <v>32.713501999999998</v>
      </c>
      <c r="E2440">
        <v>17.949598999999999</v>
      </c>
      <c r="F2440">
        <v>0.649061</v>
      </c>
      <c r="G2440">
        <v>-4140</v>
      </c>
      <c r="H2440">
        <v>-0.588951</v>
      </c>
      <c r="I2440">
        <f t="shared" si="123"/>
        <v>10.777464</v>
      </c>
      <c r="J2440">
        <f t="shared" si="124"/>
        <v>-10.770019603654919</v>
      </c>
      <c r="K2440">
        <f t="shared" si="125"/>
        <v>-0.99930926270363041</v>
      </c>
    </row>
    <row r="2441" spans="1:11">
      <c r="A2441" t="s">
        <v>7</v>
      </c>
      <c r="B2441" s="1">
        <v>0.32621020833333331</v>
      </c>
      <c r="C2441" s="3">
        <v>0.32621020833333331</v>
      </c>
      <c r="D2441">
        <v>27.956381</v>
      </c>
      <c r="E2441">
        <v>17.846549</v>
      </c>
      <c r="F2441">
        <v>0.603163</v>
      </c>
      <c r="G2441">
        <v>-4120</v>
      </c>
      <c r="H2441">
        <v>-0.18674099999999999</v>
      </c>
      <c r="I2441">
        <f t="shared" si="123"/>
        <v>9.6759120000000003</v>
      </c>
      <c r="J2441">
        <f t="shared" si="124"/>
        <v>-9.1594053925437446</v>
      </c>
      <c r="K2441">
        <f t="shared" si="125"/>
        <v>-0.94661933599062753</v>
      </c>
    </row>
    <row r="2442" spans="1:11">
      <c r="A2442" t="s">
        <v>7</v>
      </c>
      <c r="B2442" s="1">
        <v>0.32621291666666669</v>
      </c>
      <c r="C2442" s="3">
        <v>0.32621291666666669</v>
      </c>
      <c r="D2442">
        <v>36.849075999999997</v>
      </c>
      <c r="E2442">
        <v>17.715022999999999</v>
      </c>
      <c r="F2442">
        <v>0.597553</v>
      </c>
      <c r="G2442">
        <v>-4140</v>
      </c>
      <c r="H2442">
        <v>-0.22209999999999999</v>
      </c>
      <c r="I2442">
        <f t="shared" si="123"/>
        <v>9.5412719999999993</v>
      </c>
      <c r="J2442">
        <f t="shared" si="124"/>
        <v>-12.131543449446957</v>
      </c>
      <c r="K2442">
        <f t="shared" si="125"/>
        <v>-1.2714807259919807</v>
      </c>
    </row>
    <row r="2443" spans="1:11">
      <c r="A2443" t="s">
        <v>7</v>
      </c>
      <c r="B2443" s="1">
        <v>0.32621527777777776</v>
      </c>
      <c r="C2443" s="3">
        <v>0.32621527777777776</v>
      </c>
      <c r="D2443">
        <v>23.918241999999999</v>
      </c>
      <c r="E2443">
        <v>17.607828000000001</v>
      </c>
      <c r="F2443">
        <v>0.56453200000000003</v>
      </c>
      <c r="G2443">
        <v>-4100</v>
      </c>
      <c r="H2443">
        <v>-0.52707300000000001</v>
      </c>
      <c r="I2443">
        <f t="shared" si="123"/>
        <v>8.7487680000000001</v>
      </c>
      <c r="J2443">
        <f t="shared" si="124"/>
        <v>-7.798341093592466</v>
      </c>
      <c r="K2443">
        <f t="shared" si="125"/>
        <v>-0.89136448624451647</v>
      </c>
    </row>
    <row r="2444" spans="1:11">
      <c r="A2444" t="s">
        <v>7</v>
      </c>
      <c r="B2444" s="1">
        <v>0.32621798611111114</v>
      </c>
      <c r="C2444" s="3">
        <v>0.32621798611111114</v>
      </c>
      <c r="D2444">
        <v>21.028307999999999</v>
      </c>
      <c r="E2444">
        <v>17.475922000000001</v>
      </c>
      <c r="F2444">
        <v>0.71593200000000001</v>
      </c>
      <c r="G2444">
        <v>-3900</v>
      </c>
      <c r="H2444">
        <v>-0.48066399999999998</v>
      </c>
      <c r="I2444">
        <f t="shared" si="123"/>
        <v>12.382368000000001</v>
      </c>
      <c r="J2444">
        <f t="shared" si="124"/>
        <v>-6.5216584610267985</v>
      </c>
      <c r="K2444">
        <f t="shared" si="125"/>
        <v>-0.52668911641350002</v>
      </c>
    </row>
    <row r="2445" spans="1:11">
      <c r="A2445" t="s">
        <v>7</v>
      </c>
      <c r="B2445" s="1">
        <v>0.32622033564814817</v>
      </c>
      <c r="C2445" s="3">
        <v>0.32622033564814817</v>
      </c>
      <c r="D2445">
        <v>16.273734999999999</v>
      </c>
      <c r="E2445">
        <v>17.376162999999998</v>
      </c>
      <c r="F2445">
        <v>0.73684099999999997</v>
      </c>
      <c r="G2445">
        <v>-4100</v>
      </c>
      <c r="H2445">
        <v>-0.59668600000000005</v>
      </c>
      <c r="I2445">
        <f t="shared" si="123"/>
        <v>12.884183999999998</v>
      </c>
      <c r="J2445">
        <f t="shared" si="124"/>
        <v>-5.3059140549181656</v>
      </c>
      <c r="K2445">
        <f t="shared" si="125"/>
        <v>-0.41181607270729498</v>
      </c>
    </row>
    <row r="2446" spans="1:11">
      <c r="A2446" t="s">
        <v>7</v>
      </c>
      <c r="B2446" s="1">
        <v>0.32622268518518521</v>
      </c>
      <c r="C2446" s="3">
        <v>0.32622268518518521</v>
      </c>
      <c r="D2446">
        <v>53.202233</v>
      </c>
      <c r="E2446">
        <v>17.332184000000002</v>
      </c>
      <c r="F2446">
        <v>0.63191299999999995</v>
      </c>
      <c r="G2446">
        <v>-4100</v>
      </c>
      <c r="H2446">
        <v>-0.59668600000000005</v>
      </c>
      <c r="I2446">
        <f t="shared" si="123"/>
        <v>10.365911999999998</v>
      </c>
      <c r="J2446">
        <f t="shared" si="124"/>
        <v>-17.346139397485032</v>
      </c>
      <c r="K2446">
        <f t="shared" si="125"/>
        <v>-1.6733828530943573</v>
      </c>
    </row>
    <row r="2447" spans="1:11">
      <c r="A2447" t="s">
        <v>7</v>
      </c>
      <c r="B2447" s="1">
        <v>0.32622540509259262</v>
      </c>
      <c r="C2447" s="3">
        <v>0.32622540509259262</v>
      </c>
      <c r="D2447">
        <v>84.766075000000001</v>
      </c>
      <c r="E2447">
        <v>17.419224</v>
      </c>
      <c r="F2447">
        <v>0.70566899999999999</v>
      </c>
      <c r="G2447">
        <v>3600</v>
      </c>
      <c r="H2447">
        <v>0.42209999999999998</v>
      </c>
      <c r="I2447">
        <f t="shared" si="123"/>
        <v>12.136055999999998</v>
      </c>
      <c r="J2447">
        <f t="shared" si="124"/>
        <v>24.266865857429998</v>
      </c>
      <c r="K2447">
        <f t="shared" si="125"/>
        <v>1.9995677226135082</v>
      </c>
    </row>
    <row r="2448" spans="1:11">
      <c r="A2448" t="s">
        <v>7</v>
      </c>
      <c r="B2448" s="1">
        <v>0.32622775462962966</v>
      </c>
      <c r="C2448" s="3">
        <v>0.32622775462962966</v>
      </c>
      <c r="D2448">
        <v>85.989425999999995</v>
      </c>
      <c r="E2448">
        <v>17.515757000000001</v>
      </c>
      <c r="F2448">
        <v>0.89506300000000005</v>
      </c>
      <c r="G2448">
        <v>3580</v>
      </c>
      <c r="H2448">
        <v>0.560222</v>
      </c>
      <c r="I2448">
        <f t="shared" si="123"/>
        <v>16.681511999999998</v>
      </c>
      <c r="J2448">
        <f t="shared" si="124"/>
        <v>24.480325675100111</v>
      </c>
      <c r="K2448">
        <f t="shared" si="125"/>
        <v>1.4675123978629823</v>
      </c>
    </row>
    <row r="2449" spans="1:11">
      <c r="A2449" t="s">
        <v>7</v>
      </c>
      <c r="B2449" s="1">
        <v>0.32623010416666665</v>
      </c>
      <c r="C2449" s="3">
        <v>0.32623010416666665</v>
      </c>
      <c r="D2449">
        <v>82.306638000000007</v>
      </c>
      <c r="E2449">
        <v>17.628140999999999</v>
      </c>
      <c r="F2449">
        <v>0.728491</v>
      </c>
      <c r="G2449">
        <v>3840</v>
      </c>
      <c r="H2449">
        <v>0.57237700000000002</v>
      </c>
      <c r="I2449">
        <f t="shared" si="123"/>
        <v>12.683784000000001</v>
      </c>
      <c r="J2449">
        <f t="shared" si="124"/>
        <v>25.133629065914878</v>
      </c>
      <c r="K2449">
        <f t="shared" si="125"/>
        <v>1.9815560613390197</v>
      </c>
    </row>
    <row r="2450" spans="1:11">
      <c r="A2450" t="s">
        <v>7</v>
      </c>
      <c r="B2450" s="1">
        <v>0.32623281249999997</v>
      </c>
      <c r="C2450" s="3">
        <v>0.32623281249999997</v>
      </c>
      <c r="D2450">
        <v>86.593141000000003</v>
      </c>
      <c r="E2450">
        <v>17.751472</v>
      </c>
      <c r="F2450">
        <v>0.79000700000000001</v>
      </c>
      <c r="G2450">
        <v>4000</v>
      </c>
      <c r="H2450">
        <v>0.46850900000000001</v>
      </c>
      <c r="I2450">
        <f t="shared" si="123"/>
        <v>14.160167999999999</v>
      </c>
      <c r="J2450">
        <f t="shared" si="124"/>
        <v>27.544354491929329</v>
      </c>
      <c r="K2450">
        <f t="shared" si="125"/>
        <v>1.9451996962133029</v>
      </c>
    </row>
    <row r="2451" spans="1:11">
      <c r="A2451" t="s">
        <v>7</v>
      </c>
      <c r="B2451" s="1">
        <v>0.32623516203703701</v>
      </c>
      <c r="C2451" s="3">
        <v>0.32623516203703701</v>
      </c>
      <c r="D2451">
        <v>90.983446999999998</v>
      </c>
      <c r="E2451">
        <v>17.861419000000001</v>
      </c>
      <c r="F2451">
        <v>0.92037000000000002</v>
      </c>
      <c r="G2451">
        <v>3940</v>
      </c>
      <c r="H2451">
        <v>0.51270800000000005</v>
      </c>
      <c r="I2451">
        <f t="shared" si="123"/>
        <v>17.288879999999999</v>
      </c>
      <c r="J2451">
        <f t="shared" si="124"/>
        <v>28.50675104058968</v>
      </c>
      <c r="K2451">
        <f t="shared" si="125"/>
        <v>1.6488489156376631</v>
      </c>
    </row>
    <row r="2452" spans="1:11">
      <c r="A2452" t="s">
        <v>7</v>
      </c>
      <c r="B2452" s="1">
        <v>0.32623751157407405</v>
      </c>
      <c r="C2452" s="3">
        <v>0.32623751157407405</v>
      </c>
      <c r="D2452">
        <v>92.108725000000007</v>
      </c>
      <c r="E2452">
        <v>17.963709999999999</v>
      </c>
      <c r="F2452">
        <v>0.72925600000000002</v>
      </c>
      <c r="G2452">
        <v>4060</v>
      </c>
      <c r="H2452">
        <v>0.86409000000000002</v>
      </c>
      <c r="I2452">
        <f t="shared" si="123"/>
        <v>12.702143999999999</v>
      </c>
      <c r="J2452">
        <f t="shared" si="124"/>
        <v>29.738284973374832</v>
      </c>
      <c r="K2452">
        <f t="shared" si="125"/>
        <v>2.3412020028567486</v>
      </c>
    </row>
    <row r="2453" spans="1:11">
      <c r="A2453" t="s">
        <v>7</v>
      </c>
      <c r="B2453" s="1">
        <v>0.32623987268518517</v>
      </c>
      <c r="C2453" s="3">
        <v>0.32623987268518517</v>
      </c>
      <c r="D2453">
        <v>95.034959000000001</v>
      </c>
      <c r="E2453">
        <v>18.085775999999999</v>
      </c>
      <c r="F2453">
        <v>0.73728800000000005</v>
      </c>
      <c r="G2453">
        <v>3840</v>
      </c>
      <c r="H2453">
        <v>0.649725</v>
      </c>
      <c r="I2453">
        <f t="shared" si="123"/>
        <v>12.894912</v>
      </c>
      <c r="J2453">
        <f t="shared" si="124"/>
        <v>29.020422481603838</v>
      </c>
      <c r="K2453">
        <f t="shared" si="125"/>
        <v>2.2505328056216154</v>
      </c>
    </row>
    <row r="2454" spans="1:11">
      <c r="A2454" t="s">
        <v>7</v>
      </c>
      <c r="B2454" s="1">
        <v>0.32624203703703702</v>
      </c>
      <c r="C2454" s="3">
        <v>0.32624203703703702</v>
      </c>
      <c r="D2454">
        <v>97.851021000000003</v>
      </c>
      <c r="E2454">
        <v>18.188699</v>
      </c>
      <c r="F2454">
        <v>0.70815499999999998</v>
      </c>
      <c r="G2454">
        <v>4080</v>
      </c>
      <c r="H2454">
        <v>0.46850900000000001</v>
      </c>
      <c r="I2454">
        <f t="shared" si="123"/>
        <v>12.195719999999998</v>
      </c>
      <c r="J2454">
        <f t="shared" si="124"/>
        <v>31.747873356593516</v>
      </c>
      <c r="K2454">
        <f t="shared" si="125"/>
        <v>2.6031979544129844</v>
      </c>
    </row>
    <row r="2455" spans="1:11">
      <c r="A2455" t="s">
        <v>7</v>
      </c>
      <c r="B2455" s="1">
        <v>0.32624438657407406</v>
      </c>
      <c r="C2455" s="3">
        <v>0.32624438657407406</v>
      </c>
      <c r="D2455">
        <v>100.10985700000001</v>
      </c>
      <c r="E2455">
        <v>18.302001000000001</v>
      </c>
      <c r="F2455">
        <v>0.89047299999999996</v>
      </c>
      <c r="G2455">
        <v>4060</v>
      </c>
      <c r="H2455">
        <v>0.43314999999999998</v>
      </c>
      <c r="I2455">
        <f t="shared" si="123"/>
        <v>16.571351999999997</v>
      </c>
      <c r="J2455">
        <f t="shared" si="124"/>
        <v>32.321535838323705</v>
      </c>
      <c r="K2455">
        <f t="shared" si="125"/>
        <v>1.9504465198931089</v>
      </c>
    </row>
    <row r="2456" spans="1:11">
      <c r="A2456" t="s">
        <v>7</v>
      </c>
      <c r="B2456" s="1">
        <v>0.3262467361111111</v>
      </c>
      <c r="C2456" s="3">
        <v>0.3262467361111111</v>
      </c>
      <c r="D2456">
        <v>101.253604</v>
      </c>
      <c r="E2456">
        <v>18.415682</v>
      </c>
      <c r="F2456">
        <v>0.65479900000000002</v>
      </c>
      <c r="G2456">
        <v>4040</v>
      </c>
      <c r="H2456">
        <v>0.79668600000000001</v>
      </c>
      <c r="I2456">
        <f t="shared" si="123"/>
        <v>10.915176000000001</v>
      </c>
      <c r="J2456">
        <f t="shared" si="124"/>
        <v>32.529768307896894</v>
      </c>
      <c r="K2456">
        <f t="shared" si="125"/>
        <v>2.9802330542262343</v>
      </c>
    </row>
    <row r="2457" spans="1:11">
      <c r="A2457" t="s">
        <v>7</v>
      </c>
      <c r="B2457" s="1">
        <v>0.32624908564814814</v>
      </c>
      <c r="C2457" s="3">
        <v>0.32624908564814814</v>
      </c>
      <c r="D2457">
        <v>103.72132000000001</v>
      </c>
      <c r="E2457">
        <v>18.521263000000001</v>
      </c>
      <c r="F2457">
        <v>0.89856899999999995</v>
      </c>
      <c r="G2457">
        <v>4140</v>
      </c>
      <c r="H2457">
        <v>0.84088499999999999</v>
      </c>
      <c r="I2457">
        <f t="shared" si="123"/>
        <v>16.765656</v>
      </c>
      <c r="J2457">
        <f t="shared" si="124"/>
        <v>34.147388124847204</v>
      </c>
      <c r="K2457">
        <f t="shared" si="125"/>
        <v>2.0367463178802669</v>
      </c>
    </row>
    <row r="2458" spans="1:11">
      <c r="A2458" t="s">
        <v>7</v>
      </c>
      <c r="B2458" s="1">
        <v>0.32625144675925927</v>
      </c>
      <c r="C2458" s="3">
        <v>0.32625144675925927</v>
      </c>
      <c r="D2458">
        <v>106.130448</v>
      </c>
      <c r="E2458">
        <v>18.638963</v>
      </c>
      <c r="F2458">
        <v>0.98564799999999997</v>
      </c>
      <c r="G2458">
        <v>3920</v>
      </c>
      <c r="H2458">
        <v>0.60221100000000005</v>
      </c>
      <c r="I2458">
        <f t="shared" si="123"/>
        <v>18.855551999999996</v>
      </c>
      <c r="J2458">
        <f t="shared" si="124"/>
        <v>33.08378418167424</v>
      </c>
      <c r="K2458">
        <f t="shared" si="125"/>
        <v>1.7545911242309027</v>
      </c>
    </row>
    <row r="2459" spans="1:11">
      <c r="A2459" t="s">
        <v>7</v>
      </c>
      <c r="B2459" s="1">
        <v>0.32625361111111112</v>
      </c>
      <c r="C2459" s="3">
        <v>0.32625361111111112</v>
      </c>
      <c r="D2459">
        <v>106.476884</v>
      </c>
      <c r="E2459">
        <v>18.746189000000001</v>
      </c>
      <c r="F2459">
        <v>0.78541700000000003</v>
      </c>
      <c r="G2459">
        <v>3880</v>
      </c>
      <c r="H2459">
        <v>0.66850900000000002</v>
      </c>
      <c r="I2459">
        <f t="shared" ref="I2459:I2522" si="126">+(F2459-$J$3)*$J$2</f>
        <v>14.050008000000002</v>
      </c>
      <c r="J2459">
        <f t="shared" ref="J2459:J2522" si="127">+(D2459*$J$6)*($J$5*G2459)/60</f>
        <v>32.85308621556154</v>
      </c>
      <c r="K2459">
        <f t="shared" ref="K2459:K2522" si="128">+J2459/I2459</f>
        <v>2.3382966198710728</v>
      </c>
    </row>
    <row r="2460" spans="1:11">
      <c r="A2460" t="s">
        <v>7</v>
      </c>
      <c r="B2460" s="1">
        <v>0.32625596064814816</v>
      </c>
      <c r="C2460" s="3">
        <v>0.32625596064814816</v>
      </c>
      <c r="D2460">
        <v>108.991088</v>
      </c>
      <c r="E2460">
        <v>18.855281999999999</v>
      </c>
      <c r="F2460">
        <v>0.77324099999999996</v>
      </c>
      <c r="G2460">
        <v>3820</v>
      </c>
      <c r="H2460">
        <v>0.71270800000000001</v>
      </c>
      <c r="I2460">
        <f t="shared" si="126"/>
        <v>13.757783999999997</v>
      </c>
      <c r="J2460">
        <f t="shared" si="127"/>
        <v>33.108801907740904</v>
      </c>
      <c r="K2460">
        <f t="shared" si="128"/>
        <v>2.4065504959040576</v>
      </c>
    </row>
    <row r="2461" spans="1:11">
      <c r="A2461" t="s">
        <v>7</v>
      </c>
      <c r="B2461" s="1">
        <v>0.3262583101851852</v>
      </c>
      <c r="C2461" s="3">
        <v>0.3262583101851852</v>
      </c>
      <c r="D2461">
        <v>110.988187</v>
      </c>
      <c r="E2461">
        <v>18.963079</v>
      </c>
      <c r="F2461">
        <v>0.82391999999999999</v>
      </c>
      <c r="G2461">
        <v>3920</v>
      </c>
      <c r="H2461">
        <v>0.65746000000000004</v>
      </c>
      <c r="I2461">
        <f t="shared" si="126"/>
        <v>14.974080000000001</v>
      </c>
      <c r="J2461">
        <f t="shared" si="127"/>
        <v>34.59807524249122</v>
      </c>
      <c r="K2461">
        <f t="shared" si="128"/>
        <v>2.3105309469757889</v>
      </c>
    </row>
    <row r="2462" spans="1:11">
      <c r="A2462" t="s">
        <v>7</v>
      </c>
      <c r="B2462" s="1">
        <v>0.32626065972222223</v>
      </c>
      <c r="C2462" s="3">
        <v>0.32626065972222223</v>
      </c>
      <c r="D2462">
        <v>113.063616</v>
      </c>
      <c r="E2462">
        <v>19.074387000000002</v>
      </c>
      <c r="F2462">
        <v>0.74385400000000002</v>
      </c>
      <c r="G2462">
        <v>3920</v>
      </c>
      <c r="H2462">
        <v>0.576797</v>
      </c>
      <c r="I2462">
        <f t="shared" si="126"/>
        <v>13.052496000000001</v>
      </c>
      <c r="J2462">
        <f t="shared" si="127"/>
        <v>35.245043632942071</v>
      </c>
      <c r="K2462">
        <f t="shared" si="128"/>
        <v>2.7002531648308543</v>
      </c>
    </row>
    <row r="2463" spans="1:11">
      <c r="A2463" t="s">
        <v>7</v>
      </c>
      <c r="B2463" s="1">
        <v>0.32626337962962965</v>
      </c>
      <c r="C2463" s="3">
        <v>0.32626337962962965</v>
      </c>
      <c r="D2463">
        <v>114.225831</v>
      </c>
      <c r="E2463">
        <v>19.205501000000002</v>
      </c>
      <c r="F2463">
        <v>0.84878200000000004</v>
      </c>
      <c r="G2463">
        <v>4120</v>
      </c>
      <c r="H2463">
        <v>0.48397899999999999</v>
      </c>
      <c r="I2463">
        <f t="shared" si="126"/>
        <v>15.570767999999999</v>
      </c>
      <c r="J2463">
        <f t="shared" si="127"/>
        <v>37.424038985203076</v>
      </c>
      <c r="K2463">
        <f t="shared" si="128"/>
        <v>2.4034806109244631</v>
      </c>
    </row>
    <row r="2464" spans="1:11">
      <c r="A2464" t="s">
        <v>7</v>
      </c>
      <c r="B2464" s="1">
        <v>0.32626572916666668</v>
      </c>
      <c r="C2464" s="3">
        <v>0.32626572916666668</v>
      </c>
      <c r="D2464">
        <v>116.368764</v>
      </c>
      <c r="E2464">
        <v>19.323516999999999</v>
      </c>
      <c r="F2464">
        <v>0.69024200000000002</v>
      </c>
      <c r="G2464">
        <v>4080</v>
      </c>
      <c r="H2464">
        <v>0.45082899999999998</v>
      </c>
      <c r="I2464">
        <f t="shared" si="126"/>
        <v>11.765808</v>
      </c>
      <c r="J2464">
        <f t="shared" si="127"/>
        <v>37.755975812815677</v>
      </c>
      <c r="K2464">
        <f t="shared" si="128"/>
        <v>3.208957328966755</v>
      </c>
    </row>
    <row r="2465" spans="1:11">
      <c r="A2465" t="s">
        <v>7</v>
      </c>
      <c r="B2465" s="1">
        <v>0.32626843750000001</v>
      </c>
      <c r="C2465" s="3">
        <v>0.32626843750000001</v>
      </c>
      <c r="D2465">
        <v>118.232129</v>
      </c>
      <c r="E2465">
        <v>19.451561999999999</v>
      </c>
      <c r="F2465">
        <v>0.74002900000000005</v>
      </c>
      <c r="G2465">
        <v>4080</v>
      </c>
      <c r="H2465">
        <v>0.57458699999999996</v>
      </c>
      <c r="I2465">
        <f t="shared" si="126"/>
        <v>12.960696000000002</v>
      </c>
      <c r="J2465">
        <f t="shared" si="127"/>
        <v>38.360546674034474</v>
      </c>
      <c r="K2465">
        <f t="shared" si="128"/>
        <v>2.9597597747863591</v>
      </c>
    </row>
    <row r="2466" spans="1:11">
      <c r="A2466" t="s">
        <v>7</v>
      </c>
      <c r="B2466" s="1">
        <v>0.32627078703703705</v>
      </c>
      <c r="C2466" s="3">
        <v>0.32627078703703705</v>
      </c>
      <c r="D2466">
        <v>120.073841</v>
      </c>
      <c r="E2466">
        <v>19.560877000000001</v>
      </c>
      <c r="F2466">
        <v>0.66059999999999997</v>
      </c>
      <c r="G2466">
        <v>4100</v>
      </c>
      <c r="H2466">
        <v>0.45082899999999998</v>
      </c>
      <c r="I2466">
        <f t="shared" si="126"/>
        <v>11.054399999999999</v>
      </c>
      <c r="J2466">
        <f t="shared" si="127"/>
        <v>39.149063235324228</v>
      </c>
      <c r="K2466">
        <f t="shared" si="128"/>
        <v>3.5414914636094434</v>
      </c>
    </row>
    <row r="2467" spans="1:11">
      <c r="A2467" t="s">
        <v>7</v>
      </c>
      <c r="B2467" s="1">
        <v>0.32627314814814817</v>
      </c>
      <c r="C2467" s="3">
        <v>0.32627314814814817</v>
      </c>
      <c r="D2467">
        <v>121.49206100000001</v>
      </c>
      <c r="E2467">
        <v>19.681203</v>
      </c>
      <c r="F2467">
        <v>0.87957200000000002</v>
      </c>
      <c r="G2467">
        <v>4140</v>
      </c>
      <c r="H2467">
        <v>0.41215499999999999</v>
      </c>
      <c r="I2467">
        <f t="shared" si="126"/>
        <v>16.309728</v>
      </c>
      <c r="J2467">
        <f t="shared" si="127"/>
        <v>39.997915192890062</v>
      </c>
      <c r="K2467">
        <f t="shared" si="128"/>
        <v>2.4523962136517583</v>
      </c>
    </row>
    <row r="2468" spans="1:11">
      <c r="A2468" t="s">
        <v>7</v>
      </c>
      <c r="B2468" s="1">
        <v>0.32627585648148144</v>
      </c>
      <c r="C2468" s="3">
        <v>0.32627585648148144</v>
      </c>
      <c r="D2468">
        <v>112.347819</v>
      </c>
      <c r="E2468">
        <v>19.813108</v>
      </c>
      <c r="F2468">
        <v>0.83756200000000003</v>
      </c>
      <c r="G2468">
        <v>4120</v>
      </c>
      <c r="H2468">
        <v>0.97127200000000002</v>
      </c>
      <c r="I2468">
        <f t="shared" si="126"/>
        <v>15.301487999999999</v>
      </c>
      <c r="J2468">
        <f t="shared" si="127"/>
        <v>36.808742132578914</v>
      </c>
      <c r="K2468">
        <f t="shared" si="128"/>
        <v>2.4055661862806361</v>
      </c>
    </row>
    <row r="2469" spans="1:11">
      <c r="A2469" t="s">
        <v>7</v>
      </c>
      <c r="B2469" s="1">
        <v>0.32627820601851854</v>
      </c>
      <c r="C2469" s="3">
        <v>0.32627820601851854</v>
      </c>
      <c r="D2469">
        <v>113.305612</v>
      </c>
      <c r="E2469">
        <v>19.921948</v>
      </c>
      <c r="F2469">
        <v>0.82838299999999998</v>
      </c>
      <c r="G2469">
        <v>4120</v>
      </c>
      <c r="H2469">
        <v>0.41215499999999999</v>
      </c>
      <c r="I2469">
        <f t="shared" si="126"/>
        <v>15.081191999999998</v>
      </c>
      <c r="J2469">
        <f t="shared" si="127"/>
        <v>37.122545781525481</v>
      </c>
      <c r="K2469">
        <f t="shared" si="128"/>
        <v>2.4615127094413682</v>
      </c>
    </row>
    <row r="2470" spans="1:11">
      <c r="A2470" t="s">
        <v>7</v>
      </c>
      <c r="B2470" s="1">
        <v>0.32628091435185186</v>
      </c>
      <c r="C2470" s="3">
        <v>0.32628091435185186</v>
      </c>
      <c r="D2470">
        <v>115.87267300000001</v>
      </c>
      <c r="E2470">
        <v>20.055879000000001</v>
      </c>
      <c r="F2470">
        <v>0.73053000000000001</v>
      </c>
      <c r="G2470">
        <v>4100</v>
      </c>
      <c r="H2470">
        <v>0.55911699999999998</v>
      </c>
      <c r="I2470">
        <f t="shared" si="126"/>
        <v>12.732719999999999</v>
      </c>
      <c r="J2470">
        <f t="shared" si="127"/>
        <v>37.779307838774365</v>
      </c>
      <c r="K2470">
        <f t="shared" si="128"/>
        <v>2.9671042667061216</v>
      </c>
    </row>
    <row r="2471" spans="1:11">
      <c r="A2471" t="s">
        <v>7</v>
      </c>
      <c r="B2471" s="1">
        <v>0.32628327546296299</v>
      </c>
      <c r="C2471" s="3">
        <v>0.32628327546296299</v>
      </c>
      <c r="D2471">
        <v>118.812918</v>
      </c>
      <c r="E2471">
        <v>20.184272</v>
      </c>
      <c r="F2471">
        <v>0.85305299999999995</v>
      </c>
      <c r="G2471">
        <v>4100</v>
      </c>
      <c r="H2471">
        <v>0.45082899999999998</v>
      </c>
      <c r="I2471">
        <f t="shared" si="126"/>
        <v>15.673271999999997</v>
      </c>
      <c r="J2471">
        <f t="shared" si="127"/>
        <v>38.737949924958201</v>
      </c>
      <c r="K2471">
        <f t="shared" si="128"/>
        <v>2.4715930358994731</v>
      </c>
    </row>
    <row r="2472" spans="1:11">
      <c r="A2472" t="s">
        <v>7</v>
      </c>
      <c r="B2472" s="1">
        <v>0.32628562499999997</v>
      </c>
      <c r="C2472" s="3">
        <v>0.32628562499999997</v>
      </c>
      <c r="D2472">
        <v>123.267543</v>
      </c>
      <c r="E2472">
        <v>20.284632999999999</v>
      </c>
      <c r="F2472">
        <v>0.86127600000000004</v>
      </c>
      <c r="G2472">
        <v>4140</v>
      </c>
      <c r="H2472">
        <v>0.50718300000000005</v>
      </c>
      <c r="I2472">
        <f t="shared" si="126"/>
        <v>15.870623999999999</v>
      </c>
      <c r="J2472">
        <f t="shared" si="127"/>
        <v>40.58244374461578</v>
      </c>
      <c r="K2472">
        <f t="shared" si="128"/>
        <v>2.5570792770728978</v>
      </c>
    </row>
    <row r="2473" spans="1:11">
      <c r="A2473" t="s">
        <v>7</v>
      </c>
      <c r="B2473" s="1">
        <v>0.32628833333333335</v>
      </c>
      <c r="C2473" s="3">
        <v>0.32628833333333335</v>
      </c>
      <c r="D2473">
        <v>112.23764799999999</v>
      </c>
      <c r="E2473">
        <v>20.42024</v>
      </c>
      <c r="F2473">
        <v>0.78694699999999995</v>
      </c>
      <c r="G2473">
        <v>4100</v>
      </c>
      <c r="H2473">
        <v>0.99447700000000006</v>
      </c>
      <c r="I2473">
        <f t="shared" si="126"/>
        <v>14.086727999999997</v>
      </c>
      <c r="J2473">
        <f t="shared" si="127"/>
        <v>36.594138592901864</v>
      </c>
      <c r="K2473">
        <f t="shared" si="128"/>
        <v>2.5977742022776242</v>
      </c>
    </row>
    <row r="2474" spans="1:11">
      <c r="A2474" t="s">
        <v>7</v>
      </c>
      <c r="B2474" s="1">
        <v>0.32629068287037039</v>
      </c>
      <c r="C2474" s="3">
        <v>0.32629068287037039</v>
      </c>
      <c r="D2474">
        <v>117.224664</v>
      </c>
      <c r="E2474">
        <v>20.532371000000001</v>
      </c>
      <c r="F2474">
        <v>0.77681100000000003</v>
      </c>
      <c r="G2474">
        <v>4140</v>
      </c>
      <c r="H2474">
        <v>0.39668599999999998</v>
      </c>
      <c r="I2474">
        <f t="shared" si="126"/>
        <v>13.843463999999999</v>
      </c>
      <c r="J2474">
        <f t="shared" si="127"/>
        <v>38.592992254753433</v>
      </c>
      <c r="K2474">
        <f t="shared" si="128"/>
        <v>2.787813242029122</v>
      </c>
    </row>
    <row r="2475" spans="1:11">
      <c r="A2475" t="s">
        <v>7</v>
      </c>
      <c r="B2475" s="1">
        <v>0.32629303240740742</v>
      </c>
      <c r="C2475" s="3">
        <v>0.32629303240740742</v>
      </c>
      <c r="D2475">
        <v>117.512511</v>
      </c>
      <c r="E2475">
        <v>20.646179</v>
      </c>
      <c r="F2475">
        <v>0.78465200000000002</v>
      </c>
      <c r="G2475">
        <v>4100</v>
      </c>
      <c r="H2475">
        <v>0.48839900000000003</v>
      </c>
      <c r="I2475">
        <f t="shared" si="126"/>
        <v>14.031647999999999</v>
      </c>
      <c r="J2475">
        <f t="shared" si="127"/>
        <v>38.313963189373894</v>
      </c>
      <c r="K2475">
        <f t="shared" si="128"/>
        <v>2.7305390777600675</v>
      </c>
    </row>
    <row r="2476" spans="1:11">
      <c r="A2476" t="s">
        <v>7</v>
      </c>
      <c r="B2476" s="1">
        <v>0.32629538194444446</v>
      </c>
      <c r="C2476" s="3">
        <v>0.32629538194444446</v>
      </c>
      <c r="D2476">
        <v>119.29436099999999</v>
      </c>
      <c r="E2476">
        <v>20.757645</v>
      </c>
      <c r="F2476">
        <v>0.82238999999999995</v>
      </c>
      <c r="G2476">
        <v>4120</v>
      </c>
      <c r="H2476">
        <v>0.43757000000000001</v>
      </c>
      <c r="I2476">
        <f t="shared" si="126"/>
        <v>14.93736</v>
      </c>
      <c r="J2476">
        <f t="shared" si="127"/>
        <v>39.084651673743473</v>
      </c>
      <c r="K2476">
        <f t="shared" si="128"/>
        <v>2.6165702422478585</v>
      </c>
    </row>
    <row r="2477" spans="1:11">
      <c r="A2477" t="s">
        <v>7</v>
      </c>
      <c r="B2477" s="1">
        <v>0.32629810185185187</v>
      </c>
      <c r="C2477" s="3">
        <v>0.32629810185185187</v>
      </c>
      <c r="D2477">
        <v>122.441575</v>
      </c>
      <c r="E2477">
        <v>20.898378000000001</v>
      </c>
      <c r="F2477">
        <v>0.73919999999999997</v>
      </c>
      <c r="G2477">
        <v>4120</v>
      </c>
      <c r="H2477">
        <v>0.97900699999999996</v>
      </c>
      <c r="I2477">
        <f t="shared" si="126"/>
        <v>12.940799999999998</v>
      </c>
      <c r="J2477">
        <f t="shared" si="127"/>
        <v>40.11577973295433</v>
      </c>
      <c r="K2477">
        <f t="shared" si="128"/>
        <v>3.0999458868813625</v>
      </c>
    </row>
    <row r="2478" spans="1:11">
      <c r="A2478" t="s">
        <v>7</v>
      </c>
      <c r="B2478" s="1">
        <v>0.32630045138888891</v>
      </c>
      <c r="C2478" s="3">
        <v>0.32630045138888891</v>
      </c>
      <c r="D2478">
        <v>117.187727</v>
      </c>
      <c r="E2478">
        <v>21.006459</v>
      </c>
      <c r="F2478">
        <v>0.91686400000000001</v>
      </c>
      <c r="G2478">
        <v>4080</v>
      </c>
      <c r="H2478">
        <v>0.69834399999999996</v>
      </c>
      <c r="I2478">
        <f t="shared" si="126"/>
        <v>17.204735999999997</v>
      </c>
      <c r="J2478">
        <f t="shared" si="127"/>
        <v>38.021689275404235</v>
      </c>
      <c r="K2478">
        <f t="shared" si="128"/>
        <v>2.2099548214749847</v>
      </c>
    </row>
    <row r="2479" spans="1:11">
      <c r="A2479" t="s">
        <v>7</v>
      </c>
      <c r="B2479" s="1">
        <v>0.32630315972222224</v>
      </c>
      <c r="C2479" s="3">
        <v>0.32630315972222224</v>
      </c>
      <c r="D2479">
        <v>123.14909299999999</v>
      </c>
      <c r="E2479">
        <v>21.130960999999999</v>
      </c>
      <c r="F2479">
        <v>1.0340959999999999</v>
      </c>
      <c r="G2479">
        <v>4140</v>
      </c>
      <c r="H2479">
        <v>0.50386799999999998</v>
      </c>
      <c r="I2479">
        <f t="shared" si="126"/>
        <v>20.018304000000001</v>
      </c>
      <c r="J2479">
        <f t="shared" si="127"/>
        <v>40.543447344228774</v>
      </c>
      <c r="K2479">
        <f t="shared" si="128"/>
        <v>2.0253187954498428</v>
      </c>
    </row>
    <row r="2480" spans="1:11">
      <c r="A2480" t="s">
        <v>7</v>
      </c>
      <c r="B2480" s="1">
        <v>0.32630550925925927</v>
      </c>
      <c r="C2480" s="3">
        <v>0.32630550925925927</v>
      </c>
      <c r="D2480">
        <v>119.085481</v>
      </c>
      <c r="E2480">
        <v>21.250274000000001</v>
      </c>
      <c r="F2480">
        <v>0.97194199999999997</v>
      </c>
      <c r="G2480">
        <v>4100</v>
      </c>
      <c r="H2480">
        <v>0.44309500000000002</v>
      </c>
      <c r="I2480">
        <f t="shared" si="126"/>
        <v>18.526607999999996</v>
      </c>
      <c r="J2480">
        <f t="shared" si="127"/>
        <v>38.82681679249356</v>
      </c>
      <c r="K2480">
        <f t="shared" si="128"/>
        <v>2.0957326237211675</v>
      </c>
    </row>
    <row r="2481" spans="1:11">
      <c r="A2481" t="s">
        <v>7</v>
      </c>
      <c r="B2481" s="1">
        <v>0.3263078703703704</v>
      </c>
      <c r="C2481" s="3">
        <v>0.3263078703703704</v>
      </c>
      <c r="D2481">
        <v>123.24016</v>
      </c>
      <c r="E2481">
        <v>21.367339999999999</v>
      </c>
      <c r="F2481">
        <v>1.0071300000000001</v>
      </c>
      <c r="G2481">
        <v>4120</v>
      </c>
      <c r="H2481">
        <v>0.465194</v>
      </c>
      <c r="I2481">
        <f t="shared" si="126"/>
        <v>19.371120000000005</v>
      </c>
      <c r="J2481">
        <f t="shared" si="127"/>
        <v>40.377421744322127</v>
      </c>
      <c r="K2481">
        <f t="shared" si="128"/>
        <v>2.0844133815867187</v>
      </c>
    </row>
    <row r="2482" spans="1:11">
      <c r="A2482" t="s">
        <v>7</v>
      </c>
      <c r="B2482" s="1">
        <v>0.32631021990740744</v>
      </c>
      <c r="C2482" s="3">
        <v>0.32631021990740744</v>
      </c>
      <c r="D2482">
        <v>123.95723</v>
      </c>
      <c r="E2482">
        <v>21.479344000000001</v>
      </c>
      <c r="F2482">
        <v>0.80517899999999998</v>
      </c>
      <c r="G2482">
        <v>4080</v>
      </c>
      <c r="H2482">
        <v>0.88287499999999997</v>
      </c>
      <c r="I2482">
        <f t="shared" si="126"/>
        <v>14.524295999999998</v>
      </c>
      <c r="J2482">
        <f t="shared" si="127"/>
        <v>40.218062105597589</v>
      </c>
      <c r="K2482">
        <f t="shared" si="128"/>
        <v>2.7690197243017902</v>
      </c>
    </row>
    <row r="2483" spans="1:11">
      <c r="A2483" t="s">
        <v>7</v>
      </c>
      <c r="B2483" s="1">
        <v>0.32631292824074071</v>
      </c>
      <c r="C2483" s="3">
        <v>0.32631292824074071</v>
      </c>
      <c r="D2483">
        <v>127.981359</v>
      </c>
      <c r="E2483">
        <v>21.611091999999999</v>
      </c>
      <c r="F2483">
        <v>0.83616000000000001</v>
      </c>
      <c r="G2483">
        <v>4100</v>
      </c>
      <c r="H2483">
        <v>0.90607899999999997</v>
      </c>
      <c r="I2483">
        <f t="shared" si="126"/>
        <v>15.267840000000001</v>
      </c>
      <c r="J2483">
        <f t="shared" si="127"/>
        <v>41.727242792489093</v>
      </c>
      <c r="K2483">
        <f t="shared" si="128"/>
        <v>2.7330154620751257</v>
      </c>
    </row>
    <row r="2484" spans="1:11">
      <c r="A2484" t="s">
        <v>7</v>
      </c>
      <c r="B2484" s="1">
        <v>0.32631527777777775</v>
      </c>
      <c r="C2484" s="3">
        <v>0.32631527777777775</v>
      </c>
      <c r="D2484">
        <v>128.676141</v>
      </c>
      <c r="E2484">
        <v>21.727715</v>
      </c>
      <c r="F2484">
        <v>0.77222100000000005</v>
      </c>
      <c r="G2484">
        <v>4060</v>
      </c>
      <c r="H2484">
        <v>0.86519500000000005</v>
      </c>
      <c r="I2484">
        <f t="shared" si="126"/>
        <v>13.733304000000002</v>
      </c>
      <c r="J2484">
        <f t="shared" si="127"/>
        <v>41.544465525194937</v>
      </c>
      <c r="K2484">
        <f t="shared" si="128"/>
        <v>3.0250889025099079</v>
      </c>
    </row>
    <row r="2485" spans="1:11">
      <c r="A2485" t="s">
        <v>7</v>
      </c>
      <c r="B2485" s="1">
        <v>0.32631799768518516</v>
      </c>
      <c r="C2485" s="3">
        <v>0.32631799768518516</v>
      </c>
      <c r="D2485">
        <v>129.25693000000001</v>
      </c>
      <c r="E2485">
        <v>21.853988999999999</v>
      </c>
      <c r="F2485">
        <v>0.812191</v>
      </c>
      <c r="G2485">
        <v>4100</v>
      </c>
      <c r="H2485">
        <v>0.91933900000000002</v>
      </c>
      <c r="I2485">
        <f t="shared" si="126"/>
        <v>14.692583999999998</v>
      </c>
      <c r="J2485">
        <f t="shared" si="127"/>
        <v>42.143131959723668</v>
      </c>
      <c r="K2485">
        <f t="shared" si="128"/>
        <v>2.8683267667364483</v>
      </c>
    </row>
    <row r="2486" spans="1:11">
      <c r="A2486" t="s">
        <v>7</v>
      </c>
      <c r="B2486" s="1">
        <v>0.3263203472222222</v>
      </c>
      <c r="C2486" s="3">
        <v>0.3263203472222222</v>
      </c>
      <c r="D2486">
        <v>131.88831099999999</v>
      </c>
      <c r="E2486">
        <v>21.96593</v>
      </c>
      <c r="F2486">
        <v>0.90691999999999995</v>
      </c>
      <c r="G2486">
        <v>4120</v>
      </c>
      <c r="H2486">
        <v>1.0022120000000001</v>
      </c>
      <c r="I2486">
        <f t="shared" si="126"/>
        <v>16.966079999999998</v>
      </c>
      <c r="J2486">
        <f t="shared" si="127"/>
        <v>43.210832868062802</v>
      </c>
      <c r="K2486">
        <f t="shared" si="128"/>
        <v>2.5468955037382122</v>
      </c>
    </row>
    <row r="2487" spans="1:11">
      <c r="A2487" t="s">
        <v>7</v>
      </c>
      <c r="B2487" s="1">
        <v>0.32632305555555557</v>
      </c>
      <c r="C2487" s="3">
        <v>0.32632305555555557</v>
      </c>
      <c r="D2487">
        <v>132.02204499999999</v>
      </c>
      <c r="E2487">
        <v>22.100429999999999</v>
      </c>
      <c r="F2487">
        <v>0.978572</v>
      </c>
      <c r="G2487">
        <v>3880</v>
      </c>
      <c r="H2487">
        <v>0.78784699999999996</v>
      </c>
      <c r="I2487">
        <f t="shared" si="126"/>
        <v>18.685728000000001</v>
      </c>
      <c r="J2487">
        <f t="shared" si="127"/>
        <v>40.734960150972725</v>
      </c>
      <c r="K2487">
        <f t="shared" si="128"/>
        <v>2.1800039126638642</v>
      </c>
    </row>
    <row r="2488" spans="1:11">
      <c r="A2488" t="s">
        <v>7</v>
      </c>
      <c r="B2488" s="1">
        <v>0.32632540509259261</v>
      </c>
      <c r="C2488" s="3">
        <v>0.32632540509259261</v>
      </c>
      <c r="D2488">
        <v>133.05944099999999</v>
      </c>
      <c r="E2488">
        <v>22.217179999999999</v>
      </c>
      <c r="F2488">
        <v>0.75354299999999996</v>
      </c>
      <c r="G2488">
        <v>3940</v>
      </c>
      <c r="H2488">
        <v>0.80663099999999999</v>
      </c>
      <c r="I2488">
        <f t="shared" si="126"/>
        <v>13.285031999999998</v>
      </c>
      <c r="J2488">
        <f t="shared" si="127"/>
        <v>41.689917048175047</v>
      </c>
      <c r="K2488">
        <f t="shared" si="128"/>
        <v>3.138111902792184</v>
      </c>
    </row>
    <row r="2489" spans="1:11">
      <c r="A2489" t="s">
        <v>7</v>
      </c>
      <c r="B2489" s="1">
        <v>0.32632775462962965</v>
      </c>
      <c r="C2489" s="3">
        <v>0.32632775462962965</v>
      </c>
      <c r="D2489">
        <v>133.091283</v>
      </c>
      <c r="E2489">
        <v>22.335827999999999</v>
      </c>
      <c r="F2489">
        <v>0.87810600000000005</v>
      </c>
      <c r="G2489">
        <v>3900</v>
      </c>
      <c r="H2489">
        <v>0.80442100000000005</v>
      </c>
      <c r="I2489">
        <f t="shared" si="126"/>
        <v>16.274544000000002</v>
      </c>
      <c r="J2489">
        <f t="shared" si="127"/>
        <v>41.276544544899288</v>
      </c>
      <c r="K2489">
        <f t="shared" si="128"/>
        <v>2.5362642753553821</v>
      </c>
    </row>
    <row r="2490" spans="1:11">
      <c r="A2490" t="s">
        <v>7</v>
      </c>
      <c r="B2490" s="1">
        <v>0.32633010416666669</v>
      </c>
      <c r="C2490" s="3">
        <v>0.32633010416666669</v>
      </c>
      <c r="D2490">
        <v>136.04935800000001</v>
      </c>
      <c r="E2490">
        <v>22.438182000000001</v>
      </c>
      <c r="F2490">
        <v>1.004899</v>
      </c>
      <c r="G2490">
        <v>3860</v>
      </c>
      <c r="H2490">
        <v>0.81105099999999997</v>
      </c>
      <c r="I2490">
        <f t="shared" si="126"/>
        <v>19.317576000000003</v>
      </c>
      <c r="J2490">
        <f t="shared" si="127"/>
        <v>41.761194851115313</v>
      </c>
      <c r="K2490">
        <f t="shared" si="128"/>
        <v>2.1618237635568409</v>
      </c>
    </row>
    <row r="2491" spans="1:11">
      <c r="A2491" t="s">
        <v>7</v>
      </c>
      <c r="B2491" s="1">
        <v>0.3263328240740741</v>
      </c>
      <c r="C2491" s="3">
        <v>0.3263328240740741</v>
      </c>
      <c r="D2491">
        <v>138.58712600000001</v>
      </c>
      <c r="E2491">
        <v>22.57572</v>
      </c>
      <c r="F2491">
        <v>0.84871799999999997</v>
      </c>
      <c r="G2491">
        <v>3840</v>
      </c>
      <c r="H2491">
        <v>0.82541600000000004</v>
      </c>
      <c r="I2491">
        <f t="shared" si="126"/>
        <v>15.569231999999998</v>
      </c>
      <c r="J2491">
        <f t="shared" si="127"/>
        <v>42.319763057205755</v>
      </c>
      <c r="K2491">
        <f t="shared" si="128"/>
        <v>2.7181663846492725</v>
      </c>
    </row>
    <row r="2492" spans="1:11">
      <c r="A2492" t="s">
        <v>7</v>
      </c>
      <c r="B2492" s="1">
        <v>0.32633517361111114</v>
      </c>
      <c r="C2492" s="3">
        <v>0.32633517361111114</v>
      </c>
      <c r="D2492">
        <v>138.15535499999999</v>
      </c>
      <c r="E2492">
        <v>22.676587000000001</v>
      </c>
      <c r="F2492">
        <v>1.0597859999999999</v>
      </c>
      <c r="G2492">
        <v>3900</v>
      </c>
      <c r="H2492">
        <v>0.75801200000000002</v>
      </c>
      <c r="I2492">
        <f t="shared" si="126"/>
        <v>20.634864</v>
      </c>
      <c r="J2492">
        <f t="shared" si="127"/>
        <v>42.847101149170491</v>
      </c>
      <c r="K2492">
        <f t="shared" si="128"/>
        <v>2.0764421393409953</v>
      </c>
    </row>
    <row r="2493" spans="1:11">
      <c r="A2493" t="s">
        <v>7</v>
      </c>
      <c r="B2493" s="1">
        <v>0.32633752314814818</v>
      </c>
      <c r="C2493" s="3">
        <v>0.32633752314814818</v>
      </c>
      <c r="D2493">
        <v>136.780439</v>
      </c>
      <c r="E2493">
        <v>22.797798</v>
      </c>
      <c r="F2493">
        <v>1.040343</v>
      </c>
      <c r="G2493">
        <v>3940</v>
      </c>
      <c r="H2493">
        <v>0.70939399999999997</v>
      </c>
      <c r="I2493">
        <f t="shared" si="126"/>
        <v>20.168232000000003</v>
      </c>
      <c r="J2493">
        <f t="shared" si="127"/>
        <v>42.8557726747324</v>
      </c>
      <c r="K2493">
        <f t="shared" si="128"/>
        <v>2.1249147012357055</v>
      </c>
    </row>
    <row r="2494" spans="1:11">
      <c r="A2494" t="s">
        <v>7</v>
      </c>
      <c r="B2494" s="1">
        <v>0.32634023148148145</v>
      </c>
      <c r="C2494" s="3">
        <v>0.32634023148148145</v>
      </c>
      <c r="D2494">
        <v>142.77237299999999</v>
      </c>
      <c r="E2494">
        <v>22.928217</v>
      </c>
      <c r="F2494">
        <v>0.88065599999999999</v>
      </c>
      <c r="G2494">
        <v>3900</v>
      </c>
      <c r="H2494">
        <v>0.78011200000000003</v>
      </c>
      <c r="I2494">
        <f t="shared" si="126"/>
        <v>16.335743999999998</v>
      </c>
      <c r="J2494">
        <f t="shared" si="127"/>
        <v>44.279009722338287</v>
      </c>
      <c r="K2494">
        <f t="shared" si="128"/>
        <v>2.7105597224306583</v>
      </c>
    </row>
    <row r="2495" spans="1:11">
      <c r="A2495" t="s">
        <v>7</v>
      </c>
      <c r="B2495" s="1">
        <v>0.32634295138888886</v>
      </c>
      <c r="C2495" s="3">
        <v>0.32634295138888886</v>
      </c>
      <c r="D2495">
        <v>141.785923</v>
      </c>
      <c r="E2495">
        <v>23.054584999999999</v>
      </c>
      <c r="F2495">
        <v>1.0874520000000001</v>
      </c>
      <c r="G2495">
        <v>3900</v>
      </c>
      <c r="H2495">
        <v>0.755803</v>
      </c>
      <c r="I2495">
        <f t="shared" si="126"/>
        <v>21.298848000000003</v>
      </c>
      <c r="J2495">
        <f t="shared" si="127"/>
        <v>43.973074980043293</v>
      </c>
      <c r="K2495">
        <f t="shared" si="128"/>
        <v>2.0645752756225728</v>
      </c>
    </row>
    <row r="2496" spans="1:11">
      <c r="A2496" t="s">
        <v>7</v>
      </c>
      <c r="B2496" s="1">
        <v>0.3263453009259259</v>
      </c>
      <c r="C2496" s="3">
        <v>0.3263453009259259</v>
      </c>
      <c r="D2496">
        <v>142.09414899999999</v>
      </c>
      <c r="E2496">
        <v>23.165956999999999</v>
      </c>
      <c r="F2496">
        <v>1.0410440000000001</v>
      </c>
      <c r="G2496">
        <v>3860</v>
      </c>
      <c r="H2496">
        <v>0.68176899999999996</v>
      </c>
      <c r="I2496">
        <f t="shared" si="126"/>
        <v>20.185056000000003</v>
      </c>
      <c r="J2496">
        <f t="shared" si="127"/>
        <v>43.616680966568111</v>
      </c>
      <c r="K2496">
        <f t="shared" si="128"/>
        <v>2.1608402258863242</v>
      </c>
    </row>
    <row r="2497" spans="1:11">
      <c r="A2497" t="s">
        <v>7</v>
      </c>
      <c r="B2497" s="1">
        <v>0.32634765046296293</v>
      </c>
      <c r="C2497" s="3">
        <v>0.32634765046296293</v>
      </c>
      <c r="D2497">
        <v>142.17247900000001</v>
      </c>
      <c r="E2497">
        <v>23.287326</v>
      </c>
      <c r="F2497">
        <v>0.90124599999999999</v>
      </c>
      <c r="G2497">
        <v>3900</v>
      </c>
      <c r="H2497">
        <v>0.68839899999999998</v>
      </c>
      <c r="I2497">
        <f t="shared" si="126"/>
        <v>16.829903999999999</v>
      </c>
      <c r="J2497">
        <f t="shared" si="127"/>
        <v>44.092960336870895</v>
      </c>
      <c r="K2497">
        <f t="shared" si="128"/>
        <v>2.6199175192485291</v>
      </c>
    </row>
    <row r="2498" spans="1:11">
      <c r="A2498" t="s">
        <v>7</v>
      </c>
      <c r="B2498" s="1">
        <v>0.32634999999999997</v>
      </c>
      <c r="C2498" s="3">
        <v>0.32634999999999997</v>
      </c>
      <c r="D2498">
        <v>143.452507</v>
      </c>
      <c r="E2498">
        <v>23.393414</v>
      </c>
      <c r="F2498">
        <v>0.86905399999999999</v>
      </c>
      <c r="G2498">
        <v>3940</v>
      </c>
      <c r="H2498">
        <v>0.65303999999999995</v>
      </c>
      <c r="I2498">
        <f t="shared" si="126"/>
        <v>16.057296000000001</v>
      </c>
      <c r="J2498">
        <f t="shared" si="127"/>
        <v>44.946251631875946</v>
      </c>
      <c r="K2498">
        <f t="shared" si="128"/>
        <v>2.7991170886976202</v>
      </c>
    </row>
    <row r="2499" spans="1:11">
      <c r="A2499" t="s">
        <v>7</v>
      </c>
      <c r="B2499" s="1">
        <v>0.32635234953703701</v>
      </c>
      <c r="C2499" s="3">
        <v>0.32635234953703701</v>
      </c>
      <c r="D2499">
        <v>145.702427</v>
      </c>
      <c r="E2499">
        <v>23.503488000000001</v>
      </c>
      <c r="F2499">
        <v>0.99317</v>
      </c>
      <c r="G2499">
        <v>3860</v>
      </c>
      <c r="H2499">
        <v>0.71270800000000001</v>
      </c>
      <c r="I2499">
        <f t="shared" si="126"/>
        <v>19.036079999999998</v>
      </c>
      <c r="J2499">
        <f t="shared" si="127"/>
        <v>44.724264294046904</v>
      </c>
      <c r="K2499">
        <f t="shared" si="128"/>
        <v>2.3494471705333719</v>
      </c>
    </row>
    <row r="2500" spans="1:11">
      <c r="A2500" t="s">
        <v>7</v>
      </c>
      <c r="B2500" s="1">
        <v>0.32635452546296295</v>
      </c>
      <c r="C2500" s="3">
        <v>0.32635452546296295</v>
      </c>
      <c r="D2500">
        <v>148.474548</v>
      </c>
      <c r="E2500">
        <v>23.618245000000002</v>
      </c>
      <c r="F2500">
        <v>0.76795000000000002</v>
      </c>
      <c r="G2500">
        <v>3920</v>
      </c>
      <c r="H2500">
        <v>0.78011200000000003</v>
      </c>
      <c r="I2500">
        <f t="shared" si="126"/>
        <v>13.630799999999999</v>
      </c>
      <c r="J2500">
        <f t="shared" si="127"/>
        <v>46.283606590482236</v>
      </c>
      <c r="K2500">
        <f t="shared" si="128"/>
        <v>3.3955165207091471</v>
      </c>
    </row>
    <row r="2501" spans="1:11">
      <c r="A2501" t="s">
        <v>7</v>
      </c>
      <c r="B2501" s="1">
        <v>0.32635687499999999</v>
      </c>
      <c r="C2501" s="3">
        <v>0.32635687499999999</v>
      </c>
      <c r="D2501">
        <v>150.17870600000001</v>
      </c>
      <c r="E2501">
        <v>23.721800999999999</v>
      </c>
      <c r="F2501">
        <v>1.0915319999999999</v>
      </c>
      <c r="G2501">
        <v>4100</v>
      </c>
      <c r="H2501">
        <v>0.62209999999999999</v>
      </c>
      <c r="I2501">
        <f t="shared" si="126"/>
        <v>21.396768000000002</v>
      </c>
      <c r="J2501">
        <f t="shared" si="127"/>
        <v>48.964500584212729</v>
      </c>
      <c r="K2501">
        <f t="shared" si="128"/>
        <v>2.2884063884888</v>
      </c>
    </row>
    <row r="2502" spans="1:11">
      <c r="A2502" t="s">
        <v>7</v>
      </c>
      <c r="B2502" s="1">
        <v>0.32635922453703703</v>
      </c>
      <c r="C2502" s="3">
        <v>0.32635922453703703</v>
      </c>
      <c r="D2502">
        <v>153.573646</v>
      </c>
      <c r="E2502">
        <v>23.840513000000001</v>
      </c>
      <c r="F2502">
        <v>0.87173100000000003</v>
      </c>
      <c r="G2502">
        <v>4120</v>
      </c>
      <c r="H2502">
        <v>0.55138200000000004</v>
      </c>
      <c r="I2502">
        <f t="shared" si="126"/>
        <v>16.121544</v>
      </c>
      <c r="J2502">
        <f t="shared" si="127"/>
        <v>50.315642833920606</v>
      </c>
      <c r="K2502">
        <f t="shared" si="128"/>
        <v>3.1210188573700264</v>
      </c>
    </row>
    <row r="2503" spans="1:11">
      <c r="A2503" t="s">
        <v>7</v>
      </c>
      <c r="B2503" s="1">
        <v>0.32636157407407407</v>
      </c>
      <c r="C2503" s="3">
        <v>0.32636157407407407</v>
      </c>
      <c r="D2503">
        <v>150.765863</v>
      </c>
      <c r="E2503">
        <v>23.945208000000001</v>
      </c>
      <c r="F2503">
        <v>0.92457800000000001</v>
      </c>
      <c r="G2503">
        <v>4080</v>
      </c>
      <c r="H2503">
        <v>0.65746000000000004</v>
      </c>
      <c r="I2503">
        <f t="shared" si="126"/>
        <v>17.389871999999997</v>
      </c>
      <c r="J2503">
        <f t="shared" si="127"/>
        <v>48.916153108116553</v>
      </c>
      <c r="K2503">
        <f t="shared" si="128"/>
        <v>2.8129104750234251</v>
      </c>
    </row>
    <row r="2504" spans="1:11">
      <c r="A2504" t="s">
        <v>7</v>
      </c>
      <c r="B2504" s="1">
        <v>0.32636392361111111</v>
      </c>
      <c r="C2504" s="3">
        <v>0.32636392361111111</v>
      </c>
      <c r="D2504">
        <v>153.22466299999999</v>
      </c>
      <c r="E2504">
        <v>24.068981999999998</v>
      </c>
      <c r="F2504">
        <v>1.0936360000000001</v>
      </c>
      <c r="G2504">
        <v>4120</v>
      </c>
      <c r="H2504">
        <v>0.59116100000000005</v>
      </c>
      <c r="I2504">
        <f t="shared" si="126"/>
        <v>21.447264000000004</v>
      </c>
      <c r="J2504">
        <f t="shared" si="127"/>
        <v>50.201304831011491</v>
      </c>
      <c r="K2504">
        <f t="shared" si="128"/>
        <v>2.3406857318029695</v>
      </c>
    </row>
    <row r="2505" spans="1:11">
      <c r="A2505" t="s">
        <v>7</v>
      </c>
      <c r="B2505" s="1">
        <v>0.32636609953703705</v>
      </c>
      <c r="C2505" s="3">
        <v>0.32636609953703705</v>
      </c>
      <c r="D2505">
        <v>154.70274599999999</v>
      </c>
      <c r="E2505">
        <v>24.171683999999999</v>
      </c>
      <c r="F2505">
        <v>1.050224</v>
      </c>
      <c r="G2505">
        <v>4120</v>
      </c>
      <c r="H2505">
        <v>0.62099599999999999</v>
      </c>
      <c r="I2505">
        <f t="shared" si="126"/>
        <v>20.405376000000004</v>
      </c>
      <c r="J2505">
        <f t="shared" si="127"/>
        <v>50.685572140175267</v>
      </c>
      <c r="K2505">
        <f t="shared" si="128"/>
        <v>2.4839322804037161</v>
      </c>
    </row>
    <row r="2506" spans="1:11">
      <c r="A2506" t="s">
        <v>7</v>
      </c>
      <c r="B2506" s="1">
        <v>0.32636844907407409</v>
      </c>
      <c r="C2506" s="3">
        <v>0.32636844907407409</v>
      </c>
      <c r="D2506">
        <v>155.19183100000001</v>
      </c>
      <c r="E2506">
        <v>24.290554</v>
      </c>
      <c r="F2506">
        <v>1.021601</v>
      </c>
      <c r="G2506">
        <v>4080</v>
      </c>
      <c r="H2506">
        <v>0.59558100000000003</v>
      </c>
      <c r="I2506">
        <f t="shared" si="126"/>
        <v>19.718423999999999</v>
      </c>
      <c r="J2506">
        <f t="shared" si="127"/>
        <v>50.352163382800704</v>
      </c>
      <c r="K2506">
        <f t="shared" si="128"/>
        <v>2.5535592186678158</v>
      </c>
    </row>
    <row r="2507" spans="1:11">
      <c r="A2507" t="s">
        <v>7</v>
      </c>
      <c r="B2507" s="1">
        <v>0.32637079861111112</v>
      </c>
      <c r="C2507" s="3">
        <v>0.32637079861111112</v>
      </c>
      <c r="D2507">
        <v>158.019993</v>
      </c>
      <c r="E2507">
        <v>24.412935999999998</v>
      </c>
      <c r="F2507">
        <v>0.78178300000000001</v>
      </c>
      <c r="G2507">
        <v>4120</v>
      </c>
      <c r="H2507">
        <v>0.49060900000000002</v>
      </c>
      <c r="I2507">
        <f t="shared" si="126"/>
        <v>13.962791999999999</v>
      </c>
      <c r="J2507">
        <f t="shared" si="127"/>
        <v>51.772408453509236</v>
      </c>
      <c r="K2507">
        <f t="shared" si="128"/>
        <v>3.7078836706519183</v>
      </c>
    </row>
    <row r="2508" spans="1:11">
      <c r="A2508" t="s">
        <v>7</v>
      </c>
      <c r="B2508" s="1">
        <v>0.32637314814814816</v>
      </c>
      <c r="C2508" s="3">
        <v>0.32637314814814816</v>
      </c>
      <c r="D2508">
        <v>159.98015599999999</v>
      </c>
      <c r="E2508">
        <v>24.523897000000002</v>
      </c>
      <c r="F2508">
        <v>0.81085200000000002</v>
      </c>
      <c r="G2508">
        <v>4080</v>
      </c>
      <c r="H2508">
        <v>0.62762499999999999</v>
      </c>
      <c r="I2508">
        <f t="shared" si="126"/>
        <v>14.660447999999999</v>
      </c>
      <c r="J2508">
        <f t="shared" si="127"/>
        <v>51.905740791974708</v>
      </c>
      <c r="K2508">
        <f t="shared" si="128"/>
        <v>3.5405289655523973</v>
      </c>
    </row>
    <row r="2509" spans="1:11">
      <c r="A2509" t="s">
        <v>7</v>
      </c>
      <c r="B2509" s="1">
        <v>0.3263754976851852</v>
      </c>
      <c r="C2509" s="3">
        <v>0.3263754976851852</v>
      </c>
      <c r="D2509">
        <v>163.92468099999999</v>
      </c>
      <c r="E2509">
        <v>24.622706999999998</v>
      </c>
      <c r="F2509">
        <v>0.921709</v>
      </c>
      <c r="G2509">
        <v>4080</v>
      </c>
      <c r="H2509">
        <v>0.61878599999999995</v>
      </c>
      <c r="I2509">
        <f t="shared" si="126"/>
        <v>17.321016</v>
      </c>
      <c r="J2509">
        <f t="shared" si="127"/>
        <v>53.185546346092707</v>
      </c>
      <c r="K2509">
        <f t="shared" si="128"/>
        <v>3.0705789051919763</v>
      </c>
    </row>
    <row r="2510" spans="1:11">
      <c r="A2510" t="s">
        <v>7</v>
      </c>
      <c r="B2510" s="1">
        <v>0.32637767361111109</v>
      </c>
      <c r="C2510" s="3">
        <v>0.32637767361111109</v>
      </c>
      <c r="D2510">
        <v>164.33798400000001</v>
      </c>
      <c r="E2510">
        <v>24.739584000000001</v>
      </c>
      <c r="F2510">
        <v>0.89927000000000001</v>
      </c>
      <c r="G2510">
        <v>4140</v>
      </c>
      <c r="H2510">
        <v>0.52928299999999995</v>
      </c>
      <c r="I2510">
        <f t="shared" si="126"/>
        <v>16.78248</v>
      </c>
      <c r="J2510">
        <f t="shared" si="127"/>
        <v>54.103755363920641</v>
      </c>
      <c r="K2510">
        <f t="shared" si="128"/>
        <v>3.22382361629036</v>
      </c>
    </row>
    <row r="2511" spans="1:11">
      <c r="A2511" t="s">
        <v>7</v>
      </c>
      <c r="B2511" s="1">
        <v>0.32638056712962965</v>
      </c>
      <c r="C2511" s="3">
        <v>0.32638056712962965</v>
      </c>
      <c r="D2511">
        <v>163.42604299999999</v>
      </c>
      <c r="E2511">
        <v>24.877406000000001</v>
      </c>
      <c r="F2511">
        <v>0.93535100000000004</v>
      </c>
      <c r="G2511">
        <v>4140</v>
      </c>
      <c r="H2511">
        <v>1.0176810000000001</v>
      </c>
      <c r="I2511">
        <f t="shared" si="126"/>
        <v>17.648424000000002</v>
      </c>
      <c r="J2511">
        <f t="shared" si="127"/>
        <v>53.803523904525768</v>
      </c>
      <c r="K2511">
        <f t="shared" si="128"/>
        <v>3.0486305125333435</v>
      </c>
    </row>
    <row r="2512" spans="1:11">
      <c r="A2512" t="s">
        <v>7</v>
      </c>
      <c r="B2512" s="1">
        <v>0.32638327546296297</v>
      </c>
      <c r="C2512" s="3">
        <v>0.32638327546296297</v>
      </c>
      <c r="D2512">
        <v>166.90568200000001</v>
      </c>
      <c r="E2512">
        <v>25.021080999999999</v>
      </c>
      <c r="F2512">
        <v>0.90462500000000001</v>
      </c>
      <c r="G2512">
        <v>4100</v>
      </c>
      <c r="H2512">
        <v>0.70607900000000001</v>
      </c>
      <c r="I2512">
        <f t="shared" si="126"/>
        <v>16.911000000000001</v>
      </c>
      <c r="J2512">
        <f t="shared" si="127"/>
        <v>54.418190044848465</v>
      </c>
      <c r="K2512">
        <f t="shared" si="128"/>
        <v>3.2179167432350813</v>
      </c>
    </row>
    <row r="2513" spans="1:11">
      <c r="A2513" t="s">
        <v>7</v>
      </c>
      <c r="B2513" s="1">
        <v>0.32638562500000001</v>
      </c>
      <c r="C2513" s="3">
        <v>0.32638562500000001</v>
      </c>
      <c r="D2513">
        <v>168.96837500000001</v>
      </c>
      <c r="E2513">
        <v>25.122613000000001</v>
      </c>
      <c r="F2513">
        <v>0.815442</v>
      </c>
      <c r="G2513">
        <v>4080</v>
      </c>
      <c r="H2513">
        <v>0.99779200000000001</v>
      </c>
      <c r="I2513">
        <f t="shared" si="126"/>
        <v>14.770608000000001</v>
      </c>
      <c r="J2513">
        <f t="shared" si="127"/>
        <v>54.821978513330002</v>
      </c>
      <c r="K2513">
        <f t="shared" si="128"/>
        <v>3.7115586923253261</v>
      </c>
    </row>
    <row r="2514" spans="1:11">
      <c r="A2514" t="s">
        <v>7</v>
      </c>
      <c r="B2514" s="1">
        <v>0.32638797453703705</v>
      </c>
      <c r="C2514" s="3">
        <v>0.32638797453703705</v>
      </c>
      <c r="D2514">
        <v>167.34764200000001</v>
      </c>
      <c r="E2514">
        <v>25.230124</v>
      </c>
      <c r="F2514">
        <v>1.128314</v>
      </c>
      <c r="G2514">
        <v>4100</v>
      </c>
      <c r="H2514">
        <v>0.90386900000000003</v>
      </c>
      <c r="I2514">
        <f t="shared" si="126"/>
        <v>22.279536</v>
      </c>
      <c r="J2514">
        <f t="shared" si="127"/>
        <v>54.56228737565246</v>
      </c>
      <c r="K2514">
        <f t="shared" si="128"/>
        <v>2.448986701323244</v>
      </c>
    </row>
    <row r="2515" spans="1:11">
      <c r="A2515" t="s">
        <v>7</v>
      </c>
      <c r="B2515" s="1">
        <v>0.32639069444444441</v>
      </c>
      <c r="C2515" s="3">
        <v>0.32639069444444441</v>
      </c>
      <c r="D2515">
        <v>168.838461</v>
      </c>
      <c r="E2515">
        <v>25.375824000000001</v>
      </c>
      <c r="F2515">
        <v>1.0619529999999999</v>
      </c>
      <c r="G2515">
        <v>3900</v>
      </c>
      <c r="H2515">
        <v>0.880664</v>
      </c>
      <c r="I2515">
        <f t="shared" si="126"/>
        <v>20.686872000000001</v>
      </c>
      <c r="J2515">
        <f t="shared" si="127"/>
        <v>52.363070663003086</v>
      </c>
      <c r="K2515">
        <f t="shared" si="128"/>
        <v>2.5312222487287146</v>
      </c>
    </row>
    <row r="2516" spans="1:11">
      <c r="A2516" t="s">
        <v>7</v>
      </c>
      <c r="B2516" s="1">
        <v>0.3263930439814815</v>
      </c>
      <c r="C2516" s="3">
        <v>0.3263930439814815</v>
      </c>
      <c r="D2516">
        <v>168.84674000000001</v>
      </c>
      <c r="E2516">
        <v>25.471661000000001</v>
      </c>
      <c r="F2516">
        <v>1.0889819999999999</v>
      </c>
      <c r="G2516">
        <v>3820</v>
      </c>
      <c r="H2516">
        <v>0.99447700000000006</v>
      </c>
      <c r="I2516">
        <f t="shared" si="126"/>
        <v>21.335567999999999</v>
      </c>
      <c r="J2516">
        <f t="shared" si="127"/>
        <v>51.291471348811861</v>
      </c>
      <c r="K2516">
        <f t="shared" si="128"/>
        <v>2.4040358967153752</v>
      </c>
    </row>
    <row r="2517" spans="1:11">
      <c r="A2517" t="s">
        <v>7</v>
      </c>
      <c r="B2517" s="1">
        <v>0.32639575231481482</v>
      </c>
      <c r="C2517" s="3">
        <v>0.32639575231481482</v>
      </c>
      <c r="D2517">
        <v>175.34686400000001</v>
      </c>
      <c r="E2517">
        <v>25.609894000000001</v>
      </c>
      <c r="F2517">
        <v>0.84470199999999995</v>
      </c>
      <c r="G2517">
        <v>4120</v>
      </c>
      <c r="H2517">
        <v>0.99447700000000006</v>
      </c>
      <c r="I2517">
        <f t="shared" si="126"/>
        <v>15.472847999999997</v>
      </c>
      <c r="J2517">
        <f t="shared" si="127"/>
        <v>57.449246084006184</v>
      </c>
      <c r="K2517">
        <f t="shared" si="128"/>
        <v>3.7129070281053749</v>
      </c>
    </row>
    <row r="2518" spans="1:11">
      <c r="A2518" t="s">
        <v>7</v>
      </c>
      <c r="B2518" s="1">
        <v>0.32639810185185186</v>
      </c>
      <c r="C2518" s="3">
        <v>0.32639810185185186</v>
      </c>
      <c r="D2518">
        <v>175.717499</v>
      </c>
      <c r="E2518">
        <v>25.726296000000001</v>
      </c>
      <c r="F2518">
        <v>1.1452070000000001</v>
      </c>
      <c r="G2518">
        <v>3920</v>
      </c>
      <c r="H2518">
        <v>0.87514000000000003</v>
      </c>
      <c r="I2518">
        <f t="shared" si="126"/>
        <v>22.684968000000005</v>
      </c>
      <c r="J2518">
        <f t="shared" si="127"/>
        <v>54.775984869672449</v>
      </c>
      <c r="K2518">
        <f t="shared" si="128"/>
        <v>2.4146379606827058</v>
      </c>
    </row>
    <row r="2519" spans="1:11">
      <c r="A2519" t="s">
        <v>7</v>
      </c>
      <c r="B2519" s="1">
        <v>0.32640046296296293</v>
      </c>
      <c r="C2519" s="3">
        <v>0.32640046296296293</v>
      </c>
      <c r="D2519">
        <v>174.87943100000001</v>
      </c>
      <c r="E2519">
        <v>25.837983999999999</v>
      </c>
      <c r="F2519">
        <v>0.78478000000000003</v>
      </c>
      <c r="G2519">
        <v>3920</v>
      </c>
      <c r="H2519">
        <v>0.880664</v>
      </c>
      <c r="I2519">
        <f t="shared" si="126"/>
        <v>14.034720000000002</v>
      </c>
      <c r="J2519">
        <f t="shared" si="127"/>
        <v>54.51473598809261</v>
      </c>
      <c r="K2519">
        <f t="shared" si="128"/>
        <v>3.8842767072013267</v>
      </c>
    </row>
    <row r="2520" spans="1:11">
      <c r="A2520" t="s">
        <v>7</v>
      </c>
      <c r="B2520" s="1">
        <v>0.32640317129629631</v>
      </c>
      <c r="C2520" s="3">
        <v>0.32640317129629631</v>
      </c>
      <c r="D2520">
        <v>171.86404099999999</v>
      </c>
      <c r="E2520">
        <v>25.962959999999999</v>
      </c>
      <c r="F2520">
        <v>1.006748</v>
      </c>
      <c r="G2520">
        <v>3900</v>
      </c>
      <c r="H2520">
        <v>0.63093999999999995</v>
      </c>
      <c r="I2520">
        <f t="shared" si="126"/>
        <v>19.361952000000002</v>
      </c>
      <c r="J2520">
        <f t="shared" si="127"/>
        <v>53.301415270021081</v>
      </c>
      <c r="K2520">
        <f t="shared" si="128"/>
        <v>2.7528947117532918</v>
      </c>
    </row>
    <row r="2521" spans="1:11">
      <c r="A2521" t="s">
        <v>7</v>
      </c>
      <c r="B2521" s="1">
        <v>0.32640552083333335</v>
      </c>
      <c r="C2521" s="3">
        <v>0.32640552083333335</v>
      </c>
      <c r="D2521">
        <v>176.011078</v>
      </c>
      <c r="E2521">
        <v>26.079774</v>
      </c>
      <c r="F2521">
        <v>0.83048599999999995</v>
      </c>
      <c r="G2521">
        <v>3820</v>
      </c>
      <c r="H2521">
        <v>0.92486299999999999</v>
      </c>
      <c r="I2521">
        <f t="shared" si="126"/>
        <v>15.131663999999997</v>
      </c>
      <c r="J2521">
        <f t="shared" si="127"/>
        <v>53.46782036958777</v>
      </c>
      <c r="K2521">
        <f t="shared" si="128"/>
        <v>3.5335056587026901</v>
      </c>
    </row>
    <row r="2522" spans="1:11">
      <c r="A2522" t="s">
        <v>7</v>
      </c>
      <c r="B2522" s="1">
        <v>0.32640787037037039</v>
      </c>
      <c r="C2522" s="3">
        <v>0.32640787037037039</v>
      </c>
      <c r="D2522">
        <v>177.63244700000001</v>
      </c>
      <c r="E2522">
        <v>26.198865000000001</v>
      </c>
      <c r="F2522">
        <v>0.88193100000000002</v>
      </c>
      <c r="G2522">
        <v>3940</v>
      </c>
      <c r="H2522">
        <v>0.81326100000000001</v>
      </c>
      <c r="I2522">
        <f t="shared" si="126"/>
        <v>16.366344000000002</v>
      </c>
      <c r="J2522">
        <f t="shared" si="127"/>
        <v>55.655441844929676</v>
      </c>
      <c r="K2522">
        <f t="shared" si="128"/>
        <v>3.4006032040466505</v>
      </c>
    </row>
    <row r="2523" spans="1:11">
      <c r="A2523" t="s">
        <v>7</v>
      </c>
      <c r="B2523" s="1">
        <v>0.3264105902777778</v>
      </c>
      <c r="C2523" s="3">
        <v>0.3264105902777778</v>
      </c>
      <c r="D2523">
        <v>178.47242600000001</v>
      </c>
      <c r="E2523">
        <v>26.333207000000002</v>
      </c>
      <c r="F2523">
        <v>1.0201990000000001</v>
      </c>
      <c r="G2523">
        <v>3920</v>
      </c>
      <c r="H2523">
        <v>0.81878600000000001</v>
      </c>
      <c r="I2523">
        <f t="shared" ref="I2523:I2586" si="129">+(F2523-$J$3)*$J$2</f>
        <v>19.684776000000003</v>
      </c>
      <c r="J2523">
        <f t="shared" ref="J2523:J2586" si="130">+(D2523*$J$6)*($J$5*G2523)/60</f>
        <v>55.634771504628212</v>
      </c>
      <c r="K2523">
        <f t="shared" ref="K2523:K2586" si="131">+J2523/I2523</f>
        <v>2.8262842058567599</v>
      </c>
    </row>
    <row r="2524" spans="1:11">
      <c r="A2524" t="s">
        <v>7</v>
      </c>
      <c r="B2524" s="1">
        <v>0.32641293981481484</v>
      </c>
      <c r="C2524" s="3">
        <v>0.32641293981481484</v>
      </c>
      <c r="D2524">
        <v>184.34463500000001</v>
      </c>
      <c r="E2524">
        <v>26.437428000000001</v>
      </c>
      <c r="F2524">
        <v>1.0233220000000001</v>
      </c>
      <c r="G2524">
        <v>3900</v>
      </c>
      <c r="H2524">
        <v>0.85967000000000005</v>
      </c>
      <c r="I2524">
        <f t="shared" si="129"/>
        <v>19.759728000000003</v>
      </c>
      <c r="J2524">
        <f t="shared" si="130"/>
        <v>57.172110499458498</v>
      </c>
      <c r="K2524">
        <f t="shared" si="131"/>
        <v>2.8933652578344442</v>
      </c>
    </row>
    <row r="2525" spans="1:11">
      <c r="A2525" t="s">
        <v>7</v>
      </c>
      <c r="B2525" s="1">
        <v>0.32641528935185188</v>
      </c>
      <c r="C2525" s="3">
        <v>0.32641528935185188</v>
      </c>
      <c r="D2525">
        <v>181.81705700000001</v>
      </c>
      <c r="E2525">
        <v>26.552216000000001</v>
      </c>
      <c r="F2525">
        <v>1.0221750000000001</v>
      </c>
      <c r="G2525">
        <v>3840</v>
      </c>
      <c r="H2525">
        <v>0.773482</v>
      </c>
      <c r="I2525">
        <f t="shared" si="129"/>
        <v>19.732200000000002</v>
      </c>
      <c r="J2525">
        <f t="shared" si="130"/>
        <v>55.520703791768319</v>
      </c>
      <c r="K2525">
        <f t="shared" si="131"/>
        <v>2.8137107768909861</v>
      </c>
    </row>
    <row r="2526" spans="1:11">
      <c r="A2526" t="s">
        <v>7</v>
      </c>
      <c r="B2526" s="1">
        <v>0.32641799768518515</v>
      </c>
      <c r="C2526" s="3">
        <v>0.32641799768518515</v>
      </c>
      <c r="D2526">
        <v>178.794025</v>
      </c>
      <c r="E2526">
        <v>26.679281</v>
      </c>
      <c r="F2526">
        <v>1.0487569999999999</v>
      </c>
      <c r="G2526">
        <v>3840</v>
      </c>
      <c r="H2526">
        <v>0.86409000000000002</v>
      </c>
      <c r="I2526">
        <f t="shared" si="129"/>
        <v>20.370168</v>
      </c>
      <c r="J2526">
        <f t="shared" si="130"/>
        <v>54.597573327583994</v>
      </c>
      <c r="K2526">
        <f t="shared" si="131"/>
        <v>2.6802711360841007</v>
      </c>
    </row>
    <row r="2527" spans="1:11">
      <c r="A2527" t="s">
        <v>7</v>
      </c>
      <c r="B2527" s="1">
        <v>0.32642034722222224</v>
      </c>
      <c r="C2527" s="3">
        <v>0.32642034722222224</v>
      </c>
      <c r="D2527">
        <v>182.80032199999999</v>
      </c>
      <c r="E2527">
        <v>26.799700999999999</v>
      </c>
      <c r="F2527">
        <v>1.147948</v>
      </c>
      <c r="G2527">
        <v>3940</v>
      </c>
      <c r="H2527">
        <v>0.78011200000000003</v>
      </c>
      <c r="I2527">
        <f t="shared" si="129"/>
        <v>22.750751999999999</v>
      </c>
      <c r="J2527">
        <f t="shared" si="130"/>
        <v>57.274630069727181</v>
      </c>
      <c r="K2527">
        <f t="shared" si="131"/>
        <v>2.5174829416507718</v>
      </c>
    </row>
    <row r="2528" spans="1:11">
      <c r="A2528" t="s">
        <v>7</v>
      </c>
      <c r="B2528" s="1">
        <v>0.3264230671296296</v>
      </c>
      <c r="C2528" s="3">
        <v>0.3264230671296296</v>
      </c>
      <c r="D2528">
        <v>192.45848599999999</v>
      </c>
      <c r="E2528">
        <v>26.919551999999999</v>
      </c>
      <c r="F2528">
        <v>0.96531199999999995</v>
      </c>
      <c r="G2528">
        <v>3900</v>
      </c>
      <c r="H2528">
        <v>0.90276400000000001</v>
      </c>
      <c r="I2528">
        <f t="shared" si="129"/>
        <v>18.367488000000002</v>
      </c>
      <c r="J2528">
        <f t="shared" si="130"/>
        <v>59.688516718430584</v>
      </c>
      <c r="K2528">
        <f t="shared" si="131"/>
        <v>3.2496831748811039</v>
      </c>
    </row>
    <row r="2529" spans="1:11">
      <c r="A2529" t="s">
        <v>7</v>
      </c>
      <c r="B2529" s="1">
        <v>0.32642541666666663</v>
      </c>
      <c r="C2529" s="3">
        <v>0.32642541666666663</v>
      </c>
      <c r="D2529">
        <v>191.50706199999999</v>
      </c>
      <c r="E2529">
        <v>27.031904000000001</v>
      </c>
      <c r="F2529">
        <v>1.0442309999999999</v>
      </c>
      <c r="G2529">
        <v>4080</v>
      </c>
      <c r="H2529">
        <v>0.69834399999999996</v>
      </c>
      <c r="I2529">
        <f t="shared" si="129"/>
        <v>20.261544000000001</v>
      </c>
      <c r="J2529">
        <f t="shared" si="130"/>
        <v>62.134680753809434</v>
      </c>
      <c r="K2529">
        <f t="shared" si="131"/>
        <v>3.0666310896054827</v>
      </c>
    </row>
    <row r="2530" spans="1:11">
      <c r="A2530" t="s">
        <v>7</v>
      </c>
      <c r="B2530" s="1">
        <v>0.32642776620370367</v>
      </c>
      <c r="C2530" s="3">
        <v>0.32642776620370367</v>
      </c>
      <c r="D2530">
        <v>187.819816</v>
      </c>
      <c r="E2530">
        <v>27.14761</v>
      </c>
      <c r="F2530">
        <v>1.11327</v>
      </c>
      <c r="G2530">
        <v>4120</v>
      </c>
      <c r="H2530">
        <v>0.72044299999999994</v>
      </c>
      <c r="I2530">
        <f t="shared" si="129"/>
        <v>21.918480000000002</v>
      </c>
      <c r="J2530">
        <f t="shared" si="130"/>
        <v>61.535784459976199</v>
      </c>
      <c r="K2530">
        <f t="shared" si="131"/>
        <v>2.80748411659824</v>
      </c>
    </row>
    <row r="2531" spans="1:11">
      <c r="A2531" t="s">
        <v>7</v>
      </c>
      <c r="B2531" s="1">
        <v>0.32643011574074071</v>
      </c>
      <c r="C2531" s="3">
        <v>0.32643011574074071</v>
      </c>
      <c r="D2531">
        <v>190.42763500000001</v>
      </c>
      <c r="E2531">
        <v>27.265056999999999</v>
      </c>
      <c r="F2531">
        <v>0.89123799999999997</v>
      </c>
      <c r="G2531">
        <v>4080</v>
      </c>
      <c r="H2531">
        <v>0.74143800000000004</v>
      </c>
      <c r="I2531">
        <f t="shared" si="129"/>
        <v>16.589711999999999</v>
      </c>
      <c r="J2531">
        <f t="shared" si="130"/>
        <v>61.784459454701185</v>
      </c>
      <c r="K2531">
        <f t="shared" si="131"/>
        <v>3.7242635348161071</v>
      </c>
    </row>
    <row r="2532" spans="1:11">
      <c r="A2532" t="s">
        <v>7</v>
      </c>
      <c r="B2532" s="1">
        <v>0.32643282407407409</v>
      </c>
      <c r="C2532" s="3">
        <v>0.32643282407407409</v>
      </c>
      <c r="D2532">
        <v>193.05201199999999</v>
      </c>
      <c r="E2532">
        <v>27.404461000000001</v>
      </c>
      <c r="F2532">
        <v>1.111421</v>
      </c>
      <c r="G2532">
        <v>4080</v>
      </c>
      <c r="H2532">
        <v>0.76464200000000004</v>
      </c>
      <c r="I2532">
        <f t="shared" si="129"/>
        <v>21.874104000000003</v>
      </c>
      <c r="J2532">
        <f t="shared" si="130"/>
        <v>62.635941511653428</v>
      </c>
      <c r="K2532">
        <f t="shared" si="131"/>
        <v>2.8634746141672096</v>
      </c>
    </row>
    <row r="2533" spans="1:11">
      <c r="A2533" t="s">
        <v>7</v>
      </c>
      <c r="B2533" s="1">
        <v>0.3264355439814815</v>
      </c>
      <c r="C2533" s="3">
        <v>0.3264355439814815</v>
      </c>
      <c r="D2533">
        <v>194.14863299999999</v>
      </c>
      <c r="E2533">
        <v>27.533138999999998</v>
      </c>
      <c r="F2533">
        <v>0.87364299999999995</v>
      </c>
      <c r="G2533">
        <v>4040</v>
      </c>
      <c r="H2533">
        <v>0.78011200000000003</v>
      </c>
      <c r="I2533">
        <f t="shared" si="129"/>
        <v>16.167431999999998</v>
      </c>
      <c r="J2533">
        <f t="shared" si="130"/>
        <v>62.374175330933468</v>
      </c>
      <c r="K2533">
        <f t="shared" si="131"/>
        <v>3.8580137730552062</v>
      </c>
    </row>
    <row r="2534" spans="1:11">
      <c r="A2534" t="s">
        <v>7</v>
      </c>
      <c r="B2534" s="1">
        <v>0.32643789351851854</v>
      </c>
      <c r="C2534" s="3">
        <v>0.32643789351851854</v>
      </c>
      <c r="D2534">
        <v>196.41001600000001</v>
      </c>
      <c r="E2534">
        <v>27.646567000000001</v>
      </c>
      <c r="F2534">
        <v>0.86063900000000004</v>
      </c>
      <c r="G2534">
        <v>4120</v>
      </c>
      <c r="H2534">
        <v>1.122654</v>
      </c>
      <c r="I2534">
        <f t="shared" si="129"/>
        <v>15.855335999999999</v>
      </c>
      <c r="J2534">
        <f t="shared" si="130"/>
        <v>64.350208980912214</v>
      </c>
      <c r="K2534">
        <f t="shared" si="131"/>
        <v>4.0585837462487211</v>
      </c>
    </row>
    <row r="2535" spans="1:11">
      <c r="A2535" t="s">
        <v>7</v>
      </c>
      <c r="B2535" s="1">
        <v>0.32644024305555558</v>
      </c>
      <c r="C2535" s="3">
        <v>0.32644024305555558</v>
      </c>
      <c r="D2535">
        <v>200.54176899999999</v>
      </c>
      <c r="E2535">
        <v>27.763411999999999</v>
      </c>
      <c r="F2535">
        <v>0.79389500000000002</v>
      </c>
      <c r="G2535">
        <v>4140</v>
      </c>
      <c r="H2535">
        <v>0.62431000000000003</v>
      </c>
      <c r="I2535">
        <f t="shared" si="129"/>
        <v>14.253480000000001</v>
      </c>
      <c r="J2535">
        <f t="shared" si="130"/>
        <v>66.022854522931723</v>
      </c>
      <c r="K2535">
        <f t="shared" si="131"/>
        <v>4.6320515777853348</v>
      </c>
    </row>
    <row r="2536" spans="1:11">
      <c r="A2536" t="s">
        <v>7</v>
      </c>
      <c r="B2536" s="1">
        <v>0.3264429513888889</v>
      </c>
      <c r="C2536" s="3">
        <v>0.3264429513888889</v>
      </c>
      <c r="D2536">
        <v>198.74590900000001</v>
      </c>
      <c r="E2536">
        <v>27.892627999999998</v>
      </c>
      <c r="F2536">
        <v>0.953901</v>
      </c>
      <c r="G2536">
        <v>4100</v>
      </c>
      <c r="H2536">
        <v>0.68729399999999996</v>
      </c>
      <c r="I2536">
        <f t="shared" si="129"/>
        <v>18.093623999999998</v>
      </c>
      <c r="J2536">
        <f t="shared" si="130"/>
        <v>64.799427538950766</v>
      </c>
      <c r="K2536">
        <f t="shared" si="131"/>
        <v>3.5813404511418372</v>
      </c>
    </row>
    <row r="2537" spans="1:11">
      <c r="A2537" t="s">
        <v>7</v>
      </c>
      <c r="B2537" s="1">
        <v>0.32644531250000003</v>
      </c>
      <c r="C2537" s="3">
        <v>0.32644531250000003</v>
      </c>
      <c r="D2537">
        <v>198.90893700000001</v>
      </c>
      <c r="E2537">
        <v>27.996786</v>
      </c>
      <c r="F2537">
        <v>1.10103</v>
      </c>
      <c r="G2537">
        <v>4060</v>
      </c>
      <c r="H2537">
        <v>1.0950299999999999</v>
      </c>
      <c r="I2537">
        <f t="shared" si="129"/>
        <v>21.62472</v>
      </c>
      <c r="J2537">
        <f t="shared" si="130"/>
        <v>64.219873331837576</v>
      </c>
      <c r="K2537">
        <f t="shared" si="131"/>
        <v>2.9697435773428547</v>
      </c>
    </row>
    <row r="2538" spans="1:11">
      <c r="A2538" t="s">
        <v>7</v>
      </c>
      <c r="B2538" s="1">
        <v>0.32644766203703707</v>
      </c>
      <c r="C2538" s="3">
        <v>0.32644766203703707</v>
      </c>
      <c r="D2538">
        <v>199.26428799999999</v>
      </c>
      <c r="E2538">
        <v>28.108156999999999</v>
      </c>
      <c r="F2538">
        <v>1.07789</v>
      </c>
      <c r="G2538">
        <v>4120</v>
      </c>
      <c r="H2538">
        <v>0.68287399999999998</v>
      </c>
      <c r="I2538">
        <f t="shared" si="129"/>
        <v>21.069360000000003</v>
      </c>
      <c r="J2538">
        <f t="shared" si="130"/>
        <v>65.28535986287315</v>
      </c>
      <c r="K2538">
        <f t="shared" si="131"/>
        <v>3.0985924519241754</v>
      </c>
    </row>
    <row r="2539" spans="1:11">
      <c r="A2539" t="s">
        <v>7</v>
      </c>
      <c r="B2539" s="1">
        <v>0.32645001157407411</v>
      </c>
      <c r="C2539" s="3">
        <v>0.32645001157407411</v>
      </c>
      <c r="D2539">
        <v>199.57888199999999</v>
      </c>
      <c r="E2539">
        <v>28.219560000000001</v>
      </c>
      <c r="F2539">
        <v>1.156873</v>
      </c>
      <c r="G2539">
        <v>4080</v>
      </c>
      <c r="H2539">
        <v>0.70718400000000003</v>
      </c>
      <c r="I2539">
        <f t="shared" si="129"/>
        <v>22.964952000000004</v>
      </c>
      <c r="J2539">
        <f t="shared" si="130"/>
        <v>64.753591793247836</v>
      </c>
      <c r="K2539">
        <f t="shared" si="131"/>
        <v>2.8196702433015242</v>
      </c>
    </row>
    <row r="2540" spans="1:11">
      <c r="A2540" t="s">
        <v>7</v>
      </c>
      <c r="B2540" s="1">
        <v>0.32645271990740743</v>
      </c>
      <c r="C2540" s="3">
        <v>0.32645271990740743</v>
      </c>
      <c r="D2540">
        <v>204.306071</v>
      </c>
      <c r="E2540">
        <v>28.359027000000001</v>
      </c>
      <c r="F2540">
        <v>0.938411</v>
      </c>
      <c r="G2540">
        <v>4140</v>
      </c>
      <c r="H2540">
        <v>0.79779100000000003</v>
      </c>
      <c r="I2540">
        <f t="shared" si="129"/>
        <v>17.721863999999997</v>
      </c>
      <c r="J2540">
        <f t="shared" si="130"/>
        <v>67.262147287554669</v>
      </c>
      <c r="K2540">
        <f t="shared" si="131"/>
        <v>3.7954329909965838</v>
      </c>
    </row>
    <row r="2541" spans="1:11">
      <c r="A2541" t="s">
        <v>7</v>
      </c>
      <c r="B2541" s="1">
        <v>0.32645506944444441</v>
      </c>
      <c r="C2541" s="3">
        <v>0.32645506944444441</v>
      </c>
      <c r="D2541">
        <v>206.45537300000001</v>
      </c>
      <c r="E2541">
        <v>28.471633000000001</v>
      </c>
      <c r="F2541">
        <v>0.83341900000000002</v>
      </c>
      <c r="G2541">
        <v>4100</v>
      </c>
      <c r="H2541">
        <v>1.018786</v>
      </c>
      <c r="I2541">
        <f t="shared" si="129"/>
        <v>15.202055999999999</v>
      </c>
      <c r="J2541">
        <f t="shared" si="130"/>
        <v>67.31303325967103</v>
      </c>
      <c r="K2541">
        <f t="shared" si="131"/>
        <v>4.4278900998437996</v>
      </c>
    </row>
    <row r="2542" spans="1:11">
      <c r="A2542" t="s">
        <v>7</v>
      </c>
      <c r="B2542" s="1">
        <v>0.32645741898148145</v>
      </c>
      <c r="C2542" s="3">
        <v>0.32645741898148145</v>
      </c>
      <c r="D2542">
        <v>203.75648699999999</v>
      </c>
      <c r="E2542">
        <v>28.581074000000001</v>
      </c>
      <c r="F2542">
        <v>1.1901489999999999</v>
      </c>
      <c r="G2542">
        <v>4120</v>
      </c>
      <c r="H2542">
        <v>1.08619</v>
      </c>
      <c r="I2542">
        <f t="shared" si="129"/>
        <v>23.763576</v>
      </c>
      <c r="J2542">
        <f t="shared" si="130"/>
        <v>66.757148065537152</v>
      </c>
      <c r="K2542">
        <f t="shared" si="131"/>
        <v>2.8092214768323229</v>
      </c>
    </row>
    <row r="2543" spans="1:11">
      <c r="A2543" t="s">
        <v>7</v>
      </c>
      <c r="B2543" s="1">
        <v>0.32646013888888886</v>
      </c>
      <c r="C2543" s="3">
        <v>0.32646013888888886</v>
      </c>
      <c r="D2543">
        <v>209.50260399999999</v>
      </c>
      <c r="E2543">
        <v>28.704246999999999</v>
      </c>
      <c r="F2543">
        <v>1.0006280000000001</v>
      </c>
      <c r="G2543">
        <v>3860</v>
      </c>
      <c r="H2543">
        <v>0.96353800000000001</v>
      </c>
      <c r="I2543">
        <f t="shared" si="129"/>
        <v>19.215072000000003</v>
      </c>
      <c r="J2543">
        <f t="shared" si="130"/>
        <v>64.308124610628809</v>
      </c>
      <c r="K2543">
        <f t="shared" si="131"/>
        <v>3.3467542880208203</v>
      </c>
    </row>
    <row r="2544" spans="1:11">
      <c r="A2544" t="s">
        <v>7</v>
      </c>
      <c r="B2544" s="1">
        <v>0.3264624884259259</v>
      </c>
      <c r="C2544" s="3">
        <v>0.3264624884259259</v>
      </c>
      <c r="D2544">
        <v>209.81656100000001</v>
      </c>
      <c r="E2544">
        <v>28.814890999999999</v>
      </c>
      <c r="F2544">
        <v>0.927701</v>
      </c>
      <c r="G2544">
        <v>3920</v>
      </c>
      <c r="H2544">
        <v>0.98232200000000003</v>
      </c>
      <c r="I2544">
        <f t="shared" si="129"/>
        <v>17.464824</v>
      </c>
      <c r="J2544">
        <f t="shared" si="130"/>
        <v>65.405601810567006</v>
      </c>
      <c r="K2544">
        <f t="shared" si="131"/>
        <v>3.7449906057207909</v>
      </c>
    </row>
    <row r="2545" spans="1:11">
      <c r="A2545" t="s">
        <v>7</v>
      </c>
      <c r="B2545" s="1">
        <v>0.32646483796296294</v>
      </c>
      <c r="C2545" s="3">
        <v>0.32646483796296294</v>
      </c>
      <c r="D2545">
        <v>209.310282</v>
      </c>
      <c r="E2545">
        <v>28.932874999999999</v>
      </c>
      <c r="F2545">
        <v>0.81824699999999995</v>
      </c>
      <c r="G2545">
        <v>3900</v>
      </c>
      <c r="H2545">
        <v>0.91933900000000002</v>
      </c>
      <c r="I2545">
        <f t="shared" si="129"/>
        <v>14.837928</v>
      </c>
      <c r="J2545">
        <f t="shared" si="130"/>
        <v>64.914883859662183</v>
      </c>
      <c r="K2545">
        <f t="shared" si="131"/>
        <v>4.3749291585497776</v>
      </c>
    </row>
    <row r="2546" spans="1:11">
      <c r="A2546" t="s">
        <v>7</v>
      </c>
      <c r="B2546" s="1">
        <v>0.32646754629629632</v>
      </c>
      <c r="C2546" s="3">
        <v>0.32646754629629632</v>
      </c>
      <c r="D2546">
        <v>208.709114</v>
      </c>
      <c r="E2546">
        <v>29.069368000000001</v>
      </c>
      <c r="F2546">
        <v>0.75704899999999997</v>
      </c>
      <c r="G2546">
        <v>3900</v>
      </c>
      <c r="H2546">
        <v>0.98784700000000003</v>
      </c>
      <c r="I2546">
        <f t="shared" si="129"/>
        <v>13.369175999999998</v>
      </c>
      <c r="J2546">
        <f t="shared" si="130"/>
        <v>64.728439359529389</v>
      </c>
      <c r="K2546">
        <f t="shared" si="131"/>
        <v>4.8416177152226432</v>
      </c>
    </row>
    <row r="2547" spans="1:11">
      <c r="A2547" t="s">
        <v>7</v>
      </c>
      <c r="B2547" s="1">
        <v>0.32646990740740739</v>
      </c>
      <c r="C2547" s="3">
        <v>0.32646990740740739</v>
      </c>
      <c r="D2547">
        <v>211.588222</v>
      </c>
      <c r="E2547">
        <v>29.186909</v>
      </c>
      <c r="F2547">
        <v>0.91163700000000003</v>
      </c>
      <c r="G2547">
        <v>3820</v>
      </c>
      <c r="H2547">
        <v>1.0099469999999999</v>
      </c>
      <c r="I2547">
        <f t="shared" si="129"/>
        <v>17.079288000000002</v>
      </c>
      <c r="J2547">
        <f t="shared" si="130"/>
        <v>64.275278435692883</v>
      </c>
      <c r="K2547">
        <f t="shared" si="131"/>
        <v>3.7633464835122443</v>
      </c>
    </row>
    <row r="2548" spans="1:11">
      <c r="A2548" t="s">
        <v>7</v>
      </c>
      <c r="B2548" s="1">
        <v>0.32647261574074077</v>
      </c>
      <c r="C2548" s="3">
        <v>0.32647261574074077</v>
      </c>
      <c r="D2548">
        <v>215.84543099999999</v>
      </c>
      <c r="E2548">
        <v>29.320903000000001</v>
      </c>
      <c r="F2548">
        <v>1.160507</v>
      </c>
      <c r="G2548">
        <v>3880</v>
      </c>
      <c r="H2548">
        <v>0.97900699999999996</v>
      </c>
      <c r="I2548">
        <f t="shared" si="129"/>
        <v>23.052168000000002</v>
      </c>
      <c r="J2548">
        <f t="shared" si="130"/>
        <v>66.598385372340914</v>
      </c>
      <c r="K2548">
        <f t="shared" si="131"/>
        <v>2.8890291521535376</v>
      </c>
    </row>
    <row r="2549" spans="1:11">
      <c r="A2549" t="s">
        <v>7</v>
      </c>
      <c r="B2549" s="1">
        <v>0.32647496527777781</v>
      </c>
      <c r="C2549" s="3">
        <v>0.32647496527777781</v>
      </c>
      <c r="D2549">
        <v>213.22997000000001</v>
      </c>
      <c r="E2549">
        <v>29.424427999999999</v>
      </c>
      <c r="F2549">
        <v>0.941662</v>
      </c>
      <c r="G2549">
        <v>3940</v>
      </c>
      <c r="H2549">
        <v>0.886189</v>
      </c>
      <c r="I2549">
        <f t="shared" si="129"/>
        <v>17.799888000000003</v>
      </c>
      <c r="J2549">
        <f t="shared" si="130"/>
        <v>66.808786318926863</v>
      </c>
      <c r="K2549">
        <f t="shared" si="131"/>
        <v>3.7533262186215359</v>
      </c>
    </row>
    <row r="2550" spans="1:11">
      <c r="A2550" t="s">
        <v>7</v>
      </c>
      <c r="B2550" s="1">
        <v>0.32647767361111107</v>
      </c>
      <c r="C2550" s="3">
        <v>0.32647767361111107</v>
      </c>
      <c r="D2550">
        <v>220.04214099999999</v>
      </c>
      <c r="E2550">
        <v>29.558610999999999</v>
      </c>
      <c r="F2550">
        <v>1.149797</v>
      </c>
      <c r="G2550">
        <v>3900</v>
      </c>
      <c r="H2550">
        <v>0.95027799999999996</v>
      </c>
      <c r="I2550">
        <f t="shared" si="129"/>
        <v>22.795127999999998</v>
      </c>
      <c r="J2550">
        <f t="shared" si="130"/>
        <v>68.243231487531091</v>
      </c>
      <c r="K2550">
        <f t="shared" si="131"/>
        <v>2.9937639081268199</v>
      </c>
    </row>
    <row r="2551" spans="1:11">
      <c r="A2551" t="s">
        <v>7</v>
      </c>
      <c r="B2551" s="1">
        <v>0.32648003472222226</v>
      </c>
      <c r="C2551" s="3">
        <v>0.32648003472222226</v>
      </c>
      <c r="D2551">
        <v>217.99154799999999</v>
      </c>
      <c r="E2551">
        <v>29.673335999999999</v>
      </c>
      <c r="F2551">
        <v>0.76795000000000002</v>
      </c>
      <c r="G2551">
        <v>3900</v>
      </c>
      <c r="H2551">
        <v>0.94806800000000002</v>
      </c>
      <c r="I2551">
        <f t="shared" si="129"/>
        <v>13.630799999999999</v>
      </c>
      <c r="J2551">
        <f t="shared" si="130"/>
        <v>67.607266521230784</v>
      </c>
      <c r="K2551">
        <f t="shared" si="131"/>
        <v>4.9598898466143435</v>
      </c>
    </row>
    <row r="2552" spans="1:11">
      <c r="A2552" t="s">
        <v>7</v>
      </c>
      <c r="B2552" s="1">
        <v>0.32648238425925924</v>
      </c>
      <c r="C2552" s="3">
        <v>0.32648238425925924</v>
      </c>
      <c r="D2552">
        <v>221.687073</v>
      </c>
      <c r="E2552">
        <v>29.779361000000002</v>
      </c>
      <c r="F2552">
        <v>0.92725500000000005</v>
      </c>
      <c r="G2552">
        <v>3820</v>
      </c>
      <c r="H2552">
        <v>0.96243299999999998</v>
      </c>
      <c r="I2552">
        <f t="shared" si="129"/>
        <v>17.45412</v>
      </c>
      <c r="J2552">
        <f t="shared" si="130"/>
        <v>67.343060062524529</v>
      </c>
      <c r="K2552">
        <f t="shared" si="131"/>
        <v>3.8582901952389768</v>
      </c>
    </row>
    <row r="2553" spans="1:11">
      <c r="A2553" t="s">
        <v>7</v>
      </c>
      <c r="B2553" s="1">
        <v>0.32648509259259256</v>
      </c>
      <c r="C2553" s="3">
        <v>0.32648509259259256</v>
      </c>
      <c r="D2553">
        <v>224.183446</v>
      </c>
      <c r="E2553">
        <v>29.911107999999999</v>
      </c>
      <c r="F2553">
        <v>1.16567</v>
      </c>
      <c r="G2553">
        <v>3880</v>
      </c>
      <c r="H2553">
        <v>0.880664</v>
      </c>
      <c r="I2553">
        <f t="shared" si="129"/>
        <v>23.176079999999999</v>
      </c>
      <c r="J2553">
        <f t="shared" si="130"/>
        <v>69.171051996034052</v>
      </c>
      <c r="K2553">
        <f t="shared" si="131"/>
        <v>2.9845880751202989</v>
      </c>
    </row>
    <row r="2554" spans="1:11">
      <c r="A2554" t="s">
        <v>7</v>
      </c>
      <c r="B2554" s="1">
        <v>0.3264874421296296</v>
      </c>
      <c r="C2554" s="3">
        <v>0.3264874421296296</v>
      </c>
      <c r="D2554">
        <v>227.68473800000001</v>
      </c>
      <c r="E2554">
        <v>30.029630000000001</v>
      </c>
      <c r="F2554">
        <v>0.91616299999999995</v>
      </c>
      <c r="G2554">
        <v>3920</v>
      </c>
      <c r="H2554">
        <v>0.91823399999999999</v>
      </c>
      <c r="I2554">
        <f t="shared" si="129"/>
        <v>17.187911999999997</v>
      </c>
      <c r="J2554">
        <f t="shared" si="130"/>
        <v>70.975604790182771</v>
      </c>
      <c r="K2554">
        <f t="shared" si="131"/>
        <v>4.1293907479967773</v>
      </c>
    </row>
    <row r="2555" spans="1:11">
      <c r="A2555" t="s">
        <v>7</v>
      </c>
      <c r="B2555" s="1">
        <v>0.32648979166666664</v>
      </c>
      <c r="C2555" s="3">
        <v>0.32648979166666664</v>
      </c>
      <c r="D2555">
        <v>228.72850199999999</v>
      </c>
      <c r="E2555">
        <v>30.13711</v>
      </c>
      <c r="F2555">
        <v>0.89620999999999995</v>
      </c>
      <c r="G2555">
        <v>4020</v>
      </c>
      <c r="H2555">
        <v>0.851935</v>
      </c>
      <c r="I2555">
        <f t="shared" si="129"/>
        <v>16.709040000000002</v>
      </c>
      <c r="J2555">
        <f t="shared" si="130"/>
        <v>73.119877199089544</v>
      </c>
      <c r="K2555">
        <f t="shared" si="131"/>
        <v>4.3760669194094657</v>
      </c>
    </row>
    <row r="2556" spans="1:11">
      <c r="A2556" t="s">
        <v>7</v>
      </c>
      <c r="B2556" s="1">
        <v>0.32649251157407405</v>
      </c>
      <c r="C2556" s="3">
        <v>0.32649251157407405</v>
      </c>
      <c r="D2556">
        <v>234.58988500000001</v>
      </c>
      <c r="E2556">
        <v>30.270406999999999</v>
      </c>
      <c r="F2556">
        <v>0.95147899999999996</v>
      </c>
      <c r="G2556">
        <v>3900</v>
      </c>
      <c r="H2556">
        <v>0.81436600000000003</v>
      </c>
      <c r="I2556">
        <f t="shared" si="129"/>
        <v>18.035496000000002</v>
      </c>
      <c r="J2556">
        <f t="shared" si="130"/>
        <v>72.755026623233491</v>
      </c>
      <c r="K2556">
        <f t="shared" si="131"/>
        <v>4.0339908934710467</v>
      </c>
    </row>
    <row r="2557" spans="1:11">
      <c r="A2557" t="s">
        <v>7</v>
      </c>
      <c r="B2557" s="1">
        <v>0.32649540509259262</v>
      </c>
      <c r="C2557" s="3">
        <v>0.32649540509259262</v>
      </c>
      <c r="D2557">
        <v>231.34014199999999</v>
      </c>
      <c r="E2557">
        <v>30.400984000000001</v>
      </c>
      <c r="F2557">
        <v>1.066352</v>
      </c>
      <c r="G2557">
        <v>4140</v>
      </c>
      <c r="H2557">
        <v>0.72154799999999997</v>
      </c>
      <c r="I2557">
        <f t="shared" si="129"/>
        <v>20.792448</v>
      </c>
      <c r="J2557">
        <f t="shared" si="130"/>
        <v>76.162370645989313</v>
      </c>
      <c r="K2557">
        <f t="shared" si="131"/>
        <v>3.6629823792748843</v>
      </c>
    </row>
    <row r="2558" spans="1:11">
      <c r="A2558" t="s">
        <v>7</v>
      </c>
      <c r="B2558" s="1">
        <v>0.32649811342592594</v>
      </c>
      <c r="C2558" s="3">
        <v>0.32649811342592594</v>
      </c>
      <c r="D2558">
        <v>240.274867</v>
      </c>
      <c r="E2558">
        <v>30.540040000000001</v>
      </c>
      <c r="F2558">
        <v>1.007449</v>
      </c>
      <c r="G2558">
        <v>4100</v>
      </c>
      <c r="H2558">
        <v>0.72044299999999994</v>
      </c>
      <c r="I2558">
        <f t="shared" si="129"/>
        <v>19.378776000000002</v>
      </c>
      <c r="J2558">
        <f t="shared" si="130"/>
        <v>78.339594067304958</v>
      </c>
      <c r="K2558">
        <f t="shared" si="131"/>
        <v>4.0425460342441104</v>
      </c>
    </row>
    <row r="2559" spans="1:11">
      <c r="A2559" t="s">
        <v>7</v>
      </c>
      <c r="B2559" s="1">
        <v>0.32650046296296292</v>
      </c>
      <c r="C2559" s="3">
        <v>0.32650046296296292</v>
      </c>
      <c r="D2559">
        <v>230.71923200000001</v>
      </c>
      <c r="E2559">
        <v>30.652645</v>
      </c>
      <c r="F2559">
        <v>1.0194970000000001</v>
      </c>
      <c r="G2559">
        <v>4080</v>
      </c>
      <c r="H2559">
        <v>0.74806799999999996</v>
      </c>
      <c r="I2559">
        <f t="shared" si="129"/>
        <v>19.667928000000003</v>
      </c>
      <c r="J2559">
        <f t="shared" si="130"/>
        <v>74.857113227939834</v>
      </c>
      <c r="K2559">
        <f t="shared" si="131"/>
        <v>3.8060497896850052</v>
      </c>
    </row>
    <row r="2560" spans="1:11">
      <c r="A2560" t="s">
        <v>7</v>
      </c>
      <c r="B2560" s="1">
        <v>0.32650318287037039</v>
      </c>
      <c r="C2560" s="3">
        <v>0.32650318287037039</v>
      </c>
      <c r="D2560">
        <v>238.30324100000001</v>
      </c>
      <c r="E2560">
        <v>30.779140000000002</v>
      </c>
      <c r="F2560">
        <v>0.93420300000000001</v>
      </c>
      <c r="G2560">
        <v>4140</v>
      </c>
      <c r="H2560">
        <v>0.71933800000000003</v>
      </c>
      <c r="I2560">
        <f t="shared" si="129"/>
        <v>17.620871999999999</v>
      </c>
      <c r="J2560">
        <f t="shared" si="130"/>
        <v>78.454779227992859</v>
      </c>
      <c r="K2560">
        <f t="shared" si="131"/>
        <v>4.4523777953777124</v>
      </c>
    </row>
    <row r="2561" spans="1:11">
      <c r="A2561" t="s">
        <v>7</v>
      </c>
      <c r="B2561" s="1">
        <v>0.32650553240740737</v>
      </c>
      <c r="C2561" s="3">
        <v>0.32650553240740737</v>
      </c>
      <c r="D2561">
        <v>238.01093599999999</v>
      </c>
      <c r="E2561">
        <v>30.901744000000001</v>
      </c>
      <c r="F2561">
        <v>1.2329870000000001</v>
      </c>
      <c r="G2561">
        <v>4100</v>
      </c>
      <c r="H2561">
        <v>0.72596799999999995</v>
      </c>
      <c r="I2561">
        <f t="shared" si="129"/>
        <v>24.791688000000001</v>
      </c>
      <c r="J2561">
        <f t="shared" si="130"/>
        <v>77.601458457239715</v>
      </c>
      <c r="K2561">
        <f t="shared" si="131"/>
        <v>3.1301401686419945</v>
      </c>
    </row>
    <row r="2562" spans="1:11">
      <c r="A2562" t="s">
        <v>7</v>
      </c>
      <c r="B2562" s="1">
        <v>0.32650788194444441</v>
      </c>
      <c r="C2562" s="3">
        <v>0.32650788194444441</v>
      </c>
      <c r="D2562">
        <v>238.600641</v>
      </c>
      <c r="E2562">
        <v>30.998529000000001</v>
      </c>
      <c r="F2562">
        <v>1.1269119999999999</v>
      </c>
      <c r="G2562">
        <v>4120</v>
      </c>
      <c r="H2562">
        <v>1.254146</v>
      </c>
      <c r="I2562">
        <f t="shared" si="129"/>
        <v>22.245888000000001</v>
      </c>
      <c r="J2562">
        <f t="shared" si="130"/>
        <v>78.173208393453862</v>
      </c>
      <c r="K2562">
        <f t="shared" si="131"/>
        <v>3.5140520528312407</v>
      </c>
    </row>
    <row r="2563" spans="1:11">
      <c r="A2563" t="s">
        <v>7</v>
      </c>
      <c r="B2563" s="1">
        <v>0.32651023148148145</v>
      </c>
      <c r="C2563" s="3">
        <v>0.32651023148148145</v>
      </c>
      <c r="D2563">
        <v>241.49694299999999</v>
      </c>
      <c r="E2563">
        <v>31.132839000000001</v>
      </c>
      <c r="F2563">
        <v>0.96231599999999995</v>
      </c>
      <c r="G2563">
        <v>4060</v>
      </c>
      <c r="H2563">
        <v>1.1668529999999999</v>
      </c>
      <c r="I2563">
        <f t="shared" si="129"/>
        <v>18.295583999999998</v>
      </c>
      <c r="J2563">
        <f t="shared" si="130"/>
        <v>77.969865624921596</v>
      </c>
      <c r="K2563">
        <f t="shared" si="131"/>
        <v>4.2616767863174854</v>
      </c>
    </row>
    <row r="2564" spans="1:11">
      <c r="A2564" t="s">
        <v>7</v>
      </c>
      <c r="B2564" s="1">
        <v>0.32651293981481483</v>
      </c>
      <c r="C2564" s="3">
        <v>0.32651293981481483</v>
      </c>
      <c r="D2564">
        <v>246.57821000000001</v>
      </c>
      <c r="E2564">
        <v>31.256170999999998</v>
      </c>
      <c r="F2564">
        <v>0.97194199999999997</v>
      </c>
      <c r="G2564">
        <v>4120</v>
      </c>
      <c r="H2564">
        <v>1.120444</v>
      </c>
      <c r="I2564">
        <f t="shared" si="129"/>
        <v>18.526607999999996</v>
      </c>
      <c r="J2564">
        <f t="shared" si="130"/>
        <v>80.786915386429456</v>
      </c>
      <c r="K2564">
        <f t="shared" si="131"/>
        <v>4.3605885862338898</v>
      </c>
    </row>
    <row r="2565" spans="1:11">
      <c r="A2565" t="s">
        <v>7</v>
      </c>
      <c r="B2565" s="1">
        <v>0.32651528935185187</v>
      </c>
      <c r="C2565" s="3">
        <v>0.32651528935185187</v>
      </c>
      <c r="D2565">
        <v>246.48905400000001</v>
      </c>
      <c r="E2565">
        <v>31.363206999999999</v>
      </c>
      <c r="F2565">
        <v>1.0307809999999999</v>
      </c>
      <c r="G2565">
        <v>4080</v>
      </c>
      <c r="H2565">
        <v>1.125969</v>
      </c>
      <c r="I2565">
        <f t="shared" si="129"/>
        <v>19.938744</v>
      </c>
      <c r="J2565">
        <f t="shared" si="130"/>
        <v>79.97364963804047</v>
      </c>
      <c r="K2565">
        <f t="shared" si="131"/>
        <v>4.0109672724641268</v>
      </c>
    </row>
    <row r="2566" spans="1:11">
      <c r="A2566" t="s">
        <v>7</v>
      </c>
      <c r="B2566" s="1">
        <v>0.32651800925925928</v>
      </c>
      <c r="C2566" s="3">
        <v>0.32651800925925928</v>
      </c>
      <c r="D2566">
        <v>243.96656999999999</v>
      </c>
      <c r="E2566">
        <v>31.507104000000002</v>
      </c>
      <c r="F2566">
        <v>1.0285500000000001</v>
      </c>
      <c r="G2566">
        <v>3900</v>
      </c>
      <c r="H2566">
        <v>1.0795600000000001</v>
      </c>
      <c r="I2566">
        <f t="shared" si="129"/>
        <v>19.885200000000005</v>
      </c>
      <c r="J2566">
        <f t="shared" si="130"/>
        <v>75.663084516746977</v>
      </c>
      <c r="K2566">
        <f t="shared" si="131"/>
        <v>3.8049948965435076</v>
      </c>
    </row>
    <row r="2567" spans="1:11">
      <c r="A2567" t="s">
        <v>7</v>
      </c>
      <c r="B2567" s="1">
        <v>0.32652090277777779</v>
      </c>
      <c r="C2567" s="3">
        <v>0.32652090277777779</v>
      </c>
      <c r="D2567">
        <v>252.95415199999999</v>
      </c>
      <c r="E2567">
        <v>31.626353999999999</v>
      </c>
      <c r="F2567">
        <v>1.164587</v>
      </c>
      <c r="G2567">
        <v>3900</v>
      </c>
      <c r="H2567">
        <v>1.0419909999999999</v>
      </c>
      <c r="I2567">
        <f t="shared" si="129"/>
        <v>23.150088000000004</v>
      </c>
      <c r="J2567">
        <f t="shared" si="130"/>
        <v>78.45046713423919</v>
      </c>
      <c r="K2567">
        <f t="shared" si="131"/>
        <v>3.3887761953319218</v>
      </c>
    </row>
    <row r="2568" spans="1:11">
      <c r="A2568" t="s">
        <v>7</v>
      </c>
      <c r="B2568" s="1">
        <v>0.32652306712962964</v>
      </c>
      <c r="C2568" s="3">
        <v>0.32652306712962964</v>
      </c>
      <c r="D2568">
        <v>251.856257</v>
      </c>
      <c r="E2568">
        <v>31.736808</v>
      </c>
      <c r="F2568">
        <v>0.87816899999999998</v>
      </c>
      <c r="G2568">
        <v>3880</v>
      </c>
      <c r="H2568">
        <v>1.032046</v>
      </c>
      <c r="I2568">
        <f t="shared" si="129"/>
        <v>16.276056000000001</v>
      </c>
      <c r="J2568">
        <f t="shared" si="130"/>
        <v>77.709405218409913</v>
      </c>
      <c r="K2568">
        <f t="shared" si="131"/>
        <v>4.7744616520371954</v>
      </c>
    </row>
    <row r="2569" spans="1:11">
      <c r="A2569" t="s">
        <v>7</v>
      </c>
      <c r="B2569" s="1">
        <v>0.32652541666666668</v>
      </c>
      <c r="C2569" s="3">
        <v>0.32652541666666668</v>
      </c>
      <c r="D2569">
        <v>242.73112</v>
      </c>
      <c r="E2569">
        <v>31.847293000000001</v>
      </c>
      <c r="F2569">
        <v>1.0891729999999999</v>
      </c>
      <c r="G2569">
        <v>3940</v>
      </c>
      <c r="H2569">
        <v>1.058565</v>
      </c>
      <c r="I2569">
        <f t="shared" si="129"/>
        <v>21.340152</v>
      </c>
      <c r="J2569">
        <f t="shared" si="130"/>
        <v>76.052027437952518</v>
      </c>
      <c r="K2569">
        <f t="shared" si="131"/>
        <v>3.5637997066727789</v>
      </c>
    </row>
    <row r="2570" spans="1:11">
      <c r="A2570" t="s">
        <v>7</v>
      </c>
      <c r="B2570" s="1">
        <v>0.32652777777777781</v>
      </c>
      <c r="C2570" s="3">
        <v>0.32652777777777781</v>
      </c>
      <c r="D2570">
        <v>247.60668999999999</v>
      </c>
      <c r="E2570">
        <v>31.959202999999999</v>
      </c>
      <c r="F2570">
        <v>1.2191540000000001</v>
      </c>
      <c r="G2570">
        <v>3900</v>
      </c>
      <c r="H2570">
        <v>1.06409</v>
      </c>
      <c r="I2570">
        <f t="shared" si="129"/>
        <v>24.459696000000001</v>
      </c>
      <c r="J2570">
        <f t="shared" si="130"/>
        <v>76.792020777198985</v>
      </c>
      <c r="K2570">
        <f t="shared" si="131"/>
        <v>3.1395329188555321</v>
      </c>
    </row>
    <row r="2571" spans="1:11">
      <c r="A2571" t="s">
        <v>7</v>
      </c>
      <c r="B2571" s="1">
        <v>0.32653048611111113</v>
      </c>
      <c r="C2571" s="3">
        <v>0.32653048611111113</v>
      </c>
      <c r="D2571">
        <v>251.911024</v>
      </c>
      <c r="E2571">
        <v>32.086362000000001</v>
      </c>
      <c r="F2571">
        <v>1.0056639999999999</v>
      </c>
      <c r="G2571">
        <v>3900</v>
      </c>
      <c r="H2571">
        <v>1.0386759999999999</v>
      </c>
      <c r="I2571">
        <f t="shared" si="129"/>
        <v>19.335935999999997</v>
      </c>
      <c r="J2571">
        <f t="shared" si="130"/>
        <v>78.126954441390382</v>
      </c>
      <c r="K2571">
        <f t="shared" si="131"/>
        <v>4.0405054320303089</v>
      </c>
    </row>
    <row r="2572" spans="1:11">
      <c r="A2572" t="s">
        <v>7</v>
      </c>
      <c r="B2572" s="1">
        <v>0.32653283564814811</v>
      </c>
      <c r="C2572" s="3">
        <v>0.32653283564814811</v>
      </c>
      <c r="D2572">
        <v>251.29648299999999</v>
      </c>
      <c r="E2572">
        <v>32.205264</v>
      </c>
      <c r="F2572">
        <v>1.2123969999999999</v>
      </c>
      <c r="G2572">
        <v>3820</v>
      </c>
      <c r="H2572">
        <v>1.1160239999999999</v>
      </c>
      <c r="I2572">
        <f t="shared" si="129"/>
        <v>24.297528</v>
      </c>
      <c r="J2572">
        <f t="shared" si="130"/>
        <v>76.33766786288966</v>
      </c>
      <c r="K2572">
        <f t="shared" si="131"/>
        <v>3.1417874222797342</v>
      </c>
    </row>
    <row r="2573" spans="1:11">
      <c r="A2573" t="s">
        <v>7</v>
      </c>
      <c r="B2573" s="1">
        <v>0.32653554398148149</v>
      </c>
      <c r="C2573" s="3">
        <v>0.32653554398148149</v>
      </c>
      <c r="D2573">
        <v>249.10515100000001</v>
      </c>
      <c r="E2573">
        <v>32.347579000000003</v>
      </c>
      <c r="F2573">
        <v>0.99629299999999998</v>
      </c>
      <c r="G2573">
        <v>3860</v>
      </c>
      <c r="H2573">
        <v>1.0707199999999999</v>
      </c>
      <c r="I2573">
        <f t="shared" si="129"/>
        <v>19.111031999999998</v>
      </c>
      <c r="J2573">
        <f t="shared" si="130"/>
        <v>76.464372212087198</v>
      </c>
      <c r="K2573">
        <f t="shared" si="131"/>
        <v>4.0010592945523404</v>
      </c>
    </row>
    <row r="2574" spans="1:11">
      <c r="A2574" t="s">
        <v>7</v>
      </c>
      <c r="B2574" s="1">
        <v>0.3265384375</v>
      </c>
      <c r="C2574" s="3">
        <v>0.3265384375</v>
      </c>
      <c r="D2574">
        <v>253.51583600000001</v>
      </c>
      <c r="E2574">
        <v>32.471415999999998</v>
      </c>
      <c r="F2574">
        <v>1.187281</v>
      </c>
      <c r="G2574">
        <v>3840</v>
      </c>
      <c r="H2574">
        <v>1.1082890000000001</v>
      </c>
      <c r="I2574">
        <f t="shared" si="129"/>
        <v>23.694744</v>
      </c>
      <c r="J2574">
        <f t="shared" si="130"/>
        <v>77.415055932175363</v>
      </c>
      <c r="K2574">
        <f t="shared" si="131"/>
        <v>3.2671826263316186</v>
      </c>
    </row>
    <row r="2575" spans="1:11">
      <c r="A2575" t="s">
        <v>7</v>
      </c>
      <c r="B2575" s="1">
        <v>0.32654115740740741</v>
      </c>
      <c r="C2575" s="3">
        <v>0.32654115740740741</v>
      </c>
      <c r="D2575">
        <v>256.68151799999998</v>
      </c>
      <c r="E2575">
        <v>32.599113000000003</v>
      </c>
      <c r="F2575">
        <v>1.049204</v>
      </c>
      <c r="G2575">
        <v>3880</v>
      </c>
      <c r="H2575">
        <v>0.91160399999999997</v>
      </c>
      <c r="I2575">
        <f t="shared" si="129"/>
        <v>20.380896</v>
      </c>
      <c r="J2575">
        <f t="shared" si="130"/>
        <v>79.198223351419742</v>
      </c>
      <c r="K2575">
        <f t="shared" si="131"/>
        <v>3.8859048861943921</v>
      </c>
    </row>
    <row r="2576" spans="1:11">
      <c r="A2576" t="s">
        <v>7</v>
      </c>
      <c r="B2576" s="1">
        <v>0.32654350694444445</v>
      </c>
      <c r="C2576" s="3">
        <v>0.32654350694444445</v>
      </c>
      <c r="D2576">
        <v>257.29796900000002</v>
      </c>
      <c r="E2576">
        <v>32.705233</v>
      </c>
      <c r="F2576">
        <v>1.065842</v>
      </c>
      <c r="G2576">
        <v>3920</v>
      </c>
      <c r="H2576">
        <v>1.0397810000000001</v>
      </c>
      <c r="I2576">
        <f t="shared" si="129"/>
        <v>20.780208000000002</v>
      </c>
      <c r="J2576">
        <f t="shared" si="130"/>
        <v>80.206864638686056</v>
      </c>
      <c r="K2576">
        <f t="shared" si="131"/>
        <v>3.8597719829698551</v>
      </c>
    </row>
    <row r="2577" spans="1:11">
      <c r="A2577" t="s">
        <v>7</v>
      </c>
      <c r="B2577" s="1">
        <v>0.32654585648148149</v>
      </c>
      <c r="C2577" s="3">
        <v>0.32654585648148149</v>
      </c>
      <c r="D2577">
        <v>268.79784599999999</v>
      </c>
      <c r="E2577">
        <v>32.823438000000003</v>
      </c>
      <c r="F2577">
        <v>0.89417000000000002</v>
      </c>
      <c r="G2577">
        <v>3900</v>
      </c>
      <c r="H2577">
        <v>0.98232200000000003</v>
      </c>
      <c r="I2577">
        <f t="shared" si="129"/>
        <v>16.660080000000001</v>
      </c>
      <c r="J2577">
        <f t="shared" si="130"/>
        <v>83.364184444686572</v>
      </c>
      <c r="K2577">
        <f t="shared" si="131"/>
        <v>5.0038285797359059</v>
      </c>
    </row>
    <row r="2578" spans="1:11">
      <c r="A2578" t="s">
        <v>7</v>
      </c>
      <c r="B2578" s="1">
        <v>0.32654820601851853</v>
      </c>
      <c r="C2578" s="3">
        <v>0.32654820601851853</v>
      </c>
      <c r="D2578">
        <v>272.57806799999997</v>
      </c>
      <c r="E2578">
        <v>32.937466999999998</v>
      </c>
      <c r="F2578">
        <v>0.973854</v>
      </c>
      <c r="G2578">
        <v>4060</v>
      </c>
      <c r="H2578">
        <v>0.95027799999999996</v>
      </c>
      <c r="I2578">
        <f t="shared" si="129"/>
        <v>18.572496000000001</v>
      </c>
      <c r="J2578">
        <f t="shared" si="130"/>
        <v>88.004738570379089</v>
      </c>
      <c r="K2578">
        <f t="shared" si="131"/>
        <v>4.738444341050287</v>
      </c>
    </row>
    <row r="2579" spans="1:11">
      <c r="A2579" t="s">
        <v>7</v>
      </c>
      <c r="B2579" s="1">
        <v>0.32655038194444447</v>
      </c>
      <c r="C2579" s="3">
        <v>0.32655038194444447</v>
      </c>
      <c r="D2579">
        <v>278.266234</v>
      </c>
      <c r="E2579">
        <v>33.051433000000003</v>
      </c>
      <c r="F2579">
        <v>1.242613</v>
      </c>
      <c r="G2579">
        <v>4020</v>
      </c>
      <c r="H2579">
        <v>0.97900699999999996</v>
      </c>
      <c r="I2579">
        <f t="shared" si="129"/>
        <v>25.022711999999999</v>
      </c>
      <c r="J2579">
        <f t="shared" si="130"/>
        <v>88.956088466548493</v>
      </c>
      <c r="K2579">
        <f t="shared" si="131"/>
        <v>3.5550138796525532</v>
      </c>
    </row>
    <row r="2580" spans="1:11">
      <c r="A2580" t="s">
        <v>7</v>
      </c>
      <c r="B2580" s="1">
        <v>0.32655273148148151</v>
      </c>
      <c r="C2580" s="3">
        <v>0.32655273148148151</v>
      </c>
      <c r="D2580">
        <v>279.71120100000002</v>
      </c>
      <c r="E2580">
        <v>33.156222999999997</v>
      </c>
      <c r="F2580">
        <v>1.066543</v>
      </c>
      <c r="G2580">
        <v>4060</v>
      </c>
      <c r="H2580">
        <v>0.85082999999999998</v>
      </c>
      <c r="I2580">
        <f t="shared" si="129"/>
        <v>20.797032000000002</v>
      </c>
      <c r="J2580">
        <f t="shared" si="130"/>
        <v>90.307746693735311</v>
      </c>
      <c r="K2580">
        <f t="shared" si="131"/>
        <v>4.3423382093048328</v>
      </c>
    </row>
    <row r="2581" spans="1:11">
      <c r="A2581" t="s">
        <v>7</v>
      </c>
      <c r="B2581" s="1">
        <v>0.32655508101851854</v>
      </c>
      <c r="C2581" s="3">
        <v>0.32655508101851854</v>
      </c>
      <c r="D2581">
        <v>280.55627500000003</v>
      </c>
      <c r="E2581">
        <v>33.272499000000003</v>
      </c>
      <c r="F2581">
        <v>1.3339000000000001</v>
      </c>
      <c r="G2581">
        <v>4080</v>
      </c>
      <c r="H2581">
        <v>0.86409000000000002</v>
      </c>
      <c r="I2581">
        <f t="shared" si="129"/>
        <v>27.213600000000003</v>
      </c>
      <c r="J2581">
        <f t="shared" si="130"/>
        <v>91.026797646777993</v>
      </c>
      <c r="K2581">
        <f t="shared" si="131"/>
        <v>3.3449009924000492</v>
      </c>
    </row>
    <row r="2582" spans="1:11">
      <c r="A2582" t="s">
        <v>7</v>
      </c>
      <c r="B2582" s="1">
        <v>0.32655743055555558</v>
      </c>
      <c r="C2582" s="3">
        <v>0.32655743055555558</v>
      </c>
      <c r="D2582">
        <v>283.23096099999998</v>
      </c>
      <c r="E2582">
        <v>33.407567999999998</v>
      </c>
      <c r="F2582">
        <v>0.96703300000000003</v>
      </c>
      <c r="G2582">
        <v>4100</v>
      </c>
      <c r="H2582">
        <v>1.197792</v>
      </c>
      <c r="I2582">
        <f t="shared" si="129"/>
        <v>18.408792000000002</v>
      </c>
      <c r="J2582">
        <f t="shared" si="130"/>
        <v>92.345066252945557</v>
      </c>
      <c r="K2582">
        <f t="shared" si="131"/>
        <v>5.0163566546325011</v>
      </c>
    </row>
    <row r="2583" spans="1:11">
      <c r="A2583" t="s">
        <v>7</v>
      </c>
      <c r="B2583" s="1">
        <v>0.32656068287037038</v>
      </c>
      <c r="C2583" s="3">
        <v>0.32656068287037038</v>
      </c>
      <c r="D2583">
        <v>284.06202400000001</v>
      </c>
      <c r="E2583">
        <v>33.535012999999999</v>
      </c>
      <c r="F2583">
        <v>1.258168</v>
      </c>
      <c r="G2583">
        <v>4060</v>
      </c>
      <c r="H2583">
        <v>1.2895049999999999</v>
      </c>
      <c r="I2583">
        <f t="shared" si="129"/>
        <v>25.396031999999998</v>
      </c>
      <c r="J2583">
        <f t="shared" si="130"/>
        <v>91.712456337069469</v>
      </c>
      <c r="K2583">
        <f t="shared" si="131"/>
        <v>3.6112907849962337</v>
      </c>
    </row>
    <row r="2584" spans="1:11">
      <c r="A2584" t="s">
        <v>7</v>
      </c>
      <c r="B2584" s="1">
        <v>0.32656285879629632</v>
      </c>
      <c r="C2584" s="3">
        <v>0.32656285879629632</v>
      </c>
      <c r="D2584">
        <v>285.01535799999999</v>
      </c>
      <c r="E2584">
        <v>33.643662999999997</v>
      </c>
      <c r="F2584">
        <v>1.224955</v>
      </c>
      <c r="G2584">
        <v>4080</v>
      </c>
      <c r="H2584">
        <v>1.2099470000000001</v>
      </c>
      <c r="I2584">
        <f t="shared" si="129"/>
        <v>24.59892</v>
      </c>
      <c r="J2584">
        <f t="shared" si="130"/>
        <v>92.473552120300937</v>
      </c>
      <c r="K2584">
        <f t="shared" si="131"/>
        <v>3.7592525249198312</v>
      </c>
    </row>
    <row r="2585" spans="1:11">
      <c r="A2585" t="s">
        <v>7</v>
      </c>
      <c r="B2585" s="1">
        <v>0.3265652083333333</v>
      </c>
      <c r="C2585" s="3">
        <v>0.3265652083333333</v>
      </c>
      <c r="D2585">
        <v>287.06722500000001</v>
      </c>
      <c r="E2585">
        <v>33.778258000000001</v>
      </c>
      <c r="F2585">
        <v>1.253514</v>
      </c>
      <c r="G2585">
        <v>3860</v>
      </c>
      <c r="H2585">
        <v>1.1933720000000001</v>
      </c>
      <c r="I2585">
        <f t="shared" si="129"/>
        <v>25.284336000000003</v>
      </c>
      <c r="J2585">
        <f t="shared" si="130"/>
        <v>88.117066444326483</v>
      </c>
      <c r="K2585">
        <f t="shared" si="131"/>
        <v>3.485045699611272</v>
      </c>
    </row>
    <row r="2586" spans="1:11">
      <c r="A2586" t="s">
        <v>7</v>
      </c>
      <c r="B2586" s="1">
        <v>0.32656810185185187</v>
      </c>
      <c r="C2586" s="3">
        <v>0.32656810185185187</v>
      </c>
      <c r="D2586">
        <v>287.47097500000001</v>
      </c>
      <c r="E2586">
        <v>33.887763</v>
      </c>
      <c r="F2586">
        <v>1.0173300000000001</v>
      </c>
      <c r="G2586">
        <v>3840</v>
      </c>
      <c r="H2586">
        <v>1.185638</v>
      </c>
      <c r="I2586">
        <f t="shared" si="129"/>
        <v>19.615920000000003</v>
      </c>
      <c r="J2586">
        <f t="shared" si="130"/>
        <v>87.783792758815991</v>
      </c>
      <c r="K2586">
        <f t="shared" si="131"/>
        <v>4.4751300351355416</v>
      </c>
    </row>
    <row r="2587" spans="1:11">
      <c r="A2587" t="s">
        <v>7</v>
      </c>
      <c r="B2587" s="1">
        <v>0.32657026620370372</v>
      </c>
      <c r="C2587" s="3">
        <v>0.32657026620370372</v>
      </c>
      <c r="D2587">
        <v>289.45215300000001</v>
      </c>
      <c r="E2587">
        <v>33.991224000000003</v>
      </c>
      <c r="F2587">
        <v>1.057491</v>
      </c>
      <c r="G2587">
        <v>3920</v>
      </c>
      <c r="H2587">
        <v>1.143648</v>
      </c>
      <c r="I2587">
        <f t="shared" ref="I2587:I2650" si="132">+(F2587-$J$3)*$J$2</f>
        <v>20.579784</v>
      </c>
      <c r="J2587">
        <f t="shared" ref="J2587:J2650" si="133">+(D2587*$J$6)*($J$5*G2587)/60</f>
        <v>90.230209532074639</v>
      </c>
      <c r="K2587">
        <f t="shared" ref="K2587:K2650" si="134">+J2587/I2587</f>
        <v>4.3844099399718983</v>
      </c>
    </row>
    <row r="2588" spans="1:11">
      <c r="A2588" t="s">
        <v>7</v>
      </c>
      <c r="B2588" s="1">
        <v>0.32657262731481479</v>
      </c>
      <c r="C2588" s="3">
        <v>0.32657262731481479</v>
      </c>
      <c r="D2588">
        <v>290.47235499999999</v>
      </c>
      <c r="E2588">
        <v>34.109841000000003</v>
      </c>
      <c r="F2588">
        <v>1.1179870000000001</v>
      </c>
      <c r="G2588">
        <v>3880</v>
      </c>
      <c r="H2588">
        <v>1.140334</v>
      </c>
      <c r="I2588">
        <f t="shared" si="132"/>
        <v>22.031688000000003</v>
      </c>
      <c r="J2588">
        <f t="shared" si="133"/>
        <v>89.624273021101928</v>
      </c>
      <c r="K2588">
        <f t="shared" si="134"/>
        <v>4.0679712340290006</v>
      </c>
    </row>
    <row r="2589" spans="1:11">
      <c r="A2589" t="s">
        <v>7</v>
      </c>
      <c r="B2589" s="1">
        <v>0.32657497685185183</v>
      </c>
      <c r="C2589" s="3">
        <v>0.32657497685185183</v>
      </c>
      <c r="D2589">
        <v>291.73773599999998</v>
      </c>
      <c r="E2589">
        <v>34.236336000000001</v>
      </c>
      <c r="F2589">
        <v>1.322935</v>
      </c>
      <c r="G2589">
        <v>3840</v>
      </c>
      <c r="H2589">
        <v>1.2011069999999999</v>
      </c>
      <c r="I2589">
        <f t="shared" si="132"/>
        <v>26.95044</v>
      </c>
      <c r="J2589">
        <f t="shared" si="133"/>
        <v>89.086715474319348</v>
      </c>
      <c r="K2589">
        <f t="shared" si="134"/>
        <v>3.3055755480919551</v>
      </c>
    </row>
    <row r="2590" spans="1:11">
      <c r="A2590" t="s">
        <v>7</v>
      </c>
      <c r="B2590" s="1">
        <v>0.32657732638888887</v>
      </c>
      <c r="C2590" s="3">
        <v>0.32657732638888887</v>
      </c>
      <c r="D2590">
        <v>295.69372399999997</v>
      </c>
      <c r="E2590">
        <v>34.347707999999997</v>
      </c>
      <c r="F2590">
        <v>1.3202579999999999</v>
      </c>
      <c r="G2590">
        <v>3940</v>
      </c>
      <c r="H2590">
        <v>1.0419909999999999</v>
      </c>
      <c r="I2590">
        <f t="shared" si="132"/>
        <v>26.886192000000001</v>
      </c>
      <c r="J2590">
        <f t="shared" si="133"/>
        <v>92.646164244940479</v>
      </c>
      <c r="K2590">
        <f t="shared" si="134"/>
        <v>3.4458641166045556</v>
      </c>
    </row>
    <row r="2591" spans="1:11">
      <c r="A2591" t="s">
        <v>7</v>
      </c>
      <c r="B2591" s="1">
        <v>0.32657967592592591</v>
      </c>
      <c r="C2591" s="3">
        <v>0.32657967592592591</v>
      </c>
      <c r="D2591">
        <v>294.71809999999999</v>
      </c>
      <c r="E2591">
        <v>34.451231999999997</v>
      </c>
      <c r="F2591">
        <v>1.0958669999999999</v>
      </c>
      <c r="G2591">
        <v>3900</v>
      </c>
      <c r="H2591">
        <v>1.051936</v>
      </c>
      <c r="I2591">
        <f t="shared" si="132"/>
        <v>21.500807999999999</v>
      </c>
      <c r="J2591">
        <f t="shared" si="133"/>
        <v>91.403016851509989</v>
      </c>
      <c r="K2591">
        <f t="shared" si="134"/>
        <v>4.2511433454738068</v>
      </c>
    </row>
    <row r="2592" spans="1:11">
      <c r="A2592" t="s">
        <v>7</v>
      </c>
      <c r="B2592" s="1">
        <v>0.32658184027777776</v>
      </c>
      <c r="C2592" s="3">
        <v>0.32658184027777776</v>
      </c>
      <c r="D2592">
        <v>295.80898999999999</v>
      </c>
      <c r="E2592">
        <v>34.570386999999997</v>
      </c>
      <c r="F2592">
        <v>1.1722360000000001</v>
      </c>
      <c r="G2592">
        <v>3860</v>
      </c>
      <c r="H2592">
        <v>1.0872949999999999</v>
      </c>
      <c r="I2592">
        <f t="shared" si="132"/>
        <v>23.333664000000002</v>
      </c>
      <c r="J2592">
        <f t="shared" si="133"/>
        <v>90.80040546829791</v>
      </c>
      <c r="K2592">
        <f t="shared" si="134"/>
        <v>3.8913908020745436</v>
      </c>
    </row>
    <row r="2593" spans="1:11">
      <c r="A2593" t="s">
        <v>7</v>
      </c>
      <c r="B2593" s="1">
        <v>0.32658473379629632</v>
      </c>
      <c r="C2593" s="3">
        <v>0.32658473379629632</v>
      </c>
      <c r="D2593">
        <v>296.201277</v>
      </c>
      <c r="E2593">
        <v>34.689573000000003</v>
      </c>
      <c r="F2593">
        <v>1.2172419999999999</v>
      </c>
      <c r="G2593">
        <v>3840</v>
      </c>
      <c r="H2593">
        <v>0.834256</v>
      </c>
      <c r="I2593">
        <f t="shared" si="132"/>
        <v>24.413808</v>
      </c>
      <c r="J2593">
        <f t="shared" si="133"/>
        <v>90.449728064075515</v>
      </c>
      <c r="K2593">
        <f t="shared" si="134"/>
        <v>3.7048594821453302</v>
      </c>
    </row>
    <row r="2594" spans="1:11">
      <c r="A2594" t="s">
        <v>7</v>
      </c>
      <c r="B2594" s="1">
        <v>0.32658745370370373</v>
      </c>
      <c r="C2594" s="3">
        <v>0.32658745370370373</v>
      </c>
      <c r="D2594">
        <v>296.68463100000002</v>
      </c>
      <c r="E2594">
        <v>34.819834</v>
      </c>
      <c r="F2594">
        <v>1.1943569999999999</v>
      </c>
      <c r="G2594">
        <v>3840</v>
      </c>
      <c r="H2594">
        <v>1.026521</v>
      </c>
      <c r="I2594">
        <f t="shared" si="132"/>
        <v>23.864567999999998</v>
      </c>
      <c r="J2594">
        <f t="shared" si="133"/>
        <v>90.597327825634551</v>
      </c>
      <c r="K2594">
        <f t="shared" si="134"/>
        <v>3.7963112437499205</v>
      </c>
    </row>
    <row r="2595" spans="1:11">
      <c r="A2595" t="s">
        <v>7</v>
      </c>
      <c r="B2595" s="1">
        <v>0.32658980324074077</v>
      </c>
      <c r="C2595" s="3">
        <v>0.32658980324074077</v>
      </c>
      <c r="D2595">
        <v>300.43301300000002</v>
      </c>
      <c r="E2595">
        <v>34.933039999999998</v>
      </c>
      <c r="F2595">
        <v>1.3553189999999999</v>
      </c>
      <c r="G2595">
        <v>4100</v>
      </c>
      <c r="H2595">
        <v>0.98674200000000001</v>
      </c>
      <c r="I2595">
        <f t="shared" si="132"/>
        <v>27.727656</v>
      </c>
      <c r="J2595">
        <f t="shared" si="133"/>
        <v>97.953650236907023</v>
      </c>
      <c r="K2595">
        <f t="shared" si="134"/>
        <v>3.5327057662900545</v>
      </c>
    </row>
    <row r="2596" spans="1:11">
      <c r="A2596" t="s">
        <v>7</v>
      </c>
      <c r="B2596" s="1">
        <v>0.32659215277777781</v>
      </c>
      <c r="C2596" s="3">
        <v>0.32659215277777781</v>
      </c>
      <c r="D2596">
        <v>298.858769</v>
      </c>
      <c r="E2596">
        <v>35.037861999999997</v>
      </c>
      <c r="F2596">
        <v>1.0780179999999999</v>
      </c>
      <c r="G2596">
        <v>3920</v>
      </c>
      <c r="H2596">
        <v>1.0442009999999999</v>
      </c>
      <c r="I2596">
        <f t="shared" si="132"/>
        <v>21.072431999999999</v>
      </c>
      <c r="J2596">
        <f t="shared" si="133"/>
        <v>93.162510860190039</v>
      </c>
      <c r="K2596">
        <f t="shared" si="134"/>
        <v>4.4210611694079756</v>
      </c>
    </row>
    <row r="2597" spans="1:11">
      <c r="A2597" t="s">
        <v>7</v>
      </c>
      <c r="B2597" s="1">
        <v>0.32659486111111108</v>
      </c>
      <c r="C2597" s="3">
        <v>0.32659486111111108</v>
      </c>
      <c r="D2597">
        <v>302.12443300000001</v>
      </c>
      <c r="E2597">
        <v>35.178215000000002</v>
      </c>
      <c r="F2597">
        <v>1.04098</v>
      </c>
      <c r="G2597">
        <v>3880</v>
      </c>
      <c r="H2597">
        <v>1.0364660000000001</v>
      </c>
      <c r="I2597">
        <f t="shared" si="132"/>
        <v>20.183520000000001</v>
      </c>
      <c r="J2597">
        <f t="shared" si="133"/>
        <v>93.219482692380879</v>
      </c>
      <c r="K2597">
        <f t="shared" si="134"/>
        <v>4.6185939168381367</v>
      </c>
    </row>
    <row r="2598" spans="1:11">
      <c r="A2598" t="s">
        <v>7</v>
      </c>
      <c r="B2598" s="1">
        <v>0.32659722222222221</v>
      </c>
      <c r="C2598" s="3">
        <v>0.32659722222222221</v>
      </c>
      <c r="D2598">
        <v>301.21249299999999</v>
      </c>
      <c r="E2598">
        <v>35.294491000000001</v>
      </c>
      <c r="F2598">
        <v>1.088408</v>
      </c>
      <c r="G2598">
        <v>4100</v>
      </c>
      <c r="H2598">
        <v>1.003317</v>
      </c>
      <c r="I2598">
        <f t="shared" si="132"/>
        <v>21.321792000000002</v>
      </c>
      <c r="J2598">
        <f t="shared" si="133"/>
        <v>98.207793117292354</v>
      </c>
      <c r="K2598">
        <f t="shared" si="134"/>
        <v>4.6059821387101207</v>
      </c>
    </row>
    <row r="2599" spans="1:11">
      <c r="A2599" t="s">
        <v>7</v>
      </c>
      <c r="B2599" s="1">
        <v>0.32659993055555553</v>
      </c>
      <c r="C2599" s="3">
        <v>0.32659993055555553</v>
      </c>
      <c r="D2599">
        <v>303.41273999999999</v>
      </c>
      <c r="E2599">
        <v>35.431553999999998</v>
      </c>
      <c r="F2599">
        <v>1.1804600000000001</v>
      </c>
      <c r="G2599">
        <v>4100</v>
      </c>
      <c r="H2599">
        <v>0.90276400000000001</v>
      </c>
      <c r="I2599">
        <f t="shared" si="132"/>
        <v>23.531040000000004</v>
      </c>
      <c r="J2599">
        <f t="shared" si="133"/>
        <v>98.925165096225996</v>
      </c>
      <c r="K2599">
        <f t="shared" si="134"/>
        <v>4.2040285978106358</v>
      </c>
    </row>
    <row r="2600" spans="1:11">
      <c r="A2600" t="s">
        <v>7</v>
      </c>
      <c r="B2600" s="1">
        <v>0.32660282407407409</v>
      </c>
      <c r="C2600" s="3">
        <v>0.32660282407407409</v>
      </c>
      <c r="D2600">
        <v>308.58762100000001</v>
      </c>
      <c r="E2600">
        <v>35.574627999999997</v>
      </c>
      <c r="F2600">
        <v>1.048694</v>
      </c>
      <c r="G2600">
        <v>4100</v>
      </c>
      <c r="H2600">
        <v>0.98011199999999998</v>
      </c>
      <c r="I2600">
        <f t="shared" si="132"/>
        <v>20.368656000000001</v>
      </c>
      <c r="J2600">
        <f t="shared" si="133"/>
        <v>100.61239140477956</v>
      </c>
      <c r="K2600">
        <f t="shared" si="134"/>
        <v>4.9395694740379312</v>
      </c>
    </row>
    <row r="2601" spans="1:11">
      <c r="A2601" t="s">
        <v>7</v>
      </c>
      <c r="B2601" s="1">
        <v>0.32660498842592595</v>
      </c>
      <c r="C2601" s="3">
        <v>0.32660498842592595</v>
      </c>
      <c r="D2601">
        <v>309.525035</v>
      </c>
      <c r="E2601">
        <v>35.683500000000002</v>
      </c>
      <c r="F2601">
        <v>1.0737460000000001</v>
      </c>
      <c r="G2601">
        <v>4040</v>
      </c>
      <c r="H2601">
        <v>0.94033299999999997</v>
      </c>
      <c r="I2601">
        <f t="shared" si="132"/>
        <v>20.969904000000003</v>
      </c>
      <c r="J2601">
        <f t="shared" si="133"/>
        <v>99.441178153457912</v>
      </c>
      <c r="K2601">
        <f t="shared" si="134"/>
        <v>4.7420902906116256</v>
      </c>
    </row>
    <row r="2602" spans="1:11">
      <c r="A2602" t="s">
        <v>7</v>
      </c>
      <c r="B2602" s="1">
        <v>0.32660734953703702</v>
      </c>
      <c r="C2602" s="3">
        <v>0.32660734953703702</v>
      </c>
      <c r="D2602">
        <v>307.89474999999999</v>
      </c>
      <c r="E2602">
        <v>35.790061999999999</v>
      </c>
      <c r="F2602">
        <v>1.143295</v>
      </c>
      <c r="G2602">
        <v>4100</v>
      </c>
      <c r="H2602">
        <v>0.90276400000000001</v>
      </c>
      <c r="I2602">
        <f t="shared" si="132"/>
        <v>22.63908</v>
      </c>
      <c r="J2602">
        <f t="shared" si="133"/>
        <v>100.38648665844167</v>
      </c>
      <c r="K2602">
        <f t="shared" si="134"/>
        <v>4.4342122850593606</v>
      </c>
    </row>
    <row r="2603" spans="1:11">
      <c r="A2603" t="s">
        <v>7</v>
      </c>
      <c r="B2603" s="1">
        <v>0.32660969907407406</v>
      </c>
      <c r="C2603" s="3">
        <v>0.32660969907407406</v>
      </c>
      <c r="D2603">
        <v>311.29860600000001</v>
      </c>
      <c r="E2603">
        <v>35.903109999999998</v>
      </c>
      <c r="F2603">
        <v>1.069475</v>
      </c>
      <c r="G2603">
        <v>4140</v>
      </c>
      <c r="H2603">
        <v>0.84088499999999999</v>
      </c>
      <c r="I2603">
        <f t="shared" si="132"/>
        <v>20.8674</v>
      </c>
      <c r="J2603">
        <f t="shared" si="133"/>
        <v>102.48649286189075</v>
      </c>
      <c r="K2603">
        <f t="shared" si="134"/>
        <v>4.9113206658180104</v>
      </c>
    </row>
    <row r="2604" spans="1:11">
      <c r="A2604" t="s">
        <v>7</v>
      </c>
      <c r="B2604" s="1">
        <v>0.32661204861111109</v>
      </c>
      <c r="C2604" s="3">
        <v>0.32661204861111109</v>
      </c>
      <c r="D2604">
        <v>314.95464700000002</v>
      </c>
      <c r="E2604">
        <v>36.019607000000001</v>
      </c>
      <c r="F2604">
        <v>1.336768</v>
      </c>
      <c r="G2604">
        <v>4080</v>
      </c>
      <c r="H2604">
        <v>0.93259800000000004</v>
      </c>
      <c r="I2604">
        <f t="shared" si="132"/>
        <v>27.282432</v>
      </c>
      <c r="J2604">
        <f t="shared" si="133"/>
        <v>102.18738796835463</v>
      </c>
      <c r="K2604">
        <f t="shared" si="134"/>
        <v>3.7455380799026505</v>
      </c>
    </row>
    <row r="2605" spans="1:11">
      <c r="A2605" t="s">
        <v>7</v>
      </c>
      <c r="B2605" s="1">
        <v>0.32661439814814813</v>
      </c>
      <c r="C2605" s="3">
        <v>0.32661439814814813</v>
      </c>
      <c r="D2605">
        <v>314.98075699999998</v>
      </c>
      <c r="E2605">
        <v>36.123036999999997</v>
      </c>
      <c r="F2605">
        <v>1.2781210000000001</v>
      </c>
      <c r="G2605">
        <v>4100</v>
      </c>
      <c r="H2605">
        <v>1.407737</v>
      </c>
      <c r="I2605">
        <f t="shared" si="132"/>
        <v>25.874904000000001</v>
      </c>
      <c r="J2605">
        <f t="shared" si="133"/>
        <v>102.69681948213264</v>
      </c>
      <c r="K2605">
        <f t="shared" si="134"/>
        <v>3.9689739325074456</v>
      </c>
    </row>
    <row r="2606" spans="1:11">
      <c r="A2606" t="s">
        <v>7</v>
      </c>
      <c r="B2606" s="1">
        <v>0.32661656249999999</v>
      </c>
      <c r="C2606" s="3">
        <v>0.32661656249999999</v>
      </c>
      <c r="D2606">
        <v>314.580828</v>
      </c>
      <c r="E2606">
        <v>36.224885</v>
      </c>
      <c r="F2606">
        <v>1.1804600000000001</v>
      </c>
      <c r="G2606">
        <v>4100</v>
      </c>
      <c r="H2606">
        <v>1.3348089999999999</v>
      </c>
      <c r="I2606">
        <f t="shared" si="132"/>
        <v>23.531040000000004</v>
      </c>
      <c r="J2606">
        <f t="shared" si="133"/>
        <v>102.5664260044172</v>
      </c>
      <c r="K2606">
        <f t="shared" si="134"/>
        <v>4.3587714782014384</v>
      </c>
    </row>
    <row r="2607" spans="1:11">
      <c r="A2607" t="s">
        <v>7</v>
      </c>
      <c r="B2607" s="1">
        <v>0.32661892361111111</v>
      </c>
      <c r="C2607" s="3">
        <v>0.32661892361111111</v>
      </c>
      <c r="D2607">
        <v>315.64624400000002</v>
      </c>
      <c r="E2607">
        <v>36.343026999999999</v>
      </c>
      <c r="F2607">
        <v>1.2127159999999999</v>
      </c>
      <c r="G2607">
        <v>4080</v>
      </c>
      <c r="H2607">
        <v>1.2784549999999999</v>
      </c>
      <c r="I2607">
        <f t="shared" si="132"/>
        <v>24.305183999999997</v>
      </c>
      <c r="J2607">
        <f t="shared" si="133"/>
        <v>102.41177738959327</v>
      </c>
      <c r="K2607">
        <f t="shared" si="134"/>
        <v>4.2135775392440262</v>
      </c>
    </row>
    <row r="2608" spans="1:11">
      <c r="A2608" t="s">
        <v>7</v>
      </c>
      <c r="B2608" s="1">
        <v>0.32662127314814815</v>
      </c>
      <c r="C2608" s="3">
        <v>0.32662127314814815</v>
      </c>
      <c r="D2608">
        <v>318.14325500000001</v>
      </c>
      <c r="E2608">
        <v>36.454146000000001</v>
      </c>
      <c r="F2608">
        <v>1.2078709999999999</v>
      </c>
      <c r="G2608">
        <v>4080</v>
      </c>
      <c r="H2608">
        <v>1.445306</v>
      </c>
      <c r="I2608">
        <f t="shared" si="132"/>
        <v>24.188904000000001</v>
      </c>
      <c r="J2608">
        <f t="shared" si="133"/>
        <v>103.22193540519558</v>
      </c>
      <c r="K2608">
        <f t="shared" si="134"/>
        <v>4.2673258534241807</v>
      </c>
    </row>
    <row r="2609" spans="1:11">
      <c r="A2609" t="s">
        <v>7</v>
      </c>
      <c r="B2609" s="1">
        <v>0.32662362268518519</v>
      </c>
      <c r="C2609" s="3">
        <v>0.32662362268518519</v>
      </c>
      <c r="D2609">
        <v>318.46612800000003</v>
      </c>
      <c r="E2609">
        <v>36.565201000000002</v>
      </c>
      <c r="F2609">
        <v>1.3705540000000001</v>
      </c>
      <c r="G2609">
        <v>4080</v>
      </c>
      <c r="H2609">
        <v>1.3270740000000001</v>
      </c>
      <c r="I2609">
        <f t="shared" si="132"/>
        <v>28.093296000000002</v>
      </c>
      <c r="J2609">
        <f t="shared" si="133"/>
        <v>103.32669191166335</v>
      </c>
      <c r="K2609">
        <f t="shared" si="134"/>
        <v>3.6779839543093602</v>
      </c>
    </row>
    <row r="2610" spans="1:11">
      <c r="A2610" t="s">
        <v>7</v>
      </c>
      <c r="B2610" s="1">
        <v>0.32662633101851851</v>
      </c>
      <c r="C2610" s="3">
        <v>0.32662633101851851</v>
      </c>
      <c r="D2610">
        <v>320.77081500000003</v>
      </c>
      <c r="E2610">
        <v>36.694322</v>
      </c>
      <c r="F2610">
        <v>1.143805</v>
      </c>
      <c r="G2610">
        <v>3920</v>
      </c>
      <c r="H2610">
        <v>1.2353609999999999</v>
      </c>
      <c r="I2610">
        <f t="shared" si="132"/>
        <v>22.651319999999998</v>
      </c>
      <c r="J2610">
        <f t="shared" si="133"/>
        <v>99.993099202217181</v>
      </c>
      <c r="K2610">
        <f t="shared" si="134"/>
        <v>4.4144491006359532</v>
      </c>
    </row>
    <row r="2611" spans="1:11">
      <c r="A2611" t="s">
        <v>7</v>
      </c>
      <c r="B2611" s="1">
        <v>0.32662868055555555</v>
      </c>
      <c r="C2611" s="3">
        <v>0.32662868055555555</v>
      </c>
      <c r="D2611">
        <v>321.65409899999997</v>
      </c>
      <c r="E2611">
        <v>36.81373</v>
      </c>
      <c r="F2611">
        <v>0.92744599999999999</v>
      </c>
      <c r="G2611">
        <v>3900</v>
      </c>
      <c r="H2611">
        <v>1.2099470000000001</v>
      </c>
      <c r="I2611">
        <f t="shared" si="132"/>
        <v>17.458704000000001</v>
      </c>
      <c r="J2611">
        <f t="shared" si="133"/>
        <v>99.756869466972873</v>
      </c>
      <c r="K2611">
        <f t="shared" si="134"/>
        <v>5.7138759822592142</v>
      </c>
    </row>
    <row r="2612" spans="1:11">
      <c r="A2612" t="s">
        <v>7</v>
      </c>
      <c r="B2612" s="1">
        <v>0.32663103009259259</v>
      </c>
      <c r="C2612" s="3">
        <v>0.32663103009259259</v>
      </c>
      <c r="D2612">
        <v>323.527016</v>
      </c>
      <c r="E2612">
        <v>36.920292000000003</v>
      </c>
      <c r="F2612">
        <v>1.100393</v>
      </c>
      <c r="G2612">
        <v>3820</v>
      </c>
      <c r="H2612">
        <v>1.3381240000000001</v>
      </c>
      <c r="I2612">
        <f t="shared" si="132"/>
        <v>21.609431999999998</v>
      </c>
      <c r="J2612">
        <f t="shared" si="133"/>
        <v>98.279520657198333</v>
      </c>
      <c r="K2612">
        <f t="shared" si="134"/>
        <v>4.5479918517616911</v>
      </c>
    </row>
    <row r="2613" spans="1:11">
      <c r="A2613" t="s">
        <v>7</v>
      </c>
      <c r="B2613" s="1">
        <v>0.32663375</v>
      </c>
      <c r="C2613" s="3">
        <v>0.32663375</v>
      </c>
      <c r="D2613">
        <v>326.08197799999999</v>
      </c>
      <c r="E2613">
        <v>37.071402999999997</v>
      </c>
      <c r="F2613">
        <v>1.3453740000000001</v>
      </c>
      <c r="G2613">
        <v>3840</v>
      </c>
      <c r="H2613">
        <v>1.2464109999999999</v>
      </c>
      <c r="I2613">
        <f t="shared" si="132"/>
        <v>27.488976000000001</v>
      </c>
      <c r="J2613">
        <f t="shared" si="133"/>
        <v>99.574271034273266</v>
      </c>
      <c r="K2613">
        <f t="shared" si="134"/>
        <v>3.6223346782460455</v>
      </c>
    </row>
    <row r="2614" spans="1:11">
      <c r="A2614" t="s">
        <v>7</v>
      </c>
      <c r="B2614" s="1">
        <v>0.32663664351851851</v>
      </c>
      <c r="C2614" s="3">
        <v>0.32663664351851851</v>
      </c>
      <c r="D2614">
        <v>326.37364600000001</v>
      </c>
      <c r="E2614">
        <v>37.205585999999997</v>
      </c>
      <c r="F2614">
        <v>1.1071500000000001</v>
      </c>
      <c r="G2614">
        <v>3860</v>
      </c>
      <c r="H2614">
        <v>1.261881</v>
      </c>
      <c r="I2614">
        <f t="shared" si="132"/>
        <v>21.771600000000003</v>
      </c>
      <c r="J2614">
        <f t="shared" si="133"/>
        <v>100.18241633212951</v>
      </c>
      <c r="K2614">
        <f t="shared" si="134"/>
        <v>4.6015183235099624</v>
      </c>
    </row>
    <row r="2615" spans="1:11">
      <c r="A2615" t="s">
        <v>7</v>
      </c>
      <c r="B2615" s="1">
        <v>0.32663935185185183</v>
      </c>
      <c r="C2615" s="3">
        <v>0.32663935185185183</v>
      </c>
      <c r="D2615">
        <v>327.250561</v>
      </c>
      <c r="E2615">
        <v>37.316578</v>
      </c>
      <c r="F2615">
        <v>1.044678</v>
      </c>
      <c r="G2615">
        <v>3820</v>
      </c>
      <c r="H2615">
        <v>1.3005549999999999</v>
      </c>
      <c r="I2615">
        <f t="shared" si="132"/>
        <v>20.272272000000001</v>
      </c>
      <c r="J2615">
        <f t="shared" si="133"/>
        <v>99.410641706284096</v>
      </c>
      <c r="K2615">
        <f t="shared" si="134"/>
        <v>4.9037740666800493</v>
      </c>
    </row>
    <row r="2616" spans="1:11">
      <c r="A2616" t="s">
        <v>7</v>
      </c>
      <c r="B2616" s="1">
        <v>0.32664207175925924</v>
      </c>
      <c r="C2616" s="3">
        <v>0.32664207175925924</v>
      </c>
      <c r="D2616">
        <v>329.709361</v>
      </c>
      <c r="E2616">
        <v>37.456772999999998</v>
      </c>
      <c r="F2616">
        <v>1.3592070000000001</v>
      </c>
      <c r="G2616">
        <v>3880</v>
      </c>
      <c r="H2616">
        <v>1.261881</v>
      </c>
      <c r="I2616">
        <f t="shared" si="132"/>
        <v>27.820968000000001</v>
      </c>
      <c r="J2616">
        <f t="shared" si="133"/>
        <v>101.73071990922183</v>
      </c>
      <c r="K2616">
        <f t="shared" si="134"/>
        <v>3.6566204277731038</v>
      </c>
    </row>
    <row r="2617" spans="1:11">
      <c r="A2617" t="s">
        <v>7</v>
      </c>
      <c r="B2617" s="1">
        <v>0.32664442129629628</v>
      </c>
      <c r="C2617" s="3">
        <v>0.32664442129629628</v>
      </c>
      <c r="D2617">
        <v>332.34902199999999</v>
      </c>
      <c r="E2617">
        <v>37.573743999999998</v>
      </c>
      <c r="F2617">
        <v>1.073874</v>
      </c>
      <c r="G2617">
        <v>3920</v>
      </c>
      <c r="H2617">
        <v>1.186742</v>
      </c>
      <c r="I2617">
        <f t="shared" si="132"/>
        <v>20.972976000000003</v>
      </c>
      <c r="J2617">
        <f t="shared" si="133"/>
        <v>103.60234526512599</v>
      </c>
      <c r="K2617">
        <f t="shared" si="134"/>
        <v>4.9398018318967214</v>
      </c>
    </row>
    <row r="2618" spans="1:11">
      <c r="A2618" t="s">
        <v>7</v>
      </c>
      <c r="B2618" s="1">
        <v>0.32664677083333332</v>
      </c>
      <c r="C2618" s="3">
        <v>0.32664677083333332</v>
      </c>
      <c r="D2618">
        <v>332.69991499999998</v>
      </c>
      <c r="E2618">
        <v>37.679831999999998</v>
      </c>
      <c r="F2618">
        <v>1.2774190000000001</v>
      </c>
      <c r="G2618">
        <v>3900</v>
      </c>
      <c r="H2618">
        <v>1.158013</v>
      </c>
      <c r="I2618">
        <f t="shared" si="132"/>
        <v>25.858056000000005</v>
      </c>
      <c r="J2618">
        <f t="shared" si="133"/>
        <v>103.18258680834649</v>
      </c>
      <c r="K2618">
        <f t="shared" si="134"/>
        <v>3.9903458639097411</v>
      </c>
    </row>
    <row r="2619" spans="1:11">
      <c r="A2619" t="s">
        <v>7</v>
      </c>
      <c r="B2619" s="1">
        <v>0.3266494791666667</v>
      </c>
      <c r="C2619" s="3">
        <v>0.3266494791666667</v>
      </c>
      <c r="D2619">
        <v>335.07210700000002</v>
      </c>
      <c r="E2619">
        <v>37.826039000000002</v>
      </c>
      <c r="F2619">
        <v>1.3240829999999999</v>
      </c>
      <c r="G2619">
        <v>3900</v>
      </c>
      <c r="H2619">
        <v>1.0928199999999999</v>
      </c>
      <c r="I2619">
        <f t="shared" si="132"/>
        <v>26.977992</v>
      </c>
      <c r="J2619">
        <f t="shared" si="133"/>
        <v>103.91829155586969</v>
      </c>
      <c r="K2619">
        <f t="shared" si="134"/>
        <v>3.8519653929717856</v>
      </c>
    </row>
    <row r="2620" spans="1:11">
      <c r="A2620" t="s">
        <v>7</v>
      </c>
      <c r="B2620" s="1">
        <v>0.32665182870370368</v>
      </c>
      <c r="C2620" s="3">
        <v>0.32665182870370368</v>
      </c>
      <c r="D2620">
        <v>316.93964599999998</v>
      </c>
      <c r="E2620">
        <v>37.957818000000003</v>
      </c>
      <c r="F2620">
        <v>1.061634</v>
      </c>
      <c r="G2620">
        <v>3840</v>
      </c>
      <c r="H2620">
        <v>1.149173</v>
      </c>
      <c r="I2620">
        <f t="shared" si="132"/>
        <v>20.679216</v>
      </c>
      <c r="J2620">
        <f t="shared" si="133"/>
        <v>96.782515874920961</v>
      </c>
      <c r="K2620">
        <f t="shared" si="134"/>
        <v>4.6801830337726997</v>
      </c>
    </row>
    <row r="2621" spans="1:11">
      <c r="A2621" t="s">
        <v>7</v>
      </c>
      <c r="B2621" s="1">
        <v>0.32665454861111115</v>
      </c>
      <c r="C2621" s="3">
        <v>0.32665454861111115</v>
      </c>
      <c r="D2621">
        <v>319.183198</v>
      </c>
      <c r="E2621">
        <v>38.068778000000002</v>
      </c>
      <c r="F2621">
        <v>1.322489</v>
      </c>
      <c r="G2621">
        <v>3900</v>
      </c>
      <c r="H2621">
        <v>1.192267</v>
      </c>
      <c r="I2621">
        <f t="shared" si="132"/>
        <v>26.939736000000003</v>
      </c>
      <c r="J2621">
        <f t="shared" si="133"/>
        <v>98.990551396445795</v>
      </c>
      <c r="K2621">
        <f t="shared" si="134"/>
        <v>3.6745182431054921</v>
      </c>
    </row>
    <row r="2622" spans="1:11">
      <c r="A2622" t="s">
        <v>7</v>
      </c>
      <c r="B2622" s="1">
        <v>0.32665689814814813</v>
      </c>
      <c r="C2622" s="3">
        <v>0.32665689814814813</v>
      </c>
      <c r="D2622">
        <v>312.887497</v>
      </c>
      <c r="E2622">
        <v>38.182174000000003</v>
      </c>
      <c r="F2622">
        <v>1.1928270000000001</v>
      </c>
      <c r="G2622">
        <v>3940</v>
      </c>
      <c r="H2622">
        <v>1.1779029999999999</v>
      </c>
      <c r="I2622">
        <f t="shared" si="132"/>
        <v>23.827848000000003</v>
      </c>
      <c r="J2622">
        <f t="shared" si="133"/>
        <v>98.033282699129344</v>
      </c>
      <c r="K2622">
        <f t="shared" si="134"/>
        <v>4.1142314949771936</v>
      </c>
    </row>
    <row r="2623" spans="1:11">
      <c r="A2623" t="s">
        <v>7</v>
      </c>
      <c r="B2623" s="1">
        <v>0.32665924768518517</v>
      </c>
      <c r="C2623" s="3">
        <v>0.32665924768518517</v>
      </c>
      <c r="D2623">
        <v>320.602056</v>
      </c>
      <c r="E2623">
        <v>38.29016</v>
      </c>
      <c r="F2623">
        <v>1.3379160000000001</v>
      </c>
      <c r="G2623">
        <v>3920</v>
      </c>
      <c r="H2623">
        <v>1.186742</v>
      </c>
      <c r="I2623">
        <f t="shared" si="132"/>
        <v>27.309984000000004</v>
      </c>
      <c r="J2623">
        <f t="shared" si="133"/>
        <v>99.940492373169263</v>
      </c>
      <c r="K2623">
        <f t="shared" si="134"/>
        <v>3.6594855703016616</v>
      </c>
    </row>
    <row r="2624" spans="1:11">
      <c r="A2624" t="s">
        <v>7</v>
      </c>
      <c r="B2624" s="1">
        <v>0.32666159722222221</v>
      </c>
      <c r="C2624" s="3">
        <v>0.32666159722222221</v>
      </c>
      <c r="D2624">
        <v>311.98065100000002</v>
      </c>
      <c r="E2624">
        <v>38.402923000000001</v>
      </c>
      <c r="F2624">
        <v>1.037793</v>
      </c>
      <c r="G2624">
        <v>3820</v>
      </c>
      <c r="H2624">
        <v>1.30829</v>
      </c>
      <c r="I2624">
        <f t="shared" si="132"/>
        <v>20.107032</v>
      </c>
      <c r="J2624">
        <f t="shared" si="133"/>
        <v>94.772020011462288</v>
      </c>
      <c r="K2624">
        <f t="shared" si="134"/>
        <v>4.7133768927936401</v>
      </c>
    </row>
    <row r="2625" spans="1:11">
      <c r="A2625" t="s">
        <v>7</v>
      </c>
      <c r="B2625" s="1">
        <v>0.32666430555555553</v>
      </c>
      <c r="C2625" s="3">
        <v>0.32666430555555553</v>
      </c>
      <c r="D2625">
        <v>316.42763500000001</v>
      </c>
      <c r="E2625">
        <v>38.534671000000003</v>
      </c>
      <c r="F2625">
        <v>1.202644</v>
      </c>
      <c r="G2625">
        <v>4120</v>
      </c>
      <c r="H2625">
        <v>1.3690629999999999</v>
      </c>
      <c r="I2625">
        <f t="shared" si="132"/>
        <v>24.063456000000002</v>
      </c>
      <c r="J2625">
        <f t="shared" si="133"/>
        <v>103.67182312935512</v>
      </c>
      <c r="K2625">
        <f t="shared" si="134"/>
        <v>4.3082682358408997</v>
      </c>
    </row>
    <row r="2626" spans="1:11">
      <c r="A2626" t="s">
        <v>7</v>
      </c>
      <c r="B2626" s="1">
        <v>0.32666666666666666</v>
      </c>
      <c r="C2626" s="3">
        <v>0.32666666666666666</v>
      </c>
      <c r="D2626">
        <v>322.23870899999997</v>
      </c>
      <c r="E2626">
        <v>38.647339000000002</v>
      </c>
      <c r="F2626">
        <v>1.3542989999999999</v>
      </c>
      <c r="G2626">
        <v>3920</v>
      </c>
      <c r="H2626">
        <v>1.1812180000000001</v>
      </c>
      <c r="I2626">
        <f t="shared" si="132"/>
        <v>27.703175999999999</v>
      </c>
      <c r="J2626">
        <f t="shared" si="133"/>
        <v>100.45068219760391</v>
      </c>
      <c r="K2626">
        <f t="shared" si="134"/>
        <v>3.6259626765394666</v>
      </c>
    </row>
    <row r="2627" spans="1:11">
      <c r="A2627" t="s">
        <v>7</v>
      </c>
      <c r="B2627" s="1">
        <v>0.3266690162037037</v>
      </c>
      <c r="C2627" s="3">
        <v>0.3266690162037037</v>
      </c>
      <c r="D2627">
        <v>320.258804</v>
      </c>
      <c r="E2627">
        <v>38.761906000000003</v>
      </c>
      <c r="F2627">
        <v>1.3476049999999999</v>
      </c>
      <c r="G2627">
        <v>3920</v>
      </c>
      <c r="H2627">
        <v>1.1558029999999999</v>
      </c>
      <c r="I2627">
        <f t="shared" si="132"/>
        <v>27.54252</v>
      </c>
      <c r="J2627">
        <f t="shared" si="133"/>
        <v>99.833491269320831</v>
      </c>
      <c r="K2627">
        <f t="shared" si="134"/>
        <v>3.6247043215116421</v>
      </c>
    </row>
    <row r="2628" spans="1:11">
      <c r="A2628" t="s">
        <v>7</v>
      </c>
      <c r="B2628" s="1">
        <v>0.32667136574074074</v>
      </c>
      <c r="C2628" s="3">
        <v>0.32667136574074074</v>
      </c>
      <c r="D2628">
        <v>325.46297900000002</v>
      </c>
      <c r="E2628">
        <v>38.865589</v>
      </c>
      <c r="F2628">
        <v>1.3120339999999999</v>
      </c>
      <c r="G2628">
        <v>3840</v>
      </c>
      <c r="H2628">
        <v>1.2696160000000001</v>
      </c>
      <c r="I2628">
        <f t="shared" si="132"/>
        <v>26.688815999999999</v>
      </c>
      <c r="J2628">
        <f t="shared" si="133"/>
        <v>99.385249934199038</v>
      </c>
      <c r="K2628">
        <f t="shared" si="134"/>
        <v>3.7238538395333478</v>
      </c>
    </row>
    <row r="2629" spans="1:11">
      <c r="A2629" t="s">
        <v>7</v>
      </c>
      <c r="B2629" s="1">
        <v>0.32667407407407406</v>
      </c>
      <c r="C2629" s="3">
        <v>0.32667407407407406</v>
      </c>
      <c r="D2629">
        <v>328.95471800000001</v>
      </c>
      <c r="E2629">
        <v>39.000089000000003</v>
      </c>
      <c r="F2629">
        <v>1.4170259999999999</v>
      </c>
      <c r="G2629">
        <v>3820</v>
      </c>
      <c r="H2629">
        <v>1.3160240000000001</v>
      </c>
      <c r="I2629">
        <f t="shared" si="132"/>
        <v>29.208624</v>
      </c>
      <c r="J2629">
        <f t="shared" si="133"/>
        <v>99.928322532928306</v>
      </c>
      <c r="K2629">
        <f t="shared" si="134"/>
        <v>3.421192403070008</v>
      </c>
    </row>
    <row r="2630" spans="1:11">
      <c r="A2630" t="s">
        <v>7</v>
      </c>
      <c r="B2630" s="1">
        <v>0.3266764236111111</v>
      </c>
      <c r="C2630" s="3">
        <v>0.3266764236111111</v>
      </c>
      <c r="D2630">
        <v>327.83198700000003</v>
      </c>
      <c r="E2630">
        <v>39.111238999999998</v>
      </c>
      <c r="F2630">
        <v>1.0337130000000001</v>
      </c>
      <c r="G2630">
        <v>3920</v>
      </c>
      <c r="H2630">
        <v>1.1359140000000001</v>
      </c>
      <c r="I2630">
        <f t="shared" si="132"/>
        <v>20.009112000000002</v>
      </c>
      <c r="J2630">
        <f t="shared" si="133"/>
        <v>102.19426102636855</v>
      </c>
      <c r="K2630">
        <f t="shared" si="134"/>
        <v>5.107386126199331</v>
      </c>
    </row>
    <row r="2631" spans="1:11">
      <c r="A2631" t="s">
        <v>7</v>
      </c>
      <c r="B2631" s="1">
        <v>0.32667859953703704</v>
      </c>
      <c r="C2631" s="3">
        <v>0.32667859953703704</v>
      </c>
      <c r="D2631">
        <v>324.44914599999998</v>
      </c>
      <c r="E2631">
        <v>39.221946000000003</v>
      </c>
      <c r="F2631">
        <v>1.3455649999999999</v>
      </c>
      <c r="G2631">
        <v>3920</v>
      </c>
      <c r="H2631">
        <v>1.2011069999999999</v>
      </c>
      <c r="I2631">
        <f t="shared" si="132"/>
        <v>27.493559999999999</v>
      </c>
      <c r="J2631">
        <f t="shared" si="133"/>
        <v>101.13973630067514</v>
      </c>
      <c r="K2631">
        <f t="shared" si="134"/>
        <v>3.6786700703974002</v>
      </c>
    </row>
    <row r="2632" spans="1:11">
      <c r="A2632" t="s">
        <v>7</v>
      </c>
      <c r="B2632" s="1">
        <v>0.32668094907407408</v>
      </c>
      <c r="C2632" s="3">
        <v>0.32668094907407408</v>
      </c>
      <c r="D2632">
        <v>329.98956700000002</v>
      </c>
      <c r="E2632">
        <v>39.335121000000001</v>
      </c>
      <c r="F2632">
        <v>1.3228709999999999</v>
      </c>
      <c r="G2632">
        <v>3840</v>
      </c>
      <c r="H2632">
        <v>1.186742</v>
      </c>
      <c r="I2632">
        <f t="shared" si="132"/>
        <v>26.948903999999999</v>
      </c>
      <c r="J2632">
        <f t="shared" si="133"/>
        <v>100.76751491902591</v>
      </c>
      <c r="K2632">
        <f t="shared" si="134"/>
        <v>3.7392064226072392</v>
      </c>
    </row>
    <row r="2633" spans="1:11">
      <c r="A2633" t="s">
        <v>7</v>
      </c>
      <c r="B2633" s="1">
        <v>0.32668329861111112</v>
      </c>
      <c r="C2633" s="3">
        <v>0.32668329861111112</v>
      </c>
      <c r="D2633">
        <v>330.36593299999998</v>
      </c>
      <c r="E2633">
        <v>39.455762999999997</v>
      </c>
      <c r="F2633">
        <v>1.3749530000000001</v>
      </c>
      <c r="G2633">
        <v>3920</v>
      </c>
      <c r="H2633">
        <v>1.239781</v>
      </c>
      <c r="I2633">
        <f t="shared" si="132"/>
        <v>28.198872000000001</v>
      </c>
      <c r="J2633">
        <f t="shared" si="133"/>
        <v>102.98416179633436</v>
      </c>
      <c r="K2633">
        <f t="shared" si="134"/>
        <v>3.6520667137442362</v>
      </c>
    </row>
    <row r="2634" spans="1:11">
      <c r="A2634" t="s">
        <v>7</v>
      </c>
      <c r="B2634" s="1">
        <v>0.32668564814814816</v>
      </c>
      <c r="C2634" s="3">
        <v>0.32668564814814816</v>
      </c>
      <c r="D2634">
        <v>335.35676999999998</v>
      </c>
      <c r="E2634">
        <v>39.562009000000003</v>
      </c>
      <c r="F2634">
        <v>1.1000099999999999</v>
      </c>
      <c r="G2634">
        <v>3920</v>
      </c>
      <c r="H2634">
        <v>1.1591180000000001</v>
      </c>
      <c r="I2634">
        <f t="shared" si="132"/>
        <v>21.600239999999999</v>
      </c>
      <c r="J2634">
        <f t="shared" si="133"/>
        <v>104.53994317015757</v>
      </c>
      <c r="K2634">
        <f t="shared" si="134"/>
        <v>4.8397584087101615</v>
      </c>
    </row>
    <row r="2635" spans="1:11">
      <c r="A2635" t="s">
        <v>7</v>
      </c>
      <c r="B2635" s="1">
        <v>0.32668836805555557</v>
      </c>
      <c r="C2635" s="3">
        <v>0.32668836805555557</v>
      </c>
      <c r="D2635">
        <v>337.36724199999998</v>
      </c>
      <c r="E2635">
        <v>39.707771999999999</v>
      </c>
      <c r="F2635">
        <v>1.187854</v>
      </c>
      <c r="G2635">
        <v>3880</v>
      </c>
      <c r="H2635">
        <v>1.2121569999999999</v>
      </c>
      <c r="I2635">
        <f t="shared" si="132"/>
        <v>23.708496</v>
      </c>
      <c r="J2635">
        <f t="shared" si="133"/>
        <v>104.09353346339675</v>
      </c>
      <c r="K2635">
        <f t="shared" si="134"/>
        <v>4.3905582818664142</v>
      </c>
    </row>
    <row r="2636" spans="1:11">
      <c r="A2636" t="s">
        <v>7</v>
      </c>
      <c r="B2636" s="1">
        <v>0.32669071759259261</v>
      </c>
      <c r="C2636" s="3">
        <v>0.32669071759259261</v>
      </c>
      <c r="D2636">
        <v>339.48024400000003</v>
      </c>
      <c r="E2636">
        <v>39.807468999999998</v>
      </c>
      <c r="F2636">
        <v>1.335302</v>
      </c>
      <c r="G2636">
        <v>3880</v>
      </c>
      <c r="H2636">
        <v>1.2298359999999999</v>
      </c>
      <c r="I2636">
        <f t="shared" si="132"/>
        <v>27.247247999999999</v>
      </c>
      <c r="J2636">
        <f t="shared" si="133"/>
        <v>104.74549315898341</v>
      </c>
      <c r="K2636">
        <f t="shared" si="134"/>
        <v>3.8442595435320079</v>
      </c>
    </row>
    <row r="2637" spans="1:11">
      <c r="A2637" t="s">
        <v>7</v>
      </c>
      <c r="B2637" s="1">
        <v>0.32669306712962964</v>
      </c>
      <c r="C2637" s="3">
        <v>0.32669306712962964</v>
      </c>
      <c r="D2637">
        <v>342.314774</v>
      </c>
      <c r="E2637">
        <v>39.924757</v>
      </c>
      <c r="F2637">
        <v>1.0914680000000001</v>
      </c>
      <c r="G2637">
        <v>4080</v>
      </c>
      <c r="H2637">
        <v>1.109394</v>
      </c>
      <c r="I2637">
        <f t="shared" si="132"/>
        <v>21.395232000000004</v>
      </c>
      <c r="J2637">
        <f t="shared" si="133"/>
        <v>111.06441181684686</v>
      </c>
      <c r="K2637">
        <f t="shared" si="134"/>
        <v>5.1910823783937863</v>
      </c>
    </row>
    <row r="2638" spans="1:11">
      <c r="A2638" t="s">
        <v>7</v>
      </c>
      <c r="B2638" s="1">
        <v>0.32669577546296297</v>
      </c>
      <c r="C2638" s="3">
        <v>0.32669577546296297</v>
      </c>
      <c r="D2638">
        <v>331.65424000000002</v>
      </c>
      <c r="E2638">
        <v>40.050429000000001</v>
      </c>
      <c r="F2638">
        <v>1.136538</v>
      </c>
      <c r="G2638">
        <v>3900</v>
      </c>
      <c r="H2638">
        <v>1.1933720000000001</v>
      </c>
      <c r="I2638">
        <f t="shared" si="132"/>
        <v>22.476912000000002</v>
      </c>
      <c r="J2638">
        <f t="shared" si="133"/>
        <v>102.85828419630398</v>
      </c>
      <c r="K2638">
        <f t="shared" si="134"/>
        <v>4.5761750633852181</v>
      </c>
    </row>
    <row r="2639" spans="1:11">
      <c r="A2639" t="s">
        <v>7</v>
      </c>
      <c r="B2639" s="1">
        <v>0.32669812500000001</v>
      </c>
      <c r="C2639" s="3">
        <v>0.32669812500000001</v>
      </c>
      <c r="D2639">
        <v>345.058875</v>
      </c>
      <c r="E2639">
        <v>40.165028</v>
      </c>
      <c r="F2639">
        <v>1.1674549999999999</v>
      </c>
      <c r="G2639">
        <v>4120</v>
      </c>
      <c r="H2639">
        <v>1.0276259999999999</v>
      </c>
      <c r="I2639">
        <f t="shared" si="132"/>
        <v>23.218919999999997</v>
      </c>
      <c r="J2639">
        <f t="shared" si="133"/>
        <v>113.05233393478498</v>
      </c>
      <c r="K2639">
        <f t="shared" si="134"/>
        <v>4.8689746954115432</v>
      </c>
    </row>
    <row r="2640" spans="1:11">
      <c r="A2640" t="s">
        <v>7</v>
      </c>
      <c r="B2640" s="1">
        <v>0.32670084490740742</v>
      </c>
      <c r="C2640" s="3">
        <v>0.32670084490740742</v>
      </c>
      <c r="D2640">
        <v>340.99016799999998</v>
      </c>
      <c r="E2640">
        <v>40.296838000000001</v>
      </c>
      <c r="F2640">
        <v>1.3592709999999999</v>
      </c>
      <c r="G2640">
        <v>3900</v>
      </c>
      <c r="H2640">
        <v>1.1359140000000001</v>
      </c>
      <c r="I2640">
        <f t="shared" si="132"/>
        <v>27.822503999999999</v>
      </c>
      <c r="J2640">
        <f t="shared" si="133"/>
        <v>105.75370183203277</v>
      </c>
      <c r="K2640">
        <f t="shared" si="134"/>
        <v>3.8010130875363619</v>
      </c>
    </row>
    <row r="2641" spans="1:11">
      <c r="A2641" t="s">
        <v>7</v>
      </c>
      <c r="B2641" s="1">
        <v>0.32670319444444446</v>
      </c>
      <c r="C2641" s="3">
        <v>0.32670319444444446</v>
      </c>
      <c r="D2641">
        <v>342.97389299999998</v>
      </c>
      <c r="E2641">
        <v>40.413367000000001</v>
      </c>
      <c r="F2641">
        <v>1.1768259999999999</v>
      </c>
      <c r="G2641">
        <v>4140</v>
      </c>
      <c r="H2641">
        <v>0.94806800000000002</v>
      </c>
      <c r="I2641">
        <f t="shared" si="132"/>
        <v>23.443823999999999</v>
      </c>
      <c r="J2641">
        <f t="shared" si="133"/>
        <v>112.91470876923677</v>
      </c>
      <c r="K2641">
        <f t="shared" si="134"/>
        <v>4.8163946619475038</v>
      </c>
    </row>
    <row r="2642" spans="1:11">
      <c r="A2642" t="s">
        <v>7</v>
      </c>
      <c r="B2642" s="1">
        <v>0.32670554398148149</v>
      </c>
      <c r="C2642" s="3">
        <v>0.32670554398148149</v>
      </c>
      <c r="D2642">
        <v>343.79986200000002</v>
      </c>
      <c r="E2642">
        <v>40.528154999999998</v>
      </c>
      <c r="F2642">
        <v>1.116776</v>
      </c>
      <c r="G2642">
        <v>4080</v>
      </c>
      <c r="H2642">
        <v>0.98674200000000001</v>
      </c>
      <c r="I2642">
        <f t="shared" si="132"/>
        <v>22.002624000000001</v>
      </c>
      <c r="J2642">
        <f t="shared" si="133"/>
        <v>111.54625028174542</v>
      </c>
      <c r="K2642">
        <f t="shared" si="134"/>
        <v>5.0696794292237781</v>
      </c>
    </row>
    <row r="2643" spans="1:11">
      <c r="A2643" t="s">
        <v>7</v>
      </c>
      <c r="B2643" s="1">
        <v>0.32670825231481482</v>
      </c>
      <c r="C2643" s="3">
        <v>0.32670825231481482</v>
      </c>
      <c r="D2643">
        <v>344.55195800000001</v>
      </c>
      <c r="E2643">
        <v>40.667558999999997</v>
      </c>
      <c r="F2643">
        <v>1.3300110000000001</v>
      </c>
      <c r="G2643">
        <v>4040</v>
      </c>
      <c r="H2643">
        <v>1.0629850000000001</v>
      </c>
      <c r="I2643">
        <f t="shared" si="132"/>
        <v>27.120264000000002</v>
      </c>
      <c r="J2643">
        <f t="shared" si="133"/>
        <v>110.69428564510379</v>
      </c>
      <c r="K2643">
        <f t="shared" si="134"/>
        <v>4.0816079683112152</v>
      </c>
    </row>
    <row r="2644" spans="1:11">
      <c r="A2644" t="s">
        <v>7</v>
      </c>
      <c r="B2644" s="1">
        <v>0.32671114583333333</v>
      </c>
      <c r="C2644" s="3">
        <v>0.32671114583333333</v>
      </c>
      <c r="D2644">
        <v>345.44797799999998</v>
      </c>
      <c r="E2644">
        <v>40.778582999999998</v>
      </c>
      <c r="F2644">
        <v>1.3073809999999999</v>
      </c>
      <c r="G2644">
        <v>4100</v>
      </c>
      <c r="H2644">
        <v>1.0099469999999999</v>
      </c>
      <c r="I2644">
        <f t="shared" si="132"/>
        <v>26.577143999999997</v>
      </c>
      <c r="J2644">
        <f t="shared" si="133"/>
        <v>112.63039994895217</v>
      </c>
      <c r="K2644">
        <f t="shared" si="134"/>
        <v>4.2378669411939898</v>
      </c>
    </row>
    <row r="2645" spans="1:11">
      <c r="A2645" t="s">
        <v>7</v>
      </c>
      <c r="B2645" s="1">
        <v>0.32671332175925927</v>
      </c>
      <c r="C2645" s="3">
        <v>0.32671332175925927</v>
      </c>
      <c r="D2645">
        <v>352.00732699999998</v>
      </c>
      <c r="E2645">
        <v>40.885240000000003</v>
      </c>
      <c r="F2645">
        <v>1.139853</v>
      </c>
      <c r="G2645">
        <v>4120</v>
      </c>
      <c r="H2645">
        <v>0.97790200000000005</v>
      </c>
      <c r="I2645">
        <f t="shared" si="132"/>
        <v>22.556471999999999</v>
      </c>
      <c r="J2645">
        <f t="shared" si="133"/>
        <v>115.32886925309501</v>
      </c>
      <c r="K2645">
        <f t="shared" si="134"/>
        <v>5.1128948380356203</v>
      </c>
    </row>
    <row r="2646" spans="1:11">
      <c r="A2646" t="s">
        <v>7</v>
      </c>
      <c r="B2646" s="1">
        <v>0.32671567129629631</v>
      </c>
      <c r="C2646" s="3">
        <v>0.32671567129629631</v>
      </c>
      <c r="D2646">
        <v>344.03612600000002</v>
      </c>
      <c r="E2646">
        <v>41.012241000000003</v>
      </c>
      <c r="F2646">
        <v>1.3400829999999999</v>
      </c>
      <c r="G2646">
        <v>4100</v>
      </c>
      <c r="H2646">
        <v>1.441991</v>
      </c>
      <c r="I2646">
        <f t="shared" si="132"/>
        <v>27.361992000000001</v>
      </c>
      <c r="J2646">
        <f t="shared" si="133"/>
        <v>112.17007751097074</v>
      </c>
      <c r="K2646">
        <f t="shared" si="134"/>
        <v>4.0994850634767648</v>
      </c>
    </row>
    <row r="2647" spans="1:11">
      <c r="A2647" t="s">
        <v>7</v>
      </c>
      <c r="B2647" s="1">
        <v>0.32671802083333334</v>
      </c>
      <c r="C2647" s="3">
        <v>0.32671802083333334</v>
      </c>
      <c r="D2647">
        <v>353.65926400000001</v>
      </c>
      <c r="E2647">
        <v>41.122504999999997</v>
      </c>
      <c r="F2647">
        <v>1.0655870000000001</v>
      </c>
      <c r="G2647">
        <v>4080</v>
      </c>
      <c r="H2647">
        <v>1.4088419999999999</v>
      </c>
      <c r="I2647">
        <f t="shared" si="132"/>
        <v>20.774088000000003</v>
      </c>
      <c r="J2647">
        <f t="shared" si="133"/>
        <v>114.74514430317568</v>
      </c>
      <c r="K2647">
        <f t="shared" si="134"/>
        <v>5.5234744506317517</v>
      </c>
    </row>
    <row r="2648" spans="1:11">
      <c r="A2648" t="s">
        <v>7</v>
      </c>
      <c r="B2648" s="1">
        <v>0.32672072916666667</v>
      </c>
      <c r="C2648" s="3">
        <v>0.32672072916666667</v>
      </c>
      <c r="D2648">
        <v>349.487391</v>
      </c>
      <c r="E2648">
        <v>41.258366000000002</v>
      </c>
      <c r="F2648">
        <v>1.1859420000000001</v>
      </c>
      <c r="G2648">
        <v>4060</v>
      </c>
      <c r="H2648">
        <v>1.595583</v>
      </c>
      <c r="I2648">
        <f t="shared" si="132"/>
        <v>23.662608000000002</v>
      </c>
      <c r="J2648">
        <f t="shared" si="133"/>
        <v>112.83573437976992</v>
      </c>
      <c r="K2648">
        <f t="shared" si="134"/>
        <v>4.7685248549006056</v>
      </c>
    </row>
    <row r="2649" spans="1:11">
      <c r="A2649" t="s">
        <v>7</v>
      </c>
      <c r="B2649" s="1">
        <v>0.32672309027777779</v>
      </c>
      <c r="C2649" s="3">
        <v>0.32672309027777779</v>
      </c>
      <c r="D2649">
        <v>360.25936999999999</v>
      </c>
      <c r="E2649">
        <v>41.362935</v>
      </c>
      <c r="F2649">
        <v>1.1378760000000001</v>
      </c>
      <c r="G2649">
        <v>4160</v>
      </c>
      <c r="H2649">
        <v>1.438677</v>
      </c>
      <c r="I2649">
        <f t="shared" si="132"/>
        <v>22.509024000000004</v>
      </c>
      <c r="J2649">
        <f t="shared" si="133"/>
        <v>119.17844934360211</v>
      </c>
      <c r="K2649">
        <f t="shared" si="134"/>
        <v>5.2946964445727227</v>
      </c>
    </row>
    <row r="2650" spans="1:11">
      <c r="A2650" t="s">
        <v>7</v>
      </c>
      <c r="B2650" s="1">
        <v>0.32672543981481478</v>
      </c>
      <c r="C2650" s="3">
        <v>0.32672543981481478</v>
      </c>
      <c r="D2650">
        <v>349.13012900000001</v>
      </c>
      <c r="E2650">
        <v>41.477375000000002</v>
      </c>
      <c r="F2650">
        <v>1.368514</v>
      </c>
      <c r="G2650">
        <v>4120</v>
      </c>
      <c r="H2650">
        <v>1.0740350000000001</v>
      </c>
      <c r="I2650">
        <f t="shared" si="132"/>
        <v>28.044336000000001</v>
      </c>
      <c r="J2650">
        <f t="shared" si="133"/>
        <v>114.38620707959636</v>
      </c>
      <c r="K2650">
        <f t="shared" si="134"/>
        <v>4.0787632511461975</v>
      </c>
    </row>
    <row r="2651" spans="1:11">
      <c r="A2651" t="s">
        <v>7</v>
      </c>
      <c r="B2651" s="1">
        <v>0.32672778935185187</v>
      </c>
      <c r="C2651" s="3">
        <v>0.32672778935185187</v>
      </c>
      <c r="D2651">
        <v>356.99370599999997</v>
      </c>
      <c r="E2651">
        <v>41.596592999999999</v>
      </c>
      <c r="F2651">
        <v>1.4568049999999999</v>
      </c>
      <c r="G2651">
        <v>4080</v>
      </c>
      <c r="H2651">
        <v>1.3856379999999999</v>
      </c>
      <c r="I2651">
        <f t="shared" ref="I2651:I2714" si="135">+(F2651-$J$3)*$J$2</f>
        <v>30.163319999999999</v>
      </c>
      <c r="J2651">
        <f t="shared" ref="J2651:J2714" si="136">+(D2651*$J$6)*($J$5*G2651)/60</f>
        <v>115.82700774465069</v>
      </c>
      <c r="K2651">
        <f t="shared" ref="K2651:K2714" si="137">+J2651/I2651</f>
        <v>3.8399953236132722</v>
      </c>
    </row>
    <row r="2652" spans="1:11">
      <c r="A2652" t="s">
        <v>7</v>
      </c>
      <c r="B2652" s="1">
        <v>0.32673049768518519</v>
      </c>
      <c r="C2652" s="3">
        <v>0.32673049768518519</v>
      </c>
      <c r="D2652">
        <v>359.55376200000001</v>
      </c>
      <c r="E2652">
        <v>41.726379000000001</v>
      </c>
      <c r="F2652">
        <v>1.3392539999999999</v>
      </c>
      <c r="G2652">
        <v>4080</v>
      </c>
      <c r="H2652">
        <v>1.3701680000000001</v>
      </c>
      <c r="I2652">
        <f t="shared" si="135"/>
        <v>27.342095999999998</v>
      </c>
      <c r="J2652">
        <f t="shared" si="136"/>
        <v>116.65762078111342</v>
      </c>
      <c r="K2652">
        <f t="shared" si="137"/>
        <v>4.2665939283189349</v>
      </c>
    </row>
    <row r="2653" spans="1:11">
      <c r="A2653" t="s">
        <v>7</v>
      </c>
      <c r="B2653" s="1">
        <v>0.32673284722222223</v>
      </c>
      <c r="C2653" s="3">
        <v>0.32673284722222223</v>
      </c>
      <c r="D2653">
        <v>356.40400099999999</v>
      </c>
      <c r="E2653">
        <v>41.841071999999997</v>
      </c>
      <c r="F2653">
        <v>1.184731</v>
      </c>
      <c r="G2653">
        <v>3840</v>
      </c>
      <c r="H2653">
        <v>1.3690629999999999</v>
      </c>
      <c r="I2653">
        <f t="shared" si="135"/>
        <v>23.633544000000001</v>
      </c>
      <c r="J2653">
        <f t="shared" si="136"/>
        <v>108.83357863240576</v>
      </c>
      <c r="K2653">
        <f t="shared" si="137"/>
        <v>4.6050469041970921</v>
      </c>
    </row>
    <row r="2654" spans="1:11">
      <c r="A2654" t="s">
        <v>7</v>
      </c>
      <c r="B2654" s="1">
        <v>0.32673556712962964</v>
      </c>
      <c r="C2654" s="3">
        <v>0.32673556712962964</v>
      </c>
      <c r="D2654">
        <v>364.140849</v>
      </c>
      <c r="E2654">
        <v>41.965384</v>
      </c>
      <c r="F2654">
        <v>1.3385530000000001</v>
      </c>
      <c r="G2654">
        <v>3860</v>
      </c>
      <c r="H2654">
        <v>1.384533</v>
      </c>
      <c r="I2654">
        <f t="shared" si="135"/>
        <v>27.325272000000005</v>
      </c>
      <c r="J2654">
        <f t="shared" si="136"/>
        <v>111.77529370141944</v>
      </c>
      <c r="K2654">
        <f t="shared" si="137"/>
        <v>4.0905464253537689</v>
      </c>
    </row>
    <row r="2655" spans="1:11">
      <c r="A2655" t="s">
        <v>7</v>
      </c>
      <c r="B2655" s="1">
        <v>0.32673791666666668</v>
      </c>
      <c r="C2655" s="3">
        <v>0.32673791666666668</v>
      </c>
      <c r="D2655">
        <v>367.34856200000002</v>
      </c>
      <c r="E2655">
        <v>42.072263</v>
      </c>
      <c r="F2655">
        <v>1.349518</v>
      </c>
      <c r="G2655">
        <v>3920</v>
      </c>
      <c r="H2655">
        <v>1.2574609999999999</v>
      </c>
      <c r="I2655">
        <f t="shared" si="135"/>
        <v>27.588432000000001</v>
      </c>
      <c r="J2655">
        <f t="shared" si="136"/>
        <v>114.51266600378787</v>
      </c>
      <c r="K2655">
        <f t="shared" si="137"/>
        <v>4.1507493431952884</v>
      </c>
    </row>
    <row r="2656" spans="1:11">
      <c r="A2656" t="s">
        <v>7</v>
      </c>
      <c r="B2656" s="1">
        <v>0.32674026620370372</v>
      </c>
      <c r="C2656" s="3">
        <v>0.32674026620370372</v>
      </c>
      <c r="D2656">
        <v>360.59498000000002</v>
      </c>
      <c r="E2656">
        <v>42.184108999999999</v>
      </c>
      <c r="F2656">
        <v>1.2374499999999999</v>
      </c>
      <c r="G2656">
        <v>3900</v>
      </c>
      <c r="H2656">
        <v>1.322654</v>
      </c>
      <c r="I2656">
        <f t="shared" si="135"/>
        <v>24.898800000000001</v>
      </c>
      <c r="J2656">
        <f t="shared" si="136"/>
        <v>111.83388137175798</v>
      </c>
      <c r="K2656">
        <f t="shared" si="137"/>
        <v>4.4915369966326883</v>
      </c>
    </row>
    <row r="2657" spans="1:11">
      <c r="A2657" t="s">
        <v>7</v>
      </c>
      <c r="B2657" s="1">
        <v>0.32674297453703705</v>
      </c>
      <c r="C2657" s="3">
        <v>0.32674297453703705</v>
      </c>
      <c r="D2657">
        <v>359.397739</v>
      </c>
      <c r="E2657">
        <v>42.318071000000003</v>
      </c>
      <c r="F2657">
        <v>1.4219349999999999</v>
      </c>
      <c r="G2657">
        <v>3940</v>
      </c>
      <c r="H2657">
        <v>1.2784549999999999</v>
      </c>
      <c r="I2657">
        <f t="shared" si="135"/>
        <v>29.326439999999998</v>
      </c>
      <c r="J2657">
        <f t="shared" si="136"/>
        <v>112.60577839201706</v>
      </c>
      <c r="K2657">
        <f t="shared" si="137"/>
        <v>3.8397356921609669</v>
      </c>
    </row>
    <row r="2658" spans="1:11">
      <c r="A2658" t="s">
        <v>7</v>
      </c>
      <c r="B2658" s="1">
        <v>0.32674532407407408</v>
      </c>
      <c r="C2658" s="3">
        <v>0.32674532407407408</v>
      </c>
      <c r="D2658">
        <v>364.08862900000003</v>
      </c>
      <c r="E2658">
        <v>42.443016</v>
      </c>
      <c r="F2658">
        <v>1.409823</v>
      </c>
      <c r="G2658">
        <v>3840</v>
      </c>
      <c r="H2658">
        <v>1.3458589999999999</v>
      </c>
      <c r="I2658">
        <f t="shared" si="135"/>
        <v>29.035752000000002</v>
      </c>
      <c r="J2658">
        <f t="shared" si="136"/>
        <v>111.18020090194302</v>
      </c>
      <c r="K2658">
        <f t="shared" si="137"/>
        <v>3.8290794363425826</v>
      </c>
    </row>
    <row r="2659" spans="1:11">
      <c r="A2659" t="s">
        <v>7</v>
      </c>
      <c r="B2659" s="1">
        <v>0.32674768518518521</v>
      </c>
      <c r="C2659" s="3">
        <v>0.32674768518518521</v>
      </c>
      <c r="D2659">
        <v>365.475008</v>
      </c>
      <c r="E2659">
        <v>42.541921000000002</v>
      </c>
      <c r="F2659">
        <v>1.233625</v>
      </c>
      <c r="G2659">
        <v>3920</v>
      </c>
      <c r="H2659">
        <v>1.2950299999999999</v>
      </c>
      <c r="I2659">
        <f t="shared" si="135"/>
        <v>24.807000000000002</v>
      </c>
      <c r="J2659">
        <f t="shared" si="136"/>
        <v>113.92862761182036</v>
      </c>
      <c r="K2659">
        <f t="shared" si="137"/>
        <v>4.5925999762897707</v>
      </c>
    </row>
    <row r="2660" spans="1:11">
      <c r="A2660" t="s">
        <v>7</v>
      </c>
      <c r="B2660" s="1">
        <v>0.32675003472222225</v>
      </c>
      <c r="C2660" s="3">
        <v>0.32675003472222225</v>
      </c>
      <c r="D2660">
        <v>372.35277200000002</v>
      </c>
      <c r="E2660">
        <v>42.645856999999999</v>
      </c>
      <c r="F2660">
        <v>1.262375</v>
      </c>
      <c r="G2660">
        <v>3920</v>
      </c>
      <c r="H2660">
        <v>1.243096</v>
      </c>
      <c r="I2660">
        <f t="shared" si="135"/>
        <v>25.497</v>
      </c>
      <c r="J2660">
        <f t="shared" si="136"/>
        <v>116.07261611009267</v>
      </c>
      <c r="K2660">
        <f t="shared" si="137"/>
        <v>4.5524028752438586</v>
      </c>
    </row>
    <row r="2661" spans="1:11">
      <c r="A2661" t="s">
        <v>7</v>
      </c>
      <c r="B2661" s="1">
        <v>0.32675238425925929</v>
      </c>
      <c r="C2661" s="3">
        <v>0.32675238425925929</v>
      </c>
      <c r="D2661">
        <v>372.64443999999997</v>
      </c>
      <c r="E2661">
        <v>42.769852999999998</v>
      </c>
      <c r="F2661">
        <v>1.122449</v>
      </c>
      <c r="G2661">
        <v>3840</v>
      </c>
      <c r="H2661">
        <v>1.270721</v>
      </c>
      <c r="I2661">
        <f t="shared" si="135"/>
        <v>22.138776</v>
      </c>
      <c r="J2661">
        <f t="shared" si="136"/>
        <v>113.79285263037438</v>
      </c>
      <c r="K2661">
        <f t="shared" si="137"/>
        <v>5.1399794022205372</v>
      </c>
    </row>
    <row r="2662" spans="1:11">
      <c r="A2662" t="s">
        <v>7</v>
      </c>
      <c r="B2662" s="1">
        <v>0.32675509259259261</v>
      </c>
      <c r="C2662" s="3">
        <v>0.32675509259259261</v>
      </c>
      <c r="D2662">
        <v>377.96770199999997</v>
      </c>
      <c r="E2662">
        <v>42.895904999999999</v>
      </c>
      <c r="F2662">
        <v>1.391527</v>
      </c>
      <c r="G2662">
        <v>3820</v>
      </c>
      <c r="H2662">
        <v>1.003317</v>
      </c>
      <c r="I2662">
        <f t="shared" si="135"/>
        <v>28.596648000000002</v>
      </c>
      <c r="J2662">
        <f t="shared" si="136"/>
        <v>114.81725710492994</v>
      </c>
      <c r="K2662">
        <f t="shared" si="137"/>
        <v>4.015059985524525</v>
      </c>
    </row>
    <row r="2663" spans="1:11">
      <c r="A2663" t="s">
        <v>7</v>
      </c>
      <c r="B2663" s="1">
        <v>0.32675781249999997</v>
      </c>
      <c r="C2663" s="3">
        <v>0.32675781249999997</v>
      </c>
      <c r="D2663">
        <v>371.28417100000001</v>
      </c>
      <c r="E2663">
        <v>43.04401</v>
      </c>
      <c r="F2663">
        <v>1.1126959999999999</v>
      </c>
      <c r="G2663">
        <v>3860</v>
      </c>
      <c r="H2663">
        <v>1.2629859999999999</v>
      </c>
      <c r="I2663">
        <f t="shared" si="135"/>
        <v>21.904703999999999</v>
      </c>
      <c r="J2663">
        <f t="shared" si="136"/>
        <v>113.967980725538</v>
      </c>
      <c r="K2663">
        <f t="shared" si="137"/>
        <v>5.2028998303532434</v>
      </c>
    </row>
    <row r="2664" spans="1:11">
      <c r="A2664" t="s">
        <v>7</v>
      </c>
      <c r="B2664" s="1">
        <v>0.32676016203703701</v>
      </c>
      <c r="C2664" s="3">
        <v>0.32676016203703701</v>
      </c>
      <c r="D2664">
        <v>373.208034</v>
      </c>
      <c r="E2664">
        <v>43.145510000000002</v>
      </c>
      <c r="F2664">
        <v>1.1610799999999999</v>
      </c>
      <c r="G2664">
        <v>3920</v>
      </c>
      <c r="H2664">
        <v>1.1933720000000001</v>
      </c>
      <c r="I2664">
        <f t="shared" si="135"/>
        <v>23.065919999999998</v>
      </c>
      <c r="J2664">
        <f t="shared" si="136"/>
        <v>116.3392248351099</v>
      </c>
      <c r="K2664">
        <f t="shared" si="137"/>
        <v>5.0437712796675749</v>
      </c>
    </row>
    <row r="2665" spans="1:11">
      <c r="A2665" t="s">
        <v>7</v>
      </c>
      <c r="B2665" s="1">
        <v>0.32676251157407404</v>
      </c>
      <c r="C2665" s="3">
        <v>0.32676251157407404</v>
      </c>
      <c r="D2665">
        <v>373.02908500000001</v>
      </c>
      <c r="E2665">
        <v>43.255805000000002</v>
      </c>
      <c r="F2665">
        <v>1.3242100000000001</v>
      </c>
      <c r="G2665">
        <v>3880</v>
      </c>
      <c r="H2665">
        <v>1.250831</v>
      </c>
      <c r="I2665">
        <f t="shared" si="135"/>
        <v>26.981040000000004</v>
      </c>
      <c r="J2665">
        <f t="shared" si="136"/>
        <v>115.09687577274552</v>
      </c>
      <c r="K2665">
        <f t="shared" si="137"/>
        <v>4.2658428204674657</v>
      </c>
    </row>
    <row r="2666" spans="1:11">
      <c r="A2666" t="s">
        <v>7</v>
      </c>
      <c r="B2666" s="1">
        <v>0.32676486111111108</v>
      </c>
      <c r="C2666" s="3">
        <v>0.32676486111111108</v>
      </c>
      <c r="D2666">
        <v>381.82943899999998</v>
      </c>
      <c r="E2666">
        <v>43.374296000000001</v>
      </c>
      <c r="F2666">
        <v>1.25702</v>
      </c>
      <c r="G2666">
        <v>4120</v>
      </c>
      <c r="H2666">
        <v>1.149173</v>
      </c>
      <c r="I2666">
        <f t="shared" si="135"/>
        <v>25.368480000000002</v>
      </c>
      <c r="J2666">
        <f t="shared" si="136"/>
        <v>125.09954784950716</v>
      </c>
      <c r="K2666">
        <f t="shared" si="137"/>
        <v>4.9312985188512339</v>
      </c>
    </row>
    <row r="2667" spans="1:11">
      <c r="A2667" t="s">
        <v>7</v>
      </c>
      <c r="B2667" s="1">
        <v>0.32676702546296293</v>
      </c>
      <c r="C2667" s="3">
        <v>0.32676702546296293</v>
      </c>
      <c r="D2667">
        <v>375.35797300000002</v>
      </c>
      <c r="E2667">
        <v>43.476554999999998</v>
      </c>
      <c r="F2667">
        <v>1.221449</v>
      </c>
      <c r="G2667">
        <v>4060</v>
      </c>
      <c r="H2667">
        <v>1.1779029999999999</v>
      </c>
      <c r="I2667">
        <f t="shared" si="135"/>
        <v>24.514776000000001</v>
      </c>
      <c r="J2667">
        <f t="shared" si="136"/>
        <v>121.18832790381515</v>
      </c>
      <c r="K2667">
        <f t="shared" si="137"/>
        <v>4.9434809399773894</v>
      </c>
    </row>
    <row r="2668" spans="1:11">
      <c r="A2668" t="s">
        <v>7</v>
      </c>
      <c r="B2668" s="1">
        <v>0.32676938657407406</v>
      </c>
      <c r="C2668" s="3">
        <v>0.32676938657407406</v>
      </c>
      <c r="D2668">
        <v>379.11972700000001</v>
      </c>
      <c r="E2668">
        <v>43.601405</v>
      </c>
      <c r="F2668">
        <v>1.3702989999999999</v>
      </c>
      <c r="G2668">
        <v>4120</v>
      </c>
      <c r="H2668">
        <v>1.058565</v>
      </c>
      <c r="I2668">
        <f t="shared" si="135"/>
        <v>28.087175999999999</v>
      </c>
      <c r="J2668">
        <f t="shared" si="136"/>
        <v>124.21175945139368</v>
      </c>
      <c r="K2668">
        <f t="shared" si="137"/>
        <v>4.4223655468742633</v>
      </c>
    </row>
    <row r="2669" spans="1:11">
      <c r="A2669" t="s">
        <v>7</v>
      </c>
      <c r="B2669" s="1">
        <v>0.32677228009259257</v>
      </c>
      <c r="C2669" s="3">
        <v>0.32677228009259257</v>
      </c>
      <c r="D2669">
        <v>378.81468599999999</v>
      </c>
      <c r="E2669">
        <v>43.71942</v>
      </c>
      <c r="F2669">
        <v>1.3350470000000001</v>
      </c>
      <c r="G2669">
        <v>4120</v>
      </c>
      <c r="H2669">
        <v>1.0651949999999999</v>
      </c>
      <c r="I2669">
        <f t="shared" si="135"/>
        <v>27.241128000000003</v>
      </c>
      <c r="J2669">
        <f t="shared" si="136"/>
        <v>124.11181825441446</v>
      </c>
      <c r="K2669">
        <f t="shared" si="137"/>
        <v>4.5560454858702784</v>
      </c>
    </row>
    <row r="2670" spans="1:11">
      <c r="A2670" t="s">
        <v>7</v>
      </c>
      <c r="B2670" s="1">
        <v>0.32677444444444442</v>
      </c>
      <c r="C2670" s="3">
        <v>0.32677444444444442</v>
      </c>
      <c r="D2670">
        <v>374.39317499999999</v>
      </c>
      <c r="E2670">
        <v>43.830253999999996</v>
      </c>
      <c r="F2670">
        <v>1.48275</v>
      </c>
      <c r="G2670">
        <v>4080</v>
      </c>
      <c r="H2670">
        <v>1.0928199999999999</v>
      </c>
      <c r="I2670">
        <f t="shared" si="135"/>
        <v>30.786000000000001</v>
      </c>
      <c r="J2670">
        <f t="shared" si="136"/>
        <v>121.47228494910597</v>
      </c>
      <c r="K2670">
        <f t="shared" si="137"/>
        <v>3.9456988549699852</v>
      </c>
    </row>
    <row r="2671" spans="1:11">
      <c r="A2671" t="s">
        <v>7</v>
      </c>
      <c r="B2671" s="1">
        <v>0.32677679398148146</v>
      </c>
      <c r="C2671" s="3">
        <v>0.32677679398148146</v>
      </c>
      <c r="D2671">
        <v>377.26973600000002</v>
      </c>
      <c r="E2671">
        <v>43.948459</v>
      </c>
      <c r="F2671">
        <v>1.2197279999999999</v>
      </c>
      <c r="G2671">
        <v>4040</v>
      </c>
      <c r="H2671">
        <v>1.169063</v>
      </c>
      <c r="I2671">
        <f t="shared" si="135"/>
        <v>24.473472000000001</v>
      </c>
      <c r="J2671">
        <f t="shared" si="136"/>
        <v>121.2055335991935</v>
      </c>
      <c r="K2671">
        <f t="shared" si="137"/>
        <v>4.9525271117720235</v>
      </c>
    </row>
    <row r="2672" spans="1:11">
      <c r="A2672" t="s">
        <v>7</v>
      </c>
      <c r="B2672" s="1">
        <v>0.3267791435185185</v>
      </c>
      <c r="C2672" s="3">
        <v>0.3267791435185185</v>
      </c>
      <c r="D2672">
        <v>387.38514400000003</v>
      </c>
      <c r="E2672">
        <v>44.070588000000001</v>
      </c>
      <c r="F2672">
        <v>1.295906</v>
      </c>
      <c r="G2672">
        <v>4140</v>
      </c>
      <c r="H2672">
        <v>1.0839799999999999</v>
      </c>
      <c r="I2672">
        <f t="shared" si="135"/>
        <v>26.301743999999999</v>
      </c>
      <c r="J2672">
        <f t="shared" si="136"/>
        <v>127.53589007513422</v>
      </c>
      <c r="K2672">
        <f t="shared" si="137"/>
        <v>4.8489518442250148</v>
      </c>
    </row>
    <row r="2673" spans="1:11">
      <c r="A2673" t="s">
        <v>7</v>
      </c>
      <c r="B2673" s="1">
        <v>0.32678186342592591</v>
      </c>
      <c r="C2673" s="3">
        <v>0.32678186342592591</v>
      </c>
      <c r="D2673">
        <v>387.68317999999999</v>
      </c>
      <c r="E2673">
        <v>44.194521000000002</v>
      </c>
      <c r="F2673">
        <v>1.195886</v>
      </c>
      <c r="G2673">
        <v>4120</v>
      </c>
      <c r="H2673">
        <v>1.0419909999999999</v>
      </c>
      <c r="I2673">
        <f t="shared" si="135"/>
        <v>23.901264000000001</v>
      </c>
      <c r="J2673">
        <f t="shared" si="136"/>
        <v>127.01742079886905</v>
      </c>
      <c r="K2673">
        <f t="shared" si="137"/>
        <v>5.3142553799191976</v>
      </c>
    </row>
    <row r="2674" spans="1:11">
      <c r="A2674" t="s">
        <v>7</v>
      </c>
      <c r="B2674" s="1">
        <v>0.32678421296296295</v>
      </c>
      <c r="C2674" s="3">
        <v>0.32678421296296295</v>
      </c>
      <c r="D2674">
        <v>384.829545</v>
      </c>
      <c r="E2674">
        <v>44.301462000000001</v>
      </c>
      <c r="F2674">
        <v>1.528775</v>
      </c>
      <c r="G2674">
        <v>4120</v>
      </c>
      <c r="H2674">
        <v>1.1988970000000001</v>
      </c>
      <c r="I2674">
        <f t="shared" si="135"/>
        <v>31.890599999999999</v>
      </c>
      <c r="J2674">
        <f t="shared" si="136"/>
        <v>126.08247861850057</v>
      </c>
      <c r="K2674">
        <f t="shared" si="137"/>
        <v>3.953593805651213</v>
      </c>
    </row>
    <row r="2675" spans="1:11">
      <c r="A2675" t="s">
        <v>7</v>
      </c>
      <c r="B2675" s="1">
        <v>0.32678656249999999</v>
      </c>
      <c r="C2675" s="3">
        <v>0.32678656249999999</v>
      </c>
      <c r="D2675">
        <v>385.51159000000001</v>
      </c>
      <c r="E2675">
        <v>44.420743999999999</v>
      </c>
      <c r="F2675">
        <v>1.1309279999999999</v>
      </c>
      <c r="G2675">
        <v>4080</v>
      </c>
      <c r="H2675">
        <v>1.52376</v>
      </c>
      <c r="I2675">
        <f t="shared" si="135"/>
        <v>22.342272000000001</v>
      </c>
      <c r="J2675">
        <f t="shared" si="136"/>
        <v>125.07966714848079</v>
      </c>
      <c r="K2675">
        <f t="shared" si="137"/>
        <v>5.5983414376335938</v>
      </c>
    </row>
    <row r="2676" spans="1:11">
      <c r="A2676" t="s">
        <v>7</v>
      </c>
      <c r="B2676" s="1">
        <v>0.32678927083333331</v>
      </c>
      <c r="C2676" s="3">
        <v>0.32678927083333331</v>
      </c>
      <c r="D2676">
        <v>393.16819700000002</v>
      </c>
      <c r="E2676">
        <v>44.556477999999998</v>
      </c>
      <c r="F2676">
        <v>1.215266</v>
      </c>
      <c r="G2676">
        <v>4060</v>
      </c>
      <c r="H2676">
        <v>1.2696160000000001</v>
      </c>
      <c r="I2676">
        <f t="shared" si="135"/>
        <v>24.366384</v>
      </c>
      <c r="J2676">
        <f t="shared" si="136"/>
        <v>126.93854881667264</v>
      </c>
      <c r="K2676">
        <f t="shared" si="137"/>
        <v>5.2095768012468584</v>
      </c>
    </row>
    <row r="2677" spans="1:11">
      <c r="A2677" t="s">
        <v>7</v>
      </c>
      <c r="B2677" s="1">
        <v>0.32679216435185182</v>
      </c>
      <c r="C2677" s="3">
        <v>0.32679216435185182</v>
      </c>
      <c r="D2677">
        <v>392.551109</v>
      </c>
      <c r="E2677">
        <v>44.677436</v>
      </c>
      <c r="F2677">
        <v>1.219792</v>
      </c>
      <c r="G2677">
        <v>4080</v>
      </c>
      <c r="H2677">
        <v>1.2386760000000001</v>
      </c>
      <c r="I2677">
        <f t="shared" si="135"/>
        <v>24.475008000000003</v>
      </c>
      <c r="J2677">
        <f t="shared" si="136"/>
        <v>127.36364697229206</v>
      </c>
      <c r="K2677">
        <f t="shared" si="137"/>
        <v>5.2038245287720457</v>
      </c>
    </row>
    <row r="2678" spans="1:11">
      <c r="A2678" t="s">
        <v>7</v>
      </c>
      <c r="B2678" s="1">
        <v>0.32679434027777776</v>
      </c>
      <c r="C2678" s="3">
        <v>0.32679434027777776</v>
      </c>
      <c r="D2678">
        <v>384.38376399999999</v>
      </c>
      <c r="E2678">
        <v>44.777417</v>
      </c>
      <c r="F2678">
        <v>1.4525969999999999</v>
      </c>
      <c r="G2678">
        <v>4120</v>
      </c>
      <c r="H2678">
        <v>1.5834280000000001</v>
      </c>
      <c r="I2678">
        <f t="shared" si="135"/>
        <v>30.062328000000001</v>
      </c>
      <c r="J2678">
        <f t="shared" si="136"/>
        <v>125.93642649196484</v>
      </c>
      <c r="K2678">
        <f t="shared" si="137"/>
        <v>4.1891774479995307</v>
      </c>
    </row>
    <row r="2679" spans="1:11">
      <c r="A2679" t="s">
        <v>7</v>
      </c>
      <c r="B2679" s="1">
        <v>0.3267966898148148</v>
      </c>
      <c r="C2679" s="3">
        <v>0.3267966898148148</v>
      </c>
      <c r="D2679">
        <v>385.39250299999998</v>
      </c>
      <c r="E2679">
        <v>44.899166000000001</v>
      </c>
      <c r="F2679">
        <v>1.3286089999999999</v>
      </c>
      <c r="G2679">
        <v>3880</v>
      </c>
      <c r="H2679">
        <v>1.4574609999999999</v>
      </c>
      <c r="I2679">
        <f t="shared" si="135"/>
        <v>27.086615999999999</v>
      </c>
      <c r="J2679">
        <f t="shared" si="136"/>
        <v>118.91156702040662</v>
      </c>
      <c r="K2679">
        <f t="shared" si="137"/>
        <v>4.3900488352035794</v>
      </c>
    </row>
    <row r="2680" spans="1:11">
      <c r="A2680" t="s">
        <v>7</v>
      </c>
      <c r="B2680" s="1">
        <v>0.32679903935185184</v>
      </c>
      <c r="C2680" s="3">
        <v>0.32679903935185184</v>
      </c>
      <c r="D2680">
        <v>396.92676799999998</v>
      </c>
      <c r="E2680">
        <v>45.012751999999999</v>
      </c>
      <c r="F2680">
        <v>1.1744669999999999</v>
      </c>
      <c r="G2680">
        <v>3900</v>
      </c>
      <c r="H2680">
        <v>1.416577</v>
      </c>
      <c r="I2680">
        <f t="shared" si="135"/>
        <v>23.387208000000001</v>
      </c>
      <c r="J2680">
        <f t="shared" si="136"/>
        <v>123.10171673989277</v>
      </c>
      <c r="K2680">
        <f t="shared" si="137"/>
        <v>5.2636345792064088</v>
      </c>
    </row>
    <row r="2681" spans="1:11">
      <c r="A2681" t="s">
        <v>7</v>
      </c>
      <c r="B2681" s="1">
        <v>0.32680138888888888</v>
      </c>
      <c r="C2681" s="3">
        <v>0.32680138888888888</v>
      </c>
      <c r="D2681">
        <v>399.91923200000002</v>
      </c>
      <c r="E2681">
        <v>45.117353000000001</v>
      </c>
      <c r="F2681">
        <v>1.430796</v>
      </c>
      <c r="G2681">
        <v>3840</v>
      </c>
      <c r="H2681">
        <v>1.4607760000000001</v>
      </c>
      <c r="I2681">
        <f t="shared" si="135"/>
        <v>29.539104000000002</v>
      </c>
      <c r="J2681">
        <f t="shared" si="136"/>
        <v>122.12164021829631</v>
      </c>
      <c r="K2681">
        <f t="shared" si="137"/>
        <v>4.1342364419142941</v>
      </c>
    </row>
    <row r="2682" spans="1:11">
      <c r="A2682" t="s">
        <v>7</v>
      </c>
      <c r="B2682" s="1">
        <v>0.32680410879629629</v>
      </c>
      <c r="C2682" s="3">
        <v>0.32680410879629629</v>
      </c>
      <c r="D2682">
        <v>399.58043800000002</v>
      </c>
      <c r="E2682">
        <v>45.262642</v>
      </c>
      <c r="F2682">
        <v>1.3078270000000001</v>
      </c>
      <c r="G2682">
        <v>3860</v>
      </c>
      <c r="H2682">
        <v>1.4375720000000001</v>
      </c>
      <c r="I2682">
        <f t="shared" si="135"/>
        <v>26.587848000000001</v>
      </c>
      <c r="J2682">
        <f t="shared" si="136"/>
        <v>122.65369550668517</v>
      </c>
      <c r="K2682">
        <f t="shared" si="137"/>
        <v>4.613148665009863</v>
      </c>
    </row>
    <row r="2683" spans="1:11">
      <c r="A2683" t="s">
        <v>7</v>
      </c>
      <c r="B2683" s="1">
        <v>0.3268070023148148</v>
      </c>
      <c r="C2683" s="3">
        <v>0.3268070023148148</v>
      </c>
      <c r="D2683">
        <v>402.18316299999998</v>
      </c>
      <c r="E2683">
        <v>45.396065999999998</v>
      </c>
      <c r="F2683">
        <v>1.1943569999999999</v>
      </c>
      <c r="G2683">
        <v>3820</v>
      </c>
      <c r="H2683">
        <v>1.4685109999999999</v>
      </c>
      <c r="I2683">
        <f t="shared" si="135"/>
        <v>23.864567999999998</v>
      </c>
      <c r="J2683">
        <f t="shared" si="136"/>
        <v>122.17331635771603</v>
      </c>
      <c r="K2683">
        <f t="shared" si="137"/>
        <v>5.1194438699965588</v>
      </c>
    </row>
    <row r="2684" spans="1:11">
      <c r="A2684" t="s">
        <v>7</v>
      </c>
      <c r="B2684" s="1">
        <v>0.32680916666666665</v>
      </c>
      <c r="C2684" s="3">
        <v>0.32680916666666665</v>
      </c>
      <c r="D2684">
        <v>397.58970799999997</v>
      </c>
      <c r="E2684">
        <v>45.501268000000003</v>
      </c>
      <c r="F2684">
        <v>1.3188550000000001</v>
      </c>
      <c r="G2684">
        <v>3880</v>
      </c>
      <c r="H2684">
        <v>1.4099470000000001</v>
      </c>
      <c r="I2684">
        <f t="shared" si="135"/>
        <v>26.852520000000005</v>
      </c>
      <c r="J2684">
        <f t="shared" si="136"/>
        <v>122.6749738031772</v>
      </c>
      <c r="K2684">
        <f t="shared" si="137"/>
        <v>4.5684715551157646</v>
      </c>
    </row>
    <row r="2685" spans="1:11">
      <c r="A2685" t="s">
        <v>7</v>
      </c>
      <c r="B2685" s="1">
        <v>0.32681151620370369</v>
      </c>
      <c r="C2685" s="3">
        <v>0.32681151620370369</v>
      </c>
      <c r="D2685">
        <v>399.31742800000001</v>
      </c>
      <c r="E2685">
        <v>45.620801999999998</v>
      </c>
      <c r="F2685">
        <v>1.266391</v>
      </c>
      <c r="G2685">
        <v>3940</v>
      </c>
      <c r="H2685">
        <v>1.3060799999999999</v>
      </c>
      <c r="I2685">
        <f t="shared" si="135"/>
        <v>25.593384</v>
      </c>
      <c r="J2685">
        <f t="shared" si="136"/>
        <v>125.11333524398781</v>
      </c>
      <c r="K2685">
        <f t="shared" si="137"/>
        <v>4.8885030304702104</v>
      </c>
    </row>
    <row r="2686" spans="1:11">
      <c r="A2686" t="s">
        <v>7</v>
      </c>
      <c r="B2686" s="1">
        <v>0.32681386574074073</v>
      </c>
      <c r="C2686" s="3">
        <v>0.32681386574074073</v>
      </c>
      <c r="D2686">
        <v>403.33773500000001</v>
      </c>
      <c r="E2686">
        <v>45.731256000000002</v>
      </c>
      <c r="F2686">
        <v>1.4037029999999999</v>
      </c>
      <c r="G2686">
        <v>3840</v>
      </c>
      <c r="H2686">
        <v>1.422102</v>
      </c>
      <c r="I2686">
        <f t="shared" si="135"/>
        <v>28.888871999999999</v>
      </c>
      <c r="J2686">
        <f t="shared" si="136"/>
        <v>123.16553398495358</v>
      </c>
      <c r="K2686">
        <f t="shared" si="137"/>
        <v>4.2634248227121363</v>
      </c>
    </row>
    <row r="2687" spans="1:11">
      <c r="A2687" t="s">
        <v>7</v>
      </c>
      <c r="B2687" s="1">
        <v>0.32681621527777777</v>
      </c>
      <c r="C2687" s="3">
        <v>0.32681621527777777</v>
      </c>
      <c r="D2687">
        <v>400.707628</v>
      </c>
      <c r="E2687">
        <v>45.858542</v>
      </c>
      <c r="F2687">
        <v>1.287874</v>
      </c>
      <c r="G2687">
        <v>3900</v>
      </c>
      <c r="H2687">
        <v>1.355804</v>
      </c>
      <c r="I2687">
        <f t="shared" si="135"/>
        <v>26.108975999999998</v>
      </c>
      <c r="J2687">
        <f t="shared" si="136"/>
        <v>124.27430169579878</v>
      </c>
      <c r="K2687">
        <f t="shared" si="137"/>
        <v>4.7598305538983521</v>
      </c>
    </row>
    <row r="2688" spans="1:11">
      <c r="A2688" t="s">
        <v>7</v>
      </c>
      <c r="B2688" s="1">
        <v>0.3268194791666667</v>
      </c>
      <c r="C2688" s="3">
        <v>0.3268194791666667</v>
      </c>
      <c r="D2688">
        <v>404.60439000000002</v>
      </c>
      <c r="E2688">
        <v>45.984436000000002</v>
      </c>
      <c r="F2688">
        <v>1.5274369999999999</v>
      </c>
      <c r="G2688">
        <v>3820</v>
      </c>
      <c r="H2688">
        <v>1.4011070000000001</v>
      </c>
      <c r="I2688">
        <f t="shared" si="135"/>
        <v>31.858488000000001</v>
      </c>
      <c r="J2688">
        <f t="shared" si="136"/>
        <v>122.90882534829218</v>
      </c>
      <c r="K2688">
        <f t="shared" si="137"/>
        <v>3.8579616630987692</v>
      </c>
    </row>
    <row r="2689" spans="1:11">
      <c r="A2689" t="s">
        <v>7</v>
      </c>
      <c r="B2689" s="1">
        <v>0.32682182870370369</v>
      </c>
      <c r="C2689" s="3">
        <v>0.32682182870370369</v>
      </c>
      <c r="D2689">
        <v>410.36388099999999</v>
      </c>
      <c r="E2689">
        <v>46.098179999999999</v>
      </c>
      <c r="F2689">
        <v>1.48275</v>
      </c>
      <c r="G2689">
        <v>3900</v>
      </c>
      <c r="H2689">
        <v>1.4000030000000001</v>
      </c>
      <c r="I2689">
        <f t="shared" si="135"/>
        <v>30.786000000000001</v>
      </c>
      <c r="J2689">
        <f t="shared" si="136"/>
        <v>127.26906399808509</v>
      </c>
      <c r="K2689">
        <f t="shared" si="137"/>
        <v>4.1339915545405406</v>
      </c>
    </row>
    <row r="2690" spans="1:11">
      <c r="A2690" t="s">
        <v>7</v>
      </c>
      <c r="B2690" s="1">
        <v>0.32682399305555559</v>
      </c>
      <c r="C2690" s="3">
        <v>0.32682399305555559</v>
      </c>
      <c r="D2690">
        <v>405.36094400000002</v>
      </c>
      <c r="E2690">
        <v>46.218283999999997</v>
      </c>
      <c r="F2690">
        <v>1.2379599999999999</v>
      </c>
      <c r="G2690">
        <v>3960</v>
      </c>
      <c r="H2690">
        <v>1.2895049999999999</v>
      </c>
      <c r="I2690">
        <f t="shared" si="135"/>
        <v>24.91104</v>
      </c>
      <c r="J2690">
        <f t="shared" si="136"/>
        <v>127.65158251196735</v>
      </c>
      <c r="K2690">
        <f t="shared" si="137"/>
        <v>5.124297601062314</v>
      </c>
    </row>
    <row r="2691" spans="1:11">
      <c r="A2691" t="s">
        <v>7</v>
      </c>
      <c r="B2691" s="1">
        <v>0.32682688657407405</v>
      </c>
      <c r="C2691" s="3">
        <v>0.32682688657407405</v>
      </c>
      <c r="D2691">
        <v>409.678652</v>
      </c>
      <c r="E2691">
        <v>46.345033000000001</v>
      </c>
      <c r="F2691">
        <v>1.2698970000000001</v>
      </c>
      <c r="G2691">
        <v>3900</v>
      </c>
      <c r="H2691">
        <v>1.043096</v>
      </c>
      <c r="I2691">
        <f t="shared" si="135"/>
        <v>25.677528000000002</v>
      </c>
      <c r="J2691">
        <f t="shared" si="136"/>
        <v>127.05654906318918</v>
      </c>
      <c r="K2691">
        <f t="shared" si="137"/>
        <v>4.9481612506931807</v>
      </c>
    </row>
    <row r="2692" spans="1:11">
      <c r="A2692" t="s">
        <v>7</v>
      </c>
      <c r="B2692" s="1">
        <v>0.32682960648148146</v>
      </c>
      <c r="C2692" s="3">
        <v>0.32682960648148146</v>
      </c>
      <c r="D2692">
        <v>415.36426999999998</v>
      </c>
      <c r="E2692">
        <v>46.477823999999998</v>
      </c>
      <c r="F2692">
        <v>1.192572</v>
      </c>
      <c r="G2692">
        <v>3920</v>
      </c>
      <c r="H2692">
        <v>1.356908</v>
      </c>
      <c r="I2692">
        <f t="shared" si="135"/>
        <v>23.821728</v>
      </c>
      <c r="J2692">
        <f t="shared" si="136"/>
        <v>129.48048486009091</v>
      </c>
      <c r="K2692">
        <f t="shared" si="137"/>
        <v>5.4353943114492331</v>
      </c>
    </row>
    <row r="2693" spans="1:11">
      <c r="A2693" t="s">
        <v>7</v>
      </c>
      <c r="B2693" s="1">
        <v>0.32683231481481484</v>
      </c>
      <c r="C2693" s="3">
        <v>0.32683231481481484</v>
      </c>
      <c r="D2693">
        <v>407.14343200000002</v>
      </c>
      <c r="E2693">
        <v>46.606281000000003</v>
      </c>
      <c r="F2693">
        <v>1.367048</v>
      </c>
      <c r="G2693">
        <v>4120</v>
      </c>
      <c r="H2693">
        <v>1.2663009999999999</v>
      </c>
      <c r="I2693">
        <f t="shared" si="135"/>
        <v>28.009152</v>
      </c>
      <c r="J2693">
        <f t="shared" si="136"/>
        <v>133.39322234160309</v>
      </c>
      <c r="K2693">
        <f t="shared" si="137"/>
        <v>4.7624870021628318</v>
      </c>
    </row>
    <row r="2694" spans="1:11">
      <c r="A2694" t="s">
        <v>7</v>
      </c>
      <c r="B2694" s="1">
        <v>0.32683466435185188</v>
      </c>
      <c r="C2694" s="3">
        <v>0.32683466435185188</v>
      </c>
      <c r="D2694">
        <v>406.30026900000001</v>
      </c>
      <c r="E2694">
        <v>46.724581000000001</v>
      </c>
      <c r="F2694">
        <v>1.223298</v>
      </c>
      <c r="G2694">
        <v>4120</v>
      </c>
      <c r="H2694">
        <v>1.2408859999999999</v>
      </c>
      <c r="I2694">
        <f t="shared" si="135"/>
        <v>24.559152000000001</v>
      </c>
      <c r="J2694">
        <f t="shared" si="136"/>
        <v>133.1169751503449</v>
      </c>
      <c r="K2694">
        <f t="shared" si="137"/>
        <v>5.4202594271310707</v>
      </c>
    </row>
    <row r="2695" spans="1:11">
      <c r="A2695" t="s">
        <v>7</v>
      </c>
      <c r="B2695" s="1">
        <v>0.32683701388888892</v>
      </c>
      <c r="C2695" s="3">
        <v>0.32683701388888892</v>
      </c>
      <c r="D2695">
        <v>409.06793199999998</v>
      </c>
      <c r="E2695">
        <v>46.849209999999999</v>
      </c>
      <c r="F2695">
        <v>1.5384009999999999</v>
      </c>
      <c r="G2695">
        <v>4080</v>
      </c>
      <c r="H2695">
        <v>1.2464109999999999</v>
      </c>
      <c r="I2695">
        <f t="shared" si="135"/>
        <v>32.121623999999997</v>
      </c>
      <c r="J2695">
        <f t="shared" si="136"/>
        <v>132.72254869348382</v>
      </c>
      <c r="K2695">
        <f t="shared" si="137"/>
        <v>4.1318754211643789</v>
      </c>
    </row>
    <row r="2696" spans="1:11">
      <c r="A2696" t="s">
        <v>7</v>
      </c>
      <c r="B2696" s="1">
        <v>0.32683973379629633</v>
      </c>
      <c r="C2696" s="3">
        <v>0.32683973379629633</v>
      </c>
      <c r="D2696">
        <v>412.42529999999999</v>
      </c>
      <c r="E2696">
        <v>47.003641999999999</v>
      </c>
      <c r="F2696">
        <v>1.4691080000000001</v>
      </c>
      <c r="G2696">
        <v>3880</v>
      </c>
      <c r="H2696">
        <v>1.3690629999999999</v>
      </c>
      <c r="I2696">
        <f t="shared" si="135"/>
        <v>30.458592000000003</v>
      </c>
      <c r="J2696">
        <f t="shared" si="136"/>
        <v>127.25244606499599</v>
      </c>
      <c r="K2696">
        <f t="shared" si="137"/>
        <v>4.1778834052800597</v>
      </c>
    </row>
    <row r="2697" spans="1:11">
      <c r="A2697" t="s">
        <v>7</v>
      </c>
      <c r="B2697" s="1">
        <v>0.32684298611111112</v>
      </c>
      <c r="C2697" s="3">
        <v>0.32684298611111112</v>
      </c>
      <c r="D2697">
        <v>417.192609</v>
      </c>
      <c r="E2697">
        <v>47.131782999999999</v>
      </c>
      <c r="F2697">
        <v>1.2501359999999999</v>
      </c>
      <c r="G2697">
        <v>4100</v>
      </c>
      <c r="H2697">
        <v>1.154698</v>
      </c>
      <c r="I2697">
        <f t="shared" si="135"/>
        <v>25.203263999999997</v>
      </c>
      <c r="J2697">
        <f t="shared" si="136"/>
        <v>136.0221318401141</v>
      </c>
      <c r="K2697">
        <f t="shared" si="137"/>
        <v>5.3970046038526647</v>
      </c>
    </row>
    <row r="2698" spans="1:11">
      <c r="A2698" t="s">
        <v>7</v>
      </c>
      <c r="B2698" s="1">
        <v>0.32684587962962963</v>
      </c>
      <c r="C2698" s="3">
        <v>0.32684587962962963</v>
      </c>
      <c r="D2698">
        <v>422.56872800000002</v>
      </c>
      <c r="E2698">
        <v>47.263244999999998</v>
      </c>
      <c r="F2698">
        <v>1.5708489999999999</v>
      </c>
      <c r="G2698">
        <v>4140</v>
      </c>
      <c r="H2698">
        <v>1.1160239999999999</v>
      </c>
      <c r="I2698">
        <f t="shared" si="135"/>
        <v>32.900376000000001</v>
      </c>
      <c r="J2698">
        <f t="shared" si="136"/>
        <v>139.11911615123088</v>
      </c>
      <c r="K2698">
        <f t="shared" si="137"/>
        <v>4.2284962381959064</v>
      </c>
    </row>
    <row r="2699" spans="1:11">
      <c r="A2699" t="s">
        <v>7</v>
      </c>
      <c r="B2699" s="1">
        <v>0.32684804398148148</v>
      </c>
      <c r="C2699" s="3">
        <v>0.32684804398148148</v>
      </c>
      <c r="D2699">
        <v>418.53058900000002</v>
      </c>
      <c r="E2699">
        <v>47.365948000000003</v>
      </c>
      <c r="F2699">
        <v>1.544394</v>
      </c>
      <c r="G2699">
        <v>4080</v>
      </c>
      <c r="H2699">
        <v>1.2232069999999999</v>
      </c>
      <c r="I2699">
        <f t="shared" si="135"/>
        <v>32.265456</v>
      </c>
      <c r="J2699">
        <f t="shared" si="136"/>
        <v>135.79271835530966</v>
      </c>
      <c r="K2699">
        <f t="shared" si="137"/>
        <v>4.2086099249708315</v>
      </c>
    </row>
    <row r="2700" spans="1:11">
      <c r="A2700" t="s">
        <v>7</v>
      </c>
      <c r="B2700" s="1">
        <v>0.32685093749999999</v>
      </c>
      <c r="C2700" s="3">
        <v>0.32685093749999999</v>
      </c>
      <c r="D2700">
        <v>419.95390400000002</v>
      </c>
      <c r="E2700">
        <v>47.519145999999999</v>
      </c>
      <c r="F2700">
        <v>1.5994710000000001</v>
      </c>
      <c r="G2700">
        <v>4100</v>
      </c>
      <c r="H2700">
        <v>1.185638</v>
      </c>
      <c r="I2700">
        <f t="shared" si="135"/>
        <v>33.587304000000003</v>
      </c>
      <c r="J2700">
        <f t="shared" si="136"/>
        <v>136.92242878794292</v>
      </c>
      <c r="K2700">
        <f t="shared" si="137"/>
        <v>4.0766126625686567</v>
      </c>
    </row>
    <row r="2701" spans="1:11">
      <c r="A2701" t="s">
        <v>7</v>
      </c>
      <c r="B2701" s="1">
        <v>0.32685365740740741</v>
      </c>
      <c r="C2701" s="3">
        <v>0.32685365740740741</v>
      </c>
      <c r="D2701">
        <v>415.613271</v>
      </c>
      <c r="E2701">
        <v>47.622987999999999</v>
      </c>
      <c r="F2701">
        <v>1.4949889999999999</v>
      </c>
      <c r="G2701">
        <v>4040</v>
      </c>
      <c r="H2701">
        <v>1.3038700000000001</v>
      </c>
      <c r="I2701">
        <f t="shared" si="135"/>
        <v>31.079735999999997</v>
      </c>
      <c r="J2701">
        <f t="shared" si="136"/>
        <v>133.52416977984473</v>
      </c>
      <c r="K2701">
        <f t="shared" si="137"/>
        <v>4.2961809514676936</v>
      </c>
    </row>
    <row r="2702" spans="1:11">
      <c r="A2702" t="s">
        <v>7</v>
      </c>
      <c r="B2702" s="1">
        <v>0.32685600694444444</v>
      </c>
      <c r="C2702" s="3">
        <v>0.32685600694444444</v>
      </c>
      <c r="D2702">
        <v>425.28098699999998</v>
      </c>
      <c r="E2702">
        <v>47.741256</v>
      </c>
      <c r="F2702">
        <v>1.5561229999999999</v>
      </c>
      <c r="G2702">
        <v>4100</v>
      </c>
      <c r="H2702">
        <v>1.6596709999999999</v>
      </c>
      <c r="I2702">
        <f t="shared" si="135"/>
        <v>32.546951999999997</v>
      </c>
      <c r="J2702">
        <f t="shared" si="136"/>
        <v>138.65927927502628</v>
      </c>
      <c r="K2702">
        <f t="shared" si="137"/>
        <v>4.2602846274215258</v>
      </c>
    </row>
    <row r="2703" spans="1:11">
      <c r="A2703" t="s">
        <v>7</v>
      </c>
      <c r="B2703" s="1">
        <v>0.32685835648148148</v>
      </c>
      <c r="C2703" s="3">
        <v>0.32685835648148148</v>
      </c>
      <c r="D2703">
        <v>421.33264100000002</v>
      </c>
      <c r="E2703">
        <v>47.845762000000001</v>
      </c>
      <c r="F2703">
        <v>1.510607</v>
      </c>
      <c r="G2703">
        <v>4160</v>
      </c>
      <c r="H2703">
        <v>1.50387</v>
      </c>
      <c r="I2703">
        <f t="shared" si="135"/>
        <v>31.454568000000002</v>
      </c>
      <c r="J2703">
        <f t="shared" si="136"/>
        <v>139.38227564275314</v>
      </c>
      <c r="K2703">
        <f t="shared" si="137"/>
        <v>4.4312252402497831</v>
      </c>
    </row>
    <row r="2704" spans="1:11">
      <c r="A2704" t="s">
        <v>7</v>
      </c>
      <c r="B2704" s="1">
        <v>0.32686070601851852</v>
      </c>
      <c r="C2704" s="3">
        <v>0.32686070601851852</v>
      </c>
      <c r="D2704">
        <v>428.87780299999997</v>
      </c>
      <c r="E2704">
        <v>47.966942000000003</v>
      </c>
      <c r="F2704">
        <v>1.295587</v>
      </c>
      <c r="G2704">
        <v>4080</v>
      </c>
      <c r="H2704">
        <v>1.615472</v>
      </c>
      <c r="I2704">
        <f t="shared" si="135"/>
        <v>26.294088000000002</v>
      </c>
      <c r="J2704">
        <f t="shared" si="136"/>
        <v>139.14988352648933</v>
      </c>
      <c r="K2704">
        <f t="shared" si="137"/>
        <v>5.2920597027928604</v>
      </c>
    </row>
    <row r="2705" spans="1:11">
      <c r="A2705" t="s">
        <v>7</v>
      </c>
      <c r="B2705" s="1">
        <v>0.32686288194444441</v>
      </c>
      <c r="C2705" s="3">
        <v>0.32686288194444441</v>
      </c>
      <c r="D2705">
        <v>432.23325999999997</v>
      </c>
      <c r="E2705">
        <v>48.069263999999997</v>
      </c>
      <c r="F2705">
        <v>1.507293</v>
      </c>
      <c r="G2705">
        <v>4120</v>
      </c>
      <c r="H2705">
        <v>1.7668539999999999</v>
      </c>
      <c r="I2705">
        <f t="shared" si="135"/>
        <v>31.375032000000001</v>
      </c>
      <c r="J2705">
        <f t="shared" si="136"/>
        <v>141.61345320343011</v>
      </c>
      <c r="K2705">
        <f t="shared" si="137"/>
        <v>4.5135715942355086</v>
      </c>
    </row>
    <row r="2706" spans="1:11">
      <c r="A2706" t="s">
        <v>7</v>
      </c>
      <c r="B2706" s="1">
        <v>0.3268652314814815</v>
      </c>
      <c r="C2706" s="3">
        <v>0.3268652314814815</v>
      </c>
      <c r="D2706">
        <v>433.31268699999998</v>
      </c>
      <c r="E2706">
        <v>48.184052999999999</v>
      </c>
      <c r="F2706">
        <v>1.564028</v>
      </c>
      <c r="G2706">
        <v>4100</v>
      </c>
      <c r="H2706">
        <v>1.603318</v>
      </c>
      <c r="I2706">
        <f t="shared" si="135"/>
        <v>32.736671999999999</v>
      </c>
      <c r="J2706">
        <f t="shared" si="136"/>
        <v>141.27794732602297</v>
      </c>
      <c r="K2706">
        <f t="shared" si="137"/>
        <v>4.3155867317857775</v>
      </c>
    </row>
    <row r="2707" spans="1:11">
      <c r="A2707" t="s">
        <v>7</v>
      </c>
      <c r="B2707" s="1">
        <v>0.32686812500000001</v>
      </c>
      <c r="C2707" s="3">
        <v>0.32686812500000001</v>
      </c>
      <c r="D2707">
        <v>426.63042999999999</v>
      </c>
      <c r="E2707">
        <v>48.325830000000003</v>
      </c>
      <c r="F2707">
        <v>1.442653</v>
      </c>
      <c r="G2707">
        <v>3900</v>
      </c>
      <c r="H2707">
        <v>1.5193399999999999</v>
      </c>
      <c r="I2707">
        <f t="shared" si="135"/>
        <v>29.823672000000002</v>
      </c>
      <c r="J2707">
        <f t="shared" si="136"/>
        <v>132.31392433195296</v>
      </c>
      <c r="K2707">
        <f t="shared" si="137"/>
        <v>4.4365403539830019</v>
      </c>
    </row>
    <row r="2708" spans="1:11">
      <c r="A2708" t="s">
        <v>7</v>
      </c>
      <c r="B2708" s="1">
        <v>0.32687028935185186</v>
      </c>
      <c r="C2708" s="3">
        <v>0.32687028935185186</v>
      </c>
      <c r="D2708">
        <v>435.02066500000001</v>
      </c>
      <c r="E2708">
        <v>48.432772</v>
      </c>
      <c r="F2708">
        <v>1.516791</v>
      </c>
      <c r="G2708">
        <v>3900</v>
      </c>
      <c r="H2708">
        <v>1.4850859999999999</v>
      </c>
      <c r="I2708">
        <f t="shared" si="135"/>
        <v>31.602983999999999</v>
      </c>
      <c r="J2708">
        <f t="shared" si="136"/>
        <v>134.91604748317147</v>
      </c>
      <c r="K2708">
        <f t="shared" si="137"/>
        <v>4.2690920415354281</v>
      </c>
    </row>
    <row r="2709" spans="1:11">
      <c r="A2709" t="s">
        <v>7</v>
      </c>
      <c r="B2709" s="1">
        <v>0.3268726388888889</v>
      </c>
      <c r="C2709" s="3">
        <v>0.3268726388888889</v>
      </c>
      <c r="D2709">
        <v>437.35783099999998</v>
      </c>
      <c r="E2709">
        <v>48.544364000000002</v>
      </c>
      <c r="F2709">
        <v>1.487595</v>
      </c>
      <c r="G2709">
        <v>3880</v>
      </c>
      <c r="H2709">
        <v>1.483981</v>
      </c>
      <c r="I2709">
        <f t="shared" si="135"/>
        <v>30.902280000000001</v>
      </c>
      <c r="J2709">
        <f t="shared" si="136"/>
        <v>134.94529506417555</v>
      </c>
      <c r="K2709">
        <f t="shared" si="137"/>
        <v>4.3668394391668039</v>
      </c>
    </row>
    <row r="2710" spans="1:11">
      <c r="A2710" t="s">
        <v>7</v>
      </c>
      <c r="B2710" s="1">
        <v>0.32687499999999997</v>
      </c>
      <c r="C2710" s="3">
        <v>0.32687499999999997</v>
      </c>
      <c r="D2710">
        <v>440.78970800000002</v>
      </c>
      <c r="E2710">
        <v>48.664279000000001</v>
      </c>
      <c r="F2710">
        <v>1.5632630000000001</v>
      </c>
      <c r="G2710">
        <v>3920</v>
      </c>
      <c r="H2710">
        <v>1.496135</v>
      </c>
      <c r="I2710">
        <f t="shared" si="135"/>
        <v>32.718312000000005</v>
      </c>
      <c r="J2710">
        <f t="shared" si="136"/>
        <v>137.40629427075638</v>
      </c>
      <c r="K2710">
        <f t="shared" si="137"/>
        <v>4.1996755294330699</v>
      </c>
    </row>
    <row r="2711" spans="1:11">
      <c r="A2711" t="s">
        <v>7</v>
      </c>
      <c r="B2711" s="1">
        <v>0.32687770833333335</v>
      </c>
      <c r="C2711" s="3">
        <v>0.32687770833333335</v>
      </c>
      <c r="D2711">
        <v>432.73762900000003</v>
      </c>
      <c r="E2711">
        <v>48.788369000000003</v>
      </c>
      <c r="F2711">
        <v>1.2616099999999999</v>
      </c>
      <c r="G2711">
        <v>3880</v>
      </c>
      <c r="H2711">
        <v>1.469616</v>
      </c>
      <c r="I2711">
        <f t="shared" si="135"/>
        <v>25.478639999999999</v>
      </c>
      <c r="J2711">
        <f t="shared" si="136"/>
        <v>133.51974719935163</v>
      </c>
      <c r="K2711">
        <f t="shared" si="137"/>
        <v>5.240458171996293</v>
      </c>
    </row>
    <row r="2712" spans="1:11">
      <c r="A2712" t="s">
        <v>7</v>
      </c>
      <c r="B2712" s="1">
        <v>0.32688005787037039</v>
      </c>
      <c r="C2712" s="3">
        <v>0.32688005787037039</v>
      </c>
      <c r="D2712">
        <v>436.04023000000001</v>
      </c>
      <c r="E2712">
        <v>48.895817000000001</v>
      </c>
      <c r="F2712">
        <v>1.4988779999999999</v>
      </c>
      <c r="G2712">
        <v>3920</v>
      </c>
      <c r="H2712">
        <v>1.478456</v>
      </c>
      <c r="I2712">
        <f t="shared" si="135"/>
        <v>31.173071999999998</v>
      </c>
      <c r="J2712">
        <f t="shared" si="136"/>
        <v>135.92575114586904</v>
      </c>
      <c r="K2712">
        <f t="shared" si="137"/>
        <v>4.3603579122990848</v>
      </c>
    </row>
    <row r="2713" spans="1:11">
      <c r="A2713" t="s">
        <v>7</v>
      </c>
      <c r="B2713" s="1">
        <v>0.32688240740740743</v>
      </c>
      <c r="C2713" s="3">
        <v>0.32688240740740743</v>
      </c>
      <c r="D2713">
        <v>441.07755500000002</v>
      </c>
      <c r="E2713">
        <v>49.015667999999998</v>
      </c>
      <c r="F2713">
        <v>1.426588</v>
      </c>
      <c r="G2713">
        <v>3840</v>
      </c>
      <c r="H2713">
        <v>1.344754</v>
      </c>
      <c r="I2713">
        <f t="shared" si="135"/>
        <v>29.438112</v>
      </c>
      <c r="J2713">
        <f t="shared" si="136"/>
        <v>134.68998280151678</v>
      </c>
      <c r="K2713">
        <f t="shared" si="137"/>
        <v>4.5753607704704971</v>
      </c>
    </row>
    <row r="2714" spans="1:11">
      <c r="A2714" t="s">
        <v>7</v>
      </c>
      <c r="B2714" s="1">
        <v>0.32688512731481484</v>
      </c>
      <c r="C2714" s="3">
        <v>0.32688512731481484</v>
      </c>
      <c r="D2714">
        <v>445.07429999999999</v>
      </c>
      <c r="E2714">
        <v>49.138461</v>
      </c>
      <c r="F2714">
        <v>1.561159</v>
      </c>
      <c r="G2714">
        <v>3840</v>
      </c>
      <c r="H2714">
        <v>1.544754</v>
      </c>
      <c r="I2714">
        <f t="shared" si="135"/>
        <v>32.667816000000002</v>
      </c>
      <c r="J2714">
        <f t="shared" si="136"/>
        <v>135.91045187596799</v>
      </c>
      <c r="K2714">
        <f t="shared" si="137"/>
        <v>4.1603776596503419</v>
      </c>
    </row>
    <row r="2715" spans="1:11">
      <c r="A2715" t="s">
        <v>7</v>
      </c>
      <c r="B2715" s="1">
        <v>0.32688747685185188</v>
      </c>
      <c r="C2715" s="3">
        <v>0.32688747685185188</v>
      </c>
      <c r="D2715">
        <v>443.21539300000001</v>
      </c>
      <c r="E2715">
        <v>49.270999000000003</v>
      </c>
      <c r="F2715">
        <v>1.3530880000000001</v>
      </c>
      <c r="G2715">
        <v>3920</v>
      </c>
      <c r="H2715">
        <v>1.4198919999999999</v>
      </c>
      <c r="I2715">
        <f t="shared" ref="I2715:I2778" si="138">+(F2715-$J$3)*$J$2</f>
        <v>27.674112000000001</v>
      </c>
      <c r="J2715">
        <f t="shared" ref="J2715:J2778" si="139">+(D2715*$J$6)*($J$5*G2715)/60</f>
        <v>138.16244710479248</v>
      </c>
      <c r="K2715">
        <f t="shared" ref="K2715:K2778" si="140">+J2715/I2715</f>
        <v>4.9924798708913398</v>
      </c>
    </row>
    <row r="2716" spans="1:11">
      <c r="A2716" t="s">
        <v>7</v>
      </c>
      <c r="B2716" s="1">
        <v>0.32689072916666667</v>
      </c>
      <c r="C2716" s="3">
        <v>0.32689072916666667</v>
      </c>
      <c r="D2716">
        <v>448.89018499999997</v>
      </c>
      <c r="E2716">
        <v>49.409170000000003</v>
      </c>
      <c r="F2716">
        <v>1.322425</v>
      </c>
      <c r="G2716">
        <v>3900</v>
      </c>
      <c r="H2716">
        <v>1.371273</v>
      </c>
      <c r="I2716">
        <f t="shared" si="138"/>
        <v>26.938200000000002</v>
      </c>
      <c r="J2716">
        <f t="shared" si="139"/>
        <v>139.21750019436345</v>
      </c>
      <c r="K2716">
        <f t="shared" si="140"/>
        <v>5.1680327636725334</v>
      </c>
    </row>
    <row r="2717" spans="1:11">
      <c r="A2717" t="s">
        <v>7</v>
      </c>
      <c r="B2717" s="1">
        <v>0.32689307870370371</v>
      </c>
      <c r="C2717" s="3">
        <v>0.32689307870370371</v>
      </c>
      <c r="D2717">
        <v>446.48997300000002</v>
      </c>
      <c r="E2717">
        <v>49.511839999999999</v>
      </c>
      <c r="F2717">
        <v>1.3507290000000001</v>
      </c>
      <c r="G2717">
        <v>3940</v>
      </c>
      <c r="H2717">
        <v>1.407737</v>
      </c>
      <c r="I2717">
        <f t="shared" si="138"/>
        <v>27.617496000000003</v>
      </c>
      <c r="J2717">
        <f t="shared" si="139"/>
        <v>139.89334238381417</v>
      </c>
      <c r="K2717">
        <f t="shared" si="140"/>
        <v>5.0653883459895912</v>
      </c>
    </row>
    <row r="2718" spans="1:11">
      <c r="A2718" t="s">
        <v>7</v>
      </c>
      <c r="B2718" s="1">
        <v>0.32689542824074075</v>
      </c>
      <c r="C2718" s="3">
        <v>0.32689542824074075</v>
      </c>
      <c r="D2718">
        <v>450.47143399999999</v>
      </c>
      <c r="E2718">
        <v>49.630868</v>
      </c>
      <c r="F2718">
        <v>1.5243770000000001</v>
      </c>
      <c r="G2718">
        <v>4080</v>
      </c>
      <c r="H2718">
        <v>1.3812180000000001</v>
      </c>
      <c r="I2718">
        <f t="shared" si="138"/>
        <v>31.785048000000003</v>
      </c>
      <c r="J2718">
        <f t="shared" si="139"/>
        <v>146.15596128930605</v>
      </c>
      <c r="K2718">
        <f t="shared" si="140"/>
        <v>4.598261462097085</v>
      </c>
    </row>
    <row r="2719" spans="1:11">
      <c r="A2719" t="s">
        <v>7</v>
      </c>
      <c r="B2719" s="1">
        <v>0.32689760416666669</v>
      </c>
      <c r="C2719" s="3">
        <v>0.32689760416666669</v>
      </c>
      <c r="D2719">
        <v>442.96639299999998</v>
      </c>
      <c r="E2719">
        <v>49.736260000000001</v>
      </c>
      <c r="F2719">
        <v>1.3147120000000001</v>
      </c>
      <c r="G2719">
        <v>3820</v>
      </c>
      <c r="H2719">
        <v>1.5005550000000001</v>
      </c>
      <c r="I2719">
        <f t="shared" si="138"/>
        <v>26.753088000000005</v>
      </c>
      <c r="J2719">
        <f t="shared" si="139"/>
        <v>134.56225482971143</v>
      </c>
      <c r="K2719">
        <f t="shared" si="140"/>
        <v>5.0297840320231968</v>
      </c>
    </row>
    <row r="2720" spans="1:11">
      <c r="A2720" t="s">
        <v>7</v>
      </c>
      <c r="B2720" s="1">
        <v>0.32689995370370367</v>
      </c>
      <c r="C2720" s="3">
        <v>0.32689995370370367</v>
      </c>
      <c r="D2720">
        <v>457.04033600000002</v>
      </c>
      <c r="E2720">
        <v>49.862153999999997</v>
      </c>
      <c r="F2720">
        <v>1.368897</v>
      </c>
      <c r="G2720">
        <v>4080</v>
      </c>
      <c r="H2720">
        <v>1.339229</v>
      </c>
      <c r="I2720">
        <f t="shared" si="138"/>
        <v>28.053528</v>
      </c>
      <c r="J2720">
        <f t="shared" si="139"/>
        <v>148.28724890037631</v>
      </c>
      <c r="K2720">
        <f t="shared" si="140"/>
        <v>5.2858681054438614</v>
      </c>
    </row>
    <row r="2721" spans="1:11">
      <c r="A2721" t="s">
        <v>7</v>
      </c>
      <c r="B2721" s="1">
        <v>0.32690266203703705</v>
      </c>
      <c r="C2721" s="3">
        <v>0.32690266203703705</v>
      </c>
      <c r="D2721">
        <v>453.081164</v>
      </c>
      <c r="E2721">
        <v>50.000545000000002</v>
      </c>
      <c r="F2721">
        <v>1.549876</v>
      </c>
      <c r="G2721">
        <v>4060</v>
      </c>
      <c r="H2721">
        <v>1.330389</v>
      </c>
      <c r="I2721">
        <f t="shared" si="138"/>
        <v>32.397024000000002</v>
      </c>
      <c r="J2721">
        <f t="shared" si="139"/>
        <v>146.28208968369037</v>
      </c>
      <c r="K2721">
        <f t="shared" si="140"/>
        <v>4.5152940493450995</v>
      </c>
    </row>
    <row r="2722" spans="1:11">
      <c r="A2722" t="s">
        <v>7</v>
      </c>
      <c r="B2722" s="1">
        <v>0.32690555555555556</v>
      </c>
      <c r="C2722" s="3">
        <v>0.32690555555555556</v>
      </c>
      <c r="D2722">
        <v>449.85370899999998</v>
      </c>
      <c r="E2722">
        <v>50.119351999999999</v>
      </c>
      <c r="F2722">
        <v>1.465538</v>
      </c>
      <c r="G2722">
        <v>4080</v>
      </c>
      <c r="H2722">
        <v>1.30829</v>
      </c>
      <c r="I2722">
        <f t="shared" si="138"/>
        <v>30.372911999999999</v>
      </c>
      <c r="J2722">
        <f t="shared" si="139"/>
        <v>145.95553972120402</v>
      </c>
      <c r="K2722">
        <f t="shared" si="140"/>
        <v>4.805450979517671</v>
      </c>
    </row>
    <row r="2723" spans="1:11">
      <c r="A2723" t="s">
        <v>7</v>
      </c>
      <c r="B2723" s="1">
        <v>0.3269079050925926</v>
      </c>
      <c r="C2723" s="3">
        <v>0.3269079050925926</v>
      </c>
      <c r="D2723">
        <v>453.000923</v>
      </c>
      <c r="E2723">
        <v>50.246037000000001</v>
      </c>
      <c r="F2723">
        <v>1.5747370000000001</v>
      </c>
      <c r="G2723">
        <v>3880</v>
      </c>
      <c r="H2723">
        <v>1.441991</v>
      </c>
      <c r="I2723">
        <f t="shared" si="138"/>
        <v>32.993688000000006</v>
      </c>
      <c r="J2723">
        <f t="shared" si="139"/>
        <v>139.77191874856101</v>
      </c>
      <c r="K2723">
        <f t="shared" si="140"/>
        <v>4.2363229824007851</v>
      </c>
    </row>
    <row r="2724" spans="1:11">
      <c r="A2724" t="s">
        <v>7</v>
      </c>
      <c r="B2724" s="1">
        <v>0.32691062500000001</v>
      </c>
      <c r="C2724" s="3">
        <v>0.32691062500000001</v>
      </c>
      <c r="D2724">
        <v>459.73794800000002</v>
      </c>
      <c r="E2724">
        <v>50.366678999999998</v>
      </c>
      <c r="F2724">
        <v>1.5466880000000001</v>
      </c>
      <c r="G2724">
        <v>4160</v>
      </c>
      <c r="H2724">
        <v>1.3116049999999999</v>
      </c>
      <c r="I2724">
        <f t="shared" si="138"/>
        <v>32.320512000000001</v>
      </c>
      <c r="J2724">
        <f t="shared" si="139"/>
        <v>152.08724688284883</v>
      </c>
      <c r="K2724">
        <f t="shared" si="140"/>
        <v>4.7055952233321312</v>
      </c>
    </row>
    <row r="2725" spans="1:11">
      <c r="A2725" t="s">
        <v>7</v>
      </c>
      <c r="B2725" s="1">
        <v>0.32691333333333333</v>
      </c>
      <c r="C2725" s="3">
        <v>0.32691333333333333</v>
      </c>
      <c r="D2725">
        <v>459.09793300000001</v>
      </c>
      <c r="E2725">
        <v>50.496591000000002</v>
      </c>
      <c r="F2725">
        <v>1.4223809999999999</v>
      </c>
      <c r="G2725">
        <v>4100</v>
      </c>
      <c r="H2725">
        <v>1.3292839999999999</v>
      </c>
      <c r="I2725">
        <f t="shared" si="138"/>
        <v>29.337143999999999</v>
      </c>
      <c r="J2725">
        <f t="shared" si="139"/>
        <v>149.68500932874838</v>
      </c>
      <c r="K2725">
        <f t="shared" si="140"/>
        <v>5.1022352185593931</v>
      </c>
    </row>
    <row r="2726" spans="1:11">
      <c r="A2726" t="s">
        <v>7</v>
      </c>
      <c r="B2726" s="1">
        <v>0.32691568287037037</v>
      </c>
      <c r="C2726" s="3">
        <v>0.32691568287037037</v>
      </c>
      <c r="D2726">
        <v>456.54679199999998</v>
      </c>
      <c r="E2726">
        <v>50.601919000000002</v>
      </c>
      <c r="F2726">
        <v>1.5505770000000001</v>
      </c>
      <c r="G2726">
        <v>4080</v>
      </c>
      <c r="H2726">
        <v>1.72597</v>
      </c>
      <c r="I2726">
        <f t="shared" si="138"/>
        <v>32.413848000000002</v>
      </c>
      <c r="J2726">
        <f t="shared" si="139"/>
        <v>148.12711799680702</v>
      </c>
      <c r="K2726">
        <f t="shared" si="140"/>
        <v>4.5698714326298751</v>
      </c>
    </row>
    <row r="2727" spans="1:11">
      <c r="A2727" t="s">
        <v>7</v>
      </c>
      <c r="B2727" s="1">
        <v>0.32691803240740741</v>
      </c>
      <c r="C2727" s="3">
        <v>0.32691803240740741</v>
      </c>
      <c r="D2727">
        <v>463.10104699999999</v>
      </c>
      <c r="E2727">
        <v>50.719112000000003</v>
      </c>
      <c r="F2727">
        <v>1.4495370000000001</v>
      </c>
      <c r="G2727">
        <v>4080</v>
      </c>
      <c r="H2727">
        <v>1.683981</v>
      </c>
      <c r="I2727">
        <f t="shared" si="138"/>
        <v>29.988888000000003</v>
      </c>
      <c r="J2727">
        <f t="shared" si="139"/>
        <v>150.25365337232262</v>
      </c>
      <c r="K2727">
        <f t="shared" si="140"/>
        <v>5.0103109315798102</v>
      </c>
    </row>
    <row r="2728" spans="1:11">
      <c r="A2728" t="s">
        <v>7</v>
      </c>
      <c r="B2728" s="1">
        <v>0.32692038194444445</v>
      </c>
      <c r="C2728" s="3">
        <v>0.32692038194444445</v>
      </c>
      <c r="D2728">
        <v>463.413094</v>
      </c>
      <c r="E2728">
        <v>50.829977</v>
      </c>
      <c r="F2728">
        <v>1.4019820000000001</v>
      </c>
      <c r="G2728">
        <v>4080</v>
      </c>
      <c r="H2728">
        <v>1.7668539999999999</v>
      </c>
      <c r="I2728">
        <f t="shared" si="138"/>
        <v>28.847568000000003</v>
      </c>
      <c r="J2728">
        <f t="shared" si="139"/>
        <v>150.35489737096526</v>
      </c>
      <c r="K2728">
        <f t="shared" si="140"/>
        <v>5.2120475934389079</v>
      </c>
    </row>
    <row r="2729" spans="1:11">
      <c r="A2729" t="s">
        <v>7</v>
      </c>
      <c r="B2729" s="1">
        <v>0.32692274305555552</v>
      </c>
      <c r="C2729" s="3">
        <v>0.32692274305555552</v>
      </c>
      <c r="D2729">
        <v>464.51035200000001</v>
      </c>
      <c r="E2729">
        <v>50.947043999999998</v>
      </c>
      <c r="F2729">
        <v>1.3943319999999999</v>
      </c>
      <c r="G2729">
        <v>4100</v>
      </c>
      <c r="H2729">
        <v>1.618787</v>
      </c>
      <c r="I2729">
        <f t="shared" si="138"/>
        <v>28.663967999999997</v>
      </c>
      <c r="J2729">
        <f t="shared" si="139"/>
        <v>151.4496828989648</v>
      </c>
      <c r="K2729">
        <f t="shared" si="140"/>
        <v>5.2836258713017266</v>
      </c>
    </row>
    <row r="2730" spans="1:11">
      <c r="A2730" t="s">
        <v>7</v>
      </c>
      <c r="B2730" s="1">
        <v>0.32692490740740743</v>
      </c>
      <c r="C2730" s="3">
        <v>0.32692490740740743</v>
      </c>
      <c r="D2730">
        <v>460.41107699999998</v>
      </c>
      <c r="E2730">
        <v>51.059713000000002</v>
      </c>
      <c r="F2730">
        <v>1.497412</v>
      </c>
      <c r="G2730">
        <v>4120</v>
      </c>
      <c r="H2730">
        <v>1.6000030000000001</v>
      </c>
      <c r="I2730">
        <f t="shared" si="138"/>
        <v>31.137888</v>
      </c>
      <c r="J2730">
        <f t="shared" si="139"/>
        <v>150.8454081184783</v>
      </c>
      <c r="K2730">
        <f t="shared" si="140"/>
        <v>4.8444328696435131</v>
      </c>
    </row>
    <row r="2731" spans="1:11">
      <c r="A2731" t="s">
        <v>7</v>
      </c>
      <c r="B2731" s="1">
        <v>0.32692725694444441</v>
      </c>
      <c r="C2731" s="3">
        <v>0.32692725694444441</v>
      </c>
      <c r="D2731">
        <v>462.09167100000002</v>
      </c>
      <c r="E2731">
        <v>51.161149000000002</v>
      </c>
      <c r="F2731">
        <v>1.6058460000000001</v>
      </c>
      <c r="G2731">
        <v>3840</v>
      </c>
      <c r="H2731">
        <v>1.6674059999999999</v>
      </c>
      <c r="I2731">
        <f t="shared" si="138"/>
        <v>33.740304000000002</v>
      </c>
      <c r="J2731">
        <f t="shared" si="139"/>
        <v>141.10697430458495</v>
      </c>
      <c r="K2731">
        <f t="shared" si="140"/>
        <v>4.1821488717050368</v>
      </c>
    </row>
    <row r="2732" spans="1:11">
      <c r="A2732" t="s">
        <v>7</v>
      </c>
      <c r="B2732" s="1">
        <v>0.32692960648148145</v>
      </c>
      <c r="C2732" s="3">
        <v>0.32692960648148145</v>
      </c>
      <c r="D2732">
        <v>465.86680000000001</v>
      </c>
      <c r="E2732">
        <v>51.279197000000003</v>
      </c>
      <c r="F2732">
        <v>1.439784</v>
      </c>
      <c r="G2732">
        <v>3920</v>
      </c>
      <c r="H2732">
        <v>1.6110530000000001</v>
      </c>
      <c r="I2732">
        <f t="shared" si="138"/>
        <v>29.754815999999998</v>
      </c>
      <c r="J2732">
        <f t="shared" si="139"/>
        <v>145.22351463745065</v>
      </c>
      <c r="K2732">
        <f t="shared" si="140"/>
        <v>4.8806725821275672</v>
      </c>
    </row>
    <row r="2733" spans="1:11">
      <c r="A2733" t="s">
        <v>7</v>
      </c>
      <c r="B2733" s="1">
        <v>0.32693232638888886</v>
      </c>
      <c r="C2733" s="3">
        <v>0.32693232638888886</v>
      </c>
      <c r="D2733">
        <v>473.93225100000001</v>
      </c>
      <c r="E2733">
        <v>51.399363999999998</v>
      </c>
      <c r="F2733">
        <v>1.3138829999999999</v>
      </c>
      <c r="G2733">
        <v>4120</v>
      </c>
      <c r="H2733">
        <v>1.664091</v>
      </c>
      <c r="I2733">
        <f t="shared" si="138"/>
        <v>26.733191999999999</v>
      </c>
      <c r="J2733">
        <f t="shared" si="139"/>
        <v>155.27537757872867</v>
      </c>
      <c r="K2733">
        <f t="shared" si="140"/>
        <v>5.8083366018816109</v>
      </c>
    </row>
    <row r="2734" spans="1:11">
      <c r="A2734" t="s">
        <v>7</v>
      </c>
      <c r="B2734" s="1">
        <v>0.3269346759259259</v>
      </c>
      <c r="C2734" s="3">
        <v>0.3269346759259259</v>
      </c>
      <c r="D2734">
        <v>469.91512799999998</v>
      </c>
      <c r="E2734">
        <v>51.505482999999998</v>
      </c>
      <c r="F2734">
        <v>1.4865109999999999</v>
      </c>
      <c r="G2734">
        <v>3900</v>
      </c>
      <c r="H2734">
        <v>1.561329</v>
      </c>
      <c r="I2734">
        <f t="shared" si="138"/>
        <v>30.876263999999999</v>
      </c>
      <c r="J2734">
        <f t="shared" si="139"/>
        <v>145.73811504404878</v>
      </c>
      <c r="K2734">
        <f t="shared" si="140"/>
        <v>4.7200695992251127</v>
      </c>
    </row>
    <row r="2735" spans="1:11">
      <c r="A2735" t="s">
        <v>7</v>
      </c>
      <c r="B2735" s="1">
        <v>0.32693702546296294</v>
      </c>
      <c r="C2735" s="3">
        <v>0.32693702546296294</v>
      </c>
      <c r="D2735">
        <v>476.89924200000002</v>
      </c>
      <c r="E2735">
        <v>51.615018999999997</v>
      </c>
      <c r="F2735">
        <v>1.607758</v>
      </c>
      <c r="G2735">
        <v>3840</v>
      </c>
      <c r="H2735">
        <v>1.6596709999999999</v>
      </c>
      <c r="I2735">
        <f t="shared" si="138"/>
        <v>33.786192</v>
      </c>
      <c r="J2735">
        <f t="shared" si="139"/>
        <v>145.62869947675389</v>
      </c>
      <c r="K2735">
        <f t="shared" si="140"/>
        <v>4.3103022523743988</v>
      </c>
    </row>
    <row r="2736" spans="1:11">
      <c r="A2736" t="s">
        <v>7</v>
      </c>
      <c r="B2736" s="1">
        <v>0.32693937499999998</v>
      </c>
      <c r="C2736" s="3">
        <v>0.32693937499999998</v>
      </c>
      <c r="D2736">
        <v>472.53058900000002</v>
      </c>
      <c r="E2736">
        <v>51.759770000000003</v>
      </c>
      <c r="F2736">
        <v>1.5796460000000001</v>
      </c>
      <c r="G2736">
        <v>3960</v>
      </c>
      <c r="H2736">
        <v>1.4607760000000001</v>
      </c>
      <c r="I2736">
        <f t="shared" si="138"/>
        <v>33.111504000000004</v>
      </c>
      <c r="J2736">
        <f t="shared" si="139"/>
        <v>148.80387063427116</v>
      </c>
      <c r="K2736">
        <f t="shared" si="140"/>
        <v>4.4940233048390414</v>
      </c>
    </row>
    <row r="2737" spans="1:11">
      <c r="A2737" t="s">
        <v>7</v>
      </c>
      <c r="B2737" s="1">
        <v>0.32694208333333336</v>
      </c>
      <c r="C2737" s="3">
        <v>0.32694208333333336</v>
      </c>
      <c r="D2737">
        <v>480.96731199999999</v>
      </c>
      <c r="E2737">
        <v>51.860067999999998</v>
      </c>
      <c r="F2737">
        <v>1.535086</v>
      </c>
      <c r="G2737">
        <v>3900</v>
      </c>
      <c r="H2737">
        <v>1.5701689999999999</v>
      </c>
      <c r="I2737">
        <f t="shared" si="138"/>
        <v>32.042063999999996</v>
      </c>
      <c r="J2737">
        <f t="shared" si="139"/>
        <v>149.16580733847516</v>
      </c>
      <c r="K2737">
        <f t="shared" si="140"/>
        <v>4.6553120716092193</v>
      </c>
    </row>
    <row r="2738" spans="1:11">
      <c r="A2738" t="s">
        <v>7</v>
      </c>
      <c r="B2738" s="1">
        <v>0.32694444444444443</v>
      </c>
      <c r="C2738" s="3">
        <v>0.32694444444444443</v>
      </c>
      <c r="D2738">
        <v>477.27942999999999</v>
      </c>
      <c r="E2738">
        <v>51.992511</v>
      </c>
      <c r="F2738">
        <v>1.6458159999999999</v>
      </c>
      <c r="G2738">
        <v>3880</v>
      </c>
      <c r="H2738">
        <v>1.5834280000000001</v>
      </c>
      <c r="I2738">
        <f t="shared" si="138"/>
        <v>34.699584000000002</v>
      </c>
      <c r="J2738">
        <f t="shared" si="139"/>
        <v>147.26297083134088</v>
      </c>
      <c r="K2738">
        <f t="shared" si="140"/>
        <v>4.2439405276830087</v>
      </c>
    </row>
    <row r="2739" spans="1:11">
      <c r="A2739" t="s">
        <v>7</v>
      </c>
      <c r="B2739" s="1">
        <v>0.32694715277777781</v>
      </c>
      <c r="C2739" s="3">
        <v>0.32694715277777781</v>
      </c>
      <c r="D2739">
        <v>477.10812299999998</v>
      </c>
      <c r="E2739">
        <v>52.109608999999999</v>
      </c>
      <c r="F2739">
        <v>1.6719520000000001</v>
      </c>
      <c r="G2739">
        <v>3920</v>
      </c>
      <c r="H2739">
        <v>1.496135</v>
      </c>
      <c r="I2739">
        <f t="shared" si="138"/>
        <v>35.326848000000005</v>
      </c>
      <c r="J2739">
        <f t="shared" si="139"/>
        <v>148.72774467752822</v>
      </c>
      <c r="K2739">
        <f t="shared" si="140"/>
        <v>4.2100485352536463</v>
      </c>
    </row>
    <row r="2740" spans="1:11">
      <c r="A2740" t="s">
        <v>7</v>
      </c>
      <c r="B2740" s="1">
        <v>0.32695004629629626</v>
      </c>
      <c r="C2740" s="3">
        <v>0.32695004629629626</v>
      </c>
      <c r="D2740">
        <v>485.80913099999998</v>
      </c>
      <c r="E2740">
        <v>52.234048000000001</v>
      </c>
      <c r="F2740">
        <v>1.3483069999999999</v>
      </c>
      <c r="G2740">
        <v>3900</v>
      </c>
      <c r="H2740">
        <v>1.4883999999999999</v>
      </c>
      <c r="I2740">
        <f t="shared" si="138"/>
        <v>27.559367999999999</v>
      </c>
      <c r="J2740">
        <f t="shared" si="139"/>
        <v>150.66743504186007</v>
      </c>
      <c r="K2740">
        <f t="shared" si="140"/>
        <v>5.4670134323058521</v>
      </c>
    </row>
    <row r="2741" spans="1:11">
      <c r="A2741" t="s">
        <v>7</v>
      </c>
      <c r="B2741" s="1">
        <v>0.32695221064814817</v>
      </c>
      <c r="C2741" s="3">
        <v>0.32695221064814817</v>
      </c>
      <c r="D2741">
        <v>480.58012000000002</v>
      </c>
      <c r="E2741">
        <v>52.354183999999997</v>
      </c>
      <c r="F2741">
        <v>1.6015109999999999</v>
      </c>
      <c r="G2741">
        <v>3860</v>
      </c>
      <c r="H2741">
        <v>1.469616</v>
      </c>
      <c r="I2741">
        <f t="shared" si="138"/>
        <v>33.636263999999997</v>
      </c>
      <c r="J2741">
        <f t="shared" si="139"/>
        <v>147.51705063461142</v>
      </c>
      <c r="K2741">
        <f t="shared" si="140"/>
        <v>4.38565503691526</v>
      </c>
    </row>
    <row r="2742" spans="1:11">
      <c r="A2742" t="s">
        <v>7</v>
      </c>
      <c r="B2742" s="1">
        <v>0.32695457175925924</v>
      </c>
      <c r="C2742" s="3">
        <v>0.32695457175925924</v>
      </c>
      <c r="D2742">
        <v>483.543927</v>
      </c>
      <c r="E2742">
        <v>52.467706</v>
      </c>
      <c r="F2742">
        <v>1.3291820000000001</v>
      </c>
      <c r="G2742">
        <v>4040</v>
      </c>
      <c r="H2742">
        <v>1.530389</v>
      </c>
      <c r="I2742">
        <f t="shared" si="138"/>
        <v>27.100368000000003</v>
      </c>
      <c r="J2742">
        <f t="shared" si="139"/>
        <v>155.3482670305801</v>
      </c>
      <c r="K2742">
        <f t="shared" si="140"/>
        <v>5.7323305362709496</v>
      </c>
    </row>
    <row r="2743" spans="1:11">
      <c r="A2743" t="s">
        <v>7</v>
      </c>
      <c r="B2743" s="1">
        <v>0.32695692129629633</v>
      </c>
      <c r="C2743" s="3">
        <v>0.32695692129629633</v>
      </c>
      <c r="D2743">
        <v>482.52818300000001</v>
      </c>
      <c r="E2743">
        <v>52.588000000000001</v>
      </c>
      <c r="F2743">
        <v>1.382093</v>
      </c>
      <c r="G2743">
        <v>3880</v>
      </c>
      <c r="H2743">
        <v>1.5348090000000001</v>
      </c>
      <c r="I2743">
        <f t="shared" si="138"/>
        <v>28.370232000000001</v>
      </c>
      <c r="J2743">
        <f t="shared" si="139"/>
        <v>148.8824560036642</v>
      </c>
      <c r="K2743">
        <f t="shared" si="140"/>
        <v>5.2478406240620163</v>
      </c>
    </row>
    <row r="2744" spans="1:11">
      <c r="A2744" t="s">
        <v>7</v>
      </c>
      <c r="B2744" s="1">
        <v>0.32695927083333332</v>
      </c>
      <c r="C2744" s="3">
        <v>0.32695927083333332</v>
      </c>
      <c r="D2744">
        <v>492.64995900000002</v>
      </c>
      <c r="E2744">
        <v>52.695099999999996</v>
      </c>
      <c r="F2744">
        <v>1.4336009999999999</v>
      </c>
      <c r="G2744">
        <v>4160</v>
      </c>
      <c r="H2744">
        <v>1.324864</v>
      </c>
      <c r="I2744">
        <f t="shared" si="138"/>
        <v>29.606423999999997</v>
      </c>
      <c r="J2744">
        <f t="shared" si="139"/>
        <v>162.97496490600412</v>
      </c>
      <c r="K2744">
        <f t="shared" si="140"/>
        <v>5.504716304340036</v>
      </c>
    </row>
    <row r="2745" spans="1:11">
      <c r="A2745" t="s">
        <v>7</v>
      </c>
      <c r="B2745" s="1">
        <v>0.32696197916666664</v>
      </c>
      <c r="C2745" s="3">
        <v>0.32696197916666664</v>
      </c>
      <c r="D2745">
        <v>482.06393400000002</v>
      </c>
      <c r="E2745">
        <v>52.82593</v>
      </c>
      <c r="F2745">
        <v>1.2939940000000001</v>
      </c>
      <c r="G2745">
        <v>4080</v>
      </c>
      <c r="H2745">
        <v>1.4397819999999999</v>
      </c>
      <c r="I2745">
        <f t="shared" si="138"/>
        <v>26.255856000000001</v>
      </c>
      <c r="J2745">
        <f t="shared" si="139"/>
        <v>156.40618329790607</v>
      </c>
      <c r="K2745">
        <f t="shared" si="140"/>
        <v>5.9570018702839498</v>
      </c>
    </row>
    <row r="2746" spans="1:11">
      <c r="A2746" t="s">
        <v>7</v>
      </c>
      <c r="B2746" s="1">
        <v>0.32696432870370368</v>
      </c>
      <c r="C2746" s="3">
        <v>0.32696432870370368</v>
      </c>
      <c r="D2746">
        <v>498.82720999999998</v>
      </c>
      <c r="E2746">
        <v>52.930340999999999</v>
      </c>
      <c r="F2746">
        <v>1.586084</v>
      </c>
      <c r="G2746">
        <v>4040</v>
      </c>
      <c r="H2746">
        <v>1.3911629999999999</v>
      </c>
      <c r="I2746">
        <f t="shared" si="138"/>
        <v>33.266016</v>
      </c>
      <c r="J2746">
        <f t="shared" si="139"/>
        <v>160.25833082420093</v>
      </c>
      <c r="K2746">
        <f t="shared" si="140"/>
        <v>4.8174789197540493</v>
      </c>
    </row>
    <row r="2747" spans="1:11">
      <c r="A2747" t="s">
        <v>7</v>
      </c>
      <c r="B2747" s="1">
        <v>0.32696667824074072</v>
      </c>
      <c r="C2747" s="3">
        <v>0.32696667824074072</v>
      </c>
      <c r="D2747">
        <v>492.56207599999999</v>
      </c>
      <c r="E2747">
        <v>53.054462999999998</v>
      </c>
      <c r="F2747">
        <v>1.3393820000000001</v>
      </c>
      <c r="G2747">
        <v>4140</v>
      </c>
      <c r="H2747">
        <v>1.333704</v>
      </c>
      <c r="I2747">
        <f t="shared" si="138"/>
        <v>27.345168000000001</v>
      </c>
      <c r="J2747">
        <f t="shared" si="139"/>
        <v>162.16249836342695</v>
      </c>
      <c r="K2747">
        <f t="shared" si="140"/>
        <v>5.9302066955093107</v>
      </c>
    </row>
    <row r="2748" spans="1:11">
      <c r="A2748" t="s">
        <v>7</v>
      </c>
      <c r="B2748" s="1">
        <v>0.32696939814814813</v>
      </c>
      <c r="C2748" s="3">
        <v>0.32696939814814813</v>
      </c>
      <c r="D2748">
        <v>500.83577200000002</v>
      </c>
      <c r="E2748">
        <v>53.181179</v>
      </c>
      <c r="F2748">
        <v>1.621847</v>
      </c>
      <c r="G2748">
        <v>4100</v>
      </c>
      <c r="H2748">
        <v>2.2066340000000002</v>
      </c>
      <c r="I2748">
        <f t="shared" si="138"/>
        <v>34.124328000000006</v>
      </c>
      <c r="J2748">
        <f t="shared" si="139"/>
        <v>163.29327974558947</v>
      </c>
      <c r="K2748">
        <f t="shared" si="140"/>
        <v>4.7852452873383893</v>
      </c>
    </row>
    <row r="2749" spans="1:11">
      <c r="A2749" t="s">
        <v>7</v>
      </c>
      <c r="B2749" s="1">
        <v>0.32697174768518517</v>
      </c>
      <c r="C2749" s="3">
        <v>0.32697174768518517</v>
      </c>
      <c r="D2749">
        <v>491.32726300000002</v>
      </c>
      <c r="E2749">
        <v>53.285874999999997</v>
      </c>
      <c r="F2749">
        <v>1.413456</v>
      </c>
      <c r="G2749">
        <v>4140</v>
      </c>
      <c r="H2749">
        <v>1.7723789999999999</v>
      </c>
      <c r="I2749">
        <f t="shared" si="138"/>
        <v>29.122944000000004</v>
      </c>
      <c r="J2749">
        <f t="shared" si="139"/>
        <v>161.75597018992696</v>
      </c>
      <c r="K2749">
        <f t="shared" si="140"/>
        <v>5.5542451405299866</v>
      </c>
    </row>
    <row r="2750" spans="1:11">
      <c r="A2750" t="s">
        <v>7</v>
      </c>
      <c r="B2750" s="1">
        <v>0.3269740972222222</v>
      </c>
      <c r="C2750" s="3">
        <v>0.3269740972222222</v>
      </c>
      <c r="D2750">
        <v>503.92312299999998</v>
      </c>
      <c r="E2750">
        <v>53.402720000000002</v>
      </c>
      <c r="F2750">
        <v>1.2843039999999999</v>
      </c>
      <c r="G2750">
        <v>4080</v>
      </c>
      <c r="H2750">
        <v>1.7834289999999999</v>
      </c>
      <c r="I2750">
        <f t="shared" si="138"/>
        <v>26.023295999999998</v>
      </c>
      <c r="J2750">
        <f t="shared" si="139"/>
        <v>163.4984216512477</v>
      </c>
      <c r="K2750">
        <f t="shared" si="140"/>
        <v>6.2827714695036212</v>
      </c>
    </row>
    <row r="2751" spans="1:11">
      <c r="A2751" t="s">
        <v>7</v>
      </c>
      <c r="B2751" s="1">
        <v>0.32697680555555558</v>
      </c>
      <c r="C2751" s="3">
        <v>0.32697680555555558</v>
      </c>
      <c r="D2751">
        <v>499.08257900000001</v>
      </c>
      <c r="E2751">
        <v>53.532885</v>
      </c>
      <c r="F2751">
        <v>1.7197629999999999</v>
      </c>
      <c r="G2751">
        <v>4040</v>
      </c>
      <c r="H2751">
        <v>1.7911630000000001</v>
      </c>
      <c r="I2751">
        <f t="shared" si="138"/>
        <v>36.474311999999998</v>
      </c>
      <c r="J2751">
        <f t="shared" si="139"/>
        <v>160.34037328071457</v>
      </c>
      <c r="K2751">
        <f t="shared" si="140"/>
        <v>4.3959807461403129</v>
      </c>
    </row>
    <row r="2752" spans="1:11">
      <c r="A2752" t="s">
        <v>7</v>
      </c>
      <c r="B2752" s="1">
        <v>0.32697916666666665</v>
      </c>
      <c r="C2752" s="3">
        <v>0.32697916666666665</v>
      </c>
      <c r="D2752">
        <v>497.57583899999997</v>
      </c>
      <c r="E2752">
        <v>53.633436000000003</v>
      </c>
      <c r="F2752">
        <v>1.4278</v>
      </c>
      <c r="G2752">
        <v>4140</v>
      </c>
      <c r="H2752">
        <v>1.797793</v>
      </c>
      <c r="I2752">
        <f t="shared" si="138"/>
        <v>29.467199999999998</v>
      </c>
      <c r="J2752">
        <f t="shared" si="139"/>
        <v>163.81314175214391</v>
      </c>
      <c r="K2752">
        <f t="shared" si="140"/>
        <v>5.5591688980338789</v>
      </c>
    </row>
    <row r="2753" spans="1:11">
      <c r="A2753" t="s">
        <v>7</v>
      </c>
      <c r="B2753" s="1">
        <v>0.32698151620370369</v>
      </c>
      <c r="C2753" s="3">
        <v>0.32698151620370369</v>
      </c>
      <c r="D2753">
        <v>501.14145000000002</v>
      </c>
      <c r="E2753">
        <v>53.746198999999997</v>
      </c>
      <c r="F2753">
        <v>1.2782480000000001</v>
      </c>
      <c r="G2753">
        <v>3920</v>
      </c>
      <c r="H2753">
        <v>1.6574610000000001</v>
      </c>
      <c r="I2753">
        <f t="shared" si="138"/>
        <v>25.877952000000001</v>
      </c>
      <c r="J2753">
        <f t="shared" si="139"/>
        <v>156.21959474147599</v>
      </c>
      <c r="K2753">
        <f t="shared" si="140"/>
        <v>6.0367835422786156</v>
      </c>
    </row>
    <row r="2754" spans="1:11">
      <c r="A2754" t="s">
        <v>7</v>
      </c>
      <c r="B2754" s="1">
        <v>0.32698386574074073</v>
      </c>
      <c r="C2754" s="3">
        <v>0.32698386574074073</v>
      </c>
      <c r="D2754">
        <v>499.607327</v>
      </c>
      <c r="E2754">
        <v>53.854154000000001</v>
      </c>
      <c r="F2754">
        <v>1.550705</v>
      </c>
      <c r="G2754">
        <v>3900</v>
      </c>
      <c r="H2754">
        <v>1.660776</v>
      </c>
      <c r="I2754">
        <f t="shared" si="138"/>
        <v>32.416920000000005</v>
      </c>
      <c r="J2754">
        <f t="shared" si="139"/>
        <v>154.94676753453169</v>
      </c>
      <c r="K2754">
        <f t="shared" si="140"/>
        <v>4.7798115161629067</v>
      </c>
    </row>
    <row r="2755" spans="1:11">
      <c r="A2755" t="s">
        <v>7</v>
      </c>
      <c r="B2755" s="1">
        <v>0.32698603009259258</v>
      </c>
      <c r="C2755" s="3">
        <v>0.32698603009259258</v>
      </c>
      <c r="D2755">
        <v>498.59285599999998</v>
      </c>
      <c r="E2755">
        <v>53.979889999999997</v>
      </c>
      <c r="F2755">
        <v>1.5786899999999999</v>
      </c>
      <c r="G2755">
        <v>3860</v>
      </c>
      <c r="H2755">
        <v>1.7138150000000001</v>
      </c>
      <c r="I2755">
        <f t="shared" si="138"/>
        <v>33.088560000000001</v>
      </c>
      <c r="J2755">
        <f t="shared" si="139"/>
        <v>153.04617174885956</v>
      </c>
      <c r="K2755">
        <f t="shared" si="140"/>
        <v>4.6253500227528654</v>
      </c>
    </row>
    <row r="2756" spans="1:11">
      <c r="A2756" t="s">
        <v>7</v>
      </c>
      <c r="B2756" s="1">
        <v>0.32698837962962962</v>
      </c>
      <c r="C2756" s="3">
        <v>0.32698837962962962</v>
      </c>
      <c r="D2756">
        <v>503.22260999999997</v>
      </c>
      <c r="E2756">
        <v>54.099108000000001</v>
      </c>
      <c r="F2756">
        <v>1.6285400000000001</v>
      </c>
      <c r="G2756">
        <v>3920</v>
      </c>
      <c r="H2756">
        <v>1.6331519999999999</v>
      </c>
      <c r="I2756">
        <f t="shared" si="138"/>
        <v>34.284960000000005</v>
      </c>
      <c r="J2756">
        <f t="shared" si="139"/>
        <v>156.86834964249678</v>
      </c>
      <c r="K2756">
        <f t="shared" si="140"/>
        <v>4.57542752397835</v>
      </c>
    </row>
    <row r="2757" spans="1:11">
      <c r="A2757" t="s">
        <v>7</v>
      </c>
      <c r="B2757" s="1">
        <v>0.32699074074074075</v>
      </c>
      <c r="C2757" s="3">
        <v>0.32699074074074075</v>
      </c>
      <c r="D2757">
        <v>511.82108899999997</v>
      </c>
      <c r="E2757">
        <v>54.198393000000003</v>
      </c>
      <c r="F2757">
        <v>1.3751439999999999</v>
      </c>
      <c r="G2757">
        <v>3880</v>
      </c>
      <c r="H2757">
        <v>1.7381249999999999</v>
      </c>
      <c r="I2757">
        <f t="shared" si="138"/>
        <v>28.203455999999999</v>
      </c>
      <c r="J2757">
        <f t="shared" si="139"/>
        <v>157.92068411637214</v>
      </c>
      <c r="K2757">
        <f t="shared" si="140"/>
        <v>5.5993380426984602</v>
      </c>
    </row>
    <row r="2758" spans="1:11">
      <c r="A2758" t="s">
        <v>7</v>
      </c>
      <c r="B2758" s="1">
        <v>0.32699309027777779</v>
      </c>
      <c r="C2758" s="3">
        <v>0.32699309027777779</v>
      </c>
      <c r="D2758">
        <v>504.37781999999999</v>
      </c>
      <c r="E2758">
        <v>54.297741000000002</v>
      </c>
      <c r="F2758">
        <v>1.2923359999999999</v>
      </c>
      <c r="G2758">
        <v>3840</v>
      </c>
      <c r="H2758">
        <v>1.7359150000000001</v>
      </c>
      <c r="I2758">
        <f t="shared" si="138"/>
        <v>26.216063999999999</v>
      </c>
      <c r="J2758">
        <f t="shared" si="139"/>
        <v>154.01971633144319</v>
      </c>
      <c r="K2758">
        <f t="shared" si="140"/>
        <v>5.8750129817902179</v>
      </c>
    </row>
    <row r="2759" spans="1:11">
      <c r="A2759" t="s">
        <v>7</v>
      </c>
      <c r="B2759" s="1">
        <v>0.32699543981481483</v>
      </c>
      <c r="C2759" s="3">
        <v>0.32699543981481483</v>
      </c>
      <c r="D2759">
        <v>505.27065599999997</v>
      </c>
      <c r="E2759">
        <v>54.407214000000003</v>
      </c>
      <c r="F2759">
        <v>1.4323889999999999</v>
      </c>
      <c r="G2759">
        <v>3980</v>
      </c>
      <c r="H2759">
        <v>1.5425439999999999</v>
      </c>
      <c r="I2759">
        <f t="shared" si="138"/>
        <v>29.577335999999999</v>
      </c>
      <c r="J2759">
        <f t="shared" si="139"/>
        <v>159.91760008933628</v>
      </c>
      <c r="K2759">
        <f t="shared" si="140"/>
        <v>5.4067614503664654</v>
      </c>
    </row>
    <row r="2760" spans="1:11">
      <c r="A2760" t="s">
        <v>7</v>
      </c>
      <c r="B2760" s="1">
        <v>0.32699760416666668</v>
      </c>
      <c r="C2760" s="3">
        <v>0.32699760416666668</v>
      </c>
      <c r="D2760">
        <v>517.10868900000003</v>
      </c>
      <c r="E2760">
        <v>54.509093</v>
      </c>
      <c r="F2760">
        <v>1.471212</v>
      </c>
      <c r="G2760">
        <v>3900</v>
      </c>
      <c r="H2760">
        <v>1.6397820000000001</v>
      </c>
      <c r="I2760">
        <f t="shared" si="138"/>
        <v>30.509087999999998</v>
      </c>
      <c r="J2760">
        <f t="shared" si="139"/>
        <v>160.37458919126186</v>
      </c>
      <c r="K2760">
        <f t="shared" si="140"/>
        <v>5.2566169526687219</v>
      </c>
    </row>
    <row r="2761" spans="1:11">
      <c r="A2761" t="s">
        <v>7</v>
      </c>
      <c r="B2761" s="1">
        <v>0.32699995370370372</v>
      </c>
      <c r="C2761" s="3">
        <v>0.32699995370370372</v>
      </c>
      <c r="D2761">
        <v>513.22084099999995</v>
      </c>
      <c r="E2761">
        <v>54.63176</v>
      </c>
      <c r="F2761">
        <v>1.628986</v>
      </c>
      <c r="G2761">
        <v>3820</v>
      </c>
      <c r="H2761">
        <v>1.7513840000000001</v>
      </c>
      <c r="I2761">
        <f t="shared" si="138"/>
        <v>34.295664000000002</v>
      </c>
      <c r="J2761">
        <f t="shared" si="139"/>
        <v>155.90382178397184</v>
      </c>
      <c r="K2761">
        <f t="shared" si="140"/>
        <v>4.5458755889366023</v>
      </c>
    </row>
    <row r="2762" spans="1:11">
      <c r="A2762" t="s">
        <v>7</v>
      </c>
      <c r="B2762" s="1">
        <v>0.32700231481481484</v>
      </c>
      <c r="C2762" s="3">
        <v>0.32700231481481484</v>
      </c>
      <c r="D2762">
        <v>513.86340299999995</v>
      </c>
      <c r="E2762">
        <v>54.741295999999998</v>
      </c>
      <c r="F2762">
        <v>1.7202729999999999</v>
      </c>
      <c r="G2762">
        <v>3920</v>
      </c>
      <c r="H2762">
        <v>1.6629860000000001</v>
      </c>
      <c r="I2762">
        <f t="shared" si="138"/>
        <v>36.486552000000003</v>
      </c>
      <c r="J2762">
        <f t="shared" si="139"/>
        <v>160.1853779389746</v>
      </c>
      <c r="K2762">
        <f t="shared" si="140"/>
        <v>4.3902580309308092</v>
      </c>
    </row>
    <row r="2763" spans="1:11">
      <c r="A2763" t="s">
        <v>7</v>
      </c>
      <c r="B2763" s="1">
        <v>0.32700502314814811</v>
      </c>
      <c r="C2763" s="3">
        <v>0.32700502314814811</v>
      </c>
      <c r="D2763">
        <v>523.94888000000003</v>
      </c>
      <c r="E2763">
        <v>54.896045999999998</v>
      </c>
      <c r="F2763">
        <v>1.7655970000000001</v>
      </c>
      <c r="G2763">
        <v>3880</v>
      </c>
      <c r="H2763">
        <v>1.6674059999999999</v>
      </c>
      <c r="I2763">
        <f t="shared" si="138"/>
        <v>37.574328000000001</v>
      </c>
      <c r="J2763">
        <f t="shared" si="139"/>
        <v>161.66267344174824</v>
      </c>
      <c r="K2763">
        <f t="shared" si="140"/>
        <v>4.3024767719531329</v>
      </c>
    </row>
    <row r="2764" spans="1:11">
      <c r="A2764" t="s">
        <v>7</v>
      </c>
      <c r="B2764" s="1">
        <v>0.3270073726851852</v>
      </c>
      <c r="C2764" s="3">
        <v>0.3270073726851852</v>
      </c>
      <c r="D2764">
        <v>514.27479500000004</v>
      </c>
      <c r="E2764">
        <v>54.993464000000003</v>
      </c>
      <c r="F2764">
        <v>1.520807</v>
      </c>
      <c r="G2764">
        <v>3880</v>
      </c>
      <c r="H2764">
        <v>1.5491740000000001</v>
      </c>
      <c r="I2764">
        <f t="shared" si="138"/>
        <v>31.699368</v>
      </c>
      <c r="J2764">
        <f t="shared" si="139"/>
        <v>158.67776689093606</v>
      </c>
      <c r="K2764">
        <f t="shared" si="140"/>
        <v>5.005707586691825</v>
      </c>
    </row>
    <row r="2765" spans="1:11">
      <c r="A2765" t="s">
        <v>7</v>
      </c>
      <c r="B2765" s="1">
        <v>0.32700972222222219</v>
      </c>
      <c r="C2765" s="3">
        <v>0.32700972222222219</v>
      </c>
      <c r="D2765">
        <v>520.47369800000001</v>
      </c>
      <c r="E2765">
        <v>55.102367999999998</v>
      </c>
      <c r="F2765">
        <v>1.3769290000000001</v>
      </c>
      <c r="G2765">
        <v>4140</v>
      </c>
      <c r="H2765">
        <v>1.4552510000000001</v>
      </c>
      <c r="I2765">
        <f t="shared" si="138"/>
        <v>28.246296000000001</v>
      </c>
      <c r="J2765">
        <f t="shared" si="139"/>
        <v>171.35163122085709</v>
      </c>
      <c r="K2765">
        <f t="shared" si="140"/>
        <v>6.066339856413637</v>
      </c>
    </row>
    <row r="2766" spans="1:11">
      <c r="A2766" t="s">
        <v>7</v>
      </c>
      <c r="B2766" s="1">
        <v>0.3270124421296296</v>
      </c>
      <c r="C2766" s="3">
        <v>0.3270124421296296</v>
      </c>
      <c r="D2766">
        <v>519.78655900000001</v>
      </c>
      <c r="E2766">
        <v>55.230065000000003</v>
      </c>
      <c r="F2766">
        <v>1.494224</v>
      </c>
      <c r="G2766">
        <v>3820</v>
      </c>
      <c r="H2766">
        <v>1.699451</v>
      </c>
      <c r="I2766">
        <f t="shared" si="138"/>
        <v>31.061376000000003</v>
      </c>
      <c r="J2766">
        <f t="shared" si="139"/>
        <v>157.89832482668012</v>
      </c>
      <c r="K2766">
        <f t="shared" si="140"/>
        <v>5.0834298141421712</v>
      </c>
    </row>
    <row r="2767" spans="1:11">
      <c r="A2767" t="s">
        <v>7</v>
      </c>
      <c r="B2767" s="1">
        <v>0.32701479166666664</v>
      </c>
      <c r="C2767" s="3">
        <v>0.32701479166666664</v>
      </c>
      <c r="D2767">
        <v>514.39388199999996</v>
      </c>
      <c r="E2767">
        <v>55.345928999999998</v>
      </c>
      <c r="F2767">
        <v>1.4527890000000001</v>
      </c>
      <c r="G2767">
        <v>3880</v>
      </c>
      <c r="H2767">
        <v>1.70608</v>
      </c>
      <c r="I2767">
        <f t="shared" si="138"/>
        <v>30.066936000000005</v>
      </c>
      <c r="J2767">
        <f t="shared" si="139"/>
        <v>158.71451078624156</v>
      </c>
      <c r="K2767">
        <f t="shared" si="140"/>
        <v>5.2787058443947039</v>
      </c>
    </row>
    <row r="2768" spans="1:11">
      <c r="A2768" t="s">
        <v>7</v>
      </c>
      <c r="B2768" s="1">
        <v>0.32701750000000002</v>
      </c>
      <c r="C2768" s="3">
        <v>0.32701750000000002</v>
      </c>
      <c r="D2768">
        <v>525.19834000000003</v>
      </c>
      <c r="E2768">
        <v>55.491630000000001</v>
      </c>
      <c r="F2768">
        <v>1.4244209999999999</v>
      </c>
      <c r="G2768">
        <v>4080</v>
      </c>
      <c r="H2768">
        <v>1.483981</v>
      </c>
      <c r="I2768">
        <f t="shared" si="138"/>
        <v>29.386104</v>
      </c>
      <c r="J2768">
        <f t="shared" si="139"/>
        <v>170.40118963514078</v>
      </c>
      <c r="K2768">
        <f t="shared" si="140"/>
        <v>5.7986996042463055</v>
      </c>
    </row>
    <row r="2769" spans="1:11">
      <c r="A2769" t="s">
        <v>7</v>
      </c>
      <c r="B2769" s="1">
        <v>0.32701984953703706</v>
      </c>
      <c r="C2769" s="3">
        <v>0.32701984953703706</v>
      </c>
      <c r="D2769">
        <v>517.04627900000003</v>
      </c>
      <c r="E2769">
        <v>55.592813</v>
      </c>
      <c r="F2769">
        <v>1.617958</v>
      </c>
      <c r="G2769">
        <v>4080</v>
      </c>
      <c r="H2769">
        <v>1.464091</v>
      </c>
      <c r="I2769">
        <f t="shared" si="138"/>
        <v>34.030991999999998</v>
      </c>
      <c r="J2769">
        <f t="shared" si="139"/>
        <v>167.75624431338247</v>
      </c>
      <c r="K2769">
        <f t="shared" si="140"/>
        <v>4.9295137888834528</v>
      </c>
    </row>
    <row r="2770" spans="1:11">
      <c r="A2770" t="s">
        <v>7</v>
      </c>
      <c r="B2770" s="1">
        <v>0.32702219907407409</v>
      </c>
      <c r="C2770" s="3">
        <v>0.32702219907407409</v>
      </c>
      <c r="D2770">
        <v>520.05211699999995</v>
      </c>
      <c r="E2770">
        <v>55.697920000000003</v>
      </c>
      <c r="F2770">
        <v>1.5979410000000001</v>
      </c>
      <c r="G2770">
        <v>4140</v>
      </c>
      <c r="H2770">
        <v>1.3911629999999999</v>
      </c>
      <c r="I2770">
        <f t="shared" si="138"/>
        <v>33.550584000000001</v>
      </c>
      <c r="J2770">
        <f t="shared" si="139"/>
        <v>171.2128372869478</v>
      </c>
      <c r="K2770">
        <f t="shared" si="140"/>
        <v>5.1031253967724615</v>
      </c>
    </row>
    <row r="2771" spans="1:11">
      <c r="A2771" t="s">
        <v>7</v>
      </c>
      <c r="B2771" s="1">
        <v>0.3270249189814815</v>
      </c>
      <c r="C2771" s="3">
        <v>0.3270249189814815</v>
      </c>
      <c r="D2771">
        <v>527.32662600000003</v>
      </c>
      <c r="E2771">
        <v>55.842480999999999</v>
      </c>
      <c r="F2771">
        <v>1.4305410000000001</v>
      </c>
      <c r="G2771">
        <v>4040</v>
      </c>
      <c r="H2771">
        <v>1.592268</v>
      </c>
      <c r="I2771">
        <f t="shared" si="138"/>
        <v>29.532984000000003</v>
      </c>
      <c r="J2771">
        <f t="shared" si="139"/>
        <v>169.41434466238854</v>
      </c>
      <c r="K2771">
        <f t="shared" si="140"/>
        <v>5.7364452119836091</v>
      </c>
    </row>
    <row r="2772" spans="1:11">
      <c r="A2772" t="s">
        <v>7</v>
      </c>
      <c r="B2772" s="1">
        <v>0.32702726851851854</v>
      </c>
      <c r="C2772" s="3">
        <v>0.32702726851851854</v>
      </c>
      <c r="D2772">
        <v>523.52093000000002</v>
      </c>
      <c r="E2772">
        <v>55.953758000000001</v>
      </c>
      <c r="F2772">
        <v>1.6227389999999999</v>
      </c>
      <c r="G2772">
        <v>4060</v>
      </c>
      <c r="H2772">
        <v>1.635362</v>
      </c>
      <c r="I2772">
        <f t="shared" si="138"/>
        <v>34.145735999999999</v>
      </c>
      <c r="J2772">
        <f t="shared" si="139"/>
        <v>169.02431996389285</v>
      </c>
      <c r="K2772">
        <f t="shared" si="140"/>
        <v>4.950085713890978</v>
      </c>
    </row>
    <row r="2773" spans="1:11">
      <c r="A2773" t="s">
        <v>7</v>
      </c>
      <c r="B2773" s="1">
        <v>0.32702961805555558</v>
      </c>
      <c r="C2773" s="3">
        <v>0.32702961805555558</v>
      </c>
      <c r="D2773">
        <v>533.23640799999998</v>
      </c>
      <c r="E2773">
        <v>56.056998</v>
      </c>
      <c r="F2773">
        <v>1.47255</v>
      </c>
      <c r="G2773">
        <v>4160</v>
      </c>
      <c r="H2773">
        <v>1.6331519999999999</v>
      </c>
      <c r="I2773">
        <f t="shared" si="138"/>
        <v>30.541200000000003</v>
      </c>
      <c r="J2773">
        <f t="shared" si="139"/>
        <v>176.40148607097257</v>
      </c>
      <c r="K2773">
        <f t="shared" si="140"/>
        <v>5.7758531449639356</v>
      </c>
    </row>
    <row r="2774" spans="1:11">
      <c r="A2774" t="s">
        <v>7</v>
      </c>
      <c r="B2774" s="1">
        <v>0.32703196759259262</v>
      </c>
      <c r="C2774" s="3">
        <v>0.32703196759259262</v>
      </c>
      <c r="D2774">
        <v>535.69711900000004</v>
      </c>
      <c r="E2774">
        <v>56.164098000000003</v>
      </c>
      <c r="F2774">
        <v>1.612603</v>
      </c>
      <c r="G2774">
        <v>4120</v>
      </c>
      <c r="H2774">
        <v>1.843097</v>
      </c>
      <c r="I2774">
        <f t="shared" si="138"/>
        <v>33.902472000000003</v>
      </c>
      <c r="J2774">
        <f t="shared" si="139"/>
        <v>175.51152563483623</v>
      </c>
      <c r="K2774">
        <f t="shared" si="140"/>
        <v>5.1769536343791156</v>
      </c>
    </row>
    <row r="2775" spans="1:11">
      <c r="A2775" t="s">
        <v>7</v>
      </c>
      <c r="B2775" s="1">
        <v>0.32703467592592594</v>
      </c>
      <c r="C2775" s="3">
        <v>0.32703467592592594</v>
      </c>
      <c r="D2775">
        <v>537.52545799999996</v>
      </c>
      <c r="E2775">
        <v>56.295307000000001</v>
      </c>
      <c r="F2775">
        <v>1.505061</v>
      </c>
      <c r="G2775">
        <v>4100</v>
      </c>
      <c r="H2775">
        <v>1.4541459999999999</v>
      </c>
      <c r="I2775">
        <f t="shared" si="138"/>
        <v>31.321463999999999</v>
      </c>
      <c r="J2775">
        <f t="shared" si="139"/>
        <v>175.2556424495375</v>
      </c>
      <c r="K2775">
        <f t="shared" si="140"/>
        <v>5.5953847639285801</v>
      </c>
    </row>
    <row r="2776" spans="1:11">
      <c r="A2776" t="s">
        <v>7</v>
      </c>
      <c r="B2776" s="1">
        <v>0.32703703703703701</v>
      </c>
      <c r="C2776" s="3">
        <v>0.32703703703703701</v>
      </c>
      <c r="D2776">
        <v>527.92333599999995</v>
      </c>
      <c r="E2776">
        <v>56.404589999999999</v>
      </c>
      <c r="F2776">
        <v>1.391081</v>
      </c>
      <c r="G2776">
        <v>4080</v>
      </c>
      <c r="H2776">
        <v>1.9171309999999999</v>
      </c>
      <c r="I2776">
        <f t="shared" si="138"/>
        <v>28.585944000000001</v>
      </c>
      <c r="J2776">
        <f t="shared" si="139"/>
        <v>171.28531763933628</v>
      </c>
      <c r="K2776">
        <f t="shared" si="140"/>
        <v>5.9919419711777326</v>
      </c>
    </row>
    <row r="2777" spans="1:11">
      <c r="A2777" t="s">
        <v>7</v>
      </c>
      <c r="B2777" s="1">
        <v>0.32703974537037034</v>
      </c>
      <c r="C2777" s="3">
        <v>0.32703974537037034</v>
      </c>
      <c r="D2777">
        <v>534.68456000000003</v>
      </c>
      <c r="E2777">
        <v>56.540197999999997</v>
      </c>
      <c r="F2777">
        <v>1.4268430000000001</v>
      </c>
      <c r="G2777">
        <v>4080</v>
      </c>
      <c r="H2777">
        <v>1.814368</v>
      </c>
      <c r="I2777">
        <f t="shared" si="138"/>
        <v>29.444232000000003</v>
      </c>
      <c r="J2777">
        <f t="shared" si="139"/>
        <v>173.47900433870717</v>
      </c>
      <c r="K2777">
        <f t="shared" si="140"/>
        <v>5.8917822797588046</v>
      </c>
    </row>
    <row r="2778" spans="1:11">
      <c r="A2778" t="s">
        <v>7</v>
      </c>
      <c r="B2778" s="1">
        <v>0.32704209490740738</v>
      </c>
      <c r="C2778" s="3">
        <v>0.32704209490740738</v>
      </c>
      <c r="D2778">
        <v>537.43757600000004</v>
      </c>
      <c r="E2778">
        <v>56.654764999999998</v>
      </c>
      <c r="F2778">
        <v>1.709754</v>
      </c>
      <c r="G2778">
        <v>4180</v>
      </c>
      <c r="H2778">
        <v>1.9127110000000001</v>
      </c>
      <c r="I2778">
        <f t="shared" si="138"/>
        <v>36.234096000000001</v>
      </c>
      <c r="J2778">
        <f t="shared" si="139"/>
        <v>178.64605246973818</v>
      </c>
      <c r="K2778">
        <f t="shared" si="140"/>
        <v>4.9303300534871406</v>
      </c>
    </row>
    <row r="2779" spans="1:11">
      <c r="A2779" t="s">
        <v>7</v>
      </c>
      <c r="B2779" s="1">
        <v>0.32704444444444442</v>
      </c>
      <c r="C2779" s="3">
        <v>0.32704444444444442</v>
      </c>
      <c r="D2779">
        <v>531.43226900000002</v>
      </c>
      <c r="E2779">
        <v>56.773856000000002</v>
      </c>
      <c r="F2779">
        <v>1.44686</v>
      </c>
      <c r="G2779">
        <v>4120</v>
      </c>
      <c r="H2779">
        <v>1.7723789999999999</v>
      </c>
      <c r="I2779">
        <f t="shared" ref="I2779:I2842" si="141">+(F2779-$J$3)*$J$2</f>
        <v>29.924640000000004</v>
      </c>
      <c r="J2779">
        <f t="shared" ref="J2779:J2842" si="142">+(D2779*$J$6)*($J$5*G2779)/60</f>
        <v>174.1142242427716</v>
      </c>
      <c r="K2779">
        <f t="shared" ref="K2779:K2842" si="143">+J2779/I2779</f>
        <v>5.8184233542248656</v>
      </c>
    </row>
    <row r="2780" spans="1:11">
      <c r="A2780" t="s">
        <v>7</v>
      </c>
      <c r="B2780" s="1">
        <v>0.32704716435185183</v>
      </c>
      <c r="C2780" s="3">
        <v>0.32704716435185183</v>
      </c>
      <c r="D2780">
        <v>540.67203500000005</v>
      </c>
      <c r="E2780">
        <v>56.893484999999998</v>
      </c>
      <c r="F2780">
        <v>1.5042329999999999</v>
      </c>
      <c r="G2780">
        <v>4080</v>
      </c>
      <c r="H2780">
        <v>1.893926</v>
      </c>
      <c r="I2780">
        <f t="shared" si="141"/>
        <v>31.301591999999999</v>
      </c>
      <c r="J2780">
        <f t="shared" si="142"/>
        <v>175.42164730842919</v>
      </c>
      <c r="K2780">
        <f t="shared" si="143"/>
        <v>5.6042404267626127</v>
      </c>
    </row>
    <row r="2781" spans="1:11">
      <c r="A2781" t="s">
        <v>7</v>
      </c>
      <c r="B2781" s="1">
        <v>0.32704951388888887</v>
      </c>
      <c r="C2781" s="3">
        <v>0.32704951388888887</v>
      </c>
      <c r="D2781">
        <v>546.20099400000004</v>
      </c>
      <c r="E2781">
        <v>56.997737999999998</v>
      </c>
      <c r="F2781">
        <v>1.4293290000000001</v>
      </c>
      <c r="G2781">
        <v>4100</v>
      </c>
      <c r="H2781">
        <v>1.814368</v>
      </c>
      <c r="I2781">
        <f t="shared" si="141"/>
        <v>29.503896000000005</v>
      </c>
      <c r="J2781">
        <f t="shared" si="142"/>
        <v>178.0842277986506</v>
      </c>
      <c r="K2781">
        <f t="shared" si="143"/>
        <v>6.0359563292471803</v>
      </c>
    </row>
    <row r="2782" spans="1:11">
      <c r="A2782" t="s">
        <v>7</v>
      </c>
      <c r="B2782" s="1">
        <v>0.3270518634259259</v>
      </c>
      <c r="C2782" s="3">
        <v>0.3270518634259259</v>
      </c>
      <c r="D2782">
        <v>544.65031199999999</v>
      </c>
      <c r="E2782">
        <v>57.120310000000003</v>
      </c>
      <c r="F2782">
        <v>1.5293490000000001</v>
      </c>
      <c r="G2782">
        <v>3840</v>
      </c>
      <c r="H2782">
        <v>1.8585670000000001</v>
      </c>
      <c r="I2782">
        <f t="shared" si="141"/>
        <v>31.904376000000003</v>
      </c>
      <c r="J2782">
        <f t="shared" si="142"/>
        <v>166.31755645811711</v>
      </c>
      <c r="K2782">
        <f t="shared" si="143"/>
        <v>5.2130013907219839</v>
      </c>
    </row>
    <row r="2783" spans="1:11">
      <c r="A2783" t="s">
        <v>7</v>
      </c>
      <c r="B2783" s="1">
        <v>0.32705457175925928</v>
      </c>
      <c r="C2783" s="3">
        <v>0.32705457175925928</v>
      </c>
      <c r="D2783">
        <v>548.38022599999999</v>
      </c>
      <c r="E2783">
        <v>57.251170999999999</v>
      </c>
      <c r="F2783">
        <v>1.6170020000000001</v>
      </c>
      <c r="G2783">
        <v>3860</v>
      </c>
      <c r="H2783">
        <v>1.7900579999999999</v>
      </c>
      <c r="I2783">
        <f t="shared" si="141"/>
        <v>34.008048000000002</v>
      </c>
      <c r="J2783">
        <f t="shared" si="142"/>
        <v>168.32871398396935</v>
      </c>
      <c r="K2783">
        <f t="shared" si="143"/>
        <v>4.9496729122462231</v>
      </c>
    </row>
    <row r="2784" spans="1:11">
      <c r="A2784" t="s">
        <v>7</v>
      </c>
      <c r="B2784" s="1">
        <v>0.32705692129629632</v>
      </c>
      <c r="C2784" s="3">
        <v>0.32705692129629632</v>
      </c>
      <c r="D2784">
        <v>539.299667</v>
      </c>
      <c r="E2784">
        <v>57.356498999999999</v>
      </c>
      <c r="F2784">
        <v>1.750553</v>
      </c>
      <c r="G2784">
        <v>3900</v>
      </c>
      <c r="H2784">
        <v>1.741439</v>
      </c>
      <c r="I2784">
        <f t="shared" si="141"/>
        <v>37.213272000000003</v>
      </c>
      <c r="J2784">
        <f t="shared" si="142"/>
        <v>167.25683475434565</v>
      </c>
      <c r="K2784">
        <f t="shared" si="143"/>
        <v>4.4945479331767881</v>
      </c>
    </row>
    <row r="2785" spans="1:11">
      <c r="A2785" t="s">
        <v>7</v>
      </c>
      <c r="B2785" s="1">
        <v>0.32705964120370373</v>
      </c>
      <c r="C2785" s="3">
        <v>0.32705964120370373</v>
      </c>
      <c r="D2785">
        <v>551.59940099999994</v>
      </c>
      <c r="E2785">
        <v>57.495682000000002</v>
      </c>
      <c r="F2785">
        <v>1.6497679999999999</v>
      </c>
      <c r="G2785">
        <v>3900</v>
      </c>
      <c r="H2785">
        <v>1.741439</v>
      </c>
      <c r="I2785">
        <f t="shared" si="141"/>
        <v>34.794432</v>
      </c>
      <c r="J2785">
        <f t="shared" si="142"/>
        <v>171.07143858787703</v>
      </c>
      <c r="K2785">
        <f t="shared" si="143"/>
        <v>4.9166325976488716</v>
      </c>
    </row>
    <row r="2786" spans="1:11">
      <c r="A2786" t="s">
        <v>7</v>
      </c>
      <c r="B2786" s="1">
        <v>0.32706253472222224</v>
      </c>
      <c r="C2786" s="3">
        <v>0.32706253472222224</v>
      </c>
      <c r="D2786">
        <v>544.502568</v>
      </c>
      <c r="E2786">
        <v>57.622841000000001</v>
      </c>
      <c r="F2786">
        <v>1.362841</v>
      </c>
      <c r="G2786">
        <v>3920</v>
      </c>
      <c r="H2786">
        <v>1.7513840000000001</v>
      </c>
      <c r="I2786">
        <f t="shared" si="141"/>
        <v>27.908183999999999</v>
      </c>
      <c r="J2786">
        <f t="shared" si="142"/>
        <v>169.73644967633982</v>
      </c>
      <c r="K2786">
        <f t="shared" si="143"/>
        <v>6.0819596744933255</v>
      </c>
    </row>
    <row r="2787" spans="1:11">
      <c r="A2787" t="s">
        <v>7</v>
      </c>
      <c r="B2787" s="1">
        <v>0.32706488425925923</v>
      </c>
      <c r="C2787" s="3">
        <v>0.32706488425925923</v>
      </c>
      <c r="D2787">
        <v>548.50377100000003</v>
      </c>
      <c r="E2787">
        <v>57.723171000000001</v>
      </c>
      <c r="F2787">
        <v>1.547517</v>
      </c>
      <c r="G2787">
        <v>3900</v>
      </c>
      <c r="H2787">
        <v>2.027628</v>
      </c>
      <c r="I2787">
        <f t="shared" si="141"/>
        <v>32.340408000000004</v>
      </c>
      <c r="J2787">
        <f t="shared" si="142"/>
        <v>170.11136887700408</v>
      </c>
      <c r="K2787">
        <f t="shared" si="143"/>
        <v>5.2600254417632595</v>
      </c>
    </row>
    <row r="2788" spans="1:11">
      <c r="A2788" t="s">
        <v>7</v>
      </c>
      <c r="B2788" s="1">
        <v>0.32706704861111113</v>
      </c>
      <c r="C2788" s="3">
        <v>0.32706704861111113</v>
      </c>
      <c r="D2788">
        <v>549.40998000000002</v>
      </c>
      <c r="E2788">
        <v>57.845426000000003</v>
      </c>
      <c r="F2788">
        <v>1.587742</v>
      </c>
      <c r="G2788">
        <v>3820</v>
      </c>
      <c r="H2788">
        <v>1.683981</v>
      </c>
      <c r="I2788">
        <f t="shared" si="141"/>
        <v>33.305807999999999</v>
      </c>
      <c r="J2788">
        <f t="shared" si="142"/>
        <v>166.89718882296037</v>
      </c>
      <c r="K2788">
        <f t="shared" si="143"/>
        <v>5.0110535923031918</v>
      </c>
    </row>
    <row r="2789" spans="1:11">
      <c r="A2789" t="s">
        <v>7</v>
      </c>
      <c r="B2789" s="1">
        <v>0.32706939814814812</v>
      </c>
      <c r="C2789" s="3">
        <v>0.32706939814814812</v>
      </c>
      <c r="D2789">
        <v>561.06014800000003</v>
      </c>
      <c r="E2789">
        <v>57.951166000000001</v>
      </c>
      <c r="F2789">
        <v>1.47357</v>
      </c>
      <c r="G2789">
        <v>3920</v>
      </c>
      <c r="H2789">
        <v>1.3690629999999999</v>
      </c>
      <c r="I2789">
        <f t="shared" si="141"/>
        <v>30.56568</v>
      </c>
      <c r="J2789">
        <f t="shared" si="142"/>
        <v>174.89790346847687</v>
      </c>
      <c r="K2789">
        <f t="shared" si="143"/>
        <v>5.7220354158152826</v>
      </c>
    </row>
    <row r="2790" spans="1:11">
      <c r="A2790" t="s">
        <v>7</v>
      </c>
      <c r="B2790" s="1">
        <v>0.3270717592592593</v>
      </c>
      <c r="C2790" s="3">
        <v>0.3270717592592593</v>
      </c>
      <c r="D2790">
        <v>564.61365899999998</v>
      </c>
      <c r="E2790">
        <v>58.072029000000001</v>
      </c>
      <c r="F2790">
        <v>1.7238420000000001</v>
      </c>
      <c r="G2790">
        <v>3880</v>
      </c>
      <c r="H2790">
        <v>1.7049749999999999</v>
      </c>
      <c r="I2790">
        <f t="shared" si="141"/>
        <v>36.572208000000003</v>
      </c>
      <c r="J2790">
        <f t="shared" si="142"/>
        <v>174.20965491073784</v>
      </c>
      <c r="K2790">
        <f t="shared" si="143"/>
        <v>4.7634437305709794</v>
      </c>
    </row>
    <row r="2791" spans="1:11">
      <c r="A2791" t="s">
        <v>7</v>
      </c>
      <c r="B2791" s="1">
        <v>0.32707446759259257</v>
      </c>
      <c r="C2791" s="3">
        <v>0.32707446759259257</v>
      </c>
      <c r="D2791">
        <v>560.38256100000001</v>
      </c>
      <c r="E2791">
        <v>58.200327000000001</v>
      </c>
      <c r="F2791">
        <v>1.5013000000000001</v>
      </c>
      <c r="G2791">
        <v>4140</v>
      </c>
      <c r="H2791">
        <v>1.541439</v>
      </c>
      <c r="I2791">
        <f t="shared" si="141"/>
        <v>31.231200000000001</v>
      </c>
      <c r="J2791">
        <f t="shared" si="142"/>
        <v>184.49052527352006</v>
      </c>
      <c r="K2791">
        <f t="shared" si="143"/>
        <v>5.9072506107200509</v>
      </c>
    </row>
    <row r="2792" spans="1:11">
      <c r="A2792" t="s">
        <v>7</v>
      </c>
      <c r="B2792" s="1">
        <v>0.32707736111111113</v>
      </c>
      <c r="C2792" s="3">
        <v>0.32707736111111113</v>
      </c>
      <c r="D2792">
        <v>569.37587399999995</v>
      </c>
      <c r="E2792">
        <v>58.336409000000003</v>
      </c>
      <c r="F2792">
        <v>1.567151</v>
      </c>
      <c r="G2792">
        <v>4080</v>
      </c>
      <c r="H2792">
        <v>1.626522</v>
      </c>
      <c r="I2792">
        <f t="shared" si="141"/>
        <v>32.811624000000002</v>
      </c>
      <c r="J2792">
        <f t="shared" si="142"/>
        <v>184.73464002027882</v>
      </c>
      <c r="K2792">
        <f t="shared" si="143"/>
        <v>5.6301583859512352</v>
      </c>
    </row>
    <row r="2793" spans="1:11">
      <c r="A2793" t="s">
        <v>7</v>
      </c>
      <c r="B2793" s="1">
        <v>0.32708006944444445</v>
      </c>
      <c r="C2793" s="3">
        <v>0.32708006944444445</v>
      </c>
      <c r="D2793">
        <v>549.23548800000003</v>
      </c>
      <c r="E2793">
        <v>58.457904999999997</v>
      </c>
      <c r="F2793">
        <v>1.6334489999999999</v>
      </c>
      <c r="G2793">
        <v>3940</v>
      </c>
      <c r="H2793">
        <v>1.618787</v>
      </c>
      <c r="I2793">
        <f t="shared" si="141"/>
        <v>34.402776000000003</v>
      </c>
      <c r="J2793">
        <f t="shared" si="142"/>
        <v>172.08536096761406</v>
      </c>
      <c r="K2793">
        <f t="shared" si="143"/>
        <v>5.0020777674340593</v>
      </c>
    </row>
    <row r="2794" spans="1:11">
      <c r="A2794" t="s">
        <v>7</v>
      </c>
      <c r="B2794" s="1">
        <v>0.32708278935185187</v>
      </c>
      <c r="C2794" s="3">
        <v>0.32708278935185187</v>
      </c>
      <c r="D2794">
        <v>559.115906</v>
      </c>
      <c r="E2794">
        <v>58.604523</v>
      </c>
      <c r="F2794">
        <v>1.5310699999999999</v>
      </c>
      <c r="G2794">
        <v>4080</v>
      </c>
      <c r="H2794">
        <v>1.6419919999999999</v>
      </c>
      <c r="I2794">
        <f t="shared" si="141"/>
        <v>31.945679999999999</v>
      </c>
      <c r="J2794">
        <f t="shared" si="142"/>
        <v>181.40578191151471</v>
      </c>
      <c r="K2794">
        <f t="shared" si="143"/>
        <v>5.6785700574072839</v>
      </c>
    </row>
    <row r="2795" spans="1:11">
      <c r="A2795" t="s">
        <v>7</v>
      </c>
      <c r="B2795" s="1">
        <v>0.3270851388888889</v>
      </c>
      <c r="C2795" s="3">
        <v>0.3270851388888889</v>
      </c>
      <c r="D2795">
        <v>558.91785200000004</v>
      </c>
      <c r="E2795">
        <v>58.707352</v>
      </c>
      <c r="F2795">
        <v>1.42831</v>
      </c>
      <c r="G2795">
        <v>4080</v>
      </c>
      <c r="H2795">
        <v>1.6475169999999999</v>
      </c>
      <c r="I2795">
        <f t="shared" si="141"/>
        <v>29.47944</v>
      </c>
      <c r="J2795">
        <f t="shared" si="142"/>
        <v>181.34152306939421</v>
      </c>
      <c r="K2795">
        <f t="shared" si="143"/>
        <v>6.1514575266488851</v>
      </c>
    </row>
    <row r="2796" spans="1:11">
      <c r="A2796" t="s">
        <v>7</v>
      </c>
      <c r="B2796" s="1">
        <v>0.32708748842592589</v>
      </c>
      <c r="C2796" s="3">
        <v>0.32708748842592589</v>
      </c>
      <c r="D2796">
        <v>570.69793300000003</v>
      </c>
      <c r="E2796">
        <v>58.818944999999999</v>
      </c>
      <c r="F2796">
        <v>1.518831</v>
      </c>
      <c r="G2796">
        <v>4060</v>
      </c>
      <c r="H2796">
        <v>1.666301</v>
      </c>
      <c r="I2796">
        <f t="shared" si="141"/>
        <v>31.651944</v>
      </c>
      <c r="J2796">
        <f t="shared" si="142"/>
        <v>184.25591891832153</v>
      </c>
      <c r="K2796">
        <f t="shared" si="143"/>
        <v>5.8213144481211492</v>
      </c>
    </row>
    <row r="2797" spans="1:11">
      <c r="A2797" t="s">
        <v>7</v>
      </c>
      <c r="B2797" s="1">
        <v>0.32709019675925927</v>
      </c>
      <c r="C2797" s="3">
        <v>0.32709019675925927</v>
      </c>
      <c r="D2797">
        <v>574.42593599999998</v>
      </c>
      <c r="E2797">
        <v>58.944744</v>
      </c>
      <c r="F2797">
        <v>1.533174</v>
      </c>
      <c r="G2797">
        <v>4060</v>
      </c>
      <c r="H2797">
        <v>1.93923</v>
      </c>
      <c r="I2797">
        <f t="shared" si="141"/>
        <v>31.996176000000002</v>
      </c>
      <c r="J2797">
        <f t="shared" si="142"/>
        <v>185.45954447709019</v>
      </c>
      <c r="K2797">
        <f t="shared" si="143"/>
        <v>5.796303423168137</v>
      </c>
    </row>
    <row r="2798" spans="1:11">
      <c r="A2798" t="s">
        <v>7</v>
      </c>
      <c r="B2798" s="1">
        <v>0.3270925462962963</v>
      </c>
      <c r="C2798" s="3">
        <v>0.3270925462962963</v>
      </c>
      <c r="D2798">
        <v>568.75432799999999</v>
      </c>
      <c r="E2798">
        <v>59.061557000000001</v>
      </c>
      <c r="F2798">
        <v>1.483833</v>
      </c>
      <c r="G2798">
        <v>4160</v>
      </c>
      <c r="H2798">
        <v>2.027628</v>
      </c>
      <c r="I2798">
        <f t="shared" si="141"/>
        <v>30.811992</v>
      </c>
      <c r="J2798">
        <f t="shared" si="142"/>
        <v>188.1512724249267</v>
      </c>
      <c r="K2798">
        <f t="shared" si="143"/>
        <v>6.1064300037766692</v>
      </c>
    </row>
    <row r="2799" spans="1:11">
      <c r="A2799" t="s">
        <v>7</v>
      </c>
      <c r="B2799" s="1">
        <v>0.32709526620370372</v>
      </c>
      <c r="C2799" s="3">
        <v>0.32709526620370372</v>
      </c>
      <c r="D2799">
        <v>570.34958700000004</v>
      </c>
      <c r="E2799">
        <v>59.192292000000002</v>
      </c>
      <c r="F2799">
        <v>1.747811</v>
      </c>
      <c r="G2799">
        <v>4060</v>
      </c>
      <c r="H2799">
        <v>1.7933730000000001</v>
      </c>
      <c r="I2799">
        <f t="shared" si="141"/>
        <v>37.147463999999999</v>
      </c>
      <c r="J2799">
        <f t="shared" si="142"/>
        <v>184.14345169420855</v>
      </c>
      <c r="K2799">
        <f t="shared" si="143"/>
        <v>4.9570934827262647</v>
      </c>
    </row>
    <row r="2800" spans="1:11">
      <c r="A2800" t="s">
        <v>7</v>
      </c>
      <c r="B2800" s="1">
        <v>0.32709761574074075</v>
      </c>
      <c r="C2800" s="3">
        <v>0.32709761574074075</v>
      </c>
      <c r="D2800">
        <v>572.80583999999999</v>
      </c>
      <c r="E2800">
        <v>59.304360000000003</v>
      </c>
      <c r="F2800">
        <v>1.729325</v>
      </c>
      <c r="G2800">
        <v>3880</v>
      </c>
      <c r="H2800">
        <v>1.8872960000000001</v>
      </c>
      <c r="I2800">
        <f t="shared" si="141"/>
        <v>36.703800000000001</v>
      </c>
      <c r="J2800">
        <f t="shared" si="142"/>
        <v>176.73732494178878</v>
      </c>
      <c r="K2800">
        <f t="shared" si="143"/>
        <v>4.8152323449285577</v>
      </c>
    </row>
    <row r="2801" spans="1:11">
      <c r="A2801" t="s">
        <v>7</v>
      </c>
      <c r="B2801" s="1">
        <v>0.32709996527777779</v>
      </c>
      <c r="C2801" s="3">
        <v>0.32709996527777779</v>
      </c>
      <c r="D2801">
        <v>578.79076899999995</v>
      </c>
      <c r="E2801">
        <v>59.411523000000003</v>
      </c>
      <c r="F2801">
        <v>1.4914190000000001</v>
      </c>
      <c r="G2801">
        <v>3940</v>
      </c>
      <c r="H2801">
        <v>1.7988980000000001</v>
      </c>
      <c r="I2801">
        <f t="shared" si="141"/>
        <v>30.994056</v>
      </c>
      <c r="J2801">
        <f t="shared" si="142"/>
        <v>181.34556230293683</v>
      </c>
      <c r="K2801">
        <f t="shared" si="143"/>
        <v>5.8509787264673205</v>
      </c>
    </row>
    <row r="2802" spans="1:11">
      <c r="A2802" t="s">
        <v>7</v>
      </c>
      <c r="B2802" s="1">
        <v>0.32710231481481483</v>
      </c>
      <c r="C2802" s="3">
        <v>0.32710231481481483</v>
      </c>
      <c r="D2802">
        <v>574.51381800000001</v>
      </c>
      <c r="E2802">
        <v>59.520046999999998</v>
      </c>
      <c r="F2802">
        <v>1.6726529999999999</v>
      </c>
      <c r="G2802">
        <v>3840</v>
      </c>
      <c r="H2802">
        <v>1.9359150000000001</v>
      </c>
      <c r="I2802">
        <f t="shared" si="141"/>
        <v>35.343671999999998</v>
      </c>
      <c r="J2802">
        <f t="shared" si="142"/>
        <v>175.43684866407165</v>
      </c>
      <c r="K2802">
        <f t="shared" si="143"/>
        <v>4.963741420644455</v>
      </c>
    </row>
    <row r="2803" spans="1:11">
      <c r="A2803" t="s">
        <v>7</v>
      </c>
      <c r="B2803" s="1">
        <v>0.32710466435185187</v>
      </c>
      <c r="C2803" s="3">
        <v>0.32710466435185187</v>
      </c>
      <c r="D2803">
        <v>587.08484299999998</v>
      </c>
      <c r="E2803">
        <v>59.623412999999999</v>
      </c>
      <c r="F2803">
        <v>1.8816170000000001</v>
      </c>
      <c r="G2803">
        <v>3880</v>
      </c>
      <c r="H2803">
        <v>1.8718269999999999</v>
      </c>
      <c r="I2803">
        <f t="shared" si="141"/>
        <v>40.358808000000003</v>
      </c>
      <c r="J2803">
        <f t="shared" si="142"/>
        <v>181.1430635303754</v>
      </c>
      <c r="K2803">
        <f t="shared" si="143"/>
        <v>4.4883155005562942</v>
      </c>
    </row>
    <row r="2804" spans="1:11">
      <c r="A2804" t="s">
        <v>7</v>
      </c>
      <c r="B2804" s="1">
        <v>0.32710684027777776</v>
      </c>
      <c r="C2804" s="3">
        <v>0.32710684027777776</v>
      </c>
      <c r="D2804">
        <v>576.812138</v>
      </c>
      <c r="E2804">
        <v>59.747377</v>
      </c>
      <c r="F2804">
        <v>1.5392939999999999</v>
      </c>
      <c r="G2804">
        <v>3920</v>
      </c>
      <c r="H2804">
        <v>1.837572</v>
      </c>
      <c r="I2804">
        <f t="shared" si="141"/>
        <v>32.143056000000001</v>
      </c>
      <c r="J2804">
        <f t="shared" si="142"/>
        <v>179.80823266629474</v>
      </c>
      <c r="K2804">
        <f t="shared" si="143"/>
        <v>5.5939992969646299</v>
      </c>
    </row>
    <row r="2805" spans="1:11">
      <c r="A2805" t="s">
        <v>7</v>
      </c>
      <c r="B2805" s="1">
        <v>0.32710918981481479</v>
      </c>
      <c r="C2805" s="3">
        <v>0.32710918981481479</v>
      </c>
      <c r="D2805">
        <v>585.40998000000002</v>
      </c>
      <c r="E2805">
        <v>59.857450999999998</v>
      </c>
      <c r="F2805">
        <v>1.7532939999999999</v>
      </c>
      <c r="G2805">
        <v>3840</v>
      </c>
      <c r="H2805">
        <v>1.8707210000000001</v>
      </c>
      <c r="I2805">
        <f t="shared" si="141"/>
        <v>37.279055999999997</v>
      </c>
      <c r="J2805">
        <f t="shared" si="142"/>
        <v>178.76416345428478</v>
      </c>
      <c r="K2805">
        <f t="shared" si="143"/>
        <v>4.7952974843108906</v>
      </c>
    </row>
    <row r="2806" spans="1:11">
      <c r="A2806" t="s">
        <v>7</v>
      </c>
      <c r="B2806" s="1">
        <v>0.32711208333333336</v>
      </c>
      <c r="C2806" s="3">
        <v>0.32711208333333336</v>
      </c>
      <c r="D2806">
        <v>581.76158099999998</v>
      </c>
      <c r="E2806">
        <v>59.991729999999997</v>
      </c>
      <c r="F2806">
        <v>1.798746</v>
      </c>
      <c r="G2806">
        <v>3840</v>
      </c>
      <c r="H2806">
        <v>1.752489</v>
      </c>
      <c r="I2806">
        <f t="shared" si="141"/>
        <v>38.369903999999998</v>
      </c>
      <c r="J2806">
        <f t="shared" si="142"/>
        <v>177.65006732086655</v>
      </c>
      <c r="K2806">
        <f t="shared" si="143"/>
        <v>4.6299325461139169</v>
      </c>
    </row>
    <row r="2807" spans="1:11">
      <c r="A2807" t="s">
        <v>7</v>
      </c>
      <c r="B2807" s="1">
        <v>0.32711479166666663</v>
      </c>
      <c r="C2807" s="3">
        <v>0.32711479166666663</v>
      </c>
      <c r="D2807">
        <v>592.03810599999997</v>
      </c>
      <c r="E2807">
        <v>60.122022000000001</v>
      </c>
      <c r="F2807">
        <v>1.7381219999999999</v>
      </c>
      <c r="G2807">
        <v>3840</v>
      </c>
      <c r="H2807">
        <v>1.8663019999999999</v>
      </c>
      <c r="I2807">
        <f t="shared" si="141"/>
        <v>36.914928000000003</v>
      </c>
      <c r="J2807">
        <f t="shared" si="142"/>
        <v>180.78816618765052</v>
      </c>
      <c r="K2807">
        <f t="shared" si="143"/>
        <v>4.8974270297276616</v>
      </c>
    </row>
    <row r="2808" spans="1:11">
      <c r="A2808" t="s">
        <v>7</v>
      </c>
      <c r="B2808" s="1">
        <v>0.32711751157407409</v>
      </c>
      <c r="C2808" s="3">
        <v>0.32711751157407409</v>
      </c>
      <c r="D2808">
        <v>584.62667899999997</v>
      </c>
      <c r="E2808">
        <v>60.263609000000002</v>
      </c>
      <c r="F2808">
        <v>1.5594380000000001</v>
      </c>
      <c r="G2808">
        <v>3820</v>
      </c>
      <c r="H2808">
        <v>1.896136</v>
      </c>
      <c r="I2808">
        <f t="shared" si="141"/>
        <v>32.626512000000005</v>
      </c>
      <c r="J2808">
        <f t="shared" si="142"/>
        <v>177.59515259625104</v>
      </c>
      <c r="K2808">
        <f t="shared" si="143"/>
        <v>5.443277313745674</v>
      </c>
    </row>
    <row r="2809" spans="1:11">
      <c r="A2809" t="s">
        <v>7</v>
      </c>
      <c r="B2809" s="1">
        <v>0.32711986111111108</v>
      </c>
      <c r="C2809" s="3">
        <v>0.32711986111111108</v>
      </c>
      <c r="D2809">
        <v>600.24939199999994</v>
      </c>
      <c r="E2809">
        <v>60.363368999999999</v>
      </c>
      <c r="F2809">
        <v>1.4794350000000001</v>
      </c>
      <c r="G2809">
        <v>3940</v>
      </c>
      <c r="H2809">
        <v>1.8132630000000001</v>
      </c>
      <c r="I2809">
        <f t="shared" si="141"/>
        <v>30.706440000000001</v>
      </c>
      <c r="J2809">
        <f t="shared" si="142"/>
        <v>188.06893500099332</v>
      </c>
      <c r="K2809">
        <f t="shared" si="143"/>
        <v>6.1247391427007924</v>
      </c>
    </row>
    <row r="2810" spans="1:11">
      <c r="A2810" t="s">
        <v>7</v>
      </c>
      <c r="B2810" s="1">
        <v>0.32712221064814812</v>
      </c>
      <c r="C2810" s="3">
        <v>0.32712221064814812</v>
      </c>
      <c r="D2810">
        <v>594.29057399999999</v>
      </c>
      <c r="E2810">
        <v>60.487490999999999</v>
      </c>
      <c r="F2810">
        <v>1.741628</v>
      </c>
      <c r="G2810">
        <v>4120</v>
      </c>
      <c r="H2810">
        <v>1.671826</v>
      </c>
      <c r="I2810">
        <f t="shared" si="141"/>
        <v>36.999071999999998</v>
      </c>
      <c r="J2810">
        <f t="shared" si="142"/>
        <v>194.70861726464227</v>
      </c>
      <c r="K2810">
        <f t="shared" si="143"/>
        <v>5.2625270510742075</v>
      </c>
    </row>
    <row r="2811" spans="1:11">
      <c r="A2811" t="s">
        <v>7</v>
      </c>
      <c r="B2811" s="1">
        <v>0.32712491898148149</v>
      </c>
      <c r="C2811" s="3">
        <v>0.32712491898148149</v>
      </c>
      <c r="D2811">
        <v>594.99108699999999</v>
      </c>
      <c r="E2811">
        <v>60.605285000000002</v>
      </c>
      <c r="F2811">
        <v>1.710073</v>
      </c>
      <c r="G2811">
        <v>4120</v>
      </c>
      <c r="H2811">
        <v>1.6651959999999999</v>
      </c>
      <c r="I2811">
        <f t="shared" si="141"/>
        <v>36.241751999999998</v>
      </c>
      <c r="J2811">
        <f t="shared" si="142"/>
        <v>194.93812774919846</v>
      </c>
      <c r="K2811">
        <f t="shared" si="143"/>
        <v>5.3788273742725918</v>
      </c>
    </row>
    <row r="2812" spans="1:11">
      <c r="A2812" t="s">
        <v>7</v>
      </c>
      <c r="B2812" s="1">
        <v>0.32712726851851853</v>
      </c>
      <c r="C2812" s="3">
        <v>0.32712726851851853</v>
      </c>
      <c r="D2812">
        <v>612.15301899999997</v>
      </c>
      <c r="E2812">
        <v>60.714505000000003</v>
      </c>
      <c r="F2812">
        <v>1.699363</v>
      </c>
      <c r="G2812">
        <v>4100</v>
      </c>
      <c r="H2812">
        <v>1.6530419999999999</v>
      </c>
      <c r="I2812">
        <f t="shared" si="141"/>
        <v>35.984712000000002</v>
      </c>
      <c r="J2812">
        <f t="shared" si="142"/>
        <v>199.58732935448975</v>
      </c>
      <c r="K2812">
        <f t="shared" si="143"/>
        <v>5.5464478735994813</v>
      </c>
    </row>
    <row r="2813" spans="1:11">
      <c r="A2813" t="s">
        <v>7</v>
      </c>
      <c r="B2813" s="1">
        <v>0.3271296296296296</v>
      </c>
      <c r="C2813" s="3">
        <v>0.3271296296296296</v>
      </c>
      <c r="D2813">
        <v>599.54887900000006</v>
      </c>
      <c r="E2813">
        <v>60.827553000000002</v>
      </c>
      <c r="F2813">
        <v>1.8340620000000001</v>
      </c>
      <c r="G2813">
        <v>4040</v>
      </c>
      <c r="H2813">
        <v>1.6983459999999999</v>
      </c>
      <c r="I2813">
        <f t="shared" si="141"/>
        <v>39.217488000000003</v>
      </c>
      <c r="J2813">
        <f t="shared" si="142"/>
        <v>192.61720425407592</v>
      </c>
      <c r="K2813">
        <f t="shared" si="143"/>
        <v>4.9115130539231862</v>
      </c>
    </row>
    <row r="2814" spans="1:11">
      <c r="A2814" t="s">
        <v>7</v>
      </c>
      <c r="B2814" s="1">
        <v>0.32713233796296298</v>
      </c>
      <c r="C2814" s="3">
        <v>0.32713233796296298</v>
      </c>
      <c r="D2814">
        <v>609.50253199999997</v>
      </c>
      <c r="E2814">
        <v>60.967021000000003</v>
      </c>
      <c r="F2814">
        <v>1.359526</v>
      </c>
      <c r="G2814">
        <v>4140</v>
      </c>
      <c r="H2814">
        <v>2.1845340000000002</v>
      </c>
      <c r="I2814">
        <f t="shared" si="141"/>
        <v>27.828624000000001</v>
      </c>
      <c r="J2814">
        <f t="shared" si="142"/>
        <v>200.66192296126871</v>
      </c>
      <c r="K2814">
        <f t="shared" si="143"/>
        <v>7.2106304271913952</v>
      </c>
    </row>
    <row r="2815" spans="1:11">
      <c r="A2815" t="s">
        <v>7</v>
      </c>
      <c r="B2815" s="1">
        <v>0.32713468750000002</v>
      </c>
      <c r="C2815" s="3">
        <v>0.32713468750000002</v>
      </c>
      <c r="D2815">
        <v>604.21047499999997</v>
      </c>
      <c r="E2815">
        <v>61.075924000000001</v>
      </c>
      <c r="F2815">
        <v>1.81277</v>
      </c>
      <c r="G2815">
        <v>4100</v>
      </c>
      <c r="H2815">
        <v>2.1116060000000001</v>
      </c>
      <c r="I2815">
        <f t="shared" si="141"/>
        <v>38.706479999999999</v>
      </c>
      <c r="J2815">
        <f t="shared" si="142"/>
        <v>196.9977298654108</v>
      </c>
      <c r="K2815">
        <f t="shared" si="143"/>
        <v>5.089528416570321</v>
      </c>
    </row>
    <row r="2816" spans="1:11">
      <c r="A2816" t="s">
        <v>7</v>
      </c>
      <c r="B2816" s="1">
        <v>0.32713703703703706</v>
      </c>
      <c r="C2816" s="3">
        <v>0.32713703703703706</v>
      </c>
      <c r="D2816">
        <v>615.06778999999995</v>
      </c>
      <c r="E2816">
        <v>61.189922000000003</v>
      </c>
      <c r="F2816">
        <v>1.590802</v>
      </c>
      <c r="G2816">
        <v>4080</v>
      </c>
      <c r="H2816">
        <v>2.047517</v>
      </c>
      <c r="I2816">
        <f t="shared" si="141"/>
        <v>33.379248000000004</v>
      </c>
      <c r="J2816">
        <f t="shared" si="142"/>
        <v>199.55943334142475</v>
      </c>
      <c r="K2816">
        <f t="shared" si="143"/>
        <v>5.978547909210679</v>
      </c>
    </row>
    <row r="2817" spans="1:11">
      <c r="A2817" t="s">
        <v>7</v>
      </c>
      <c r="B2817" s="1">
        <v>0.32713975694444447</v>
      </c>
      <c r="C2817" s="3">
        <v>0.32713975694444447</v>
      </c>
      <c r="D2817">
        <v>601.32054000000005</v>
      </c>
      <c r="E2817">
        <v>61.311038000000003</v>
      </c>
      <c r="F2817">
        <v>1.7035709999999999</v>
      </c>
      <c r="G2817">
        <v>4120</v>
      </c>
      <c r="H2817">
        <v>2.497242</v>
      </c>
      <c r="I2817">
        <f t="shared" si="141"/>
        <v>36.085704</v>
      </c>
      <c r="J2817">
        <f t="shared" si="142"/>
        <v>197.01185917888719</v>
      </c>
      <c r="K2817">
        <f t="shared" si="143"/>
        <v>5.4595542650044235</v>
      </c>
    </row>
    <row r="2818" spans="1:11">
      <c r="A2818" t="s">
        <v>7</v>
      </c>
      <c r="B2818" s="1">
        <v>0.32714210648148151</v>
      </c>
      <c r="C2818" s="3">
        <v>0.32714210648148151</v>
      </c>
      <c r="D2818">
        <v>606.80810499999995</v>
      </c>
      <c r="E2818">
        <v>61.416871999999998</v>
      </c>
      <c r="F2818">
        <v>1.5656209999999999</v>
      </c>
      <c r="G2818">
        <v>4040</v>
      </c>
      <c r="H2818">
        <v>2.081772</v>
      </c>
      <c r="I2818">
        <f t="shared" si="141"/>
        <v>32.774903999999999</v>
      </c>
      <c r="J2818">
        <f t="shared" si="142"/>
        <v>194.94937743652042</v>
      </c>
      <c r="K2818">
        <f t="shared" si="143"/>
        <v>5.9481296249264508</v>
      </c>
    </row>
    <row r="2819" spans="1:11">
      <c r="A2819" t="s">
        <v>7</v>
      </c>
      <c r="B2819" s="1">
        <v>0.32714445601851855</v>
      </c>
      <c r="C2819" s="3">
        <v>0.32714445601851855</v>
      </c>
      <c r="D2819">
        <v>615.66322600000001</v>
      </c>
      <c r="E2819">
        <v>61.541215999999999</v>
      </c>
      <c r="F2819">
        <v>1.8274319999999999</v>
      </c>
      <c r="G2819">
        <v>3820</v>
      </c>
      <c r="H2819">
        <v>2.0044230000000001</v>
      </c>
      <c r="I2819">
        <f t="shared" si="141"/>
        <v>39.058368000000002</v>
      </c>
      <c r="J2819">
        <f t="shared" si="142"/>
        <v>187.02328938596077</v>
      </c>
      <c r="K2819">
        <f t="shared" si="143"/>
        <v>4.7883027111107346</v>
      </c>
    </row>
    <row r="2820" spans="1:11">
      <c r="A2820" t="s">
        <v>7</v>
      </c>
      <c r="B2820" s="1">
        <v>0.32714716435185182</v>
      </c>
      <c r="C2820" s="3">
        <v>0.32714716435185182</v>
      </c>
      <c r="D2820">
        <v>615.26839099999995</v>
      </c>
      <c r="E2820">
        <v>61.659295</v>
      </c>
      <c r="F2820">
        <v>1.5245679999999999</v>
      </c>
      <c r="G2820">
        <v>3820</v>
      </c>
      <c r="H2820">
        <v>1.9889540000000001</v>
      </c>
      <c r="I2820">
        <f t="shared" si="141"/>
        <v>31.789631999999997</v>
      </c>
      <c r="J2820">
        <f t="shared" si="142"/>
        <v>186.90334826012079</v>
      </c>
      <c r="K2820">
        <f t="shared" si="143"/>
        <v>5.8793806817304715</v>
      </c>
    </row>
    <row r="2821" spans="1:11">
      <c r="A2821" t="s">
        <v>7</v>
      </c>
      <c r="B2821" s="1">
        <v>0.32714951388888891</v>
      </c>
      <c r="C2821" s="3">
        <v>0.32714951388888891</v>
      </c>
      <c r="D2821">
        <v>617.01139499999999</v>
      </c>
      <c r="E2821">
        <v>61.766078999999998</v>
      </c>
      <c r="F2821">
        <v>1.85121</v>
      </c>
      <c r="G2821">
        <v>3880</v>
      </c>
      <c r="H2821">
        <v>1.9635389999999999</v>
      </c>
      <c r="I2821">
        <f t="shared" si="141"/>
        <v>39.629040000000003</v>
      </c>
      <c r="J2821">
        <f t="shared" si="142"/>
        <v>190.37680099578134</v>
      </c>
      <c r="K2821">
        <f t="shared" si="143"/>
        <v>4.8039720617956254</v>
      </c>
    </row>
    <row r="2822" spans="1:11">
      <c r="A2822" t="s">
        <v>7</v>
      </c>
      <c r="B2822" s="1">
        <v>0.32715223379629627</v>
      </c>
      <c r="C2822" s="3">
        <v>0.32715223379629627</v>
      </c>
      <c r="D2822">
        <v>627.13380800000004</v>
      </c>
      <c r="E2822">
        <v>61.899723999999999</v>
      </c>
      <c r="F2822">
        <v>1.655888</v>
      </c>
      <c r="G2822">
        <v>3960</v>
      </c>
      <c r="H2822">
        <v>1.893926</v>
      </c>
      <c r="I2822">
        <f t="shared" si="141"/>
        <v>34.941312000000003</v>
      </c>
      <c r="J2822">
        <f t="shared" si="142"/>
        <v>197.48972914853948</v>
      </c>
      <c r="K2822">
        <f t="shared" si="143"/>
        <v>5.6520410323613337</v>
      </c>
    </row>
    <row r="2823" spans="1:11">
      <c r="A2823" t="s">
        <v>7</v>
      </c>
      <c r="B2823" s="1">
        <v>0.3271545833333333</v>
      </c>
      <c r="C2823" s="3">
        <v>0.3271545833333333</v>
      </c>
      <c r="D2823">
        <v>620.37895200000003</v>
      </c>
      <c r="E2823">
        <v>62.011001</v>
      </c>
      <c r="F2823">
        <v>1.8979999999999999</v>
      </c>
      <c r="G2823">
        <v>3900</v>
      </c>
      <c r="H2823">
        <v>1.8331519999999999</v>
      </c>
      <c r="I2823">
        <f t="shared" si="141"/>
        <v>40.751999999999995</v>
      </c>
      <c r="J2823">
        <f t="shared" si="142"/>
        <v>192.40252907431918</v>
      </c>
      <c r="K2823">
        <f t="shared" si="143"/>
        <v>4.7213027354318609</v>
      </c>
    </row>
    <row r="2824" spans="1:11">
      <c r="A2824" t="s">
        <v>7</v>
      </c>
      <c r="B2824" s="1">
        <v>0.32715693287037034</v>
      </c>
      <c r="C2824" s="3">
        <v>0.32715693287037034</v>
      </c>
      <c r="D2824">
        <v>634.58153500000003</v>
      </c>
      <c r="E2824">
        <v>62.131706000000001</v>
      </c>
      <c r="F2824">
        <v>1.647983</v>
      </c>
      <c r="G2824">
        <v>3820</v>
      </c>
      <c r="H2824">
        <v>1.9060809999999999</v>
      </c>
      <c r="I2824">
        <f t="shared" si="141"/>
        <v>34.751592000000002</v>
      </c>
      <c r="J2824">
        <f t="shared" si="142"/>
        <v>192.7702046301726</v>
      </c>
      <c r="K2824">
        <f t="shared" si="143"/>
        <v>5.5470898895847016</v>
      </c>
    </row>
    <row r="2825" spans="1:11">
      <c r="A2825" t="s">
        <v>7</v>
      </c>
      <c r="B2825" s="1">
        <v>0.32715964120370372</v>
      </c>
      <c r="C2825" s="3">
        <v>0.32715964120370372</v>
      </c>
      <c r="D2825">
        <v>635.323442</v>
      </c>
      <c r="E2825">
        <v>62.251398000000002</v>
      </c>
      <c r="F2825">
        <v>1.6953469999999999</v>
      </c>
      <c r="G2825">
        <v>3840</v>
      </c>
      <c r="H2825">
        <v>1.8298369999999999</v>
      </c>
      <c r="I2825">
        <f t="shared" si="141"/>
        <v>35.888328000000001</v>
      </c>
      <c r="J2825">
        <f t="shared" si="142"/>
        <v>194.00602571214588</v>
      </c>
      <c r="K2825">
        <f t="shared" si="143"/>
        <v>5.4058251393641372</v>
      </c>
    </row>
    <row r="2826" spans="1:11">
      <c r="A2826" t="s">
        <v>7</v>
      </c>
      <c r="B2826" s="1">
        <v>0.32716199074074076</v>
      </c>
      <c r="C2826" s="3">
        <v>0.32716199074074076</v>
      </c>
      <c r="D2826">
        <v>643.12842999999998</v>
      </c>
      <c r="E2826">
        <v>62.375236000000001</v>
      </c>
      <c r="F2826">
        <v>1.5624979999999999</v>
      </c>
      <c r="G2826">
        <v>4020</v>
      </c>
      <c r="H2826">
        <v>1.843097</v>
      </c>
      <c r="I2826">
        <f t="shared" si="141"/>
        <v>32.699951999999996</v>
      </c>
      <c r="J2826">
        <f t="shared" si="142"/>
        <v>205.59515501414535</v>
      </c>
      <c r="K2826">
        <f t="shared" si="143"/>
        <v>6.2873228380930151</v>
      </c>
    </row>
    <row r="2827" spans="1:11">
      <c r="A2827" t="s">
        <v>7</v>
      </c>
      <c r="B2827" s="1">
        <v>0.32716435185185183</v>
      </c>
      <c r="C2827" s="3">
        <v>0.32716435185185183</v>
      </c>
      <c r="D2827">
        <v>648.91466700000001</v>
      </c>
      <c r="E2827">
        <v>62.484898999999999</v>
      </c>
      <c r="F2827">
        <v>1.8237350000000001</v>
      </c>
      <c r="G2827">
        <v>3860</v>
      </c>
      <c r="H2827">
        <v>1.879561</v>
      </c>
      <c r="I2827">
        <f t="shared" si="141"/>
        <v>38.969640000000005</v>
      </c>
      <c r="J2827">
        <f t="shared" si="142"/>
        <v>199.18838463268312</v>
      </c>
      <c r="K2827">
        <f t="shared" si="143"/>
        <v>5.1113734854282233</v>
      </c>
    </row>
    <row r="2828" spans="1:11">
      <c r="A2828" t="s">
        <v>7</v>
      </c>
      <c r="B2828" s="1">
        <v>0.32716706018518521</v>
      </c>
      <c r="C2828" s="3">
        <v>0.32716706018518521</v>
      </c>
      <c r="D2828">
        <v>654.028412</v>
      </c>
      <c r="E2828">
        <v>62.604908000000002</v>
      </c>
      <c r="F2828">
        <v>1.6822790000000001</v>
      </c>
      <c r="G2828">
        <v>4100</v>
      </c>
      <c r="H2828">
        <v>2.2265229999999998</v>
      </c>
      <c r="I2828">
        <f t="shared" si="141"/>
        <v>35.574696000000003</v>
      </c>
      <c r="J2828">
        <f t="shared" si="142"/>
        <v>213.24044809299215</v>
      </c>
      <c r="K2828">
        <f t="shared" si="143"/>
        <v>5.9941607960048948</v>
      </c>
    </row>
    <row r="2829" spans="1:11">
      <c r="A2829" t="s">
        <v>7</v>
      </c>
      <c r="B2829" s="1">
        <v>0.32716940972222225</v>
      </c>
      <c r="C2829" s="3">
        <v>0.32716940972222225</v>
      </c>
      <c r="D2829">
        <v>528.92697999999996</v>
      </c>
      <c r="E2829">
        <v>62.652240999999997</v>
      </c>
      <c r="F2829">
        <v>9.9431000000000005E-2</v>
      </c>
      <c r="G2829">
        <v>4100</v>
      </c>
      <c r="H2829">
        <v>2.2265229999999998</v>
      </c>
      <c r="I2829">
        <f t="shared" si="141"/>
        <v>-2.413656</v>
      </c>
      <c r="J2829">
        <f t="shared" si="142"/>
        <v>172.45218121146863</v>
      </c>
      <c r="K2829">
        <f t="shared" si="143"/>
        <v>-71.448533350017001</v>
      </c>
    </row>
    <row r="2830" spans="1:11">
      <c r="A2830" t="s">
        <v>7</v>
      </c>
      <c r="B2830" s="1">
        <v>0.32717211805555557</v>
      </c>
      <c r="C2830" s="3">
        <v>0.32717211805555557</v>
      </c>
      <c r="D2830">
        <v>481.37360999999999</v>
      </c>
      <c r="E2830">
        <v>62.566592</v>
      </c>
      <c r="F2830">
        <v>0.23852799999999999</v>
      </c>
      <c r="G2830">
        <v>-3240</v>
      </c>
      <c r="H2830">
        <v>0.55027700000000002</v>
      </c>
      <c r="I2830">
        <f t="shared" si="141"/>
        <v>0.92467199999999949</v>
      </c>
      <c r="J2830">
        <f t="shared" si="142"/>
        <v>-124.02704665821958</v>
      </c>
      <c r="K2830">
        <f t="shared" si="143"/>
        <v>-134.13085576098297</v>
      </c>
    </row>
    <row r="2831" spans="1:11">
      <c r="A2831" t="s">
        <v>7</v>
      </c>
      <c r="B2831" s="1">
        <v>0.3271744791666667</v>
      </c>
      <c r="C2831" s="3">
        <v>0.3271744791666667</v>
      </c>
      <c r="D2831">
        <v>484.42593599999998</v>
      </c>
      <c r="E2831">
        <v>62.465060999999999</v>
      </c>
      <c r="F2831">
        <v>0.10555100000000001</v>
      </c>
      <c r="G2831">
        <v>-3460</v>
      </c>
      <c r="H2831">
        <v>0.53149299999999999</v>
      </c>
      <c r="I2831">
        <f t="shared" si="141"/>
        <v>-2.2667760000000001</v>
      </c>
      <c r="J2831">
        <f t="shared" si="142"/>
        <v>-133.2884754223478</v>
      </c>
      <c r="K2831">
        <f t="shared" si="143"/>
        <v>58.800902878073437</v>
      </c>
    </row>
    <row r="2832" spans="1:11">
      <c r="A2832" t="s">
        <v>7</v>
      </c>
      <c r="B2832" s="1">
        <v>0.32717682870370374</v>
      </c>
      <c r="C2832" s="3">
        <v>0.32717682870370374</v>
      </c>
      <c r="D2832">
        <v>502.887001</v>
      </c>
      <c r="E2832">
        <v>62.360112000000001</v>
      </c>
      <c r="F2832">
        <v>6.9661000000000001E-2</v>
      </c>
      <c r="G2832">
        <v>-3640</v>
      </c>
      <c r="H2832">
        <v>0.56906199999999996</v>
      </c>
      <c r="I2832">
        <f t="shared" si="141"/>
        <v>-3.1281360000000005</v>
      </c>
      <c r="J2832">
        <f t="shared" si="142"/>
        <v>-145.56632170998128</v>
      </c>
      <c r="K2832">
        <f t="shared" si="143"/>
        <v>46.534524621046288</v>
      </c>
    </row>
    <row r="2833" spans="1:11">
      <c r="A2833" t="s">
        <v>7</v>
      </c>
      <c r="B2833" s="1">
        <v>0.327179537037037</v>
      </c>
      <c r="C2833" s="3">
        <v>0.327179537037037</v>
      </c>
      <c r="D2833">
        <v>488.49400600000001</v>
      </c>
      <c r="E2833">
        <v>62.230958999999999</v>
      </c>
      <c r="F2833">
        <v>4.9898999999999999E-2</v>
      </c>
      <c r="G2833">
        <v>-3660</v>
      </c>
      <c r="H2833">
        <v>0.43536000000000002</v>
      </c>
      <c r="I2833">
        <f t="shared" si="141"/>
        <v>-3.6024240000000001</v>
      </c>
      <c r="J2833">
        <f t="shared" si="142"/>
        <v>-142.17703042587041</v>
      </c>
      <c r="K2833">
        <f t="shared" si="143"/>
        <v>39.467045085717395</v>
      </c>
    </row>
    <row r="2834" spans="1:11">
      <c r="A2834" t="s">
        <v>7</v>
      </c>
      <c r="B2834" s="1">
        <v>0.32718188657407404</v>
      </c>
      <c r="C2834" s="3">
        <v>0.32718188657407404</v>
      </c>
      <c r="D2834">
        <v>491.83099499999997</v>
      </c>
      <c r="E2834">
        <v>62.137433000000001</v>
      </c>
      <c r="F2834">
        <v>0.10963100000000001</v>
      </c>
      <c r="G2834">
        <v>-3680</v>
      </c>
      <c r="H2834">
        <v>0.33812199999999998</v>
      </c>
      <c r="I2834">
        <f t="shared" si="141"/>
        <v>-2.1688559999999999</v>
      </c>
      <c r="J2834">
        <f t="shared" si="142"/>
        <v>-143.93049784724238</v>
      </c>
      <c r="K2834">
        <f t="shared" si="143"/>
        <v>66.362403888152272</v>
      </c>
    </row>
    <row r="2835" spans="1:11">
      <c r="A2835" t="s">
        <v>7</v>
      </c>
      <c r="B2835" s="1">
        <v>0.32718423611111108</v>
      </c>
      <c r="C2835" s="3">
        <v>0.32718423611111108</v>
      </c>
      <c r="D2835">
        <v>491.86729500000001</v>
      </c>
      <c r="E2835">
        <v>62.006002000000002</v>
      </c>
      <c r="F2835">
        <v>3.3133999999999997E-2</v>
      </c>
      <c r="G2835">
        <v>-3980</v>
      </c>
      <c r="H2835">
        <v>0.63756999999999997</v>
      </c>
      <c r="I2835">
        <f t="shared" si="141"/>
        <v>-4.0047840000000008</v>
      </c>
      <c r="J2835">
        <f t="shared" si="142"/>
        <v>-155.67545125524487</v>
      </c>
      <c r="K2835">
        <f t="shared" si="143"/>
        <v>38.872371457547985</v>
      </c>
    </row>
    <row r="2836" spans="1:11">
      <c r="A2836" t="s">
        <v>7</v>
      </c>
      <c r="B2836" s="1">
        <v>0.32718658564814812</v>
      </c>
      <c r="C2836" s="3">
        <v>0.32718658564814812</v>
      </c>
      <c r="D2836">
        <v>486.28739000000002</v>
      </c>
      <c r="E2836">
        <v>61.898015999999998</v>
      </c>
      <c r="F2836">
        <v>8.5406999999999997E-2</v>
      </c>
      <c r="G2836">
        <v>-4020</v>
      </c>
      <c r="H2836">
        <v>0.24640899999999999</v>
      </c>
      <c r="I2836">
        <f t="shared" si="141"/>
        <v>-2.7502320000000005</v>
      </c>
      <c r="J2836">
        <f t="shared" si="142"/>
        <v>-155.45624585197416</v>
      </c>
      <c r="K2836">
        <f t="shared" si="143"/>
        <v>56.524775310582577</v>
      </c>
    </row>
    <row r="2837" spans="1:11">
      <c r="A2837" t="s">
        <v>7</v>
      </c>
      <c r="B2837" s="1">
        <v>0.32718930555555553</v>
      </c>
      <c r="C2837" s="3">
        <v>0.32718930555555553</v>
      </c>
      <c r="D2837">
        <v>485.45186899999999</v>
      </c>
      <c r="E2837">
        <v>61.769021000000002</v>
      </c>
      <c r="F2837">
        <v>0.10351100000000001</v>
      </c>
      <c r="G2837">
        <v>-4080</v>
      </c>
      <c r="H2837">
        <v>0.60552600000000001</v>
      </c>
      <c r="I2837">
        <f t="shared" si="141"/>
        <v>-2.3157360000000002</v>
      </c>
      <c r="J2837">
        <f t="shared" si="142"/>
        <v>-157.50540260314327</v>
      </c>
      <c r="K2837">
        <f t="shared" si="143"/>
        <v>68.015267112979743</v>
      </c>
    </row>
    <row r="2838" spans="1:11">
      <c r="A2838" t="s">
        <v>7</v>
      </c>
      <c r="B2838" s="1">
        <v>0.32719165509259257</v>
      </c>
      <c r="C2838" s="3">
        <v>0.32719165509259257</v>
      </c>
      <c r="D2838">
        <v>481.15326700000003</v>
      </c>
      <c r="E2838">
        <v>61.659737999999997</v>
      </c>
      <c r="F2838">
        <v>7.0299E-2</v>
      </c>
      <c r="G2838">
        <v>-4080</v>
      </c>
      <c r="H2838">
        <v>0.68950400000000001</v>
      </c>
      <c r="I2838">
        <f t="shared" si="141"/>
        <v>-3.1128240000000003</v>
      </c>
      <c r="J2838">
        <f t="shared" si="142"/>
        <v>-156.11071636980901</v>
      </c>
      <c r="K2838">
        <f t="shared" si="143"/>
        <v>50.150832931707349</v>
      </c>
    </row>
    <row r="2839" spans="1:11">
      <c r="A2839" t="s">
        <v>7</v>
      </c>
      <c r="B2839" s="1">
        <v>0.32719436342592595</v>
      </c>
      <c r="C2839" s="3">
        <v>0.32719436342592595</v>
      </c>
      <c r="D2839">
        <v>482.02190300000001</v>
      </c>
      <c r="E2839">
        <v>61.515872999999999</v>
      </c>
      <c r="F2839">
        <v>5.0282E-2</v>
      </c>
      <c r="G2839">
        <v>-3980</v>
      </c>
      <c r="H2839">
        <v>0.44530500000000001</v>
      </c>
      <c r="I2839">
        <f t="shared" si="141"/>
        <v>-3.5932320000000004</v>
      </c>
      <c r="J2839">
        <f t="shared" si="142"/>
        <v>-152.55939564844797</v>
      </c>
      <c r="K2839">
        <f t="shared" si="143"/>
        <v>42.457429870503198</v>
      </c>
    </row>
    <row r="2840" spans="1:11">
      <c r="A2840" t="s">
        <v>7</v>
      </c>
      <c r="B2840" s="1">
        <v>0.32719671296296299</v>
      </c>
      <c r="C2840" s="3">
        <v>0.32719671296296299</v>
      </c>
      <c r="D2840">
        <v>477.205558</v>
      </c>
      <c r="E2840">
        <v>61.403331000000001</v>
      </c>
      <c r="F2840">
        <v>0.160055</v>
      </c>
      <c r="G2840">
        <v>-4140</v>
      </c>
      <c r="H2840">
        <v>0.27734799999999998</v>
      </c>
      <c r="I2840">
        <f t="shared" si="141"/>
        <v>-0.9586800000000002</v>
      </c>
      <c r="J2840">
        <f t="shared" si="142"/>
        <v>-157.10678773043267</v>
      </c>
      <c r="K2840">
        <f t="shared" si="143"/>
        <v>163.87823646100122</v>
      </c>
    </row>
    <row r="2841" spans="1:11">
      <c r="A2841" t="s">
        <v>7</v>
      </c>
      <c r="B2841" s="1">
        <v>0.32719907407407406</v>
      </c>
      <c r="C2841" s="3">
        <v>0.32719907407407406</v>
      </c>
      <c r="D2841">
        <v>483.18411800000001</v>
      </c>
      <c r="E2841">
        <v>61.294806999999999</v>
      </c>
      <c r="F2841">
        <v>0.26797900000000002</v>
      </c>
      <c r="G2841">
        <v>-4180</v>
      </c>
      <c r="H2841">
        <v>0.34364699999999998</v>
      </c>
      <c r="I2841">
        <f t="shared" si="141"/>
        <v>1.6314960000000003</v>
      </c>
      <c r="J2841">
        <f t="shared" si="142"/>
        <v>-160.61202110060904</v>
      </c>
      <c r="K2841">
        <f t="shared" si="143"/>
        <v>-98.444630633853237</v>
      </c>
    </row>
    <row r="2842" spans="1:11">
      <c r="A2842" t="s">
        <v>7</v>
      </c>
      <c r="B2842" s="1">
        <v>0.32720178240740744</v>
      </c>
      <c r="C2842" s="3">
        <v>0.32720178240740744</v>
      </c>
      <c r="D2842">
        <v>474.13285300000001</v>
      </c>
      <c r="E2842">
        <v>61.159516000000004</v>
      </c>
      <c r="F2842">
        <v>0.28933500000000001</v>
      </c>
      <c r="G2842">
        <v>-3860</v>
      </c>
      <c r="H2842">
        <v>0.41988999999999999</v>
      </c>
      <c r="I2842">
        <f t="shared" si="141"/>
        <v>2.1440399999999999</v>
      </c>
      <c r="J2842">
        <f t="shared" si="142"/>
        <v>-145.53802201292424</v>
      </c>
      <c r="K2842">
        <f t="shared" si="143"/>
        <v>-67.880273694951697</v>
      </c>
    </row>
    <row r="2843" spans="1:11">
      <c r="A2843" t="s">
        <v>7</v>
      </c>
      <c r="B2843" s="1">
        <v>0.32720413194444448</v>
      </c>
      <c r="C2843" s="3">
        <v>0.32720413194444448</v>
      </c>
      <c r="D2843">
        <v>476.17771399999998</v>
      </c>
      <c r="E2843">
        <v>61.045454999999997</v>
      </c>
      <c r="F2843">
        <v>0.15610299999999999</v>
      </c>
      <c r="G2843">
        <v>-3940</v>
      </c>
      <c r="H2843">
        <v>0.54585700000000004</v>
      </c>
      <c r="I2843">
        <f t="shared" ref="I2843:I2906" si="144">+(F2843-$J$3)*$J$2</f>
        <v>-1.0535280000000005</v>
      </c>
      <c r="J2843">
        <f t="shared" ref="J2843:J2906" si="145">+(D2843*$J$6)*($J$5*G2843)/60</f>
        <v>-149.19504582053386</v>
      </c>
      <c r="K2843">
        <f t="shared" ref="K2843:K2906" si="146">+J2843/I2843</f>
        <v>141.61469445570862</v>
      </c>
    </row>
    <row r="2844" spans="1:11">
      <c r="A2844" t="s">
        <v>7</v>
      </c>
      <c r="B2844" s="1">
        <v>0.32720648148148151</v>
      </c>
      <c r="C2844" s="3">
        <v>0.32720648148148151</v>
      </c>
      <c r="D2844">
        <v>475.13331299999999</v>
      </c>
      <c r="E2844">
        <v>60.927154999999999</v>
      </c>
      <c r="F2844">
        <v>0.15195900000000001</v>
      </c>
      <c r="G2844">
        <v>-3840</v>
      </c>
      <c r="H2844">
        <v>0.35138200000000003</v>
      </c>
      <c r="I2844">
        <f t="shared" si="144"/>
        <v>-1.152984</v>
      </c>
      <c r="J2844">
        <f t="shared" si="145"/>
        <v>-145.08944522556286</v>
      </c>
      <c r="K2844">
        <f t="shared" si="146"/>
        <v>125.8382121742911</v>
      </c>
    </row>
    <row r="2845" spans="1:11">
      <c r="A2845" t="s">
        <v>7</v>
      </c>
      <c r="B2845" s="1">
        <v>0.32720920138888893</v>
      </c>
      <c r="C2845" s="3">
        <v>0.32720920138888893</v>
      </c>
      <c r="D2845">
        <v>481.692025</v>
      </c>
      <c r="E2845">
        <v>60.783796000000002</v>
      </c>
      <c r="F2845">
        <v>9.7645999999999997E-2</v>
      </c>
      <c r="G2845">
        <v>-3840</v>
      </c>
      <c r="H2845">
        <v>0.344752</v>
      </c>
      <c r="I2845">
        <f t="shared" si="144"/>
        <v>-2.4564960000000005</v>
      </c>
      <c r="J2845">
        <f t="shared" si="145"/>
        <v>-147.09225130006399</v>
      </c>
      <c r="K2845">
        <f t="shared" si="146"/>
        <v>59.878888994756743</v>
      </c>
    </row>
    <row r="2846" spans="1:11">
      <c r="A2846" t="s">
        <v>7</v>
      </c>
      <c r="B2846" s="1">
        <v>0.32721209490740738</v>
      </c>
      <c r="C2846" s="3">
        <v>0.32721209490740738</v>
      </c>
      <c r="D2846">
        <v>482.66127999999998</v>
      </c>
      <c r="E2846">
        <v>60.656446000000003</v>
      </c>
      <c r="F2846">
        <v>2.5930000000000002E-2</v>
      </c>
      <c r="G2846">
        <v>-3820</v>
      </c>
      <c r="H2846">
        <v>0.49834299999999998</v>
      </c>
      <c r="I2846">
        <f t="shared" si="144"/>
        <v>-4.1776800000000005</v>
      </c>
      <c r="J2846">
        <f t="shared" si="145"/>
        <v>-146.6205815658677</v>
      </c>
      <c r="K2846">
        <f t="shared" si="146"/>
        <v>35.096173370355721</v>
      </c>
    </row>
    <row r="2847" spans="1:11">
      <c r="A2847" t="s">
        <v>7</v>
      </c>
      <c r="B2847" s="1">
        <v>0.32721425925925923</v>
      </c>
      <c r="C2847" s="3">
        <v>0.32721425925925923</v>
      </c>
      <c r="D2847">
        <v>470.57806799999997</v>
      </c>
      <c r="E2847">
        <v>60.542923000000002</v>
      </c>
      <c r="F2847">
        <v>8.8467000000000004E-2</v>
      </c>
      <c r="G2847">
        <v>-3860</v>
      </c>
      <c r="H2847">
        <v>0.33038699999999999</v>
      </c>
      <c r="I2847">
        <f t="shared" si="144"/>
        <v>-2.6767920000000003</v>
      </c>
      <c r="J2847">
        <f t="shared" si="145"/>
        <v>-144.44685869380871</v>
      </c>
      <c r="K2847">
        <f t="shared" si="146"/>
        <v>53.962675730429815</v>
      </c>
    </row>
    <row r="2848" spans="1:11">
      <c r="A2848" t="s">
        <v>7</v>
      </c>
      <c r="B2848" s="1">
        <v>0.32721660879629627</v>
      </c>
      <c r="C2848" s="3">
        <v>0.32721660879629627</v>
      </c>
      <c r="D2848">
        <v>476.61967399999997</v>
      </c>
      <c r="E2848">
        <v>60.422629999999998</v>
      </c>
      <c r="F2848">
        <v>0.283725</v>
      </c>
      <c r="G2848">
        <v>-3960</v>
      </c>
      <c r="H2848">
        <v>0.55801199999999995</v>
      </c>
      <c r="I2848">
        <f t="shared" si="144"/>
        <v>2.0093999999999999</v>
      </c>
      <c r="J2848">
        <f t="shared" si="145"/>
        <v>-150.09155801264851</v>
      </c>
      <c r="K2848">
        <f t="shared" si="146"/>
        <v>-74.694713851223511</v>
      </c>
    </row>
    <row r="2849" spans="1:11">
      <c r="A2849" t="s">
        <v>7</v>
      </c>
      <c r="B2849" s="1">
        <v>0.32721950231481484</v>
      </c>
      <c r="C2849" s="3">
        <v>0.32721950231481484</v>
      </c>
      <c r="D2849">
        <v>475.16833800000001</v>
      </c>
      <c r="E2849">
        <v>60.293255000000002</v>
      </c>
      <c r="F2849">
        <v>0.23597799999999999</v>
      </c>
      <c r="G2849">
        <v>-3920</v>
      </c>
      <c r="H2849">
        <v>0.44972499999999999</v>
      </c>
      <c r="I2849">
        <f t="shared" si="144"/>
        <v>0.86347199999999957</v>
      </c>
      <c r="J2849">
        <f t="shared" si="145"/>
        <v>-148.12306025841741</v>
      </c>
      <c r="K2849">
        <f t="shared" si="146"/>
        <v>-171.54355932608988</v>
      </c>
    </row>
    <row r="2850" spans="1:11">
      <c r="A2850" t="s">
        <v>7</v>
      </c>
      <c r="B2850" s="1">
        <v>0.32722167824074072</v>
      </c>
      <c r="C2850" s="3">
        <v>0.32722167824074072</v>
      </c>
      <c r="D2850">
        <v>477.96848</v>
      </c>
      <c r="E2850">
        <v>60.164799000000002</v>
      </c>
      <c r="F2850">
        <v>8.7764999999999996E-2</v>
      </c>
      <c r="G2850">
        <v>-3820</v>
      </c>
      <c r="H2850">
        <v>0.49613400000000002</v>
      </c>
      <c r="I2850">
        <f t="shared" si="144"/>
        <v>-2.6936400000000003</v>
      </c>
      <c r="J2850">
        <f t="shared" si="145"/>
        <v>-145.19502477545706</v>
      </c>
      <c r="K2850">
        <f t="shared" si="146"/>
        <v>53.90290639263489</v>
      </c>
    </row>
    <row r="2851" spans="1:11">
      <c r="A2851" t="s">
        <v>7</v>
      </c>
      <c r="B2851" s="1">
        <v>0.32722493055555552</v>
      </c>
      <c r="C2851" s="3">
        <v>0.32722493055555552</v>
      </c>
      <c r="D2851">
        <v>466.74689899999998</v>
      </c>
      <c r="E2851">
        <v>60.025236</v>
      </c>
      <c r="F2851">
        <v>0.28544599999999998</v>
      </c>
      <c r="G2851">
        <v>-3900</v>
      </c>
      <c r="H2851">
        <v>0.53480799999999995</v>
      </c>
      <c r="I2851">
        <f t="shared" si="144"/>
        <v>2.0507039999999992</v>
      </c>
      <c r="J2851">
        <f t="shared" si="145"/>
        <v>-144.75552968985286</v>
      </c>
      <c r="K2851">
        <f t="shared" si="146"/>
        <v>-70.588212482080749</v>
      </c>
    </row>
    <row r="2852" spans="1:11">
      <c r="A2852" t="s">
        <v>7</v>
      </c>
      <c r="B2852" s="1">
        <v>0.32722728009259261</v>
      </c>
      <c r="C2852" s="3">
        <v>0.32722728009259261</v>
      </c>
      <c r="D2852">
        <v>474.66524299999998</v>
      </c>
      <c r="E2852">
        <v>59.911428999999998</v>
      </c>
      <c r="F2852">
        <v>6.1310000000000003E-2</v>
      </c>
      <c r="G2852">
        <v>-4140</v>
      </c>
      <c r="H2852">
        <v>0.55911699999999998</v>
      </c>
      <c r="I2852">
        <f t="shared" si="144"/>
        <v>-3.3285600000000004</v>
      </c>
      <c r="J2852">
        <f t="shared" si="145"/>
        <v>-156.27045897695777</v>
      </c>
      <c r="K2852">
        <f t="shared" si="146"/>
        <v>46.948367755713505</v>
      </c>
    </row>
    <row r="2853" spans="1:11">
      <c r="A2853" t="s">
        <v>7</v>
      </c>
      <c r="B2853" s="1">
        <v>0.32722962962962959</v>
      </c>
      <c r="C2853" s="3">
        <v>0.32722962962962959</v>
      </c>
      <c r="D2853">
        <v>463.61051099999997</v>
      </c>
      <c r="E2853">
        <v>59.796387000000003</v>
      </c>
      <c r="F2853">
        <v>0.126333</v>
      </c>
      <c r="G2853">
        <v>-4120</v>
      </c>
      <c r="H2853">
        <v>0.59889599999999998</v>
      </c>
      <c r="I2853">
        <f t="shared" si="144"/>
        <v>-1.7680080000000002</v>
      </c>
      <c r="J2853">
        <f t="shared" si="145"/>
        <v>-151.89364512142544</v>
      </c>
      <c r="K2853">
        <f t="shared" si="146"/>
        <v>85.912306460957993</v>
      </c>
    </row>
    <row r="2854" spans="1:11">
      <c r="A2854" t="s">
        <v>7</v>
      </c>
      <c r="B2854" s="1">
        <v>0.32723197916666669</v>
      </c>
      <c r="C2854" s="3">
        <v>0.32723197916666669</v>
      </c>
      <c r="D2854">
        <v>475.87649299999998</v>
      </c>
      <c r="E2854">
        <v>59.678561000000002</v>
      </c>
      <c r="F2854">
        <v>0.25899100000000003</v>
      </c>
      <c r="G2854">
        <v>-3920</v>
      </c>
      <c r="H2854">
        <v>0.50497300000000001</v>
      </c>
      <c r="I2854">
        <f t="shared" si="144"/>
        <v>1.4157840000000004</v>
      </c>
      <c r="J2854">
        <f t="shared" si="145"/>
        <v>-148.34381167922714</v>
      </c>
      <c r="K2854">
        <f t="shared" si="146"/>
        <v>-104.77856203999134</v>
      </c>
    </row>
    <row r="2855" spans="1:11">
      <c r="A2855" t="s">
        <v>7</v>
      </c>
      <c r="B2855" s="1">
        <v>0.32723469907407404</v>
      </c>
      <c r="C2855" s="3">
        <v>0.32723469907407404</v>
      </c>
      <c r="D2855">
        <v>468.79558100000003</v>
      </c>
      <c r="E2855">
        <v>59.540833999999997</v>
      </c>
      <c r="F2855">
        <v>0.28015499999999999</v>
      </c>
      <c r="G2855">
        <v>-3940</v>
      </c>
      <c r="H2855">
        <v>0.48950399999999999</v>
      </c>
      <c r="I2855">
        <f t="shared" si="144"/>
        <v>1.9237199999999994</v>
      </c>
      <c r="J2855">
        <f t="shared" si="145"/>
        <v>-146.88209072245411</v>
      </c>
      <c r="K2855">
        <f t="shared" si="146"/>
        <v>-76.353154680750919</v>
      </c>
    </row>
    <row r="2856" spans="1:11">
      <c r="A2856" t="s">
        <v>7</v>
      </c>
      <c r="B2856" s="1">
        <v>0.32723704861111108</v>
      </c>
      <c r="C2856" s="3">
        <v>0.32723704861111108</v>
      </c>
      <c r="D2856">
        <v>464.91792299999997</v>
      </c>
      <c r="E2856">
        <v>59.432372999999998</v>
      </c>
      <c r="F2856">
        <v>7.5143000000000001E-2</v>
      </c>
      <c r="G2856">
        <v>-3860</v>
      </c>
      <c r="H2856">
        <v>0.52154800000000001</v>
      </c>
      <c r="I2856">
        <f t="shared" si="144"/>
        <v>-2.9965680000000003</v>
      </c>
      <c r="J2856">
        <f t="shared" si="145"/>
        <v>-142.7094420554254</v>
      </c>
      <c r="K2856">
        <f t="shared" si="146"/>
        <v>47.624296213343193</v>
      </c>
    </row>
    <row r="2857" spans="1:11">
      <c r="A2857" t="s">
        <v>7</v>
      </c>
      <c r="B2857" s="1">
        <v>0.32723975694444446</v>
      </c>
      <c r="C2857" s="3">
        <v>0.32723975694444446</v>
      </c>
      <c r="D2857">
        <v>465.37962499999998</v>
      </c>
      <c r="E2857">
        <v>59.275599</v>
      </c>
      <c r="F2857">
        <v>2.4464E-2</v>
      </c>
      <c r="G2857">
        <v>-3820</v>
      </c>
      <c r="H2857">
        <v>0.52928299999999995</v>
      </c>
      <c r="I2857">
        <f t="shared" si="144"/>
        <v>-4.2128640000000006</v>
      </c>
      <c r="J2857">
        <f t="shared" si="145"/>
        <v>-141.37084140332414</v>
      </c>
      <c r="K2857">
        <f t="shared" si="146"/>
        <v>33.5569440179707</v>
      </c>
    </row>
    <row r="2858" spans="1:11">
      <c r="A2858" t="s">
        <v>7</v>
      </c>
      <c r="B2858" s="1">
        <v>0.32724265046296297</v>
      </c>
      <c r="C2858" s="3">
        <v>0.32724265046296297</v>
      </c>
      <c r="D2858">
        <v>460.56837400000001</v>
      </c>
      <c r="E2858">
        <v>59.150843999999999</v>
      </c>
      <c r="F2858">
        <v>6.9661000000000001E-2</v>
      </c>
      <c r="G2858">
        <v>-3820</v>
      </c>
      <c r="H2858">
        <v>0.52154800000000001</v>
      </c>
      <c r="I2858">
        <f t="shared" si="144"/>
        <v>-3.1281360000000005</v>
      </c>
      <c r="J2858">
        <f t="shared" si="145"/>
        <v>-139.90930212327382</v>
      </c>
      <c r="K2858">
        <f t="shared" si="146"/>
        <v>44.726093150449273</v>
      </c>
    </row>
    <row r="2859" spans="1:11">
      <c r="A2859" t="s">
        <v>7</v>
      </c>
      <c r="B2859" s="1">
        <v>0.32724482638888891</v>
      </c>
      <c r="C2859" s="3">
        <v>0.32724482638888891</v>
      </c>
      <c r="D2859">
        <v>459.39151199999998</v>
      </c>
      <c r="E2859">
        <v>59.041023000000003</v>
      </c>
      <c r="F2859">
        <v>8.8467000000000004E-2</v>
      </c>
      <c r="G2859">
        <v>-3860</v>
      </c>
      <c r="H2859">
        <v>0.36906099999999997</v>
      </c>
      <c r="I2859">
        <f t="shared" si="144"/>
        <v>-2.6767920000000003</v>
      </c>
      <c r="J2859">
        <f t="shared" si="145"/>
        <v>-141.01307589838447</v>
      </c>
      <c r="K2859">
        <f t="shared" si="146"/>
        <v>52.679877965260076</v>
      </c>
    </row>
    <row r="2860" spans="1:11">
      <c r="A2860" t="s">
        <v>7</v>
      </c>
      <c r="B2860" s="1">
        <v>0.32724771990740742</v>
      </c>
      <c r="C2860" s="3">
        <v>0.32724771990740742</v>
      </c>
      <c r="D2860">
        <v>462.14898599999998</v>
      </c>
      <c r="E2860">
        <v>58.907504000000003</v>
      </c>
      <c r="F2860">
        <v>8.7637999999999994E-2</v>
      </c>
      <c r="G2860">
        <v>-4100</v>
      </c>
      <c r="H2860">
        <v>0.57569199999999998</v>
      </c>
      <c r="I2860">
        <f t="shared" si="144"/>
        <v>-2.6966880000000004</v>
      </c>
      <c r="J2860">
        <f t="shared" si="145"/>
        <v>-150.67977942885139</v>
      </c>
      <c r="K2860">
        <f t="shared" si="146"/>
        <v>55.875866777636631</v>
      </c>
    </row>
    <row r="2861" spans="1:11">
      <c r="A2861" t="s">
        <v>7</v>
      </c>
      <c r="B2861" s="1">
        <v>0.32725006944444446</v>
      </c>
      <c r="C2861" s="3">
        <v>0.32725006944444446</v>
      </c>
      <c r="D2861">
        <v>455.11519900000002</v>
      </c>
      <c r="E2861">
        <v>58.789140000000003</v>
      </c>
      <c r="F2861">
        <v>0.26020199999999999</v>
      </c>
      <c r="G2861">
        <v>-4100</v>
      </c>
      <c r="H2861">
        <v>0.53480799999999995</v>
      </c>
      <c r="I2861">
        <f t="shared" si="144"/>
        <v>1.4448479999999995</v>
      </c>
      <c r="J2861">
        <f t="shared" si="145"/>
        <v>-148.38647249577176</v>
      </c>
      <c r="K2861">
        <f t="shared" si="146"/>
        <v>-102.70040343051436</v>
      </c>
    </row>
    <row r="2862" spans="1:11">
      <c r="A2862" t="s">
        <v>7</v>
      </c>
      <c r="B2862" s="1">
        <v>0.32725223379629631</v>
      </c>
      <c r="C2862" s="3">
        <v>0.32725223379629631</v>
      </c>
      <c r="D2862">
        <v>463.30292200000002</v>
      </c>
      <c r="E2862">
        <v>58.676819999999999</v>
      </c>
      <c r="F2862">
        <v>0.23425699999999999</v>
      </c>
      <c r="G2862">
        <v>-4100</v>
      </c>
      <c r="H2862">
        <v>0.59005600000000002</v>
      </c>
      <c r="I2862">
        <f t="shared" si="144"/>
        <v>0.82216799999999957</v>
      </c>
      <c r="J2862">
        <f t="shared" si="145"/>
        <v>-151.05601053012444</v>
      </c>
      <c r="K2862">
        <f t="shared" si="146"/>
        <v>-183.72888573883259</v>
      </c>
    </row>
    <row r="2863" spans="1:11">
      <c r="A2863" t="s">
        <v>7</v>
      </c>
      <c r="B2863" s="1">
        <v>0.32725458333333335</v>
      </c>
      <c r="C2863" s="3">
        <v>0.32725458333333335</v>
      </c>
      <c r="D2863">
        <v>451.631102</v>
      </c>
      <c r="E2863">
        <v>58.571174999999997</v>
      </c>
      <c r="F2863">
        <v>9.3375E-2</v>
      </c>
      <c r="G2863">
        <v>-4080</v>
      </c>
      <c r="H2863">
        <v>0.55248699999999995</v>
      </c>
      <c r="I2863">
        <f t="shared" si="144"/>
        <v>-2.5590000000000002</v>
      </c>
      <c r="J2863">
        <f t="shared" si="145"/>
        <v>-146.53221687073423</v>
      </c>
      <c r="K2863">
        <f t="shared" si="146"/>
        <v>57.261514994425255</v>
      </c>
    </row>
    <row r="2864" spans="1:11">
      <c r="A2864" t="s">
        <v>7</v>
      </c>
      <c r="B2864" s="1">
        <v>0.32725694444444448</v>
      </c>
      <c r="C2864" s="3">
        <v>0.32725694444444448</v>
      </c>
      <c r="D2864">
        <v>456.41942599999999</v>
      </c>
      <c r="E2864">
        <v>58.452210000000001</v>
      </c>
      <c r="F2864">
        <v>0.110587</v>
      </c>
      <c r="G2864">
        <v>-4100</v>
      </c>
      <c r="H2864">
        <v>0.57348200000000005</v>
      </c>
      <c r="I2864">
        <f t="shared" si="144"/>
        <v>-2.145912</v>
      </c>
      <c r="J2864">
        <f t="shared" si="145"/>
        <v>-148.81170471014073</v>
      </c>
      <c r="K2864">
        <f t="shared" si="146"/>
        <v>69.346601682706805</v>
      </c>
    </row>
    <row r="2865" spans="1:11">
      <c r="A2865" t="s">
        <v>7</v>
      </c>
      <c r="B2865" s="1">
        <v>0.3272596527777778</v>
      </c>
      <c r="C2865" s="3">
        <v>0.3272596527777778</v>
      </c>
      <c r="D2865">
        <v>456.809166</v>
      </c>
      <c r="E2865">
        <v>58.316160000000004</v>
      </c>
      <c r="F2865">
        <v>0.190972</v>
      </c>
      <c r="G2865">
        <v>-4100</v>
      </c>
      <c r="H2865">
        <v>0.465194</v>
      </c>
      <c r="I2865">
        <f t="shared" si="144"/>
        <v>-0.2166720000000002</v>
      </c>
      <c r="J2865">
        <f t="shared" si="145"/>
        <v>-148.93877615033341</v>
      </c>
      <c r="K2865">
        <f t="shared" si="146"/>
        <v>687.39281563992245</v>
      </c>
    </row>
    <row r="2866" spans="1:11">
      <c r="A2866" t="s">
        <v>7</v>
      </c>
      <c r="B2866" s="1">
        <v>0.32726200231481478</v>
      </c>
      <c r="C2866" s="3">
        <v>0.32726200231481478</v>
      </c>
      <c r="D2866">
        <v>450.18486100000001</v>
      </c>
      <c r="E2866">
        <v>58.203997999999999</v>
      </c>
      <c r="F2866">
        <v>-5.0502999999999999E-2</v>
      </c>
      <c r="G2866">
        <v>-4180</v>
      </c>
      <c r="H2866">
        <v>0.63425500000000001</v>
      </c>
      <c r="I2866">
        <f t="shared" si="144"/>
        <v>-6.0120720000000007</v>
      </c>
      <c r="J2866">
        <f t="shared" si="145"/>
        <v>-149.64295741630056</v>
      </c>
      <c r="K2866">
        <f t="shared" si="146"/>
        <v>24.890413390974118</v>
      </c>
    </row>
    <row r="2867" spans="1:11">
      <c r="A2867" t="s">
        <v>7</v>
      </c>
      <c r="B2867" s="1">
        <v>0.32726435185185182</v>
      </c>
      <c r="C2867" s="3">
        <v>0.32726435185185182</v>
      </c>
      <c r="D2867">
        <v>455.55524800000001</v>
      </c>
      <c r="E2867">
        <v>58.087437000000001</v>
      </c>
      <c r="F2867">
        <v>0.128054</v>
      </c>
      <c r="G2867">
        <v>-4060</v>
      </c>
      <c r="H2867">
        <v>0.58121699999999998</v>
      </c>
      <c r="I2867">
        <f t="shared" si="144"/>
        <v>-1.7267040000000002</v>
      </c>
      <c r="J2867">
        <f t="shared" si="145"/>
        <v>-147.08087410981364</v>
      </c>
      <c r="K2867">
        <f t="shared" si="146"/>
        <v>85.180131690094896</v>
      </c>
    </row>
    <row r="2868" spans="1:11">
      <c r="A2868" t="s">
        <v>7</v>
      </c>
      <c r="B2868" s="1">
        <v>0.32726707175925923</v>
      </c>
      <c r="C2868" s="3">
        <v>0.32726707175925923</v>
      </c>
      <c r="D2868">
        <v>445.66400499999997</v>
      </c>
      <c r="E2868">
        <v>57.948633999999998</v>
      </c>
      <c r="F2868">
        <v>0.13716999999999999</v>
      </c>
      <c r="G2868">
        <v>-4080</v>
      </c>
      <c r="H2868">
        <v>0.57458699999999996</v>
      </c>
      <c r="I2868">
        <f t="shared" si="144"/>
        <v>-1.5079200000000006</v>
      </c>
      <c r="J2868">
        <f t="shared" si="145"/>
        <v>-144.59618556593557</v>
      </c>
      <c r="K2868">
        <f t="shared" si="146"/>
        <v>95.89115176265021</v>
      </c>
    </row>
    <row r="2869" spans="1:11">
      <c r="A2869" t="s">
        <v>7</v>
      </c>
      <c r="B2869" s="1">
        <v>0.32726942129629627</v>
      </c>
      <c r="C2869" s="3">
        <v>0.32726942129629627</v>
      </c>
      <c r="D2869">
        <v>454.59936599999997</v>
      </c>
      <c r="E2869">
        <v>57.842705000000002</v>
      </c>
      <c r="F2869">
        <v>0.265621</v>
      </c>
      <c r="G2869">
        <v>-4120</v>
      </c>
      <c r="H2869">
        <v>0.65746000000000004</v>
      </c>
      <c r="I2869">
        <f t="shared" si="144"/>
        <v>1.5749039999999996</v>
      </c>
      <c r="J2869">
        <f t="shared" si="145"/>
        <v>-148.94130554263683</v>
      </c>
      <c r="K2869">
        <f t="shared" si="146"/>
        <v>-94.571672649657927</v>
      </c>
    </row>
    <row r="2870" spans="1:11">
      <c r="A2870" t="s">
        <v>7</v>
      </c>
      <c r="B2870" s="1">
        <v>0.32727177083333331</v>
      </c>
      <c r="C2870" s="3">
        <v>0.32727177083333331</v>
      </c>
      <c r="D2870">
        <v>440.66297900000001</v>
      </c>
      <c r="E2870">
        <v>57.730795999999998</v>
      </c>
      <c r="F2870">
        <v>0.321017</v>
      </c>
      <c r="G2870">
        <v>-4120</v>
      </c>
      <c r="H2870">
        <v>0.22983500000000001</v>
      </c>
      <c r="I2870">
        <f t="shared" si="144"/>
        <v>2.9044079999999997</v>
      </c>
      <c r="J2870">
        <f t="shared" si="145"/>
        <v>-144.37529901123438</v>
      </c>
      <c r="K2870">
        <f t="shared" si="146"/>
        <v>-49.709028143165284</v>
      </c>
    </row>
    <row r="2871" spans="1:11">
      <c r="A2871" t="s">
        <v>7</v>
      </c>
      <c r="B2871" s="1">
        <v>0.32727412037037035</v>
      </c>
      <c r="C2871" s="3">
        <v>0.32727412037037035</v>
      </c>
      <c r="D2871">
        <v>447.15163899999999</v>
      </c>
      <c r="E2871">
        <v>57.614932000000003</v>
      </c>
      <c r="F2871">
        <v>0.32190999999999997</v>
      </c>
      <c r="G2871">
        <v>-4040</v>
      </c>
      <c r="H2871">
        <v>0.26077400000000001</v>
      </c>
      <c r="I2871">
        <f t="shared" si="144"/>
        <v>2.9258399999999991</v>
      </c>
      <c r="J2871">
        <f t="shared" si="145"/>
        <v>-143.6565084159015</v>
      </c>
      <c r="K2871">
        <f t="shared" si="146"/>
        <v>-49.099235917173033</v>
      </c>
    </row>
    <row r="2872" spans="1:11">
      <c r="A2872" t="s">
        <v>7</v>
      </c>
      <c r="B2872" s="1">
        <v>0.3272762847222222</v>
      </c>
      <c r="C2872" s="3">
        <v>0.3272762847222222</v>
      </c>
      <c r="D2872">
        <v>450.18804499999999</v>
      </c>
      <c r="E2872">
        <v>57.513146999999996</v>
      </c>
      <c r="F2872">
        <v>0.10383000000000001</v>
      </c>
      <c r="G2872">
        <v>-4160</v>
      </c>
      <c r="H2872">
        <v>0.154696</v>
      </c>
      <c r="I2872">
        <f t="shared" si="144"/>
        <v>-2.3080800000000004</v>
      </c>
      <c r="J2872">
        <f t="shared" si="145"/>
        <v>-148.92801571303411</v>
      </c>
      <c r="K2872">
        <f t="shared" si="146"/>
        <v>64.524633337247451</v>
      </c>
    </row>
    <row r="2873" spans="1:11">
      <c r="A2873" t="s">
        <v>7</v>
      </c>
      <c r="B2873" s="1">
        <v>0.32727864583333333</v>
      </c>
      <c r="C2873" s="3">
        <v>0.32727864583333333</v>
      </c>
      <c r="D2873">
        <v>446.91983299999998</v>
      </c>
      <c r="E2873">
        <v>57.389183000000003</v>
      </c>
      <c r="F2873">
        <v>0.10427599999999999</v>
      </c>
      <c r="G2873">
        <v>-4120</v>
      </c>
      <c r="H2873">
        <v>0.191161</v>
      </c>
      <c r="I2873">
        <f t="shared" si="144"/>
        <v>-2.2973760000000003</v>
      </c>
      <c r="J2873">
        <f t="shared" si="145"/>
        <v>-146.42524468438708</v>
      </c>
      <c r="K2873">
        <f t="shared" si="146"/>
        <v>63.735864170421848</v>
      </c>
    </row>
    <row r="2874" spans="1:11">
      <c r="A2874" t="s">
        <v>7</v>
      </c>
      <c r="B2874" s="1">
        <v>0.32728153935185184</v>
      </c>
      <c r="C2874" s="3">
        <v>0.32728153935185184</v>
      </c>
      <c r="D2874">
        <v>446.28937200000001</v>
      </c>
      <c r="E2874">
        <v>57.220891999999999</v>
      </c>
      <c r="F2874">
        <v>0.28455399999999997</v>
      </c>
      <c r="G2874">
        <v>-3920</v>
      </c>
      <c r="H2874">
        <v>0.35911700000000002</v>
      </c>
      <c r="I2874">
        <f t="shared" si="144"/>
        <v>2.0292959999999991</v>
      </c>
      <c r="J2874">
        <f t="shared" si="145"/>
        <v>-139.12069103696734</v>
      </c>
      <c r="K2874">
        <f t="shared" si="146"/>
        <v>-68.5561352493512</v>
      </c>
    </row>
    <row r="2875" spans="1:11">
      <c r="A2875" t="s">
        <v>7</v>
      </c>
      <c r="B2875" s="1">
        <v>0.32728479166666663</v>
      </c>
      <c r="C2875" s="3">
        <v>0.32728479166666663</v>
      </c>
      <c r="D2875">
        <v>437.55461100000002</v>
      </c>
      <c r="E2875">
        <v>57.098067</v>
      </c>
      <c r="F2875">
        <v>2.3189000000000001E-2</v>
      </c>
      <c r="G2875">
        <v>-3800</v>
      </c>
      <c r="H2875">
        <v>0.25414399999999998</v>
      </c>
      <c r="I2875">
        <f t="shared" si="144"/>
        <v>-4.2434639999999995</v>
      </c>
      <c r="J2875">
        <f t="shared" si="145"/>
        <v>-132.22238178442018</v>
      </c>
      <c r="K2875">
        <f t="shared" si="146"/>
        <v>31.159067635408288</v>
      </c>
    </row>
    <row r="2876" spans="1:11">
      <c r="A2876" t="s">
        <v>7</v>
      </c>
      <c r="B2876" s="1">
        <v>0.32728695601851854</v>
      </c>
      <c r="C2876" s="3">
        <v>0.32728695601851854</v>
      </c>
      <c r="D2876">
        <v>432.21988599999997</v>
      </c>
      <c r="E2876">
        <v>56.976000999999997</v>
      </c>
      <c r="F2876">
        <v>0.13117699999999999</v>
      </c>
      <c r="G2876">
        <v>-3920</v>
      </c>
      <c r="H2876">
        <v>0.31381300000000001</v>
      </c>
      <c r="I2876">
        <f t="shared" si="144"/>
        <v>-1.6517520000000006</v>
      </c>
      <c r="J2876">
        <f t="shared" si="145"/>
        <v>-134.73484468332632</v>
      </c>
      <c r="K2876">
        <f t="shared" si="146"/>
        <v>81.570868195301884</v>
      </c>
    </row>
    <row r="2877" spans="1:11">
      <c r="A2877" t="s">
        <v>7</v>
      </c>
      <c r="B2877" s="1">
        <v>0.32728930555555552</v>
      </c>
      <c r="C2877" s="3">
        <v>0.32728930555555552</v>
      </c>
      <c r="D2877">
        <v>429.97633400000001</v>
      </c>
      <c r="E2877">
        <v>56.872224000000003</v>
      </c>
      <c r="F2877">
        <v>9.5224000000000003E-2</v>
      </c>
      <c r="G2877">
        <v>-3940</v>
      </c>
      <c r="H2877">
        <v>0.31491799999999998</v>
      </c>
      <c r="I2877">
        <f t="shared" si="144"/>
        <v>-2.5146240000000004</v>
      </c>
      <c r="J2877">
        <f t="shared" si="145"/>
        <v>-134.71932214970309</v>
      </c>
      <c r="K2877">
        <f t="shared" si="146"/>
        <v>53.574340398287404</v>
      </c>
    </row>
    <row r="2878" spans="1:11">
      <c r="A2878" t="s">
        <v>7</v>
      </c>
      <c r="B2878" s="1">
        <v>0.3272916666666667</v>
      </c>
      <c r="C2878" s="3">
        <v>0.3272916666666667</v>
      </c>
      <c r="D2878">
        <v>440.89669500000002</v>
      </c>
      <c r="E2878">
        <v>56.764491</v>
      </c>
      <c r="F2878">
        <v>0.121424</v>
      </c>
      <c r="G2878">
        <v>-4060</v>
      </c>
      <c r="H2878">
        <v>0.154696</v>
      </c>
      <c r="I2878">
        <f t="shared" si="144"/>
        <v>-1.8858240000000002</v>
      </c>
      <c r="J2878">
        <f t="shared" si="145"/>
        <v>-142.34820381814129</v>
      </c>
      <c r="K2878">
        <f t="shared" si="146"/>
        <v>75.483292087777684</v>
      </c>
    </row>
    <row r="2879" spans="1:11">
      <c r="A2879" t="s">
        <v>7</v>
      </c>
      <c r="B2879" s="1">
        <v>0.32729401620370369</v>
      </c>
      <c r="C2879" s="3">
        <v>0.32729401620370369</v>
      </c>
      <c r="D2879">
        <v>430.49917199999999</v>
      </c>
      <c r="E2879">
        <v>56.650745999999998</v>
      </c>
      <c r="F2879">
        <v>0.204933</v>
      </c>
      <c r="G2879">
        <v>-3920</v>
      </c>
      <c r="H2879">
        <v>0.39005600000000001</v>
      </c>
      <c r="I2879">
        <f t="shared" si="144"/>
        <v>0.11839199999999983</v>
      </c>
      <c r="J2879">
        <f t="shared" si="145"/>
        <v>-134.19845072959134</v>
      </c>
      <c r="K2879">
        <f t="shared" si="146"/>
        <v>-1133.509449368129</v>
      </c>
    </row>
    <row r="2880" spans="1:11">
      <c r="A2880" t="s">
        <v>7</v>
      </c>
      <c r="B2880" s="1">
        <v>0.32729636574074078</v>
      </c>
      <c r="C2880" s="3">
        <v>0.32729636574074078</v>
      </c>
      <c r="D2880">
        <v>426.21840099999997</v>
      </c>
      <c r="E2880">
        <v>56.541336999999999</v>
      </c>
      <c r="F2880">
        <v>0.129584</v>
      </c>
      <c r="G2880">
        <v>-3960</v>
      </c>
      <c r="H2880">
        <v>0.42652000000000001</v>
      </c>
      <c r="I2880">
        <f t="shared" si="144"/>
        <v>-1.6899840000000002</v>
      </c>
      <c r="J2880">
        <f t="shared" si="145"/>
        <v>-134.21977175820442</v>
      </c>
      <c r="K2880">
        <f t="shared" si="146"/>
        <v>79.420735201164277</v>
      </c>
    </row>
    <row r="2881" spans="1:11">
      <c r="A2881" t="s">
        <v>7</v>
      </c>
      <c r="B2881" s="1">
        <v>0.32729853009259258</v>
      </c>
      <c r="C2881" s="3">
        <v>0.32729853009259258</v>
      </c>
      <c r="D2881">
        <v>424.642246</v>
      </c>
      <c r="E2881">
        <v>56.400951999999997</v>
      </c>
      <c r="F2881">
        <v>0.30354999999999999</v>
      </c>
      <c r="G2881">
        <v>-3840</v>
      </c>
      <c r="H2881">
        <v>0.29392299999999999</v>
      </c>
      <c r="I2881">
        <f t="shared" si="144"/>
        <v>2.4851999999999994</v>
      </c>
      <c r="J2881">
        <f t="shared" si="145"/>
        <v>-129.67120217789696</v>
      </c>
      <c r="K2881">
        <f t="shared" si="146"/>
        <v>-52.177370906927806</v>
      </c>
    </row>
    <row r="2882" spans="1:11">
      <c r="A2882" t="s">
        <v>7</v>
      </c>
      <c r="B2882" s="1">
        <v>0.32730142361111109</v>
      </c>
      <c r="C2882" s="3">
        <v>0.32730142361111109</v>
      </c>
      <c r="D2882">
        <v>429.32167299999998</v>
      </c>
      <c r="E2882">
        <v>56.276164999999999</v>
      </c>
      <c r="F2882">
        <v>0.11339200000000001</v>
      </c>
      <c r="G2882">
        <v>-3860</v>
      </c>
      <c r="H2882">
        <v>0.26187899999999997</v>
      </c>
      <c r="I2882">
        <f t="shared" si="144"/>
        <v>-2.078592</v>
      </c>
      <c r="J2882">
        <f t="shared" si="145"/>
        <v>-131.78295218386705</v>
      </c>
      <c r="K2882">
        <f t="shared" si="146"/>
        <v>63.400105544458484</v>
      </c>
    </row>
    <row r="2883" spans="1:11">
      <c r="A2883" t="s">
        <v>7</v>
      </c>
      <c r="B2883" s="1">
        <v>0.3273041435185185</v>
      </c>
      <c r="C2883" s="3">
        <v>0.3273041435185185</v>
      </c>
      <c r="D2883">
        <v>421.779695</v>
      </c>
      <c r="E2883">
        <v>56.142456000000003</v>
      </c>
      <c r="F2883">
        <v>0.29150199999999998</v>
      </c>
      <c r="G2883">
        <v>-3840</v>
      </c>
      <c r="H2883">
        <v>0.26961400000000002</v>
      </c>
      <c r="I2883">
        <f t="shared" si="144"/>
        <v>2.1960479999999993</v>
      </c>
      <c r="J2883">
        <f t="shared" si="145"/>
        <v>-128.7970771162432</v>
      </c>
      <c r="K2883">
        <f t="shared" si="146"/>
        <v>-58.649481758250843</v>
      </c>
    </row>
    <row r="2884" spans="1:11">
      <c r="A2884" t="s">
        <v>7</v>
      </c>
      <c r="B2884" s="1">
        <v>0.32730685185185188</v>
      </c>
      <c r="C2884" s="3">
        <v>0.32730685185185188</v>
      </c>
      <c r="D2884">
        <v>419.093546</v>
      </c>
      <c r="E2884">
        <v>56.010708999999999</v>
      </c>
      <c r="F2884">
        <v>7.1254999999999999E-2</v>
      </c>
      <c r="G2884">
        <v>-3860</v>
      </c>
      <c r="H2884">
        <v>0.39889599999999997</v>
      </c>
      <c r="I2884">
        <f t="shared" si="144"/>
        <v>-3.08988</v>
      </c>
      <c r="J2884">
        <f t="shared" si="145"/>
        <v>-128.64336511864215</v>
      </c>
      <c r="K2884">
        <f t="shared" si="146"/>
        <v>41.633773841910418</v>
      </c>
    </row>
    <row r="2885" spans="1:11">
      <c r="A2885" t="s">
        <v>7</v>
      </c>
      <c r="B2885" s="1">
        <v>0.32730920138888892</v>
      </c>
      <c r="C2885" s="3">
        <v>0.32730920138888892</v>
      </c>
      <c r="D2885">
        <v>417.505292</v>
      </c>
      <c r="E2885">
        <v>55.899622000000001</v>
      </c>
      <c r="F2885">
        <v>9.9304000000000003E-2</v>
      </c>
      <c r="G2885">
        <v>-3900</v>
      </c>
      <c r="H2885">
        <v>0.39668599999999998</v>
      </c>
      <c r="I2885">
        <f t="shared" si="144"/>
        <v>-2.4167040000000002</v>
      </c>
      <c r="J2885">
        <f t="shared" si="145"/>
        <v>-129.48388049553319</v>
      </c>
      <c r="K2885">
        <f t="shared" si="146"/>
        <v>53.578709058094482</v>
      </c>
    </row>
    <row r="2886" spans="1:11">
      <c r="A2886" t="s">
        <v>7</v>
      </c>
      <c r="B2886" s="1">
        <v>0.32731155092592595</v>
      </c>
      <c r="C2886" s="3">
        <v>0.32731155092592595</v>
      </c>
      <c r="D2886">
        <v>423.038072</v>
      </c>
      <c r="E2886">
        <v>55.783726000000001</v>
      </c>
      <c r="F2886">
        <v>0.30476199999999998</v>
      </c>
      <c r="G2886">
        <v>-3880</v>
      </c>
      <c r="H2886">
        <v>0.46850900000000001</v>
      </c>
      <c r="I2886">
        <f t="shared" si="144"/>
        <v>2.5142879999999992</v>
      </c>
      <c r="J2886">
        <f t="shared" si="145"/>
        <v>-130.5269813481857</v>
      </c>
      <c r="K2886">
        <f t="shared" si="146"/>
        <v>-51.914093114307406</v>
      </c>
    </row>
    <row r="2887" spans="1:11">
      <c r="A2887" t="s">
        <v>7</v>
      </c>
      <c r="B2887" s="1">
        <v>0.32731390046296299</v>
      </c>
      <c r="C2887" s="3">
        <v>0.32731390046296299</v>
      </c>
      <c r="D2887">
        <v>413.73908</v>
      </c>
      <c r="E2887">
        <v>55.676563000000002</v>
      </c>
      <c r="F2887">
        <v>0.19620000000000001</v>
      </c>
      <c r="G2887">
        <v>-3860</v>
      </c>
      <c r="H2887">
        <v>0.28508299999999998</v>
      </c>
      <c r="I2887">
        <f t="shared" si="144"/>
        <v>-9.1199999999999948E-2</v>
      </c>
      <c r="J2887">
        <f t="shared" si="145"/>
        <v>-126.99977854655653</v>
      </c>
      <c r="K2887">
        <f t="shared" si="146"/>
        <v>1392.5414314315417</v>
      </c>
    </row>
    <row r="2888" spans="1:11">
      <c r="A2888" t="s">
        <v>7</v>
      </c>
      <c r="B2888" s="1">
        <v>0.32731626157407406</v>
      </c>
      <c r="C2888" s="3">
        <v>0.32731626157407406</v>
      </c>
      <c r="D2888">
        <v>411.41464999999999</v>
      </c>
      <c r="E2888">
        <v>55.561172999999997</v>
      </c>
      <c r="F2888">
        <v>0.127416</v>
      </c>
      <c r="G2888">
        <v>-3940</v>
      </c>
      <c r="H2888">
        <v>0.423205</v>
      </c>
      <c r="I2888">
        <f t="shared" si="144"/>
        <v>-1.7420160000000002</v>
      </c>
      <c r="J2888">
        <f t="shared" si="145"/>
        <v>-128.90361256593565</v>
      </c>
      <c r="K2888">
        <f t="shared" si="146"/>
        <v>73.996801731979289</v>
      </c>
    </row>
    <row r="2889" spans="1:11">
      <c r="A2889" t="s">
        <v>7</v>
      </c>
      <c r="B2889" s="1">
        <v>0.32731842592592592</v>
      </c>
      <c r="C2889" s="3">
        <v>0.32731842592592592</v>
      </c>
      <c r="D2889">
        <v>416.20743299999998</v>
      </c>
      <c r="E2889">
        <v>55.435786</v>
      </c>
      <c r="F2889">
        <v>0.33038800000000001</v>
      </c>
      <c r="G2889">
        <v>-4100</v>
      </c>
      <c r="H2889">
        <v>0.44309500000000002</v>
      </c>
      <c r="I2889">
        <f t="shared" si="144"/>
        <v>3.1293120000000001</v>
      </c>
      <c r="J2889">
        <f t="shared" si="145"/>
        <v>-135.70092351363166</v>
      </c>
      <c r="K2889">
        <f t="shared" si="146"/>
        <v>-43.36445950855385</v>
      </c>
    </row>
    <row r="2890" spans="1:11">
      <c r="A2890" t="s">
        <v>7</v>
      </c>
      <c r="B2890" s="1">
        <v>0.32732077546296295</v>
      </c>
      <c r="C2890" s="3">
        <v>0.32732077546296295</v>
      </c>
      <c r="D2890">
        <v>415.47316799999999</v>
      </c>
      <c r="E2890">
        <v>55.329698</v>
      </c>
      <c r="F2890">
        <v>0.100897</v>
      </c>
      <c r="G2890">
        <v>-3820</v>
      </c>
      <c r="H2890">
        <v>0.45303900000000003</v>
      </c>
      <c r="I2890">
        <f t="shared" si="144"/>
        <v>-2.3784720000000004</v>
      </c>
      <c r="J2890">
        <f t="shared" si="145"/>
        <v>-126.2104917907926</v>
      </c>
      <c r="K2890">
        <f t="shared" si="146"/>
        <v>53.063686177845518</v>
      </c>
    </row>
    <row r="2891" spans="1:11">
      <c r="A2891" t="s">
        <v>7</v>
      </c>
      <c r="B2891" s="1">
        <v>0.32732312499999999</v>
      </c>
      <c r="C2891" s="3">
        <v>0.32732312499999999</v>
      </c>
      <c r="D2891">
        <v>410.42055900000003</v>
      </c>
      <c r="E2891">
        <v>55.216365000000003</v>
      </c>
      <c r="F2891">
        <v>0.32477800000000001</v>
      </c>
      <c r="G2891">
        <v>-4000</v>
      </c>
      <c r="H2891">
        <v>0.38453100000000001</v>
      </c>
      <c r="I2891">
        <f t="shared" si="144"/>
        <v>2.994672</v>
      </c>
      <c r="J2891">
        <f t="shared" si="145"/>
        <v>-130.55040199860397</v>
      </c>
      <c r="K2891">
        <f t="shared" si="146"/>
        <v>-43.594224008039603</v>
      </c>
    </row>
    <row r="2892" spans="1:11">
      <c r="A2892" t="s">
        <v>7</v>
      </c>
      <c r="B2892" s="1">
        <v>0.32732547453703703</v>
      </c>
      <c r="C2892" s="3">
        <v>0.32732547453703703</v>
      </c>
      <c r="D2892">
        <v>417.55114400000002</v>
      </c>
      <c r="E2892">
        <v>55.103127000000001</v>
      </c>
      <c r="F2892">
        <v>0.190972</v>
      </c>
      <c r="G2892">
        <v>-3920</v>
      </c>
      <c r="H2892">
        <v>0.35138200000000003</v>
      </c>
      <c r="I2892">
        <f t="shared" si="144"/>
        <v>-0.2166720000000002</v>
      </c>
      <c r="J2892">
        <f t="shared" si="145"/>
        <v>-130.16219372698004</v>
      </c>
      <c r="K2892">
        <f t="shared" si="146"/>
        <v>600.73379913869769</v>
      </c>
    </row>
    <row r="2893" spans="1:11">
      <c r="A2893" t="s">
        <v>7</v>
      </c>
      <c r="B2893" s="1">
        <v>0.32732819444444444</v>
      </c>
      <c r="C2893" s="3">
        <v>0.32732819444444444</v>
      </c>
      <c r="D2893">
        <v>410.48487899999998</v>
      </c>
      <c r="E2893">
        <v>54.967424999999999</v>
      </c>
      <c r="F2893">
        <v>0.19722000000000001</v>
      </c>
      <c r="G2893">
        <v>-4120</v>
      </c>
      <c r="H2893">
        <v>0.52044299999999999</v>
      </c>
      <c r="I2893">
        <f t="shared" si="144"/>
        <v>-6.6720000000000113E-2</v>
      </c>
      <c r="J2893">
        <f t="shared" si="145"/>
        <v>-134.48798734965968</v>
      </c>
      <c r="K2893">
        <f t="shared" si="146"/>
        <v>2015.7072444493322</v>
      </c>
    </row>
    <row r="2894" spans="1:11">
      <c r="A2894" t="s">
        <v>7</v>
      </c>
      <c r="B2894" s="1">
        <v>0.32733108796296295</v>
      </c>
      <c r="C2894" s="3">
        <v>0.32733108796296295</v>
      </c>
      <c r="D2894">
        <v>412.59979099999998</v>
      </c>
      <c r="E2894">
        <v>54.828622000000003</v>
      </c>
      <c r="F2894">
        <v>0.19977</v>
      </c>
      <c r="G2894">
        <v>-4100</v>
      </c>
      <c r="H2894">
        <v>0.53480799999999995</v>
      </c>
      <c r="I2894">
        <f t="shared" si="144"/>
        <v>-5.5200000000001914E-3</v>
      </c>
      <c r="J2894">
        <f t="shared" si="145"/>
        <v>-134.5246822639792</v>
      </c>
      <c r="K2894">
        <f t="shared" si="146"/>
        <v>24370.413453618574</v>
      </c>
    </row>
    <row r="2895" spans="1:11">
      <c r="A2895" t="s">
        <v>7</v>
      </c>
      <c r="B2895" s="1">
        <v>0.3273332523148148</v>
      </c>
      <c r="C2895" s="3">
        <v>0.3273332523148148</v>
      </c>
      <c r="D2895">
        <v>404.014049</v>
      </c>
      <c r="E2895">
        <v>54.713484999999999</v>
      </c>
      <c r="F2895">
        <v>0.14386299999999999</v>
      </c>
      <c r="G2895">
        <v>-4100</v>
      </c>
      <c r="H2895">
        <v>0.46740399999999999</v>
      </c>
      <c r="I2895">
        <f t="shared" si="144"/>
        <v>-1.3472880000000005</v>
      </c>
      <c r="J2895">
        <f t="shared" si="145"/>
        <v>-131.72537349130343</v>
      </c>
      <c r="K2895">
        <f t="shared" si="146"/>
        <v>97.77076133039364</v>
      </c>
    </row>
    <row r="2896" spans="1:11">
      <c r="A2896" t="s">
        <v>7</v>
      </c>
      <c r="B2896" s="1">
        <v>0.32733560185185184</v>
      </c>
      <c r="C2896" s="3">
        <v>0.32733560185185184</v>
      </c>
      <c r="D2896">
        <v>402.68116400000002</v>
      </c>
      <c r="E2896">
        <v>54.598379999999999</v>
      </c>
      <c r="F2896">
        <v>0.36838100000000001</v>
      </c>
      <c r="G2896">
        <v>-4080</v>
      </c>
      <c r="H2896">
        <v>0.46077400000000002</v>
      </c>
      <c r="I2896">
        <f t="shared" si="144"/>
        <v>4.0411440000000001</v>
      </c>
      <c r="J2896">
        <f t="shared" si="145"/>
        <v>-130.65035466270368</v>
      </c>
      <c r="K2896">
        <f t="shared" si="146"/>
        <v>-32.330041855153809</v>
      </c>
    </row>
    <row r="2897" spans="1:11">
      <c r="A2897" t="s">
        <v>7</v>
      </c>
      <c r="B2897" s="1">
        <v>0.32733796296296297</v>
      </c>
      <c r="C2897" s="3">
        <v>0.32733796296296297</v>
      </c>
      <c r="D2897">
        <v>409.42965099999998</v>
      </c>
      <c r="E2897">
        <v>54.495899999999999</v>
      </c>
      <c r="F2897">
        <v>0.13258</v>
      </c>
      <c r="G2897">
        <v>-4120</v>
      </c>
      <c r="H2897">
        <v>0.51270800000000005</v>
      </c>
      <c r="I2897">
        <f t="shared" si="144"/>
        <v>-1.6180800000000002</v>
      </c>
      <c r="J2897">
        <f t="shared" si="145"/>
        <v>-134.14226087549397</v>
      </c>
      <c r="K2897">
        <f t="shared" si="146"/>
        <v>82.902119101338599</v>
      </c>
    </row>
    <row r="2898" spans="1:11">
      <c r="A2898" t="s">
        <v>7</v>
      </c>
      <c r="B2898" s="1">
        <v>0.32734067129629629</v>
      </c>
      <c r="C2898" s="3">
        <v>0.32734067129629629</v>
      </c>
      <c r="D2898">
        <v>398.77357499999999</v>
      </c>
      <c r="E2898">
        <v>54.358235999999998</v>
      </c>
      <c r="F2898">
        <v>0.23221700000000001</v>
      </c>
      <c r="G2898">
        <v>-4100</v>
      </c>
      <c r="H2898">
        <v>0.381216</v>
      </c>
      <c r="I2898">
        <f t="shared" si="144"/>
        <v>0.7732079999999999</v>
      </c>
      <c r="J2898">
        <f t="shared" si="145"/>
        <v>-130.0167611382675</v>
      </c>
      <c r="K2898">
        <f t="shared" si="146"/>
        <v>-168.15237444292805</v>
      </c>
    </row>
    <row r="2899" spans="1:11">
      <c r="A2899" t="s">
        <v>7</v>
      </c>
      <c r="B2899" s="1">
        <v>0.32734302083333333</v>
      </c>
      <c r="C2899" s="3">
        <v>0.32734302083333333</v>
      </c>
      <c r="D2899">
        <v>403.12121300000001</v>
      </c>
      <c r="E2899">
        <v>54.244523000000001</v>
      </c>
      <c r="F2899">
        <v>3.1349000000000002E-2</v>
      </c>
      <c r="G2899">
        <v>-4180</v>
      </c>
      <c r="H2899">
        <v>0.43867499999999998</v>
      </c>
      <c r="I2899">
        <f t="shared" si="144"/>
        <v>-4.0476239999999999</v>
      </c>
      <c r="J2899">
        <f t="shared" si="145"/>
        <v>-133.99884300100092</v>
      </c>
      <c r="K2899">
        <f t="shared" si="146"/>
        <v>33.10555600050818</v>
      </c>
    </row>
    <row r="2900" spans="1:11">
      <c r="A2900" t="s">
        <v>7</v>
      </c>
      <c r="B2900" s="1">
        <v>0.32734537037037037</v>
      </c>
      <c r="C2900" s="3">
        <v>0.32734537037037037</v>
      </c>
      <c r="D2900">
        <v>401.11328800000001</v>
      </c>
      <c r="E2900">
        <v>54.129322999999999</v>
      </c>
      <c r="F2900">
        <v>0.13105</v>
      </c>
      <c r="G2900">
        <v>-4060</v>
      </c>
      <c r="H2900">
        <v>0.47403400000000001</v>
      </c>
      <c r="I2900">
        <f t="shared" si="144"/>
        <v>-1.6548000000000003</v>
      </c>
      <c r="J2900">
        <f t="shared" si="145"/>
        <v>-129.50370624662725</v>
      </c>
      <c r="K2900">
        <f t="shared" si="146"/>
        <v>78.259430895955532</v>
      </c>
    </row>
    <row r="2901" spans="1:11">
      <c r="A2901" t="s">
        <v>7</v>
      </c>
      <c r="B2901" s="1">
        <v>0.32734771990740741</v>
      </c>
      <c r="C2901" s="3">
        <v>0.32734771990740741</v>
      </c>
      <c r="D2901">
        <v>394.38454200000001</v>
      </c>
      <c r="E2901">
        <v>54.021273999999998</v>
      </c>
      <c r="F2901">
        <v>0.19900499999999999</v>
      </c>
      <c r="G2901">
        <v>-4060</v>
      </c>
      <c r="H2901">
        <v>0.48839900000000003</v>
      </c>
      <c r="I2901">
        <f t="shared" si="144"/>
        <v>-2.3880000000000567E-2</v>
      </c>
      <c r="J2901">
        <f t="shared" si="145"/>
        <v>-127.33125878237826</v>
      </c>
      <c r="K2901">
        <f t="shared" si="146"/>
        <v>5332.1297647560814</v>
      </c>
    </row>
    <row r="2902" spans="1:11">
      <c r="A2902" t="s">
        <v>7</v>
      </c>
      <c r="B2902" s="1">
        <v>0.32734989583333335</v>
      </c>
      <c r="C2902" s="3">
        <v>0.32734989583333335</v>
      </c>
      <c r="D2902">
        <v>399.49892399999999</v>
      </c>
      <c r="E2902">
        <v>53.902531000000003</v>
      </c>
      <c r="F2902">
        <v>0.38827099999999998</v>
      </c>
      <c r="G2902">
        <v>-4160</v>
      </c>
      <c r="H2902">
        <v>0.57458699999999996</v>
      </c>
      <c r="I2902">
        <f t="shared" si="144"/>
        <v>4.5185039999999992</v>
      </c>
      <c r="J2902">
        <f t="shared" si="145"/>
        <v>-132.15940025864575</v>
      </c>
      <c r="K2902">
        <f t="shared" si="146"/>
        <v>-29.248485839261349</v>
      </c>
    </row>
    <row r="2903" spans="1:11">
      <c r="A2903" t="s">
        <v>7</v>
      </c>
      <c r="B2903" s="1">
        <v>0.32735224537037039</v>
      </c>
      <c r="C2903" s="3">
        <v>0.32735224537037039</v>
      </c>
      <c r="D2903">
        <v>402.95754799999997</v>
      </c>
      <c r="E2903">
        <v>53.779769000000002</v>
      </c>
      <c r="F2903">
        <v>0.25319000000000003</v>
      </c>
      <c r="G2903">
        <v>-4080</v>
      </c>
      <c r="H2903">
        <v>0.15359100000000001</v>
      </c>
      <c r="I2903">
        <f t="shared" si="144"/>
        <v>1.2765600000000004</v>
      </c>
      <c r="J2903">
        <f t="shared" si="145"/>
        <v>-130.74002776105374</v>
      </c>
      <c r="K2903">
        <f t="shared" si="146"/>
        <v>-102.41588939106168</v>
      </c>
    </row>
    <row r="2904" spans="1:11">
      <c r="A2904" t="s">
        <v>7</v>
      </c>
      <c r="B2904" s="1">
        <v>0.3273551388888889</v>
      </c>
      <c r="C2904" s="3">
        <v>0.3273551388888889</v>
      </c>
      <c r="D2904">
        <v>392.778457</v>
      </c>
      <c r="E2904">
        <v>53.656976</v>
      </c>
      <c r="F2904">
        <v>0.216471</v>
      </c>
      <c r="G2904">
        <v>-4040</v>
      </c>
      <c r="H2904">
        <v>8.5083000000000006E-2</v>
      </c>
      <c r="I2904">
        <f t="shared" si="144"/>
        <v>0.39530399999999966</v>
      </c>
      <c r="J2904">
        <f t="shared" si="145"/>
        <v>-126.18802391017357</v>
      </c>
      <c r="K2904">
        <f t="shared" si="146"/>
        <v>-319.21767528325967</v>
      </c>
    </row>
    <row r="2905" spans="1:11">
      <c r="A2905" t="s">
        <v>7</v>
      </c>
      <c r="B2905" s="1">
        <v>0.32735730324074075</v>
      </c>
      <c r="C2905" s="3">
        <v>0.32735730324074075</v>
      </c>
      <c r="D2905">
        <v>398.21825899999999</v>
      </c>
      <c r="E2905">
        <v>53.541618</v>
      </c>
      <c r="F2905">
        <v>0.16961699999999999</v>
      </c>
      <c r="G2905">
        <v>-4140</v>
      </c>
      <c r="H2905">
        <v>0.58784599999999998</v>
      </c>
      <c r="I2905">
        <f t="shared" si="144"/>
        <v>-0.72919200000000051</v>
      </c>
      <c r="J2905">
        <f t="shared" si="145"/>
        <v>-131.10239484489711</v>
      </c>
      <c r="K2905">
        <f t="shared" si="146"/>
        <v>179.79132360872995</v>
      </c>
    </row>
    <row r="2906" spans="1:11">
      <c r="A2906" t="s">
        <v>7</v>
      </c>
      <c r="B2906" s="1">
        <v>0.32736019675925926</v>
      </c>
      <c r="C2906" s="3">
        <v>0.32736019675925926</v>
      </c>
      <c r="D2906">
        <v>399.39321000000001</v>
      </c>
      <c r="E2906">
        <v>53.409585999999997</v>
      </c>
      <c r="F2906">
        <v>0.20926800000000001</v>
      </c>
      <c r="G2906">
        <v>-4060</v>
      </c>
      <c r="H2906">
        <v>0.40442099999999997</v>
      </c>
      <c r="I2906">
        <f t="shared" si="144"/>
        <v>0.22243199999999996</v>
      </c>
      <c r="J2906">
        <f t="shared" si="145"/>
        <v>-128.94836070536138</v>
      </c>
      <c r="K2906">
        <f t="shared" si="146"/>
        <v>-579.72036714753904</v>
      </c>
    </row>
    <row r="2907" spans="1:11">
      <c r="A2907" t="s">
        <v>7</v>
      </c>
      <c r="B2907" s="1">
        <v>0.32736291666666667</v>
      </c>
      <c r="C2907" s="3">
        <v>0.32736291666666667</v>
      </c>
      <c r="D2907">
        <v>394.99016799999998</v>
      </c>
      <c r="E2907">
        <v>53.269454000000003</v>
      </c>
      <c r="F2907">
        <v>0.15112999999999999</v>
      </c>
      <c r="G2907">
        <v>-4160</v>
      </c>
      <c r="H2907">
        <v>0.13922699999999999</v>
      </c>
      <c r="I2907">
        <f t="shared" ref="I2907:I2970" si="147">+(F2907-$J$3)*$J$2</f>
        <v>-1.1728800000000006</v>
      </c>
      <c r="J2907">
        <f t="shared" ref="J2907:J2970" si="148">+(D2907*$J$6)*($J$5*G2907)/60</f>
        <v>-130.66784558083498</v>
      </c>
      <c r="K2907">
        <f t="shared" ref="K2907:K2970" si="149">+J2907/I2907</f>
        <v>111.40768499832456</v>
      </c>
    </row>
    <row r="2908" spans="1:11">
      <c r="A2908" t="s">
        <v>7</v>
      </c>
      <c r="B2908" s="1">
        <v>0.32736581018518518</v>
      </c>
      <c r="C2908" s="3">
        <v>0.32736581018518518</v>
      </c>
      <c r="D2908">
        <v>390.07511399999999</v>
      </c>
      <c r="E2908">
        <v>53.144193000000001</v>
      </c>
      <c r="F2908">
        <v>4.2887000000000002E-2</v>
      </c>
      <c r="G2908">
        <v>-3800</v>
      </c>
      <c r="H2908">
        <v>9.3923000000000006E-2</v>
      </c>
      <c r="I2908">
        <f t="shared" si="147"/>
        <v>-3.7707120000000001</v>
      </c>
      <c r="J2908">
        <f t="shared" si="148"/>
        <v>-117.87479631407479</v>
      </c>
      <c r="K2908">
        <f t="shared" si="149"/>
        <v>31.260620358721319</v>
      </c>
    </row>
    <row r="2909" spans="1:11">
      <c r="A2909" t="s">
        <v>7</v>
      </c>
      <c r="B2909" s="1">
        <v>0.32736797453703703</v>
      </c>
      <c r="C2909" s="3">
        <v>0.32736797453703703</v>
      </c>
      <c r="D2909">
        <v>398.64684599999998</v>
      </c>
      <c r="E2909">
        <v>53.026809999999998</v>
      </c>
      <c r="F2909">
        <v>0.29558200000000001</v>
      </c>
      <c r="G2909">
        <v>-4160</v>
      </c>
      <c r="H2909">
        <v>0.16795599999999999</v>
      </c>
      <c r="I2909">
        <f t="shared" si="147"/>
        <v>2.293968</v>
      </c>
      <c r="J2909">
        <f t="shared" si="148"/>
        <v>-131.87752185875902</v>
      </c>
      <c r="K2909">
        <f t="shared" si="149"/>
        <v>-57.488823670931339</v>
      </c>
    </row>
    <row r="2910" spans="1:11">
      <c r="A2910" t="s">
        <v>7</v>
      </c>
      <c r="B2910" s="1">
        <v>0.32737032407407407</v>
      </c>
      <c r="C2910" s="3">
        <v>0.32737032407407407</v>
      </c>
      <c r="D2910">
        <v>393.45413400000001</v>
      </c>
      <c r="E2910">
        <v>52.920088999999997</v>
      </c>
      <c r="F2910">
        <v>0.198877</v>
      </c>
      <c r="G2910">
        <v>-4060</v>
      </c>
      <c r="H2910">
        <v>0.23977899999999999</v>
      </c>
      <c r="I2910">
        <f t="shared" si="147"/>
        <v>-2.6952000000000309E-2</v>
      </c>
      <c r="J2910">
        <f t="shared" si="148"/>
        <v>-127.03086662902355</v>
      </c>
      <c r="K2910">
        <f t="shared" si="149"/>
        <v>4713.225980595952</v>
      </c>
    </row>
    <row r="2911" spans="1:11">
      <c r="A2911" t="s">
        <v>7</v>
      </c>
      <c r="B2911" s="1">
        <v>0.3273726851851852</v>
      </c>
      <c r="C2911" s="3">
        <v>0.3273726851851852</v>
      </c>
      <c r="D2911">
        <v>389.26634000000001</v>
      </c>
      <c r="E2911">
        <v>52.797390999999998</v>
      </c>
      <c r="F2911">
        <v>0.19141900000000001</v>
      </c>
      <c r="G2911">
        <v>-4100</v>
      </c>
      <c r="H2911">
        <v>0.15027699999999999</v>
      </c>
      <c r="I2911">
        <f t="shared" si="147"/>
        <v>-0.20594400000000013</v>
      </c>
      <c r="J2911">
        <f t="shared" si="148"/>
        <v>-126.91700734419935</v>
      </c>
      <c r="K2911">
        <f t="shared" si="149"/>
        <v>616.26950697373684</v>
      </c>
    </row>
    <row r="2912" spans="1:11">
      <c r="A2912" t="s">
        <v>7</v>
      </c>
      <c r="B2912" s="1">
        <v>0.32737539351851852</v>
      </c>
      <c r="C2912" s="3">
        <v>0.32737539351851852</v>
      </c>
      <c r="D2912">
        <v>392.24288300000001</v>
      </c>
      <c r="E2912">
        <v>52.652417999999997</v>
      </c>
      <c r="F2912">
        <v>0.19671</v>
      </c>
      <c r="G2912">
        <v>-3880</v>
      </c>
      <c r="H2912">
        <v>0.23094000000000001</v>
      </c>
      <c r="I2912">
        <f t="shared" si="147"/>
        <v>-7.8960000000000363E-2</v>
      </c>
      <c r="J2912">
        <f t="shared" si="148"/>
        <v>-121.02522884346821</v>
      </c>
      <c r="K2912">
        <f t="shared" si="149"/>
        <v>1532.7409934583036</v>
      </c>
    </row>
    <row r="2913" spans="1:11">
      <c r="A2913" t="s">
        <v>7</v>
      </c>
      <c r="B2913" s="1">
        <v>0.32737774305555556</v>
      </c>
      <c r="C2913" s="3">
        <v>0.32737774305555556</v>
      </c>
      <c r="D2913">
        <v>392.20148899999998</v>
      </c>
      <c r="E2913">
        <v>52.545129000000003</v>
      </c>
      <c r="F2913">
        <v>0.33510499999999999</v>
      </c>
      <c r="G2913">
        <v>-4120</v>
      </c>
      <c r="H2913">
        <v>0.15248600000000001</v>
      </c>
      <c r="I2913">
        <f t="shared" si="147"/>
        <v>3.2425199999999994</v>
      </c>
      <c r="J2913">
        <f t="shared" si="148"/>
        <v>-128.49776347340116</v>
      </c>
      <c r="K2913">
        <f t="shared" si="149"/>
        <v>-39.628981000395122</v>
      </c>
    </row>
    <row r="2914" spans="1:11">
      <c r="A2914" t="s">
        <v>7</v>
      </c>
      <c r="B2914" s="1">
        <v>0.3273800925925926</v>
      </c>
      <c r="C2914" s="3">
        <v>0.3273800925925926</v>
      </c>
      <c r="D2914">
        <v>388.60021599999999</v>
      </c>
      <c r="E2914">
        <v>52.429423</v>
      </c>
      <c r="F2914">
        <v>0.159609</v>
      </c>
      <c r="G2914">
        <v>-4020</v>
      </c>
      <c r="H2914">
        <v>9.2817999999999998E-2</v>
      </c>
      <c r="I2914">
        <f t="shared" si="147"/>
        <v>-0.96938400000000025</v>
      </c>
      <c r="J2914">
        <f t="shared" si="148"/>
        <v>-124.22763155883244</v>
      </c>
      <c r="K2914">
        <f t="shared" si="149"/>
        <v>128.15110581444753</v>
      </c>
    </row>
    <row r="2915" spans="1:11">
      <c r="A2915" t="s">
        <v>7</v>
      </c>
      <c r="B2915" s="1">
        <v>0.32738281250000001</v>
      </c>
      <c r="C2915" s="3">
        <v>0.32738281250000001</v>
      </c>
      <c r="D2915">
        <v>384.29970300000002</v>
      </c>
      <c r="E2915">
        <v>52.297801999999997</v>
      </c>
      <c r="F2915">
        <v>0.32331199999999999</v>
      </c>
      <c r="G2915">
        <v>-3960</v>
      </c>
      <c r="H2915">
        <v>0.26077400000000001</v>
      </c>
      <c r="I2915">
        <f t="shared" si="147"/>
        <v>2.9594879999999995</v>
      </c>
      <c r="J2915">
        <f t="shared" si="148"/>
        <v>-121.01921996419331</v>
      </c>
      <c r="K2915">
        <f t="shared" si="149"/>
        <v>-40.891944810789347</v>
      </c>
    </row>
    <row r="2916" spans="1:11">
      <c r="A2916" t="s">
        <v>7</v>
      </c>
      <c r="B2916" s="1">
        <v>0.32738516203703705</v>
      </c>
      <c r="C2916" s="3">
        <v>0.32738516203703705</v>
      </c>
      <c r="D2916">
        <v>378.27847500000001</v>
      </c>
      <c r="E2916">
        <v>52.183898999999997</v>
      </c>
      <c r="F2916">
        <v>0.30265799999999998</v>
      </c>
      <c r="G2916">
        <v>-4120</v>
      </c>
      <c r="H2916">
        <v>7.8452999999999995E-2</v>
      </c>
      <c r="I2916">
        <f t="shared" si="147"/>
        <v>2.4637919999999993</v>
      </c>
      <c r="J2916">
        <f t="shared" si="148"/>
        <v>-123.93613836491299</v>
      </c>
      <c r="K2916">
        <f t="shared" si="149"/>
        <v>-50.303003810757168</v>
      </c>
    </row>
    <row r="2917" spans="1:11">
      <c r="A2917" t="s">
        <v>7</v>
      </c>
      <c r="B2917" s="1">
        <v>0.32738751157407409</v>
      </c>
      <c r="C2917" s="3">
        <v>0.32738751157407409</v>
      </c>
      <c r="D2917">
        <v>380.35072000000002</v>
      </c>
      <c r="E2917">
        <v>52.071452000000001</v>
      </c>
      <c r="F2917">
        <v>0.42811300000000002</v>
      </c>
      <c r="G2917">
        <v>-3880</v>
      </c>
      <c r="H2917">
        <v>0.25193399999999999</v>
      </c>
      <c r="I2917">
        <f t="shared" si="147"/>
        <v>5.4747120000000002</v>
      </c>
      <c r="J2917">
        <f t="shared" si="148"/>
        <v>-117.35594174892371</v>
      </c>
      <c r="K2917">
        <f t="shared" si="149"/>
        <v>-21.436002797758807</v>
      </c>
    </row>
    <row r="2918" spans="1:11">
      <c r="A2918" t="s">
        <v>7</v>
      </c>
      <c r="B2918" s="1">
        <v>0.32739021990740741</v>
      </c>
      <c r="C2918" s="3">
        <v>0.32739021990740741</v>
      </c>
      <c r="D2918">
        <v>375.394272</v>
      </c>
      <c r="E2918">
        <v>51.937837999999999</v>
      </c>
      <c r="F2918">
        <v>0.33134400000000003</v>
      </c>
      <c r="G2918">
        <v>-4120</v>
      </c>
      <c r="H2918">
        <v>0.17569100000000001</v>
      </c>
      <c r="I2918">
        <f t="shared" si="147"/>
        <v>3.1522560000000004</v>
      </c>
      <c r="J2918">
        <f t="shared" si="148"/>
        <v>-122.99118112916094</v>
      </c>
      <c r="K2918">
        <f t="shared" si="149"/>
        <v>-39.016875891158875</v>
      </c>
    </row>
    <row r="2919" spans="1:11">
      <c r="A2919" t="s">
        <v>7</v>
      </c>
      <c r="B2919" s="1">
        <v>0.32739256944444445</v>
      </c>
      <c r="C2919" s="3">
        <v>0.32739256944444445</v>
      </c>
      <c r="D2919">
        <v>381.66386299999999</v>
      </c>
      <c r="E2919">
        <v>51.823681999999998</v>
      </c>
      <c r="F2919">
        <v>0.25274400000000002</v>
      </c>
      <c r="G2919">
        <v>-3900</v>
      </c>
      <c r="H2919">
        <v>0.22983500000000001</v>
      </c>
      <c r="I2919">
        <f t="shared" si="147"/>
        <v>1.2658560000000003</v>
      </c>
      <c r="J2919">
        <f t="shared" si="148"/>
        <v>-118.36812364561727</v>
      </c>
      <c r="K2919">
        <f t="shared" si="149"/>
        <v>-93.508364020565722</v>
      </c>
    </row>
    <row r="2920" spans="1:11">
      <c r="A2920" t="s">
        <v>7</v>
      </c>
      <c r="B2920" s="1">
        <v>0.32739491898148149</v>
      </c>
      <c r="C2920" s="3">
        <v>0.32739491898148149</v>
      </c>
      <c r="D2920">
        <v>380.13865500000003</v>
      </c>
      <c r="E2920">
        <v>51.709589999999999</v>
      </c>
      <c r="F2920">
        <v>0.38036599999999998</v>
      </c>
      <c r="G2920">
        <v>-3840</v>
      </c>
      <c r="H2920">
        <v>0.16243099999999999</v>
      </c>
      <c r="I2920">
        <f t="shared" si="147"/>
        <v>4.3287839999999989</v>
      </c>
      <c r="J2920">
        <f t="shared" si="148"/>
        <v>-116.08132928945278</v>
      </c>
      <c r="K2920">
        <f t="shared" si="149"/>
        <v>-26.816151900730738</v>
      </c>
    </row>
    <row r="2921" spans="1:11">
      <c r="A2921" t="s">
        <v>7</v>
      </c>
      <c r="B2921" s="1">
        <v>0.3273976388888889</v>
      </c>
      <c r="C2921" s="3">
        <v>0.3273976388888889</v>
      </c>
      <c r="D2921">
        <v>376.43867299999999</v>
      </c>
      <c r="E2921">
        <v>51.572431999999999</v>
      </c>
      <c r="F2921">
        <v>0.257907</v>
      </c>
      <c r="G2921">
        <v>-3840</v>
      </c>
      <c r="H2921">
        <v>0.161326</v>
      </c>
      <c r="I2921">
        <f t="shared" si="147"/>
        <v>1.3897679999999997</v>
      </c>
      <c r="J2921">
        <f t="shared" si="148"/>
        <v>-114.95148147403646</v>
      </c>
      <c r="K2921">
        <f t="shared" si="149"/>
        <v>-82.712712822598078</v>
      </c>
    </row>
    <row r="2922" spans="1:11">
      <c r="A2922" t="s">
        <v>7</v>
      </c>
      <c r="B2922" s="1">
        <v>0.32739998842592594</v>
      </c>
      <c r="C2922" s="3">
        <v>0.32739998842592594</v>
      </c>
      <c r="D2922">
        <v>371.21602999999999</v>
      </c>
      <c r="E2922">
        <v>51.455903999999997</v>
      </c>
      <c r="F2922">
        <v>0.41925200000000001</v>
      </c>
      <c r="G2922">
        <v>-3880</v>
      </c>
      <c r="H2922">
        <v>0.25193399999999999</v>
      </c>
      <c r="I2922">
        <f t="shared" si="147"/>
        <v>5.2620480000000001</v>
      </c>
      <c r="J2922">
        <f t="shared" si="148"/>
        <v>-114.53746372018625</v>
      </c>
      <c r="K2922">
        <f t="shared" si="149"/>
        <v>-21.766708270275423</v>
      </c>
    </row>
    <row r="2923" spans="1:11">
      <c r="A2923" t="s">
        <v>7</v>
      </c>
      <c r="B2923" s="1">
        <v>0.32740269675925926</v>
      </c>
      <c r="C2923" s="3">
        <v>0.32740269675925926</v>
      </c>
      <c r="D2923">
        <v>377.65119700000002</v>
      </c>
      <c r="E2923">
        <v>51.323587000000003</v>
      </c>
      <c r="F2923">
        <v>0.37552099999999999</v>
      </c>
      <c r="G2923">
        <v>-3920</v>
      </c>
      <c r="H2923">
        <v>0.26740399999999998</v>
      </c>
      <c r="I2923">
        <f t="shared" si="147"/>
        <v>4.2125039999999991</v>
      </c>
      <c r="J2923">
        <f t="shared" si="148"/>
        <v>-117.72428113654003</v>
      </c>
      <c r="K2923">
        <f t="shared" si="149"/>
        <v>-27.946390350380689</v>
      </c>
    </row>
    <row r="2924" spans="1:11">
      <c r="A2924" t="s">
        <v>7</v>
      </c>
      <c r="B2924" s="1">
        <v>0.3274050462962963</v>
      </c>
      <c r="C2924" s="3">
        <v>0.3274050462962963</v>
      </c>
      <c r="D2924">
        <v>375.36879900000002</v>
      </c>
      <c r="E2924">
        <v>51.198104000000001</v>
      </c>
      <c r="F2924">
        <v>0.115814</v>
      </c>
      <c r="G2924">
        <v>-3900</v>
      </c>
      <c r="H2924">
        <v>0.262984</v>
      </c>
      <c r="I2924">
        <f t="shared" si="147"/>
        <v>-2.0204640000000005</v>
      </c>
      <c r="J2924">
        <f t="shared" si="148"/>
        <v>-116.41579075234289</v>
      </c>
      <c r="K2924">
        <f t="shared" si="149"/>
        <v>57.618344475498134</v>
      </c>
    </row>
    <row r="2925" spans="1:11">
      <c r="A2925" t="s">
        <v>7</v>
      </c>
      <c r="B2925" s="1">
        <v>0.32740776620370371</v>
      </c>
      <c r="C2925" s="3">
        <v>0.32740776620370371</v>
      </c>
      <c r="D2925">
        <v>371.38924800000001</v>
      </c>
      <c r="E2925">
        <v>51.075690999999999</v>
      </c>
      <c r="F2925">
        <v>0.22775500000000001</v>
      </c>
      <c r="G2925">
        <v>-3960</v>
      </c>
      <c r="H2925">
        <v>0.31160300000000002</v>
      </c>
      <c r="I2925">
        <f t="shared" si="147"/>
        <v>0.66612000000000005</v>
      </c>
      <c r="J2925">
        <f t="shared" si="148"/>
        <v>-116.9536087204531</v>
      </c>
      <c r="K2925">
        <f t="shared" si="149"/>
        <v>-175.57438407562165</v>
      </c>
    </row>
    <row r="2926" spans="1:11">
      <c r="A2926" t="s">
        <v>7</v>
      </c>
      <c r="B2926" s="1">
        <v>0.32741011574074075</v>
      </c>
      <c r="C2926" s="3">
        <v>0.32741011574074075</v>
      </c>
      <c r="D2926">
        <v>365.34063700000002</v>
      </c>
      <c r="E2926">
        <v>50.966281000000002</v>
      </c>
      <c r="F2926">
        <v>0.17949799999999999</v>
      </c>
      <c r="G2926">
        <v>-3820</v>
      </c>
      <c r="H2926">
        <v>0.31491799999999998</v>
      </c>
      <c r="I2926">
        <f t="shared" si="147"/>
        <v>-0.49204800000000048</v>
      </c>
      <c r="J2926">
        <f t="shared" si="148"/>
        <v>-110.98146647807457</v>
      </c>
      <c r="K2926">
        <f t="shared" si="149"/>
        <v>225.55008145155443</v>
      </c>
    </row>
    <row r="2927" spans="1:11">
      <c r="A2927" t="s">
        <v>7</v>
      </c>
      <c r="B2927" s="1">
        <v>0.32741246527777779</v>
      </c>
      <c r="C2927" s="3">
        <v>0.32741246527777779</v>
      </c>
      <c r="D2927">
        <v>368.09046899999998</v>
      </c>
      <c r="E2927">
        <v>50.849341000000003</v>
      </c>
      <c r="F2927">
        <v>0.19129099999999999</v>
      </c>
      <c r="G2927">
        <v>-3860</v>
      </c>
      <c r="H2927">
        <v>0.154696</v>
      </c>
      <c r="I2927">
        <f t="shared" si="147"/>
        <v>-0.20901600000000053</v>
      </c>
      <c r="J2927">
        <f t="shared" si="148"/>
        <v>-112.98765407439423</v>
      </c>
      <c r="K2927">
        <f t="shared" si="149"/>
        <v>540.5694017414645</v>
      </c>
    </row>
    <row r="2928" spans="1:11">
      <c r="A2928" t="s">
        <v>7</v>
      </c>
      <c r="B2928" s="1">
        <v>0.32741481481481483</v>
      </c>
      <c r="C2928" s="3">
        <v>0.32741481481481483</v>
      </c>
      <c r="D2928">
        <v>363.83198599999997</v>
      </c>
      <c r="E2928">
        <v>50.739994000000003</v>
      </c>
      <c r="F2928">
        <v>0.22692599999999999</v>
      </c>
      <c r="G2928">
        <v>-3940</v>
      </c>
      <c r="H2928">
        <v>0.32928200000000002</v>
      </c>
      <c r="I2928">
        <f t="shared" si="147"/>
        <v>0.64622399999999947</v>
      </c>
      <c r="J2928">
        <f t="shared" si="148"/>
        <v>-113.9951077640014</v>
      </c>
      <c r="K2928">
        <f t="shared" si="149"/>
        <v>-176.40184791032445</v>
      </c>
    </row>
    <row r="2929" spans="1:11">
      <c r="A2929" t="s">
        <v>7</v>
      </c>
      <c r="B2929" s="1">
        <v>0.32741753472222224</v>
      </c>
      <c r="C2929" s="3">
        <v>0.32741753472222224</v>
      </c>
      <c r="D2929">
        <v>363.607822</v>
      </c>
      <c r="E2929">
        <v>50.599007999999998</v>
      </c>
      <c r="F2929">
        <v>0.12952</v>
      </c>
      <c r="G2929">
        <v>-3920</v>
      </c>
      <c r="H2929">
        <v>4.9723999999999997E-2</v>
      </c>
      <c r="I2929">
        <f t="shared" si="147"/>
        <v>-1.6915200000000004</v>
      </c>
      <c r="J2929">
        <f t="shared" si="148"/>
        <v>-113.34657430087003</v>
      </c>
      <c r="K2929">
        <f t="shared" si="149"/>
        <v>67.00871068676102</v>
      </c>
    </row>
    <row r="2930" spans="1:11">
      <c r="A2930" t="s">
        <v>7</v>
      </c>
      <c r="B2930" s="1">
        <v>0.32741988425925928</v>
      </c>
      <c r="C2930" s="3">
        <v>0.32741988425925928</v>
      </c>
      <c r="D2930">
        <v>365.70108199999999</v>
      </c>
      <c r="E2930">
        <v>50.486592999999999</v>
      </c>
      <c r="F2930">
        <v>0.25095899999999999</v>
      </c>
      <c r="G2930">
        <v>-3820</v>
      </c>
      <c r="H2930">
        <v>0.24640899999999999</v>
      </c>
      <c r="I2930">
        <f t="shared" si="147"/>
        <v>1.2230159999999994</v>
      </c>
      <c r="J2930">
        <f t="shared" si="148"/>
        <v>-111.090960770889</v>
      </c>
      <c r="K2930">
        <f t="shared" si="149"/>
        <v>-90.833611964920365</v>
      </c>
    </row>
    <row r="2931" spans="1:11">
      <c r="A2931" t="s">
        <v>7</v>
      </c>
      <c r="B2931" s="1">
        <v>0.32742223379629626</v>
      </c>
      <c r="C2931" s="3">
        <v>0.32742223379629626</v>
      </c>
      <c r="D2931">
        <v>368.502498</v>
      </c>
      <c r="E2931">
        <v>50.380474</v>
      </c>
      <c r="F2931">
        <v>6.9214999999999999E-2</v>
      </c>
      <c r="G2931">
        <v>-3960</v>
      </c>
      <c r="H2931">
        <v>0.30828800000000001</v>
      </c>
      <c r="I2931">
        <f t="shared" si="147"/>
        <v>-3.1388400000000001</v>
      </c>
      <c r="J2931">
        <f t="shared" si="148"/>
        <v>-116.0445467812831</v>
      </c>
      <c r="K2931">
        <f t="shared" si="149"/>
        <v>36.970519931338679</v>
      </c>
    </row>
    <row r="2932" spans="1:11">
      <c r="A2932" t="s">
        <v>7</v>
      </c>
      <c r="B2932" s="1">
        <v>0.32742458333333335</v>
      </c>
      <c r="C2932" s="3">
        <v>0.32742458333333335</v>
      </c>
      <c r="D2932">
        <v>362.36027200000001</v>
      </c>
      <c r="E2932">
        <v>50.259579000000002</v>
      </c>
      <c r="F2932">
        <v>0.20110800000000001</v>
      </c>
      <c r="G2932">
        <v>-3920</v>
      </c>
      <c r="H2932">
        <v>0.32928200000000002</v>
      </c>
      <c r="I2932">
        <f t="shared" si="147"/>
        <v>2.6591999999999949E-2</v>
      </c>
      <c r="J2932">
        <f t="shared" si="148"/>
        <v>-112.95767860002601</v>
      </c>
      <c r="K2932">
        <f t="shared" si="149"/>
        <v>-4247.8068065593498</v>
      </c>
    </row>
    <row r="2933" spans="1:11">
      <c r="A2933" t="s">
        <v>7</v>
      </c>
      <c r="B2933" s="1">
        <v>0.32742674768518515</v>
      </c>
      <c r="C2933" s="3">
        <v>0.32742674768518515</v>
      </c>
      <c r="D2933">
        <v>364.70189599999998</v>
      </c>
      <c r="E2933">
        <v>50.153016999999998</v>
      </c>
      <c r="F2933">
        <v>0.237763</v>
      </c>
      <c r="G2933">
        <v>-4080</v>
      </c>
      <c r="H2933">
        <v>0.33812199999999998</v>
      </c>
      <c r="I2933">
        <f t="shared" si="147"/>
        <v>0.90631199999999978</v>
      </c>
      <c r="J2933">
        <f t="shared" si="148"/>
        <v>-118.32793862332349</v>
      </c>
      <c r="K2933">
        <f t="shared" si="149"/>
        <v>-130.55982776717457</v>
      </c>
    </row>
    <row r="2934" spans="1:11">
      <c r="A2934" t="s">
        <v>7</v>
      </c>
      <c r="B2934" s="1">
        <v>0.32742910879629633</v>
      </c>
      <c r="C2934" s="3">
        <v>0.32742910879629633</v>
      </c>
      <c r="D2934">
        <v>355.05010099999998</v>
      </c>
      <c r="E2934">
        <v>50.03228</v>
      </c>
      <c r="F2934">
        <v>0.226352</v>
      </c>
      <c r="G2934">
        <v>-4080</v>
      </c>
      <c r="H2934">
        <v>0.34585700000000003</v>
      </c>
      <c r="I2934">
        <f t="shared" si="147"/>
        <v>0.63244799999999968</v>
      </c>
      <c r="J2934">
        <f t="shared" si="148"/>
        <v>-115.19640292556309</v>
      </c>
      <c r="K2934">
        <f t="shared" si="149"/>
        <v>-182.14367493543051</v>
      </c>
    </row>
    <row r="2935" spans="1:11">
      <c r="A2935" t="s">
        <v>7</v>
      </c>
      <c r="B2935" s="1">
        <v>0.32743145833333331</v>
      </c>
      <c r="C2935" s="3">
        <v>0.32743145833333331</v>
      </c>
      <c r="D2935">
        <v>355.49715500000002</v>
      </c>
      <c r="E2935">
        <v>49.926667000000002</v>
      </c>
      <c r="F2935">
        <v>0.21615300000000001</v>
      </c>
      <c r="G2935">
        <v>-3960</v>
      </c>
      <c r="H2935">
        <v>0.34364699999999998</v>
      </c>
      <c r="I2935">
        <f t="shared" si="147"/>
        <v>0.38767200000000002</v>
      </c>
      <c r="J2935">
        <f t="shared" si="148"/>
        <v>-111.94905450548819</v>
      </c>
      <c r="K2935">
        <f t="shared" si="149"/>
        <v>-288.77260804362498</v>
      </c>
    </row>
    <row r="2936" spans="1:11">
      <c r="A2936" t="s">
        <v>7</v>
      </c>
      <c r="B2936" s="1">
        <v>0.32743380787037041</v>
      </c>
      <c r="C2936" s="3">
        <v>0.32743380787037041</v>
      </c>
      <c r="D2936">
        <v>357.80821100000003</v>
      </c>
      <c r="E2936">
        <v>49.816465999999998</v>
      </c>
      <c r="F2936">
        <v>0.19530700000000001</v>
      </c>
      <c r="G2936">
        <v>-4140</v>
      </c>
      <c r="H2936">
        <v>0.46740399999999999</v>
      </c>
      <c r="I2936">
        <f t="shared" si="147"/>
        <v>-0.11263200000000007</v>
      </c>
      <c r="J2936">
        <f t="shared" si="148"/>
        <v>-117.79849943361906</v>
      </c>
      <c r="K2936">
        <f t="shared" si="149"/>
        <v>1045.8706178849616</v>
      </c>
    </row>
    <row r="2937" spans="1:11">
      <c r="A2937" t="s">
        <v>7</v>
      </c>
      <c r="B2937" s="1">
        <v>0.32743615740740739</v>
      </c>
      <c r="C2937" s="3">
        <v>0.32743615740740739</v>
      </c>
      <c r="D2937">
        <v>359.31877200000002</v>
      </c>
      <c r="E2937">
        <v>49.705063000000003</v>
      </c>
      <c r="F2937">
        <v>0.42862299999999998</v>
      </c>
      <c r="G2937">
        <v>-4040</v>
      </c>
      <c r="H2937">
        <v>0.33038699999999999</v>
      </c>
      <c r="I2937">
        <f t="shared" si="147"/>
        <v>5.4869519999999987</v>
      </c>
      <c r="J2937">
        <f t="shared" si="148"/>
        <v>-115.43842332602831</v>
      </c>
      <c r="K2937">
        <f t="shared" si="149"/>
        <v>-21.038715725238408</v>
      </c>
    </row>
    <row r="2938" spans="1:11">
      <c r="A2938" t="s">
        <v>7</v>
      </c>
      <c r="B2938" s="1">
        <v>0.3274383217592593</v>
      </c>
      <c r="C2938" s="3">
        <v>0.3274383217592593</v>
      </c>
      <c r="D2938">
        <v>357.58595800000001</v>
      </c>
      <c r="E2938">
        <v>49.576891000000003</v>
      </c>
      <c r="F2938">
        <v>0.34855599999999998</v>
      </c>
      <c r="G2938">
        <v>-4140</v>
      </c>
      <c r="H2938">
        <v>0.405526</v>
      </c>
      <c r="I2938">
        <f t="shared" si="147"/>
        <v>3.5653439999999992</v>
      </c>
      <c r="J2938">
        <f t="shared" si="148"/>
        <v>-117.72532875421668</v>
      </c>
      <c r="K2938">
        <f t="shared" si="149"/>
        <v>-33.019346451342898</v>
      </c>
    </row>
    <row r="2939" spans="1:11">
      <c r="A2939" t="s">
        <v>7</v>
      </c>
      <c r="B2939" s="1">
        <v>0.32744068287037037</v>
      </c>
      <c r="C2939" s="3">
        <v>0.32744068287037037</v>
      </c>
      <c r="D2939">
        <v>350.833012</v>
      </c>
      <c r="E2939">
        <v>49.465710000000001</v>
      </c>
      <c r="F2939">
        <v>0.265876</v>
      </c>
      <c r="G2939">
        <v>-4140</v>
      </c>
      <c r="H2939">
        <v>0.42873</v>
      </c>
      <c r="I2939">
        <f t="shared" si="147"/>
        <v>1.5810239999999998</v>
      </c>
      <c r="J2939">
        <f t="shared" si="148"/>
        <v>-115.50210725984951</v>
      </c>
      <c r="K2939">
        <f t="shared" si="149"/>
        <v>-73.055252330040233</v>
      </c>
    </row>
    <row r="2940" spans="1:11">
      <c r="A2940" t="s">
        <v>7</v>
      </c>
      <c r="B2940" s="1">
        <v>0.32744357638888888</v>
      </c>
      <c r="C2940" s="3">
        <v>0.32744357638888888</v>
      </c>
      <c r="D2940">
        <v>355.46276699999999</v>
      </c>
      <c r="E2940">
        <v>49.342314999999999</v>
      </c>
      <c r="F2940">
        <v>0.23330100000000001</v>
      </c>
      <c r="G2940">
        <v>-4140</v>
      </c>
      <c r="H2940">
        <v>0.40883999999999998</v>
      </c>
      <c r="I2940">
        <f t="shared" si="147"/>
        <v>0.79922399999999993</v>
      </c>
      <c r="J2940">
        <f t="shared" si="148"/>
        <v>-117.02632659014681</v>
      </c>
      <c r="K2940">
        <f t="shared" si="149"/>
        <v>-146.42494042990052</v>
      </c>
    </row>
    <row r="2941" spans="1:11">
      <c r="A2941" t="s">
        <v>7</v>
      </c>
      <c r="B2941" s="1">
        <v>0.32744574074074073</v>
      </c>
      <c r="C2941" s="3">
        <v>0.32744574074074073</v>
      </c>
      <c r="D2941">
        <v>348.586276</v>
      </c>
      <c r="E2941">
        <v>49.217939999999999</v>
      </c>
      <c r="F2941">
        <v>0.19581699999999999</v>
      </c>
      <c r="G2941">
        <v>-4100</v>
      </c>
      <c r="H2941">
        <v>0.44419999999999998</v>
      </c>
      <c r="I2941">
        <f t="shared" si="147"/>
        <v>-0.10039200000000048</v>
      </c>
      <c r="J2941">
        <f t="shared" si="148"/>
        <v>-113.65361554553904</v>
      </c>
      <c r="K2941">
        <f t="shared" si="149"/>
        <v>1132.0983300017781</v>
      </c>
    </row>
    <row r="2942" spans="1:11">
      <c r="A2942" t="s">
        <v>7</v>
      </c>
      <c r="B2942" s="1">
        <v>0.32744809027777777</v>
      </c>
      <c r="C2942" s="3">
        <v>0.32744809027777777</v>
      </c>
      <c r="D2942">
        <v>352.46393399999999</v>
      </c>
      <c r="E2942">
        <v>49.108277000000001</v>
      </c>
      <c r="F2942">
        <v>0.39107599999999998</v>
      </c>
      <c r="G2942">
        <v>-4100</v>
      </c>
      <c r="H2942">
        <v>0.49613400000000002</v>
      </c>
      <c r="I2942">
        <f t="shared" si="147"/>
        <v>4.5858239999999988</v>
      </c>
      <c r="J2942">
        <f t="shared" si="148"/>
        <v>-114.91789323485659</v>
      </c>
      <c r="K2942">
        <f t="shared" si="149"/>
        <v>-25.059377166427804</v>
      </c>
    </row>
    <row r="2943" spans="1:11">
      <c r="A2943" t="s">
        <v>7</v>
      </c>
      <c r="B2943" s="1">
        <v>0.32745043981481481</v>
      </c>
      <c r="C2943" s="3">
        <v>0.32745043981481481</v>
      </c>
      <c r="D2943">
        <v>346.71399600000001</v>
      </c>
      <c r="E2943">
        <v>48.984977000000001</v>
      </c>
      <c r="F2943">
        <v>0.25382700000000002</v>
      </c>
      <c r="G2943">
        <v>-4100</v>
      </c>
      <c r="H2943">
        <v>0.405526</v>
      </c>
      <c r="I2943">
        <f t="shared" si="147"/>
        <v>1.2918480000000003</v>
      </c>
      <c r="J2943">
        <f t="shared" si="148"/>
        <v>-113.04317444110039</v>
      </c>
      <c r="K2943">
        <f t="shared" si="149"/>
        <v>-87.505011766941905</v>
      </c>
    </row>
    <row r="2944" spans="1:11">
      <c r="A2944" t="s">
        <v>7</v>
      </c>
      <c r="B2944" s="1">
        <v>0.32745278935185185</v>
      </c>
      <c r="C2944" s="3">
        <v>0.32745278935185185</v>
      </c>
      <c r="D2944">
        <v>344.23417999999998</v>
      </c>
      <c r="E2944">
        <v>48.873573999999998</v>
      </c>
      <c r="F2944">
        <v>0.26339000000000001</v>
      </c>
      <c r="G2944">
        <v>-4080</v>
      </c>
      <c r="H2944">
        <v>0.35469699999999998</v>
      </c>
      <c r="I2944">
        <f t="shared" si="147"/>
        <v>1.52136</v>
      </c>
      <c r="J2944">
        <f t="shared" si="148"/>
        <v>-111.68716524328157</v>
      </c>
      <c r="K2944">
        <f t="shared" si="149"/>
        <v>-73.412713127255586</v>
      </c>
    </row>
    <row r="2945" spans="1:11">
      <c r="A2945" t="s">
        <v>7</v>
      </c>
      <c r="B2945" s="1">
        <v>0.32745550925925926</v>
      </c>
      <c r="C2945" s="3">
        <v>0.32745550925925926</v>
      </c>
      <c r="D2945">
        <v>344.89711999999997</v>
      </c>
      <c r="E2945">
        <v>48.748282000000003</v>
      </c>
      <c r="F2945">
        <v>0.40828700000000001</v>
      </c>
      <c r="G2945">
        <v>-4020</v>
      </c>
      <c r="H2945">
        <v>4.6408999999999999E-2</v>
      </c>
      <c r="I2945">
        <f t="shared" si="147"/>
        <v>4.998888</v>
      </c>
      <c r="J2945">
        <f t="shared" si="148"/>
        <v>-110.25663544423357</v>
      </c>
      <c r="K2945">
        <f t="shared" si="149"/>
        <v>-22.056232394931346</v>
      </c>
    </row>
    <row r="2946" spans="1:11">
      <c r="A2946" t="s">
        <v>7</v>
      </c>
      <c r="B2946" s="1">
        <v>0.3274578587962963</v>
      </c>
      <c r="C2946" s="3">
        <v>0.3274578587962963</v>
      </c>
      <c r="D2946">
        <v>349.15114399999999</v>
      </c>
      <c r="E2946">
        <v>48.628526000000001</v>
      </c>
      <c r="F2946">
        <v>0.31700099999999998</v>
      </c>
      <c r="G2946">
        <v>-4100</v>
      </c>
      <c r="H2946">
        <v>-7.5137999999999996E-2</v>
      </c>
      <c r="I2946">
        <f t="shared" si="147"/>
        <v>2.8080239999999992</v>
      </c>
      <c r="J2946">
        <f t="shared" si="148"/>
        <v>-113.83778599321892</v>
      </c>
      <c r="K2946">
        <f t="shared" si="149"/>
        <v>-40.540175580129997</v>
      </c>
    </row>
    <row r="2947" spans="1:11">
      <c r="A2947" t="s">
        <v>7</v>
      </c>
      <c r="B2947" s="1">
        <v>0.32746056712962962</v>
      </c>
      <c r="C2947" s="3">
        <v>0.32746056712962962</v>
      </c>
      <c r="D2947">
        <v>340.027918</v>
      </c>
      <c r="E2947">
        <v>48.490799000000003</v>
      </c>
      <c r="F2947">
        <v>0.234512</v>
      </c>
      <c r="G2947">
        <v>-4120</v>
      </c>
      <c r="H2947">
        <v>0.43536000000000002</v>
      </c>
      <c r="I2947">
        <f t="shared" si="147"/>
        <v>0.82828799999999969</v>
      </c>
      <c r="J2947">
        <f t="shared" si="148"/>
        <v>-111.40403136388156</v>
      </c>
      <c r="K2947">
        <f t="shared" si="149"/>
        <v>-134.49914928609564</v>
      </c>
    </row>
    <row r="2948" spans="1:11">
      <c r="A2948" t="s">
        <v>7</v>
      </c>
      <c r="B2948" s="1">
        <v>0.32746291666666666</v>
      </c>
      <c r="C2948" s="3">
        <v>0.32746291666666666</v>
      </c>
      <c r="D2948">
        <v>344.99837600000001</v>
      </c>
      <c r="E2948">
        <v>48.386451000000001</v>
      </c>
      <c r="F2948">
        <v>0.44252000000000002</v>
      </c>
      <c r="G2948">
        <v>-4080</v>
      </c>
      <c r="H2948">
        <v>-2.3203999999999999E-2</v>
      </c>
      <c r="I2948">
        <f t="shared" si="147"/>
        <v>5.8204799999999999</v>
      </c>
      <c r="J2948">
        <f t="shared" si="148"/>
        <v>-111.9351094913811</v>
      </c>
      <c r="K2948">
        <f t="shared" si="149"/>
        <v>-19.231250599844188</v>
      </c>
    </row>
    <row r="2949" spans="1:11">
      <c r="A2949" t="s">
        <v>7</v>
      </c>
      <c r="B2949" s="1">
        <v>0.32746527777777779</v>
      </c>
      <c r="C2949" s="3">
        <v>0.32746527777777779</v>
      </c>
      <c r="D2949">
        <v>344.273663</v>
      </c>
      <c r="E2949">
        <v>48.266157</v>
      </c>
      <c r="F2949">
        <v>0.22157099999999999</v>
      </c>
      <c r="G2949">
        <v>-4080</v>
      </c>
      <c r="H2949">
        <v>7.7348E-2</v>
      </c>
      <c r="I2949">
        <f t="shared" si="147"/>
        <v>0.5177039999999995</v>
      </c>
      <c r="J2949">
        <f t="shared" si="148"/>
        <v>-111.69997554685254</v>
      </c>
      <c r="K2949">
        <f t="shared" si="149"/>
        <v>-215.7603100359523</v>
      </c>
    </row>
    <row r="2950" spans="1:11">
      <c r="A2950" t="s">
        <v>7</v>
      </c>
      <c r="B2950" s="1">
        <v>0.32746798611111111</v>
      </c>
      <c r="C2950" s="3">
        <v>0.32746798611111111</v>
      </c>
      <c r="D2950">
        <v>340.456504</v>
      </c>
      <c r="E2950">
        <v>48.136150000000001</v>
      </c>
      <c r="F2950">
        <v>0.266067</v>
      </c>
      <c r="G2950">
        <v>-3920</v>
      </c>
      <c r="H2950">
        <v>0.10828699999999999</v>
      </c>
      <c r="I2950">
        <f t="shared" si="147"/>
        <v>1.5856079999999997</v>
      </c>
      <c r="J2950">
        <f t="shared" si="148"/>
        <v>-106.12967073863017</v>
      </c>
      <c r="K2950">
        <f t="shared" si="149"/>
        <v>-66.933107513729865</v>
      </c>
    </row>
    <row r="2951" spans="1:11">
      <c r="A2951" t="s">
        <v>7</v>
      </c>
      <c r="B2951" s="1">
        <v>0.32747033564814815</v>
      </c>
      <c r="C2951" s="3">
        <v>0.32747033564814815</v>
      </c>
      <c r="D2951">
        <v>337.86014899999998</v>
      </c>
      <c r="E2951">
        <v>48.021836</v>
      </c>
      <c r="F2951">
        <v>0.424288</v>
      </c>
      <c r="G2951">
        <v>-3820</v>
      </c>
      <c r="H2951">
        <v>1.1050000000000001E-3</v>
      </c>
      <c r="I2951">
        <f t="shared" si="147"/>
        <v>5.3829119999999993</v>
      </c>
      <c r="J2951">
        <f t="shared" si="148"/>
        <v>-102.63357262532165</v>
      </c>
      <c r="K2951">
        <f t="shared" si="149"/>
        <v>-19.066552198015064</v>
      </c>
    </row>
    <row r="2952" spans="1:11">
      <c r="A2952" t="s">
        <v>7</v>
      </c>
      <c r="B2952" s="1">
        <v>0.32747268518518519</v>
      </c>
      <c r="C2952" s="3">
        <v>0.32747268518518519</v>
      </c>
      <c r="D2952">
        <v>335.59812799999997</v>
      </c>
      <c r="E2952">
        <v>47.908186999999998</v>
      </c>
      <c r="F2952">
        <v>0.46011400000000002</v>
      </c>
      <c r="G2952">
        <v>-4180</v>
      </c>
      <c r="H2952">
        <v>9.1713000000000003E-2</v>
      </c>
      <c r="I2952">
        <f t="shared" si="147"/>
        <v>6.2427360000000007</v>
      </c>
      <c r="J2952">
        <f t="shared" si="148"/>
        <v>-111.55394311958921</v>
      </c>
      <c r="K2952">
        <f t="shared" si="149"/>
        <v>-17.869399429927711</v>
      </c>
    </row>
    <row r="2953" spans="1:11">
      <c r="A2953" t="s">
        <v>7</v>
      </c>
      <c r="B2953" s="1">
        <v>0.3274754050925926</v>
      </c>
      <c r="C2953" s="3">
        <v>0.3274754050925926</v>
      </c>
      <c r="D2953">
        <v>333.26542000000001</v>
      </c>
      <c r="E2953">
        <v>47.772610999999998</v>
      </c>
      <c r="F2953">
        <v>0.110842</v>
      </c>
      <c r="G2953">
        <v>-4080</v>
      </c>
      <c r="H2953">
        <v>7.7349999999999997E-3</v>
      </c>
      <c r="I2953">
        <f t="shared" si="147"/>
        <v>-2.1397920000000004</v>
      </c>
      <c r="J2953">
        <f t="shared" si="148"/>
        <v>-108.12833877627038</v>
      </c>
      <c r="K2953">
        <f t="shared" si="149"/>
        <v>50.532172648682845</v>
      </c>
    </row>
    <row r="2954" spans="1:11">
      <c r="A2954" t="s">
        <v>7</v>
      </c>
      <c r="B2954" s="1">
        <v>0.32747775462962964</v>
      </c>
      <c r="C2954" s="3">
        <v>0.32747775462962964</v>
      </c>
      <c r="D2954">
        <v>326.55959999999999</v>
      </c>
      <c r="E2954">
        <v>47.658614</v>
      </c>
      <c r="F2954">
        <v>0.16298699999999999</v>
      </c>
      <c r="G2954">
        <v>-4080</v>
      </c>
      <c r="H2954">
        <v>6.1879000000000003E-2</v>
      </c>
      <c r="I2954">
        <f t="shared" si="147"/>
        <v>-0.88831200000000043</v>
      </c>
      <c r="J2954">
        <f t="shared" si="148"/>
        <v>-105.95262796675198</v>
      </c>
      <c r="K2954">
        <f t="shared" si="149"/>
        <v>119.27411536346681</v>
      </c>
    </row>
    <row r="2955" spans="1:11">
      <c r="A2955" t="s">
        <v>7</v>
      </c>
      <c r="B2955" s="1">
        <v>0.32748046296296296</v>
      </c>
      <c r="C2955" s="3">
        <v>0.32748046296296296</v>
      </c>
      <c r="D2955">
        <v>331.22820100000001</v>
      </c>
      <c r="E2955">
        <v>47.521045000000001</v>
      </c>
      <c r="F2955">
        <v>0.17452599999999999</v>
      </c>
      <c r="G2955">
        <v>-3920</v>
      </c>
      <c r="H2955">
        <v>0.13812199999999999</v>
      </c>
      <c r="I2955">
        <f t="shared" si="147"/>
        <v>-0.61137600000000059</v>
      </c>
      <c r="J2955">
        <f t="shared" si="148"/>
        <v>-103.25295448454354</v>
      </c>
      <c r="K2955">
        <f t="shared" si="149"/>
        <v>168.88617558514471</v>
      </c>
    </row>
    <row r="2956" spans="1:11">
      <c r="A2956" t="s">
        <v>7</v>
      </c>
      <c r="B2956" s="1">
        <v>0.3274828125</v>
      </c>
      <c r="C2956" s="3">
        <v>0.3274828125</v>
      </c>
      <c r="D2956">
        <v>326.62137300000001</v>
      </c>
      <c r="E2956">
        <v>47.402839</v>
      </c>
      <c r="F2956">
        <v>0.251724</v>
      </c>
      <c r="G2956">
        <v>-3800</v>
      </c>
      <c r="H2956">
        <v>5.4143999999999998E-2</v>
      </c>
      <c r="I2956">
        <f t="shared" si="147"/>
        <v>1.2413759999999998</v>
      </c>
      <c r="J2956">
        <f t="shared" si="148"/>
        <v>-98.700036050488578</v>
      </c>
      <c r="K2956">
        <f t="shared" si="149"/>
        <v>-79.508574396869761</v>
      </c>
    </row>
    <row r="2957" spans="1:11">
      <c r="A2957" t="s">
        <v>7</v>
      </c>
      <c r="B2957" s="1">
        <v>0.32748516203703704</v>
      </c>
      <c r="C2957" s="3">
        <v>0.32748516203703704</v>
      </c>
      <c r="D2957">
        <v>331.16069700000003</v>
      </c>
      <c r="E2957">
        <v>47.295391000000002</v>
      </c>
      <c r="F2957">
        <v>0.24809</v>
      </c>
      <c r="G2957">
        <v>-3940</v>
      </c>
      <c r="H2957">
        <v>0.191161</v>
      </c>
      <c r="I2957">
        <f t="shared" si="147"/>
        <v>1.1541599999999999</v>
      </c>
      <c r="J2957">
        <f t="shared" si="148"/>
        <v>-103.75860505490802</v>
      </c>
      <c r="K2957">
        <f t="shared" si="149"/>
        <v>-89.899671670225985</v>
      </c>
    </row>
    <row r="2958" spans="1:11">
      <c r="A2958" t="s">
        <v>7</v>
      </c>
      <c r="B2958" s="1">
        <v>0.32748751157407407</v>
      </c>
      <c r="C2958" s="3">
        <v>0.32748751157407407</v>
      </c>
      <c r="D2958">
        <v>331.06644599999998</v>
      </c>
      <c r="E2958">
        <v>47.176679</v>
      </c>
      <c r="F2958">
        <v>0.18345</v>
      </c>
      <c r="G2958">
        <v>-3940</v>
      </c>
      <c r="H2958">
        <v>0.15359100000000001</v>
      </c>
      <c r="I2958">
        <f t="shared" si="147"/>
        <v>-0.39720000000000022</v>
      </c>
      <c r="J2958">
        <f t="shared" si="148"/>
        <v>-103.72907452071833</v>
      </c>
      <c r="K2958">
        <f t="shared" si="149"/>
        <v>261.15074149224137</v>
      </c>
    </row>
    <row r="2959" spans="1:11">
      <c r="A2959" t="s">
        <v>7</v>
      </c>
      <c r="B2959" s="1">
        <v>0.32749023148148149</v>
      </c>
      <c r="C2959" s="3">
        <v>0.32749023148148149</v>
      </c>
      <c r="D2959">
        <v>324.42112500000002</v>
      </c>
      <c r="E2959">
        <v>47.045184999999996</v>
      </c>
      <c r="F2959">
        <v>0.461899</v>
      </c>
      <c r="G2959">
        <v>-3920</v>
      </c>
      <c r="H2959">
        <v>0.160221</v>
      </c>
      <c r="I2959">
        <f t="shared" si="147"/>
        <v>6.2855759999999998</v>
      </c>
      <c r="J2959">
        <f t="shared" si="148"/>
        <v>-101.13100138309001</v>
      </c>
      <c r="K2959">
        <f t="shared" si="149"/>
        <v>-16.089376913601875</v>
      </c>
    </row>
    <row r="2960" spans="1:11">
      <c r="A2960" t="s">
        <v>7</v>
      </c>
      <c r="B2960" s="1">
        <v>0.32749258101851852</v>
      </c>
      <c r="C2960" s="3">
        <v>0.32749258101851852</v>
      </c>
      <c r="D2960">
        <v>325.622186</v>
      </c>
      <c r="E2960">
        <v>46.937041000000001</v>
      </c>
      <c r="F2960">
        <v>0.25809799999999999</v>
      </c>
      <c r="G2960">
        <v>-3880</v>
      </c>
      <c r="H2960">
        <v>0.100553</v>
      </c>
      <c r="I2960">
        <f t="shared" si="147"/>
        <v>1.3943519999999996</v>
      </c>
      <c r="J2960">
        <f t="shared" si="148"/>
        <v>-100.46963574138417</v>
      </c>
      <c r="K2960">
        <f t="shared" si="149"/>
        <v>-72.054714836271046</v>
      </c>
    </row>
    <row r="2961" spans="1:11">
      <c r="A2961" t="s">
        <v>7</v>
      </c>
      <c r="B2961" s="1">
        <v>0.32749528935185185</v>
      </c>
      <c r="C2961" s="3">
        <v>0.32749528935185185</v>
      </c>
      <c r="D2961">
        <v>323.36526099999998</v>
      </c>
      <c r="E2961">
        <v>46.798523000000003</v>
      </c>
      <c r="F2961">
        <v>0.41759400000000002</v>
      </c>
      <c r="G2961">
        <v>-3800</v>
      </c>
      <c r="H2961">
        <v>2.3203999999999999E-2</v>
      </c>
      <c r="I2961">
        <f t="shared" si="147"/>
        <v>5.2222559999999998</v>
      </c>
      <c r="J2961">
        <f t="shared" si="148"/>
        <v>-97.71608827991686</v>
      </c>
      <c r="K2961">
        <f t="shared" si="149"/>
        <v>-18.711470345367378</v>
      </c>
    </row>
    <row r="2962" spans="1:11">
      <c r="A2962" t="s">
        <v>7</v>
      </c>
      <c r="B2962" s="1">
        <v>0.32749763888888889</v>
      </c>
      <c r="C2962" s="3">
        <v>0.32749763888888889</v>
      </c>
      <c r="D2962">
        <v>323.743538</v>
      </c>
      <c r="E2962">
        <v>46.690283999999998</v>
      </c>
      <c r="F2962">
        <v>0.21812899999999999</v>
      </c>
      <c r="G2962">
        <v>-3920</v>
      </c>
      <c r="H2962">
        <v>-0.110497</v>
      </c>
      <c r="I2962">
        <f t="shared" si="147"/>
        <v>0.43509599999999948</v>
      </c>
      <c r="J2962">
        <f t="shared" si="148"/>
        <v>-100.91977884992676</v>
      </c>
      <c r="K2962">
        <f t="shared" si="149"/>
        <v>-231.94830301801642</v>
      </c>
    </row>
    <row r="2963" spans="1:11">
      <c r="A2963" t="s">
        <v>7</v>
      </c>
      <c r="B2963" s="1">
        <v>0.32750000000000001</v>
      </c>
      <c r="C2963" s="3">
        <v>0.32750000000000001</v>
      </c>
      <c r="D2963">
        <v>323.17994299999998</v>
      </c>
      <c r="E2963">
        <v>46.574798999999999</v>
      </c>
      <c r="F2963">
        <v>0.242225</v>
      </c>
      <c r="G2963">
        <v>-3960</v>
      </c>
      <c r="H2963">
        <v>0.30828800000000001</v>
      </c>
      <c r="I2963">
        <f t="shared" si="147"/>
        <v>1.0133999999999996</v>
      </c>
      <c r="J2963">
        <f t="shared" si="148"/>
        <v>-101.7720916894189</v>
      </c>
      <c r="K2963">
        <f t="shared" si="149"/>
        <v>-100.42637822125413</v>
      </c>
    </row>
    <row r="2964" spans="1:11">
      <c r="A2964" t="s">
        <v>7</v>
      </c>
      <c r="B2964" s="1">
        <v>0.32750270833333334</v>
      </c>
      <c r="C2964" s="3">
        <v>0.32750270833333334</v>
      </c>
      <c r="D2964">
        <v>321.30702600000001</v>
      </c>
      <c r="E2964">
        <v>46.427864999999997</v>
      </c>
      <c r="F2964">
        <v>0.46126099999999998</v>
      </c>
      <c r="G2964">
        <v>-3900</v>
      </c>
      <c r="H2964">
        <v>0.19889499999999999</v>
      </c>
      <c r="I2964">
        <f t="shared" si="147"/>
        <v>6.2702639999999992</v>
      </c>
      <c r="J2964">
        <f t="shared" si="148"/>
        <v>-99.649229253264579</v>
      </c>
      <c r="K2964">
        <f t="shared" si="149"/>
        <v>-15.892349868086031</v>
      </c>
    </row>
    <row r="2965" spans="1:11">
      <c r="A2965" t="s">
        <v>7</v>
      </c>
      <c r="B2965" s="1">
        <v>0.32750505787037038</v>
      </c>
      <c r="C2965" s="3">
        <v>0.32750505787037038</v>
      </c>
      <c r="D2965">
        <v>314.20700900000003</v>
      </c>
      <c r="E2965">
        <v>46.320385000000002</v>
      </c>
      <c r="F2965">
        <v>0.42039900000000002</v>
      </c>
      <c r="G2965">
        <v>-3860</v>
      </c>
      <c r="H2965">
        <v>0.2</v>
      </c>
      <c r="I2965">
        <f t="shared" si="147"/>
        <v>5.2895760000000003</v>
      </c>
      <c r="J2965">
        <f t="shared" si="148"/>
        <v>-96.447791590719177</v>
      </c>
      <c r="K2965">
        <f t="shared" si="149"/>
        <v>-18.233558151110632</v>
      </c>
    </row>
    <row r="2966" spans="1:11">
      <c r="A2966" t="s">
        <v>7</v>
      </c>
      <c r="B2966" s="1">
        <v>0.32750740740740741</v>
      </c>
      <c r="C2966" s="3">
        <v>0.32750740740740741</v>
      </c>
      <c r="D2966">
        <v>310.968728</v>
      </c>
      <c r="E2966">
        <v>46.206293000000002</v>
      </c>
      <c r="F2966">
        <v>0.27001900000000001</v>
      </c>
      <c r="G2966">
        <v>-3900</v>
      </c>
      <c r="H2966">
        <v>0.22652</v>
      </c>
      <c r="I2966">
        <f t="shared" si="147"/>
        <v>1.6804559999999999</v>
      </c>
      <c r="J2966">
        <f t="shared" si="148"/>
        <v>-96.442939492608772</v>
      </c>
      <c r="K2966">
        <f t="shared" si="149"/>
        <v>-57.390934063497511</v>
      </c>
    </row>
    <row r="2967" spans="1:11">
      <c r="A2967" t="s">
        <v>7</v>
      </c>
      <c r="B2967" s="1">
        <v>0.32750975694444445</v>
      </c>
      <c r="C2967" s="3">
        <v>0.32750975694444445</v>
      </c>
      <c r="D2967">
        <v>313.56508400000001</v>
      </c>
      <c r="E2967">
        <v>46.106945000000003</v>
      </c>
      <c r="F2967">
        <v>0.28117500000000001</v>
      </c>
      <c r="G2967">
        <v>-3880</v>
      </c>
      <c r="H2967">
        <v>0.160221</v>
      </c>
      <c r="I2967">
        <f t="shared" si="147"/>
        <v>1.9481999999999999</v>
      </c>
      <c r="J2967">
        <f t="shared" si="148"/>
        <v>-96.749457270385548</v>
      </c>
      <c r="K2967">
        <f t="shared" si="149"/>
        <v>-49.660947166813237</v>
      </c>
    </row>
    <row r="2968" spans="1:11">
      <c r="A2968" t="s">
        <v>7</v>
      </c>
      <c r="B2968" s="1">
        <v>0.32751193287037039</v>
      </c>
      <c r="C2968" s="3">
        <v>0.32751193287037039</v>
      </c>
      <c r="D2968">
        <v>309.62501700000001</v>
      </c>
      <c r="E2968">
        <v>45.993800999999998</v>
      </c>
      <c r="F2968">
        <v>0.34517700000000001</v>
      </c>
      <c r="G2968">
        <v>-3840</v>
      </c>
      <c r="H2968">
        <v>0.207735</v>
      </c>
      <c r="I2968">
        <f t="shared" si="147"/>
        <v>3.484248</v>
      </c>
      <c r="J2968">
        <f t="shared" si="148"/>
        <v>-94.548878631217903</v>
      </c>
      <c r="K2968">
        <f t="shared" si="149"/>
        <v>-27.136093249165359</v>
      </c>
    </row>
    <row r="2969" spans="1:11">
      <c r="A2969" t="s">
        <v>7</v>
      </c>
      <c r="B2969" s="1">
        <v>0.32751428240740738</v>
      </c>
      <c r="C2969" s="3">
        <v>0.32751428240740738</v>
      </c>
      <c r="D2969">
        <v>313.06517200000002</v>
      </c>
      <c r="E2969">
        <v>45.873001000000002</v>
      </c>
      <c r="F2969">
        <v>0.24923799999999999</v>
      </c>
      <c r="G2969">
        <v>-4100</v>
      </c>
      <c r="H2969">
        <v>0.27734799999999998</v>
      </c>
      <c r="I2969">
        <f t="shared" si="147"/>
        <v>1.1817119999999994</v>
      </c>
      <c r="J2969">
        <f t="shared" si="148"/>
        <v>-102.07225914764946</v>
      </c>
      <c r="K2969">
        <f t="shared" si="149"/>
        <v>-86.376595268262918</v>
      </c>
    </row>
    <row r="2970" spans="1:11">
      <c r="A2970" t="s">
        <v>7</v>
      </c>
      <c r="B2970" s="1">
        <v>0.32751663194444441</v>
      </c>
      <c r="C2970" s="3">
        <v>0.32751663194444441</v>
      </c>
      <c r="D2970">
        <v>307.338797</v>
      </c>
      <c r="E2970">
        <v>45.752296000000001</v>
      </c>
      <c r="F2970">
        <v>0.30616399999999999</v>
      </c>
      <c r="G2970">
        <v>-3920</v>
      </c>
      <c r="H2970">
        <v>0.22983500000000001</v>
      </c>
      <c r="I2970">
        <f t="shared" si="147"/>
        <v>2.5479359999999995</v>
      </c>
      <c r="J2970">
        <f t="shared" si="148"/>
        <v>-95.805969184294696</v>
      </c>
      <c r="K2970">
        <f t="shared" si="149"/>
        <v>-37.601403325787899</v>
      </c>
    </row>
    <row r="2971" spans="1:11">
      <c r="A2971" t="s">
        <v>7</v>
      </c>
      <c r="B2971" s="1">
        <v>0.32751934027777779</v>
      </c>
      <c r="C2971" s="3">
        <v>0.32751934027777779</v>
      </c>
      <c r="D2971">
        <v>306.57969600000001</v>
      </c>
      <c r="E2971">
        <v>45.606721999999998</v>
      </c>
      <c r="F2971">
        <v>0.45354800000000001</v>
      </c>
      <c r="G2971">
        <v>-3940</v>
      </c>
      <c r="H2971">
        <v>0.23646400000000001</v>
      </c>
      <c r="I2971">
        <f t="shared" ref="I2971:I3034" si="150">+(F2971-$J$3)*$J$2</f>
        <v>6.0851519999999999</v>
      </c>
      <c r="J2971">
        <f t="shared" ref="J2971:J3034" si="151">+(D2971*$J$6)*($J$5*G2971)/60</f>
        <v>-96.056935147463335</v>
      </c>
      <c r="K2971">
        <f t="shared" ref="K2971:K3034" si="152">+J2971/I2971</f>
        <v>-15.785461915735768</v>
      </c>
    </row>
    <row r="2972" spans="1:11">
      <c r="A2972" t="s">
        <v>7</v>
      </c>
      <c r="B2972" s="1">
        <v>0.3275222337962963</v>
      </c>
      <c r="C2972" s="3">
        <v>0.3275222337962963</v>
      </c>
      <c r="D2972">
        <v>308.23227000000003</v>
      </c>
      <c r="E2972">
        <v>45.486144000000003</v>
      </c>
      <c r="F2972">
        <v>0.42875000000000002</v>
      </c>
      <c r="G2972">
        <v>-3900</v>
      </c>
      <c r="H2972">
        <v>0.18342600000000001</v>
      </c>
      <c r="I2972">
        <f t="shared" si="150"/>
        <v>5.49</v>
      </c>
      <c r="J2972">
        <f t="shared" si="151"/>
        <v>-95.594262344216986</v>
      </c>
      <c r="K2972">
        <f t="shared" si="152"/>
        <v>-17.412433942480323</v>
      </c>
    </row>
    <row r="2973" spans="1:11">
      <c r="A2973" t="s">
        <v>7</v>
      </c>
      <c r="B2973" s="1">
        <v>0.32752459490740743</v>
      </c>
      <c r="C2973" s="3">
        <v>0.32752459490740743</v>
      </c>
      <c r="D2973">
        <v>306.37017900000001</v>
      </c>
      <c r="E2973">
        <v>45.378348000000003</v>
      </c>
      <c r="F2973">
        <v>0.47981200000000002</v>
      </c>
      <c r="G2973">
        <v>-4120</v>
      </c>
      <c r="H2973">
        <v>0.37458599999999997</v>
      </c>
      <c r="I2973">
        <f t="shared" si="150"/>
        <v>6.7154880000000006</v>
      </c>
      <c r="J2973">
        <f t="shared" si="151"/>
        <v>-100.37667857106371</v>
      </c>
      <c r="K2973">
        <f t="shared" si="152"/>
        <v>-14.947041610537267</v>
      </c>
    </row>
    <row r="2974" spans="1:11">
      <c r="A2974" t="s">
        <v>7</v>
      </c>
      <c r="B2974" s="1">
        <v>0.32752675925925928</v>
      </c>
      <c r="C2974" s="3">
        <v>0.32752675925925928</v>
      </c>
      <c r="D2974">
        <v>309.40148900000003</v>
      </c>
      <c r="E2974">
        <v>45.262041000000004</v>
      </c>
      <c r="F2974">
        <v>0.180645</v>
      </c>
      <c r="G2974">
        <v>-4100</v>
      </c>
      <c r="H2974">
        <v>0.35248699999999999</v>
      </c>
      <c r="I2974">
        <f t="shared" si="150"/>
        <v>-0.46452000000000027</v>
      </c>
      <c r="J2974">
        <f t="shared" si="151"/>
        <v>-100.87774620255944</v>
      </c>
      <c r="K2974">
        <f t="shared" si="152"/>
        <v>217.16556058417157</v>
      </c>
    </row>
    <row r="2975" spans="1:11">
      <c r="A2975" t="s">
        <v>7</v>
      </c>
      <c r="B2975" s="1">
        <v>0.32752910879629632</v>
      </c>
      <c r="C2975" s="3">
        <v>0.32752910879629632</v>
      </c>
      <c r="D2975">
        <v>304.31449099999998</v>
      </c>
      <c r="E2975">
        <v>45.149562000000003</v>
      </c>
      <c r="F2975">
        <v>0.17905199999999999</v>
      </c>
      <c r="G2975">
        <v>-4120</v>
      </c>
      <c r="H2975">
        <v>0.32154700000000003</v>
      </c>
      <c r="I2975">
        <f t="shared" si="150"/>
        <v>-0.50275200000000053</v>
      </c>
      <c r="J2975">
        <f t="shared" si="151"/>
        <v>-99.703169372838531</v>
      </c>
      <c r="K2975">
        <f t="shared" si="152"/>
        <v>198.31481400936929</v>
      </c>
    </row>
    <row r="2976" spans="1:11">
      <c r="A2976" t="s">
        <v>7</v>
      </c>
      <c r="B2976" s="1">
        <v>0.32753145833333336</v>
      </c>
      <c r="C2976" s="3">
        <v>0.32753145833333336</v>
      </c>
      <c r="D2976">
        <v>298.673451</v>
      </c>
      <c r="E2976">
        <v>45.035595999999998</v>
      </c>
      <c r="F2976">
        <v>0.17682100000000001</v>
      </c>
      <c r="G2976">
        <v>-4100</v>
      </c>
      <c r="H2976">
        <v>0.32154700000000003</v>
      </c>
      <c r="I2976">
        <f t="shared" si="150"/>
        <v>-0.55629600000000012</v>
      </c>
      <c r="J2976">
        <f t="shared" si="151"/>
        <v>-97.379959885779897</v>
      </c>
      <c r="K2976">
        <f t="shared" si="152"/>
        <v>175.05062032763112</v>
      </c>
    </row>
    <row r="2977" spans="1:11">
      <c r="A2977" t="s">
        <v>7</v>
      </c>
      <c r="B2977" s="1">
        <v>0.3275338078703704</v>
      </c>
      <c r="C2977" s="3">
        <v>0.3275338078703704</v>
      </c>
      <c r="D2977">
        <v>295.47147000000001</v>
      </c>
      <c r="E2977">
        <v>44.915809000000003</v>
      </c>
      <c r="F2977">
        <v>0.25669599999999998</v>
      </c>
      <c r="G2977">
        <v>-4080</v>
      </c>
      <c r="H2977">
        <v>0.32928200000000002</v>
      </c>
      <c r="I2977">
        <f t="shared" si="150"/>
        <v>1.3607039999999992</v>
      </c>
      <c r="J2977">
        <f t="shared" si="151"/>
        <v>-95.866049369546374</v>
      </c>
      <c r="K2977">
        <f t="shared" si="152"/>
        <v>-70.453272254323082</v>
      </c>
    </row>
    <row r="2978" spans="1:11">
      <c r="A2978" t="s">
        <v>7</v>
      </c>
      <c r="B2978" s="1">
        <v>0.32753652777777781</v>
      </c>
      <c r="C2978" s="3">
        <v>0.32753652777777781</v>
      </c>
      <c r="D2978">
        <v>298.22448600000001</v>
      </c>
      <c r="E2978">
        <v>44.788744000000001</v>
      </c>
      <c r="F2978">
        <v>0.249748</v>
      </c>
      <c r="G2978">
        <v>-4060</v>
      </c>
      <c r="H2978">
        <v>-0.17569100000000001</v>
      </c>
      <c r="I2978">
        <f t="shared" si="150"/>
        <v>1.1939519999999997</v>
      </c>
      <c r="J2978">
        <f t="shared" si="151"/>
        <v>-96.284958354447227</v>
      </c>
      <c r="K2978">
        <f t="shared" si="152"/>
        <v>-80.643910604821002</v>
      </c>
    </row>
    <row r="2979" spans="1:11">
      <c r="A2979" t="s">
        <v>7</v>
      </c>
      <c r="B2979" s="1">
        <v>0.32753887731481485</v>
      </c>
      <c r="C2979" s="3">
        <v>0.32753887731481485</v>
      </c>
      <c r="D2979">
        <v>294.52132</v>
      </c>
      <c r="E2979">
        <v>44.672404999999998</v>
      </c>
      <c r="F2979">
        <v>0.28716700000000001</v>
      </c>
      <c r="G2979">
        <v>-4100</v>
      </c>
      <c r="H2979">
        <v>0.32044299999999998</v>
      </c>
      <c r="I2979">
        <f t="shared" si="150"/>
        <v>2.0920079999999999</v>
      </c>
      <c r="J2979">
        <f t="shared" si="151"/>
        <v>-96.026192589534659</v>
      </c>
      <c r="K2979">
        <f t="shared" si="152"/>
        <v>-45.901446165375404</v>
      </c>
    </row>
    <row r="2980" spans="1:11">
      <c r="A2980" t="s">
        <v>7</v>
      </c>
      <c r="B2980" s="1">
        <v>0.32754158564814811</v>
      </c>
      <c r="C2980" s="3">
        <v>0.32754158564814811</v>
      </c>
      <c r="D2980">
        <v>294.67288500000001</v>
      </c>
      <c r="E2980">
        <v>44.536102</v>
      </c>
      <c r="F2980">
        <v>0.29437099999999999</v>
      </c>
      <c r="G2980">
        <v>-4100</v>
      </c>
      <c r="H2980">
        <v>0.34364699999999998</v>
      </c>
      <c r="I2980">
        <f t="shared" si="150"/>
        <v>2.2649039999999996</v>
      </c>
      <c r="J2980">
        <f t="shared" si="151"/>
        <v>-96.075609079586485</v>
      </c>
      <c r="K2980">
        <f t="shared" si="152"/>
        <v>-42.419285355841353</v>
      </c>
    </row>
    <row r="2981" spans="1:11">
      <c r="A2981" t="s">
        <v>7</v>
      </c>
      <c r="B2981" s="1">
        <v>0.32754447916666668</v>
      </c>
      <c r="C2981" s="3">
        <v>0.32754447916666668</v>
      </c>
      <c r="D2981">
        <v>295.98220800000001</v>
      </c>
      <c r="E2981">
        <v>44.395494999999997</v>
      </c>
      <c r="F2981">
        <v>0.24579500000000001</v>
      </c>
      <c r="G2981">
        <v>-4120</v>
      </c>
      <c r="H2981">
        <v>0.38232100000000002</v>
      </c>
      <c r="I2981">
        <f t="shared" si="150"/>
        <v>1.0990800000000001</v>
      </c>
      <c r="J2981">
        <f t="shared" si="151"/>
        <v>-96.973246717885417</v>
      </c>
      <c r="K2981">
        <f t="shared" si="152"/>
        <v>-88.231290459188969</v>
      </c>
    </row>
    <row r="2982" spans="1:11">
      <c r="A2982" t="s">
        <v>7</v>
      </c>
      <c r="B2982" s="1">
        <v>0.32754719907407409</v>
      </c>
      <c r="C2982" s="3">
        <v>0.32754719907407409</v>
      </c>
      <c r="D2982">
        <v>295.82109000000003</v>
      </c>
      <c r="E2982">
        <v>44.270361000000001</v>
      </c>
      <c r="F2982">
        <v>0.21334800000000001</v>
      </c>
      <c r="G2982">
        <v>-4120</v>
      </c>
      <c r="H2982">
        <v>0.34364699999999998</v>
      </c>
      <c r="I2982">
        <f t="shared" si="150"/>
        <v>0.32035199999999997</v>
      </c>
      <c r="J2982">
        <f t="shared" si="151"/>
        <v>-96.920459303161195</v>
      </c>
      <c r="K2982">
        <f t="shared" si="152"/>
        <v>-302.54363732132532</v>
      </c>
    </row>
    <row r="2983" spans="1:11">
      <c r="A2983" t="s">
        <v>7</v>
      </c>
      <c r="B2983" s="1">
        <v>0.32754954861111113</v>
      </c>
      <c r="C2983" s="3">
        <v>0.32754954861111113</v>
      </c>
      <c r="D2983">
        <v>293.15786700000001</v>
      </c>
      <c r="E2983">
        <v>44.159401000000003</v>
      </c>
      <c r="F2983">
        <v>0.17796799999999999</v>
      </c>
      <c r="G2983">
        <v>-4100</v>
      </c>
      <c r="H2983">
        <v>-5.4143999999999998E-2</v>
      </c>
      <c r="I2983">
        <f t="shared" si="150"/>
        <v>-0.52876800000000057</v>
      </c>
      <c r="J2983">
        <f t="shared" si="151"/>
        <v>-95.58165023733828</v>
      </c>
      <c r="K2983">
        <f t="shared" si="152"/>
        <v>180.76292483156729</v>
      </c>
    </row>
    <row r="2984" spans="1:11">
      <c r="A2984" t="s">
        <v>7</v>
      </c>
      <c r="B2984" s="1">
        <v>0.32755189814814817</v>
      </c>
      <c r="C2984" s="3">
        <v>0.32755189814814817</v>
      </c>
      <c r="D2984">
        <v>289.077697</v>
      </c>
      <c r="E2984">
        <v>44.047933999999998</v>
      </c>
      <c r="F2984">
        <v>0.43799399999999999</v>
      </c>
      <c r="G2984">
        <v>-4080</v>
      </c>
      <c r="H2984">
        <v>-5.3039000000000003E-2</v>
      </c>
      <c r="I2984">
        <f t="shared" si="150"/>
        <v>5.7118559999999992</v>
      </c>
      <c r="J2984">
        <f t="shared" si="151"/>
        <v>-93.791582558670626</v>
      </c>
      <c r="K2984">
        <f t="shared" si="152"/>
        <v>-16.420508948172124</v>
      </c>
    </row>
    <row r="2985" spans="1:11">
      <c r="A2985" t="s">
        <v>7</v>
      </c>
      <c r="B2985" s="1">
        <v>0.32755406250000002</v>
      </c>
      <c r="C2985" s="3">
        <v>0.32755406250000002</v>
      </c>
      <c r="D2985">
        <v>291.16267800000003</v>
      </c>
      <c r="E2985">
        <v>43.932006999999999</v>
      </c>
      <c r="F2985">
        <v>0.48956499999999997</v>
      </c>
      <c r="G2985">
        <v>-4100</v>
      </c>
      <c r="H2985">
        <v>0.143647</v>
      </c>
      <c r="I2985">
        <f t="shared" si="150"/>
        <v>6.9495599999999991</v>
      </c>
      <c r="J2985">
        <f t="shared" si="151"/>
        <v>-94.931135689982213</v>
      </c>
      <c r="K2985">
        <f t="shared" si="152"/>
        <v>-13.660021021472183</v>
      </c>
    </row>
    <row r="2986" spans="1:11">
      <c r="A2986" t="s">
        <v>7</v>
      </c>
      <c r="B2986" s="1">
        <v>0.32755642361111109</v>
      </c>
      <c r="C2986" s="3">
        <v>0.32755642361111109</v>
      </c>
      <c r="D2986">
        <v>288.28484400000002</v>
      </c>
      <c r="E2986">
        <v>43.818547000000002</v>
      </c>
      <c r="F2986">
        <v>0.41600100000000001</v>
      </c>
      <c r="G2986">
        <v>-4100</v>
      </c>
      <c r="H2986">
        <v>-0.31160300000000002</v>
      </c>
      <c r="I2986">
        <f t="shared" si="150"/>
        <v>5.184024</v>
      </c>
      <c r="J2986">
        <f t="shared" si="151"/>
        <v>-93.992842184015601</v>
      </c>
      <c r="K2986">
        <f t="shared" si="152"/>
        <v>-18.131251356864013</v>
      </c>
    </row>
    <row r="2987" spans="1:11">
      <c r="A2987" t="s">
        <v>7</v>
      </c>
      <c r="B2987" s="1">
        <v>0.32755877314814813</v>
      </c>
      <c r="C2987" s="3">
        <v>0.32755877314814813</v>
      </c>
      <c r="D2987">
        <v>292.10391299999998</v>
      </c>
      <c r="E2987">
        <v>43.707586999999997</v>
      </c>
      <c r="F2987">
        <v>0.326436</v>
      </c>
      <c r="G2987">
        <v>-4060</v>
      </c>
      <c r="H2987">
        <v>-6.7403000000000005E-2</v>
      </c>
      <c r="I2987">
        <f t="shared" si="150"/>
        <v>3.0344639999999998</v>
      </c>
      <c r="J2987">
        <f t="shared" si="151"/>
        <v>-94.308866034481383</v>
      </c>
      <c r="K2987">
        <f t="shared" si="152"/>
        <v>-31.07925025127383</v>
      </c>
    </row>
    <row r="2988" spans="1:11">
      <c r="A2988" t="s">
        <v>7</v>
      </c>
      <c r="B2988" s="1">
        <v>0.32756112268518517</v>
      </c>
      <c r="C2988" s="3">
        <v>0.32756112268518517</v>
      </c>
      <c r="D2988">
        <v>285.47387600000002</v>
      </c>
      <c r="E2988">
        <v>43.597417999999998</v>
      </c>
      <c r="F2988">
        <v>0.499191</v>
      </c>
      <c r="G2988">
        <v>-3880</v>
      </c>
      <c r="H2988">
        <v>3.9779000000000002E-2</v>
      </c>
      <c r="I2988">
        <f t="shared" si="150"/>
        <v>7.1805839999999996</v>
      </c>
      <c r="J2988">
        <f t="shared" si="151"/>
        <v>-88.082009053894993</v>
      </c>
      <c r="K2988">
        <f t="shared" si="152"/>
        <v>-12.266691546801068</v>
      </c>
    </row>
    <row r="2989" spans="1:11">
      <c r="A2989" t="s">
        <v>7</v>
      </c>
      <c r="B2989" s="1">
        <v>0.32756347222222221</v>
      </c>
      <c r="C2989" s="3">
        <v>0.32756347222222221</v>
      </c>
      <c r="D2989">
        <v>289.51583599999998</v>
      </c>
      <c r="E2989">
        <v>43.486077999999999</v>
      </c>
      <c r="F2989">
        <v>0.349831</v>
      </c>
      <c r="G2989">
        <v>-3920</v>
      </c>
      <c r="H2989">
        <v>-7.7349999999999997E-3</v>
      </c>
      <c r="I2989">
        <f t="shared" si="150"/>
        <v>3.5959439999999998</v>
      </c>
      <c r="J2989">
        <f t="shared" si="151"/>
        <v>-90.250061277428998</v>
      </c>
      <c r="K2989">
        <f t="shared" si="152"/>
        <v>-25.097738251048682</v>
      </c>
    </row>
    <row r="2990" spans="1:11">
      <c r="A2990" t="s">
        <v>7</v>
      </c>
      <c r="B2990" s="1">
        <v>0.32756563657407406</v>
      </c>
      <c r="C2990" s="3">
        <v>0.32756563657407406</v>
      </c>
      <c r="D2990">
        <v>283.84231699999998</v>
      </c>
      <c r="E2990">
        <v>43.366258999999999</v>
      </c>
      <c r="F2990">
        <v>0.409244</v>
      </c>
      <c r="G2990">
        <v>-4040</v>
      </c>
      <c r="H2990">
        <v>-5.3039000000000003E-2</v>
      </c>
      <c r="I2990">
        <f t="shared" si="150"/>
        <v>5.0218559999999997</v>
      </c>
      <c r="J2990">
        <f t="shared" si="151"/>
        <v>-91.190085520181825</v>
      </c>
      <c r="K2990">
        <f t="shared" si="152"/>
        <v>-18.158642047916512</v>
      </c>
    </row>
    <row r="2991" spans="1:11">
      <c r="A2991" t="s">
        <v>7</v>
      </c>
      <c r="B2991" s="1">
        <v>0.32756799768518519</v>
      </c>
      <c r="C2991" s="3">
        <v>0.32756799768518519</v>
      </c>
      <c r="D2991">
        <v>280.88869999999997</v>
      </c>
      <c r="E2991">
        <v>43.259096</v>
      </c>
      <c r="F2991">
        <v>0.288825</v>
      </c>
      <c r="G2991">
        <v>-4120</v>
      </c>
      <c r="H2991">
        <v>-9.8343E-2</v>
      </c>
      <c r="I2991">
        <f t="shared" si="150"/>
        <v>2.1317999999999997</v>
      </c>
      <c r="J2991">
        <f t="shared" si="151"/>
        <v>-92.028130303582643</v>
      </c>
      <c r="K2991">
        <f t="shared" si="152"/>
        <v>-43.169213952332612</v>
      </c>
    </row>
    <row r="2992" spans="1:11">
      <c r="A2992" t="s">
        <v>7</v>
      </c>
      <c r="B2992" s="1">
        <v>0.32757034722222222</v>
      </c>
      <c r="C2992" s="3">
        <v>0.32757034722222222</v>
      </c>
      <c r="D2992">
        <v>283.72641399999998</v>
      </c>
      <c r="E2992">
        <v>43.141585999999997</v>
      </c>
      <c r="F2992">
        <v>0.32069799999999998</v>
      </c>
      <c r="G2992">
        <v>-4140</v>
      </c>
      <c r="H2992">
        <v>-4.6408999999999999E-2</v>
      </c>
      <c r="I2992">
        <f t="shared" si="150"/>
        <v>2.8967519999999993</v>
      </c>
      <c r="J2992">
        <f t="shared" si="151"/>
        <v>-93.409107984058423</v>
      </c>
      <c r="K2992">
        <f t="shared" si="152"/>
        <v>-32.246152927160644</v>
      </c>
    </row>
    <row r="2993" spans="1:11">
      <c r="A2993" t="s">
        <v>7</v>
      </c>
      <c r="B2993" s="1">
        <v>0.32757269675925926</v>
      </c>
      <c r="C2993" s="3">
        <v>0.32757269675925926</v>
      </c>
      <c r="D2993">
        <v>284.77208899999999</v>
      </c>
      <c r="E2993">
        <v>43.036163000000002</v>
      </c>
      <c r="F2993">
        <v>0.30826799999999999</v>
      </c>
      <c r="G2993">
        <v>-3900</v>
      </c>
      <c r="H2993">
        <v>7.6243000000000005E-2</v>
      </c>
      <c r="I2993">
        <f t="shared" si="150"/>
        <v>2.5984319999999994</v>
      </c>
      <c r="J2993">
        <f t="shared" si="151"/>
        <v>-88.318389843401889</v>
      </c>
      <c r="K2993">
        <f t="shared" si="152"/>
        <v>-33.989109525822464</v>
      </c>
    </row>
    <row r="2994" spans="1:11">
      <c r="A2994" t="s">
        <v>7</v>
      </c>
      <c r="B2994" s="1">
        <v>0.3275750462962963</v>
      </c>
      <c r="C2994" s="3">
        <v>0.3275750462962963</v>
      </c>
      <c r="D2994">
        <v>276.52323000000001</v>
      </c>
      <c r="E2994">
        <v>42.920741999999997</v>
      </c>
      <c r="F2994">
        <v>0.340779</v>
      </c>
      <c r="G2994">
        <v>-3840</v>
      </c>
      <c r="H2994">
        <v>-2.2099000000000001E-2</v>
      </c>
      <c r="I2994">
        <f t="shared" si="150"/>
        <v>3.3786959999999997</v>
      </c>
      <c r="J2994">
        <f t="shared" si="151"/>
        <v>-84.4407262866048</v>
      </c>
      <c r="K2994">
        <f t="shared" si="152"/>
        <v>-24.992105323060969</v>
      </c>
    </row>
    <row r="2995" spans="1:11">
      <c r="A2995" t="s">
        <v>7</v>
      </c>
      <c r="B2995" s="1">
        <v>0.32757721064814815</v>
      </c>
      <c r="C2995" s="3">
        <v>0.32757721064814815</v>
      </c>
      <c r="D2995">
        <v>280.64415700000001</v>
      </c>
      <c r="E2995">
        <v>42.811047000000002</v>
      </c>
      <c r="F2995">
        <v>0.45163599999999998</v>
      </c>
      <c r="G2995">
        <v>-3960</v>
      </c>
      <c r="H2995">
        <v>7.6243000000000005E-2</v>
      </c>
      <c r="I2995">
        <f t="shared" si="150"/>
        <v>6.0392639999999993</v>
      </c>
      <c r="J2995">
        <f t="shared" si="151"/>
        <v>-88.377213675985075</v>
      </c>
      <c r="K2995">
        <f t="shared" si="152"/>
        <v>-14.633772207339351</v>
      </c>
    </row>
    <row r="2996" spans="1:11">
      <c r="A2996" t="s">
        <v>7</v>
      </c>
      <c r="B2996" s="1">
        <v>0.32757957175925928</v>
      </c>
      <c r="C2996" s="3">
        <v>0.32757957175925928</v>
      </c>
      <c r="D2996">
        <v>279.051445</v>
      </c>
      <c r="E2996">
        <v>42.695340999999999</v>
      </c>
      <c r="F2996">
        <v>0.29003600000000002</v>
      </c>
      <c r="G2996">
        <v>-3920</v>
      </c>
      <c r="H2996">
        <v>3.9779000000000002E-2</v>
      </c>
      <c r="I2996">
        <f t="shared" si="150"/>
        <v>2.1608640000000001</v>
      </c>
      <c r="J2996">
        <f t="shared" si="151"/>
        <v>-86.988022343638249</v>
      </c>
      <c r="K2996">
        <f t="shared" si="152"/>
        <v>-40.256130114453406</v>
      </c>
    </row>
    <row r="2997" spans="1:11">
      <c r="A2997" t="s">
        <v>7</v>
      </c>
      <c r="B2997" s="1">
        <v>0.32758192129629632</v>
      </c>
      <c r="C2997" s="3">
        <v>0.32758192129629632</v>
      </c>
      <c r="D2997">
        <v>275.35401000000002</v>
      </c>
      <c r="E2997">
        <v>42.579635000000003</v>
      </c>
      <c r="F2997">
        <v>0.295709</v>
      </c>
      <c r="G2997">
        <v>-3820</v>
      </c>
      <c r="H2997">
        <v>-5.9669E-2</v>
      </c>
      <c r="I2997">
        <f t="shared" si="150"/>
        <v>2.2970159999999997</v>
      </c>
      <c r="J2997">
        <f t="shared" si="151"/>
        <v>-83.64575066533979</v>
      </c>
      <c r="K2997">
        <f t="shared" si="152"/>
        <v>-36.414962135805673</v>
      </c>
    </row>
    <row r="2998" spans="1:11">
      <c r="A2998" t="s">
        <v>7</v>
      </c>
      <c r="B2998" s="1">
        <v>0.32758427083333336</v>
      </c>
      <c r="C2998" s="3">
        <v>0.32758427083333336</v>
      </c>
      <c r="D2998">
        <v>276.39586400000002</v>
      </c>
      <c r="E2998">
        <v>42.460417</v>
      </c>
      <c r="F2998">
        <v>0.34715400000000002</v>
      </c>
      <c r="G2998">
        <v>-3920</v>
      </c>
      <c r="H2998">
        <v>-0.154696</v>
      </c>
      <c r="I2998">
        <f t="shared" si="150"/>
        <v>3.5316960000000002</v>
      </c>
      <c r="J2998">
        <f t="shared" si="151"/>
        <v>-86.160204593533635</v>
      </c>
      <c r="K2998">
        <f t="shared" si="152"/>
        <v>-24.396268703063239</v>
      </c>
    </row>
    <row r="2999" spans="1:11">
      <c r="A2999" t="s">
        <v>7</v>
      </c>
      <c r="B2999" s="1">
        <v>0.3275866203703704</v>
      </c>
      <c r="C2999" s="3">
        <v>0.3275866203703704</v>
      </c>
      <c r="D2999">
        <v>274.30642499999999</v>
      </c>
      <c r="E2999">
        <v>42.353444000000003</v>
      </c>
      <c r="F2999">
        <v>0.31279400000000002</v>
      </c>
      <c r="G2999">
        <v>-3940</v>
      </c>
      <c r="H2999">
        <v>8.1767999999999993E-2</v>
      </c>
      <c r="I2999">
        <f t="shared" si="150"/>
        <v>2.7070560000000001</v>
      </c>
      <c r="J2999">
        <f t="shared" si="151"/>
        <v>-85.945138639440486</v>
      </c>
      <c r="K2999">
        <f t="shared" si="152"/>
        <v>-31.748563250793659</v>
      </c>
    </row>
    <row r="3000" spans="1:11">
      <c r="A3000" t="s">
        <v>7</v>
      </c>
      <c r="B3000" s="1">
        <v>0.32758878472222225</v>
      </c>
      <c r="C3000" s="3">
        <v>0.32758878472222225</v>
      </c>
      <c r="D3000">
        <v>272.75638099999998</v>
      </c>
      <c r="E3000">
        <v>42.237958999999996</v>
      </c>
      <c r="F3000">
        <v>0.50773299999999999</v>
      </c>
      <c r="G3000">
        <v>-3820</v>
      </c>
      <c r="H3000">
        <v>-4.5303999999999997E-2</v>
      </c>
      <c r="I3000">
        <f t="shared" si="150"/>
        <v>7.385591999999999</v>
      </c>
      <c r="J3000">
        <f t="shared" si="151"/>
        <v>-82.85665510194103</v>
      </c>
      <c r="K3000">
        <f t="shared" si="152"/>
        <v>-11.218688373517118</v>
      </c>
    </row>
    <row r="3001" spans="1:11">
      <c r="A3001" t="s">
        <v>7</v>
      </c>
      <c r="B3001" s="1">
        <v>0.32759114583333332</v>
      </c>
      <c r="C3001" s="3">
        <v>0.32759114583333332</v>
      </c>
      <c r="D3001">
        <v>275.29032699999999</v>
      </c>
      <c r="E3001">
        <v>42.121937000000003</v>
      </c>
      <c r="F3001">
        <v>0.36831799999999998</v>
      </c>
      <c r="G3001">
        <v>-3900</v>
      </c>
      <c r="H3001">
        <v>6.0774000000000002E-2</v>
      </c>
      <c r="I3001">
        <f t="shared" si="150"/>
        <v>4.0396319999999992</v>
      </c>
      <c r="J3001">
        <f t="shared" si="151"/>
        <v>-85.377743673831674</v>
      </c>
      <c r="K3001">
        <f t="shared" si="152"/>
        <v>-21.135030040813543</v>
      </c>
    </row>
    <row r="3002" spans="1:11">
      <c r="A3002" t="s">
        <v>7</v>
      </c>
      <c r="B3002" s="1">
        <v>0.32759349537037036</v>
      </c>
      <c r="C3002" s="3">
        <v>0.32759349537037036</v>
      </c>
      <c r="D3002">
        <v>268.54629799999998</v>
      </c>
      <c r="E3002">
        <v>42.013033</v>
      </c>
      <c r="F3002">
        <v>0.20569799999999999</v>
      </c>
      <c r="G3002">
        <v>-3960</v>
      </c>
      <c r="H3002">
        <v>0.107182</v>
      </c>
      <c r="I3002">
        <f t="shared" si="150"/>
        <v>0.13675199999999954</v>
      </c>
      <c r="J3002">
        <f t="shared" si="151"/>
        <v>-84.567495770955091</v>
      </c>
      <c r="K3002">
        <f t="shared" si="152"/>
        <v>-618.40043122554243</v>
      </c>
    </row>
    <row r="3003" spans="1:11">
      <c r="A3003" t="s">
        <v>7</v>
      </c>
      <c r="B3003" s="1">
        <v>0.3275958449074074</v>
      </c>
      <c r="C3003" s="3">
        <v>0.3275958449074074</v>
      </c>
      <c r="D3003">
        <v>266.36515500000002</v>
      </c>
      <c r="E3003">
        <v>41.899858999999999</v>
      </c>
      <c r="F3003">
        <v>0.29379699999999997</v>
      </c>
      <c r="G3003">
        <v>-3840</v>
      </c>
      <c r="H3003">
        <v>0.15359100000000001</v>
      </c>
      <c r="I3003">
        <f t="shared" si="150"/>
        <v>2.2511279999999991</v>
      </c>
      <c r="J3003">
        <f t="shared" si="151"/>
        <v>-81.338797994092801</v>
      </c>
      <c r="K3003">
        <f t="shared" si="152"/>
        <v>-36.132462478407639</v>
      </c>
    </row>
    <row r="3004" spans="1:11">
      <c r="A3004" t="s">
        <v>7</v>
      </c>
      <c r="B3004" s="1">
        <v>0.32759819444444443</v>
      </c>
      <c r="C3004" s="3">
        <v>0.32759819444444443</v>
      </c>
      <c r="D3004">
        <v>266.55174599999998</v>
      </c>
      <c r="E3004">
        <v>41.787410999999999</v>
      </c>
      <c r="F3004">
        <v>0.370166</v>
      </c>
      <c r="G3004">
        <v>-3880</v>
      </c>
      <c r="H3004">
        <v>-2.2099000000000001E-2</v>
      </c>
      <c r="I3004">
        <f t="shared" si="150"/>
        <v>4.0839839999999992</v>
      </c>
      <c r="J3004">
        <f t="shared" si="151"/>
        <v>-82.243649168456699</v>
      </c>
      <c r="K3004">
        <f t="shared" si="152"/>
        <v>-20.138092893717683</v>
      </c>
    </row>
    <row r="3005" spans="1:11">
      <c r="A3005" t="s">
        <v>7</v>
      </c>
      <c r="B3005" s="1">
        <v>0.32760035879629629</v>
      </c>
      <c r="C3005" s="3">
        <v>0.32760035879629629</v>
      </c>
      <c r="D3005">
        <v>259.99494399999998</v>
      </c>
      <c r="E3005">
        <v>41.676071999999998</v>
      </c>
      <c r="F3005">
        <v>0.372334</v>
      </c>
      <c r="G3005">
        <v>-3940</v>
      </c>
      <c r="H3005">
        <v>-0.11160200000000001</v>
      </c>
      <c r="I3005">
        <f t="shared" si="150"/>
        <v>4.1360159999999997</v>
      </c>
      <c r="J3005">
        <f t="shared" si="151"/>
        <v>-81.461094130892349</v>
      </c>
      <c r="K3005">
        <f t="shared" si="152"/>
        <v>-19.695546180404609</v>
      </c>
    </row>
    <row r="3006" spans="1:11">
      <c r="A3006" t="s">
        <v>7</v>
      </c>
      <c r="B3006" s="1">
        <v>0.32760271990740741</v>
      </c>
      <c r="C3006" s="3">
        <v>0.32760271990740741</v>
      </c>
      <c r="D3006">
        <v>269.78747900000002</v>
      </c>
      <c r="E3006">
        <v>41.564542000000003</v>
      </c>
      <c r="F3006">
        <v>0.33427699999999999</v>
      </c>
      <c r="G3006">
        <v>-3820</v>
      </c>
      <c r="H3006">
        <v>-9.1713000000000003E-2</v>
      </c>
      <c r="I3006">
        <f t="shared" si="150"/>
        <v>3.2226479999999995</v>
      </c>
      <c r="J3006">
        <f t="shared" si="151"/>
        <v>-81.954775966635069</v>
      </c>
      <c r="K3006">
        <f t="shared" si="152"/>
        <v>-25.430880433306733</v>
      </c>
    </row>
    <row r="3007" spans="1:11">
      <c r="A3007" t="s">
        <v>7</v>
      </c>
      <c r="B3007" s="1">
        <v>0.32760506944444445</v>
      </c>
      <c r="C3007" s="3">
        <v>0.32760506944444445</v>
      </c>
      <c r="D3007">
        <v>264.52216900000002</v>
      </c>
      <c r="E3007">
        <v>41.444595999999997</v>
      </c>
      <c r="F3007">
        <v>0.34913</v>
      </c>
      <c r="G3007">
        <v>-3880</v>
      </c>
      <c r="H3007">
        <v>8.8400000000000006E-3</v>
      </c>
      <c r="I3007">
        <f t="shared" si="150"/>
        <v>3.5791199999999996</v>
      </c>
      <c r="J3007">
        <f t="shared" si="151"/>
        <v>-81.617429977424393</v>
      </c>
      <c r="K3007">
        <f t="shared" si="152"/>
        <v>-22.803770194188626</v>
      </c>
    </row>
    <row r="3008" spans="1:11">
      <c r="A3008" t="s">
        <v>7</v>
      </c>
      <c r="B3008" s="1">
        <v>0.32760741898148149</v>
      </c>
      <c r="C3008" s="3">
        <v>0.32760741898148149</v>
      </c>
      <c r="D3008">
        <v>261.18645299999997</v>
      </c>
      <c r="E3008">
        <v>41.335375999999997</v>
      </c>
      <c r="F3008">
        <v>0.49492000000000003</v>
      </c>
      <c r="G3008">
        <v>-3980</v>
      </c>
      <c r="H3008">
        <v>0.14475199999999999</v>
      </c>
      <c r="I3008">
        <f t="shared" si="150"/>
        <v>7.0780799999999999</v>
      </c>
      <c r="J3008">
        <f t="shared" si="151"/>
        <v>-82.665221586915621</v>
      </c>
      <c r="K3008">
        <f t="shared" si="152"/>
        <v>-11.679045954116882</v>
      </c>
    </row>
    <row r="3009" spans="1:11">
      <c r="A3009" t="s">
        <v>7</v>
      </c>
      <c r="B3009" s="1">
        <v>0.32760976851851853</v>
      </c>
      <c r="C3009" s="3">
        <v>0.32760976851851853</v>
      </c>
      <c r="D3009">
        <v>262.50278100000003</v>
      </c>
      <c r="E3009">
        <v>41.220367000000003</v>
      </c>
      <c r="F3009">
        <v>0.29131099999999999</v>
      </c>
      <c r="G3009">
        <v>-4080</v>
      </c>
      <c r="H3009">
        <v>0.26077400000000001</v>
      </c>
      <c r="I3009">
        <f t="shared" si="150"/>
        <v>2.1914639999999994</v>
      </c>
      <c r="J3009">
        <f t="shared" si="151"/>
        <v>-85.169321298564711</v>
      </c>
      <c r="K3009">
        <f t="shared" si="152"/>
        <v>-38.864120651110277</v>
      </c>
    </row>
    <row r="3010" spans="1:11">
      <c r="A3010" t="s">
        <v>7</v>
      </c>
      <c r="B3010" s="1">
        <v>0.32761193287037038</v>
      </c>
      <c r="C3010" s="3">
        <v>0.32761193287037038</v>
      </c>
      <c r="D3010">
        <v>263.70065799999998</v>
      </c>
      <c r="E3010">
        <v>41.113360999999998</v>
      </c>
      <c r="F3010">
        <v>0.41765799999999997</v>
      </c>
      <c r="G3010">
        <v>-4060</v>
      </c>
      <c r="H3010">
        <v>0.116022</v>
      </c>
      <c r="I3010">
        <f t="shared" si="150"/>
        <v>5.2237919999999995</v>
      </c>
      <c r="J3010">
        <f t="shared" si="151"/>
        <v>-85.138572000323023</v>
      </c>
      <c r="K3010">
        <f t="shared" si="152"/>
        <v>-16.298231629498844</v>
      </c>
    </row>
    <row r="3011" spans="1:11">
      <c r="A3011" t="s">
        <v>7</v>
      </c>
      <c r="B3011" s="1">
        <v>0.32761429398148151</v>
      </c>
      <c r="C3011" s="3">
        <v>0.32761429398148151</v>
      </c>
      <c r="D3011">
        <v>258.86011300000001</v>
      </c>
      <c r="E3011">
        <v>40.993606</v>
      </c>
      <c r="F3011">
        <v>0.473437</v>
      </c>
      <c r="G3011">
        <v>-3900</v>
      </c>
      <c r="H3011">
        <v>9.9447999999999995E-2</v>
      </c>
      <c r="I3011">
        <f t="shared" si="150"/>
        <v>6.5624880000000001</v>
      </c>
      <c r="J3011">
        <f t="shared" si="151"/>
        <v>-80.28212475149229</v>
      </c>
      <c r="K3011">
        <f t="shared" si="152"/>
        <v>-12.23348899860728</v>
      </c>
    </row>
    <row r="3012" spans="1:11">
      <c r="A3012" t="s">
        <v>7</v>
      </c>
      <c r="B3012" s="1">
        <v>0.32761664351851855</v>
      </c>
      <c r="C3012" s="3">
        <v>0.32761664351851855</v>
      </c>
      <c r="D3012">
        <v>259.68926599999998</v>
      </c>
      <c r="E3012">
        <v>40.877172000000002</v>
      </c>
      <c r="F3012">
        <v>0.36595899999999998</v>
      </c>
      <c r="G3012">
        <v>-3980</v>
      </c>
      <c r="H3012">
        <v>0.184531</v>
      </c>
      <c r="I3012">
        <f t="shared" si="150"/>
        <v>3.9830159999999992</v>
      </c>
      <c r="J3012">
        <f t="shared" si="151"/>
        <v>-82.191363568283833</v>
      </c>
      <c r="K3012">
        <f t="shared" si="152"/>
        <v>-20.635459051202368</v>
      </c>
    </row>
    <row r="3013" spans="1:11">
      <c r="A3013" t="s">
        <v>7</v>
      </c>
      <c r="B3013" s="1">
        <v>0.32761899305555559</v>
      </c>
      <c r="C3013" s="3">
        <v>0.32761899305555559</v>
      </c>
      <c r="D3013">
        <v>255.50593000000001</v>
      </c>
      <c r="E3013">
        <v>40.760832999999998</v>
      </c>
      <c r="F3013">
        <v>0.50888100000000003</v>
      </c>
      <c r="G3013">
        <v>-3900</v>
      </c>
      <c r="H3013">
        <v>0.101658</v>
      </c>
      <c r="I3013">
        <f t="shared" si="150"/>
        <v>7.4131440000000008</v>
      </c>
      <c r="J3013">
        <f t="shared" si="151"/>
        <v>-79.241868163002977</v>
      </c>
      <c r="K3013">
        <f t="shared" si="152"/>
        <v>-10.689373923264268</v>
      </c>
    </row>
    <row r="3014" spans="1:11">
      <c r="A3014" t="s">
        <v>7</v>
      </c>
      <c r="B3014" s="1">
        <v>0.32762170138888891</v>
      </c>
      <c r="C3014" s="3">
        <v>0.32762170138888891</v>
      </c>
      <c r="D3014">
        <v>254.02211600000001</v>
      </c>
      <c r="E3014">
        <v>40.628104999999998</v>
      </c>
      <c r="F3014">
        <v>0.31872200000000001</v>
      </c>
      <c r="G3014">
        <v>-4040</v>
      </c>
      <c r="H3014">
        <v>0.10828699999999999</v>
      </c>
      <c r="I3014">
        <f t="shared" si="150"/>
        <v>2.8493279999999999</v>
      </c>
      <c r="J3014">
        <f t="shared" si="151"/>
        <v>-81.60974278566627</v>
      </c>
      <c r="K3014">
        <f t="shared" si="152"/>
        <v>-28.641750892023058</v>
      </c>
    </row>
    <row r="3015" spans="1:11">
      <c r="A3015" t="s">
        <v>7</v>
      </c>
      <c r="B3015" s="1">
        <v>0.32762405092592589</v>
      </c>
      <c r="C3015" s="3">
        <v>0.32762405092592589</v>
      </c>
      <c r="D3015">
        <v>251.46333300000001</v>
      </c>
      <c r="E3015">
        <v>40.518126000000002</v>
      </c>
      <c r="F3015">
        <v>0.324268</v>
      </c>
      <c r="G3015">
        <v>-4140</v>
      </c>
      <c r="H3015">
        <v>0.30607800000000002</v>
      </c>
      <c r="I3015">
        <f t="shared" si="150"/>
        <v>2.9824319999999997</v>
      </c>
      <c r="J3015">
        <f t="shared" si="151"/>
        <v>-82.787377090059181</v>
      </c>
      <c r="K3015">
        <f t="shared" si="152"/>
        <v>-27.75834523303773</v>
      </c>
    </row>
    <row r="3016" spans="1:11">
      <c r="A3016" t="s">
        <v>7</v>
      </c>
      <c r="B3016" s="1">
        <v>0.32762640046296293</v>
      </c>
      <c r="C3016" s="3">
        <v>0.32762640046296293</v>
      </c>
      <c r="D3016">
        <v>252.20715000000001</v>
      </c>
      <c r="E3016">
        <v>40.398591000000003</v>
      </c>
      <c r="F3016">
        <v>0.34173500000000001</v>
      </c>
      <c r="G3016">
        <v>-4140</v>
      </c>
      <c r="H3016">
        <v>0.2</v>
      </c>
      <c r="I3016">
        <f t="shared" si="150"/>
        <v>3.40164</v>
      </c>
      <c r="J3016">
        <f t="shared" si="151"/>
        <v>-83.032258352588997</v>
      </c>
      <c r="K3016">
        <f t="shared" si="152"/>
        <v>-24.409478472909832</v>
      </c>
    </row>
    <row r="3017" spans="1:11">
      <c r="A3017" t="s">
        <v>7</v>
      </c>
      <c r="B3017" s="1">
        <v>0.32762912037037034</v>
      </c>
      <c r="C3017" s="3">
        <v>0.32762912037037034</v>
      </c>
      <c r="D3017">
        <v>256.94580200000001</v>
      </c>
      <c r="E3017">
        <v>40.269660000000002</v>
      </c>
      <c r="F3017">
        <v>0.45813799999999999</v>
      </c>
      <c r="G3017">
        <v>-4140</v>
      </c>
      <c r="H3017">
        <v>-2.0995E-2</v>
      </c>
      <c r="I3017">
        <f t="shared" si="150"/>
        <v>6.1953119999999995</v>
      </c>
      <c r="J3017">
        <f t="shared" si="151"/>
        <v>-84.592329021112917</v>
      </c>
      <c r="K3017">
        <f t="shared" si="152"/>
        <v>-13.65424840929931</v>
      </c>
    </row>
    <row r="3018" spans="1:11">
      <c r="A3018" t="s">
        <v>7</v>
      </c>
      <c r="B3018" s="1">
        <v>0.32763201388888891</v>
      </c>
      <c r="C3018" s="3">
        <v>0.32763201388888891</v>
      </c>
      <c r="D3018">
        <v>248.220595</v>
      </c>
      <c r="E3018">
        <v>40.133262000000002</v>
      </c>
      <c r="F3018">
        <v>0.50282499999999997</v>
      </c>
      <c r="G3018">
        <v>-4160</v>
      </c>
      <c r="H3018">
        <v>0.274034</v>
      </c>
      <c r="I3018">
        <f t="shared" si="150"/>
        <v>7.2677999999999994</v>
      </c>
      <c r="J3018">
        <f t="shared" si="151"/>
        <v>-82.114576526479453</v>
      </c>
      <c r="K3018">
        <f t="shared" si="152"/>
        <v>-11.298408944450792</v>
      </c>
    </row>
    <row r="3019" spans="1:11">
      <c r="A3019" t="s">
        <v>7</v>
      </c>
      <c r="B3019" s="1">
        <v>0.32763472222222223</v>
      </c>
      <c r="C3019" s="3">
        <v>0.32763472222222223</v>
      </c>
      <c r="D3019">
        <v>244.78234900000001</v>
      </c>
      <c r="E3019">
        <v>39.999236000000003</v>
      </c>
      <c r="F3019">
        <v>0.52908900000000003</v>
      </c>
      <c r="G3019">
        <v>-4160</v>
      </c>
      <c r="H3019">
        <v>0.28287299999999999</v>
      </c>
      <c r="I3019">
        <f t="shared" si="150"/>
        <v>7.8981360000000009</v>
      </c>
      <c r="J3019">
        <f t="shared" si="151"/>
        <v>-80.977160373384407</v>
      </c>
      <c r="K3019">
        <f t="shared" si="152"/>
        <v>-10.252692581310882</v>
      </c>
    </row>
    <row r="3020" spans="1:11">
      <c r="A3020" t="s">
        <v>7</v>
      </c>
      <c r="B3020" s="1">
        <v>0.32763707175925927</v>
      </c>
      <c r="C3020" s="3">
        <v>0.32763707175925927</v>
      </c>
      <c r="D3020">
        <v>253.227352</v>
      </c>
      <c r="E3020">
        <v>39.893149000000001</v>
      </c>
      <c r="F3020">
        <v>0.47152500000000003</v>
      </c>
      <c r="G3020">
        <v>-4060</v>
      </c>
      <c r="H3020">
        <v>9.2817999999999998E-2</v>
      </c>
      <c r="I3020">
        <f t="shared" si="150"/>
        <v>6.5166000000000004</v>
      </c>
      <c r="J3020">
        <f t="shared" si="151"/>
        <v>-81.757153373137001</v>
      </c>
      <c r="K3020">
        <f t="shared" si="152"/>
        <v>-12.545983085218825</v>
      </c>
    </row>
    <row r="3021" spans="1:11">
      <c r="A3021" t="s">
        <v>7</v>
      </c>
      <c r="B3021" s="1">
        <v>0.32763924768518521</v>
      </c>
      <c r="C3021" s="3">
        <v>0.32763924768518521</v>
      </c>
      <c r="D3021">
        <v>242.772514</v>
      </c>
      <c r="E3021">
        <v>39.768962999999999</v>
      </c>
      <c r="F3021">
        <v>0.36455700000000002</v>
      </c>
      <c r="G3021">
        <v>-4080</v>
      </c>
      <c r="H3021">
        <v>0.25193399999999999</v>
      </c>
      <c r="I3021">
        <f t="shared" si="150"/>
        <v>3.9493680000000002</v>
      </c>
      <c r="J3021">
        <f t="shared" si="151"/>
        <v>-78.767814072515662</v>
      </c>
      <c r="K3021">
        <f t="shared" si="152"/>
        <v>-19.944409858112909</v>
      </c>
    </row>
    <row r="3022" spans="1:11">
      <c r="A3022" t="s">
        <v>7</v>
      </c>
      <c r="B3022" s="1">
        <v>0.32764159722222225</v>
      </c>
      <c r="C3022" s="3">
        <v>0.32764159722222225</v>
      </c>
      <c r="D3022">
        <v>243.441822</v>
      </c>
      <c r="E3022">
        <v>39.661577999999999</v>
      </c>
      <c r="F3022">
        <v>0.27639399999999997</v>
      </c>
      <c r="G3022">
        <v>-4140</v>
      </c>
      <c r="H3022">
        <v>-0.191161</v>
      </c>
      <c r="I3022">
        <f t="shared" si="150"/>
        <v>1.8334559999999991</v>
      </c>
      <c r="J3022">
        <f t="shared" si="151"/>
        <v>-80.146515505722121</v>
      </c>
      <c r="K3022">
        <f t="shared" si="152"/>
        <v>-43.713356364004461</v>
      </c>
    </row>
    <row r="3023" spans="1:11">
      <c r="A3023" t="s">
        <v>7</v>
      </c>
      <c r="B3023" s="1">
        <v>0.32764394675925929</v>
      </c>
      <c r="C3023" s="3">
        <v>0.32764394675925929</v>
      </c>
      <c r="D3023">
        <v>247.13288900000001</v>
      </c>
      <c r="E3023">
        <v>39.556218000000001</v>
      </c>
      <c r="F3023">
        <v>0.38814300000000002</v>
      </c>
      <c r="G3023">
        <v>-4080</v>
      </c>
      <c r="H3023">
        <v>-0.137017</v>
      </c>
      <c r="I3023">
        <f t="shared" si="150"/>
        <v>4.5154320000000006</v>
      </c>
      <c r="J3023">
        <f t="shared" si="151"/>
        <v>-80.18254262488567</v>
      </c>
      <c r="K3023">
        <f t="shared" si="152"/>
        <v>-17.75744660198308</v>
      </c>
    </row>
    <row r="3024" spans="1:11">
      <c r="A3024" t="s">
        <v>7</v>
      </c>
      <c r="B3024" s="1">
        <v>0.32764629629629632</v>
      </c>
      <c r="C3024" s="3">
        <v>0.32764629629629632</v>
      </c>
      <c r="D3024">
        <v>241.56508400000001</v>
      </c>
      <c r="E3024">
        <v>39.441809999999997</v>
      </c>
      <c r="F3024">
        <v>0.34275499999999998</v>
      </c>
      <c r="G3024">
        <v>-4120</v>
      </c>
      <c r="H3024">
        <v>-0.23646400000000001</v>
      </c>
      <c r="I3024">
        <f t="shared" si="150"/>
        <v>3.4261199999999992</v>
      </c>
      <c r="J3024">
        <f t="shared" si="151"/>
        <v>-79.14445482195579</v>
      </c>
      <c r="K3024">
        <f t="shared" si="152"/>
        <v>-23.100316049045514</v>
      </c>
    </row>
    <row r="3025" spans="1:11">
      <c r="A3025" t="s">
        <v>7</v>
      </c>
      <c r="B3025" s="1">
        <v>0.32764864583333336</v>
      </c>
      <c r="C3025" s="3">
        <v>0.32764864583333336</v>
      </c>
      <c r="D3025">
        <v>241.582279</v>
      </c>
      <c r="E3025">
        <v>39.319142999999997</v>
      </c>
      <c r="F3025">
        <v>0.38763300000000001</v>
      </c>
      <c r="G3025">
        <v>-4120</v>
      </c>
      <c r="H3025">
        <v>-0.17569100000000001</v>
      </c>
      <c r="I3025">
        <f t="shared" si="150"/>
        <v>4.5031920000000003</v>
      </c>
      <c r="J3025">
        <f t="shared" si="151"/>
        <v>-79.150088454425045</v>
      </c>
      <c r="K3025">
        <f t="shared" si="152"/>
        <v>-17.576440989952246</v>
      </c>
    </row>
    <row r="3026" spans="1:11">
      <c r="A3026" t="s">
        <v>7</v>
      </c>
      <c r="B3026" s="1">
        <v>0.32765082175925925</v>
      </c>
      <c r="C3026" s="3">
        <v>0.32765082175925925</v>
      </c>
      <c r="D3026">
        <v>239.67115200000001</v>
      </c>
      <c r="E3026">
        <v>39.206949000000002</v>
      </c>
      <c r="F3026">
        <v>0.52354299999999998</v>
      </c>
      <c r="G3026">
        <v>-4080</v>
      </c>
      <c r="H3026">
        <v>-2.2100000000000002E-3</v>
      </c>
      <c r="I3026">
        <f t="shared" si="150"/>
        <v>7.7650319999999997</v>
      </c>
      <c r="J3026">
        <f t="shared" si="151"/>
        <v>-77.761573698090217</v>
      </c>
      <c r="K3026">
        <f t="shared" si="152"/>
        <v>-10.014327526028254</v>
      </c>
    </row>
    <row r="3027" spans="1:11">
      <c r="A3027" t="s">
        <v>7</v>
      </c>
      <c r="B3027" s="1">
        <v>0.32765317129629629</v>
      </c>
      <c r="C3027" s="3">
        <v>0.32765317129629629</v>
      </c>
      <c r="D3027">
        <v>235.34389200000001</v>
      </c>
      <c r="E3027">
        <v>39.100672000000003</v>
      </c>
      <c r="F3027">
        <v>0.48319099999999998</v>
      </c>
      <c r="G3027">
        <v>-4120</v>
      </c>
      <c r="H3027">
        <v>-0.19778999999999999</v>
      </c>
      <c r="I3027">
        <f t="shared" si="150"/>
        <v>6.7965839999999993</v>
      </c>
      <c r="J3027">
        <f t="shared" si="151"/>
        <v>-77.106193161662546</v>
      </c>
      <c r="K3027">
        <f t="shared" si="152"/>
        <v>-11.344845169523772</v>
      </c>
    </row>
    <row r="3028" spans="1:11">
      <c r="A3028" t="s">
        <v>7</v>
      </c>
      <c r="B3028" s="1">
        <v>0.32765552083333332</v>
      </c>
      <c r="C3028" s="3">
        <v>0.32765552083333332</v>
      </c>
      <c r="D3028">
        <v>235.469347</v>
      </c>
      <c r="E3028">
        <v>38.983699999999999</v>
      </c>
      <c r="F3028">
        <v>0.54489799999999999</v>
      </c>
      <c r="G3028">
        <v>-4100</v>
      </c>
      <c r="H3028">
        <v>-0.13812199999999999</v>
      </c>
      <c r="I3028">
        <f t="shared" si="150"/>
        <v>8.277552</v>
      </c>
      <c r="J3028">
        <f t="shared" si="151"/>
        <v>-76.77279479785696</v>
      </c>
      <c r="K3028">
        <f t="shared" si="152"/>
        <v>-9.2748187867447953</v>
      </c>
    </row>
    <row r="3029" spans="1:11">
      <c r="A3029" t="s">
        <v>7</v>
      </c>
      <c r="B3029" s="1">
        <v>0.32765787037037036</v>
      </c>
      <c r="C3029" s="3">
        <v>0.32765787037037036</v>
      </c>
      <c r="D3029">
        <v>233.461422</v>
      </c>
      <c r="E3029">
        <v>38.859293000000001</v>
      </c>
      <c r="F3029">
        <v>0.33057900000000001</v>
      </c>
      <c r="G3029">
        <v>-3900</v>
      </c>
      <c r="H3029">
        <v>-6.0774000000000002E-2</v>
      </c>
      <c r="I3029">
        <f t="shared" si="150"/>
        <v>3.133896</v>
      </c>
      <c r="J3029">
        <f t="shared" si="151"/>
        <v>-72.405048380956188</v>
      </c>
      <c r="K3029">
        <f t="shared" si="152"/>
        <v>-23.103845303403876</v>
      </c>
    </row>
    <row r="3030" spans="1:11">
      <c r="A3030" t="s">
        <v>7</v>
      </c>
      <c r="B3030" s="1">
        <v>0.32766059027777777</v>
      </c>
      <c r="C3030" s="3">
        <v>0.32766059027777777</v>
      </c>
      <c r="D3030">
        <v>231.096236</v>
      </c>
      <c r="E3030">
        <v>38.724128999999998</v>
      </c>
      <c r="F3030">
        <v>0.36882799999999999</v>
      </c>
      <c r="G3030">
        <v>-4060</v>
      </c>
      <c r="H3030">
        <v>-0.113812</v>
      </c>
      <c r="I3030">
        <f t="shared" si="150"/>
        <v>4.0518719999999995</v>
      </c>
      <c r="J3030">
        <f t="shared" si="151"/>
        <v>-74.611886359758898</v>
      </c>
      <c r="K3030">
        <f t="shared" si="152"/>
        <v>-18.414176548459306</v>
      </c>
    </row>
    <row r="3031" spans="1:11">
      <c r="A3031" t="s">
        <v>7</v>
      </c>
      <c r="B3031" s="1">
        <v>0.32766293981481481</v>
      </c>
      <c r="C3031" s="3">
        <v>0.32766293981481481</v>
      </c>
      <c r="D3031">
        <v>232.48325199999999</v>
      </c>
      <c r="E3031">
        <v>38.608992000000001</v>
      </c>
      <c r="F3031">
        <v>0.40446300000000002</v>
      </c>
      <c r="G3031">
        <v>-4080</v>
      </c>
      <c r="H3031">
        <v>-0.220995</v>
      </c>
      <c r="I3031">
        <f t="shared" si="150"/>
        <v>4.9071119999999997</v>
      </c>
      <c r="J3031">
        <f t="shared" si="151"/>
        <v>-75.429451492642244</v>
      </c>
      <c r="K3031">
        <f t="shared" si="152"/>
        <v>-15.371455041711346</v>
      </c>
    </row>
    <row r="3032" spans="1:11">
      <c r="A3032" t="s">
        <v>7</v>
      </c>
      <c r="B3032" s="1">
        <v>0.32766528935185185</v>
      </c>
      <c r="C3032" s="3">
        <v>0.32766528935185185</v>
      </c>
      <c r="D3032">
        <v>232.63290699999999</v>
      </c>
      <c r="E3032">
        <v>38.499645999999998</v>
      </c>
      <c r="F3032">
        <v>0.58588799999999996</v>
      </c>
      <c r="G3032">
        <v>-3900</v>
      </c>
      <c r="H3032">
        <v>-2.3203999999999999E-2</v>
      </c>
      <c r="I3032">
        <f t="shared" si="150"/>
        <v>9.2613119999999984</v>
      </c>
      <c r="J3032">
        <f t="shared" si="151"/>
        <v>-72.148095141549689</v>
      </c>
      <c r="K3032">
        <f t="shared" si="152"/>
        <v>-7.7902672042092638</v>
      </c>
    </row>
    <row r="3033" spans="1:11">
      <c r="A3033" t="s">
        <v>7</v>
      </c>
      <c r="B3033" s="1">
        <v>0.32766799768518517</v>
      </c>
      <c r="C3033" s="3">
        <v>0.32766799768518517</v>
      </c>
      <c r="D3033">
        <v>225.50741600000001</v>
      </c>
      <c r="E3033">
        <v>38.370460999999999</v>
      </c>
      <c r="F3033">
        <v>0.57262800000000003</v>
      </c>
      <c r="G3033">
        <v>-3900</v>
      </c>
      <c r="H3033">
        <v>-9.1713000000000003E-2</v>
      </c>
      <c r="I3033">
        <f t="shared" si="150"/>
        <v>8.9430720000000008</v>
      </c>
      <c r="J3033">
        <f t="shared" si="151"/>
        <v>-69.938216026733599</v>
      </c>
      <c r="K3033">
        <f t="shared" si="152"/>
        <v>-7.8203793983469652</v>
      </c>
    </row>
    <row r="3034" spans="1:11">
      <c r="A3034" t="s">
        <v>7</v>
      </c>
      <c r="B3034" s="1">
        <v>0.32767034722222221</v>
      </c>
      <c r="C3034" s="3">
        <v>0.32767034722222221</v>
      </c>
      <c r="D3034">
        <v>225.97484900000001</v>
      </c>
      <c r="E3034">
        <v>38.261493999999999</v>
      </c>
      <c r="F3034">
        <v>0.571353</v>
      </c>
      <c r="G3034">
        <v>-3900</v>
      </c>
      <c r="H3034">
        <v>-4.6408999999999999E-2</v>
      </c>
      <c r="I3034">
        <f t="shared" si="150"/>
        <v>8.9124719999999993</v>
      </c>
      <c r="J3034">
        <f t="shared" si="151"/>
        <v>-70.083184341797889</v>
      </c>
      <c r="K3034">
        <f t="shared" si="152"/>
        <v>-7.8634955982804655</v>
      </c>
    </row>
    <row r="3035" spans="1:11">
      <c r="A3035" t="s">
        <v>7</v>
      </c>
      <c r="B3035" s="1">
        <v>0.32767269675925925</v>
      </c>
      <c r="C3035" s="3">
        <v>0.32767269675925925</v>
      </c>
      <c r="D3035">
        <v>229.83849699999999</v>
      </c>
      <c r="E3035">
        <v>38.144396</v>
      </c>
      <c r="F3035">
        <v>0.38100299999999998</v>
      </c>
      <c r="G3035">
        <v>-3860</v>
      </c>
      <c r="H3035">
        <v>-8.6188000000000001E-2</v>
      </c>
      <c r="I3035">
        <f t="shared" ref="I3035:I3098" si="153">+(F3035-$J$3)*$J$2</f>
        <v>4.3440719999999988</v>
      </c>
      <c r="J3035">
        <f t="shared" ref="J3035:J3098" si="154">+(D3035*$J$6)*($J$5*G3035)/60</f>
        <v>-70.550353185088028</v>
      </c>
      <c r="K3035">
        <f t="shared" ref="K3035:K3098" si="155">+J3035/I3035</f>
        <v>-16.240604019705025</v>
      </c>
    </row>
    <row r="3036" spans="1:11">
      <c r="A3036" t="s">
        <v>7</v>
      </c>
      <c r="B3036" s="1">
        <v>0.32767541666666666</v>
      </c>
      <c r="C3036" s="3">
        <v>0.32767541666666666</v>
      </c>
      <c r="D3036">
        <v>226.50851299999999</v>
      </c>
      <c r="E3036">
        <v>38.014736999999997</v>
      </c>
      <c r="F3036">
        <v>0.50422699999999998</v>
      </c>
      <c r="G3036">
        <v>-3780</v>
      </c>
      <c r="H3036">
        <v>-0.15801100000000001</v>
      </c>
      <c r="I3036">
        <f t="shared" si="153"/>
        <v>7.3014479999999988</v>
      </c>
      <c r="J3036">
        <f t="shared" si="154"/>
        <v>-68.087195090297456</v>
      </c>
      <c r="K3036">
        <f t="shared" si="155"/>
        <v>-9.3251633224392574</v>
      </c>
    </row>
    <row r="3037" spans="1:11">
      <c r="A3037" t="s">
        <v>7</v>
      </c>
      <c r="B3037" s="1">
        <v>0.3276777662037037</v>
      </c>
      <c r="C3037" s="3">
        <v>0.3276777662037037</v>
      </c>
      <c r="D3037">
        <v>224.87695400000001</v>
      </c>
      <c r="E3037">
        <v>37.906688000000003</v>
      </c>
      <c r="F3037">
        <v>0.37787999999999999</v>
      </c>
      <c r="G3037">
        <v>-3900</v>
      </c>
      <c r="H3037">
        <v>-0.26077400000000001</v>
      </c>
      <c r="I3037">
        <f t="shared" si="153"/>
        <v>4.2691199999999991</v>
      </c>
      <c r="J3037">
        <f t="shared" si="154"/>
        <v>-69.742686370393386</v>
      </c>
      <c r="K3037">
        <f t="shared" si="155"/>
        <v>-16.33654860261445</v>
      </c>
    </row>
    <row r="3038" spans="1:11">
      <c r="A3038" t="s">
        <v>7</v>
      </c>
      <c r="B3038" s="1">
        <v>0.32768047453703703</v>
      </c>
      <c r="C3038" s="3">
        <v>0.32768047453703703</v>
      </c>
      <c r="D3038">
        <v>224.21337700000001</v>
      </c>
      <c r="E3038">
        <v>37.767631999999999</v>
      </c>
      <c r="F3038">
        <v>0.367234</v>
      </c>
      <c r="G3038">
        <v>-3920</v>
      </c>
      <c r="H3038">
        <v>-3.0939000000000001E-2</v>
      </c>
      <c r="I3038">
        <f t="shared" si="153"/>
        <v>4.0136159999999999</v>
      </c>
      <c r="J3038">
        <f t="shared" si="154"/>
        <v>-69.893485942058433</v>
      </c>
      <c r="K3038">
        <f t="shared" si="155"/>
        <v>-17.414093909845494</v>
      </c>
    </row>
    <row r="3039" spans="1:11">
      <c r="A3039" t="s">
        <v>7</v>
      </c>
      <c r="B3039" s="1">
        <v>0.32768282407407406</v>
      </c>
      <c r="C3039" s="3">
        <v>0.32768282407407406</v>
      </c>
      <c r="D3039">
        <v>220.99611200000001</v>
      </c>
      <c r="E3039">
        <v>37.654679000000002</v>
      </c>
      <c r="F3039">
        <v>0.35480299999999998</v>
      </c>
      <c r="G3039">
        <v>-3900</v>
      </c>
      <c r="H3039">
        <v>-6.1879000000000003E-2</v>
      </c>
      <c r="I3039">
        <f t="shared" si="153"/>
        <v>3.7152719999999992</v>
      </c>
      <c r="J3039">
        <f t="shared" si="154"/>
        <v>-68.539093286955193</v>
      </c>
      <c r="K3039">
        <f t="shared" si="155"/>
        <v>-18.447934171967816</v>
      </c>
    </row>
    <row r="3040" spans="1:11">
      <c r="A3040" t="s">
        <v>7</v>
      </c>
      <c r="B3040" s="1">
        <v>0.32768518518518519</v>
      </c>
      <c r="C3040" s="3">
        <v>0.32768518518518519</v>
      </c>
      <c r="D3040">
        <v>218.644936</v>
      </c>
      <c r="E3040">
        <v>37.541694</v>
      </c>
      <c r="F3040">
        <v>0.51589300000000005</v>
      </c>
      <c r="G3040">
        <v>-3860</v>
      </c>
      <c r="H3040">
        <v>3.9779000000000002E-2</v>
      </c>
      <c r="I3040">
        <f t="shared" si="153"/>
        <v>7.5814320000000013</v>
      </c>
      <c r="J3040">
        <f t="shared" si="154"/>
        <v>-67.114420161436087</v>
      </c>
      <c r="K3040">
        <f t="shared" si="155"/>
        <v>-8.8524727467628903</v>
      </c>
    </row>
    <row r="3041" spans="1:11">
      <c r="A3041" t="s">
        <v>7</v>
      </c>
      <c r="B3041" s="1">
        <v>0.32768789351851851</v>
      </c>
      <c r="C3041" s="3">
        <v>0.32768789351851851</v>
      </c>
      <c r="D3041">
        <v>217.145838</v>
      </c>
      <c r="E3041">
        <v>37.406719000000002</v>
      </c>
      <c r="F3041">
        <v>0.38884400000000002</v>
      </c>
      <c r="G3041">
        <v>-3800</v>
      </c>
      <c r="H3041">
        <v>3.2044000000000003E-2</v>
      </c>
      <c r="I3041">
        <f t="shared" si="153"/>
        <v>4.5322560000000003</v>
      </c>
      <c r="J3041">
        <f t="shared" si="154"/>
        <v>-65.618186103251588</v>
      </c>
      <c r="K3041">
        <f t="shared" si="155"/>
        <v>-14.478040539468994</v>
      </c>
    </row>
    <row r="3042" spans="1:11">
      <c r="A3042" t="s">
        <v>7</v>
      </c>
      <c r="B3042" s="1">
        <v>0.32769024305555555</v>
      </c>
      <c r="C3042" s="3">
        <v>0.32769024305555555</v>
      </c>
      <c r="D3042">
        <v>217.80814100000001</v>
      </c>
      <c r="E3042">
        <v>37.290823000000003</v>
      </c>
      <c r="F3042">
        <v>0.369529</v>
      </c>
      <c r="G3042">
        <v>-3900</v>
      </c>
      <c r="H3042">
        <v>-1.3259999999999999E-2</v>
      </c>
      <c r="I3042">
        <f t="shared" si="153"/>
        <v>4.0686959999999992</v>
      </c>
      <c r="J3042">
        <f t="shared" si="154"/>
        <v>-67.550385206131097</v>
      </c>
      <c r="K3042">
        <f t="shared" si="155"/>
        <v>-16.602465558039015</v>
      </c>
    </row>
    <row r="3043" spans="1:11">
      <c r="A3043" t="s">
        <v>7</v>
      </c>
      <c r="B3043" s="1">
        <v>0.32769259259259259</v>
      </c>
      <c r="C3043" s="3">
        <v>0.32769259259259259</v>
      </c>
      <c r="D3043">
        <v>209.743326</v>
      </c>
      <c r="E3043">
        <v>37.182932000000001</v>
      </c>
      <c r="F3043">
        <v>0.41740300000000002</v>
      </c>
      <c r="G3043">
        <v>-3960</v>
      </c>
      <c r="H3043">
        <v>1.5469999999999999E-2</v>
      </c>
      <c r="I3043">
        <f t="shared" si="153"/>
        <v>5.2176720000000003</v>
      </c>
      <c r="J3043">
        <f t="shared" si="154"/>
        <v>-66.049943591071425</v>
      </c>
      <c r="K3043">
        <f t="shared" si="155"/>
        <v>-12.658891473260761</v>
      </c>
    </row>
    <row r="3044" spans="1:11">
      <c r="A3044" t="s">
        <v>7</v>
      </c>
      <c r="B3044" s="1">
        <v>0.3276953125</v>
      </c>
      <c r="C3044" s="3">
        <v>0.3276953125</v>
      </c>
      <c r="D3044">
        <v>216.33897400000001</v>
      </c>
      <c r="E3044">
        <v>37.040016000000001</v>
      </c>
      <c r="F3044">
        <v>0.40969</v>
      </c>
      <c r="G3044">
        <v>-3880</v>
      </c>
      <c r="H3044">
        <v>0</v>
      </c>
      <c r="I3044">
        <f t="shared" si="153"/>
        <v>5.0325600000000001</v>
      </c>
      <c r="J3044">
        <f t="shared" si="154"/>
        <v>-66.750666413267012</v>
      </c>
      <c r="K3044">
        <f t="shared" si="155"/>
        <v>-13.263759679619719</v>
      </c>
    </row>
    <row r="3045" spans="1:11">
      <c r="A3045" t="s">
        <v>7</v>
      </c>
      <c r="B3045" s="1">
        <v>0.32769766203703704</v>
      </c>
      <c r="C3045" s="3">
        <v>0.32769766203703704</v>
      </c>
      <c r="D3045">
        <v>212.94403399999999</v>
      </c>
      <c r="E3045">
        <v>36.930574999999997</v>
      </c>
      <c r="F3045">
        <v>0.28232200000000002</v>
      </c>
      <c r="G3045">
        <v>-3840</v>
      </c>
      <c r="H3045">
        <v>1.6574999999999999E-2</v>
      </c>
      <c r="I3045">
        <f t="shared" si="153"/>
        <v>1.9757280000000002</v>
      </c>
      <c r="J3045">
        <f t="shared" si="154"/>
        <v>-65.025816779875825</v>
      </c>
      <c r="K3045">
        <f t="shared" si="155"/>
        <v>-32.912332456631589</v>
      </c>
    </row>
    <row r="3046" spans="1:11">
      <c r="A3046" t="s">
        <v>7</v>
      </c>
      <c r="B3046" s="1">
        <v>0.32770037037037036</v>
      </c>
      <c r="C3046" s="3">
        <v>0.32770037037037036</v>
      </c>
      <c r="D3046">
        <v>210.824026</v>
      </c>
      <c r="E3046">
        <v>36.795726999999999</v>
      </c>
      <c r="F3046">
        <v>0.42530800000000002</v>
      </c>
      <c r="G3046">
        <v>-4140</v>
      </c>
      <c r="H3046">
        <v>0.13922699999999999</v>
      </c>
      <c r="I3046">
        <f t="shared" si="153"/>
        <v>5.4073919999999998</v>
      </c>
      <c r="J3046">
        <f t="shared" si="154"/>
        <v>-69.408004466823954</v>
      </c>
      <c r="K3046">
        <f t="shared" si="155"/>
        <v>-12.835763426587892</v>
      </c>
    </row>
    <row r="3047" spans="1:11">
      <c r="A3047" t="s">
        <v>7</v>
      </c>
      <c r="B3047" s="1">
        <v>0.3277027199074074</v>
      </c>
      <c r="C3047" s="3">
        <v>0.3277027199074074</v>
      </c>
      <c r="D3047">
        <v>203.82590200000001</v>
      </c>
      <c r="E3047">
        <v>36.674546999999997</v>
      </c>
      <c r="F3047">
        <v>0.63803299999999996</v>
      </c>
      <c r="G3047">
        <v>-4040</v>
      </c>
      <c r="H3047">
        <v>3.9779000000000002E-2</v>
      </c>
      <c r="I3047">
        <f t="shared" si="153"/>
        <v>10.512791999999999</v>
      </c>
      <c r="J3047">
        <f t="shared" si="154"/>
        <v>-65.48319373607778</v>
      </c>
      <c r="K3047">
        <f t="shared" si="155"/>
        <v>-6.2289060542696735</v>
      </c>
    </row>
    <row r="3048" spans="1:11">
      <c r="A3048" t="s">
        <v>7</v>
      </c>
      <c r="B3048" s="1">
        <v>0.32770506944444444</v>
      </c>
      <c r="C3048" s="3">
        <v>0.32770506944444444</v>
      </c>
      <c r="D3048">
        <v>202.13066000000001</v>
      </c>
      <c r="E3048">
        <v>36.563744999999997</v>
      </c>
      <c r="F3048">
        <v>0.56899500000000003</v>
      </c>
      <c r="G3048">
        <v>-4140</v>
      </c>
      <c r="H3048">
        <v>0.15248600000000001</v>
      </c>
      <c r="I3048">
        <f t="shared" si="153"/>
        <v>8.8558800000000009</v>
      </c>
      <c r="J3048">
        <f t="shared" si="154"/>
        <v>-66.545953126623601</v>
      </c>
      <c r="K3048">
        <f t="shared" si="155"/>
        <v>-7.5143241695487735</v>
      </c>
    </row>
    <row r="3049" spans="1:11">
      <c r="A3049" t="s">
        <v>7</v>
      </c>
      <c r="B3049" s="1">
        <v>0.32770741898148148</v>
      </c>
      <c r="C3049" s="3">
        <v>0.32770741898148148</v>
      </c>
      <c r="D3049">
        <v>201.251835</v>
      </c>
      <c r="E3049">
        <v>36.452057000000003</v>
      </c>
      <c r="F3049">
        <v>0.52947100000000002</v>
      </c>
      <c r="G3049">
        <v>-4120</v>
      </c>
      <c r="H3049">
        <v>0.17569100000000001</v>
      </c>
      <c r="I3049">
        <f t="shared" si="153"/>
        <v>7.9073039999999999</v>
      </c>
      <c r="J3049">
        <f t="shared" si="154"/>
        <v>-65.936543888077779</v>
      </c>
      <c r="K3049">
        <f t="shared" si="155"/>
        <v>-8.33868836813126</v>
      </c>
    </row>
    <row r="3050" spans="1:11">
      <c r="A3050" t="s">
        <v>7</v>
      </c>
      <c r="B3050" s="1">
        <v>0.32771013888888889</v>
      </c>
      <c r="C3050" s="3">
        <v>0.32771013888888889</v>
      </c>
      <c r="D3050">
        <v>200.93023600000001</v>
      </c>
      <c r="E3050">
        <v>36.311103000000003</v>
      </c>
      <c r="F3050">
        <v>0.57390300000000005</v>
      </c>
      <c r="G3050">
        <v>-4140</v>
      </c>
      <c r="H3050">
        <v>0.165746</v>
      </c>
      <c r="I3050">
        <f t="shared" si="153"/>
        <v>8.9736720000000005</v>
      </c>
      <c r="J3050">
        <f t="shared" si="154"/>
        <v>-66.150746584300549</v>
      </c>
      <c r="K3050">
        <f t="shared" si="155"/>
        <v>-7.3716474799057226</v>
      </c>
    </row>
    <row r="3051" spans="1:11">
      <c r="A3051" t="s">
        <v>7</v>
      </c>
      <c r="B3051" s="1">
        <v>0.3277130324074074</v>
      </c>
      <c r="C3051" s="3">
        <v>0.3277130324074074</v>
      </c>
      <c r="D3051">
        <v>200.36409399999999</v>
      </c>
      <c r="E3051">
        <v>36.197802000000003</v>
      </c>
      <c r="F3051">
        <v>0.55324899999999999</v>
      </c>
      <c r="G3051">
        <v>-4140</v>
      </c>
      <c r="H3051">
        <v>0.165746</v>
      </c>
      <c r="I3051">
        <f t="shared" si="153"/>
        <v>8.477976</v>
      </c>
      <c r="J3051">
        <f t="shared" si="154"/>
        <v>-65.964359922351235</v>
      </c>
      <c r="K3051">
        <f t="shared" si="155"/>
        <v>-7.7806731137657428</v>
      </c>
    </row>
    <row r="3052" spans="1:11">
      <c r="A3052" t="s">
        <v>7</v>
      </c>
      <c r="B3052" s="1">
        <v>0.32771519675925925</v>
      </c>
      <c r="C3052" s="3">
        <v>0.32771519675925925</v>
      </c>
      <c r="D3052">
        <v>198.071506</v>
      </c>
      <c r="E3052">
        <v>36.076842999999997</v>
      </c>
      <c r="F3052">
        <v>0.544516</v>
      </c>
      <c r="G3052">
        <v>-4040</v>
      </c>
      <c r="H3052">
        <v>-0.44419999999999998</v>
      </c>
      <c r="I3052">
        <f t="shared" si="153"/>
        <v>8.2683839999999993</v>
      </c>
      <c r="J3052">
        <f t="shared" si="154"/>
        <v>-63.634477628828016</v>
      </c>
      <c r="K3052">
        <f t="shared" si="155"/>
        <v>-7.6961202610846353</v>
      </c>
    </row>
    <row r="3053" spans="1:11">
      <c r="A3053" t="s">
        <v>7</v>
      </c>
      <c r="B3053" s="1">
        <v>0.32771754629629629</v>
      </c>
      <c r="C3053" s="3">
        <v>0.32771754629629629</v>
      </c>
      <c r="D3053">
        <v>195.97824600000001</v>
      </c>
      <c r="E3053">
        <v>35.960884</v>
      </c>
      <c r="F3053">
        <v>0.56982299999999997</v>
      </c>
      <c r="G3053">
        <v>-4140</v>
      </c>
      <c r="H3053">
        <v>0.19778999999999999</v>
      </c>
      <c r="I3053">
        <f t="shared" si="153"/>
        <v>8.8757519999999985</v>
      </c>
      <c r="J3053">
        <f t="shared" si="154"/>
        <v>-64.520440254605163</v>
      </c>
      <c r="K3053">
        <f t="shared" si="155"/>
        <v>-7.2692928164965824</v>
      </c>
    </row>
    <row r="3054" spans="1:11">
      <c r="A3054" t="s">
        <v>7</v>
      </c>
      <c r="B3054" s="1">
        <v>0.32771990740740742</v>
      </c>
      <c r="C3054" s="3">
        <v>0.32771990740740742</v>
      </c>
      <c r="D3054">
        <v>194.92875000000001</v>
      </c>
      <c r="E3054">
        <v>35.848056999999997</v>
      </c>
      <c r="F3054">
        <v>0.39694000000000002</v>
      </c>
      <c r="G3054">
        <v>-4120</v>
      </c>
      <c r="H3054">
        <v>-0.30607800000000002</v>
      </c>
      <c r="I3054">
        <f t="shared" si="153"/>
        <v>4.7265600000000001</v>
      </c>
      <c r="J3054">
        <f t="shared" si="154"/>
        <v>-63.864898819049991</v>
      </c>
      <c r="K3054">
        <f t="shared" si="155"/>
        <v>-13.511919624219303</v>
      </c>
    </row>
    <row r="3055" spans="1:11">
      <c r="A3055" t="s">
        <v>7</v>
      </c>
      <c r="B3055" s="1">
        <v>0.32772261574074074</v>
      </c>
      <c r="C3055" s="3">
        <v>0.32772261574074074</v>
      </c>
      <c r="D3055">
        <v>194.312298</v>
      </c>
      <c r="E3055">
        <v>35.717796999999997</v>
      </c>
      <c r="F3055">
        <v>0.31859500000000002</v>
      </c>
      <c r="G3055">
        <v>-4120</v>
      </c>
      <c r="H3055">
        <v>-0.28287299999999999</v>
      </c>
      <c r="I3055">
        <f t="shared" si="153"/>
        <v>2.8462800000000001</v>
      </c>
      <c r="J3055">
        <f t="shared" si="154"/>
        <v>-63.66292940916663</v>
      </c>
      <c r="K3055">
        <f t="shared" si="155"/>
        <v>-22.36706487385873</v>
      </c>
    </row>
    <row r="3056" spans="1:11">
      <c r="A3056" t="s">
        <v>7</v>
      </c>
      <c r="B3056" s="1">
        <v>0.32772496527777778</v>
      </c>
      <c r="C3056" s="3">
        <v>0.32772496527777778</v>
      </c>
      <c r="D3056">
        <v>193.454488</v>
      </c>
      <c r="E3056">
        <v>35.604844</v>
      </c>
      <c r="F3056">
        <v>0.47420200000000001</v>
      </c>
      <c r="G3056">
        <v>-4100</v>
      </c>
      <c r="H3056">
        <v>-0.18232100000000001</v>
      </c>
      <c r="I3056">
        <f t="shared" si="153"/>
        <v>6.5808479999999996</v>
      </c>
      <c r="J3056">
        <f t="shared" si="154"/>
        <v>-63.074204346217861</v>
      </c>
      <c r="K3056">
        <f t="shared" si="155"/>
        <v>-9.5845101339854484</v>
      </c>
    </row>
    <row r="3057" spans="1:11">
      <c r="A3057" t="s">
        <v>7</v>
      </c>
      <c r="B3057" s="1">
        <v>0.32772731481481482</v>
      </c>
      <c r="C3057" s="3">
        <v>0.32772731481481482</v>
      </c>
      <c r="D3057">
        <v>201.275397</v>
      </c>
      <c r="E3057">
        <v>35.491416000000001</v>
      </c>
      <c r="F3057">
        <v>0.54534400000000005</v>
      </c>
      <c r="G3057">
        <v>-4120</v>
      </c>
      <c r="H3057">
        <v>-0.28176800000000002</v>
      </c>
      <c r="I3057">
        <f t="shared" si="153"/>
        <v>8.2882560000000005</v>
      </c>
      <c r="J3057">
        <f t="shared" si="154"/>
        <v>-65.944263553575951</v>
      </c>
      <c r="K3057">
        <f t="shared" si="155"/>
        <v>-7.9563497500048195</v>
      </c>
    </row>
    <row r="3058" spans="1:11">
      <c r="A3058" t="s">
        <v>7</v>
      </c>
      <c r="B3058" s="1">
        <v>0.32772966435185186</v>
      </c>
      <c r="C3058" s="3">
        <v>0.32772966435185186</v>
      </c>
      <c r="D3058">
        <v>193.50161399999999</v>
      </c>
      <c r="E3058">
        <v>35.368053000000003</v>
      </c>
      <c r="F3058">
        <v>0.43627199999999999</v>
      </c>
      <c r="G3058">
        <v>-4100</v>
      </c>
      <c r="H3058">
        <v>-0.268509</v>
      </c>
      <c r="I3058">
        <f t="shared" si="153"/>
        <v>5.6705279999999991</v>
      </c>
      <c r="J3058">
        <f t="shared" si="154"/>
        <v>-63.089569381088587</v>
      </c>
      <c r="K3058">
        <f t="shared" si="155"/>
        <v>-11.125872120036899</v>
      </c>
    </row>
    <row r="3059" spans="1:11">
      <c r="A3059" t="s">
        <v>7</v>
      </c>
      <c r="B3059" s="1">
        <v>0.3277318402777778</v>
      </c>
      <c r="C3059" s="3">
        <v>0.3277318402777778</v>
      </c>
      <c r="D3059">
        <v>196.24444</v>
      </c>
      <c r="E3059">
        <v>35.258769999999998</v>
      </c>
      <c r="F3059">
        <v>0.57007799999999997</v>
      </c>
      <c r="G3059">
        <v>-4060</v>
      </c>
      <c r="H3059">
        <v>-0.25856400000000002</v>
      </c>
      <c r="I3059">
        <f t="shared" si="153"/>
        <v>8.8818719999999995</v>
      </c>
      <c r="J3059">
        <f t="shared" si="154"/>
        <v>-63.359612036322915</v>
      </c>
      <c r="K3059">
        <f t="shared" si="155"/>
        <v>-7.1335876081441976</v>
      </c>
    </row>
    <row r="3060" spans="1:11">
      <c r="A3060" t="s">
        <v>7</v>
      </c>
      <c r="B3060" s="1">
        <v>0.32773418981481478</v>
      </c>
      <c r="C3060" s="3">
        <v>0.32773418981481478</v>
      </c>
      <c r="D3060">
        <v>188.91134299999999</v>
      </c>
      <c r="E3060">
        <v>35.132654000000002</v>
      </c>
      <c r="F3060">
        <v>0.433085</v>
      </c>
      <c r="G3060">
        <v>-4120</v>
      </c>
      <c r="H3060">
        <v>-0.26629900000000001</v>
      </c>
      <c r="I3060">
        <f t="shared" si="153"/>
        <v>5.5940399999999997</v>
      </c>
      <c r="J3060">
        <f t="shared" si="154"/>
        <v>-61.893403648593889</v>
      </c>
      <c r="K3060">
        <f t="shared" si="155"/>
        <v>-11.064168945626754</v>
      </c>
    </row>
    <row r="3061" spans="1:11">
      <c r="A3061" t="s">
        <v>7</v>
      </c>
      <c r="B3061" s="1">
        <v>0.32773708333333335</v>
      </c>
      <c r="C3061" s="3">
        <v>0.32773708333333335</v>
      </c>
      <c r="D3061">
        <v>194.79437899999999</v>
      </c>
      <c r="E3061">
        <v>34.999735999999999</v>
      </c>
      <c r="F3061">
        <v>0.349831</v>
      </c>
      <c r="G3061">
        <v>-4100</v>
      </c>
      <c r="H3061">
        <v>-0.28176800000000002</v>
      </c>
      <c r="I3061">
        <f t="shared" si="153"/>
        <v>3.5959439999999998</v>
      </c>
      <c r="J3061">
        <f t="shared" si="154"/>
        <v>-63.511064507020428</v>
      </c>
      <c r="K3061">
        <f t="shared" si="155"/>
        <v>-17.661861393564646</v>
      </c>
    </row>
    <row r="3062" spans="1:11">
      <c r="A3062" t="s">
        <v>7</v>
      </c>
      <c r="B3062" s="1">
        <v>0.3277392476851852</v>
      </c>
      <c r="C3062" s="3">
        <v>0.3277392476851852</v>
      </c>
      <c r="D3062">
        <v>195.878263</v>
      </c>
      <c r="E3062">
        <v>34.888554999999997</v>
      </c>
      <c r="F3062">
        <v>0.432448</v>
      </c>
      <c r="G3062">
        <v>-4180</v>
      </c>
      <c r="H3062">
        <v>-0.161326</v>
      </c>
      <c r="I3062">
        <f t="shared" si="153"/>
        <v>5.5787519999999997</v>
      </c>
      <c r="J3062">
        <f t="shared" si="154"/>
        <v>-65.110591466308591</v>
      </c>
      <c r="K3062">
        <f t="shared" si="155"/>
        <v>-11.67117510624394</v>
      </c>
    </row>
    <row r="3063" spans="1:11">
      <c r="A3063" t="s">
        <v>7</v>
      </c>
      <c r="B3063" s="1">
        <v>0.32774160879629627</v>
      </c>
      <c r="C3063" s="3">
        <v>0.32774160879629627</v>
      </c>
      <c r="D3063">
        <v>188.05608000000001</v>
      </c>
      <c r="E3063">
        <v>34.777563000000001</v>
      </c>
      <c r="F3063">
        <v>0.42282199999999998</v>
      </c>
      <c r="G3063">
        <v>-4080</v>
      </c>
      <c r="H3063">
        <v>-0.166851</v>
      </c>
      <c r="I3063">
        <f t="shared" si="153"/>
        <v>5.3477279999999991</v>
      </c>
      <c r="J3063">
        <f t="shared" si="154"/>
        <v>-61.015005778809595</v>
      </c>
      <c r="K3063">
        <f t="shared" si="155"/>
        <v>-11.409519290960498</v>
      </c>
    </row>
    <row r="3064" spans="1:11">
      <c r="A3064" t="s">
        <v>7</v>
      </c>
      <c r="B3064" s="1">
        <v>0.32774395833333331</v>
      </c>
      <c r="C3064" s="3">
        <v>0.32774395833333331</v>
      </c>
      <c r="D3064">
        <v>185.28459599999999</v>
      </c>
      <c r="E3064">
        <v>34.677013000000002</v>
      </c>
      <c r="F3064">
        <v>0.54916900000000002</v>
      </c>
      <c r="G3064">
        <v>-4060</v>
      </c>
      <c r="H3064">
        <v>-0.38895099999999999</v>
      </c>
      <c r="I3064">
        <f t="shared" si="153"/>
        <v>8.3800559999999997</v>
      </c>
      <c r="J3064">
        <f t="shared" si="154"/>
        <v>-59.821109422854633</v>
      </c>
      <c r="K3064">
        <f t="shared" si="155"/>
        <v>-7.1385095067210331</v>
      </c>
    </row>
    <row r="3065" spans="1:11">
      <c r="A3065" t="s">
        <v>7</v>
      </c>
      <c r="B3065" s="1">
        <v>0.32774666666666669</v>
      </c>
      <c r="C3065" s="3">
        <v>0.32774666666666669</v>
      </c>
      <c r="D3065">
        <v>183.01047600000001</v>
      </c>
      <c r="E3065">
        <v>34.536405999999999</v>
      </c>
      <c r="F3065">
        <v>0.370421</v>
      </c>
      <c r="G3065">
        <v>-3860</v>
      </c>
      <c r="H3065">
        <v>-0.190056</v>
      </c>
      <c r="I3065">
        <f t="shared" si="153"/>
        <v>4.0901040000000002</v>
      </c>
      <c r="J3065">
        <f t="shared" si="154"/>
        <v>-56.176201493221029</v>
      </c>
      <c r="K3065">
        <f t="shared" si="155"/>
        <v>-13.734663346756227</v>
      </c>
    </row>
    <row r="3066" spans="1:11">
      <c r="A3066" t="s">
        <v>7</v>
      </c>
      <c r="B3066" s="1">
        <v>0.32774901620370372</v>
      </c>
      <c r="C3066" s="3">
        <v>0.32774901620370372</v>
      </c>
      <c r="D3066">
        <v>181.69797</v>
      </c>
      <c r="E3066">
        <v>34.429433000000003</v>
      </c>
      <c r="F3066">
        <v>0.65887799999999996</v>
      </c>
      <c r="G3066">
        <v>-3920</v>
      </c>
      <c r="H3066">
        <v>-0.13812199999999999</v>
      </c>
      <c r="I3066">
        <f t="shared" si="153"/>
        <v>11.013071999999999</v>
      </c>
      <c r="J3066">
        <f t="shared" si="154"/>
        <v>-56.640262422413592</v>
      </c>
      <c r="K3066">
        <f t="shared" si="155"/>
        <v>-5.1430030079176454</v>
      </c>
    </row>
    <row r="3067" spans="1:11">
      <c r="A3067" t="s">
        <v>7</v>
      </c>
      <c r="B3067" s="1">
        <v>0.32775136574074076</v>
      </c>
      <c r="C3067" s="3">
        <v>0.32775136574074076</v>
      </c>
      <c r="D3067">
        <v>186.65250700000001</v>
      </c>
      <c r="E3067">
        <v>34.321415000000002</v>
      </c>
      <c r="F3067">
        <v>0.63095699999999999</v>
      </c>
      <c r="G3067">
        <v>-3920</v>
      </c>
      <c r="H3067">
        <v>-0.11491700000000001</v>
      </c>
      <c r="I3067">
        <f t="shared" si="153"/>
        <v>10.342967999999999</v>
      </c>
      <c r="J3067">
        <f t="shared" si="154"/>
        <v>-58.184728086292829</v>
      </c>
      <c r="K3067">
        <f t="shared" si="155"/>
        <v>-5.625534961172928</v>
      </c>
    </row>
    <row r="3068" spans="1:11">
      <c r="A3068" t="s">
        <v>7</v>
      </c>
      <c r="B3068" s="1">
        <v>0.3277537152777778</v>
      </c>
      <c r="C3068" s="3">
        <v>0.3277537152777778</v>
      </c>
      <c r="D3068">
        <v>186.21054699999999</v>
      </c>
      <c r="E3068">
        <v>34.203651999999998</v>
      </c>
      <c r="F3068">
        <v>0.56026100000000001</v>
      </c>
      <c r="G3068">
        <v>-3860</v>
      </c>
      <c r="H3068">
        <v>-0.23646400000000001</v>
      </c>
      <c r="I3068">
        <f t="shared" si="153"/>
        <v>8.6462640000000004</v>
      </c>
      <c r="J3068">
        <f t="shared" si="154"/>
        <v>-57.158483148445036</v>
      </c>
      <c r="K3068">
        <f t="shared" si="155"/>
        <v>-6.6107723692504683</v>
      </c>
    </row>
    <row r="3069" spans="1:11">
      <c r="A3069" t="s">
        <v>7</v>
      </c>
      <c r="B3069" s="1">
        <v>0.32775643518518521</v>
      </c>
      <c r="C3069" s="3">
        <v>0.32775643518518521</v>
      </c>
      <c r="D3069">
        <v>185.78004999999999</v>
      </c>
      <c r="E3069">
        <v>34.065798999999998</v>
      </c>
      <c r="F3069">
        <v>0.4</v>
      </c>
      <c r="G3069">
        <v>-3800</v>
      </c>
      <c r="H3069">
        <v>-0.24530399999999999</v>
      </c>
      <c r="I3069">
        <f t="shared" si="153"/>
        <v>4.8000000000000007</v>
      </c>
      <c r="J3069">
        <f t="shared" si="154"/>
        <v>-56.139919638576664</v>
      </c>
      <c r="K3069">
        <f t="shared" si="155"/>
        <v>-11.695816591370138</v>
      </c>
    </row>
    <row r="3070" spans="1:11">
      <c r="A3070" t="s">
        <v>7</v>
      </c>
      <c r="B3070" s="1">
        <v>0.32775932870370372</v>
      </c>
      <c r="C3070" s="3">
        <v>0.32775932870370372</v>
      </c>
      <c r="D3070">
        <v>179.412387</v>
      </c>
      <c r="E3070">
        <v>33.930855999999999</v>
      </c>
      <c r="F3070">
        <v>0.55088999999999999</v>
      </c>
      <c r="G3070">
        <v>-3880</v>
      </c>
      <c r="H3070">
        <v>-0.16795599999999999</v>
      </c>
      <c r="I3070">
        <f t="shared" si="153"/>
        <v>8.42136</v>
      </c>
      <c r="J3070">
        <f t="shared" si="154"/>
        <v>-55.35709157539484</v>
      </c>
      <c r="K3070">
        <f t="shared" si="155"/>
        <v>-6.5734146949417722</v>
      </c>
    </row>
    <row r="3071" spans="1:11">
      <c r="A3071" t="s">
        <v>7</v>
      </c>
      <c r="B3071" s="1">
        <v>0.32776149305555552</v>
      </c>
      <c r="C3071" s="3">
        <v>0.32776149305555552</v>
      </c>
      <c r="D3071">
        <v>182.104904</v>
      </c>
      <c r="E3071">
        <v>33.817743999999998</v>
      </c>
      <c r="F3071">
        <v>0.39795999999999998</v>
      </c>
      <c r="G3071">
        <v>-3920</v>
      </c>
      <c r="H3071">
        <v>-0.11491700000000001</v>
      </c>
      <c r="I3071">
        <f t="shared" si="153"/>
        <v>4.7510399999999997</v>
      </c>
      <c r="J3071">
        <f t="shared" si="154"/>
        <v>-56.76711495988885</v>
      </c>
      <c r="K3071">
        <f t="shared" si="155"/>
        <v>-11.948355509507151</v>
      </c>
    </row>
    <row r="3072" spans="1:11">
      <c r="A3072" t="s">
        <v>7</v>
      </c>
      <c r="B3072" s="1">
        <v>0.32776384259259261</v>
      </c>
      <c r="C3072" s="3">
        <v>0.32776384259259261</v>
      </c>
      <c r="D3072">
        <v>177.99416600000001</v>
      </c>
      <c r="E3072">
        <v>33.704600999999997</v>
      </c>
      <c r="F3072">
        <v>0.58684400000000003</v>
      </c>
      <c r="G3072">
        <v>-3900</v>
      </c>
      <c r="H3072">
        <v>-0.14696200000000001</v>
      </c>
      <c r="I3072">
        <f t="shared" si="153"/>
        <v>9.284256000000001</v>
      </c>
      <c r="J3072">
        <f t="shared" si="154"/>
        <v>-55.202594460158593</v>
      </c>
      <c r="K3072">
        <f t="shared" si="155"/>
        <v>-5.9458285575234662</v>
      </c>
    </row>
    <row r="3073" spans="1:11">
      <c r="A3073" t="s">
        <v>7</v>
      </c>
      <c r="B3073" s="1">
        <v>0.32776620370370368</v>
      </c>
      <c r="C3073" s="3">
        <v>0.32776620370370368</v>
      </c>
      <c r="D3073">
        <v>176.30847700000001</v>
      </c>
      <c r="E3073">
        <v>33.588704999999997</v>
      </c>
      <c r="F3073">
        <v>0.56051600000000001</v>
      </c>
      <c r="G3073">
        <v>-3860</v>
      </c>
      <c r="H3073">
        <v>-0.17569100000000001</v>
      </c>
      <c r="I3073">
        <f t="shared" si="153"/>
        <v>8.6523839999999996</v>
      </c>
      <c r="J3073">
        <f t="shared" si="154"/>
        <v>-54.118981303097243</v>
      </c>
      <c r="K3073">
        <f t="shared" si="155"/>
        <v>-6.2548057625617686</v>
      </c>
    </row>
    <row r="3074" spans="1:11">
      <c r="A3074" t="s">
        <v>7</v>
      </c>
      <c r="B3074" s="1">
        <v>0.32776891203703701</v>
      </c>
      <c r="C3074" s="3">
        <v>0.32776891203703701</v>
      </c>
      <c r="D3074">
        <v>180.73954000000001</v>
      </c>
      <c r="E3074">
        <v>33.458382</v>
      </c>
      <c r="F3074">
        <v>0.43015300000000001</v>
      </c>
      <c r="G3074">
        <v>-3840</v>
      </c>
      <c r="H3074">
        <v>-0.18121599999999999</v>
      </c>
      <c r="I3074">
        <f t="shared" si="153"/>
        <v>5.5236719999999995</v>
      </c>
      <c r="J3074">
        <f t="shared" si="154"/>
        <v>-55.191666994150395</v>
      </c>
      <c r="K3074">
        <f t="shared" si="155"/>
        <v>-9.9918436493242897</v>
      </c>
    </row>
    <row r="3075" spans="1:11">
      <c r="A3075" t="s">
        <v>7</v>
      </c>
      <c r="B3075" s="1">
        <v>0.32777126157407405</v>
      </c>
      <c r="C3075" s="3">
        <v>0.32777126157407405</v>
      </c>
      <c r="D3075">
        <v>175.97796299999999</v>
      </c>
      <c r="E3075">
        <v>33.337645000000002</v>
      </c>
      <c r="F3075">
        <v>0.67188300000000001</v>
      </c>
      <c r="G3075">
        <v>-3920</v>
      </c>
      <c r="H3075">
        <v>-0.131492</v>
      </c>
      <c r="I3075">
        <f t="shared" si="153"/>
        <v>11.325191999999999</v>
      </c>
      <c r="J3075">
        <f t="shared" si="154"/>
        <v>-54.857178673387438</v>
      </c>
      <c r="K3075">
        <f t="shared" si="155"/>
        <v>-4.8438188662397454</v>
      </c>
    </row>
    <row r="3076" spans="1:11">
      <c r="A3076" t="s">
        <v>7</v>
      </c>
      <c r="B3076" s="1">
        <v>0.32777361111111109</v>
      </c>
      <c r="C3076" s="3">
        <v>0.32777361111111109</v>
      </c>
      <c r="D3076">
        <v>176.15181699999999</v>
      </c>
      <c r="E3076">
        <v>33.227190999999998</v>
      </c>
      <c r="F3076">
        <v>0.49377300000000002</v>
      </c>
      <c r="G3076">
        <v>-3960</v>
      </c>
      <c r="H3076">
        <v>-5.8563999999999998E-2</v>
      </c>
      <c r="I3076">
        <f t="shared" si="153"/>
        <v>7.0505519999999997</v>
      </c>
      <c r="J3076">
        <f t="shared" si="154"/>
        <v>-55.471693894635472</v>
      </c>
      <c r="K3076">
        <f t="shared" si="155"/>
        <v>-7.8677093502232838</v>
      </c>
    </row>
    <row r="3077" spans="1:11">
      <c r="A3077" t="s">
        <v>7</v>
      </c>
      <c r="B3077" s="1">
        <v>0.3277763310185185</v>
      </c>
      <c r="C3077" s="3">
        <v>0.3277763310185185</v>
      </c>
      <c r="D3077">
        <v>175.79710299999999</v>
      </c>
      <c r="E3077">
        <v>33.086489999999998</v>
      </c>
      <c r="F3077">
        <v>0.34689900000000001</v>
      </c>
      <c r="G3077">
        <v>-3880</v>
      </c>
      <c r="H3077">
        <v>-0.191161</v>
      </c>
      <c r="I3077">
        <f t="shared" si="153"/>
        <v>3.525576</v>
      </c>
      <c r="J3077">
        <f t="shared" si="154"/>
        <v>-54.241607796345285</v>
      </c>
      <c r="K3077">
        <f t="shared" si="155"/>
        <v>-15.385176151739541</v>
      </c>
    </row>
    <row r="3078" spans="1:11">
      <c r="A3078" t="s">
        <v>7</v>
      </c>
      <c r="B3078" s="1">
        <v>0.32777868055555553</v>
      </c>
      <c r="C3078" s="3">
        <v>0.32777868055555553</v>
      </c>
      <c r="D3078">
        <v>175.50989200000001</v>
      </c>
      <c r="E3078">
        <v>32.982965</v>
      </c>
      <c r="F3078">
        <v>0.46821000000000002</v>
      </c>
      <c r="G3078">
        <v>-3840</v>
      </c>
      <c r="H3078">
        <v>-0.21326000000000001</v>
      </c>
      <c r="I3078">
        <f t="shared" si="153"/>
        <v>6.4370399999999997</v>
      </c>
      <c r="J3078">
        <f t="shared" si="154"/>
        <v>-53.59471155809792</v>
      </c>
      <c r="K3078">
        <f t="shared" si="155"/>
        <v>-8.3259870310108255</v>
      </c>
    </row>
    <row r="3079" spans="1:11">
      <c r="A3079" t="s">
        <v>7</v>
      </c>
      <c r="B3079" s="1">
        <v>0.32778103009259257</v>
      </c>
      <c r="C3079" s="3">
        <v>0.32778103009259257</v>
      </c>
      <c r="D3079">
        <v>171.84366199999999</v>
      </c>
      <c r="E3079">
        <v>32.832835000000003</v>
      </c>
      <c r="F3079">
        <v>0.60533099999999995</v>
      </c>
      <c r="G3079">
        <v>-3920</v>
      </c>
      <c r="H3079">
        <v>-7.9558000000000004E-2</v>
      </c>
      <c r="I3079">
        <f t="shared" si="153"/>
        <v>9.727943999999999</v>
      </c>
      <c r="J3079">
        <f t="shared" si="154"/>
        <v>-53.568403165475878</v>
      </c>
      <c r="K3079">
        <f t="shared" si="155"/>
        <v>-5.5066520906653951</v>
      </c>
    </row>
    <row r="3080" spans="1:11">
      <c r="A3080" t="s">
        <v>7</v>
      </c>
      <c r="B3080" s="1">
        <v>0.32778428240740737</v>
      </c>
      <c r="C3080" s="3">
        <v>0.32778428240740737</v>
      </c>
      <c r="D3080">
        <v>173.14598000000001</v>
      </c>
      <c r="E3080">
        <v>32.719945000000003</v>
      </c>
      <c r="F3080">
        <v>0.47420200000000001</v>
      </c>
      <c r="G3080">
        <v>-3860</v>
      </c>
      <c r="H3080">
        <v>-0.104973</v>
      </c>
      <c r="I3080">
        <f t="shared" si="153"/>
        <v>6.5808479999999996</v>
      </c>
      <c r="J3080">
        <f t="shared" si="154"/>
        <v>-53.148233220382522</v>
      </c>
      <c r="K3080">
        <f t="shared" si="155"/>
        <v>-8.0761982681232762</v>
      </c>
    </row>
    <row r="3081" spans="1:11">
      <c r="A3081" t="s">
        <v>7</v>
      </c>
      <c r="B3081" s="1">
        <v>0.32778663194444446</v>
      </c>
      <c r="C3081" s="3">
        <v>0.32778663194444446</v>
      </c>
      <c r="D3081">
        <v>168.39586499999999</v>
      </c>
      <c r="E3081">
        <v>32.608035999999998</v>
      </c>
      <c r="F3081">
        <v>0.46616999999999997</v>
      </c>
      <c r="G3081">
        <v>-3900</v>
      </c>
      <c r="H3081">
        <v>-0.166851</v>
      </c>
      <c r="I3081">
        <f t="shared" si="153"/>
        <v>6.3880799999999986</v>
      </c>
      <c r="J3081">
        <f t="shared" si="154"/>
        <v>-52.225805223091491</v>
      </c>
      <c r="K3081">
        <f t="shared" si="155"/>
        <v>-8.1755089515302721</v>
      </c>
    </row>
    <row r="3082" spans="1:11">
      <c r="A3082" t="s">
        <v>7</v>
      </c>
      <c r="B3082" s="1">
        <v>0.3277888078703704</v>
      </c>
      <c r="C3082" s="3">
        <v>0.3277888078703704</v>
      </c>
      <c r="D3082">
        <v>165.98992100000001</v>
      </c>
      <c r="E3082">
        <v>32.482711000000002</v>
      </c>
      <c r="F3082">
        <v>0.53648300000000004</v>
      </c>
      <c r="G3082">
        <v>-3900</v>
      </c>
      <c r="H3082">
        <v>6.6299999999999996E-3</v>
      </c>
      <c r="I3082">
        <f t="shared" si="153"/>
        <v>8.0755920000000003</v>
      </c>
      <c r="J3082">
        <f t="shared" si="154"/>
        <v>-51.479632728169094</v>
      </c>
      <c r="K3082">
        <f t="shared" si="155"/>
        <v>-6.374719367715592</v>
      </c>
    </row>
    <row r="3083" spans="1:11">
      <c r="A3083" t="s">
        <v>7</v>
      </c>
      <c r="B3083" s="1">
        <v>0.32779115740740744</v>
      </c>
      <c r="C3083" s="3">
        <v>0.32779115740740744</v>
      </c>
      <c r="D3083">
        <v>167.516402</v>
      </c>
      <c r="E3083">
        <v>32.369568000000001</v>
      </c>
      <c r="F3083">
        <v>0.579704</v>
      </c>
      <c r="G3083">
        <v>-3840</v>
      </c>
      <c r="H3083">
        <v>-3.7568999999999998E-2</v>
      </c>
      <c r="I3083">
        <f t="shared" si="153"/>
        <v>9.1128959999999992</v>
      </c>
      <c r="J3083">
        <f t="shared" si="154"/>
        <v>-51.153773409195516</v>
      </c>
      <c r="K3083">
        <f t="shared" si="155"/>
        <v>-5.6133388781344067</v>
      </c>
    </row>
    <row r="3084" spans="1:11">
      <c r="A3084" t="s">
        <v>7</v>
      </c>
      <c r="B3084" s="1">
        <v>0.32779350694444442</v>
      </c>
      <c r="C3084" s="3">
        <v>0.32779350694444442</v>
      </c>
      <c r="D3084">
        <v>165.12828999999999</v>
      </c>
      <c r="E3084">
        <v>32.259335999999998</v>
      </c>
      <c r="F3084">
        <v>0.44672699999999999</v>
      </c>
      <c r="G3084">
        <v>-3940</v>
      </c>
      <c r="H3084">
        <v>-7.5137999999999996E-2</v>
      </c>
      <c r="I3084">
        <f t="shared" si="153"/>
        <v>5.9214479999999998</v>
      </c>
      <c r="J3084">
        <f t="shared" si="154"/>
        <v>-51.737664465364716</v>
      </c>
      <c r="K3084">
        <f t="shared" si="155"/>
        <v>-8.7373332443964244</v>
      </c>
    </row>
    <row r="3085" spans="1:11">
      <c r="A3085" t="s">
        <v>7</v>
      </c>
      <c r="B3085" s="1">
        <v>0.32779621527777775</v>
      </c>
      <c r="C3085" s="3">
        <v>0.32779621527777775</v>
      </c>
      <c r="D3085">
        <v>168.07108099999999</v>
      </c>
      <c r="E3085">
        <v>32.126260000000002</v>
      </c>
      <c r="F3085">
        <v>0.42862299999999998</v>
      </c>
      <c r="G3085">
        <v>-3880</v>
      </c>
      <c r="H3085">
        <v>-0.15911600000000001</v>
      </c>
      <c r="I3085">
        <f t="shared" si="153"/>
        <v>5.4869519999999987</v>
      </c>
      <c r="J3085">
        <f t="shared" si="154"/>
        <v>-51.857769564665574</v>
      </c>
      <c r="K3085">
        <f t="shared" si="155"/>
        <v>-9.4511068375786014</v>
      </c>
    </row>
    <row r="3086" spans="1:11">
      <c r="A3086" t="s">
        <v>7</v>
      </c>
      <c r="B3086" s="1">
        <v>0.32779856481481479</v>
      </c>
      <c r="C3086" s="3">
        <v>0.32779856481481479</v>
      </c>
      <c r="D3086">
        <v>161.87217799999999</v>
      </c>
      <c r="E3086">
        <v>32.009698999999998</v>
      </c>
      <c r="F3086">
        <v>0.392733</v>
      </c>
      <c r="G3086">
        <v>-4120</v>
      </c>
      <c r="H3086">
        <v>-7.7349999999999997E-3</v>
      </c>
      <c r="I3086">
        <f t="shared" si="153"/>
        <v>4.6255919999999993</v>
      </c>
      <c r="J3086">
        <f t="shared" si="154"/>
        <v>-53.034507580791697</v>
      </c>
      <c r="K3086">
        <f t="shared" si="155"/>
        <v>-11.465452980027575</v>
      </c>
    </row>
    <row r="3087" spans="1:11">
      <c r="A3087" t="s">
        <v>7</v>
      </c>
      <c r="B3087" s="1">
        <v>0.32780092592592591</v>
      </c>
      <c r="C3087" s="3">
        <v>0.32780092592592591</v>
      </c>
      <c r="D3087">
        <v>166.36246600000001</v>
      </c>
      <c r="E3087">
        <v>31.900195</v>
      </c>
      <c r="F3087">
        <v>0.447301</v>
      </c>
      <c r="G3087">
        <v>-3820</v>
      </c>
      <c r="H3087">
        <v>-4.5303999999999997E-2</v>
      </c>
      <c r="I3087">
        <f t="shared" si="153"/>
        <v>5.9352239999999998</v>
      </c>
      <c r="J3087">
        <f t="shared" si="154"/>
        <v>-50.536810236056006</v>
      </c>
      <c r="K3087">
        <f t="shared" si="155"/>
        <v>-8.5147266954130139</v>
      </c>
    </row>
    <row r="3088" spans="1:11">
      <c r="A3088" t="s">
        <v>7</v>
      </c>
      <c r="B3088" s="1">
        <v>0.32780327546296295</v>
      </c>
      <c r="C3088" s="3">
        <v>0.32780327546296295</v>
      </c>
      <c r="D3088">
        <v>163.73554300000001</v>
      </c>
      <c r="E3088">
        <v>31.794677</v>
      </c>
      <c r="F3088">
        <v>0.447492</v>
      </c>
      <c r="G3088">
        <v>-4060</v>
      </c>
      <c r="H3088">
        <v>-5.9669E-2</v>
      </c>
      <c r="I3088">
        <f t="shared" si="153"/>
        <v>5.9398079999999993</v>
      </c>
      <c r="J3088">
        <f t="shared" si="154"/>
        <v>-52.86376766157894</v>
      </c>
      <c r="K3088">
        <f t="shared" si="155"/>
        <v>-8.8999118593696878</v>
      </c>
    </row>
    <row r="3089" spans="1:11">
      <c r="A3089" t="s">
        <v>7</v>
      </c>
      <c r="B3089" s="1">
        <v>0.32780562499999999</v>
      </c>
      <c r="C3089" s="3">
        <v>0.32780562499999999</v>
      </c>
      <c r="D3089">
        <v>166.60892000000001</v>
      </c>
      <c r="E3089">
        <v>31.681059000000001</v>
      </c>
      <c r="F3089">
        <v>0.43627199999999999</v>
      </c>
      <c r="G3089">
        <v>-4100</v>
      </c>
      <c r="H3089">
        <v>1.5469999999999999E-2</v>
      </c>
      <c r="I3089">
        <f t="shared" si="153"/>
        <v>5.6705279999999991</v>
      </c>
      <c r="J3089">
        <f t="shared" si="154"/>
        <v>-54.321433297441331</v>
      </c>
      <c r="K3089">
        <f t="shared" si="155"/>
        <v>-9.5796076304431157</v>
      </c>
    </row>
    <row r="3090" spans="1:11">
      <c r="A3090" t="s">
        <v>7</v>
      </c>
      <c r="B3090" s="1">
        <v>0.32780778935185184</v>
      </c>
      <c r="C3090" s="3">
        <v>0.32780778935185184</v>
      </c>
      <c r="D3090">
        <v>161.01564200000001</v>
      </c>
      <c r="E3090">
        <v>31.575002999999999</v>
      </c>
      <c r="F3090">
        <v>0.323185</v>
      </c>
      <c r="G3090">
        <v>-4180</v>
      </c>
      <c r="H3090">
        <v>7.7348E-2</v>
      </c>
      <c r="I3090">
        <f t="shared" si="153"/>
        <v>2.9564399999999997</v>
      </c>
      <c r="J3090">
        <f t="shared" si="154"/>
        <v>-53.522139339919505</v>
      </c>
      <c r="K3090">
        <f t="shared" si="155"/>
        <v>-18.103577052103038</v>
      </c>
    </row>
    <row r="3091" spans="1:11">
      <c r="A3091" t="s">
        <v>7</v>
      </c>
      <c r="B3091" s="1">
        <v>0.32781013888888888</v>
      </c>
      <c r="C3091" s="3">
        <v>0.32781013888888888</v>
      </c>
      <c r="D3091">
        <v>155.87642399999999</v>
      </c>
      <c r="E3091">
        <v>31.457208999999999</v>
      </c>
      <c r="F3091">
        <v>0.44857599999999997</v>
      </c>
      <c r="G3091">
        <v>-3960</v>
      </c>
      <c r="H3091">
        <v>-5.9669E-2</v>
      </c>
      <c r="I3091">
        <f t="shared" si="153"/>
        <v>5.9658239999999996</v>
      </c>
      <c r="J3091">
        <f t="shared" si="154"/>
        <v>-49.08680151461855</v>
      </c>
      <c r="K3091">
        <f t="shared" si="155"/>
        <v>-8.2280002753380845</v>
      </c>
    </row>
    <row r="3092" spans="1:11">
      <c r="A3092" t="s">
        <v>7</v>
      </c>
      <c r="B3092" s="1">
        <v>0.32781250000000001</v>
      </c>
      <c r="C3092" s="3">
        <v>0.32781250000000001</v>
      </c>
      <c r="D3092">
        <v>155.822293</v>
      </c>
      <c r="E3092">
        <v>31.344539999999999</v>
      </c>
      <c r="F3092">
        <v>0.51487300000000003</v>
      </c>
      <c r="G3092">
        <v>-4060</v>
      </c>
      <c r="H3092">
        <v>-5.4143999999999998E-2</v>
      </c>
      <c r="I3092">
        <f t="shared" si="153"/>
        <v>7.5569520000000008</v>
      </c>
      <c r="J3092">
        <f t="shared" si="154"/>
        <v>-50.308890438323949</v>
      </c>
      <c r="K3092">
        <f t="shared" si="155"/>
        <v>-6.657299191304106</v>
      </c>
    </row>
    <row r="3093" spans="1:11">
      <c r="A3093" t="s">
        <v>7</v>
      </c>
      <c r="B3093" s="1">
        <v>0.32781484953703705</v>
      </c>
      <c r="C3093" s="3">
        <v>0.32781484953703705</v>
      </c>
      <c r="D3093">
        <v>151.707098</v>
      </c>
      <c r="E3093">
        <v>31.231365</v>
      </c>
      <c r="F3093">
        <v>0.69744600000000001</v>
      </c>
      <c r="G3093">
        <v>-4140</v>
      </c>
      <c r="H3093">
        <v>0.13812199999999999</v>
      </c>
      <c r="I3093">
        <f t="shared" si="153"/>
        <v>11.938704</v>
      </c>
      <c r="J3093">
        <f t="shared" si="154"/>
        <v>-49.945384003021076</v>
      </c>
      <c r="K3093">
        <f t="shared" si="155"/>
        <v>-4.1834845727828647</v>
      </c>
    </row>
    <row r="3094" spans="1:11">
      <c r="A3094" t="s">
        <v>7</v>
      </c>
      <c r="B3094" s="1">
        <v>0.32781719907407408</v>
      </c>
      <c r="C3094" s="3">
        <v>0.32781719907407408</v>
      </c>
      <c r="D3094">
        <v>151.064536</v>
      </c>
      <c r="E3094">
        <v>31.103383000000001</v>
      </c>
      <c r="F3094">
        <v>0.50256999999999996</v>
      </c>
      <c r="G3094">
        <v>-4060</v>
      </c>
      <c r="H3094">
        <v>0</v>
      </c>
      <c r="I3094">
        <f t="shared" si="153"/>
        <v>7.2616799999999984</v>
      </c>
      <c r="J3094">
        <f t="shared" si="154"/>
        <v>-48.772797809747559</v>
      </c>
      <c r="K3094">
        <f t="shared" si="155"/>
        <v>-6.716462004625317</v>
      </c>
    </row>
    <row r="3095" spans="1:11">
      <c r="A3095" t="s">
        <v>7</v>
      </c>
      <c r="B3095" s="1">
        <v>0.32781990740740741</v>
      </c>
      <c r="C3095" s="3">
        <v>0.32781990740740741</v>
      </c>
      <c r="D3095">
        <v>160.124717</v>
      </c>
      <c r="E3095">
        <v>30.984102</v>
      </c>
      <c r="F3095">
        <v>0.52532800000000002</v>
      </c>
      <c r="G3095">
        <v>-4040</v>
      </c>
      <c r="H3095">
        <v>0</v>
      </c>
      <c r="I3095">
        <f t="shared" si="153"/>
        <v>7.8078719999999997</v>
      </c>
      <c r="J3095">
        <f t="shared" si="154"/>
        <v>-51.443304125525849</v>
      </c>
      <c r="K3095">
        <f t="shared" si="155"/>
        <v>-6.5886459365017576</v>
      </c>
    </row>
    <row r="3096" spans="1:11">
      <c r="A3096" t="s">
        <v>7</v>
      </c>
      <c r="B3096" s="1">
        <v>0.32782225694444445</v>
      </c>
      <c r="C3096" s="3">
        <v>0.32782225694444445</v>
      </c>
      <c r="D3096">
        <v>152.92153200000001</v>
      </c>
      <c r="E3096">
        <v>30.874438999999999</v>
      </c>
      <c r="F3096">
        <v>0.45998699999999998</v>
      </c>
      <c r="G3096">
        <v>-4160</v>
      </c>
      <c r="H3096">
        <v>0.121547</v>
      </c>
      <c r="I3096">
        <f t="shared" si="153"/>
        <v>6.2396879999999992</v>
      </c>
      <c r="J3096">
        <f t="shared" si="154"/>
        <v>-50.588416492839677</v>
      </c>
      <c r="K3096">
        <f t="shared" si="155"/>
        <v>-8.1075234038688606</v>
      </c>
    </row>
    <row r="3097" spans="1:11">
      <c r="A3097" t="s">
        <v>7</v>
      </c>
      <c r="B3097" s="1">
        <v>0.32782443287037039</v>
      </c>
      <c r="C3097" s="3">
        <v>0.32782443287037039</v>
      </c>
      <c r="D3097">
        <v>150.15259599999999</v>
      </c>
      <c r="E3097">
        <v>30.76351</v>
      </c>
      <c r="F3097">
        <v>0.66525299999999998</v>
      </c>
      <c r="G3097">
        <v>-4140</v>
      </c>
      <c r="H3097">
        <v>7.7348E-2</v>
      </c>
      <c r="I3097">
        <f t="shared" si="153"/>
        <v>11.166072</v>
      </c>
      <c r="J3097">
        <f t="shared" si="154"/>
        <v>-49.433607030506145</v>
      </c>
      <c r="K3097">
        <f t="shared" si="155"/>
        <v>-4.4271259428119532</v>
      </c>
    </row>
    <row r="3098" spans="1:11">
      <c r="A3098" t="s">
        <v>7</v>
      </c>
      <c r="B3098" s="1">
        <v>0.32782678240740742</v>
      </c>
      <c r="C3098" s="3">
        <v>0.32782678240740742</v>
      </c>
      <c r="D3098">
        <v>143.56458900000001</v>
      </c>
      <c r="E3098">
        <v>30.649322999999999</v>
      </c>
      <c r="F3098">
        <v>0.62853499999999995</v>
      </c>
      <c r="G3098">
        <v>-4020</v>
      </c>
      <c r="H3098">
        <v>-0.10828699999999999</v>
      </c>
      <c r="I3098">
        <f t="shared" si="153"/>
        <v>10.284839999999999</v>
      </c>
      <c r="J3098">
        <f t="shared" si="154"/>
        <v>-45.894696227310412</v>
      </c>
      <c r="K3098">
        <f t="shared" si="155"/>
        <v>-4.4623636563437463</v>
      </c>
    </row>
    <row r="3099" spans="1:11">
      <c r="A3099" t="s">
        <v>7</v>
      </c>
      <c r="B3099" s="1">
        <v>0.32782913194444446</v>
      </c>
      <c r="C3099" s="3">
        <v>0.32782913194444446</v>
      </c>
      <c r="D3099">
        <v>142.18012100000001</v>
      </c>
      <c r="E3099">
        <v>30.521815</v>
      </c>
      <c r="F3099">
        <v>0.64351499999999995</v>
      </c>
      <c r="G3099">
        <v>-4120</v>
      </c>
      <c r="H3099">
        <v>-0.42762499999999998</v>
      </c>
      <c r="I3099">
        <f t="shared" ref="I3099:I3162" si="156">+(F3099-$J$3)*$J$2</f>
        <v>10.644359999999999</v>
      </c>
      <c r="J3099">
        <f t="shared" ref="J3099:J3162" si="157">+(D3099*$J$6)*($J$5*G3099)/60</f>
        <v>-46.582759299206941</v>
      </c>
      <c r="K3099">
        <f t="shared" ref="K3099:K3162" si="158">+J3099/I3099</f>
        <v>-4.3762855915439678</v>
      </c>
    </row>
    <row r="3100" spans="1:11">
      <c r="A3100" t="s">
        <v>7</v>
      </c>
      <c r="B3100" s="1">
        <v>0.3278314814814815</v>
      </c>
      <c r="C3100" s="3">
        <v>0.3278314814814815</v>
      </c>
      <c r="D3100">
        <v>140.495069</v>
      </c>
      <c r="E3100">
        <v>30.418291</v>
      </c>
      <c r="F3100">
        <v>0.67583499999999996</v>
      </c>
      <c r="G3100">
        <v>-4140</v>
      </c>
      <c r="H3100">
        <v>-0.32154700000000003</v>
      </c>
      <c r="I3100">
        <f t="shared" si="156"/>
        <v>11.420039999999998</v>
      </c>
      <c r="J3100">
        <f t="shared" si="157"/>
        <v>-46.254132234049742</v>
      </c>
      <c r="K3100">
        <f t="shared" si="158"/>
        <v>-4.0502600896362662</v>
      </c>
    </row>
    <row r="3101" spans="1:11">
      <c r="A3101" t="s">
        <v>7</v>
      </c>
      <c r="B3101" s="1">
        <v>0.32783420138888891</v>
      </c>
      <c r="C3101" s="3">
        <v>0.32783420138888891</v>
      </c>
      <c r="D3101">
        <v>146.59335300000001</v>
      </c>
      <c r="E3101">
        <v>30.28417</v>
      </c>
      <c r="F3101">
        <v>0.71797200000000005</v>
      </c>
      <c r="G3101">
        <v>-4140</v>
      </c>
      <c r="H3101">
        <v>4.9723999999999997E-2</v>
      </c>
      <c r="I3101">
        <f t="shared" si="156"/>
        <v>12.431328000000002</v>
      </c>
      <c r="J3101">
        <f t="shared" si="157"/>
        <v>-48.261824294308376</v>
      </c>
      <c r="K3101">
        <f t="shared" si="158"/>
        <v>-3.8822742263986894</v>
      </c>
    </row>
    <row r="3102" spans="1:11">
      <c r="A3102" t="s">
        <v>7</v>
      </c>
      <c r="B3102" s="1">
        <v>0.32783655092592595</v>
      </c>
      <c r="C3102" s="3">
        <v>0.32783655092592595</v>
      </c>
      <c r="D3102">
        <v>148.29750999999999</v>
      </c>
      <c r="E3102">
        <v>30.172671999999999</v>
      </c>
      <c r="F3102">
        <v>0.440799</v>
      </c>
      <c r="G3102">
        <v>-4100</v>
      </c>
      <c r="H3102">
        <v>3.6464000000000003E-2</v>
      </c>
      <c r="I3102">
        <f t="shared" si="156"/>
        <v>5.7791759999999996</v>
      </c>
      <c r="J3102">
        <f t="shared" si="157"/>
        <v>-48.351152493165657</v>
      </c>
      <c r="K3102">
        <f t="shared" si="158"/>
        <v>-8.3664440212870588</v>
      </c>
    </row>
    <row r="3103" spans="1:11">
      <c r="A3103" t="s">
        <v>7</v>
      </c>
      <c r="B3103" s="1">
        <v>0.32783890046296299</v>
      </c>
      <c r="C3103" s="3">
        <v>0.32783890046296299</v>
      </c>
      <c r="D3103">
        <v>141.67447799999999</v>
      </c>
      <c r="E3103">
        <v>30.061333000000001</v>
      </c>
      <c r="F3103">
        <v>0.59309100000000003</v>
      </c>
      <c r="G3103">
        <v>-4120</v>
      </c>
      <c r="H3103">
        <v>-0.39668599999999998</v>
      </c>
      <c r="I3103">
        <f t="shared" si="156"/>
        <v>9.4341840000000001</v>
      </c>
      <c r="J3103">
        <f t="shared" si="157"/>
        <v>-46.417094465089029</v>
      </c>
      <c r="K3103">
        <f t="shared" si="158"/>
        <v>-4.9200963713543251</v>
      </c>
    </row>
    <row r="3104" spans="1:11">
      <c r="A3104" t="s">
        <v>7</v>
      </c>
      <c r="B3104" s="1">
        <v>0.32784125000000003</v>
      </c>
      <c r="C3104" s="3">
        <v>0.32784125000000003</v>
      </c>
      <c r="D3104">
        <v>143.755638</v>
      </c>
      <c r="E3104">
        <v>29.947873000000001</v>
      </c>
      <c r="F3104">
        <v>0.68208199999999997</v>
      </c>
      <c r="G3104">
        <v>-4080</v>
      </c>
      <c r="H3104">
        <v>-0.36795600000000001</v>
      </c>
      <c r="I3104">
        <f t="shared" si="156"/>
        <v>11.569967999999999</v>
      </c>
      <c r="J3104">
        <f t="shared" si="157"/>
        <v>-46.641677755414555</v>
      </c>
      <c r="K3104">
        <f t="shared" si="158"/>
        <v>-4.031271111157313</v>
      </c>
    </row>
    <row r="3105" spans="1:11">
      <c r="A3105" t="s">
        <v>7</v>
      </c>
      <c r="B3105" s="1">
        <v>0.32784341435185188</v>
      </c>
      <c r="C3105" s="3">
        <v>0.32784341435185188</v>
      </c>
      <c r="D3105">
        <v>137.06637599999999</v>
      </c>
      <c r="E3105">
        <v>29.833306</v>
      </c>
      <c r="F3105">
        <v>0.67181900000000006</v>
      </c>
      <c r="G3105">
        <v>-4060</v>
      </c>
      <c r="H3105">
        <v>-0.25193399999999999</v>
      </c>
      <c r="I3105">
        <f t="shared" si="156"/>
        <v>11.323656000000001</v>
      </c>
      <c r="J3105">
        <f t="shared" si="157"/>
        <v>-44.25334244671982</v>
      </c>
      <c r="K3105">
        <f t="shared" si="158"/>
        <v>-3.9080436960218337</v>
      </c>
    </row>
    <row r="3106" spans="1:11">
      <c r="A3106" t="s">
        <v>7</v>
      </c>
      <c r="B3106" s="1">
        <v>0.32784577546296295</v>
      </c>
      <c r="C3106" s="3">
        <v>0.32784577546296295</v>
      </c>
      <c r="D3106">
        <v>140.08304000000001</v>
      </c>
      <c r="E3106">
        <v>29.717157</v>
      </c>
      <c r="F3106">
        <v>0.61399999999999999</v>
      </c>
      <c r="G3106">
        <v>-4140</v>
      </c>
      <c r="H3106">
        <v>-0.33591199999999999</v>
      </c>
      <c r="I3106">
        <f t="shared" si="156"/>
        <v>9.9359999999999999</v>
      </c>
      <c r="J3106">
        <f t="shared" si="157"/>
        <v>-46.118483033078398</v>
      </c>
      <c r="K3106">
        <f t="shared" si="158"/>
        <v>-4.6415542505111107</v>
      </c>
    </row>
    <row r="3107" spans="1:11">
      <c r="A3107" t="s">
        <v>7</v>
      </c>
      <c r="B3107" s="1">
        <v>0.32784812499999999</v>
      </c>
      <c r="C3107" s="3">
        <v>0.32784812499999999</v>
      </c>
      <c r="D3107">
        <v>137.87451300000001</v>
      </c>
      <c r="E3107">
        <v>29.603223</v>
      </c>
      <c r="F3107">
        <v>0.64880599999999999</v>
      </c>
      <c r="G3107">
        <v>-4140</v>
      </c>
      <c r="H3107">
        <v>-0.33480700000000002</v>
      </c>
      <c r="I3107">
        <f t="shared" si="156"/>
        <v>10.771343999999999</v>
      </c>
      <c r="J3107">
        <f t="shared" si="157"/>
        <v>-45.391386341161976</v>
      </c>
      <c r="K3107">
        <f t="shared" si="158"/>
        <v>-4.2140875215908045</v>
      </c>
    </row>
    <row r="3108" spans="1:11">
      <c r="A3108" t="s">
        <v>7</v>
      </c>
      <c r="B3108" s="1">
        <v>0.32785047453703703</v>
      </c>
      <c r="C3108" s="3">
        <v>0.32785047453703703</v>
      </c>
      <c r="D3108">
        <v>136.71166199999999</v>
      </c>
      <c r="E3108">
        <v>29.491757</v>
      </c>
      <c r="F3108">
        <v>0.48860900000000002</v>
      </c>
      <c r="G3108">
        <v>-3920</v>
      </c>
      <c r="H3108">
        <v>-0.25856400000000002</v>
      </c>
      <c r="I3108">
        <f t="shared" si="156"/>
        <v>6.9266160000000001</v>
      </c>
      <c r="J3108">
        <f t="shared" si="157"/>
        <v>-42.616790995982548</v>
      </c>
      <c r="K3108">
        <f t="shared" si="158"/>
        <v>-6.1526134834069834</v>
      </c>
    </row>
    <row r="3109" spans="1:11">
      <c r="A3109" t="s">
        <v>7</v>
      </c>
      <c r="B3109" s="1">
        <v>0.32785318287037035</v>
      </c>
      <c r="C3109" s="3">
        <v>0.32785318287037035</v>
      </c>
      <c r="D3109">
        <v>137.583482</v>
      </c>
      <c r="E3109">
        <v>29.354883999999998</v>
      </c>
      <c r="F3109">
        <v>0.62636700000000001</v>
      </c>
      <c r="G3109">
        <v>-4060</v>
      </c>
      <c r="H3109">
        <v>-0.32044299999999998</v>
      </c>
      <c r="I3109">
        <f t="shared" si="156"/>
        <v>10.232808</v>
      </c>
      <c r="J3109">
        <f t="shared" si="157"/>
        <v>-44.420295638064538</v>
      </c>
      <c r="K3109">
        <f t="shared" si="158"/>
        <v>-4.3409683478928303</v>
      </c>
    </row>
    <row r="3110" spans="1:11">
      <c r="A3110" t="s">
        <v>7</v>
      </c>
      <c r="B3110" s="1">
        <v>0.32785553240740745</v>
      </c>
      <c r="C3110" s="3">
        <v>0.32785553240740745</v>
      </c>
      <c r="D3110">
        <v>133.08300399999999</v>
      </c>
      <c r="E3110">
        <v>29.245979999999999</v>
      </c>
      <c r="F3110">
        <v>0.61948199999999998</v>
      </c>
      <c r="G3110">
        <v>-3800</v>
      </c>
      <c r="H3110">
        <v>-0.35911700000000002</v>
      </c>
      <c r="I3110">
        <f t="shared" si="156"/>
        <v>10.067568</v>
      </c>
      <c r="J3110">
        <f t="shared" si="157"/>
        <v>-40.21566981933946</v>
      </c>
      <c r="K3110">
        <f t="shared" si="158"/>
        <v>-3.9945764279257374</v>
      </c>
    </row>
    <row r="3111" spans="1:11">
      <c r="A3111" t="s">
        <v>7</v>
      </c>
      <c r="B3111" s="1">
        <v>0.32785788194444443</v>
      </c>
      <c r="C3111" s="3">
        <v>0.32785788194444443</v>
      </c>
      <c r="D3111">
        <v>136.35185300000001</v>
      </c>
      <c r="E3111">
        <v>29.133089999999999</v>
      </c>
      <c r="F3111">
        <v>0.71943800000000002</v>
      </c>
      <c r="G3111">
        <v>-3900</v>
      </c>
      <c r="H3111">
        <v>-0.19889499999999999</v>
      </c>
      <c r="I3111">
        <f t="shared" si="156"/>
        <v>12.466512000000002</v>
      </c>
      <c r="J3111">
        <f t="shared" si="157"/>
        <v>-42.287768269046289</v>
      </c>
      <c r="K3111">
        <f t="shared" si="158"/>
        <v>-3.3921090573727666</v>
      </c>
    </row>
    <row r="3112" spans="1:11">
      <c r="A3112" t="s">
        <v>7</v>
      </c>
      <c r="B3112" s="1">
        <v>0.32786024305555556</v>
      </c>
      <c r="C3112" s="3">
        <v>0.32786024305555556</v>
      </c>
      <c r="D3112">
        <v>132.20035799999999</v>
      </c>
      <c r="E3112">
        <v>29.020168000000002</v>
      </c>
      <c r="F3112">
        <v>0.50766999999999995</v>
      </c>
      <c r="G3112">
        <v>-3960</v>
      </c>
      <c r="H3112">
        <v>-0.160221</v>
      </c>
      <c r="I3112">
        <f t="shared" si="156"/>
        <v>7.3840799999999991</v>
      </c>
      <c r="J3112">
        <f t="shared" si="157"/>
        <v>-41.631008505221516</v>
      </c>
      <c r="K3112">
        <f t="shared" si="158"/>
        <v>-5.6379411524823029</v>
      </c>
    </row>
    <row r="3113" spans="1:11">
      <c r="A3113" t="s">
        <v>7</v>
      </c>
      <c r="B3113" s="1">
        <v>0.32786240740740741</v>
      </c>
      <c r="C3113" s="3">
        <v>0.32786240740740741</v>
      </c>
      <c r="D3113">
        <v>134.358575</v>
      </c>
      <c r="E3113">
        <v>28.908386</v>
      </c>
      <c r="F3113">
        <v>0.61023899999999998</v>
      </c>
      <c r="G3113">
        <v>-3860</v>
      </c>
      <c r="H3113">
        <v>-0.34364699999999998</v>
      </c>
      <c r="I3113">
        <f t="shared" si="156"/>
        <v>9.8457359999999987</v>
      </c>
      <c r="J3113">
        <f t="shared" si="157"/>
        <v>-41.242198515138831</v>
      </c>
      <c r="K3113">
        <f t="shared" si="158"/>
        <v>-4.1888385505297761</v>
      </c>
    </row>
    <row r="3114" spans="1:11">
      <c r="A3114" t="s">
        <v>7</v>
      </c>
      <c r="B3114" s="1">
        <v>0.32786475694444445</v>
      </c>
      <c r="C3114" s="3">
        <v>0.32786475694444445</v>
      </c>
      <c r="D3114">
        <v>127.043308</v>
      </c>
      <c r="E3114">
        <v>28.796918999999999</v>
      </c>
      <c r="F3114">
        <v>0.63701300000000005</v>
      </c>
      <c r="G3114">
        <v>-3880</v>
      </c>
      <c r="H3114">
        <v>-0.237569</v>
      </c>
      <c r="I3114">
        <f t="shared" si="156"/>
        <v>10.488312000000001</v>
      </c>
      <c r="J3114">
        <f t="shared" si="157"/>
        <v>-39.198787511795892</v>
      </c>
      <c r="K3114">
        <f t="shared" si="158"/>
        <v>-3.7373780939960493</v>
      </c>
    </row>
    <row r="3115" spans="1:11">
      <c r="A3115" t="s">
        <v>7</v>
      </c>
      <c r="B3115" s="1">
        <v>0.32786710648148149</v>
      </c>
      <c r="C3115" s="3">
        <v>0.32786710648148149</v>
      </c>
      <c r="D3115">
        <v>135.210016</v>
      </c>
      <c r="E3115">
        <v>28.679853000000001</v>
      </c>
      <c r="F3115">
        <v>0.63395299999999999</v>
      </c>
      <c r="G3115">
        <v>-3960</v>
      </c>
      <c r="H3115">
        <v>-0.17569100000000001</v>
      </c>
      <c r="I3115">
        <f t="shared" si="156"/>
        <v>10.414871999999999</v>
      </c>
      <c r="J3115">
        <f t="shared" si="157"/>
        <v>-42.578775210935035</v>
      </c>
      <c r="K3115">
        <f t="shared" si="158"/>
        <v>-4.0882667795566796</v>
      </c>
    </row>
    <row r="3116" spans="1:11">
      <c r="A3116" t="s">
        <v>7</v>
      </c>
      <c r="B3116" s="1">
        <v>0.32786945601851852</v>
      </c>
      <c r="C3116" s="3">
        <v>0.32786945601851852</v>
      </c>
      <c r="D3116">
        <v>132.02204499999999</v>
      </c>
      <c r="E3116">
        <v>28.573575000000002</v>
      </c>
      <c r="F3116">
        <v>0.50843499999999997</v>
      </c>
      <c r="G3116">
        <v>-3840</v>
      </c>
      <c r="H3116">
        <v>-0.328177</v>
      </c>
      <c r="I3116">
        <f t="shared" si="156"/>
        <v>7.4024399999999986</v>
      </c>
      <c r="J3116">
        <f t="shared" si="157"/>
        <v>-40.315012108179197</v>
      </c>
      <c r="K3116">
        <f t="shared" si="158"/>
        <v>-5.4461788421357289</v>
      </c>
    </row>
    <row r="3117" spans="1:11">
      <c r="A3117" t="s">
        <v>7</v>
      </c>
      <c r="B3117" s="1">
        <v>0.32787217592592593</v>
      </c>
      <c r="C3117" s="3">
        <v>0.32787217592592593</v>
      </c>
      <c r="D3117">
        <v>128.40485100000001</v>
      </c>
      <c r="E3117">
        <v>28.437366999999998</v>
      </c>
      <c r="F3117">
        <v>0.54521699999999995</v>
      </c>
      <c r="G3117">
        <v>-3840</v>
      </c>
      <c r="H3117">
        <v>-0.29281800000000002</v>
      </c>
      <c r="I3117">
        <f t="shared" si="156"/>
        <v>8.285207999999999</v>
      </c>
      <c r="J3117">
        <f t="shared" si="157"/>
        <v>-39.210444913301764</v>
      </c>
      <c r="K3117">
        <f t="shared" si="158"/>
        <v>-4.7325842529604287</v>
      </c>
    </row>
    <row r="3118" spans="1:11">
      <c r="A3118" t="s">
        <v>7</v>
      </c>
      <c r="B3118" s="1">
        <v>0.32787452546296297</v>
      </c>
      <c r="C3118" s="3">
        <v>0.32787452546296297</v>
      </c>
      <c r="D3118">
        <v>129.20343600000001</v>
      </c>
      <c r="E3118">
        <v>28.324382</v>
      </c>
      <c r="F3118">
        <v>0.62681299999999995</v>
      </c>
      <c r="G3118">
        <v>-3940</v>
      </c>
      <c r="H3118">
        <v>-0.18342600000000001</v>
      </c>
      <c r="I3118">
        <f t="shared" si="156"/>
        <v>10.243511999999999</v>
      </c>
      <c r="J3118">
        <f t="shared" si="157"/>
        <v>-40.481761299291755</v>
      </c>
      <c r="K3118">
        <f t="shared" si="158"/>
        <v>-3.9519416094101083</v>
      </c>
    </row>
    <row r="3119" spans="1:11">
      <c r="A3119" t="s">
        <v>7</v>
      </c>
      <c r="B3119" s="1">
        <v>0.3278772337962963</v>
      </c>
      <c r="C3119" s="3">
        <v>0.3278772337962963</v>
      </c>
      <c r="D3119">
        <v>126.745272</v>
      </c>
      <c r="E3119">
        <v>28.197918000000001</v>
      </c>
      <c r="F3119">
        <v>0.47222599999999998</v>
      </c>
      <c r="G3119">
        <v>-3880</v>
      </c>
      <c r="H3119">
        <v>-0.24530399999999999</v>
      </c>
      <c r="I3119">
        <f t="shared" si="156"/>
        <v>6.5334239999999992</v>
      </c>
      <c r="J3119">
        <f t="shared" si="157"/>
        <v>-39.106829501423036</v>
      </c>
      <c r="K3119">
        <f t="shared" si="158"/>
        <v>-5.9856561431529682</v>
      </c>
    </row>
    <row r="3120" spans="1:11">
      <c r="A3120" t="s">
        <v>7</v>
      </c>
      <c r="B3120" s="1">
        <v>0.32787958333333334</v>
      </c>
      <c r="C3120" s="3">
        <v>0.32787958333333334</v>
      </c>
      <c r="D3120">
        <v>123.968693</v>
      </c>
      <c r="E3120">
        <v>28.082750000000001</v>
      </c>
      <c r="F3120">
        <v>0.42333199999999999</v>
      </c>
      <c r="G3120">
        <v>-3940</v>
      </c>
      <c r="H3120">
        <v>-0.16353599999999999</v>
      </c>
      <c r="I3120">
        <f t="shared" si="156"/>
        <v>5.3599679999999994</v>
      </c>
      <c r="J3120">
        <f t="shared" si="157"/>
        <v>-38.841622126916036</v>
      </c>
      <c r="K3120">
        <f t="shared" si="158"/>
        <v>-7.2466145557055643</v>
      </c>
    </row>
    <row r="3121" spans="1:11">
      <c r="A3121" t="s">
        <v>7</v>
      </c>
      <c r="B3121" s="1">
        <v>0.32788194444444446</v>
      </c>
      <c r="C3121" s="3">
        <v>0.32788194444444446</v>
      </c>
      <c r="D3121">
        <v>125.51618999999999</v>
      </c>
      <c r="E3121">
        <v>27.964417999999998</v>
      </c>
      <c r="F3121">
        <v>0.38189600000000001</v>
      </c>
      <c r="G3121">
        <v>-3840</v>
      </c>
      <c r="H3121">
        <v>-0.29060799999999998</v>
      </c>
      <c r="I3121">
        <f t="shared" si="156"/>
        <v>4.3655039999999996</v>
      </c>
      <c r="J3121">
        <f t="shared" si="157"/>
        <v>-38.328346751654394</v>
      </c>
      <c r="K3121">
        <f t="shared" si="158"/>
        <v>-8.7798217002331</v>
      </c>
    </row>
    <row r="3122" spans="1:11">
      <c r="A3122" t="s">
        <v>7</v>
      </c>
      <c r="B3122" s="1">
        <v>0.32788465277777779</v>
      </c>
      <c r="C3122" s="3">
        <v>0.32788465277777779</v>
      </c>
      <c r="D3122">
        <v>121.657</v>
      </c>
      <c r="E3122">
        <v>27.831595</v>
      </c>
      <c r="F3122">
        <v>0.51608399999999999</v>
      </c>
      <c r="G3122">
        <v>-3820</v>
      </c>
      <c r="H3122">
        <v>-0.23646400000000001</v>
      </c>
      <c r="I3122">
        <f t="shared" si="156"/>
        <v>7.586015999999999</v>
      </c>
      <c r="J3122">
        <f t="shared" si="157"/>
        <v>-36.956393294193326</v>
      </c>
      <c r="K3122">
        <f t="shared" si="158"/>
        <v>-4.8716471589558115</v>
      </c>
    </row>
    <row r="3123" spans="1:11">
      <c r="A3123" t="s">
        <v>7</v>
      </c>
      <c r="B3123" s="1">
        <v>0.32788700231481482</v>
      </c>
      <c r="C3123" s="3">
        <v>0.32788700231481482</v>
      </c>
      <c r="D3123">
        <v>122.83959400000001</v>
      </c>
      <c r="E3123">
        <v>27.724495000000001</v>
      </c>
      <c r="F3123">
        <v>0.62368999999999997</v>
      </c>
      <c r="G3123">
        <v>-3940</v>
      </c>
      <c r="H3123">
        <v>-0.220995</v>
      </c>
      <c r="I3123">
        <f t="shared" si="156"/>
        <v>10.168559999999999</v>
      </c>
      <c r="J3123">
        <f t="shared" si="157"/>
        <v>-38.487855093961365</v>
      </c>
      <c r="K3123">
        <f t="shared" si="158"/>
        <v>-3.7849857889378011</v>
      </c>
    </row>
    <row r="3124" spans="1:11">
      <c r="A3124" t="s">
        <v>7</v>
      </c>
      <c r="B3124" s="1">
        <v>0.32788935185185186</v>
      </c>
      <c r="C3124" s="3">
        <v>0.32788935185185186</v>
      </c>
      <c r="D3124">
        <v>121.26216599999999</v>
      </c>
      <c r="E3124">
        <v>27.595058000000002</v>
      </c>
      <c r="F3124">
        <v>0.54100899999999996</v>
      </c>
      <c r="G3124">
        <v>-3940</v>
      </c>
      <c r="H3124">
        <v>-0.39337100000000003</v>
      </c>
      <c r="I3124">
        <f t="shared" si="156"/>
        <v>8.1842159999999993</v>
      </c>
      <c r="J3124">
        <f t="shared" si="157"/>
        <v>-37.993618518373552</v>
      </c>
      <c r="K3124">
        <f t="shared" si="158"/>
        <v>-4.6423039810256173</v>
      </c>
    </row>
    <row r="3125" spans="1:11">
      <c r="A3125" t="s">
        <v>7</v>
      </c>
      <c r="B3125" s="1">
        <v>0.32789207175925927</v>
      </c>
      <c r="C3125" s="3">
        <v>0.32789207175925927</v>
      </c>
      <c r="D3125">
        <v>117.37814</v>
      </c>
      <c r="E3125">
        <v>27.466885999999999</v>
      </c>
      <c r="F3125">
        <v>0.61973699999999998</v>
      </c>
      <c r="G3125">
        <v>-3940</v>
      </c>
      <c r="H3125">
        <v>-0.22983500000000001</v>
      </c>
      <c r="I3125">
        <f t="shared" si="156"/>
        <v>10.073687999999999</v>
      </c>
      <c r="J3125">
        <f t="shared" si="157"/>
        <v>-36.776683285999056</v>
      </c>
      <c r="K3125">
        <f t="shared" si="158"/>
        <v>-3.6507665599727788</v>
      </c>
    </row>
    <row r="3126" spans="1:11">
      <c r="A3126" t="s">
        <v>7</v>
      </c>
      <c r="B3126" s="1">
        <v>0.32789442129629626</v>
      </c>
      <c r="C3126" s="3">
        <v>0.32789442129629626</v>
      </c>
      <c r="D3126">
        <v>128.01447400000001</v>
      </c>
      <c r="E3126">
        <v>27.358836</v>
      </c>
      <c r="F3126">
        <v>0.474138</v>
      </c>
      <c r="G3126">
        <v>-3860</v>
      </c>
      <c r="H3126">
        <v>-0.28397800000000001</v>
      </c>
      <c r="I3126">
        <f t="shared" si="156"/>
        <v>6.5793119999999998</v>
      </c>
      <c r="J3126">
        <f t="shared" si="157"/>
        <v>-39.294837337468621</v>
      </c>
      <c r="K3126">
        <f t="shared" si="158"/>
        <v>-5.9724842563278076</v>
      </c>
    </row>
    <row r="3127" spans="1:11">
      <c r="A3127" t="s">
        <v>7</v>
      </c>
      <c r="B3127" s="1">
        <v>0.32789677083333335</v>
      </c>
      <c r="C3127" s="3">
        <v>0.32789677083333335</v>
      </c>
      <c r="D3127">
        <v>119.599403</v>
      </c>
      <c r="E3127">
        <v>27.243857999999999</v>
      </c>
      <c r="F3127">
        <v>0.51353400000000005</v>
      </c>
      <c r="G3127">
        <v>-3920</v>
      </c>
      <c r="H3127">
        <v>-0.19778999999999999</v>
      </c>
      <c r="I3127">
        <f t="shared" si="156"/>
        <v>7.5248160000000013</v>
      </c>
      <c r="J3127">
        <f t="shared" si="157"/>
        <v>-37.282428479987971</v>
      </c>
      <c r="K3127">
        <f t="shared" si="158"/>
        <v>-4.9545966944557795</v>
      </c>
    </row>
    <row r="3128" spans="1:11">
      <c r="A3128" t="s">
        <v>7</v>
      </c>
      <c r="B3128" s="1">
        <v>0.32789912037037033</v>
      </c>
      <c r="C3128" s="3">
        <v>0.32789912037037033</v>
      </c>
      <c r="D3128">
        <v>115.592468</v>
      </c>
      <c r="E3128">
        <v>27.129576</v>
      </c>
      <c r="F3128">
        <v>0.702928</v>
      </c>
      <c r="G3128">
        <v>-3920</v>
      </c>
      <c r="H3128">
        <v>-0.191161</v>
      </c>
      <c r="I3128">
        <f t="shared" si="156"/>
        <v>12.070272000000001</v>
      </c>
      <c r="J3128">
        <f t="shared" si="157"/>
        <v>-36.033356462785171</v>
      </c>
      <c r="K3128">
        <f t="shared" si="158"/>
        <v>-2.9852978013076399</v>
      </c>
    </row>
    <row r="3129" spans="1:11">
      <c r="A3129" t="s">
        <v>7</v>
      </c>
      <c r="B3129" s="1">
        <v>0.32790182870370371</v>
      </c>
      <c r="C3129" s="3">
        <v>0.32790182870370371</v>
      </c>
      <c r="D3129">
        <v>117.22848500000001</v>
      </c>
      <c r="E3129">
        <v>27.002130999999999</v>
      </c>
      <c r="F3129">
        <v>0.53501699999999996</v>
      </c>
      <c r="G3129">
        <v>-3920</v>
      </c>
      <c r="H3129">
        <v>-0.43314999999999998</v>
      </c>
      <c r="I3129">
        <f t="shared" si="156"/>
        <v>8.0404079999999993</v>
      </c>
      <c r="J3129">
        <f t="shared" si="157"/>
        <v>-36.543348028500127</v>
      </c>
      <c r="K3129">
        <f t="shared" si="158"/>
        <v>-4.544961901000562</v>
      </c>
    </row>
    <row r="3130" spans="1:11">
      <c r="A3130" t="s">
        <v>7</v>
      </c>
      <c r="B3130" s="1">
        <v>0.32790417824074075</v>
      </c>
      <c r="C3130" s="3">
        <v>0.32790417824074075</v>
      </c>
      <c r="D3130">
        <v>116.174531</v>
      </c>
      <c r="E3130">
        <v>26.884211000000001</v>
      </c>
      <c r="F3130">
        <v>0.61858999999999997</v>
      </c>
      <c r="G3130">
        <v>-3800</v>
      </c>
      <c r="H3130">
        <v>-0.15138199999999999</v>
      </c>
      <c r="I3130">
        <f t="shared" si="156"/>
        <v>10.046159999999999</v>
      </c>
      <c r="J3130">
        <f t="shared" si="157"/>
        <v>-35.106185160297528</v>
      </c>
      <c r="K3130">
        <f t="shared" si="158"/>
        <v>-3.4944879596082017</v>
      </c>
    </row>
    <row r="3131" spans="1:11">
      <c r="A3131" t="s">
        <v>7</v>
      </c>
      <c r="B3131" s="1">
        <v>0.32790689814814816</v>
      </c>
      <c r="C3131" s="3">
        <v>0.32790689814814816</v>
      </c>
      <c r="D3131">
        <v>117.17117</v>
      </c>
      <c r="E3131">
        <v>26.753128</v>
      </c>
      <c r="F3131">
        <v>0.492753</v>
      </c>
      <c r="G3131">
        <v>-3880</v>
      </c>
      <c r="H3131">
        <v>-6.7403000000000005E-2</v>
      </c>
      <c r="I3131">
        <f t="shared" si="156"/>
        <v>7.0260719999999992</v>
      </c>
      <c r="J3131">
        <f t="shared" si="157"/>
        <v>-36.152772370651064</v>
      </c>
      <c r="K3131">
        <f t="shared" si="158"/>
        <v>-5.1455169219232406</v>
      </c>
    </row>
    <row r="3132" spans="1:11">
      <c r="A3132" t="s">
        <v>7</v>
      </c>
      <c r="B3132" s="1">
        <v>0.3279092476851852</v>
      </c>
      <c r="C3132" s="3">
        <v>0.3279092476851852</v>
      </c>
      <c r="D3132">
        <v>111.521214</v>
      </c>
      <c r="E3132">
        <v>26.646439000000001</v>
      </c>
      <c r="F3132">
        <v>0.46757199999999999</v>
      </c>
      <c r="G3132">
        <v>-3920</v>
      </c>
      <c r="H3132">
        <v>-0.15911600000000001</v>
      </c>
      <c r="I3132">
        <f t="shared" si="156"/>
        <v>6.4217279999999999</v>
      </c>
      <c r="J3132">
        <f t="shared" si="157"/>
        <v>-34.764234441508314</v>
      </c>
      <c r="K3132">
        <f t="shared" si="158"/>
        <v>-5.4135326880098811</v>
      </c>
    </row>
    <row r="3133" spans="1:11">
      <c r="A3133" t="s">
        <v>7</v>
      </c>
      <c r="B3133" s="1">
        <v>0.32791195601851852</v>
      </c>
      <c r="C3133" s="3">
        <v>0.32791195601851852</v>
      </c>
      <c r="D3133">
        <v>110.89903099999999</v>
      </c>
      <c r="E3133">
        <v>26.501846</v>
      </c>
      <c r="F3133">
        <v>0.52991699999999997</v>
      </c>
      <c r="G3133">
        <v>-3900</v>
      </c>
      <c r="H3133">
        <v>-0.20552500000000001</v>
      </c>
      <c r="I3133">
        <f t="shared" si="156"/>
        <v>7.9180079999999986</v>
      </c>
      <c r="J3133">
        <f t="shared" si="157"/>
        <v>-34.393903867150094</v>
      </c>
      <c r="K3133">
        <f t="shared" si="158"/>
        <v>-4.3437571504285044</v>
      </c>
    </row>
    <row r="3134" spans="1:11">
      <c r="A3134" t="s">
        <v>7</v>
      </c>
      <c r="B3134" s="1">
        <v>0.32791430555555556</v>
      </c>
      <c r="C3134" s="3">
        <v>0.32791430555555556</v>
      </c>
      <c r="D3134">
        <v>115.354294</v>
      </c>
      <c r="E3134">
        <v>26.386963000000002</v>
      </c>
      <c r="F3134">
        <v>0.53820500000000004</v>
      </c>
      <c r="G3134">
        <v>-4120</v>
      </c>
      <c r="H3134">
        <v>-6.9612999999999994E-2</v>
      </c>
      <c r="I3134">
        <f t="shared" si="156"/>
        <v>8.1169200000000004</v>
      </c>
      <c r="J3134">
        <f t="shared" si="157"/>
        <v>-37.793759589865246</v>
      </c>
      <c r="K3134">
        <f t="shared" si="158"/>
        <v>-4.65617002383481</v>
      </c>
    </row>
    <row r="3135" spans="1:11">
      <c r="A3135" t="s">
        <v>7</v>
      </c>
      <c r="B3135" s="1">
        <v>0.32791666666666669</v>
      </c>
      <c r="C3135" s="3">
        <v>0.32791666666666669</v>
      </c>
      <c r="D3135">
        <v>109.562962</v>
      </c>
      <c r="E3135">
        <v>26.277868999999999</v>
      </c>
      <c r="F3135">
        <v>0.64912499999999995</v>
      </c>
      <c r="G3135">
        <v>-3840</v>
      </c>
      <c r="H3135">
        <v>-0.10607800000000001</v>
      </c>
      <c r="I3135">
        <f t="shared" si="156"/>
        <v>10.778999999999998</v>
      </c>
      <c r="J3135">
        <f t="shared" si="157"/>
        <v>-33.456777158981112</v>
      </c>
      <c r="K3135">
        <f t="shared" si="158"/>
        <v>-3.1038850690213486</v>
      </c>
    </row>
    <row r="3136" spans="1:11">
      <c r="A3136" t="s">
        <v>7</v>
      </c>
      <c r="B3136" s="1">
        <v>0.32791937500000001</v>
      </c>
      <c r="C3136" s="3">
        <v>0.32791937500000001</v>
      </c>
      <c r="D3136">
        <v>109.706885</v>
      </c>
      <c r="E3136">
        <v>26.142704999999999</v>
      </c>
      <c r="F3136">
        <v>0.73135899999999998</v>
      </c>
      <c r="G3136">
        <v>-4180</v>
      </c>
      <c r="H3136">
        <v>-2.2099000000000001E-2</v>
      </c>
      <c r="I3136">
        <f t="shared" si="156"/>
        <v>12.752615999999998</v>
      </c>
      <c r="J3136">
        <f t="shared" si="157"/>
        <v>-36.466936457754372</v>
      </c>
      <c r="K3136">
        <f t="shared" si="158"/>
        <v>-2.8595651635518844</v>
      </c>
    </row>
    <row r="3137" spans="1:11">
      <c r="A3137" t="s">
        <v>7</v>
      </c>
      <c r="B3137" s="1">
        <v>0.32792172453703705</v>
      </c>
      <c r="C3137" s="3">
        <v>0.32792172453703705</v>
      </c>
      <c r="D3137">
        <v>115.02696299999999</v>
      </c>
      <c r="E3137">
        <v>26.029561999999999</v>
      </c>
      <c r="F3137">
        <v>0.51232299999999997</v>
      </c>
      <c r="G3137">
        <v>-4060</v>
      </c>
      <c r="H3137">
        <v>-0.113812</v>
      </c>
      <c r="I3137">
        <f t="shared" si="156"/>
        <v>7.4957519999999995</v>
      </c>
      <c r="J3137">
        <f t="shared" si="157"/>
        <v>-37.137682725668405</v>
      </c>
      <c r="K3137">
        <f t="shared" si="158"/>
        <v>-4.9544972573356763</v>
      </c>
    </row>
    <row r="3138" spans="1:11">
      <c r="A3138" t="s">
        <v>7</v>
      </c>
      <c r="B3138" s="1">
        <v>0.32792407407407409</v>
      </c>
      <c r="C3138" s="3">
        <v>0.32792407407407409</v>
      </c>
      <c r="D3138">
        <v>106.372444</v>
      </c>
      <c r="E3138">
        <v>25.924486999999999</v>
      </c>
      <c r="F3138">
        <v>0.58078799999999997</v>
      </c>
      <c r="G3138">
        <v>-4080</v>
      </c>
      <c r="H3138">
        <v>-9.9447999999999995E-2</v>
      </c>
      <c r="I3138">
        <f t="shared" si="156"/>
        <v>9.1389119999999995</v>
      </c>
      <c r="J3138">
        <f t="shared" si="157"/>
        <v>-34.512658592937278</v>
      </c>
      <c r="K3138">
        <f t="shared" si="158"/>
        <v>-3.7764515724560299</v>
      </c>
    </row>
    <row r="3139" spans="1:11">
      <c r="A3139" t="s">
        <v>7</v>
      </c>
      <c r="B3139" s="1">
        <v>0.32792679398148145</v>
      </c>
      <c r="C3139" s="3">
        <v>0.32792679398148145</v>
      </c>
      <c r="D3139">
        <v>106.90037599999999</v>
      </c>
      <c r="E3139">
        <v>25.780811</v>
      </c>
      <c r="F3139">
        <v>0.56057999999999997</v>
      </c>
      <c r="G3139">
        <v>-4140</v>
      </c>
      <c r="H3139">
        <v>-8.3977999999999997E-2</v>
      </c>
      <c r="I3139">
        <f t="shared" si="156"/>
        <v>8.6539199999999994</v>
      </c>
      <c r="J3139">
        <f t="shared" si="157"/>
        <v>-35.194004761644955</v>
      </c>
      <c r="K3139">
        <f t="shared" si="158"/>
        <v>-4.0668280688572294</v>
      </c>
    </row>
    <row r="3140" spans="1:11">
      <c r="A3140" t="s">
        <v>7</v>
      </c>
      <c r="B3140" s="1">
        <v>0.32792914351851854</v>
      </c>
      <c r="C3140" s="3">
        <v>0.32792914351851854</v>
      </c>
      <c r="D3140">
        <v>103.871612</v>
      </c>
      <c r="E3140">
        <v>25.666844999999999</v>
      </c>
      <c r="F3140">
        <v>0.44373099999999999</v>
      </c>
      <c r="G3140">
        <v>-3840</v>
      </c>
      <c r="H3140">
        <v>-0.113812</v>
      </c>
      <c r="I3140">
        <f t="shared" si="156"/>
        <v>5.8495439999999999</v>
      </c>
      <c r="J3140">
        <f t="shared" si="157"/>
        <v>-31.718833740805117</v>
      </c>
      <c r="K3140">
        <f t="shared" si="158"/>
        <v>-5.4224455343536384</v>
      </c>
    </row>
    <row r="3141" spans="1:11">
      <c r="A3141" t="s">
        <v>7</v>
      </c>
      <c r="B3141" s="1">
        <v>0.32793149305555552</v>
      </c>
      <c r="C3141" s="3">
        <v>0.32793149305555552</v>
      </c>
      <c r="D3141">
        <v>105.336958</v>
      </c>
      <c r="E3141">
        <v>25.560600000000001</v>
      </c>
      <c r="F3141">
        <v>0.55598999999999998</v>
      </c>
      <c r="G3141">
        <v>-4040</v>
      </c>
      <c r="H3141">
        <v>-7.7348E-2</v>
      </c>
      <c r="I3141">
        <f t="shared" si="156"/>
        <v>8.5437599999999989</v>
      </c>
      <c r="J3141">
        <f t="shared" si="157"/>
        <v>-33.841628373037139</v>
      </c>
      <c r="K3141">
        <f t="shared" si="158"/>
        <v>-3.9609760074062406</v>
      </c>
    </row>
    <row r="3142" spans="1:11">
      <c r="A3142" t="s">
        <v>7</v>
      </c>
      <c r="B3142" s="1">
        <v>0.3279342013888889</v>
      </c>
      <c r="C3142" s="3">
        <v>0.3279342013888889</v>
      </c>
      <c r="D3142">
        <v>103.10932699999999</v>
      </c>
      <c r="E3142">
        <v>25.414297999999999</v>
      </c>
      <c r="F3142">
        <v>0.44870300000000002</v>
      </c>
      <c r="G3142">
        <v>-4060</v>
      </c>
      <c r="H3142">
        <v>-0.137017</v>
      </c>
      <c r="I3142">
        <f t="shared" si="156"/>
        <v>5.9688720000000002</v>
      </c>
      <c r="J3142">
        <f t="shared" si="157"/>
        <v>-33.28994674216684</v>
      </c>
      <c r="K3142">
        <f t="shared" si="158"/>
        <v>-5.5772592781629156</v>
      </c>
    </row>
    <row r="3143" spans="1:11">
      <c r="A3143" t="s">
        <v>7</v>
      </c>
      <c r="B3143" s="1">
        <v>0.32793655092592594</v>
      </c>
      <c r="C3143" s="3">
        <v>0.32793655092592594</v>
      </c>
      <c r="D3143">
        <v>101.668817</v>
      </c>
      <c r="E3143">
        <v>25.310489</v>
      </c>
      <c r="F3143">
        <v>0.57065200000000005</v>
      </c>
      <c r="G3143">
        <v>-4100</v>
      </c>
      <c r="H3143">
        <v>-1.5469999999999999E-2</v>
      </c>
      <c r="I3143">
        <f t="shared" si="156"/>
        <v>8.8956480000000013</v>
      </c>
      <c r="J3143">
        <f t="shared" si="157"/>
        <v>-33.148260375826631</v>
      </c>
      <c r="K3143">
        <f t="shared" si="158"/>
        <v>-3.7263457789501815</v>
      </c>
    </row>
    <row r="3144" spans="1:11">
      <c r="A3144" t="s">
        <v>7</v>
      </c>
      <c r="B3144" s="1">
        <v>0.32793890046296298</v>
      </c>
      <c r="C3144" s="3">
        <v>0.32793890046296298</v>
      </c>
      <c r="D3144">
        <v>96.651870000000002</v>
      </c>
      <c r="E3144">
        <v>25.203230000000001</v>
      </c>
      <c r="F3144">
        <v>0.56325700000000001</v>
      </c>
      <c r="G3144">
        <v>-4140</v>
      </c>
      <c r="H3144">
        <v>-2.9833999999999999E-2</v>
      </c>
      <c r="I3144">
        <f t="shared" si="156"/>
        <v>8.7181680000000004</v>
      </c>
      <c r="J3144">
        <f t="shared" si="157"/>
        <v>-31.819966405000194</v>
      </c>
      <c r="K3144">
        <f t="shared" si="158"/>
        <v>-3.6498455185768606</v>
      </c>
    </row>
    <row r="3145" spans="1:11">
      <c r="A3145" t="s">
        <v>7</v>
      </c>
      <c r="B3145" s="1">
        <v>0.32794162037037039</v>
      </c>
      <c r="C3145" s="3">
        <v>0.32794162037037039</v>
      </c>
      <c r="D3145">
        <v>99.066092999999995</v>
      </c>
      <c r="E3145">
        <v>25.061612</v>
      </c>
      <c r="F3145">
        <v>0.72065000000000001</v>
      </c>
      <c r="G3145">
        <v>-4160</v>
      </c>
      <c r="H3145">
        <v>-2.2100000000000002E-3</v>
      </c>
      <c r="I3145">
        <f t="shared" si="156"/>
        <v>12.495600000000001</v>
      </c>
      <c r="J3145">
        <f t="shared" si="157"/>
        <v>-32.772342177440315</v>
      </c>
      <c r="K3145">
        <f t="shared" si="158"/>
        <v>-2.6227105683152718</v>
      </c>
    </row>
    <row r="3146" spans="1:11">
      <c r="A3146" t="s">
        <v>7</v>
      </c>
      <c r="B3146" s="1">
        <v>0.32794396990740743</v>
      </c>
      <c r="C3146" s="3">
        <v>0.32794396990740743</v>
      </c>
      <c r="D3146">
        <v>97.623035999999999</v>
      </c>
      <c r="E3146">
        <v>24.954986000000002</v>
      </c>
      <c r="F3146">
        <v>0.49447400000000002</v>
      </c>
      <c r="G3146">
        <v>-4040</v>
      </c>
      <c r="H3146">
        <v>-0.131492</v>
      </c>
      <c r="I3146">
        <f t="shared" si="156"/>
        <v>7.0673760000000003</v>
      </c>
      <c r="J3146">
        <f t="shared" si="157"/>
        <v>-31.363374903608154</v>
      </c>
      <c r="K3146">
        <f t="shared" si="158"/>
        <v>-4.4377679783286119</v>
      </c>
    </row>
    <row r="3147" spans="1:11">
      <c r="A3147" t="s">
        <v>7</v>
      </c>
      <c r="B3147" s="1">
        <v>0.32794667824074075</v>
      </c>
      <c r="C3147" s="3">
        <v>0.32794667824074075</v>
      </c>
      <c r="D3147">
        <v>96.013767000000001</v>
      </c>
      <c r="E3147">
        <v>24.817512000000001</v>
      </c>
      <c r="F3147">
        <v>0.69623400000000002</v>
      </c>
      <c r="G3147">
        <v>-4060</v>
      </c>
      <c r="H3147">
        <v>-7.7348E-2</v>
      </c>
      <c r="I3147">
        <f t="shared" si="156"/>
        <v>11.909616</v>
      </c>
      <c r="J3147">
        <f t="shared" si="157"/>
        <v>-30.999069462889775</v>
      </c>
      <c r="K3147">
        <f t="shared" si="158"/>
        <v>-2.6028605341171183</v>
      </c>
    </row>
    <row r="3148" spans="1:11">
      <c r="A3148" t="s">
        <v>7</v>
      </c>
      <c r="B3148" s="1">
        <v>0.32794902777777779</v>
      </c>
      <c r="C3148" s="3">
        <v>0.32794902777777779</v>
      </c>
      <c r="D3148">
        <v>94.545873999999998</v>
      </c>
      <c r="E3148">
        <v>24.705603</v>
      </c>
      <c r="F3148">
        <v>0.52061000000000002</v>
      </c>
      <c r="G3148">
        <v>-4100</v>
      </c>
      <c r="H3148">
        <v>-0.54254199999999997</v>
      </c>
      <c r="I3148">
        <f t="shared" si="156"/>
        <v>7.6946399999999997</v>
      </c>
      <c r="J3148">
        <f t="shared" si="157"/>
        <v>-30.825884880829264</v>
      </c>
      <c r="K3148">
        <f t="shared" si="158"/>
        <v>-4.0061503697157068</v>
      </c>
    </row>
    <row r="3149" spans="1:11">
      <c r="A3149" t="s">
        <v>7</v>
      </c>
      <c r="B3149" s="1">
        <v>0.32795138888888892</v>
      </c>
      <c r="C3149" s="3">
        <v>0.32795138888888892</v>
      </c>
      <c r="D3149">
        <v>92.641751999999997</v>
      </c>
      <c r="E3149">
        <v>24.593344999999999</v>
      </c>
      <c r="F3149">
        <v>0.77942500000000003</v>
      </c>
      <c r="G3149">
        <v>-4120</v>
      </c>
      <c r="H3149">
        <v>-8.8398000000000004E-2</v>
      </c>
      <c r="I3149">
        <f t="shared" si="156"/>
        <v>13.906200000000002</v>
      </c>
      <c r="J3149">
        <f t="shared" si="157"/>
        <v>-30.352403726487353</v>
      </c>
      <c r="K3149">
        <f t="shared" si="158"/>
        <v>-2.1826526100938679</v>
      </c>
    </row>
    <row r="3150" spans="1:11">
      <c r="A3150" t="s">
        <v>7</v>
      </c>
      <c r="B3150" s="1">
        <v>0.32795373842592596</v>
      </c>
      <c r="C3150" s="3">
        <v>0.32795373842592596</v>
      </c>
      <c r="D3150">
        <v>93.53013</v>
      </c>
      <c r="E3150">
        <v>24.484757999999999</v>
      </c>
      <c r="F3150">
        <v>0.71038599999999996</v>
      </c>
      <c r="G3150">
        <v>-4100</v>
      </c>
      <c r="H3150">
        <v>-0.41215499999999999</v>
      </c>
      <c r="I3150">
        <f t="shared" si="156"/>
        <v>12.249264</v>
      </c>
      <c r="J3150">
        <f t="shared" si="157"/>
        <v>-30.494710115737</v>
      </c>
      <c r="K3150">
        <f t="shared" si="158"/>
        <v>-2.4895136651260841</v>
      </c>
    </row>
    <row r="3151" spans="1:11">
      <c r="A3151" t="s">
        <v>7</v>
      </c>
      <c r="B3151" s="1">
        <v>0.32795608796296299</v>
      </c>
      <c r="C3151" s="3">
        <v>0.32795608796296299</v>
      </c>
      <c r="D3151">
        <v>90.599438000000006</v>
      </c>
      <c r="E3151">
        <v>24.374558</v>
      </c>
      <c r="F3151">
        <v>0.594557</v>
      </c>
      <c r="G3151">
        <v>-4120</v>
      </c>
      <c r="H3151">
        <v>-0.51933799999999997</v>
      </c>
      <c r="I3151">
        <f t="shared" si="156"/>
        <v>9.4693679999999993</v>
      </c>
      <c r="J3151">
        <f t="shared" si="157"/>
        <v>-29.683276278808503</v>
      </c>
      <c r="K3151">
        <f t="shared" si="158"/>
        <v>-3.1346628707225768</v>
      </c>
    </row>
    <row r="3152" spans="1:11">
      <c r="A3152" t="s">
        <v>7</v>
      </c>
      <c r="B3152" s="1">
        <v>0.32795825231481485</v>
      </c>
      <c r="C3152" s="3">
        <v>0.32795825231481485</v>
      </c>
      <c r="D3152">
        <v>91.754648000000003</v>
      </c>
      <c r="E3152">
        <v>24.253062</v>
      </c>
      <c r="F3152">
        <v>0.75622100000000003</v>
      </c>
      <c r="G3152">
        <v>-4100</v>
      </c>
      <c r="H3152">
        <v>-0.46740399999999999</v>
      </c>
      <c r="I3152">
        <f t="shared" si="156"/>
        <v>13.349304000000002</v>
      </c>
      <c r="J3152">
        <f t="shared" si="157"/>
        <v>-29.915829182868531</v>
      </c>
      <c r="K3152">
        <f t="shared" si="158"/>
        <v>-2.2410029154230457</v>
      </c>
    </row>
    <row r="3153" spans="1:11">
      <c r="A3153" t="s">
        <v>7</v>
      </c>
      <c r="B3153" s="1">
        <v>0.32796060185185189</v>
      </c>
      <c r="C3153" s="3">
        <v>0.32796060185185189</v>
      </c>
      <c r="D3153">
        <v>94.751570000000001</v>
      </c>
      <c r="E3153">
        <v>24.14517</v>
      </c>
      <c r="F3153">
        <v>0.51276900000000003</v>
      </c>
      <c r="G3153">
        <v>-4060</v>
      </c>
      <c r="H3153">
        <v>-0.381216</v>
      </c>
      <c r="I3153">
        <f t="shared" si="156"/>
        <v>7.506456</v>
      </c>
      <c r="J3153">
        <f t="shared" si="157"/>
        <v>-30.591555689590461</v>
      </c>
      <c r="K3153">
        <f t="shared" si="158"/>
        <v>-4.0753660168780659</v>
      </c>
    </row>
    <row r="3154" spans="1:11">
      <c r="A3154" t="s">
        <v>7</v>
      </c>
      <c r="B3154" s="1">
        <v>0.32796296296296296</v>
      </c>
      <c r="C3154" s="3">
        <v>0.32796296296296296</v>
      </c>
      <c r="D3154">
        <v>89.469065000000001</v>
      </c>
      <c r="E3154">
        <v>24.034369000000002</v>
      </c>
      <c r="F3154">
        <v>0.66353200000000001</v>
      </c>
      <c r="G3154">
        <v>-4120</v>
      </c>
      <c r="H3154">
        <v>-0.52707300000000001</v>
      </c>
      <c r="I3154">
        <f t="shared" si="156"/>
        <v>11.124768</v>
      </c>
      <c r="J3154">
        <f t="shared" si="157"/>
        <v>-29.312929897000863</v>
      </c>
      <c r="K3154">
        <f t="shared" si="158"/>
        <v>-2.6349250516505931</v>
      </c>
    </row>
    <row r="3155" spans="1:11">
      <c r="A3155" t="s">
        <v>7</v>
      </c>
      <c r="B3155" s="1">
        <v>0.32796567129629633</v>
      </c>
      <c r="C3155" s="3">
        <v>0.32796567129629633</v>
      </c>
      <c r="D3155">
        <v>86.316119</v>
      </c>
      <c r="E3155">
        <v>23.896262</v>
      </c>
      <c r="F3155">
        <v>0.452656</v>
      </c>
      <c r="G3155">
        <v>-3820</v>
      </c>
      <c r="H3155">
        <v>-0.45856400000000003</v>
      </c>
      <c r="I3155">
        <f t="shared" si="156"/>
        <v>6.0637439999999998</v>
      </c>
      <c r="J3155">
        <f t="shared" si="157"/>
        <v>-26.220706094942283</v>
      </c>
      <c r="K3155">
        <f t="shared" si="158"/>
        <v>-4.3241776194612243</v>
      </c>
    </row>
    <row r="3156" spans="1:11">
      <c r="A3156" t="s">
        <v>7</v>
      </c>
      <c r="B3156" s="1">
        <v>0.32796802083333332</v>
      </c>
      <c r="C3156" s="3">
        <v>0.32796802083333332</v>
      </c>
      <c r="D3156">
        <v>81.024062000000001</v>
      </c>
      <c r="E3156">
        <v>23.786536000000002</v>
      </c>
      <c r="F3156">
        <v>0.46036899999999997</v>
      </c>
      <c r="G3156">
        <v>-3940</v>
      </c>
      <c r="H3156">
        <v>-0.33701700000000001</v>
      </c>
      <c r="I3156">
        <f t="shared" si="156"/>
        <v>6.2488559999999991</v>
      </c>
      <c r="J3156">
        <f t="shared" si="157"/>
        <v>-25.386296517555582</v>
      </c>
      <c r="K3156">
        <f t="shared" si="158"/>
        <v>-4.0625510521534798</v>
      </c>
    </row>
    <row r="3157" spans="1:11">
      <c r="A3157" t="s">
        <v>7</v>
      </c>
      <c r="B3157" s="1">
        <v>0.32797072916666664</v>
      </c>
      <c r="C3157" s="3">
        <v>0.32797072916666664</v>
      </c>
      <c r="D3157">
        <v>89.246173999999996</v>
      </c>
      <c r="E3157">
        <v>23.647321000000002</v>
      </c>
      <c r="F3157">
        <v>0.76202199999999998</v>
      </c>
      <c r="G3157">
        <v>-4080</v>
      </c>
      <c r="H3157">
        <v>-0.46740399999999999</v>
      </c>
      <c r="I3157">
        <f t="shared" si="156"/>
        <v>13.488528000000001</v>
      </c>
      <c r="J3157">
        <f t="shared" si="157"/>
        <v>-28.956021110014873</v>
      </c>
      <c r="K3157">
        <f t="shared" si="158"/>
        <v>-2.1467146830265595</v>
      </c>
    </row>
    <row r="3158" spans="1:11">
      <c r="A3158" t="s">
        <v>7</v>
      </c>
      <c r="B3158" s="1">
        <v>0.32797309027777777</v>
      </c>
      <c r="C3158" s="3">
        <v>0.32797309027777777</v>
      </c>
      <c r="D3158">
        <v>84.062377999999995</v>
      </c>
      <c r="E3158">
        <v>23.542468</v>
      </c>
      <c r="F3158">
        <v>0.58550500000000005</v>
      </c>
      <c r="G3158">
        <v>-3920</v>
      </c>
      <c r="H3158">
        <v>-0.28950300000000001</v>
      </c>
      <c r="I3158">
        <f t="shared" si="156"/>
        <v>9.2521200000000015</v>
      </c>
      <c r="J3158">
        <f t="shared" si="157"/>
        <v>-26.204558860905969</v>
      </c>
      <c r="K3158">
        <f t="shared" si="158"/>
        <v>-2.8322761551845379</v>
      </c>
    </row>
    <row r="3159" spans="1:11">
      <c r="A3159" t="s">
        <v>7</v>
      </c>
      <c r="B3159" s="1">
        <v>0.32797543981481481</v>
      </c>
      <c r="C3159" s="3">
        <v>0.32797543981481481</v>
      </c>
      <c r="D3159">
        <v>83.259972000000005</v>
      </c>
      <c r="E3159">
        <v>23.434259999999998</v>
      </c>
      <c r="F3159">
        <v>0.54687399999999997</v>
      </c>
      <c r="G3159">
        <v>-4140</v>
      </c>
      <c r="H3159">
        <v>-0.50386799999999998</v>
      </c>
      <c r="I3159">
        <f t="shared" si="156"/>
        <v>8.3249759999999995</v>
      </c>
      <c r="J3159">
        <f t="shared" si="157"/>
        <v>-27.411052801371117</v>
      </c>
      <c r="K3159">
        <f t="shared" si="158"/>
        <v>-3.2926284473818446</v>
      </c>
    </row>
    <row r="3160" spans="1:11">
      <c r="A3160" t="s">
        <v>7</v>
      </c>
      <c r="B3160" s="1">
        <v>0.32797778935185185</v>
      </c>
      <c r="C3160" s="3">
        <v>0.32797778935185185</v>
      </c>
      <c r="D3160">
        <v>80.603117999999995</v>
      </c>
      <c r="E3160">
        <v>23.317605</v>
      </c>
      <c r="F3160">
        <v>0.50123099999999998</v>
      </c>
      <c r="G3160">
        <v>-3920</v>
      </c>
      <c r="H3160">
        <v>-0.29834300000000002</v>
      </c>
      <c r="I3160">
        <f t="shared" si="156"/>
        <v>7.2295439999999989</v>
      </c>
      <c r="J3160">
        <f t="shared" si="157"/>
        <v>-25.126212227823835</v>
      </c>
      <c r="K3160">
        <f t="shared" si="158"/>
        <v>-3.4754906018725165</v>
      </c>
    </row>
    <row r="3161" spans="1:11">
      <c r="A3161" t="s">
        <v>7</v>
      </c>
      <c r="B3161" s="1">
        <v>0.32798013888888888</v>
      </c>
      <c r="C3161" s="3">
        <v>0.32798013888888888</v>
      </c>
      <c r="D3161">
        <v>82.149978000000004</v>
      </c>
      <c r="E3161">
        <v>23.197849000000001</v>
      </c>
      <c r="F3161">
        <v>0.65881500000000004</v>
      </c>
      <c r="G3161">
        <v>-3920</v>
      </c>
      <c r="H3161">
        <v>-0.28287299999999999</v>
      </c>
      <c r="I3161">
        <f t="shared" si="156"/>
        <v>11.011560000000001</v>
      </c>
      <c r="J3161">
        <f t="shared" si="157"/>
        <v>-25.608411100660639</v>
      </c>
      <c r="K3161">
        <f t="shared" si="158"/>
        <v>-2.325593385556691</v>
      </c>
    </row>
    <row r="3162" spans="1:11">
      <c r="A3162" t="s">
        <v>7</v>
      </c>
      <c r="B3162" s="1">
        <v>0.32798230324074074</v>
      </c>
      <c r="C3162" s="3">
        <v>0.32798230324074074</v>
      </c>
      <c r="D3162">
        <v>73.950790999999995</v>
      </c>
      <c r="E3162">
        <v>23.088123</v>
      </c>
      <c r="F3162">
        <v>0.67239300000000002</v>
      </c>
      <c r="G3162">
        <v>-3860</v>
      </c>
      <c r="H3162">
        <v>-0.39779100000000001</v>
      </c>
      <c r="I3162">
        <f t="shared" si="156"/>
        <v>11.337432</v>
      </c>
      <c r="J3162">
        <f t="shared" si="157"/>
        <v>-22.699654285359468</v>
      </c>
      <c r="K3162">
        <f t="shared" si="158"/>
        <v>-2.0021865873470701</v>
      </c>
    </row>
    <row r="3163" spans="1:11">
      <c r="A3163" t="s">
        <v>7</v>
      </c>
      <c r="B3163" s="1">
        <v>0.32798466435185186</v>
      </c>
      <c r="C3163" s="3">
        <v>0.32798466435185186</v>
      </c>
      <c r="D3163">
        <v>78.083817999999994</v>
      </c>
      <c r="E3163">
        <v>22.979631000000001</v>
      </c>
      <c r="F3163">
        <v>0.74493699999999996</v>
      </c>
      <c r="G3163">
        <v>-3900</v>
      </c>
      <c r="H3163">
        <v>-0.344752</v>
      </c>
      <c r="I3163">
        <f t="shared" ref="I3163:I3226" si="159">+(F3163-$J$3)*$J$2</f>
        <v>13.078488</v>
      </c>
      <c r="J3163">
        <f t="shared" ref="J3163:J3226" si="160">+(D3163*$J$6)*($J$5*G3163)/60</f>
        <v>-24.216688871447793</v>
      </c>
      <c r="K3163">
        <f t="shared" ref="K3163:K3226" si="161">+J3163/I3163</f>
        <v>-1.8516428559209439</v>
      </c>
    </row>
    <row r="3164" spans="1:11">
      <c r="A3164" t="s">
        <v>7</v>
      </c>
      <c r="B3164" s="1">
        <v>0.3279870138888889</v>
      </c>
      <c r="C3164" s="3">
        <v>0.3279870138888889</v>
      </c>
      <c r="D3164">
        <v>74.687603999999993</v>
      </c>
      <c r="E3164">
        <v>22.869081999999999</v>
      </c>
      <c r="F3164">
        <v>0.58607900000000002</v>
      </c>
      <c r="G3164">
        <v>-3900</v>
      </c>
      <c r="H3164">
        <v>-0.38895099999999999</v>
      </c>
      <c r="I3164">
        <f t="shared" si="159"/>
        <v>9.2658959999999997</v>
      </c>
      <c r="J3164">
        <f t="shared" si="160"/>
        <v>-23.163396910508393</v>
      </c>
      <c r="K3164">
        <f t="shared" si="161"/>
        <v>-2.4998550502302632</v>
      </c>
    </row>
    <row r="3165" spans="1:11">
      <c r="A3165" t="s">
        <v>7</v>
      </c>
      <c r="B3165" s="1">
        <v>0.32798936342592594</v>
      </c>
      <c r="C3165" s="3">
        <v>0.32798936342592594</v>
      </c>
      <c r="D3165">
        <v>71.006089000000003</v>
      </c>
      <c r="E3165">
        <v>22.753661000000001</v>
      </c>
      <c r="F3165">
        <v>0.577345</v>
      </c>
      <c r="G3165">
        <v>-3840</v>
      </c>
      <c r="H3165">
        <v>-0.38784600000000002</v>
      </c>
      <c r="I3165">
        <f t="shared" si="159"/>
        <v>9.0562799999999992</v>
      </c>
      <c r="J3165">
        <f t="shared" si="160"/>
        <v>-21.682828332112642</v>
      </c>
      <c r="K3165">
        <f t="shared" si="161"/>
        <v>-2.3942312221036279</v>
      </c>
    </row>
    <row r="3166" spans="1:11">
      <c r="A3166" t="s">
        <v>7</v>
      </c>
      <c r="B3166" s="1">
        <v>0.32799171296296298</v>
      </c>
      <c r="C3166" s="3">
        <v>0.32799171296296298</v>
      </c>
      <c r="D3166">
        <v>77.439982999999998</v>
      </c>
      <c r="E3166">
        <v>22.643777</v>
      </c>
      <c r="F3166">
        <v>0.763042</v>
      </c>
      <c r="G3166">
        <v>-3920</v>
      </c>
      <c r="H3166">
        <v>-0.14033200000000001</v>
      </c>
      <c r="I3166">
        <f t="shared" si="159"/>
        <v>13.513008000000001</v>
      </c>
      <c r="J3166">
        <f t="shared" si="160"/>
        <v>-24.140175914498368</v>
      </c>
      <c r="K3166">
        <f t="shared" si="161"/>
        <v>-1.7864398448145939</v>
      </c>
    </row>
    <row r="3167" spans="1:11">
      <c r="A3167" t="s">
        <v>7</v>
      </c>
      <c r="B3167" s="1">
        <v>0.3279944212962963</v>
      </c>
      <c r="C3167" s="3">
        <v>0.3279944212962963</v>
      </c>
      <c r="D3167">
        <v>66.794095999999996</v>
      </c>
      <c r="E3167">
        <v>22.510225999999999</v>
      </c>
      <c r="F3167">
        <v>0.56848500000000002</v>
      </c>
      <c r="G3167">
        <v>-3880</v>
      </c>
      <c r="H3167">
        <v>-0.31491799999999998</v>
      </c>
      <c r="I3167">
        <f t="shared" si="159"/>
        <v>8.8436400000000006</v>
      </c>
      <c r="J3167">
        <f t="shared" si="160"/>
        <v>-20.609094783225384</v>
      </c>
      <c r="K3167">
        <f t="shared" si="161"/>
        <v>-2.3303859930102742</v>
      </c>
    </row>
    <row r="3168" spans="1:11">
      <c r="A3168" t="s">
        <v>7</v>
      </c>
      <c r="B3168" s="1">
        <v>0.32799677083333334</v>
      </c>
      <c r="C3168" s="3">
        <v>0.32799677083333334</v>
      </c>
      <c r="D3168">
        <v>73.590345999999997</v>
      </c>
      <c r="E3168">
        <v>22.383255999999999</v>
      </c>
      <c r="F3168">
        <v>0.789497</v>
      </c>
      <c r="G3168">
        <v>-3940</v>
      </c>
      <c r="H3168">
        <v>-0.16906099999999999</v>
      </c>
      <c r="I3168">
        <f t="shared" si="159"/>
        <v>14.147927999999999</v>
      </c>
      <c r="J3168">
        <f t="shared" si="160"/>
        <v>-23.057179537425686</v>
      </c>
      <c r="K3168">
        <f t="shared" si="161"/>
        <v>-1.6297212946959929</v>
      </c>
    </row>
    <row r="3169" spans="1:11">
      <c r="A3169" t="s">
        <v>7</v>
      </c>
      <c r="B3169" s="1">
        <v>0.32799949074074075</v>
      </c>
      <c r="C3169" s="3">
        <v>0.32799949074074075</v>
      </c>
      <c r="D3169">
        <v>63.128501999999997</v>
      </c>
      <c r="E3169">
        <v>22.265367000000001</v>
      </c>
      <c r="F3169">
        <v>0.62955499999999998</v>
      </c>
      <c r="G3169">
        <v>-3920</v>
      </c>
      <c r="H3169">
        <v>-0.30607800000000002</v>
      </c>
      <c r="I3169">
        <f t="shared" si="159"/>
        <v>10.30932</v>
      </c>
      <c r="J3169">
        <f t="shared" si="160"/>
        <v>-19.678893053201758</v>
      </c>
      <c r="K3169">
        <f t="shared" si="161"/>
        <v>-1.9088449144271162</v>
      </c>
    </row>
    <row r="3170" spans="1:11">
      <c r="A3170" t="s">
        <v>7</v>
      </c>
      <c r="B3170" s="1">
        <v>0.32800184027777779</v>
      </c>
      <c r="C3170" s="3">
        <v>0.32800184027777779</v>
      </c>
      <c r="D3170">
        <v>60.799615000000003</v>
      </c>
      <c r="E3170">
        <v>22.152571999999999</v>
      </c>
      <c r="F3170">
        <v>0.60692400000000002</v>
      </c>
      <c r="G3170">
        <v>-3820</v>
      </c>
      <c r="H3170">
        <v>-0.23646400000000001</v>
      </c>
      <c r="I3170">
        <f t="shared" si="159"/>
        <v>9.7661759999999997</v>
      </c>
      <c r="J3170">
        <f t="shared" si="160"/>
        <v>-18.46942209717103</v>
      </c>
      <c r="K3170">
        <f t="shared" si="161"/>
        <v>-1.8911621188447791</v>
      </c>
    </row>
    <row r="3171" spans="1:11">
      <c r="A3171" t="s">
        <v>7</v>
      </c>
      <c r="B3171" s="1">
        <v>0.32800418981481483</v>
      </c>
      <c r="C3171" s="3">
        <v>0.32800418981481483</v>
      </c>
      <c r="D3171">
        <v>59.796607999999999</v>
      </c>
      <c r="E3171">
        <v>22.044395999999999</v>
      </c>
      <c r="F3171">
        <v>0.56695499999999999</v>
      </c>
      <c r="G3171">
        <v>-3940</v>
      </c>
      <c r="H3171">
        <v>-0.30497299999999999</v>
      </c>
      <c r="I3171">
        <f t="shared" si="159"/>
        <v>8.8069199999999999</v>
      </c>
      <c r="J3171">
        <f t="shared" si="160"/>
        <v>-18.735353226699942</v>
      </c>
      <c r="K3171">
        <f t="shared" si="161"/>
        <v>-2.1273445457322131</v>
      </c>
    </row>
    <row r="3172" spans="1:11">
      <c r="A3172" t="s">
        <v>7</v>
      </c>
      <c r="B3172" s="1">
        <v>0.32800653935185187</v>
      </c>
      <c r="C3172" s="3">
        <v>0.32800653935185187</v>
      </c>
      <c r="D3172">
        <v>75.33717</v>
      </c>
      <c r="E3172">
        <v>21.928279</v>
      </c>
      <c r="F3172">
        <v>0.58964899999999998</v>
      </c>
      <c r="G3172">
        <v>-3940</v>
      </c>
      <c r="H3172">
        <v>-0.268509</v>
      </c>
      <c r="I3172">
        <f t="shared" si="159"/>
        <v>9.3515759999999997</v>
      </c>
      <c r="J3172">
        <f t="shared" si="160"/>
        <v>-23.604490927812197</v>
      </c>
      <c r="K3172">
        <f t="shared" si="161"/>
        <v>-2.5241190284730828</v>
      </c>
    </row>
    <row r="3173" spans="1:11">
      <c r="A3173" t="s">
        <v>7</v>
      </c>
      <c r="B3173" s="1">
        <v>0.32800871527777781</v>
      </c>
      <c r="C3173" s="3">
        <v>0.32800871527777781</v>
      </c>
      <c r="D3173">
        <v>61.265138</v>
      </c>
      <c r="E3173">
        <v>21.813300000000002</v>
      </c>
      <c r="F3173">
        <v>0.48937399999999998</v>
      </c>
      <c r="G3173">
        <v>-3820</v>
      </c>
      <c r="H3173">
        <v>-0.54475200000000001</v>
      </c>
      <c r="I3173">
        <f t="shared" si="159"/>
        <v>6.9449759999999987</v>
      </c>
      <c r="J3173">
        <f t="shared" si="160"/>
        <v>-18.610836492359905</v>
      </c>
      <c r="K3173">
        <f t="shared" si="161"/>
        <v>-2.6797553357074104</v>
      </c>
    </row>
    <row r="3174" spans="1:11">
      <c r="A3174" t="s">
        <v>7</v>
      </c>
      <c r="B3174" s="1">
        <v>0.32801106481481485</v>
      </c>
      <c r="C3174" s="3">
        <v>0.32801106481481485</v>
      </c>
      <c r="D3174">
        <v>64.488771</v>
      </c>
      <c r="E3174">
        <v>21.701549</v>
      </c>
      <c r="F3174">
        <v>0.59774499999999997</v>
      </c>
      <c r="G3174">
        <v>-4080</v>
      </c>
      <c r="H3174">
        <v>-0.220995</v>
      </c>
      <c r="I3174">
        <f t="shared" si="159"/>
        <v>9.5458799999999986</v>
      </c>
      <c r="J3174">
        <f t="shared" si="160"/>
        <v>-20.923453978373516</v>
      </c>
      <c r="K3174">
        <f t="shared" si="161"/>
        <v>-2.1918831976070847</v>
      </c>
    </row>
    <row r="3175" spans="1:11">
      <c r="A3175" t="s">
        <v>7</v>
      </c>
      <c r="B3175" s="1">
        <v>0.32801341435185188</v>
      </c>
      <c r="C3175" s="3">
        <v>0.32801341435185188</v>
      </c>
      <c r="D3175">
        <v>66.050278000000006</v>
      </c>
      <c r="E3175">
        <v>21.590841999999999</v>
      </c>
      <c r="F3175">
        <v>0.56083499999999997</v>
      </c>
      <c r="G3175">
        <v>-4120</v>
      </c>
      <c r="H3175">
        <v>-0.18342600000000001</v>
      </c>
      <c r="I3175">
        <f t="shared" si="159"/>
        <v>8.6600399999999986</v>
      </c>
      <c r="J3175">
        <f t="shared" si="160"/>
        <v>-21.640185562366369</v>
      </c>
      <c r="K3175">
        <f t="shared" si="161"/>
        <v>-2.498855151057775</v>
      </c>
    </row>
    <row r="3176" spans="1:11">
      <c r="A3176" t="s">
        <v>7</v>
      </c>
      <c r="B3176" s="1">
        <v>0.32801576388888892</v>
      </c>
      <c r="C3176" s="3">
        <v>0.32801576388888892</v>
      </c>
      <c r="D3176">
        <v>56.904763000000003</v>
      </c>
      <c r="E3176">
        <v>21.474187000000001</v>
      </c>
      <c r="F3176">
        <v>0.58658900000000003</v>
      </c>
      <c r="G3176">
        <v>-3840</v>
      </c>
      <c r="H3176">
        <v>-0.23646400000000001</v>
      </c>
      <c r="I3176">
        <f t="shared" si="159"/>
        <v>9.2781359999999999</v>
      </c>
      <c r="J3176">
        <f t="shared" si="160"/>
        <v>-17.376766201114879</v>
      </c>
      <c r="K3176">
        <f t="shared" si="161"/>
        <v>-1.8728725469334444</v>
      </c>
    </row>
    <row r="3177" spans="1:11">
      <c r="A3177" t="s">
        <v>7</v>
      </c>
      <c r="B3177" s="1">
        <v>0.32801811342592591</v>
      </c>
      <c r="C3177" s="3">
        <v>0.32801811342592591</v>
      </c>
      <c r="D3177">
        <v>63.027883000000003</v>
      </c>
      <c r="E3177">
        <v>21.364493</v>
      </c>
      <c r="F3177">
        <v>0.622479</v>
      </c>
      <c r="G3177">
        <v>-4040</v>
      </c>
      <c r="H3177">
        <v>-0.22872999999999999</v>
      </c>
      <c r="I3177">
        <f t="shared" si="159"/>
        <v>10.139495999999999</v>
      </c>
      <c r="J3177">
        <f t="shared" si="160"/>
        <v>-20.248982257730145</v>
      </c>
      <c r="K3177">
        <f t="shared" si="161"/>
        <v>-1.9970403122334823</v>
      </c>
    </row>
    <row r="3178" spans="1:11">
      <c r="A3178" t="s">
        <v>7</v>
      </c>
      <c r="B3178" s="1">
        <v>0.32802028935185185</v>
      </c>
      <c r="C3178" s="3">
        <v>0.32802028935185185</v>
      </c>
      <c r="D3178">
        <v>57.171595000000003</v>
      </c>
      <c r="E3178">
        <v>21.256222000000001</v>
      </c>
      <c r="F3178">
        <v>0.60921899999999996</v>
      </c>
      <c r="G3178">
        <v>-3960</v>
      </c>
      <c r="H3178">
        <v>-0.268509</v>
      </c>
      <c r="I3178">
        <f t="shared" si="159"/>
        <v>9.8212559999999982</v>
      </c>
      <c r="J3178">
        <f t="shared" si="160"/>
        <v>-18.003817793761801</v>
      </c>
      <c r="K3178">
        <f t="shared" si="161"/>
        <v>-1.8331482036270925</v>
      </c>
    </row>
    <row r="3179" spans="1:11">
      <c r="A3179" t="s">
        <v>7</v>
      </c>
      <c r="B3179" s="1">
        <v>0.32802263888888888</v>
      </c>
      <c r="C3179" s="3">
        <v>0.32802263888888888</v>
      </c>
      <c r="D3179">
        <v>57.565792000000002</v>
      </c>
      <c r="E3179">
        <v>21.137889999999999</v>
      </c>
      <c r="F3179">
        <v>0.56944099999999997</v>
      </c>
      <c r="G3179">
        <v>-4140</v>
      </c>
      <c r="H3179">
        <v>-0.14475199999999999</v>
      </c>
      <c r="I3179">
        <f t="shared" si="159"/>
        <v>8.8665839999999996</v>
      </c>
      <c r="J3179">
        <f t="shared" si="160"/>
        <v>-18.951951654088319</v>
      </c>
      <c r="K3179">
        <f t="shared" si="161"/>
        <v>-2.1374580846567652</v>
      </c>
    </row>
    <row r="3180" spans="1:11">
      <c r="A3180" t="s">
        <v>7</v>
      </c>
      <c r="B3180" s="1">
        <v>0.32802498842592592</v>
      </c>
      <c r="C3180" s="3">
        <v>0.32802498842592592</v>
      </c>
      <c r="D3180">
        <v>59.660963000000002</v>
      </c>
      <c r="E3180">
        <v>21.028828000000001</v>
      </c>
      <c r="F3180">
        <v>0.585059</v>
      </c>
      <c r="G3180">
        <v>-4020</v>
      </c>
      <c r="H3180">
        <v>-0.23646400000000001</v>
      </c>
      <c r="I3180">
        <f t="shared" si="159"/>
        <v>9.2414159999999992</v>
      </c>
      <c r="J3180">
        <f t="shared" si="160"/>
        <v>-19.07240352642814</v>
      </c>
      <c r="K3180">
        <f t="shared" si="161"/>
        <v>-2.0637966656222533</v>
      </c>
    </row>
    <row r="3181" spans="1:11">
      <c r="A3181" t="s">
        <v>7</v>
      </c>
      <c r="B3181" s="1">
        <v>0.32802769675925925</v>
      </c>
      <c r="C3181" s="3">
        <v>0.32802769675925925</v>
      </c>
      <c r="D3181">
        <v>60.127122999999997</v>
      </c>
      <c r="E3181">
        <v>20.900877999999999</v>
      </c>
      <c r="F3181">
        <v>0.53189399999999998</v>
      </c>
      <c r="G3181">
        <v>-4080</v>
      </c>
      <c r="H3181">
        <v>-0.23646400000000001</v>
      </c>
      <c r="I3181">
        <f t="shared" si="159"/>
        <v>7.9654559999999996</v>
      </c>
      <c r="J3181">
        <f t="shared" si="160"/>
        <v>-19.508312399727757</v>
      </c>
      <c r="K3181">
        <f t="shared" si="161"/>
        <v>-2.4491143256240142</v>
      </c>
    </row>
    <row r="3182" spans="1:11">
      <c r="A3182" t="s">
        <v>7</v>
      </c>
      <c r="B3182" s="1">
        <v>0.32803004629629628</v>
      </c>
      <c r="C3182" s="3">
        <v>0.32803004629629628</v>
      </c>
      <c r="D3182">
        <v>53.539752999999997</v>
      </c>
      <c r="E3182">
        <v>20.786659</v>
      </c>
      <c r="F3182">
        <v>0.62330700000000006</v>
      </c>
      <c r="G3182">
        <v>-4120</v>
      </c>
      <c r="H3182">
        <v>-9.9447999999999995E-2</v>
      </c>
      <c r="I3182">
        <f t="shared" si="159"/>
        <v>10.159368000000001</v>
      </c>
      <c r="J3182">
        <f t="shared" si="160"/>
        <v>-17.541337068759372</v>
      </c>
      <c r="K3182">
        <f t="shared" si="161"/>
        <v>-1.7266169577437662</v>
      </c>
    </row>
    <row r="3183" spans="1:11">
      <c r="A3183" t="s">
        <v>7</v>
      </c>
      <c r="B3183" s="1">
        <v>0.32803240740740741</v>
      </c>
      <c r="C3183" s="3">
        <v>0.32803240740740741</v>
      </c>
      <c r="D3183">
        <v>54.738903999999998</v>
      </c>
      <c r="E3183">
        <v>20.67361</v>
      </c>
      <c r="F3183">
        <v>0.63350700000000004</v>
      </c>
      <c r="G3183">
        <v>-4120</v>
      </c>
      <c r="H3183">
        <v>-0.15248600000000001</v>
      </c>
      <c r="I3183">
        <f t="shared" si="159"/>
        <v>10.404168</v>
      </c>
      <c r="J3183">
        <f t="shared" si="160"/>
        <v>-17.93421732518005</v>
      </c>
      <c r="K3183">
        <f t="shared" si="161"/>
        <v>-1.7237531463525051</v>
      </c>
    </row>
    <row r="3184" spans="1:11">
      <c r="A3184" t="s">
        <v>7</v>
      </c>
      <c r="B3184" s="1">
        <v>0.32803511574074073</v>
      </c>
      <c r="C3184" s="3">
        <v>0.32803511574074073</v>
      </c>
      <c r="D3184">
        <v>58.945802999999998</v>
      </c>
      <c r="E3184">
        <v>20.540028</v>
      </c>
      <c r="F3184">
        <v>0.54139199999999998</v>
      </c>
      <c r="G3184">
        <v>-4140</v>
      </c>
      <c r="H3184">
        <v>-8.5083000000000006E-2</v>
      </c>
      <c r="I3184">
        <f t="shared" si="159"/>
        <v>8.1934079999999998</v>
      </c>
      <c r="J3184">
        <f t="shared" si="160"/>
        <v>-19.406282270335378</v>
      </c>
      <c r="K3184">
        <f t="shared" si="161"/>
        <v>-2.3685238511661302</v>
      </c>
    </row>
    <row r="3185" spans="1:11">
      <c r="A3185" t="s">
        <v>7</v>
      </c>
      <c r="B3185" s="1">
        <v>0.32803746527777777</v>
      </c>
      <c r="C3185" s="3">
        <v>0.32803746527777777</v>
      </c>
      <c r="D3185">
        <v>51.857247999999998</v>
      </c>
      <c r="E3185">
        <v>20.425809000000001</v>
      </c>
      <c r="F3185">
        <v>0.62464600000000003</v>
      </c>
      <c r="G3185">
        <v>-4020</v>
      </c>
      <c r="H3185">
        <v>-0.20884</v>
      </c>
      <c r="I3185">
        <f t="shared" si="159"/>
        <v>10.191504</v>
      </c>
      <c r="J3185">
        <f t="shared" si="160"/>
        <v>-16.577713632045434</v>
      </c>
      <c r="K3185">
        <f t="shared" si="161"/>
        <v>-1.626620921901756</v>
      </c>
    </row>
    <row r="3186" spans="1:11">
      <c r="A3186" t="s">
        <v>7</v>
      </c>
      <c r="B3186" s="1">
        <v>0.32803981481481481</v>
      </c>
      <c r="C3186" s="3">
        <v>0.32803981481481481</v>
      </c>
      <c r="D3186">
        <v>45.278793999999998</v>
      </c>
      <c r="E3186">
        <v>20.316431000000001</v>
      </c>
      <c r="F3186">
        <v>0.504355</v>
      </c>
      <c r="G3186">
        <v>-4120</v>
      </c>
      <c r="H3186">
        <v>-0.17016600000000001</v>
      </c>
      <c r="I3186">
        <f t="shared" si="159"/>
        <v>7.3045200000000001</v>
      </c>
      <c r="J3186">
        <f t="shared" si="160"/>
        <v>-14.834782439525251</v>
      </c>
      <c r="K3186">
        <f t="shared" si="161"/>
        <v>-2.0309044864721093</v>
      </c>
    </row>
    <row r="3187" spans="1:11">
      <c r="A3187" t="s">
        <v>7</v>
      </c>
      <c r="B3187" s="1">
        <v>0.32804253472222222</v>
      </c>
      <c r="C3187" s="3">
        <v>0.32804253472222222</v>
      </c>
      <c r="D3187">
        <v>57.113005999999999</v>
      </c>
      <c r="E3187">
        <v>20.174590999999999</v>
      </c>
      <c r="F3187">
        <v>0.62853499999999995</v>
      </c>
      <c r="G3187">
        <v>-4120</v>
      </c>
      <c r="H3187">
        <v>-0.16906099999999999</v>
      </c>
      <c r="I3187">
        <f t="shared" si="159"/>
        <v>10.284839999999999</v>
      </c>
      <c r="J3187">
        <f t="shared" si="160"/>
        <v>-18.712049143298746</v>
      </c>
      <c r="K3187">
        <f t="shared" si="161"/>
        <v>-1.8193816474829698</v>
      </c>
    </row>
    <row r="3188" spans="1:11">
      <c r="A3188" t="s">
        <v>7</v>
      </c>
      <c r="B3188" s="1">
        <v>0.32804488425925926</v>
      </c>
      <c r="C3188" s="3">
        <v>0.32804488425925926</v>
      </c>
      <c r="D3188">
        <v>48.224133000000002</v>
      </c>
      <c r="E3188">
        <v>20.067395999999999</v>
      </c>
      <c r="F3188">
        <v>0.409244</v>
      </c>
      <c r="G3188">
        <v>-4120</v>
      </c>
      <c r="H3188">
        <v>-0.17458599999999999</v>
      </c>
      <c r="I3188">
        <f t="shared" si="159"/>
        <v>5.0218559999999997</v>
      </c>
      <c r="J3188">
        <f t="shared" si="160"/>
        <v>-15.79976978604444</v>
      </c>
      <c r="K3188">
        <f t="shared" si="161"/>
        <v>-3.1462012821642915</v>
      </c>
    </row>
    <row r="3189" spans="1:11">
      <c r="A3189" t="s">
        <v>7</v>
      </c>
      <c r="B3189" s="1">
        <v>0.3280472337962963</v>
      </c>
      <c r="C3189" s="3">
        <v>0.3280472337962963</v>
      </c>
      <c r="D3189">
        <v>49.232872</v>
      </c>
      <c r="E3189">
        <v>19.951879000000002</v>
      </c>
      <c r="F3189">
        <v>0.56096199999999996</v>
      </c>
      <c r="G3189">
        <v>-4080</v>
      </c>
      <c r="H3189">
        <v>-0.13812199999999999</v>
      </c>
      <c r="I3189">
        <f t="shared" si="159"/>
        <v>8.6630879999999983</v>
      </c>
      <c r="J3189">
        <f t="shared" si="160"/>
        <v>-15.973660461216637</v>
      </c>
      <c r="K3189">
        <f t="shared" si="161"/>
        <v>-1.8438760475729485</v>
      </c>
    </row>
    <row r="3190" spans="1:11">
      <c r="A3190" t="s">
        <v>7</v>
      </c>
      <c r="B3190" s="1">
        <v>0.32804958333333334</v>
      </c>
      <c r="C3190" s="3">
        <v>0.32804958333333334</v>
      </c>
      <c r="D3190">
        <v>52.920116999999998</v>
      </c>
      <c r="E3190">
        <v>19.841899999999999</v>
      </c>
      <c r="F3190">
        <v>0.45915800000000001</v>
      </c>
      <c r="G3190">
        <v>-4100</v>
      </c>
      <c r="H3190">
        <v>-0.37679600000000002</v>
      </c>
      <c r="I3190">
        <f t="shared" si="159"/>
        <v>6.219792</v>
      </c>
      <c r="J3190">
        <f t="shared" si="160"/>
        <v>-17.254157854863298</v>
      </c>
      <c r="K3190">
        <f t="shared" si="161"/>
        <v>-2.7740731289508229</v>
      </c>
    </row>
    <row r="3191" spans="1:11">
      <c r="A3191" t="s">
        <v>7</v>
      </c>
      <c r="B3191" s="1">
        <v>0.32805174768518519</v>
      </c>
      <c r="C3191" s="3">
        <v>0.32805174768518519</v>
      </c>
      <c r="D3191">
        <v>51.581501000000003</v>
      </c>
      <c r="E3191">
        <v>19.733471000000002</v>
      </c>
      <c r="F3191">
        <v>0.39776899999999998</v>
      </c>
      <c r="G3191">
        <v>-4100</v>
      </c>
      <c r="H3191">
        <v>-0.29613299999999998</v>
      </c>
      <c r="I3191">
        <f t="shared" si="159"/>
        <v>4.7464559999999993</v>
      </c>
      <c r="J3191">
        <f t="shared" si="160"/>
        <v>-16.817713397058231</v>
      </c>
      <c r="K3191">
        <f t="shared" si="161"/>
        <v>-3.5432148527360696</v>
      </c>
    </row>
    <row r="3192" spans="1:11">
      <c r="A3192" t="s">
        <v>7</v>
      </c>
      <c r="B3192" s="1">
        <v>0.32805410879629632</v>
      </c>
      <c r="C3192" s="3">
        <v>0.32805410879629632</v>
      </c>
      <c r="D3192">
        <v>46.723125000000003</v>
      </c>
      <c r="E3192">
        <v>19.623144</v>
      </c>
      <c r="F3192">
        <v>0.41096500000000002</v>
      </c>
      <c r="G3192">
        <v>-4060</v>
      </c>
      <c r="H3192">
        <v>-0.16353599999999999</v>
      </c>
      <c r="I3192">
        <f t="shared" si="159"/>
        <v>5.0631599999999999</v>
      </c>
      <c r="J3192">
        <f t="shared" si="160"/>
        <v>-15.085059597737496</v>
      </c>
      <c r="K3192">
        <f t="shared" si="161"/>
        <v>-2.9793764364028585</v>
      </c>
    </row>
    <row r="3193" spans="1:11">
      <c r="A3193" t="s">
        <v>7</v>
      </c>
      <c r="B3193" s="1">
        <v>0.32805645833333336</v>
      </c>
      <c r="C3193" s="3">
        <v>0.32805645833333336</v>
      </c>
      <c r="D3193">
        <v>45.805453</v>
      </c>
      <c r="E3193">
        <v>19.515284999999999</v>
      </c>
      <c r="F3193">
        <v>0.47777199999999997</v>
      </c>
      <c r="G3193">
        <v>-4140</v>
      </c>
      <c r="H3193">
        <v>-0.11491700000000001</v>
      </c>
      <c r="I3193">
        <f t="shared" si="159"/>
        <v>6.6665279999999996</v>
      </c>
      <c r="J3193">
        <f t="shared" si="160"/>
        <v>-15.080183918074377</v>
      </c>
      <c r="K3193">
        <f t="shared" si="161"/>
        <v>-2.2620746388636452</v>
      </c>
    </row>
    <row r="3194" spans="1:11">
      <c r="A3194" t="s">
        <v>7</v>
      </c>
      <c r="B3194" s="1">
        <v>0.32805880787037039</v>
      </c>
      <c r="C3194" s="3">
        <v>0.32805880787037039</v>
      </c>
      <c r="D3194">
        <v>46.156345999999999</v>
      </c>
      <c r="E3194">
        <v>19.394200000000001</v>
      </c>
      <c r="F3194">
        <v>0.69623400000000002</v>
      </c>
      <c r="G3194">
        <v>-4160</v>
      </c>
      <c r="H3194">
        <v>-7.7348E-2</v>
      </c>
      <c r="I3194">
        <f t="shared" si="159"/>
        <v>11.909616</v>
      </c>
      <c r="J3194">
        <f t="shared" si="160"/>
        <v>-15.26911498137237</v>
      </c>
      <c r="K3194">
        <f t="shared" si="161"/>
        <v>-1.2820828968265954</v>
      </c>
    </row>
    <row r="3195" spans="1:11">
      <c r="A3195" t="s">
        <v>7</v>
      </c>
      <c r="B3195" s="1">
        <v>0.32806115740740743</v>
      </c>
      <c r="C3195" s="3">
        <v>0.32806115740740743</v>
      </c>
      <c r="D3195">
        <v>49.504161000000003</v>
      </c>
      <c r="E3195">
        <v>19.286086999999998</v>
      </c>
      <c r="F3195">
        <v>0.79338500000000001</v>
      </c>
      <c r="G3195">
        <v>-4060</v>
      </c>
      <c r="H3195">
        <v>-0.55801199999999995</v>
      </c>
      <c r="I3195">
        <f t="shared" si="159"/>
        <v>14.241240000000001</v>
      </c>
      <c r="J3195">
        <f t="shared" si="160"/>
        <v>-15.982946753261738</v>
      </c>
      <c r="K3195">
        <f t="shared" si="161"/>
        <v>-1.1223002177662715</v>
      </c>
    </row>
    <row r="3196" spans="1:11">
      <c r="A3196" t="s">
        <v>7</v>
      </c>
      <c r="B3196" s="1">
        <v>0.32806332175925929</v>
      </c>
      <c r="C3196" s="3">
        <v>0.32806332175925929</v>
      </c>
      <c r="D3196">
        <v>44.281519000000003</v>
      </c>
      <c r="E3196">
        <v>19.169084000000002</v>
      </c>
      <c r="F3196">
        <v>0.59423899999999996</v>
      </c>
      <c r="G3196">
        <v>-4120</v>
      </c>
      <c r="H3196">
        <v>-0.58121699999999998</v>
      </c>
      <c r="I3196">
        <f t="shared" si="159"/>
        <v>9.4617359999999984</v>
      </c>
      <c r="J3196">
        <f t="shared" si="160"/>
        <v>-14.508043223428253</v>
      </c>
      <c r="K3196">
        <f t="shared" si="161"/>
        <v>-1.5333384088742548</v>
      </c>
    </row>
    <row r="3197" spans="1:11">
      <c r="A3197" t="s">
        <v>7</v>
      </c>
      <c r="B3197" s="1">
        <v>0.32806568287037036</v>
      </c>
      <c r="C3197" s="3">
        <v>0.32806568287037036</v>
      </c>
      <c r="D3197">
        <v>42.349375999999999</v>
      </c>
      <c r="E3197">
        <v>19.054897</v>
      </c>
      <c r="F3197">
        <v>0.78567200000000004</v>
      </c>
      <c r="G3197">
        <v>-4120</v>
      </c>
      <c r="H3197">
        <v>-0.172376</v>
      </c>
      <c r="I3197">
        <f t="shared" si="159"/>
        <v>14.056127999999999</v>
      </c>
      <c r="J3197">
        <f t="shared" si="160"/>
        <v>-13.875011322290343</v>
      </c>
      <c r="K3197">
        <f t="shared" si="161"/>
        <v>-0.98711475324430331</v>
      </c>
    </row>
    <row r="3198" spans="1:11">
      <c r="A3198" t="s">
        <v>7</v>
      </c>
      <c r="B3198" s="1">
        <v>0.3280680324074074</v>
      </c>
      <c r="C3198" s="3">
        <v>0.3280680324074074</v>
      </c>
      <c r="D3198">
        <v>39.428874</v>
      </c>
      <c r="E3198">
        <v>18.945360000000001</v>
      </c>
      <c r="F3198">
        <v>0.58346500000000001</v>
      </c>
      <c r="G3198">
        <v>-4020</v>
      </c>
      <c r="H3198">
        <v>-0.21546999999999999</v>
      </c>
      <c r="I3198">
        <f t="shared" si="159"/>
        <v>9.2031600000000005</v>
      </c>
      <c r="J3198">
        <f t="shared" si="160"/>
        <v>-12.604613765967718</v>
      </c>
      <c r="K3198">
        <f t="shared" si="161"/>
        <v>-1.3695962871413425</v>
      </c>
    </row>
    <row r="3199" spans="1:11">
      <c r="A3199" t="s">
        <v>7</v>
      </c>
      <c r="B3199" s="1">
        <v>0.32807074074074077</v>
      </c>
      <c r="C3199" s="3">
        <v>0.32807074074074077</v>
      </c>
      <c r="D3199">
        <v>45.918807999999999</v>
      </c>
      <c r="E3199">
        <v>18.822599</v>
      </c>
      <c r="F3199">
        <v>0.78662799999999999</v>
      </c>
      <c r="G3199">
        <v>-4100</v>
      </c>
      <c r="H3199">
        <v>-0.47292899999999999</v>
      </c>
      <c r="I3199">
        <f t="shared" si="159"/>
        <v>14.079071999999998</v>
      </c>
      <c r="J3199">
        <f t="shared" si="160"/>
        <v>-14.971440099785864</v>
      </c>
      <c r="K3199">
        <f t="shared" si="161"/>
        <v>-1.0633825936671015</v>
      </c>
    </row>
    <row r="3200" spans="1:11">
      <c r="A3200" t="s">
        <v>7</v>
      </c>
      <c r="B3200" s="1">
        <v>0.32807309027777776</v>
      </c>
      <c r="C3200" s="3">
        <v>0.32807309027777776</v>
      </c>
      <c r="D3200">
        <v>43.526237999999999</v>
      </c>
      <c r="E3200">
        <v>18.707367000000001</v>
      </c>
      <c r="F3200">
        <v>0.729128</v>
      </c>
      <c r="G3200">
        <v>-4120</v>
      </c>
      <c r="H3200">
        <v>-0.55801199999999995</v>
      </c>
      <c r="I3200">
        <f t="shared" si="159"/>
        <v>12.699072000000001</v>
      </c>
      <c r="J3200">
        <f t="shared" si="160"/>
        <v>-14.260588988765837</v>
      </c>
      <c r="K3200">
        <f t="shared" si="161"/>
        <v>-1.1229630786222675</v>
      </c>
    </row>
    <row r="3201" spans="1:11">
      <c r="A3201" t="s">
        <v>7</v>
      </c>
      <c r="B3201" s="1">
        <v>0.32807543981481485</v>
      </c>
      <c r="C3201" s="3">
        <v>0.32807543981481485</v>
      </c>
      <c r="D3201">
        <v>38.095351999999998</v>
      </c>
      <c r="E3201">
        <v>18.593274999999998</v>
      </c>
      <c r="F3201">
        <v>0.622479</v>
      </c>
      <c r="G3201">
        <v>-4100</v>
      </c>
      <c r="H3201">
        <v>-0.54364699999999999</v>
      </c>
      <c r="I3201">
        <f t="shared" si="159"/>
        <v>10.139495999999999</v>
      </c>
      <c r="J3201">
        <f t="shared" si="160"/>
        <v>-12.420668248798133</v>
      </c>
      <c r="K3201">
        <f t="shared" si="161"/>
        <v>-1.2249788597774618</v>
      </c>
    </row>
    <row r="3202" spans="1:11">
      <c r="A3202" t="s">
        <v>7</v>
      </c>
      <c r="B3202" s="1">
        <v>0.32807778935185183</v>
      </c>
      <c r="C3202" s="3">
        <v>0.32807778935185183</v>
      </c>
      <c r="D3202">
        <v>36.067048</v>
      </c>
      <c r="E3202">
        <v>18.477378999999999</v>
      </c>
      <c r="F3202">
        <v>0.59098700000000004</v>
      </c>
      <c r="G3202">
        <v>-4080</v>
      </c>
      <c r="H3202">
        <v>-0.31381300000000001</v>
      </c>
      <c r="I3202">
        <f t="shared" si="159"/>
        <v>9.3836880000000011</v>
      </c>
      <c r="J3202">
        <f t="shared" si="160"/>
        <v>-11.701994118693758</v>
      </c>
      <c r="K3202">
        <f t="shared" si="161"/>
        <v>-1.2470570333001008</v>
      </c>
    </row>
    <row r="3203" spans="1:11">
      <c r="A3203" t="s">
        <v>7</v>
      </c>
      <c r="B3203" s="1">
        <v>0.32808050925925925</v>
      </c>
      <c r="C3203" s="3">
        <v>0.32808050925925925</v>
      </c>
      <c r="D3203">
        <v>34.348244000000001</v>
      </c>
      <c r="E3203">
        <v>18.349554999999999</v>
      </c>
      <c r="F3203">
        <v>0.70713499999999996</v>
      </c>
      <c r="G3203">
        <v>-3920</v>
      </c>
      <c r="H3203">
        <v>-0.465194</v>
      </c>
      <c r="I3203">
        <f t="shared" si="159"/>
        <v>12.171239999999997</v>
      </c>
      <c r="J3203">
        <f t="shared" si="160"/>
        <v>-10.707293834428052</v>
      </c>
      <c r="K3203">
        <f t="shared" si="161"/>
        <v>-0.87972086939605609</v>
      </c>
    </row>
    <row r="3204" spans="1:11">
      <c r="A3204" t="s">
        <v>7</v>
      </c>
      <c r="B3204" s="1">
        <v>0.32808285879629628</v>
      </c>
      <c r="C3204" s="3">
        <v>0.32808285879629628</v>
      </c>
      <c r="D3204">
        <v>33.586596</v>
      </c>
      <c r="E3204">
        <v>18.243499</v>
      </c>
      <c r="F3204">
        <v>0.68080700000000005</v>
      </c>
      <c r="G3204">
        <v>-3820</v>
      </c>
      <c r="H3204">
        <v>-0.50497300000000001</v>
      </c>
      <c r="I3204">
        <f t="shared" si="159"/>
        <v>11.539368000000001</v>
      </c>
      <c r="J3204">
        <f t="shared" si="160"/>
        <v>-10.202778723700078</v>
      </c>
      <c r="K3204">
        <f t="shared" si="161"/>
        <v>-0.88417136221845749</v>
      </c>
    </row>
    <row r="3205" spans="1:11">
      <c r="A3205" t="s">
        <v>7</v>
      </c>
      <c r="B3205" s="1">
        <v>0.32808520833333332</v>
      </c>
      <c r="C3205" s="3">
        <v>0.32808520833333332</v>
      </c>
      <c r="D3205">
        <v>34.599792000000001</v>
      </c>
      <c r="E3205">
        <v>18.134912</v>
      </c>
      <c r="F3205">
        <v>0.62317999999999996</v>
      </c>
      <c r="G3205">
        <v>-3940</v>
      </c>
      <c r="H3205">
        <v>-0.41326000000000002</v>
      </c>
      <c r="I3205">
        <f t="shared" si="159"/>
        <v>10.156319999999999</v>
      </c>
      <c r="J3205">
        <f t="shared" si="160"/>
        <v>-10.840737399190717</v>
      </c>
      <c r="K3205">
        <f t="shared" si="161"/>
        <v>-1.0673883256130881</v>
      </c>
    </row>
    <row r="3206" spans="1:11">
      <c r="A3206" t="s">
        <v>7</v>
      </c>
      <c r="B3206" s="1">
        <v>0.32808791666666665</v>
      </c>
      <c r="C3206" s="3">
        <v>0.32808791666666665</v>
      </c>
      <c r="D3206">
        <v>30.195475999999999</v>
      </c>
      <c r="E3206">
        <v>17.992723999999999</v>
      </c>
      <c r="F3206">
        <v>0.50059399999999998</v>
      </c>
      <c r="G3206">
        <v>-4080</v>
      </c>
      <c r="H3206">
        <v>-0.62762499999999999</v>
      </c>
      <c r="I3206">
        <f t="shared" si="159"/>
        <v>7.2142559999999989</v>
      </c>
      <c r="J3206">
        <f t="shared" si="160"/>
        <v>-9.7969560071331205</v>
      </c>
      <c r="K3206">
        <f t="shared" si="161"/>
        <v>-1.3579994953233046</v>
      </c>
    </row>
    <row r="3207" spans="1:11">
      <c r="A3207" t="s">
        <v>7</v>
      </c>
      <c r="B3207" s="1">
        <v>0.32809027777777777</v>
      </c>
      <c r="C3207" s="3">
        <v>0.32809027777777777</v>
      </c>
      <c r="D3207">
        <v>30.573753</v>
      </c>
      <c r="E3207">
        <v>17.882871000000002</v>
      </c>
      <c r="F3207">
        <v>0.71408400000000005</v>
      </c>
      <c r="G3207">
        <v>-3940</v>
      </c>
      <c r="H3207">
        <v>-0.457459</v>
      </c>
      <c r="I3207">
        <f t="shared" si="159"/>
        <v>12.338016</v>
      </c>
      <c r="J3207">
        <f t="shared" si="160"/>
        <v>-9.579306938628978</v>
      </c>
      <c r="K3207">
        <f t="shared" si="161"/>
        <v>-0.77640578020234197</v>
      </c>
    </row>
    <row r="3208" spans="1:11">
      <c r="A3208" t="s">
        <v>7</v>
      </c>
      <c r="B3208" s="1">
        <v>0.32809262731481481</v>
      </c>
      <c r="C3208" s="3">
        <v>0.32809262731481481</v>
      </c>
      <c r="D3208">
        <v>35.320684</v>
      </c>
      <c r="E3208">
        <v>17.774031000000001</v>
      </c>
      <c r="F3208">
        <v>0.58607900000000002</v>
      </c>
      <c r="G3208">
        <v>-3860</v>
      </c>
      <c r="H3208">
        <v>-0.47403400000000001</v>
      </c>
      <c r="I3208">
        <f t="shared" si="159"/>
        <v>9.2658959999999997</v>
      </c>
      <c r="J3208">
        <f t="shared" si="160"/>
        <v>-10.841903177512025</v>
      </c>
      <c r="K3208">
        <f t="shared" si="161"/>
        <v>-1.1700868623511451</v>
      </c>
    </row>
    <row r="3209" spans="1:11">
      <c r="A3209" t="s">
        <v>7</v>
      </c>
      <c r="B3209" s="1">
        <v>0.32809497685185185</v>
      </c>
      <c r="C3209" s="3">
        <v>0.32809497685185185</v>
      </c>
      <c r="D3209">
        <v>26.461105</v>
      </c>
      <c r="E3209">
        <v>17.663007</v>
      </c>
      <c r="F3209">
        <v>0.83781700000000003</v>
      </c>
      <c r="G3209">
        <v>-3920</v>
      </c>
      <c r="H3209">
        <v>-0.45193499999999998</v>
      </c>
      <c r="I3209">
        <f t="shared" si="159"/>
        <v>15.307608000000002</v>
      </c>
      <c r="J3209">
        <f t="shared" si="160"/>
        <v>-8.2486553437390651</v>
      </c>
      <c r="K3209">
        <f t="shared" si="161"/>
        <v>-0.53885984954272825</v>
      </c>
    </row>
    <row r="3210" spans="1:11">
      <c r="A3210" t="s">
        <v>7</v>
      </c>
      <c r="B3210" s="1">
        <v>0.3280971412037037</v>
      </c>
      <c r="C3210" s="3">
        <v>0.3280971412037037</v>
      </c>
      <c r="D3210">
        <v>23.250845000000002</v>
      </c>
      <c r="E3210">
        <v>17.563974999999999</v>
      </c>
      <c r="F3210">
        <v>0.69648900000000002</v>
      </c>
      <c r="G3210">
        <v>-3920</v>
      </c>
      <c r="H3210">
        <v>-0.43536000000000002</v>
      </c>
      <c r="I3210">
        <f t="shared" si="159"/>
        <v>11.915736000000001</v>
      </c>
      <c r="J3210">
        <f t="shared" si="160"/>
        <v>-7.2479288697769322</v>
      </c>
      <c r="K3210">
        <f t="shared" si="161"/>
        <v>-0.60826531149875529</v>
      </c>
    </row>
    <row r="3211" spans="1:11">
      <c r="A3211" t="s">
        <v>7</v>
      </c>
      <c r="B3211" s="1">
        <v>0.32809949074074074</v>
      </c>
      <c r="C3211" s="3">
        <v>0.32809949074074074</v>
      </c>
      <c r="D3211">
        <v>24.858204000000001</v>
      </c>
      <c r="E3211">
        <v>17.442478999999999</v>
      </c>
      <c r="F3211">
        <v>0.52475400000000005</v>
      </c>
      <c r="G3211">
        <v>-3860</v>
      </c>
      <c r="H3211">
        <v>-0.46629900000000002</v>
      </c>
      <c r="I3211">
        <f t="shared" si="159"/>
        <v>7.7940960000000015</v>
      </c>
      <c r="J3211">
        <f t="shared" si="160"/>
        <v>-7.6303800043861587</v>
      </c>
      <c r="K3211">
        <f t="shared" si="161"/>
        <v>-0.97899487052586431</v>
      </c>
    </row>
    <row r="3212" spans="1:11">
      <c r="A3212" t="s">
        <v>7</v>
      </c>
      <c r="B3212" s="1">
        <v>0.32810185185185187</v>
      </c>
      <c r="C3212" s="3">
        <v>0.32810185185185187</v>
      </c>
      <c r="D3212">
        <v>18.365085000000001</v>
      </c>
      <c r="E3212">
        <v>17.336138999999999</v>
      </c>
      <c r="F3212">
        <v>0.77113799999999999</v>
      </c>
      <c r="G3212">
        <v>-3920</v>
      </c>
      <c r="H3212">
        <v>-0.39779100000000001</v>
      </c>
      <c r="I3212">
        <f t="shared" si="159"/>
        <v>13.707311999999998</v>
      </c>
      <c r="J3212">
        <f t="shared" si="160"/>
        <v>-5.724902891374799</v>
      </c>
      <c r="K3212">
        <f t="shared" si="161"/>
        <v>-0.41765321248796261</v>
      </c>
    </row>
    <row r="3213" spans="1:11">
      <c r="A3213" t="s">
        <v>7</v>
      </c>
      <c r="B3213" s="1">
        <v>0.32810456018518519</v>
      </c>
      <c r="C3213" s="3">
        <v>0.32810456018518519</v>
      </c>
      <c r="D3213">
        <v>68.384259999999998</v>
      </c>
      <c r="E3213">
        <v>17.260867999999999</v>
      </c>
      <c r="F3213">
        <v>0.58862899999999996</v>
      </c>
      <c r="G3213">
        <v>-3920</v>
      </c>
      <c r="H3213">
        <v>-0.39779100000000001</v>
      </c>
      <c r="I3213">
        <f t="shared" si="159"/>
        <v>9.3270959999999992</v>
      </c>
      <c r="J3213">
        <f t="shared" si="160"/>
        <v>-21.317257600415463</v>
      </c>
      <c r="K3213">
        <f t="shared" si="161"/>
        <v>-2.2855192656337477</v>
      </c>
    </row>
    <row r="3214" spans="1:11">
      <c r="A3214" t="s">
        <v>7</v>
      </c>
      <c r="B3214" s="1">
        <v>0.32810690972222223</v>
      </c>
      <c r="C3214" s="3">
        <v>0.32810690972222223</v>
      </c>
      <c r="D3214">
        <v>85.477413999999996</v>
      </c>
      <c r="E3214">
        <v>17.351610000000001</v>
      </c>
      <c r="F3214">
        <v>0.89142900000000003</v>
      </c>
      <c r="G3214">
        <v>3640</v>
      </c>
      <c r="H3214">
        <v>0.328177</v>
      </c>
      <c r="I3214">
        <f t="shared" si="159"/>
        <v>16.594296</v>
      </c>
      <c r="J3214">
        <f t="shared" si="160"/>
        <v>24.742402807228768</v>
      </c>
      <c r="K3214">
        <f t="shared" si="161"/>
        <v>1.4910185287299182</v>
      </c>
    </row>
    <row r="3215" spans="1:11">
      <c r="A3215" t="s">
        <v>7</v>
      </c>
      <c r="B3215" s="1">
        <v>0.32810925925925927</v>
      </c>
      <c r="C3215" s="3">
        <v>0.32810925925925927</v>
      </c>
      <c r="D3215">
        <v>84.493511999999996</v>
      </c>
      <c r="E3215">
        <v>17.450483999999999</v>
      </c>
      <c r="F3215">
        <v>0.73977400000000004</v>
      </c>
      <c r="G3215">
        <v>3780</v>
      </c>
      <c r="H3215">
        <v>0.49171399999999998</v>
      </c>
      <c r="I3215">
        <f t="shared" si="159"/>
        <v>12.954575999999999</v>
      </c>
      <c r="J3215">
        <f t="shared" si="160"/>
        <v>25.398278233403037</v>
      </c>
      <c r="K3215">
        <f t="shared" si="161"/>
        <v>1.9605642232831888</v>
      </c>
    </row>
    <row r="3216" spans="1:11">
      <c r="A3216" t="s">
        <v>7</v>
      </c>
      <c r="B3216" s="1">
        <v>0.32811197916666668</v>
      </c>
      <c r="C3216" s="3">
        <v>0.32811197916666668</v>
      </c>
      <c r="D3216">
        <v>85.819391999999993</v>
      </c>
      <c r="E3216">
        <v>17.581346</v>
      </c>
      <c r="F3216">
        <v>0.93248200000000003</v>
      </c>
      <c r="G3216">
        <v>3740</v>
      </c>
      <c r="H3216">
        <v>0.53038799999999997</v>
      </c>
      <c r="I3216">
        <f t="shared" si="159"/>
        <v>17.579568000000002</v>
      </c>
      <c r="J3216">
        <f t="shared" si="160"/>
        <v>25.523848031109114</v>
      </c>
      <c r="K3216">
        <f t="shared" si="161"/>
        <v>1.4519041668776567</v>
      </c>
    </row>
    <row r="3217" spans="1:11">
      <c r="A3217" t="s">
        <v>7</v>
      </c>
      <c r="B3217" s="1">
        <v>0.32811432870370372</v>
      </c>
      <c r="C3217" s="3">
        <v>0.32811432870370372</v>
      </c>
      <c r="D3217">
        <v>87.196218999999999</v>
      </c>
      <c r="E3217">
        <v>17.681864999999998</v>
      </c>
      <c r="F3217">
        <v>0.68431399999999998</v>
      </c>
      <c r="G3217">
        <v>3700</v>
      </c>
      <c r="H3217">
        <v>0.649725</v>
      </c>
      <c r="I3217">
        <f t="shared" si="159"/>
        <v>11.623536</v>
      </c>
      <c r="J3217">
        <f t="shared" si="160"/>
        <v>25.655973133080028</v>
      </c>
      <c r="K3217">
        <f t="shared" si="161"/>
        <v>2.2072434010683177</v>
      </c>
    </row>
    <row r="3218" spans="1:11">
      <c r="A3218" t="s">
        <v>7</v>
      </c>
      <c r="B3218" s="1">
        <v>0.32811703703703704</v>
      </c>
      <c r="C3218" s="3">
        <v>0.32811703703703704</v>
      </c>
      <c r="D3218">
        <v>91.141379999999998</v>
      </c>
      <c r="E3218">
        <v>17.809941999999999</v>
      </c>
      <c r="F3218">
        <v>0.71070500000000003</v>
      </c>
      <c r="G3218">
        <v>3800</v>
      </c>
      <c r="H3218">
        <v>0.63646499999999995</v>
      </c>
      <c r="I3218">
        <f t="shared" si="159"/>
        <v>12.256919999999999</v>
      </c>
      <c r="J3218">
        <f t="shared" si="160"/>
        <v>27.541545763115998</v>
      </c>
      <c r="K3218">
        <f t="shared" si="161"/>
        <v>2.247020112974222</v>
      </c>
    </row>
    <row r="3219" spans="1:11">
      <c r="A3219" t="s">
        <v>7</v>
      </c>
      <c r="B3219" s="1">
        <v>0.32811938657407408</v>
      </c>
      <c r="C3219" s="3">
        <v>0.32811938657407408</v>
      </c>
      <c r="D3219">
        <v>94.025582999999997</v>
      </c>
      <c r="E3219">
        <v>17.917895999999999</v>
      </c>
      <c r="F3219">
        <v>0.92757400000000001</v>
      </c>
      <c r="G3219">
        <v>4080</v>
      </c>
      <c r="H3219">
        <v>0.41436499999999998</v>
      </c>
      <c r="I3219">
        <f t="shared" si="159"/>
        <v>17.461776</v>
      </c>
      <c r="J3219">
        <f t="shared" si="160"/>
        <v>30.506705713002955</v>
      </c>
      <c r="K3219">
        <f t="shared" si="161"/>
        <v>1.7470562967365377</v>
      </c>
    </row>
    <row r="3220" spans="1:11">
      <c r="A3220" t="s">
        <v>7</v>
      </c>
      <c r="B3220" s="1">
        <v>0.32812263888888887</v>
      </c>
      <c r="C3220" s="3">
        <v>0.32812263888888887</v>
      </c>
      <c r="D3220">
        <v>97.144139999999993</v>
      </c>
      <c r="E3220">
        <v>18.075081999999998</v>
      </c>
      <c r="F3220">
        <v>0.81569700000000001</v>
      </c>
      <c r="G3220">
        <v>3840</v>
      </c>
      <c r="H3220">
        <v>0.75801200000000002</v>
      </c>
      <c r="I3220">
        <f t="shared" si="159"/>
        <v>14.776727999999999</v>
      </c>
      <c r="J3220">
        <f t="shared" si="160"/>
        <v>29.664494140646394</v>
      </c>
      <c r="K3220">
        <f t="shared" si="161"/>
        <v>2.0075143929458807</v>
      </c>
    </row>
    <row r="3221" spans="1:11">
      <c r="A3221" t="s">
        <v>7</v>
      </c>
      <c r="B3221" s="1">
        <v>0.328125</v>
      </c>
      <c r="C3221" s="3">
        <v>0.328125</v>
      </c>
      <c r="D3221">
        <v>99.338656</v>
      </c>
      <c r="E3221">
        <v>18.183509999999998</v>
      </c>
      <c r="F3221">
        <v>0.76610199999999995</v>
      </c>
      <c r="G3221">
        <v>3840</v>
      </c>
      <c r="H3221">
        <v>0.69502900000000001</v>
      </c>
      <c r="I3221">
        <f t="shared" si="159"/>
        <v>13.586447999999997</v>
      </c>
      <c r="J3221">
        <f t="shared" si="160"/>
        <v>30.334624186818555</v>
      </c>
      <c r="K3221">
        <f t="shared" si="161"/>
        <v>2.2327119043048311</v>
      </c>
    </row>
    <row r="3222" spans="1:11">
      <c r="A3222" t="s">
        <v>7</v>
      </c>
      <c r="B3222" s="1">
        <v>0.32812770833333332</v>
      </c>
      <c r="C3222" s="3">
        <v>0.32812770833333332</v>
      </c>
      <c r="D3222">
        <v>100.433367</v>
      </c>
      <c r="E3222">
        <v>18.317726</v>
      </c>
      <c r="F3222">
        <v>0.71739900000000001</v>
      </c>
      <c r="G3222">
        <v>3940</v>
      </c>
      <c r="H3222">
        <v>0.54475200000000001</v>
      </c>
      <c r="I3222">
        <f t="shared" si="159"/>
        <v>12.417575999999999</v>
      </c>
      <c r="J3222">
        <f t="shared" si="160"/>
        <v>31.467581012150212</v>
      </c>
      <c r="K3222">
        <f t="shared" si="161"/>
        <v>2.5341162407341189</v>
      </c>
    </row>
    <row r="3223" spans="1:11">
      <c r="A3223" t="s">
        <v>7</v>
      </c>
      <c r="B3223" s="1">
        <v>0.32813005787037036</v>
      </c>
      <c r="C3223" s="3">
        <v>0.32813005787037036</v>
      </c>
      <c r="D3223">
        <v>102.108867</v>
      </c>
      <c r="E3223">
        <v>18.430140999999999</v>
      </c>
      <c r="F3223">
        <v>0.78133699999999995</v>
      </c>
      <c r="G3223">
        <v>4020</v>
      </c>
      <c r="H3223">
        <v>0.52707300000000001</v>
      </c>
      <c r="I3223">
        <f t="shared" si="159"/>
        <v>13.952088</v>
      </c>
      <c r="J3223">
        <f t="shared" si="160"/>
        <v>32.642140138609257</v>
      </c>
      <c r="K3223">
        <f t="shared" si="161"/>
        <v>2.3395881776698411</v>
      </c>
    </row>
    <row r="3224" spans="1:11">
      <c r="A3224" t="s">
        <v>7</v>
      </c>
      <c r="B3224" s="1">
        <v>0.3281324074074074</v>
      </c>
      <c r="C3224" s="3">
        <v>0.3281324074074074</v>
      </c>
      <c r="D3224">
        <v>103.727689</v>
      </c>
      <c r="E3224">
        <v>18.541765999999999</v>
      </c>
      <c r="F3224">
        <v>0.84508499999999998</v>
      </c>
      <c r="G3224">
        <v>4120</v>
      </c>
      <c r="H3224">
        <v>0.447515</v>
      </c>
      <c r="I3224">
        <f t="shared" si="159"/>
        <v>15.482039999999998</v>
      </c>
      <c r="J3224">
        <f t="shared" si="160"/>
        <v>33.984511585483851</v>
      </c>
      <c r="K3224">
        <f t="shared" si="161"/>
        <v>2.1950926095969172</v>
      </c>
    </row>
    <row r="3225" spans="1:11">
      <c r="A3225" t="s">
        <v>7</v>
      </c>
      <c r="B3225" s="1">
        <v>0.32813475694444444</v>
      </c>
      <c r="C3225" s="3">
        <v>0.32813475694444444</v>
      </c>
      <c r="D3225">
        <v>106.59151300000001</v>
      </c>
      <c r="E3225">
        <v>18.658358</v>
      </c>
      <c r="F3225">
        <v>0.95453900000000003</v>
      </c>
      <c r="G3225">
        <v>4100</v>
      </c>
      <c r="H3225">
        <v>0.40442099999999997</v>
      </c>
      <c r="I3225">
        <f t="shared" si="159"/>
        <v>18.108936</v>
      </c>
      <c r="J3225">
        <f t="shared" si="160"/>
        <v>34.753263891890363</v>
      </c>
      <c r="K3225">
        <f t="shared" si="161"/>
        <v>1.9191223543940055</v>
      </c>
    </row>
    <row r="3226" spans="1:11">
      <c r="A3226" t="s">
        <v>7</v>
      </c>
      <c r="B3226" s="1">
        <v>0.32813693287037038</v>
      </c>
      <c r="C3226" s="3">
        <v>0.32813693287037038</v>
      </c>
      <c r="D3226">
        <v>108.879643</v>
      </c>
      <c r="E3226">
        <v>18.760237</v>
      </c>
      <c r="F3226">
        <v>0.958619</v>
      </c>
      <c r="G3226">
        <v>4040</v>
      </c>
      <c r="H3226">
        <v>0.45856400000000003</v>
      </c>
      <c r="I3226">
        <f t="shared" si="159"/>
        <v>18.206855999999998</v>
      </c>
      <c r="J3226">
        <f t="shared" si="160"/>
        <v>34.979787585995737</v>
      </c>
      <c r="K3226">
        <f t="shared" si="161"/>
        <v>1.9212426124530089</v>
      </c>
    </row>
    <row r="3227" spans="1:11">
      <c r="A3227" t="s">
        <v>7</v>
      </c>
      <c r="B3227" s="1">
        <v>0.32813928240740742</v>
      </c>
      <c r="C3227" s="3">
        <v>0.32813928240740742</v>
      </c>
      <c r="D3227">
        <v>109.392291</v>
      </c>
      <c r="E3227">
        <v>18.865281</v>
      </c>
      <c r="F3227">
        <v>0.96582199999999996</v>
      </c>
      <c r="G3227">
        <v>4140</v>
      </c>
      <c r="H3227">
        <v>0.834256</v>
      </c>
      <c r="I3227">
        <f t="shared" ref="I3227:I3290" si="162">+(F3227-$J$3)*$J$2</f>
        <v>18.379728</v>
      </c>
      <c r="J3227">
        <f t="shared" ref="J3227:J3290" si="163">+(D3227*$J$6)*($J$5*G3227)/60</f>
        <v>36.014399148055858</v>
      </c>
      <c r="K3227">
        <f t="shared" ref="K3227:K3290" si="164">+J3227/I3227</f>
        <v>1.9594631187173095</v>
      </c>
    </row>
    <row r="3228" spans="1:11">
      <c r="A3228" t="s">
        <v>7</v>
      </c>
      <c r="B3228" s="1">
        <v>0.32814217592592593</v>
      </c>
      <c r="C3228" s="3">
        <v>0.32814217592592593</v>
      </c>
      <c r="D3228">
        <v>111.782951</v>
      </c>
      <c r="E3228">
        <v>19.005317000000002</v>
      </c>
      <c r="F3228">
        <v>0.729765</v>
      </c>
      <c r="G3228">
        <v>3820</v>
      </c>
      <c r="H3228">
        <v>0.81105099999999997</v>
      </c>
      <c r="I3228">
        <f t="shared" si="162"/>
        <v>12.714360000000001</v>
      </c>
      <c r="J3228">
        <f t="shared" si="163"/>
        <v>33.956900965349639</v>
      </c>
      <c r="K3228">
        <f t="shared" si="164"/>
        <v>2.670751887263664</v>
      </c>
    </row>
    <row r="3229" spans="1:11">
      <c r="A3229" t="s">
        <v>7</v>
      </c>
      <c r="B3229" s="1">
        <v>0.32814488425925925</v>
      </c>
      <c r="C3229" s="3">
        <v>0.32814488425925925</v>
      </c>
      <c r="D3229">
        <v>115.17216000000001</v>
      </c>
      <c r="E3229">
        <v>19.138615000000001</v>
      </c>
      <c r="F3229">
        <v>0.94733500000000004</v>
      </c>
      <c r="G3229">
        <v>4160</v>
      </c>
      <c r="H3229">
        <v>0.86409000000000002</v>
      </c>
      <c r="I3229">
        <f t="shared" si="162"/>
        <v>17.936040000000002</v>
      </c>
      <c r="J3229">
        <f t="shared" si="163"/>
        <v>38.100437016678399</v>
      </c>
      <c r="K3229">
        <f t="shared" si="164"/>
        <v>2.1242390748837754</v>
      </c>
    </row>
    <row r="3230" spans="1:11">
      <c r="A3230" t="s">
        <v>7</v>
      </c>
      <c r="B3230" s="1">
        <v>0.32814723379629629</v>
      </c>
      <c r="C3230" s="3">
        <v>0.32814723379629629</v>
      </c>
      <c r="D3230">
        <v>116.219746</v>
      </c>
      <c r="E3230">
        <v>19.253056000000001</v>
      </c>
      <c r="F3230">
        <v>1.0361359999999999</v>
      </c>
      <c r="G3230">
        <v>4120</v>
      </c>
      <c r="H3230">
        <v>0.79116200000000003</v>
      </c>
      <c r="I3230">
        <f t="shared" si="162"/>
        <v>20.067264000000002</v>
      </c>
      <c r="J3230">
        <f t="shared" si="163"/>
        <v>38.077309371068608</v>
      </c>
      <c r="K3230">
        <f t="shared" si="164"/>
        <v>1.8974838508661971</v>
      </c>
    </row>
    <row r="3231" spans="1:11">
      <c r="A3231" t="s">
        <v>7</v>
      </c>
      <c r="B3231" s="1">
        <v>0.32814959490740742</v>
      </c>
      <c r="C3231" s="3">
        <v>0.32814959490740742</v>
      </c>
      <c r="D3231">
        <v>117.515058</v>
      </c>
      <c r="E3231">
        <v>19.369394</v>
      </c>
      <c r="F3231">
        <v>1.0129950000000001</v>
      </c>
      <c r="G3231">
        <v>3900</v>
      </c>
      <c r="H3231">
        <v>0.72596799999999995</v>
      </c>
      <c r="I3231">
        <f t="shared" si="162"/>
        <v>19.511880000000005</v>
      </c>
      <c r="J3231">
        <f t="shared" si="163"/>
        <v>36.445779294451789</v>
      </c>
      <c r="K3231">
        <f t="shared" si="164"/>
        <v>1.8678763550437876</v>
      </c>
    </row>
    <row r="3232" spans="1:11">
      <c r="A3232" t="s">
        <v>7</v>
      </c>
      <c r="B3232" s="1">
        <v>0.32815175925925927</v>
      </c>
      <c r="C3232" s="3">
        <v>0.32815175925925927</v>
      </c>
      <c r="D3232">
        <v>119.11923299999999</v>
      </c>
      <c r="E3232">
        <v>19.467983</v>
      </c>
      <c r="F3232">
        <v>1.008597</v>
      </c>
      <c r="G3232">
        <v>3840</v>
      </c>
      <c r="H3232">
        <v>0.73259799999999997</v>
      </c>
      <c r="I3232">
        <f t="shared" si="162"/>
        <v>19.406328000000002</v>
      </c>
      <c r="J3232">
        <f t="shared" si="163"/>
        <v>36.374935115662076</v>
      </c>
      <c r="K3232">
        <f t="shared" si="164"/>
        <v>1.8743852580283129</v>
      </c>
    </row>
    <row r="3233" spans="1:11">
      <c r="A3233" t="s">
        <v>7</v>
      </c>
      <c r="B3233" s="1">
        <v>0.32815410879629631</v>
      </c>
      <c r="C3233" s="3">
        <v>0.32815410879629631</v>
      </c>
      <c r="D3233">
        <v>121.099774</v>
      </c>
      <c r="E3233">
        <v>19.581</v>
      </c>
      <c r="F3233">
        <v>0.74519199999999997</v>
      </c>
      <c r="G3233">
        <v>3900</v>
      </c>
      <c r="H3233">
        <v>0.70165900000000003</v>
      </c>
      <c r="I3233">
        <f t="shared" si="162"/>
        <v>13.084607999999998</v>
      </c>
      <c r="J3233">
        <f t="shared" si="163"/>
        <v>37.557532719015391</v>
      </c>
      <c r="K3233">
        <f t="shared" si="164"/>
        <v>2.870359793661025</v>
      </c>
    </row>
    <row r="3234" spans="1:11">
      <c r="A3234" t="s">
        <v>7</v>
      </c>
      <c r="B3234" s="1">
        <v>0.32815645833333335</v>
      </c>
      <c r="C3234" s="3">
        <v>0.32815645833333335</v>
      </c>
      <c r="D3234">
        <v>122.283641</v>
      </c>
      <c r="E3234">
        <v>19.694016999999999</v>
      </c>
      <c r="F3234">
        <v>0.75896200000000003</v>
      </c>
      <c r="G3234">
        <v>3900</v>
      </c>
      <c r="H3234">
        <v>0.69060900000000003</v>
      </c>
      <c r="I3234">
        <f t="shared" si="162"/>
        <v>13.415087999999999</v>
      </c>
      <c r="J3234">
        <f t="shared" si="163"/>
        <v>37.924693797181092</v>
      </c>
      <c r="K3234">
        <f t="shared" si="164"/>
        <v>2.827017891882714</v>
      </c>
    </row>
    <row r="3235" spans="1:11">
      <c r="A3235" t="s">
        <v>7</v>
      </c>
      <c r="B3235" s="1">
        <v>0.32815880787037038</v>
      </c>
      <c r="C3235" s="3">
        <v>0.32815880787037038</v>
      </c>
      <c r="D3235">
        <v>123.286011</v>
      </c>
      <c r="E3235">
        <v>19.804154</v>
      </c>
      <c r="F3235">
        <v>0.97959200000000002</v>
      </c>
      <c r="G3235">
        <v>3820</v>
      </c>
      <c r="H3235">
        <v>0.80331600000000003</v>
      </c>
      <c r="I3235">
        <f t="shared" si="162"/>
        <v>18.710208000000002</v>
      </c>
      <c r="J3235">
        <f t="shared" si="163"/>
        <v>37.45124662114177</v>
      </c>
      <c r="K3235">
        <f t="shared" si="164"/>
        <v>2.0016477968145394</v>
      </c>
    </row>
    <row r="3236" spans="1:11">
      <c r="A3236" t="s">
        <v>7</v>
      </c>
      <c r="B3236" s="1">
        <v>0.3281615277777778</v>
      </c>
      <c r="C3236" s="3">
        <v>0.3281615277777778</v>
      </c>
      <c r="D3236">
        <v>125.444228</v>
      </c>
      <c r="E3236">
        <v>19.940299</v>
      </c>
      <c r="F3236">
        <v>0.80753699999999995</v>
      </c>
      <c r="G3236">
        <v>3860</v>
      </c>
      <c r="H3236">
        <v>0.60552600000000001</v>
      </c>
      <c r="I3236">
        <f t="shared" si="162"/>
        <v>14.580888</v>
      </c>
      <c r="J3236">
        <f t="shared" si="163"/>
        <v>38.505884375108437</v>
      </c>
      <c r="K3236">
        <f t="shared" si="164"/>
        <v>2.64084631711789</v>
      </c>
    </row>
    <row r="3237" spans="1:11">
      <c r="A3237" t="s">
        <v>7</v>
      </c>
      <c r="B3237" s="1">
        <v>0.32816387731481483</v>
      </c>
      <c r="C3237" s="3">
        <v>0.32816387731481483</v>
      </c>
      <c r="D3237">
        <v>126.717252</v>
      </c>
      <c r="E3237">
        <v>20.053695999999999</v>
      </c>
      <c r="F3237">
        <v>0.82691700000000001</v>
      </c>
      <c r="G3237">
        <v>3920</v>
      </c>
      <c r="H3237">
        <v>0.62762499999999999</v>
      </c>
      <c r="I3237">
        <f t="shared" si="162"/>
        <v>15.046007999999999</v>
      </c>
      <c r="J3237">
        <f t="shared" si="163"/>
        <v>39.501258086301753</v>
      </c>
      <c r="K3237">
        <f t="shared" si="164"/>
        <v>2.6253646871849168</v>
      </c>
    </row>
    <row r="3238" spans="1:11">
      <c r="A3238" t="s">
        <v>7</v>
      </c>
      <c r="B3238" s="1">
        <v>0.32816622685185187</v>
      </c>
      <c r="C3238" s="3">
        <v>0.32816622685185187</v>
      </c>
      <c r="D3238">
        <v>128.97799800000001</v>
      </c>
      <c r="E3238">
        <v>20.173514999999998</v>
      </c>
      <c r="F3238">
        <v>0.76348800000000006</v>
      </c>
      <c r="G3238">
        <v>4080</v>
      </c>
      <c r="H3238">
        <v>0.59889599999999998</v>
      </c>
      <c r="I3238">
        <f t="shared" si="162"/>
        <v>13.523712</v>
      </c>
      <c r="J3238">
        <f t="shared" si="163"/>
        <v>41.847055906457754</v>
      </c>
      <c r="K3238">
        <f t="shared" si="164"/>
        <v>3.0943468706267745</v>
      </c>
    </row>
    <row r="3239" spans="1:11">
      <c r="A3239" t="s">
        <v>7</v>
      </c>
      <c r="B3239" s="1">
        <v>0.3281689351851852</v>
      </c>
      <c r="C3239" s="3">
        <v>0.3281689351851852</v>
      </c>
      <c r="D3239">
        <v>130.84964099999999</v>
      </c>
      <c r="E3239">
        <v>20.295010999999999</v>
      </c>
      <c r="F3239">
        <v>0.85107699999999997</v>
      </c>
      <c r="G3239">
        <v>3900</v>
      </c>
      <c r="H3239">
        <v>0.67624399999999996</v>
      </c>
      <c r="I3239">
        <f t="shared" si="162"/>
        <v>15.625847999999998</v>
      </c>
      <c r="J3239">
        <f t="shared" si="163"/>
        <v>40.58132819578109</v>
      </c>
      <c r="K3239">
        <f t="shared" si="164"/>
        <v>2.5970640566695065</v>
      </c>
    </row>
    <row r="3240" spans="1:11">
      <c r="A3240" t="s">
        <v>7</v>
      </c>
      <c r="B3240" s="1">
        <v>0.32817129629629632</v>
      </c>
      <c r="C3240" s="3">
        <v>0.32817129629629632</v>
      </c>
      <c r="D3240">
        <v>131.394768</v>
      </c>
      <c r="E3240">
        <v>20.409514999999999</v>
      </c>
      <c r="F3240">
        <v>0.83405600000000002</v>
      </c>
      <c r="G3240">
        <v>4100</v>
      </c>
      <c r="H3240">
        <v>0.62099599999999999</v>
      </c>
      <c r="I3240">
        <f t="shared" si="162"/>
        <v>15.217343999999999</v>
      </c>
      <c r="J3240">
        <f t="shared" si="163"/>
        <v>42.840156010523195</v>
      </c>
      <c r="K3240">
        <f t="shared" si="164"/>
        <v>2.8152190034294553</v>
      </c>
    </row>
    <row r="3241" spans="1:11">
      <c r="A3241" t="s">
        <v>7</v>
      </c>
      <c r="B3241" s="1">
        <v>0.32817400462962959</v>
      </c>
      <c r="C3241" s="3">
        <v>0.32817400462962959</v>
      </c>
      <c r="D3241">
        <v>134.44263599999999</v>
      </c>
      <c r="E3241">
        <v>20.542496</v>
      </c>
      <c r="F3241">
        <v>0.69833800000000001</v>
      </c>
      <c r="G3241">
        <v>4100</v>
      </c>
      <c r="H3241">
        <v>0.48950399999999999</v>
      </c>
      <c r="I3241">
        <f t="shared" si="162"/>
        <v>11.960112000000001</v>
      </c>
      <c r="J3241">
        <f t="shared" si="163"/>
        <v>43.833887668236386</v>
      </c>
      <c r="K3241">
        <f t="shared" si="164"/>
        <v>3.6650064538054816</v>
      </c>
    </row>
    <row r="3242" spans="1:11">
      <c r="A3242" t="s">
        <v>7</v>
      </c>
      <c r="B3242" s="1">
        <v>0.32817635416666668</v>
      </c>
      <c r="C3242" s="3">
        <v>0.32817635416666668</v>
      </c>
      <c r="D3242">
        <v>135.07755599999999</v>
      </c>
      <c r="E3242">
        <v>20.657632</v>
      </c>
      <c r="F3242">
        <v>0.83845499999999995</v>
      </c>
      <c r="G3242">
        <v>4060</v>
      </c>
      <c r="H3242">
        <v>0.54254199999999997</v>
      </c>
      <c r="I3242">
        <f t="shared" si="162"/>
        <v>15.32292</v>
      </c>
      <c r="J3242">
        <f t="shared" si="163"/>
        <v>43.61123068238102</v>
      </c>
      <c r="K3242">
        <f t="shared" si="164"/>
        <v>2.8461435994171489</v>
      </c>
    </row>
    <row r="3243" spans="1:11">
      <c r="A3243" t="s">
        <v>7</v>
      </c>
      <c r="B3243" s="1">
        <v>0.32817870370370367</v>
      </c>
      <c r="C3243" s="3">
        <v>0.32817870370370367</v>
      </c>
      <c r="D3243">
        <v>136.33720600000001</v>
      </c>
      <c r="E3243">
        <v>20.771028999999999</v>
      </c>
      <c r="F3243">
        <v>0.84106800000000004</v>
      </c>
      <c r="G3243">
        <v>4100</v>
      </c>
      <c r="H3243">
        <v>0.75248700000000002</v>
      </c>
      <c r="I3243">
        <f t="shared" si="162"/>
        <v>15.385631999999999</v>
      </c>
      <c r="J3243">
        <f t="shared" si="163"/>
        <v>44.451596239196064</v>
      </c>
      <c r="K3243">
        <f t="shared" si="164"/>
        <v>2.889162839667299</v>
      </c>
    </row>
    <row r="3244" spans="1:11">
      <c r="A3244" t="s">
        <v>7</v>
      </c>
      <c r="B3244" s="1">
        <v>0.32818105324074076</v>
      </c>
      <c r="C3244" s="3">
        <v>0.32818105324074076</v>
      </c>
      <c r="D3244">
        <v>137.33511799999999</v>
      </c>
      <c r="E3244">
        <v>20.880438000000002</v>
      </c>
      <c r="F3244">
        <v>1.0720890000000001</v>
      </c>
      <c r="G3244">
        <v>4140</v>
      </c>
      <c r="H3244">
        <v>0.43536000000000002</v>
      </c>
      <c r="I3244">
        <f t="shared" si="162"/>
        <v>20.930136000000005</v>
      </c>
      <c r="J3244">
        <f t="shared" si="163"/>
        <v>45.213805392350274</v>
      </c>
      <c r="K3244">
        <f t="shared" si="164"/>
        <v>2.1602251123619198</v>
      </c>
    </row>
    <row r="3245" spans="1:11">
      <c r="A3245" t="s">
        <v>7</v>
      </c>
      <c r="B3245" s="1">
        <v>0.32818322916666665</v>
      </c>
      <c r="C3245" s="3">
        <v>0.32818322916666665</v>
      </c>
      <c r="D3245">
        <v>140.09513899999999</v>
      </c>
      <c r="E3245">
        <v>20.988962000000001</v>
      </c>
      <c r="F3245">
        <v>1.0415540000000001</v>
      </c>
      <c r="G3245">
        <v>4080</v>
      </c>
      <c r="H3245">
        <v>0.53480799999999995</v>
      </c>
      <c r="I3245">
        <f t="shared" si="162"/>
        <v>20.197296000000001</v>
      </c>
      <c r="J3245">
        <f t="shared" si="163"/>
        <v>45.454024755105671</v>
      </c>
      <c r="K3245">
        <f t="shared" si="164"/>
        <v>2.2505005004187524</v>
      </c>
    </row>
    <row r="3246" spans="1:11">
      <c r="A3246" t="s">
        <v>7</v>
      </c>
      <c r="B3246" s="1">
        <v>0.32818557870370374</v>
      </c>
      <c r="C3246" s="3">
        <v>0.32818557870370374</v>
      </c>
      <c r="D3246">
        <v>142.29729699999999</v>
      </c>
      <c r="E3246">
        <v>21.114982999999999</v>
      </c>
      <c r="F3246">
        <v>1.0243420000000001</v>
      </c>
      <c r="G3246">
        <v>4120</v>
      </c>
      <c r="H3246">
        <v>1.0022120000000001</v>
      </c>
      <c r="I3246">
        <f t="shared" si="162"/>
        <v>19.784208000000003</v>
      </c>
      <c r="J3246">
        <f t="shared" si="163"/>
        <v>46.621149908001279</v>
      </c>
      <c r="K3246">
        <f t="shared" si="164"/>
        <v>2.3564830044246032</v>
      </c>
    </row>
    <row r="3247" spans="1:11">
      <c r="A3247" t="s">
        <v>7</v>
      </c>
      <c r="B3247" s="1">
        <v>0.32818792824074072</v>
      </c>
      <c r="C3247" s="3">
        <v>0.32818792824074072</v>
      </c>
      <c r="D3247">
        <v>141.958504</v>
      </c>
      <c r="E3247">
        <v>21.206073</v>
      </c>
      <c r="F3247">
        <v>1.1041540000000001</v>
      </c>
      <c r="G3247">
        <v>4120</v>
      </c>
      <c r="H3247">
        <v>0.91381400000000002</v>
      </c>
      <c r="I3247">
        <f t="shared" si="162"/>
        <v>21.699696000000003</v>
      </c>
      <c r="J3247">
        <f t="shared" si="163"/>
        <v>46.510150475308045</v>
      </c>
      <c r="K3247">
        <f t="shared" si="164"/>
        <v>2.1433549334197144</v>
      </c>
    </row>
    <row r="3248" spans="1:11">
      <c r="A3248" t="s">
        <v>7</v>
      </c>
      <c r="B3248" s="1">
        <v>0.32819027777777782</v>
      </c>
      <c r="C3248" s="3">
        <v>0.32819027777777782</v>
      </c>
      <c r="D3248">
        <v>143.59451999999999</v>
      </c>
      <c r="E3248">
        <v>21.32817</v>
      </c>
      <c r="F3248">
        <v>0.95351900000000001</v>
      </c>
      <c r="G3248">
        <v>4080</v>
      </c>
      <c r="H3248">
        <v>0.88839900000000005</v>
      </c>
      <c r="I3248">
        <f t="shared" si="162"/>
        <v>18.084456000000003</v>
      </c>
      <c r="J3248">
        <f t="shared" si="163"/>
        <v>46.589402839862387</v>
      </c>
      <c r="K3248">
        <f t="shared" si="164"/>
        <v>2.5762125683992032</v>
      </c>
    </row>
    <row r="3249" spans="1:11">
      <c r="A3249" t="s">
        <v>7</v>
      </c>
      <c r="B3249" s="1">
        <v>0.32819299768518517</v>
      </c>
      <c r="C3249" s="3">
        <v>0.32819299768518517</v>
      </c>
      <c r="D3249">
        <v>144.82742300000001</v>
      </c>
      <c r="E3249">
        <v>21.459126999999999</v>
      </c>
      <c r="F3249">
        <v>0.87683100000000003</v>
      </c>
      <c r="G3249">
        <v>4060</v>
      </c>
      <c r="H3249">
        <v>0.90718399999999999</v>
      </c>
      <c r="I3249">
        <f t="shared" si="162"/>
        <v>16.243943999999999</v>
      </c>
      <c r="J3249">
        <f t="shared" si="163"/>
        <v>46.759079306911481</v>
      </c>
      <c r="K3249">
        <f t="shared" si="164"/>
        <v>2.8785545743639283</v>
      </c>
    </row>
    <row r="3250" spans="1:11">
      <c r="A3250" t="s">
        <v>7</v>
      </c>
      <c r="B3250" s="1">
        <v>0.32819534722222221</v>
      </c>
      <c r="C3250" s="3">
        <v>0.32819534722222221</v>
      </c>
      <c r="D3250">
        <v>146.49337</v>
      </c>
      <c r="E3250">
        <v>21.568757999999999</v>
      </c>
      <c r="F3250">
        <v>0.78038099999999999</v>
      </c>
      <c r="G3250">
        <v>4140</v>
      </c>
      <c r="H3250">
        <v>0.72707299999999997</v>
      </c>
      <c r="I3250">
        <f t="shared" si="162"/>
        <v>13.929144000000001</v>
      </c>
      <c r="J3250">
        <f t="shared" si="163"/>
        <v>48.228907645090196</v>
      </c>
      <c r="K3250">
        <f t="shared" si="164"/>
        <v>3.4624459080249435</v>
      </c>
    </row>
    <row r="3251" spans="1:11">
      <c r="A3251" t="s">
        <v>7</v>
      </c>
      <c r="B3251" s="1">
        <v>0.32819769675925925</v>
      </c>
      <c r="C3251" s="3">
        <v>0.32819769675925925</v>
      </c>
      <c r="D3251">
        <v>148.00775200000001</v>
      </c>
      <c r="E3251">
        <v>21.688071000000001</v>
      </c>
      <c r="F3251">
        <v>0.79491500000000004</v>
      </c>
      <c r="G3251">
        <v>3940</v>
      </c>
      <c r="H3251">
        <v>0.79116200000000003</v>
      </c>
      <c r="I3251">
        <f t="shared" si="162"/>
        <v>14.277960000000002</v>
      </c>
      <c r="J3251">
        <f t="shared" si="163"/>
        <v>46.373491854417651</v>
      </c>
      <c r="K3251">
        <f t="shared" si="164"/>
        <v>3.247907393942667</v>
      </c>
    </row>
    <row r="3252" spans="1:11">
      <c r="A3252" t="s">
        <v>7</v>
      </c>
      <c r="B3252" s="1">
        <v>0.32820004629629629</v>
      </c>
      <c r="C3252" s="3">
        <v>0.32820004629629629</v>
      </c>
      <c r="D3252">
        <v>149.63740000000001</v>
      </c>
      <c r="E3252">
        <v>21.801909999999999</v>
      </c>
      <c r="F3252">
        <v>1.053347</v>
      </c>
      <c r="G3252">
        <v>3900</v>
      </c>
      <c r="H3252">
        <v>0.78895199999999999</v>
      </c>
      <c r="I3252">
        <f t="shared" si="162"/>
        <v>20.480328</v>
      </c>
      <c r="J3252">
        <f t="shared" si="163"/>
        <v>46.40810928754</v>
      </c>
      <c r="K3252">
        <f t="shared" si="164"/>
        <v>2.2659846701449311</v>
      </c>
    </row>
    <row r="3253" spans="1:11">
      <c r="A3253" t="s">
        <v>7</v>
      </c>
      <c r="B3253" s="1">
        <v>0.32820221064814814</v>
      </c>
      <c r="C3253" s="3">
        <v>0.32820221064814814</v>
      </c>
      <c r="D3253">
        <v>149.80807100000001</v>
      </c>
      <c r="E3253">
        <v>21.905940999999999</v>
      </c>
      <c r="F3253">
        <v>1.051817</v>
      </c>
      <c r="G3253">
        <v>3840</v>
      </c>
      <c r="H3253">
        <v>0.91049899999999995</v>
      </c>
      <c r="I3253">
        <f t="shared" si="162"/>
        <v>20.443608000000001</v>
      </c>
      <c r="J3253">
        <f t="shared" si="163"/>
        <v>45.74625545504896</v>
      </c>
      <c r="K3253">
        <f t="shared" si="164"/>
        <v>2.2376801323449831</v>
      </c>
    </row>
    <row r="3254" spans="1:11">
      <c r="A3254" t="s">
        <v>7</v>
      </c>
      <c r="B3254" s="1">
        <v>0.32820457175925927</v>
      </c>
      <c r="C3254" s="3">
        <v>0.32820457175925927</v>
      </c>
      <c r="D3254">
        <v>152.01150200000001</v>
      </c>
      <c r="E3254">
        <v>22.018546000000001</v>
      </c>
      <c r="F3254">
        <v>1.0774440000000001</v>
      </c>
      <c r="G3254">
        <v>3900</v>
      </c>
      <c r="H3254">
        <v>0.83646600000000004</v>
      </c>
      <c r="I3254">
        <f t="shared" si="162"/>
        <v>21.058656000000003</v>
      </c>
      <c r="J3254">
        <f t="shared" si="163"/>
        <v>47.144406396924197</v>
      </c>
      <c r="K3254">
        <f t="shared" si="164"/>
        <v>2.2387186721186856</v>
      </c>
    </row>
    <row r="3255" spans="1:11">
      <c r="A3255" t="s">
        <v>7</v>
      </c>
      <c r="B3255" s="1">
        <v>0.32820692129629631</v>
      </c>
      <c r="C3255" s="3">
        <v>0.32820692129629631</v>
      </c>
      <c r="D3255">
        <v>153.369224</v>
      </c>
      <c r="E3255">
        <v>22.137606000000002</v>
      </c>
      <c r="F3255">
        <v>0.85050300000000001</v>
      </c>
      <c r="G3255">
        <v>3880</v>
      </c>
      <c r="H3255">
        <v>0.88839900000000005</v>
      </c>
      <c r="I3255">
        <f t="shared" si="162"/>
        <v>15.612072000000001</v>
      </c>
      <c r="J3255">
        <f t="shared" si="163"/>
        <v>47.321560789530345</v>
      </c>
      <c r="K3255">
        <f t="shared" si="164"/>
        <v>3.0310877883172931</v>
      </c>
    </row>
    <row r="3256" spans="1:11">
      <c r="A3256" t="s">
        <v>7</v>
      </c>
      <c r="B3256" s="1">
        <v>0.32820927083333334</v>
      </c>
      <c r="C3256" s="3">
        <v>0.32820927083333334</v>
      </c>
      <c r="D3256">
        <v>154.879785</v>
      </c>
      <c r="E3256">
        <v>22.242934000000002</v>
      </c>
      <c r="F3256">
        <v>0.91941399999999995</v>
      </c>
      <c r="G3256">
        <v>3840</v>
      </c>
      <c r="H3256">
        <v>0.87182499999999996</v>
      </c>
      <c r="I3256">
        <f t="shared" si="162"/>
        <v>17.265936</v>
      </c>
      <c r="J3256">
        <f t="shared" si="163"/>
        <v>47.294983255161597</v>
      </c>
      <c r="K3256">
        <f t="shared" si="164"/>
        <v>2.7392076082734</v>
      </c>
    </row>
    <row r="3257" spans="1:11">
      <c r="A3257" t="s">
        <v>7</v>
      </c>
      <c r="B3257" s="1">
        <v>0.32821162037037038</v>
      </c>
      <c r="C3257" s="3">
        <v>0.32821162037037038</v>
      </c>
      <c r="D3257">
        <v>155.71594200000001</v>
      </c>
      <c r="E3257">
        <v>22.362849000000001</v>
      </c>
      <c r="F3257">
        <v>0.86522900000000003</v>
      </c>
      <c r="G3257">
        <v>3960</v>
      </c>
      <c r="H3257">
        <v>0.52817800000000004</v>
      </c>
      <c r="I3257">
        <f t="shared" si="162"/>
        <v>15.965496000000002</v>
      </c>
      <c r="J3257">
        <f t="shared" si="163"/>
        <v>49.036264378350481</v>
      </c>
      <c r="K3257">
        <f t="shared" si="164"/>
        <v>3.0713899761304302</v>
      </c>
    </row>
    <row r="3258" spans="1:11">
      <c r="A3258" t="s">
        <v>7</v>
      </c>
      <c r="B3258" s="1">
        <v>0.32821432870370371</v>
      </c>
      <c r="C3258" s="3">
        <v>0.32821432870370371</v>
      </c>
      <c r="D3258">
        <v>157.122063</v>
      </c>
      <c r="E3258">
        <v>22.488553</v>
      </c>
      <c r="F3258">
        <v>1.0661609999999999</v>
      </c>
      <c r="G3258">
        <v>3900</v>
      </c>
      <c r="H3258">
        <v>0.82099599999999995</v>
      </c>
      <c r="I3258">
        <f t="shared" si="162"/>
        <v>20.787863999999999</v>
      </c>
      <c r="J3258">
        <f t="shared" si="163"/>
        <v>48.72938096483729</v>
      </c>
      <c r="K3258">
        <f t="shared" si="164"/>
        <v>2.3441264078328246</v>
      </c>
    </row>
    <row r="3259" spans="1:11">
      <c r="A3259" t="s">
        <v>7</v>
      </c>
      <c r="B3259" s="1">
        <v>0.32821704861111112</v>
      </c>
      <c r="C3259" s="3">
        <v>0.32821704861111112</v>
      </c>
      <c r="D3259">
        <v>158.09195500000001</v>
      </c>
      <c r="E3259">
        <v>22.623653999999998</v>
      </c>
      <c r="F3259">
        <v>0.81722700000000004</v>
      </c>
      <c r="G3259">
        <v>3920</v>
      </c>
      <c r="H3259">
        <v>0.79005700000000001</v>
      </c>
      <c r="I3259">
        <f t="shared" si="162"/>
        <v>14.813447999999999</v>
      </c>
      <c r="J3259">
        <f t="shared" si="163"/>
        <v>49.281617279887065</v>
      </c>
      <c r="K3259">
        <f t="shared" si="164"/>
        <v>3.3268160984456197</v>
      </c>
    </row>
    <row r="3260" spans="1:11">
      <c r="A3260" t="s">
        <v>7</v>
      </c>
      <c r="B3260" s="1">
        <v>0.32821939814814816</v>
      </c>
      <c r="C3260" s="3">
        <v>0.32821939814814816</v>
      </c>
      <c r="D3260">
        <v>159.480245</v>
      </c>
      <c r="E3260">
        <v>22.730564000000001</v>
      </c>
      <c r="F3260">
        <v>0.92916699999999997</v>
      </c>
      <c r="G3260">
        <v>3900</v>
      </c>
      <c r="H3260">
        <v>0.744753</v>
      </c>
      <c r="I3260">
        <f t="shared" si="162"/>
        <v>17.500007999999998</v>
      </c>
      <c r="J3260">
        <f t="shared" si="163"/>
        <v>49.460740691589486</v>
      </c>
      <c r="K3260">
        <f t="shared" si="164"/>
        <v>2.8263267474843152</v>
      </c>
    </row>
    <row r="3261" spans="1:11">
      <c r="A3261" t="s">
        <v>7</v>
      </c>
      <c r="B3261" s="1">
        <v>0.32822174768518519</v>
      </c>
      <c r="C3261" s="3">
        <v>0.32822174768518519</v>
      </c>
      <c r="D3261">
        <v>161.320683</v>
      </c>
      <c r="E3261">
        <v>22.854433</v>
      </c>
      <c r="F3261">
        <v>0.804095</v>
      </c>
      <c r="G3261">
        <v>3840</v>
      </c>
      <c r="H3261">
        <v>0.773482</v>
      </c>
      <c r="I3261">
        <f t="shared" si="162"/>
        <v>14.498280000000001</v>
      </c>
      <c r="J3261">
        <f t="shared" si="163"/>
        <v>49.261812968014077</v>
      </c>
      <c r="K3261">
        <f t="shared" si="164"/>
        <v>3.3977694573434967</v>
      </c>
    </row>
    <row r="3262" spans="1:11">
      <c r="A3262" t="s">
        <v>7</v>
      </c>
      <c r="B3262" s="1">
        <v>0.32822445601851852</v>
      </c>
      <c r="C3262" s="3">
        <v>0.32822445601851852</v>
      </c>
      <c r="D3262">
        <v>163.625371</v>
      </c>
      <c r="E3262">
        <v>22.984439999999999</v>
      </c>
      <c r="F3262">
        <v>0.91941399999999995</v>
      </c>
      <c r="G3262">
        <v>3840</v>
      </c>
      <c r="H3262">
        <v>0.773482</v>
      </c>
      <c r="I3262">
        <f t="shared" si="162"/>
        <v>17.265936</v>
      </c>
      <c r="J3262">
        <f t="shared" si="163"/>
        <v>49.965585770696961</v>
      </c>
      <c r="K3262">
        <f t="shared" si="164"/>
        <v>2.8938822529341568</v>
      </c>
    </row>
    <row r="3263" spans="1:11">
      <c r="A3263" t="s">
        <v>7</v>
      </c>
      <c r="B3263" s="1">
        <v>0.32822680555555556</v>
      </c>
      <c r="C3263" s="3">
        <v>0.32822680555555556</v>
      </c>
      <c r="D3263">
        <v>164.083889</v>
      </c>
      <c r="E3263">
        <v>23.099039000000001</v>
      </c>
      <c r="F3263">
        <v>0.89283100000000004</v>
      </c>
      <c r="G3263">
        <v>3880</v>
      </c>
      <c r="H3263">
        <v>0.84088499999999999</v>
      </c>
      <c r="I3263">
        <f t="shared" si="162"/>
        <v>16.627943999999999</v>
      </c>
      <c r="J3263">
        <f t="shared" si="163"/>
        <v>50.627534816868135</v>
      </c>
      <c r="K3263">
        <f t="shared" si="164"/>
        <v>3.0447260838061601</v>
      </c>
    </row>
    <row r="3264" spans="1:11">
      <c r="A3264" t="s">
        <v>7</v>
      </c>
      <c r="B3264" s="1">
        <v>0.32822916666666663</v>
      </c>
      <c r="C3264" s="3">
        <v>0.32822916666666663</v>
      </c>
      <c r="D3264">
        <v>165.24610300000001</v>
      </c>
      <c r="E3264">
        <v>23.209872000000001</v>
      </c>
      <c r="F3264">
        <v>0.86599400000000004</v>
      </c>
      <c r="G3264">
        <v>3880</v>
      </c>
      <c r="H3264">
        <v>0.71381300000000003</v>
      </c>
      <c r="I3264">
        <f t="shared" si="162"/>
        <v>15.983855999999999</v>
      </c>
      <c r="J3264">
        <f t="shared" si="163"/>
        <v>50.986132057025294</v>
      </c>
      <c r="K3264">
        <f t="shared" si="164"/>
        <v>3.1898518140444518</v>
      </c>
    </row>
    <row r="3265" spans="1:11">
      <c r="A3265" t="s">
        <v>7</v>
      </c>
      <c r="B3265" s="1">
        <v>0.32823187500000001</v>
      </c>
      <c r="C3265" s="3">
        <v>0.32823187500000001</v>
      </c>
      <c r="D3265">
        <v>165.900128</v>
      </c>
      <c r="E3265">
        <v>23.344942</v>
      </c>
      <c r="F3265">
        <v>0.933693</v>
      </c>
      <c r="G3265">
        <v>4140</v>
      </c>
      <c r="H3265">
        <v>0.62209999999999999</v>
      </c>
      <c r="I3265">
        <f t="shared" si="162"/>
        <v>17.608632</v>
      </c>
      <c r="J3265">
        <f t="shared" si="163"/>
        <v>54.618048254474878</v>
      </c>
      <c r="K3265">
        <f t="shared" si="164"/>
        <v>3.1017769156896957</v>
      </c>
    </row>
    <row r="3266" spans="1:11">
      <c r="A3266" t="s">
        <v>7</v>
      </c>
      <c r="B3266" s="1">
        <v>0.32823422453703704</v>
      </c>
      <c r="C3266" s="3">
        <v>0.32823422453703704</v>
      </c>
      <c r="D3266">
        <v>169.060078</v>
      </c>
      <c r="E3266">
        <v>23.458148000000001</v>
      </c>
      <c r="F3266">
        <v>0.94746300000000006</v>
      </c>
      <c r="G3266">
        <v>4100</v>
      </c>
      <c r="H3266">
        <v>0.63536000000000004</v>
      </c>
      <c r="I3266">
        <f t="shared" si="162"/>
        <v>17.939112000000002</v>
      </c>
      <c r="J3266">
        <f t="shared" si="163"/>
        <v>55.120612691908867</v>
      </c>
      <c r="K3266">
        <f t="shared" si="164"/>
        <v>3.072650011433613</v>
      </c>
    </row>
    <row r="3267" spans="1:11">
      <c r="A3267" t="s">
        <v>7</v>
      </c>
      <c r="B3267" s="1">
        <v>0.32823657407407408</v>
      </c>
      <c r="C3267" s="3">
        <v>0.32823657407407408</v>
      </c>
      <c r="D3267">
        <v>169.915978</v>
      </c>
      <c r="E3267">
        <v>23.564805</v>
      </c>
      <c r="F3267">
        <v>0.85757899999999998</v>
      </c>
      <c r="G3267">
        <v>3920</v>
      </c>
      <c r="H3267">
        <v>0.78784699999999996</v>
      </c>
      <c r="I3267">
        <f t="shared" si="162"/>
        <v>15.781895999999998</v>
      </c>
      <c r="J3267">
        <f t="shared" si="163"/>
        <v>52.967490961407293</v>
      </c>
      <c r="K3267">
        <f t="shared" si="164"/>
        <v>3.356218477260736</v>
      </c>
    </row>
    <row r="3268" spans="1:11">
      <c r="A3268" t="s">
        <v>7</v>
      </c>
      <c r="B3268" s="1">
        <v>0.32823929398148149</v>
      </c>
      <c r="C3268" s="3">
        <v>0.32823929398148149</v>
      </c>
      <c r="D3268">
        <v>170.68526800000001</v>
      </c>
      <c r="E3268">
        <v>23.696805999999999</v>
      </c>
      <c r="F3268">
        <v>0.81059700000000001</v>
      </c>
      <c r="G3268">
        <v>3880</v>
      </c>
      <c r="H3268">
        <v>0.78011200000000003</v>
      </c>
      <c r="I3268">
        <f t="shared" si="162"/>
        <v>14.654328000000001</v>
      </c>
      <c r="J3268">
        <f t="shared" si="163"/>
        <v>52.664368214703089</v>
      </c>
      <c r="K3268">
        <f t="shared" si="164"/>
        <v>3.5937757237795607</v>
      </c>
    </row>
    <row r="3269" spans="1:11">
      <c r="A3269" t="s">
        <v>7</v>
      </c>
      <c r="B3269" s="1">
        <v>0.32824164351851853</v>
      </c>
      <c r="C3269" s="3">
        <v>0.32824164351851853</v>
      </c>
      <c r="D3269">
        <v>171.62331900000001</v>
      </c>
      <c r="E3269">
        <v>23.803937000000001</v>
      </c>
      <c r="F3269">
        <v>1.0709420000000001</v>
      </c>
      <c r="G3269">
        <v>4120</v>
      </c>
      <c r="H3269">
        <v>0.69171400000000005</v>
      </c>
      <c r="I3269">
        <f t="shared" si="162"/>
        <v>20.902608000000001</v>
      </c>
      <c r="J3269">
        <f t="shared" si="163"/>
        <v>56.229293538918917</v>
      </c>
      <c r="K3269">
        <f t="shared" si="164"/>
        <v>2.6900611416010345</v>
      </c>
    </row>
    <row r="3270" spans="1:11">
      <c r="A3270" t="s">
        <v>7</v>
      </c>
      <c r="B3270" s="1">
        <v>0.32824399305555557</v>
      </c>
      <c r="C3270" s="3">
        <v>0.32824399305555557</v>
      </c>
      <c r="D3270">
        <v>151.40333000000001</v>
      </c>
      <c r="E3270">
        <v>23.926984000000001</v>
      </c>
      <c r="F3270">
        <v>0.91170099999999998</v>
      </c>
      <c r="G3270">
        <v>4140</v>
      </c>
      <c r="H3270">
        <v>0.51823300000000005</v>
      </c>
      <c r="I3270">
        <f t="shared" si="162"/>
        <v>17.080824</v>
      </c>
      <c r="J3270">
        <f t="shared" si="163"/>
        <v>49.845376754791801</v>
      </c>
      <c r="K3270">
        <f t="shared" si="164"/>
        <v>2.9182068004911121</v>
      </c>
    </row>
    <row r="3271" spans="1:11">
      <c r="A3271" t="s">
        <v>7</v>
      </c>
      <c r="B3271" s="1">
        <v>0.3282467013888889</v>
      </c>
      <c r="C3271" s="3">
        <v>0.3282467013888889</v>
      </c>
      <c r="D3271">
        <v>161.20732699999999</v>
      </c>
      <c r="E3271">
        <v>24.065881999999998</v>
      </c>
      <c r="F3271">
        <v>0.81429499999999999</v>
      </c>
      <c r="G3271">
        <v>4120</v>
      </c>
      <c r="H3271">
        <v>0.63646499999999995</v>
      </c>
      <c r="I3271">
        <f t="shared" si="162"/>
        <v>14.743080000000001</v>
      </c>
      <c r="J3271">
        <f t="shared" si="163"/>
        <v>52.816681109095022</v>
      </c>
      <c r="K3271">
        <f t="shared" si="164"/>
        <v>3.5824726657587842</v>
      </c>
    </row>
    <row r="3272" spans="1:11">
      <c r="A3272" t="s">
        <v>7</v>
      </c>
      <c r="B3272" s="1">
        <v>0.3282495949074074</v>
      </c>
      <c r="C3272" s="3">
        <v>0.3282495949074074</v>
      </c>
      <c r="D3272">
        <v>163.40757500000001</v>
      </c>
      <c r="E3272">
        <v>24.194116999999999</v>
      </c>
      <c r="F3272">
        <v>0.79771999999999998</v>
      </c>
      <c r="G3272">
        <v>3860</v>
      </c>
      <c r="H3272">
        <v>0.74364799999999998</v>
      </c>
      <c r="I3272">
        <f t="shared" si="162"/>
        <v>14.345280000000001</v>
      </c>
      <c r="J3272">
        <f t="shared" si="163"/>
        <v>50.158969362598825</v>
      </c>
      <c r="K3272">
        <f t="shared" si="164"/>
        <v>3.4965486461469433</v>
      </c>
    </row>
    <row r="3273" spans="1:11">
      <c r="A3273" t="s">
        <v>7</v>
      </c>
      <c r="B3273" s="1">
        <v>0.32825177083333335</v>
      </c>
      <c r="C3273" s="3">
        <v>0.32825177083333335</v>
      </c>
      <c r="D3273">
        <v>156.003153</v>
      </c>
      <c r="E3273">
        <v>24.313019000000001</v>
      </c>
      <c r="F3273">
        <v>0.833036</v>
      </c>
      <c r="G3273">
        <v>3920</v>
      </c>
      <c r="H3273">
        <v>0.78784699999999996</v>
      </c>
      <c r="I3273">
        <f t="shared" si="162"/>
        <v>15.192863999999998</v>
      </c>
      <c r="J3273">
        <f t="shared" si="163"/>
        <v>48.630480156954633</v>
      </c>
      <c r="K3273">
        <f t="shared" si="164"/>
        <v>3.2008764217829264</v>
      </c>
    </row>
    <row r="3274" spans="1:11">
      <c r="A3274" t="s">
        <v>7</v>
      </c>
      <c r="B3274" s="1">
        <v>0.32825412037037038</v>
      </c>
      <c r="C3274" s="3">
        <v>0.32825412037037038</v>
      </c>
      <c r="D3274">
        <v>153.425265</v>
      </c>
      <c r="E3274">
        <v>24.414992999999999</v>
      </c>
      <c r="F3274">
        <v>0.87581100000000001</v>
      </c>
      <c r="G3274">
        <v>4140</v>
      </c>
      <c r="H3274">
        <v>0.62983500000000003</v>
      </c>
      <c r="I3274">
        <f t="shared" si="162"/>
        <v>16.219463999999999</v>
      </c>
      <c r="J3274">
        <f t="shared" si="163"/>
        <v>50.511043169451895</v>
      </c>
      <c r="K3274">
        <f t="shared" si="164"/>
        <v>3.1142239453444267</v>
      </c>
    </row>
    <row r="3275" spans="1:11">
      <c r="A3275" t="s">
        <v>7</v>
      </c>
      <c r="B3275" s="1">
        <v>0.32825646990740742</v>
      </c>
      <c r="C3275" s="3">
        <v>0.32825646990740742</v>
      </c>
      <c r="D3275">
        <v>158.60396600000001</v>
      </c>
      <c r="E3275">
        <v>24.523199999999999</v>
      </c>
      <c r="F3275">
        <v>1.0716429999999999</v>
      </c>
      <c r="G3275">
        <v>4140</v>
      </c>
      <c r="H3275">
        <v>0.60552600000000001</v>
      </c>
      <c r="I3275">
        <f t="shared" si="162"/>
        <v>20.919432</v>
      </c>
      <c r="J3275">
        <f t="shared" si="163"/>
        <v>52.215987852276363</v>
      </c>
      <c r="K3275">
        <f t="shared" si="164"/>
        <v>2.4960518933915781</v>
      </c>
    </row>
    <row r="3276" spans="1:11">
      <c r="A3276" t="s">
        <v>7</v>
      </c>
      <c r="B3276" s="1">
        <v>0.32825881944444446</v>
      </c>
      <c r="C3276" s="3">
        <v>0.32825881944444446</v>
      </c>
      <c r="D3276">
        <v>160.26418200000001</v>
      </c>
      <c r="E3276">
        <v>24.639413000000001</v>
      </c>
      <c r="F3276">
        <v>0.87045600000000001</v>
      </c>
      <c r="G3276">
        <v>4100</v>
      </c>
      <c r="H3276">
        <v>0.65746000000000004</v>
      </c>
      <c r="I3276">
        <f t="shared" si="162"/>
        <v>16.090944</v>
      </c>
      <c r="J3276">
        <f t="shared" si="163"/>
        <v>52.252784979831794</v>
      </c>
      <c r="K3276">
        <f t="shared" si="164"/>
        <v>3.2473411740064346</v>
      </c>
    </row>
    <row r="3277" spans="1:11">
      <c r="A3277" t="s">
        <v>7</v>
      </c>
      <c r="B3277" s="1">
        <v>0.32826116898148144</v>
      </c>
      <c r="C3277" s="3">
        <v>0.32826116898148144</v>
      </c>
      <c r="D3277">
        <v>161.12645000000001</v>
      </c>
      <c r="E3277">
        <v>24.756606000000001</v>
      </c>
      <c r="F3277">
        <v>1.0706869999999999</v>
      </c>
      <c r="G3277">
        <v>3920</v>
      </c>
      <c r="H3277">
        <v>0.76022199999999995</v>
      </c>
      <c r="I3277">
        <f t="shared" si="162"/>
        <v>20.896487999999998</v>
      </c>
      <c r="J3277">
        <f t="shared" si="163"/>
        <v>50.227552961609334</v>
      </c>
      <c r="K3277">
        <f t="shared" si="164"/>
        <v>2.4036361019904082</v>
      </c>
    </row>
    <row r="3278" spans="1:11">
      <c r="A3278" t="s">
        <v>7</v>
      </c>
      <c r="B3278" s="1">
        <v>0.32826334490740744</v>
      </c>
      <c r="C3278" s="3">
        <v>0.32826334490740744</v>
      </c>
      <c r="D3278">
        <v>165.23591400000001</v>
      </c>
      <c r="E3278">
        <v>24.870920000000002</v>
      </c>
      <c r="F3278">
        <v>0.92183599999999999</v>
      </c>
      <c r="G3278">
        <v>3820</v>
      </c>
      <c r="H3278">
        <v>0.81989100000000004</v>
      </c>
      <c r="I3278">
        <f t="shared" si="162"/>
        <v>17.324064</v>
      </c>
      <c r="J3278">
        <f t="shared" si="163"/>
        <v>50.194591549269717</v>
      </c>
      <c r="K3278">
        <f t="shared" si="164"/>
        <v>2.8973912558433006</v>
      </c>
    </row>
    <row r="3279" spans="1:11">
      <c r="A3279" t="s">
        <v>7</v>
      </c>
      <c r="B3279" s="1">
        <v>0.32826569444444442</v>
      </c>
      <c r="C3279" s="3">
        <v>0.32826569444444442</v>
      </c>
      <c r="D3279">
        <v>163.396749</v>
      </c>
      <c r="E3279">
        <v>24.984949</v>
      </c>
      <c r="F3279">
        <v>0.73499300000000001</v>
      </c>
      <c r="G3279">
        <v>4080</v>
      </c>
      <c r="H3279">
        <v>0.68066400000000005</v>
      </c>
      <c r="I3279">
        <f t="shared" si="162"/>
        <v>12.839832000000001</v>
      </c>
      <c r="J3279">
        <f t="shared" si="163"/>
        <v>53.014258217408866</v>
      </c>
      <c r="K3279">
        <f t="shared" si="164"/>
        <v>4.1288903326312107</v>
      </c>
    </row>
    <row r="3280" spans="1:11">
      <c r="A3280" t="s">
        <v>7</v>
      </c>
      <c r="B3280" s="1">
        <v>0.32826804398148152</v>
      </c>
      <c r="C3280" s="3">
        <v>0.32826804398148152</v>
      </c>
      <c r="D3280">
        <v>165.055691</v>
      </c>
      <c r="E3280">
        <v>25.1023</v>
      </c>
      <c r="F3280">
        <v>0.93981300000000001</v>
      </c>
      <c r="G3280">
        <v>4140</v>
      </c>
      <c r="H3280">
        <v>0.64530500000000002</v>
      </c>
      <c r="I3280">
        <f t="shared" si="162"/>
        <v>17.755512000000003</v>
      </c>
      <c r="J3280">
        <f t="shared" si="163"/>
        <v>54.340040628019857</v>
      </c>
      <c r="K3280">
        <f t="shared" si="164"/>
        <v>3.060460358902624</v>
      </c>
    </row>
    <row r="3281" spans="1:11">
      <c r="A3281" t="s">
        <v>7</v>
      </c>
      <c r="B3281" s="1">
        <v>0.32827075231481478</v>
      </c>
      <c r="C3281" s="3">
        <v>0.32827075231481478</v>
      </c>
      <c r="D3281">
        <v>163.043308</v>
      </c>
      <c r="E3281">
        <v>25.230471999999999</v>
      </c>
      <c r="F3281">
        <v>0.95154300000000003</v>
      </c>
      <c r="G3281">
        <v>4140</v>
      </c>
      <c r="H3281">
        <v>0.660775</v>
      </c>
      <c r="I3281">
        <f t="shared" si="162"/>
        <v>18.037032000000004</v>
      </c>
      <c r="J3281">
        <f t="shared" si="163"/>
        <v>53.677518946297674</v>
      </c>
      <c r="K3281">
        <f t="shared" si="164"/>
        <v>2.9759618404124173</v>
      </c>
    </row>
    <row r="3282" spans="1:11">
      <c r="A3282" t="s">
        <v>7</v>
      </c>
      <c r="B3282" s="1">
        <v>0.32827310185185182</v>
      </c>
      <c r="C3282" s="3">
        <v>0.32827310185185182</v>
      </c>
      <c r="D3282">
        <v>168.49712099999999</v>
      </c>
      <c r="E3282">
        <v>25.342317999999999</v>
      </c>
      <c r="F3282">
        <v>0.89799499999999999</v>
      </c>
      <c r="G3282">
        <v>4100</v>
      </c>
      <c r="H3282">
        <v>0.68950400000000001</v>
      </c>
      <c r="I3282">
        <f t="shared" si="162"/>
        <v>16.75188</v>
      </c>
      <c r="J3282">
        <f t="shared" si="163"/>
        <v>54.937065309662891</v>
      </c>
      <c r="K3282">
        <f t="shared" si="164"/>
        <v>3.2794567123011205</v>
      </c>
    </row>
    <row r="3283" spans="1:11">
      <c r="A3283" t="s">
        <v>7</v>
      </c>
      <c r="B3283" s="1">
        <v>0.32827546296296295</v>
      </c>
      <c r="C3283" s="3">
        <v>0.32827546296296295</v>
      </c>
      <c r="D3283">
        <v>168.59965</v>
      </c>
      <c r="E3283">
        <v>25.450524999999999</v>
      </c>
      <c r="F3283">
        <v>0.84674199999999999</v>
      </c>
      <c r="G3283">
        <v>4040</v>
      </c>
      <c r="H3283">
        <v>0.73370299999999999</v>
      </c>
      <c r="I3283">
        <f t="shared" si="162"/>
        <v>15.521807999999998</v>
      </c>
      <c r="J3283">
        <f t="shared" si="163"/>
        <v>54.166047771420658</v>
      </c>
      <c r="K3283">
        <f t="shared" si="164"/>
        <v>3.489673868625399</v>
      </c>
    </row>
    <row r="3284" spans="1:11">
      <c r="A3284" t="s">
        <v>7</v>
      </c>
      <c r="B3284" s="1">
        <v>0.32827817129629627</v>
      </c>
      <c r="C3284" s="3">
        <v>0.32827817129629627</v>
      </c>
      <c r="D3284">
        <v>167.58518000000001</v>
      </c>
      <c r="E3284">
        <v>25.577432000000002</v>
      </c>
      <c r="F3284">
        <v>1.081205</v>
      </c>
      <c r="G3284">
        <v>4100</v>
      </c>
      <c r="H3284">
        <v>0.57348200000000005</v>
      </c>
      <c r="I3284">
        <f t="shared" si="162"/>
        <v>21.14892</v>
      </c>
      <c r="J3284">
        <f t="shared" si="163"/>
        <v>54.639734637315335</v>
      </c>
      <c r="K3284">
        <f t="shared" si="164"/>
        <v>2.5835709169695349</v>
      </c>
    </row>
    <row r="3285" spans="1:11">
      <c r="A3285" t="s">
        <v>7</v>
      </c>
      <c r="B3285" s="1">
        <v>0.32828052083333331</v>
      </c>
      <c r="C3285" s="3">
        <v>0.32828052083333331</v>
      </c>
      <c r="D3285">
        <v>169.50585899999999</v>
      </c>
      <c r="E3285">
        <v>25.691365999999999</v>
      </c>
      <c r="F3285">
        <v>0.89410599999999996</v>
      </c>
      <c r="G3285">
        <v>4140</v>
      </c>
      <c r="H3285">
        <v>0.54917199999999999</v>
      </c>
      <c r="I3285">
        <f t="shared" si="162"/>
        <v>16.658543999999999</v>
      </c>
      <c r="J3285">
        <f t="shared" si="163"/>
        <v>55.805135884393138</v>
      </c>
      <c r="K3285">
        <f t="shared" si="164"/>
        <v>3.3499407802022279</v>
      </c>
    </row>
    <row r="3286" spans="1:11">
      <c r="A3286" t="s">
        <v>7</v>
      </c>
      <c r="B3286" s="1">
        <v>0.32828322916666669</v>
      </c>
      <c r="C3286" s="3">
        <v>0.32828322916666669</v>
      </c>
      <c r="D3286">
        <v>175.76271399999999</v>
      </c>
      <c r="E3286">
        <v>25.831181000000001</v>
      </c>
      <c r="F3286">
        <v>1.084074</v>
      </c>
      <c r="G3286">
        <v>4100</v>
      </c>
      <c r="H3286">
        <v>0.660775</v>
      </c>
      <c r="I3286">
        <f t="shared" si="162"/>
        <v>21.217776000000001</v>
      </c>
      <c r="J3286">
        <f t="shared" si="163"/>
        <v>57.305950634145255</v>
      </c>
      <c r="K3286">
        <f t="shared" si="164"/>
        <v>2.7008462448724715</v>
      </c>
    </row>
    <row r="3287" spans="1:11">
      <c r="A3287" t="s">
        <v>7</v>
      </c>
      <c r="B3287" s="1">
        <v>0.3282861226851852</v>
      </c>
      <c r="C3287" s="3">
        <v>0.3282861226851852</v>
      </c>
      <c r="D3287">
        <v>172.55309099999999</v>
      </c>
      <c r="E3287">
        <v>25.962771</v>
      </c>
      <c r="F3287">
        <v>0.88148400000000005</v>
      </c>
      <c r="G3287">
        <v>4120</v>
      </c>
      <c r="H3287">
        <v>0.67513900000000004</v>
      </c>
      <c r="I3287">
        <f t="shared" si="162"/>
        <v>16.355615999999998</v>
      </c>
      <c r="J3287">
        <f t="shared" si="163"/>
        <v>56.533916611219873</v>
      </c>
      <c r="K3287">
        <f t="shared" si="164"/>
        <v>3.4565446273145493</v>
      </c>
    </row>
    <row r="3288" spans="1:11">
      <c r="A3288" t="s">
        <v>7</v>
      </c>
      <c r="B3288" s="1">
        <v>0.32828884259259256</v>
      </c>
      <c r="C3288" s="3">
        <v>0.32828884259259256</v>
      </c>
      <c r="D3288">
        <v>175.56083899999999</v>
      </c>
      <c r="E3288">
        <v>26.100750999999999</v>
      </c>
      <c r="F3288">
        <v>1.075531</v>
      </c>
      <c r="G3288">
        <v>4140</v>
      </c>
      <c r="H3288">
        <v>1.093925</v>
      </c>
      <c r="I3288">
        <f t="shared" si="162"/>
        <v>21.012744000000001</v>
      </c>
      <c r="J3288">
        <f t="shared" si="163"/>
        <v>57.798571295243931</v>
      </c>
      <c r="K3288">
        <f t="shared" si="164"/>
        <v>2.7506436710619009</v>
      </c>
    </row>
    <row r="3289" spans="1:11">
      <c r="A3289" t="s">
        <v>7</v>
      </c>
      <c r="B3289" s="1">
        <v>0.32829119212962965</v>
      </c>
      <c r="C3289" s="3">
        <v>0.32829119212962965</v>
      </c>
      <c r="D3289">
        <v>173.11477500000001</v>
      </c>
      <c r="E3289">
        <v>26.205921</v>
      </c>
      <c r="F3289">
        <v>1.1078509999999999</v>
      </c>
      <c r="G3289">
        <v>4100</v>
      </c>
      <c r="H3289">
        <v>1.0055270000000001</v>
      </c>
      <c r="I3289">
        <f t="shared" si="162"/>
        <v>21.788423999999999</v>
      </c>
      <c r="J3289">
        <f t="shared" si="163"/>
        <v>56.442612454147493</v>
      </c>
      <c r="K3289">
        <f t="shared" si="164"/>
        <v>2.5904862349909976</v>
      </c>
    </row>
    <row r="3290" spans="1:11">
      <c r="A3290" t="s">
        <v>7</v>
      </c>
      <c r="B3290" s="1">
        <v>0.32829354166666663</v>
      </c>
      <c r="C3290" s="3">
        <v>0.32829354166666663</v>
      </c>
      <c r="D3290">
        <v>175.03354400000001</v>
      </c>
      <c r="E3290">
        <v>26.329125999999999</v>
      </c>
      <c r="F3290">
        <v>1.099245</v>
      </c>
      <c r="G3290">
        <v>4060</v>
      </c>
      <c r="H3290">
        <v>1.152488</v>
      </c>
      <c r="I3290">
        <f t="shared" si="162"/>
        <v>21.581880000000002</v>
      </c>
      <c r="J3290">
        <f t="shared" si="163"/>
        <v>56.511447871759621</v>
      </c>
      <c r="K3290">
        <f t="shared" si="164"/>
        <v>2.6184673379594186</v>
      </c>
    </row>
    <row r="3291" spans="1:11">
      <c r="A3291" t="s">
        <v>7</v>
      </c>
      <c r="B3291" s="1">
        <v>0.32829589120370367</v>
      </c>
      <c r="C3291" s="3">
        <v>0.32829589120370367</v>
      </c>
      <c r="D3291">
        <v>176.50780499999999</v>
      </c>
      <c r="E3291">
        <v>26.439864</v>
      </c>
      <c r="F3291">
        <v>0.95453900000000003</v>
      </c>
      <c r="G3291">
        <v>4080</v>
      </c>
      <c r="H3291">
        <v>0.60221100000000005</v>
      </c>
      <c r="I3291">
        <f t="shared" ref="I3291:I3354" si="165">+(F3291-$J$3)*$J$2</f>
        <v>18.108936</v>
      </c>
      <c r="J3291">
        <f t="shared" ref="J3291:J3354" si="166">+(D3291*$J$6)*($J$5*G3291)/60</f>
        <v>57.268155020991586</v>
      </c>
      <c r="K3291">
        <f t="shared" ref="K3291:K3354" si="167">+J3291/I3291</f>
        <v>3.1624251706997906</v>
      </c>
    </row>
    <row r="3292" spans="1:11">
      <c r="A3292" t="s">
        <v>7</v>
      </c>
      <c r="B3292" s="1">
        <v>0.32829806712962961</v>
      </c>
      <c r="C3292" s="3">
        <v>0.32829806712962961</v>
      </c>
      <c r="D3292">
        <v>176.55493000000001</v>
      </c>
      <c r="E3292">
        <v>26.545318999999999</v>
      </c>
      <c r="F3292">
        <v>1.1567460000000001</v>
      </c>
      <c r="G3292">
        <v>4120</v>
      </c>
      <c r="H3292">
        <v>0.79005700000000001</v>
      </c>
      <c r="I3292">
        <f t="shared" si="165"/>
        <v>22.961904000000004</v>
      </c>
      <c r="J3292">
        <f t="shared" si="166"/>
        <v>57.845047179825734</v>
      </c>
      <c r="K3292">
        <f t="shared" si="167"/>
        <v>2.5191746808028519</v>
      </c>
    </row>
    <row r="3293" spans="1:11">
      <c r="A3293" t="s">
        <v>7</v>
      </c>
      <c r="B3293" s="1">
        <v>0.32830041666666671</v>
      </c>
      <c r="C3293" s="3">
        <v>0.32830041666666671</v>
      </c>
      <c r="D3293">
        <v>177.524823</v>
      </c>
      <c r="E3293">
        <v>26.650963999999998</v>
      </c>
      <c r="F3293">
        <v>1.102433</v>
      </c>
      <c r="G3293">
        <v>4080</v>
      </c>
      <c r="H3293">
        <v>0.91160399999999997</v>
      </c>
      <c r="I3293">
        <f t="shared" si="165"/>
        <v>21.658391999999999</v>
      </c>
      <c r="J3293">
        <f t="shared" si="166"/>
        <v>57.598127650151746</v>
      </c>
      <c r="K3293">
        <f t="shared" si="167"/>
        <v>2.6593907641043595</v>
      </c>
    </row>
    <row r="3294" spans="1:11">
      <c r="A3294" t="s">
        <v>7</v>
      </c>
      <c r="B3294" s="1">
        <v>0.32830276620370369</v>
      </c>
      <c r="C3294" s="3">
        <v>0.32830276620370369</v>
      </c>
      <c r="D3294">
        <v>180.40329399999999</v>
      </c>
      <c r="E3294">
        <v>26.762619999999998</v>
      </c>
      <c r="F3294">
        <v>1.0909580000000001</v>
      </c>
      <c r="G3294">
        <v>3840</v>
      </c>
      <c r="H3294">
        <v>0.98674200000000001</v>
      </c>
      <c r="I3294">
        <f t="shared" si="165"/>
        <v>21.382992000000002</v>
      </c>
      <c r="J3294">
        <f t="shared" si="166"/>
        <v>55.088988978813425</v>
      </c>
      <c r="K3294">
        <f t="shared" si="167"/>
        <v>2.5762993775058898</v>
      </c>
    </row>
    <row r="3295" spans="1:11">
      <c r="A3295" t="s">
        <v>7</v>
      </c>
      <c r="B3295" s="1">
        <v>0.32830511574074073</v>
      </c>
      <c r="C3295" s="3">
        <v>0.32830511574074073</v>
      </c>
      <c r="D3295">
        <v>182.17177100000001</v>
      </c>
      <c r="E3295">
        <v>26.872883999999999</v>
      </c>
      <c r="F3295">
        <v>1.1570640000000001</v>
      </c>
      <c r="G3295">
        <v>4140</v>
      </c>
      <c r="H3295">
        <v>0.92928299999999997</v>
      </c>
      <c r="I3295">
        <f t="shared" si="165"/>
        <v>22.969536000000005</v>
      </c>
      <c r="J3295">
        <f t="shared" si="166"/>
        <v>59.975038591176663</v>
      </c>
      <c r="K3295">
        <f t="shared" si="167"/>
        <v>2.6110687909053385</v>
      </c>
    </row>
    <row r="3296" spans="1:11">
      <c r="A3296" t="s">
        <v>7</v>
      </c>
      <c r="B3296" s="1">
        <v>0.32830746527777777</v>
      </c>
      <c r="C3296" s="3">
        <v>0.32830746527777777</v>
      </c>
      <c r="D3296">
        <v>181.74764200000001</v>
      </c>
      <c r="E3296">
        <v>26.987197999999999</v>
      </c>
      <c r="F3296">
        <v>1.0576179999999999</v>
      </c>
      <c r="G3296">
        <v>4080</v>
      </c>
      <c r="H3296">
        <v>0.93480799999999997</v>
      </c>
      <c r="I3296">
        <f t="shared" si="165"/>
        <v>20.582832</v>
      </c>
      <c r="J3296">
        <f t="shared" si="166"/>
        <v>58.96822600425903</v>
      </c>
      <c r="K3296">
        <f t="shared" si="167"/>
        <v>2.8649228640771605</v>
      </c>
    </row>
    <row r="3297" spans="1:11">
      <c r="A3297" t="s">
        <v>7</v>
      </c>
      <c r="B3297" s="1">
        <v>0.32830964120370371</v>
      </c>
      <c r="C3297" s="3">
        <v>0.32830964120370371</v>
      </c>
      <c r="D3297">
        <v>187.680351</v>
      </c>
      <c r="E3297">
        <v>27.101922999999999</v>
      </c>
      <c r="F3297">
        <v>1.069029</v>
      </c>
      <c r="G3297">
        <v>4120</v>
      </c>
      <c r="H3297">
        <v>1.0475159999999999</v>
      </c>
      <c r="I3297">
        <f t="shared" si="165"/>
        <v>20.856695999999999</v>
      </c>
      <c r="J3297">
        <f t="shared" si="166"/>
        <v>61.490091261236671</v>
      </c>
      <c r="K3297">
        <f t="shared" si="167"/>
        <v>2.9482182250360589</v>
      </c>
    </row>
    <row r="3298" spans="1:11">
      <c r="A3298" t="s">
        <v>7</v>
      </c>
      <c r="B3298" s="1">
        <v>0.32831199074074074</v>
      </c>
      <c r="C3298" s="3">
        <v>0.32831199074074074</v>
      </c>
      <c r="D3298">
        <v>189.86276699999999</v>
      </c>
      <c r="E3298">
        <v>27.211933999999999</v>
      </c>
      <c r="F3298">
        <v>0.85853500000000005</v>
      </c>
      <c r="G3298">
        <v>3880</v>
      </c>
      <c r="H3298">
        <v>0.91160399999999997</v>
      </c>
      <c r="I3298">
        <f t="shared" si="165"/>
        <v>15.804840000000002</v>
      </c>
      <c r="J3298">
        <f t="shared" si="166"/>
        <v>58.581521350456434</v>
      </c>
      <c r="K3298">
        <f t="shared" si="167"/>
        <v>3.7065557987588882</v>
      </c>
    </row>
    <row r="3299" spans="1:11">
      <c r="A3299" t="s">
        <v>7</v>
      </c>
      <c r="B3299" s="1">
        <v>0.32831434027777778</v>
      </c>
      <c r="C3299" s="3">
        <v>0.32831434027777778</v>
      </c>
      <c r="D3299">
        <v>193.08894799999999</v>
      </c>
      <c r="E3299">
        <v>27.326468999999999</v>
      </c>
      <c r="F3299">
        <v>1.1214930000000001</v>
      </c>
      <c r="G3299">
        <v>3920</v>
      </c>
      <c r="H3299">
        <v>0.862985</v>
      </c>
      <c r="I3299">
        <f t="shared" si="165"/>
        <v>22.115832000000005</v>
      </c>
      <c r="J3299">
        <f t="shared" si="166"/>
        <v>60.191144048487558</v>
      </c>
      <c r="K3299">
        <f t="shared" si="167"/>
        <v>2.7216314560757899</v>
      </c>
    </row>
    <row r="3300" spans="1:11">
      <c r="A3300" t="s">
        <v>7</v>
      </c>
      <c r="B3300" s="1">
        <v>0.32831668981481482</v>
      </c>
      <c r="C3300" s="3">
        <v>0.32831668981481482</v>
      </c>
      <c r="D3300">
        <v>194.69949099999999</v>
      </c>
      <c r="E3300">
        <v>27.435531000000001</v>
      </c>
      <c r="F3300">
        <v>1.094592</v>
      </c>
      <c r="G3300">
        <v>3860</v>
      </c>
      <c r="H3300">
        <v>0.94033299999999997</v>
      </c>
      <c r="I3300">
        <f t="shared" si="165"/>
        <v>21.470208</v>
      </c>
      <c r="J3300">
        <f t="shared" si="166"/>
        <v>59.76421719729079</v>
      </c>
      <c r="K3300">
        <f t="shared" si="167"/>
        <v>2.7835881793642052</v>
      </c>
    </row>
    <row r="3301" spans="1:11">
      <c r="A3301" t="s">
        <v>7</v>
      </c>
      <c r="B3301" s="1">
        <v>0.32831939814814814</v>
      </c>
      <c r="C3301" s="3">
        <v>0.32831939814814814</v>
      </c>
      <c r="D3301">
        <v>191.363775</v>
      </c>
      <c r="E3301">
        <v>27.578351999999999</v>
      </c>
      <c r="F3301">
        <v>0.98092999999999997</v>
      </c>
      <c r="G3301">
        <v>3860</v>
      </c>
      <c r="H3301">
        <v>0.94806800000000002</v>
      </c>
      <c r="I3301">
        <f t="shared" si="165"/>
        <v>18.742319999999999</v>
      </c>
      <c r="J3301">
        <f t="shared" si="166"/>
        <v>58.740298467413488</v>
      </c>
      <c r="K3301">
        <f t="shared" si="167"/>
        <v>3.1340996454768399</v>
      </c>
    </row>
    <row r="3302" spans="1:11">
      <c r="A3302" t="s">
        <v>7</v>
      </c>
      <c r="B3302" s="1">
        <v>0.32832175925925927</v>
      </c>
      <c r="C3302" s="3">
        <v>0.32832175925925927</v>
      </c>
      <c r="D3302">
        <v>197.59133600000001</v>
      </c>
      <c r="E3302">
        <v>27.677194</v>
      </c>
      <c r="F3302">
        <v>0.86102100000000004</v>
      </c>
      <c r="G3302">
        <v>3900</v>
      </c>
      <c r="H3302">
        <v>0.88839900000000005</v>
      </c>
      <c r="I3302">
        <f t="shared" si="165"/>
        <v>15.864504000000002</v>
      </c>
      <c r="J3302">
        <f t="shared" si="166"/>
        <v>61.280403932165591</v>
      </c>
      <c r="K3302">
        <f t="shared" si="167"/>
        <v>3.8627368326274545</v>
      </c>
    </row>
    <row r="3303" spans="1:11">
      <c r="A3303" t="s">
        <v>7</v>
      </c>
      <c r="B3303" s="1">
        <v>0.32832410879629631</v>
      </c>
      <c r="C3303" s="3">
        <v>0.32832410879629631</v>
      </c>
      <c r="D3303">
        <v>194.819852</v>
      </c>
      <c r="E3303">
        <v>27.791982000000001</v>
      </c>
      <c r="F3303">
        <v>0.92024300000000003</v>
      </c>
      <c r="G3303">
        <v>3880</v>
      </c>
      <c r="H3303">
        <v>0.94033299999999997</v>
      </c>
      <c r="I3303">
        <f t="shared" si="165"/>
        <v>17.285831999999999</v>
      </c>
      <c r="J3303">
        <f t="shared" si="166"/>
        <v>60.111013337495294</v>
      </c>
      <c r="K3303">
        <f t="shared" si="167"/>
        <v>3.4774729580557819</v>
      </c>
    </row>
    <row r="3304" spans="1:11">
      <c r="A3304" t="s">
        <v>7</v>
      </c>
      <c r="B3304" s="1">
        <v>0.32832645833333335</v>
      </c>
      <c r="C3304" s="3">
        <v>0.32832645833333335</v>
      </c>
      <c r="D3304">
        <v>196.4495</v>
      </c>
      <c r="E3304">
        <v>27.906043</v>
      </c>
      <c r="F3304">
        <v>0.85592199999999996</v>
      </c>
      <c r="G3304">
        <v>3820</v>
      </c>
      <c r="H3304">
        <v>0.85856500000000002</v>
      </c>
      <c r="I3304">
        <f t="shared" si="165"/>
        <v>15.742127999999997</v>
      </c>
      <c r="J3304">
        <f t="shared" si="166"/>
        <v>59.676508416676661</v>
      </c>
      <c r="K3304">
        <f t="shared" si="167"/>
        <v>3.7908793789935307</v>
      </c>
    </row>
    <row r="3305" spans="1:11">
      <c r="A3305" t="s">
        <v>7</v>
      </c>
      <c r="B3305" s="1">
        <v>0.3283286226851852</v>
      </c>
      <c r="C3305" s="3">
        <v>0.3283286226851852</v>
      </c>
      <c r="D3305">
        <v>198.76246599999999</v>
      </c>
      <c r="E3305">
        <v>28.022349999999999</v>
      </c>
      <c r="F3305">
        <v>0.94210799999999995</v>
      </c>
      <c r="G3305">
        <v>3940</v>
      </c>
      <c r="H3305">
        <v>0.88729400000000003</v>
      </c>
      <c r="I3305">
        <f t="shared" si="165"/>
        <v>17.810592</v>
      </c>
      <c r="J3305">
        <f t="shared" si="166"/>
        <v>62.275856997104867</v>
      </c>
      <c r="K3305">
        <f t="shared" si="167"/>
        <v>3.4965630001015615</v>
      </c>
    </row>
    <row r="3306" spans="1:11">
      <c r="A3306" t="s">
        <v>7</v>
      </c>
      <c r="B3306" s="1">
        <v>0.32833151620370371</v>
      </c>
      <c r="C3306" s="3">
        <v>0.32833151620370371</v>
      </c>
      <c r="D3306">
        <v>202.827989</v>
      </c>
      <c r="E3306">
        <v>28.146884</v>
      </c>
      <c r="F3306">
        <v>0.99686699999999995</v>
      </c>
      <c r="G3306">
        <v>3900</v>
      </c>
      <c r="H3306">
        <v>0.86077499999999996</v>
      </c>
      <c r="I3306">
        <f t="shared" si="165"/>
        <v>19.124808000000002</v>
      </c>
      <c r="J3306">
        <f t="shared" si="166"/>
        <v>62.904484307291888</v>
      </c>
      <c r="K3306">
        <f t="shared" si="167"/>
        <v>3.2891563830231334</v>
      </c>
    </row>
    <row r="3307" spans="1:11">
      <c r="A3307" t="s">
        <v>7</v>
      </c>
      <c r="B3307" s="1">
        <v>0.32833369212962965</v>
      </c>
      <c r="C3307" s="3">
        <v>0.32833369212962965</v>
      </c>
      <c r="D3307">
        <v>201.971453</v>
      </c>
      <c r="E3307">
        <v>28.259774</v>
      </c>
      <c r="F3307">
        <v>1.0268280000000001</v>
      </c>
      <c r="G3307">
        <v>3900</v>
      </c>
      <c r="H3307">
        <v>0.64309499999999997</v>
      </c>
      <c r="I3307">
        <f t="shared" si="165"/>
        <v>19.843872000000005</v>
      </c>
      <c r="J3307">
        <f t="shared" si="166"/>
        <v>62.638840716206282</v>
      </c>
      <c r="K3307">
        <f t="shared" si="167"/>
        <v>3.1565835899468748</v>
      </c>
    </row>
    <row r="3308" spans="1:11">
      <c r="A3308" t="s">
        <v>7</v>
      </c>
      <c r="B3308" s="1">
        <v>0.32833604166666669</v>
      </c>
      <c r="C3308" s="3">
        <v>0.32833604166666669</v>
      </c>
      <c r="D3308">
        <v>205.48102299999999</v>
      </c>
      <c r="E3308">
        <v>28.376999000000001</v>
      </c>
      <c r="F3308">
        <v>0.86618499999999998</v>
      </c>
      <c r="G3308">
        <v>4100</v>
      </c>
      <c r="H3308">
        <v>0.76574699999999996</v>
      </c>
      <c r="I3308">
        <f t="shared" si="165"/>
        <v>15.988440000000001</v>
      </c>
      <c r="J3308">
        <f t="shared" si="166"/>
        <v>66.99535465918936</v>
      </c>
      <c r="K3308">
        <f t="shared" si="167"/>
        <v>4.1902371125131257</v>
      </c>
    </row>
    <row r="3309" spans="1:11">
      <c r="A3309" t="s">
        <v>7</v>
      </c>
      <c r="B3309" s="1">
        <v>0.32833839120370373</v>
      </c>
      <c r="C3309" s="3">
        <v>0.32833839120370373</v>
      </c>
      <c r="D3309">
        <v>206.64514800000001</v>
      </c>
      <c r="E3309">
        <v>28.48394</v>
      </c>
      <c r="F3309">
        <v>0.86841599999999997</v>
      </c>
      <c r="G3309">
        <v>4060</v>
      </c>
      <c r="H3309">
        <v>0.78011200000000003</v>
      </c>
      <c r="I3309">
        <f t="shared" si="165"/>
        <v>16.041983999999999</v>
      </c>
      <c r="J3309">
        <f t="shared" si="166"/>
        <v>66.717591624346298</v>
      </c>
      <c r="K3309">
        <f t="shared" si="167"/>
        <v>4.1589364273363136</v>
      </c>
    </row>
    <row r="3310" spans="1:11">
      <c r="A3310" t="s">
        <v>7</v>
      </c>
      <c r="B3310" s="1">
        <v>0.32834074074074077</v>
      </c>
      <c r="C3310" s="3">
        <v>0.32834074074074077</v>
      </c>
      <c r="D3310">
        <v>205.92616699999999</v>
      </c>
      <c r="E3310">
        <v>28.593477</v>
      </c>
      <c r="F3310">
        <v>0.98118499999999997</v>
      </c>
      <c r="G3310">
        <v>4060</v>
      </c>
      <c r="H3310">
        <v>0.767957</v>
      </c>
      <c r="I3310">
        <f t="shared" si="165"/>
        <v>18.748440000000002</v>
      </c>
      <c r="J3310">
        <f t="shared" si="166"/>
        <v>66.48546093457243</v>
      </c>
      <c r="K3310">
        <f t="shared" si="167"/>
        <v>3.546186292543402</v>
      </c>
    </row>
    <row r="3311" spans="1:11">
      <c r="A3311" t="s">
        <v>7</v>
      </c>
      <c r="B3311" s="1">
        <v>0.32834346064814818</v>
      </c>
      <c r="C3311" s="3">
        <v>0.32834346064814818</v>
      </c>
      <c r="D3311">
        <v>208.12259399999999</v>
      </c>
      <c r="E3311">
        <v>28.727091000000001</v>
      </c>
      <c r="F3311">
        <v>0.91527000000000003</v>
      </c>
      <c r="G3311">
        <v>3920</v>
      </c>
      <c r="H3311">
        <v>0.82099599999999995</v>
      </c>
      <c r="I3311">
        <f t="shared" si="165"/>
        <v>17.16648</v>
      </c>
      <c r="J3311">
        <f t="shared" si="166"/>
        <v>64.877545633522715</v>
      </c>
      <c r="K3311">
        <f t="shared" si="167"/>
        <v>3.7793155983942377</v>
      </c>
    </row>
    <row r="3312" spans="1:11">
      <c r="A3312" t="s">
        <v>7</v>
      </c>
      <c r="B3312" s="1">
        <v>0.32834581018518522</v>
      </c>
      <c r="C3312" s="3">
        <v>0.32834581018518522</v>
      </c>
      <c r="D3312">
        <v>211.89453800000001</v>
      </c>
      <c r="E3312">
        <v>28.829255</v>
      </c>
      <c r="F3312">
        <v>1.1564270000000001</v>
      </c>
      <c r="G3312">
        <v>3900</v>
      </c>
      <c r="H3312">
        <v>0.81215599999999999</v>
      </c>
      <c r="I3312">
        <f t="shared" si="165"/>
        <v>22.954248000000003</v>
      </c>
      <c r="J3312">
        <f t="shared" si="166"/>
        <v>65.716357521159793</v>
      </c>
      <c r="K3312">
        <f t="shared" si="167"/>
        <v>2.8629279217145247</v>
      </c>
    </row>
    <row r="3313" spans="1:11">
      <c r="A3313" t="s">
        <v>7</v>
      </c>
      <c r="B3313" s="1">
        <v>0.32834815972222225</v>
      </c>
      <c r="C3313" s="3">
        <v>0.32834815972222225</v>
      </c>
      <c r="D3313">
        <v>211.56529699999999</v>
      </c>
      <c r="E3313">
        <v>28.943822000000001</v>
      </c>
      <c r="F3313">
        <v>1.1489050000000001</v>
      </c>
      <c r="G3313">
        <v>4040</v>
      </c>
      <c r="H3313">
        <v>0.70276400000000006</v>
      </c>
      <c r="I3313">
        <f t="shared" si="165"/>
        <v>22.773720000000004</v>
      </c>
      <c r="J3313">
        <f t="shared" si="166"/>
        <v>67.969630921990642</v>
      </c>
      <c r="K3313">
        <f t="shared" si="167"/>
        <v>2.9845642662679013</v>
      </c>
    </row>
    <row r="3314" spans="1:11">
      <c r="A3314" t="s">
        <v>7</v>
      </c>
      <c r="B3314" s="1">
        <v>0.32835050925925929</v>
      </c>
      <c r="C3314" s="3">
        <v>0.32835050925925929</v>
      </c>
      <c r="D3314">
        <v>214.56158199999999</v>
      </c>
      <c r="E3314">
        <v>29.064336999999998</v>
      </c>
      <c r="F3314">
        <v>0.93688099999999996</v>
      </c>
      <c r="G3314">
        <v>4120</v>
      </c>
      <c r="H3314">
        <v>0.70828899999999995</v>
      </c>
      <c r="I3314">
        <f t="shared" si="165"/>
        <v>17.685143999999998</v>
      </c>
      <c r="J3314">
        <f t="shared" si="166"/>
        <v>70.297243094645083</v>
      </c>
      <c r="K3314">
        <f t="shared" si="167"/>
        <v>3.9749319029941228</v>
      </c>
    </row>
    <row r="3315" spans="1:11">
      <c r="A3315" t="s">
        <v>7</v>
      </c>
      <c r="B3315" s="1">
        <v>0.32835321759259256</v>
      </c>
      <c r="C3315" s="3">
        <v>0.32835321759259256</v>
      </c>
      <c r="D3315">
        <v>213.155461</v>
      </c>
      <c r="E3315">
        <v>29.193427</v>
      </c>
      <c r="F3315">
        <v>1.0198799999999999</v>
      </c>
      <c r="G3315">
        <v>4120</v>
      </c>
      <c r="H3315">
        <v>0.76022199999999995</v>
      </c>
      <c r="I3315">
        <f t="shared" si="165"/>
        <v>19.677119999999999</v>
      </c>
      <c r="J3315">
        <f t="shared" si="166"/>
        <v>69.836552840424801</v>
      </c>
      <c r="K3315">
        <f t="shared" si="167"/>
        <v>3.5491247113614599</v>
      </c>
    </row>
    <row r="3316" spans="1:11">
      <c r="A3316" t="s">
        <v>7</v>
      </c>
      <c r="B3316" s="1">
        <v>0.3283555671296296</v>
      </c>
      <c r="C3316" s="3">
        <v>0.3283555671296296</v>
      </c>
      <c r="D3316">
        <v>211.18192500000001</v>
      </c>
      <c r="E3316">
        <v>29.315840000000001</v>
      </c>
      <c r="F3316">
        <v>1.1577660000000001</v>
      </c>
      <c r="G3316">
        <v>4120</v>
      </c>
      <c r="H3316">
        <v>0.71270800000000001</v>
      </c>
      <c r="I3316">
        <f t="shared" si="165"/>
        <v>22.986384000000001</v>
      </c>
      <c r="J3316">
        <f t="shared" si="166"/>
        <v>69.189959267358986</v>
      </c>
      <c r="K3316">
        <f t="shared" si="167"/>
        <v>3.0100410428782092</v>
      </c>
    </row>
    <row r="3317" spans="1:11">
      <c r="A3317" t="s">
        <v>7</v>
      </c>
      <c r="B3317" s="1">
        <v>0.32835828703703701</v>
      </c>
      <c r="C3317" s="3">
        <v>0.32835828703703701</v>
      </c>
      <c r="D3317">
        <v>217.796041</v>
      </c>
      <c r="E3317">
        <v>29.43721</v>
      </c>
      <c r="F3317">
        <v>1.196906</v>
      </c>
      <c r="G3317">
        <v>4080</v>
      </c>
      <c r="H3317">
        <v>1.120444</v>
      </c>
      <c r="I3317">
        <f t="shared" si="165"/>
        <v>23.925744000000002</v>
      </c>
      <c r="J3317">
        <f t="shared" si="166"/>
        <v>70.664169434015918</v>
      </c>
      <c r="K3317">
        <f t="shared" si="167"/>
        <v>2.9534784554250817</v>
      </c>
    </row>
    <row r="3318" spans="1:11">
      <c r="A3318" t="s">
        <v>7</v>
      </c>
      <c r="B3318" s="1">
        <v>0.32836063657407405</v>
      </c>
      <c r="C3318" s="3">
        <v>0.32836063657407405</v>
      </c>
      <c r="D3318">
        <v>217.60053400000001</v>
      </c>
      <c r="E3318">
        <v>29.548486</v>
      </c>
      <c r="F3318">
        <v>1.184029</v>
      </c>
      <c r="G3318">
        <v>4040</v>
      </c>
      <c r="H3318">
        <v>1.0795600000000001</v>
      </c>
      <c r="I3318">
        <f t="shared" si="165"/>
        <v>23.616696000000001</v>
      </c>
      <c r="J3318">
        <f t="shared" si="166"/>
        <v>69.908572880967697</v>
      </c>
      <c r="K3318">
        <f t="shared" si="167"/>
        <v>2.9601334954291527</v>
      </c>
    </row>
    <row r="3319" spans="1:11">
      <c r="A3319" t="s">
        <v>7</v>
      </c>
      <c r="B3319" s="1">
        <v>0.32836298611111109</v>
      </c>
      <c r="C3319" s="3">
        <v>0.32836298611111109</v>
      </c>
      <c r="D3319">
        <v>224.09237999999999</v>
      </c>
      <c r="E3319">
        <v>29.672671999999999</v>
      </c>
      <c r="F3319">
        <v>1.1536219999999999</v>
      </c>
      <c r="G3319">
        <v>4140</v>
      </c>
      <c r="H3319">
        <v>0.80552599999999996</v>
      </c>
      <c r="I3319">
        <f t="shared" si="165"/>
        <v>22.886927999999997</v>
      </c>
      <c r="J3319">
        <f t="shared" si="166"/>
        <v>73.776244610854789</v>
      </c>
      <c r="K3319">
        <f t="shared" si="167"/>
        <v>3.2235101456540955</v>
      </c>
    </row>
    <row r="3320" spans="1:11">
      <c r="A3320" t="s">
        <v>7</v>
      </c>
      <c r="B3320" s="1">
        <v>0.32836533564814813</v>
      </c>
      <c r="C3320" s="3">
        <v>0.32836533564814813</v>
      </c>
      <c r="D3320">
        <v>224.79544000000001</v>
      </c>
      <c r="E3320">
        <v>29.776987999999999</v>
      </c>
      <c r="F3320">
        <v>1.2300549999999999</v>
      </c>
      <c r="G3320">
        <v>4120</v>
      </c>
      <c r="H3320">
        <v>1.0596699999999999</v>
      </c>
      <c r="I3320">
        <f t="shared" si="165"/>
        <v>24.721319999999999</v>
      </c>
      <c r="J3320">
        <f t="shared" si="166"/>
        <v>73.650182595352533</v>
      </c>
      <c r="K3320">
        <f t="shared" si="167"/>
        <v>2.9792172341668057</v>
      </c>
    </row>
    <row r="3321" spans="1:11">
      <c r="A3321" t="s">
        <v>7</v>
      </c>
      <c r="B3321" s="1">
        <v>0.32836751157407407</v>
      </c>
      <c r="C3321" s="3">
        <v>0.32836751157407407</v>
      </c>
      <c r="D3321">
        <v>230.89053999999999</v>
      </c>
      <c r="E3321">
        <v>29.888674999999999</v>
      </c>
      <c r="F3321">
        <v>1.1624829999999999</v>
      </c>
      <c r="G3321">
        <v>4060</v>
      </c>
      <c r="H3321">
        <v>1.118234</v>
      </c>
      <c r="I3321">
        <f t="shared" si="165"/>
        <v>23.099592000000001</v>
      </c>
      <c r="J3321">
        <f t="shared" si="166"/>
        <v>74.545475210696907</v>
      </c>
      <c r="K3321">
        <f t="shared" si="167"/>
        <v>3.2271338476756171</v>
      </c>
    </row>
    <row r="3322" spans="1:11">
      <c r="A3322" t="s">
        <v>7</v>
      </c>
      <c r="B3322" s="1">
        <v>0.32836986111111111</v>
      </c>
      <c r="C3322" s="3">
        <v>0.32836986111111111</v>
      </c>
      <c r="D3322">
        <v>226.26779099999999</v>
      </c>
      <c r="E3322">
        <v>29.999161000000001</v>
      </c>
      <c r="F3322">
        <v>1.1227039999999999</v>
      </c>
      <c r="G3322">
        <v>3840</v>
      </c>
      <c r="H3322">
        <v>1.024311</v>
      </c>
      <c r="I3322">
        <f t="shared" si="165"/>
        <v>22.144895999999999</v>
      </c>
      <c r="J3322">
        <f t="shared" si="166"/>
        <v>69.094435962236133</v>
      </c>
      <c r="K3322">
        <f t="shared" si="167"/>
        <v>3.1201065908025098</v>
      </c>
    </row>
    <row r="3323" spans="1:11">
      <c r="A3323" t="s">
        <v>7</v>
      </c>
      <c r="B3323" s="1">
        <v>0.32837221064814814</v>
      </c>
      <c r="C3323" s="3">
        <v>0.32837221064814814</v>
      </c>
      <c r="D3323">
        <v>222.88495</v>
      </c>
      <c r="E3323">
        <v>30.107431999999999</v>
      </c>
      <c r="F3323">
        <v>1.17587</v>
      </c>
      <c r="G3323">
        <v>3900</v>
      </c>
      <c r="H3323">
        <v>0.958013</v>
      </c>
      <c r="I3323">
        <f t="shared" si="165"/>
        <v>23.42088</v>
      </c>
      <c r="J3323">
        <f t="shared" si="166"/>
        <v>69.124892026644986</v>
      </c>
      <c r="K3323">
        <f t="shared" si="167"/>
        <v>2.9514216385825378</v>
      </c>
    </row>
    <row r="3324" spans="1:11">
      <c r="A3324" t="s">
        <v>7</v>
      </c>
      <c r="B3324" s="1">
        <v>0.32837491898148147</v>
      </c>
      <c r="C3324" s="3">
        <v>0.32837491898148147</v>
      </c>
      <c r="D3324">
        <v>228.62533500000001</v>
      </c>
      <c r="E3324">
        <v>30.246741</v>
      </c>
      <c r="F3324">
        <v>1.1673910000000001</v>
      </c>
      <c r="G3324">
        <v>3900</v>
      </c>
      <c r="H3324">
        <v>1.0442009999999999</v>
      </c>
      <c r="I3324">
        <f t="shared" si="165"/>
        <v>23.217384000000003</v>
      </c>
      <c r="J3324">
        <f t="shared" si="166"/>
        <v>70.905198383428498</v>
      </c>
      <c r="K3324">
        <f t="shared" si="167"/>
        <v>3.0539701795615084</v>
      </c>
    </row>
    <row r="3325" spans="1:11">
      <c r="A3325" t="s">
        <v>7</v>
      </c>
      <c r="B3325" s="1">
        <v>0.32837726851851851</v>
      </c>
      <c r="C3325" s="3">
        <v>0.32837726851851851</v>
      </c>
      <c r="D3325">
        <v>226.51679100000001</v>
      </c>
      <c r="E3325">
        <v>30.359631</v>
      </c>
      <c r="F3325">
        <v>1.1375580000000001</v>
      </c>
      <c r="G3325">
        <v>3920</v>
      </c>
      <c r="H3325">
        <v>0.94917300000000004</v>
      </c>
      <c r="I3325">
        <f t="shared" si="165"/>
        <v>22.501392000000003</v>
      </c>
      <c r="J3325">
        <f t="shared" si="166"/>
        <v>70.611523537236067</v>
      </c>
      <c r="K3325">
        <f t="shared" si="167"/>
        <v>3.1380957914619709</v>
      </c>
    </row>
    <row r="3326" spans="1:11">
      <c r="A3326" t="s">
        <v>7</v>
      </c>
      <c r="B3326" s="1">
        <v>0.32837962962962963</v>
      </c>
      <c r="C3326" s="3">
        <v>0.32837962962962963</v>
      </c>
      <c r="D3326">
        <v>233.883004</v>
      </c>
      <c r="E3326">
        <v>30.470275000000001</v>
      </c>
      <c r="F3326">
        <v>0.867587</v>
      </c>
      <c r="G3326">
        <v>3860</v>
      </c>
      <c r="H3326">
        <v>1.032046</v>
      </c>
      <c r="I3326">
        <f t="shared" si="165"/>
        <v>16.022087999999997</v>
      </c>
      <c r="J3326">
        <f t="shared" si="166"/>
        <v>71.791839711644812</v>
      </c>
      <c r="K3326">
        <f t="shared" si="167"/>
        <v>4.48080423173589</v>
      </c>
    </row>
    <row r="3327" spans="1:11">
      <c r="A3327" t="s">
        <v>7</v>
      </c>
      <c r="B3327" s="1">
        <v>0.32838233796296296</v>
      </c>
      <c r="C3327" s="3">
        <v>0.32838233796296296</v>
      </c>
      <c r="D3327">
        <v>230.48806300000001</v>
      </c>
      <c r="E3327">
        <v>30.601990000000001</v>
      </c>
      <c r="F3327">
        <v>1.1511359999999999</v>
      </c>
      <c r="G3327">
        <v>3820</v>
      </c>
      <c r="H3327">
        <v>0.98011199999999998</v>
      </c>
      <c r="I3327">
        <f t="shared" si="165"/>
        <v>22.827264</v>
      </c>
      <c r="J3327">
        <f t="shared" si="166"/>
        <v>70.016583557418059</v>
      </c>
      <c r="K3327">
        <f t="shared" si="167"/>
        <v>3.0672350202555183</v>
      </c>
    </row>
    <row r="3328" spans="1:11">
      <c r="A3328" t="s">
        <v>7</v>
      </c>
      <c r="B3328" s="1">
        <v>0.32838468749999999</v>
      </c>
      <c r="C3328" s="3">
        <v>0.32838468749999999</v>
      </c>
      <c r="D3328">
        <v>230.35751300000001</v>
      </c>
      <c r="E3328">
        <v>30.706686000000001</v>
      </c>
      <c r="F3328">
        <v>0.96805300000000005</v>
      </c>
      <c r="G3328">
        <v>3920</v>
      </c>
      <c r="H3328">
        <v>0.98674200000000001</v>
      </c>
      <c r="I3328">
        <f t="shared" si="165"/>
        <v>18.433272000000002</v>
      </c>
      <c r="J3328">
        <f t="shared" si="166"/>
        <v>71.808782383724761</v>
      </c>
      <c r="K3328">
        <f t="shared" si="167"/>
        <v>3.8956069429087115</v>
      </c>
    </row>
    <row r="3329" spans="1:11">
      <c r="A3329" t="s">
        <v>7</v>
      </c>
      <c r="B3329" s="1">
        <v>0.32838703703703703</v>
      </c>
      <c r="C3329" s="3">
        <v>0.32838703703703703</v>
      </c>
      <c r="D3329">
        <v>232.818861</v>
      </c>
      <c r="E3329">
        <v>30.826252</v>
      </c>
      <c r="F3329">
        <v>0.90328600000000003</v>
      </c>
      <c r="G3329">
        <v>3900</v>
      </c>
      <c r="H3329">
        <v>0.99447700000000006</v>
      </c>
      <c r="I3329">
        <f t="shared" si="165"/>
        <v>16.878864</v>
      </c>
      <c r="J3329">
        <f t="shared" si="166"/>
        <v>72.205766375843083</v>
      </c>
      <c r="K3329">
        <f t="shared" si="167"/>
        <v>4.2778806900655804</v>
      </c>
    </row>
    <row r="3330" spans="1:11">
      <c r="A3330" t="s">
        <v>7</v>
      </c>
      <c r="B3330" s="1">
        <v>0.32838975694444444</v>
      </c>
      <c r="C3330" s="3">
        <v>0.32838975694444444</v>
      </c>
      <c r="D3330">
        <v>232.14636899999999</v>
      </c>
      <c r="E3330">
        <v>30.961511000000002</v>
      </c>
      <c r="F3330">
        <v>1.01172</v>
      </c>
      <c r="G3330">
        <v>3940</v>
      </c>
      <c r="H3330">
        <v>0.93922799999999995</v>
      </c>
      <c r="I3330">
        <f t="shared" si="165"/>
        <v>19.481279999999998</v>
      </c>
      <c r="J3330">
        <f t="shared" si="166"/>
        <v>72.735634494699525</v>
      </c>
      <c r="K3330">
        <f t="shared" si="167"/>
        <v>3.7336168103276339</v>
      </c>
    </row>
    <row r="3331" spans="1:11">
      <c r="A3331" t="s">
        <v>7</v>
      </c>
      <c r="B3331" s="1">
        <v>0.32839210648148148</v>
      </c>
      <c r="C3331" s="3">
        <v>0.32839210648148148</v>
      </c>
      <c r="D3331">
        <v>234.24408700000001</v>
      </c>
      <c r="E3331">
        <v>31.069306999999998</v>
      </c>
      <c r="F3331">
        <v>0.941917</v>
      </c>
      <c r="G3331">
        <v>3840</v>
      </c>
      <c r="H3331">
        <v>1.0386759999999999</v>
      </c>
      <c r="I3331">
        <f t="shared" si="165"/>
        <v>17.806007999999999</v>
      </c>
      <c r="J3331">
        <f t="shared" si="166"/>
        <v>71.530123652261125</v>
      </c>
      <c r="K3331">
        <f t="shared" si="167"/>
        <v>4.0171903580106854</v>
      </c>
    </row>
    <row r="3332" spans="1:11">
      <c r="A3332" t="s">
        <v>7</v>
      </c>
      <c r="B3332" s="1">
        <v>0.32839445601851852</v>
      </c>
      <c r="C3332" s="3">
        <v>0.32839445601851852</v>
      </c>
      <c r="D3332">
        <v>236.227812</v>
      </c>
      <c r="E3332">
        <v>31.180330000000001</v>
      </c>
      <c r="F3332">
        <v>0.93503199999999997</v>
      </c>
      <c r="G3332">
        <v>3900</v>
      </c>
      <c r="H3332">
        <v>0.94033299999999997</v>
      </c>
      <c r="I3332">
        <f t="shared" si="165"/>
        <v>17.640767999999998</v>
      </c>
      <c r="J3332">
        <f t="shared" si="166"/>
        <v>73.263008553025188</v>
      </c>
      <c r="K3332">
        <f t="shared" si="167"/>
        <v>4.1530509642791742</v>
      </c>
    </row>
    <row r="3333" spans="1:11">
      <c r="A3333" t="s">
        <v>7</v>
      </c>
      <c r="B3333" s="1">
        <v>0.32839716435185184</v>
      </c>
      <c r="C3333" s="3">
        <v>0.32839716435185184</v>
      </c>
      <c r="D3333">
        <v>240.41687999999999</v>
      </c>
      <c r="E3333">
        <v>31.318595999999999</v>
      </c>
      <c r="F3333">
        <v>1.021984</v>
      </c>
      <c r="G3333">
        <v>3920</v>
      </c>
      <c r="H3333">
        <v>1.232046</v>
      </c>
      <c r="I3333">
        <f t="shared" si="165"/>
        <v>19.727616000000001</v>
      </c>
      <c r="J3333">
        <f t="shared" si="166"/>
        <v>74.944564179654392</v>
      </c>
      <c r="K3333">
        <f t="shared" si="167"/>
        <v>3.798967101734664</v>
      </c>
    </row>
    <row r="3334" spans="1:11">
      <c r="A3334" t="s">
        <v>7</v>
      </c>
      <c r="B3334" s="1">
        <v>0.32839951388888888</v>
      </c>
      <c r="C3334" s="3">
        <v>0.32839951388888888</v>
      </c>
      <c r="D3334">
        <v>235.38719599999999</v>
      </c>
      <c r="E3334">
        <v>31.428227</v>
      </c>
      <c r="F3334">
        <v>1.0804400000000001</v>
      </c>
      <c r="G3334">
        <v>3920</v>
      </c>
      <c r="H3334">
        <v>0.88287499999999997</v>
      </c>
      <c r="I3334">
        <f t="shared" si="165"/>
        <v>21.130560000000003</v>
      </c>
      <c r="J3334">
        <f t="shared" si="166"/>
        <v>73.376673125825803</v>
      </c>
      <c r="K3334">
        <f t="shared" si="167"/>
        <v>3.4725380267170296</v>
      </c>
    </row>
    <row r="3335" spans="1:11">
      <c r="A3335" t="s">
        <v>7</v>
      </c>
      <c r="B3335" s="1">
        <v>0.32840186342592592</v>
      </c>
      <c r="C3335" s="3">
        <v>0.32840186342592592</v>
      </c>
      <c r="D3335">
        <v>243.66216499999999</v>
      </c>
      <c r="E3335">
        <v>31.53558</v>
      </c>
      <c r="F3335">
        <v>1.058192</v>
      </c>
      <c r="G3335">
        <v>3860</v>
      </c>
      <c r="H3335">
        <v>0.93480799999999997</v>
      </c>
      <c r="I3335">
        <f t="shared" si="165"/>
        <v>20.596608000000003</v>
      </c>
      <c r="J3335">
        <f t="shared" si="166"/>
        <v>74.793613876587415</v>
      </c>
      <c r="K3335">
        <f t="shared" si="167"/>
        <v>3.6313558949409246</v>
      </c>
    </row>
    <row r="3336" spans="1:11">
      <c r="A3336" t="s">
        <v>7</v>
      </c>
      <c r="B3336" s="1">
        <v>0.32840458333333333</v>
      </c>
      <c r="C3336" s="3">
        <v>0.32840458333333333</v>
      </c>
      <c r="D3336">
        <v>243.906071</v>
      </c>
      <c r="E3336">
        <v>31.668465999999999</v>
      </c>
      <c r="F3336">
        <v>0.98838899999999996</v>
      </c>
      <c r="G3336">
        <v>4100</v>
      </c>
      <c r="H3336">
        <v>0.81989100000000004</v>
      </c>
      <c r="I3336">
        <f t="shared" si="165"/>
        <v>18.921336</v>
      </c>
      <c r="J3336">
        <f t="shared" si="166"/>
        <v>79.523517508351219</v>
      </c>
      <c r="K3336">
        <f t="shared" si="167"/>
        <v>4.2028489694570839</v>
      </c>
    </row>
    <row r="3337" spans="1:11">
      <c r="A3337" t="s">
        <v>7</v>
      </c>
      <c r="B3337" s="1">
        <v>0.32840747685185184</v>
      </c>
      <c r="C3337" s="3">
        <v>0.32840747685185184</v>
      </c>
      <c r="D3337">
        <v>246.52344299999999</v>
      </c>
      <c r="E3337">
        <v>31.808218</v>
      </c>
      <c r="F3337">
        <v>1.0219199999999999</v>
      </c>
      <c r="G3337">
        <v>4100</v>
      </c>
      <c r="H3337">
        <v>0.79668600000000001</v>
      </c>
      <c r="I3337">
        <f t="shared" si="165"/>
        <v>19.72608</v>
      </c>
      <c r="J3337">
        <f t="shared" si="166"/>
        <v>80.376889575780694</v>
      </c>
      <c r="K3337">
        <f t="shared" si="167"/>
        <v>4.0746508974809332</v>
      </c>
    </row>
    <row r="3338" spans="1:11">
      <c r="A3338" t="s">
        <v>7</v>
      </c>
      <c r="B3338" s="1">
        <v>0.32840964120370369</v>
      </c>
      <c r="C3338" s="3">
        <v>0.32840964120370369</v>
      </c>
      <c r="D3338">
        <v>245.88406499999999</v>
      </c>
      <c r="E3338">
        <v>31.910761999999998</v>
      </c>
      <c r="F3338">
        <v>0.98698600000000003</v>
      </c>
      <c r="G3338">
        <v>4120</v>
      </c>
      <c r="H3338">
        <v>0.81878600000000001</v>
      </c>
      <c r="I3338">
        <f t="shared" si="165"/>
        <v>18.887664000000001</v>
      </c>
      <c r="J3338">
        <f t="shared" si="166"/>
        <v>80.559491262534195</v>
      </c>
      <c r="K3338">
        <f t="shared" si="167"/>
        <v>4.2651908283911757</v>
      </c>
    </row>
    <row r="3339" spans="1:11">
      <c r="A3339" t="s">
        <v>7</v>
      </c>
      <c r="B3339" s="1">
        <v>0.32841199074074073</v>
      </c>
      <c r="C3339" s="3">
        <v>0.32841199074074073</v>
      </c>
      <c r="D3339">
        <v>247.84677500000001</v>
      </c>
      <c r="E3339">
        <v>32.017766999999999</v>
      </c>
      <c r="F3339">
        <v>1.068519</v>
      </c>
      <c r="G3339">
        <v>4140</v>
      </c>
      <c r="H3339">
        <v>0.79116200000000003</v>
      </c>
      <c r="I3339">
        <f t="shared" si="165"/>
        <v>20.844456000000001</v>
      </c>
      <c r="J3339">
        <f t="shared" si="166"/>
        <v>81.596724968566505</v>
      </c>
      <c r="K3339">
        <f t="shared" si="167"/>
        <v>3.9145528656908342</v>
      </c>
    </row>
    <row r="3340" spans="1:11">
      <c r="A3340" t="s">
        <v>7</v>
      </c>
      <c r="B3340" s="1">
        <v>0.32841435185185186</v>
      </c>
      <c r="C3340" s="3">
        <v>0.32841435185185186</v>
      </c>
      <c r="D3340">
        <v>252.16257200000001</v>
      </c>
      <c r="E3340">
        <v>32.136163000000003</v>
      </c>
      <c r="F3340">
        <v>1.0850299999999999</v>
      </c>
      <c r="G3340">
        <v>4120</v>
      </c>
      <c r="H3340">
        <v>0.80442100000000005</v>
      </c>
      <c r="I3340">
        <f t="shared" si="165"/>
        <v>21.24072</v>
      </c>
      <c r="J3340">
        <f t="shared" si="166"/>
        <v>82.616531151671623</v>
      </c>
      <c r="K3340">
        <f t="shared" si="167"/>
        <v>3.8895353430425912</v>
      </c>
    </row>
    <row r="3341" spans="1:11">
      <c r="A3341" t="s">
        <v>7</v>
      </c>
      <c r="B3341" s="1">
        <v>0.32841706018518518</v>
      </c>
      <c r="C3341" s="3">
        <v>0.32841706018518518</v>
      </c>
      <c r="D3341">
        <v>247.94803099999999</v>
      </c>
      <c r="E3341">
        <v>32.276611000000003</v>
      </c>
      <c r="F3341">
        <v>0.95874599999999999</v>
      </c>
      <c r="G3341">
        <v>4120</v>
      </c>
      <c r="H3341">
        <v>0.82210099999999997</v>
      </c>
      <c r="I3341">
        <f t="shared" si="165"/>
        <v>18.209903999999998</v>
      </c>
      <c r="J3341">
        <f t="shared" si="166"/>
        <v>81.235712598565726</v>
      </c>
      <c r="K3341">
        <f t="shared" si="167"/>
        <v>4.4610730841066344</v>
      </c>
    </row>
    <row r="3342" spans="1:11">
      <c r="A3342" t="s">
        <v>7</v>
      </c>
      <c r="B3342" s="1">
        <v>0.32841940972222222</v>
      </c>
      <c r="C3342" s="3">
        <v>0.32841940972222222</v>
      </c>
      <c r="D3342">
        <v>247.83849699999999</v>
      </c>
      <c r="E3342">
        <v>32.383204999999997</v>
      </c>
      <c r="F3342">
        <v>0.79867600000000005</v>
      </c>
      <c r="G3342">
        <v>4060</v>
      </c>
      <c r="H3342">
        <v>1.3745879999999999</v>
      </c>
      <c r="I3342">
        <f t="shared" si="165"/>
        <v>14.368224</v>
      </c>
      <c r="J3342">
        <f t="shared" si="166"/>
        <v>80.017304019341296</v>
      </c>
      <c r="K3342">
        <f t="shared" si="167"/>
        <v>5.5690462522954336</v>
      </c>
    </row>
    <row r="3343" spans="1:11">
      <c r="A3343" t="s">
        <v>7</v>
      </c>
      <c r="B3343" s="1">
        <v>0.32842175925925926</v>
      </c>
      <c r="C3343" s="3">
        <v>0.32842175925925926</v>
      </c>
      <c r="D3343">
        <v>254.20297600000001</v>
      </c>
      <c r="E3343">
        <v>32.492550999999999</v>
      </c>
      <c r="F3343">
        <v>1.01478</v>
      </c>
      <c r="G3343">
        <v>4120</v>
      </c>
      <c r="H3343">
        <v>0.75911700000000004</v>
      </c>
      <c r="I3343">
        <f t="shared" si="165"/>
        <v>19.554720000000003</v>
      </c>
      <c r="J3343">
        <f t="shared" si="166"/>
        <v>83.285032822205011</v>
      </c>
      <c r="K3343">
        <f t="shared" si="167"/>
        <v>4.2590757025518649</v>
      </c>
    </row>
    <row r="3344" spans="1:11">
      <c r="A3344" t="s">
        <v>7</v>
      </c>
      <c r="B3344" s="1">
        <v>0.32842447916666667</v>
      </c>
      <c r="C3344" s="3">
        <v>0.32842447916666667</v>
      </c>
      <c r="D3344">
        <v>247.44302500000001</v>
      </c>
      <c r="E3344">
        <v>32.626545</v>
      </c>
      <c r="F3344">
        <v>1.022111</v>
      </c>
      <c r="G3344">
        <v>4120</v>
      </c>
      <c r="H3344">
        <v>0.75138199999999999</v>
      </c>
      <c r="I3344">
        <f t="shared" si="165"/>
        <v>19.730664000000001</v>
      </c>
      <c r="J3344">
        <f t="shared" si="166"/>
        <v>81.07025646604032</v>
      </c>
      <c r="K3344">
        <f t="shared" si="167"/>
        <v>4.1088458283026013</v>
      </c>
    </row>
    <row r="3345" spans="1:11">
      <c r="A3345" t="s">
        <v>7</v>
      </c>
      <c r="B3345" s="1">
        <v>0.32842682870370371</v>
      </c>
      <c r="C3345" s="3">
        <v>0.32842682870370371</v>
      </c>
      <c r="D3345">
        <v>253.40184300000001</v>
      </c>
      <c r="E3345">
        <v>32.751109999999997</v>
      </c>
      <c r="F3345">
        <v>1.035434</v>
      </c>
      <c r="G3345">
        <v>4080</v>
      </c>
      <c r="H3345">
        <v>0.79447699999999999</v>
      </c>
      <c r="I3345">
        <f t="shared" si="165"/>
        <v>20.050415999999998</v>
      </c>
      <c r="J3345">
        <f t="shared" si="166"/>
        <v>82.216511771414162</v>
      </c>
      <c r="K3345">
        <f t="shared" si="167"/>
        <v>4.1004890757086621</v>
      </c>
    </row>
    <row r="3346" spans="1:11">
      <c r="A3346" t="s">
        <v>7</v>
      </c>
      <c r="B3346" s="1">
        <v>0.32842953703703703</v>
      </c>
      <c r="C3346" s="3">
        <v>0.32842953703703703</v>
      </c>
      <c r="D3346">
        <v>259.49121200000002</v>
      </c>
      <c r="E3346">
        <v>32.869726999999997</v>
      </c>
      <c r="F3346">
        <v>0.95339099999999999</v>
      </c>
      <c r="G3346">
        <v>4140</v>
      </c>
      <c r="H3346">
        <v>1.1049739999999999</v>
      </c>
      <c r="I3346">
        <f t="shared" si="165"/>
        <v>18.081384</v>
      </c>
      <c r="J3346">
        <f t="shared" si="166"/>
        <v>85.430335163021525</v>
      </c>
      <c r="K3346">
        <f t="shared" si="167"/>
        <v>4.7247674825677901</v>
      </c>
    </row>
    <row r="3347" spans="1:11">
      <c r="A3347" t="s">
        <v>7</v>
      </c>
      <c r="B3347" s="1">
        <v>0.32843188657407407</v>
      </c>
      <c r="C3347" s="3">
        <v>0.32843188657407407</v>
      </c>
      <c r="D3347">
        <v>260.89796899999999</v>
      </c>
      <c r="E3347">
        <v>32.982142000000003</v>
      </c>
      <c r="F3347">
        <v>1.199074</v>
      </c>
      <c r="G3347">
        <v>4080</v>
      </c>
      <c r="H3347">
        <v>1.149173</v>
      </c>
      <c r="I3347">
        <f t="shared" si="165"/>
        <v>23.977775999999999</v>
      </c>
      <c r="J3347">
        <f t="shared" si="166"/>
        <v>84.648638247775267</v>
      </c>
      <c r="K3347">
        <f t="shared" si="167"/>
        <v>3.5302956474268203</v>
      </c>
    </row>
    <row r="3348" spans="1:11">
      <c r="A3348" t="s">
        <v>7</v>
      </c>
      <c r="B3348" s="1">
        <v>0.32843423611111111</v>
      </c>
      <c r="C3348" s="3">
        <v>0.32843423611111111</v>
      </c>
      <c r="D3348">
        <v>255.41995800000001</v>
      </c>
      <c r="E3348">
        <v>33.099367000000001</v>
      </c>
      <c r="F3348">
        <v>0.97340800000000005</v>
      </c>
      <c r="G3348">
        <v>4120</v>
      </c>
      <c r="H3348">
        <v>1.2011069999999999</v>
      </c>
      <c r="I3348">
        <f t="shared" si="165"/>
        <v>18.561792000000004</v>
      </c>
      <c r="J3348">
        <f t="shared" si="166"/>
        <v>83.683755085055424</v>
      </c>
      <c r="K3348">
        <f t="shared" si="167"/>
        <v>4.5083877184409458</v>
      </c>
    </row>
    <row r="3349" spans="1:11">
      <c r="A3349" t="s">
        <v>7</v>
      </c>
      <c r="B3349" s="1">
        <v>0.32843658564814815</v>
      </c>
      <c r="C3349" s="3">
        <v>0.32843658564814815</v>
      </c>
      <c r="D3349">
        <v>261.15206499999999</v>
      </c>
      <c r="E3349">
        <v>33.209662999999999</v>
      </c>
      <c r="F3349">
        <v>1.1312469999999999</v>
      </c>
      <c r="G3349">
        <v>4100</v>
      </c>
      <c r="H3349">
        <v>1.2121569999999999</v>
      </c>
      <c r="I3349">
        <f t="shared" si="165"/>
        <v>22.349927999999998</v>
      </c>
      <c r="J3349">
        <f t="shared" si="166"/>
        <v>85.146428410835156</v>
      </c>
      <c r="K3349">
        <f t="shared" si="167"/>
        <v>3.8096958706459887</v>
      </c>
    </row>
    <row r="3350" spans="1:11">
      <c r="A3350" t="s">
        <v>7</v>
      </c>
      <c r="B3350" s="1">
        <v>0.32843930555555556</v>
      </c>
      <c r="C3350" s="3">
        <v>0.32843930555555556</v>
      </c>
      <c r="D3350">
        <v>263.144069</v>
      </c>
      <c r="E3350">
        <v>33.342168999999998</v>
      </c>
      <c r="F3350">
        <v>1.289595</v>
      </c>
      <c r="G3350">
        <v>3900</v>
      </c>
      <c r="H3350">
        <v>1.0740350000000001</v>
      </c>
      <c r="I3350">
        <f t="shared" si="165"/>
        <v>26.150280000000002</v>
      </c>
      <c r="J3350">
        <f t="shared" si="166"/>
        <v>81.61073844185988</v>
      </c>
      <c r="K3350">
        <f t="shared" si="167"/>
        <v>3.1208361226671331</v>
      </c>
    </row>
    <row r="3351" spans="1:11">
      <c r="A3351" t="s">
        <v>7</v>
      </c>
      <c r="B3351" s="1">
        <v>0.3284416550925926</v>
      </c>
      <c r="C3351" s="3">
        <v>0.3284416550925926</v>
      </c>
      <c r="D3351">
        <v>256.73755899999998</v>
      </c>
      <c r="E3351">
        <v>33.453223999999999</v>
      </c>
      <c r="F3351">
        <v>0.80798400000000004</v>
      </c>
      <c r="G3351">
        <v>3900</v>
      </c>
      <c r="H3351">
        <v>1.118234</v>
      </c>
      <c r="I3351">
        <f t="shared" si="165"/>
        <v>14.591616000000002</v>
      </c>
      <c r="J3351">
        <f t="shared" si="166"/>
        <v>79.623842009338873</v>
      </c>
      <c r="K3351">
        <f t="shared" si="167"/>
        <v>5.4568213698427144</v>
      </c>
    </row>
    <row r="3352" spans="1:11">
      <c r="A3352" t="s">
        <v>7</v>
      </c>
      <c r="B3352" s="1">
        <v>0.32844400462962964</v>
      </c>
      <c r="C3352" s="3">
        <v>0.32844400462962964</v>
      </c>
      <c r="D3352">
        <v>268.72460999999998</v>
      </c>
      <c r="E3352">
        <v>33.577663000000001</v>
      </c>
      <c r="F3352">
        <v>1.1530480000000001</v>
      </c>
      <c r="G3352">
        <v>4160</v>
      </c>
      <c r="H3352">
        <v>1.162433</v>
      </c>
      <c r="I3352">
        <f t="shared" si="165"/>
        <v>22.873152000000005</v>
      </c>
      <c r="J3352">
        <f t="shared" si="166"/>
        <v>88.897569326966376</v>
      </c>
      <c r="K3352">
        <f t="shared" si="167"/>
        <v>3.8865465208715597</v>
      </c>
    </row>
    <row r="3353" spans="1:11">
      <c r="A3353" t="s">
        <v>7</v>
      </c>
      <c r="B3353" s="1">
        <v>0.32844635416666668</v>
      </c>
      <c r="C3353" s="3">
        <v>0.32844635416666668</v>
      </c>
      <c r="D3353">
        <v>256.73819600000002</v>
      </c>
      <c r="E3353">
        <v>33.665810999999998</v>
      </c>
      <c r="F3353">
        <v>1.3015159999999999</v>
      </c>
      <c r="G3353">
        <v>3920</v>
      </c>
      <c r="H3353">
        <v>1.0508310000000001</v>
      </c>
      <c r="I3353">
        <f t="shared" si="165"/>
        <v>26.436383999999997</v>
      </c>
      <c r="J3353">
        <f t="shared" si="166"/>
        <v>80.032367974705807</v>
      </c>
      <c r="K3353">
        <f t="shared" si="167"/>
        <v>3.0273568417944685</v>
      </c>
    </row>
    <row r="3354" spans="1:11">
      <c r="A3354" t="s">
        <v>7</v>
      </c>
      <c r="B3354" s="1">
        <v>0.32844853009259262</v>
      </c>
      <c r="C3354" s="3">
        <v>0.32844853009259262</v>
      </c>
      <c r="D3354">
        <v>273.92814800000002</v>
      </c>
      <c r="E3354">
        <v>33.782465999999999</v>
      </c>
      <c r="F3354">
        <v>1.050287</v>
      </c>
      <c r="G3354">
        <v>3900</v>
      </c>
      <c r="H3354">
        <v>1.0795600000000001</v>
      </c>
      <c r="I3354">
        <f t="shared" si="165"/>
        <v>20.406888000000002</v>
      </c>
      <c r="J3354">
        <f t="shared" si="166"/>
        <v>84.955281429090789</v>
      </c>
      <c r="K3354">
        <f t="shared" si="167"/>
        <v>4.1630689318768637</v>
      </c>
    </row>
    <row r="3355" spans="1:11">
      <c r="A3355" t="s">
        <v>7</v>
      </c>
      <c r="B3355" s="1">
        <v>0.32845087962962966</v>
      </c>
      <c r="C3355" s="3">
        <v>0.32845087962962966</v>
      </c>
      <c r="D3355">
        <v>265.20294000000001</v>
      </c>
      <c r="E3355">
        <v>33.907980000000002</v>
      </c>
      <c r="F3355">
        <v>1.083372</v>
      </c>
      <c r="G3355">
        <v>3820</v>
      </c>
      <c r="H3355">
        <v>1.0950299999999999</v>
      </c>
      <c r="I3355">
        <f t="shared" ref="I3355:I3418" si="168">+(F3355-$J$3)*$J$2</f>
        <v>21.200928000000001</v>
      </c>
      <c r="J3355">
        <f t="shared" ref="J3355:J3418" si="169">+(D3355*$J$6)*($J$5*G3355)/60</f>
        <v>80.562106195421194</v>
      </c>
      <c r="K3355">
        <f t="shared" ref="K3355:K3418" si="170">+J3355/I3355</f>
        <v>3.7999330121502788</v>
      </c>
    </row>
    <row r="3356" spans="1:11">
      <c r="A3356" t="s">
        <v>7</v>
      </c>
      <c r="B3356" s="1">
        <v>0.32845322916666669</v>
      </c>
      <c r="C3356" s="3">
        <v>0.32845322916666669</v>
      </c>
      <c r="D3356">
        <v>274.223637</v>
      </c>
      <c r="E3356">
        <v>34.012295999999999</v>
      </c>
      <c r="F3356">
        <v>0.96556699999999995</v>
      </c>
      <c r="G3356">
        <v>3920</v>
      </c>
      <c r="H3356">
        <v>1.0784549999999999</v>
      </c>
      <c r="I3356">
        <f t="shared" si="168"/>
        <v>18.373607999999997</v>
      </c>
      <c r="J3356">
        <f t="shared" si="169"/>
        <v>85.483061600020548</v>
      </c>
      <c r="K3356">
        <f t="shared" si="170"/>
        <v>4.6524918567991955</v>
      </c>
    </row>
    <row r="3357" spans="1:11">
      <c r="A3357" t="s">
        <v>7</v>
      </c>
      <c r="B3357" s="1">
        <v>0.32845593750000002</v>
      </c>
      <c r="C3357" s="3">
        <v>0.32845593750000002</v>
      </c>
      <c r="D3357">
        <v>270.843343</v>
      </c>
      <c r="E3357">
        <v>34.147682000000003</v>
      </c>
      <c r="F3357">
        <v>1.286025</v>
      </c>
      <c r="G3357">
        <v>3900</v>
      </c>
      <c r="H3357">
        <v>1.0221009999999999</v>
      </c>
      <c r="I3357">
        <f t="shared" si="168"/>
        <v>26.064599999999999</v>
      </c>
      <c r="J3357">
        <f t="shared" si="169"/>
        <v>83.998568952325286</v>
      </c>
      <c r="K3357">
        <f t="shared" si="170"/>
        <v>3.2227070030741038</v>
      </c>
    </row>
    <row r="3358" spans="1:11">
      <c r="A3358" t="s">
        <v>7</v>
      </c>
      <c r="B3358" s="1">
        <v>0.328458287037037</v>
      </c>
      <c r="C3358" s="3">
        <v>0.328458287037037</v>
      </c>
      <c r="D3358">
        <v>279.92772300000001</v>
      </c>
      <c r="E3358">
        <v>34.264907000000001</v>
      </c>
      <c r="F3358">
        <v>1.141637</v>
      </c>
      <c r="G3358">
        <v>3940</v>
      </c>
      <c r="H3358">
        <v>1.0055270000000001</v>
      </c>
      <c r="I3358">
        <f t="shared" si="168"/>
        <v>22.599288000000001</v>
      </c>
      <c r="J3358">
        <f t="shared" si="169"/>
        <v>87.706392448729176</v>
      </c>
      <c r="K3358">
        <f t="shared" si="170"/>
        <v>3.8809360918241835</v>
      </c>
    </row>
    <row r="3359" spans="1:11">
      <c r="A3359" t="s">
        <v>7</v>
      </c>
      <c r="B3359" s="1">
        <v>0.32846064814814818</v>
      </c>
      <c r="C3359" s="3">
        <v>0.32846064814814818</v>
      </c>
      <c r="D3359">
        <v>265.85823799999997</v>
      </c>
      <c r="E3359">
        <v>34.369886999999999</v>
      </c>
      <c r="F3359">
        <v>1.065842</v>
      </c>
      <c r="G3359">
        <v>3860</v>
      </c>
      <c r="H3359">
        <v>0.99558199999999997</v>
      </c>
      <c r="I3359">
        <f t="shared" si="168"/>
        <v>20.780208000000002</v>
      </c>
      <c r="J3359">
        <f t="shared" si="169"/>
        <v>81.606836247563834</v>
      </c>
      <c r="K3359">
        <f t="shared" si="170"/>
        <v>3.9271424158778308</v>
      </c>
    </row>
    <row r="3360" spans="1:11">
      <c r="A3360" t="s">
        <v>7</v>
      </c>
      <c r="B3360" s="1">
        <v>0.32846299768518517</v>
      </c>
      <c r="C3360" s="3">
        <v>0.32846299768518517</v>
      </c>
      <c r="D3360">
        <v>281.30072899999999</v>
      </c>
      <c r="E3360">
        <v>34.477114</v>
      </c>
      <c r="F3360">
        <v>1.2797780000000001</v>
      </c>
      <c r="G3360">
        <v>4060</v>
      </c>
      <c r="H3360">
        <v>0.96353800000000001</v>
      </c>
      <c r="I3360">
        <f t="shared" si="168"/>
        <v>25.914672000000003</v>
      </c>
      <c r="J3360">
        <f t="shared" si="169"/>
        <v>90.820942774097517</v>
      </c>
      <c r="K3360">
        <f t="shared" si="170"/>
        <v>3.504614790189029</v>
      </c>
    </row>
    <row r="3361" spans="1:11">
      <c r="A3361" t="s">
        <v>7</v>
      </c>
      <c r="B3361" s="1">
        <v>0.32846534722222226</v>
      </c>
      <c r="C3361" s="3">
        <v>0.32846534722222226</v>
      </c>
      <c r="D3361">
        <v>292.79423700000001</v>
      </c>
      <c r="E3361">
        <v>34.589497000000001</v>
      </c>
      <c r="F3361">
        <v>1.062208</v>
      </c>
      <c r="G3361">
        <v>4080</v>
      </c>
      <c r="H3361">
        <v>0.92044400000000004</v>
      </c>
      <c r="I3361">
        <f t="shared" si="168"/>
        <v>20.692992000000004</v>
      </c>
      <c r="J3361">
        <f t="shared" si="169"/>
        <v>94.997418124195434</v>
      </c>
      <c r="K3361">
        <f t="shared" si="170"/>
        <v>4.5908014715414485</v>
      </c>
    </row>
    <row r="3362" spans="1:11">
      <c r="A3362" t="s">
        <v>7</v>
      </c>
      <c r="B3362" s="1">
        <v>0.32846751157407406</v>
      </c>
      <c r="C3362" s="3">
        <v>0.32846751157407406</v>
      </c>
      <c r="D3362">
        <v>286.68767400000002</v>
      </c>
      <c r="E3362">
        <v>34.691597999999999</v>
      </c>
      <c r="F3362">
        <v>1.0919140000000001</v>
      </c>
      <c r="G3362">
        <v>4100</v>
      </c>
      <c r="H3362">
        <v>0.86519500000000005</v>
      </c>
      <c r="I3362">
        <f t="shared" si="168"/>
        <v>21.405936000000004</v>
      </c>
      <c r="J3362">
        <f t="shared" si="169"/>
        <v>93.472098374982593</v>
      </c>
      <c r="K3362">
        <f t="shared" si="170"/>
        <v>4.3666438307104425</v>
      </c>
    </row>
    <row r="3363" spans="1:11">
      <c r="A3363" t="s">
        <v>7</v>
      </c>
      <c r="B3363" s="1">
        <v>0.32846986111111115</v>
      </c>
      <c r="C3363" s="3">
        <v>0.32846986111111115</v>
      </c>
      <c r="D3363">
        <v>295.51541099999997</v>
      </c>
      <c r="E3363">
        <v>34.805596000000001</v>
      </c>
      <c r="F3363">
        <v>1.036327</v>
      </c>
      <c r="G3363">
        <v>4080</v>
      </c>
      <c r="H3363">
        <v>0.85635499999999998</v>
      </c>
      <c r="I3363">
        <f t="shared" si="168"/>
        <v>20.071848000000003</v>
      </c>
      <c r="J3363">
        <f t="shared" si="169"/>
        <v>95.880306076210289</v>
      </c>
      <c r="K3363">
        <f t="shared" si="170"/>
        <v>4.7768549301594092</v>
      </c>
    </row>
    <row r="3364" spans="1:11">
      <c r="A3364" t="s">
        <v>7</v>
      </c>
      <c r="B3364" s="1">
        <v>0.32847222222222222</v>
      </c>
      <c r="C3364" s="3">
        <v>0.32847222222222222</v>
      </c>
      <c r="D3364">
        <v>294.715553</v>
      </c>
      <c r="E3364">
        <v>34.908583</v>
      </c>
      <c r="F3364">
        <v>1.267029</v>
      </c>
      <c r="G3364">
        <v>4120</v>
      </c>
      <c r="H3364">
        <v>0.90828900000000001</v>
      </c>
      <c r="I3364">
        <f t="shared" si="168"/>
        <v>25.608696000000002</v>
      </c>
      <c r="J3364">
        <f t="shared" si="169"/>
        <v>96.5582499900367</v>
      </c>
      <c r="K3364">
        <f t="shared" si="170"/>
        <v>3.770525839739622</v>
      </c>
    </row>
    <row r="3365" spans="1:11">
      <c r="A3365" t="s">
        <v>7</v>
      </c>
      <c r="B3365" s="1">
        <v>0.32847457175925926</v>
      </c>
      <c r="C3365" s="3">
        <v>0.32847457175925926</v>
      </c>
      <c r="D3365">
        <v>297.90288700000002</v>
      </c>
      <c r="E3365">
        <v>35.021282999999997</v>
      </c>
      <c r="F3365">
        <v>1.345502</v>
      </c>
      <c r="G3365">
        <v>4120</v>
      </c>
      <c r="H3365">
        <v>1.2276260000000001</v>
      </c>
      <c r="I3365">
        <f t="shared" si="168"/>
        <v>27.492048</v>
      </c>
      <c r="J3365">
        <f t="shared" si="169"/>
        <v>97.602522645622486</v>
      </c>
      <c r="K3365">
        <f t="shared" si="170"/>
        <v>3.550209233070686</v>
      </c>
    </row>
    <row r="3366" spans="1:11">
      <c r="A3366" t="s">
        <v>7</v>
      </c>
      <c r="B3366" s="1">
        <v>0.3284769212962963</v>
      </c>
      <c r="C3366" s="3">
        <v>0.3284769212962963</v>
      </c>
      <c r="D3366">
        <v>302.290009</v>
      </c>
      <c r="E3366">
        <v>35.136166000000003</v>
      </c>
      <c r="F3366">
        <v>1.2852600000000001</v>
      </c>
      <c r="G3366">
        <v>4080</v>
      </c>
      <c r="H3366">
        <v>1.256356</v>
      </c>
      <c r="I3366">
        <f t="shared" si="168"/>
        <v>26.046240000000004</v>
      </c>
      <c r="J3366">
        <f t="shared" si="169"/>
        <v>98.078331984860071</v>
      </c>
      <c r="K3366">
        <f t="shared" si="170"/>
        <v>3.7655466579767389</v>
      </c>
    </row>
    <row r="3367" spans="1:11">
      <c r="A3367" t="s">
        <v>7</v>
      </c>
      <c r="B3367" s="1">
        <v>0.32847908564814815</v>
      </c>
      <c r="C3367" s="3">
        <v>0.32847908564814815</v>
      </c>
      <c r="D3367">
        <v>306.32878499999998</v>
      </c>
      <c r="E3367">
        <v>35.253486000000002</v>
      </c>
      <c r="F3367">
        <v>1.1703239999999999</v>
      </c>
      <c r="G3367">
        <v>3800</v>
      </c>
      <c r="H3367">
        <v>1.3237589999999999</v>
      </c>
      <c r="I3367">
        <f t="shared" si="168"/>
        <v>23.287776000000001</v>
      </c>
      <c r="J3367">
        <f t="shared" si="169"/>
        <v>92.567923051386984</v>
      </c>
      <c r="K3367">
        <f t="shared" si="170"/>
        <v>3.9749576366324968</v>
      </c>
    </row>
    <row r="3368" spans="1:11">
      <c r="A3368" t="s">
        <v>7</v>
      </c>
      <c r="B3368" s="1">
        <v>0.32848143518518519</v>
      </c>
      <c r="C3368" s="3">
        <v>0.32848143518518519</v>
      </c>
      <c r="D3368">
        <v>298.46648199999998</v>
      </c>
      <c r="E3368">
        <v>35.353909999999999</v>
      </c>
      <c r="F3368">
        <v>1.342824</v>
      </c>
      <c r="G3368">
        <v>3880</v>
      </c>
      <c r="H3368">
        <v>1.2044220000000001</v>
      </c>
      <c r="I3368">
        <f t="shared" si="168"/>
        <v>27.427776000000001</v>
      </c>
      <c r="J3368">
        <f t="shared" si="169"/>
        <v>92.090834153273562</v>
      </c>
      <c r="K3368">
        <f t="shared" si="170"/>
        <v>3.3575756982000131</v>
      </c>
    </row>
    <row r="3369" spans="1:11">
      <c r="A3369" t="s">
        <v>7</v>
      </c>
      <c r="B3369" s="1">
        <v>0.32848379629629632</v>
      </c>
      <c r="C3369" s="3">
        <v>0.32848379629629632</v>
      </c>
      <c r="D3369">
        <v>306.57714800000002</v>
      </c>
      <c r="E3369">
        <v>35.471198000000001</v>
      </c>
      <c r="F3369">
        <v>1.2981370000000001</v>
      </c>
      <c r="G3369">
        <v>3920</v>
      </c>
      <c r="H3369">
        <v>1.140334</v>
      </c>
      <c r="I3369">
        <f t="shared" si="168"/>
        <v>26.355288000000002</v>
      </c>
      <c r="J3369">
        <f t="shared" si="169"/>
        <v>95.568542210103573</v>
      </c>
      <c r="K3369">
        <f t="shared" si="170"/>
        <v>3.626161937980096</v>
      </c>
    </row>
    <row r="3370" spans="1:11">
      <c r="A3370" t="s">
        <v>7</v>
      </c>
      <c r="B3370" s="1">
        <v>0.32848650462962964</v>
      </c>
      <c r="C3370" s="3">
        <v>0.32848650462962964</v>
      </c>
      <c r="D3370">
        <v>308.215712</v>
      </c>
      <c r="E3370">
        <v>35.609873999999998</v>
      </c>
      <c r="F3370">
        <v>1.1541319999999999</v>
      </c>
      <c r="G3370">
        <v>3900</v>
      </c>
      <c r="H3370">
        <v>1.162433</v>
      </c>
      <c r="I3370">
        <f t="shared" si="168"/>
        <v>22.899168</v>
      </c>
      <c r="J3370">
        <f t="shared" si="169"/>
        <v>95.58912709411517</v>
      </c>
      <c r="K3370">
        <f t="shared" si="170"/>
        <v>4.174349351649596</v>
      </c>
    </row>
    <row r="3371" spans="1:11">
      <c r="A3371" t="s">
        <v>7</v>
      </c>
      <c r="B3371" s="1">
        <v>0.32848885416666668</v>
      </c>
      <c r="C3371" s="3">
        <v>0.32848885416666668</v>
      </c>
      <c r="D3371">
        <v>301.283817</v>
      </c>
      <c r="E3371">
        <v>35.724820999999999</v>
      </c>
      <c r="F3371">
        <v>1.0978429999999999</v>
      </c>
      <c r="G3371">
        <v>3860</v>
      </c>
      <c r="H3371">
        <v>1.2077370000000001</v>
      </c>
      <c r="I3371">
        <f t="shared" si="168"/>
        <v>21.548231999999999</v>
      </c>
      <c r="J3371">
        <f t="shared" si="169"/>
        <v>92.480937596374162</v>
      </c>
      <c r="K3371">
        <f t="shared" si="170"/>
        <v>4.2918109289139901</v>
      </c>
    </row>
    <row r="3372" spans="1:11">
      <c r="A3372" t="s">
        <v>7</v>
      </c>
      <c r="B3372" s="1">
        <v>0.32849120370370372</v>
      </c>
      <c r="C3372" s="3">
        <v>0.32849120370370372</v>
      </c>
      <c r="D3372">
        <v>305.79321099999999</v>
      </c>
      <c r="E3372">
        <v>35.837015000000001</v>
      </c>
      <c r="F3372">
        <v>1.2137359999999999</v>
      </c>
      <c r="G3372">
        <v>3920</v>
      </c>
      <c r="H3372">
        <v>1.158013</v>
      </c>
      <c r="I3372">
        <f t="shared" si="168"/>
        <v>24.329664000000001</v>
      </c>
      <c r="J3372">
        <f t="shared" si="169"/>
        <v>95.324167452352341</v>
      </c>
      <c r="K3372">
        <f t="shared" si="170"/>
        <v>3.9180223554403519</v>
      </c>
    </row>
    <row r="3373" spans="1:11">
      <c r="A3373" t="s">
        <v>7</v>
      </c>
      <c r="B3373" s="1">
        <v>0.32849392361111113</v>
      </c>
      <c r="C3373" s="3">
        <v>0.32849392361111113</v>
      </c>
      <c r="D3373">
        <v>306.709609</v>
      </c>
      <c r="E3373">
        <v>35.967275000000001</v>
      </c>
      <c r="F3373">
        <v>1.2415929999999999</v>
      </c>
      <c r="G3373">
        <v>3920</v>
      </c>
      <c r="H3373">
        <v>1.134809</v>
      </c>
      <c r="I3373">
        <f t="shared" si="168"/>
        <v>24.998232000000002</v>
      </c>
      <c r="J3373">
        <f t="shared" si="169"/>
        <v>95.609833952662569</v>
      </c>
      <c r="K3373">
        <f t="shared" si="170"/>
        <v>3.8246638383331493</v>
      </c>
    </row>
    <row r="3374" spans="1:11">
      <c r="A3374" t="s">
        <v>7</v>
      </c>
      <c r="B3374" s="1">
        <v>0.32849627314814817</v>
      </c>
      <c r="C3374" s="3">
        <v>0.32849627314814817</v>
      </c>
      <c r="D3374">
        <v>301.04818999999998</v>
      </c>
      <c r="E3374">
        <v>36.072096999999999</v>
      </c>
      <c r="F3374">
        <v>1.1529210000000001</v>
      </c>
      <c r="G3374">
        <v>3960</v>
      </c>
      <c r="H3374">
        <v>1.1104989999999999</v>
      </c>
      <c r="I3374">
        <f t="shared" si="168"/>
        <v>22.870104000000005</v>
      </c>
      <c r="J3374">
        <f t="shared" si="169"/>
        <v>94.802615877723582</v>
      </c>
      <c r="K3374">
        <f t="shared" si="170"/>
        <v>4.1452638727713511</v>
      </c>
    </row>
    <row r="3375" spans="1:11">
      <c r="A3375" t="s">
        <v>7</v>
      </c>
      <c r="B3375" s="1">
        <v>0.3284986226851852</v>
      </c>
      <c r="C3375" s="3">
        <v>0.3284986226851852</v>
      </c>
      <c r="D3375">
        <v>307.40884799999998</v>
      </c>
      <c r="E3375">
        <v>36.197865</v>
      </c>
      <c r="F3375">
        <v>1.167646</v>
      </c>
      <c r="G3375">
        <v>3860</v>
      </c>
      <c r="H3375">
        <v>1.192267</v>
      </c>
      <c r="I3375">
        <f t="shared" si="168"/>
        <v>23.223503999999998</v>
      </c>
      <c r="J3375">
        <f t="shared" si="169"/>
        <v>94.361053877849898</v>
      </c>
      <c r="K3375">
        <f t="shared" si="170"/>
        <v>4.063170393143511</v>
      </c>
    </row>
    <row r="3376" spans="1:11">
      <c r="A3376" t="s">
        <v>7</v>
      </c>
      <c r="B3376" s="1">
        <v>0.32850133101851853</v>
      </c>
      <c r="C3376" s="3">
        <v>0.32850133101851853</v>
      </c>
      <c r="D3376">
        <v>309.72181499999999</v>
      </c>
      <c r="E3376">
        <v>36.324012000000003</v>
      </c>
      <c r="F3376">
        <v>1.1615899999999999</v>
      </c>
      <c r="G3376">
        <v>3820</v>
      </c>
      <c r="H3376">
        <v>1.2386760000000001</v>
      </c>
      <c r="I3376">
        <f t="shared" si="168"/>
        <v>23.078159999999997</v>
      </c>
      <c r="J3376">
        <f t="shared" si="169"/>
        <v>94.085841397793686</v>
      </c>
      <c r="K3376">
        <f t="shared" si="170"/>
        <v>4.0768346089026899</v>
      </c>
    </row>
    <row r="3377" spans="1:11">
      <c r="A3377" t="s">
        <v>7</v>
      </c>
      <c r="B3377" s="1">
        <v>0.32850368055555557</v>
      </c>
      <c r="C3377" s="3">
        <v>0.32850368055555557</v>
      </c>
      <c r="D3377">
        <v>312.59328099999999</v>
      </c>
      <c r="E3377">
        <v>36.429625000000001</v>
      </c>
      <c r="F3377">
        <v>1.0706230000000001</v>
      </c>
      <c r="G3377">
        <v>3900</v>
      </c>
      <c r="H3377">
        <v>1.0397810000000001</v>
      </c>
      <c r="I3377">
        <f t="shared" si="168"/>
        <v>20.894952000000004</v>
      </c>
      <c r="J3377">
        <f t="shared" si="169"/>
        <v>96.946773648825072</v>
      </c>
      <c r="K3377">
        <f t="shared" si="170"/>
        <v>4.6397222472119131</v>
      </c>
    </row>
    <row r="3378" spans="1:11">
      <c r="A3378" t="s">
        <v>7</v>
      </c>
      <c r="B3378" s="1">
        <v>0.32850640046296298</v>
      </c>
      <c r="C3378" s="3">
        <v>0.32850640046296298</v>
      </c>
      <c r="D3378">
        <v>313.91088300000001</v>
      </c>
      <c r="E3378">
        <v>36.568427999999997</v>
      </c>
      <c r="F3378">
        <v>1.0887910000000001</v>
      </c>
      <c r="G3378">
        <v>3920</v>
      </c>
      <c r="H3378">
        <v>0.90718399999999999</v>
      </c>
      <c r="I3378">
        <f t="shared" si="168"/>
        <v>21.330984000000001</v>
      </c>
      <c r="J3378">
        <f t="shared" si="169"/>
        <v>97.854669429557049</v>
      </c>
      <c r="K3378">
        <f t="shared" si="170"/>
        <v>4.5874428216512211</v>
      </c>
    </row>
    <row r="3379" spans="1:11">
      <c r="A3379" t="s">
        <v>7</v>
      </c>
      <c r="B3379" s="1">
        <v>0.32850874999999996</v>
      </c>
      <c r="C3379" s="3">
        <v>0.32850874999999996</v>
      </c>
      <c r="D3379">
        <v>316.323195</v>
      </c>
      <c r="E3379">
        <v>36.672522000000001</v>
      </c>
      <c r="F3379">
        <v>1.052837</v>
      </c>
      <c r="G3379">
        <v>4120</v>
      </c>
      <c r="H3379">
        <v>0.99779200000000001</v>
      </c>
      <c r="I3379">
        <f t="shared" si="168"/>
        <v>20.468088000000002</v>
      </c>
      <c r="J3379">
        <f t="shared" si="169"/>
        <v>103.63760524188258</v>
      </c>
      <c r="K3379">
        <f t="shared" si="170"/>
        <v>5.0633750080555924</v>
      </c>
    </row>
    <row r="3380" spans="1:11">
      <c r="A3380" t="s">
        <v>7</v>
      </c>
      <c r="B3380" s="1">
        <v>0.32851109953703705</v>
      </c>
      <c r="C3380" s="3">
        <v>0.32851109953703705</v>
      </c>
      <c r="D3380">
        <v>319.72514100000001</v>
      </c>
      <c r="E3380">
        <v>36.785601999999997</v>
      </c>
      <c r="F3380">
        <v>1.1860059999999999</v>
      </c>
      <c r="G3380">
        <v>3880</v>
      </c>
      <c r="H3380">
        <v>1.0497259999999999</v>
      </c>
      <c r="I3380">
        <f t="shared" si="168"/>
        <v>23.664144</v>
      </c>
      <c r="J3380">
        <f t="shared" si="169"/>
        <v>98.650122242078112</v>
      </c>
      <c r="K3380">
        <f t="shared" si="170"/>
        <v>4.1687593788339905</v>
      </c>
    </row>
    <row r="3381" spans="1:11">
      <c r="A3381" t="s">
        <v>7</v>
      </c>
      <c r="B3381" s="1">
        <v>0.32851380787037038</v>
      </c>
      <c r="C3381" s="3">
        <v>0.32851380787037038</v>
      </c>
      <c r="D3381">
        <v>321.30575299999998</v>
      </c>
      <c r="E3381">
        <v>36.920577000000002</v>
      </c>
      <c r="F3381">
        <v>1.1542589999999999</v>
      </c>
      <c r="G3381">
        <v>3820</v>
      </c>
      <c r="H3381">
        <v>1.118234</v>
      </c>
      <c r="I3381">
        <f t="shared" si="168"/>
        <v>22.902215999999999</v>
      </c>
      <c r="J3381">
        <f t="shared" si="169"/>
        <v>97.604755793377592</v>
      </c>
      <c r="K3381">
        <f t="shared" si="170"/>
        <v>4.261804001559395</v>
      </c>
    </row>
    <row r="3382" spans="1:11">
      <c r="A3382" t="s">
        <v>7</v>
      </c>
      <c r="B3382" s="1">
        <v>0.32851615740740742</v>
      </c>
      <c r="C3382" s="3">
        <v>0.32851615740740742</v>
      </c>
      <c r="D3382">
        <v>322.35461199999997</v>
      </c>
      <c r="E3382">
        <v>37.036028999999999</v>
      </c>
      <c r="F3382">
        <v>1.070559</v>
      </c>
      <c r="G3382">
        <v>4100</v>
      </c>
      <c r="H3382">
        <v>1.0022120000000001</v>
      </c>
      <c r="I3382">
        <f t="shared" si="168"/>
        <v>20.893416000000002</v>
      </c>
      <c r="J3382">
        <f t="shared" si="169"/>
        <v>105.10100271870543</v>
      </c>
      <c r="K3382">
        <f t="shared" si="170"/>
        <v>5.0303407886343443</v>
      </c>
    </row>
    <row r="3383" spans="1:11">
      <c r="A3383" t="s">
        <v>7</v>
      </c>
      <c r="B3383" s="1">
        <v>0.32851851851851849</v>
      </c>
      <c r="C3383" s="3">
        <v>0.32851851851851849</v>
      </c>
      <c r="D3383">
        <v>325.25346200000001</v>
      </c>
      <c r="E3383">
        <v>37.146419999999999</v>
      </c>
      <c r="F3383">
        <v>1.050797</v>
      </c>
      <c r="G3383">
        <v>4120</v>
      </c>
      <c r="H3383">
        <v>0.95911800000000003</v>
      </c>
      <c r="I3383">
        <f t="shared" si="168"/>
        <v>20.419128000000001</v>
      </c>
      <c r="J3383">
        <f t="shared" si="169"/>
        <v>106.56344659869681</v>
      </c>
      <c r="K3383">
        <f t="shared" si="170"/>
        <v>5.21880496555469</v>
      </c>
    </row>
    <row r="3384" spans="1:11">
      <c r="A3384" t="s">
        <v>7</v>
      </c>
      <c r="B3384" s="1">
        <v>0.32852122685185187</v>
      </c>
      <c r="C3384" s="3">
        <v>0.32852122685185187</v>
      </c>
      <c r="D3384">
        <v>324.89301599999999</v>
      </c>
      <c r="E3384">
        <v>37.274496999999997</v>
      </c>
      <c r="F3384">
        <v>1.3064880000000001</v>
      </c>
      <c r="G3384">
        <v>4100</v>
      </c>
      <c r="H3384">
        <v>1.143648</v>
      </c>
      <c r="I3384">
        <f t="shared" si="168"/>
        <v>26.555712000000003</v>
      </c>
      <c r="J3384">
        <f t="shared" si="169"/>
        <v>105.92862793569839</v>
      </c>
      <c r="K3384">
        <f t="shared" si="170"/>
        <v>3.9889206486234814</v>
      </c>
    </row>
    <row r="3385" spans="1:11">
      <c r="A3385" t="s">
        <v>7</v>
      </c>
      <c r="B3385" s="1">
        <v>0.3285235763888889</v>
      </c>
      <c r="C3385" s="3">
        <v>0.3285235763888889</v>
      </c>
      <c r="D3385">
        <v>327.38111099999998</v>
      </c>
      <c r="E3385">
        <v>37.387545000000003</v>
      </c>
      <c r="F3385">
        <v>1.0075130000000001</v>
      </c>
      <c r="G3385">
        <v>4080</v>
      </c>
      <c r="H3385">
        <v>1.058565</v>
      </c>
      <c r="I3385">
        <f t="shared" si="168"/>
        <v>19.380312000000004</v>
      </c>
      <c r="J3385">
        <f t="shared" si="169"/>
        <v>106.2191681307943</v>
      </c>
      <c r="K3385">
        <f t="shared" si="170"/>
        <v>5.4807769932080701</v>
      </c>
    </row>
    <row r="3386" spans="1:11">
      <c r="A3386" t="s">
        <v>7</v>
      </c>
      <c r="B3386" s="1">
        <v>0.32852592592592594</v>
      </c>
      <c r="C3386" s="3">
        <v>0.32852592592592594</v>
      </c>
      <c r="D3386">
        <v>329.31771099999997</v>
      </c>
      <c r="E3386">
        <v>37.500404000000003</v>
      </c>
      <c r="F3386">
        <v>1.1181779999999999</v>
      </c>
      <c r="G3386">
        <v>4040</v>
      </c>
      <c r="H3386">
        <v>1.024311</v>
      </c>
      <c r="I3386">
        <f t="shared" si="168"/>
        <v>22.036271999999997</v>
      </c>
      <c r="J3386">
        <f t="shared" si="169"/>
        <v>105.79997565831781</v>
      </c>
      <c r="K3386">
        <f t="shared" si="170"/>
        <v>4.8011739761751819</v>
      </c>
    </row>
    <row r="3387" spans="1:11">
      <c r="A3387" t="s">
        <v>7</v>
      </c>
      <c r="B3387" s="1">
        <v>0.32852864583333335</v>
      </c>
      <c r="C3387" s="3">
        <v>0.32852864583333335</v>
      </c>
      <c r="D3387">
        <v>327.89949000000001</v>
      </c>
      <c r="E3387">
        <v>37.643383</v>
      </c>
      <c r="F3387">
        <v>1.0662240000000001</v>
      </c>
      <c r="G3387">
        <v>4120</v>
      </c>
      <c r="H3387">
        <v>1.001107</v>
      </c>
      <c r="I3387">
        <f t="shared" si="168"/>
        <v>20.789376000000004</v>
      </c>
      <c r="J3387">
        <f t="shared" si="169"/>
        <v>107.43037007967318</v>
      </c>
      <c r="K3387">
        <f t="shared" si="170"/>
        <v>5.1675610696383174</v>
      </c>
    </row>
    <row r="3388" spans="1:11">
      <c r="A3388" t="s">
        <v>7</v>
      </c>
      <c r="B3388" s="1">
        <v>0.32853099537037039</v>
      </c>
      <c r="C3388" s="3">
        <v>0.32853099537037039</v>
      </c>
      <c r="D3388">
        <v>329.17633499999999</v>
      </c>
      <c r="E3388">
        <v>37.750135</v>
      </c>
      <c r="F3388">
        <v>1.3237000000000001</v>
      </c>
      <c r="G3388">
        <v>4120</v>
      </c>
      <c r="H3388">
        <v>1.1049739999999999</v>
      </c>
      <c r="I3388">
        <f t="shared" si="168"/>
        <v>26.968800000000002</v>
      </c>
      <c r="J3388">
        <f t="shared" si="169"/>
        <v>107.84870537773779</v>
      </c>
      <c r="K3388">
        <f t="shared" si="170"/>
        <v>3.9990175824559411</v>
      </c>
    </row>
    <row r="3389" spans="1:11">
      <c r="A3389" t="s">
        <v>7</v>
      </c>
      <c r="B3389" s="1">
        <v>0.32853334490740743</v>
      </c>
      <c r="C3389" s="3">
        <v>0.32853334490740743</v>
      </c>
      <c r="D3389">
        <v>334.05508900000001</v>
      </c>
      <c r="E3389">
        <v>37.861252999999998</v>
      </c>
      <c r="F3389">
        <v>1.3659650000000001</v>
      </c>
      <c r="G3389">
        <v>3900</v>
      </c>
      <c r="H3389">
        <v>1.304975</v>
      </c>
      <c r="I3389">
        <f t="shared" si="168"/>
        <v>27.983160000000005</v>
      </c>
      <c r="J3389">
        <f t="shared" si="169"/>
        <v>103.60287654270188</v>
      </c>
      <c r="K3389">
        <f t="shared" si="170"/>
        <v>3.7023294203621697</v>
      </c>
    </row>
    <row r="3390" spans="1:11">
      <c r="A3390" t="s">
        <v>7</v>
      </c>
      <c r="B3390" s="1">
        <v>0.32853569444444447</v>
      </c>
      <c r="C3390" s="3">
        <v>0.32853569444444447</v>
      </c>
      <c r="D3390">
        <v>335.409627</v>
      </c>
      <c r="E3390">
        <v>37.971801999999997</v>
      </c>
      <c r="F3390">
        <v>1.13896</v>
      </c>
      <c r="G3390">
        <v>4060</v>
      </c>
      <c r="H3390">
        <v>1.3546990000000001</v>
      </c>
      <c r="I3390">
        <f t="shared" si="168"/>
        <v>22.535040000000002</v>
      </c>
      <c r="J3390">
        <f t="shared" si="169"/>
        <v>108.29057801570215</v>
      </c>
      <c r="K3390">
        <f t="shared" si="170"/>
        <v>4.80543092072178</v>
      </c>
    </row>
    <row r="3391" spans="1:11">
      <c r="A3391" t="s">
        <v>7</v>
      </c>
      <c r="B3391" s="1">
        <v>0.32853785879629632</v>
      </c>
      <c r="C3391" s="3">
        <v>0.32853785879629632</v>
      </c>
      <c r="D3391">
        <v>335.88151800000003</v>
      </c>
      <c r="E3391">
        <v>38.081718000000002</v>
      </c>
      <c r="F3391">
        <v>1.113461</v>
      </c>
      <c r="G3391">
        <v>4120</v>
      </c>
      <c r="H3391">
        <v>1.3613280000000001</v>
      </c>
      <c r="I3391">
        <f t="shared" si="168"/>
        <v>21.923064000000004</v>
      </c>
      <c r="J3391">
        <f t="shared" si="169"/>
        <v>110.04553798379624</v>
      </c>
      <c r="K3391">
        <f t="shared" si="170"/>
        <v>5.0196239897760737</v>
      </c>
    </row>
    <row r="3392" spans="1:11">
      <c r="A3392" t="s">
        <v>7</v>
      </c>
      <c r="B3392" s="1">
        <v>0.32854021990740739</v>
      </c>
      <c r="C3392" s="3">
        <v>0.32854021990740739</v>
      </c>
      <c r="D3392">
        <v>338.45112699999999</v>
      </c>
      <c r="E3392">
        <v>38.192394</v>
      </c>
      <c r="F3392">
        <v>1.097078</v>
      </c>
      <c r="G3392">
        <v>4080</v>
      </c>
      <c r="H3392">
        <v>1.373483</v>
      </c>
      <c r="I3392">
        <f t="shared" si="168"/>
        <v>21.529872000000001</v>
      </c>
      <c r="J3392">
        <f t="shared" si="169"/>
        <v>109.81084722041221</v>
      </c>
      <c r="K3392">
        <f t="shared" si="170"/>
        <v>5.1003948012515918</v>
      </c>
    </row>
    <row r="3393" spans="1:11">
      <c r="A3393" t="s">
        <v>7</v>
      </c>
      <c r="B3393" s="1">
        <v>0.32854256944444443</v>
      </c>
      <c r="C3393" s="3">
        <v>0.32854256944444443</v>
      </c>
      <c r="D3393">
        <v>335.92482200000001</v>
      </c>
      <c r="E3393">
        <v>38.304302999999997</v>
      </c>
      <c r="F3393">
        <v>1.104473</v>
      </c>
      <c r="G3393">
        <v>4060</v>
      </c>
      <c r="H3393">
        <v>1.3403339999999999</v>
      </c>
      <c r="I3393">
        <f t="shared" si="168"/>
        <v>21.707352</v>
      </c>
      <c r="J3393">
        <f t="shared" si="169"/>
        <v>108.45691422030012</v>
      </c>
      <c r="K3393">
        <f t="shared" si="170"/>
        <v>4.9963217171905683</v>
      </c>
    </row>
    <row r="3394" spans="1:11">
      <c r="A3394" t="s">
        <v>7</v>
      </c>
      <c r="B3394" s="1">
        <v>0.32854491898148147</v>
      </c>
      <c r="C3394" s="3">
        <v>0.32854491898148147</v>
      </c>
      <c r="D3394">
        <v>339.76299699999998</v>
      </c>
      <c r="E3394">
        <v>38.406151000000001</v>
      </c>
      <c r="F3394">
        <v>1.1921889999999999</v>
      </c>
      <c r="G3394">
        <v>3880</v>
      </c>
      <c r="H3394">
        <v>1.27735</v>
      </c>
      <c r="I3394">
        <f t="shared" si="168"/>
        <v>23.812536000000001</v>
      </c>
      <c r="J3394">
        <f t="shared" si="169"/>
        <v>104.83273565085337</v>
      </c>
      <c r="K3394">
        <f t="shared" si="170"/>
        <v>4.4024179386375879</v>
      </c>
    </row>
    <row r="3395" spans="1:11">
      <c r="A3395" t="s">
        <v>7</v>
      </c>
      <c r="B3395" s="1">
        <v>0.32854726851851851</v>
      </c>
      <c r="C3395" s="3">
        <v>0.32854726851851851</v>
      </c>
      <c r="D3395">
        <v>342.50263899999999</v>
      </c>
      <c r="E3395">
        <v>38.524577999999998</v>
      </c>
      <c r="F3395">
        <v>1.2797780000000001</v>
      </c>
      <c r="G3395">
        <v>3920</v>
      </c>
      <c r="H3395">
        <v>1.2353609999999999</v>
      </c>
      <c r="I3395">
        <f t="shared" si="168"/>
        <v>25.914672000000003</v>
      </c>
      <c r="J3395">
        <f t="shared" si="169"/>
        <v>106.76750738232899</v>
      </c>
      <c r="K3395">
        <f t="shared" si="170"/>
        <v>4.1199636785805733</v>
      </c>
    </row>
    <row r="3396" spans="1:11">
      <c r="A3396" t="s">
        <v>7</v>
      </c>
      <c r="B3396" s="1">
        <v>0.32854997685185183</v>
      </c>
      <c r="C3396" s="3">
        <v>0.32854997685185183</v>
      </c>
      <c r="D3396">
        <v>344.155213</v>
      </c>
      <c r="E3396">
        <v>38.654710999999999</v>
      </c>
      <c r="F3396">
        <v>1.373742</v>
      </c>
      <c r="G3396">
        <v>3880</v>
      </c>
      <c r="H3396">
        <v>1.296135</v>
      </c>
      <c r="I3396">
        <f t="shared" si="168"/>
        <v>28.169808000000003</v>
      </c>
      <c r="J3396">
        <f t="shared" si="169"/>
        <v>106.18793919837047</v>
      </c>
      <c r="K3396">
        <f t="shared" si="170"/>
        <v>3.769565600105278</v>
      </c>
    </row>
    <row r="3397" spans="1:11">
      <c r="A3397" t="s">
        <v>7</v>
      </c>
      <c r="B3397" s="1">
        <v>0.3285526967592593</v>
      </c>
      <c r="C3397" s="3">
        <v>0.3285526967592593</v>
      </c>
      <c r="D3397">
        <v>335.39306900000003</v>
      </c>
      <c r="E3397">
        <v>38.784686999999998</v>
      </c>
      <c r="F3397">
        <v>1.095739</v>
      </c>
      <c r="G3397">
        <v>3920</v>
      </c>
      <c r="H3397">
        <v>1.234256</v>
      </c>
      <c r="I3397">
        <f t="shared" si="168"/>
        <v>21.497736000000003</v>
      </c>
      <c r="J3397">
        <f t="shared" si="169"/>
        <v>104.55125856837407</v>
      </c>
      <c r="K3397">
        <f t="shared" si="170"/>
        <v>4.8633613589995734</v>
      </c>
    </row>
    <row r="3398" spans="1:11">
      <c r="A3398" t="s">
        <v>7</v>
      </c>
      <c r="B3398" s="1">
        <v>0.32855504629629628</v>
      </c>
      <c r="C3398" s="3">
        <v>0.32855504629629628</v>
      </c>
      <c r="D3398">
        <v>317.79872999999998</v>
      </c>
      <c r="E3398">
        <v>38.895394000000003</v>
      </c>
      <c r="F3398">
        <v>1.232477</v>
      </c>
      <c r="G3398">
        <v>3920</v>
      </c>
      <c r="H3398">
        <v>1.254146</v>
      </c>
      <c r="I3398">
        <f t="shared" si="168"/>
        <v>24.779448000000002</v>
      </c>
      <c r="J3398">
        <f t="shared" si="169"/>
        <v>99.066618436682376</v>
      </c>
      <c r="K3398">
        <f t="shared" si="170"/>
        <v>3.9979348384468598</v>
      </c>
    </row>
    <row r="3399" spans="1:11">
      <c r="A3399" t="s">
        <v>7</v>
      </c>
      <c r="B3399" s="1">
        <v>0.32855739583333332</v>
      </c>
      <c r="C3399" s="3">
        <v>0.32855739583333332</v>
      </c>
      <c r="D3399">
        <v>333.999685</v>
      </c>
      <c r="E3399">
        <v>39.018313999999997</v>
      </c>
      <c r="F3399">
        <v>1.163057</v>
      </c>
      <c r="G3399">
        <v>3860</v>
      </c>
      <c r="H3399">
        <v>1.2928200000000001</v>
      </c>
      <c r="I3399">
        <f t="shared" si="168"/>
        <v>23.113368000000001</v>
      </c>
      <c r="J3399">
        <f t="shared" si="169"/>
        <v>102.52327633546155</v>
      </c>
      <c r="K3399">
        <f t="shared" si="170"/>
        <v>4.4356701427269938</v>
      </c>
    </row>
    <row r="3400" spans="1:11">
      <c r="A3400" t="s">
        <v>7</v>
      </c>
      <c r="B3400" s="1">
        <v>0.32855974537037036</v>
      </c>
      <c r="C3400" s="3">
        <v>0.32855974537037036</v>
      </c>
      <c r="D3400">
        <v>331.079183</v>
      </c>
      <c r="E3400">
        <v>39.137214999999998</v>
      </c>
      <c r="F3400">
        <v>1.3537250000000001</v>
      </c>
      <c r="G3400">
        <v>3920</v>
      </c>
      <c r="H3400">
        <v>1.2817700000000001</v>
      </c>
      <c r="I3400">
        <f t="shared" si="168"/>
        <v>27.689400000000003</v>
      </c>
      <c r="J3400">
        <f t="shared" si="169"/>
        <v>103.20650146899438</v>
      </c>
      <c r="K3400">
        <f t="shared" si="170"/>
        <v>3.7272928076807141</v>
      </c>
    </row>
    <row r="3401" spans="1:11">
      <c r="A3401" t="s">
        <v>7</v>
      </c>
      <c r="B3401" s="1">
        <v>0.3285620949074074</v>
      </c>
      <c r="C3401" s="3">
        <v>0.3285620949074074</v>
      </c>
      <c r="D3401">
        <v>330.79260900000003</v>
      </c>
      <c r="E3401">
        <v>39.248365</v>
      </c>
      <c r="F3401">
        <v>1.1363460000000001</v>
      </c>
      <c r="G3401">
        <v>3900</v>
      </c>
      <c r="H3401">
        <v>1.2475160000000001</v>
      </c>
      <c r="I3401">
        <f t="shared" si="168"/>
        <v>22.472304000000001</v>
      </c>
      <c r="J3401">
        <f t="shared" si="169"/>
        <v>102.59106045669388</v>
      </c>
      <c r="K3401">
        <f t="shared" si="170"/>
        <v>4.5652221711086627</v>
      </c>
    </row>
    <row r="3402" spans="1:11">
      <c r="A3402" t="s">
        <v>7</v>
      </c>
      <c r="B3402" s="1">
        <v>0.32856427083333334</v>
      </c>
      <c r="C3402" s="3">
        <v>0.32856427083333334</v>
      </c>
      <c r="D3402">
        <v>329.52340700000002</v>
      </c>
      <c r="E3402">
        <v>39.363532999999997</v>
      </c>
      <c r="F3402">
        <v>1.3246560000000001</v>
      </c>
      <c r="G3402">
        <v>3840</v>
      </c>
      <c r="H3402">
        <v>1.4000030000000001</v>
      </c>
      <c r="I3402">
        <f t="shared" si="168"/>
        <v>26.991744000000004</v>
      </c>
      <c r="J3402">
        <f t="shared" si="169"/>
        <v>100.62516561634432</v>
      </c>
      <c r="K3402">
        <f t="shared" si="170"/>
        <v>3.727997924711508</v>
      </c>
    </row>
    <row r="3403" spans="1:11">
      <c r="A3403" t="s">
        <v>7</v>
      </c>
      <c r="B3403" s="1">
        <v>0.32856662037037038</v>
      </c>
      <c r="C3403" s="3">
        <v>0.32856662037037038</v>
      </c>
      <c r="D3403">
        <v>333.689549</v>
      </c>
      <c r="E3403">
        <v>39.464812000000002</v>
      </c>
      <c r="F3403">
        <v>1.1328400000000001</v>
      </c>
      <c r="G3403">
        <v>3960</v>
      </c>
      <c r="H3403">
        <v>1.203317</v>
      </c>
      <c r="I3403">
        <f t="shared" si="168"/>
        <v>22.388160000000003</v>
      </c>
      <c r="J3403">
        <f t="shared" si="169"/>
        <v>105.08165531989356</v>
      </c>
      <c r="K3403">
        <f t="shared" si="170"/>
        <v>4.6936262435096738</v>
      </c>
    </row>
    <row r="3404" spans="1:11">
      <c r="A3404" t="s">
        <v>7</v>
      </c>
      <c r="B3404" s="1">
        <v>0.32856896990740742</v>
      </c>
      <c r="C3404" s="3">
        <v>0.32856896990740742</v>
      </c>
      <c r="D3404">
        <v>327.777219</v>
      </c>
      <c r="E3404">
        <v>39.586339000000002</v>
      </c>
      <c r="F3404">
        <v>1.3572949999999999</v>
      </c>
      <c r="G3404">
        <v>3920</v>
      </c>
      <c r="H3404">
        <v>1.256356</v>
      </c>
      <c r="I3404">
        <f t="shared" si="168"/>
        <v>27.775079999999999</v>
      </c>
      <c r="J3404">
        <f t="shared" si="169"/>
        <v>102.17718833209271</v>
      </c>
      <c r="K3404">
        <f t="shared" si="170"/>
        <v>3.6787360588013684</v>
      </c>
    </row>
    <row r="3405" spans="1:11">
      <c r="A3405" t="s">
        <v>7</v>
      </c>
      <c r="B3405" s="1">
        <v>0.32857167824074074</v>
      </c>
      <c r="C3405" s="3">
        <v>0.32857167824074074</v>
      </c>
      <c r="D3405">
        <v>333.37559199999998</v>
      </c>
      <c r="E3405">
        <v>39.711979999999997</v>
      </c>
      <c r="F3405">
        <v>1.1119950000000001</v>
      </c>
      <c r="G3405">
        <v>4100</v>
      </c>
      <c r="H3405">
        <v>1.3325990000000001</v>
      </c>
      <c r="I3405">
        <f t="shared" si="168"/>
        <v>21.887880000000003</v>
      </c>
      <c r="J3405">
        <f t="shared" si="169"/>
        <v>108.69430030410746</v>
      </c>
      <c r="K3405">
        <f t="shared" si="170"/>
        <v>4.9659583433437797</v>
      </c>
    </row>
    <row r="3406" spans="1:11">
      <c r="A3406" t="s">
        <v>7</v>
      </c>
      <c r="B3406" s="1">
        <v>0.32857402777777778</v>
      </c>
      <c r="C3406" s="3">
        <v>0.32857402777777778</v>
      </c>
      <c r="D3406">
        <v>336.12478700000003</v>
      </c>
      <c r="E3406">
        <v>39.823447000000002</v>
      </c>
      <c r="F3406">
        <v>1.3033650000000001</v>
      </c>
      <c r="G3406">
        <v>3860</v>
      </c>
      <c r="H3406">
        <v>1.30829</v>
      </c>
      <c r="I3406">
        <f t="shared" si="168"/>
        <v>26.480760000000004</v>
      </c>
      <c r="J3406">
        <f t="shared" si="169"/>
        <v>103.1755895841613</v>
      </c>
      <c r="K3406">
        <f t="shared" si="170"/>
        <v>3.8962472974401523</v>
      </c>
    </row>
    <row r="3407" spans="1:11">
      <c r="A3407" t="s">
        <v>7</v>
      </c>
      <c r="B3407" s="1">
        <v>0.3285763888888889</v>
      </c>
      <c r="C3407" s="3">
        <v>0.3285763888888889</v>
      </c>
      <c r="D3407">
        <v>333.01641999999998</v>
      </c>
      <c r="E3407">
        <v>39.929755999999998</v>
      </c>
      <c r="F3407">
        <v>1.3993679999999999</v>
      </c>
      <c r="G3407">
        <v>3880</v>
      </c>
      <c r="H3407">
        <v>1.319339</v>
      </c>
      <c r="I3407">
        <f t="shared" si="168"/>
        <v>28.784832000000002</v>
      </c>
      <c r="J3407">
        <f t="shared" si="169"/>
        <v>102.7511018960477</v>
      </c>
      <c r="K3407">
        <f t="shared" si="170"/>
        <v>3.5696265969538294</v>
      </c>
    </row>
    <row r="3408" spans="1:11">
      <c r="A3408" t="s">
        <v>7</v>
      </c>
      <c r="B3408" s="1">
        <v>0.32857873842592594</v>
      </c>
      <c r="C3408" s="3">
        <v>0.32857873842592594</v>
      </c>
      <c r="D3408">
        <v>337.51562300000001</v>
      </c>
      <c r="E3408">
        <v>40.036349000000001</v>
      </c>
      <c r="F3408">
        <v>1.2097830000000001</v>
      </c>
      <c r="G3408">
        <v>3900</v>
      </c>
      <c r="H3408">
        <v>1.237571</v>
      </c>
      <c r="I3408">
        <f t="shared" si="168"/>
        <v>24.234792000000002</v>
      </c>
      <c r="J3408">
        <f t="shared" si="169"/>
        <v>104.6761165219133</v>
      </c>
      <c r="K3408">
        <f t="shared" si="170"/>
        <v>4.3192496358917909</v>
      </c>
    </row>
    <row r="3409" spans="1:11">
      <c r="A3409" t="s">
        <v>7</v>
      </c>
      <c r="B3409" s="1">
        <v>0.32858108796296298</v>
      </c>
      <c r="C3409" s="3">
        <v>0.32858108796296298</v>
      </c>
      <c r="D3409">
        <v>340.68767400000002</v>
      </c>
      <c r="E3409">
        <v>40.153511000000002</v>
      </c>
      <c r="F3409">
        <v>1.1037079999999999</v>
      </c>
      <c r="G3409">
        <v>3880</v>
      </c>
      <c r="H3409">
        <v>1.2696160000000001</v>
      </c>
      <c r="I3409">
        <f t="shared" si="168"/>
        <v>21.688991999999999</v>
      </c>
      <c r="J3409">
        <f t="shared" si="169"/>
        <v>105.11804164461768</v>
      </c>
      <c r="K3409">
        <f t="shared" si="170"/>
        <v>4.8466079771995716</v>
      </c>
    </row>
    <row r="3410" spans="1:11">
      <c r="A3410" t="s">
        <v>7</v>
      </c>
      <c r="B3410" s="1">
        <v>0.32858325231481483</v>
      </c>
      <c r="C3410" s="3">
        <v>0.32858325231481483</v>
      </c>
      <c r="D3410">
        <v>338.10787499999998</v>
      </c>
      <c r="E3410">
        <v>40.262604000000003</v>
      </c>
      <c r="F3410">
        <v>1.0791010000000001</v>
      </c>
      <c r="G3410">
        <v>3940</v>
      </c>
      <c r="H3410">
        <v>1.2187870000000001</v>
      </c>
      <c r="I3410">
        <f t="shared" si="168"/>
        <v>21.098424000000001</v>
      </c>
      <c r="J3410">
        <f t="shared" si="169"/>
        <v>105.93528092519747</v>
      </c>
      <c r="K3410">
        <f t="shared" si="170"/>
        <v>5.021004456313773</v>
      </c>
    </row>
    <row r="3411" spans="1:11">
      <c r="A3411" t="s">
        <v>7</v>
      </c>
      <c r="B3411" s="1">
        <v>0.32858560185185187</v>
      </c>
      <c r="C3411" s="3">
        <v>0.32858560185185187</v>
      </c>
      <c r="D3411">
        <v>338.546651</v>
      </c>
      <c r="E3411">
        <v>40.383056000000003</v>
      </c>
      <c r="F3411">
        <v>1.239107</v>
      </c>
      <c r="G3411">
        <v>3920</v>
      </c>
      <c r="H3411">
        <v>1.2386760000000001</v>
      </c>
      <c r="I3411">
        <f t="shared" si="168"/>
        <v>24.938568</v>
      </c>
      <c r="J3411">
        <f t="shared" si="169"/>
        <v>105.5343169484462</v>
      </c>
      <c r="K3411">
        <f t="shared" si="170"/>
        <v>4.2317713249792934</v>
      </c>
    </row>
    <row r="3412" spans="1:11">
      <c r="A3412" t="s">
        <v>7</v>
      </c>
      <c r="B3412" s="1">
        <v>0.32858796296296294</v>
      </c>
      <c r="C3412" s="3">
        <v>0.32858796296296294</v>
      </c>
      <c r="D3412">
        <v>343.56805600000001</v>
      </c>
      <c r="E3412">
        <v>40.494238000000003</v>
      </c>
      <c r="F3412">
        <v>1.0681369999999999</v>
      </c>
      <c r="G3412">
        <v>3840</v>
      </c>
      <c r="H3412">
        <v>1.29945</v>
      </c>
      <c r="I3412">
        <f t="shared" si="168"/>
        <v>20.835287999999998</v>
      </c>
      <c r="J3412">
        <f t="shared" si="169"/>
        <v>104.91392053216256</v>
      </c>
      <c r="K3412">
        <f t="shared" si="170"/>
        <v>5.0353957445734645</v>
      </c>
    </row>
    <row r="3413" spans="1:11">
      <c r="A3413" t="s">
        <v>7</v>
      </c>
      <c r="B3413" s="1">
        <v>0.32859067129629632</v>
      </c>
      <c r="C3413" s="3">
        <v>0.32859067129629632</v>
      </c>
      <c r="D3413">
        <v>345.38429500000001</v>
      </c>
      <c r="E3413">
        <v>40.634748999999999</v>
      </c>
      <c r="F3413">
        <v>1.260335</v>
      </c>
      <c r="G3413">
        <v>3840</v>
      </c>
      <c r="H3413">
        <v>1.225417</v>
      </c>
      <c r="I3413">
        <f t="shared" si="168"/>
        <v>25.448039999999999</v>
      </c>
      <c r="J3413">
        <f t="shared" si="169"/>
        <v>105.46853773473919</v>
      </c>
      <c r="K3413">
        <f t="shared" si="170"/>
        <v>4.1444660466872572</v>
      </c>
    </row>
    <row r="3414" spans="1:11">
      <c r="A3414" t="s">
        <v>7</v>
      </c>
      <c r="B3414" s="1">
        <v>0.32859302083333336</v>
      </c>
      <c r="C3414" s="3">
        <v>0.32859302083333336</v>
      </c>
      <c r="D3414">
        <v>344.20106500000003</v>
      </c>
      <c r="E3414">
        <v>40.733528</v>
      </c>
      <c r="F3414">
        <v>1.145972</v>
      </c>
      <c r="G3414">
        <v>3900</v>
      </c>
      <c r="H3414">
        <v>0.96132799999999996</v>
      </c>
      <c r="I3414">
        <f t="shared" si="168"/>
        <v>22.703327999999999</v>
      </c>
      <c r="J3414">
        <f t="shared" si="169"/>
        <v>106.74952011601148</v>
      </c>
      <c r="K3414">
        <f t="shared" si="170"/>
        <v>4.701932690925819</v>
      </c>
    </row>
    <row r="3415" spans="1:11">
      <c r="A3415" t="s">
        <v>7</v>
      </c>
      <c r="B3415" s="1">
        <v>0.32859572916666663</v>
      </c>
      <c r="C3415" s="3">
        <v>0.32859572916666663</v>
      </c>
      <c r="D3415">
        <v>349.08045600000003</v>
      </c>
      <c r="E3415">
        <v>40.874008000000003</v>
      </c>
      <c r="F3415">
        <v>1.083564</v>
      </c>
      <c r="G3415">
        <v>3920</v>
      </c>
      <c r="H3415">
        <v>1.2099470000000001</v>
      </c>
      <c r="I3415">
        <f t="shared" si="168"/>
        <v>21.205536000000002</v>
      </c>
      <c r="J3415">
        <f t="shared" si="169"/>
        <v>108.81799413816128</v>
      </c>
      <c r="K3415">
        <f t="shared" si="170"/>
        <v>5.1315842305594765</v>
      </c>
    </row>
    <row r="3416" spans="1:11">
      <c r="A3416" t="s">
        <v>7</v>
      </c>
      <c r="B3416" s="1">
        <v>0.32859809027777781</v>
      </c>
      <c r="C3416" s="3">
        <v>0.32859809027777781</v>
      </c>
      <c r="D3416">
        <v>347.18333999999999</v>
      </c>
      <c r="E3416">
        <v>40.986550000000001</v>
      </c>
      <c r="F3416">
        <v>1.186707</v>
      </c>
      <c r="G3416">
        <v>3920</v>
      </c>
      <c r="H3416">
        <v>1.0055270000000001</v>
      </c>
      <c r="I3416">
        <f t="shared" si="168"/>
        <v>23.680968</v>
      </c>
      <c r="J3416">
        <f t="shared" si="169"/>
        <v>108.22661082173917</v>
      </c>
      <c r="K3416">
        <f t="shared" si="170"/>
        <v>4.5701937024592567</v>
      </c>
    </row>
    <row r="3417" spans="1:11">
      <c r="A3417" t="s">
        <v>7</v>
      </c>
      <c r="B3417" s="1">
        <v>0.32860043981481479</v>
      </c>
      <c r="C3417" s="3">
        <v>0.32860043981481479</v>
      </c>
      <c r="D3417">
        <v>352.053179</v>
      </c>
      <c r="E3417">
        <v>41.096434000000002</v>
      </c>
      <c r="F3417">
        <v>1.25498</v>
      </c>
      <c r="G3417">
        <v>3820</v>
      </c>
      <c r="H3417">
        <v>1.117129</v>
      </c>
      <c r="I3417">
        <f t="shared" si="168"/>
        <v>25.319520000000001</v>
      </c>
      <c r="J3417">
        <f t="shared" si="169"/>
        <v>106.94506476072108</v>
      </c>
      <c r="K3417">
        <f t="shared" si="170"/>
        <v>4.2238188070200806</v>
      </c>
    </row>
    <row r="3418" spans="1:11">
      <c r="A3418" t="s">
        <v>7</v>
      </c>
      <c r="B3418" s="1">
        <v>0.32860278935185189</v>
      </c>
      <c r="C3418" s="3">
        <v>0.32860278935185189</v>
      </c>
      <c r="D3418">
        <v>355.49206099999998</v>
      </c>
      <c r="E3418">
        <v>41.207458000000003</v>
      </c>
      <c r="F3418">
        <v>1.123788</v>
      </c>
      <c r="G3418">
        <v>3920</v>
      </c>
      <c r="H3418">
        <v>1.208842</v>
      </c>
      <c r="I3418">
        <f t="shared" si="168"/>
        <v>22.170912000000001</v>
      </c>
      <c r="J3418">
        <f t="shared" si="169"/>
        <v>110.816668035007</v>
      </c>
      <c r="K3418">
        <f t="shared" si="170"/>
        <v>4.998290915367261</v>
      </c>
    </row>
    <row r="3419" spans="1:11">
      <c r="A3419" t="s">
        <v>7</v>
      </c>
      <c r="B3419" s="1">
        <v>0.32860513888888887</v>
      </c>
      <c r="C3419" s="3">
        <v>0.32860513888888887</v>
      </c>
      <c r="D3419">
        <v>354.90872400000001</v>
      </c>
      <c r="E3419">
        <v>41.330314000000001</v>
      </c>
      <c r="F3419">
        <v>1.2345170000000001</v>
      </c>
      <c r="G3419">
        <v>3880</v>
      </c>
      <c r="H3419">
        <v>1.174588</v>
      </c>
      <c r="I3419">
        <f t="shared" ref="I3419:I3482" si="171">+(F3419-$J$3)*$J$2</f>
        <v>24.828408000000003</v>
      </c>
      <c r="J3419">
        <f t="shared" ref="J3419:J3482" si="172">+(D3419*$J$6)*($J$5*G3419)/60</f>
        <v>109.50589902900366</v>
      </c>
      <c r="K3419">
        <f t="shared" ref="K3419:K3482" si="173">+J3419/I3419</f>
        <v>4.4105082786219576</v>
      </c>
    </row>
    <row r="3420" spans="1:11">
      <c r="A3420" t="s">
        <v>7</v>
      </c>
      <c r="B3420" s="1">
        <v>0.32860784722222219</v>
      </c>
      <c r="C3420" s="3">
        <v>0.32860784722222219</v>
      </c>
      <c r="D3420">
        <v>356.60587600000002</v>
      </c>
      <c r="E3420">
        <v>41.449437000000003</v>
      </c>
      <c r="F3420">
        <v>1.216094</v>
      </c>
      <c r="G3420">
        <v>4120</v>
      </c>
      <c r="H3420">
        <v>1.09724</v>
      </c>
      <c r="I3420">
        <f t="shared" si="171"/>
        <v>24.386256000000003</v>
      </c>
      <c r="J3420">
        <f t="shared" si="172"/>
        <v>116.83550112037702</v>
      </c>
      <c r="K3420">
        <f t="shared" si="173"/>
        <v>4.791038899959756</v>
      </c>
    </row>
    <row r="3421" spans="1:11">
      <c r="A3421" t="s">
        <v>7</v>
      </c>
      <c r="B3421" s="1">
        <v>0.32861019675925923</v>
      </c>
      <c r="C3421" s="3">
        <v>0.32861019675925923</v>
      </c>
      <c r="D3421">
        <v>352.94410399999998</v>
      </c>
      <c r="E3421">
        <v>41.565522999999999</v>
      </c>
      <c r="F3421">
        <v>1.0870059999999999</v>
      </c>
      <c r="G3421">
        <v>4120</v>
      </c>
      <c r="H3421">
        <v>1.1027640000000001</v>
      </c>
      <c r="I3421">
        <f t="shared" si="171"/>
        <v>21.288143999999999</v>
      </c>
      <c r="J3421">
        <f t="shared" si="172"/>
        <v>115.63578738764936</v>
      </c>
      <c r="K3421">
        <f t="shared" si="173"/>
        <v>5.431933727414159</v>
      </c>
    </row>
    <row r="3422" spans="1:11">
      <c r="A3422" t="s">
        <v>7</v>
      </c>
      <c r="B3422" s="1">
        <v>0.32861291666666664</v>
      </c>
      <c r="C3422" s="3">
        <v>0.32861291666666664</v>
      </c>
      <c r="D3422">
        <v>359.03283599999997</v>
      </c>
      <c r="E3422">
        <v>41.684614000000003</v>
      </c>
      <c r="F3422">
        <v>1.446223</v>
      </c>
      <c r="G3422">
        <v>4080</v>
      </c>
      <c r="H3422">
        <v>1.0872949999999999</v>
      </c>
      <c r="I3422">
        <f t="shared" si="171"/>
        <v>29.909352000000002</v>
      </c>
      <c r="J3422">
        <f t="shared" si="172"/>
        <v>116.4886057569763</v>
      </c>
      <c r="K3422">
        <f t="shared" si="173"/>
        <v>3.8947218166738047</v>
      </c>
    </row>
    <row r="3423" spans="1:11">
      <c r="A3423" t="s">
        <v>7</v>
      </c>
      <c r="B3423" s="1">
        <v>0.32861526620370368</v>
      </c>
      <c r="C3423" s="3">
        <v>0.32861526620370368</v>
      </c>
      <c r="D3423">
        <v>358.80230299999999</v>
      </c>
      <c r="E3423">
        <v>41.802250000000001</v>
      </c>
      <c r="F3423">
        <v>1.1021780000000001</v>
      </c>
      <c r="G3423">
        <v>4120</v>
      </c>
      <c r="H3423">
        <v>1.0397810000000001</v>
      </c>
      <c r="I3423">
        <f t="shared" si="171"/>
        <v>21.652272000000004</v>
      </c>
      <c r="J3423">
        <f t="shared" si="172"/>
        <v>117.55512092052669</v>
      </c>
      <c r="K3423">
        <f t="shared" si="173"/>
        <v>5.429227977577904</v>
      </c>
    </row>
    <row r="3424" spans="1:11">
      <c r="A3424" t="s">
        <v>7</v>
      </c>
      <c r="B3424" s="1">
        <v>0.32861761574074072</v>
      </c>
      <c r="C3424" s="3">
        <v>0.32861761574074072</v>
      </c>
      <c r="D3424">
        <v>362.52457399999997</v>
      </c>
      <c r="E3424">
        <v>41.912450999999997</v>
      </c>
      <c r="F3424">
        <v>1.2324139999999999</v>
      </c>
      <c r="G3424">
        <v>4120</v>
      </c>
      <c r="H3424">
        <v>1.09724</v>
      </c>
      <c r="I3424">
        <f t="shared" si="171"/>
        <v>24.777935999999997</v>
      </c>
      <c r="J3424">
        <f t="shared" si="172"/>
        <v>118.77465606242896</v>
      </c>
      <c r="K3424">
        <f t="shared" si="173"/>
        <v>4.7935653745505267</v>
      </c>
    </row>
    <row r="3425" spans="1:11">
      <c r="A3425" t="s">
        <v>7</v>
      </c>
      <c r="B3425" s="1">
        <v>0.32861996527777776</v>
      </c>
      <c r="C3425" s="3">
        <v>0.32861996527777776</v>
      </c>
      <c r="D3425">
        <v>361.149022</v>
      </c>
      <c r="E3425">
        <v>42.040497000000002</v>
      </c>
      <c r="F3425">
        <v>1.017139</v>
      </c>
      <c r="G3425">
        <v>4100</v>
      </c>
      <c r="H3425">
        <v>1.1104989999999999</v>
      </c>
      <c r="I3425">
        <f t="shared" si="171"/>
        <v>19.611336000000001</v>
      </c>
      <c r="J3425">
        <f t="shared" si="172"/>
        <v>117.74959293301445</v>
      </c>
      <c r="K3425">
        <f t="shared" si="173"/>
        <v>6.0041596825945183</v>
      </c>
    </row>
    <row r="3426" spans="1:11">
      <c r="A3426" t="s">
        <v>7</v>
      </c>
      <c r="B3426" s="1">
        <v>0.32862268518518517</v>
      </c>
      <c r="C3426" s="3">
        <v>0.32862268518518517</v>
      </c>
      <c r="D3426">
        <v>364.28732000000002</v>
      </c>
      <c r="E3426">
        <v>42.163004999999998</v>
      </c>
      <c r="F3426">
        <v>1.1374299999999999</v>
      </c>
      <c r="G3426">
        <v>4100</v>
      </c>
      <c r="H3426">
        <v>1.0795600000000001</v>
      </c>
      <c r="I3426">
        <f t="shared" si="171"/>
        <v>22.49832</v>
      </c>
      <c r="J3426">
        <f t="shared" si="172"/>
        <v>118.77280852960135</v>
      </c>
      <c r="K3426">
        <f t="shared" si="173"/>
        <v>5.2791856694011532</v>
      </c>
    </row>
    <row r="3427" spans="1:11">
      <c r="A3427" t="s">
        <v>7</v>
      </c>
      <c r="B3427" s="1">
        <v>0.32862539351851855</v>
      </c>
      <c r="C3427" s="3">
        <v>0.32862539351851855</v>
      </c>
      <c r="D3427">
        <v>361.25983000000002</v>
      </c>
      <c r="E3427">
        <v>42.294879000000002</v>
      </c>
      <c r="F3427">
        <v>1.4547650000000001</v>
      </c>
      <c r="G3427">
        <v>4120</v>
      </c>
      <c r="H3427">
        <v>1.4651959999999999</v>
      </c>
      <c r="I3427">
        <f t="shared" si="171"/>
        <v>30.114360000000005</v>
      </c>
      <c r="J3427">
        <f t="shared" si="172"/>
        <v>118.36028543935772</v>
      </c>
      <c r="K3427">
        <f t="shared" si="173"/>
        <v>3.9303603144598691</v>
      </c>
    </row>
    <row r="3428" spans="1:11">
      <c r="A3428" t="s">
        <v>7</v>
      </c>
      <c r="B3428" s="1">
        <v>0.32862774305555559</v>
      </c>
      <c r="C3428" s="3">
        <v>0.32862774305555559</v>
      </c>
      <c r="D3428">
        <v>361.34261800000002</v>
      </c>
      <c r="E3428">
        <v>42.400618999999999</v>
      </c>
      <c r="F3428">
        <v>1.406444</v>
      </c>
      <c r="G3428">
        <v>4120</v>
      </c>
      <c r="H3428">
        <v>1.1303890000000001</v>
      </c>
      <c r="I3428">
        <f t="shared" si="171"/>
        <v>28.954656</v>
      </c>
      <c r="J3428">
        <f t="shared" si="172"/>
        <v>118.38740943847756</v>
      </c>
      <c r="K3428">
        <f t="shared" si="173"/>
        <v>4.0887175257228945</v>
      </c>
    </row>
    <row r="3429" spans="1:11">
      <c r="A3429" t="s">
        <v>7</v>
      </c>
      <c r="B3429" s="1">
        <v>0.32863009259259263</v>
      </c>
      <c r="C3429" s="3">
        <v>0.32863009259259263</v>
      </c>
      <c r="D3429">
        <v>367.505222</v>
      </c>
      <c r="E3429">
        <v>42.516483000000001</v>
      </c>
      <c r="F3429">
        <v>1.295906</v>
      </c>
      <c r="G3429">
        <v>4120</v>
      </c>
      <c r="H3429">
        <v>1.162433</v>
      </c>
      <c r="I3429">
        <f t="shared" si="171"/>
        <v>26.301743999999999</v>
      </c>
      <c r="J3429">
        <f t="shared" si="172"/>
        <v>120.40647579437361</v>
      </c>
      <c r="K3429">
        <f t="shared" si="173"/>
        <v>4.5778894279548004</v>
      </c>
    </row>
    <row r="3430" spans="1:11">
      <c r="A3430" t="s">
        <v>7</v>
      </c>
      <c r="B3430" s="1">
        <v>0.32863244212962961</v>
      </c>
      <c r="C3430" s="3">
        <v>0.32863244212962961</v>
      </c>
      <c r="D3430">
        <v>369.47557399999999</v>
      </c>
      <c r="E3430">
        <v>42.629753000000001</v>
      </c>
      <c r="F3430">
        <v>1.3117160000000001</v>
      </c>
      <c r="G3430">
        <v>4100</v>
      </c>
      <c r="H3430">
        <v>1.4651959999999999</v>
      </c>
      <c r="I3430">
        <f t="shared" si="171"/>
        <v>26.681184000000002</v>
      </c>
      <c r="J3430">
        <f t="shared" si="172"/>
        <v>120.46439499202593</v>
      </c>
      <c r="K3430">
        <f t="shared" si="173"/>
        <v>4.514956869681118</v>
      </c>
    </row>
    <row r="3431" spans="1:11">
      <c r="A3431" t="s">
        <v>7</v>
      </c>
      <c r="B3431" s="1">
        <v>0.32863516203703708</v>
      </c>
      <c r="C3431" s="3">
        <v>0.32863516203703708</v>
      </c>
      <c r="D3431">
        <v>366.20672500000001</v>
      </c>
      <c r="E3431">
        <v>42.754348999999998</v>
      </c>
      <c r="F3431">
        <v>1.4638169999999999</v>
      </c>
      <c r="G3431">
        <v>4140</v>
      </c>
      <c r="H3431">
        <v>1.225417</v>
      </c>
      <c r="I3431">
        <f t="shared" si="171"/>
        <v>30.331607999999999</v>
      </c>
      <c r="J3431">
        <f t="shared" si="172"/>
        <v>120.56347887304351</v>
      </c>
      <c r="K3431">
        <f t="shared" si="173"/>
        <v>3.9748462683891836</v>
      </c>
    </row>
    <row r="3432" spans="1:11">
      <c r="A3432" t="s">
        <v>7</v>
      </c>
      <c r="B3432" s="1">
        <v>0.32863751157407406</v>
      </c>
      <c r="C3432" s="3">
        <v>0.32863751157407406</v>
      </c>
      <c r="D3432">
        <v>367.78096900000003</v>
      </c>
      <c r="E3432">
        <v>42.865025000000003</v>
      </c>
      <c r="F3432">
        <v>1.414094</v>
      </c>
      <c r="G3432">
        <v>4060</v>
      </c>
      <c r="H3432">
        <v>1.4651959999999999</v>
      </c>
      <c r="I3432">
        <f t="shared" si="171"/>
        <v>29.138255999999998</v>
      </c>
      <c r="J3432">
        <f t="shared" si="172"/>
        <v>118.74201129052578</v>
      </c>
      <c r="K3432">
        <f t="shared" si="173"/>
        <v>4.0751241697693157</v>
      </c>
    </row>
    <row r="3433" spans="1:11">
      <c r="A3433" t="s">
        <v>7</v>
      </c>
      <c r="B3433" s="1">
        <v>0.3286398611111111</v>
      </c>
      <c r="C3433" s="3">
        <v>0.3286398611111111</v>
      </c>
      <c r="D3433">
        <v>370.83520600000003</v>
      </c>
      <c r="E3433">
        <v>42.981585000000003</v>
      </c>
      <c r="F3433">
        <v>1.40995</v>
      </c>
      <c r="G3433">
        <v>4120</v>
      </c>
      <c r="H3433">
        <v>1.4917149999999999</v>
      </c>
      <c r="I3433">
        <f t="shared" si="171"/>
        <v>29.038800000000002</v>
      </c>
      <c r="J3433">
        <f t="shared" si="172"/>
        <v>121.49748515666141</v>
      </c>
      <c r="K3433">
        <f t="shared" si="173"/>
        <v>4.1839705895788191</v>
      </c>
    </row>
    <row r="3434" spans="1:11">
      <c r="A3434" t="s">
        <v>7</v>
      </c>
      <c r="B3434" s="1">
        <v>0.32864202546296295</v>
      </c>
      <c r="C3434" s="3">
        <v>0.32864202546296295</v>
      </c>
      <c r="D3434">
        <v>369.236763</v>
      </c>
      <c r="E3434">
        <v>43.105516999999999</v>
      </c>
      <c r="F3434">
        <v>1.1338600000000001</v>
      </c>
      <c r="G3434">
        <v>3940</v>
      </c>
      <c r="H3434">
        <v>1.365748</v>
      </c>
      <c r="I3434">
        <f t="shared" si="171"/>
        <v>22.412640000000003</v>
      </c>
      <c r="J3434">
        <f t="shared" si="172"/>
        <v>115.68852164805556</v>
      </c>
      <c r="K3434">
        <f t="shared" si="173"/>
        <v>5.1617534412749029</v>
      </c>
    </row>
    <row r="3435" spans="1:11">
      <c r="A3435" t="s">
        <v>7</v>
      </c>
      <c r="B3435" s="1">
        <v>0.32864491898148146</v>
      </c>
      <c r="C3435" s="3">
        <v>0.32864491898148146</v>
      </c>
      <c r="D3435">
        <v>367.40078199999999</v>
      </c>
      <c r="E3435">
        <v>43.222489000000003</v>
      </c>
      <c r="F3435">
        <v>1.4876579999999999</v>
      </c>
      <c r="G3435">
        <v>4080</v>
      </c>
      <c r="H3435">
        <v>1.4497260000000001</v>
      </c>
      <c r="I3435">
        <f t="shared" si="171"/>
        <v>30.903791999999999</v>
      </c>
      <c r="J3435">
        <f t="shared" si="172"/>
        <v>119.20359520877582</v>
      </c>
      <c r="K3435">
        <f t="shared" si="173"/>
        <v>3.8572481722882364</v>
      </c>
    </row>
    <row r="3436" spans="1:11">
      <c r="A3436" t="s">
        <v>7</v>
      </c>
      <c r="B3436" s="1">
        <v>0.32864728009259259</v>
      </c>
      <c r="C3436" s="3">
        <v>0.32864728009259259</v>
      </c>
      <c r="D3436">
        <v>370.35312599999997</v>
      </c>
      <c r="E3436">
        <v>43.336137999999998</v>
      </c>
      <c r="F3436">
        <v>1.2216400000000001</v>
      </c>
      <c r="G3436">
        <v>3880</v>
      </c>
      <c r="H3436">
        <v>1.3469640000000001</v>
      </c>
      <c r="I3436">
        <f t="shared" si="171"/>
        <v>24.519360000000002</v>
      </c>
      <c r="J3436">
        <f t="shared" si="172"/>
        <v>114.27121757883829</v>
      </c>
      <c r="K3436">
        <f t="shared" si="173"/>
        <v>4.6604486242234007</v>
      </c>
    </row>
    <row r="3437" spans="1:11">
      <c r="A3437" t="s">
        <v>7</v>
      </c>
      <c r="B3437" s="1">
        <v>0.32864944444444444</v>
      </c>
      <c r="C3437" s="3">
        <v>0.32864944444444444</v>
      </c>
      <c r="D3437">
        <v>376.91629599999999</v>
      </c>
      <c r="E3437">
        <v>43.459848999999998</v>
      </c>
      <c r="F3437">
        <v>1.275379</v>
      </c>
      <c r="G3437">
        <v>3880</v>
      </c>
      <c r="H3437">
        <v>1.3690629999999999</v>
      </c>
      <c r="I3437">
        <f t="shared" si="171"/>
        <v>25.809096000000004</v>
      </c>
      <c r="J3437">
        <f t="shared" si="172"/>
        <v>116.29626171759604</v>
      </c>
      <c r="K3437">
        <f t="shared" si="173"/>
        <v>4.5060184098503884</v>
      </c>
    </row>
    <row r="3438" spans="1:11">
      <c r="A3438" t="s">
        <v>7</v>
      </c>
      <c r="B3438" s="1">
        <v>0.32865179398148148</v>
      </c>
      <c r="C3438" s="3">
        <v>0.32865179398148148</v>
      </c>
      <c r="D3438">
        <v>370.57729</v>
      </c>
      <c r="E3438">
        <v>43.565176999999998</v>
      </c>
      <c r="F3438">
        <v>1.4460949999999999</v>
      </c>
      <c r="G3438">
        <v>3920</v>
      </c>
      <c r="H3438">
        <v>1.3116049999999999</v>
      </c>
      <c r="I3438">
        <f t="shared" si="171"/>
        <v>29.906279999999999</v>
      </c>
      <c r="J3438">
        <f t="shared" si="172"/>
        <v>115.51914946208186</v>
      </c>
      <c r="K3438">
        <f t="shared" si="173"/>
        <v>3.8627054070944919</v>
      </c>
    </row>
    <row r="3439" spans="1:11">
      <c r="A3439" t="s">
        <v>7</v>
      </c>
      <c r="B3439" s="1">
        <v>0.32865414351851852</v>
      </c>
      <c r="C3439" s="3">
        <v>0.32865414351851852</v>
      </c>
      <c r="D3439">
        <v>374.19512099999997</v>
      </c>
      <c r="E3439">
        <v>43.677118</v>
      </c>
      <c r="F3439">
        <v>1.279587</v>
      </c>
      <c r="G3439">
        <v>3900</v>
      </c>
      <c r="H3439">
        <v>1.3458589999999999</v>
      </c>
      <c r="I3439">
        <f t="shared" si="171"/>
        <v>25.910088000000002</v>
      </c>
      <c r="J3439">
        <f t="shared" si="172"/>
        <v>116.05178966108907</v>
      </c>
      <c r="K3439">
        <f t="shared" si="173"/>
        <v>4.4790195101262897</v>
      </c>
    </row>
    <row r="3440" spans="1:11">
      <c r="A3440" t="s">
        <v>7</v>
      </c>
      <c r="B3440" s="1">
        <v>0.32865649305555555</v>
      </c>
      <c r="C3440" s="3">
        <v>0.32865649305555555</v>
      </c>
      <c r="D3440">
        <v>376.02091300000001</v>
      </c>
      <c r="E3440">
        <v>43.786306000000003</v>
      </c>
      <c r="F3440">
        <v>1.317007</v>
      </c>
      <c r="G3440">
        <v>3840</v>
      </c>
      <c r="H3440">
        <v>1.376798</v>
      </c>
      <c r="I3440">
        <f t="shared" si="171"/>
        <v>26.808168000000002</v>
      </c>
      <c r="J3440">
        <f t="shared" si="172"/>
        <v>114.82391187413889</v>
      </c>
      <c r="K3440">
        <f t="shared" si="173"/>
        <v>4.2831689160609141</v>
      </c>
    </row>
    <row r="3441" spans="1:11">
      <c r="A3441" t="s">
        <v>7</v>
      </c>
      <c r="B3441" s="1">
        <v>0.32865885416666668</v>
      </c>
      <c r="C3441" s="3">
        <v>0.32865885416666668</v>
      </c>
      <c r="D3441">
        <v>383.53678000000002</v>
      </c>
      <c r="E3441">
        <v>43.893818000000003</v>
      </c>
      <c r="F3441">
        <v>1.158212</v>
      </c>
      <c r="G3441">
        <v>3920</v>
      </c>
      <c r="H3441">
        <v>1.0530409999999999</v>
      </c>
      <c r="I3441">
        <f t="shared" si="171"/>
        <v>22.997088000000002</v>
      </c>
      <c r="J3441">
        <f t="shared" si="172"/>
        <v>119.55897948583306</v>
      </c>
      <c r="K3441">
        <f t="shared" si="173"/>
        <v>5.1988747221314737</v>
      </c>
    </row>
    <row r="3442" spans="1:11">
      <c r="A3442" t="s">
        <v>7</v>
      </c>
      <c r="B3442" s="1">
        <v>0.32866101851851853</v>
      </c>
      <c r="C3442" s="3">
        <v>0.32866101851851853</v>
      </c>
      <c r="D3442">
        <v>387.82646699999998</v>
      </c>
      <c r="E3442">
        <v>44.001581999999999</v>
      </c>
      <c r="F3442">
        <v>1.2838579999999999</v>
      </c>
      <c r="G3442">
        <v>3880</v>
      </c>
      <c r="H3442">
        <v>1.615472</v>
      </c>
      <c r="I3442">
        <f t="shared" si="171"/>
        <v>26.012591999999998</v>
      </c>
      <c r="J3442">
        <f t="shared" si="172"/>
        <v>119.66255846694042</v>
      </c>
      <c r="K3442">
        <f t="shared" si="173"/>
        <v>4.6001781931973724</v>
      </c>
    </row>
    <row r="3443" spans="1:11">
      <c r="A3443" t="s">
        <v>7</v>
      </c>
      <c r="B3443" s="1">
        <v>0.32866336805555557</v>
      </c>
      <c r="C3443" s="3">
        <v>0.32866336805555557</v>
      </c>
      <c r="D3443">
        <v>382.087355</v>
      </c>
      <c r="E3443">
        <v>44.113712999999997</v>
      </c>
      <c r="F3443">
        <v>1.222979</v>
      </c>
      <c r="G3443">
        <v>3820</v>
      </c>
      <c r="H3443">
        <v>1.324864</v>
      </c>
      <c r="I3443">
        <f t="shared" si="171"/>
        <v>24.551496</v>
      </c>
      <c r="J3443">
        <f t="shared" si="172"/>
        <v>116.06870598582955</v>
      </c>
      <c r="K3443">
        <f t="shared" si="173"/>
        <v>4.7275614482241552</v>
      </c>
    </row>
    <row r="3444" spans="1:11">
      <c r="A3444" t="s">
        <v>7</v>
      </c>
      <c r="B3444" s="1">
        <v>0.32866571759259261</v>
      </c>
      <c r="C3444" s="3">
        <v>0.32866571759259261</v>
      </c>
      <c r="D3444">
        <v>387.145059</v>
      </c>
      <c r="E3444">
        <v>44.225116</v>
      </c>
      <c r="F3444">
        <v>1.172874</v>
      </c>
      <c r="G3444">
        <v>3960</v>
      </c>
      <c r="H3444">
        <v>1.285085</v>
      </c>
      <c r="I3444">
        <f t="shared" si="171"/>
        <v>23.348976</v>
      </c>
      <c r="J3444">
        <f t="shared" si="172"/>
        <v>121.91524658339794</v>
      </c>
      <c r="K3444">
        <f t="shared" si="173"/>
        <v>5.2214386867928573</v>
      </c>
    </row>
    <row r="3445" spans="1:11">
      <c r="A3445" t="s">
        <v>7</v>
      </c>
      <c r="B3445" s="1">
        <v>0.32866806712962965</v>
      </c>
      <c r="C3445" s="3">
        <v>0.32866806712962965</v>
      </c>
      <c r="D3445">
        <v>384.23856699999999</v>
      </c>
      <c r="E3445">
        <v>44.344714000000003</v>
      </c>
      <c r="F3445">
        <v>1.2225969999999999</v>
      </c>
      <c r="G3445">
        <v>3920</v>
      </c>
      <c r="H3445">
        <v>1.2232069999999999</v>
      </c>
      <c r="I3445">
        <f t="shared" si="171"/>
        <v>24.542327999999998</v>
      </c>
      <c r="J3445">
        <f t="shared" si="172"/>
        <v>119.7777458256256</v>
      </c>
      <c r="K3445">
        <f t="shared" si="173"/>
        <v>4.880455750800234</v>
      </c>
    </row>
    <row r="3446" spans="1:11">
      <c r="A3446" t="s">
        <v>7</v>
      </c>
      <c r="B3446" s="1">
        <v>0.32867042824074072</v>
      </c>
      <c r="C3446" s="3">
        <v>0.32867042824074072</v>
      </c>
      <c r="D3446">
        <v>389.095033</v>
      </c>
      <c r="E3446">
        <v>44.449947000000002</v>
      </c>
      <c r="F3446">
        <v>1.32013</v>
      </c>
      <c r="G3446">
        <v>3840</v>
      </c>
      <c r="H3446">
        <v>1.270721</v>
      </c>
      <c r="I3446">
        <f t="shared" si="171"/>
        <v>26.883120000000002</v>
      </c>
      <c r="J3446">
        <f t="shared" si="172"/>
        <v>118.81630046427007</v>
      </c>
      <c r="K3446">
        <f t="shared" si="173"/>
        <v>4.4197362681217829</v>
      </c>
    </row>
    <row r="3447" spans="1:11">
      <c r="A3447" t="s">
        <v>7</v>
      </c>
      <c r="B3447" s="1">
        <v>0.32867259259259257</v>
      </c>
      <c r="C3447" s="3">
        <v>0.32867259259259257</v>
      </c>
      <c r="D3447">
        <v>383.67752000000002</v>
      </c>
      <c r="E3447">
        <v>44.567898999999997</v>
      </c>
      <c r="F3447">
        <v>1.178356</v>
      </c>
      <c r="G3447">
        <v>3940</v>
      </c>
      <c r="H3447">
        <v>1.331494</v>
      </c>
      <c r="I3447">
        <f t="shared" si="171"/>
        <v>23.480544000000002</v>
      </c>
      <c r="J3447">
        <f t="shared" si="172"/>
        <v>120.21307065350986</v>
      </c>
      <c r="K3447">
        <f t="shared" si="173"/>
        <v>5.1196884813873922</v>
      </c>
    </row>
    <row r="3448" spans="1:11">
      <c r="A3448" t="s">
        <v>7</v>
      </c>
      <c r="B3448" s="1">
        <v>0.32867494212962961</v>
      </c>
      <c r="C3448" s="3">
        <v>0.32867494212962961</v>
      </c>
      <c r="D3448">
        <v>386.89924300000001</v>
      </c>
      <c r="E3448">
        <v>44.677404000000003</v>
      </c>
      <c r="F3448">
        <v>1.2292259999999999</v>
      </c>
      <c r="G3448">
        <v>4080</v>
      </c>
      <c r="H3448">
        <v>1.2276260000000001</v>
      </c>
      <c r="I3448">
        <f t="shared" si="171"/>
        <v>24.701423999999999</v>
      </c>
      <c r="J3448">
        <f t="shared" si="172"/>
        <v>125.52989271850214</v>
      </c>
      <c r="K3448">
        <f t="shared" si="173"/>
        <v>5.0818889112830963</v>
      </c>
    </row>
    <row r="3449" spans="1:11">
      <c r="A3449" t="s">
        <v>7</v>
      </c>
      <c r="B3449" s="1">
        <v>0.32867729166666665</v>
      </c>
      <c r="C3449" s="3">
        <v>0.32867729166666665</v>
      </c>
      <c r="D3449">
        <v>384.44808399999999</v>
      </c>
      <c r="E3449">
        <v>44.787129999999998</v>
      </c>
      <c r="F3449">
        <v>1.2734669999999999</v>
      </c>
      <c r="G3449">
        <v>4080</v>
      </c>
      <c r="H3449">
        <v>1.2331510000000001</v>
      </c>
      <c r="I3449">
        <f t="shared" si="171"/>
        <v>25.763207999999999</v>
      </c>
      <c r="J3449">
        <f t="shared" si="172"/>
        <v>124.73461143565405</v>
      </c>
      <c r="K3449">
        <f t="shared" si="173"/>
        <v>4.8415791789459623</v>
      </c>
    </row>
    <row r="3450" spans="1:11">
      <c r="A3450" t="s">
        <v>7</v>
      </c>
      <c r="B3450" s="1">
        <v>0.32868001157407406</v>
      </c>
      <c r="C3450" s="3">
        <v>0.32868001157407406</v>
      </c>
      <c r="D3450">
        <v>390.24769500000002</v>
      </c>
      <c r="E3450">
        <v>44.912928999999998</v>
      </c>
      <c r="F3450">
        <v>1.2689410000000001</v>
      </c>
      <c r="G3450">
        <v>3880</v>
      </c>
      <c r="H3450">
        <v>1.2022120000000001</v>
      </c>
      <c r="I3450">
        <f t="shared" si="171"/>
        <v>25.654584000000003</v>
      </c>
      <c r="J3450">
        <f t="shared" si="172"/>
        <v>120.4096202632974</v>
      </c>
      <c r="K3450">
        <f t="shared" si="173"/>
        <v>4.6934933836111856</v>
      </c>
    </row>
    <row r="3451" spans="1:11">
      <c r="A3451" t="s">
        <v>7</v>
      </c>
      <c r="B3451" s="1">
        <v>0.3286823611111111</v>
      </c>
      <c r="C3451" s="3">
        <v>0.3286823611111111</v>
      </c>
      <c r="D3451">
        <v>389.03325999999998</v>
      </c>
      <c r="E3451">
        <v>45.025407999999999</v>
      </c>
      <c r="F3451">
        <v>1.4249309999999999</v>
      </c>
      <c r="G3451">
        <v>4080</v>
      </c>
      <c r="H3451">
        <v>1.1082890000000001</v>
      </c>
      <c r="I3451">
        <f t="shared" si="171"/>
        <v>29.398344000000002</v>
      </c>
      <c r="J3451">
        <f t="shared" si="172"/>
        <v>126.22227692425118</v>
      </c>
      <c r="K3451">
        <f t="shared" si="173"/>
        <v>4.293516564206854</v>
      </c>
    </row>
    <row r="3452" spans="1:11">
      <c r="A3452" t="s">
        <v>7</v>
      </c>
      <c r="B3452" s="1">
        <v>0.32868471064814814</v>
      </c>
      <c r="C3452" s="3">
        <v>0.32868471064814814</v>
      </c>
      <c r="D3452">
        <v>395.406655</v>
      </c>
      <c r="E3452">
        <v>45.142347999999998</v>
      </c>
      <c r="F3452">
        <v>1.1802049999999999</v>
      </c>
      <c r="G3452">
        <v>4100</v>
      </c>
      <c r="H3452">
        <v>1.158013</v>
      </c>
      <c r="I3452">
        <f t="shared" si="171"/>
        <v>23.524920000000002</v>
      </c>
      <c r="J3452">
        <f t="shared" si="172"/>
        <v>128.91900526662616</v>
      </c>
      <c r="K3452">
        <f t="shared" si="173"/>
        <v>5.4801038756614755</v>
      </c>
    </row>
    <row r="3453" spans="1:11">
      <c r="A3453" t="s">
        <v>7</v>
      </c>
      <c r="B3453" s="1">
        <v>0.32868741898148146</v>
      </c>
      <c r="C3453" s="3">
        <v>0.32868741898148146</v>
      </c>
      <c r="D3453">
        <v>396.61981600000001</v>
      </c>
      <c r="E3453">
        <v>45.270677999999997</v>
      </c>
      <c r="F3453">
        <v>1.4230179999999999</v>
      </c>
      <c r="G3453">
        <v>4120</v>
      </c>
      <c r="H3453">
        <v>1.1502779999999999</v>
      </c>
      <c r="I3453">
        <f t="shared" si="171"/>
        <v>29.352432</v>
      </c>
      <c r="J3453">
        <f t="shared" si="172"/>
        <v>129.94534884397621</v>
      </c>
      <c r="K3453">
        <f t="shared" si="173"/>
        <v>4.4270726474718076</v>
      </c>
    </row>
    <row r="3454" spans="1:11">
      <c r="A3454" t="s">
        <v>7</v>
      </c>
      <c r="B3454" s="1">
        <v>0.32868976851851855</v>
      </c>
      <c r="C3454" s="3">
        <v>0.32868976851851855</v>
      </c>
      <c r="D3454">
        <v>395.17994299999998</v>
      </c>
      <c r="E3454">
        <v>45.389105000000001</v>
      </c>
      <c r="F3454">
        <v>1.3360669999999999</v>
      </c>
      <c r="G3454">
        <v>4100</v>
      </c>
      <c r="H3454">
        <v>1.152488</v>
      </c>
      <c r="I3454">
        <f t="shared" si="171"/>
        <v>27.265608</v>
      </c>
      <c r="J3454">
        <f t="shared" si="172"/>
        <v>128.84508773096402</v>
      </c>
      <c r="K3454">
        <f t="shared" si="173"/>
        <v>4.7255534419391649</v>
      </c>
    </row>
    <row r="3455" spans="1:11">
      <c r="A3455" t="s">
        <v>7</v>
      </c>
      <c r="B3455" s="1">
        <v>0.32869212962962963</v>
      </c>
      <c r="C3455" s="3">
        <v>0.32869212962962963</v>
      </c>
      <c r="D3455">
        <v>399.373469</v>
      </c>
      <c r="E3455">
        <v>45.490574000000002</v>
      </c>
      <c r="F3455">
        <v>1.1209830000000001</v>
      </c>
      <c r="G3455">
        <v>4060</v>
      </c>
      <c r="H3455">
        <v>1.3060799999999999</v>
      </c>
      <c r="I3455">
        <f t="shared" si="171"/>
        <v>22.103592000000003</v>
      </c>
      <c r="J3455">
        <f t="shared" si="172"/>
        <v>128.94198711280907</v>
      </c>
      <c r="K3455">
        <f t="shared" si="173"/>
        <v>5.8335309081351596</v>
      </c>
    </row>
    <row r="3456" spans="1:11">
      <c r="A3456" t="s">
        <v>7</v>
      </c>
      <c r="B3456" s="1">
        <v>0.32869483796296295</v>
      </c>
      <c r="C3456" s="3">
        <v>0.32869483796296295</v>
      </c>
      <c r="D3456">
        <v>395.89191899999997</v>
      </c>
      <c r="E3456">
        <v>45.622067999999999</v>
      </c>
      <c r="F3456">
        <v>1.4180459999999999</v>
      </c>
      <c r="G3456">
        <v>4080</v>
      </c>
      <c r="H3456">
        <v>1.569064</v>
      </c>
      <c r="I3456">
        <f t="shared" si="171"/>
        <v>29.233103999999997</v>
      </c>
      <c r="J3456">
        <f t="shared" si="172"/>
        <v>128.44757651849926</v>
      </c>
      <c r="K3456">
        <f t="shared" si="173"/>
        <v>4.3939082390463655</v>
      </c>
    </row>
    <row r="3457" spans="1:11">
      <c r="A3457" t="s">
        <v>7</v>
      </c>
      <c r="B3457" s="1">
        <v>0.32869718749999999</v>
      </c>
      <c r="C3457" s="3">
        <v>0.32869718749999999</v>
      </c>
      <c r="D3457">
        <v>400.658592</v>
      </c>
      <c r="E3457">
        <v>45.744290999999997</v>
      </c>
      <c r="F3457">
        <v>1.45553</v>
      </c>
      <c r="G3457">
        <v>4100</v>
      </c>
      <c r="H3457">
        <v>1.651937</v>
      </c>
      <c r="I3457">
        <f t="shared" si="171"/>
        <v>30.132719999999999</v>
      </c>
      <c r="J3457">
        <f t="shared" si="172"/>
        <v>130.63135503414077</v>
      </c>
      <c r="K3457">
        <f t="shared" si="173"/>
        <v>4.3351995782040511</v>
      </c>
    </row>
    <row r="3458" spans="1:11">
      <c r="A3458" t="s">
        <v>7</v>
      </c>
      <c r="B3458" s="1">
        <v>0.32869953703703703</v>
      </c>
      <c r="C3458" s="3">
        <v>0.32869953703703703</v>
      </c>
      <c r="D3458">
        <v>410.61670199999998</v>
      </c>
      <c r="E3458">
        <v>45.863731000000001</v>
      </c>
      <c r="F3458">
        <v>1.396882</v>
      </c>
      <c r="G3458">
        <v>4060</v>
      </c>
      <c r="H3458">
        <v>1.527074</v>
      </c>
      <c r="I3458">
        <f t="shared" si="171"/>
        <v>28.725168</v>
      </c>
      <c r="J3458">
        <f t="shared" si="172"/>
        <v>132.57198488963266</v>
      </c>
      <c r="K3458">
        <f t="shared" si="173"/>
        <v>4.6151857106504188</v>
      </c>
    </row>
    <row r="3459" spans="1:11">
      <c r="A3459" t="s">
        <v>7</v>
      </c>
      <c r="B3459" s="1">
        <v>0.32870225694444444</v>
      </c>
      <c r="C3459" s="3">
        <v>0.32870225694444444</v>
      </c>
      <c r="D3459">
        <v>400.67451199999999</v>
      </c>
      <c r="E3459">
        <v>45.989213999999997</v>
      </c>
      <c r="F3459">
        <v>1.2043010000000001</v>
      </c>
      <c r="G3459">
        <v>4120</v>
      </c>
      <c r="H3459">
        <v>1.533704</v>
      </c>
      <c r="I3459">
        <f t="shared" si="171"/>
        <v>24.103224000000004</v>
      </c>
      <c r="J3459">
        <f t="shared" si="172"/>
        <v>131.2737970579108</v>
      </c>
      <c r="K3459">
        <f t="shared" si="173"/>
        <v>5.4463169349424279</v>
      </c>
    </row>
    <row r="3460" spans="1:11">
      <c r="A3460" t="s">
        <v>7</v>
      </c>
      <c r="B3460" s="1">
        <v>0.32870460648148148</v>
      </c>
      <c r="C3460" s="3">
        <v>0.32870460648148148</v>
      </c>
      <c r="D3460">
        <v>405.72330099999999</v>
      </c>
      <c r="E3460">
        <v>46.096787999999997</v>
      </c>
      <c r="F3460">
        <v>1.5079940000000001</v>
      </c>
      <c r="G3460">
        <v>4060</v>
      </c>
      <c r="H3460">
        <v>1.5878479999999999</v>
      </c>
      <c r="I3460">
        <f t="shared" si="171"/>
        <v>31.391856000000004</v>
      </c>
      <c r="J3460">
        <f t="shared" si="172"/>
        <v>130.99209814788264</v>
      </c>
      <c r="K3460">
        <f t="shared" si="173"/>
        <v>4.1728051424510433</v>
      </c>
    </row>
    <row r="3461" spans="1:11">
      <c r="A3461" t="s">
        <v>7</v>
      </c>
      <c r="B3461" s="1">
        <v>0.3287073148148148</v>
      </c>
      <c r="C3461" s="3">
        <v>0.3287073148148148</v>
      </c>
      <c r="D3461">
        <v>404.803718</v>
      </c>
      <c r="E3461">
        <v>46.229357999999998</v>
      </c>
      <c r="F3461">
        <v>1.4439280000000001</v>
      </c>
      <c r="G3461">
        <v>3900</v>
      </c>
      <c r="H3461">
        <v>1.4629859999999999</v>
      </c>
      <c r="I3461">
        <f t="shared" si="171"/>
        <v>29.854272000000002</v>
      </c>
      <c r="J3461">
        <f t="shared" si="172"/>
        <v>125.54465116973779</v>
      </c>
      <c r="K3461">
        <f t="shared" si="173"/>
        <v>4.2052491238017051</v>
      </c>
    </row>
    <row r="3462" spans="1:11">
      <c r="A3462" t="s">
        <v>7</v>
      </c>
      <c r="B3462" s="1">
        <v>0.32870966435185184</v>
      </c>
      <c r="C3462" s="3">
        <v>0.32870966435185184</v>
      </c>
      <c r="D3462">
        <v>412.91756900000001</v>
      </c>
      <c r="E3462">
        <v>46.352721000000003</v>
      </c>
      <c r="F3462">
        <v>1.487595</v>
      </c>
      <c r="G3462">
        <v>3800</v>
      </c>
      <c r="H3462">
        <v>1.552489</v>
      </c>
      <c r="I3462">
        <f t="shared" si="171"/>
        <v>30.902280000000001</v>
      </c>
      <c r="J3462">
        <f t="shared" si="172"/>
        <v>124.77744053258913</v>
      </c>
      <c r="K3462">
        <f t="shared" si="173"/>
        <v>4.0378069363357367</v>
      </c>
    </row>
    <row r="3463" spans="1:11">
      <c r="A3463" t="s">
        <v>7</v>
      </c>
      <c r="B3463" s="1">
        <v>0.32871201388888888</v>
      </c>
      <c r="C3463" s="3">
        <v>0.32871201388888888</v>
      </c>
      <c r="D3463">
        <v>416.28321599999998</v>
      </c>
      <c r="E3463">
        <v>46.459345999999996</v>
      </c>
      <c r="F3463">
        <v>1.574419</v>
      </c>
      <c r="G3463">
        <v>3900</v>
      </c>
      <c r="H3463">
        <v>1.4265220000000001</v>
      </c>
      <c r="I3463">
        <f t="shared" si="171"/>
        <v>32.986056000000005</v>
      </c>
      <c r="J3463">
        <f t="shared" si="172"/>
        <v>129.10486938891356</v>
      </c>
      <c r="K3463">
        <f t="shared" si="173"/>
        <v>3.9139225795564507</v>
      </c>
    </row>
    <row r="3464" spans="1:11">
      <c r="A3464" t="s">
        <v>7</v>
      </c>
      <c r="B3464" s="1">
        <v>0.32871436342592592</v>
      </c>
      <c r="C3464" s="3">
        <v>0.32871436342592592</v>
      </c>
      <c r="D3464">
        <v>418.047235</v>
      </c>
      <c r="E3464">
        <v>46.568693000000003</v>
      </c>
      <c r="F3464">
        <v>1.2058949999999999</v>
      </c>
      <c r="G3464">
        <v>3960</v>
      </c>
      <c r="H3464">
        <v>1.4320470000000001</v>
      </c>
      <c r="I3464">
        <f t="shared" si="171"/>
        <v>24.141480000000001</v>
      </c>
      <c r="J3464">
        <f t="shared" si="172"/>
        <v>131.64660262016338</v>
      </c>
      <c r="K3464">
        <f t="shared" si="173"/>
        <v>5.4531289142241226</v>
      </c>
    </row>
    <row r="3465" spans="1:11">
      <c r="A3465" t="s">
        <v>7</v>
      </c>
      <c r="B3465" s="1">
        <v>0.32871708333333333</v>
      </c>
      <c r="C3465" s="3">
        <v>0.32871708333333333</v>
      </c>
      <c r="D3465">
        <v>409.435383</v>
      </c>
      <c r="E3465">
        <v>46.694270000000003</v>
      </c>
      <c r="F3465">
        <v>1.2468840000000001</v>
      </c>
      <c r="G3465">
        <v>3900</v>
      </c>
      <c r="H3465">
        <v>1.4309419999999999</v>
      </c>
      <c r="I3465">
        <f t="shared" si="171"/>
        <v>25.125216000000002</v>
      </c>
      <c r="J3465">
        <f t="shared" si="172"/>
        <v>126.98110232100927</v>
      </c>
      <c r="K3465">
        <f t="shared" si="173"/>
        <v>5.0539307730134251</v>
      </c>
    </row>
    <row r="3466" spans="1:11">
      <c r="A3466" t="s">
        <v>7</v>
      </c>
      <c r="B3466" s="1">
        <v>0.32871943287037036</v>
      </c>
      <c r="C3466" s="3">
        <v>0.32871943287037036</v>
      </c>
      <c r="D3466">
        <v>418.36437599999999</v>
      </c>
      <c r="E3466">
        <v>46.817031999999998</v>
      </c>
      <c r="F3466">
        <v>1.4076550000000001</v>
      </c>
      <c r="G3466">
        <v>3820</v>
      </c>
      <c r="H3466">
        <v>1.5060800000000001</v>
      </c>
      <c r="I3466">
        <f t="shared" si="171"/>
        <v>28.983720000000005</v>
      </c>
      <c r="J3466">
        <f t="shared" si="172"/>
        <v>127.08876940690445</v>
      </c>
      <c r="K3466">
        <f t="shared" si="173"/>
        <v>4.3848329133356385</v>
      </c>
    </row>
    <row r="3467" spans="1:11">
      <c r="A3467" t="s">
        <v>7</v>
      </c>
      <c r="B3467" s="1">
        <v>0.3287217824074074</v>
      </c>
      <c r="C3467" s="3">
        <v>0.3287217824074074</v>
      </c>
      <c r="D3467">
        <v>420.02013399999998</v>
      </c>
      <c r="E3467">
        <v>46.918847999999997</v>
      </c>
      <c r="F3467">
        <v>1.4851719999999999</v>
      </c>
      <c r="G3467">
        <v>3920</v>
      </c>
      <c r="H3467">
        <v>1.387848</v>
      </c>
      <c r="I3467">
        <f t="shared" si="171"/>
        <v>30.844127999999998</v>
      </c>
      <c r="J3467">
        <f t="shared" si="172"/>
        <v>130.93184592242457</v>
      </c>
      <c r="K3467">
        <f t="shared" si="173"/>
        <v>4.2449520998753663</v>
      </c>
    </row>
    <row r="3468" spans="1:11">
      <c r="A3468" t="s">
        <v>7</v>
      </c>
      <c r="B3468" s="1">
        <v>0.32872413194444444</v>
      </c>
      <c r="C3468" s="3">
        <v>0.32872413194444444</v>
      </c>
      <c r="D3468">
        <v>421.62112500000001</v>
      </c>
      <c r="E3468">
        <v>47.043951</v>
      </c>
      <c r="F3468">
        <v>1.5172369999999999</v>
      </c>
      <c r="G3468">
        <v>3880</v>
      </c>
      <c r="H3468">
        <v>1.4033169999999999</v>
      </c>
      <c r="I3468">
        <f t="shared" si="171"/>
        <v>31.613688</v>
      </c>
      <c r="J3468">
        <f t="shared" si="172"/>
        <v>130.08978709338498</v>
      </c>
      <c r="K3468">
        <f t="shared" si="173"/>
        <v>4.1149829495813641</v>
      </c>
    </row>
    <row r="3469" spans="1:11">
      <c r="A3469" t="s">
        <v>7</v>
      </c>
      <c r="B3469" s="1">
        <v>0.32872685185185185</v>
      </c>
      <c r="C3469" s="3">
        <v>0.32872685185185185</v>
      </c>
      <c r="D3469">
        <v>418.56179300000002</v>
      </c>
      <c r="E3469">
        <v>47.158265</v>
      </c>
      <c r="F3469">
        <v>1.4909730000000001</v>
      </c>
      <c r="G3469">
        <v>3940</v>
      </c>
      <c r="H3469">
        <v>1.393373</v>
      </c>
      <c r="I3469">
        <f t="shared" si="171"/>
        <v>30.983352000000004</v>
      </c>
      <c r="J3469">
        <f t="shared" si="172"/>
        <v>131.14294106876204</v>
      </c>
      <c r="K3469">
        <f t="shared" si="173"/>
        <v>4.2326905451922059</v>
      </c>
    </row>
    <row r="3470" spans="1:11">
      <c r="A3470" t="s">
        <v>7</v>
      </c>
      <c r="B3470" s="1">
        <v>0.32872956018518518</v>
      </c>
      <c r="C3470" s="3">
        <v>0.32872956018518518</v>
      </c>
      <c r="D3470">
        <v>425.10076400000003</v>
      </c>
      <c r="E3470">
        <v>47.290455000000001</v>
      </c>
      <c r="F3470">
        <v>1.3675580000000001</v>
      </c>
      <c r="G3470">
        <v>3880</v>
      </c>
      <c r="H3470">
        <v>1.4574609999999999</v>
      </c>
      <c r="I3470">
        <f t="shared" si="171"/>
        <v>28.021392000000002</v>
      </c>
      <c r="J3470">
        <f t="shared" si="172"/>
        <v>131.16341806164314</v>
      </c>
      <c r="K3470">
        <f t="shared" si="173"/>
        <v>4.6808316325485588</v>
      </c>
    </row>
    <row r="3471" spans="1:11">
      <c r="A3471" t="s">
        <v>7</v>
      </c>
      <c r="B3471" s="1">
        <v>0.32873190972222222</v>
      </c>
      <c r="C3471" s="3">
        <v>0.32873190972222222</v>
      </c>
      <c r="D3471">
        <v>425.67200000000003</v>
      </c>
      <c r="E3471">
        <v>47.41733</v>
      </c>
      <c r="F3471">
        <v>1.372722</v>
      </c>
      <c r="G3471">
        <v>3820</v>
      </c>
      <c r="H3471">
        <v>1.393373</v>
      </c>
      <c r="I3471">
        <f t="shared" si="171"/>
        <v>28.145327999999999</v>
      </c>
      <c r="J3471">
        <f t="shared" si="172"/>
        <v>129.30864517722662</v>
      </c>
      <c r="K3471">
        <f t="shared" si="173"/>
        <v>4.5943200653844443</v>
      </c>
    </row>
    <row r="3472" spans="1:11">
      <c r="A3472" t="s">
        <v>7</v>
      </c>
      <c r="B3472" s="1">
        <v>0.32873425925925925</v>
      </c>
      <c r="C3472" s="3">
        <v>0.32873425925925925</v>
      </c>
      <c r="D3472">
        <v>429.69931300000002</v>
      </c>
      <c r="E3472">
        <v>47.522784999999999</v>
      </c>
      <c r="F3472">
        <v>1.2087000000000001</v>
      </c>
      <c r="G3472">
        <v>3940</v>
      </c>
      <c r="H3472">
        <v>1.3160240000000001</v>
      </c>
      <c r="I3472">
        <f t="shared" si="171"/>
        <v>24.208800000000004</v>
      </c>
      <c r="J3472">
        <f t="shared" si="172"/>
        <v>134.63252648587189</v>
      </c>
      <c r="K3472">
        <f t="shared" si="173"/>
        <v>5.5613052479210809</v>
      </c>
    </row>
    <row r="3473" spans="1:11">
      <c r="A3473" t="s">
        <v>7</v>
      </c>
      <c r="B3473" s="1">
        <v>0.32873697916666667</v>
      </c>
      <c r="C3473" s="3">
        <v>0.32873697916666667</v>
      </c>
      <c r="D3473">
        <v>419.57626399999998</v>
      </c>
      <c r="E3473">
        <v>47.650134000000001</v>
      </c>
      <c r="F3473">
        <v>1.2584230000000001</v>
      </c>
      <c r="G3473">
        <v>3900</v>
      </c>
      <c r="H3473">
        <v>1.4309419999999999</v>
      </c>
      <c r="I3473">
        <f t="shared" si="171"/>
        <v>25.402152000000001</v>
      </c>
      <c r="J3473">
        <f t="shared" si="172"/>
        <v>130.12616574579437</v>
      </c>
      <c r="K3473">
        <f t="shared" si="173"/>
        <v>5.1226433786316354</v>
      </c>
    </row>
    <row r="3474" spans="1:11">
      <c r="A3474" t="s">
        <v>7</v>
      </c>
      <c r="B3474" s="1">
        <v>0.3287393287037037</v>
      </c>
      <c r="C3474" s="3">
        <v>0.3287393287037037</v>
      </c>
      <c r="D3474">
        <v>435.40722099999999</v>
      </c>
      <c r="E3474">
        <v>47.774225000000001</v>
      </c>
      <c r="F3474">
        <v>1.3153490000000001</v>
      </c>
      <c r="G3474">
        <v>3920</v>
      </c>
      <c r="H3474">
        <v>1.365748</v>
      </c>
      <c r="I3474">
        <f t="shared" si="171"/>
        <v>26.768376000000004</v>
      </c>
      <c r="J3474">
        <f t="shared" si="172"/>
        <v>135.72842480328114</v>
      </c>
      <c r="K3474">
        <f t="shared" si="173"/>
        <v>5.0704766252267648</v>
      </c>
    </row>
    <row r="3475" spans="1:11">
      <c r="A3475" t="s">
        <v>7</v>
      </c>
      <c r="B3475" s="1">
        <v>0.32874167824074074</v>
      </c>
      <c r="C3475" s="3">
        <v>0.32874167824074074</v>
      </c>
      <c r="D3475">
        <v>432.63064200000002</v>
      </c>
      <c r="E3475">
        <v>47.875124</v>
      </c>
      <c r="F3475">
        <v>1.579072</v>
      </c>
      <c r="G3475">
        <v>3840</v>
      </c>
      <c r="H3475">
        <v>1.348069</v>
      </c>
      <c r="I3475">
        <f t="shared" si="171"/>
        <v>33.097728000000004</v>
      </c>
      <c r="J3475">
        <f t="shared" si="172"/>
        <v>132.11058479361793</v>
      </c>
      <c r="K3475">
        <f t="shared" si="173"/>
        <v>3.9915303187462872</v>
      </c>
    </row>
    <row r="3476" spans="1:11">
      <c r="A3476" t="s">
        <v>7</v>
      </c>
      <c r="B3476" s="1">
        <v>0.32874402777777778</v>
      </c>
      <c r="C3476" s="3">
        <v>0.32874402777777778</v>
      </c>
      <c r="D3476">
        <v>426.86287199999998</v>
      </c>
      <c r="E3476">
        <v>47.989659000000003</v>
      </c>
      <c r="F3476">
        <v>1.2365569999999999</v>
      </c>
      <c r="G3476">
        <v>4040</v>
      </c>
      <c r="H3476">
        <v>1.3160240000000001</v>
      </c>
      <c r="I3476">
        <f t="shared" si="171"/>
        <v>24.877367999999997</v>
      </c>
      <c r="J3476">
        <f t="shared" si="172"/>
        <v>137.13833164302429</v>
      </c>
      <c r="K3476">
        <f t="shared" si="173"/>
        <v>5.5125739846363286</v>
      </c>
    </row>
    <row r="3477" spans="1:11">
      <c r="A3477" t="s">
        <v>7</v>
      </c>
      <c r="B3477" s="1">
        <v>0.32874619212962963</v>
      </c>
      <c r="C3477" s="3">
        <v>0.32874619212962963</v>
      </c>
      <c r="D3477">
        <v>426.87688300000002</v>
      </c>
      <c r="E3477">
        <v>48.101725999999999</v>
      </c>
      <c r="F3477">
        <v>1.380053</v>
      </c>
      <c r="G3477">
        <v>4100</v>
      </c>
      <c r="H3477">
        <v>1.2729299999999999</v>
      </c>
      <c r="I3477">
        <f t="shared" si="171"/>
        <v>28.321272</v>
      </c>
      <c r="J3477">
        <f t="shared" si="172"/>
        <v>139.17960770710337</v>
      </c>
      <c r="K3477">
        <f t="shared" si="173"/>
        <v>4.9143134428108795</v>
      </c>
    </row>
    <row r="3478" spans="1:11">
      <c r="A3478" t="s">
        <v>7</v>
      </c>
      <c r="B3478" s="1">
        <v>0.32874855324074076</v>
      </c>
      <c r="C3478" s="3">
        <v>0.32874855324074076</v>
      </c>
      <c r="D3478">
        <v>426.44001700000001</v>
      </c>
      <c r="E3478">
        <v>48.210186999999998</v>
      </c>
      <c r="F3478">
        <v>1.410396</v>
      </c>
      <c r="G3478">
        <v>4160</v>
      </c>
      <c r="H3478">
        <v>1.1790080000000001</v>
      </c>
      <c r="I3478">
        <f t="shared" si="171"/>
        <v>29.049503999999999</v>
      </c>
      <c r="J3478">
        <f t="shared" si="172"/>
        <v>141.07186154275271</v>
      </c>
      <c r="K3478">
        <f t="shared" si="173"/>
        <v>4.8562571513356207</v>
      </c>
    </row>
    <row r="3479" spans="1:11">
      <c r="A3479" t="s">
        <v>7</v>
      </c>
      <c r="B3479" s="1">
        <v>0.3287509027777778</v>
      </c>
      <c r="C3479" s="3">
        <v>0.3287509027777778</v>
      </c>
      <c r="D3479">
        <v>436.884029</v>
      </c>
      <c r="E3479">
        <v>48.321685000000002</v>
      </c>
      <c r="F3479">
        <v>1.496774</v>
      </c>
      <c r="G3479">
        <v>3920</v>
      </c>
      <c r="H3479">
        <v>1.376798</v>
      </c>
      <c r="I3479">
        <f t="shared" si="171"/>
        <v>31.122576000000002</v>
      </c>
      <c r="J3479">
        <f t="shared" si="172"/>
        <v>136.18878653801883</v>
      </c>
      <c r="K3479">
        <f t="shared" si="173"/>
        <v>4.3758841343344725</v>
      </c>
    </row>
    <row r="3480" spans="1:11">
      <c r="A3480" t="s">
        <v>7</v>
      </c>
      <c r="B3480" s="1">
        <v>0.32875325231481484</v>
      </c>
      <c r="C3480" s="3">
        <v>0.32875325231481484</v>
      </c>
      <c r="D3480">
        <v>435.639027</v>
      </c>
      <c r="E3480">
        <v>48.434258999999997</v>
      </c>
      <c r="F3480">
        <v>1.452725</v>
      </c>
      <c r="G3480">
        <v>4100</v>
      </c>
      <c r="H3480">
        <v>1.203317</v>
      </c>
      <c r="I3480">
        <f t="shared" si="171"/>
        <v>30.065400000000004</v>
      </c>
      <c r="J3480">
        <f t="shared" si="172"/>
        <v>142.0364308642223</v>
      </c>
      <c r="K3480">
        <f t="shared" si="173"/>
        <v>4.7242488330180965</v>
      </c>
    </row>
    <row r="3481" spans="1:11">
      <c r="A3481" t="s">
        <v>7</v>
      </c>
      <c r="B3481" s="1">
        <v>0.32875560185185188</v>
      </c>
      <c r="C3481" s="3">
        <v>0.32875560185185188</v>
      </c>
      <c r="D3481">
        <v>431.81104199999999</v>
      </c>
      <c r="E3481">
        <v>48.547845000000002</v>
      </c>
      <c r="F3481">
        <v>1.615281</v>
      </c>
      <c r="G3481">
        <v>4100</v>
      </c>
      <c r="H3481">
        <v>1.2585660000000001</v>
      </c>
      <c r="I3481">
        <f t="shared" si="171"/>
        <v>33.966743999999998</v>
      </c>
      <c r="J3481">
        <f t="shared" si="172"/>
        <v>140.78834863764578</v>
      </c>
      <c r="K3481">
        <f t="shared" si="173"/>
        <v>4.1448879715302054</v>
      </c>
    </row>
    <row r="3482" spans="1:11">
      <c r="A3482" t="s">
        <v>7</v>
      </c>
      <c r="B3482" s="1">
        <v>0.32875776620370373</v>
      </c>
      <c r="C3482" s="3">
        <v>0.32875776620370373</v>
      </c>
      <c r="D3482">
        <v>440.10893600000003</v>
      </c>
      <c r="E3482">
        <v>48.666302999999999</v>
      </c>
      <c r="F3482">
        <v>1.49926</v>
      </c>
      <c r="G3482">
        <v>4080</v>
      </c>
      <c r="H3482">
        <v>1.29945</v>
      </c>
      <c r="I3482">
        <f t="shared" si="171"/>
        <v>31.18224</v>
      </c>
      <c r="J3482">
        <f t="shared" si="172"/>
        <v>142.79383720720833</v>
      </c>
      <c r="K3482">
        <f t="shared" si="173"/>
        <v>4.5793322483313679</v>
      </c>
    </row>
    <row r="3483" spans="1:11">
      <c r="A3483" t="s">
        <v>7</v>
      </c>
      <c r="B3483" s="1">
        <v>0.3287601273148148</v>
      </c>
      <c r="C3483" s="3">
        <v>0.3287601273148148</v>
      </c>
      <c r="D3483">
        <v>440.44772999999998</v>
      </c>
      <c r="E3483">
        <v>48.769354</v>
      </c>
      <c r="F3483">
        <v>1.402237</v>
      </c>
      <c r="G3483">
        <v>4080</v>
      </c>
      <c r="H3483">
        <v>1.3701680000000001</v>
      </c>
      <c r="I3483">
        <f t="shared" ref="I3483:I3546" si="174">+(F3483-$J$3)*$J$2</f>
        <v>28.853687999999998</v>
      </c>
      <c r="J3483">
        <f t="shared" ref="J3483:J3546" si="175">+(D3483*$J$6)*($J$5*G3483)/60</f>
        <v>142.90375929995756</v>
      </c>
      <c r="K3483">
        <f t="shared" ref="K3483:K3546" si="176">+J3483/I3483</f>
        <v>4.9527034221745785</v>
      </c>
    </row>
    <row r="3484" spans="1:11">
      <c r="A3484" t="s">
        <v>7</v>
      </c>
      <c r="B3484" s="1">
        <v>0.32876247685185184</v>
      </c>
      <c r="C3484" s="3">
        <v>0.32876247685185184</v>
      </c>
      <c r="D3484">
        <v>432.97134599999998</v>
      </c>
      <c r="E3484">
        <v>48.869397999999997</v>
      </c>
      <c r="F3484">
        <v>1.6122209999999999</v>
      </c>
      <c r="G3484">
        <v>4100</v>
      </c>
      <c r="H3484">
        <v>1.2209970000000001</v>
      </c>
      <c r="I3484">
        <f t="shared" si="174"/>
        <v>33.893304000000001</v>
      </c>
      <c r="J3484">
        <f t="shared" si="175"/>
        <v>141.16665597161537</v>
      </c>
      <c r="K3484">
        <f t="shared" si="176"/>
        <v>4.1650308264905469</v>
      </c>
    </row>
    <row r="3485" spans="1:11">
      <c r="A3485" t="s">
        <v>7</v>
      </c>
      <c r="B3485" s="1">
        <v>0.32876482638888888</v>
      </c>
      <c r="C3485" s="3">
        <v>0.32876482638888888</v>
      </c>
      <c r="D3485">
        <v>436.71144800000002</v>
      </c>
      <c r="E3485">
        <v>48.992476000000003</v>
      </c>
      <c r="F3485">
        <v>1.571231</v>
      </c>
      <c r="G3485">
        <v>4120</v>
      </c>
      <c r="H3485">
        <v>1.584533</v>
      </c>
      <c r="I3485">
        <f t="shared" si="174"/>
        <v>32.909544000000004</v>
      </c>
      <c r="J3485">
        <f t="shared" si="175"/>
        <v>143.08065095395528</v>
      </c>
      <c r="K3485">
        <f t="shared" si="176"/>
        <v>4.3476947281297873</v>
      </c>
    </row>
    <row r="3486" spans="1:11">
      <c r="A3486" t="s">
        <v>7</v>
      </c>
      <c r="B3486" s="1">
        <v>0.32876717592592591</v>
      </c>
      <c r="C3486" s="3">
        <v>0.32876717592592591</v>
      </c>
      <c r="D3486">
        <v>442.99186600000002</v>
      </c>
      <c r="E3486">
        <v>49.094513999999997</v>
      </c>
      <c r="F3486">
        <v>1.4697450000000001</v>
      </c>
      <c r="G3486">
        <v>4120</v>
      </c>
      <c r="H3486">
        <v>1.6906110000000001</v>
      </c>
      <c r="I3486">
        <f t="shared" si="174"/>
        <v>30.473880000000001</v>
      </c>
      <c r="J3486">
        <f t="shared" si="175"/>
        <v>145.13831694787021</v>
      </c>
      <c r="K3486">
        <f t="shared" si="176"/>
        <v>4.7627120979629183</v>
      </c>
    </row>
    <row r="3487" spans="1:11">
      <c r="A3487" t="s">
        <v>7</v>
      </c>
      <c r="B3487" s="1">
        <v>0.32876934027777777</v>
      </c>
      <c r="C3487" s="3">
        <v>0.32876934027777777</v>
      </c>
      <c r="D3487">
        <v>439.18744299999997</v>
      </c>
      <c r="E3487">
        <v>49.205283999999999</v>
      </c>
      <c r="F3487">
        <v>1.608077</v>
      </c>
      <c r="G3487">
        <v>4100</v>
      </c>
      <c r="H3487">
        <v>1.603318</v>
      </c>
      <c r="I3487">
        <f t="shared" si="174"/>
        <v>33.793847999999997</v>
      </c>
      <c r="J3487">
        <f t="shared" si="175"/>
        <v>143.19336197604736</v>
      </c>
      <c r="K3487">
        <f t="shared" si="176"/>
        <v>4.2372612309804838</v>
      </c>
    </row>
    <row r="3488" spans="1:11">
      <c r="A3488" t="s">
        <v>7</v>
      </c>
      <c r="B3488" s="1">
        <v>0.32877170138888889</v>
      </c>
      <c r="C3488" s="3">
        <v>0.32877170138888889</v>
      </c>
      <c r="D3488">
        <v>437.69726100000003</v>
      </c>
      <c r="E3488">
        <v>49.321243000000003</v>
      </c>
      <c r="F3488">
        <v>1.5417799999999999</v>
      </c>
      <c r="G3488">
        <v>3900</v>
      </c>
      <c r="H3488">
        <v>1.6000030000000001</v>
      </c>
      <c r="I3488">
        <f t="shared" si="174"/>
        <v>32.202719999999999</v>
      </c>
      <c r="J3488">
        <f t="shared" si="175"/>
        <v>135.74615920448306</v>
      </c>
      <c r="K3488">
        <f t="shared" si="176"/>
        <v>4.2153631495874588</v>
      </c>
    </row>
    <row r="3489" spans="1:11">
      <c r="A3489" t="s">
        <v>7</v>
      </c>
      <c r="B3489" s="1">
        <v>0.32877405092592593</v>
      </c>
      <c r="C3489" s="3">
        <v>0.32877405092592593</v>
      </c>
      <c r="D3489">
        <v>443.91526900000002</v>
      </c>
      <c r="E3489">
        <v>49.428089999999997</v>
      </c>
      <c r="F3489">
        <v>1.2031540000000001</v>
      </c>
      <c r="G3489">
        <v>4120</v>
      </c>
      <c r="H3489">
        <v>1.729285</v>
      </c>
      <c r="I3489">
        <f t="shared" si="174"/>
        <v>24.075696000000001</v>
      </c>
      <c r="J3489">
        <f t="shared" si="175"/>
        <v>145.44085333187823</v>
      </c>
      <c r="K3489">
        <f t="shared" si="176"/>
        <v>6.0409822973291503</v>
      </c>
    </row>
    <row r="3490" spans="1:11">
      <c r="A3490" t="s">
        <v>7</v>
      </c>
      <c r="B3490" s="1">
        <v>0.32877640046296297</v>
      </c>
      <c r="C3490" s="3">
        <v>0.32877640046296297</v>
      </c>
      <c r="D3490">
        <v>447.88463100000001</v>
      </c>
      <c r="E3490">
        <v>49.542276999999999</v>
      </c>
      <c r="F3490">
        <v>1.3701080000000001</v>
      </c>
      <c r="G3490">
        <v>3880</v>
      </c>
      <c r="H3490">
        <v>1.5878479999999999</v>
      </c>
      <c r="I3490">
        <f t="shared" si="174"/>
        <v>28.082592000000005</v>
      </c>
      <c r="J3490">
        <f t="shared" si="175"/>
        <v>138.19330397448491</v>
      </c>
      <c r="K3490">
        <f t="shared" si="176"/>
        <v>4.9209597167699082</v>
      </c>
    </row>
    <row r="3491" spans="1:11">
      <c r="A3491" t="s">
        <v>7</v>
      </c>
      <c r="B3491" s="1">
        <v>0.32877875000000001</v>
      </c>
      <c r="C3491" s="3">
        <v>0.32877875000000001</v>
      </c>
      <c r="D3491">
        <v>449.14619099999999</v>
      </c>
      <c r="E3491">
        <v>49.653838999999998</v>
      </c>
      <c r="F3491">
        <v>1.537126</v>
      </c>
      <c r="G3491">
        <v>3900</v>
      </c>
      <c r="H3491">
        <v>1.5082899999999999</v>
      </c>
      <c r="I3491">
        <f t="shared" si="174"/>
        <v>32.091024000000004</v>
      </c>
      <c r="J3491">
        <f t="shared" si="175"/>
        <v>139.29689715278607</v>
      </c>
      <c r="K3491">
        <f t="shared" si="176"/>
        <v>4.3406809690082202</v>
      </c>
    </row>
    <row r="3492" spans="1:11">
      <c r="A3492" t="s">
        <v>7</v>
      </c>
      <c r="B3492" s="1">
        <v>0.32878091435185186</v>
      </c>
      <c r="C3492" s="3">
        <v>0.32878091435185186</v>
      </c>
      <c r="D3492">
        <v>444.34958699999999</v>
      </c>
      <c r="E3492">
        <v>49.761539999999997</v>
      </c>
      <c r="F3492">
        <v>1.3952880000000001</v>
      </c>
      <c r="G3492">
        <v>3900</v>
      </c>
      <c r="H3492">
        <v>1.507185</v>
      </c>
      <c r="I3492">
        <f t="shared" si="174"/>
        <v>28.686912000000003</v>
      </c>
      <c r="J3492">
        <f t="shared" si="175"/>
        <v>137.80929229837767</v>
      </c>
      <c r="K3492">
        <f t="shared" si="176"/>
        <v>4.8039082177397709</v>
      </c>
    </row>
    <row r="3493" spans="1:11">
      <c r="A3493" t="s">
        <v>7</v>
      </c>
      <c r="B3493" s="1">
        <v>0.32878327546296299</v>
      </c>
      <c r="C3493" s="3">
        <v>0.32878327546296299</v>
      </c>
      <c r="D3493">
        <v>445.32202699999999</v>
      </c>
      <c r="E3493">
        <v>49.869905000000003</v>
      </c>
      <c r="F3493">
        <v>1.6227389999999999</v>
      </c>
      <c r="G3493">
        <v>3940</v>
      </c>
      <c r="H3493">
        <v>1.472931</v>
      </c>
      <c r="I3493">
        <f t="shared" si="174"/>
        <v>34.145735999999999</v>
      </c>
      <c r="J3493">
        <f t="shared" si="175"/>
        <v>139.52740388677245</v>
      </c>
      <c r="K3493">
        <f t="shared" si="176"/>
        <v>4.0862321399887955</v>
      </c>
    </row>
    <row r="3494" spans="1:11">
      <c r="A3494" t="s">
        <v>7</v>
      </c>
      <c r="B3494" s="1">
        <v>0.32878562500000003</v>
      </c>
      <c r="C3494" s="3">
        <v>0.32878562500000003</v>
      </c>
      <c r="D3494">
        <v>450.722982</v>
      </c>
      <c r="E3494">
        <v>49.988238000000003</v>
      </c>
      <c r="F3494">
        <v>1.6532739999999999</v>
      </c>
      <c r="G3494">
        <v>3900</v>
      </c>
      <c r="H3494">
        <v>1.5535939999999999</v>
      </c>
      <c r="I3494">
        <f t="shared" si="174"/>
        <v>34.878575999999995</v>
      </c>
      <c r="J3494">
        <f t="shared" si="175"/>
        <v>139.78591854083217</v>
      </c>
      <c r="K3494">
        <f t="shared" si="176"/>
        <v>4.0077874320566353</v>
      </c>
    </row>
    <row r="3495" spans="1:11">
      <c r="A3495" t="s">
        <v>7</v>
      </c>
      <c r="B3495" s="1">
        <v>0.32878797453703706</v>
      </c>
      <c r="C3495" s="3">
        <v>0.32878797453703706</v>
      </c>
      <c r="D3495">
        <v>454.38157000000001</v>
      </c>
      <c r="E3495">
        <v>50.092995999999999</v>
      </c>
      <c r="F3495">
        <v>1.390061</v>
      </c>
      <c r="G3495">
        <v>3820</v>
      </c>
      <c r="H3495">
        <v>1.5745880000000001</v>
      </c>
      <c r="I3495">
        <f t="shared" si="174"/>
        <v>28.561464000000001</v>
      </c>
      <c r="J3495">
        <f t="shared" si="175"/>
        <v>138.02990379964191</v>
      </c>
      <c r="K3495">
        <f t="shared" si="176"/>
        <v>4.8327320966334888</v>
      </c>
    </row>
    <row r="3496" spans="1:11">
      <c r="A3496" t="s">
        <v>7</v>
      </c>
      <c r="B3496" s="1">
        <v>0.3287903240740741</v>
      </c>
      <c r="C3496" s="3">
        <v>0.3287903240740741</v>
      </c>
      <c r="D3496">
        <v>450.575874</v>
      </c>
      <c r="E3496">
        <v>50.208258999999998</v>
      </c>
      <c r="F3496">
        <v>1.244526</v>
      </c>
      <c r="G3496">
        <v>3920</v>
      </c>
      <c r="H3496">
        <v>1.4994499999999999</v>
      </c>
      <c r="I3496">
        <f t="shared" si="174"/>
        <v>25.068624</v>
      </c>
      <c r="J3496">
        <f t="shared" si="175"/>
        <v>140.4569117892091</v>
      </c>
      <c r="K3496">
        <f t="shared" si="176"/>
        <v>5.6028967441216198</v>
      </c>
    </row>
    <row r="3497" spans="1:11">
      <c r="A3497" t="s">
        <v>7</v>
      </c>
      <c r="B3497" s="1">
        <v>0.32879248842592596</v>
      </c>
      <c r="C3497" s="3">
        <v>0.32879248842592596</v>
      </c>
      <c r="D3497">
        <v>449.45887499999998</v>
      </c>
      <c r="E3497">
        <v>50.319535999999999</v>
      </c>
      <c r="F3497">
        <v>1.256702</v>
      </c>
      <c r="G3497">
        <v>3880</v>
      </c>
      <c r="H3497">
        <v>1.544754</v>
      </c>
      <c r="I3497">
        <f t="shared" si="174"/>
        <v>25.360848000000001</v>
      </c>
      <c r="J3497">
        <f t="shared" si="175"/>
        <v>138.67903169221498</v>
      </c>
      <c r="K3497">
        <f t="shared" si="176"/>
        <v>5.4682332267523144</v>
      </c>
    </row>
    <row r="3498" spans="1:11">
      <c r="A3498" t="s">
        <v>7</v>
      </c>
      <c r="B3498" s="1">
        <v>0.32879484953703703</v>
      </c>
      <c r="C3498" s="3">
        <v>0.32879484953703703</v>
      </c>
      <c r="D3498">
        <v>459.41634800000003</v>
      </c>
      <c r="E3498">
        <v>50.432994999999998</v>
      </c>
      <c r="F3498">
        <v>1.4761839999999999</v>
      </c>
      <c r="G3498">
        <v>3840</v>
      </c>
      <c r="H3498">
        <v>1.1845319999999999</v>
      </c>
      <c r="I3498">
        <f t="shared" si="174"/>
        <v>30.628416000000001</v>
      </c>
      <c r="J3498">
        <f t="shared" si="175"/>
        <v>140.29002226344448</v>
      </c>
      <c r="K3498">
        <f t="shared" si="176"/>
        <v>4.580387776613863</v>
      </c>
    </row>
    <row r="3499" spans="1:11">
      <c r="A3499" t="s">
        <v>7</v>
      </c>
      <c r="B3499" s="1">
        <v>0.32879719907407406</v>
      </c>
      <c r="C3499" s="3">
        <v>0.32879719907407406</v>
      </c>
      <c r="D3499">
        <v>459.46793200000002</v>
      </c>
      <c r="E3499">
        <v>50.543418000000003</v>
      </c>
      <c r="F3499">
        <v>1.2970539999999999</v>
      </c>
      <c r="G3499">
        <v>3960</v>
      </c>
      <c r="H3499">
        <v>1.1756930000000001</v>
      </c>
      <c r="I3499">
        <f t="shared" si="174"/>
        <v>26.329295999999999</v>
      </c>
      <c r="J3499">
        <f t="shared" si="175"/>
        <v>144.69032969614605</v>
      </c>
      <c r="K3499">
        <f t="shared" si="176"/>
        <v>5.4954120192255065</v>
      </c>
    </row>
    <row r="3500" spans="1:11">
      <c r="A3500" t="s">
        <v>7</v>
      </c>
      <c r="B3500" s="1">
        <v>0.3287995486111111</v>
      </c>
      <c r="C3500" s="3">
        <v>0.3287995486111111</v>
      </c>
      <c r="D3500">
        <v>459.09665999999999</v>
      </c>
      <c r="E3500">
        <v>50.655991</v>
      </c>
      <c r="F3500">
        <v>1.2801610000000001</v>
      </c>
      <c r="G3500">
        <v>3900</v>
      </c>
      <c r="H3500">
        <v>1.4342569999999999</v>
      </c>
      <c r="I3500">
        <f t="shared" si="174"/>
        <v>25.923864000000002</v>
      </c>
      <c r="J3500">
        <f t="shared" si="175"/>
        <v>142.38290675208597</v>
      </c>
      <c r="K3500">
        <f t="shared" si="176"/>
        <v>5.4923489319372285</v>
      </c>
    </row>
    <row r="3501" spans="1:11">
      <c r="A3501" t="s">
        <v>7</v>
      </c>
      <c r="B3501" s="1">
        <v>0.32880225694444443</v>
      </c>
      <c r="C3501" s="3">
        <v>0.32880225694444443</v>
      </c>
      <c r="D3501">
        <v>461.675184</v>
      </c>
      <c r="E3501">
        <v>50.782359999999997</v>
      </c>
      <c r="F3501">
        <v>1.460056</v>
      </c>
      <c r="G3501">
        <v>3880</v>
      </c>
      <c r="H3501">
        <v>1.5116050000000001</v>
      </c>
      <c r="I3501">
        <f t="shared" si="174"/>
        <v>30.241344000000002</v>
      </c>
      <c r="J3501">
        <f t="shared" si="175"/>
        <v>142.44833295025089</v>
      </c>
      <c r="K3501">
        <f t="shared" si="176"/>
        <v>4.7103836704562756</v>
      </c>
    </row>
    <row r="3502" spans="1:11">
      <c r="A3502" t="s">
        <v>7</v>
      </c>
      <c r="B3502" s="1">
        <v>0.32880460648148152</v>
      </c>
      <c r="C3502" s="3">
        <v>0.32880460648148152</v>
      </c>
      <c r="D3502">
        <v>459.98248999999998</v>
      </c>
      <c r="E3502">
        <v>50.893447000000002</v>
      </c>
      <c r="F3502">
        <v>1.4459679999999999</v>
      </c>
      <c r="G3502">
        <v>3940</v>
      </c>
      <c r="H3502">
        <v>1.4011070000000001</v>
      </c>
      <c r="I3502">
        <f t="shared" si="174"/>
        <v>29.903231999999999</v>
      </c>
      <c r="J3502">
        <f t="shared" si="175"/>
        <v>144.12079073527002</v>
      </c>
      <c r="K3502">
        <f t="shared" si="176"/>
        <v>4.8195723704805564</v>
      </c>
    </row>
    <row r="3503" spans="1:11">
      <c r="A3503" t="s">
        <v>7</v>
      </c>
      <c r="B3503" s="1">
        <v>0.32880732638888888</v>
      </c>
      <c r="C3503" s="3">
        <v>0.32880732638888888</v>
      </c>
      <c r="D3503">
        <v>459.69973800000002</v>
      </c>
      <c r="E3503">
        <v>51.031458000000001</v>
      </c>
      <c r="F3503">
        <v>1.4931410000000001</v>
      </c>
      <c r="G3503">
        <v>3840</v>
      </c>
      <c r="H3503">
        <v>1.4320470000000001</v>
      </c>
      <c r="I3503">
        <f t="shared" si="174"/>
        <v>31.035384000000001</v>
      </c>
      <c r="J3503">
        <f t="shared" si="175"/>
        <v>140.37655986617085</v>
      </c>
      <c r="K3503">
        <f t="shared" si="176"/>
        <v>4.5231133555869922</v>
      </c>
    </row>
    <row r="3504" spans="1:11">
      <c r="A3504" t="s">
        <v>7</v>
      </c>
      <c r="B3504" s="1">
        <v>0.32880967592592591</v>
      </c>
      <c r="C3504" s="3">
        <v>0.32880967592592591</v>
      </c>
      <c r="D3504">
        <v>462.95521300000001</v>
      </c>
      <c r="E3504">
        <v>51.130015999999998</v>
      </c>
      <c r="F3504">
        <v>1.3948419999999999</v>
      </c>
      <c r="G3504">
        <v>4100</v>
      </c>
      <c r="H3504">
        <v>1.3458589999999999</v>
      </c>
      <c r="I3504">
        <f t="shared" si="174"/>
        <v>28.676207999999999</v>
      </c>
      <c r="J3504">
        <f t="shared" si="175"/>
        <v>150.94264294302036</v>
      </c>
      <c r="K3504">
        <f t="shared" si="176"/>
        <v>5.2636890813116004</v>
      </c>
    </row>
    <row r="3505" spans="1:11">
      <c r="A3505" t="s">
        <v>7</v>
      </c>
      <c r="B3505" s="1">
        <v>0.32881202546296295</v>
      </c>
      <c r="C3505" s="3">
        <v>0.32881202546296295</v>
      </c>
      <c r="D3505">
        <v>459.80736200000001</v>
      </c>
      <c r="E3505">
        <v>51.2455</v>
      </c>
      <c r="F3505">
        <v>1.445139</v>
      </c>
      <c r="G3505">
        <v>4120</v>
      </c>
      <c r="H3505">
        <v>1.373483</v>
      </c>
      <c r="I3505">
        <f t="shared" si="174"/>
        <v>29.883336</v>
      </c>
      <c r="J3505">
        <f t="shared" si="175"/>
        <v>150.64761175754882</v>
      </c>
      <c r="K3505">
        <f t="shared" si="176"/>
        <v>5.0411912430910935</v>
      </c>
    </row>
    <row r="3506" spans="1:11">
      <c r="A3506" t="s">
        <v>7</v>
      </c>
      <c r="B3506" s="1">
        <v>0.32881473379629628</v>
      </c>
      <c r="C3506" s="3">
        <v>0.32881473379629628</v>
      </c>
      <c r="D3506">
        <v>473.42788200000001</v>
      </c>
      <c r="E3506">
        <v>51.379083000000001</v>
      </c>
      <c r="F3506">
        <v>1.408102</v>
      </c>
      <c r="G3506">
        <v>4080</v>
      </c>
      <c r="H3506">
        <v>1.4121570000000001</v>
      </c>
      <c r="I3506">
        <f t="shared" si="174"/>
        <v>28.994447999999998</v>
      </c>
      <c r="J3506">
        <f t="shared" si="175"/>
        <v>153.60420655412781</v>
      </c>
      <c r="K3506">
        <f t="shared" si="176"/>
        <v>5.2977110153684537</v>
      </c>
    </row>
    <row r="3507" spans="1:11">
      <c r="A3507" t="s">
        <v>7</v>
      </c>
      <c r="B3507" s="1">
        <v>0.32881708333333332</v>
      </c>
      <c r="C3507" s="3">
        <v>0.32881708333333332</v>
      </c>
      <c r="D3507">
        <v>465.27964200000002</v>
      </c>
      <c r="E3507">
        <v>51.496909000000002</v>
      </c>
      <c r="F3507">
        <v>1.6554409999999999</v>
      </c>
      <c r="G3507">
        <v>4160</v>
      </c>
      <c r="H3507">
        <v>1.254146</v>
      </c>
      <c r="I3507">
        <f t="shared" si="174"/>
        <v>34.930583999999996</v>
      </c>
      <c r="J3507">
        <f t="shared" si="175"/>
        <v>153.92051078284607</v>
      </c>
      <c r="K3507">
        <f t="shared" si="176"/>
        <v>4.4064682910210173</v>
      </c>
    </row>
    <row r="3508" spans="1:11">
      <c r="A3508" t="s">
        <v>7</v>
      </c>
      <c r="B3508" s="1">
        <v>0.32881944444444444</v>
      </c>
      <c r="C3508" s="3">
        <v>0.32881944444444444</v>
      </c>
      <c r="D3508">
        <v>469.50500899999997</v>
      </c>
      <c r="E3508">
        <v>51.605843999999998</v>
      </c>
      <c r="F3508">
        <v>1.4010260000000001</v>
      </c>
      <c r="G3508">
        <v>4080</v>
      </c>
      <c r="H3508">
        <v>1.353594</v>
      </c>
      <c r="I3508">
        <f t="shared" si="174"/>
        <v>28.824624000000004</v>
      </c>
      <c r="J3508">
        <f t="shared" si="175"/>
        <v>152.33142601566004</v>
      </c>
      <c r="K3508">
        <f t="shared" si="176"/>
        <v>5.2847671496308166</v>
      </c>
    </row>
    <row r="3509" spans="1:11">
      <c r="A3509" t="s">
        <v>7</v>
      </c>
      <c r="B3509" s="1">
        <v>0.32882215277777777</v>
      </c>
      <c r="C3509" s="3">
        <v>0.32882215277777777</v>
      </c>
      <c r="D3509">
        <v>479.62487499999997</v>
      </c>
      <c r="E3509">
        <v>51.734743000000002</v>
      </c>
      <c r="F3509">
        <v>1.592905</v>
      </c>
      <c r="G3509">
        <v>4060</v>
      </c>
      <c r="H3509">
        <v>1.7756940000000001</v>
      </c>
      <c r="I3509">
        <f t="shared" si="174"/>
        <v>33.429720000000003</v>
      </c>
      <c r="J3509">
        <f t="shared" si="175"/>
        <v>154.85201008991581</v>
      </c>
      <c r="K3509">
        <f t="shared" si="176"/>
        <v>4.6321659316894008</v>
      </c>
    </row>
    <row r="3510" spans="1:11">
      <c r="A3510" t="s">
        <v>7</v>
      </c>
      <c r="B3510" s="1">
        <v>0.3288245023148148</v>
      </c>
      <c r="C3510" s="3">
        <v>0.3288245023148148</v>
      </c>
      <c r="D3510">
        <v>477.406159</v>
      </c>
      <c r="E3510">
        <v>51.838901</v>
      </c>
      <c r="F3510">
        <v>1.5579719999999999</v>
      </c>
      <c r="G3510">
        <v>4120</v>
      </c>
      <c r="H3510">
        <v>1.8132630000000001</v>
      </c>
      <c r="I3510">
        <f t="shared" si="174"/>
        <v>32.591327999999997</v>
      </c>
      <c r="J3510">
        <f t="shared" si="175"/>
        <v>156.41354105090343</v>
      </c>
      <c r="K3510">
        <f t="shared" si="176"/>
        <v>4.7992380381340531</v>
      </c>
    </row>
    <row r="3511" spans="1:11">
      <c r="A3511" t="s">
        <v>7</v>
      </c>
      <c r="B3511" s="1">
        <v>0.32882685185185184</v>
      </c>
      <c r="C3511" s="3">
        <v>0.32882685185185184</v>
      </c>
      <c r="D3511">
        <v>470.70097600000003</v>
      </c>
      <c r="E3511">
        <v>51.960397</v>
      </c>
      <c r="F3511">
        <v>1.2688140000000001</v>
      </c>
      <c r="G3511">
        <v>4060</v>
      </c>
      <c r="H3511">
        <v>1.718235</v>
      </c>
      <c r="I3511">
        <f t="shared" si="174"/>
        <v>25.651536000000004</v>
      </c>
      <c r="J3511">
        <f t="shared" si="175"/>
        <v>151.97083405001712</v>
      </c>
      <c r="K3511">
        <f t="shared" si="176"/>
        <v>5.9244340787240617</v>
      </c>
    </row>
    <row r="3512" spans="1:11">
      <c r="A3512" t="s">
        <v>7</v>
      </c>
      <c r="B3512" s="1">
        <v>0.32882957175925925</v>
      </c>
      <c r="C3512" s="3">
        <v>0.32882957175925925</v>
      </c>
      <c r="D3512">
        <v>478.81546400000002</v>
      </c>
      <c r="E3512">
        <v>52.081797999999999</v>
      </c>
      <c r="F3512">
        <v>1.707077</v>
      </c>
      <c r="G3512">
        <v>4160</v>
      </c>
      <c r="H3512">
        <v>1.718235</v>
      </c>
      <c r="I3512">
        <f t="shared" si="174"/>
        <v>36.169848000000002</v>
      </c>
      <c r="J3512">
        <f t="shared" si="175"/>
        <v>158.39833540278866</v>
      </c>
      <c r="K3512">
        <f t="shared" si="176"/>
        <v>4.3792922603044575</v>
      </c>
    </row>
    <row r="3513" spans="1:11">
      <c r="A3513" t="s">
        <v>7</v>
      </c>
      <c r="B3513" s="1">
        <v>0.32883192129629629</v>
      </c>
      <c r="C3513" s="3">
        <v>0.32883192129629629</v>
      </c>
      <c r="D3513">
        <v>481.395262</v>
      </c>
      <c r="E3513">
        <v>52.195638000000002</v>
      </c>
      <c r="F3513">
        <v>1.561542</v>
      </c>
      <c r="G3513">
        <v>4100</v>
      </c>
      <c r="H3513">
        <v>1.71492</v>
      </c>
      <c r="I3513">
        <f t="shared" si="174"/>
        <v>32.677008000000001</v>
      </c>
      <c r="J3513">
        <f t="shared" si="175"/>
        <v>156.95486540839048</v>
      </c>
      <c r="K3513">
        <f t="shared" si="176"/>
        <v>4.8032202155225008</v>
      </c>
    </row>
    <row r="3514" spans="1:11">
      <c r="A3514" t="s">
        <v>7</v>
      </c>
      <c r="B3514" s="1">
        <v>0.32883427083333333</v>
      </c>
      <c r="C3514" s="3">
        <v>0.32883427083333333</v>
      </c>
      <c r="D3514">
        <v>475.451728</v>
      </c>
      <c r="E3514">
        <v>52.301155999999999</v>
      </c>
      <c r="F3514">
        <v>1.5002169999999999</v>
      </c>
      <c r="G3514">
        <v>3800</v>
      </c>
      <c r="H3514">
        <v>1.7668539999999999</v>
      </c>
      <c r="I3514">
        <f t="shared" si="174"/>
        <v>31.205207999999999</v>
      </c>
      <c r="J3514">
        <f t="shared" si="175"/>
        <v>143.67431703211625</v>
      </c>
      <c r="K3514">
        <f t="shared" si="176"/>
        <v>4.60417751524413</v>
      </c>
    </row>
    <row r="3515" spans="1:11">
      <c r="A3515" t="s">
        <v>7</v>
      </c>
      <c r="B3515" s="1">
        <v>0.32883662037037037</v>
      </c>
      <c r="C3515" s="3">
        <v>0.32883662037037037</v>
      </c>
      <c r="D3515">
        <v>479.77134599999999</v>
      </c>
      <c r="E3515">
        <v>52.419139999999999</v>
      </c>
      <c r="F3515">
        <v>1.4186840000000001</v>
      </c>
      <c r="G3515">
        <v>3880</v>
      </c>
      <c r="H3515">
        <v>1.648622</v>
      </c>
      <c r="I3515">
        <f t="shared" si="174"/>
        <v>29.248416000000002</v>
      </c>
      <c r="J3515">
        <f t="shared" si="175"/>
        <v>148.0318431735287</v>
      </c>
      <c r="K3515">
        <f t="shared" si="176"/>
        <v>5.0611917983363162</v>
      </c>
    </row>
    <row r="3516" spans="1:11">
      <c r="A3516" t="s">
        <v>7</v>
      </c>
      <c r="B3516" s="1">
        <v>0.32883878472222222</v>
      </c>
      <c r="C3516" s="3">
        <v>0.32883878472222222</v>
      </c>
      <c r="D3516">
        <v>474.847376</v>
      </c>
      <c r="E3516">
        <v>52.533422000000002</v>
      </c>
      <c r="F3516">
        <v>1.4906539999999999</v>
      </c>
      <c r="G3516">
        <v>3940</v>
      </c>
      <c r="H3516">
        <v>1.5767979999999999</v>
      </c>
      <c r="I3516">
        <f t="shared" si="174"/>
        <v>30.975695999999999</v>
      </c>
      <c r="J3516">
        <f t="shared" si="175"/>
        <v>148.7782269879188</v>
      </c>
      <c r="K3516">
        <f t="shared" si="176"/>
        <v>4.803063246356718</v>
      </c>
    </row>
    <row r="3517" spans="1:11">
      <c r="A3517" t="s">
        <v>7</v>
      </c>
      <c r="B3517" s="1">
        <v>0.32884114583333335</v>
      </c>
      <c r="C3517" s="3">
        <v>0.32884114583333335</v>
      </c>
      <c r="D3517">
        <v>486.13136700000001</v>
      </c>
      <c r="E3517">
        <v>52.650171999999998</v>
      </c>
      <c r="F3517">
        <v>1.243506</v>
      </c>
      <c r="G3517">
        <v>3840</v>
      </c>
      <c r="H3517">
        <v>1.651937</v>
      </c>
      <c r="I3517">
        <f t="shared" si="174"/>
        <v>25.044144000000003</v>
      </c>
      <c r="J3517">
        <f t="shared" si="175"/>
        <v>148.4478743437939</v>
      </c>
      <c r="K3517">
        <f t="shared" si="176"/>
        <v>5.9274485222491089</v>
      </c>
    </row>
    <row r="3518" spans="1:11">
      <c r="A3518" t="s">
        <v>7</v>
      </c>
      <c r="B3518" s="1">
        <v>0.32884403935185186</v>
      </c>
      <c r="C3518" s="3">
        <v>0.32884403935185186</v>
      </c>
      <c r="D3518">
        <v>490.71081099999998</v>
      </c>
      <c r="E3518">
        <v>52.77711</v>
      </c>
      <c r="F3518">
        <v>1.3440350000000001</v>
      </c>
      <c r="G3518">
        <v>3860</v>
      </c>
      <c r="H3518">
        <v>1.651937</v>
      </c>
      <c r="I3518">
        <f t="shared" si="174"/>
        <v>27.456840000000003</v>
      </c>
      <c r="J3518">
        <f t="shared" si="175"/>
        <v>150.62672911488355</v>
      </c>
      <c r="K3518">
        <f t="shared" si="176"/>
        <v>5.4859455463514202</v>
      </c>
    </row>
    <row r="3519" spans="1:11">
      <c r="A3519" t="s">
        <v>7</v>
      </c>
      <c r="B3519" s="1">
        <v>0.32884620370370371</v>
      </c>
      <c r="C3519" s="3">
        <v>0.32884620370370371</v>
      </c>
      <c r="D3519">
        <v>491.86665799999997</v>
      </c>
      <c r="E3519">
        <v>52.891772000000003</v>
      </c>
      <c r="F3519">
        <v>1.3463940000000001</v>
      </c>
      <c r="G3519">
        <v>3920</v>
      </c>
      <c r="H3519">
        <v>1.5679590000000001</v>
      </c>
      <c r="I3519">
        <f t="shared" si="174"/>
        <v>27.513456000000005</v>
      </c>
      <c r="J3519">
        <f t="shared" si="175"/>
        <v>153.32838658547234</v>
      </c>
      <c r="K3519">
        <f t="shared" si="176"/>
        <v>5.5728508474352445</v>
      </c>
    </row>
    <row r="3520" spans="1:11">
      <c r="A3520" t="s">
        <v>7</v>
      </c>
      <c r="B3520" s="1">
        <v>0.32884855324074075</v>
      </c>
      <c r="C3520" s="3">
        <v>0.32884855324074075</v>
      </c>
      <c r="D3520">
        <v>492.14113200000003</v>
      </c>
      <c r="E3520">
        <v>53.001815000000001</v>
      </c>
      <c r="F3520">
        <v>1.416452</v>
      </c>
      <c r="G3520">
        <v>3900</v>
      </c>
      <c r="H3520">
        <v>1.3403339999999999</v>
      </c>
      <c r="I3520">
        <f t="shared" si="174"/>
        <v>29.194848</v>
      </c>
      <c r="J3520">
        <f t="shared" si="175"/>
        <v>152.63122346919718</v>
      </c>
      <c r="K3520">
        <f t="shared" si="176"/>
        <v>5.228019117249632</v>
      </c>
    </row>
    <row r="3521" spans="1:11">
      <c r="A3521" t="s">
        <v>7</v>
      </c>
      <c r="B3521" s="1">
        <v>0.32885090277777779</v>
      </c>
      <c r="C3521" s="3">
        <v>0.32885090277777779</v>
      </c>
      <c r="D3521">
        <v>489.06524300000001</v>
      </c>
      <c r="E3521">
        <v>53.103693999999997</v>
      </c>
      <c r="F3521">
        <v>1.4405490000000001</v>
      </c>
      <c r="G3521">
        <v>3820</v>
      </c>
      <c r="H3521">
        <v>1.7049749999999999</v>
      </c>
      <c r="I3521">
        <f t="shared" si="174"/>
        <v>29.773176000000003</v>
      </c>
      <c r="J3521">
        <f t="shared" si="175"/>
        <v>148.56594743276779</v>
      </c>
      <c r="K3521">
        <f t="shared" si="176"/>
        <v>4.9899260808711761</v>
      </c>
    </row>
    <row r="3522" spans="1:11">
      <c r="A3522" t="s">
        <v>7</v>
      </c>
      <c r="B3522" s="1">
        <v>0.32885325231481483</v>
      </c>
      <c r="C3522" s="3">
        <v>0.32885325231481483</v>
      </c>
      <c r="D3522">
        <v>488.46280200000001</v>
      </c>
      <c r="E3522">
        <v>53.214875999999997</v>
      </c>
      <c r="F3522">
        <v>1.6732910000000001</v>
      </c>
      <c r="G3522">
        <v>3940</v>
      </c>
      <c r="H3522">
        <v>1.2751399999999999</v>
      </c>
      <c r="I3522">
        <f t="shared" si="174"/>
        <v>35.358984000000007</v>
      </c>
      <c r="J3522">
        <f t="shared" si="175"/>
        <v>153.0441849406173</v>
      </c>
      <c r="K3522">
        <f t="shared" si="176"/>
        <v>4.3282970161308159</v>
      </c>
    </row>
    <row r="3523" spans="1:11">
      <c r="A3523" t="s">
        <v>7</v>
      </c>
      <c r="B3523" s="1">
        <v>0.32885597222222224</v>
      </c>
      <c r="C3523" s="3">
        <v>0.32885597222222224</v>
      </c>
      <c r="D3523">
        <v>499.97286700000001</v>
      </c>
      <c r="E3523">
        <v>53.361651999999999</v>
      </c>
      <c r="F3523">
        <v>1.4225719999999999</v>
      </c>
      <c r="G3523">
        <v>3900</v>
      </c>
      <c r="H3523">
        <v>1.5834280000000001</v>
      </c>
      <c r="I3523">
        <f t="shared" si="174"/>
        <v>29.341728</v>
      </c>
      <c r="J3523">
        <f t="shared" si="175"/>
        <v>155.06013505006567</v>
      </c>
      <c r="K3523">
        <f t="shared" si="176"/>
        <v>5.2846286029938545</v>
      </c>
    </row>
    <row r="3524" spans="1:11">
      <c r="A3524" t="s">
        <v>7</v>
      </c>
      <c r="B3524" s="1">
        <v>0.32885832175925928</v>
      </c>
      <c r="C3524" s="3">
        <v>0.32885832175925928</v>
      </c>
      <c r="D3524">
        <v>501.21532200000001</v>
      </c>
      <c r="E3524">
        <v>53.466031000000001</v>
      </c>
      <c r="F3524">
        <v>1.466685</v>
      </c>
      <c r="G3524">
        <v>3920</v>
      </c>
      <c r="H3524">
        <v>1.5425439999999999</v>
      </c>
      <c r="I3524">
        <f t="shared" si="174"/>
        <v>30.400440000000003</v>
      </c>
      <c r="J3524">
        <f t="shared" si="175"/>
        <v>156.24262267880334</v>
      </c>
      <c r="K3524">
        <f t="shared" si="176"/>
        <v>5.1394855692484489</v>
      </c>
    </row>
    <row r="3525" spans="1:11">
      <c r="A3525" t="s">
        <v>7</v>
      </c>
      <c r="B3525" s="1">
        <v>0.3288610300925926</v>
      </c>
      <c r="C3525" s="3">
        <v>0.3288610300925926</v>
      </c>
      <c r="D3525">
        <v>496.78362199999998</v>
      </c>
      <c r="E3525">
        <v>53.589329999999997</v>
      </c>
      <c r="F3525">
        <v>1.488232</v>
      </c>
      <c r="G3525">
        <v>3880</v>
      </c>
      <c r="H3525">
        <v>1.558014</v>
      </c>
      <c r="I3525">
        <f t="shared" si="174"/>
        <v>30.917568000000003</v>
      </c>
      <c r="J3525">
        <f t="shared" si="175"/>
        <v>153.28092399891167</v>
      </c>
      <c r="K3525">
        <f t="shared" si="176"/>
        <v>4.957729016684354</v>
      </c>
    </row>
    <row r="3526" spans="1:11">
      <c r="A3526" t="s">
        <v>7</v>
      </c>
      <c r="B3526" s="1">
        <v>0.32886337962962964</v>
      </c>
      <c r="C3526" s="3">
        <v>0.32886337962962964</v>
      </c>
      <c r="D3526">
        <v>497.65926400000001</v>
      </c>
      <c r="E3526">
        <v>53.709719</v>
      </c>
      <c r="F3526">
        <v>1.5482819999999999</v>
      </c>
      <c r="G3526">
        <v>4100</v>
      </c>
      <c r="H3526">
        <v>1.4773510000000001</v>
      </c>
      <c r="I3526">
        <f t="shared" si="174"/>
        <v>32.358767999999998</v>
      </c>
      <c r="J3526">
        <f t="shared" si="175"/>
        <v>162.25760610074028</v>
      </c>
      <c r="K3526">
        <f t="shared" si="176"/>
        <v>5.0143320073477549</v>
      </c>
    </row>
    <row r="3527" spans="1:11">
      <c r="A3527" t="s">
        <v>7</v>
      </c>
      <c r="B3527" s="1">
        <v>0.32886574074074076</v>
      </c>
      <c r="C3527" s="3">
        <v>0.32886574074074076</v>
      </c>
      <c r="D3527">
        <v>506.30677800000001</v>
      </c>
      <c r="E3527">
        <v>53.814225</v>
      </c>
      <c r="F3527">
        <v>1.4371700000000001</v>
      </c>
      <c r="G3527">
        <v>4120</v>
      </c>
      <c r="H3527">
        <v>1.438677</v>
      </c>
      <c r="I3527">
        <f t="shared" si="174"/>
        <v>29.692080000000004</v>
      </c>
      <c r="J3527">
        <f t="shared" si="175"/>
        <v>165.88230904045304</v>
      </c>
      <c r="K3527">
        <f t="shared" si="176"/>
        <v>5.5867527313833527</v>
      </c>
    </row>
    <row r="3528" spans="1:11">
      <c r="A3528" t="s">
        <v>7</v>
      </c>
      <c r="B3528" s="1">
        <v>0.32886844907407409</v>
      </c>
      <c r="C3528" s="3">
        <v>0.32886844907407409</v>
      </c>
      <c r="D3528">
        <v>506.831526</v>
      </c>
      <c r="E3528">
        <v>53.956190999999997</v>
      </c>
      <c r="F3528">
        <v>1.4805820000000001</v>
      </c>
      <c r="G3528">
        <v>4060</v>
      </c>
      <c r="H3528">
        <v>1.4375720000000001</v>
      </c>
      <c r="I3528">
        <f t="shared" si="174"/>
        <v>30.733968000000004</v>
      </c>
      <c r="J3528">
        <f t="shared" si="175"/>
        <v>163.6359677509208</v>
      </c>
      <c r="K3528">
        <f t="shared" si="176"/>
        <v>5.3242707791887067</v>
      </c>
    </row>
    <row r="3529" spans="1:11">
      <c r="A3529" t="s">
        <v>7</v>
      </c>
      <c r="B3529" s="1">
        <v>0.32887079861111107</v>
      </c>
      <c r="C3529" s="3">
        <v>0.32887079861111107</v>
      </c>
      <c r="D3529">
        <v>508.18160599999999</v>
      </c>
      <c r="E3529">
        <v>54.067816000000001</v>
      </c>
      <c r="F3529">
        <v>1.475419</v>
      </c>
      <c r="G3529">
        <v>4080</v>
      </c>
      <c r="H3529">
        <v>1.407737</v>
      </c>
      <c r="I3529">
        <f t="shared" si="174"/>
        <v>30.610056</v>
      </c>
      <c r="J3529">
        <f t="shared" si="175"/>
        <v>164.88009123009869</v>
      </c>
      <c r="K3529">
        <f t="shared" si="176"/>
        <v>5.3864681342006913</v>
      </c>
    </row>
    <row r="3530" spans="1:11">
      <c r="A3530" t="s">
        <v>7</v>
      </c>
      <c r="B3530" s="1">
        <v>0.32887314814814816</v>
      </c>
      <c r="C3530" s="3">
        <v>0.32887314814814816</v>
      </c>
      <c r="D3530">
        <v>514.10730899999999</v>
      </c>
      <c r="E3530">
        <v>54.172353000000001</v>
      </c>
      <c r="F3530">
        <v>1.511436</v>
      </c>
      <c r="G3530">
        <v>4140</v>
      </c>
      <c r="H3530">
        <v>1.373483</v>
      </c>
      <c r="I3530">
        <f t="shared" si="174"/>
        <v>31.474464000000001</v>
      </c>
      <c r="J3530">
        <f t="shared" si="175"/>
        <v>169.2556729729601</v>
      </c>
      <c r="K3530">
        <f t="shared" si="176"/>
        <v>5.3775553722840232</v>
      </c>
    </row>
    <row r="3531" spans="1:11">
      <c r="A3531" t="s">
        <v>7</v>
      </c>
      <c r="B3531" s="1">
        <v>0.32887586805555552</v>
      </c>
      <c r="C3531" s="3">
        <v>0.32887586805555552</v>
      </c>
      <c r="D3531">
        <v>506.472354</v>
      </c>
      <c r="E3531">
        <v>54.304290000000002</v>
      </c>
      <c r="F3531">
        <v>1.7522740000000001</v>
      </c>
      <c r="G3531">
        <v>4100</v>
      </c>
      <c r="H3531">
        <v>1.4541459999999999</v>
      </c>
      <c r="I3531">
        <f t="shared" si="174"/>
        <v>37.254576</v>
      </c>
      <c r="J3531">
        <f t="shared" si="175"/>
        <v>165.13103977151459</v>
      </c>
      <c r="K3531">
        <f t="shared" si="176"/>
        <v>4.4325035338347316</v>
      </c>
    </row>
    <row r="3532" spans="1:11">
      <c r="A3532" t="s">
        <v>7</v>
      </c>
      <c r="B3532" s="1">
        <v>0.32887821759259261</v>
      </c>
      <c r="C3532" s="3">
        <v>0.32887821759259261</v>
      </c>
      <c r="D3532">
        <v>513.15970600000003</v>
      </c>
      <c r="E3532">
        <v>54.413066999999998</v>
      </c>
      <c r="F3532">
        <v>1.4761200000000001</v>
      </c>
      <c r="G3532">
        <v>4120</v>
      </c>
      <c r="H3532">
        <v>1.422102</v>
      </c>
      <c r="I3532">
        <f t="shared" si="174"/>
        <v>30.626880000000003</v>
      </c>
      <c r="J3532">
        <f t="shared" si="175"/>
        <v>168.12754763832143</v>
      </c>
      <c r="K3532">
        <f t="shared" si="176"/>
        <v>5.4895421158904014</v>
      </c>
    </row>
    <row r="3533" spans="1:11">
      <c r="A3533" t="s">
        <v>7</v>
      </c>
      <c r="B3533" s="1">
        <v>0.3288805671296296</v>
      </c>
      <c r="C3533" s="3">
        <v>0.3288805671296296</v>
      </c>
      <c r="D3533">
        <v>515.39306899999997</v>
      </c>
      <c r="E3533">
        <v>54.522666999999998</v>
      </c>
      <c r="F3533">
        <v>1.640652</v>
      </c>
      <c r="G3533">
        <v>4100</v>
      </c>
      <c r="H3533">
        <v>1.5171300000000001</v>
      </c>
      <c r="I3533">
        <f t="shared" si="174"/>
        <v>34.575648000000001</v>
      </c>
      <c r="J3533">
        <f t="shared" si="175"/>
        <v>168.03956366590143</v>
      </c>
      <c r="K3533">
        <f t="shared" si="176"/>
        <v>4.8600553680411549</v>
      </c>
    </row>
    <row r="3534" spans="1:11">
      <c r="A3534" t="s">
        <v>7</v>
      </c>
      <c r="B3534" s="1">
        <v>0.32888291666666664</v>
      </c>
      <c r="C3534" s="3">
        <v>0.32888291666666664</v>
      </c>
      <c r="D3534">
        <v>505.37063799999999</v>
      </c>
      <c r="E3534">
        <v>54.636600999999999</v>
      </c>
      <c r="F3534">
        <v>1.760178</v>
      </c>
      <c r="G3534">
        <v>4060</v>
      </c>
      <c r="H3534">
        <v>1.8331519999999999</v>
      </c>
      <c r="I3534">
        <f t="shared" si="174"/>
        <v>37.444271999999998</v>
      </c>
      <c r="J3534">
        <f t="shared" si="175"/>
        <v>163.16430446757619</v>
      </c>
      <c r="K3534">
        <f t="shared" si="176"/>
        <v>4.357523748026833</v>
      </c>
    </row>
    <row r="3535" spans="1:11">
      <c r="A3535" t="s">
        <v>7</v>
      </c>
      <c r="B3535" s="1">
        <v>0.32888508101851849</v>
      </c>
      <c r="C3535" s="3">
        <v>0.32888508101851849</v>
      </c>
      <c r="D3535">
        <v>514.85813099999996</v>
      </c>
      <c r="E3535">
        <v>54.753287999999998</v>
      </c>
      <c r="F3535">
        <v>1.675586</v>
      </c>
      <c r="G3535">
        <v>4040</v>
      </c>
      <c r="H3535">
        <v>1.7535940000000001</v>
      </c>
      <c r="I3535">
        <f t="shared" si="174"/>
        <v>35.414064000000003</v>
      </c>
      <c r="J3535">
        <f t="shared" si="175"/>
        <v>165.40858844754632</v>
      </c>
      <c r="K3535">
        <f t="shared" si="176"/>
        <v>4.6707033806553886</v>
      </c>
    </row>
    <row r="3536" spans="1:11">
      <c r="A3536" t="s">
        <v>7</v>
      </c>
      <c r="B3536" s="1">
        <v>0.32888744212962967</v>
      </c>
      <c r="C3536" s="3">
        <v>0.32888744212962967</v>
      </c>
      <c r="D3536">
        <v>522.19759699999997</v>
      </c>
      <c r="E3536">
        <v>54.851053999999998</v>
      </c>
      <c r="F3536">
        <v>1.610627</v>
      </c>
      <c r="G3536">
        <v>4140</v>
      </c>
      <c r="H3536">
        <v>1.774589</v>
      </c>
      <c r="I3536">
        <f t="shared" si="174"/>
        <v>33.855048000000004</v>
      </c>
      <c r="J3536">
        <f t="shared" si="175"/>
        <v>171.91917749042858</v>
      </c>
      <c r="K3536">
        <f t="shared" si="176"/>
        <v>5.0780958127848042</v>
      </c>
    </row>
    <row r="3537" spans="1:11">
      <c r="A3537" t="s">
        <v>7</v>
      </c>
      <c r="B3537" s="1">
        <v>0.32888979166666665</v>
      </c>
      <c r="C3537" s="3">
        <v>0.32888979166666665</v>
      </c>
      <c r="D3537">
        <v>521.74799499999995</v>
      </c>
      <c r="E3537">
        <v>54.962426000000001</v>
      </c>
      <c r="F3537">
        <v>1.717786</v>
      </c>
      <c r="G3537">
        <v>4120</v>
      </c>
      <c r="H3537">
        <v>1.7569090000000001</v>
      </c>
      <c r="I3537">
        <f t="shared" si="174"/>
        <v>36.426864000000002</v>
      </c>
      <c r="J3537">
        <f t="shared" si="175"/>
        <v>170.94134605447988</v>
      </c>
      <c r="K3537">
        <f t="shared" si="176"/>
        <v>4.6927274896482958</v>
      </c>
    </row>
    <row r="3538" spans="1:11">
      <c r="A3538" t="s">
        <v>7</v>
      </c>
      <c r="B3538" s="1">
        <v>0.32889214120370369</v>
      </c>
      <c r="C3538" s="3">
        <v>0.32889214120370369</v>
      </c>
      <c r="D3538">
        <v>517.01061700000002</v>
      </c>
      <c r="E3538">
        <v>55.075664000000003</v>
      </c>
      <c r="F3538">
        <v>1.6585650000000001</v>
      </c>
      <c r="G3538">
        <v>4060</v>
      </c>
      <c r="H3538">
        <v>1.7679590000000001</v>
      </c>
      <c r="I3538">
        <f t="shared" si="174"/>
        <v>35.005560000000003</v>
      </c>
      <c r="J3538">
        <f t="shared" si="175"/>
        <v>166.92239592510211</v>
      </c>
      <c r="K3538">
        <f t="shared" si="176"/>
        <v>4.7684538091977986</v>
      </c>
    </row>
    <row r="3539" spans="1:11">
      <c r="A3539" t="s">
        <v>7</v>
      </c>
      <c r="B3539" s="1">
        <v>0.32889484953703702</v>
      </c>
      <c r="C3539" s="3">
        <v>0.32889484953703702</v>
      </c>
      <c r="D3539">
        <v>517.60541599999999</v>
      </c>
      <c r="E3539">
        <v>55.205860999999999</v>
      </c>
      <c r="F3539">
        <v>1.433792</v>
      </c>
      <c r="G3539">
        <v>3920</v>
      </c>
      <c r="H3539">
        <v>1.745859</v>
      </c>
      <c r="I3539">
        <f t="shared" si="174"/>
        <v>29.611007999999998</v>
      </c>
      <c r="J3539">
        <f t="shared" si="175"/>
        <v>161.3518664710594</v>
      </c>
      <c r="K3539">
        <f t="shared" si="176"/>
        <v>5.4490501124129045</v>
      </c>
    </row>
    <row r="3540" spans="1:11">
      <c r="A3540" t="s">
        <v>7</v>
      </c>
      <c r="B3540" s="1">
        <v>0.32889719907407405</v>
      </c>
      <c r="C3540" s="3">
        <v>0.32889719907407405</v>
      </c>
      <c r="D3540">
        <v>524.73854900000003</v>
      </c>
      <c r="E3540">
        <v>55.325552999999999</v>
      </c>
      <c r="F3540">
        <v>1.5941799999999999</v>
      </c>
      <c r="G3540">
        <v>3820</v>
      </c>
      <c r="H3540">
        <v>1.782324</v>
      </c>
      <c r="I3540">
        <f t="shared" si="174"/>
        <v>33.460319999999996</v>
      </c>
      <c r="J3540">
        <f t="shared" si="175"/>
        <v>159.40261714055364</v>
      </c>
      <c r="K3540">
        <f t="shared" si="176"/>
        <v>4.763929847071207</v>
      </c>
    </row>
    <row r="3541" spans="1:11">
      <c r="A3541" t="s">
        <v>7</v>
      </c>
      <c r="B3541" s="1">
        <v>0.32889954861111109</v>
      </c>
      <c r="C3541" s="3">
        <v>0.32889954861111109</v>
      </c>
      <c r="D3541">
        <v>518.69694300000003</v>
      </c>
      <c r="E3541">
        <v>55.440942999999997</v>
      </c>
      <c r="F3541">
        <v>1.784084</v>
      </c>
      <c r="G3541">
        <v>3900</v>
      </c>
      <c r="H3541">
        <v>1.695031</v>
      </c>
      <c r="I3541">
        <f t="shared" si="174"/>
        <v>38.018016000000003</v>
      </c>
      <c r="J3541">
        <f t="shared" si="175"/>
        <v>160.86716568088528</v>
      </c>
      <c r="K3541">
        <f t="shared" si="176"/>
        <v>4.2313403645494088</v>
      </c>
    </row>
    <row r="3542" spans="1:11">
      <c r="A3542" t="s">
        <v>7</v>
      </c>
      <c r="B3542" s="1">
        <v>0.3289022685185185</v>
      </c>
      <c r="C3542" s="3">
        <v>0.3289022685185185</v>
      </c>
      <c r="D3542">
        <v>521.47925299999997</v>
      </c>
      <c r="E3542">
        <v>55.562123</v>
      </c>
      <c r="F3542">
        <v>1.657035</v>
      </c>
      <c r="G3542">
        <v>3940</v>
      </c>
      <c r="H3542">
        <v>1.6309419999999999</v>
      </c>
      <c r="I3542">
        <f t="shared" si="174"/>
        <v>34.96884</v>
      </c>
      <c r="J3542">
        <f t="shared" si="175"/>
        <v>163.3888331149256</v>
      </c>
      <c r="K3542">
        <f t="shared" si="176"/>
        <v>4.6724121565063523</v>
      </c>
    </row>
    <row r="3543" spans="1:11">
      <c r="A3543" t="s">
        <v>7</v>
      </c>
      <c r="B3543" s="1">
        <v>0.32890461805555554</v>
      </c>
      <c r="C3543" s="3">
        <v>0.32890461805555554</v>
      </c>
      <c r="D3543">
        <v>518.75553100000002</v>
      </c>
      <c r="E3543">
        <v>55.673431000000001</v>
      </c>
      <c r="F3543">
        <v>1.532791</v>
      </c>
      <c r="G3543">
        <v>3900</v>
      </c>
      <c r="H3543">
        <v>1.6983459999999999</v>
      </c>
      <c r="I3543">
        <f t="shared" si="174"/>
        <v>31.986984</v>
      </c>
      <c r="J3543">
        <f t="shared" si="175"/>
        <v>160.88533599330006</v>
      </c>
      <c r="K3543">
        <f t="shared" si="176"/>
        <v>5.0297125853847318</v>
      </c>
    </row>
    <row r="3544" spans="1:11">
      <c r="A3544" t="s">
        <v>7</v>
      </c>
      <c r="B3544" s="1">
        <v>0.32890696759259258</v>
      </c>
      <c r="C3544" s="3">
        <v>0.32890696759259258</v>
      </c>
      <c r="D3544">
        <v>519.11533999999995</v>
      </c>
      <c r="E3544">
        <v>55.785086999999997</v>
      </c>
      <c r="F3544">
        <v>1.3833679999999999</v>
      </c>
      <c r="G3544">
        <v>3840</v>
      </c>
      <c r="H3544">
        <v>1.6762459999999999</v>
      </c>
      <c r="I3544">
        <f t="shared" si="174"/>
        <v>28.400832000000001</v>
      </c>
      <c r="J3544">
        <f t="shared" si="175"/>
        <v>158.52005032675837</v>
      </c>
      <c r="K3544">
        <f t="shared" si="176"/>
        <v>5.5815283977158963</v>
      </c>
    </row>
    <row r="3545" spans="1:11">
      <c r="A3545" t="s">
        <v>7</v>
      </c>
      <c r="B3545" s="1">
        <v>0.32890931712962962</v>
      </c>
      <c r="C3545" s="3">
        <v>0.32890931712962962</v>
      </c>
      <c r="D3545">
        <v>521.34997599999997</v>
      </c>
      <c r="E3545">
        <v>55.890478000000002</v>
      </c>
      <c r="F3545">
        <v>1.3214049999999999</v>
      </c>
      <c r="G3545">
        <v>3920</v>
      </c>
      <c r="H3545">
        <v>1.6596709999999999</v>
      </c>
      <c r="I3545">
        <f t="shared" si="174"/>
        <v>26.913719999999998</v>
      </c>
      <c r="J3545">
        <f t="shared" si="175"/>
        <v>162.51914897320552</v>
      </c>
      <c r="K3545">
        <f t="shared" si="176"/>
        <v>6.0385241792366688</v>
      </c>
    </row>
    <row r="3546" spans="1:11">
      <c r="A3546" t="s">
        <v>7</v>
      </c>
      <c r="B3546" s="1">
        <v>0.32891149305555556</v>
      </c>
      <c r="C3546" s="3">
        <v>0.32891149305555556</v>
      </c>
      <c r="D3546">
        <v>525.46580900000004</v>
      </c>
      <c r="E3546">
        <v>56.007545</v>
      </c>
      <c r="F3546">
        <v>1.684447</v>
      </c>
      <c r="G3546">
        <v>3880</v>
      </c>
      <c r="H3546">
        <v>1.718235</v>
      </c>
      <c r="I3546">
        <f t="shared" si="174"/>
        <v>35.626728</v>
      </c>
      <c r="J3546">
        <f t="shared" si="175"/>
        <v>162.13071680804254</v>
      </c>
      <c r="K3546">
        <f t="shared" si="176"/>
        <v>4.5508169262145692</v>
      </c>
    </row>
    <row r="3547" spans="1:11">
      <c r="A3547" t="s">
        <v>7</v>
      </c>
      <c r="B3547" s="1">
        <v>0.3289138425925926</v>
      </c>
      <c r="C3547" s="3">
        <v>0.3289138425925926</v>
      </c>
      <c r="D3547">
        <v>528.07108000000005</v>
      </c>
      <c r="E3547">
        <v>56.116321999999997</v>
      </c>
      <c r="F3547">
        <v>1.574227</v>
      </c>
      <c r="G3547">
        <v>3820</v>
      </c>
      <c r="H3547">
        <v>1.6232070000000001</v>
      </c>
      <c r="I3547">
        <f t="shared" ref="I3547:I3610" si="177">+(F3547-$J$3)*$J$2</f>
        <v>32.981448</v>
      </c>
      <c r="J3547">
        <f t="shared" ref="J3547:J3610" si="178">+(D3547*$J$6)*($J$5*G3547)/60</f>
        <v>160.41495778927171</v>
      </c>
      <c r="K3547">
        <f t="shared" ref="K3547:K3610" si="179">+J3547/I3547</f>
        <v>4.8637936633125296</v>
      </c>
    </row>
    <row r="3548" spans="1:11">
      <c r="A3548" t="s">
        <v>7</v>
      </c>
      <c r="B3548" s="1">
        <v>0.32891619212962964</v>
      </c>
      <c r="C3548" s="3">
        <v>0.32891619212962964</v>
      </c>
      <c r="D3548">
        <v>536.20722000000001</v>
      </c>
      <c r="E3548">
        <v>56.241393000000002</v>
      </c>
      <c r="F3548">
        <v>1.594754</v>
      </c>
      <c r="G3548">
        <v>3960</v>
      </c>
      <c r="H3548">
        <v>1.575693</v>
      </c>
      <c r="I3548">
        <f t="shared" si="177"/>
        <v>33.474096000000003</v>
      </c>
      <c r="J3548">
        <f t="shared" si="178"/>
        <v>168.85617916693676</v>
      </c>
      <c r="K3548">
        <f t="shared" si="179"/>
        <v>5.044383548608355</v>
      </c>
    </row>
    <row r="3549" spans="1:11">
      <c r="A3549" t="s">
        <v>7</v>
      </c>
      <c r="B3549" s="1">
        <v>0.32891890046296296</v>
      </c>
      <c r="C3549" s="3">
        <v>0.32891890046296296</v>
      </c>
      <c r="D3549">
        <v>527.75584900000001</v>
      </c>
      <c r="E3549">
        <v>56.357922000000002</v>
      </c>
      <c r="F3549">
        <v>1.475036</v>
      </c>
      <c r="G3549">
        <v>3900</v>
      </c>
      <c r="H3549">
        <v>1.7138150000000001</v>
      </c>
      <c r="I3549">
        <f t="shared" si="177"/>
        <v>30.600864000000001</v>
      </c>
      <c r="J3549">
        <f t="shared" si="178"/>
        <v>163.67666851689785</v>
      </c>
      <c r="K3549">
        <f t="shared" si="179"/>
        <v>5.3487597120427006</v>
      </c>
    </row>
    <row r="3550" spans="1:11">
      <c r="A3550" t="s">
        <v>7</v>
      </c>
      <c r="B3550" s="1">
        <v>0.32892125</v>
      </c>
      <c r="C3550" s="3">
        <v>0.32892125</v>
      </c>
      <c r="D3550">
        <v>540.98471900000004</v>
      </c>
      <c r="E3550">
        <v>56.461351999999998</v>
      </c>
      <c r="F3550">
        <v>1.60744</v>
      </c>
      <c r="G3550">
        <v>4080</v>
      </c>
      <c r="H3550">
        <v>1.595583</v>
      </c>
      <c r="I3550">
        <f t="shared" si="177"/>
        <v>33.778559999999999</v>
      </c>
      <c r="J3550">
        <f t="shared" si="178"/>
        <v>175.5230979824353</v>
      </c>
      <c r="K3550">
        <f t="shared" si="179"/>
        <v>5.1962871709876115</v>
      </c>
    </row>
    <row r="3551" spans="1:11">
      <c r="A3551" t="s">
        <v>7</v>
      </c>
      <c r="B3551" s="1">
        <v>0.32892361111111112</v>
      </c>
      <c r="C3551" s="3">
        <v>0.32892361111111112</v>
      </c>
      <c r="D3551">
        <v>536.80201999999997</v>
      </c>
      <c r="E3551">
        <v>56.578575999999998</v>
      </c>
      <c r="F3551">
        <v>1.596284</v>
      </c>
      <c r="G3551">
        <v>3860</v>
      </c>
      <c r="H3551">
        <v>1.5701689999999999</v>
      </c>
      <c r="I3551">
        <f t="shared" si="177"/>
        <v>33.510816000000005</v>
      </c>
      <c r="J3551">
        <f t="shared" si="178"/>
        <v>164.77471179020409</v>
      </c>
      <c r="K3551">
        <f t="shared" si="179"/>
        <v>4.9170605630792181</v>
      </c>
    </row>
    <row r="3552" spans="1:11">
      <c r="A3552" t="s">
        <v>7</v>
      </c>
      <c r="B3552" s="1">
        <v>0.32892631944444445</v>
      </c>
      <c r="C3552" s="3">
        <v>0.32892631944444445</v>
      </c>
      <c r="D3552">
        <v>532.40088700000001</v>
      </c>
      <c r="E3552">
        <v>56.721333999999999</v>
      </c>
      <c r="F3552">
        <v>1.403767</v>
      </c>
      <c r="G3552">
        <v>4080</v>
      </c>
      <c r="H3552">
        <v>1.569064</v>
      </c>
      <c r="I3552">
        <f t="shared" si="177"/>
        <v>28.890408000000001</v>
      </c>
      <c r="J3552">
        <f t="shared" si="178"/>
        <v>172.73806407614342</v>
      </c>
      <c r="K3552">
        <f t="shared" si="179"/>
        <v>5.9790801180842932</v>
      </c>
    </row>
    <row r="3553" spans="1:11">
      <c r="A3553" t="s">
        <v>7</v>
      </c>
      <c r="B3553" s="1">
        <v>0.32892866898148149</v>
      </c>
      <c r="C3553" s="3">
        <v>0.32892866898148149</v>
      </c>
      <c r="D3553">
        <v>530.26687000000004</v>
      </c>
      <c r="E3553">
        <v>56.833022</v>
      </c>
      <c r="F3553">
        <v>1.5076750000000001</v>
      </c>
      <c r="G3553">
        <v>4100</v>
      </c>
      <c r="H3553">
        <v>1.5226550000000001</v>
      </c>
      <c r="I3553">
        <f t="shared" si="177"/>
        <v>31.384200000000003</v>
      </c>
      <c r="J3553">
        <f t="shared" si="178"/>
        <v>172.88904104622966</v>
      </c>
      <c r="K3553">
        <f t="shared" si="179"/>
        <v>5.5087923555875138</v>
      </c>
    </row>
    <row r="3554" spans="1:11">
      <c r="A3554" t="s">
        <v>7</v>
      </c>
      <c r="B3554" s="1">
        <v>0.32893101851851853</v>
      </c>
      <c r="C3554" s="3">
        <v>0.32893101851851853</v>
      </c>
      <c r="D3554">
        <v>541.89984400000003</v>
      </c>
      <c r="E3554">
        <v>56.942431999999997</v>
      </c>
      <c r="F3554">
        <v>1.3448640000000001</v>
      </c>
      <c r="G3554">
        <v>4120</v>
      </c>
      <c r="H3554">
        <v>1.4718260000000001</v>
      </c>
      <c r="I3554">
        <f t="shared" si="177"/>
        <v>27.476736000000002</v>
      </c>
      <c r="J3554">
        <f t="shared" si="178"/>
        <v>177.54373691473924</v>
      </c>
      <c r="K3554">
        <f t="shared" si="179"/>
        <v>6.461602168275709</v>
      </c>
    </row>
    <row r="3555" spans="1:11">
      <c r="A3555" t="s">
        <v>7</v>
      </c>
      <c r="B3555" s="1">
        <v>0.32893373842592594</v>
      </c>
      <c r="C3555" s="3">
        <v>0.32893373842592594</v>
      </c>
      <c r="D3555">
        <v>536.89244900000006</v>
      </c>
      <c r="E3555">
        <v>57.069052999999997</v>
      </c>
      <c r="F3555">
        <v>1.531453</v>
      </c>
      <c r="G3555">
        <v>4080</v>
      </c>
      <c r="H3555">
        <v>1.5878479999999999</v>
      </c>
      <c r="I3555">
        <f t="shared" si="177"/>
        <v>31.954872000000002</v>
      </c>
      <c r="J3555">
        <f t="shared" si="178"/>
        <v>174.19535639759289</v>
      </c>
      <c r="K3555">
        <f t="shared" si="179"/>
        <v>5.4512925727755341</v>
      </c>
    </row>
    <row r="3556" spans="1:11">
      <c r="A3556" t="s">
        <v>7</v>
      </c>
      <c r="B3556" s="1">
        <v>0.32893608796296298</v>
      </c>
      <c r="C3556" s="3">
        <v>0.32893608796296298</v>
      </c>
      <c r="D3556">
        <v>533.70320500000003</v>
      </c>
      <c r="E3556">
        <v>57.181437000000003</v>
      </c>
      <c r="F3556">
        <v>1.701595</v>
      </c>
      <c r="G3556">
        <v>4160</v>
      </c>
      <c r="H3556">
        <v>1.5005550000000001</v>
      </c>
      <c r="I3556">
        <f t="shared" si="177"/>
        <v>36.03828</v>
      </c>
      <c r="J3556">
        <f t="shared" si="178"/>
        <v>176.55590854336586</v>
      </c>
      <c r="K3556">
        <f t="shared" si="179"/>
        <v>4.8991213937892111</v>
      </c>
    </row>
    <row r="3557" spans="1:11">
      <c r="A3557" t="s">
        <v>7</v>
      </c>
      <c r="B3557" s="1">
        <v>0.32893843750000001</v>
      </c>
      <c r="C3557" s="3">
        <v>0.32893843750000001</v>
      </c>
      <c r="D3557">
        <v>539.74289999999996</v>
      </c>
      <c r="E3557">
        <v>57.288030999999997</v>
      </c>
      <c r="F3557">
        <v>1.6975789999999999</v>
      </c>
      <c r="G3557">
        <v>4080</v>
      </c>
      <c r="H3557">
        <v>1.4685109999999999</v>
      </c>
      <c r="I3557">
        <f t="shared" si="177"/>
        <v>35.941896</v>
      </c>
      <c r="J3557">
        <f t="shared" si="178"/>
        <v>175.12018841704793</v>
      </c>
      <c r="K3557">
        <f t="shared" si="179"/>
        <v>4.8723135923894478</v>
      </c>
    </row>
    <row r="3558" spans="1:11">
      <c r="A3558" t="s">
        <v>7</v>
      </c>
      <c r="B3558" s="1">
        <v>0.32894078703703705</v>
      </c>
      <c r="C3558" s="3">
        <v>0.32894078703703705</v>
      </c>
      <c r="D3558">
        <v>552.26616200000001</v>
      </c>
      <c r="E3558">
        <v>57.404338000000003</v>
      </c>
      <c r="F3558">
        <v>1.6856580000000001</v>
      </c>
      <c r="G3558">
        <v>4100</v>
      </c>
      <c r="H3558">
        <v>2.0651969999999999</v>
      </c>
      <c r="I3558">
        <f t="shared" si="177"/>
        <v>35.655792000000005</v>
      </c>
      <c r="J3558">
        <f t="shared" si="178"/>
        <v>180.06172467546713</v>
      </c>
      <c r="K3558">
        <f t="shared" si="179"/>
        <v>5.0499993009681878</v>
      </c>
    </row>
    <row r="3559" spans="1:11">
      <c r="A3559" t="s">
        <v>7</v>
      </c>
      <c r="B3559" s="1">
        <v>0.3289429513888889</v>
      </c>
      <c r="C3559" s="3">
        <v>0.3289429513888889</v>
      </c>
      <c r="D3559">
        <v>552.89535000000001</v>
      </c>
      <c r="E3559">
        <v>57.513210000000001</v>
      </c>
      <c r="F3559">
        <v>1.5950089999999999</v>
      </c>
      <c r="G3559">
        <v>4120</v>
      </c>
      <c r="H3559">
        <v>1.8950309999999999</v>
      </c>
      <c r="I3559">
        <f t="shared" si="177"/>
        <v>33.480215999999999</v>
      </c>
      <c r="J3559">
        <f t="shared" si="178"/>
        <v>181.14621668313796</v>
      </c>
      <c r="K3559">
        <f t="shared" si="179"/>
        <v>5.4105450419775662</v>
      </c>
    </row>
    <row r="3560" spans="1:11">
      <c r="A3560" t="s">
        <v>7</v>
      </c>
      <c r="B3560" s="1">
        <v>0.32894531249999998</v>
      </c>
      <c r="C3560" s="3">
        <v>0.32894531249999998</v>
      </c>
      <c r="D3560">
        <v>552.47822699999995</v>
      </c>
      <c r="E3560">
        <v>57.624740000000003</v>
      </c>
      <c r="F3560">
        <v>1.475419</v>
      </c>
      <c r="G3560">
        <v>4080</v>
      </c>
      <c r="H3560">
        <v>1.890611</v>
      </c>
      <c r="I3560">
        <f t="shared" si="177"/>
        <v>30.610056</v>
      </c>
      <c r="J3560">
        <f t="shared" si="178"/>
        <v>179.25217952576421</v>
      </c>
      <c r="K3560">
        <f t="shared" si="179"/>
        <v>5.8559899245451952</v>
      </c>
    </row>
    <row r="3561" spans="1:11">
      <c r="A3561" t="s">
        <v>7</v>
      </c>
      <c r="B3561" s="1">
        <v>0.32894766203703701</v>
      </c>
      <c r="C3561" s="3">
        <v>0.32894766203703701</v>
      </c>
      <c r="D3561">
        <v>554.58358699999997</v>
      </c>
      <c r="E3561">
        <v>57.735920999999998</v>
      </c>
      <c r="F3561">
        <v>1.714599</v>
      </c>
      <c r="G3561">
        <v>4060</v>
      </c>
      <c r="H3561">
        <v>1.5226550000000001</v>
      </c>
      <c r="I3561">
        <f t="shared" si="177"/>
        <v>36.350375999999997</v>
      </c>
      <c r="J3561">
        <f t="shared" si="178"/>
        <v>179.05323031843517</v>
      </c>
      <c r="K3561">
        <f t="shared" si="179"/>
        <v>4.9257600614209656</v>
      </c>
    </row>
    <row r="3562" spans="1:11">
      <c r="A3562" t="s">
        <v>7</v>
      </c>
      <c r="B3562" s="1">
        <v>0.32895001157407405</v>
      </c>
      <c r="C3562" s="3">
        <v>0.32895001157407405</v>
      </c>
      <c r="D3562">
        <v>555.03637300000003</v>
      </c>
      <c r="E3562">
        <v>57.854031999999997</v>
      </c>
      <c r="F3562">
        <v>1.501428</v>
      </c>
      <c r="G3562">
        <v>4080</v>
      </c>
      <c r="H3562">
        <v>1.9326000000000001</v>
      </c>
      <c r="I3562">
        <f t="shared" si="177"/>
        <v>31.234272000000001</v>
      </c>
      <c r="J3562">
        <f t="shared" si="178"/>
        <v>180.08217286058775</v>
      </c>
      <c r="K3562">
        <f t="shared" si="179"/>
        <v>5.7655313003801636</v>
      </c>
    </row>
    <row r="3563" spans="1:11">
      <c r="A3563" t="s">
        <v>7</v>
      </c>
      <c r="B3563" s="1">
        <v>0.32895236111111109</v>
      </c>
      <c r="C3563" s="3">
        <v>0.32895236111111109</v>
      </c>
      <c r="D3563">
        <v>552.94502299999999</v>
      </c>
      <c r="E3563">
        <v>57.958601000000002</v>
      </c>
      <c r="F3563">
        <v>1.7655970000000001</v>
      </c>
      <c r="G3563">
        <v>3960</v>
      </c>
      <c r="H3563">
        <v>1.769064</v>
      </c>
      <c r="I3563">
        <f t="shared" si="177"/>
        <v>37.574328000000001</v>
      </c>
      <c r="J3563">
        <f t="shared" si="178"/>
        <v>174.12705459869409</v>
      </c>
      <c r="K3563">
        <f t="shared" si="179"/>
        <v>4.6342027620212951</v>
      </c>
    </row>
    <row r="3564" spans="1:11">
      <c r="A3564" t="s">
        <v>7</v>
      </c>
      <c r="B3564" s="1">
        <v>0.32895452546296294</v>
      </c>
      <c r="C3564" s="3">
        <v>0.32895452546296294</v>
      </c>
      <c r="D3564">
        <v>551.56692299999997</v>
      </c>
      <c r="E3564">
        <v>58.072408000000003</v>
      </c>
      <c r="F3564">
        <v>1.7360819999999999</v>
      </c>
      <c r="G3564">
        <v>3840</v>
      </c>
      <c r="H3564">
        <v>1.8663019999999999</v>
      </c>
      <c r="I3564">
        <f t="shared" si="177"/>
        <v>36.865967999999995</v>
      </c>
      <c r="J3564">
        <f t="shared" si="178"/>
        <v>168.42965263275647</v>
      </c>
      <c r="K3564">
        <f t="shared" si="179"/>
        <v>4.568702838150255</v>
      </c>
    </row>
    <row r="3565" spans="1:11">
      <c r="A3565" t="s">
        <v>7</v>
      </c>
      <c r="B3565" s="1">
        <v>0.32895688657407407</v>
      </c>
      <c r="C3565" s="3">
        <v>0.32895688657407407</v>
      </c>
      <c r="D3565">
        <v>555.75408000000004</v>
      </c>
      <c r="E3565">
        <v>58.189537999999999</v>
      </c>
      <c r="F3565">
        <v>1.811941</v>
      </c>
      <c r="G3565">
        <v>3900</v>
      </c>
      <c r="H3565">
        <v>1.763539</v>
      </c>
      <c r="I3565">
        <f t="shared" si="177"/>
        <v>38.686584000000003</v>
      </c>
      <c r="J3565">
        <f t="shared" si="178"/>
        <v>172.359958684368</v>
      </c>
      <c r="K3565">
        <f t="shared" si="179"/>
        <v>4.4552902030421704</v>
      </c>
    </row>
    <row r="3566" spans="1:11">
      <c r="A3566" t="s">
        <v>7</v>
      </c>
      <c r="B3566" s="1">
        <v>0.32895923611111111</v>
      </c>
      <c r="C3566" s="3">
        <v>0.32895923611111111</v>
      </c>
      <c r="D3566">
        <v>560.10108200000002</v>
      </c>
      <c r="E3566">
        <v>58.291260000000001</v>
      </c>
      <c r="F3566">
        <v>1.647983</v>
      </c>
      <c r="G3566">
        <v>4100</v>
      </c>
      <c r="H3566">
        <v>1.8751409999999999</v>
      </c>
      <c r="I3566">
        <f t="shared" si="177"/>
        <v>34.751592000000002</v>
      </c>
      <c r="J3566">
        <f t="shared" si="178"/>
        <v>182.61623426697511</v>
      </c>
      <c r="K3566">
        <f t="shared" si="179"/>
        <v>5.254902689550887</v>
      </c>
    </row>
    <row r="3567" spans="1:11">
      <c r="A3567" t="s">
        <v>7</v>
      </c>
      <c r="B3567" s="1">
        <v>0.32896194444444443</v>
      </c>
      <c r="C3567" s="3">
        <v>0.32896194444444443</v>
      </c>
      <c r="D3567">
        <v>566.817091</v>
      </c>
      <c r="E3567">
        <v>58.419241999999997</v>
      </c>
      <c r="F3567">
        <v>1.463881</v>
      </c>
      <c r="G3567">
        <v>3880</v>
      </c>
      <c r="H3567">
        <v>1.819893</v>
      </c>
      <c r="I3567">
        <f t="shared" si="177"/>
        <v>30.333144000000001</v>
      </c>
      <c r="J3567">
        <f t="shared" si="178"/>
        <v>174.88951648018545</v>
      </c>
      <c r="K3567">
        <f t="shared" si="179"/>
        <v>5.7656244430246151</v>
      </c>
    </row>
    <row r="3568" spans="1:11">
      <c r="A3568" t="s">
        <v>7</v>
      </c>
      <c r="B3568" s="1">
        <v>0.32896429398148147</v>
      </c>
      <c r="C3568" s="3">
        <v>0.32896429398148147</v>
      </c>
      <c r="D3568">
        <v>557.81868299999996</v>
      </c>
      <c r="E3568">
        <v>58.531435999999999</v>
      </c>
      <c r="F3568">
        <v>1.5517879999999999</v>
      </c>
      <c r="G3568">
        <v>3820</v>
      </c>
      <c r="H3568">
        <v>1.865197</v>
      </c>
      <c r="I3568">
        <f t="shared" si="177"/>
        <v>32.442912</v>
      </c>
      <c r="J3568">
        <f t="shared" si="178"/>
        <v>169.4515452115123</v>
      </c>
      <c r="K3568">
        <f t="shared" si="179"/>
        <v>5.2230682995260196</v>
      </c>
    </row>
    <row r="3569" spans="1:11">
      <c r="A3569" t="s">
        <v>7</v>
      </c>
      <c r="B3569" s="1">
        <v>0.32896664351851851</v>
      </c>
      <c r="C3569" s="3">
        <v>0.32896664351851851</v>
      </c>
      <c r="D3569">
        <v>566.92980999999997</v>
      </c>
      <c r="E3569">
        <v>58.642744</v>
      </c>
      <c r="F3569">
        <v>1.420596</v>
      </c>
      <c r="G3569">
        <v>3980</v>
      </c>
      <c r="H3569">
        <v>1.71492</v>
      </c>
      <c r="I3569">
        <f t="shared" si="177"/>
        <v>29.294304</v>
      </c>
      <c r="J3569">
        <f t="shared" si="178"/>
        <v>179.43265368314482</v>
      </c>
      <c r="K3569">
        <f t="shared" si="179"/>
        <v>6.1251721045546885</v>
      </c>
    </row>
    <row r="3570" spans="1:11">
      <c r="A3570" t="s">
        <v>7</v>
      </c>
      <c r="B3570" s="1">
        <v>0.32896936342592592</v>
      </c>
      <c r="C3570" s="3">
        <v>0.32896936342592592</v>
      </c>
      <c r="D3570">
        <v>561.18114600000001</v>
      </c>
      <c r="E3570">
        <v>58.768227000000003</v>
      </c>
      <c r="F3570">
        <v>1.4953080000000001</v>
      </c>
      <c r="G3570">
        <v>3880</v>
      </c>
      <c r="H3570">
        <v>1.808843</v>
      </c>
      <c r="I3570">
        <f t="shared" si="177"/>
        <v>31.087392000000001</v>
      </c>
      <c r="J3570">
        <f t="shared" si="178"/>
        <v>173.1505645120647</v>
      </c>
      <c r="K3570">
        <f t="shared" si="179"/>
        <v>5.5698002750460605</v>
      </c>
    </row>
    <row r="3571" spans="1:11">
      <c r="A3571" t="s">
        <v>7</v>
      </c>
      <c r="B3571" s="1">
        <v>0.32897171296296296</v>
      </c>
      <c r="C3571" s="3">
        <v>0.32897171296296296</v>
      </c>
      <c r="D3571">
        <v>561.26711799999998</v>
      </c>
      <c r="E3571">
        <v>58.879629999999999</v>
      </c>
      <c r="F3571">
        <v>1.4513860000000001</v>
      </c>
      <c r="G3571">
        <v>3880</v>
      </c>
      <c r="H3571">
        <v>1.749174</v>
      </c>
      <c r="I3571">
        <f t="shared" si="177"/>
        <v>30.033264000000003</v>
      </c>
      <c r="J3571">
        <f t="shared" si="178"/>
        <v>173.17709088494504</v>
      </c>
      <c r="K3571">
        <f t="shared" si="179"/>
        <v>5.7661761600385839</v>
      </c>
    </row>
    <row r="3572" spans="1:11">
      <c r="A3572" t="s">
        <v>7</v>
      </c>
      <c r="B3572" s="1">
        <v>0.3289740625</v>
      </c>
      <c r="C3572" s="3">
        <v>0.3289740625</v>
      </c>
      <c r="D3572">
        <v>569.873875</v>
      </c>
      <c r="E3572">
        <v>58.982996</v>
      </c>
      <c r="F3572">
        <v>1.5822590000000001</v>
      </c>
      <c r="G3572">
        <v>3860</v>
      </c>
      <c r="H3572">
        <v>1.6232070000000001</v>
      </c>
      <c r="I3572">
        <f t="shared" si="177"/>
        <v>33.174216000000001</v>
      </c>
      <c r="J3572">
        <f t="shared" si="178"/>
        <v>174.92632294843412</v>
      </c>
      <c r="K3572">
        <f t="shared" si="179"/>
        <v>5.2729602697599276</v>
      </c>
    </row>
    <row r="3573" spans="1:11">
      <c r="A3573" t="s">
        <v>7</v>
      </c>
      <c r="B3573" s="1">
        <v>0.32897677083333332</v>
      </c>
      <c r="C3573" s="3">
        <v>0.32897677083333332</v>
      </c>
      <c r="D3573">
        <v>579.44606699999997</v>
      </c>
      <c r="E3573">
        <v>59.119014999999997</v>
      </c>
      <c r="F3573">
        <v>1.743222</v>
      </c>
      <c r="G3573">
        <v>3820</v>
      </c>
      <c r="H3573">
        <v>1.699451</v>
      </c>
      <c r="I3573">
        <f t="shared" si="177"/>
        <v>37.037328000000002</v>
      </c>
      <c r="J3573">
        <f t="shared" si="178"/>
        <v>176.02141056269264</v>
      </c>
      <c r="K3573">
        <f t="shared" si="179"/>
        <v>4.7525407492325753</v>
      </c>
    </row>
    <row r="3574" spans="1:11">
      <c r="A3574" t="s">
        <v>7</v>
      </c>
      <c r="B3574" s="1">
        <v>0.32897912037037036</v>
      </c>
      <c r="C3574" s="3">
        <v>0.32897912037037036</v>
      </c>
      <c r="D3574">
        <v>573.94894999999997</v>
      </c>
      <c r="E3574">
        <v>59.229880000000001</v>
      </c>
      <c r="F3574">
        <v>1.4502390000000001</v>
      </c>
      <c r="G3574">
        <v>4100</v>
      </c>
      <c r="H3574">
        <v>1.606633</v>
      </c>
      <c r="I3574">
        <f t="shared" si="177"/>
        <v>30.005736000000002</v>
      </c>
      <c r="J3574">
        <f t="shared" si="178"/>
        <v>187.13121484468832</v>
      </c>
      <c r="K3574">
        <f t="shared" si="179"/>
        <v>6.236514739871347</v>
      </c>
    </row>
    <row r="3575" spans="1:11">
      <c r="A3575" t="s">
        <v>7</v>
      </c>
      <c r="B3575" s="1">
        <v>0.32898148148148149</v>
      </c>
      <c r="C3575" s="3">
        <v>0.32898148148148149</v>
      </c>
      <c r="D3575">
        <v>573.42483900000002</v>
      </c>
      <c r="E3575">
        <v>59.333373000000002</v>
      </c>
      <c r="F3575">
        <v>1.5762670000000001</v>
      </c>
      <c r="G3575">
        <v>4120</v>
      </c>
      <c r="H3575">
        <v>1.626522</v>
      </c>
      <c r="I3575">
        <f t="shared" si="177"/>
        <v>33.030408000000001</v>
      </c>
      <c r="J3575">
        <f t="shared" si="178"/>
        <v>187.87233449691252</v>
      </c>
      <c r="K3575">
        <f t="shared" si="179"/>
        <v>5.6878599409644748</v>
      </c>
    </row>
    <row r="3576" spans="1:11">
      <c r="A3576" t="s">
        <v>7</v>
      </c>
      <c r="B3576" s="1">
        <v>0.32898418981481481</v>
      </c>
      <c r="C3576" s="3">
        <v>0.32898418981481481</v>
      </c>
      <c r="D3576">
        <v>584.24585500000001</v>
      </c>
      <c r="E3576">
        <v>59.473537</v>
      </c>
      <c r="F3576">
        <v>1.682215</v>
      </c>
      <c r="G3576">
        <v>4080</v>
      </c>
      <c r="H3576">
        <v>1.620997</v>
      </c>
      <c r="I3576">
        <f t="shared" si="177"/>
        <v>35.573160000000001</v>
      </c>
      <c r="J3576">
        <f t="shared" si="178"/>
        <v>189.55922201010756</v>
      </c>
      <c r="K3576">
        <f t="shared" si="179"/>
        <v>5.3287147391490537</v>
      </c>
    </row>
    <row r="3577" spans="1:11">
      <c r="A3577" t="s">
        <v>7</v>
      </c>
      <c r="B3577" s="1">
        <v>0.32898653935185185</v>
      </c>
      <c r="C3577" s="3">
        <v>0.32898653935185185</v>
      </c>
      <c r="D3577">
        <v>578.87737800000002</v>
      </c>
      <c r="E3577">
        <v>59.592027000000002</v>
      </c>
      <c r="F3577">
        <v>1.5964750000000001</v>
      </c>
      <c r="G3577">
        <v>4160</v>
      </c>
      <c r="H3577">
        <v>1.5569090000000001</v>
      </c>
      <c r="I3577">
        <f t="shared" si="177"/>
        <v>33.5154</v>
      </c>
      <c r="J3577">
        <f t="shared" si="178"/>
        <v>191.5001080197587</v>
      </c>
      <c r="K3577">
        <f t="shared" si="179"/>
        <v>5.7137944950607391</v>
      </c>
    </row>
    <row r="3578" spans="1:11">
      <c r="A3578" t="s">
        <v>7</v>
      </c>
      <c r="B3578" s="1">
        <v>0.32898888888888889</v>
      </c>
      <c r="C3578" s="3">
        <v>0.32898888888888889</v>
      </c>
      <c r="D3578">
        <v>589.80092300000001</v>
      </c>
      <c r="E3578">
        <v>59.694443999999997</v>
      </c>
      <c r="F3578">
        <v>1.754696</v>
      </c>
      <c r="G3578">
        <v>4080</v>
      </c>
      <c r="H3578">
        <v>1.5878479999999999</v>
      </c>
      <c r="I3578">
        <f t="shared" si="177"/>
        <v>37.312704000000004</v>
      </c>
      <c r="J3578">
        <f t="shared" si="178"/>
        <v>191.36157004438374</v>
      </c>
      <c r="K3578">
        <f t="shared" si="179"/>
        <v>5.1285902529171761</v>
      </c>
    </row>
    <row r="3579" spans="1:11">
      <c r="A3579" t="s">
        <v>7</v>
      </c>
      <c r="B3579" s="1">
        <v>0.32899123842592592</v>
      </c>
      <c r="C3579" s="3">
        <v>0.32899123842592592</v>
      </c>
      <c r="D3579">
        <v>586.62505099999998</v>
      </c>
      <c r="E3579">
        <v>59.796101999999998</v>
      </c>
      <c r="F3579">
        <v>1.71428</v>
      </c>
      <c r="G3579">
        <v>4080</v>
      </c>
      <c r="H3579">
        <v>2.0729320000000002</v>
      </c>
      <c r="I3579">
        <f t="shared" si="177"/>
        <v>36.34272</v>
      </c>
      <c r="J3579">
        <f t="shared" si="178"/>
        <v>190.3311548170071</v>
      </c>
      <c r="K3579">
        <f t="shared" si="179"/>
        <v>5.237119148401856</v>
      </c>
    </row>
    <row r="3580" spans="1:11">
      <c r="A3580" t="s">
        <v>7</v>
      </c>
      <c r="B3580" s="1">
        <v>0.32899395833333334</v>
      </c>
      <c r="C3580" s="3">
        <v>0.32899395833333334</v>
      </c>
      <c r="D3580">
        <v>589.03290600000003</v>
      </c>
      <c r="E3580">
        <v>59.930633999999998</v>
      </c>
      <c r="F3580">
        <v>1.6779440000000001</v>
      </c>
      <c r="G3580">
        <v>4120</v>
      </c>
      <c r="H3580">
        <v>1.5535939999999999</v>
      </c>
      <c r="I3580">
        <f t="shared" si="177"/>
        <v>35.470656000000005</v>
      </c>
      <c r="J3580">
        <f t="shared" si="178"/>
        <v>192.98603691236406</v>
      </c>
      <c r="K3580">
        <f t="shared" si="179"/>
        <v>5.4407236480871406</v>
      </c>
    </row>
    <row r="3581" spans="1:11">
      <c r="A3581" t="s">
        <v>7</v>
      </c>
      <c r="B3581" s="1">
        <v>0.32899630787037037</v>
      </c>
      <c r="C3581" s="3">
        <v>0.32899630787037037</v>
      </c>
      <c r="D3581">
        <v>591.822858</v>
      </c>
      <c r="E3581">
        <v>60.039093999999999</v>
      </c>
      <c r="F3581">
        <v>1.81175</v>
      </c>
      <c r="G3581">
        <v>4080</v>
      </c>
      <c r="H3581">
        <v>1.979009</v>
      </c>
      <c r="I3581">
        <f t="shared" si="177"/>
        <v>38.682000000000002</v>
      </c>
      <c r="J3581">
        <f t="shared" si="178"/>
        <v>192.01758911970092</v>
      </c>
      <c r="K3581">
        <f t="shared" si="179"/>
        <v>4.9640036482007366</v>
      </c>
    </row>
    <row r="3582" spans="1:11">
      <c r="A3582" t="s">
        <v>7</v>
      </c>
      <c r="B3582" s="1">
        <v>0.32899865740740741</v>
      </c>
      <c r="C3582" s="3">
        <v>0.32899865740740741</v>
      </c>
      <c r="D3582">
        <v>595.69287399999996</v>
      </c>
      <c r="E3582">
        <v>60.160241999999997</v>
      </c>
      <c r="F3582">
        <v>1.765342</v>
      </c>
      <c r="G3582">
        <v>3880</v>
      </c>
      <c r="H3582">
        <v>1.867407</v>
      </c>
      <c r="I3582">
        <f t="shared" si="177"/>
        <v>37.568207999999998</v>
      </c>
      <c r="J3582">
        <f t="shared" si="178"/>
        <v>183.79904268721501</v>
      </c>
      <c r="K3582">
        <f t="shared" si="179"/>
        <v>4.892409099928722</v>
      </c>
    </row>
    <row r="3583" spans="1:11">
      <c r="A3583" t="s">
        <v>7</v>
      </c>
      <c r="B3583" s="1">
        <v>0.32900082175925927</v>
      </c>
      <c r="C3583" s="3">
        <v>0.32900082175925927</v>
      </c>
      <c r="D3583">
        <v>603.23548800000003</v>
      </c>
      <c r="E3583">
        <v>60.266077000000003</v>
      </c>
      <c r="F3583">
        <v>1.7796209999999999</v>
      </c>
      <c r="G3583">
        <v>3880</v>
      </c>
      <c r="H3583">
        <v>1.92818</v>
      </c>
      <c r="I3583">
        <f t="shared" si="177"/>
        <v>37.910904000000002</v>
      </c>
      <c r="J3583">
        <f t="shared" si="178"/>
        <v>186.12629099430018</v>
      </c>
      <c r="K3583">
        <f t="shared" si="179"/>
        <v>4.9095714255270773</v>
      </c>
    </row>
    <row r="3584" spans="1:11">
      <c r="A3584" t="s">
        <v>7</v>
      </c>
      <c r="B3584" s="1">
        <v>0.32900318287037039</v>
      </c>
      <c r="C3584" s="3">
        <v>0.32900318287037039</v>
      </c>
      <c r="D3584">
        <v>598.96235899999999</v>
      </c>
      <c r="E3584">
        <v>60.376373000000001</v>
      </c>
      <c r="F3584">
        <v>1.726839</v>
      </c>
      <c r="G3584">
        <v>3920</v>
      </c>
      <c r="H3584">
        <v>1.8464119999999999</v>
      </c>
      <c r="I3584">
        <f t="shared" si="177"/>
        <v>36.644136000000003</v>
      </c>
      <c r="J3584">
        <f t="shared" si="178"/>
        <v>186.71306671674924</v>
      </c>
      <c r="K3584">
        <f t="shared" si="179"/>
        <v>5.0953054730707592</v>
      </c>
    </row>
    <row r="3585" spans="1:11">
      <c r="A3585" t="s">
        <v>7</v>
      </c>
      <c r="B3585" s="1">
        <v>0.32900553240740743</v>
      </c>
      <c r="C3585" s="3">
        <v>0.32900553240740743</v>
      </c>
      <c r="D3585">
        <v>605.30391199999997</v>
      </c>
      <c r="E3585">
        <v>60.496001999999997</v>
      </c>
      <c r="F3585">
        <v>1.6584380000000001</v>
      </c>
      <c r="G3585">
        <v>3860</v>
      </c>
      <c r="H3585">
        <v>1.9292849999999999</v>
      </c>
      <c r="I3585">
        <f t="shared" si="177"/>
        <v>35.002512000000003</v>
      </c>
      <c r="J3585">
        <f t="shared" si="178"/>
        <v>185.80179270801375</v>
      </c>
      <c r="K3585">
        <f t="shared" si="179"/>
        <v>5.3082416687126264</v>
      </c>
    </row>
    <row r="3586" spans="1:11">
      <c r="A3586" t="s">
        <v>7</v>
      </c>
      <c r="B3586" s="1">
        <v>0.32900824074074075</v>
      </c>
      <c r="C3586" s="3">
        <v>0.32900824074074075</v>
      </c>
      <c r="D3586">
        <v>611.00990899999999</v>
      </c>
      <c r="E3586">
        <v>60.616928000000001</v>
      </c>
      <c r="F3586">
        <v>1.6444129999999999</v>
      </c>
      <c r="G3586">
        <v>3960</v>
      </c>
      <c r="H3586">
        <v>1.780114</v>
      </c>
      <c r="I3586">
        <f t="shared" si="177"/>
        <v>34.665911999999999</v>
      </c>
      <c r="J3586">
        <f t="shared" si="178"/>
        <v>192.41217726773192</v>
      </c>
      <c r="K3586">
        <f t="shared" si="179"/>
        <v>5.5504720968463754</v>
      </c>
    </row>
    <row r="3587" spans="1:11">
      <c r="A3587" t="s">
        <v>7</v>
      </c>
      <c r="B3587" s="1">
        <v>0.32901059027777779</v>
      </c>
      <c r="C3587" s="3">
        <v>0.32901059027777779</v>
      </c>
      <c r="D3587">
        <v>604.95556599999998</v>
      </c>
      <c r="E3587">
        <v>60.729249000000003</v>
      </c>
      <c r="F3587">
        <v>1.691778</v>
      </c>
      <c r="G3587">
        <v>3840</v>
      </c>
      <c r="H3587">
        <v>1.837572</v>
      </c>
      <c r="I3587">
        <f t="shared" si="177"/>
        <v>35.802672000000001</v>
      </c>
      <c r="J3587">
        <f t="shared" si="178"/>
        <v>184.73271617782015</v>
      </c>
      <c r="K3587">
        <f t="shared" si="179"/>
        <v>5.1597466294644194</v>
      </c>
    </row>
    <row r="3588" spans="1:11">
      <c r="A3588" t="s">
        <v>7</v>
      </c>
      <c r="B3588" s="1">
        <v>0.32901293981481478</v>
      </c>
      <c r="C3588" s="3">
        <v>0.32901293981481478</v>
      </c>
      <c r="D3588">
        <v>608.96950600000002</v>
      </c>
      <c r="E3588">
        <v>60.843594000000003</v>
      </c>
      <c r="F3588">
        <v>1.4933320000000001</v>
      </c>
      <c r="G3588">
        <v>3880</v>
      </c>
      <c r="H3588">
        <v>1.843097</v>
      </c>
      <c r="I3588">
        <f t="shared" si="177"/>
        <v>31.039968000000002</v>
      </c>
      <c r="J3588">
        <f t="shared" si="178"/>
        <v>187.89550305835326</v>
      </c>
      <c r="K3588">
        <f t="shared" si="179"/>
        <v>6.0533407463033866</v>
      </c>
    </row>
    <row r="3589" spans="1:11">
      <c r="A3589" t="s">
        <v>7</v>
      </c>
      <c r="B3589" s="1">
        <v>0.32901528935185187</v>
      </c>
      <c r="C3589" s="3">
        <v>0.32901528935185187</v>
      </c>
      <c r="D3589">
        <v>616.00329299999999</v>
      </c>
      <c r="E3589">
        <v>60.952813999999996</v>
      </c>
      <c r="F3589">
        <v>1.6098619999999999</v>
      </c>
      <c r="G3589">
        <v>3940</v>
      </c>
      <c r="H3589">
        <v>1.780114</v>
      </c>
      <c r="I3589">
        <f t="shared" si="177"/>
        <v>33.836687999999995</v>
      </c>
      <c r="J3589">
        <f t="shared" si="178"/>
        <v>193.00491564948533</v>
      </c>
      <c r="K3589">
        <f t="shared" si="179"/>
        <v>5.7040132193046009</v>
      </c>
    </row>
    <row r="3590" spans="1:11">
      <c r="A3590" t="s">
        <v>7</v>
      </c>
      <c r="B3590" s="1">
        <v>0.32901800925925923</v>
      </c>
      <c r="C3590" s="3">
        <v>0.32901800925925923</v>
      </c>
      <c r="D3590">
        <v>610.75836100000004</v>
      </c>
      <c r="E3590">
        <v>61.082884999999997</v>
      </c>
      <c r="F3590">
        <v>1.58073</v>
      </c>
      <c r="G3590">
        <v>4080</v>
      </c>
      <c r="H3590">
        <v>1.72597</v>
      </c>
      <c r="I3590">
        <f t="shared" si="177"/>
        <v>33.137520000000002</v>
      </c>
      <c r="J3590">
        <f t="shared" si="178"/>
        <v>198.16123427581434</v>
      </c>
      <c r="K3590">
        <f t="shared" si="179"/>
        <v>5.9799657390116803</v>
      </c>
    </row>
    <row r="3591" spans="1:11">
      <c r="A3591" t="s">
        <v>7</v>
      </c>
      <c r="B3591" s="1">
        <v>0.32902035879629626</v>
      </c>
      <c r="C3591" s="3">
        <v>0.32902035879629626</v>
      </c>
      <c r="D3591">
        <v>614.76784299999997</v>
      </c>
      <c r="E3591">
        <v>61.187421999999998</v>
      </c>
      <c r="F3591">
        <v>1.82246</v>
      </c>
      <c r="G3591">
        <v>4080</v>
      </c>
      <c r="H3591">
        <v>1.729285</v>
      </c>
      <c r="I3591">
        <f t="shared" si="177"/>
        <v>38.939039999999999</v>
      </c>
      <c r="J3591">
        <f t="shared" si="178"/>
        <v>199.46211520133414</v>
      </c>
      <c r="K3591">
        <f t="shared" si="179"/>
        <v>5.1224199466996145</v>
      </c>
    </row>
    <row r="3592" spans="1:11">
      <c r="A3592" t="s">
        <v>7</v>
      </c>
      <c r="B3592" s="1">
        <v>0.3290227083333333</v>
      </c>
      <c r="C3592" s="3">
        <v>0.3290227083333333</v>
      </c>
      <c r="D3592">
        <v>619.32308799999998</v>
      </c>
      <c r="E3592">
        <v>61.291958999999999</v>
      </c>
      <c r="F3592">
        <v>1.8913709999999999</v>
      </c>
      <c r="G3592">
        <v>4140</v>
      </c>
      <c r="H3592">
        <v>1.6364669999999999</v>
      </c>
      <c r="I3592">
        <f t="shared" si="177"/>
        <v>40.592903999999997</v>
      </c>
      <c r="J3592">
        <f t="shared" si="178"/>
        <v>203.89507056615645</v>
      </c>
      <c r="K3592">
        <f t="shared" si="179"/>
        <v>5.0229239712969651</v>
      </c>
    </row>
    <row r="3593" spans="1:11">
      <c r="A3593" t="s">
        <v>7</v>
      </c>
      <c r="B3593" s="1">
        <v>0.32902505787037034</v>
      </c>
      <c r="C3593" s="3">
        <v>0.32902505787037034</v>
      </c>
      <c r="D3593">
        <v>619.75931600000001</v>
      </c>
      <c r="E3593">
        <v>61.409151999999999</v>
      </c>
      <c r="F3593">
        <v>1.8259019999999999</v>
      </c>
      <c r="G3593">
        <v>4100</v>
      </c>
      <c r="H3593">
        <v>1.741439</v>
      </c>
      <c r="I3593">
        <f t="shared" si="177"/>
        <v>39.021647999999999</v>
      </c>
      <c r="J3593">
        <f t="shared" si="178"/>
        <v>202.0672983449017</v>
      </c>
      <c r="K3593">
        <f t="shared" si="179"/>
        <v>5.1783384019276095</v>
      </c>
    </row>
    <row r="3594" spans="1:11">
      <c r="A3594" t="s">
        <v>7</v>
      </c>
      <c r="B3594" s="1">
        <v>0.32902723379629628</v>
      </c>
      <c r="C3594" s="3">
        <v>0.32902723379629628</v>
      </c>
      <c r="D3594">
        <v>613.46170400000005</v>
      </c>
      <c r="E3594">
        <v>61.523783000000002</v>
      </c>
      <c r="F3594">
        <v>1.803909</v>
      </c>
      <c r="G3594">
        <v>4080</v>
      </c>
      <c r="H3594">
        <v>1.675141</v>
      </c>
      <c r="I3594">
        <f t="shared" si="177"/>
        <v>38.493816000000002</v>
      </c>
      <c r="J3594">
        <f t="shared" si="178"/>
        <v>199.03833693990848</v>
      </c>
      <c r="K3594">
        <f t="shared" si="179"/>
        <v>5.1706574619650194</v>
      </c>
    </row>
    <row r="3595" spans="1:11">
      <c r="A3595" t="s">
        <v>7</v>
      </c>
      <c r="B3595" s="1">
        <v>0.32902958333333332</v>
      </c>
      <c r="C3595" s="3">
        <v>0.32902958333333332</v>
      </c>
      <c r="D3595">
        <v>613.98390500000005</v>
      </c>
      <c r="E3595">
        <v>61.632148000000001</v>
      </c>
      <c r="F3595">
        <v>1.845345</v>
      </c>
      <c r="G3595">
        <v>4100</v>
      </c>
      <c r="H3595">
        <v>2.0519370000000001</v>
      </c>
      <c r="I3595">
        <f t="shared" si="177"/>
        <v>39.488280000000003</v>
      </c>
      <c r="J3595">
        <f t="shared" si="178"/>
        <v>200.18427429431782</v>
      </c>
      <c r="K3595">
        <f t="shared" si="179"/>
        <v>5.069460465087813</v>
      </c>
    </row>
    <row r="3596" spans="1:11">
      <c r="A3596" t="s">
        <v>7</v>
      </c>
      <c r="B3596" s="1">
        <v>0.32903193287037036</v>
      </c>
      <c r="C3596" s="3">
        <v>0.32903193287037036</v>
      </c>
      <c r="D3596">
        <v>625.90663600000005</v>
      </c>
      <c r="E3596">
        <v>61.735514999999999</v>
      </c>
      <c r="F3596">
        <v>1.9420500000000001</v>
      </c>
      <c r="G3596">
        <v>4120</v>
      </c>
      <c r="H3596">
        <v>2.2254179999999999</v>
      </c>
      <c r="I3596">
        <f t="shared" si="177"/>
        <v>41.809200000000004</v>
      </c>
      <c r="J3596">
        <f t="shared" si="178"/>
        <v>205.0670513113738</v>
      </c>
      <c r="K3596">
        <f t="shared" si="179"/>
        <v>4.9048307863191303</v>
      </c>
    </row>
    <row r="3597" spans="1:11">
      <c r="A3597" t="s">
        <v>7</v>
      </c>
      <c r="B3597" s="1">
        <v>0.3290342824074074</v>
      </c>
      <c r="C3597" s="3">
        <v>0.3290342824074074</v>
      </c>
      <c r="D3597">
        <v>627.62607700000001</v>
      </c>
      <c r="E3597">
        <v>61.863117000000003</v>
      </c>
      <c r="F3597">
        <v>1.892072</v>
      </c>
      <c r="G3597">
        <v>4060</v>
      </c>
      <c r="H3597">
        <v>2.070722</v>
      </c>
      <c r="I3597">
        <f t="shared" si="177"/>
        <v>40.609728000000004</v>
      </c>
      <c r="J3597">
        <f t="shared" si="178"/>
        <v>202.63577782177848</v>
      </c>
      <c r="K3597">
        <f t="shared" si="179"/>
        <v>4.9898334168054133</v>
      </c>
    </row>
    <row r="3598" spans="1:11">
      <c r="A3598" t="s">
        <v>7</v>
      </c>
      <c r="B3598" s="1">
        <v>0.32903663194444444</v>
      </c>
      <c r="C3598" s="3">
        <v>0.32903663194444444</v>
      </c>
      <c r="D3598">
        <v>625.57866899999999</v>
      </c>
      <c r="E3598">
        <v>61.963731000000003</v>
      </c>
      <c r="F3598">
        <v>1.6892910000000001</v>
      </c>
      <c r="G3598">
        <v>3880</v>
      </c>
      <c r="H3598">
        <v>1.9977940000000001</v>
      </c>
      <c r="I3598">
        <f t="shared" si="177"/>
        <v>35.742984000000007</v>
      </c>
      <c r="J3598">
        <f t="shared" si="178"/>
        <v>193.02020471667109</v>
      </c>
      <c r="K3598">
        <f t="shared" si="179"/>
        <v>5.4002263693672319</v>
      </c>
    </row>
    <row r="3599" spans="1:11">
      <c r="A3599" t="s">
        <v>7</v>
      </c>
      <c r="B3599" s="1">
        <v>0.32903880787037038</v>
      </c>
      <c r="C3599" s="3">
        <v>0.32903880787037038</v>
      </c>
      <c r="D3599">
        <v>627.52163700000006</v>
      </c>
      <c r="E3599">
        <v>62.081589000000001</v>
      </c>
      <c r="F3599">
        <v>1.6859759999999999</v>
      </c>
      <c r="G3599">
        <v>3880</v>
      </c>
      <c r="H3599">
        <v>2.0353629999999998</v>
      </c>
      <c r="I3599">
        <f t="shared" si="177"/>
        <v>35.663423999999999</v>
      </c>
      <c r="J3599">
        <f t="shared" si="178"/>
        <v>193.61970099060485</v>
      </c>
      <c r="K3599">
        <f t="shared" si="179"/>
        <v>5.4290833373319636</v>
      </c>
    </row>
    <row r="3600" spans="1:11">
      <c r="A3600" t="s">
        <v>7</v>
      </c>
      <c r="B3600" s="1">
        <v>0.32904115740740741</v>
      </c>
      <c r="C3600" s="3">
        <v>0.32904115740740741</v>
      </c>
      <c r="D3600">
        <v>643.68820400000004</v>
      </c>
      <c r="E3600">
        <v>62.185809999999996</v>
      </c>
      <c r="F3600">
        <v>1.8532500000000001</v>
      </c>
      <c r="G3600">
        <v>3920</v>
      </c>
      <c r="H3600">
        <v>1.9237599999999999</v>
      </c>
      <c r="I3600">
        <f t="shared" si="177"/>
        <v>39.678000000000004</v>
      </c>
      <c r="J3600">
        <f t="shared" si="178"/>
        <v>200.65534465119285</v>
      </c>
      <c r="K3600">
        <f t="shared" si="179"/>
        <v>5.0570932166740468</v>
      </c>
    </row>
    <row r="3601" spans="1:11">
      <c r="A3601" t="s">
        <v>7</v>
      </c>
      <c r="B3601" s="1">
        <v>0.32904350694444445</v>
      </c>
      <c r="C3601" s="3">
        <v>0.32904350694444445</v>
      </c>
      <c r="D3601">
        <v>645.82540500000005</v>
      </c>
      <c r="E3601">
        <v>62.317494000000003</v>
      </c>
      <c r="F3601">
        <v>1.935675</v>
      </c>
      <c r="G3601">
        <v>3860</v>
      </c>
      <c r="H3601">
        <v>1.995584</v>
      </c>
      <c r="I3601">
        <f t="shared" si="177"/>
        <v>41.656199999999998</v>
      </c>
      <c r="J3601">
        <f t="shared" si="178"/>
        <v>198.24011648776366</v>
      </c>
      <c r="K3601">
        <f t="shared" si="179"/>
        <v>4.7589582460177278</v>
      </c>
    </row>
    <row r="3602" spans="1:11">
      <c r="A3602" t="s">
        <v>7</v>
      </c>
      <c r="B3602" s="1">
        <v>0.32904621527777778</v>
      </c>
      <c r="C3602" s="3">
        <v>0.32904621527777778</v>
      </c>
      <c r="D3602">
        <v>645.47769600000004</v>
      </c>
      <c r="E3602">
        <v>62.416271999999999</v>
      </c>
      <c r="F3602">
        <v>1.7779640000000001</v>
      </c>
      <c r="G3602">
        <v>3920</v>
      </c>
      <c r="H3602">
        <v>1.9303900000000001</v>
      </c>
      <c r="I3602">
        <f t="shared" si="177"/>
        <v>37.871136000000007</v>
      </c>
      <c r="J3602">
        <f t="shared" si="178"/>
        <v>201.21317860213244</v>
      </c>
      <c r="K3602">
        <f t="shared" si="179"/>
        <v>5.3131012125470019</v>
      </c>
    </row>
    <row r="3603" spans="1:11">
      <c r="A3603" t="s">
        <v>7</v>
      </c>
      <c r="B3603" s="1">
        <v>0.32904856481481481</v>
      </c>
      <c r="C3603" s="3">
        <v>0.32904856481481481</v>
      </c>
      <c r="D3603">
        <v>657.941733</v>
      </c>
      <c r="E3603">
        <v>62.525365999999998</v>
      </c>
      <c r="F3603">
        <v>1.8155749999999999</v>
      </c>
      <c r="G3603">
        <v>3800</v>
      </c>
      <c r="H3603">
        <v>1.8607769999999999</v>
      </c>
      <c r="I3603">
        <f t="shared" si="177"/>
        <v>38.773800000000001</v>
      </c>
      <c r="J3603">
        <f t="shared" si="178"/>
        <v>198.8200348610406</v>
      </c>
      <c r="K3603">
        <f t="shared" si="179"/>
        <v>5.1276902150689532</v>
      </c>
    </row>
    <row r="3604" spans="1:11">
      <c r="A3604" t="s">
        <v>7</v>
      </c>
      <c r="B3604" s="1">
        <v>0.32905092592592594</v>
      </c>
      <c r="C3604" s="3">
        <v>0.32905092592592594</v>
      </c>
      <c r="D3604">
        <v>535.48951299999999</v>
      </c>
      <c r="E3604">
        <v>62.590353999999998</v>
      </c>
      <c r="F3604">
        <v>3.9891000000000003E-2</v>
      </c>
      <c r="G3604">
        <v>3800</v>
      </c>
      <c r="H3604">
        <v>1.8607769999999999</v>
      </c>
      <c r="I3604">
        <f t="shared" si="177"/>
        <v>-3.842616</v>
      </c>
      <c r="J3604">
        <f t="shared" si="178"/>
        <v>161.81682708730327</v>
      </c>
      <c r="K3604">
        <f t="shared" si="179"/>
        <v>-42.111110526605643</v>
      </c>
    </row>
    <row r="3605" spans="1:11">
      <c r="A3605" t="s">
        <v>7</v>
      </c>
      <c r="B3605" s="1">
        <v>0.32905363425925926</v>
      </c>
      <c r="C3605" s="3">
        <v>0.32905363425925926</v>
      </c>
      <c r="D3605">
        <v>486.53193299999998</v>
      </c>
      <c r="E3605">
        <v>62.496985000000002</v>
      </c>
      <c r="F3605">
        <v>0.13646800000000001</v>
      </c>
      <c r="G3605">
        <v>-3360</v>
      </c>
      <c r="H3605">
        <v>0.34364699999999998</v>
      </c>
      <c r="I3605">
        <f t="shared" si="177"/>
        <v>-1.5247680000000001</v>
      </c>
      <c r="J3605">
        <f t="shared" si="178"/>
        <v>-129.9989192992123</v>
      </c>
      <c r="K3605">
        <f t="shared" si="179"/>
        <v>85.258163405326115</v>
      </c>
    </row>
    <row r="3606" spans="1:11">
      <c r="A3606" t="s">
        <v>7</v>
      </c>
      <c r="B3606" s="1">
        <v>0.3290559837962963</v>
      </c>
      <c r="C3606" s="3">
        <v>0.3290559837962963</v>
      </c>
      <c r="D3606">
        <v>495.15142700000001</v>
      </c>
      <c r="E3606">
        <v>62.402098000000002</v>
      </c>
      <c r="F3606">
        <v>8.9804999999999996E-2</v>
      </c>
      <c r="G3606">
        <v>-3560</v>
      </c>
      <c r="H3606">
        <v>0.41436499999999998</v>
      </c>
      <c r="I3606">
        <f t="shared" si="177"/>
        <v>-2.6446800000000001</v>
      </c>
      <c r="J3606">
        <f t="shared" si="178"/>
        <v>-140.17712470899599</v>
      </c>
      <c r="K3606">
        <f t="shared" si="179"/>
        <v>53.0034350881755</v>
      </c>
    </row>
    <row r="3607" spans="1:11">
      <c r="A3607" t="s">
        <v>7</v>
      </c>
      <c r="B3607" s="1">
        <v>0.32905833333333334</v>
      </c>
      <c r="C3607" s="3">
        <v>0.32905833333333334</v>
      </c>
      <c r="D3607">
        <v>489.89630599999998</v>
      </c>
      <c r="E3607">
        <v>62.292783</v>
      </c>
      <c r="F3607">
        <v>0.24796299999999999</v>
      </c>
      <c r="G3607">
        <v>-3620</v>
      </c>
      <c r="H3607">
        <v>0.49834299999999998</v>
      </c>
      <c r="I3607">
        <f t="shared" si="177"/>
        <v>1.1511119999999995</v>
      </c>
      <c r="J3607">
        <f t="shared" si="178"/>
        <v>-141.02686438709236</v>
      </c>
      <c r="K3607">
        <f t="shared" si="179"/>
        <v>-122.51359067327282</v>
      </c>
    </row>
    <row r="3608" spans="1:11">
      <c r="A3608" t="s">
        <v>7</v>
      </c>
      <c r="B3608" s="1">
        <v>0.32906105324074075</v>
      </c>
      <c r="C3608" s="3">
        <v>0.32906105324074075</v>
      </c>
      <c r="D3608">
        <v>493.09828700000003</v>
      </c>
      <c r="E3608">
        <v>62.166668000000001</v>
      </c>
      <c r="F3608">
        <v>3.7023E-2</v>
      </c>
      <c r="G3608">
        <v>-3900</v>
      </c>
      <c r="H3608">
        <v>0.6663</v>
      </c>
      <c r="I3608">
        <f t="shared" si="177"/>
        <v>-3.911448</v>
      </c>
      <c r="J3608">
        <f t="shared" si="178"/>
        <v>-152.92807274514769</v>
      </c>
      <c r="K3608">
        <f t="shared" si="179"/>
        <v>39.097559968877938</v>
      </c>
    </row>
    <row r="3609" spans="1:11">
      <c r="A3609" t="s">
        <v>7</v>
      </c>
      <c r="B3609" s="1">
        <v>0.32906340277777779</v>
      </c>
      <c r="C3609" s="3">
        <v>0.32906340277777779</v>
      </c>
      <c r="D3609">
        <v>488.567879</v>
      </c>
      <c r="E3609">
        <v>62.052543999999997</v>
      </c>
      <c r="F3609">
        <v>3.1220999999999999E-2</v>
      </c>
      <c r="G3609">
        <v>-3720</v>
      </c>
      <c r="H3609">
        <v>0.50497300000000001</v>
      </c>
      <c r="I3609">
        <f t="shared" si="177"/>
        <v>-4.0506960000000003</v>
      </c>
      <c r="J3609">
        <f t="shared" si="178"/>
        <v>-144.52965475484731</v>
      </c>
      <c r="K3609">
        <f t="shared" si="179"/>
        <v>35.680202798444341</v>
      </c>
    </row>
    <row r="3610" spans="1:11">
      <c r="A3610" t="s">
        <v>7</v>
      </c>
      <c r="B3610" s="1">
        <v>0.32906575231481483</v>
      </c>
      <c r="C3610" s="3">
        <v>0.32906575231481483</v>
      </c>
      <c r="D3610">
        <v>496.91098799999997</v>
      </c>
      <c r="E3610">
        <v>61.956549000000003</v>
      </c>
      <c r="F3610">
        <v>0.117535</v>
      </c>
      <c r="G3610">
        <v>-3840</v>
      </c>
      <c r="H3610">
        <v>0.27292899999999998</v>
      </c>
      <c r="I3610">
        <f t="shared" si="177"/>
        <v>-1.9791600000000003</v>
      </c>
      <c r="J3610">
        <f t="shared" si="178"/>
        <v>-151.73960150297086</v>
      </c>
      <c r="K3610">
        <f t="shared" si="179"/>
        <v>76.668688485504376</v>
      </c>
    </row>
    <row r="3611" spans="1:11">
      <c r="A3611" t="s">
        <v>7</v>
      </c>
      <c r="B3611" s="1">
        <v>0.32906810185185181</v>
      </c>
      <c r="C3611" s="3">
        <v>0.32906810185185181</v>
      </c>
      <c r="D3611">
        <v>483.55602599999997</v>
      </c>
      <c r="E3611">
        <v>61.830117000000001</v>
      </c>
      <c r="F3611">
        <v>0.2122</v>
      </c>
      <c r="G3611">
        <v>-4100</v>
      </c>
      <c r="H3611">
        <v>0.74917299999999998</v>
      </c>
      <c r="I3611">
        <f t="shared" ref="I3611:I3674" si="180">+(F3611-$J$3)*$J$2</f>
        <v>0.29279999999999973</v>
      </c>
      <c r="J3611">
        <f t="shared" ref="J3611:J3674" si="181">+(D3611*$J$6)*($J$5*G3611)/60</f>
        <v>-157.6593642881474</v>
      </c>
      <c r="K3611">
        <f t="shared" ref="K3611:K3674" si="182">+J3611/I3611</f>
        <v>-538.45411300596845</v>
      </c>
    </row>
    <row r="3612" spans="1:11">
      <c r="A3612" t="s">
        <v>7</v>
      </c>
      <c r="B3612" s="1">
        <v>0.32907026620370372</v>
      </c>
      <c r="C3612" s="3">
        <v>0.32907026620370372</v>
      </c>
      <c r="D3612">
        <v>484.32659100000001</v>
      </c>
      <c r="E3612">
        <v>61.721055999999997</v>
      </c>
      <c r="F3612">
        <v>0.24789900000000001</v>
      </c>
      <c r="G3612">
        <v>-4080</v>
      </c>
      <c r="H3612">
        <v>0.32928200000000002</v>
      </c>
      <c r="I3612">
        <f t="shared" si="180"/>
        <v>1.1495759999999999</v>
      </c>
      <c r="J3612">
        <f t="shared" si="181"/>
        <v>-157.1403048957319</v>
      </c>
      <c r="K3612">
        <f t="shared" si="182"/>
        <v>-136.69414192339778</v>
      </c>
    </row>
    <row r="3613" spans="1:11">
      <c r="A3613" t="s">
        <v>7</v>
      </c>
      <c r="B3613" s="1">
        <v>0.32907262731481485</v>
      </c>
      <c r="C3613" s="3">
        <v>0.32907262731481485</v>
      </c>
      <c r="D3613">
        <v>486.99172399999998</v>
      </c>
      <c r="E3613">
        <v>61.609811000000001</v>
      </c>
      <c r="F3613">
        <v>8.7318999999999994E-2</v>
      </c>
      <c r="G3613">
        <v>-3840</v>
      </c>
      <c r="H3613">
        <v>0.17127100000000001</v>
      </c>
      <c r="I3613">
        <f t="shared" si="180"/>
        <v>-2.7043440000000003</v>
      </c>
      <c r="J3613">
        <f t="shared" si="181"/>
        <v>-148.7105979129702</v>
      </c>
      <c r="K3613">
        <f t="shared" si="182"/>
        <v>54.989527187728406</v>
      </c>
    </row>
    <row r="3614" spans="1:11">
      <c r="A3614" t="s">
        <v>7</v>
      </c>
      <c r="B3614" s="1">
        <v>0.32907497685185189</v>
      </c>
      <c r="C3614" s="3">
        <v>0.32907497685185189</v>
      </c>
      <c r="D3614">
        <v>482.69184799999999</v>
      </c>
      <c r="E3614">
        <v>61.500464000000001</v>
      </c>
      <c r="F3614">
        <v>1.4201E-2</v>
      </c>
      <c r="G3614">
        <v>-3840</v>
      </c>
      <c r="H3614">
        <v>0.40773500000000001</v>
      </c>
      <c r="I3614">
        <f t="shared" si="180"/>
        <v>-4.4591760000000003</v>
      </c>
      <c r="J3614">
        <f t="shared" si="181"/>
        <v>-147.39756301032446</v>
      </c>
      <c r="K3614">
        <f t="shared" si="182"/>
        <v>33.054887945738059</v>
      </c>
    </row>
    <row r="3615" spans="1:11">
      <c r="A3615" t="s">
        <v>7</v>
      </c>
      <c r="B3615" s="1">
        <v>0.32907732638888887</v>
      </c>
      <c r="C3615" s="3">
        <v>0.32907732638888887</v>
      </c>
      <c r="D3615">
        <v>482.82876700000003</v>
      </c>
      <c r="E3615">
        <v>61.382575000000003</v>
      </c>
      <c r="F3615">
        <v>4.3839999999999999E-3</v>
      </c>
      <c r="G3615">
        <v>-4060</v>
      </c>
      <c r="H3615">
        <v>0.576797</v>
      </c>
      <c r="I3615">
        <f t="shared" si="180"/>
        <v>-4.6947840000000003</v>
      </c>
      <c r="J3615">
        <f t="shared" si="181"/>
        <v>-155.8864208183231</v>
      </c>
      <c r="K3615">
        <f t="shared" si="182"/>
        <v>33.204173145840805</v>
      </c>
    </row>
    <row r="3616" spans="1:11">
      <c r="A3616" t="s">
        <v>7</v>
      </c>
      <c r="B3616" s="1">
        <v>0.32908003472222219</v>
      </c>
      <c r="C3616" s="3">
        <v>0.32908003472222219</v>
      </c>
      <c r="D3616">
        <v>473.95071999999999</v>
      </c>
      <c r="E3616">
        <v>61.244847999999998</v>
      </c>
      <c r="F3616">
        <v>7.1956000000000006E-2</v>
      </c>
      <c r="G3616">
        <v>-4020</v>
      </c>
      <c r="H3616">
        <v>0.560222</v>
      </c>
      <c r="I3616">
        <f t="shared" si="180"/>
        <v>-3.0730559999999998</v>
      </c>
      <c r="J3616">
        <f t="shared" si="181"/>
        <v>-151.51246190044156</v>
      </c>
      <c r="K3616">
        <f t="shared" si="182"/>
        <v>49.303514775012751</v>
      </c>
    </row>
    <row r="3617" spans="1:11">
      <c r="A3617" t="s">
        <v>7</v>
      </c>
      <c r="B3617" s="1">
        <v>0.32908238425925923</v>
      </c>
      <c r="C3617" s="3">
        <v>0.32908238425925923</v>
      </c>
      <c r="D3617">
        <v>470.15457600000002</v>
      </c>
      <c r="E3617">
        <v>61.141449999999999</v>
      </c>
      <c r="F3617">
        <v>0.113328</v>
      </c>
      <c r="G3617">
        <v>-4140</v>
      </c>
      <c r="H3617">
        <v>1.9890000000000001E-2</v>
      </c>
      <c r="I3617">
        <f t="shared" si="180"/>
        <v>-2.0801280000000002</v>
      </c>
      <c r="J3617">
        <f t="shared" si="181"/>
        <v>-154.78544609097696</v>
      </c>
      <c r="K3617">
        <f t="shared" si="182"/>
        <v>74.411500682158476</v>
      </c>
    </row>
    <row r="3618" spans="1:11">
      <c r="A3618" t="s">
        <v>7</v>
      </c>
      <c r="B3618" s="1">
        <v>0.32908473379629627</v>
      </c>
      <c r="C3618" s="3">
        <v>0.32908473379629627</v>
      </c>
      <c r="D3618">
        <v>469.82851900000003</v>
      </c>
      <c r="E3618">
        <v>61.023243999999998</v>
      </c>
      <c r="F3618">
        <v>2.6887000000000001E-2</v>
      </c>
      <c r="G3618">
        <v>-4120</v>
      </c>
      <c r="H3618">
        <v>0.63536000000000004</v>
      </c>
      <c r="I3618">
        <f t="shared" si="180"/>
        <v>-4.154712</v>
      </c>
      <c r="J3618">
        <f t="shared" si="181"/>
        <v>-153.93086360138824</v>
      </c>
      <c r="K3618">
        <f t="shared" si="182"/>
        <v>37.049707320600859</v>
      </c>
    </row>
    <row r="3619" spans="1:11">
      <c r="A3619" t="s">
        <v>7</v>
      </c>
      <c r="B3619" s="1">
        <v>0.3290870949074074</v>
      </c>
      <c r="C3619" s="3">
        <v>0.3290870949074074</v>
      </c>
      <c r="D3619">
        <v>473.46672899999999</v>
      </c>
      <c r="E3619">
        <v>60.904595999999998</v>
      </c>
      <c r="F3619">
        <v>0.21589800000000001</v>
      </c>
      <c r="G3619">
        <v>-3980</v>
      </c>
      <c r="H3619">
        <v>0.268509</v>
      </c>
      <c r="I3619">
        <f t="shared" si="180"/>
        <v>0.38155199999999989</v>
      </c>
      <c r="J3619">
        <f t="shared" si="181"/>
        <v>-149.85169260220835</v>
      </c>
      <c r="K3619">
        <f t="shared" si="182"/>
        <v>-392.7425163600463</v>
      </c>
    </row>
    <row r="3620" spans="1:11">
      <c r="A3620" t="s">
        <v>7</v>
      </c>
      <c r="B3620" s="1">
        <v>0.32908925925925925</v>
      </c>
      <c r="C3620" s="3">
        <v>0.32908925925925925</v>
      </c>
      <c r="D3620">
        <v>469.32160199999998</v>
      </c>
      <c r="E3620">
        <v>60.799615000000003</v>
      </c>
      <c r="F3620">
        <v>0.271677</v>
      </c>
      <c r="G3620">
        <v>-3860</v>
      </c>
      <c r="H3620">
        <v>0.29281800000000002</v>
      </c>
      <c r="I3620">
        <f t="shared" si="180"/>
        <v>1.7202479999999998</v>
      </c>
      <c r="J3620">
        <f t="shared" si="181"/>
        <v>-144.06117865664302</v>
      </c>
      <c r="K3620">
        <f t="shared" si="182"/>
        <v>-83.744424441500897</v>
      </c>
    </row>
    <row r="3621" spans="1:11">
      <c r="A3621" t="s">
        <v>7</v>
      </c>
      <c r="B3621" s="1">
        <v>0.32909160879629629</v>
      </c>
      <c r="C3621" s="3">
        <v>0.32909160879629629</v>
      </c>
      <c r="D3621">
        <v>468.92931499999997</v>
      </c>
      <c r="E3621">
        <v>60.68141</v>
      </c>
      <c r="F3621">
        <v>0.26893600000000001</v>
      </c>
      <c r="G3621">
        <v>-4180</v>
      </c>
      <c r="H3621">
        <v>0.37458599999999997</v>
      </c>
      <c r="I3621">
        <f t="shared" si="180"/>
        <v>1.6544639999999999</v>
      </c>
      <c r="J3621">
        <f t="shared" si="181"/>
        <v>-155.87367678230297</v>
      </c>
      <c r="K3621">
        <f t="shared" si="182"/>
        <v>-94.214003316060655</v>
      </c>
    </row>
    <row r="3622" spans="1:11">
      <c r="A3622" t="s">
        <v>7</v>
      </c>
      <c r="B3622" s="1">
        <v>0.32909395833333333</v>
      </c>
      <c r="C3622" s="3">
        <v>0.32909395833333333</v>
      </c>
      <c r="D3622">
        <v>470.27620999999999</v>
      </c>
      <c r="E3622">
        <v>60.563077999999997</v>
      </c>
      <c r="F3622">
        <v>0.25879999999999997</v>
      </c>
      <c r="G3622">
        <v>-4060</v>
      </c>
      <c r="H3622">
        <v>0.28397800000000001</v>
      </c>
      <c r="I3622">
        <f t="shared" si="180"/>
        <v>1.4111999999999991</v>
      </c>
      <c r="J3622">
        <f t="shared" si="181"/>
        <v>-151.83369381324803</v>
      </c>
      <c r="K3622">
        <f t="shared" si="182"/>
        <v>-107.59190321233569</v>
      </c>
    </row>
    <row r="3623" spans="1:11">
      <c r="A3623" t="s">
        <v>7</v>
      </c>
      <c r="B3623" s="1">
        <v>0.32909630787037036</v>
      </c>
      <c r="C3623" s="3">
        <v>0.32909630787037036</v>
      </c>
      <c r="D3623">
        <v>471.679147</v>
      </c>
      <c r="E3623">
        <v>60.451073999999998</v>
      </c>
      <c r="F3623">
        <v>0.27454499999999998</v>
      </c>
      <c r="G3623">
        <v>-4100</v>
      </c>
      <c r="H3623">
        <v>0.22320499999999999</v>
      </c>
      <c r="I3623">
        <f t="shared" si="180"/>
        <v>1.7890799999999993</v>
      </c>
      <c r="J3623">
        <f t="shared" si="181"/>
        <v>-153.78700805187697</v>
      </c>
      <c r="K3623">
        <f t="shared" si="182"/>
        <v>-85.958709533322732</v>
      </c>
    </row>
    <row r="3624" spans="1:11">
      <c r="A3624" t="s">
        <v>7</v>
      </c>
      <c r="B3624" s="1">
        <v>0.32909866898148149</v>
      </c>
      <c r="C3624" s="3">
        <v>0.32909866898148149</v>
      </c>
      <c r="D3624">
        <v>478.05954700000001</v>
      </c>
      <c r="E3624">
        <v>60.347200999999998</v>
      </c>
      <c r="F3624">
        <v>9.6818000000000001E-2</v>
      </c>
      <c r="G3624">
        <v>-3920</v>
      </c>
      <c r="H3624">
        <v>0.405526</v>
      </c>
      <c r="I3624">
        <f t="shared" si="180"/>
        <v>-2.4763680000000003</v>
      </c>
      <c r="J3624">
        <f t="shared" si="181"/>
        <v>-149.02432974688801</v>
      </c>
      <c r="K3624">
        <f t="shared" si="182"/>
        <v>60.178588055930298</v>
      </c>
    </row>
    <row r="3625" spans="1:11">
      <c r="A3625" t="s">
        <v>7</v>
      </c>
      <c r="B3625" s="1">
        <v>0.32910083333333334</v>
      </c>
      <c r="C3625" s="3">
        <v>0.32910083333333334</v>
      </c>
      <c r="D3625">
        <v>472.89803999999998</v>
      </c>
      <c r="E3625">
        <v>60.215389999999999</v>
      </c>
      <c r="F3625">
        <v>6.7811999999999997E-2</v>
      </c>
      <c r="G3625">
        <v>-4060</v>
      </c>
      <c r="H3625">
        <v>0.31491799999999998</v>
      </c>
      <c r="I3625">
        <f t="shared" si="180"/>
        <v>-3.1725120000000007</v>
      </c>
      <c r="J3625">
        <f t="shared" si="181"/>
        <v>-152.68017961241358</v>
      </c>
      <c r="K3625">
        <f t="shared" si="182"/>
        <v>48.125958109035849</v>
      </c>
    </row>
    <row r="3626" spans="1:11">
      <c r="A3626" t="s">
        <v>7</v>
      </c>
      <c r="B3626" s="1">
        <v>0.32910318287037038</v>
      </c>
      <c r="C3626" s="3">
        <v>0.32910318287037038</v>
      </c>
      <c r="D3626">
        <v>466.59660700000001</v>
      </c>
      <c r="E3626">
        <v>60.111834000000002</v>
      </c>
      <c r="F3626">
        <v>0.27033800000000002</v>
      </c>
      <c r="G3626">
        <v>-3780</v>
      </c>
      <c r="H3626">
        <v>0.26187899999999997</v>
      </c>
      <c r="I3626">
        <f t="shared" si="180"/>
        <v>1.6881120000000003</v>
      </c>
      <c r="J3626">
        <f t="shared" si="181"/>
        <v>-140.2563364551329</v>
      </c>
      <c r="K3626">
        <f t="shared" si="182"/>
        <v>-83.0847339839613</v>
      </c>
    </row>
    <row r="3627" spans="1:11">
      <c r="A3627" t="s">
        <v>7</v>
      </c>
      <c r="B3627" s="1">
        <v>0.32910553240740742</v>
      </c>
      <c r="C3627" s="3">
        <v>0.32910553240740742</v>
      </c>
      <c r="D3627">
        <v>468.99618199999998</v>
      </c>
      <c r="E3627">
        <v>59.991160000000001</v>
      </c>
      <c r="F3627">
        <v>0.15310699999999999</v>
      </c>
      <c r="G3627">
        <v>-3920</v>
      </c>
      <c r="H3627">
        <v>0.42762499999999998</v>
      </c>
      <c r="I3627">
        <f t="shared" si="180"/>
        <v>-1.1254320000000004</v>
      </c>
      <c r="J3627">
        <f t="shared" si="181"/>
        <v>-146.19902921089349</v>
      </c>
      <c r="K3627">
        <f t="shared" si="182"/>
        <v>129.90480918517815</v>
      </c>
    </row>
    <row r="3628" spans="1:11">
      <c r="A3628" t="s">
        <v>7</v>
      </c>
      <c r="B3628" s="1">
        <v>0.32910825231481483</v>
      </c>
      <c r="C3628" s="3">
        <v>0.32910825231481483</v>
      </c>
      <c r="D3628">
        <v>473.464181</v>
      </c>
      <c r="E3628">
        <v>59.860236</v>
      </c>
      <c r="F3628">
        <v>0.27868900000000002</v>
      </c>
      <c r="G3628">
        <v>-4140</v>
      </c>
      <c r="H3628">
        <v>0.25193399999999999</v>
      </c>
      <c r="I3628">
        <f t="shared" si="180"/>
        <v>1.8885360000000002</v>
      </c>
      <c r="J3628">
        <f t="shared" si="181"/>
        <v>-155.87504239070526</v>
      </c>
      <c r="K3628">
        <f t="shared" si="182"/>
        <v>-82.537501212952918</v>
      </c>
    </row>
    <row r="3629" spans="1:11">
      <c r="A3629" t="s">
        <v>7</v>
      </c>
      <c r="B3629" s="1">
        <v>0.32911060185185187</v>
      </c>
      <c r="C3629" s="3">
        <v>0.32911060185185187</v>
      </c>
      <c r="D3629">
        <v>461.31282800000002</v>
      </c>
      <c r="E3629">
        <v>59.751522000000001</v>
      </c>
      <c r="F3629">
        <v>5.7868000000000003E-2</v>
      </c>
      <c r="G3629">
        <v>-3900</v>
      </c>
      <c r="H3629">
        <v>0.42873</v>
      </c>
      <c r="I3629">
        <f t="shared" si="180"/>
        <v>-3.411168</v>
      </c>
      <c r="J3629">
        <f t="shared" si="181"/>
        <v>-143.0702226687188</v>
      </c>
      <c r="K3629">
        <f t="shared" si="182"/>
        <v>41.941711070436519</v>
      </c>
    </row>
    <row r="3630" spans="1:11">
      <c r="A3630" t="s">
        <v>7</v>
      </c>
      <c r="B3630" s="1">
        <v>0.32911295138888891</v>
      </c>
      <c r="C3630" s="3">
        <v>0.32911295138888891</v>
      </c>
      <c r="D3630">
        <v>462.74251199999998</v>
      </c>
      <c r="E3630">
        <v>59.630754000000003</v>
      </c>
      <c r="F3630">
        <v>0.136213</v>
      </c>
      <c r="G3630">
        <v>-3860</v>
      </c>
      <c r="H3630">
        <v>0.344752</v>
      </c>
      <c r="I3630">
        <f t="shared" si="180"/>
        <v>-1.5308880000000002</v>
      </c>
      <c r="J3630">
        <f t="shared" si="181"/>
        <v>-142.04168614692443</v>
      </c>
      <c r="K3630">
        <f t="shared" si="182"/>
        <v>92.783852343819021</v>
      </c>
    </row>
    <row r="3631" spans="1:11">
      <c r="A3631" t="s">
        <v>7</v>
      </c>
      <c r="B3631" s="1">
        <v>0.32911565972222223</v>
      </c>
      <c r="C3631" s="3">
        <v>0.32911565972222223</v>
      </c>
      <c r="D3631">
        <v>473.412598</v>
      </c>
      <c r="E3631">
        <v>59.495272999999997</v>
      </c>
      <c r="F3631">
        <v>0.26179599999999997</v>
      </c>
      <c r="G3631">
        <v>-3820</v>
      </c>
      <c r="H3631">
        <v>0.27734799999999998</v>
      </c>
      <c r="I3631">
        <f t="shared" si="180"/>
        <v>1.4831039999999991</v>
      </c>
      <c r="J3631">
        <f t="shared" si="181"/>
        <v>-143.81106029339736</v>
      </c>
      <c r="K3631">
        <f t="shared" si="182"/>
        <v>-96.966268241065663</v>
      </c>
    </row>
    <row r="3632" spans="1:11">
      <c r="A3632" t="s">
        <v>7</v>
      </c>
      <c r="B3632" s="1">
        <v>0.32911800925925927</v>
      </c>
      <c r="C3632" s="3">
        <v>0.32911800925925927</v>
      </c>
      <c r="D3632">
        <v>463.92574200000001</v>
      </c>
      <c r="E3632">
        <v>59.385167000000003</v>
      </c>
      <c r="F3632">
        <v>0.16439000000000001</v>
      </c>
      <c r="G3632">
        <v>-3900</v>
      </c>
      <c r="H3632">
        <v>0.43536000000000002</v>
      </c>
      <c r="I3632">
        <f t="shared" si="180"/>
        <v>-0.85464000000000007</v>
      </c>
      <c r="J3632">
        <f t="shared" si="181"/>
        <v>-143.88058423922817</v>
      </c>
      <c r="K3632">
        <f t="shared" si="182"/>
        <v>168.35227024153815</v>
      </c>
    </row>
    <row r="3633" spans="1:11">
      <c r="A3633" t="s">
        <v>7</v>
      </c>
      <c r="B3633" s="1">
        <v>0.3291203703703704</v>
      </c>
      <c r="C3633" s="3">
        <v>0.3291203703703704</v>
      </c>
      <c r="D3633">
        <v>463.15390400000001</v>
      </c>
      <c r="E3633">
        <v>59.264335000000003</v>
      </c>
      <c r="F3633">
        <v>9.9239999999999995E-2</v>
      </c>
      <c r="G3633">
        <v>-3960</v>
      </c>
      <c r="H3633">
        <v>0.43757000000000001</v>
      </c>
      <c r="I3633">
        <f t="shared" si="180"/>
        <v>-2.4182400000000004</v>
      </c>
      <c r="J3633">
        <f t="shared" si="181"/>
        <v>-145.85107338854974</v>
      </c>
      <c r="K3633">
        <f t="shared" si="182"/>
        <v>60.312902519414827</v>
      </c>
    </row>
    <row r="3634" spans="1:11">
      <c r="A3634" t="s">
        <v>7</v>
      </c>
      <c r="B3634" s="1">
        <v>0.32912307870370366</v>
      </c>
      <c r="C3634" s="3">
        <v>0.32912307870370366</v>
      </c>
      <c r="D3634">
        <v>470.17813899999999</v>
      </c>
      <c r="E3634">
        <v>59.131132999999998</v>
      </c>
      <c r="F3634">
        <v>0.119002</v>
      </c>
      <c r="G3634">
        <v>-3880</v>
      </c>
      <c r="H3634">
        <v>0.36685099999999998</v>
      </c>
      <c r="I3634">
        <f t="shared" si="180"/>
        <v>-1.9439520000000003</v>
      </c>
      <c r="J3634">
        <f t="shared" si="181"/>
        <v>-145.07189125894476</v>
      </c>
      <c r="K3634">
        <f t="shared" si="182"/>
        <v>74.627301115945627</v>
      </c>
    </row>
    <row r="3635" spans="1:11">
      <c r="A3635" t="s">
        <v>7</v>
      </c>
      <c r="B3635" s="1">
        <v>0.32912542824074076</v>
      </c>
      <c r="C3635" s="3">
        <v>0.32912542824074076</v>
      </c>
      <c r="D3635">
        <v>467.60152399999998</v>
      </c>
      <c r="E3635">
        <v>59.016787000000001</v>
      </c>
      <c r="F3635">
        <v>0.28353400000000001</v>
      </c>
      <c r="G3635">
        <v>-3860</v>
      </c>
      <c r="H3635">
        <v>0.358012</v>
      </c>
      <c r="I3635">
        <f t="shared" si="180"/>
        <v>2.0048159999999999</v>
      </c>
      <c r="J3635">
        <f t="shared" si="181"/>
        <v>-143.53319003859227</v>
      </c>
      <c r="K3635">
        <f t="shared" si="182"/>
        <v>-71.59419619485891</v>
      </c>
    </row>
    <row r="3636" spans="1:11">
      <c r="A3636" t="s">
        <v>7</v>
      </c>
      <c r="B3636" s="1">
        <v>0.32912777777777774</v>
      </c>
      <c r="C3636" s="3">
        <v>0.32912777777777774</v>
      </c>
      <c r="D3636">
        <v>456.70600000000002</v>
      </c>
      <c r="E3636">
        <v>58.910572999999999</v>
      </c>
      <c r="F3636">
        <v>0.22412099999999999</v>
      </c>
      <c r="G3636">
        <v>-3920</v>
      </c>
      <c r="H3636">
        <v>0.42099500000000001</v>
      </c>
      <c r="I3636">
        <f t="shared" si="180"/>
        <v>0.57890399999999942</v>
      </c>
      <c r="J3636">
        <f t="shared" si="181"/>
        <v>-142.36784092794667</v>
      </c>
      <c r="K3636">
        <f t="shared" si="182"/>
        <v>-245.92651100691447</v>
      </c>
    </row>
    <row r="3637" spans="1:11">
      <c r="A3637" t="s">
        <v>7</v>
      </c>
      <c r="B3637" s="1">
        <v>0.32913049768518515</v>
      </c>
      <c r="C3637" s="3">
        <v>0.32913049768518515</v>
      </c>
      <c r="D3637">
        <v>457.63831900000002</v>
      </c>
      <c r="E3637">
        <v>58.766486</v>
      </c>
      <c r="F3637">
        <v>0.33096199999999998</v>
      </c>
      <c r="G3637">
        <v>-3900</v>
      </c>
      <c r="H3637">
        <v>0.33591199999999999</v>
      </c>
      <c r="I3637">
        <f t="shared" si="180"/>
        <v>3.1430879999999992</v>
      </c>
      <c r="J3637">
        <f t="shared" si="181"/>
        <v>-141.93062110353489</v>
      </c>
      <c r="K3637">
        <f t="shared" si="182"/>
        <v>-45.156426133641475</v>
      </c>
    </row>
    <row r="3638" spans="1:11">
      <c r="A3638" t="s">
        <v>7</v>
      </c>
      <c r="B3638" s="1">
        <v>0.32913284722222219</v>
      </c>
      <c r="C3638" s="3">
        <v>0.32913284722222219</v>
      </c>
      <c r="D3638">
        <v>461.87132800000001</v>
      </c>
      <c r="E3638">
        <v>58.653469999999999</v>
      </c>
      <c r="F3638">
        <v>0.113264</v>
      </c>
      <c r="G3638">
        <v>-3960</v>
      </c>
      <c r="H3638">
        <v>0.39116099999999998</v>
      </c>
      <c r="I3638">
        <f t="shared" si="180"/>
        <v>-2.081664</v>
      </c>
      <c r="J3638">
        <f t="shared" si="181"/>
        <v>-145.44717938120829</v>
      </c>
      <c r="K3638">
        <f t="shared" si="182"/>
        <v>69.870632043023406</v>
      </c>
    </row>
    <row r="3639" spans="1:11">
      <c r="A3639" t="s">
        <v>7</v>
      </c>
      <c r="B3639" s="1">
        <v>0.32913519675925923</v>
      </c>
      <c r="C3639" s="3">
        <v>0.32913519675925923</v>
      </c>
      <c r="D3639">
        <v>451.95715899999999</v>
      </c>
      <c r="E3639">
        <v>58.545610000000003</v>
      </c>
      <c r="F3639">
        <v>5.7931999999999997E-2</v>
      </c>
      <c r="G3639">
        <v>-3820</v>
      </c>
      <c r="H3639">
        <v>0.50607800000000003</v>
      </c>
      <c r="I3639">
        <f t="shared" si="180"/>
        <v>-3.4096320000000007</v>
      </c>
      <c r="J3639">
        <f t="shared" si="181"/>
        <v>-137.29342758846812</v>
      </c>
      <c r="K3639">
        <f t="shared" si="182"/>
        <v>40.266347684579479</v>
      </c>
    </row>
    <row r="3640" spans="1:11">
      <c r="A3640" t="s">
        <v>7</v>
      </c>
      <c r="B3640" s="1">
        <v>0.32913754629629627</v>
      </c>
      <c r="C3640" s="3">
        <v>0.32913754629629627</v>
      </c>
      <c r="D3640">
        <v>448.409379</v>
      </c>
      <c r="E3640">
        <v>58.429430000000004</v>
      </c>
      <c r="F3640">
        <v>7.9096E-2</v>
      </c>
      <c r="G3640">
        <v>-3860</v>
      </c>
      <c r="H3640">
        <v>0.30055300000000001</v>
      </c>
      <c r="I3640">
        <f t="shared" si="180"/>
        <v>-2.9016960000000003</v>
      </c>
      <c r="J3640">
        <f t="shared" si="181"/>
        <v>-137.64204201159563</v>
      </c>
      <c r="K3640">
        <f t="shared" si="182"/>
        <v>47.435031792302027</v>
      </c>
    </row>
    <row r="3641" spans="1:11">
      <c r="A3641" t="s">
        <v>7</v>
      </c>
      <c r="B3641" s="1">
        <v>0.32913971064814812</v>
      </c>
      <c r="C3641" s="3">
        <v>0.32913971064814812</v>
      </c>
      <c r="D3641">
        <v>452.460891</v>
      </c>
      <c r="E3641">
        <v>58.318469999999998</v>
      </c>
      <c r="F3641">
        <v>0.112691</v>
      </c>
      <c r="G3641">
        <v>-3940</v>
      </c>
      <c r="H3641">
        <v>0.45856400000000003</v>
      </c>
      <c r="I3641">
        <f t="shared" si="180"/>
        <v>-2.0954160000000002</v>
      </c>
      <c r="J3641">
        <f t="shared" si="181"/>
        <v>-141.76413842993205</v>
      </c>
      <c r="K3641">
        <f t="shared" si="182"/>
        <v>67.654412503260474</v>
      </c>
    </row>
    <row r="3642" spans="1:11">
      <c r="A3642" t="s">
        <v>7</v>
      </c>
      <c r="B3642" s="1">
        <v>0.32914207175925925</v>
      </c>
      <c r="C3642" s="3">
        <v>0.32914207175925925</v>
      </c>
      <c r="D3642">
        <v>448.20623000000001</v>
      </c>
      <c r="E3642">
        <v>58.196973999999997</v>
      </c>
      <c r="F3642">
        <v>9.5415E-2</v>
      </c>
      <c r="G3642">
        <v>-3880</v>
      </c>
      <c r="H3642">
        <v>0.51933799999999997</v>
      </c>
      <c r="I3642">
        <f t="shared" si="180"/>
        <v>-2.51004</v>
      </c>
      <c r="J3642">
        <f t="shared" si="181"/>
        <v>-138.29253226965025</v>
      </c>
      <c r="K3642">
        <f t="shared" si="182"/>
        <v>55.095748382356554</v>
      </c>
    </row>
    <row r="3643" spans="1:11">
      <c r="A3643" t="s">
        <v>7</v>
      </c>
      <c r="B3643" s="1">
        <v>0.32914442129629629</v>
      </c>
      <c r="C3643" s="3">
        <v>0.32914442129629629</v>
      </c>
      <c r="D3643">
        <v>445.40990900000003</v>
      </c>
      <c r="E3643">
        <v>58.095885000000003</v>
      </c>
      <c r="F3643">
        <v>-1.5058999999999999E-2</v>
      </c>
      <c r="G3643">
        <v>-3920</v>
      </c>
      <c r="H3643">
        <v>0.41988999999999999</v>
      </c>
      <c r="I3643">
        <f t="shared" si="180"/>
        <v>-5.161416</v>
      </c>
      <c r="J3643">
        <f t="shared" si="181"/>
        <v>-138.84653819359326</v>
      </c>
      <c r="K3643">
        <f t="shared" si="182"/>
        <v>26.900861739025348</v>
      </c>
    </row>
    <row r="3644" spans="1:11">
      <c r="A3644" t="s">
        <v>7</v>
      </c>
      <c r="B3644" s="1">
        <v>0.32914677083333332</v>
      </c>
      <c r="C3644" s="3">
        <v>0.32914677083333332</v>
      </c>
      <c r="D3644">
        <v>447.171381</v>
      </c>
      <c r="E3644">
        <v>57.979799</v>
      </c>
      <c r="F3644">
        <v>0.18778500000000001</v>
      </c>
      <c r="G3644">
        <v>-3920</v>
      </c>
      <c r="H3644">
        <v>0.45082899999999998</v>
      </c>
      <c r="I3644">
        <f t="shared" si="180"/>
        <v>-0.29316000000000009</v>
      </c>
      <c r="J3644">
        <f t="shared" si="181"/>
        <v>-139.39563753867526</v>
      </c>
      <c r="K3644">
        <f t="shared" si="182"/>
        <v>475.49337405742671</v>
      </c>
    </row>
    <row r="3645" spans="1:11">
      <c r="A3645" t="s">
        <v>7</v>
      </c>
      <c r="B3645" s="1">
        <v>0.32914912037037036</v>
      </c>
      <c r="C3645" s="3">
        <v>0.32914912037037036</v>
      </c>
      <c r="D3645">
        <v>449.38627600000001</v>
      </c>
      <c r="E3645">
        <v>57.866909</v>
      </c>
      <c r="F3645">
        <v>0.103129</v>
      </c>
      <c r="G3645">
        <v>-3920</v>
      </c>
      <c r="H3645">
        <v>0.55138200000000004</v>
      </c>
      <c r="I3645">
        <f t="shared" si="180"/>
        <v>-2.3249040000000001</v>
      </c>
      <c r="J3645">
        <f t="shared" si="181"/>
        <v>-140.08608132314956</v>
      </c>
      <c r="K3645">
        <f t="shared" si="182"/>
        <v>60.254565918915169</v>
      </c>
    </row>
    <row r="3646" spans="1:11">
      <c r="A3646" t="s">
        <v>7</v>
      </c>
      <c r="B3646" s="1">
        <v>0.32915128472222221</v>
      </c>
      <c r="C3646" s="3">
        <v>0.32915128472222221</v>
      </c>
      <c r="D3646">
        <v>448.837965</v>
      </c>
      <c r="E3646">
        <v>57.750349</v>
      </c>
      <c r="F3646">
        <v>7.5971999999999998E-2</v>
      </c>
      <c r="G3646">
        <v>-3900</v>
      </c>
      <c r="H3646">
        <v>0.44640999999999997</v>
      </c>
      <c r="I3646">
        <f t="shared" si="180"/>
        <v>-2.9766720000000002</v>
      </c>
      <c r="J3646">
        <f t="shared" si="181"/>
        <v>-139.20130483500145</v>
      </c>
      <c r="K3646">
        <f t="shared" si="182"/>
        <v>46.764072371763312</v>
      </c>
    </row>
    <row r="3647" spans="1:11">
      <c r="A3647" t="s">
        <v>7</v>
      </c>
      <c r="B3647" s="1">
        <v>0.32915364583333334</v>
      </c>
      <c r="C3647" s="3">
        <v>0.32915364583333334</v>
      </c>
      <c r="D3647">
        <v>448.072496</v>
      </c>
      <c r="E3647">
        <v>57.637649000000003</v>
      </c>
      <c r="F3647">
        <v>3.1029999999999999E-2</v>
      </c>
      <c r="G3647">
        <v>-3860</v>
      </c>
      <c r="H3647">
        <v>0.405526</v>
      </c>
      <c r="I3647">
        <f t="shared" si="180"/>
        <v>-4.0552799999999998</v>
      </c>
      <c r="J3647">
        <f t="shared" si="181"/>
        <v>-137.53863368382514</v>
      </c>
      <c r="K3647">
        <f t="shared" si="182"/>
        <v>33.915940128382047</v>
      </c>
    </row>
    <row r="3648" spans="1:11">
      <c r="A3648" t="s">
        <v>7</v>
      </c>
      <c r="B3648" s="1">
        <v>0.32915599537037038</v>
      </c>
      <c r="C3648" s="3">
        <v>0.32915599537037038</v>
      </c>
      <c r="D3648">
        <v>442.39388300000002</v>
      </c>
      <c r="E3648">
        <v>57.531117999999999</v>
      </c>
      <c r="F3648">
        <v>0.30450700000000003</v>
      </c>
      <c r="G3648">
        <v>-3860</v>
      </c>
      <c r="H3648">
        <v>0.47513899999999998</v>
      </c>
      <c r="I3648">
        <f t="shared" si="180"/>
        <v>2.5081680000000004</v>
      </c>
      <c r="J3648">
        <f t="shared" si="181"/>
        <v>-135.7955481782171</v>
      </c>
      <c r="K3648">
        <f t="shared" si="182"/>
        <v>-54.14132872208603</v>
      </c>
    </row>
    <row r="3649" spans="1:11">
      <c r="A3649" t="s">
        <v>7</v>
      </c>
      <c r="B3649" s="1">
        <v>0.32915834490740742</v>
      </c>
      <c r="C3649" s="3">
        <v>0.32915834490740742</v>
      </c>
      <c r="D3649">
        <v>445.25388600000002</v>
      </c>
      <c r="E3649">
        <v>57.420980999999998</v>
      </c>
      <c r="F3649">
        <v>8.6235000000000006E-2</v>
      </c>
      <c r="G3649">
        <v>-3960</v>
      </c>
      <c r="H3649">
        <v>0.48508400000000002</v>
      </c>
      <c r="I3649">
        <f t="shared" si="180"/>
        <v>-2.7303600000000001</v>
      </c>
      <c r="J3649">
        <f t="shared" si="181"/>
        <v>-140.21420664419782</v>
      </c>
      <c r="K3649">
        <f t="shared" si="182"/>
        <v>51.353743332087276</v>
      </c>
    </row>
    <row r="3650" spans="1:11">
      <c r="A3650" t="s">
        <v>7</v>
      </c>
      <c r="B3650" s="1">
        <v>0.32916069444444446</v>
      </c>
      <c r="C3650" s="3">
        <v>0.32916069444444446</v>
      </c>
      <c r="D3650">
        <v>441.47366299999999</v>
      </c>
      <c r="E3650">
        <v>57.301414999999999</v>
      </c>
      <c r="F3650">
        <v>0.16910700000000001</v>
      </c>
      <c r="G3650">
        <v>-4120</v>
      </c>
      <c r="H3650">
        <v>0.565747</v>
      </c>
      <c r="I3650">
        <f t="shared" si="180"/>
        <v>-0.74143200000000009</v>
      </c>
      <c r="J3650">
        <f t="shared" si="181"/>
        <v>-144.64090504233147</v>
      </c>
      <c r="K3650">
        <f t="shared" si="182"/>
        <v>195.0831701927236</v>
      </c>
    </row>
    <row r="3651" spans="1:11">
      <c r="A3651" t="s">
        <v>7</v>
      </c>
      <c r="B3651" s="1">
        <v>0.32916285879629631</v>
      </c>
      <c r="C3651" s="3">
        <v>0.32916285879629631</v>
      </c>
      <c r="D3651">
        <v>440.32800600000002</v>
      </c>
      <c r="E3651">
        <v>57.185676999999998</v>
      </c>
      <c r="F3651">
        <v>0.12926499999999999</v>
      </c>
      <c r="G3651">
        <v>-4120</v>
      </c>
      <c r="H3651">
        <v>0.57458699999999996</v>
      </c>
      <c r="I3651">
        <f t="shared" si="180"/>
        <v>-1.6976400000000005</v>
      </c>
      <c r="J3651">
        <f t="shared" si="181"/>
        <v>-144.26555113283209</v>
      </c>
      <c r="K3651">
        <f t="shared" si="182"/>
        <v>84.980061221950493</v>
      </c>
    </row>
    <row r="3652" spans="1:11">
      <c r="A3652" t="s">
        <v>7</v>
      </c>
      <c r="B3652" s="1">
        <v>0.32916521990740738</v>
      </c>
      <c r="C3652" s="3">
        <v>0.32916521990740738</v>
      </c>
      <c r="D3652">
        <v>437.99593499999997</v>
      </c>
      <c r="E3652">
        <v>57.071933000000001</v>
      </c>
      <c r="F3652">
        <v>8.9996999999999994E-2</v>
      </c>
      <c r="G3652">
        <v>-4080</v>
      </c>
      <c r="H3652">
        <v>0.52265300000000003</v>
      </c>
      <c r="I3652">
        <f t="shared" si="180"/>
        <v>-2.6400720000000004</v>
      </c>
      <c r="J3652">
        <f t="shared" si="181"/>
        <v>-142.10827166619717</v>
      </c>
      <c r="K3652">
        <f t="shared" si="182"/>
        <v>53.827422762029649</v>
      </c>
    </row>
    <row r="3653" spans="1:11">
      <c r="A3653" t="s">
        <v>7</v>
      </c>
      <c r="B3653" s="1">
        <v>0.32916756944444442</v>
      </c>
      <c r="C3653" s="3">
        <v>0.32916756944444442</v>
      </c>
      <c r="D3653">
        <v>440.41143099999999</v>
      </c>
      <c r="E3653">
        <v>56.955562</v>
      </c>
      <c r="F3653">
        <v>0.29653800000000002</v>
      </c>
      <c r="G3653">
        <v>-4100</v>
      </c>
      <c r="H3653">
        <v>0.481769</v>
      </c>
      <c r="I3653">
        <f t="shared" si="180"/>
        <v>2.3169120000000003</v>
      </c>
      <c r="J3653">
        <f t="shared" si="181"/>
        <v>-143.59243294114856</v>
      </c>
      <c r="K3653">
        <f t="shared" si="182"/>
        <v>-61.975781963729538</v>
      </c>
    </row>
    <row r="3654" spans="1:11">
      <c r="A3654" t="s">
        <v>7</v>
      </c>
      <c r="B3654" s="1">
        <v>0.32916991898148146</v>
      </c>
      <c r="C3654" s="3">
        <v>0.32916991898148146</v>
      </c>
      <c r="D3654">
        <v>435.80269199999998</v>
      </c>
      <c r="E3654">
        <v>56.839793</v>
      </c>
      <c r="F3654">
        <v>7.4250999999999998E-2</v>
      </c>
      <c r="G3654">
        <v>-4080</v>
      </c>
      <c r="H3654">
        <v>0.55138200000000004</v>
      </c>
      <c r="I3654">
        <f t="shared" si="180"/>
        <v>-3.017976</v>
      </c>
      <c r="J3654">
        <f t="shared" si="181"/>
        <v>-141.39667151841502</v>
      </c>
      <c r="K3654">
        <f t="shared" si="182"/>
        <v>46.851489713110716</v>
      </c>
    </row>
    <row r="3655" spans="1:11">
      <c r="A3655" t="s">
        <v>7</v>
      </c>
      <c r="B3655" s="1">
        <v>0.3291722685185185</v>
      </c>
      <c r="C3655" s="3">
        <v>0.3291722685185185</v>
      </c>
      <c r="D3655">
        <v>430.64627999999999</v>
      </c>
      <c r="E3655">
        <v>56.732598000000003</v>
      </c>
      <c r="F3655">
        <v>0.19511600000000001</v>
      </c>
      <c r="G3655">
        <v>-4080</v>
      </c>
      <c r="H3655">
        <v>0.13922699999999999</v>
      </c>
      <c r="I3655">
        <f t="shared" si="180"/>
        <v>-0.11721599999999999</v>
      </c>
      <c r="J3655">
        <f t="shared" si="181"/>
        <v>-139.72366786983358</v>
      </c>
      <c r="K3655">
        <f t="shared" si="182"/>
        <v>1192.0187335332514</v>
      </c>
    </row>
    <row r="3656" spans="1:11">
      <c r="A3656" t="s">
        <v>7</v>
      </c>
      <c r="B3656" s="1">
        <v>0.32917497685185187</v>
      </c>
      <c r="C3656" s="3">
        <v>0.32917497685185187</v>
      </c>
      <c r="D3656">
        <v>436.39558099999999</v>
      </c>
      <c r="E3656">
        <v>56.597845</v>
      </c>
      <c r="F3656">
        <v>9.5351000000000005E-2</v>
      </c>
      <c r="G3656">
        <v>-4060</v>
      </c>
      <c r="H3656">
        <v>0.52928299999999995</v>
      </c>
      <c r="I3656">
        <f t="shared" si="180"/>
        <v>-2.5115760000000003</v>
      </c>
      <c r="J3656">
        <f t="shared" si="181"/>
        <v>-140.8949711213512</v>
      </c>
      <c r="K3656">
        <f t="shared" si="182"/>
        <v>56.098231198797563</v>
      </c>
    </row>
    <row r="3657" spans="1:11">
      <c r="A3657" t="s">
        <v>7</v>
      </c>
      <c r="B3657" s="1">
        <v>0.32917732638888891</v>
      </c>
      <c r="C3657" s="3">
        <v>0.32917732638888891</v>
      </c>
      <c r="D3657">
        <v>424.48749700000002</v>
      </c>
      <c r="E3657">
        <v>56.477455999999997</v>
      </c>
      <c r="F3657">
        <v>0.19977</v>
      </c>
      <c r="G3657">
        <v>-4080</v>
      </c>
      <c r="H3657">
        <v>0.61105100000000001</v>
      </c>
      <c r="I3657">
        <f t="shared" si="180"/>
        <v>-5.5200000000001914E-3</v>
      </c>
      <c r="J3657">
        <f t="shared" si="181"/>
        <v>-137.72544382764664</v>
      </c>
      <c r="K3657">
        <f t="shared" si="182"/>
        <v>24950.261562978598</v>
      </c>
    </row>
    <row r="3658" spans="1:11">
      <c r="A3658" t="s">
        <v>7</v>
      </c>
      <c r="B3658" s="1">
        <v>0.32918004629629632</v>
      </c>
      <c r="C3658" s="3">
        <v>0.32918004629629632</v>
      </c>
      <c r="D3658">
        <v>423.57491900000002</v>
      </c>
      <c r="E3658">
        <v>56.347163999999999</v>
      </c>
      <c r="F3658">
        <v>0.27428999999999998</v>
      </c>
      <c r="G3658">
        <v>-4120</v>
      </c>
      <c r="H3658">
        <v>0.100553</v>
      </c>
      <c r="I3658">
        <f t="shared" si="180"/>
        <v>1.7829599999999992</v>
      </c>
      <c r="J3658">
        <f t="shared" si="181"/>
        <v>-138.77670350947355</v>
      </c>
      <c r="K3658">
        <f t="shared" si="182"/>
        <v>-77.835006679607844</v>
      </c>
    </row>
    <row r="3659" spans="1:11">
      <c r="A3659" t="s">
        <v>7</v>
      </c>
      <c r="B3659" s="1">
        <v>0.32918239583333336</v>
      </c>
      <c r="C3659" s="3">
        <v>0.32918239583333336</v>
      </c>
      <c r="D3659">
        <v>425.014792</v>
      </c>
      <c r="E3659">
        <v>56.235824999999998</v>
      </c>
      <c r="F3659">
        <v>0.34020499999999998</v>
      </c>
      <c r="G3659">
        <v>-4080</v>
      </c>
      <c r="H3659">
        <v>0.137017</v>
      </c>
      <c r="I3659">
        <f t="shared" si="180"/>
        <v>3.3649199999999992</v>
      </c>
      <c r="J3659">
        <f t="shared" si="181"/>
        <v>-137.89652528096704</v>
      </c>
      <c r="K3659">
        <f t="shared" si="182"/>
        <v>-40.980625180083649</v>
      </c>
    </row>
    <row r="3660" spans="1:11">
      <c r="A3660" t="s">
        <v>7</v>
      </c>
      <c r="B3660" s="1">
        <v>0.32918510416666669</v>
      </c>
      <c r="C3660" s="3">
        <v>0.32918510416666669</v>
      </c>
      <c r="D3660">
        <v>419.66350899999998</v>
      </c>
      <c r="E3660">
        <v>56.09854</v>
      </c>
      <c r="F3660">
        <v>0.31929600000000002</v>
      </c>
      <c r="G3660">
        <v>-4180</v>
      </c>
      <c r="H3660">
        <v>2.6519000000000001E-2</v>
      </c>
      <c r="I3660">
        <f t="shared" si="180"/>
        <v>2.8631040000000003</v>
      </c>
      <c r="J3660">
        <f t="shared" si="181"/>
        <v>-139.49755766323349</v>
      </c>
      <c r="K3660">
        <f t="shared" si="182"/>
        <v>-48.722490577790218</v>
      </c>
    </row>
    <row r="3661" spans="1:11">
      <c r="A3661" t="s">
        <v>7</v>
      </c>
      <c r="B3661" s="1">
        <v>0.32918745370370367</v>
      </c>
      <c r="C3661" s="3">
        <v>0.32918745370370367</v>
      </c>
      <c r="D3661">
        <v>425.45293099999998</v>
      </c>
      <c r="E3661">
        <v>55.988244999999999</v>
      </c>
      <c r="F3661">
        <v>0.28831499999999999</v>
      </c>
      <c r="G3661">
        <v>-4060</v>
      </c>
      <c r="H3661">
        <v>0.161326</v>
      </c>
      <c r="I3661">
        <f t="shared" si="180"/>
        <v>2.1195599999999994</v>
      </c>
      <c r="J3661">
        <f t="shared" si="181"/>
        <v>-137.36201977430019</v>
      </c>
      <c r="K3661">
        <f t="shared" si="182"/>
        <v>-64.806856033469316</v>
      </c>
    </row>
    <row r="3662" spans="1:11">
      <c r="A3662" t="s">
        <v>7</v>
      </c>
      <c r="B3662" s="1">
        <v>0.32918981481481485</v>
      </c>
      <c r="C3662" s="3">
        <v>0.32918981481481485</v>
      </c>
      <c r="D3662">
        <v>423.31190800000002</v>
      </c>
      <c r="E3662">
        <v>55.869596000000001</v>
      </c>
      <c r="F3662">
        <v>0.30508000000000002</v>
      </c>
      <c r="G3662">
        <v>-4060</v>
      </c>
      <c r="H3662">
        <v>5.5248999999999999E-2</v>
      </c>
      <c r="I3662">
        <f t="shared" si="180"/>
        <v>2.5219200000000002</v>
      </c>
      <c r="J3662">
        <f t="shared" si="181"/>
        <v>-136.67076764689804</v>
      </c>
      <c r="K3662">
        <f t="shared" si="182"/>
        <v>-54.193141593269424</v>
      </c>
    </row>
    <row r="3663" spans="1:11">
      <c r="A3663" t="s">
        <v>7</v>
      </c>
      <c r="B3663" s="1">
        <v>0.32919252314814812</v>
      </c>
      <c r="C3663" s="3">
        <v>0.32919252314814812</v>
      </c>
      <c r="D3663">
        <v>415.541946</v>
      </c>
      <c r="E3663">
        <v>55.740063999999997</v>
      </c>
      <c r="F3663">
        <v>0.27244200000000002</v>
      </c>
      <c r="G3663">
        <v>-3860</v>
      </c>
      <c r="H3663">
        <v>0.23094000000000001</v>
      </c>
      <c r="I3663">
        <f t="shared" si="180"/>
        <v>1.7386080000000002</v>
      </c>
      <c r="J3663">
        <f t="shared" si="181"/>
        <v>-127.55317945504481</v>
      </c>
      <c r="K3663">
        <f t="shared" si="182"/>
        <v>-73.365117067817934</v>
      </c>
    </row>
    <row r="3664" spans="1:11">
      <c r="A3664" t="s">
        <v>7</v>
      </c>
      <c r="B3664" s="1">
        <v>0.32919487268518516</v>
      </c>
      <c r="C3664" s="3">
        <v>0.32919487268518516</v>
      </c>
      <c r="D3664">
        <v>416.38256100000001</v>
      </c>
      <c r="E3664">
        <v>55.620434000000003</v>
      </c>
      <c r="F3664">
        <v>0.173761</v>
      </c>
      <c r="G3664">
        <v>-3920</v>
      </c>
      <c r="H3664">
        <v>0.28287299999999999</v>
      </c>
      <c r="I3664">
        <f t="shared" si="180"/>
        <v>-0.6297360000000003</v>
      </c>
      <c r="J3664">
        <f t="shared" si="181"/>
        <v>-129.79791421531365</v>
      </c>
      <c r="K3664">
        <f t="shared" si="182"/>
        <v>206.11480718160243</v>
      </c>
    </row>
    <row r="3665" spans="1:11">
      <c r="A3665" t="s">
        <v>7</v>
      </c>
      <c r="B3665" s="1">
        <v>0.3291972222222222</v>
      </c>
      <c r="C3665" s="3">
        <v>0.3291972222222222</v>
      </c>
      <c r="D3665">
        <v>410.89372300000002</v>
      </c>
      <c r="E3665">
        <v>55.511941999999998</v>
      </c>
      <c r="F3665">
        <v>0.35263600000000001</v>
      </c>
      <c r="G3665">
        <v>-3900</v>
      </c>
      <c r="H3665">
        <v>0.32928200000000002</v>
      </c>
      <c r="I3665">
        <f t="shared" si="180"/>
        <v>3.6632639999999999</v>
      </c>
      <c r="J3665">
        <f t="shared" si="181"/>
        <v>-127.43338765942327</v>
      </c>
      <c r="K3665">
        <f t="shared" si="182"/>
        <v>-34.786842460555199</v>
      </c>
    </row>
    <row r="3666" spans="1:11">
      <c r="A3666" t="s">
        <v>7</v>
      </c>
      <c r="B3666" s="1">
        <v>0.32919994212962961</v>
      </c>
      <c r="C3666" s="3">
        <v>0.32919994212962961</v>
      </c>
      <c r="D3666">
        <v>411.15482400000002</v>
      </c>
      <c r="E3666">
        <v>55.381839999999997</v>
      </c>
      <c r="F3666">
        <v>0.27945399999999998</v>
      </c>
      <c r="G3666">
        <v>-4040</v>
      </c>
      <c r="H3666">
        <v>0.184531</v>
      </c>
      <c r="I3666">
        <f t="shared" si="180"/>
        <v>1.9068959999999993</v>
      </c>
      <c r="J3666">
        <f t="shared" si="181"/>
        <v>-132.09180350157345</v>
      </c>
      <c r="K3666">
        <f t="shared" si="182"/>
        <v>-69.270586073689131</v>
      </c>
    </row>
    <row r="3667" spans="1:11">
      <c r="A3667" t="s">
        <v>7</v>
      </c>
      <c r="B3667" s="1">
        <v>0.32920229166666665</v>
      </c>
      <c r="C3667" s="3">
        <v>0.32920229166666665</v>
      </c>
      <c r="D3667">
        <v>409.82193899999999</v>
      </c>
      <c r="E3667">
        <v>55.265849000000003</v>
      </c>
      <c r="F3667">
        <v>0.15903500000000001</v>
      </c>
      <c r="G3667">
        <v>-4060</v>
      </c>
      <c r="H3667">
        <v>8.6188000000000001E-2</v>
      </c>
      <c r="I3667">
        <f t="shared" si="180"/>
        <v>-0.98316000000000003</v>
      </c>
      <c r="J3667">
        <f t="shared" si="181"/>
        <v>-132.31538717231223</v>
      </c>
      <c r="K3667">
        <f t="shared" si="182"/>
        <v>134.58174373684062</v>
      </c>
    </row>
    <row r="3668" spans="1:11">
      <c r="A3668" t="s">
        <v>7</v>
      </c>
      <c r="B3668" s="1">
        <v>0.32920464120370369</v>
      </c>
      <c r="C3668" s="3">
        <v>0.32920464120370369</v>
      </c>
      <c r="D3668">
        <v>407.36695900000001</v>
      </c>
      <c r="E3668">
        <v>55.152737999999999</v>
      </c>
      <c r="F3668">
        <v>0.13264400000000001</v>
      </c>
      <c r="G3668">
        <v>-3920</v>
      </c>
      <c r="H3668">
        <v>0.32928200000000002</v>
      </c>
      <c r="I3668">
        <f t="shared" si="180"/>
        <v>-1.616544</v>
      </c>
      <c r="J3668">
        <f t="shared" si="181"/>
        <v>-126.98750272213059</v>
      </c>
      <c r="K3668">
        <f t="shared" si="182"/>
        <v>78.554931212593402</v>
      </c>
    </row>
    <row r="3669" spans="1:11">
      <c r="A3669" t="s">
        <v>7</v>
      </c>
      <c r="B3669" s="1">
        <v>0.32920699074074072</v>
      </c>
      <c r="C3669" s="3">
        <v>0.32920699074074072</v>
      </c>
      <c r="D3669">
        <v>413.57796200000001</v>
      </c>
      <c r="E3669">
        <v>55.034216000000001</v>
      </c>
      <c r="F3669">
        <v>0.17580100000000001</v>
      </c>
      <c r="G3669">
        <v>-3960</v>
      </c>
      <c r="H3669">
        <v>0.37458599999999997</v>
      </c>
      <c r="I3669">
        <f t="shared" si="180"/>
        <v>-0.58077599999999996</v>
      </c>
      <c r="J3669">
        <f t="shared" si="181"/>
        <v>-130.23919083179925</v>
      </c>
      <c r="K3669">
        <f t="shared" si="182"/>
        <v>224.25029758770896</v>
      </c>
    </row>
    <row r="3670" spans="1:11">
      <c r="A3670" t="s">
        <v>7</v>
      </c>
      <c r="B3670" s="1">
        <v>0.3292096990740741</v>
      </c>
      <c r="C3670" s="3">
        <v>0.3292096990740741</v>
      </c>
      <c r="D3670">
        <v>415.88073900000001</v>
      </c>
      <c r="E3670">
        <v>54.896867999999998</v>
      </c>
      <c r="F3670">
        <v>0.35435699999999998</v>
      </c>
      <c r="G3670">
        <v>-3900</v>
      </c>
      <c r="H3670">
        <v>0.31381300000000001</v>
      </c>
      <c r="I3670">
        <f t="shared" si="180"/>
        <v>3.7045679999999992</v>
      </c>
      <c r="J3670">
        <f t="shared" si="181"/>
        <v>-128.98004633931686</v>
      </c>
      <c r="K3670">
        <f t="shared" si="182"/>
        <v>-34.81648773603748</v>
      </c>
    </row>
    <row r="3671" spans="1:11">
      <c r="A3671" t="s">
        <v>7</v>
      </c>
      <c r="B3671" s="1">
        <v>0.32921241898148151</v>
      </c>
      <c r="C3671" s="3">
        <v>0.32921241898148151</v>
      </c>
      <c r="D3671">
        <v>413.56013100000001</v>
      </c>
      <c r="E3671">
        <v>54.760691999999999</v>
      </c>
      <c r="F3671">
        <v>0.14360800000000001</v>
      </c>
      <c r="G3671">
        <v>-3940</v>
      </c>
      <c r="H3671">
        <v>0.24640899999999999</v>
      </c>
      <c r="I3671">
        <f t="shared" si="180"/>
        <v>-1.3534079999999999</v>
      </c>
      <c r="J3671">
        <f t="shared" si="181"/>
        <v>-129.57583036759041</v>
      </c>
      <c r="K3671">
        <f t="shared" si="182"/>
        <v>95.740405234482452</v>
      </c>
    </row>
    <row r="3672" spans="1:11">
      <c r="A3672" t="s">
        <v>7</v>
      </c>
      <c r="B3672" s="1">
        <v>0.3292147685185185</v>
      </c>
      <c r="C3672" s="3">
        <v>0.3292147685185185</v>
      </c>
      <c r="D3672">
        <v>403.16579100000001</v>
      </c>
      <c r="E3672">
        <v>54.639226999999998</v>
      </c>
      <c r="F3672">
        <v>0.19594500000000001</v>
      </c>
      <c r="G3672">
        <v>-3820</v>
      </c>
      <c r="H3672">
        <v>0.255249</v>
      </c>
      <c r="I3672">
        <f t="shared" si="180"/>
        <v>-9.7320000000000073E-2</v>
      </c>
      <c r="J3672">
        <f t="shared" si="181"/>
        <v>-122.47181448630616</v>
      </c>
      <c r="K3672">
        <f t="shared" si="182"/>
        <v>1258.4444562916776</v>
      </c>
    </row>
    <row r="3673" spans="1:11">
      <c r="A3673" t="s">
        <v>7</v>
      </c>
      <c r="B3673" s="1">
        <v>0.32921711805555559</v>
      </c>
      <c r="C3673" s="3">
        <v>0.32921711805555559</v>
      </c>
      <c r="D3673">
        <v>403.481022</v>
      </c>
      <c r="E3673">
        <v>54.531683999999998</v>
      </c>
      <c r="F3673">
        <v>0.39247799999999999</v>
      </c>
      <c r="G3673">
        <v>-3900</v>
      </c>
      <c r="H3673">
        <v>0.26187899999999997</v>
      </c>
      <c r="I3673">
        <f t="shared" si="180"/>
        <v>4.619472</v>
      </c>
      <c r="J3673">
        <f t="shared" si="181"/>
        <v>-125.13443406811616</v>
      </c>
      <c r="K3673">
        <f t="shared" si="182"/>
        <v>-27.088471164695047</v>
      </c>
    </row>
    <row r="3674" spans="1:11">
      <c r="A3674" t="s">
        <v>7</v>
      </c>
      <c r="B3674" s="1">
        <v>0.32921982638888886</v>
      </c>
      <c r="C3674" s="3">
        <v>0.32921982638888886</v>
      </c>
      <c r="D3674">
        <v>403.32882000000001</v>
      </c>
      <c r="E3674">
        <v>54.403100999999999</v>
      </c>
      <c r="F3674">
        <v>0.17707600000000001</v>
      </c>
      <c r="G3674">
        <v>-3900</v>
      </c>
      <c r="H3674">
        <v>0.32044299999999998</v>
      </c>
      <c r="I3674">
        <f t="shared" si="180"/>
        <v>-0.550176</v>
      </c>
      <c r="J3674">
        <f t="shared" si="181"/>
        <v>-125.08723058122197</v>
      </c>
      <c r="K3674">
        <f t="shared" si="182"/>
        <v>227.358573585947</v>
      </c>
    </row>
    <row r="3675" spans="1:11">
      <c r="A3675" t="s">
        <v>7</v>
      </c>
      <c r="B3675" s="1">
        <v>0.3292221759259259</v>
      </c>
      <c r="C3675" s="3">
        <v>0.3292221759259259</v>
      </c>
      <c r="D3675">
        <v>398.57679400000001</v>
      </c>
      <c r="E3675">
        <v>54.289673000000001</v>
      </c>
      <c r="F3675">
        <v>0.14552100000000001</v>
      </c>
      <c r="G3675">
        <v>-3880</v>
      </c>
      <c r="H3675">
        <v>0.29392299999999999</v>
      </c>
      <c r="I3675">
        <f t="shared" ref="I3675:I3738" si="183">+(F3675-$J$3)*$J$2</f>
        <v>-1.307496</v>
      </c>
      <c r="J3675">
        <f t="shared" ref="J3675:J3738" si="184">+(D3675*$J$6)*($J$5*G3675)/60</f>
        <v>-122.97953588502941</v>
      </c>
      <c r="K3675">
        <f t="shared" ref="K3675:K3738" si="185">+J3675/I3675</f>
        <v>94.057294160004631</v>
      </c>
    </row>
    <row r="3676" spans="1:11">
      <c r="A3676" t="s">
        <v>7</v>
      </c>
      <c r="B3676" s="1">
        <v>0.32922453703703702</v>
      </c>
      <c r="C3676" s="3">
        <v>0.32922453703703702</v>
      </c>
      <c r="D3676">
        <v>400.551604</v>
      </c>
      <c r="E3676">
        <v>54.172606000000002</v>
      </c>
      <c r="F3676">
        <v>0.11039599999999999</v>
      </c>
      <c r="G3676">
        <v>-3860</v>
      </c>
      <c r="H3676">
        <v>0.29281800000000002</v>
      </c>
      <c r="I3676">
        <f t="shared" si="183"/>
        <v>-2.1504960000000004</v>
      </c>
      <c r="J3676">
        <f t="shared" si="184"/>
        <v>-122.95180093808881</v>
      </c>
      <c r="K3676">
        <f t="shared" si="185"/>
        <v>57.1736943189333</v>
      </c>
    </row>
    <row r="3677" spans="1:11">
      <c r="A3677" t="s">
        <v>7</v>
      </c>
      <c r="B3677" s="1">
        <v>0.32922724537037035</v>
      </c>
      <c r="C3677" s="3">
        <v>0.32922724537037035</v>
      </c>
      <c r="D3677">
        <v>403.04479400000002</v>
      </c>
      <c r="E3677">
        <v>54.045921</v>
      </c>
      <c r="F3677">
        <v>0.172677</v>
      </c>
      <c r="G3677">
        <v>-3860</v>
      </c>
      <c r="H3677">
        <v>0.39116099999999998</v>
      </c>
      <c r="I3677">
        <f t="shared" si="183"/>
        <v>-0.65575200000000033</v>
      </c>
      <c r="J3677">
        <f t="shared" si="184"/>
        <v>-123.71710108298808</v>
      </c>
      <c r="K3677">
        <f t="shared" si="185"/>
        <v>188.66446626619214</v>
      </c>
    </row>
    <row r="3678" spans="1:11">
      <c r="A3678" t="s">
        <v>7</v>
      </c>
      <c r="B3678" s="1">
        <v>0.32922959490740739</v>
      </c>
      <c r="C3678" s="3">
        <v>0.32922959490740739</v>
      </c>
      <c r="D3678">
        <v>400.17842200000001</v>
      </c>
      <c r="E3678">
        <v>53.737783</v>
      </c>
      <c r="F3678">
        <v>0.18268499999999999</v>
      </c>
      <c r="G3678">
        <v>-3900</v>
      </c>
      <c r="H3678">
        <v>0.32375700000000002</v>
      </c>
      <c r="I3678">
        <f t="shared" si="183"/>
        <v>-0.4155600000000006</v>
      </c>
      <c r="J3678">
        <f t="shared" si="184"/>
        <v>-124.11017528165618</v>
      </c>
      <c r="K3678">
        <f t="shared" si="185"/>
        <v>298.65765540874003</v>
      </c>
    </row>
    <row r="3679" spans="1:11">
      <c r="A3679" t="s">
        <v>7</v>
      </c>
      <c r="B3679" s="1">
        <v>0.32923611111111112</v>
      </c>
      <c r="C3679" s="3">
        <v>0.32923611111111112</v>
      </c>
      <c r="D3679">
        <v>396.40775100000002</v>
      </c>
      <c r="E3679">
        <v>53.615527999999998</v>
      </c>
      <c r="F3679">
        <v>0.16311500000000001</v>
      </c>
      <c r="G3679">
        <v>-3920</v>
      </c>
      <c r="H3679">
        <v>0.17127100000000001</v>
      </c>
      <c r="I3679">
        <f t="shared" si="183"/>
        <v>-0.88524000000000003</v>
      </c>
      <c r="J3679">
        <f t="shared" si="184"/>
        <v>-123.57121569888086</v>
      </c>
      <c r="K3679">
        <f t="shared" si="185"/>
        <v>139.59063722705804</v>
      </c>
    </row>
    <row r="3680" spans="1:11">
      <c r="A3680" t="s">
        <v>7</v>
      </c>
      <c r="B3680" s="1">
        <v>0.32923881944444444</v>
      </c>
      <c r="C3680" s="3">
        <v>0.32923881944444444</v>
      </c>
      <c r="D3680">
        <v>393.08540900000003</v>
      </c>
      <c r="E3680">
        <v>53.480933</v>
      </c>
      <c r="F3680">
        <v>0.22176199999999999</v>
      </c>
      <c r="G3680">
        <v>-4120</v>
      </c>
      <c r="H3680">
        <v>0.45856400000000003</v>
      </c>
      <c r="I3680">
        <f t="shared" si="183"/>
        <v>0.52228799999999942</v>
      </c>
      <c r="J3680">
        <f t="shared" si="184"/>
        <v>-128.78736396262678</v>
      </c>
      <c r="K3680">
        <f t="shared" si="185"/>
        <v>-246.58304223460414</v>
      </c>
    </row>
    <row r="3681" spans="1:11">
      <c r="A3681" t="s">
        <v>7</v>
      </c>
      <c r="B3681" s="1">
        <v>0.32924116898148148</v>
      </c>
      <c r="C3681" s="3">
        <v>0.32924116898148148</v>
      </c>
      <c r="D3681">
        <v>394.28583400000002</v>
      </c>
      <c r="E3681">
        <v>53.365479999999998</v>
      </c>
      <c r="F3681">
        <v>0.15176799999999999</v>
      </c>
      <c r="G3681">
        <v>-4180</v>
      </c>
      <c r="H3681">
        <v>0.52154800000000001</v>
      </c>
      <c r="I3681">
        <f t="shared" si="183"/>
        <v>-1.1575680000000006</v>
      </c>
      <c r="J3681">
        <f t="shared" si="184"/>
        <v>-131.06193339343</v>
      </c>
      <c r="K3681">
        <f t="shared" si="185"/>
        <v>113.22180070063264</v>
      </c>
    </row>
    <row r="3682" spans="1:11">
      <c r="A3682" t="s">
        <v>7</v>
      </c>
      <c r="B3682" s="1">
        <v>0.32924351851851852</v>
      </c>
      <c r="C3682" s="3">
        <v>0.32924351851851852</v>
      </c>
      <c r="D3682">
        <v>393.02108900000002</v>
      </c>
      <c r="E3682">
        <v>53.255343000000003</v>
      </c>
      <c r="F3682">
        <v>0.16872500000000001</v>
      </c>
      <c r="G3682">
        <v>-3920</v>
      </c>
      <c r="H3682">
        <v>0.27734799999999998</v>
      </c>
      <c r="I3682">
        <f t="shared" si="183"/>
        <v>-0.75059999999999993</v>
      </c>
      <c r="J3682">
        <f t="shared" si="184"/>
        <v>-122.51549986223164</v>
      </c>
      <c r="K3682">
        <f t="shared" si="185"/>
        <v>163.2234210794453</v>
      </c>
    </row>
    <row r="3683" spans="1:11">
      <c r="A3683" t="s">
        <v>7</v>
      </c>
      <c r="B3683" s="1">
        <v>0.32924623842592593</v>
      </c>
      <c r="C3683" s="3">
        <v>0.32924623842592593</v>
      </c>
      <c r="D3683">
        <v>387.25395700000001</v>
      </c>
      <c r="E3683">
        <v>53.111288000000002</v>
      </c>
      <c r="F3683">
        <v>0.182367</v>
      </c>
      <c r="G3683">
        <v>-3940</v>
      </c>
      <c r="H3683">
        <v>0.33149200000000001</v>
      </c>
      <c r="I3683">
        <f t="shared" si="183"/>
        <v>-0.42319200000000023</v>
      </c>
      <c r="J3683">
        <f t="shared" si="184"/>
        <v>-121.33363271763294</v>
      </c>
      <c r="K3683">
        <f t="shared" si="185"/>
        <v>286.71060113998578</v>
      </c>
    </row>
    <row r="3684" spans="1:11">
      <c r="A3684" t="s">
        <v>7</v>
      </c>
      <c r="B3684" s="1">
        <v>0.32924858796296297</v>
      </c>
      <c r="C3684" s="3">
        <v>0.32924858796296297</v>
      </c>
      <c r="D3684">
        <v>389.83184499999999</v>
      </c>
      <c r="E3684">
        <v>53.002446999999997</v>
      </c>
      <c r="F3684">
        <v>0.332173</v>
      </c>
      <c r="G3684">
        <v>-3920</v>
      </c>
      <c r="H3684">
        <v>0.34364699999999998</v>
      </c>
      <c r="I3684">
        <f t="shared" si="183"/>
        <v>3.1721519999999996</v>
      </c>
      <c r="J3684">
        <f t="shared" si="184"/>
        <v>-121.52132465439026</v>
      </c>
      <c r="K3684">
        <f t="shared" si="185"/>
        <v>-38.308796253896496</v>
      </c>
    </row>
    <row r="3685" spans="1:11">
      <c r="A3685" t="s">
        <v>7</v>
      </c>
      <c r="B3685" s="1">
        <v>0.32925093750000001</v>
      </c>
      <c r="C3685" s="3">
        <v>0.32925093750000001</v>
      </c>
      <c r="D3685">
        <v>385.94208700000001</v>
      </c>
      <c r="E3685">
        <v>52.890442999999998</v>
      </c>
      <c r="F3685">
        <v>0.271422</v>
      </c>
      <c r="G3685">
        <v>-4100</v>
      </c>
      <c r="H3685">
        <v>0.45966899999999999</v>
      </c>
      <c r="I3685">
        <f t="shared" si="183"/>
        <v>1.7141279999999997</v>
      </c>
      <c r="J3685">
        <f t="shared" si="184"/>
        <v>-125.83316268808295</v>
      </c>
      <c r="K3685">
        <f t="shared" si="185"/>
        <v>-73.409431902450095</v>
      </c>
    </row>
    <row r="3686" spans="1:11">
      <c r="A3686" t="s">
        <v>7</v>
      </c>
      <c r="B3686" s="1">
        <v>0.32925328703703705</v>
      </c>
      <c r="C3686" s="3">
        <v>0.32925328703703705</v>
      </c>
      <c r="D3686">
        <v>385.04925200000002</v>
      </c>
      <c r="E3686">
        <v>52.771763</v>
      </c>
      <c r="F3686">
        <v>9.3565999999999996E-2</v>
      </c>
      <c r="G3686">
        <v>-4080</v>
      </c>
      <c r="H3686">
        <v>0.45303900000000003</v>
      </c>
      <c r="I3686">
        <f t="shared" si="183"/>
        <v>-2.5544160000000002</v>
      </c>
      <c r="J3686">
        <f t="shared" si="184"/>
        <v>-124.92966106656222</v>
      </c>
      <c r="K3686">
        <f t="shared" si="185"/>
        <v>48.907327963245692</v>
      </c>
    </row>
    <row r="3687" spans="1:11">
      <c r="A3687" t="s">
        <v>7</v>
      </c>
      <c r="B3687" s="1">
        <v>0.3292554513888889</v>
      </c>
      <c r="C3687" s="3">
        <v>0.3292554513888889</v>
      </c>
      <c r="D3687">
        <v>392.11424399999999</v>
      </c>
      <c r="E3687">
        <v>52.661594000000001</v>
      </c>
      <c r="F3687">
        <v>0.20263800000000001</v>
      </c>
      <c r="G3687">
        <v>-4160</v>
      </c>
      <c r="H3687">
        <v>0.55027700000000002</v>
      </c>
      <c r="I3687">
        <f t="shared" si="183"/>
        <v>6.3312000000000035E-2</v>
      </c>
      <c r="J3687">
        <f t="shared" si="184"/>
        <v>-129.71645280304253</v>
      </c>
      <c r="K3687">
        <f t="shared" si="185"/>
        <v>-2048.8446550897534</v>
      </c>
    </row>
    <row r="3688" spans="1:11">
      <c r="A3688" t="s">
        <v>7</v>
      </c>
      <c r="B3688" s="1">
        <v>0.32925781250000002</v>
      </c>
      <c r="C3688" s="3">
        <v>0.32925781250000002</v>
      </c>
      <c r="D3688">
        <v>390.14898599999998</v>
      </c>
      <c r="E3688">
        <v>52.546804999999999</v>
      </c>
      <c r="F3688">
        <v>0.17835000000000001</v>
      </c>
      <c r="G3688">
        <v>-4140</v>
      </c>
      <c r="H3688">
        <v>0.45966899999999999</v>
      </c>
      <c r="I3688">
        <f t="shared" si="183"/>
        <v>-0.51960000000000006</v>
      </c>
      <c r="J3688">
        <f t="shared" si="184"/>
        <v>-128.44580893742554</v>
      </c>
      <c r="K3688">
        <f t="shared" si="185"/>
        <v>247.20132589958723</v>
      </c>
    </row>
    <row r="3689" spans="1:11">
      <c r="A3689" t="s">
        <v>7</v>
      </c>
      <c r="B3689" s="1">
        <v>0.32926016203703706</v>
      </c>
      <c r="C3689" s="3">
        <v>0.32926016203703706</v>
      </c>
      <c r="D3689">
        <v>383.09163599999999</v>
      </c>
      <c r="E3689">
        <v>52.432048999999999</v>
      </c>
      <c r="F3689">
        <v>0.17905199999999999</v>
      </c>
      <c r="G3689">
        <v>-4040</v>
      </c>
      <c r="H3689">
        <v>0.339227</v>
      </c>
      <c r="I3689">
        <f t="shared" si="183"/>
        <v>-0.50275200000000053</v>
      </c>
      <c r="J3689">
        <f t="shared" si="184"/>
        <v>-123.07593673182414</v>
      </c>
      <c r="K3689">
        <f t="shared" si="185"/>
        <v>244.80446966262494</v>
      </c>
    </row>
    <row r="3690" spans="1:11">
      <c r="A3690" t="s">
        <v>7</v>
      </c>
      <c r="B3690" s="1">
        <v>0.3292625115740741</v>
      </c>
      <c r="C3690" s="3">
        <v>0.3292625115740741</v>
      </c>
      <c r="D3690">
        <v>383.91633100000001</v>
      </c>
      <c r="E3690">
        <v>52.320582000000002</v>
      </c>
      <c r="F3690">
        <v>0.35295500000000002</v>
      </c>
      <c r="G3690">
        <v>-4140</v>
      </c>
      <c r="H3690">
        <v>0.48950399999999999</v>
      </c>
      <c r="I3690">
        <f t="shared" si="183"/>
        <v>3.6709200000000002</v>
      </c>
      <c r="J3690">
        <f t="shared" si="184"/>
        <v>-126.39387892599426</v>
      </c>
      <c r="K3690">
        <f t="shared" si="185"/>
        <v>-34.431117792268495</v>
      </c>
    </row>
    <row r="3691" spans="1:11">
      <c r="A3691" t="s">
        <v>7</v>
      </c>
      <c r="B3691" s="1">
        <v>0.32926486111111114</v>
      </c>
      <c r="C3691" s="3">
        <v>0.32926486111111114</v>
      </c>
      <c r="D3691">
        <v>377.69195500000001</v>
      </c>
      <c r="E3691">
        <v>52.203673999999999</v>
      </c>
      <c r="F3691">
        <v>2.1212999999999999E-2</v>
      </c>
      <c r="G3691">
        <v>-4140</v>
      </c>
      <c r="H3691">
        <v>0.53370300000000004</v>
      </c>
      <c r="I3691">
        <f t="shared" si="183"/>
        <v>-4.2908879999999998</v>
      </c>
      <c r="J3691">
        <f t="shared" si="184"/>
        <v>-124.3446745473093</v>
      </c>
      <c r="K3691">
        <f t="shared" si="185"/>
        <v>28.978774218136035</v>
      </c>
    </row>
    <row r="3692" spans="1:11">
      <c r="A3692" t="s">
        <v>7</v>
      </c>
      <c r="B3692" s="1">
        <v>0.32926702546296299</v>
      </c>
      <c r="C3692" s="3">
        <v>0.32926702546296299</v>
      </c>
      <c r="D3692">
        <v>379.825335</v>
      </c>
      <c r="E3692">
        <v>52.093442000000003</v>
      </c>
      <c r="F3692">
        <v>0.25599499999999997</v>
      </c>
      <c r="G3692">
        <v>-4020</v>
      </c>
      <c r="H3692">
        <v>0.38342599999999999</v>
      </c>
      <c r="I3692">
        <f t="shared" si="183"/>
        <v>1.3438799999999991</v>
      </c>
      <c r="J3692">
        <f t="shared" si="184"/>
        <v>-121.42247953122627</v>
      </c>
      <c r="K3692">
        <f t="shared" si="185"/>
        <v>-90.352173952455843</v>
      </c>
    </row>
    <row r="3693" spans="1:11">
      <c r="A3693" t="s">
        <v>7</v>
      </c>
      <c r="B3693" s="1">
        <v>0.32926938657407406</v>
      </c>
      <c r="C3693" s="3">
        <v>0.32926938657407406</v>
      </c>
      <c r="D3693">
        <v>386.580828</v>
      </c>
      <c r="E3693">
        <v>51.981343000000003</v>
      </c>
      <c r="F3693">
        <v>0.27072000000000002</v>
      </c>
      <c r="G3693">
        <v>-4120</v>
      </c>
      <c r="H3693">
        <v>0.57348200000000005</v>
      </c>
      <c r="I3693">
        <f t="shared" si="183"/>
        <v>1.6972800000000001</v>
      </c>
      <c r="J3693">
        <f t="shared" si="184"/>
        <v>-126.65625499370702</v>
      </c>
      <c r="K3693">
        <f t="shared" si="185"/>
        <v>-74.623076330191253</v>
      </c>
    </row>
    <row r="3694" spans="1:11">
      <c r="A3694" t="s">
        <v>7</v>
      </c>
      <c r="B3694" s="1">
        <v>0.3292717361111111</v>
      </c>
      <c r="C3694" s="3">
        <v>0.3292717361111111</v>
      </c>
      <c r="D3694">
        <v>382.12556499999999</v>
      </c>
      <c r="E3694">
        <v>51.863453</v>
      </c>
      <c r="F3694">
        <v>0.37494699999999997</v>
      </c>
      <c r="G3694">
        <v>-4180</v>
      </c>
      <c r="H3694">
        <v>0.52817800000000004</v>
      </c>
      <c r="I3694">
        <f t="shared" si="183"/>
        <v>4.1987279999999991</v>
      </c>
      <c r="J3694">
        <f t="shared" si="184"/>
        <v>-127.01981920039461</v>
      </c>
      <c r="K3694">
        <f t="shared" si="185"/>
        <v>-30.251976122386264</v>
      </c>
    </row>
    <row r="3695" spans="1:11">
      <c r="A3695" t="s">
        <v>7</v>
      </c>
      <c r="B3695" s="1">
        <v>0.32927408564814814</v>
      </c>
      <c r="C3695" s="3">
        <v>0.32927408564814814</v>
      </c>
      <c r="D3695">
        <v>371.85477100000003</v>
      </c>
      <c r="E3695">
        <v>51.748823000000002</v>
      </c>
      <c r="F3695">
        <v>0.34600599999999998</v>
      </c>
      <c r="G3695">
        <v>-4060</v>
      </c>
      <c r="H3695">
        <v>0.481769</v>
      </c>
      <c r="I3695">
        <f t="shared" si="183"/>
        <v>3.5041439999999993</v>
      </c>
      <c r="J3695">
        <f t="shared" si="184"/>
        <v>-120.05728174727247</v>
      </c>
      <c r="K3695">
        <f t="shared" si="185"/>
        <v>-34.261514865619816</v>
      </c>
    </row>
    <row r="3696" spans="1:11">
      <c r="A3696" t="s">
        <v>7</v>
      </c>
      <c r="B3696" s="1">
        <v>0.32927643518518518</v>
      </c>
      <c r="C3696" s="3">
        <v>0.32927643518518518</v>
      </c>
      <c r="D3696">
        <v>373.40545200000003</v>
      </c>
      <c r="E3696">
        <v>51.637230000000002</v>
      </c>
      <c r="F3696">
        <v>0.19747500000000001</v>
      </c>
      <c r="G3696">
        <v>-4080</v>
      </c>
      <c r="H3696">
        <v>-6.6299999999999996E-3</v>
      </c>
      <c r="I3696">
        <f t="shared" si="183"/>
        <v>-6.0599999999999987E-2</v>
      </c>
      <c r="J3696">
        <f t="shared" si="184"/>
        <v>-121.15181711550623</v>
      </c>
      <c r="K3696">
        <f t="shared" si="185"/>
        <v>1999.2049028961428</v>
      </c>
    </row>
    <row r="3697" spans="1:11">
      <c r="A3697" t="s">
        <v>7</v>
      </c>
      <c r="B3697" s="1">
        <v>0.32927859953703703</v>
      </c>
      <c r="C3697" s="3">
        <v>0.32927859953703703</v>
      </c>
      <c r="D3697">
        <v>378.03775300000001</v>
      </c>
      <c r="E3697">
        <v>51.535066</v>
      </c>
      <c r="F3697">
        <v>0.40439900000000001</v>
      </c>
      <c r="G3697">
        <v>-4160</v>
      </c>
      <c r="H3697">
        <v>0.262984</v>
      </c>
      <c r="I3697">
        <f t="shared" si="183"/>
        <v>4.9055759999999999</v>
      </c>
      <c r="J3697">
        <f t="shared" si="184"/>
        <v>-125.05976789966537</v>
      </c>
      <c r="K3697">
        <f t="shared" si="185"/>
        <v>-25.493391173567666</v>
      </c>
    </row>
    <row r="3698" spans="1:11">
      <c r="A3698" t="s">
        <v>7</v>
      </c>
      <c r="B3698" s="1">
        <v>0.32928096064814816</v>
      </c>
      <c r="C3698" s="3">
        <v>0.32928096064814816</v>
      </c>
      <c r="D3698">
        <v>371.82547699999998</v>
      </c>
      <c r="E3698">
        <v>51.414929999999998</v>
      </c>
      <c r="F3698">
        <v>8.5981000000000002E-2</v>
      </c>
      <c r="G3698">
        <v>-4060</v>
      </c>
      <c r="H3698">
        <v>0.39668599999999998</v>
      </c>
      <c r="I3698">
        <f t="shared" si="183"/>
        <v>-2.7364560000000004</v>
      </c>
      <c r="J3698">
        <f t="shared" si="184"/>
        <v>-120.04782386670782</v>
      </c>
      <c r="K3698">
        <f t="shared" si="185"/>
        <v>43.869816970091165</v>
      </c>
    </row>
    <row r="3699" spans="1:11">
      <c r="A3699" t="s">
        <v>7</v>
      </c>
      <c r="B3699" s="1">
        <v>0.3292833101851852</v>
      </c>
      <c r="C3699" s="3">
        <v>0.3292833101851852</v>
      </c>
      <c r="D3699">
        <v>369.67681199999998</v>
      </c>
      <c r="E3699">
        <v>51.299129000000001</v>
      </c>
      <c r="F3699">
        <v>0.36876399999999998</v>
      </c>
      <c r="G3699">
        <v>-4060</v>
      </c>
      <c r="H3699">
        <v>0.41215499999999999</v>
      </c>
      <c r="I3699">
        <f t="shared" si="183"/>
        <v>4.0503359999999997</v>
      </c>
      <c r="J3699">
        <f t="shared" si="184"/>
        <v>-119.35410443804004</v>
      </c>
      <c r="K3699">
        <f t="shared" si="185"/>
        <v>-29.467704515882151</v>
      </c>
    </row>
    <row r="3700" spans="1:11">
      <c r="A3700" t="s">
        <v>7</v>
      </c>
      <c r="B3700" s="1">
        <v>0.32928565972222223</v>
      </c>
      <c r="C3700" s="3">
        <v>0.32928565972222223</v>
      </c>
      <c r="D3700">
        <v>374.34796</v>
      </c>
      <c r="E3700">
        <v>51.184404000000001</v>
      </c>
      <c r="F3700">
        <v>0.23285500000000001</v>
      </c>
      <c r="G3700">
        <v>-4140</v>
      </c>
      <c r="H3700">
        <v>7.6243000000000005E-2</v>
      </c>
      <c r="I3700">
        <f t="shared" si="183"/>
        <v>0.78851999999999989</v>
      </c>
      <c r="J3700">
        <f t="shared" si="184"/>
        <v>-123.2437562871816</v>
      </c>
      <c r="K3700">
        <f t="shared" si="185"/>
        <v>-156.29756542279412</v>
      </c>
    </row>
    <row r="3701" spans="1:11">
      <c r="A3701" t="s">
        <v>7</v>
      </c>
      <c r="B3701" s="1">
        <v>0.32928836805555556</v>
      </c>
      <c r="C3701" s="3">
        <v>0.32928836805555556</v>
      </c>
      <c r="D3701">
        <v>369.078192</v>
      </c>
      <c r="E3701">
        <v>51.057751000000003</v>
      </c>
      <c r="F3701">
        <v>0.135321</v>
      </c>
      <c r="G3701">
        <v>-4140</v>
      </c>
      <c r="H3701">
        <v>9.9447999999999995E-2</v>
      </c>
      <c r="I3701">
        <f t="shared" si="183"/>
        <v>-1.5522960000000003</v>
      </c>
      <c r="J3701">
        <f t="shared" si="184"/>
        <v>-121.5088303025923</v>
      </c>
      <c r="K3701">
        <f t="shared" si="185"/>
        <v>78.27684301356976</v>
      </c>
    </row>
    <row r="3702" spans="1:11">
      <c r="A3702" t="s">
        <v>7</v>
      </c>
      <c r="B3702" s="1">
        <v>0.3292907175925926</v>
      </c>
      <c r="C3702" s="3">
        <v>0.3292907175925926</v>
      </c>
      <c r="D3702">
        <v>365.09418299999999</v>
      </c>
      <c r="E3702">
        <v>50.940052000000001</v>
      </c>
      <c r="F3702">
        <v>0.22303700000000001</v>
      </c>
      <c r="G3702">
        <v>-3880</v>
      </c>
      <c r="H3702">
        <v>0.16906099999999999</v>
      </c>
      <c r="I3702">
        <f t="shared" si="183"/>
        <v>0.55288800000000005</v>
      </c>
      <c r="J3702">
        <f t="shared" si="184"/>
        <v>-112.64858831611755</v>
      </c>
      <c r="K3702">
        <f t="shared" si="185"/>
        <v>-203.74576463247084</v>
      </c>
    </row>
    <row r="3703" spans="1:11">
      <c r="A3703" t="s">
        <v>7</v>
      </c>
      <c r="B3703" s="1">
        <v>0.32929306712962964</v>
      </c>
      <c r="C3703" s="3">
        <v>0.32929306712962964</v>
      </c>
      <c r="D3703">
        <v>370.95365600000002</v>
      </c>
      <c r="E3703">
        <v>50.835450999999999</v>
      </c>
      <c r="F3703">
        <v>0.22992199999999999</v>
      </c>
      <c r="G3703">
        <v>-3860</v>
      </c>
      <c r="H3703">
        <v>7.8452999999999995E-2</v>
      </c>
      <c r="I3703">
        <f t="shared" si="183"/>
        <v>0.71812799999999943</v>
      </c>
      <c r="J3703">
        <f t="shared" si="184"/>
        <v>-113.86652709489155</v>
      </c>
      <c r="K3703">
        <f t="shared" si="185"/>
        <v>-158.56021084666193</v>
      </c>
    </row>
    <row r="3704" spans="1:11">
      <c r="A3704" t="s">
        <v>7</v>
      </c>
      <c r="B3704" s="1">
        <v>0.32929542824074076</v>
      </c>
      <c r="C3704" s="3">
        <v>0.32929542824074076</v>
      </c>
      <c r="D3704">
        <v>362.23163299999999</v>
      </c>
      <c r="E3704">
        <v>50.719839999999998</v>
      </c>
      <c r="F3704">
        <v>0.18810399999999999</v>
      </c>
      <c r="G3704">
        <v>-3920</v>
      </c>
      <c r="H3704">
        <v>0.23646400000000001</v>
      </c>
      <c r="I3704">
        <f t="shared" si="183"/>
        <v>-0.28550400000000042</v>
      </c>
      <c r="J3704">
        <f t="shared" si="184"/>
        <v>-112.91757828015035</v>
      </c>
      <c r="K3704">
        <f t="shared" si="185"/>
        <v>395.50261390435924</v>
      </c>
    </row>
    <row r="3705" spans="1:11">
      <c r="A3705" t="s">
        <v>7</v>
      </c>
      <c r="B3705" s="1">
        <v>0.32929759259259256</v>
      </c>
      <c r="C3705" s="3">
        <v>0.32929759259259256</v>
      </c>
      <c r="D3705">
        <v>367.846563</v>
      </c>
      <c r="E3705">
        <v>50.604481999999997</v>
      </c>
      <c r="F3705">
        <v>0.14539299999999999</v>
      </c>
      <c r="G3705">
        <v>-3900</v>
      </c>
      <c r="H3705">
        <v>0.2</v>
      </c>
      <c r="I3705">
        <f t="shared" si="183"/>
        <v>-1.3105680000000004</v>
      </c>
      <c r="J3705">
        <f t="shared" si="184"/>
        <v>-114.08286629378728</v>
      </c>
      <c r="K3705">
        <f t="shared" si="185"/>
        <v>87.048414346899392</v>
      </c>
    </row>
    <row r="3706" spans="1:11">
      <c r="A3706" t="s">
        <v>7</v>
      </c>
      <c r="B3706" s="1">
        <v>0.3292999421296296</v>
      </c>
      <c r="C3706" s="3">
        <v>0.3292999421296296</v>
      </c>
      <c r="D3706">
        <v>359.97406999999998</v>
      </c>
      <c r="E3706">
        <v>50.490864000000002</v>
      </c>
      <c r="F3706">
        <v>0.271868</v>
      </c>
      <c r="G3706">
        <v>-3820</v>
      </c>
      <c r="H3706">
        <v>0.15359100000000001</v>
      </c>
      <c r="I3706">
        <f t="shared" si="183"/>
        <v>1.7248319999999997</v>
      </c>
      <c r="J3706">
        <f t="shared" si="184"/>
        <v>-109.35123590612525</v>
      </c>
      <c r="K3706">
        <f t="shared" si="185"/>
        <v>-63.398195248073591</v>
      </c>
    </row>
    <row r="3707" spans="1:11">
      <c r="A3707" t="s">
        <v>7</v>
      </c>
      <c r="B3707" s="1">
        <v>0.32930229166666664</v>
      </c>
      <c r="C3707" s="3">
        <v>0.32930229166666664</v>
      </c>
      <c r="D3707">
        <v>366.08509099999998</v>
      </c>
      <c r="E3707">
        <v>50.371267000000003</v>
      </c>
      <c r="F3707">
        <v>0.392733</v>
      </c>
      <c r="G3707">
        <v>-3960</v>
      </c>
      <c r="H3707">
        <v>0.26740399999999998</v>
      </c>
      <c r="I3707">
        <f t="shared" si="183"/>
        <v>4.6255919999999993</v>
      </c>
      <c r="J3707">
        <f t="shared" si="184"/>
        <v>-115.28328491406802</v>
      </c>
      <c r="K3707">
        <f t="shared" si="185"/>
        <v>-24.922925522628894</v>
      </c>
    </row>
    <row r="3708" spans="1:11">
      <c r="A3708" t="s">
        <v>7</v>
      </c>
      <c r="B3708" s="1">
        <v>0.32930464120370367</v>
      </c>
      <c r="C3708" s="3">
        <v>0.32930464120370367</v>
      </c>
      <c r="D3708">
        <v>358.29220199999997</v>
      </c>
      <c r="E3708">
        <v>50.254896000000002</v>
      </c>
      <c r="F3708">
        <v>0.37450099999999997</v>
      </c>
      <c r="G3708">
        <v>-3920</v>
      </c>
      <c r="H3708">
        <v>0.19226599999999999</v>
      </c>
      <c r="I3708">
        <f t="shared" si="183"/>
        <v>4.1880239999999986</v>
      </c>
      <c r="J3708">
        <f t="shared" si="184"/>
        <v>-111.68954911925773</v>
      </c>
      <c r="K3708">
        <f t="shared" si="185"/>
        <v>-26.668793951337854</v>
      </c>
    </row>
    <row r="3709" spans="1:11">
      <c r="A3709" t="s">
        <v>7</v>
      </c>
      <c r="B3709" s="1">
        <v>0.3293070023148148</v>
      </c>
      <c r="C3709" s="3">
        <v>0.3293070023148148</v>
      </c>
      <c r="D3709">
        <v>361.12800600000003</v>
      </c>
      <c r="E3709">
        <v>50.149884</v>
      </c>
      <c r="F3709">
        <v>0.21653500000000001</v>
      </c>
      <c r="G3709">
        <v>-3800</v>
      </c>
      <c r="H3709">
        <v>0.104973</v>
      </c>
      <c r="I3709">
        <f t="shared" si="183"/>
        <v>0.39683999999999986</v>
      </c>
      <c r="J3709">
        <f t="shared" si="184"/>
        <v>-109.12741834270921</v>
      </c>
      <c r="K3709">
        <f t="shared" si="185"/>
        <v>-274.99097455576367</v>
      </c>
    </row>
    <row r="3710" spans="1:11">
      <c r="A3710" t="s">
        <v>7</v>
      </c>
      <c r="B3710" s="1">
        <v>0.32930916666666665</v>
      </c>
      <c r="C3710" s="3">
        <v>0.32930916666666665</v>
      </c>
      <c r="D3710">
        <v>359.255089</v>
      </c>
      <c r="E3710">
        <v>50.034272999999999</v>
      </c>
      <c r="F3710">
        <v>0.114858</v>
      </c>
      <c r="G3710">
        <v>-3920</v>
      </c>
      <c r="H3710">
        <v>0.16795599999999999</v>
      </c>
      <c r="I3710">
        <f t="shared" si="183"/>
        <v>-2.0434080000000003</v>
      </c>
      <c r="J3710">
        <f t="shared" si="184"/>
        <v>-111.98970752148497</v>
      </c>
      <c r="K3710">
        <f t="shared" si="185"/>
        <v>54.805358264959793</v>
      </c>
    </row>
    <row r="3711" spans="1:11">
      <c r="A3711" t="s">
        <v>7</v>
      </c>
      <c r="B3711" s="1">
        <v>0.32931151620370369</v>
      </c>
      <c r="C3711" s="3">
        <v>0.32931151620370369</v>
      </c>
      <c r="D3711">
        <v>359.832694</v>
      </c>
      <c r="E3711">
        <v>49.917870999999998</v>
      </c>
      <c r="F3711">
        <v>0.11339200000000001</v>
      </c>
      <c r="G3711">
        <v>-3940</v>
      </c>
      <c r="H3711">
        <v>0.243094</v>
      </c>
      <c r="I3711">
        <f t="shared" si="183"/>
        <v>-2.078592</v>
      </c>
      <c r="J3711">
        <f t="shared" si="184"/>
        <v>-112.74205761980734</v>
      </c>
      <c r="K3711">
        <f t="shared" si="185"/>
        <v>54.239628373344715</v>
      </c>
    </row>
    <row r="3712" spans="1:11">
      <c r="A3712" t="s">
        <v>7</v>
      </c>
      <c r="B3712" s="1">
        <v>0.32931386574074073</v>
      </c>
      <c r="C3712" s="3">
        <v>0.32931386574074073</v>
      </c>
      <c r="D3712">
        <v>358.08459599999998</v>
      </c>
      <c r="E3712">
        <v>49.806657999999999</v>
      </c>
      <c r="F3712">
        <v>0.384828</v>
      </c>
      <c r="G3712">
        <v>-3820</v>
      </c>
      <c r="H3712">
        <v>0.13812199999999999</v>
      </c>
      <c r="I3712">
        <f t="shared" si="183"/>
        <v>4.4358719999999998</v>
      </c>
      <c r="J3712">
        <f t="shared" si="184"/>
        <v>-108.77726034974006</v>
      </c>
      <c r="K3712">
        <f t="shared" si="185"/>
        <v>-24.522181963262256</v>
      </c>
    </row>
    <row r="3713" spans="1:11">
      <c r="A3713" t="s">
        <v>7</v>
      </c>
      <c r="B3713" s="1">
        <v>0.32931658564814814</v>
      </c>
      <c r="C3713" s="3">
        <v>0.32931658564814814</v>
      </c>
      <c r="D3713">
        <v>356.40654899999998</v>
      </c>
      <c r="E3713">
        <v>49.675195000000002</v>
      </c>
      <c r="F3713">
        <v>0.24541299999999999</v>
      </c>
      <c r="G3713">
        <v>-3880</v>
      </c>
      <c r="H3713">
        <v>0.17016600000000001</v>
      </c>
      <c r="I3713">
        <f t="shared" si="183"/>
        <v>1.0899119999999995</v>
      </c>
      <c r="J3713">
        <f t="shared" si="184"/>
        <v>-109.96804792003266</v>
      </c>
      <c r="K3713">
        <f t="shared" si="185"/>
        <v>-100.89626311118026</v>
      </c>
    </row>
    <row r="3714" spans="1:11">
      <c r="A3714" t="s">
        <v>7</v>
      </c>
      <c r="B3714" s="1">
        <v>0.32931893518518518</v>
      </c>
      <c r="C3714" s="3">
        <v>0.32931893518518518</v>
      </c>
      <c r="D3714">
        <v>353.67773199999999</v>
      </c>
      <c r="E3714">
        <v>49.56297</v>
      </c>
      <c r="F3714">
        <v>0.19671</v>
      </c>
      <c r="G3714">
        <v>-3900</v>
      </c>
      <c r="H3714">
        <v>-3.2044000000000003E-2</v>
      </c>
      <c r="I3714">
        <f t="shared" si="183"/>
        <v>-7.8960000000000363E-2</v>
      </c>
      <c r="J3714">
        <f t="shared" si="184"/>
        <v>-109.68858613705717</v>
      </c>
      <c r="K3714">
        <f t="shared" si="185"/>
        <v>1389.1664910974755</v>
      </c>
    </row>
    <row r="3715" spans="1:11">
      <c r="A3715" t="s">
        <v>7</v>
      </c>
      <c r="B3715" s="1">
        <v>0.32932128472222222</v>
      </c>
      <c r="C3715" s="3">
        <v>0.32932128472222222</v>
      </c>
      <c r="D3715">
        <v>355.90026899999998</v>
      </c>
      <c r="E3715">
        <v>49.442518</v>
      </c>
      <c r="F3715">
        <v>0.42843199999999998</v>
      </c>
      <c r="G3715">
        <v>-3880</v>
      </c>
      <c r="H3715">
        <v>0.30939299999999997</v>
      </c>
      <c r="I3715">
        <f t="shared" si="183"/>
        <v>5.4823679999999992</v>
      </c>
      <c r="J3715">
        <f t="shared" si="184"/>
        <v>-109.81183692038306</v>
      </c>
      <c r="K3715">
        <f t="shared" si="185"/>
        <v>-20.030001072599116</v>
      </c>
    </row>
    <row r="3716" spans="1:11">
      <c r="A3716" t="s">
        <v>7</v>
      </c>
      <c r="B3716" s="1">
        <v>0.32932363425925926</v>
      </c>
      <c r="C3716" s="3">
        <v>0.32932363425925926</v>
      </c>
      <c r="D3716">
        <v>359.08441900000003</v>
      </c>
      <c r="E3716">
        <v>49.336367000000003</v>
      </c>
      <c r="F3716">
        <v>0.34779100000000002</v>
      </c>
      <c r="G3716">
        <v>-3860</v>
      </c>
      <c r="H3716">
        <v>0.28397800000000001</v>
      </c>
      <c r="I3716">
        <f t="shared" si="183"/>
        <v>3.5469840000000001</v>
      </c>
      <c r="J3716">
        <f t="shared" si="184"/>
        <v>-110.22319112934392</v>
      </c>
      <c r="K3716">
        <f t="shared" si="185"/>
        <v>-31.075187012217679</v>
      </c>
    </row>
    <row r="3717" spans="1:11">
      <c r="A3717" t="s">
        <v>7</v>
      </c>
      <c r="B3717" s="1">
        <v>0.3293259837962963</v>
      </c>
      <c r="C3717" s="3">
        <v>0.3293259837962963</v>
      </c>
      <c r="D3717">
        <v>347.314527</v>
      </c>
      <c r="E3717">
        <v>49.219617</v>
      </c>
      <c r="F3717">
        <v>0.16509099999999999</v>
      </c>
      <c r="G3717">
        <v>-3920</v>
      </c>
      <c r="H3717">
        <v>0.220995</v>
      </c>
      <c r="I3717">
        <f t="shared" si="183"/>
        <v>-0.83781600000000056</v>
      </c>
      <c r="J3717">
        <f t="shared" si="184"/>
        <v>-108.26750542340373</v>
      </c>
      <c r="K3717">
        <f t="shared" si="185"/>
        <v>129.22587468298966</v>
      </c>
    </row>
    <row r="3718" spans="1:11">
      <c r="A3718" t="s">
        <v>7</v>
      </c>
      <c r="B3718" s="1">
        <v>0.32932815972222224</v>
      </c>
      <c r="C3718" s="3">
        <v>0.32932815972222224</v>
      </c>
      <c r="D3718">
        <v>350.50186100000002</v>
      </c>
      <c r="E3718">
        <v>49.103878999999999</v>
      </c>
      <c r="F3718">
        <v>0.25918200000000002</v>
      </c>
      <c r="G3718">
        <v>-3920</v>
      </c>
      <c r="H3718">
        <v>0.19889499999999999</v>
      </c>
      <c r="I3718">
        <f t="shared" si="183"/>
        <v>1.4203680000000003</v>
      </c>
      <c r="J3718">
        <f t="shared" si="184"/>
        <v>-109.26108523163103</v>
      </c>
      <c r="K3718">
        <f t="shared" si="185"/>
        <v>-76.924490858447257</v>
      </c>
    </row>
    <row r="3719" spans="1:11">
      <c r="A3719" t="s">
        <v>7</v>
      </c>
      <c r="B3719" s="1">
        <v>0.32933050925925927</v>
      </c>
      <c r="C3719" s="3">
        <v>0.32933050925925927</v>
      </c>
      <c r="D3719">
        <v>346.62929800000001</v>
      </c>
      <c r="E3719">
        <v>48.995449999999998</v>
      </c>
      <c r="F3719">
        <v>0.246943</v>
      </c>
      <c r="G3719">
        <v>-3820</v>
      </c>
      <c r="H3719">
        <v>0.30718299999999998</v>
      </c>
      <c r="I3719">
        <f t="shared" si="183"/>
        <v>1.1266319999999996</v>
      </c>
      <c r="J3719">
        <f t="shared" si="184"/>
        <v>-105.29742361046334</v>
      </c>
      <c r="K3719">
        <f t="shared" si="185"/>
        <v>-93.462127483032063</v>
      </c>
    </row>
    <row r="3720" spans="1:11">
      <c r="A3720" t="s">
        <v>7</v>
      </c>
      <c r="B3720" s="1">
        <v>0.32933285879629631</v>
      </c>
      <c r="C3720" s="3">
        <v>0.32933285879629631</v>
      </c>
      <c r="D3720">
        <v>345.00283400000001</v>
      </c>
      <c r="E3720">
        <v>48.879016</v>
      </c>
      <c r="F3720">
        <v>0.21487800000000001</v>
      </c>
      <c r="G3720">
        <v>-3940</v>
      </c>
      <c r="H3720">
        <v>0.20884</v>
      </c>
      <c r="I3720">
        <f t="shared" si="183"/>
        <v>0.35707200000000006</v>
      </c>
      <c r="J3720">
        <f t="shared" si="184"/>
        <v>-108.09559564319308</v>
      </c>
      <c r="K3720">
        <f t="shared" si="185"/>
        <v>-302.72772898237065</v>
      </c>
    </row>
    <row r="3721" spans="1:11">
      <c r="A3721" t="s">
        <v>7</v>
      </c>
      <c r="B3721" s="1">
        <v>0.32933556712962964</v>
      </c>
      <c r="C3721" s="3">
        <v>0.32933556712962964</v>
      </c>
      <c r="D3721">
        <v>343.26110399999999</v>
      </c>
      <c r="E3721">
        <v>48.738790000000002</v>
      </c>
      <c r="F3721">
        <v>0.41925200000000001</v>
      </c>
      <c r="G3721">
        <v>-3860</v>
      </c>
      <c r="H3721">
        <v>0.14696200000000001</v>
      </c>
      <c r="I3721">
        <f t="shared" si="183"/>
        <v>5.2620480000000001</v>
      </c>
      <c r="J3721">
        <f t="shared" si="184"/>
        <v>-105.36612638005214</v>
      </c>
      <c r="K3721">
        <f t="shared" si="185"/>
        <v>-20.02378662833409</v>
      </c>
    </row>
    <row r="3722" spans="1:11">
      <c r="A3722" t="s">
        <v>7</v>
      </c>
      <c r="B3722" s="1">
        <v>0.32933791666666667</v>
      </c>
      <c r="C3722" s="3">
        <v>0.32933791666666667</v>
      </c>
      <c r="D3722">
        <v>339.80375400000003</v>
      </c>
      <c r="E3722">
        <v>48.630834999999998</v>
      </c>
      <c r="F3722">
        <v>0.25803500000000001</v>
      </c>
      <c r="G3722">
        <v>-3940</v>
      </c>
      <c r="H3722">
        <v>0.28287299999999999</v>
      </c>
      <c r="I3722">
        <f t="shared" si="183"/>
        <v>1.3928400000000001</v>
      </c>
      <c r="J3722">
        <f t="shared" si="184"/>
        <v>-106.46663033041362</v>
      </c>
      <c r="K3722">
        <f t="shared" si="185"/>
        <v>-76.438521531844017</v>
      </c>
    </row>
    <row r="3723" spans="1:11">
      <c r="A3723" t="s">
        <v>7</v>
      </c>
      <c r="B3723" s="1">
        <v>0.3293402777777778</v>
      </c>
      <c r="C3723" s="3">
        <v>0.3293402777777778</v>
      </c>
      <c r="D3723">
        <v>338.245431</v>
      </c>
      <c r="E3723">
        <v>48.519368999999998</v>
      </c>
      <c r="F3723">
        <v>0.23585100000000001</v>
      </c>
      <c r="G3723">
        <v>-3860</v>
      </c>
      <c r="H3723">
        <v>0.33812199999999998</v>
      </c>
      <c r="I3723">
        <f t="shared" si="183"/>
        <v>0.86042399999999986</v>
      </c>
      <c r="J3723">
        <f t="shared" si="184"/>
        <v>-103.82653442209173</v>
      </c>
      <c r="K3723">
        <f t="shared" si="185"/>
        <v>-120.66903575689631</v>
      </c>
    </row>
    <row r="3724" spans="1:11">
      <c r="A3724" t="s">
        <v>7</v>
      </c>
      <c r="B3724" s="1">
        <v>0.32934262731481484</v>
      </c>
      <c r="C3724" s="3">
        <v>0.32934262731481484</v>
      </c>
      <c r="D3724">
        <v>343.70561099999998</v>
      </c>
      <c r="E3724">
        <v>48.401637999999998</v>
      </c>
      <c r="F3724">
        <v>0.21761900000000001</v>
      </c>
      <c r="G3724">
        <v>-4080</v>
      </c>
      <c r="H3724">
        <v>0.34585700000000003</v>
      </c>
      <c r="I3724">
        <f t="shared" si="183"/>
        <v>0.4228559999999999</v>
      </c>
      <c r="J3724">
        <f t="shared" si="184"/>
        <v>-111.51567043923431</v>
      </c>
      <c r="K3724">
        <f t="shared" si="185"/>
        <v>-263.72020366090192</v>
      </c>
    </row>
    <row r="3725" spans="1:11">
      <c r="A3725" t="s">
        <v>7</v>
      </c>
      <c r="B3725" s="1">
        <v>0.32934497685185188</v>
      </c>
      <c r="C3725" s="3">
        <v>0.32934497685185188</v>
      </c>
      <c r="D3725">
        <v>335.67391099999998</v>
      </c>
      <c r="E3725">
        <v>48.285995</v>
      </c>
      <c r="F3725">
        <v>0.30144700000000002</v>
      </c>
      <c r="G3725">
        <v>-3900</v>
      </c>
      <c r="H3725">
        <v>0.22209999999999999</v>
      </c>
      <c r="I3725">
        <f t="shared" si="183"/>
        <v>2.4347280000000002</v>
      </c>
      <c r="J3725">
        <f t="shared" si="184"/>
        <v>-104.10493330319808</v>
      </c>
      <c r="K3725">
        <f t="shared" si="185"/>
        <v>-42.758342329491455</v>
      </c>
    </row>
    <row r="3726" spans="1:11">
      <c r="A3726" t="s">
        <v>7</v>
      </c>
      <c r="B3726" s="1">
        <v>0.32934714120370373</v>
      </c>
      <c r="C3726" s="3">
        <v>0.32934714120370373</v>
      </c>
      <c r="D3726">
        <v>340.46605699999998</v>
      </c>
      <c r="E3726">
        <v>48.178452</v>
      </c>
      <c r="F3726">
        <v>0.24962000000000001</v>
      </c>
      <c r="G3726">
        <v>-3920</v>
      </c>
      <c r="H3726">
        <v>0.38342599999999999</v>
      </c>
      <c r="I3726">
        <f t="shared" si="183"/>
        <v>1.1908799999999999</v>
      </c>
      <c r="J3726">
        <f t="shared" si="184"/>
        <v>-106.13264867188347</v>
      </c>
      <c r="K3726">
        <f t="shared" si="185"/>
        <v>-89.121194975046592</v>
      </c>
    </row>
    <row r="3727" spans="1:11">
      <c r="A3727" t="s">
        <v>7</v>
      </c>
      <c r="B3727" s="1">
        <v>0.32934949074074077</v>
      </c>
      <c r="C3727" s="3">
        <v>0.32934949074074077</v>
      </c>
      <c r="D3727">
        <v>340.29857099999998</v>
      </c>
      <c r="E3727">
        <v>48.061163999999998</v>
      </c>
      <c r="F3727">
        <v>0.19772999999999999</v>
      </c>
      <c r="G3727">
        <v>-4060</v>
      </c>
      <c r="H3727">
        <v>0.28508299999999998</v>
      </c>
      <c r="I3727">
        <f t="shared" si="183"/>
        <v>-5.4480000000000528E-2</v>
      </c>
      <c r="J3727">
        <f t="shared" si="184"/>
        <v>-109.86902576743111</v>
      </c>
      <c r="K3727">
        <f t="shared" si="185"/>
        <v>2016.6854949968804</v>
      </c>
    </row>
    <row r="3728" spans="1:11">
      <c r="A3728" t="s">
        <v>7</v>
      </c>
      <c r="B3728" s="1">
        <v>0.32935185185185184</v>
      </c>
      <c r="C3728" s="3">
        <v>0.32935185185185184</v>
      </c>
      <c r="D3728">
        <v>336.92782899999997</v>
      </c>
      <c r="E3728">
        <v>47.950646999999996</v>
      </c>
      <c r="F3728">
        <v>0.272123</v>
      </c>
      <c r="G3728">
        <v>-4080</v>
      </c>
      <c r="H3728">
        <v>0.29834300000000002</v>
      </c>
      <c r="I3728">
        <f t="shared" si="183"/>
        <v>1.7309519999999998</v>
      </c>
      <c r="J3728">
        <f t="shared" si="184"/>
        <v>-109.31661147821846</v>
      </c>
      <c r="K3728">
        <f t="shared" si="185"/>
        <v>-63.15403978748023</v>
      </c>
    </row>
    <row r="3729" spans="1:11">
      <c r="A3729" t="s">
        <v>7</v>
      </c>
      <c r="B3729" s="1">
        <v>0.32935456018518522</v>
      </c>
      <c r="C3729" s="3">
        <v>0.32935456018518522</v>
      </c>
      <c r="D3729">
        <v>334.52188599999999</v>
      </c>
      <c r="E3729">
        <v>47.822254000000001</v>
      </c>
      <c r="F3729">
        <v>0.28117500000000001</v>
      </c>
      <c r="G3729">
        <v>-4160</v>
      </c>
      <c r="H3729">
        <v>0.39779100000000001</v>
      </c>
      <c r="I3729">
        <f t="shared" si="183"/>
        <v>1.9481999999999999</v>
      </c>
      <c r="J3729">
        <f t="shared" si="184"/>
        <v>-110.66415745127529</v>
      </c>
      <c r="K3729">
        <f t="shared" si="185"/>
        <v>-56.80328377542105</v>
      </c>
    </row>
    <row r="3730" spans="1:11">
      <c r="A3730" t="s">
        <v>7</v>
      </c>
      <c r="B3730" s="1">
        <v>0.3293569097222222</v>
      </c>
      <c r="C3730" s="3">
        <v>0.3293569097222222</v>
      </c>
      <c r="D3730">
        <v>329.75266599999998</v>
      </c>
      <c r="E3730">
        <v>47.696137999999998</v>
      </c>
      <c r="F3730">
        <v>0.39356200000000002</v>
      </c>
      <c r="G3730">
        <v>-4140</v>
      </c>
      <c r="H3730">
        <v>0.45193499999999998</v>
      </c>
      <c r="I3730">
        <f t="shared" si="183"/>
        <v>4.6454880000000003</v>
      </c>
      <c r="J3730">
        <f t="shared" si="184"/>
        <v>-108.56198389207835</v>
      </c>
      <c r="K3730">
        <f t="shared" si="185"/>
        <v>-23.369338999923869</v>
      </c>
    </row>
    <row r="3731" spans="1:11">
      <c r="A3731" t="s">
        <v>7</v>
      </c>
      <c r="B3731" s="1">
        <v>0.32935961805555553</v>
      </c>
      <c r="C3731" s="3">
        <v>0.32935961805555553</v>
      </c>
      <c r="D3731">
        <v>327.373469</v>
      </c>
      <c r="E3731">
        <v>47.573124</v>
      </c>
      <c r="F3731">
        <v>0.23508599999999999</v>
      </c>
      <c r="G3731">
        <v>-4160</v>
      </c>
      <c r="H3731">
        <v>0.42873</v>
      </c>
      <c r="I3731">
        <f t="shared" si="183"/>
        <v>0.84206399999999948</v>
      </c>
      <c r="J3731">
        <f t="shared" si="184"/>
        <v>-108.29936884543987</v>
      </c>
      <c r="K3731">
        <f t="shared" si="185"/>
        <v>-128.61180248228155</v>
      </c>
    </row>
    <row r="3732" spans="1:11">
      <c r="A3732" t="s">
        <v>7</v>
      </c>
      <c r="B3732" s="1">
        <v>0.32936197916666665</v>
      </c>
      <c r="C3732" s="3">
        <v>0.32936197916666665</v>
      </c>
      <c r="D3732">
        <v>329.42278800000003</v>
      </c>
      <c r="E3732">
        <v>47.455582999999997</v>
      </c>
      <c r="F3732">
        <v>0.17261299999999999</v>
      </c>
      <c r="G3732">
        <v>-4060</v>
      </c>
      <c r="H3732">
        <v>0.36795600000000001</v>
      </c>
      <c r="I3732">
        <f t="shared" si="183"/>
        <v>-0.65728800000000054</v>
      </c>
      <c r="J3732">
        <f t="shared" si="184"/>
        <v>-106.35766314502391</v>
      </c>
      <c r="K3732">
        <f t="shared" si="185"/>
        <v>161.81287828930974</v>
      </c>
    </row>
    <row r="3733" spans="1:11">
      <c r="A3733" t="s">
        <v>7</v>
      </c>
      <c r="B3733" s="1">
        <v>0.32936432870370369</v>
      </c>
      <c r="C3733" s="3">
        <v>0.32936432870370369</v>
      </c>
      <c r="D3733">
        <v>332.05162200000001</v>
      </c>
      <c r="E3733">
        <v>47.339812999999999</v>
      </c>
      <c r="F3733">
        <v>0.194989</v>
      </c>
      <c r="G3733">
        <v>-4080</v>
      </c>
      <c r="H3733">
        <v>0.31381300000000001</v>
      </c>
      <c r="I3733">
        <f t="shared" si="183"/>
        <v>-0.12026400000000037</v>
      </c>
      <c r="J3733">
        <f t="shared" si="184"/>
        <v>-107.73452065571661</v>
      </c>
      <c r="K3733">
        <f t="shared" si="185"/>
        <v>895.81687500595581</v>
      </c>
    </row>
    <row r="3734" spans="1:11">
      <c r="A3734" t="s">
        <v>7</v>
      </c>
      <c r="B3734" s="1">
        <v>0.32936667824074073</v>
      </c>
      <c r="C3734" s="3">
        <v>0.32936667824074073</v>
      </c>
      <c r="D3734">
        <v>324.9325</v>
      </c>
      <c r="E3734">
        <v>47.225878999999999</v>
      </c>
      <c r="F3734">
        <v>0.39407199999999998</v>
      </c>
      <c r="G3734">
        <v>-4140</v>
      </c>
      <c r="H3734">
        <v>0.116022</v>
      </c>
      <c r="I3734">
        <f t="shared" si="183"/>
        <v>4.6577279999999988</v>
      </c>
      <c r="J3734">
        <f t="shared" si="184"/>
        <v>-106.97507698394999</v>
      </c>
      <c r="K3734">
        <f t="shared" si="185"/>
        <v>-22.967222857141941</v>
      </c>
    </row>
    <row r="3735" spans="1:11">
      <c r="A3735" t="s">
        <v>7</v>
      </c>
      <c r="B3735" s="1">
        <v>0.32936902777777777</v>
      </c>
      <c r="C3735" s="3">
        <v>0.32936902777777777</v>
      </c>
      <c r="D3735">
        <v>325.19105300000001</v>
      </c>
      <c r="E3735">
        <v>47.120741000000002</v>
      </c>
      <c r="F3735">
        <v>8.4259000000000001E-2</v>
      </c>
      <c r="G3735">
        <v>-4100</v>
      </c>
      <c r="H3735">
        <v>2.4309000000000001E-2</v>
      </c>
      <c r="I3735">
        <f t="shared" si="183"/>
        <v>-2.7777840000000005</v>
      </c>
      <c r="J3735">
        <f t="shared" si="184"/>
        <v>-106.02580038610303</v>
      </c>
      <c r="K3735">
        <f t="shared" si="185"/>
        <v>38.169202639983169</v>
      </c>
    </row>
    <row r="3736" spans="1:11">
      <c r="A3736" t="s">
        <v>7</v>
      </c>
      <c r="B3736" s="1">
        <v>0.32937119212962962</v>
      </c>
      <c r="C3736" s="3">
        <v>0.32937119212962962</v>
      </c>
      <c r="D3736">
        <v>324.81596000000002</v>
      </c>
      <c r="E3736">
        <v>47.005825999999999</v>
      </c>
      <c r="F3736">
        <v>0.21634400000000001</v>
      </c>
      <c r="G3736">
        <v>-4100</v>
      </c>
      <c r="H3736">
        <v>0.31270799999999999</v>
      </c>
      <c r="I3736">
        <f t="shared" si="183"/>
        <v>0.39225599999999994</v>
      </c>
      <c r="J3736">
        <f t="shared" si="184"/>
        <v>-105.90350447673735</v>
      </c>
      <c r="K3736">
        <f t="shared" si="185"/>
        <v>-269.98568403475633</v>
      </c>
    </row>
    <row r="3737" spans="1:11">
      <c r="A3737" t="s">
        <v>7</v>
      </c>
      <c r="B3737" s="1">
        <v>0.32937355324074075</v>
      </c>
      <c r="C3737" s="3">
        <v>0.32937355324074075</v>
      </c>
      <c r="D3737">
        <v>325.21206799999999</v>
      </c>
      <c r="E3737">
        <v>46.882494000000001</v>
      </c>
      <c r="F3737">
        <v>0.277478</v>
      </c>
      <c r="G3737">
        <v>-4100</v>
      </c>
      <c r="H3737">
        <v>-0.27182400000000001</v>
      </c>
      <c r="I3737">
        <f t="shared" si="183"/>
        <v>1.8594719999999998</v>
      </c>
      <c r="J3737">
        <f t="shared" si="184"/>
        <v>-106.03265214962653</v>
      </c>
      <c r="K3737">
        <f t="shared" si="185"/>
        <v>-57.022989402167141</v>
      </c>
    </row>
    <row r="3738" spans="1:11">
      <c r="A3738" t="s">
        <v>7</v>
      </c>
      <c r="B3738" s="1">
        <v>0.32937590277777778</v>
      </c>
      <c r="C3738" s="3">
        <v>0.32937590277777778</v>
      </c>
      <c r="D3738">
        <v>320.61542900000001</v>
      </c>
      <c r="E3738">
        <v>46.779254000000002</v>
      </c>
      <c r="F3738">
        <v>0.43958700000000001</v>
      </c>
      <c r="G3738">
        <v>-4080</v>
      </c>
      <c r="H3738">
        <v>0.36574600000000002</v>
      </c>
      <c r="I3738">
        <f t="shared" si="183"/>
        <v>5.7500879999999999</v>
      </c>
      <c r="J3738">
        <f t="shared" si="184"/>
        <v>-104.02403502833047</v>
      </c>
      <c r="K3738">
        <f t="shared" si="185"/>
        <v>-18.090859657857493</v>
      </c>
    </row>
    <row r="3739" spans="1:11">
      <c r="A3739" t="s">
        <v>7</v>
      </c>
      <c r="B3739" s="1">
        <v>0.32937825231481482</v>
      </c>
      <c r="C3739" s="3">
        <v>0.32937825231481482</v>
      </c>
      <c r="D3739">
        <v>321.44840299999998</v>
      </c>
      <c r="E3739">
        <v>46.663136999999999</v>
      </c>
      <c r="F3739">
        <v>0.39993600000000001</v>
      </c>
      <c r="G3739">
        <v>-4100</v>
      </c>
      <c r="H3739">
        <v>-0.121547</v>
      </c>
      <c r="I3739">
        <f t="shared" ref="I3739:I3802" si="186">+(F3739-$J$3)*$J$2</f>
        <v>4.7984640000000001</v>
      </c>
      <c r="J3739">
        <f t="shared" ref="J3739:J3802" si="187">+(D3739*$J$6)*($J$5*G3739)/60</f>
        <v>-104.80554091661801</v>
      </c>
      <c r="K3739">
        <f t="shared" ref="K3739:K3802" si="188">+J3739/I3739</f>
        <v>-21.841476963590434</v>
      </c>
    </row>
    <row r="3740" spans="1:11">
      <c r="A3740" t="s">
        <v>7</v>
      </c>
      <c r="B3740" s="1">
        <v>0.32938096064814815</v>
      </c>
      <c r="C3740" s="3">
        <v>0.32938096064814815</v>
      </c>
      <c r="D3740">
        <v>318.13943399999999</v>
      </c>
      <c r="E3740">
        <v>46.538414000000003</v>
      </c>
      <c r="F3740">
        <v>0.20410400000000001</v>
      </c>
      <c r="G3740">
        <v>-4100</v>
      </c>
      <c r="H3740">
        <v>-9.0607999999999994E-2</v>
      </c>
      <c r="I3740">
        <f t="shared" si="186"/>
        <v>9.8495999999999917E-2</v>
      </c>
      <c r="J3740">
        <f t="shared" si="187"/>
        <v>-103.72667947980658</v>
      </c>
      <c r="K3740">
        <f t="shared" si="188"/>
        <v>-1053.1055015412469</v>
      </c>
    </row>
    <row r="3741" spans="1:11">
      <c r="A3741" t="s">
        <v>7</v>
      </c>
      <c r="B3741" s="1">
        <v>0.32938331018518519</v>
      </c>
      <c r="C3741" s="3">
        <v>0.32938331018518519</v>
      </c>
      <c r="D3741">
        <v>319.77544999999998</v>
      </c>
      <c r="E3741">
        <v>46.408090000000001</v>
      </c>
      <c r="F3741">
        <v>0.42715700000000001</v>
      </c>
      <c r="G3741">
        <v>-4180</v>
      </c>
      <c r="H3741">
        <v>5.3039000000000003E-2</v>
      </c>
      <c r="I3741">
        <f t="shared" si="186"/>
        <v>5.4517679999999995</v>
      </c>
      <c r="J3741">
        <f t="shared" si="187"/>
        <v>-106.29443189367566</v>
      </c>
      <c r="K3741">
        <f t="shared" si="188"/>
        <v>-19.497240508707574</v>
      </c>
    </row>
    <row r="3742" spans="1:11">
      <c r="A3742" t="s">
        <v>7</v>
      </c>
      <c r="B3742" s="1">
        <v>0.3293860300925926</v>
      </c>
      <c r="C3742" s="3">
        <v>0.3293860300925926</v>
      </c>
      <c r="D3742">
        <v>313.884773</v>
      </c>
      <c r="E3742">
        <v>46.276437999999999</v>
      </c>
      <c r="F3742">
        <v>0.361433</v>
      </c>
      <c r="G3742">
        <v>-4080</v>
      </c>
      <c r="H3742">
        <v>-8.3977999999999997E-2</v>
      </c>
      <c r="I3742">
        <f t="shared" si="186"/>
        <v>3.8743919999999998</v>
      </c>
      <c r="J3742">
        <f t="shared" si="187"/>
        <v>-101.84026615079576</v>
      </c>
      <c r="K3742">
        <f t="shared" si="188"/>
        <v>-26.285483283776077</v>
      </c>
    </row>
    <row r="3743" spans="1:11">
      <c r="A3743" t="s">
        <v>7</v>
      </c>
      <c r="B3743" s="1">
        <v>0.32938837962962964</v>
      </c>
      <c r="C3743" s="3">
        <v>0.32938837962962964</v>
      </c>
      <c r="D3743">
        <v>311.12347799999998</v>
      </c>
      <c r="E3743">
        <v>46.165509</v>
      </c>
      <c r="F3743">
        <v>0.32496999999999998</v>
      </c>
      <c r="G3743">
        <v>-3940</v>
      </c>
      <c r="H3743">
        <v>0.13812199999999999</v>
      </c>
      <c r="I3743">
        <f t="shared" si="186"/>
        <v>2.9992799999999993</v>
      </c>
      <c r="J3743">
        <f t="shared" si="187"/>
        <v>-97.480583805847473</v>
      </c>
      <c r="K3743">
        <f t="shared" si="188"/>
        <v>-32.501328254063473</v>
      </c>
    </row>
    <row r="3744" spans="1:11">
      <c r="A3744" t="s">
        <v>7</v>
      </c>
      <c r="B3744" s="1">
        <v>0.32939072916666667</v>
      </c>
      <c r="C3744" s="3">
        <v>0.32939072916666667</v>
      </c>
      <c r="D3744">
        <v>312.39586400000002</v>
      </c>
      <c r="E3744">
        <v>46.058124999999997</v>
      </c>
      <c r="F3744">
        <v>0.372143</v>
      </c>
      <c r="G3744">
        <v>-3860</v>
      </c>
      <c r="H3744">
        <v>1.1050000000000001E-3</v>
      </c>
      <c r="I3744">
        <f t="shared" si="186"/>
        <v>4.1314320000000002</v>
      </c>
      <c r="J3744">
        <f t="shared" si="187"/>
        <v>-95.891849391795873</v>
      </c>
      <c r="K3744">
        <f t="shared" si="188"/>
        <v>-23.210317728040994</v>
      </c>
    </row>
    <row r="3745" spans="1:11">
      <c r="A3745" t="s">
        <v>7</v>
      </c>
      <c r="B3745" s="1">
        <v>0.3293934375</v>
      </c>
      <c r="C3745" s="3">
        <v>0.3293934375</v>
      </c>
      <c r="D3745">
        <v>312.37867</v>
      </c>
      <c r="E3745">
        <v>45.903818000000001</v>
      </c>
      <c r="F3745">
        <v>0.27346199999999998</v>
      </c>
      <c r="G3745">
        <v>-4100</v>
      </c>
      <c r="H3745">
        <v>-9.0607999999999994E-2</v>
      </c>
      <c r="I3745">
        <f t="shared" si="186"/>
        <v>1.7630879999999993</v>
      </c>
      <c r="J3745">
        <f t="shared" si="187"/>
        <v>-101.84843096004965</v>
      </c>
      <c r="K3745">
        <f t="shared" si="188"/>
        <v>-57.767071728722385</v>
      </c>
    </row>
    <row r="3746" spans="1:11">
      <c r="A3746" t="s">
        <v>7</v>
      </c>
      <c r="B3746" s="1">
        <v>0.32939633101851851</v>
      </c>
      <c r="C3746" s="3">
        <v>0.32939633101851851</v>
      </c>
      <c r="D3746">
        <v>309.55815000000001</v>
      </c>
      <c r="E3746">
        <v>45.773083999999997</v>
      </c>
      <c r="F3746">
        <v>0.21742800000000001</v>
      </c>
      <c r="G3746">
        <v>-4100</v>
      </c>
      <c r="H3746">
        <v>-5.9669E-2</v>
      </c>
      <c r="I3746">
        <f t="shared" si="186"/>
        <v>0.41827199999999998</v>
      </c>
      <c r="J3746">
        <f t="shared" si="187"/>
        <v>-100.928824200435</v>
      </c>
      <c r="K3746">
        <f t="shared" si="188"/>
        <v>-241.29949936987177</v>
      </c>
    </row>
    <row r="3747" spans="1:11">
      <c r="A3747" t="s">
        <v>7</v>
      </c>
      <c r="B3747" s="1">
        <v>0.32939905092592592</v>
      </c>
      <c r="C3747" s="3">
        <v>0.32939905092592592</v>
      </c>
      <c r="D3747">
        <v>305.80340000000001</v>
      </c>
      <c r="E3747">
        <v>45.642096000000002</v>
      </c>
      <c r="F3747">
        <v>0.44991399999999998</v>
      </c>
      <c r="G3747">
        <v>-3820</v>
      </c>
      <c r="H3747">
        <v>-2.2099000000000001E-2</v>
      </c>
      <c r="I3747">
        <f t="shared" si="186"/>
        <v>5.9979359999999993</v>
      </c>
      <c r="J3747">
        <f t="shared" si="187"/>
        <v>-92.895523653398641</v>
      </c>
      <c r="K3747">
        <f t="shared" si="188"/>
        <v>-15.487915118367161</v>
      </c>
    </row>
    <row r="3748" spans="1:11">
      <c r="A3748" t="s">
        <v>7</v>
      </c>
      <c r="B3748" s="1">
        <v>0.32940140046296296</v>
      </c>
      <c r="C3748" s="3">
        <v>0.32940140046296296</v>
      </c>
      <c r="D3748">
        <v>303.345236</v>
      </c>
      <c r="E3748">
        <v>45.531832000000001</v>
      </c>
      <c r="F3748">
        <v>0.47037699999999999</v>
      </c>
      <c r="G3748">
        <v>-3960</v>
      </c>
      <c r="H3748">
        <v>0.18342600000000001</v>
      </c>
      <c r="I3748">
        <f t="shared" si="186"/>
        <v>6.4890479999999995</v>
      </c>
      <c r="J3748">
        <f t="shared" si="187"/>
        <v>-95.525975050191832</v>
      </c>
      <c r="K3748">
        <f t="shared" si="188"/>
        <v>-14.721107788105719</v>
      </c>
    </row>
    <row r="3749" spans="1:11">
      <c r="A3749" t="s">
        <v>7</v>
      </c>
      <c r="B3749" s="1">
        <v>0.32940410879629628</v>
      </c>
      <c r="C3749" s="3">
        <v>0.32940410879629628</v>
      </c>
      <c r="D3749">
        <v>308.65321399999999</v>
      </c>
      <c r="E3749">
        <v>45.393946</v>
      </c>
      <c r="F3749">
        <v>0.27728599999999998</v>
      </c>
      <c r="G3749">
        <v>-3860</v>
      </c>
      <c r="H3749">
        <v>7.6243000000000005E-2</v>
      </c>
      <c r="I3749">
        <f t="shared" si="186"/>
        <v>1.8548639999999992</v>
      </c>
      <c r="J3749">
        <f t="shared" si="187"/>
        <v>-94.743019744914875</v>
      </c>
      <c r="K3749">
        <f t="shared" si="188"/>
        <v>-51.078148988235753</v>
      </c>
    </row>
    <row r="3750" spans="1:11">
      <c r="A3750" t="s">
        <v>7</v>
      </c>
      <c r="B3750" s="1">
        <v>0.32940645833333332</v>
      </c>
      <c r="C3750" s="3">
        <v>0.32940645833333332</v>
      </c>
      <c r="D3750">
        <v>303.47578600000003</v>
      </c>
      <c r="E3750">
        <v>45.281815000000002</v>
      </c>
      <c r="F3750">
        <v>0.19734699999999999</v>
      </c>
      <c r="G3750">
        <v>-3940</v>
      </c>
      <c r="H3750">
        <v>0.12928200000000001</v>
      </c>
      <c r="I3750">
        <f t="shared" si="186"/>
        <v>-6.3672000000000395E-2</v>
      </c>
      <c r="J3750">
        <f t="shared" si="187"/>
        <v>-95.08442429477607</v>
      </c>
      <c r="K3750">
        <f t="shared" si="188"/>
        <v>1493.3475357264649</v>
      </c>
    </row>
    <row r="3751" spans="1:11">
      <c r="A3751" t="s">
        <v>7</v>
      </c>
      <c r="B3751" s="1">
        <v>0.32940880787037036</v>
      </c>
      <c r="C3751" s="3">
        <v>0.32940880787037036</v>
      </c>
      <c r="D3751">
        <v>303.44967600000001</v>
      </c>
      <c r="E3751">
        <v>45.163167000000001</v>
      </c>
      <c r="F3751">
        <v>0.41204800000000003</v>
      </c>
      <c r="G3751">
        <v>-3840</v>
      </c>
      <c r="H3751">
        <v>4.6408999999999999E-2</v>
      </c>
      <c r="I3751">
        <f t="shared" si="186"/>
        <v>5.0891520000000003</v>
      </c>
      <c r="J3751">
        <f t="shared" si="187"/>
        <v>-92.663140933493736</v>
      </c>
      <c r="K3751">
        <f t="shared" si="188"/>
        <v>-18.207972749388055</v>
      </c>
    </row>
    <row r="3752" spans="1:11">
      <c r="A3752" t="s">
        <v>7</v>
      </c>
      <c r="B3752" s="1">
        <v>0.32941152777777777</v>
      </c>
      <c r="C3752" s="3">
        <v>0.32941152777777777</v>
      </c>
      <c r="D3752">
        <v>305.13409200000001</v>
      </c>
      <c r="E3752">
        <v>45.027844000000002</v>
      </c>
      <c r="F3752">
        <v>0.46177099999999999</v>
      </c>
      <c r="G3752">
        <v>-3820</v>
      </c>
      <c r="H3752">
        <v>0.16906099999999999</v>
      </c>
      <c r="I3752">
        <f t="shared" si="186"/>
        <v>6.2825039999999994</v>
      </c>
      <c r="J3752">
        <f t="shared" si="187"/>
        <v>-92.692204405982153</v>
      </c>
      <c r="K3752">
        <f t="shared" si="188"/>
        <v>-14.754022346182694</v>
      </c>
    </row>
    <row r="3753" spans="1:11">
      <c r="A3753" t="s">
        <v>7</v>
      </c>
      <c r="B3753" s="1">
        <v>0.32941387731481481</v>
      </c>
      <c r="C3753" s="3">
        <v>0.32941387731481481</v>
      </c>
      <c r="D3753">
        <v>295.59055699999999</v>
      </c>
      <c r="E3753">
        <v>44.918213000000002</v>
      </c>
      <c r="F3753">
        <v>0.39700400000000002</v>
      </c>
      <c r="G3753">
        <v>-3940</v>
      </c>
      <c r="H3753">
        <v>0.12375700000000001</v>
      </c>
      <c r="I3753">
        <f t="shared" si="186"/>
        <v>4.7280960000000007</v>
      </c>
      <c r="J3753">
        <f t="shared" si="187"/>
        <v>-92.61384016752227</v>
      </c>
      <c r="K3753">
        <f t="shared" si="188"/>
        <v>-19.587977944509216</v>
      </c>
    </row>
    <row r="3754" spans="1:11">
      <c r="A3754" t="s">
        <v>7</v>
      </c>
      <c r="B3754" s="1">
        <v>0.32941658564814813</v>
      </c>
      <c r="C3754" s="3">
        <v>0.32941658564814813</v>
      </c>
      <c r="D3754">
        <v>300.11714499999999</v>
      </c>
      <c r="E3754">
        <v>44.783555</v>
      </c>
      <c r="F3754">
        <v>0.26224199999999998</v>
      </c>
      <c r="G3754">
        <v>-3860</v>
      </c>
      <c r="H3754">
        <v>-0.21768000000000001</v>
      </c>
      <c r="I3754">
        <f t="shared" si="186"/>
        <v>1.4938079999999991</v>
      </c>
      <c r="J3754">
        <f t="shared" si="187"/>
        <v>-92.12282038482995</v>
      </c>
      <c r="K3754">
        <f t="shared" si="188"/>
        <v>-61.669786468428342</v>
      </c>
    </row>
    <row r="3755" spans="1:11">
      <c r="A3755" t="s">
        <v>7</v>
      </c>
      <c r="B3755" s="1">
        <v>0.32941947916666664</v>
      </c>
      <c r="C3755" s="3">
        <v>0.32941947916666664</v>
      </c>
      <c r="D3755">
        <v>296.02487500000001</v>
      </c>
      <c r="E3755">
        <v>44.646208000000001</v>
      </c>
      <c r="F3755">
        <v>0.24095</v>
      </c>
      <c r="G3755">
        <v>-3940</v>
      </c>
      <c r="H3755">
        <v>0.20552500000000001</v>
      </c>
      <c r="I3755">
        <f t="shared" si="186"/>
        <v>0.98279999999999967</v>
      </c>
      <c r="J3755">
        <f t="shared" si="187"/>
        <v>-92.749919811750814</v>
      </c>
      <c r="K3755">
        <f t="shared" si="188"/>
        <v>-94.373137781594266</v>
      </c>
    </row>
    <row r="3756" spans="1:11">
      <c r="A3756" t="s">
        <v>7</v>
      </c>
      <c r="B3756" s="1">
        <v>0.32942219907407405</v>
      </c>
      <c r="C3756" s="3">
        <v>0.32942219907407405</v>
      </c>
      <c r="D3756">
        <v>304.541203</v>
      </c>
      <c r="E3756">
        <v>44.523477</v>
      </c>
      <c r="F3756">
        <v>0.30151</v>
      </c>
      <c r="G3756">
        <v>-3880</v>
      </c>
      <c r="H3756">
        <v>0.25082900000000002</v>
      </c>
      <c r="I3756">
        <f t="shared" si="186"/>
        <v>2.4362399999999997</v>
      </c>
      <c r="J3756">
        <f t="shared" si="187"/>
        <v>-93.965168987757281</v>
      </c>
      <c r="K3756">
        <f t="shared" si="188"/>
        <v>-38.569750512165179</v>
      </c>
    </row>
    <row r="3757" spans="1:11">
      <c r="A3757" t="s">
        <v>7</v>
      </c>
      <c r="B3757" s="1">
        <v>0.32942490740740743</v>
      </c>
      <c r="C3757" s="3">
        <v>0.32942490740740743</v>
      </c>
      <c r="D3757">
        <v>292.89676600000001</v>
      </c>
      <c r="E3757">
        <v>44.381636999999998</v>
      </c>
      <c r="F3757">
        <v>0.284362</v>
      </c>
      <c r="G3757">
        <v>-3920</v>
      </c>
      <c r="H3757">
        <v>0.23094000000000001</v>
      </c>
      <c r="I3757">
        <f t="shared" si="186"/>
        <v>2.0246879999999998</v>
      </c>
      <c r="J3757">
        <f t="shared" si="187"/>
        <v>-91.303990291780735</v>
      </c>
      <c r="K3757">
        <f t="shared" si="188"/>
        <v>-45.095338290038143</v>
      </c>
    </row>
    <row r="3758" spans="1:11">
      <c r="A3758" t="s">
        <v>7</v>
      </c>
      <c r="B3758" s="1">
        <v>0.32942725694444447</v>
      </c>
      <c r="C3758" s="3">
        <v>0.32942725694444447</v>
      </c>
      <c r="D3758">
        <v>292.87129299999998</v>
      </c>
      <c r="E3758">
        <v>44.267386999999999</v>
      </c>
      <c r="F3758">
        <v>0.47713499999999998</v>
      </c>
      <c r="G3758">
        <v>-3920</v>
      </c>
      <c r="H3758">
        <v>0.160221</v>
      </c>
      <c r="I3758">
        <f t="shared" si="186"/>
        <v>6.6512399999999996</v>
      </c>
      <c r="J3758">
        <f t="shared" si="187"/>
        <v>-91.29604965598449</v>
      </c>
      <c r="K3758">
        <f t="shared" si="188"/>
        <v>-13.726169805327201</v>
      </c>
    </row>
    <row r="3759" spans="1:11">
      <c r="A3759" t="s">
        <v>7</v>
      </c>
      <c r="B3759" s="1">
        <v>0.32943015046296292</v>
      </c>
      <c r="C3759" s="3">
        <v>0.32943015046296292</v>
      </c>
      <c r="D3759">
        <v>291.30723899999998</v>
      </c>
      <c r="E3759">
        <v>44.120294000000001</v>
      </c>
      <c r="F3759">
        <v>0.300682</v>
      </c>
      <c r="G3759">
        <v>-3940</v>
      </c>
      <c r="H3759">
        <v>0.166851</v>
      </c>
      <c r="I3759">
        <f t="shared" si="186"/>
        <v>2.4163679999999998</v>
      </c>
      <c r="J3759">
        <f t="shared" si="187"/>
        <v>-91.271799566953717</v>
      </c>
      <c r="K3759">
        <f t="shared" si="188"/>
        <v>-37.772309336555409</v>
      </c>
    </row>
    <row r="3760" spans="1:11">
      <c r="A3760" t="s">
        <v>7</v>
      </c>
      <c r="B3760" s="1">
        <v>0.32943287037037039</v>
      </c>
      <c r="C3760" s="3">
        <v>0.32943287037037039</v>
      </c>
      <c r="D3760">
        <v>291.65813200000002</v>
      </c>
      <c r="E3760">
        <v>43.998069999999998</v>
      </c>
      <c r="F3760">
        <v>0.46712599999999999</v>
      </c>
      <c r="G3760">
        <v>-3880</v>
      </c>
      <c r="H3760">
        <v>9.1713000000000003E-2</v>
      </c>
      <c r="I3760">
        <f t="shared" si="186"/>
        <v>6.4110239999999994</v>
      </c>
      <c r="J3760">
        <f t="shared" si="187"/>
        <v>-89.990140546051578</v>
      </c>
      <c r="K3760">
        <f t="shared" si="188"/>
        <v>-14.036781104867426</v>
      </c>
    </row>
    <row r="3761" spans="1:11">
      <c r="A3761" t="s">
        <v>7</v>
      </c>
      <c r="B3761" s="1">
        <v>0.32943521990740737</v>
      </c>
      <c r="C3761" s="3">
        <v>0.32943521990740737</v>
      </c>
      <c r="D3761">
        <v>288.44532500000003</v>
      </c>
      <c r="E3761">
        <v>43.893976000000002</v>
      </c>
      <c r="F3761">
        <v>0.49115900000000001</v>
      </c>
      <c r="G3761">
        <v>-4140</v>
      </c>
      <c r="H3761">
        <v>0.33038699999999999</v>
      </c>
      <c r="I3761">
        <f t="shared" si="186"/>
        <v>6.9878160000000005</v>
      </c>
      <c r="J3761">
        <f t="shared" si="187"/>
        <v>-94.962679471999508</v>
      </c>
      <c r="K3761">
        <f t="shared" si="188"/>
        <v>-13.589750999740048</v>
      </c>
    </row>
    <row r="3762" spans="1:11">
      <c r="A3762" t="s">
        <v>7</v>
      </c>
      <c r="B3762" s="1">
        <v>0.32943756944444441</v>
      </c>
      <c r="C3762" s="3">
        <v>0.32943756944444441</v>
      </c>
      <c r="D3762">
        <v>286.96023700000001</v>
      </c>
      <c r="E3762">
        <v>43.778396999999998</v>
      </c>
      <c r="F3762">
        <v>0.31164599999999998</v>
      </c>
      <c r="G3762">
        <v>-4100</v>
      </c>
      <c r="H3762">
        <v>0.30718299999999998</v>
      </c>
      <c r="I3762">
        <f t="shared" si="186"/>
        <v>2.6795039999999992</v>
      </c>
      <c r="J3762">
        <f t="shared" si="187"/>
        <v>-93.560965242517966</v>
      </c>
      <c r="K3762">
        <f t="shared" si="188"/>
        <v>-34.917270227071128</v>
      </c>
    </row>
    <row r="3763" spans="1:11">
      <c r="A3763" t="s">
        <v>7</v>
      </c>
      <c r="B3763" s="1">
        <v>0.32943973379629626</v>
      </c>
      <c r="C3763" s="3">
        <v>0.32943973379629626</v>
      </c>
      <c r="D3763">
        <v>290.44051300000001</v>
      </c>
      <c r="E3763">
        <v>43.664051000000001</v>
      </c>
      <c r="F3763">
        <v>0.25025799999999998</v>
      </c>
      <c r="G3763">
        <v>-4100</v>
      </c>
      <c r="H3763">
        <v>0.20663000000000001</v>
      </c>
      <c r="I3763">
        <f t="shared" si="186"/>
        <v>1.2061919999999993</v>
      </c>
      <c r="J3763">
        <f t="shared" si="187"/>
        <v>-94.695679881990372</v>
      </c>
      <c r="K3763">
        <f t="shared" si="188"/>
        <v>-78.507965466518129</v>
      </c>
    </row>
    <row r="3764" spans="1:11">
      <c r="A3764" t="s">
        <v>7</v>
      </c>
      <c r="B3764" s="1">
        <v>0.3294420833333333</v>
      </c>
      <c r="C3764" s="3">
        <v>0.3294420833333333</v>
      </c>
      <c r="D3764">
        <v>283.56529599999999</v>
      </c>
      <c r="E3764">
        <v>43.549832000000002</v>
      </c>
      <c r="F3764">
        <v>0.33312900000000001</v>
      </c>
      <c r="G3764">
        <v>-4100</v>
      </c>
      <c r="H3764">
        <v>0.27624399999999999</v>
      </c>
      <c r="I3764">
        <f t="shared" si="186"/>
        <v>3.1950959999999999</v>
      </c>
      <c r="J3764">
        <f t="shared" si="187"/>
        <v>-92.454073360137059</v>
      </c>
      <c r="K3764">
        <f t="shared" si="188"/>
        <v>-28.936242717006643</v>
      </c>
    </row>
    <row r="3765" spans="1:11">
      <c r="A3765" t="s">
        <v>7</v>
      </c>
      <c r="B3765" s="1">
        <v>0.32944480324074071</v>
      </c>
      <c r="C3765" s="3">
        <v>0.32944480324074071</v>
      </c>
      <c r="D3765">
        <v>288.31732199999999</v>
      </c>
      <c r="E3765">
        <v>43.408465999999997</v>
      </c>
      <c r="F3765">
        <v>0.27358900000000003</v>
      </c>
      <c r="G3765">
        <v>-3820</v>
      </c>
      <c r="H3765">
        <v>0.22320499999999999</v>
      </c>
      <c r="I3765">
        <f t="shared" si="186"/>
        <v>1.7661360000000004</v>
      </c>
      <c r="J3765">
        <f t="shared" si="187"/>
        <v>-87.583684829977543</v>
      </c>
      <c r="K3765">
        <f t="shared" si="188"/>
        <v>-49.59056654186174</v>
      </c>
    </row>
    <row r="3766" spans="1:11">
      <c r="A3766" t="s">
        <v>7</v>
      </c>
      <c r="B3766" s="1">
        <v>0.32944715277777775</v>
      </c>
      <c r="C3766" s="3">
        <v>0.32944715277777775</v>
      </c>
      <c r="D3766">
        <v>284.03018200000002</v>
      </c>
      <c r="E3766">
        <v>43.301271</v>
      </c>
      <c r="F3766">
        <v>0.232408</v>
      </c>
      <c r="G3766">
        <v>-4040</v>
      </c>
      <c r="H3766">
        <v>0.25193399999999999</v>
      </c>
      <c r="I3766">
        <f t="shared" si="186"/>
        <v>0.77779199999999982</v>
      </c>
      <c r="J3766">
        <f t="shared" si="187"/>
        <v>-91.250440951314587</v>
      </c>
      <c r="K3766">
        <f t="shared" si="188"/>
        <v>-117.31985023157169</v>
      </c>
    </row>
    <row r="3767" spans="1:11">
      <c r="A3767" t="s">
        <v>7</v>
      </c>
      <c r="B3767" s="1">
        <v>0.32944950231481479</v>
      </c>
      <c r="C3767" s="3">
        <v>0.32944950231481479</v>
      </c>
      <c r="D3767">
        <v>281.144069</v>
      </c>
      <c r="E3767">
        <v>43.178921000000003</v>
      </c>
      <c r="F3767">
        <v>0.52609300000000003</v>
      </c>
      <c r="G3767">
        <v>-4120</v>
      </c>
      <c r="H3767">
        <v>0.34364699999999998</v>
      </c>
      <c r="I3767">
        <f t="shared" si="186"/>
        <v>7.826232000000001</v>
      </c>
      <c r="J3767">
        <f t="shared" si="187"/>
        <v>-92.111797363195564</v>
      </c>
      <c r="K3767">
        <f t="shared" si="188"/>
        <v>-11.769622643846432</v>
      </c>
    </row>
    <row r="3768" spans="1:11">
      <c r="A3768" t="s">
        <v>7</v>
      </c>
      <c r="B3768" s="1">
        <v>0.32945185185185183</v>
      </c>
      <c r="C3768" s="3">
        <v>0.32945185185185183</v>
      </c>
      <c r="D3768">
        <v>283.38061599999997</v>
      </c>
      <c r="E3768">
        <v>43.070554999999999</v>
      </c>
      <c r="F3768">
        <v>0.48051300000000002</v>
      </c>
      <c r="G3768">
        <v>-4180</v>
      </c>
      <c r="H3768">
        <v>0.34917199999999998</v>
      </c>
      <c r="I3768">
        <f t="shared" si="186"/>
        <v>6.7323120000000003</v>
      </c>
      <c r="J3768">
        <f t="shared" si="187"/>
        <v>-94.196667028065633</v>
      </c>
      <c r="K3768">
        <f t="shared" si="188"/>
        <v>-13.991726323448116</v>
      </c>
    </row>
    <row r="3769" spans="1:11">
      <c r="A3769" t="s">
        <v>7</v>
      </c>
      <c r="B3769" s="1">
        <v>0.32945420138888887</v>
      </c>
      <c r="C3769" s="3">
        <v>0.32945420138888887</v>
      </c>
      <c r="D3769">
        <v>281.97131100000001</v>
      </c>
      <c r="E3769">
        <v>42.951369</v>
      </c>
      <c r="F3769">
        <v>0.29092800000000002</v>
      </c>
      <c r="G3769">
        <v>-4060</v>
      </c>
      <c r="H3769">
        <v>0.25303900000000001</v>
      </c>
      <c r="I3769">
        <f t="shared" si="186"/>
        <v>2.1822720000000002</v>
      </c>
      <c r="J3769">
        <f t="shared" si="187"/>
        <v>-91.037447330142712</v>
      </c>
      <c r="K3769">
        <f t="shared" si="188"/>
        <v>-41.716819594506411</v>
      </c>
    </row>
    <row r="3770" spans="1:11">
      <c r="A3770" t="s">
        <v>7</v>
      </c>
      <c r="B3770" s="1">
        <v>0.32945692129629628</v>
      </c>
      <c r="C3770" s="3">
        <v>0.32945692129629628</v>
      </c>
      <c r="D3770">
        <v>275.45590299999998</v>
      </c>
      <c r="E3770">
        <v>42.821962999999997</v>
      </c>
      <c r="F3770">
        <v>0.29870600000000003</v>
      </c>
      <c r="G3770">
        <v>-4080</v>
      </c>
      <c r="H3770">
        <v>0.26961400000000002</v>
      </c>
      <c r="I3770">
        <f t="shared" si="186"/>
        <v>2.3689440000000004</v>
      </c>
      <c r="J3770">
        <f t="shared" si="187"/>
        <v>-89.371976238961352</v>
      </c>
      <c r="K3770">
        <f t="shared" si="188"/>
        <v>-37.726504399834411</v>
      </c>
    </row>
    <row r="3771" spans="1:11">
      <c r="A3771" t="s">
        <v>7</v>
      </c>
      <c r="B3771" s="1">
        <v>0.32945927083333332</v>
      </c>
      <c r="C3771" s="3">
        <v>0.32945927083333332</v>
      </c>
      <c r="D3771">
        <v>282.38779799999998</v>
      </c>
      <c r="E3771">
        <v>42.707776000000003</v>
      </c>
      <c r="F3771">
        <v>0.49485600000000002</v>
      </c>
      <c r="G3771">
        <v>-4120</v>
      </c>
      <c r="H3771">
        <v>-0.16795599999999999</v>
      </c>
      <c r="I3771">
        <f t="shared" si="186"/>
        <v>7.0765440000000002</v>
      </c>
      <c r="J3771">
        <f t="shared" si="187"/>
        <v>-92.519282799506612</v>
      </c>
      <c r="K3771">
        <f t="shared" si="188"/>
        <v>-13.074077233110769</v>
      </c>
    </row>
    <row r="3772" spans="1:11">
      <c r="A3772" t="s">
        <v>7</v>
      </c>
      <c r="B3772" s="1">
        <v>0.32946162037037036</v>
      </c>
      <c r="C3772" s="3">
        <v>0.32946162037037036</v>
      </c>
      <c r="D3772">
        <v>275.77686499999999</v>
      </c>
      <c r="E3772">
        <v>42.594315999999999</v>
      </c>
      <c r="F3772">
        <v>0.48013099999999997</v>
      </c>
      <c r="G3772">
        <v>-4140</v>
      </c>
      <c r="H3772">
        <v>4.9723999999999997E-2</v>
      </c>
      <c r="I3772">
        <f t="shared" si="186"/>
        <v>6.7231439999999996</v>
      </c>
      <c r="J3772">
        <f t="shared" si="187"/>
        <v>-90.791937906387886</v>
      </c>
      <c r="K3772">
        <f t="shared" si="188"/>
        <v>-13.504386921712207</v>
      </c>
    </row>
    <row r="3773" spans="1:11">
      <c r="A3773" t="s">
        <v>7</v>
      </c>
      <c r="B3773" s="1">
        <v>0.32946378472222221</v>
      </c>
      <c r="C3773" s="3">
        <v>0.32946378472222221</v>
      </c>
      <c r="D3773">
        <v>270.651658</v>
      </c>
      <c r="E3773">
        <v>42.477376</v>
      </c>
      <c r="F3773">
        <v>0.53801299999999996</v>
      </c>
      <c r="G3773">
        <v>-4060</v>
      </c>
      <c r="H3773">
        <v>0.243094</v>
      </c>
      <c r="I3773">
        <f t="shared" si="186"/>
        <v>8.1123119999999993</v>
      </c>
      <c r="J3773">
        <f t="shared" si="187"/>
        <v>-87.382776540663045</v>
      </c>
      <c r="K3773">
        <f t="shared" si="188"/>
        <v>-10.77162423494844</v>
      </c>
    </row>
    <row r="3774" spans="1:11">
      <c r="A3774" t="s">
        <v>7</v>
      </c>
      <c r="B3774" s="1">
        <v>0.32946667824074077</v>
      </c>
      <c r="C3774" s="3">
        <v>0.32946667824074077</v>
      </c>
      <c r="D3774">
        <v>276.97092199999997</v>
      </c>
      <c r="E3774">
        <v>42.328859999999999</v>
      </c>
      <c r="F3774">
        <v>0.22392999999999999</v>
      </c>
      <c r="G3774">
        <v>-4060</v>
      </c>
      <c r="H3774">
        <v>0.26740399999999998</v>
      </c>
      <c r="I3774">
        <f t="shared" si="186"/>
        <v>0.5743199999999995</v>
      </c>
      <c r="J3774">
        <f t="shared" si="187"/>
        <v>-89.423018370674114</v>
      </c>
      <c r="K3774">
        <f t="shared" si="188"/>
        <v>-155.70242786368956</v>
      </c>
    </row>
    <row r="3775" spans="1:11">
      <c r="A3775" t="s">
        <v>7</v>
      </c>
      <c r="B3775" s="1">
        <v>0.32946939814814818</v>
      </c>
      <c r="C3775" s="3">
        <v>0.32946939814814818</v>
      </c>
      <c r="D3775">
        <v>273.598907</v>
      </c>
      <c r="E3775">
        <v>42.221380000000003</v>
      </c>
      <c r="F3775">
        <v>0.479684</v>
      </c>
      <c r="G3775">
        <v>-4060</v>
      </c>
      <c r="H3775">
        <v>-2.2099000000000001E-2</v>
      </c>
      <c r="I3775">
        <f t="shared" si="186"/>
        <v>6.7124159999999993</v>
      </c>
      <c r="J3775">
        <f t="shared" si="187"/>
        <v>-88.334327337284037</v>
      </c>
      <c r="K3775">
        <f t="shared" si="188"/>
        <v>-13.15984100766163</v>
      </c>
    </row>
    <row r="3776" spans="1:11">
      <c r="A3776" t="s">
        <v>7</v>
      </c>
      <c r="B3776" s="1">
        <v>0.32947174768518517</v>
      </c>
      <c r="C3776" s="3">
        <v>0.32947174768518517</v>
      </c>
      <c r="D3776">
        <v>270.07214199999999</v>
      </c>
      <c r="E3776">
        <v>42.096181999999999</v>
      </c>
      <c r="F3776">
        <v>0.50594799999999995</v>
      </c>
      <c r="G3776">
        <v>-4140</v>
      </c>
      <c r="H3776">
        <v>-0.10607800000000001</v>
      </c>
      <c r="I3776">
        <f t="shared" si="186"/>
        <v>7.3427519999999991</v>
      </c>
      <c r="J3776">
        <f t="shared" si="187"/>
        <v>-88.913814966709324</v>
      </c>
      <c r="K3776">
        <f t="shared" si="188"/>
        <v>-12.109058697162771</v>
      </c>
    </row>
    <row r="3777" spans="1:11">
      <c r="A3777" t="s">
        <v>7</v>
      </c>
      <c r="B3777" s="1">
        <v>0.32947409722222226</v>
      </c>
      <c r="C3777" s="3">
        <v>0.32947409722222226</v>
      </c>
      <c r="D3777">
        <v>270.28357</v>
      </c>
      <c r="E3777">
        <v>41.978293000000001</v>
      </c>
      <c r="F3777">
        <v>0.340779</v>
      </c>
      <c r="G3777">
        <v>-4140</v>
      </c>
      <c r="H3777">
        <v>-5.4143999999999998E-2</v>
      </c>
      <c r="I3777">
        <f t="shared" si="186"/>
        <v>3.3786959999999997</v>
      </c>
      <c r="J3777">
        <f t="shared" si="187"/>
        <v>-88.983421812982201</v>
      </c>
      <c r="K3777">
        <f t="shared" si="188"/>
        <v>-26.336616793278296</v>
      </c>
    </row>
    <row r="3778" spans="1:11">
      <c r="A3778" t="s">
        <v>7</v>
      </c>
      <c r="B3778" s="1">
        <v>0.32947680555555553</v>
      </c>
      <c r="C3778" s="3">
        <v>0.32947680555555553</v>
      </c>
      <c r="D3778">
        <v>266.002162</v>
      </c>
      <c r="E3778">
        <v>41.848317999999999</v>
      </c>
      <c r="F3778">
        <v>0.31534400000000001</v>
      </c>
      <c r="G3778">
        <v>-4160</v>
      </c>
      <c r="H3778">
        <v>4.8619000000000002E-2</v>
      </c>
      <c r="I3778">
        <f t="shared" si="186"/>
        <v>2.768256</v>
      </c>
      <c r="J3778">
        <f t="shared" si="187"/>
        <v>-87.996948390837545</v>
      </c>
      <c r="K3778">
        <f t="shared" si="188"/>
        <v>-31.787865136330435</v>
      </c>
    </row>
    <row r="3779" spans="1:11">
      <c r="A3779" t="s">
        <v>7</v>
      </c>
      <c r="B3779" s="1">
        <v>0.32948006944444447</v>
      </c>
      <c r="C3779" s="3">
        <v>0.32948006944444447</v>
      </c>
      <c r="D3779">
        <v>266.658097</v>
      </c>
      <c r="E3779">
        <v>41.688285</v>
      </c>
      <c r="F3779">
        <v>0.410582</v>
      </c>
      <c r="G3779">
        <v>-4100</v>
      </c>
      <c r="H3779">
        <v>-0.23646400000000001</v>
      </c>
      <c r="I3779">
        <f t="shared" si="186"/>
        <v>5.0539679999999993</v>
      </c>
      <c r="J3779">
        <f t="shared" si="187"/>
        <v>-86.941623710231951</v>
      </c>
      <c r="K3779">
        <f t="shared" si="188"/>
        <v>-17.202646259381137</v>
      </c>
    </row>
    <row r="3780" spans="1:11">
      <c r="A3780" t="s">
        <v>7</v>
      </c>
      <c r="B3780" s="1">
        <v>0.32948331018518517</v>
      </c>
      <c r="C3780" s="3">
        <v>0.32948331018518517</v>
      </c>
      <c r="D3780">
        <v>269.30221499999999</v>
      </c>
      <c r="E3780">
        <v>41.538882000000001</v>
      </c>
      <c r="F3780">
        <v>0.35123300000000002</v>
      </c>
      <c r="G3780">
        <v>-3880</v>
      </c>
      <c r="H3780">
        <v>-6.6299999999999996E-3</v>
      </c>
      <c r="I3780">
        <f t="shared" si="186"/>
        <v>3.6295920000000002</v>
      </c>
      <c r="J3780">
        <f t="shared" si="187"/>
        <v>-83.092297173503781</v>
      </c>
      <c r="K3780">
        <f t="shared" si="188"/>
        <v>-22.89301309169289</v>
      </c>
    </row>
    <row r="3781" spans="1:11">
      <c r="A3781" t="s">
        <v>7</v>
      </c>
      <c r="B3781" s="1">
        <v>0.32948563657407409</v>
      </c>
      <c r="C3781" s="3">
        <v>0.32948563657407409</v>
      </c>
      <c r="D3781">
        <v>261.13932799999998</v>
      </c>
      <c r="E3781">
        <v>41.431370999999999</v>
      </c>
      <c r="F3781">
        <v>0.34715400000000002</v>
      </c>
      <c r="G3781">
        <v>-3840</v>
      </c>
      <c r="H3781">
        <v>-7.5137999999999996E-2</v>
      </c>
      <c r="I3781">
        <f t="shared" si="186"/>
        <v>3.5316960000000002</v>
      </c>
      <c r="J3781">
        <f t="shared" si="187"/>
        <v>-79.743009360609264</v>
      </c>
      <c r="K3781">
        <f t="shared" si="188"/>
        <v>-22.579239368453361</v>
      </c>
    </row>
    <row r="3782" spans="1:11">
      <c r="A3782" t="s">
        <v>7</v>
      </c>
      <c r="B3782" s="1">
        <v>0.32948797453703704</v>
      </c>
      <c r="C3782" s="3">
        <v>0.32948797453703704</v>
      </c>
      <c r="D3782">
        <v>266.39636000000002</v>
      </c>
      <c r="E3782">
        <v>41.318418000000001</v>
      </c>
      <c r="F3782">
        <v>0.38635799999999998</v>
      </c>
      <c r="G3782">
        <v>-3940</v>
      </c>
      <c r="H3782">
        <v>2.3203999999999999E-2</v>
      </c>
      <c r="I3782">
        <f t="shared" si="186"/>
        <v>4.4725919999999988</v>
      </c>
      <c r="J3782">
        <f t="shared" si="187"/>
        <v>-83.466772946504264</v>
      </c>
      <c r="K3782">
        <f t="shared" si="188"/>
        <v>-18.661834780928885</v>
      </c>
    </row>
    <row r="3783" spans="1:11">
      <c r="A3783" t="s">
        <v>7</v>
      </c>
      <c r="B3783" s="1">
        <v>0.32949012731481481</v>
      </c>
      <c r="C3783" s="3">
        <v>0.32949012731481481</v>
      </c>
      <c r="D3783">
        <v>259.04352</v>
      </c>
      <c r="E3783">
        <v>41.194296000000001</v>
      </c>
      <c r="F3783">
        <v>0.42562699999999998</v>
      </c>
      <c r="G3783">
        <v>-4060</v>
      </c>
      <c r="H3783">
        <v>-3.7568999999999998E-2</v>
      </c>
      <c r="I3783">
        <f t="shared" si="186"/>
        <v>5.4150479999999988</v>
      </c>
      <c r="J3783">
        <f t="shared" si="187"/>
        <v>-83.634965289836785</v>
      </c>
      <c r="K3783">
        <f t="shared" si="188"/>
        <v>-15.444916700615915</v>
      </c>
    </row>
    <row r="3784" spans="1:11">
      <c r="A3784" t="s">
        <v>7</v>
      </c>
      <c r="B3784" s="1">
        <v>0.3294929976851852</v>
      </c>
      <c r="C3784" s="3">
        <v>0.3294929976851852</v>
      </c>
      <c r="D3784">
        <v>264.20948499999997</v>
      </c>
      <c r="E3784">
        <v>41.060839999999999</v>
      </c>
      <c r="F3784">
        <v>0.37864500000000001</v>
      </c>
      <c r="G3784">
        <v>-3940</v>
      </c>
      <c r="H3784">
        <v>8.3977999999999997E-2</v>
      </c>
      <c r="I3784">
        <f t="shared" si="186"/>
        <v>4.2874800000000004</v>
      </c>
      <c r="J3784">
        <f t="shared" si="187"/>
        <v>-82.781585659833411</v>
      </c>
      <c r="K3784">
        <f t="shared" si="188"/>
        <v>-19.307748528234161</v>
      </c>
    </row>
    <row r="3785" spans="1:11">
      <c r="A3785" t="s">
        <v>7</v>
      </c>
      <c r="B3785" s="1">
        <v>0.32949533564814815</v>
      </c>
      <c r="C3785" s="3">
        <v>0.32949533564814815</v>
      </c>
      <c r="D3785">
        <v>264.33239400000002</v>
      </c>
      <c r="E3785">
        <v>40.948551000000002</v>
      </c>
      <c r="F3785">
        <v>0.33650799999999997</v>
      </c>
      <c r="G3785">
        <v>-3820</v>
      </c>
      <c r="H3785">
        <v>-7.0718000000000003E-2</v>
      </c>
      <c r="I3785">
        <f t="shared" si="186"/>
        <v>3.2761919999999991</v>
      </c>
      <c r="J3785">
        <f t="shared" si="187"/>
        <v>-80.297655811500107</v>
      </c>
      <c r="K3785">
        <f t="shared" si="188"/>
        <v>-24.509447496209052</v>
      </c>
    </row>
    <row r="3786" spans="1:11">
      <c r="A3786" t="s">
        <v>7</v>
      </c>
      <c r="B3786" s="1">
        <v>0.32949748842592591</v>
      </c>
      <c r="C3786" s="3">
        <v>0.32949748842592591</v>
      </c>
      <c r="D3786">
        <v>256.74583799999999</v>
      </c>
      <c r="E3786">
        <v>40.830914999999997</v>
      </c>
      <c r="F3786">
        <v>0.45271899999999998</v>
      </c>
      <c r="G3786">
        <v>-3880</v>
      </c>
      <c r="H3786">
        <v>2.9833999999999999E-2</v>
      </c>
      <c r="I3786">
        <f t="shared" si="186"/>
        <v>6.0652559999999998</v>
      </c>
      <c r="J3786">
        <f t="shared" si="187"/>
        <v>-79.218069072162137</v>
      </c>
      <c r="K3786">
        <f t="shared" si="188"/>
        <v>-13.060960505568461</v>
      </c>
    </row>
    <row r="3787" spans="1:11">
      <c r="A3787" t="s">
        <v>7</v>
      </c>
      <c r="B3787" s="1">
        <v>0.32949982638888892</v>
      </c>
      <c r="C3787" s="3">
        <v>0.32949982638888892</v>
      </c>
      <c r="D3787">
        <v>261.67808600000001</v>
      </c>
      <c r="E3787">
        <v>40.707647000000001</v>
      </c>
      <c r="F3787">
        <v>0.25567600000000001</v>
      </c>
      <c r="G3787">
        <v>-3920</v>
      </c>
      <c r="H3787">
        <v>4.5303999999999997E-2</v>
      </c>
      <c r="I3787">
        <f t="shared" si="186"/>
        <v>1.3362240000000001</v>
      </c>
      <c r="J3787">
        <f t="shared" si="187"/>
        <v>-81.572267765209006</v>
      </c>
      <c r="K3787">
        <f t="shared" si="188"/>
        <v>-61.046851250395889</v>
      </c>
    </row>
    <row r="3788" spans="1:11">
      <c r="A3788" t="s">
        <v>7</v>
      </c>
      <c r="B3788" s="1">
        <v>0.32950251157407406</v>
      </c>
      <c r="C3788" s="3">
        <v>0.32950251157407406</v>
      </c>
      <c r="D3788">
        <v>249.77063899999999</v>
      </c>
      <c r="E3788">
        <v>40.596876999999999</v>
      </c>
      <c r="F3788">
        <v>0.33408500000000002</v>
      </c>
      <c r="G3788">
        <v>-3920</v>
      </c>
      <c r="H3788">
        <v>2.8729000000000001E-2</v>
      </c>
      <c r="I3788">
        <f t="shared" si="186"/>
        <v>3.2180400000000002</v>
      </c>
      <c r="J3788">
        <f t="shared" si="187"/>
        <v>-77.860388524835628</v>
      </c>
      <c r="K3788">
        <f t="shared" si="188"/>
        <v>-24.194972257907182</v>
      </c>
    </row>
    <row r="3789" spans="1:11">
      <c r="A3789" t="s">
        <v>7</v>
      </c>
      <c r="B3789" s="1">
        <v>0.32950484953703701</v>
      </c>
      <c r="C3789" s="3">
        <v>0.32950484953703701</v>
      </c>
      <c r="D3789">
        <v>253.145838</v>
      </c>
      <c r="E3789">
        <v>40.479747000000003</v>
      </c>
      <c r="F3789">
        <v>0.33051599999999998</v>
      </c>
      <c r="G3789">
        <v>-3800</v>
      </c>
      <c r="H3789">
        <v>3.9779000000000002E-2</v>
      </c>
      <c r="I3789">
        <f t="shared" si="186"/>
        <v>3.1323839999999992</v>
      </c>
      <c r="J3789">
        <f t="shared" si="187"/>
        <v>-76.496841303251585</v>
      </c>
      <c r="K3789">
        <f t="shared" si="188"/>
        <v>-24.421284651962086</v>
      </c>
    </row>
    <row r="3790" spans="1:11">
      <c r="A3790" t="s">
        <v>7</v>
      </c>
      <c r="B3790" s="1">
        <v>0.32950718750000002</v>
      </c>
      <c r="C3790" s="3">
        <v>0.32950718750000002</v>
      </c>
      <c r="D3790">
        <v>250.12599</v>
      </c>
      <c r="E3790">
        <v>40.364547000000002</v>
      </c>
      <c r="F3790">
        <v>0.50461</v>
      </c>
      <c r="G3790">
        <v>-3920</v>
      </c>
      <c r="H3790">
        <v>5.5248999999999999E-2</v>
      </c>
      <c r="I3790">
        <f t="shared" si="186"/>
        <v>7.3106399999999994</v>
      </c>
      <c r="J3790">
        <f t="shared" si="187"/>
        <v>-77.971161220271185</v>
      </c>
      <c r="K3790">
        <f t="shared" si="188"/>
        <v>-10.665435751216199</v>
      </c>
    </row>
    <row r="3791" spans="1:11">
      <c r="A3791" t="s">
        <v>7</v>
      </c>
      <c r="B3791" s="1">
        <v>0.32951041666666664</v>
      </c>
      <c r="C3791" s="3">
        <v>0.32951041666666664</v>
      </c>
      <c r="D3791">
        <v>244.43400299999999</v>
      </c>
      <c r="E3791">
        <v>40.203533</v>
      </c>
      <c r="F3791">
        <v>0.366979</v>
      </c>
      <c r="G3791">
        <v>-3820</v>
      </c>
      <c r="H3791">
        <v>-0.13480700000000001</v>
      </c>
      <c r="I3791">
        <f t="shared" si="186"/>
        <v>4.0074959999999997</v>
      </c>
      <c r="J3791">
        <f t="shared" si="187"/>
        <v>-74.253015850645909</v>
      </c>
      <c r="K3791">
        <f t="shared" si="188"/>
        <v>-18.528531494640522</v>
      </c>
    </row>
    <row r="3792" spans="1:11">
      <c r="A3792" t="s">
        <v>7</v>
      </c>
      <c r="B3792" s="1">
        <v>0.32951274305555556</v>
      </c>
      <c r="C3792" s="3">
        <v>0.32951274305555556</v>
      </c>
      <c r="D3792">
        <v>246.990239</v>
      </c>
      <c r="E3792">
        <v>40.086530000000003</v>
      </c>
      <c r="F3792">
        <v>0.51353400000000005</v>
      </c>
      <c r="G3792">
        <v>-3940</v>
      </c>
      <c r="H3792">
        <v>1.6574999999999999E-2</v>
      </c>
      <c r="I3792">
        <f t="shared" si="186"/>
        <v>7.5248160000000013</v>
      </c>
      <c r="J3792">
        <f t="shared" si="187"/>
        <v>-77.386486056400386</v>
      </c>
      <c r="K3792">
        <f t="shared" si="188"/>
        <v>-10.284169879555909</v>
      </c>
    </row>
    <row r="3793" spans="1:11">
      <c r="A3793" t="s">
        <v>7</v>
      </c>
      <c r="B3793" s="1">
        <v>0.32951508101851851</v>
      </c>
      <c r="C3793" s="3">
        <v>0.32951508101851851</v>
      </c>
      <c r="D3793">
        <v>246.352135</v>
      </c>
      <c r="E3793">
        <v>39.967785999999997</v>
      </c>
      <c r="F3793">
        <v>0.31387700000000002</v>
      </c>
      <c r="G3793">
        <v>-3920</v>
      </c>
      <c r="H3793">
        <v>0.11491700000000001</v>
      </c>
      <c r="I3793">
        <f t="shared" si="186"/>
        <v>2.7330480000000001</v>
      </c>
      <c r="J3793">
        <f t="shared" si="187"/>
        <v>-76.794746659645455</v>
      </c>
      <c r="K3793">
        <f t="shared" si="188"/>
        <v>-28.098572238630808</v>
      </c>
    </row>
    <row r="3794" spans="1:11">
      <c r="A3794" t="s">
        <v>7</v>
      </c>
      <c r="B3794" s="1">
        <v>0.3295177777777778</v>
      </c>
      <c r="C3794" s="3">
        <v>0.3295177777777778</v>
      </c>
      <c r="D3794">
        <v>246.44001800000001</v>
      </c>
      <c r="E3794">
        <v>39.833508000000002</v>
      </c>
      <c r="F3794">
        <v>0.41166599999999998</v>
      </c>
      <c r="G3794">
        <v>-3940</v>
      </c>
      <c r="H3794">
        <v>6.0774000000000002E-2</v>
      </c>
      <c r="I3794">
        <f t="shared" si="186"/>
        <v>5.0799839999999996</v>
      </c>
      <c r="J3794">
        <f t="shared" si="187"/>
        <v>-77.214091916790522</v>
      </c>
      <c r="K3794">
        <f t="shared" si="188"/>
        <v>-15.199672266052517</v>
      </c>
    </row>
    <row r="3795" spans="1:11">
      <c r="A3795" t="s">
        <v>7</v>
      </c>
      <c r="B3795" s="1">
        <v>0.32952046296296295</v>
      </c>
      <c r="C3795" s="3">
        <v>0.32952046296296295</v>
      </c>
      <c r="D3795">
        <v>245.60194999999999</v>
      </c>
      <c r="E3795">
        <v>39.708658</v>
      </c>
      <c r="F3795">
        <v>0.47375600000000001</v>
      </c>
      <c r="G3795">
        <v>-3920</v>
      </c>
      <c r="H3795">
        <v>7.6243000000000005E-2</v>
      </c>
      <c r="I3795">
        <f t="shared" si="186"/>
        <v>6.570144</v>
      </c>
      <c r="J3795">
        <f t="shared" si="187"/>
        <v>-76.560893330049325</v>
      </c>
      <c r="K3795">
        <f t="shared" si="188"/>
        <v>-11.652848602716976</v>
      </c>
    </row>
    <row r="3796" spans="1:11">
      <c r="A3796" t="s">
        <v>7</v>
      </c>
      <c r="B3796" s="1">
        <v>0.32952280092592595</v>
      </c>
      <c r="C3796" s="3">
        <v>0.32952280092592595</v>
      </c>
      <c r="D3796">
        <v>246.05409900000001</v>
      </c>
      <c r="E3796">
        <v>39.593964999999997</v>
      </c>
      <c r="F3796">
        <v>0.31069000000000002</v>
      </c>
      <c r="G3796">
        <v>-3820</v>
      </c>
      <c r="H3796">
        <v>8.5083000000000006E-2</v>
      </c>
      <c r="I3796">
        <f t="shared" si="186"/>
        <v>2.6565600000000003</v>
      </c>
      <c r="J3796">
        <f t="shared" si="187"/>
        <v>-74.745161020676008</v>
      </c>
      <c r="K3796">
        <f t="shared" si="188"/>
        <v>-28.13607109219291</v>
      </c>
    </row>
    <row r="3797" spans="1:11">
      <c r="A3797" t="s">
        <v>7</v>
      </c>
      <c r="B3797" s="1">
        <v>0.32952512731481481</v>
      </c>
      <c r="C3797" s="3">
        <v>0.32952512731481481</v>
      </c>
      <c r="D3797">
        <v>248.98670100000001</v>
      </c>
      <c r="E3797">
        <v>39.482782999999998</v>
      </c>
      <c r="F3797">
        <v>0.42403299999999999</v>
      </c>
      <c r="G3797">
        <v>-3920</v>
      </c>
      <c r="H3797">
        <v>-6.6299999999999996E-3</v>
      </c>
      <c r="I3797">
        <f t="shared" si="186"/>
        <v>5.376792</v>
      </c>
      <c r="J3797">
        <f t="shared" si="187"/>
        <v>-77.616013455356864</v>
      </c>
      <c r="K3797">
        <f t="shared" si="188"/>
        <v>-14.435375862662507</v>
      </c>
    </row>
    <row r="3798" spans="1:11">
      <c r="A3798" t="s">
        <v>7</v>
      </c>
      <c r="B3798" s="1">
        <v>0.32952746527777776</v>
      </c>
      <c r="C3798" s="3">
        <v>0.32952746527777776</v>
      </c>
      <c r="D3798">
        <v>241.28615300000001</v>
      </c>
      <c r="E3798">
        <v>39.370398999999999</v>
      </c>
      <c r="F3798">
        <v>0.33051599999999998</v>
      </c>
      <c r="G3798">
        <v>-4120</v>
      </c>
      <c r="H3798">
        <v>0.19889499999999999</v>
      </c>
      <c r="I3798">
        <f t="shared" si="186"/>
        <v>3.1323839999999992</v>
      </c>
      <c r="J3798">
        <f t="shared" si="187"/>
        <v>-79.053068096844697</v>
      </c>
      <c r="K3798">
        <f t="shared" si="188"/>
        <v>-25.237348963870559</v>
      </c>
    </row>
    <row r="3799" spans="1:11">
      <c r="A3799" t="s">
        <v>7</v>
      </c>
      <c r="B3799" s="1">
        <v>0.32952980324074072</v>
      </c>
      <c r="C3799" s="3">
        <v>0.32952980324074072</v>
      </c>
      <c r="D3799">
        <v>238.03832</v>
      </c>
      <c r="E3799">
        <v>39.257604000000001</v>
      </c>
      <c r="F3799">
        <v>0.361433</v>
      </c>
      <c r="G3799">
        <v>-4120</v>
      </c>
      <c r="H3799">
        <v>0.161326</v>
      </c>
      <c r="I3799">
        <f t="shared" si="186"/>
        <v>3.8743919999999998</v>
      </c>
      <c r="J3799">
        <f t="shared" si="187"/>
        <v>-77.988974032084258</v>
      </c>
      <c r="K3799">
        <f t="shared" si="188"/>
        <v>-20.129345206185707</v>
      </c>
    </row>
    <row r="3800" spans="1:11">
      <c r="A3800" t="s">
        <v>7</v>
      </c>
      <c r="B3800" s="1">
        <v>0.32953195601851853</v>
      </c>
      <c r="C3800" s="3">
        <v>0.32953195601851853</v>
      </c>
      <c r="D3800">
        <v>237.495104</v>
      </c>
      <c r="E3800">
        <v>39.134210000000003</v>
      </c>
      <c r="F3800">
        <v>0.55771099999999996</v>
      </c>
      <c r="G3800">
        <v>-4040</v>
      </c>
      <c r="H3800">
        <v>0.100553</v>
      </c>
      <c r="I3800">
        <f t="shared" si="186"/>
        <v>8.5850639999999991</v>
      </c>
      <c r="J3800">
        <f t="shared" si="187"/>
        <v>-76.30010589430357</v>
      </c>
      <c r="K3800">
        <f t="shared" si="188"/>
        <v>-8.8875407212227628</v>
      </c>
    </row>
    <row r="3801" spans="1:11">
      <c r="A3801" t="s">
        <v>7</v>
      </c>
      <c r="B3801" s="1">
        <v>0.3295342824074074</v>
      </c>
      <c r="C3801" s="3">
        <v>0.3295342824074074</v>
      </c>
      <c r="D3801">
        <v>237.89248599999999</v>
      </c>
      <c r="E3801">
        <v>39.027742000000003</v>
      </c>
      <c r="F3801">
        <v>0.40854200000000002</v>
      </c>
      <c r="G3801">
        <v>-4140</v>
      </c>
      <c r="H3801">
        <v>0.22209999999999999</v>
      </c>
      <c r="I3801">
        <f t="shared" si="186"/>
        <v>5.0050080000000001</v>
      </c>
      <c r="J3801">
        <f t="shared" si="187"/>
        <v>-78.319549456435553</v>
      </c>
      <c r="K3801">
        <f t="shared" si="188"/>
        <v>-15.648236617491031</v>
      </c>
    </row>
    <row r="3802" spans="1:11">
      <c r="A3802" t="s">
        <v>7</v>
      </c>
      <c r="B3802" s="1">
        <v>0.32953805555555554</v>
      </c>
      <c r="C3802" s="3">
        <v>0.32953805555555554</v>
      </c>
      <c r="D3802">
        <v>232.30175500000001</v>
      </c>
      <c r="E3802">
        <v>38.806044</v>
      </c>
      <c r="F3802">
        <v>0.33376699999999998</v>
      </c>
      <c r="G3802">
        <v>-3900</v>
      </c>
      <c r="H3802">
        <v>0.13922699999999999</v>
      </c>
      <c r="I3802">
        <f t="shared" si="186"/>
        <v>3.2104079999999993</v>
      </c>
      <c r="J3802">
        <f t="shared" si="187"/>
        <v>-72.045392620610485</v>
      </c>
      <c r="K3802">
        <f t="shared" si="188"/>
        <v>-22.441195206531539</v>
      </c>
    </row>
    <row r="3803" spans="1:11">
      <c r="A3803" t="s">
        <v>7</v>
      </c>
      <c r="B3803" s="1">
        <v>0.32954020833333336</v>
      </c>
      <c r="C3803" s="3">
        <v>0.32954020833333336</v>
      </c>
      <c r="D3803">
        <v>233.412387</v>
      </c>
      <c r="E3803">
        <v>38.702739999999999</v>
      </c>
      <c r="F3803">
        <v>0.38623099999999999</v>
      </c>
      <c r="G3803">
        <v>-3920</v>
      </c>
      <c r="H3803">
        <v>7.7349999999999997E-3</v>
      </c>
      <c r="I3803">
        <f t="shared" ref="I3803:I3866" si="189">+(F3803-$J$3)*$J$2</f>
        <v>4.4695439999999991</v>
      </c>
      <c r="J3803">
        <f t="shared" ref="J3803:J3866" si="190">+(D3803*$J$6)*($J$5*G3803)/60</f>
        <v>-72.761070761120564</v>
      </c>
      <c r="K3803">
        <f t="shared" ref="K3803:K3866" si="191">+J3803/I3803</f>
        <v>-16.279305173216905</v>
      </c>
    </row>
    <row r="3804" spans="1:11">
      <c r="A3804" t="s">
        <v>7</v>
      </c>
      <c r="B3804" s="1">
        <v>0.32954254629629626</v>
      </c>
      <c r="C3804" s="3">
        <v>0.32954254629629626</v>
      </c>
      <c r="D3804">
        <v>233.725707</v>
      </c>
      <c r="E3804">
        <v>38.588585000000002</v>
      </c>
      <c r="F3804">
        <v>0.57020599999999999</v>
      </c>
      <c r="G3804">
        <v>-3880</v>
      </c>
      <c r="H3804">
        <v>-6.1879000000000003E-2</v>
      </c>
      <c r="I3804">
        <f t="shared" si="189"/>
        <v>8.8849439999999991</v>
      </c>
      <c r="J3804">
        <f t="shared" si="190"/>
        <v>-72.115284692817241</v>
      </c>
      <c r="K3804">
        <f t="shared" si="191"/>
        <v>-8.1165716624457342</v>
      </c>
    </row>
    <row r="3805" spans="1:11">
      <c r="A3805" t="s">
        <v>7</v>
      </c>
      <c r="B3805" s="1">
        <v>0.32954487268518518</v>
      </c>
      <c r="C3805" s="3">
        <v>0.32954487268518518</v>
      </c>
      <c r="D3805">
        <v>232.719516</v>
      </c>
      <c r="E3805">
        <v>38.483730999999999</v>
      </c>
      <c r="F3805">
        <v>0.25153300000000001</v>
      </c>
      <c r="G3805">
        <v>-3900</v>
      </c>
      <c r="H3805">
        <v>-1.5469999999999999E-2</v>
      </c>
      <c r="I3805">
        <f t="shared" si="189"/>
        <v>1.2367919999999999</v>
      </c>
      <c r="J3805">
        <f t="shared" si="190"/>
        <v>-72.174955805643577</v>
      </c>
      <c r="K3805">
        <f t="shared" si="191"/>
        <v>-58.356583649994164</v>
      </c>
    </row>
    <row r="3806" spans="1:11">
      <c r="A3806" t="s">
        <v>7</v>
      </c>
      <c r="B3806" s="1">
        <v>0.32954721064814813</v>
      </c>
      <c r="C3806" s="3">
        <v>0.32954721064814813</v>
      </c>
      <c r="D3806">
        <v>225.89078699999999</v>
      </c>
      <c r="E3806">
        <v>38.368372999999998</v>
      </c>
      <c r="F3806">
        <v>0.50652200000000003</v>
      </c>
      <c r="G3806">
        <v>-3900</v>
      </c>
      <c r="H3806">
        <v>-9.0607999999999994E-2</v>
      </c>
      <c r="I3806">
        <f t="shared" si="189"/>
        <v>7.3565280000000008</v>
      </c>
      <c r="J3806">
        <f t="shared" si="190"/>
        <v>-70.057113596897679</v>
      </c>
      <c r="K3806">
        <f t="shared" si="191"/>
        <v>-9.5231219940843932</v>
      </c>
    </row>
    <row r="3807" spans="1:11">
      <c r="A3807" t="s">
        <v>7</v>
      </c>
      <c r="B3807" s="1">
        <v>0.32954954861111113</v>
      </c>
      <c r="C3807" s="3">
        <v>0.32954954861111113</v>
      </c>
      <c r="D3807">
        <v>225.127228</v>
      </c>
      <c r="E3807">
        <v>38.258710000000001</v>
      </c>
      <c r="F3807">
        <v>0.36041299999999998</v>
      </c>
      <c r="G3807">
        <v>-3840</v>
      </c>
      <c r="H3807">
        <v>5.1934000000000001E-2</v>
      </c>
      <c r="I3807">
        <f t="shared" si="189"/>
        <v>3.8499119999999993</v>
      </c>
      <c r="J3807">
        <f t="shared" si="190"/>
        <v>-68.746147074913267</v>
      </c>
      <c r="K3807">
        <f t="shared" si="191"/>
        <v>-17.856550247100007</v>
      </c>
    </row>
    <row r="3808" spans="1:11">
      <c r="A3808" t="s">
        <v>7</v>
      </c>
      <c r="B3808" s="1">
        <v>0.3295517013888889</v>
      </c>
      <c r="C3808" s="3">
        <v>0.3295517013888889</v>
      </c>
      <c r="D3808">
        <v>221.992751</v>
      </c>
      <c r="E3808">
        <v>38.143352</v>
      </c>
      <c r="F3808">
        <v>0.31336700000000001</v>
      </c>
      <c r="G3808">
        <v>-3920</v>
      </c>
      <c r="H3808">
        <v>0.18232100000000001</v>
      </c>
      <c r="I3808">
        <f t="shared" si="189"/>
        <v>2.7208079999999999</v>
      </c>
      <c r="J3808">
        <f t="shared" si="190"/>
        <v>-69.201255647014207</v>
      </c>
      <c r="K3808">
        <f t="shared" si="191"/>
        <v>-25.434082686839428</v>
      </c>
    </row>
    <row r="3809" spans="1:11">
      <c r="A3809" t="s">
        <v>7</v>
      </c>
      <c r="B3809" s="1">
        <v>0.32955402777777776</v>
      </c>
      <c r="C3809" s="3">
        <v>0.32955402777777776</v>
      </c>
      <c r="D3809">
        <v>226.090115</v>
      </c>
      <c r="E3809">
        <v>38.020716999999998</v>
      </c>
      <c r="F3809">
        <v>0.56612600000000002</v>
      </c>
      <c r="G3809">
        <v>-3900</v>
      </c>
      <c r="H3809">
        <v>0.124862</v>
      </c>
      <c r="I3809">
        <f t="shared" si="189"/>
        <v>8.7870240000000006</v>
      </c>
      <c r="J3809">
        <f t="shared" si="190"/>
        <v>-70.118932604766485</v>
      </c>
      <c r="K3809">
        <f t="shared" si="191"/>
        <v>-7.9798271411078971</v>
      </c>
    </row>
    <row r="3810" spans="1:11">
      <c r="A3810" t="s">
        <v>7</v>
      </c>
      <c r="B3810" s="1">
        <v>0.32955690972222224</v>
      </c>
      <c r="C3810" s="3">
        <v>0.32955690972222224</v>
      </c>
      <c r="D3810">
        <v>223.45109199999999</v>
      </c>
      <c r="E3810">
        <v>37.878464999999998</v>
      </c>
      <c r="F3810">
        <v>0.39643</v>
      </c>
      <c r="G3810">
        <v>-3960</v>
      </c>
      <c r="H3810">
        <v>0.18674099999999999</v>
      </c>
      <c r="I3810">
        <f t="shared" si="189"/>
        <v>4.7143199999999998</v>
      </c>
      <c r="J3810">
        <f t="shared" si="190"/>
        <v>-70.366634798016477</v>
      </c>
      <c r="K3810">
        <f t="shared" si="191"/>
        <v>-14.926147312447284</v>
      </c>
    </row>
    <row r="3811" spans="1:11">
      <c r="A3811" t="s">
        <v>7</v>
      </c>
      <c r="B3811" s="1">
        <v>0.32955959490740744</v>
      </c>
      <c r="C3811" s="3">
        <v>0.32955959490740744</v>
      </c>
      <c r="D3811">
        <v>221.268675</v>
      </c>
      <c r="E3811">
        <v>37.752001999999997</v>
      </c>
      <c r="F3811">
        <v>0.39929900000000002</v>
      </c>
      <c r="G3811">
        <v>-3880</v>
      </c>
      <c r="H3811">
        <v>-6.1879000000000003E-2</v>
      </c>
      <c r="I3811">
        <f t="shared" si="189"/>
        <v>4.7831760000000001</v>
      </c>
      <c r="J3811">
        <f t="shared" si="190"/>
        <v>-68.271709158750994</v>
      </c>
      <c r="K3811">
        <f t="shared" si="191"/>
        <v>-14.27330066022053</v>
      </c>
    </row>
    <row r="3812" spans="1:11">
      <c r="A3812" t="s">
        <v>7</v>
      </c>
      <c r="B3812" s="1">
        <v>0.32956229166666667</v>
      </c>
      <c r="C3812" s="3">
        <v>0.32956229166666667</v>
      </c>
      <c r="D3812">
        <v>218.79650100000001</v>
      </c>
      <c r="E3812">
        <v>37.619970000000002</v>
      </c>
      <c r="F3812">
        <v>0.42511700000000002</v>
      </c>
      <c r="G3812">
        <v>-3960</v>
      </c>
      <c r="H3812">
        <v>9.1713000000000003E-2</v>
      </c>
      <c r="I3812">
        <f t="shared" si="189"/>
        <v>5.4028080000000003</v>
      </c>
      <c r="J3812">
        <f t="shared" si="190"/>
        <v>-68.900864807368436</v>
      </c>
      <c r="K3812">
        <f t="shared" si="191"/>
        <v>-12.752787959033235</v>
      </c>
    </row>
    <row r="3813" spans="1:11">
      <c r="A3813" t="s">
        <v>7</v>
      </c>
      <c r="B3813" s="1">
        <v>0.32956461805555554</v>
      </c>
      <c r="C3813" s="3">
        <v>0.32956461805555554</v>
      </c>
      <c r="D3813">
        <v>218.68123499999999</v>
      </c>
      <c r="E3813">
        <v>37.507744000000002</v>
      </c>
      <c r="F3813">
        <v>0.37807099999999999</v>
      </c>
      <c r="G3813">
        <v>-3920</v>
      </c>
      <c r="H3813">
        <v>0.100553</v>
      </c>
      <c r="I3813">
        <f t="shared" si="189"/>
        <v>4.2737039999999995</v>
      </c>
      <c r="J3813">
        <f t="shared" si="190"/>
        <v>-68.168964888586785</v>
      </c>
      <c r="K3813">
        <f t="shared" si="191"/>
        <v>-15.950792307700016</v>
      </c>
    </row>
    <row r="3814" spans="1:11">
      <c r="A3814" t="s">
        <v>7</v>
      </c>
      <c r="B3814" s="1">
        <v>0.32956695601851854</v>
      </c>
      <c r="C3814" s="3">
        <v>0.32956695601851854</v>
      </c>
      <c r="D3814">
        <v>216.987267</v>
      </c>
      <c r="E3814">
        <v>37.391404999999999</v>
      </c>
      <c r="F3814">
        <v>0.312029</v>
      </c>
      <c r="G3814">
        <v>-4040</v>
      </c>
      <c r="H3814">
        <v>4.7514000000000001E-2</v>
      </c>
      <c r="I3814">
        <f t="shared" si="189"/>
        <v>2.6886959999999998</v>
      </c>
      <c r="J3814">
        <f t="shared" si="190"/>
        <v>-69.711548452870517</v>
      </c>
      <c r="K3814">
        <f t="shared" si="191"/>
        <v>-25.927642415829279</v>
      </c>
    </row>
    <row r="3815" spans="1:11">
      <c r="A3815" t="s">
        <v>7</v>
      </c>
      <c r="B3815" s="1">
        <v>0.32956965277777778</v>
      </c>
      <c r="C3815" s="3">
        <v>0.32956965277777778</v>
      </c>
      <c r="D3815">
        <v>209.854771</v>
      </c>
      <c r="E3815">
        <v>37.251779999999997</v>
      </c>
      <c r="F3815">
        <v>0.54700199999999999</v>
      </c>
      <c r="G3815">
        <v>-3900</v>
      </c>
      <c r="H3815">
        <v>-1.8785E-2</v>
      </c>
      <c r="I3815">
        <f t="shared" si="189"/>
        <v>8.328047999999999</v>
      </c>
      <c r="J3815">
        <f t="shared" si="190"/>
        <v>-65.083750099104094</v>
      </c>
      <c r="K3815">
        <f t="shared" si="191"/>
        <v>-7.8150066016795412</v>
      </c>
    </row>
    <row r="3816" spans="1:11">
      <c r="A3816" t="s">
        <v>7</v>
      </c>
      <c r="B3816" s="1">
        <v>0.32957197916666664</v>
      </c>
      <c r="C3816" s="3">
        <v>0.32957197916666664</v>
      </c>
      <c r="D3816">
        <v>214.80676099999999</v>
      </c>
      <c r="E3816">
        <v>37.148950999999997</v>
      </c>
      <c r="F3816">
        <v>0.36544900000000002</v>
      </c>
      <c r="G3816">
        <v>-3900</v>
      </c>
      <c r="H3816">
        <v>-5.4143999999999998E-2</v>
      </c>
      <c r="I3816">
        <f t="shared" si="189"/>
        <v>3.9707760000000003</v>
      </c>
      <c r="J3816">
        <f t="shared" si="190"/>
        <v>-66.619545916933077</v>
      </c>
      <c r="K3816">
        <f t="shared" si="191"/>
        <v>-16.777462621143343</v>
      </c>
    </row>
    <row r="3817" spans="1:11">
      <c r="A3817" t="s">
        <v>7</v>
      </c>
      <c r="B3817" s="1">
        <v>0.32957467592592593</v>
      </c>
      <c r="C3817" s="3">
        <v>0.32957467592592593</v>
      </c>
      <c r="D3817">
        <v>217.631102</v>
      </c>
      <c r="E3817">
        <v>37.007997000000003</v>
      </c>
      <c r="F3817">
        <v>0.41861399999999999</v>
      </c>
      <c r="G3817">
        <v>-4140</v>
      </c>
      <c r="H3817">
        <v>0.160221</v>
      </c>
      <c r="I3817">
        <f t="shared" si="189"/>
        <v>5.2467359999999994</v>
      </c>
      <c r="J3817">
        <f t="shared" si="190"/>
        <v>-71.649046772950911</v>
      </c>
      <c r="K3817">
        <f t="shared" si="191"/>
        <v>-13.655927565814427</v>
      </c>
    </row>
    <row r="3818" spans="1:11">
      <c r="A3818" t="s">
        <v>7</v>
      </c>
      <c r="B3818" s="1">
        <v>0.32957701388888888</v>
      </c>
      <c r="C3818" s="3">
        <v>0.32957701388888888</v>
      </c>
      <c r="D3818">
        <v>212.30720400000001</v>
      </c>
      <c r="E3818">
        <v>36.892322</v>
      </c>
      <c r="F3818">
        <v>0.275565</v>
      </c>
      <c r="G3818">
        <v>-4140</v>
      </c>
      <c r="H3818">
        <v>0.17679600000000001</v>
      </c>
      <c r="I3818">
        <f t="shared" si="189"/>
        <v>1.8135599999999998</v>
      </c>
      <c r="J3818">
        <f t="shared" si="190"/>
        <v>-69.896299976601838</v>
      </c>
      <c r="K3818">
        <f t="shared" si="191"/>
        <v>-38.54093604656137</v>
      </c>
    </row>
    <row r="3819" spans="1:11">
      <c r="A3819" t="s">
        <v>7</v>
      </c>
      <c r="B3819" s="1">
        <v>0.3295793402777778</v>
      </c>
      <c r="C3819" s="3">
        <v>0.3295793402777778</v>
      </c>
      <c r="D3819">
        <v>206.31144900000001</v>
      </c>
      <c r="E3819">
        <v>36.785254000000002</v>
      </c>
      <c r="F3819">
        <v>0.31789400000000001</v>
      </c>
      <c r="G3819">
        <v>-4020</v>
      </c>
      <c r="H3819">
        <v>1.1050000000000001E-3</v>
      </c>
      <c r="I3819">
        <f t="shared" si="189"/>
        <v>2.829456</v>
      </c>
      <c r="J3819">
        <f t="shared" si="190"/>
        <v>-65.953598627801213</v>
      </c>
      <c r="K3819">
        <f t="shared" si="191"/>
        <v>-23.309639247898257</v>
      </c>
    </row>
    <row r="3820" spans="1:11">
      <c r="A3820" t="s">
        <v>7</v>
      </c>
      <c r="B3820" s="1">
        <v>0.32958167824074075</v>
      </c>
      <c r="C3820" s="3">
        <v>0.32958167824074075</v>
      </c>
      <c r="D3820">
        <v>212.85615100000001</v>
      </c>
      <c r="E3820">
        <v>36.668156000000003</v>
      </c>
      <c r="F3820">
        <v>0.31222</v>
      </c>
      <c r="G3820">
        <v>-4100</v>
      </c>
      <c r="H3820">
        <v>6.8507999999999999E-2</v>
      </c>
      <c r="I3820">
        <f t="shared" si="189"/>
        <v>2.6932799999999997</v>
      </c>
      <c r="J3820">
        <f t="shared" si="190"/>
        <v>-69.399952946676564</v>
      </c>
      <c r="K3820">
        <f t="shared" si="191"/>
        <v>-25.767819516231722</v>
      </c>
    </row>
    <row r="3821" spans="1:11">
      <c r="A3821" t="s">
        <v>7</v>
      </c>
      <c r="B3821" s="1">
        <v>0.32958436342592595</v>
      </c>
      <c r="C3821" s="3">
        <v>0.32958436342592595</v>
      </c>
      <c r="D3821">
        <v>212.35432900000001</v>
      </c>
      <c r="E3821">
        <v>36.531663000000002</v>
      </c>
      <c r="F3821">
        <v>0.28678500000000001</v>
      </c>
      <c r="G3821">
        <v>-4120</v>
      </c>
      <c r="H3821">
        <v>0.160221</v>
      </c>
      <c r="I3821">
        <f t="shared" si="189"/>
        <v>2.08284</v>
      </c>
      <c r="J3821">
        <f t="shared" si="190"/>
        <v>-69.574076350319046</v>
      </c>
      <c r="K3821">
        <f t="shared" si="191"/>
        <v>-33.403466589041429</v>
      </c>
    </row>
    <row r="3822" spans="1:11">
      <c r="A3822" t="s">
        <v>7</v>
      </c>
      <c r="B3822" s="1">
        <v>0.3295867013888889</v>
      </c>
      <c r="C3822" s="3">
        <v>0.3295867013888889</v>
      </c>
      <c r="D3822">
        <v>207.87486699999999</v>
      </c>
      <c r="E3822">
        <v>36.428106</v>
      </c>
      <c r="F3822">
        <v>0.56650800000000001</v>
      </c>
      <c r="G3822">
        <v>-4120</v>
      </c>
      <c r="H3822">
        <v>0.21326000000000001</v>
      </c>
      <c r="I3822">
        <f t="shared" si="189"/>
        <v>8.7961919999999996</v>
      </c>
      <c r="J3822">
        <f t="shared" si="190"/>
        <v>-68.10646119660889</v>
      </c>
      <c r="K3822">
        <f t="shared" si="191"/>
        <v>-7.7427210770989188</v>
      </c>
    </row>
    <row r="3823" spans="1:11">
      <c r="A3823" t="s">
        <v>7</v>
      </c>
      <c r="B3823" s="1">
        <v>0.32958903935185185</v>
      </c>
      <c r="C3823" s="3">
        <v>0.32958903935185185</v>
      </c>
      <c r="D3823">
        <v>201.279855</v>
      </c>
      <c r="E3823">
        <v>36.313949999999998</v>
      </c>
      <c r="F3823">
        <v>0.31139099999999997</v>
      </c>
      <c r="G3823">
        <v>-4080</v>
      </c>
      <c r="H3823">
        <v>0.15138199999999999</v>
      </c>
      <c r="I3823">
        <f t="shared" si="189"/>
        <v>2.6733839999999991</v>
      </c>
      <c r="J3823">
        <f t="shared" si="190"/>
        <v>-65.305474388187591</v>
      </c>
      <c r="K3823">
        <f t="shared" si="191"/>
        <v>-24.428018716423683</v>
      </c>
    </row>
    <row r="3824" spans="1:11">
      <c r="A3824" t="s">
        <v>7</v>
      </c>
      <c r="B3824" s="1">
        <v>0.32959136574074072</v>
      </c>
      <c r="C3824" s="3">
        <v>0.32959136574074072</v>
      </c>
      <c r="D3824">
        <v>206.85912300000001</v>
      </c>
      <c r="E3824">
        <v>36.197769999999998</v>
      </c>
      <c r="F3824">
        <v>0.429898</v>
      </c>
      <c r="G3824">
        <v>-4100</v>
      </c>
      <c r="H3824">
        <v>0.137017</v>
      </c>
      <c r="I3824">
        <f t="shared" si="189"/>
        <v>5.5175520000000002</v>
      </c>
      <c r="J3824">
        <f t="shared" si="190"/>
        <v>-67.4446725422127</v>
      </c>
      <c r="K3824">
        <f t="shared" si="191"/>
        <v>-12.223658706290887</v>
      </c>
    </row>
    <row r="3825" spans="1:11">
      <c r="A3825" t="s">
        <v>7</v>
      </c>
      <c r="B3825" s="1">
        <v>0.32959351851851854</v>
      </c>
      <c r="C3825" s="3">
        <v>0.32959351851851854</v>
      </c>
      <c r="D3825">
        <v>200.40676099999999</v>
      </c>
      <c r="E3825">
        <v>36.073838000000002</v>
      </c>
      <c r="F3825">
        <v>0.56268399999999996</v>
      </c>
      <c r="G3825">
        <v>-4100</v>
      </c>
      <c r="H3825">
        <v>0.12375700000000001</v>
      </c>
      <c r="I3825">
        <f t="shared" si="189"/>
        <v>8.7044159999999984</v>
      </c>
      <c r="J3825">
        <f t="shared" si="190"/>
        <v>-65.34093432703223</v>
      </c>
      <c r="K3825">
        <f t="shared" si="191"/>
        <v>-7.5066419535822098</v>
      </c>
    </row>
    <row r="3826" spans="1:11">
      <c r="A3826" t="s">
        <v>7</v>
      </c>
      <c r="B3826" s="1">
        <v>0.32959640046296296</v>
      </c>
      <c r="C3826" s="3">
        <v>0.32959640046296296</v>
      </c>
      <c r="D3826">
        <v>196.48261500000001</v>
      </c>
      <c r="E3826">
        <v>35.947121000000003</v>
      </c>
      <c r="F3826">
        <v>0.38833400000000001</v>
      </c>
      <c r="G3826">
        <v>-4160</v>
      </c>
      <c r="H3826">
        <v>-0.45635399999999998</v>
      </c>
      <c r="I3826">
        <f t="shared" si="189"/>
        <v>4.520016</v>
      </c>
      <c r="J3826">
        <f t="shared" si="190"/>
        <v>-64.998984977617596</v>
      </c>
      <c r="K3826">
        <f t="shared" si="191"/>
        <v>-14.380255507418026</v>
      </c>
    </row>
    <row r="3827" spans="1:11">
      <c r="A3827" t="s">
        <v>7</v>
      </c>
      <c r="B3827" s="1">
        <v>0.32959908564814816</v>
      </c>
      <c r="C3827" s="3">
        <v>0.32959908564814816</v>
      </c>
      <c r="D3827">
        <v>194.97396499999999</v>
      </c>
      <c r="E3827">
        <v>35.818537999999997</v>
      </c>
      <c r="F3827">
        <v>0.42390499999999998</v>
      </c>
      <c r="G3827">
        <v>-4100</v>
      </c>
      <c r="H3827">
        <v>-0.27513900000000002</v>
      </c>
      <c r="I3827">
        <f t="shared" si="189"/>
        <v>5.3737199999999987</v>
      </c>
      <c r="J3827">
        <f t="shared" si="190"/>
        <v>-63.569617007811829</v>
      </c>
      <c r="K3827">
        <f t="shared" si="191"/>
        <v>-11.829722614466672</v>
      </c>
    </row>
    <row r="3828" spans="1:11">
      <c r="A3828" t="s">
        <v>7</v>
      </c>
      <c r="B3828" s="1">
        <v>0.3296017824074074</v>
      </c>
      <c r="C3828" s="3">
        <v>0.3296017824074074</v>
      </c>
      <c r="D3828">
        <v>194.144812</v>
      </c>
      <c r="E3828">
        <v>35.685715000000002</v>
      </c>
      <c r="F3828">
        <v>0.59098700000000004</v>
      </c>
      <c r="G3828">
        <v>-4140</v>
      </c>
      <c r="H3828">
        <v>0.220995</v>
      </c>
      <c r="I3828">
        <f t="shared" si="189"/>
        <v>9.3836880000000011</v>
      </c>
      <c r="J3828">
        <f t="shared" si="190"/>
        <v>-63.916832602877513</v>
      </c>
      <c r="K3828">
        <f t="shared" si="191"/>
        <v>-6.8114831399847802</v>
      </c>
    </row>
    <row r="3829" spans="1:11">
      <c r="A3829" t="s">
        <v>7</v>
      </c>
      <c r="B3829" s="1">
        <v>0.32960410879629626</v>
      </c>
      <c r="C3829" s="3">
        <v>0.32960410879629626</v>
      </c>
      <c r="D3829">
        <v>192.88707299999999</v>
      </c>
      <c r="E3829">
        <v>35.567224000000003</v>
      </c>
      <c r="F3829">
        <v>0.58754499999999998</v>
      </c>
      <c r="G3829">
        <v>-4040</v>
      </c>
      <c r="H3829">
        <v>-0.26629900000000001</v>
      </c>
      <c r="I3829">
        <f t="shared" si="189"/>
        <v>9.3010799999999989</v>
      </c>
      <c r="J3829">
        <f t="shared" si="190"/>
        <v>-61.968873663779867</v>
      </c>
      <c r="K3829">
        <f t="shared" si="191"/>
        <v>-6.6625460337702584</v>
      </c>
    </row>
    <row r="3830" spans="1:11">
      <c r="A3830" t="s">
        <v>7</v>
      </c>
      <c r="B3830" s="1">
        <v>0.32960644675925926</v>
      </c>
      <c r="C3830" s="3">
        <v>0.32960644675925926</v>
      </c>
      <c r="D3830">
        <v>191.35486</v>
      </c>
      <c r="E3830">
        <v>35.450822000000002</v>
      </c>
      <c r="F3830">
        <v>0.58811899999999995</v>
      </c>
      <c r="G3830">
        <v>-4100</v>
      </c>
      <c r="H3830">
        <v>-0.57569199999999998</v>
      </c>
      <c r="I3830">
        <f t="shared" si="189"/>
        <v>9.3148559999999989</v>
      </c>
      <c r="J3830">
        <f t="shared" si="190"/>
        <v>-62.389638343680666</v>
      </c>
      <c r="K3830">
        <f t="shared" si="191"/>
        <v>-6.6978639652272323</v>
      </c>
    </row>
    <row r="3831" spans="1:11">
      <c r="A3831" t="s">
        <v>7</v>
      </c>
      <c r="B3831" s="1">
        <v>0.3296091435185185</v>
      </c>
      <c r="C3831" s="3">
        <v>0.3296091435185185</v>
      </c>
      <c r="D3831">
        <v>189.84875700000001</v>
      </c>
      <c r="E3831">
        <v>35.307115000000003</v>
      </c>
      <c r="F3831">
        <v>0.57900300000000005</v>
      </c>
      <c r="G3831">
        <v>-3840</v>
      </c>
      <c r="H3831">
        <v>-0.220995</v>
      </c>
      <c r="I3831">
        <f t="shared" si="189"/>
        <v>9.0960720000000013</v>
      </c>
      <c r="J3831">
        <f t="shared" si="190"/>
        <v>-57.973309966360311</v>
      </c>
      <c r="K3831">
        <f t="shared" si="191"/>
        <v>-6.3734444897050402</v>
      </c>
    </row>
    <row r="3832" spans="1:11">
      <c r="A3832" t="s">
        <v>7</v>
      </c>
      <c r="B3832" s="1">
        <v>0.32961201388888889</v>
      </c>
      <c r="C3832" s="3">
        <v>0.32961201388888889</v>
      </c>
      <c r="D3832">
        <v>189.550083</v>
      </c>
      <c r="E3832">
        <v>35.176443999999996</v>
      </c>
      <c r="F3832">
        <v>0.45577899999999999</v>
      </c>
      <c r="G3832">
        <v>-3840</v>
      </c>
      <c r="H3832">
        <v>-0.17569100000000001</v>
      </c>
      <c r="I3832">
        <f t="shared" si="189"/>
        <v>6.1386959999999995</v>
      </c>
      <c r="J3832">
        <f t="shared" si="190"/>
        <v>-57.882105153358076</v>
      </c>
      <c r="K3832">
        <f t="shared" si="191"/>
        <v>-9.4290554791046954</v>
      </c>
    </row>
    <row r="3833" spans="1:11">
      <c r="A3833" t="s">
        <v>7</v>
      </c>
      <c r="B3833" s="1">
        <v>0.32961469907407409</v>
      </c>
      <c r="C3833" s="3">
        <v>0.32961469907407409</v>
      </c>
      <c r="D3833">
        <v>187.181713</v>
      </c>
      <c r="E3833">
        <v>35.025458999999998</v>
      </c>
      <c r="F3833">
        <v>0.47426600000000002</v>
      </c>
      <c r="G3833">
        <v>-4120</v>
      </c>
      <c r="H3833">
        <v>-0.33591199999999999</v>
      </c>
      <c r="I3833">
        <f t="shared" si="189"/>
        <v>6.5823840000000002</v>
      </c>
      <c r="J3833">
        <f t="shared" si="190"/>
        <v>-61.326721489372161</v>
      </c>
      <c r="K3833">
        <f t="shared" si="191"/>
        <v>-9.3167948708814556</v>
      </c>
    </row>
    <row r="3834" spans="1:11">
      <c r="A3834" t="s">
        <v>7</v>
      </c>
      <c r="B3834" s="1">
        <v>0.32961739583333333</v>
      </c>
      <c r="C3834" s="3">
        <v>0.32961739583333333</v>
      </c>
      <c r="D3834">
        <v>191.44592599999999</v>
      </c>
      <c r="E3834">
        <v>34.906495</v>
      </c>
      <c r="F3834">
        <v>0.45495000000000002</v>
      </c>
      <c r="G3834">
        <v>-4140</v>
      </c>
      <c r="H3834">
        <v>-0.297238</v>
      </c>
      <c r="I3834">
        <f t="shared" si="189"/>
        <v>6.1188000000000002</v>
      </c>
      <c r="J3834">
        <f t="shared" si="190"/>
        <v>-63.028298714697947</v>
      </c>
      <c r="K3834">
        <f t="shared" si="191"/>
        <v>-10.300761377181464</v>
      </c>
    </row>
    <row r="3835" spans="1:11">
      <c r="A3835" t="s">
        <v>7</v>
      </c>
      <c r="B3835" s="1">
        <v>0.32961973379629628</v>
      </c>
      <c r="C3835" s="3">
        <v>0.32961973379629628</v>
      </c>
      <c r="D3835">
        <v>190.93709899999999</v>
      </c>
      <c r="E3835">
        <v>34.790408999999997</v>
      </c>
      <c r="F3835">
        <v>0.38763300000000001</v>
      </c>
      <c r="G3835">
        <v>-3920</v>
      </c>
      <c r="H3835">
        <v>-0.11491700000000001</v>
      </c>
      <c r="I3835">
        <f t="shared" si="189"/>
        <v>4.5031920000000003</v>
      </c>
      <c r="J3835">
        <f t="shared" si="190"/>
        <v>-59.520353438920445</v>
      </c>
      <c r="K3835">
        <f t="shared" si="191"/>
        <v>-13.217369687750477</v>
      </c>
    </row>
    <row r="3836" spans="1:11">
      <c r="A3836" t="s">
        <v>7</v>
      </c>
      <c r="B3836" s="1">
        <v>0.32962260416666667</v>
      </c>
      <c r="C3836" s="3">
        <v>0.32962260416666667</v>
      </c>
      <c r="D3836">
        <v>186.96582699999999</v>
      </c>
      <c r="E3836">
        <v>34.665621999999999</v>
      </c>
      <c r="F3836">
        <v>0.39088400000000001</v>
      </c>
      <c r="G3836">
        <v>-3900</v>
      </c>
      <c r="H3836">
        <v>-8.3977999999999997E-2</v>
      </c>
      <c r="I3836">
        <f t="shared" si="189"/>
        <v>4.5812159999999995</v>
      </c>
      <c r="J3836">
        <f t="shared" si="190"/>
        <v>-57.985039384881688</v>
      </c>
      <c r="K3836">
        <f t="shared" si="191"/>
        <v>-12.65712845342409</v>
      </c>
    </row>
    <row r="3837" spans="1:11">
      <c r="A3837" t="s">
        <v>7</v>
      </c>
      <c r="B3837" s="1">
        <v>0.32962619212962962</v>
      </c>
      <c r="C3837" s="3">
        <v>0.32962619212962962</v>
      </c>
      <c r="D3837">
        <v>183.216172</v>
      </c>
      <c r="E3837">
        <v>34.463887999999997</v>
      </c>
      <c r="F3837">
        <v>0.32433200000000001</v>
      </c>
      <c r="G3837">
        <v>-4160</v>
      </c>
      <c r="H3837">
        <v>9.2817999999999998E-2</v>
      </c>
      <c r="I3837">
        <f t="shared" si="189"/>
        <v>2.983968</v>
      </c>
      <c r="J3837">
        <f t="shared" si="190"/>
        <v>-60.610274407659944</v>
      </c>
      <c r="K3837">
        <f t="shared" si="191"/>
        <v>-20.311971980818811</v>
      </c>
    </row>
    <row r="3838" spans="1:11">
      <c r="A3838" t="s">
        <v>7</v>
      </c>
      <c r="B3838" s="1">
        <v>0.3296294212962963</v>
      </c>
      <c r="C3838" s="3">
        <v>0.3296294212962963</v>
      </c>
      <c r="D3838">
        <v>180.17148800000001</v>
      </c>
      <c r="E3838">
        <v>34.318061</v>
      </c>
      <c r="F3838">
        <v>0.50454600000000005</v>
      </c>
      <c r="G3838">
        <v>-3800</v>
      </c>
      <c r="H3838">
        <v>-0.20552500000000001</v>
      </c>
      <c r="I3838">
        <f t="shared" si="189"/>
        <v>7.3091040000000014</v>
      </c>
      <c r="J3838">
        <f t="shared" si="190"/>
        <v>-54.445097078414939</v>
      </c>
      <c r="K3838">
        <f t="shared" si="191"/>
        <v>-7.4489427265523833</v>
      </c>
    </row>
    <row r="3839" spans="1:11">
      <c r="A3839" t="s">
        <v>7</v>
      </c>
      <c r="B3839" s="1">
        <v>0.32963211805555553</v>
      </c>
      <c r="C3839" s="3">
        <v>0.32963211805555553</v>
      </c>
      <c r="D3839">
        <v>179.64164600000001</v>
      </c>
      <c r="E3839">
        <v>34.194192000000001</v>
      </c>
      <c r="F3839">
        <v>0.38336199999999998</v>
      </c>
      <c r="G3839">
        <v>-3820</v>
      </c>
      <c r="H3839">
        <v>-0.10607800000000001</v>
      </c>
      <c r="I3839">
        <f t="shared" si="189"/>
        <v>4.4006879999999988</v>
      </c>
      <c r="J3839">
        <f t="shared" si="190"/>
        <v>-54.57069730136574</v>
      </c>
      <c r="K3839">
        <f t="shared" si="191"/>
        <v>-12.400492218799823</v>
      </c>
    </row>
    <row r="3840" spans="1:11">
      <c r="A3840" t="s">
        <v>7</v>
      </c>
      <c r="B3840" s="1">
        <v>0.32963498842592592</v>
      </c>
      <c r="C3840" s="3">
        <v>0.32963498842592592</v>
      </c>
      <c r="D3840">
        <v>178.338054</v>
      </c>
      <c r="E3840">
        <v>34.045929000000001</v>
      </c>
      <c r="F3840">
        <v>0.62643099999999996</v>
      </c>
      <c r="G3840">
        <v>-3820</v>
      </c>
      <c r="H3840">
        <v>-0.291713</v>
      </c>
      <c r="I3840">
        <f t="shared" si="189"/>
        <v>10.234343999999998</v>
      </c>
      <c r="J3840">
        <f t="shared" si="190"/>
        <v>-54.174698233106909</v>
      </c>
      <c r="K3840">
        <f t="shared" si="191"/>
        <v>-5.2934216626983535</v>
      </c>
    </row>
    <row r="3841" spans="1:11">
      <c r="A3841" t="s">
        <v>7</v>
      </c>
      <c r="B3841" s="1">
        <v>0.32963768518518516</v>
      </c>
      <c r="C3841" s="3">
        <v>0.32963768518518516</v>
      </c>
      <c r="D3841">
        <v>177.24207000000001</v>
      </c>
      <c r="E3841">
        <v>33.910353000000001</v>
      </c>
      <c r="F3841">
        <v>0.46846500000000002</v>
      </c>
      <c r="G3841">
        <v>-3840</v>
      </c>
      <c r="H3841">
        <v>-2.2099000000000001E-2</v>
      </c>
      <c r="I3841">
        <f t="shared" si="189"/>
        <v>6.4431600000000007</v>
      </c>
      <c r="J3841">
        <f t="shared" si="190"/>
        <v>-54.123659409523192</v>
      </c>
      <c r="K3841">
        <f t="shared" si="191"/>
        <v>-8.40017311529175</v>
      </c>
    </row>
    <row r="3842" spans="1:11">
      <c r="A3842" t="s">
        <v>7</v>
      </c>
      <c r="B3842" s="1">
        <v>0.32964037037037036</v>
      </c>
      <c r="C3842" s="3">
        <v>0.32964037037037036</v>
      </c>
      <c r="D3842">
        <v>186.72637900000001</v>
      </c>
      <c r="E3842">
        <v>33.784238000000002</v>
      </c>
      <c r="F3842">
        <v>0.41115600000000002</v>
      </c>
      <c r="G3842">
        <v>-3840</v>
      </c>
      <c r="H3842">
        <v>9.9450000000000007E-3</v>
      </c>
      <c r="I3842">
        <f t="shared" si="189"/>
        <v>5.0677440000000002</v>
      </c>
      <c r="J3842">
        <f t="shared" si="190"/>
        <v>-57.019842635383036</v>
      </c>
      <c r="K3842">
        <f t="shared" si="191"/>
        <v>-11.251523880326834</v>
      </c>
    </row>
    <row r="3843" spans="1:11">
      <c r="A3843" t="s">
        <v>7</v>
      </c>
      <c r="B3843" s="1">
        <v>0.32964359953703704</v>
      </c>
      <c r="C3843" s="3">
        <v>0.32964359953703704</v>
      </c>
      <c r="D3843">
        <v>177.40955600000001</v>
      </c>
      <c r="E3843">
        <v>33.627084000000004</v>
      </c>
      <c r="F3843">
        <v>0.36602299999999999</v>
      </c>
      <c r="G3843">
        <v>-3920</v>
      </c>
      <c r="H3843">
        <v>-9.1713000000000003E-2</v>
      </c>
      <c r="I3843">
        <f t="shared" si="189"/>
        <v>3.9845519999999994</v>
      </c>
      <c r="J3843">
        <f t="shared" si="190"/>
        <v>-55.303445647102613</v>
      </c>
      <c r="K3843">
        <f t="shared" si="191"/>
        <v>-13.879463901362717</v>
      </c>
    </row>
    <row r="3844" spans="1:11">
      <c r="A3844" t="s">
        <v>7</v>
      </c>
      <c r="B3844" s="1">
        <v>0.32964593749999999</v>
      </c>
      <c r="C3844" s="3">
        <v>0.32964593749999999</v>
      </c>
      <c r="D3844">
        <v>179.12581299999999</v>
      </c>
      <c r="E3844">
        <v>33.510840000000002</v>
      </c>
      <c r="F3844">
        <v>0.45960400000000001</v>
      </c>
      <c r="G3844">
        <v>-3860</v>
      </c>
      <c r="H3844">
        <v>-2.9833999999999999E-2</v>
      </c>
      <c r="I3844">
        <f t="shared" si="189"/>
        <v>6.2304960000000005</v>
      </c>
      <c r="J3844">
        <f t="shared" si="190"/>
        <v>-54.983780074562674</v>
      </c>
      <c r="K3844">
        <f t="shared" si="191"/>
        <v>-8.8249442860668985</v>
      </c>
    </row>
    <row r="3845" spans="1:11">
      <c r="A3845" t="s">
        <v>7</v>
      </c>
      <c r="B3845" s="1">
        <v>0.32964827546296299</v>
      </c>
      <c r="C3845" s="3">
        <v>0.32964827546296299</v>
      </c>
      <c r="D3845">
        <v>172.43272999999999</v>
      </c>
      <c r="E3845">
        <v>33.402886000000002</v>
      </c>
      <c r="F3845">
        <v>0.46030500000000002</v>
      </c>
      <c r="G3845">
        <v>-3900</v>
      </c>
      <c r="H3845">
        <v>-0.13922699999999999</v>
      </c>
      <c r="I3845">
        <f t="shared" si="189"/>
        <v>6.2473200000000002</v>
      </c>
      <c r="J3845">
        <f t="shared" si="190"/>
        <v>-53.477786827282991</v>
      </c>
      <c r="K3845">
        <f t="shared" si="191"/>
        <v>-8.5601164703077455</v>
      </c>
    </row>
    <row r="3846" spans="1:11">
      <c r="A3846" t="s">
        <v>7</v>
      </c>
      <c r="B3846" s="1">
        <v>0.32965060185185185</v>
      </c>
      <c r="C3846" s="3">
        <v>0.32965060185185185</v>
      </c>
      <c r="D3846">
        <v>172.86768499999999</v>
      </c>
      <c r="E3846">
        <v>33.294141000000003</v>
      </c>
      <c r="F3846">
        <v>0.31783</v>
      </c>
      <c r="G3846">
        <v>-3900</v>
      </c>
      <c r="H3846">
        <v>-0.107182</v>
      </c>
      <c r="I3846">
        <f t="shared" si="189"/>
        <v>2.8279199999999998</v>
      </c>
      <c r="J3846">
        <f t="shared" si="190"/>
        <v>-53.612682509613485</v>
      </c>
      <c r="K3846">
        <f t="shared" si="191"/>
        <v>-18.958344829278584</v>
      </c>
    </row>
    <row r="3847" spans="1:11">
      <c r="A3847" t="s">
        <v>7</v>
      </c>
      <c r="B3847" s="1">
        <v>0.3296529398148148</v>
      </c>
      <c r="C3847" s="3">
        <v>0.3296529398148148</v>
      </c>
      <c r="D3847">
        <v>174.94820799999999</v>
      </c>
      <c r="E3847">
        <v>33.168973999999999</v>
      </c>
      <c r="F3847">
        <v>0.43416900000000003</v>
      </c>
      <c r="G3847">
        <v>-4140</v>
      </c>
      <c r="H3847">
        <v>4.6408999999999999E-2</v>
      </c>
      <c r="I3847">
        <f t="shared" si="189"/>
        <v>5.6200559999999999</v>
      </c>
      <c r="J3847">
        <f t="shared" si="190"/>
        <v>-57.596879410351669</v>
      </c>
      <c r="K3847">
        <f t="shared" si="191"/>
        <v>-10.248452935406991</v>
      </c>
    </row>
    <row r="3848" spans="1:11">
      <c r="A3848" t="s">
        <v>7</v>
      </c>
      <c r="B3848" s="1">
        <v>0.32965509259259257</v>
      </c>
      <c r="C3848" s="3">
        <v>0.32965509259259257</v>
      </c>
      <c r="D3848">
        <v>173.56565000000001</v>
      </c>
      <c r="E3848">
        <v>33.065860999999998</v>
      </c>
      <c r="F3848">
        <v>0.58639799999999997</v>
      </c>
      <c r="G3848">
        <v>-3940</v>
      </c>
      <c r="H3848">
        <v>-7.5137999999999996E-2</v>
      </c>
      <c r="I3848">
        <f t="shared" si="189"/>
        <v>9.2735519999999987</v>
      </c>
      <c r="J3848">
        <f t="shared" si="190"/>
        <v>-54.381241169595661</v>
      </c>
      <c r="K3848">
        <f t="shared" si="191"/>
        <v>-5.8641220936266567</v>
      </c>
    </row>
    <row r="3849" spans="1:11">
      <c r="A3849" t="s">
        <v>7</v>
      </c>
      <c r="B3849" s="1">
        <v>0.32965743055555558</v>
      </c>
      <c r="C3849" s="3">
        <v>0.32965743055555558</v>
      </c>
      <c r="D3849">
        <v>170.352206</v>
      </c>
      <c r="E3849">
        <v>32.953254999999999</v>
      </c>
      <c r="F3849">
        <v>0.434998</v>
      </c>
      <c r="G3849">
        <v>-4120</v>
      </c>
      <c r="H3849">
        <v>4.5303999999999997E-2</v>
      </c>
      <c r="I3849">
        <f t="shared" si="189"/>
        <v>5.6399519999999992</v>
      </c>
      <c r="J3849">
        <f t="shared" si="190"/>
        <v>-55.81283622755474</v>
      </c>
      <c r="K3849">
        <f t="shared" si="191"/>
        <v>-9.8959771692302958</v>
      </c>
    </row>
    <row r="3850" spans="1:11">
      <c r="A3850" t="s">
        <v>7</v>
      </c>
      <c r="B3850" s="1">
        <v>0.32965975694444444</v>
      </c>
      <c r="C3850" s="3">
        <v>0.32965975694444444</v>
      </c>
      <c r="D3850">
        <v>164.81624299999999</v>
      </c>
      <c r="E3850">
        <v>32.830652000000001</v>
      </c>
      <c r="F3850">
        <v>0.64612899999999995</v>
      </c>
      <c r="G3850">
        <v>-4100</v>
      </c>
      <c r="H3850">
        <v>2.4309000000000001E-2</v>
      </c>
      <c r="I3850">
        <f t="shared" si="189"/>
        <v>10.707095999999998</v>
      </c>
      <c r="J3850">
        <f t="shared" si="190"/>
        <v>-53.736946079834027</v>
      </c>
      <c r="K3850">
        <f t="shared" si="191"/>
        <v>-5.0188161271584786</v>
      </c>
    </row>
    <row r="3851" spans="1:11">
      <c r="A3851" t="s">
        <v>7</v>
      </c>
      <c r="B3851" s="1">
        <v>0.32966209490740739</v>
      </c>
      <c r="C3851" s="3">
        <v>0.32966209490740739</v>
      </c>
      <c r="D3851">
        <v>171.03934599999999</v>
      </c>
      <c r="E3851">
        <v>32.725228999999999</v>
      </c>
      <c r="F3851">
        <v>0.60628700000000002</v>
      </c>
      <c r="G3851">
        <v>-3920</v>
      </c>
      <c r="H3851">
        <v>1.8785E-2</v>
      </c>
      <c r="I3851">
        <f t="shared" si="189"/>
        <v>9.7508879999999998</v>
      </c>
      <c r="J3851">
        <f t="shared" si="190"/>
        <v>-53.317675712051141</v>
      </c>
      <c r="K3851">
        <f t="shared" si="191"/>
        <v>-5.4679815532750595</v>
      </c>
    </row>
    <row r="3852" spans="1:11">
      <c r="A3852" t="s">
        <v>7</v>
      </c>
      <c r="B3852" s="1">
        <v>0.32966443287037034</v>
      </c>
      <c r="C3852" s="3">
        <v>0.32966443287037034</v>
      </c>
      <c r="D3852">
        <v>172.77980199999999</v>
      </c>
      <c r="E3852">
        <v>32.604840000000003</v>
      </c>
      <c r="F3852">
        <v>0.43467899999999998</v>
      </c>
      <c r="G3852">
        <v>-3920</v>
      </c>
      <c r="H3852">
        <v>-6.9612999999999994E-2</v>
      </c>
      <c r="I3852">
        <f t="shared" si="189"/>
        <v>5.6322959999999993</v>
      </c>
      <c r="J3852">
        <f t="shared" si="190"/>
        <v>-53.860223791012416</v>
      </c>
      <c r="K3852">
        <f t="shared" si="191"/>
        <v>-9.5627473753177075</v>
      </c>
    </row>
    <row r="3853" spans="1:11">
      <c r="A3853" t="s">
        <v>7</v>
      </c>
      <c r="B3853" s="1">
        <v>0.32966658564814816</v>
      </c>
      <c r="C3853" s="3">
        <v>0.32966658564814816</v>
      </c>
      <c r="D3853">
        <v>167.29032799999999</v>
      </c>
      <c r="E3853">
        <v>32.419463999999998</v>
      </c>
      <c r="F3853">
        <v>0.48777999999999999</v>
      </c>
      <c r="G3853">
        <v>-4140</v>
      </c>
      <c r="H3853">
        <v>1.1050000000000001E-3</v>
      </c>
      <c r="I3853">
        <f t="shared" si="189"/>
        <v>6.90672</v>
      </c>
      <c r="J3853">
        <f t="shared" si="190"/>
        <v>-55.075733318366865</v>
      </c>
      <c r="K3853">
        <f t="shared" si="191"/>
        <v>-7.9742241350984067</v>
      </c>
    </row>
    <row r="3854" spans="1:11">
      <c r="A3854" t="s">
        <v>7</v>
      </c>
      <c r="B3854" s="1">
        <v>0.32967034722222222</v>
      </c>
      <c r="C3854" s="3">
        <v>0.32967034722222222</v>
      </c>
      <c r="D3854">
        <v>167.725919</v>
      </c>
      <c r="E3854">
        <v>32.317805999999997</v>
      </c>
      <c r="F3854">
        <v>0.49013899999999999</v>
      </c>
      <c r="G3854">
        <v>-4020</v>
      </c>
      <c r="H3854">
        <v>-6.7403000000000005E-2</v>
      </c>
      <c r="I3854">
        <f t="shared" si="189"/>
        <v>6.963336</v>
      </c>
      <c r="J3854">
        <f t="shared" si="190"/>
        <v>-53.61858488621781</v>
      </c>
      <c r="K3854">
        <f t="shared" si="191"/>
        <v>-7.7001289161140312</v>
      </c>
    </row>
    <row r="3855" spans="1:11">
      <c r="A3855" t="s">
        <v>7</v>
      </c>
      <c r="B3855" s="1">
        <v>0.32967268518518517</v>
      </c>
      <c r="C3855" s="3">
        <v>0.32967268518518517</v>
      </c>
      <c r="D3855">
        <v>167.983836</v>
      </c>
      <c r="E3855">
        <v>32.204061000000003</v>
      </c>
      <c r="F3855">
        <v>0.58104299999999998</v>
      </c>
      <c r="G3855">
        <v>-3980</v>
      </c>
      <c r="H3855">
        <v>-3.0939000000000001E-2</v>
      </c>
      <c r="I3855">
        <f t="shared" si="189"/>
        <v>9.1450319999999987</v>
      </c>
      <c r="J3855">
        <f t="shared" si="190"/>
        <v>-53.166697071995905</v>
      </c>
      <c r="K3855">
        <f t="shared" si="191"/>
        <v>-5.8137245525216219</v>
      </c>
    </row>
    <row r="3856" spans="1:11">
      <c r="A3856" t="s">
        <v>7</v>
      </c>
      <c r="B3856" s="1">
        <v>0.32967483796296299</v>
      </c>
      <c r="C3856" s="3">
        <v>0.32967483796296299</v>
      </c>
      <c r="D3856">
        <v>163.28912500000001</v>
      </c>
      <c r="E3856">
        <v>32.100948000000002</v>
      </c>
      <c r="F3856">
        <v>0.63344299999999998</v>
      </c>
      <c r="G3856">
        <v>-3840</v>
      </c>
      <c r="H3856">
        <v>2.4309000000000001E-2</v>
      </c>
      <c r="I3856">
        <f t="shared" si="189"/>
        <v>10.402631999999999</v>
      </c>
      <c r="J3856">
        <f t="shared" si="190"/>
        <v>-49.862907755359991</v>
      </c>
      <c r="K3856">
        <f t="shared" si="191"/>
        <v>-4.7932972881632265</v>
      </c>
    </row>
    <row r="3857" spans="1:11">
      <c r="A3857" t="s">
        <v>7</v>
      </c>
      <c r="B3857" s="1">
        <v>0.32967717592592594</v>
      </c>
      <c r="C3857" s="3">
        <v>0.32967717592592594</v>
      </c>
      <c r="D3857">
        <v>165.444794</v>
      </c>
      <c r="E3857">
        <v>31.979925999999999</v>
      </c>
      <c r="F3857">
        <v>0.35346499999999997</v>
      </c>
      <c r="G3857">
        <v>-4080</v>
      </c>
      <c r="H3857">
        <v>-2.2099000000000001E-2</v>
      </c>
      <c r="I3857">
        <f t="shared" si="189"/>
        <v>3.6831599999999991</v>
      </c>
      <c r="J3857">
        <f t="shared" si="190"/>
        <v>-53.678748711469275</v>
      </c>
      <c r="K3857">
        <f t="shared" si="191"/>
        <v>-14.574101779849176</v>
      </c>
    </row>
    <row r="3858" spans="1:11">
      <c r="A3858" t="s">
        <v>7</v>
      </c>
      <c r="B3858" s="1">
        <v>0.32967950231481485</v>
      </c>
      <c r="C3858" s="3">
        <v>0.32967950231481485</v>
      </c>
      <c r="D3858">
        <v>162.50900799999999</v>
      </c>
      <c r="E3858">
        <v>31.865138000000002</v>
      </c>
      <c r="F3858">
        <v>0.37061300000000003</v>
      </c>
      <c r="G3858">
        <v>-4100</v>
      </c>
      <c r="H3858">
        <v>7.6243000000000005E-2</v>
      </c>
      <c r="I3858">
        <f t="shared" si="189"/>
        <v>4.0947120000000004</v>
      </c>
      <c r="J3858">
        <f t="shared" si="190"/>
        <v>-52.984691565765857</v>
      </c>
      <c r="K3858">
        <f t="shared" si="191"/>
        <v>-12.93978467002462</v>
      </c>
    </row>
    <row r="3859" spans="1:11">
      <c r="A3859" t="s">
        <v>7</v>
      </c>
      <c r="B3859" s="1">
        <v>0.32968184027777775</v>
      </c>
      <c r="C3859" s="3">
        <v>0.32968184027777775</v>
      </c>
      <c r="D3859">
        <v>165.57916499999999</v>
      </c>
      <c r="E3859">
        <v>31.743293999999999</v>
      </c>
      <c r="F3859">
        <v>0.50155000000000005</v>
      </c>
      <c r="G3859">
        <v>-4160</v>
      </c>
      <c r="H3859">
        <v>9.2817999999999998E-2</v>
      </c>
      <c r="I3859">
        <f t="shared" si="189"/>
        <v>7.2372000000000014</v>
      </c>
      <c r="J3859">
        <f t="shared" si="190"/>
        <v>-54.775724857089592</v>
      </c>
      <c r="K3859">
        <f t="shared" si="191"/>
        <v>-7.5686349495785086</v>
      </c>
    </row>
    <row r="3860" spans="1:11">
      <c r="A3860" t="s">
        <v>7</v>
      </c>
      <c r="B3860" s="1">
        <v>0.32968453703703704</v>
      </c>
      <c r="C3860" s="3">
        <v>0.32968453703703704</v>
      </c>
      <c r="D3860">
        <v>157.800287</v>
      </c>
      <c r="E3860">
        <v>31.614014000000001</v>
      </c>
      <c r="F3860">
        <v>0.31604500000000002</v>
      </c>
      <c r="G3860">
        <v>-4120</v>
      </c>
      <c r="H3860">
        <v>3.2044000000000003E-2</v>
      </c>
      <c r="I3860">
        <f t="shared" si="189"/>
        <v>2.7850800000000002</v>
      </c>
      <c r="J3860">
        <f t="shared" si="190"/>
        <v>-51.700425734387821</v>
      </c>
      <c r="K3860">
        <f t="shared" si="191"/>
        <v>-18.56335391959578</v>
      </c>
    </row>
    <row r="3861" spans="1:11">
      <c r="A3861" t="s">
        <v>7</v>
      </c>
      <c r="B3861" s="1">
        <v>0.32968686342592596</v>
      </c>
      <c r="C3861" s="3">
        <v>0.32968686342592596</v>
      </c>
      <c r="D3861">
        <v>158.58295100000001</v>
      </c>
      <c r="E3861">
        <v>31.498403</v>
      </c>
      <c r="F3861">
        <v>0.43882199999999999</v>
      </c>
      <c r="G3861">
        <v>-4060</v>
      </c>
      <c r="H3861">
        <v>-7.5137999999999996E-2</v>
      </c>
      <c r="I3861">
        <f t="shared" si="189"/>
        <v>5.7317279999999995</v>
      </c>
      <c r="J3861">
        <f t="shared" si="190"/>
        <v>-51.200198339046999</v>
      </c>
      <c r="K3861">
        <f t="shared" si="191"/>
        <v>-8.9327683272910026</v>
      </c>
    </row>
    <row r="3862" spans="1:11">
      <c r="A3862" t="s">
        <v>7</v>
      </c>
      <c r="B3862" s="1">
        <v>0.32968956018518519</v>
      </c>
      <c r="C3862" s="3">
        <v>0.32968956018518519</v>
      </c>
      <c r="D3862">
        <v>155.452932</v>
      </c>
      <c r="E3862">
        <v>31.36403</v>
      </c>
      <c r="F3862">
        <v>0.45042399999999999</v>
      </c>
      <c r="G3862">
        <v>-4080</v>
      </c>
      <c r="H3862">
        <v>5.1934000000000001E-2</v>
      </c>
      <c r="I3862">
        <f t="shared" si="189"/>
        <v>6.0101759999999995</v>
      </c>
      <c r="J3862">
        <f t="shared" si="190"/>
        <v>-50.436877894683825</v>
      </c>
      <c r="K3862">
        <f t="shared" si="191"/>
        <v>-8.3919136302637103</v>
      </c>
    </row>
    <row r="3863" spans="1:11">
      <c r="A3863" t="s">
        <v>7</v>
      </c>
      <c r="B3863" s="1">
        <v>0.32969188657407406</v>
      </c>
      <c r="C3863" s="3">
        <v>0.32969188657407406</v>
      </c>
      <c r="D3863">
        <v>150.72956400000001</v>
      </c>
      <c r="E3863">
        <v>31.269997</v>
      </c>
      <c r="F3863">
        <v>0.62451900000000005</v>
      </c>
      <c r="G3863">
        <v>-4080</v>
      </c>
      <c r="H3863">
        <v>1.4364999999999999E-2</v>
      </c>
      <c r="I3863">
        <f t="shared" si="189"/>
        <v>10.188456</v>
      </c>
      <c r="J3863">
        <f t="shared" si="190"/>
        <v>-48.904375856911678</v>
      </c>
      <c r="K3863">
        <f t="shared" si="191"/>
        <v>-4.7999790995722682</v>
      </c>
    </row>
    <row r="3864" spans="1:11">
      <c r="A3864" t="s">
        <v>7</v>
      </c>
      <c r="B3864" s="1">
        <v>0.32969422453703706</v>
      </c>
      <c r="C3864" s="3">
        <v>0.32969422453703706</v>
      </c>
      <c r="D3864">
        <v>154.03471099999999</v>
      </c>
      <c r="E3864">
        <v>31.139167</v>
      </c>
      <c r="F3864">
        <v>0.52105699999999999</v>
      </c>
      <c r="G3864">
        <v>-4160</v>
      </c>
      <c r="H3864">
        <v>-0.23425499999999999</v>
      </c>
      <c r="I3864">
        <f t="shared" si="189"/>
        <v>7.705368</v>
      </c>
      <c r="J3864">
        <f t="shared" si="190"/>
        <v>-50.95667047346997</v>
      </c>
      <c r="K3864">
        <f t="shared" si="191"/>
        <v>-6.6131391094455152</v>
      </c>
    </row>
    <row r="3865" spans="1:11">
      <c r="A3865" t="s">
        <v>7</v>
      </c>
      <c r="B3865" s="1">
        <v>0.32969656250000001</v>
      </c>
      <c r="C3865" s="3">
        <v>0.32969656250000001</v>
      </c>
      <c r="D3865">
        <v>148.49238</v>
      </c>
      <c r="E3865">
        <v>31.035295000000001</v>
      </c>
      <c r="F3865">
        <v>0.60004000000000002</v>
      </c>
      <c r="G3865">
        <v>-4060</v>
      </c>
      <c r="H3865">
        <v>3.7568999999999998E-2</v>
      </c>
      <c r="I3865">
        <f t="shared" si="189"/>
        <v>9.6009600000000006</v>
      </c>
      <c r="J3865">
        <f t="shared" si="190"/>
        <v>-47.942349791669194</v>
      </c>
      <c r="K3865">
        <f t="shared" si="191"/>
        <v>-4.993495420423498</v>
      </c>
    </row>
    <row r="3866" spans="1:11">
      <c r="A3866" t="s">
        <v>7</v>
      </c>
      <c r="B3866" s="1">
        <v>0.32969888888888887</v>
      </c>
      <c r="C3866" s="3">
        <v>0.32969888888888887</v>
      </c>
      <c r="D3866">
        <v>153.79016799999999</v>
      </c>
      <c r="E3866">
        <v>30.925663</v>
      </c>
      <c r="F3866">
        <v>0.455843</v>
      </c>
      <c r="G3866">
        <v>-4100</v>
      </c>
      <c r="H3866">
        <v>-0.71491800000000005</v>
      </c>
      <c r="I3866">
        <f t="shared" si="189"/>
        <v>6.1402319999999992</v>
      </c>
      <c r="J3866">
        <f t="shared" si="190"/>
        <v>-50.141987312649867</v>
      </c>
      <c r="K3866">
        <f t="shared" si="191"/>
        <v>-8.1661388873661238</v>
      </c>
    </row>
    <row r="3867" spans="1:11">
      <c r="A3867" t="s">
        <v>7</v>
      </c>
      <c r="B3867" s="1">
        <v>0.32970104166666664</v>
      </c>
      <c r="C3867" s="3">
        <v>0.32970104166666664</v>
      </c>
      <c r="D3867">
        <v>151.72238100000001</v>
      </c>
      <c r="E3867">
        <v>30.804546999999999</v>
      </c>
      <c r="F3867">
        <v>0.70324699999999996</v>
      </c>
      <c r="G3867">
        <v>-4120</v>
      </c>
      <c r="H3867">
        <v>-0.36795600000000001</v>
      </c>
      <c r="I3867">
        <f t="shared" ref="I3867:I3930" si="192">+(F3867-$J$3)*$J$2</f>
        <v>12.077928</v>
      </c>
      <c r="J3867">
        <f t="shared" ref="J3867:J3930" si="193">+(D3867*$J$6)*($J$5*G3867)/60</f>
        <v>-49.70910915475708</v>
      </c>
      <c r="K3867">
        <f t="shared" ref="K3867:K3930" si="194">+J3867/I3867</f>
        <v>-4.1156984173739968</v>
      </c>
    </row>
    <row r="3868" spans="1:11">
      <c r="A3868" t="s">
        <v>7</v>
      </c>
      <c r="B3868" s="1">
        <v>0.32970337962962964</v>
      </c>
      <c r="C3868" s="3">
        <v>0.32970337962962964</v>
      </c>
      <c r="D3868">
        <v>148.49238</v>
      </c>
      <c r="E3868">
        <v>30.693650000000002</v>
      </c>
      <c r="F3868">
        <v>0.51002800000000004</v>
      </c>
      <c r="G3868">
        <v>-4100</v>
      </c>
      <c r="H3868">
        <v>-7.5137999999999996E-2</v>
      </c>
      <c r="I3868">
        <f t="shared" si="192"/>
        <v>7.4406720000000011</v>
      </c>
      <c r="J3868">
        <f t="shared" si="193"/>
        <v>-48.414688213261996</v>
      </c>
      <c r="K3868">
        <f t="shared" si="194"/>
        <v>-6.5067628586856117</v>
      </c>
    </row>
    <row r="3869" spans="1:11">
      <c r="A3869" t="s">
        <v>7</v>
      </c>
      <c r="B3869" s="1">
        <v>0.3297057175925926</v>
      </c>
      <c r="C3869" s="3">
        <v>0.3297057175925926</v>
      </c>
      <c r="D3869">
        <v>149.86602199999999</v>
      </c>
      <c r="E3869">
        <v>30.590599999999998</v>
      </c>
      <c r="F3869">
        <v>0.64714899999999997</v>
      </c>
      <c r="G3869">
        <v>-4120</v>
      </c>
      <c r="H3869">
        <v>-0.39779100000000001</v>
      </c>
      <c r="I3869">
        <f t="shared" si="192"/>
        <v>10.731575999999999</v>
      </c>
      <c r="J3869">
        <f t="shared" si="193"/>
        <v>-49.100906518117618</v>
      </c>
      <c r="K3869">
        <f t="shared" si="194"/>
        <v>-4.575367729596997</v>
      </c>
    </row>
    <row r="3870" spans="1:11">
      <c r="A3870" t="s">
        <v>7</v>
      </c>
      <c r="B3870" s="1">
        <v>0.32970804398148151</v>
      </c>
      <c r="C3870" s="3">
        <v>0.32970804398148151</v>
      </c>
      <c r="D3870">
        <v>148.077167</v>
      </c>
      <c r="E3870">
        <v>30.471097</v>
      </c>
      <c r="F3870">
        <v>0.34810999999999998</v>
      </c>
      <c r="G3870">
        <v>-4100</v>
      </c>
      <c r="H3870">
        <v>-0.37458599999999997</v>
      </c>
      <c r="I3870">
        <f t="shared" si="192"/>
        <v>3.5546399999999991</v>
      </c>
      <c r="J3870">
        <f t="shared" si="193"/>
        <v>-48.279311516241627</v>
      </c>
      <c r="K3870">
        <f t="shared" si="194"/>
        <v>-13.582053742781728</v>
      </c>
    </row>
    <row r="3871" spans="1:11">
      <c r="A3871" t="s">
        <v>7</v>
      </c>
      <c r="B3871" s="1">
        <v>0.32971038194444446</v>
      </c>
      <c r="C3871" s="3">
        <v>0.32971038194444446</v>
      </c>
      <c r="D3871">
        <v>144.68540999999999</v>
      </c>
      <c r="E3871">
        <v>30.353303</v>
      </c>
      <c r="F3871">
        <v>0.482489</v>
      </c>
      <c r="G3871">
        <v>-4080</v>
      </c>
      <c r="H3871">
        <v>-0.28176800000000002</v>
      </c>
      <c r="I3871">
        <f t="shared" si="192"/>
        <v>6.7797359999999998</v>
      </c>
      <c r="J3871">
        <f t="shared" si="193"/>
        <v>-46.943343322159194</v>
      </c>
      <c r="K3871">
        <f t="shared" si="194"/>
        <v>-6.9240665598423297</v>
      </c>
    </row>
    <row r="3872" spans="1:11">
      <c r="A3872" t="s">
        <v>7</v>
      </c>
      <c r="B3872" s="1">
        <v>0.32971253472222223</v>
      </c>
      <c r="C3872" s="3">
        <v>0.32971253472222223</v>
      </c>
      <c r="D3872">
        <v>145.04840300000001</v>
      </c>
      <c r="E3872">
        <v>30.247088999999999</v>
      </c>
      <c r="F3872">
        <v>0.46056000000000002</v>
      </c>
      <c r="G3872">
        <v>-4100</v>
      </c>
      <c r="H3872">
        <v>-0.39668599999999998</v>
      </c>
      <c r="I3872">
        <f t="shared" si="192"/>
        <v>6.2534400000000003</v>
      </c>
      <c r="J3872">
        <f t="shared" si="193"/>
        <v>-47.29180855661803</v>
      </c>
      <c r="K3872">
        <f t="shared" si="194"/>
        <v>-7.56252695422328</v>
      </c>
    </row>
    <row r="3873" spans="1:11">
      <c r="A3873" t="s">
        <v>7</v>
      </c>
      <c r="B3873" s="1">
        <v>0.32971504629629628</v>
      </c>
      <c r="C3873" s="3">
        <v>0.32971504629629628</v>
      </c>
      <c r="D3873">
        <v>145.89029199999999</v>
      </c>
      <c r="E3873">
        <v>30.127839000000002</v>
      </c>
      <c r="F3873">
        <v>0.46221800000000002</v>
      </c>
      <c r="G3873">
        <v>-3900</v>
      </c>
      <c r="H3873">
        <v>-0.28287299999999999</v>
      </c>
      <c r="I3873">
        <f t="shared" si="192"/>
        <v>6.2932319999999997</v>
      </c>
      <c r="J3873">
        <f t="shared" si="193"/>
        <v>-45.245992079033186</v>
      </c>
      <c r="K3873">
        <f t="shared" si="194"/>
        <v>-7.189627218420231</v>
      </c>
    </row>
    <row r="3874" spans="1:11">
      <c r="A3874" t="s">
        <v>7</v>
      </c>
      <c r="B3874" s="1">
        <v>0.32971774305555557</v>
      </c>
      <c r="C3874" s="3">
        <v>0.32971774305555557</v>
      </c>
      <c r="D3874">
        <v>143.18631199999999</v>
      </c>
      <c r="E3874">
        <v>30.004413</v>
      </c>
      <c r="F3874">
        <v>0.63930799999999999</v>
      </c>
      <c r="G3874">
        <v>-4180</v>
      </c>
      <c r="H3874">
        <v>-0.31381300000000001</v>
      </c>
      <c r="I3874">
        <f t="shared" si="192"/>
        <v>10.543391999999999</v>
      </c>
      <c r="J3874">
        <f t="shared" si="193"/>
        <v>-47.595610260232895</v>
      </c>
      <c r="K3874">
        <f t="shared" si="194"/>
        <v>-4.5142597619658744</v>
      </c>
    </row>
    <row r="3875" spans="1:11">
      <c r="A3875" t="s">
        <v>7</v>
      </c>
      <c r="B3875" s="1">
        <v>0.32971989583333333</v>
      </c>
      <c r="C3875" s="3">
        <v>0.32971989583333333</v>
      </c>
      <c r="D3875">
        <v>143.084419</v>
      </c>
      <c r="E3875">
        <v>29.886998999999999</v>
      </c>
      <c r="F3875">
        <v>0.56013400000000002</v>
      </c>
      <c r="G3875">
        <v>-4080</v>
      </c>
      <c r="H3875">
        <v>-0.297238</v>
      </c>
      <c r="I3875">
        <f t="shared" si="192"/>
        <v>8.6432160000000007</v>
      </c>
      <c r="J3875">
        <f t="shared" si="193"/>
        <v>-46.42389999909927</v>
      </c>
      <c r="K3875">
        <f t="shared" si="194"/>
        <v>-5.3711373173017156</v>
      </c>
    </row>
    <row r="3876" spans="1:11">
      <c r="A3876" t="s">
        <v>7</v>
      </c>
      <c r="B3876" s="1">
        <v>0.32972222222222219</v>
      </c>
      <c r="C3876" s="3">
        <v>0.32972222222222219</v>
      </c>
      <c r="D3876">
        <v>144.663758</v>
      </c>
      <c r="E3876">
        <v>29.781922999999999</v>
      </c>
      <c r="F3876">
        <v>0.67003400000000002</v>
      </c>
      <c r="G3876">
        <v>-3800</v>
      </c>
      <c r="H3876">
        <v>-0.35138200000000003</v>
      </c>
      <c r="I3876">
        <f t="shared" si="192"/>
        <v>11.280816</v>
      </c>
      <c r="J3876">
        <f t="shared" si="193"/>
        <v>-43.715198422728932</v>
      </c>
      <c r="K3876">
        <f t="shared" si="194"/>
        <v>-3.8751805208709134</v>
      </c>
    </row>
    <row r="3877" spans="1:11">
      <c r="A3877" t="s">
        <v>7</v>
      </c>
      <c r="B3877" s="1">
        <v>0.3297245601851852</v>
      </c>
      <c r="C3877" s="3">
        <v>0.3297245601851852</v>
      </c>
      <c r="D3877">
        <v>145.24454700000001</v>
      </c>
      <c r="E3877">
        <v>29.660048</v>
      </c>
      <c r="F3877">
        <v>0.60380100000000003</v>
      </c>
      <c r="G3877">
        <v>-3920</v>
      </c>
      <c r="H3877">
        <v>-0.22983500000000001</v>
      </c>
      <c r="I3877">
        <f t="shared" si="192"/>
        <v>9.6912240000000001</v>
      </c>
      <c r="J3877">
        <f t="shared" si="193"/>
        <v>-45.276726303021363</v>
      </c>
      <c r="K3877">
        <f t="shared" si="194"/>
        <v>-4.6719306356989954</v>
      </c>
    </row>
    <row r="3878" spans="1:11">
      <c r="A3878" t="s">
        <v>7</v>
      </c>
      <c r="B3878" s="1">
        <v>0.32972689814814815</v>
      </c>
      <c r="C3878" s="3">
        <v>0.32972689814814815</v>
      </c>
      <c r="D3878">
        <v>139.853781</v>
      </c>
      <c r="E3878">
        <v>29.519821</v>
      </c>
      <c r="F3878">
        <v>0.52966199999999997</v>
      </c>
      <c r="G3878">
        <v>-3940</v>
      </c>
      <c r="H3878">
        <v>-0.20552500000000001</v>
      </c>
      <c r="I3878">
        <f t="shared" si="192"/>
        <v>7.9118879999999994</v>
      </c>
      <c r="J3878">
        <f t="shared" si="193"/>
        <v>-43.81870602299945</v>
      </c>
      <c r="K3878">
        <f t="shared" si="194"/>
        <v>-5.5383375021233183</v>
      </c>
    </row>
    <row r="3879" spans="1:11">
      <c r="A3879" t="s">
        <v>7</v>
      </c>
      <c r="B3879" s="1">
        <v>0.32973012731481482</v>
      </c>
      <c r="C3879" s="3">
        <v>0.32973012731481482</v>
      </c>
      <c r="D3879">
        <v>134.62667999999999</v>
      </c>
      <c r="E3879">
        <v>29.395509000000001</v>
      </c>
      <c r="F3879">
        <v>0.62541100000000005</v>
      </c>
      <c r="G3879">
        <v>-3940</v>
      </c>
      <c r="H3879">
        <v>-0.237569</v>
      </c>
      <c r="I3879">
        <f t="shared" si="192"/>
        <v>10.209864000000001</v>
      </c>
      <c r="J3879">
        <f t="shared" si="193"/>
        <v>-42.180961226728783</v>
      </c>
      <c r="K3879">
        <f t="shared" si="194"/>
        <v>-4.1313930554539002</v>
      </c>
    </row>
    <row r="3880" spans="1:11">
      <c r="A3880" t="s">
        <v>7</v>
      </c>
      <c r="B3880" s="1">
        <v>0.32973228009259259</v>
      </c>
      <c r="C3880" s="3">
        <v>0.32973228009259259</v>
      </c>
      <c r="D3880">
        <v>135.12659199999999</v>
      </c>
      <c r="E3880">
        <v>29.285118000000001</v>
      </c>
      <c r="F3880">
        <v>0.49485600000000002</v>
      </c>
      <c r="G3880">
        <v>-4060</v>
      </c>
      <c r="H3880">
        <v>-0.328177</v>
      </c>
      <c r="I3880">
        <f t="shared" si="192"/>
        <v>7.0765440000000002</v>
      </c>
      <c r="J3880">
        <f t="shared" si="193"/>
        <v>-43.627062478358603</v>
      </c>
      <c r="K3880">
        <f t="shared" si="194"/>
        <v>-6.1650238419147261</v>
      </c>
    </row>
    <row r="3881" spans="1:11">
      <c r="A3881" t="s">
        <v>7</v>
      </c>
      <c r="B3881" s="1">
        <v>0.32973461805555554</v>
      </c>
      <c r="C3881" s="3">
        <v>0.32973461805555554</v>
      </c>
      <c r="D3881">
        <v>134.862944</v>
      </c>
      <c r="E3881">
        <v>29.161566000000001</v>
      </c>
      <c r="F3881">
        <v>0.39260499999999998</v>
      </c>
      <c r="G3881">
        <v>-3820</v>
      </c>
      <c r="H3881">
        <v>-0.29944799999999999</v>
      </c>
      <c r="I3881">
        <f t="shared" si="192"/>
        <v>4.6225199999999997</v>
      </c>
      <c r="J3881">
        <f t="shared" si="193"/>
        <v>-40.968033070655778</v>
      </c>
      <c r="K3881">
        <f t="shared" si="194"/>
        <v>-8.8627054227252184</v>
      </c>
    </row>
    <row r="3882" spans="1:11">
      <c r="A3882" t="s">
        <v>7</v>
      </c>
      <c r="B3882" s="1">
        <v>0.32973694444444446</v>
      </c>
      <c r="C3882" s="3">
        <v>0.32973694444444446</v>
      </c>
      <c r="D3882">
        <v>134.980121</v>
      </c>
      <c r="E3882">
        <v>29.052250999999998</v>
      </c>
      <c r="F3882">
        <v>0.49976500000000001</v>
      </c>
      <c r="G3882">
        <v>-3900</v>
      </c>
      <c r="H3882">
        <v>-0.19226599999999999</v>
      </c>
      <c r="I3882">
        <f t="shared" si="192"/>
        <v>7.1943599999999996</v>
      </c>
      <c r="J3882">
        <f t="shared" si="193"/>
        <v>-41.862343284589087</v>
      </c>
      <c r="K3882">
        <f t="shared" si="194"/>
        <v>-5.8187723834488532</v>
      </c>
    </row>
    <row r="3883" spans="1:11">
      <c r="A3883" t="s">
        <v>7</v>
      </c>
      <c r="B3883" s="1">
        <v>0.32973928240740741</v>
      </c>
      <c r="C3883" s="3">
        <v>0.32973928240740741</v>
      </c>
      <c r="D3883">
        <v>134.52287699999999</v>
      </c>
      <c r="E3883">
        <v>28.932462999999998</v>
      </c>
      <c r="F3883">
        <v>0.61023899999999998</v>
      </c>
      <c r="G3883">
        <v>-3960</v>
      </c>
      <c r="H3883">
        <v>-0.161326</v>
      </c>
      <c r="I3883">
        <f t="shared" si="192"/>
        <v>9.8457359999999987</v>
      </c>
      <c r="J3883">
        <f t="shared" si="193"/>
        <v>-42.362389340381881</v>
      </c>
      <c r="K3883">
        <f t="shared" si="194"/>
        <v>-4.3026127595115176</v>
      </c>
    </row>
    <row r="3884" spans="1:11">
      <c r="A3884" t="s">
        <v>7</v>
      </c>
      <c r="B3884" s="1">
        <v>0.32974196759259261</v>
      </c>
      <c r="C3884" s="3">
        <v>0.32974196759259261</v>
      </c>
      <c r="D3884">
        <v>131.33745300000001</v>
      </c>
      <c r="E3884">
        <v>28.79654</v>
      </c>
      <c r="F3884">
        <v>0.38610299999999997</v>
      </c>
      <c r="G3884">
        <v>-3900</v>
      </c>
      <c r="H3884">
        <v>-0.274034</v>
      </c>
      <c r="I3884">
        <f t="shared" si="192"/>
        <v>4.4664719999999996</v>
      </c>
      <c r="J3884">
        <f t="shared" si="193"/>
        <v>-40.732616794806297</v>
      </c>
      <c r="K3884">
        <f t="shared" si="194"/>
        <v>-9.1196400189694025</v>
      </c>
    </row>
    <row r="3885" spans="1:11">
      <c r="A3885" t="s">
        <v>7</v>
      </c>
      <c r="B3885" s="1">
        <v>0.32974430555555556</v>
      </c>
      <c r="C3885" s="3">
        <v>0.32974430555555556</v>
      </c>
      <c r="D3885">
        <v>131.44444100000001</v>
      </c>
      <c r="E3885">
        <v>28.691337999999998</v>
      </c>
      <c r="F3885">
        <v>0.54763899999999999</v>
      </c>
      <c r="G3885">
        <v>-3840</v>
      </c>
      <c r="H3885">
        <v>-0.28287299999999999</v>
      </c>
      <c r="I3885">
        <f t="shared" si="192"/>
        <v>8.343335999999999</v>
      </c>
      <c r="J3885">
        <f t="shared" si="193"/>
        <v>-40.13863162374016</v>
      </c>
      <c r="K3885">
        <f t="shared" si="194"/>
        <v>-4.8108612219069409</v>
      </c>
    </row>
    <row r="3886" spans="1:11">
      <c r="A3886" t="s">
        <v>7</v>
      </c>
      <c r="B3886" s="1">
        <v>0.3297470023148148</v>
      </c>
      <c r="C3886" s="3">
        <v>0.3297470023148148</v>
      </c>
      <c r="D3886">
        <v>125.218154</v>
      </c>
      <c r="E3886">
        <v>28.560507999999999</v>
      </c>
      <c r="F3886">
        <v>0.63031999999999999</v>
      </c>
      <c r="G3886">
        <v>-3820</v>
      </c>
      <c r="H3886">
        <v>-0.104973</v>
      </c>
      <c r="I3886">
        <f t="shared" si="192"/>
        <v>10.327679999999999</v>
      </c>
      <c r="J3886">
        <f t="shared" si="193"/>
        <v>-38.038183966371577</v>
      </c>
      <c r="K3886">
        <f t="shared" si="194"/>
        <v>-3.6831296057170224</v>
      </c>
    </row>
    <row r="3887" spans="1:11">
      <c r="A3887" t="s">
        <v>7</v>
      </c>
      <c r="B3887" s="1">
        <v>0.32974932870370371</v>
      </c>
      <c r="C3887" s="3">
        <v>0.32974932870370371</v>
      </c>
      <c r="D3887">
        <v>134.59674899999999</v>
      </c>
      <c r="E3887">
        <v>28.423729999999999</v>
      </c>
      <c r="F3887">
        <v>0.47758099999999998</v>
      </c>
      <c r="G3887">
        <v>-3900</v>
      </c>
      <c r="H3887">
        <v>-7.8452999999999995E-2</v>
      </c>
      <c r="I3887">
        <f t="shared" si="192"/>
        <v>6.6619439999999992</v>
      </c>
      <c r="J3887">
        <f t="shared" si="193"/>
        <v>-41.74344540428789</v>
      </c>
      <c r="K3887">
        <f t="shared" si="194"/>
        <v>-6.265955613599858</v>
      </c>
    </row>
    <row r="3888" spans="1:11">
      <c r="A3888" t="s">
        <v>7</v>
      </c>
      <c r="B3888" s="1">
        <v>0.3297521990740741</v>
      </c>
      <c r="C3888" s="3">
        <v>0.3297521990740741</v>
      </c>
      <c r="D3888">
        <v>121.887533</v>
      </c>
      <c r="E3888">
        <v>28.305112999999999</v>
      </c>
      <c r="F3888">
        <v>0.63631199999999999</v>
      </c>
      <c r="G3888">
        <v>-3920</v>
      </c>
      <c r="H3888">
        <v>-0.375691</v>
      </c>
      <c r="I3888">
        <f t="shared" si="192"/>
        <v>10.471487999999999</v>
      </c>
      <c r="J3888">
        <f t="shared" si="193"/>
        <v>-37.995701631342371</v>
      </c>
      <c r="K3888">
        <f t="shared" si="194"/>
        <v>-3.6284911591688185</v>
      </c>
    </row>
    <row r="3889" spans="1:11">
      <c r="A3889" t="s">
        <v>7</v>
      </c>
      <c r="B3889" s="1">
        <v>0.32975489583333334</v>
      </c>
      <c r="C3889" s="3">
        <v>0.32975489583333334</v>
      </c>
      <c r="D3889">
        <v>120.309468</v>
      </c>
      <c r="E3889">
        <v>28.183997000000002</v>
      </c>
      <c r="F3889">
        <v>0.4677</v>
      </c>
      <c r="G3889">
        <v>-3900</v>
      </c>
      <c r="H3889">
        <v>-0.214365</v>
      </c>
      <c r="I3889">
        <f t="shared" si="192"/>
        <v>6.4247999999999994</v>
      </c>
      <c r="J3889">
        <f t="shared" si="193"/>
        <v>-37.312429508062792</v>
      </c>
      <c r="K3889">
        <f t="shared" si="194"/>
        <v>-5.8075628047663423</v>
      </c>
    </row>
    <row r="3890" spans="1:11">
      <c r="A3890" t="s">
        <v>7</v>
      </c>
      <c r="B3890" s="1">
        <v>0.32975723379629629</v>
      </c>
      <c r="C3890" s="3">
        <v>0.32975723379629629</v>
      </c>
      <c r="D3890">
        <v>127.66167</v>
      </c>
      <c r="E3890">
        <v>28.043232</v>
      </c>
      <c r="F3890">
        <v>0.58442099999999997</v>
      </c>
      <c r="G3890">
        <v>-3960</v>
      </c>
      <c r="H3890">
        <v>-9.9447999999999995E-2</v>
      </c>
      <c r="I3890">
        <f t="shared" si="192"/>
        <v>9.2261039999999994</v>
      </c>
      <c r="J3890">
        <f t="shared" si="193"/>
        <v>-40.201737347494799</v>
      </c>
      <c r="K3890">
        <f t="shared" si="194"/>
        <v>-4.3573904377725201</v>
      </c>
    </row>
    <row r="3891" spans="1:11">
      <c r="A3891" t="s">
        <v>7</v>
      </c>
      <c r="B3891" s="1">
        <v>0.32975991898148149</v>
      </c>
      <c r="C3891" s="3">
        <v>0.32975991898148149</v>
      </c>
      <c r="D3891">
        <v>121.202941</v>
      </c>
      <c r="E3891">
        <v>27.938600000000001</v>
      </c>
      <c r="F3891">
        <v>0.41886899999999999</v>
      </c>
      <c r="G3891">
        <v>-3920</v>
      </c>
      <c r="H3891">
        <v>-0.14585699999999999</v>
      </c>
      <c r="I3891">
        <f t="shared" si="192"/>
        <v>5.2528559999999995</v>
      </c>
      <c r="J3891">
        <f t="shared" si="193"/>
        <v>-37.782295446714748</v>
      </c>
      <c r="K3891">
        <f t="shared" si="194"/>
        <v>-7.1927148672483598</v>
      </c>
    </row>
    <row r="3892" spans="1:11">
      <c r="A3892" t="s">
        <v>7</v>
      </c>
      <c r="B3892" s="1">
        <v>0.32976225694444444</v>
      </c>
      <c r="C3892" s="3">
        <v>0.32976225694444444</v>
      </c>
      <c r="D3892">
        <v>124.171842</v>
      </c>
      <c r="E3892">
        <v>27.821027999999998</v>
      </c>
      <c r="F3892">
        <v>0.493008</v>
      </c>
      <c r="G3892">
        <v>-3880</v>
      </c>
      <c r="H3892">
        <v>-6.7403000000000005E-2</v>
      </c>
      <c r="I3892">
        <f t="shared" si="192"/>
        <v>7.0321920000000002</v>
      </c>
      <c r="J3892">
        <f t="shared" si="193"/>
        <v>-38.312806287335434</v>
      </c>
      <c r="K3892">
        <f t="shared" si="194"/>
        <v>-5.4482025358999628</v>
      </c>
    </row>
    <row r="3893" spans="1:11">
      <c r="A3893" t="s">
        <v>7</v>
      </c>
      <c r="B3893" s="1">
        <v>0.32976459490740739</v>
      </c>
      <c r="C3893" s="3">
        <v>0.32976459490740739</v>
      </c>
      <c r="D3893">
        <v>123.07267299999999</v>
      </c>
      <c r="E3893">
        <v>27.707757999999998</v>
      </c>
      <c r="F3893">
        <v>0.52908900000000003</v>
      </c>
      <c r="G3893">
        <v>-3900</v>
      </c>
      <c r="H3893">
        <v>-0.17458599999999999</v>
      </c>
      <c r="I3893">
        <f t="shared" si="192"/>
        <v>7.8981360000000009</v>
      </c>
      <c r="J3893">
        <f t="shared" si="193"/>
        <v>-38.16940189346829</v>
      </c>
      <c r="K3893">
        <f t="shared" si="194"/>
        <v>-4.8327101348303305</v>
      </c>
    </row>
    <row r="3894" spans="1:11">
      <c r="A3894" t="s">
        <v>7</v>
      </c>
      <c r="B3894" s="1">
        <v>0.32976674768518516</v>
      </c>
      <c r="C3894" s="3">
        <v>0.32976674768518516</v>
      </c>
      <c r="D3894">
        <v>117.187727</v>
      </c>
      <c r="E3894">
        <v>27.586863000000001</v>
      </c>
      <c r="F3894">
        <v>0.59895600000000004</v>
      </c>
      <c r="G3894">
        <v>-3900</v>
      </c>
      <c r="H3894">
        <v>-0.20221</v>
      </c>
      <c r="I3894">
        <f t="shared" si="192"/>
        <v>9.5749440000000003</v>
      </c>
      <c r="J3894">
        <f t="shared" si="193"/>
        <v>-36.344261807371687</v>
      </c>
      <c r="K3894">
        <f t="shared" si="194"/>
        <v>-3.7957675582616135</v>
      </c>
    </row>
    <row r="3895" spans="1:11">
      <c r="A3895" t="s">
        <v>7</v>
      </c>
      <c r="B3895" s="1">
        <v>0.32976961805555555</v>
      </c>
      <c r="C3895" s="3">
        <v>0.32976961805555555</v>
      </c>
      <c r="D3895">
        <v>113.21772900000001</v>
      </c>
      <c r="E3895">
        <v>27.458563999999999</v>
      </c>
      <c r="F3895">
        <v>0.68399500000000002</v>
      </c>
      <c r="G3895">
        <v>-4140</v>
      </c>
      <c r="H3895">
        <v>-6.1879000000000003E-2</v>
      </c>
      <c r="I3895">
        <f t="shared" si="192"/>
        <v>11.615880000000001</v>
      </c>
      <c r="J3895">
        <f t="shared" si="193"/>
        <v>-37.273819256993335</v>
      </c>
      <c r="K3895">
        <f t="shared" si="194"/>
        <v>-3.2088674518842595</v>
      </c>
    </row>
    <row r="3896" spans="1:11">
      <c r="A3896" t="s">
        <v>7</v>
      </c>
      <c r="B3896" s="1">
        <v>0.32977230324074075</v>
      </c>
      <c r="C3896" s="3">
        <v>0.32977230324074075</v>
      </c>
      <c r="D3896">
        <v>114.078087</v>
      </c>
      <c r="E3896">
        <v>27.318052999999999</v>
      </c>
      <c r="F3896">
        <v>0.56325700000000001</v>
      </c>
      <c r="G3896">
        <v>-3900</v>
      </c>
      <c r="H3896">
        <v>-0.17569100000000001</v>
      </c>
      <c r="I3896">
        <f t="shared" si="192"/>
        <v>8.7181680000000004</v>
      </c>
      <c r="J3896">
        <f t="shared" si="193"/>
        <v>-35.379847075727689</v>
      </c>
      <c r="K3896">
        <f t="shared" si="194"/>
        <v>-4.0581745013089545</v>
      </c>
    </row>
    <row r="3897" spans="1:11">
      <c r="A3897" t="s">
        <v>7</v>
      </c>
      <c r="B3897" s="1">
        <v>0.32977518518518517</v>
      </c>
      <c r="C3897" s="3">
        <v>0.32977518518518517</v>
      </c>
      <c r="D3897">
        <v>110.496555</v>
      </c>
      <c r="E3897">
        <v>27.186748999999999</v>
      </c>
      <c r="F3897">
        <v>0.52003699999999997</v>
      </c>
      <c r="G3897">
        <v>-4000</v>
      </c>
      <c r="H3897">
        <v>-7.6243000000000005E-2</v>
      </c>
      <c r="I3897">
        <f t="shared" si="192"/>
        <v>7.6808879999999995</v>
      </c>
      <c r="J3897">
        <f t="shared" si="193"/>
        <v>-35.147775515579994</v>
      </c>
      <c r="K3897">
        <f t="shared" si="194"/>
        <v>-4.5760041697756817</v>
      </c>
    </row>
    <row r="3898" spans="1:11">
      <c r="A3898" t="s">
        <v>7</v>
      </c>
      <c r="B3898" s="1">
        <v>0.32977733796296299</v>
      </c>
      <c r="C3898" s="3">
        <v>0.32977733796296299</v>
      </c>
      <c r="D3898">
        <v>122.30975100000001</v>
      </c>
      <c r="E3898">
        <v>27.072118</v>
      </c>
      <c r="F3898">
        <v>0.51589300000000005</v>
      </c>
      <c r="G3898">
        <v>-3840</v>
      </c>
      <c r="H3898">
        <v>-0.10607800000000001</v>
      </c>
      <c r="I3898">
        <f t="shared" si="192"/>
        <v>7.5814320000000013</v>
      </c>
      <c r="J3898">
        <f t="shared" si="193"/>
        <v>-37.349210069525753</v>
      </c>
      <c r="K3898">
        <f t="shared" si="194"/>
        <v>-4.9264057330496067</v>
      </c>
    </row>
    <row r="3899" spans="1:11">
      <c r="A3899" t="s">
        <v>7</v>
      </c>
      <c r="B3899" s="1">
        <v>0.32977966435185185</v>
      </c>
      <c r="C3899" s="3">
        <v>0.32977966435185185</v>
      </c>
      <c r="D3899">
        <v>112.683429</v>
      </c>
      <c r="E3899">
        <v>26.954324</v>
      </c>
      <c r="F3899">
        <v>0.53546300000000002</v>
      </c>
      <c r="G3899">
        <v>-4060</v>
      </c>
      <c r="H3899">
        <v>-8.3977999999999997E-2</v>
      </c>
      <c r="I3899">
        <f t="shared" si="192"/>
        <v>8.0511119999999998</v>
      </c>
      <c r="J3899">
        <f t="shared" si="193"/>
        <v>-36.381047760448851</v>
      </c>
      <c r="K3899">
        <f t="shared" si="194"/>
        <v>-4.5187606085282193</v>
      </c>
    </row>
    <row r="3900" spans="1:11">
      <c r="A3900" t="s">
        <v>7</v>
      </c>
      <c r="B3900" s="1">
        <v>0.32978254629629628</v>
      </c>
      <c r="C3900" s="3">
        <v>0.32978254629629628</v>
      </c>
      <c r="D3900">
        <v>113.496661</v>
      </c>
      <c r="E3900">
        <v>26.83248</v>
      </c>
      <c r="F3900">
        <v>0.42645499999999997</v>
      </c>
      <c r="G3900">
        <v>-4060</v>
      </c>
      <c r="H3900">
        <v>-6.0774000000000002E-2</v>
      </c>
      <c r="I3900">
        <f t="shared" si="192"/>
        <v>5.4349199999999991</v>
      </c>
      <c r="J3900">
        <f t="shared" si="193"/>
        <v>-36.643608391545065</v>
      </c>
      <c r="K3900">
        <f t="shared" si="194"/>
        <v>-6.7422534998758161</v>
      </c>
    </row>
    <row r="3901" spans="1:11">
      <c r="A3901" t="s">
        <v>7</v>
      </c>
      <c r="B3901" s="1">
        <v>0.32978469907407409</v>
      </c>
      <c r="C3901" s="3">
        <v>0.32978469907407409</v>
      </c>
      <c r="D3901">
        <v>110.03294200000001</v>
      </c>
      <c r="E3901">
        <v>26.706175000000002</v>
      </c>
      <c r="F3901">
        <v>0.73977400000000004</v>
      </c>
      <c r="G3901">
        <v>-4080</v>
      </c>
      <c r="H3901">
        <v>-6.1879000000000003E-2</v>
      </c>
      <c r="I3901">
        <f t="shared" si="192"/>
        <v>12.954575999999999</v>
      </c>
      <c r="J3901">
        <f t="shared" si="193"/>
        <v>-35.700311268795041</v>
      </c>
      <c r="K3901">
        <f t="shared" si="194"/>
        <v>-2.755807003548016</v>
      </c>
    </row>
    <row r="3902" spans="1:11">
      <c r="A3902" t="s">
        <v>7</v>
      </c>
      <c r="B3902" s="1">
        <v>0.32978756944444448</v>
      </c>
      <c r="C3902" s="3">
        <v>0.32978756944444448</v>
      </c>
      <c r="D3902">
        <v>110.91749900000001</v>
      </c>
      <c r="E3902">
        <v>26.578824999999998</v>
      </c>
      <c r="F3902">
        <v>0.44634499999999999</v>
      </c>
      <c r="G3902">
        <v>-4060</v>
      </c>
      <c r="H3902">
        <v>-8.2873000000000002E-2</v>
      </c>
      <c r="I3902">
        <f t="shared" si="192"/>
        <v>5.9122799999999991</v>
      </c>
      <c r="J3902">
        <f t="shared" si="193"/>
        <v>-35.810898411589321</v>
      </c>
      <c r="K3902">
        <f t="shared" si="194"/>
        <v>-6.0570369487895235</v>
      </c>
    </row>
    <row r="3903" spans="1:11">
      <c r="A3903" t="s">
        <v>7</v>
      </c>
      <c r="B3903" s="1">
        <v>0.32978972222222219</v>
      </c>
      <c r="C3903" s="3">
        <v>0.32978972222222219</v>
      </c>
      <c r="D3903">
        <v>111.772125</v>
      </c>
      <c r="E3903">
        <v>26.441034999999999</v>
      </c>
      <c r="F3903">
        <v>0.51831499999999997</v>
      </c>
      <c r="G3903">
        <v>-4100</v>
      </c>
      <c r="H3903">
        <v>1.4364999999999999E-2</v>
      </c>
      <c r="I3903">
        <f t="shared" si="192"/>
        <v>7.6395599999999995</v>
      </c>
      <c r="J3903">
        <f t="shared" si="193"/>
        <v>-36.442358744662492</v>
      </c>
      <c r="K3903">
        <f t="shared" si="194"/>
        <v>-4.7702169686032301</v>
      </c>
    </row>
    <row r="3904" spans="1:11">
      <c r="A3904" t="s">
        <v>7</v>
      </c>
      <c r="B3904" s="1">
        <v>0.32979259259259258</v>
      </c>
      <c r="C3904" s="3">
        <v>0.32979259259259258</v>
      </c>
      <c r="D3904">
        <v>108.973894</v>
      </c>
      <c r="E3904">
        <v>26.312135000000001</v>
      </c>
      <c r="F3904">
        <v>0.51372600000000002</v>
      </c>
      <c r="G3904">
        <v>-3860</v>
      </c>
      <c r="H3904">
        <v>-0.36685099999999998</v>
      </c>
      <c r="I3904">
        <f t="shared" si="192"/>
        <v>7.5294240000000006</v>
      </c>
      <c r="J3904">
        <f t="shared" si="193"/>
        <v>-33.45021312793542</v>
      </c>
      <c r="K3904">
        <f t="shared" si="194"/>
        <v>-4.4425992118302036</v>
      </c>
    </row>
    <row r="3905" spans="1:11">
      <c r="A3905" t="s">
        <v>7</v>
      </c>
      <c r="B3905" s="1">
        <v>0.32979528935185187</v>
      </c>
      <c r="C3905" s="3">
        <v>0.32979528935185187</v>
      </c>
      <c r="D3905">
        <v>105.091142</v>
      </c>
      <c r="E3905">
        <v>26.170294999999999</v>
      </c>
      <c r="F3905">
        <v>0.57626200000000005</v>
      </c>
      <c r="G3905">
        <v>-4100</v>
      </c>
      <c r="H3905">
        <v>-0.51270800000000005</v>
      </c>
      <c r="I3905">
        <f t="shared" si="192"/>
        <v>9.0302880000000005</v>
      </c>
      <c r="J3905">
        <f t="shared" si="193"/>
        <v>-34.264080580469127</v>
      </c>
      <c r="K3905">
        <f t="shared" si="194"/>
        <v>-3.7943508092398743</v>
      </c>
    </row>
    <row r="3906" spans="1:11">
      <c r="A3906" t="s">
        <v>7</v>
      </c>
      <c r="B3906" s="1">
        <v>0.32979905092592593</v>
      </c>
      <c r="C3906" s="3">
        <v>0.32979905092592593</v>
      </c>
      <c r="D3906">
        <v>103.188294</v>
      </c>
      <c r="E3906">
        <v>25.994916</v>
      </c>
      <c r="F3906">
        <v>0.55305800000000005</v>
      </c>
      <c r="G3906">
        <v>-4140</v>
      </c>
      <c r="H3906">
        <v>-0.32928200000000002</v>
      </c>
      <c r="I3906">
        <f t="shared" si="192"/>
        <v>8.4733920000000005</v>
      </c>
      <c r="J3906">
        <f t="shared" si="193"/>
        <v>-33.971903993883231</v>
      </c>
      <c r="K3906">
        <f t="shared" si="194"/>
        <v>-4.009244939203005</v>
      </c>
    </row>
    <row r="3907" spans="1:11">
      <c r="A3907" t="s">
        <v>7</v>
      </c>
      <c r="B3907" s="1">
        <v>0.32980174768518516</v>
      </c>
      <c r="C3907" s="3">
        <v>0.32980174768518516</v>
      </c>
      <c r="D3907">
        <v>108.11417400000001</v>
      </c>
      <c r="E3907">
        <v>25.859846999999998</v>
      </c>
      <c r="F3907">
        <v>0.71484899999999996</v>
      </c>
      <c r="G3907">
        <v>-4160</v>
      </c>
      <c r="H3907">
        <v>-0.42099500000000001</v>
      </c>
      <c r="I3907">
        <f t="shared" si="192"/>
        <v>12.356375999999997</v>
      </c>
      <c r="J3907">
        <f t="shared" si="193"/>
        <v>-35.765564152805752</v>
      </c>
      <c r="K3907">
        <f t="shared" si="194"/>
        <v>-2.8945027371136778</v>
      </c>
    </row>
    <row r="3908" spans="1:11">
      <c r="A3908" t="s">
        <v>7</v>
      </c>
      <c r="B3908" s="1">
        <v>0.32980408564814817</v>
      </c>
      <c r="C3908" s="3">
        <v>0.32980408564814817</v>
      </c>
      <c r="D3908">
        <v>98.510140000000007</v>
      </c>
      <c r="E3908">
        <v>25.761385000000001</v>
      </c>
      <c r="F3908">
        <v>0.53922499999999995</v>
      </c>
      <c r="G3908">
        <v>-3880</v>
      </c>
      <c r="H3908">
        <v>-0.297238</v>
      </c>
      <c r="I3908">
        <f t="shared" si="192"/>
        <v>8.1413999999999991</v>
      </c>
      <c r="J3908">
        <f t="shared" si="193"/>
        <v>-30.39497401639813</v>
      </c>
      <c r="K3908">
        <f t="shared" si="194"/>
        <v>-3.7333841865524522</v>
      </c>
    </row>
    <row r="3909" spans="1:11">
      <c r="A3909" t="s">
        <v>7</v>
      </c>
      <c r="B3909" s="1">
        <v>0.32980641203703703</v>
      </c>
      <c r="C3909" s="3">
        <v>0.32980641203703703</v>
      </c>
      <c r="D3909">
        <v>103.282544</v>
      </c>
      <c r="E3909">
        <v>25.643211000000001</v>
      </c>
      <c r="F3909">
        <v>0.49772499999999997</v>
      </c>
      <c r="G3909">
        <v>-3840</v>
      </c>
      <c r="H3909">
        <v>-0.32928200000000002</v>
      </c>
      <c r="I3909">
        <f t="shared" si="192"/>
        <v>7.1453999999999986</v>
      </c>
      <c r="J3909">
        <f t="shared" si="193"/>
        <v>-31.538952543293433</v>
      </c>
      <c r="K3909">
        <f t="shared" si="194"/>
        <v>-4.4138820140640744</v>
      </c>
    </row>
    <row r="3910" spans="1:11">
      <c r="A3910" t="s">
        <v>7</v>
      </c>
      <c r="B3910" s="1">
        <v>0.3298085648148148</v>
      </c>
      <c r="C3910" s="3">
        <v>0.3298085648148148</v>
      </c>
      <c r="D3910">
        <v>95.939893999999995</v>
      </c>
      <c r="E3910">
        <v>25.530763</v>
      </c>
      <c r="F3910">
        <v>0.43238399999999999</v>
      </c>
      <c r="G3910">
        <v>-3920</v>
      </c>
      <c r="H3910">
        <v>-0.29834300000000002</v>
      </c>
      <c r="I3910">
        <f t="shared" si="192"/>
        <v>5.577216</v>
      </c>
      <c r="J3910">
        <f t="shared" si="193"/>
        <v>-29.907107784080047</v>
      </c>
      <c r="K3910">
        <f t="shared" si="194"/>
        <v>-5.3623721555844437</v>
      </c>
    </row>
    <row r="3911" spans="1:11">
      <c r="A3911" t="s">
        <v>7</v>
      </c>
      <c r="B3911" s="1">
        <v>0.32981090277777775</v>
      </c>
      <c r="C3911" s="3">
        <v>0.32981090277777775</v>
      </c>
      <c r="D3911">
        <v>104.563846</v>
      </c>
      <c r="E3911">
        <v>25.422145</v>
      </c>
      <c r="F3911">
        <v>0.49071300000000001</v>
      </c>
      <c r="G3911">
        <v>-3920</v>
      </c>
      <c r="H3911">
        <v>-0.34364699999999998</v>
      </c>
      <c r="I3911">
        <f t="shared" si="192"/>
        <v>6.977112</v>
      </c>
      <c r="J3911">
        <f t="shared" si="193"/>
        <v>-32.595431183611147</v>
      </c>
      <c r="K3911">
        <f t="shared" si="194"/>
        <v>-4.6717655075067084</v>
      </c>
    </row>
    <row r="3912" spans="1:11">
      <c r="A3912" t="s">
        <v>7</v>
      </c>
      <c r="B3912" s="1">
        <v>0.32981324074074075</v>
      </c>
      <c r="C3912" s="3">
        <v>0.32981324074074075</v>
      </c>
      <c r="D3912">
        <v>96.704089999999994</v>
      </c>
      <c r="E3912">
        <v>25.293908999999999</v>
      </c>
      <c r="F3912">
        <v>0.60131400000000002</v>
      </c>
      <c r="G3912">
        <v>-3840</v>
      </c>
      <c r="H3912">
        <v>-0.39668599999999998</v>
      </c>
      <c r="I3912">
        <f t="shared" si="192"/>
        <v>9.6315360000000005</v>
      </c>
      <c r="J3912">
        <f t="shared" si="193"/>
        <v>-29.530117937958394</v>
      </c>
      <c r="K3912">
        <f t="shared" si="194"/>
        <v>-3.0659822003425408</v>
      </c>
    </row>
    <row r="3913" spans="1:11">
      <c r="A3913" t="s">
        <v>7</v>
      </c>
      <c r="B3913" s="1">
        <v>0.32981556712962962</v>
      </c>
      <c r="C3913" s="3">
        <v>0.32981556712962962</v>
      </c>
      <c r="D3913">
        <v>102.821479</v>
      </c>
      <c r="E3913">
        <v>25.190100000000001</v>
      </c>
      <c r="F3913">
        <v>0.52080199999999999</v>
      </c>
      <c r="G3913">
        <v>-3960</v>
      </c>
      <c r="H3913">
        <v>-0.207735</v>
      </c>
      <c r="I3913">
        <f t="shared" si="192"/>
        <v>7.699247999999999</v>
      </c>
      <c r="J3913">
        <f t="shared" si="193"/>
        <v>-32.379351550382758</v>
      </c>
      <c r="K3913">
        <f t="shared" si="194"/>
        <v>-4.2055213120012187</v>
      </c>
    </row>
    <row r="3914" spans="1:11">
      <c r="A3914" t="s">
        <v>7</v>
      </c>
      <c r="B3914" s="1">
        <v>0.32981790509259262</v>
      </c>
      <c r="C3914" s="3">
        <v>0.32981790509259262</v>
      </c>
      <c r="D3914">
        <v>103.050738</v>
      </c>
      <c r="E3914">
        <v>25.074235999999999</v>
      </c>
      <c r="F3914">
        <v>0.430981</v>
      </c>
      <c r="G3914">
        <v>-3920</v>
      </c>
      <c r="H3914">
        <v>-0.23646400000000001</v>
      </c>
      <c r="I3914">
        <f t="shared" si="192"/>
        <v>5.5435439999999998</v>
      </c>
      <c r="J3914">
        <f t="shared" si="193"/>
        <v>-32.12375373892943</v>
      </c>
      <c r="K3914">
        <f t="shared" si="194"/>
        <v>-5.7948045039291527</v>
      </c>
    </row>
    <row r="3915" spans="1:11">
      <c r="A3915" t="s">
        <v>7</v>
      </c>
      <c r="B3915" s="1">
        <v>0.32982059027777777</v>
      </c>
      <c r="C3915" s="3">
        <v>0.32982059027777777</v>
      </c>
      <c r="D3915">
        <v>92.629014999999995</v>
      </c>
      <c r="E3915">
        <v>24.934199</v>
      </c>
      <c r="F3915">
        <v>0.55426900000000001</v>
      </c>
      <c r="G3915">
        <v>-3940</v>
      </c>
      <c r="H3915">
        <v>-0.297238</v>
      </c>
      <c r="I3915">
        <f t="shared" si="192"/>
        <v>8.5024560000000005</v>
      </c>
      <c r="J3915">
        <f t="shared" si="193"/>
        <v>-29.022337104243224</v>
      </c>
      <c r="K3915">
        <f t="shared" si="194"/>
        <v>-3.4134063268593478</v>
      </c>
    </row>
    <row r="3916" spans="1:11">
      <c r="A3916" t="s">
        <v>7</v>
      </c>
      <c r="B3916" s="1">
        <v>0.32982292824074072</v>
      </c>
      <c r="C3916" s="3">
        <v>0.32982292824074072</v>
      </c>
      <c r="D3916">
        <v>95.373752999999994</v>
      </c>
      <c r="E3916">
        <v>24.831337999999999</v>
      </c>
      <c r="F3916">
        <v>0.64880599999999999</v>
      </c>
      <c r="G3916">
        <v>-3860</v>
      </c>
      <c r="H3916">
        <v>-0.32154700000000003</v>
      </c>
      <c r="I3916">
        <f t="shared" si="192"/>
        <v>10.771343999999999</v>
      </c>
      <c r="J3916">
        <f t="shared" si="193"/>
        <v>-29.275565436443614</v>
      </c>
      <c r="K3916">
        <f t="shared" si="194"/>
        <v>-2.717912029960571</v>
      </c>
    </row>
    <row r="3917" spans="1:11">
      <c r="A3917" t="s">
        <v>7</v>
      </c>
      <c r="B3917" s="1">
        <v>0.32982562500000001</v>
      </c>
      <c r="C3917" s="3">
        <v>0.32982562500000001</v>
      </c>
      <c r="D3917">
        <v>87.505718000000002</v>
      </c>
      <c r="E3917">
        <v>24.697092000000001</v>
      </c>
      <c r="F3917">
        <v>0.55943200000000004</v>
      </c>
      <c r="G3917">
        <v>-3820</v>
      </c>
      <c r="H3917">
        <v>-0.39337100000000003</v>
      </c>
      <c r="I3917">
        <f t="shared" si="192"/>
        <v>8.6263680000000011</v>
      </c>
      <c r="J3917">
        <f t="shared" si="193"/>
        <v>-26.582076903908305</v>
      </c>
      <c r="K3917">
        <f t="shared" si="194"/>
        <v>-3.0814911795912603</v>
      </c>
    </row>
    <row r="3918" spans="1:11">
      <c r="A3918" t="s">
        <v>7</v>
      </c>
      <c r="B3918" s="1">
        <v>0.32982849537037034</v>
      </c>
      <c r="C3918" s="3">
        <v>0.32982849537037034</v>
      </c>
      <c r="D3918">
        <v>92.502922999999996</v>
      </c>
      <c r="E3918">
        <v>24.563255999999999</v>
      </c>
      <c r="F3918">
        <v>0.72919199999999995</v>
      </c>
      <c r="G3918">
        <v>-3820</v>
      </c>
      <c r="H3918">
        <v>-0.116022</v>
      </c>
      <c r="I3918">
        <f t="shared" si="192"/>
        <v>12.700607999999997</v>
      </c>
      <c r="J3918">
        <f t="shared" si="193"/>
        <v>-28.100104418574197</v>
      </c>
      <c r="K3918">
        <f t="shared" si="194"/>
        <v>-2.212500725837236</v>
      </c>
    </row>
    <row r="3919" spans="1:11">
      <c r="A3919" t="s">
        <v>7</v>
      </c>
      <c r="B3919" s="1">
        <v>0.32983064814814816</v>
      </c>
      <c r="C3919" s="3">
        <v>0.32983064814814816</v>
      </c>
      <c r="D3919">
        <v>89.537205999999998</v>
      </c>
      <c r="E3919">
        <v>24.452138000000001</v>
      </c>
      <c r="F3919">
        <v>0.71491199999999999</v>
      </c>
      <c r="G3919">
        <v>-3880</v>
      </c>
      <c r="H3919">
        <v>-0.15359100000000001</v>
      </c>
      <c r="I3919">
        <f t="shared" si="192"/>
        <v>12.357888000000001</v>
      </c>
      <c r="J3919">
        <f t="shared" si="193"/>
        <v>-27.626405260117245</v>
      </c>
      <c r="K3919">
        <f t="shared" si="194"/>
        <v>-2.2355280497862777</v>
      </c>
    </row>
    <row r="3920" spans="1:11">
      <c r="A3920" t="s">
        <v>7</v>
      </c>
      <c r="B3920" s="1">
        <v>0.32983298611111111</v>
      </c>
      <c r="C3920" s="3">
        <v>0.32983298611111111</v>
      </c>
      <c r="D3920">
        <v>90.137100000000004</v>
      </c>
      <c r="E3920">
        <v>24.340260000000001</v>
      </c>
      <c r="F3920">
        <v>0.68794699999999998</v>
      </c>
      <c r="G3920">
        <v>-3920</v>
      </c>
      <c r="H3920">
        <v>-8.1767999999999993E-2</v>
      </c>
      <c r="I3920">
        <f t="shared" si="192"/>
        <v>11.710728</v>
      </c>
      <c r="J3920">
        <f t="shared" si="193"/>
        <v>-28.098217046647996</v>
      </c>
      <c r="K3920">
        <f t="shared" si="194"/>
        <v>-2.3993569867430953</v>
      </c>
    </row>
    <row r="3921" spans="1:11">
      <c r="A3921" t="s">
        <v>7</v>
      </c>
      <c r="B3921" s="1">
        <v>0.32983531250000003</v>
      </c>
      <c r="C3921" s="3">
        <v>0.32983531250000003</v>
      </c>
      <c r="D3921">
        <v>83.708937000000006</v>
      </c>
      <c r="E3921">
        <v>24.220884000000002</v>
      </c>
      <c r="F3921">
        <v>0.62305200000000005</v>
      </c>
      <c r="G3921">
        <v>-3880</v>
      </c>
      <c r="H3921">
        <v>-0.31491799999999998</v>
      </c>
      <c r="I3921">
        <f t="shared" si="192"/>
        <v>10.153248000000001</v>
      </c>
      <c r="J3921">
        <f t="shared" si="193"/>
        <v>-25.828112365440838</v>
      </c>
      <c r="K3921">
        <f t="shared" si="194"/>
        <v>-2.5438275875306928</v>
      </c>
    </row>
    <row r="3922" spans="1:11">
      <c r="A3922" t="s">
        <v>7</v>
      </c>
      <c r="B3922" s="1">
        <v>0.32983800925925927</v>
      </c>
      <c r="C3922" s="3">
        <v>0.32983800925925927</v>
      </c>
      <c r="D3922">
        <v>87.111519999999999</v>
      </c>
      <c r="E3922">
        <v>24.092427000000001</v>
      </c>
      <c r="F3922">
        <v>0.40650199999999997</v>
      </c>
      <c r="G3922">
        <v>-3820</v>
      </c>
      <c r="H3922">
        <v>-0.21326000000000001</v>
      </c>
      <c r="I3922">
        <f t="shared" si="192"/>
        <v>4.9560479999999991</v>
      </c>
      <c r="J3922">
        <f t="shared" si="193"/>
        <v>-26.462329282942925</v>
      </c>
      <c r="K3922">
        <f t="shared" si="194"/>
        <v>-5.3394013300401708</v>
      </c>
    </row>
    <row r="3923" spans="1:11">
      <c r="A3923" t="s">
        <v>7</v>
      </c>
      <c r="B3923" s="1">
        <v>0.32984033564814813</v>
      </c>
      <c r="C3923" s="3">
        <v>0.32984033564814813</v>
      </c>
      <c r="D3923">
        <v>87.964872</v>
      </c>
      <c r="E3923">
        <v>23.976595</v>
      </c>
      <c r="F3923">
        <v>0.53909700000000005</v>
      </c>
      <c r="G3923">
        <v>-3900</v>
      </c>
      <c r="H3923">
        <v>-0.22872999999999999</v>
      </c>
      <c r="I3923">
        <f t="shared" si="192"/>
        <v>8.1383280000000013</v>
      </c>
      <c r="J3923">
        <f t="shared" si="193"/>
        <v>-27.281170303951193</v>
      </c>
      <c r="K3923">
        <f t="shared" si="194"/>
        <v>-3.3521836799833071</v>
      </c>
    </row>
    <row r="3924" spans="1:11">
      <c r="A3924" t="s">
        <v>7</v>
      </c>
      <c r="B3924" s="1">
        <v>0.32984267361111114</v>
      </c>
      <c r="C3924" s="3">
        <v>0.32984267361111114</v>
      </c>
      <c r="D3924">
        <v>80.403790000000001</v>
      </c>
      <c r="E3924">
        <v>23.857534999999999</v>
      </c>
      <c r="F3924">
        <v>0.70560500000000004</v>
      </c>
      <c r="G3924">
        <v>-3940</v>
      </c>
      <c r="H3924">
        <v>-0.19889499999999999</v>
      </c>
      <c r="I3924">
        <f t="shared" si="192"/>
        <v>12.134520000000002</v>
      </c>
      <c r="J3924">
        <f t="shared" si="193"/>
        <v>-25.191954139194728</v>
      </c>
      <c r="K3924">
        <f t="shared" si="194"/>
        <v>-2.0760569135981255</v>
      </c>
    </row>
    <row r="3925" spans="1:11">
      <c r="A3925" t="s">
        <v>7</v>
      </c>
      <c r="B3925" s="1">
        <v>0.32984537037037037</v>
      </c>
      <c r="C3925" s="3">
        <v>0.32984537037037037</v>
      </c>
      <c r="D3925">
        <v>83.971311</v>
      </c>
      <c r="E3925">
        <v>23.728762</v>
      </c>
      <c r="F3925">
        <v>0.63178599999999996</v>
      </c>
      <c r="G3925">
        <v>-3920</v>
      </c>
      <c r="H3925">
        <v>-0.14585699999999999</v>
      </c>
      <c r="I3925">
        <f t="shared" si="192"/>
        <v>10.362863999999998</v>
      </c>
      <c r="J3925">
        <f t="shared" si="193"/>
        <v>-26.176170768413673</v>
      </c>
      <c r="K3925">
        <f t="shared" si="194"/>
        <v>-2.5259591140454685</v>
      </c>
    </row>
    <row r="3926" spans="1:11">
      <c r="A3926" t="s">
        <v>7</v>
      </c>
      <c r="B3926" s="1">
        <v>0.32984769675925923</v>
      </c>
      <c r="C3926" s="3">
        <v>0.32984769675925923</v>
      </c>
      <c r="D3926">
        <v>78.050066000000001</v>
      </c>
      <c r="E3926">
        <v>23.621535000000002</v>
      </c>
      <c r="F3926">
        <v>0.39489999999999997</v>
      </c>
      <c r="G3926">
        <v>-3860</v>
      </c>
      <c r="H3926">
        <v>-0.386741</v>
      </c>
      <c r="I3926">
        <f t="shared" si="192"/>
        <v>4.6775999999999991</v>
      </c>
      <c r="J3926">
        <f t="shared" si="193"/>
        <v>-23.957952189442967</v>
      </c>
      <c r="K3926">
        <f t="shared" si="194"/>
        <v>-5.1218471415775122</v>
      </c>
    </row>
    <row r="3927" spans="1:11">
      <c r="A3927" t="s">
        <v>7</v>
      </c>
      <c r="B3927" s="1">
        <v>0.32985003472222224</v>
      </c>
      <c r="C3927" s="3">
        <v>0.32985003472222224</v>
      </c>
      <c r="D3927">
        <v>82.150614000000004</v>
      </c>
      <c r="E3927">
        <v>23.506810000000002</v>
      </c>
      <c r="F3927">
        <v>0.74519199999999997</v>
      </c>
      <c r="G3927">
        <v>-4060</v>
      </c>
      <c r="H3927">
        <v>-0.17458599999999999</v>
      </c>
      <c r="I3927">
        <f t="shared" si="192"/>
        <v>13.084607999999998</v>
      </c>
      <c r="J3927">
        <f t="shared" si="193"/>
        <v>-26.52320255078676</v>
      </c>
      <c r="K3927">
        <f t="shared" si="194"/>
        <v>-2.0270536611250995</v>
      </c>
    </row>
    <row r="3928" spans="1:11">
      <c r="A3928" t="s">
        <v>7</v>
      </c>
      <c r="B3928" s="1">
        <v>0.32985273148148148</v>
      </c>
      <c r="C3928" s="3">
        <v>0.32985273148148148</v>
      </c>
      <c r="D3928">
        <v>74.113820000000004</v>
      </c>
      <c r="E3928">
        <v>23.373954999999999</v>
      </c>
      <c r="F3928">
        <v>0.56115400000000004</v>
      </c>
      <c r="G3928">
        <v>-3900</v>
      </c>
      <c r="H3928">
        <v>-0.30497299999999999</v>
      </c>
      <c r="I3928">
        <f t="shared" si="192"/>
        <v>8.6676960000000012</v>
      </c>
      <c r="J3928">
        <f t="shared" si="193"/>
        <v>-22.985445204721998</v>
      </c>
      <c r="K3928">
        <f t="shared" si="194"/>
        <v>-2.6518517959930752</v>
      </c>
    </row>
    <row r="3929" spans="1:11">
      <c r="A3929" t="s">
        <v>7</v>
      </c>
      <c r="B3929" s="1">
        <v>0.32985505787037034</v>
      </c>
      <c r="C3929" s="3">
        <v>0.32985505787037034</v>
      </c>
      <c r="D3929">
        <v>79.914068</v>
      </c>
      <c r="E3929">
        <v>23.258471</v>
      </c>
      <c r="F3929">
        <v>0.42365000000000003</v>
      </c>
      <c r="G3929">
        <v>-4100</v>
      </c>
      <c r="H3929">
        <v>-0.13812199999999999</v>
      </c>
      <c r="I3929">
        <f t="shared" si="192"/>
        <v>5.3676000000000004</v>
      </c>
      <c r="J3929">
        <f t="shared" si="193"/>
        <v>-26.055307929426533</v>
      </c>
      <c r="K3929">
        <f t="shared" si="194"/>
        <v>-4.8541821166678831</v>
      </c>
    </row>
    <row r="3930" spans="1:11">
      <c r="A3930" t="s">
        <v>7</v>
      </c>
      <c r="B3930" s="1">
        <v>0.32985775462962963</v>
      </c>
      <c r="C3930" s="3">
        <v>0.32985775462962963</v>
      </c>
      <c r="D3930">
        <v>79.192538999999996</v>
      </c>
      <c r="E3930">
        <v>23.130013999999999</v>
      </c>
      <c r="F3930">
        <v>0.62305200000000005</v>
      </c>
      <c r="G3930">
        <v>-3920</v>
      </c>
      <c r="H3930">
        <v>-0.26077400000000001</v>
      </c>
      <c r="I3930">
        <f t="shared" si="192"/>
        <v>10.153248000000001</v>
      </c>
      <c r="J3930">
        <f t="shared" si="193"/>
        <v>-24.686495896774314</v>
      </c>
      <c r="K3930">
        <f t="shared" si="194"/>
        <v>-2.4313890389335819</v>
      </c>
    </row>
    <row r="3931" spans="1:11">
      <c r="A3931" t="s">
        <v>7</v>
      </c>
      <c r="B3931" s="1">
        <v>0.32986008101851855</v>
      </c>
      <c r="C3931" s="3">
        <v>0.32986008101851855</v>
      </c>
      <c r="D3931">
        <v>76.080988000000005</v>
      </c>
      <c r="E3931">
        <v>23.019054000000001</v>
      </c>
      <c r="F3931">
        <v>0.50027500000000003</v>
      </c>
      <c r="G3931">
        <v>-4140</v>
      </c>
      <c r="H3931">
        <v>-3.7568999999999998E-2</v>
      </c>
      <c r="I3931">
        <f t="shared" ref="I3931:I3994" si="195">+(F3931-$J$3)*$J$2</f>
        <v>7.2065999999999999</v>
      </c>
      <c r="J3931">
        <f t="shared" ref="J3931:J3994" si="196">+(D3931*$J$6)*($J$5*G3931)/60</f>
        <v>-25.047570028590478</v>
      </c>
      <c r="K3931">
        <f t="shared" ref="K3931:K3994" si="197">+J3931/I3931</f>
        <v>-3.4756431644035297</v>
      </c>
    </row>
    <row r="3932" spans="1:11">
      <c r="A3932" t="s">
        <v>7</v>
      </c>
      <c r="B3932" s="1">
        <v>0.32986241898148144</v>
      </c>
      <c r="C3932" s="3">
        <v>0.32986241898148144</v>
      </c>
      <c r="D3932">
        <v>79.118667000000002</v>
      </c>
      <c r="E3932">
        <v>22.909011</v>
      </c>
      <c r="F3932">
        <v>0.708283</v>
      </c>
      <c r="G3932">
        <v>-4060</v>
      </c>
      <c r="H3932">
        <v>-0.14475199999999999</v>
      </c>
      <c r="I3932">
        <f t="shared" si="195"/>
        <v>12.198792000000001</v>
      </c>
      <c r="J3932">
        <f t="shared" si="196"/>
        <v>-25.544306100855774</v>
      </c>
      <c r="K3932">
        <f t="shared" si="197"/>
        <v>-2.0940029226546177</v>
      </c>
    </row>
    <row r="3933" spans="1:11">
      <c r="A3933" t="s">
        <v>7</v>
      </c>
      <c r="B3933" s="1">
        <v>0.32986475694444445</v>
      </c>
      <c r="C3933" s="3">
        <v>0.32986475694444445</v>
      </c>
      <c r="D3933">
        <v>71.530837000000005</v>
      </c>
      <c r="E3933">
        <v>22.783591999999999</v>
      </c>
      <c r="F3933">
        <v>0.56944099999999997</v>
      </c>
      <c r="G3933">
        <v>-4080</v>
      </c>
      <c r="H3933">
        <v>-0.130387</v>
      </c>
      <c r="I3933">
        <f t="shared" si="195"/>
        <v>8.8665839999999996</v>
      </c>
      <c r="J3933">
        <f t="shared" si="196"/>
        <v>-23.208260179187441</v>
      </c>
      <c r="K3933">
        <f t="shared" si="197"/>
        <v>-2.6174973562746873</v>
      </c>
    </row>
    <row r="3934" spans="1:11">
      <c r="A3934" t="s">
        <v>7</v>
      </c>
      <c r="B3934" s="1">
        <v>0.32986744212962965</v>
      </c>
      <c r="C3934" s="3">
        <v>0.32986744212962965</v>
      </c>
      <c r="D3934">
        <v>76.019852</v>
      </c>
      <c r="E3934">
        <v>22.657381999999998</v>
      </c>
      <c r="F3934">
        <v>0.60086799999999996</v>
      </c>
      <c r="G3934">
        <v>-3960</v>
      </c>
      <c r="H3934">
        <v>-0.15359100000000001</v>
      </c>
      <c r="I3934">
        <f t="shared" si="195"/>
        <v>9.6208319999999983</v>
      </c>
      <c r="J3934">
        <f t="shared" si="196"/>
        <v>-23.939293002350876</v>
      </c>
      <c r="K3934">
        <f t="shared" si="197"/>
        <v>-2.4882767937690713</v>
      </c>
    </row>
    <row r="3935" spans="1:11">
      <c r="A3935" t="s">
        <v>7</v>
      </c>
      <c r="B3935" s="1">
        <v>0.3298697800925926</v>
      </c>
      <c r="C3935" s="3">
        <v>0.3298697800925926</v>
      </c>
      <c r="D3935">
        <v>77.957725999999994</v>
      </c>
      <c r="E3935">
        <v>22.540600000000001</v>
      </c>
      <c r="F3935">
        <v>0.55471499999999996</v>
      </c>
      <c r="G3935">
        <v>-4140</v>
      </c>
      <c r="H3935">
        <v>-0.10607800000000001</v>
      </c>
      <c r="I3935">
        <f t="shared" si="195"/>
        <v>8.5131599999999992</v>
      </c>
      <c r="J3935">
        <f t="shared" si="196"/>
        <v>-25.665434329725954</v>
      </c>
      <c r="K3935">
        <f t="shared" si="197"/>
        <v>-3.0147952499102515</v>
      </c>
    </row>
    <row r="3936" spans="1:11">
      <c r="A3936" t="s">
        <v>7</v>
      </c>
      <c r="B3936" s="1">
        <v>0.32987247685185189</v>
      </c>
      <c r="C3936" s="3">
        <v>0.32987247685185189</v>
      </c>
      <c r="D3936">
        <v>71.459512000000004</v>
      </c>
      <c r="E3936">
        <v>22.409074</v>
      </c>
      <c r="F3936">
        <v>0.55018900000000004</v>
      </c>
      <c r="G3936">
        <v>-4140</v>
      </c>
      <c r="H3936">
        <v>-4.0883999999999997E-2</v>
      </c>
      <c r="I3936">
        <f t="shared" si="195"/>
        <v>8.4045360000000002</v>
      </c>
      <c r="J3936">
        <f t="shared" si="196"/>
        <v>-23.526076331039519</v>
      </c>
      <c r="K3936">
        <f t="shared" si="197"/>
        <v>-2.7992117983716791</v>
      </c>
    </row>
    <row r="3937" spans="1:11">
      <c r="A3937" t="s">
        <v>7</v>
      </c>
      <c r="B3937" s="1">
        <v>0.32987480324074075</v>
      </c>
      <c r="C3937" s="3">
        <v>0.32987480324074075</v>
      </c>
      <c r="D3937">
        <v>70.39537</v>
      </c>
      <c r="E3937">
        <v>22.290932000000002</v>
      </c>
      <c r="F3937">
        <v>0.56555200000000005</v>
      </c>
      <c r="G3937">
        <v>-4060</v>
      </c>
      <c r="H3937">
        <v>-0.160221</v>
      </c>
      <c r="I3937">
        <f t="shared" si="195"/>
        <v>8.7732480000000006</v>
      </c>
      <c r="J3937">
        <f t="shared" si="196"/>
        <v>-22.72789655774913</v>
      </c>
      <c r="K3937">
        <f t="shared" si="197"/>
        <v>-2.5905909143055261</v>
      </c>
    </row>
    <row r="3938" spans="1:11">
      <c r="A3938" t="s">
        <v>7</v>
      </c>
      <c r="B3938" s="1">
        <v>0.32987714120370371</v>
      </c>
      <c r="C3938" s="3">
        <v>0.32987714120370371</v>
      </c>
      <c r="D3938">
        <v>73.380829000000006</v>
      </c>
      <c r="E3938">
        <v>22.178073000000001</v>
      </c>
      <c r="F3938">
        <v>0.55426900000000001</v>
      </c>
      <c r="G3938">
        <v>-4120</v>
      </c>
      <c r="H3938">
        <v>-3.8674E-2</v>
      </c>
      <c r="I3938">
        <f t="shared" si="195"/>
        <v>8.5024560000000005</v>
      </c>
      <c r="J3938">
        <f t="shared" si="196"/>
        <v>-24.041908745339054</v>
      </c>
      <c r="K3938">
        <f t="shared" si="197"/>
        <v>-2.8276428299469063</v>
      </c>
    </row>
    <row r="3939" spans="1:11">
      <c r="A3939" t="s">
        <v>7</v>
      </c>
      <c r="B3939" s="1">
        <v>0.32987946759259262</v>
      </c>
      <c r="C3939" s="3">
        <v>0.32987946759259262</v>
      </c>
      <c r="D3939">
        <v>69.805665000000005</v>
      </c>
      <c r="E3939">
        <v>22.068156999999999</v>
      </c>
      <c r="F3939">
        <v>0.501359</v>
      </c>
      <c r="G3939">
        <v>-4140</v>
      </c>
      <c r="H3939">
        <v>-7.6243000000000005E-2</v>
      </c>
      <c r="I3939">
        <f t="shared" si="195"/>
        <v>7.2326160000000002</v>
      </c>
      <c r="J3939">
        <f t="shared" si="196"/>
        <v>-22.981592753235898</v>
      </c>
      <c r="K3939">
        <f t="shared" si="197"/>
        <v>-3.1774938353198756</v>
      </c>
    </row>
    <row r="3940" spans="1:11">
      <c r="A3940" t="s">
        <v>7</v>
      </c>
      <c r="B3940" s="1">
        <v>0.32988163194444448</v>
      </c>
      <c r="C3940" s="3">
        <v>0.32988163194444448</v>
      </c>
      <c r="D3940">
        <v>68.845325000000003</v>
      </c>
      <c r="E3940">
        <v>21.949539999999999</v>
      </c>
      <c r="F3940">
        <v>0.53642000000000001</v>
      </c>
      <c r="G3940">
        <v>-4100</v>
      </c>
      <c r="H3940">
        <v>-0.121547</v>
      </c>
      <c r="I3940">
        <f t="shared" si="195"/>
        <v>8.0740800000000004</v>
      </c>
      <c r="J3940">
        <f t="shared" si="196"/>
        <v>-22.446437620675834</v>
      </c>
      <c r="K3940">
        <f t="shared" si="197"/>
        <v>-2.7800613346258438</v>
      </c>
    </row>
    <row r="3941" spans="1:11">
      <c r="A3941" t="s">
        <v>7</v>
      </c>
      <c r="B3941" s="1">
        <v>0.32988395833333334</v>
      </c>
      <c r="C3941" s="3">
        <v>0.32988395833333334</v>
      </c>
      <c r="D3941">
        <v>67.113147999999995</v>
      </c>
      <c r="E3941">
        <v>21.846426999999998</v>
      </c>
      <c r="F3941">
        <v>0.68099900000000002</v>
      </c>
      <c r="G3941">
        <v>-4100</v>
      </c>
      <c r="H3941">
        <v>-0.10828699999999999</v>
      </c>
      <c r="I3941">
        <f t="shared" si="195"/>
        <v>11.543976000000001</v>
      </c>
      <c r="J3941">
        <f t="shared" si="196"/>
        <v>-21.881675917851862</v>
      </c>
      <c r="K3941">
        <f t="shared" si="197"/>
        <v>-1.8955060126469303</v>
      </c>
    </row>
    <row r="3942" spans="1:11">
      <c r="A3942" t="s">
        <v>7</v>
      </c>
      <c r="B3942" s="1">
        <v>0.32988629629629629</v>
      </c>
      <c r="C3942" s="3">
        <v>0.32988629629629629</v>
      </c>
      <c r="D3942">
        <v>64.336568999999997</v>
      </c>
      <c r="E3942">
        <v>21.734296000000001</v>
      </c>
      <c r="F3942">
        <v>0.43391400000000002</v>
      </c>
      <c r="G3942">
        <v>-4100</v>
      </c>
      <c r="H3942">
        <v>-0.44972499999999999</v>
      </c>
      <c r="I3942">
        <f t="shared" si="195"/>
        <v>5.6139360000000007</v>
      </c>
      <c r="J3942">
        <f t="shared" si="196"/>
        <v>-20.976395750718098</v>
      </c>
      <c r="K3942">
        <f t="shared" si="197"/>
        <v>-3.7364864420823634</v>
      </c>
    </row>
    <row r="3943" spans="1:11">
      <c r="A3943" t="s">
        <v>7</v>
      </c>
      <c r="B3943" s="1">
        <v>0.32988862268518521</v>
      </c>
      <c r="C3943" s="3">
        <v>0.32988862268518521</v>
      </c>
      <c r="D3943">
        <v>65.754152000000005</v>
      </c>
      <c r="E3943">
        <v>21.625171000000002</v>
      </c>
      <c r="F3943">
        <v>0.56823000000000001</v>
      </c>
      <c r="G3943">
        <v>-4060</v>
      </c>
      <c r="H3943">
        <v>-0.160221</v>
      </c>
      <c r="I3943">
        <f t="shared" si="195"/>
        <v>8.8375199999999996</v>
      </c>
      <c r="J3943">
        <f t="shared" si="196"/>
        <v>-21.229429789182344</v>
      </c>
      <c r="K3943">
        <f t="shared" si="197"/>
        <v>-2.4021931253544371</v>
      </c>
    </row>
    <row r="3944" spans="1:11">
      <c r="A3944" t="s">
        <v>7</v>
      </c>
      <c r="B3944" s="1">
        <v>0.32989131944444444</v>
      </c>
      <c r="C3944" s="3">
        <v>0.32989131944444444</v>
      </c>
      <c r="D3944">
        <v>66.638709000000006</v>
      </c>
      <c r="E3944">
        <v>21.475200000000001</v>
      </c>
      <c r="F3944">
        <v>0.44781100000000001</v>
      </c>
      <c r="G3944">
        <v>-4060</v>
      </c>
      <c r="H3944">
        <v>-0.16795599999999999</v>
      </c>
      <c r="I3944">
        <f t="shared" si="195"/>
        <v>5.9474640000000001</v>
      </c>
      <c r="J3944">
        <f t="shared" si="196"/>
        <v>-21.515018457804057</v>
      </c>
      <c r="K3944">
        <f t="shared" si="197"/>
        <v>-3.6175113389175717</v>
      </c>
    </row>
    <row r="3945" spans="1:11">
      <c r="A3945" t="s">
        <v>7</v>
      </c>
      <c r="B3945" s="1">
        <v>0.32989418981481483</v>
      </c>
      <c r="C3945" s="3">
        <v>0.32989418981481483</v>
      </c>
      <c r="D3945">
        <v>61.667614</v>
      </c>
      <c r="E3945">
        <v>21.360474</v>
      </c>
      <c r="F3945">
        <v>0.42141899999999999</v>
      </c>
      <c r="G3945">
        <v>-4100</v>
      </c>
      <c r="H3945">
        <v>-0.45082899999999998</v>
      </c>
      <c r="I3945">
        <f t="shared" si="195"/>
        <v>5.314055999999999</v>
      </c>
      <c r="J3945">
        <f t="shared" si="196"/>
        <v>-20.106205481155264</v>
      </c>
      <c r="K3945">
        <f t="shared" si="197"/>
        <v>-3.7835893112822423</v>
      </c>
    </row>
    <row r="3946" spans="1:11">
      <c r="A3946" t="s">
        <v>7</v>
      </c>
      <c r="B3946" s="1">
        <v>0.3298963425925926</v>
      </c>
      <c r="C3946" s="3">
        <v>0.3298963425925926</v>
      </c>
      <c r="D3946">
        <v>61.372124999999997</v>
      </c>
      <c r="E3946">
        <v>21.238757</v>
      </c>
      <c r="F3946">
        <v>0.68915800000000005</v>
      </c>
      <c r="G3946">
        <v>-4100</v>
      </c>
      <c r="H3946">
        <v>-0.58121699999999998</v>
      </c>
      <c r="I3946">
        <f t="shared" si="195"/>
        <v>11.739792000000001</v>
      </c>
      <c r="J3946">
        <f t="shared" si="196"/>
        <v>-20.0098637846625</v>
      </c>
      <c r="K3946">
        <f t="shared" si="197"/>
        <v>-1.7044478969186589</v>
      </c>
    </row>
    <row r="3947" spans="1:11">
      <c r="A3947" t="s">
        <v>7</v>
      </c>
      <c r="B3947" s="1">
        <v>0.32989868055555555</v>
      </c>
      <c r="C3947" s="3">
        <v>0.32989868055555555</v>
      </c>
      <c r="D3947">
        <v>61.849747999999998</v>
      </c>
      <c r="E3947">
        <v>21.124220999999999</v>
      </c>
      <c r="F3947">
        <v>0.46285500000000002</v>
      </c>
      <c r="G3947">
        <v>-4100</v>
      </c>
      <c r="H3947">
        <v>-0.50497300000000001</v>
      </c>
      <c r="I3947">
        <f t="shared" si="195"/>
        <v>6.3085199999999997</v>
      </c>
      <c r="J3947">
        <f t="shared" si="196"/>
        <v>-20.165588735858531</v>
      </c>
      <c r="K3947">
        <f t="shared" si="197"/>
        <v>-3.1965641284894923</v>
      </c>
    </row>
    <row r="3948" spans="1:11">
      <c r="A3948" t="s">
        <v>7</v>
      </c>
      <c r="B3948" s="1">
        <v>0.32990101851851855</v>
      </c>
      <c r="C3948" s="3">
        <v>0.32990101851851855</v>
      </c>
      <c r="D3948">
        <v>59.650137000000001</v>
      </c>
      <c r="E3948">
        <v>21.016836999999999</v>
      </c>
      <c r="F3948">
        <v>0.77024499999999996</v>
      </c>
      <c r="G3948">
        <v>-4060</v>
      </c>
      <c r="H3948">
        <v>-0.49613400000000002</v>
      </c>
      <c r="I3948">
        <f t="shared" si="195"/>
        <v>13.685879999999997</v>
      </c>
      <c r="J3948">
        <f t="shared" si="196"/>
        <v>-19.258683396245576</v>
      </c>
      <c r="K3948">
        <f t="shared" si="197"/>
        <v>-1.4071936474852607</v>
      </c>
    </row>
    <row r="3949" spans="1:11">
      <c r="A3949" t="s">
        <v>7</v>
      </c>
      <c r="B3949" s="1">
        <v>0.32990334490740741</v>
      </c>
      <c r="C3949" s="3">
        <v>0.32990334490740741</v>
      </c>
      <c r="D3949">
        <v>65.989779999999996</v>
      </c>
      <c r="E3949">
        <v>20.899232000000001</v>
      </c>
      <c r="F3949">
        <v>0.69196299999999999</v>
      </c>
      <c r="G3949">
        <v>-4140</v>
      </c>
      <c r="H3949">
        <v>-0.55027700000000002</v>
      </c>
      <c r="I3949">
        <f t="shared" si="195"/>
        <v>11.807112</v>
      </c>
      <c r="J3949">
        <f t="shared" si="196"/>
        <v>-21.725317706458796</v>
      </c>
      <c r="K3949">
        <f t="shared" si="197"/>
        <v>-1.8400196175371926</v>
      </c>
    </row>
    <row r="3950" spans="1:11">
      <c r="A3950" t="s">
        <v>7</v>
      </c>
      <c r="B3950" s="1">
        <v>0.32990568287037036</v>
      </c>
      <c r="C3950" s="3">
        <v>0.32990568287037036</v>
      </c>
      <c r="D3950">
        <v>58.503205999999999</v>
      </c>
      <c r="E3950">
        <v>20.788968000000001</v>
      </c>
      <c r="F3950">
        <v>0.54489799999999999</v>
      </c>
      <c r="G3950">
        <v>-4140</v>
      </c>
      <c r="H3950">
        <v>-0.52044299999999999</v>
      </c>
      <c r="I3950">
        <f t="shared" si="195"/>
        <v>8.277552</v>
      </c>
      <c r="J3950">
        <f t="shared" si="196"/>
        <v>-19.260569397206758</v>
      </c>
      <c r="K3950">
        <f t="shared" si="197"/>
        <v>-2.3268436606869711</v>
      </c>
    </row>
    <row r="3951" spans="1:11">
      <c r="A3951" t="s">
        <v>7</v>
      </c>
      <c r="B3951" s="1">
        <v>0.32990783564814813</v>
      </c>
      <c r="C3951" s="3">
        <v>0.32990783564814813</v>
      </c>
      <c r="D3951">
        <v>58.006478999999999</v>
      </c>
      <c r="E3951">
        <v>20.675287000000001</v>
      </c>
      <c r="F3951">
        <v>0.76960799999999996</v>
      </c>
      <c r="G3951">
        <v>-4060</v>
      </c>
      <c r="H3951">
        <v>-0.43536000000000002</v>
      </c>
      <c r="I3951">
        <f t="shared" si="195"/>
        <v>13.670591999999997</v>
      </c>
      <c r="J3951">
        <f t="shared" si="196"/>
        <v>-18.728010867635856</v>
      </c>
      <c r="K3951">
        <f t="shared" si="197"/>
        <v>-1.3699487825864352</v>
      </c>
    </row>
    <row r="3952" spans="1:11">
      <c r="A3952" t="s">
        <v>7</v>
      </c>
      <c r="B3952" s="1">
        <v>0.32991016203703705</v>
      </c>
      <c r="C3952" s="3">
        <v>0.32991016203703705</v>
      </c>
      <c r="D3952">
        <v>57.221266999999997</v>
      </c>
      <c r="E3952">
        <v>20.565149999999999</v>
      </c>
      <c r="F3952">
        <v>0.70649799999999996</v>
      </c>
      <c r="G3952">
        <v>-4140</v>
      </c>
      <c r="H3952">
        <v>-0.54254199999999997</v>
      </c>
      <c r="I3952">
        <f t="shared" si="195"/>
        <v>12.155951999999997</v>
      </c>
      <c r="J3952">
        <f t="shared" si="196"/>
        <v>-18.838526286056819</v>
      </c>
      <c r="K3952">
        <f t="shared" si="197"/>
        <v>-1.549736810910147</v>
      </c>
    </row>
    <row r="3953" spans="1:11">
      <c r="A3953" t="s">
        <v>7</v>
      </c>
      <c r="B3953" s="1">
        <v>0.3299125</v>
      </c>
      <c r="C3953" s="3">
        <v>0.3299125</v>
      </c>
      <c r="D3953">
        <v>57.830714</v>
      </c>
      <c r="E3953">
        <v>20.454000000000001</v>
      </c>
      <c r="F3953">
        <v>0.76750399999999996</v>
      </c>
      <c r="G3953">
        <v>-4140</v>
      </c>
      <c r="H3953">
        <v>-0.50497300000000001</v>
      </c>
      <c r="I3953">
        <f t="shared" si="195"/>
        <v>13.620096</v>
      </c>
      <c r="J3953">
        <f t="shared" si="196"/>
        <v>-19.039169926636436</v>
      </c>
      <c r="K3953">
        <f t="shared" si="197"/>
        <v>-1.3978734016732655</v>
      </c>
    </row>
    <row r="3954" spans="1:11">
      <c r="A3954" t="s">
        <v>7</v>
      </c>
      <c r="B3954" s="1">
        <v>0.329914837962963</v>
      </c>
      <c r="C3954" s="3">
        <v>0.329914837962963</v>
      </c>
      <c r="D3954">
        <v>53.693229000000002</v>
      </c>
      <c r="E3954">
        <v>20.344812000000001</v>
      </c>
      <c r="F3954">
        <v>0.38368099999999999</v>
      </c>
      <c r="G3954">
        <v>-4020</v>
      </c>
      <c r="H3954">
        <v>-0.49613400000000002</v>
      </c>
      <c r="I3954">
        <f t="shared" si="195"/>
        <v>4.4083439999999996</v>
      </c>
      <c r="J3954">
        <f t="shared" si="196"/>
        <v>-17.164639634209617</v>
      </c>
      <c r="K3954">
        <f t="shared" si="197"/>
        <v>-3.8936706468936224</v>
      </c>
    </row>
    <row r="3955" spans="1:11">
      <c r="A3955" t="s">
        <v>7</v>
      </c>
      <c r="B3955" s="1">
        <v>0.32991752314814815</v>
      </c>
      <c r="C3955" s="3">
        <v>0.32991752314814815</v>
      </c>
      <c r="D3955">
        <v>54.172761999999999</v>
      </c>
      <c r="E3955">
        <v>20.205819000000002</v>
      </c>
      <c r="F3955">
        <v>0.74410900000000002</v>
      </c>
      <c r="G3955">
        <v>-3960</v>
      </c>
      <c r="H3955">
        <v>-0.36574600000000002</v>
      </c>
      <c r="I3955">
        <f t="shared" si="195"/>
        <v>13.058615999999999</v>
      </c>
      <c r="J3955">
        <f t="shared" si="196"/>
        <v>-17.059459971911277</v>
      </c>
      <c r="K3955">
        <f t="shared" si="197"/>
        <v>-1.3063758036771491</v>
      </c>
    </row>
    <row r="3956" spans="1:11">
      <c r="A3956" t="s">
        <v>7</v>
      </c>
      <c r="B3956" s="1">
        <v>0.3299198611111111</v>
      </c>
      <c r="C3956" s="3">
        <v>0.3299198611111111</v>
      </c>
      <c r="D3956">
        <v>52.079501999999998</v>
      </c>
      <c r="E3956">
        <v>20.091853</v>
      </c>
      <c r="F3956">
        <v>0.69872100000000004</v>
      </c>
      <c r="G3956">
        <v>-3840</v>
      </c>
      <c r="H3956">
        <v>-0.45856400000000003</v>
      </c>
      <c r="I3956">
        <f t="shared" si="195"/>
        <v>11.969304000000001</v>
      </c>
      <c r="J3956">
        <f t="shared" si="196"/>
        <v>-15.903296708651517</v>
      </c>
      <c r="K3956">
        <f t="shared" si="197"/>
        <v>-1.3286734724635214</v>
      </c>
    </row>
    <row r="3957" spans="1:11">
      <c r="A3957" t="s">
        <v>7</v>
      </c>
      <c r="B3957" s="1">
        <v>0.32992219907407411</v>
      </c>
      <c r="C3957" s="3">
        <v>0.32992219907407411</v>
      </c>
      <c r="D3957">
        <v>49.309291000000002</v>
      </c>
      <c r="E3957">
        <v>19.979659000000002</v>
      </c>
      <c r="F3957">
        <v>0.76712100000000005</v>
      </c>
      <c r="G3957">
        <v>-3880</v>
      </c>
      <c r="H3957">
        <v>-0.45193499999999998</v>
      </c>
      <c r="I3957">
        <f t="shared" si="195"/>
        <v>13.610904</v>
      </c>
      <c r="J3957">
        <f t="shared" si="196"/>
        <v>-15.214216716289451</v>
      </c>
      <c r="K3957">
        <f t="shared" si="197"/>
        <v>-1.1177961960711391</v>
      </c>
    </row>
    <row r="3958" spans="1:11">
      <c r="A3958" t="s">
        <v>7</v>
      </c>
      <c r="B3958" s="1">
        <v>0.32992452546296297</v>
      </c>
      <c r="C3958" s="3">
        <v>0.32992452546296297</v>
      </c>
      <c r="D3958">
        <v>52.626539000000001</v>
      </c>
      <c r="E3958">
        <v>19.865535000000001</v>
      </c>
      <c r="F3958">
        <v>0.56172699999999998</v>
      </c>
      <c r="G3958">
        <v>-3940</v>
      </c>
      <c r="H3958">
        <v>-0.40442099999999997</v>
      </c>
      <c r="I3958">
        <f t="shared" si="195"/>
        <v>8.6814479999999996</v>
      </c>
      <c r="J3958">
        <f t="shared" si="196"/>
        <v>-16.488841595558405</v>
      </c>
      <c r="K3958">
        <f t="shared" si="197"/>
        <v>-1.8993192835525141</v>
      </c>
    </row>
    <row r="3959" spans="1:11">
      <c r="A3959" t="s">
        <v>7</v>
      </c>
      <c r="B3959" s="1">
        <v>0.32992722222222221</v>
      </c>
      <c r="C3959" s="3">
        <v>0.32992722222222221</v>
      </c>
      <c r="D3959">
        <v>54.801949999999998</v>
      </c>
      <c r="E3959">
        <v>19.733819</v>
      </c>
      <c r="F3959">
        <v>0.73097699999999999</v>
      </c>
      <c r="G3959">
        <v>-4040</v>
      </c>
      <c r="H3959">
        <v>-0.48839900000000003</v>
      </c>
      <c r="I3959">
        <f t="shared" si="195"/>
        <v>12.743448000000001</v>
      </c>
      <c r="J3959">
        <f t="shared" si="196"/>
        <v>-17.606234898275329</v>
      </c>
      <c r="K3959">
        <f t="shared" si="197"/>
        <v>-1.3815911437999611</v>
      </c>
    </row>
    <row r="3960" spans="1:11">
      <c r="A3960" t="s">
        <v>7</v>
      </c>
      <c r="B3960" s="1">
        <v>0.32992954861111112</v>
      </c>
      <c r="C3960" s="3">
        <v>0.32992954861111112</v>
      </c>
      <c r="D3960">
        <v>47.028165999999999</v>
      </c>
      <c r="E3960">
        <v>19.623555</v>
      </c>
      <c r="F3960">
        <v>0.60482100000000005</v>
      </c>
      <c r="G3960">
        <v>-3840</v>
      </c>
      <c r="H3960">
        <v>-0.46629900000000002</v>
      </c>
      <c r="I3960">
        <f t="shared" si="195"/>
        <v>9.7157040000000006</v>
      </c>
      <c r="J3960">
        <f t="shared" si="196"/>
        <v>-14.360791651996157</v>
      </c>
      <c r="K3960">
        <f t="shared" si="197"/>
        <v>-1.4781009849616824</v>
      </c>
    </row>
    <row r="3961" spans="1:11">
      <c r="A3961" t="s">
        <v>7</v>
      </c>
      <c r="B3961" s="1">
        <v>0.32993188657407407</v>
      </c>
      <c r="C3961" s="3">
        <v>0.32993188657407407</v>
      </c>
      <c r="D3961">
        <v>51.544564999999999</v>
      </c>
      <c r="E3961">
        <v>19.512342</v>
      </c>
      <c r="F3961">
        <v>0.795489</v>
      </c>
      <c r="G3961">
        <v>-3960</v>
      </c>
      <c r="H3961">
        <v>-0.29834300000000002</v>
      </c>
      <c r="I3961">
        <f t="shared" si="195"/>
        <v>14.291735999999998</v>
      </c>
      <c r="J3961">
        <f t="shared" si="196"/>
        <v>-16.231818554628596</v>
      </c>
      <c r="K3961">
        <f t="shared" si="197"/>
        <v>-1.135748558091795</v>
      </c>
    </row>
    <row r="3962" spans="1:11">
      <c r="A3962" t="s">
        <v>7</v>
      </c>
      <c r="B3962" s="1">
        <v>0.32993403935185184</v>
      </c>
      <c r="C3962" s="3">
        <v>0.32993403935185184</v>
      </c>
      <c r="D3962">
        <v>43.768234</v>
      </c>
      <c r="E3962">
        <v>19.380405</v>
      </c>
      <c r="F3962">
        <v>0.54712899999999998</v>
      </c>
      <c r="G3962">
        <v>-3940</v>
      </c>
      <c r="H3962">
        <v>-0.38895099999999999</v>
      </c>
      <c r="I3962">
        <f t="shared" si="195"/>
        <v>8.3310959999999987</v>
      </c>
      <c r="J3962">
        <f t="shared" si="196"/>
        <v>-13.713375248623771</v>
      </c>
      <c r="K3962">
        <f t="shared" si="197"/>
        <v>-1.6460469605228141</v>
      </c>
    </row>
    <row r="3963" spans="1:11">
      <c r="A3963" t="s">
        <v>7</v>
      </c>
      <c r="B3963" s="1">
        <v>0.32993690972222223</v>
      </c>
      <c r="C3963" s="3">
        <v>0.32993690972222223</v>
      </c>
      <c r="D3963">
        <v>44.639417000000002</v>
      </c>
      <c r="E3963">
        <v>19.258150000000001</v>
      </c>
      <c r="F3963">
        <v>0.76482700000000003</v>
      </c>
      <c r="G3963">
        <v>-3920</v>
      </c>
      <c r="H3963">
        <v>-0.33701700000000001</v>
      </c>
      <c r="I3963">
        <f t="shared" si="195"/>
        <v>13.555847999999999</v>
      </c>
      <c r="J3963">
        <f t="shared" si="196"/>
        <v>-13.915335946040294</v>
      </c>
      <c r="K3963">
        <f t="shared" si="197"/>
        <v>-1.0265190304612661</v>
      </c>
    </row>
    <row r="3964" spans="1:11">
      <c r="A3964" t="s">
        <v>7</v>
      </c>
      <c r="B3964" s="1">
        <v>0.32993906249999999</v>
      </c>
      <c r="C3964" s="3">
        <v>0.32993906249999999</v>
      </c>
      <c r="D3964">
        <v>42.770958</v>
      </c>
      <c r="E3964">
        <v>19.152916000000001</v>
      </c>
      <c r="F3964">
        <v>0.58346500000000001</v>
      </c>
      <c r="G3964">
        <v>-3920</v>
      </c>
      <c r="H3964">
        <v>-0.41988999999999999</v>
      </c>
      <c r="I3964">
        <f t="shared" si="195"/>
        <v>9.2031600000000005</v>
      </c>
      <c r="J3964">
        <f t="shared" si="196"/>
        <v>-13.332885805923038</v>
      </c>
      <c r="K3964">
        <f t="shared" si="197"/>
        <v>-1.4487291110795679</v>
      </c>
    </row>
    <row r="3965" spans="1:11">
      <c r="A3965" t="s">
        <v>7</v>
      </c>
      <c r="B3965" s="1">
        <v>0.329941400462963</v>
      </c>
      <c r="C3965" s="3">
        <v>0.329941400462963</v>
      </c>
      <c r="D3965">
        <v>40.694892000000003</v>
      </c>
      <c r="E3965">
        <v>19.037716</v>
      </c>
      <c r="F3965">
        <v>0.57230899999999996</v>
      </c>
      <c r="G3965">
        <v>-3800</v>
      </c>
      <c r="H3965">
        <v>-0.44972499999999999</v>
      </c>
      <c r="I3965">
        <f t="shared" si="195"/>
        <v>8.9354159999999982</v>
      </c>
      <c r="J3965">
        <f t="shared" si="196"/>
        <v>-12.297380513034399</v>
      </c>
      <c r="K3965">
        <f t="shared" si="197"/>
        <v>-1.376251593997907</v>
      </c>
    </row>
    <row r="3966" spans="1:11">
      <c r="A3966" t="s">
        <v>7</v>
      </c>
      <c r="B3966" s="1">
        <v>0.32994373842592589</v>
      </c>
      <c r="C3966" s="3">
        <v>0.32994373842592589</v>
      </c>
      <c r="D3966">
        <v>45.239947999999998</v>
      </c>
      <c r="E3966">
        <v>18.920649999999998</v>
      </c>
      <c r="F3966">
        <v>0.63905299999999998</v>
      </c>
      <c r="G3966">
        <v>-3900</v>
      </c>
      <c r="H3966">
        <v>-0.100553</v>
      </c>
      <c r="I3966">
        <f t="shared" si="195"/>
        <v>10.537272</v>
      </c>
      <c r="J3966">
        <f t="shared" si="196"/>
        <v>-14.030586276870798</v>
      </c>
      <c r="K3966">
        <f t="shared" si="197"/>
        <v>-1.3315197972369697</v>
      </c>
    </row>
    <row r="3967" spans="1:11">
      <c r="A3967" t="s">
        <v>7</v>
      </c>
      <c r="B3967" s="1">
        <v>0.32994696759259262</v>
      </c>
      <c r="C3967" s="3">
        <v>0.32994696759259262</v>
      </c>
      <c r="D3967">
        <v>39.055055000000003</v>
      </c>
      <c r="E3967">
        <v>18.774474999999999</v>
      </c>
      <c r="F3967">
        <v>0.53361499999999995</v>
      </c>
      <c r="G3967">
        <v>-3920</v>
      </c>
      <c r="H3967">
        <v>-0.17458599999999999</v>
      </c>
      <c r="I3967">
        <f t="shared" si="195"/>
        <v>8.0067599999999981</v>
      </c>
      <c r="J3967">
        <f t="shared" si="196"/>
        <v>-12.174536480081732</v>
      </c>
      <c r="K3967">
        <f t="shared" si="197"/>
        <v>-1.5205322102925198</v>
      </c>
    </row>
    <row r="3968" spans="1:11">
      <c r="A3968" t="s">
        <v>7</v>
      </c>
      <c r="B3968" s="1">
        <v>0.32994929398148148</v>
      </c>
      <c r="C3968" s="3">
        <v>0.32994929398148148</v>
      </c>
      <c r="D3968">
        <v>38.661493999999998</v>
      </c>
      <c r="E3968">
        <v>18.647314999999999</v>
      </c>
      <c r="F3968">
        <v>0.80804699999999996</v>
      </c>
      <c r="G3968">
        <v>-3860</v>
      </c>
      <c r="H3968">
        <v>-0.32044299999999998</v>
      </c>
      <c r="I3968">
        <f t="shared" si="195"/>
        <v>14.593128</v>
      </c>
      <c r="J3968">
        <f t="shared" si="196"/>
        <v>-11.86738554230609</v>
      </c>
      <c r="K3968">
        <f t="shared" si="197"/>
        <v>-0.81321739535938353</v>
      </c>
    </row>
    <row r="3969" spans="1:11">
      <c r="A3969" t="s">
        <v>7</v>
      </c>
      <c r="B3969" s="1">
        <v>0.32995199074074072</v>
      </c>
      <c r="C3969" s="3">
        <v>0.32995199074074072</v>
      </c>
      <c r="D3969">
        <v>39.239735000000003</v>
      </c>
      <c r="E3969">
        <v>18.539203000000001</v>
      </c>
      <c r="F3969">
        <v>0.81142599999999998</v>
      </c>
      <c r="G3969">
        <v>-3860</v>
      </c>
      <c r="H3969">
        <v>-0.244199</v>
      </c>
      <c r="I3969">
        <f t="shared" si="195"/>
        <v>14.674224000000001</v>
      </c>
      <c r="J3969">
        <f t="shared" si="196"/>
        <v>-12.04488020620523</v>
      </c>
      <c r="K3969">
        <f t="shared" si="197"/>
        <v>-0.82081888665494196</v>
      </c>
    </row>
    <row r="3970" spans="1:11">
      <c r="A3970" t="s">
        <v>7</v>
      </c>
      <c r="B3970" s="1">
        <v>0.32995432870370373</v>
      </c>
      <c r="C3970" s="3">
        <v>0.32995432870370373</v>
      </c>
      <c r="D3970">
        <v>33.466234999999998</v>
      </c>
      <c r="E3970">
        <v>18.419257000000002</v>
      </c>
      <c r="F3970">
        <v>0.67041700000000004</v>
      </c>
      <c r="G3970">
        <v>-4020</v>
      </c>
      <c r="H3970">
        <v>-0.28176800000000002</v>
      </c>
      <c r="I3970">
        <f t="shared" si="195"/>
        <v>11.290008</v>
      </c>
      <c r="J3970">
        <f t="shared" si="196"/>
        <v>-10.698478642228297</v>
      </c>
      <c r="K3970">
        <f t="shared" si="197"/>
        <v>-0.94760593989200859</v>
      </c>
    </row>
    <row r="3971" spans="1:11">
      <c r="A3971" t="s">
        <v>7</v>
      </c>
      <c r="B3971" s="1">
        <v>0.32995665509259259</v>
      </c>
      <c r="C3971" s="3">
        <v>0.32995665509259259</v>
      </c>
      <c r="D3971">
        <v>43.074089000000001</v>
      </c>
      <c r="E3971">
        <v>18.311619</v>
      </c>
      <c r="F3971">
        <v>0.58824600000000005</v>
      </c>
      <c r="G3971">
        <v>-4140</v>
      </c>
      <c r="H3971">
        <v>-0.22209999999999999</v>
      </c>
      <c r="I3971">
        <f t="shared" si="195"/>
        <v>9.3179040000000004</v>
      </c>
      <c r="J3971">
        <f t="shared" si="196"/>
        <v>-14.180957542838941</v>
      </c>
      <c r="K3971">
        <f t="shared" si="197"/>
        <v>-1.5219042332738071</v>
      </c>
    </row>
    <row r="3972" spans="1:11">
      <c r="A3972" t="s">
        <v>7</v>
      </c>
      <c r="B3972" s="1">
        <v>0.32995899305555554</v>
      </c>
      <c r="C3972" s="3">
        <v>0.32995899305555554</v>
      </c>
      <c r="D3972">
        <v>32.096412999999998</v>
      </c>
      <c r="E3972">
        <v>18.187971999999998</v>
      </c>
      <c r="F3972">
        <v>0.61546599999999996</v>
      </c>
      <c r="G3972">
        <v>-4100</v>
      </c>
      <c r="H3972">
        <v>-0.21326000000000001</v>
      </c>
      <c r="I3972">
        <f t="shared" si="195"/>
        <v>9.9711839999999992</v>
      </c>
      <c r="J3972">
        <f t="shared" si="196"/>
        <v>-10.464764778900365</v>
      </c>
      <c r="K3972">
        <f t="shared" si="197"/>
        <v>-1.0495007191623749</v>
      </c>
    </row>
    <row r="3973" spans="1:11">
      <c r="A3973" t="s">
        <v>7</v>
      </c>
      <c r="B3973" s="1">
        <v>0.3299611458333333</v>
      </c>
      <c r="C3973" s="3">
        <v>0.3299611458333333</v>
      </c>
      <c r="D3973">
        <v>30.729139</v>
      </c>
      <c r="E3973">
        <v>18.077960999999998</v>
      </c>
      <c r="F3973">
        <v>0.60335399999999995</v>
      </c>
      <c r="G3973">
        <v>-3900</v>
      </c>
      <c r="H3973">
        <v>-0.34364699999999998</v>
      </c>
      <c r="I3973">
        <f t="shared" si="195"/>
        <v>9.680495999999998</v>
      </c>
      <c r="J3973">
        <f t="shared" si="196"/>
        <v>-9.5302460549568977</v>
      </c>
      <c r="K3973">
        <f t="shared" si="197"/>
        <v>-0.98447910674792904</v>
      </c>
    </row>
    <row r="3974" spans="1:11">
      <c r="A3974" t="s">
        <v>7</v>
      </c>
      <c r="B3974" s="1">
        <v>0.32996348379629631</v>
      </c>
      <c r="C3974" s="3">
        <v>0.32996348379629631</v>
      </c>
      <c r="D3974">
        <v>33.904373999999997</v>
      </c>
      <c r="E3974">
        <v>17.969342000000001</v>
      </c>
      <c r="F3974">
        <v>0.61183299999999996</v>
      </c>
      <c r="G3974">
        <v>-4100</v>
      </c>
      <c r="H3974">
        <v>-0.20663000000000001</v>
      </c>
      <c r="I3974">
        <f t="shared" si="195"/>
        <v>9.8839919999999992</v>
      </c>
      <c r="J3974">
        <f t="shared" si="196"/>
        <v>-11.054235215812598</v>
      </c>
      <c r="K3974">
        <f t="shared" si="197"/>
        <v>-1.1183978311407576</v>
      </c>
    </row>
    <row r="3975" spans="1:11">
      <c r="A3975" t="s">
        <v>7</v>
      </c>
      <c r="B3975" s="1">
        <v>0.32996581018518517</v>
      </c>
      <c r="C3975" s="3">
        <v>0.32996581018518517</v>
      </c>
      <c r="D3975">
        <v>32.750438000000003</v>
      </c>
      <c r="E3975">
        <v>17.861893999999999</v>
      </c>
      <c r="F3975">
        <v>0.59640599999999999</v>
      </c>
      <c r="G3975">
        <v>-4140</v>
      </c>
      <c r="H3975">
        <v>-0.18232100000000001</v>
      </c>
      <c r="I3975">
        <f t="shared" si="195"/>
        <v>9.5137439999999991</v>
      </c>
      <c r="J3975">
        <f t="shared" si="196"/>
        <v>-10.78217976443748</v>
      </c>
      <c r="K3975">
        <f t="shared" si="197"/>
        <v>-1.1333266655522243</v>
      </c>
    </row>
    <row r="3976" spans="1:11">
      <c r="A3976" t="s">
        <v>7</v>
      </c>
      <c r="B3976" s="1">
        <v>0.32996850694444446</v>
      </c>
      <c r="C3976" s="3">
        <v>0.32996850694444446</v>
      </c>
      <c r="D3976">
        <v>25.509043999999999</v>
      </c>
      <c r="E3976">
        <v>17.729133999999998</v>
      </c>
      <c r="F3976">
        <v>0.637714</v>
      </c>
      <c r="G3976">
        <v>-4120</v>
      </c>
      <c r="H3976">
        <v>-0.244199</v>
      </c>
      <c r="I3976">
        <f t="shared" si="195"/>
        <v>10.505136</v>
      </c>
      <c r="J3976">
        <f t="shared" si="196"/>
        <v>-8.357579443928584</v>
      </c>
      <c r="K3976">
        <f t="shared" si="197"/>
        <v>-0.79557079926700458</v>
      </c>
    </row>
    <row r="3977" spans="1:11">
      <c r="A3977" t="s">
        <v>7</v>
      </c>
      <c r="B3977" s="1">
        <v>0.32997084490740741</v>
      </c>
      <c r="C3977" s="3">
        <v>0.32997084490740741</v>
      </c>
      <c r="D3977">
        <v>24.676707</v>
      </c>
      <c r="E3977">
        <v>17.614694</v>
      </c>
      <c r="F3977">
        <v>0.73626800000000003</v>
      </c>
      <c r="G3977">
        <v>-4100</v>
      </c>
      <c r="H3977">
        <v>-0.220995</v>
      </c>
      <c r="I3977">
        <f t="shared" si="195"/>
        <v>12.870431999999999</v>
      </c>
      <c r="J3977">
        <f t="shared" si="196"/>
        <v>-8.0456322104542988</v>
      </c>
      <c r="K3977">
        <f t="shared" si="197"/>
        <v>-0.62512526467287965</v>
      </c>
    </row>
    <row r="3978" spans="1:11">
      <c r="A3978" t="s">
        <v>7</v>
      </c>
      <c r="B3978" s="1">
        <v>0.32997317129629627</v>
      </c>
      <c r="C3978" s="3">
        <v>0.32997317129629627</v>
      </c>
      <c r="D3978">
        <v>22.503843</v>
      </c>
      <c r="E3978">
        <v>17.511707000000001</v>
      </c>
      <c r="F3978">
        <v>0.52711300000000005</v>
      </c>
      <c r="G3978">
        <v>-4100</v>
      </c>
      <c r="H3978">
        <v>-0.22209999999999999</v>
      </c>
      <c r="I3978">
        <f t="shared" si="195"/>
        <v>7.8507120000000015</v>
      </c>
      <c r="J3978">
        <f t="shared" si="196"/>
        <v>-7.3371882277406995</v>
      </c>
      <c r="K3978">
        <f t="shared" si="197"/>
        <v>-0.93458889177703852</v>
      </c>
    </row>
    <row r="3979" spans="1:11">
      <c r="A3979" t="s">
        <v>7</v>
      </c>
      <c r="B3979" s="1">
        <v>0.32997550925925928</v>
      </c>
      <c r="C3979" s="3">
        <v>0.32997550925925928</v>
      </c>
      <c r="D3979">
        <v>33.362431000000001</v>
      </c>
      <c r="E3979">
        <v>17.394704000000001</v>
      </c>
      <c r="F3979">
        <v>0.75411700000000004</v>
      </c>
      <c r="G3979">
        <v>-4080</v>
      </c>
      <c r="H3979">
        <v>-0.16243099999999999</v>
      </c>
      <c r="I3979">
        <f t="shared" si="195"/>
        <v>13.298807999999999</v>
      </c>
      <c r="J3979">
        <f t="shared" si="196"/>
        <v>-10.824478103872718</v>
      </c>
      <c r="K3979">
        <f t="shared" si="197"/>
        <v>-0.81394348304545172</v>
      </c>
    </row>
    <row r="3980" spans="1:11">
      <c r="A3980" t="s">
        <v>7</v>
      </c>
      <c r="B3980" s="1">
        <v>0.32997819444444443</v>
      </c>
      <c r="C3980" s="3">
        <v>0.32997819444444443</v>
      </c>
      <c r="D3980">
        <v>18.577786</v>
      </c>
      <c r="E3980">
        <v>17.270233000000001</v>
      </c>
      <c r="F3980">
        <v>0.531192</v>
      </c>
      <c r="G3980">
        <v>-4160</v>
      </c>
      <c r="H3980">
        <v>-0.249724</v>
      </c>
      <c r="I3980">
        <f t="shared" si="195"/>
        <v>7.9486080000000001</v>
      </c>
      <c r="J3980">
        <f t="shared" si="196"/>
        <v>-6.1457713860913064</v>
      </c>
      <c r="K3980">
        <f t="shared" si="197"/>
        <v>-0.77318838544954116</v>
      </c>
    </row>
    <row r="3981" spans="1:11">
      <c r="A3981" t="s">
        <v>7</v>
      </c>
      <c r="B3981" s="1">
        <v>0.32998089120370372</v>
      </c>
      <c r="C3981" s="3">
        <v>0.32998089120370372</v>
      </c>
      <c r="D3981">
        <v>51.997987999999999</v>
      </c>
      <c r="E3981">
        <v>17.207176</v>
      </c>
      <c r="F3981">
        <v>0.65473499999999996</v>
      </c>
      <c r="G3981">
        <v>-4160</v>
      </c>
      <c r="H3981">
        <v>-0.249724</v>
      </c>
      <c r="I3981">
        <f t="shared" si="195"/>
        <v>10.913639999999999</v>
      </c>
      <c r="J3981">
        <f t="shared" si="196"/>
        <v>-17.201605551098449</v>
      </c>
      <c r="K3981">
        <f t="shared" si="197"/>
        <v>-1.5761565848881263</v>
      </c>
    </row>
    <row r="3982" spans="1:11">
      <c r="A3982" t="s">
        <v>7</v>
      </c>
      <c r="B3982" s="1">
        <v>0.32998322916666667</v>
      </c>
      <c r="C3982" s="3">
        <v>0.32998322916666667</v>
      </c>
      <c r="D3982">
        <v>87.362431000000001</v>
      </c>
      <c r="E3982">
        <v>17.317440000000001</v>
      </c>
      <c r="F3982">
        <v>0.75080199999999997</v>
      </c>
      <c r="G3982">
        <v>3440</v>
      </c>
      <c r="H3982">
        <v>0.56795700000000005</v>
      </c>
      <c r="I3982">
        <f t="shared" si="195"/>
        <v>13.219248</v>
      </c>
      <c r="J3982">
        <f t="shared" si="196"/>
        <v>23.898589394245622</v>
      </c>
      <c r="K3982">
        <f t="shared" si="197"/>
        <v>1.8078630035721868</v>
      </c>
    </row>
    <row r="3983" spans="1:11">
      <c r="A3983" t="s">
        <v>7</v>
      </c>
      <c r="B3983" s="1">
        <v>0.32998645833333334</v>
      </c>
      <c r="C3983" s="3">
        <v>0.32998645833333334</v>
      </c>
      <c r="D3983">
        <v>85.279996999999995</v>
      </c>
      <c r="E3983">
        <v>17.408973</v>
      </c>
      <c r="F3983">
        <v>0.91201900000000002</v>
      </c>
      <c r="G3983">
        <v>3820</v>
      </c>
      <c r="H3983">
        <v>0.79558200000000001</v>
      </c>
      <c r="I3983">
        <f t="shared" si="195"/>
        <v>17.088456000000001</v>
      </c>
      <c r="J3983">
        <f t="shared" si="196"/>
        <v>25.90595780974072</v>
      </c>
      <c r="K3983">
        <f t="shared" si="197"/>
        <v>1.5159917203602664</v>
      </c>
    </row>
    <row r="3984" spans="1:11">
      <c r="A3984" t="s">
        <v>7</v>
      </c>
      <c r="B3984" s="1">
        <v>0.32998878472222221</v>
      </c>
      <c r="C3984" s="3">
        <v>0.32998878472222221</v>
      </c>
      <c r="D3984">
        <v>82.985499000000004</v>
      </c>
      <c r="E3984">
        <v>17.518319999999999</v>
      </c>
      <c r="F3984">
        <v>0.89882399999999996</v>
      </c>
      <c r="G3984">
        <v>3740</v>
      </c>
      <c r="H3984">
        <v>0.65083000000000002</v>
      </c>
      <c r="I3984">
        <f t="shared" si="195"/>
        <v>16.771775999999996</v>
      </c>
      <c r="J3984">
        <f t="shared" si="196"/>
        <v>24.68100991978314</v>
      </c>
      <c r="K3984">
        <f t="shared" si="197"/>
        <v>1.4715799876997611</v>
      </c>
    </row>
    <row r="3985" spans="1:11">
      <c r="A3985" t="s">
        <v>7</v>
      </c>
      <c r="B3985" s="1">
        <v>0.32999112268518521</v>
      </c>
      <c r="C3985" s="3">
        <v>0.32999112268518521</v>
      </c>
      <c r="D3985">
        <v>84.906177999999997</v>
      </c>
      <c r="E3985">
        <v>17.624881999999999</v>
      </c>
      <c r="F3985">
        <v>0.89085499999999995</v>
      </c>
      <c r="G3985">
        <v>3960</v>
      </c>
      <c r="H3985">
        <v>0.72928300000000001</v>
      </c>
      <c r="I3985">
        <f t="shared" si="195"/>
        <v>16.58052</v>
      </c>
      <c r="J3985">
        <f t="shared" si="196"/>
        <v>26.737672060342316</v>
      </c>
      <c r="K3985">
        <f t="shared" si="197"/>
        <v>1.6125955072785605</v>
      </c>
    </row>
    <row r="3986" spans="1:11">
      <c r="A3986" t="s">
        <v>7</v>
      </c>
      <c r="B3986" s="1">
        <v>0.32999346064814816</v>
      </c>
      <c r="C3986" s="3">
        <v>0.32999346064814816</v>
      </c>
      <c r="D3986">
        <v>88.140636999999998</v>
      </c>
      <c r="E3986">
        <v>17.734923999999999</v>
      </c>
      <c r="F3986">
        <v>0.72670599999999996</v>
      </c>
      <c r="G3986">
        <v>4000</v>
      </c>
      <c r="H3986">
        <v>0.49171399999999998</v>
      </c>
      <c r="I3986">
        <f t="shared" si="195"/>
        <v>12.640943999999998</v>
      </c>
      <c r="J3986">
        <f t="shared" si="196"/>
        <v>28.036596462905329</v>
      </c>
      <c r="K3986">
        <f t="shared" si="197"/>
        <v>2.2179195211137186</v>
      </c>
    </row>
    <row r="3987" spans="1:11">
      <c r="A3987" t="s">
        <v>7</v>
      </c>
      <c r="B3987" s="1">
        <v>0.32999561342592593</v>
      </c>
      <c r="C3987" s="3">
        <v>0.32999561342592593</v>
      </c>
      <c r="D3987">
        <v>91.658485999999996</v>
      </c>
      <c r="E3987">
        <v>17.842023999999999</v>
      </c>
      <c r="F3987">
        <v>0.613618</v>
      </c>
      <c r="G3987">
        <v>4040</v>
      </c>
      <c r="H3987">
        <v>0.72928300000000001</v>
      </c>
      <c r="I3987">
        <f t="shared" si="195"/>
        <v>9.9268319999999992</v>
      </c>
      <c r="J3987">
        <f t="shared" si="196"/>
        <v>29.447142573143488</v>
      </c>
      <c r="K3987">
        <f t="shared" si="197"/>
        <v>2.9664189514986745</v>
      </c>
    </row>
    <row r="3988" spans="1:11">
      <c r="A3988" t="s">
        <v>7</v>
      </c>
      <c r="B3988" s="1">
        <v>0.32999793981481479</v>
      </c>
      <c r="C3988" s="3">
        <v>0.32999793981481479</v>
      </c>
      <c r="D3988">
        <v>94.778317000000001</v>
      </c>
      <c r="E3988">
        <v>17.956275000000002</v>
      </c>
      <c r="F3988">
        <v>0.93426699999999996</v>
      </c>
      <c r="G3988">
        <v>3860</v>
      </c>
      <c r="H3988">
        <v>0.56795700000000005</v>
      </c>
      <c r="I3988">
        <f t="shared" si="195"/>
        <v>17.622408</v>
      </c>
      <c r="J3988">
        <f t="shared" si="196"/>
        <v>29.09279266057084</v>
      </c>
      <c r="K3988">
        <f t="shared" si="197"/>
        <v>1.6508976900643113</v>
      </c>
    </row>
    <row r="3989" spans="1:11">
      <c r="A3989" t="s">
        <v>7</v>
      </c>
      <c r="B3989" s="1">
        <v>0.3300002777777778</v>
      </c>
      <c r="C3989" s="3">
        <v>0.3300002777777778</v>
      </c>
      <c r="D3989">
        <v>97.530058999999994</v>
      </c>
      <c r="E3989">
        <v>18.074259000000001</v>
      </c>
      <c r="F3989">
        <v>0.79198299999999999</v>
      </c>
      <c r="G3989">
        <v>4040</v>
      </c>
      <c r="H3989">
        <v>0.49060900000000002</v>
      </c>
      <c r="I3989">
        <f t="shared" si="195"/>
        <v>14.207591999999998</v>
      </c>
      <c r="J3989">
        <f t="shared" si="196"/>
        <v>31.333504161743367</v>
      </c>
      <c r="K3989">
        <f t="shared" si="197"/>
        <v>2.2054056846327916</v>
      </c>
    </row>
    <row r="3990" spans="1:11">
      <c r="A3990" t="s">
        <v>7</v>
      </c>
      <c r="B3990" s="1">
        <v>0.33000297453703703</v>
      </c>
      <c r="C3990" s="3">
        <v>0.33000297453703703</v>
      </c>
      <c r="D3990">
        <v>99.809910000000002</v>
      </c>
      <c r="E3990">
        <v>18.206544000000001</v>
      </c>
      <c r="F3990">
        <v>0.71025899999999997</v>
      </c>
      <c r="G3990">
        <v>4060</v>
      </c>
      <c r="H3990">
        <v>0.44088500000000003</v>
      </c>
      <c r="I3990">
        <f t="shared" si="195"/>
        <v>12.246216</v>
      </c>
      <c r="J3990">
        <f t="shared" si="196"/>
        <v>32.224694747939388</v>
      </c>
      <c r="K3990">
        <f t="shared" si="197"/>
        <v>2.6314001605017734</v>
      </c>
    </row>
    <row r="3991" spans="1:11">
      <c r="A3991" t="s">
        <v>7</v>
      </c>
      <c r="B3991" s="1">
        <v>0.33000530092592589</v>
      </c>
      <c r="C3991" s="3">
        <v>0.33000530092592589</v>
      </c>
      <c r="D3991">
        <v>100.77789199999999</v>
      </c>
      <c r="E3991">
        <v>18.311841000000001</v>
      </c>
      <c r="F3991">
        <v>0.78458799999999995</v>
      </c>
      <c r="G3991">
        <v>3880</v>
      </c>
      <c r="H3991">
        <v>0.72817799999999999</v>
      </c>
      <c r="I3991">
        <f t="shared" si="195"/>
        <v>14.030111999999997</v>
      </c>
      <c r="J3991">
        <f t="shared" si="196"/>
        <v>31.0946813065881</v>
      </c>
      <c r="K3991">
        <f t="shared" si="197"/>
        <v>2.216281759303711</v>
      </c>
    </row>
    <row r="3992" spans="1:11">
      <c r="A3992" t="s">
        <v>7</v>
      </c>
      <c r="B3992" s="1">
        <v>0.3300076388888889</v>
      </c>
      <c r="C3992" s="3">
        <v>0.3300076388888889</v>
      </c>
      <c r="D3992">
        <v>102.715766</v>
      </c>
      <c r="E3992">
        <v>18.422578999999999</v>
      </c>
      <c r="F3992">
        <v>0.68730999999999998</v>
      </c>
      <c r="G3992">
        <v>3820</v>
      </c>
      <c r="H3992">
        <v>0.73370299999999999</v>
      </c>
      <c r="I3992">
        <f t="shared" si="195"/>
        <v>11.69544</v>
      </c>
      <c r="J3992">
        <f t="shared" si="196"/>
        <v>31.20251400092334</v>
      </c>
      <c r="K3992">
        <f t="shared" si="197"/>
        <v>2.6679213437821359</v>
      </c>
    </row>
    <row r="3993" spans="1:11">
      <c r="A3993" t="s">
        <v>7</v>
      </c>
      <c r="B3993" s="1">
        <v>0.33000997685185185</v>
      </c>
      <c r="C3993" s="3">
        <v>0.33000997685185185</v>
      </c>
      <c r="D3993">
        <v>104.49825300000001</v>
      </c>
      <c r="E3993">
        <v>18.531072000000002</v>
      </c>
      <c r="F3993">
        <v>0.78133699999999995</v>
      </c>
      <c r="G3993">
        <v>3940</v>
      </c>
      <c r="H3993">
        <v>0.62873000000000001</v>
      </c>
      <c r="I3993">
        <f t="shared" si="195"/>
        <v>13.952088</v>
      </c>
      <c r="J3993">
        <f t="shared" si="196"/>
        <v>32.741182936798978</v>
      </c>
      <c r="K3993">
        <f t="shared" si="197"/>
        <v>2.3466869573069622</v>
      </c>
    </row>
    <row r="3994" spans="1:11">
      <c r="A3994" t="s">
        <v>7</v>
      </c>
      <c r="B3994" s="1">
        <v>0.33001230324074077</v>
      </c>
      <c r="C3994" s="3">
        <v>0.33001230324074077</v>
      </c>
      <c r="D3994">
        <v>106.64437</v>
      </c>
      <c r="E3994">
        <v>18.647347</v>
      </c>
      <c r="F3994">
        <v>0.70515899999999998</v>
      </c>
      <c r="G3994">
        <v>3920</v>
      </c>
      <c r="H3994">
        <v>0.87403500000000001</v>
      </c>
      <c r="I3994">
        <f t="shared" si="195"/>
        <v>12.123815999999998</v>
      </c>
      <c r="J3994">
        <f t="shared" si="196"/>
        <v>33.243987825912264</v>
      </c>
      <c r="K3994">
        <f t="shared" si="197"/>
        <v>2.7420399506155708</v>
      </c>
    </row>
    <row r="3995" spans="1:11">
      <c r="A3995" t="s">
        <v>7</v>
      </c>
      <c r="B3995" s="1">
        <v>0.33001445601851853</v>
      </c>
      <c r="C3995" s="3">
        <v>0.33001445601851853</v>
      </c>
      <c r="D3995">
        <v>109.795405</v>
      </c>
      <c r="E3995">
        <v>18.752485</v>
      </c>
      <c r="F3995">
        <v>0.77419700000000002</v>
      </c>
      <c r="G3995">
        <v>3840</v>
      </c>
      <c r="H3995">
        <v>0.63646499999999995</v>
      </c>
      <c r="I3995">
        <f t="shared" ref="I3995:I4058" si="198">+(F3995-$J$3)*$J$2</f>
        <v>13.780728000000002</v>
      </c>
      <c r="J3995">
        <f t="shared" ref="J3995:J4058" si="199">+(D3995*$J$6)*($J$5*G3995)/60</f>
        <v>33.527757292332794</v>
      </c>
      <c r="K3995">
        <f t="shared" ref="K3995:K4058" si="200">+J3995/I3995</f>
        <v>2.432945290868</v>
      </c>
    </row>
    <row r="3996" spans="1:11">
      <c r="A3996" t="s">
        <v>7</v>
      </c>
      <c r="B3996" s="1">
        <v>0.33001679398148148</v>
      </c>
      <c r="C3996" s="3">
        <v>0.33001679398148148</v>
      </c>
      <c r="D3996">
        <v>110.50865400000001</v>
      </c>
      <c r="E3996">
        <v>18.859331999999998</v>
      </c>
      <c r="F3996">
        <v>0.75673100000000004</v>
      </c>
      <c r="G3996">
        <v>3880</v>
      </c>
      <c r="H3996">
        <v>0.64198999999999995</v>
      </c>
      <c r="I3996">
        <f t="shared" si="198"/>
        <v>13.361544000000002</v>
      </c>
      <c r="J3996">
        <f t="shared" si="199"/>
        <v>34.097075356071279</v>
      </c>
      <c r="K3996">
        <f t="shared" si="200"/>
        <v>2.5518813810792582</v>
      </c>
    </row>
    <row r="3997" spans="1:11">
      <c r="A3997" t="s">
        <v>7</v>
      </c>
      <c r="B3997" s="1">
        <v>0.33001912037037034</v>
      </c>
      <c r="C3997" s="3">
        <v>0.33001912037037034</v>
      </c>
      <c r="D3997">
        <v>111.85109199999999</v>
      </c>
      <c r="E3997">
        <v>18.968330999999999</v>
      </c>
      <c r="F3997">
        <v>0.81142599999999998</v>
      </c>
      <c r="G3997">
        <v>3960</v>
      </c>
      <c r="H3997">
        <v>0.53038799999999997</v>
      </c>
      <c r="I3997">
        <f t="shared" si="198"/>
        <v>14.674224000000001</v>
      </c>
      <c r="J3997">
        <f t="shared" si="199"/>
        <v>35.222852894016476</v>
      </c>
      <c r="K3997">
        <f t="shared" si="200"/>
        <v>2.4003213317458201</v>
      </c>
    </row>
    <row r="3998" spans="1:11">
      <c r="A3998" t="s">
        <v>7</v>
      </c>
      <c r="B3998" s="1">
        <v>0.33002181712962964</v>
      </c>
      <c r="C3998" s="3">
        <v>0.33002181712962964</v>
      </c>
      <c r="D3998">
        <v>113.313254</v>
      </c>
      <c r="E3998">
        <v>19.103905999999998</v>
      </c>
      <c r="F3998">
        <v>0.85636800000000002</v>
      </c>
      <c r="G3998">
        <v>4120</v>
      </c>
      <c r="H3998">
        <v>0.50718300000000005</v>
      </c>
      <c r="I3998">
        <f t="shared" si="198"/>
        <v>15.752832000000001</v>
      </c>
      <c r="J3998">
        <f t="shared" si="199"/>
        <v>37.125049545371375</v>
      </c>
      <c r="K3998">
        <f t="shared" si="200"/>
        <v>2.3567222417766769</v>
      </c>
    </row>
    <row r="3999" spans="1:11">
      <c r="A3999" t="s">
        <v>7</v>
      </c>
      <c r="B3999" s="1">
        <v>0.33002415509259259</v>
      </c>
      <c r="C3999" s="3">
        <v>0.33002415509259259</v>
      </c>
      <c r="D3999">
        <v>115.002127</v>
      </c>
      <c r="E3999">
        <v>19.219612000000001</v>
      </c>
      <c r="F3999">
        <v>0.83157000000000003</v>
      </c>
      <c r="G3999">
        <v>4100</v>
      </c>
      <c r="H3999">
        <v>0.47513899999999998</v>
      </c>
      <c r="I3999">
        <f t="shared" si="198"/>
        <v>15.157679999999999</v>
      </c>
      <c r="J3999">
        <f t="shared" si="199"/>
        <v>37.495473657078961</v>
      </c>
      <c r="K3999">
        <f t="shared" si="200"/>
        <v>2.4736947644414555</v>
      </c>
    </row>
    <row r="4000" spans="1:11">
      <c r="A4000" t="s">
        <v>7</v>
      </c>
      <c r="B4000" s="1">
        <v>0.33002648148148145</v>
      </c>
      <c r="C4000" s="3">
        <v>0.33002648148148145</v>
      </c>
      <c r="D4000">
        <v>117.126592</v>
      </c>
      <c r="E4000">
        <v>19.336268</v>
      </c>
      <c r="F4000">
        <v>0.76042799999999999</v>
      </c>
      <c r="G4000">
        <v>4060</v>
      </c>
      <c r="H4000">
        <v>0.565747</v>
      </c>
      <c r="I4000">
        <f t="shared" si="198"/>
        <v>13.450271999999998</v>
      </c>
      <c r="J4000">
        <f t="shared" si="199"/>
        <v>37.815570358358606</v>
      </c>
      <c r="K4000">
        <f t="shared" si="200"/>
        <v>2.8115097120979122</v>
      </c>
    </row>
    <row r="4001" spans="1:11">
      <c r="A4001" t="s">
        <v>7</v>
      </c>
      <c r="B4001" s="1">
        <v>0.33002917824074074</v>
      </c>
      <c r="C4001" s="3">
        <v>0.33002917824074074</v>
      </c>
      <c r="D4001">
        <v>118.510423</v>
      </c>
      <c r="E4001">
        <v>19.464914</v>
      </c>
      <c r="F4001">
        <v>0.72275299999999998</v>
      </c>
      <c r="G4001">
        <v>4060</v>
      </c>
      <c r="H4001">
        <v>0.55027700000000002</v>
      </c>
      <c r="I4001">
        <f t="shared" si="198"/>
        <v>12.546072000000001</v>
      </c>
      <c r="J4001">
        <f t="shared" si="199"/>
        <v>38.262354966798149</v>
      </c>
      <c r="K4001">
        <f t="shared" si="200"/>
        <v>3.0497477590434796</v>
      </c>
    </row>
    <row r="4002" spans="1:11">
      <c r="A4002" t="s">
        <v>7</v>
      </c>
      <c r="B4002" s="1">
        <v>0.33003151620370369</v>
      </c>
      <c r="C4002" s="3">
        <v>0.33003151620370369</v>
      </c>
      <c r="D4002">
        <v>119.08166</v>
      </c>
      <c r="E4002">
        <v>19.571192</v>
      </c>
      <c r="F4002">
        <v>0.98513799999999996</v>
      </c>
      <c r="G4002">
        <v>4160</v>
      </c>
      <c r="H4002">
        <v>0.38342599999999999</v>
      </c>
      <c r="I4002">
        <f t="shared" si="198"/>
        <v>18.843311999999997</v>
      </c>
      <c r="J4002">
        <f t="shared" si="199"/>
        <v>39.393750075291727</v>
      </c>
      <c r="K4002">
        <f t="shared" si="200"/>
        <v>2.0905958610297239</v>
      </c>
    </row>
    <row r="4003" spans="1:11">
      <c r="A4003" t="s">
        <v>7</v>
      </c>
      <c r="B4003" s="1">
        <v>0.33003384259259261</v>
      </c>
      <c r="C4003" s="3">
        <v>0.33003384259259261</v>
      </c>
      <c r="D4003">
        <v>121.776724</v>
      </c>
      <c r="E4003">
        <v>19.694333</v>
      </c>
      <c r="F4003">
        <v>0.83246299999999995</v>
      </c>
      <c r="G4003">
        <v>4120</v>
      </c>
      <c r="H4003">
        <v>0.59779099999999996</v>
      </c>
      <c r="I4003">
        <f t="shared" si="198"/>
        <v>15.179112</v>
      </c>
      <c r="J4003">
        <f t="shared" si="199"/>
        <v>39.897953261257648</v>
      </c>
      <c r="K4003">
        <f t="shared" si="200"/>
        <v>2.628477427484404</v>
      </c>
    </row>
    <row r="4004" spans="1:11">
      <c r="A4004" t="s">
        <v>7</v>
      </c>
      <c r="B4004" s="1">
        <v>0.33003653935185184</v>
      </c>
      <c r="C4004" s="3">
        <v>0.33003653935185184</v>
      </c>
      <c r="D4004">
        <v>123.191761</v>
      </c>
      <c r="E4004">
        <v>19.823201000000001</v>
      </c>
      <c r="F4004">
        <v>0.82035100000000005</v>
      </c>
      <c r="G4004">
        <v>4080</v>
      </c>
      <c r="H4004">
        <v>0.71270800000000001</v>
      </c>
      <c r="I4004">
        <f t="shared" si="198"/>
        <v>14.888424000000002</v>
      </c>
      <c r="J4004">
        <f t="shared" si="199"/>
        <v>39.969704831222309</v>
      </c>
      <c r="K4004">
        <f t="shared" si="200"/>
        <v>2.6846162381741885</v>
      </c>
    </row>
    <row r="4005" spans="1:11">
      <c r="A4005" t="s">
        <v>7</v>
      </c>
      <c r="B4005" s="1">
        <v>0.33003886574074076</v>
      </c>
      <c r="C4005" s="3">
        <v>0.33003886574074076</v>
      </c>
      <c r="D4005">
        <v>125.19777499999999</v>
      </c>
      <c r="E4005">
        <v>19.928466</v>
      </c>
      <c r="F4005">
        <v>0.99144900000000002</v>
      </c>
      <c r="G4005">
        <v>4060</v>
      </c>
      <c r="H4005">
        <v>0.65746000000000004</v>
      </c>
      <c r="I4005">
        <f t="shared" si="198"/>
        <v>18.994776000000002</v>
      </c>
      <c r="J4005">
        <f t="shared" si="199"/>
        <v>40.421437936335153</v>
      </c>
      <c r="K4005">
        <f t="shared" si="200"/>
        <v>2.1280291979402732</v>
      </c>
    </row>
    <row r="4006" spans="1:11">
      <c r="A4006" t="s">
        <v>7</v>
      </c>
      <c r="B4006" s="1">
        <v>0.33004120370370371</v>
      </c>
      <c r="C4006" s="3">
        <v>0.33004120370370371</v>
      </c>
      <c r="D4006">
        <v>125.318136</v>
      </c>
      <c r="E4006">
        <v>20.045912000000001</v>
      </c>
      <c r="F4006">
        <v>0.96002100000000001</v>
      </c>
      <c r="G4006">
        <v>4100</v>
      </c>
      <c r="H4006">
        <v>0.97900699999999996</v>
      </c>
      <c r="I4006">
        <f t="shared" si="198"/>
        <v>18.240504000000001</v>
      </c>
      <c r="J4006">
        <f t="shared" si="199"/>
        <v>40.858921393186392</v>
      </c>
      <c r="K4006">
        <f t="shared" si="200"/>
        <v>2.2400105497735363</v>
      </c>
    </row>
    <row r="4007" spans="1:11">
      <c r="A4007" t="s">
        <v>7</v>
      </c>
      <c r="B4007" s="1">
        <v>0.33004390046296295</v>
      </c>
      <c r="C4007" s="3">
        <v>0.33004390046296295</v>
      </c>
      <c r="D4007">
        <v>128.511202</v>
      </c>
      <c r="E4007">
        <v>20.179178</v>
      </c>
      <c r="F4007">
        <v>0.97468299999999997</v>
      </c>
      <c r="G4007">
        <v>3860</v>
      </c>
      <c r="H4007">
        <v>0.84862000000000004</v>
      </c>
      <c r="I4007">
        <f t="shared" si="198"/>
        <v>18.592392</v>
      </c>
      <c r="J4007">
        <f t="shared" si="199"/>
        <v>39.447311080093733</v>
      </c>
      <c r="K4007">
        <f t="shared" si="200"/>
        <v>2.1216910164164853</v>
      </c>
    </row>
    <row r="4008" spans="1:11">
      <c r="A4008" t="s">
        <v>7</v>
      </c>
      <c r="B4008" s="1">
        <v>0.33004622685185186</v>
      </c>
      <c r="C4008" s="3">
        <v>0.33004622685185186</v>
      </c>
      <c r="D4008">
        <v>117.708018</v>
      </c>
      <c r="E4008">
        <v>20.30406</v>
      </c>
      <c r="F4008">
        <v>1.0205169999999999</v>
      </c>
      <c r="G4008">
        <v>4120</v>
      </c>
      <c r="H4008">
        <v>0.85967000000000005</v>
      </c>
      <c r="I4008">
        <f t="shared" si="198"/>
        <v>19.692408</v>
      </c>
      <c r="J4008">
        <f t="shared" si="199"/>
        <v>38.564914922816236</v>
      </c>
      <c r="K4008">
        <f t="shared" si="200"/>
        <v>1.9583646105045271</v>
      </c>
    </row>
    <row r="4009" spans="1:11">
      <c r="A4009" t="s">
        <v>7</v>
      </c>
      <c r="B4009" s="1">
        <v>0.33004856481481482</v>
      </c>
      <c r="C4009" s="3">
        <v>0.33004856481481482</v>
      </c>
      <c r="D4009">
        <v>115.235843</v>
      </c>
      <c r="E4009">
        <v>20.412299000000001</v>
      </c>
      <c r="F4009">
        <v>0.71835499999999997</v>
      </c>
      <c r="G4009">
        <v>3900</v>
      </c>
      <c r="H4009">
        <v>0.81215599999999999</v>
      </c>
      <c r="I4009">
        <f t="shared" si="198"/>
        <v>12.440519999999998</v>
      </c>
      <c r="J4009">
        <f t="shared" si="199"/>
        <v>35.738910164075293</v>
      </c>
      <c r="K4009">
        <f t="shared" si="200"/>
        <v>2.8727826621455774</v>
      </c>
    </row>
    <row r="4010" spans="1:11">
      <c r="A4010" t="s">
        <v>7</v>
      </c>
      <c r="B4010" s="1">
        <v>0.33005126157407411</v>
      </c>
      <c r="C4010" s="3">
        <v>0.33005126157407411</v>
      </c>
      <c r="D4010">
        <v>120.299279</v>
      </c>
      <c r="E4010">
        <v>20.545121999999999</v>
      </c>
      <c r="F4010">
        <v>0.87867899999999999</v>
      </c>
      <c r="G4010">
        <v>4080</v>
      </c>
      <c r="H4010">
        <v>0.86519500000000005</v>
      </c>
      <c r="I4010">
        <f t="shared" si="198"/>
        <v>16.288296000000003</v>
      </c>
      <c r="J4010">
        <f t="shared" si="199"/>
        <v>39.031235806742465</v>
      </c>
      <c r="K4010">
        <f t="shared" si="200"/>
        <v>2.3962749575979254</v>
      </c>
    </row>
    <row r="4011" spans="1:11">
      <c r="A4011" t="s">
        <v>7</v>
      </c>
      <c r="B4011" s="1">
        <v>0.33005358796296297</v>
      </c>
      <c r="C4011" s="3">
        <v>0.33005358796296297</v>
      </c>
      <c r="D4011">
        <v>122.83004099999999</v>
      </c>
      <c r="E4011">
        <v>20.663929</v>
      </c>
      <c r="F4011">
        <v>0.79791100000000004</v>
      </c>
      <c r="G4011">
        <v>4140</v>
      </c>
      <c r="H4011">
        <v>0.91049899999999995</v>
      </c>
      <c r="I4011">
        <f t="shared" si="198"/>
        <v>14.349864000000002</v>
      </c>
      <c r="J4011">
        <f t="shared" si="199"/>
        <v>40.438408259920848</v>
      </c>
      <c r="K4011">
        <f t="shared" si="200"/>
        <v>2.8180342517476711</v>
      </c>
    </row>
    <row r="4012" spans="1:11">
      <c r="A4012" t="s">
        <v>7</v>
      </c>
      <c r="B4012" s="1">
        <v>0.3300562847222222</v>
      </c>
      <c r="C4012" s="3">
        <v>0.3300562847222222</v>
      </c>
      <c r="D4012">
        <v>127.445785</v>
      </c>
      <c r="E4012">
        <v>20.790803</v>
      </c>
      <c r="F4012">
        <v>0.70228999999999997</v>
      </c>
      <c r="G4012">
        <v>4100</v>
      </c>
      <c r="H4012">
        <v>0.82762599999999997</v>
      </c>
      <c r="I4012">
        <f t="shared" si="198"/>
        <v>12.054959999999998</v>
      </c>
      <c r="J4012">
        <f t="shared" si="199"/>
        <v>41.552623406463162</v>
      </c>
      <c r="K4012">
        <f t="shared" si="200"/>
        <v>3.44693167015595</v>
      </c>
    </row>
    <row r="4013" spans="1:11">
      <c r="A4013" t="s">
        <v>7</v>
      </c>
      <c r="B4013" s="1">
        <v>0.33005861111111112</v>
      </c>
      <c r="C4013" s="3">
        <v>0.33005861111111112</v>
      </c>
      <c r="D4013">
        <v>130.136392</v>
      </c>
      <c r="E4013">
        <v>20.891923999999999</v>
      </c>
      <c r="F4013">
        <v>0.95817200000000002</v>
      </c>
      <c r="G4013">
        <v>3840</v>
      </c>
      <c r="H4013">
        <v>0.88729400000000003</v>
      </c>
      <c r="I4013">
        <f t="shared" si="198"/>
        <v>18.196128000000002</v>
      </c>
      <c r="J4013">
        <f t="shared" si="199"/>
        <v>39.739198246737921</v>
      </c>
      <c r="K4013">
        <f t="shared" si="200"/>
        <v>2.183937057748655</v>
      </c>
    </row>
    <row r="4014" spans="1:11">
      <c r="A4014" t="s">
        <v>7</v>
      </c>
      <c r="B4014" s="1">
        <v>0.33006094907407407</v>
      </c>
      <c r="C4014" s="3">
        <v>0.33006094907407407</v>
      </c>
      <c r="D4014">
        <v>121.656364</v>
      </c>
      <c r="E4014">
        <v>21.008514999999999</v>
      </c>
      <c r="F4014">
        <v>0.91826700000000006</v>
      </c>
      <c r="G4014">
        <v>3880</v>
      </c>
      <c r="H4014">
        <v>0.80663099999999999</v>
      </c>
      <c r="I4014">
        <f t="shared" si="198"/>
        <v>17.238408</v>
      </c>
      <c r="J4014">
        <f t="shared" si="199"/>
        <v>37.536663968901813</v>
      </c>
      <c r="K4014">
        <f t="shared" si="200"/>
        <v>2.1775017721417091</v>
      </c>
    </row>
    <row r="4015" spans="1:11">
      <c r="A4015" t="s">
        <v>7</v>
      </c>
      <c r="B4015" s="1">
        <v>0.33006328703703702</v>
      </c>
      <c r="C4015" s="3">
        <v>0.33006328703703702</v>
      </c>
      <c r="D4015">
        <v>119.626149</v>
      </c>
      <c r="E4015">
        <v>21.126626000000002</v>
      </c>
      <c r="F4015">
        <v>0.703565</v>
      </c>
      <c r="G4015">
        <v>3880</v>
      </c>
      <c r="H4015">
        <v>0.78895199999999999</v>
      </c>
      <c r="I4015">
        <f t="shared" si="198"/>
        <v>12.085560000000001</v>
      </c>
      <c r="J4015">
        <f t="shared" si="199"/>
        <v>36.910247925104677</v>
      </c>
      <c r="K4015">
        <f t="shared" si="200"/>
        <v>3.0540784146621816</v>
      </c>
    </row>
    <row r="4016" spans="1:11">
      <c r="A4016" t="s">
        <v>7</v>
      </c>
      <c r="B4016" s="1">
        <v>0.33006543981481479</v>
      </c>
      <c r="C4016" s="3">
        <v>0.33006543981481479</v>
      </c>
      <c r="D4016">
        <v>125.442318</v>
      </c>
      <c r="E4016">
        <v>21.236384000000001</v>
      </c>
      <c r="F4016">
        <v>1.056152</v>
      </c>
      <c r="G4016">
        <v>3860</v>
      </c>
      <c r="H4016">
        <v>0.78011200000000003</v>
      </c>
      <c r="I4016">
        <f t="shared" si="198"/>
        <v>20.547648000000002</v>
      </c>
      <c r="J4016">
        <f t="shared" si="199"/>
        <v>38.505298088753719</v>
      </c>
      <c r="K4016">
        <f t="shared" si="200"/>
        <v>1.8739516118221275</v>
      </c>
    </row>
    <row r="4017" spans="1:11">
      <c r="A4017" t="s">
        <v>7</v>
      </c>
      <c r="B4017" s="1">
        <v>0.33006776620370371</v>
      </c>
      <c r="C4017" s="3">
        <v>0.33006776620370371</v>
      </c>
      <c r="D4017">
        <v>125.204143</v>
      </c>
      <c r="E4017">
        <v>21.346869000000002</v>
      </c>
      <c r="F4017">
        <v>1.0149079999999999</v>
      </c>
      <c r="G4017">
        <v>3940</v>
      </c>
      <c r="H4017">
        <v>0.68287399999999998</v>
      </c>
      <c r="I4017">
        <f t="shared" si="198"/>
        <v>19.557791999999999</v>
      </c>
      <c r="J4017">
        <f t="shared" si="199"/>
        <v>39.228710841779709</v>
      </c>
      <c r="K4017">
        <f t="shared" si="200"/>
        <v>2.0057842338122684</v>
      </c>
    </row>
    <row r="4018" spans="1:11">
      <c r="A4018" t="s">
        <v>7</v>
      </c>
      <c r="B4018" s="1">
        <v>0.33007010416666666</v>
      </c>
      <c r="C4018" s="3">
        <v>0.33007010416666666</v>
      </c>
      <c r="D4018">
        <v>128.22717499999999</v>
      </c>
      <c r="E4018">
        <v>21.464600000000001</v>
      </c>
      <c r="F4018">
        <v>0.99597500000000005</v>
      </c>
      <c r="G4018">
        <v>3900</v>
      </c>
      <c r="H4018">
        <v>0.79668600000000001</v>
      </c>
      <c r="I4018">
        <f t="shared" si="198"/>
        <v>19.103400000000001</v>
      </c>
      <c r="J4018">
        <f t="shared" si="199"/>
        <v>39.768004195692484</v>
      </c>
      <c r="K4018">
        <f t="shared" si="200"/>
        <v>2.0817238918565533</v>
      </c>
    </row>
    <row r="4019" spans="1:11">
      <c r="A4019" t="s">
        <v>7</v>
      </c>
      <c r="B4019" s="1">
        <v>0.33007244212962966</v>
      </c>
      <c r="C4019" s="3">
        <v>0.33007244212962966</v>
      </c>
      <c r="D4019">
        <v>125.671577</v>
      </c>
      <c r="E4019">
        <v>21.576920999999999</v>
      </c>
      <c r="F4019">
        <v>0.74844299999999997</v>
      </c>
      <c r="G4019">
        <v>3880</v>
      </c>
      <c r="H4019">
        <v>0.79558200000000001</v>
      </c>
      <c r="I4019">
        <f t="shared" si="198"/>
        <v>13.162632</v>
      </c>
      <c r="J4019">
        <f t="shared" si="199"/>
        <v>38.7755445024723</v>
      </c>
      <c r="K4019">
        <f t="shared" si="200"/>
        <v>2.9458807708422068</v>
      </c>
    </row>
    <row r="4020" spans="1:11">
      <c r="A4020" t="s">
        <v>7</v>
      </c>
      <c r="B4020" s="1">
        <v>0.33007512731481481</v>
      </c>
      <c r="C4020" s="3">
        <v>0.33007512731481481</v>
      </c>
      <c r="D4020">
        <v>124.351428</v>
      </c>
      <c r="E4020">
        <v>21.715976999999999</v>
      </c>
      <c r="F4020">
        <v>0.97245199999999998</v>
      </c>
      <c r="G4020">
        <v>4120</v>
      </c>
      <c r="H4020">
        <v>0.88729400000000003</v>
      </c>
      <c r="I4020">
        <f t="shared" si="198"/>
        <v>18.538847999999998</v>
      </c>
      <c r="J4020">
        <f t="shared" si="199"/>
        <v>40.741508716515035</v>
      </c>
      <c r="K4020">
        <f t="shared" si="200"/>
        <v>2.1976289312321371</v>
      </c>
    </row>
    <row r="4021" spans="1:11">
      <c r="A4021" t="s">
        <v>7</v>
      </c>
      <c r="B4021" s="1">
        <v>0.33007746527777776</v>
      </c>
      <c r="C4021" s="3">
        <v>0.33007746527777776</v>
      </c>
      <c r="D4021">
        <v>128.28321700000001</v>
      </c>
      <c r="E4021">
        <v>21.826304</v>
      </c>
      <c r="F4021">
        <v>0.96601300000000001</v>
      </c>
      <c r="G4021">
        <v>3900</v>
      </c>
      <c r="H4021">
        <v>0.84419999999999995</v>
      </c>
      <c r="I4021">
        <f t="shared" si="198"/>
        <v>18.384312000000001</v>
      </c>
      <c r="J4021">
        <f t="shared" si="199"/>
        <v>39.78538489905069</v>
      </c>
      <c r="K4021">
        <f t="shared" si="200"/>
        <v>2.1640943049188182</v>
      </c>
    </row>
    <row r="4022" spans="1:11">
      <c r="A4022" t="s">
        <v>7</v>
      </c>
      <c r="B4022" s="1">
        <v>0.33008016203703705</v>
      </c>
      <c r="C4022" s="3">
        <v>0.33008016203703705</v>
      </c>
      <c r="D4022">
        <v>130.65158700000001</v>
      </c>
      <c r="E4022">
        <v>21.966498999999999</v>
      </c>
      <c r="F4022">
        <v>1.0148440000000001</v>
      </c>
      <c r="G4022">
        <v>3940</v>
      </c>
      <c r="H4022">
        <v>0.71381300000000003</v>
      </c>
      <c r="I4022">
        <f t="shared" si="198"/>
        <v>19.556256000000005</v>
      </c>
      <c r="J4022">
        <f t="shared" si="199"/>
        <v>40.935493064655411</v>
      </c>
      <c r="K4022">
        <f t="shared" si="200"/>
        <v>2.0932172837508061</v>
      </c>
    </row>
    <row r="4023" spans="1:11">
      <c r="A4023" t="s">
        <v>7</v>
      </c>
      <c r="B4023" s="1">
        <v>0.33008248842592591</v>
      </c>
      <c r="C4023" s="3">
        <v>0.33008248842592591</v>
      </c>
      <c r="D4023">
        <v>129.35754900000001</v>
      </c>
      <c r="E4023">
        <v>22.073694</v>
      </c>
      <c r="F4023">
        <v>0.68890300000000004</v>
      </c>
      <c r="G4023">
        <v>3900</v>
      </c>
      <c r="H4023">
        <v>0.74254299999999995</v>
      </c>
      <c r="I4023">
        <f t="shared" si="198"/>
        <v>11.733672</v>
      </c>
      <c r="J4023">
        <f t="shared" si="199"/>
        <v>40.118575109967892</v>
      </c>
      <c r="K4023">
        <f t="shared" si="200"/>
        <v>3.4190980547238659</v>
      </c>
    </row>
    <row r="4024" spans="1:11">
      <c r="A4024" t="s">
        <v>7</v>
      </c>
      <c r="B4024" s="1">
        <v>0.3300853587962963</v>
      </c>
      <c r="C4024" s="3">
        <v>0.3300853587962963</v>
      </c>
      <c r="D4024">
        <v>131.86029099999999</v>
      </c>
      <c r="E4024">
        <v>22.203005000000001</v>
      </c>
      <c r="F4024">
        <v>0.79421399999999998</v>
      </c>
      <c r="G4024">
        <v>3880</v>
      </c>
      <c r="H4024">
        <v>0.78895199999999999</v>
      </c>
      <c r="I4024">
        <f t="shared" si="198"/>
        <v>14.261136</v>
      </c>
      <c r="J4024">
        <f t="shared" si="199"/>
        <v>40.685051495609443</v>
      </c>
      <c r="K4024">
        <f t="shared" si="200"/>
        <v>2.8528618965284003</v>
      </c>
    </row>
    <row r="4025" spans="1:11">
      <c r="A4025" t="s">
        <v>7</v>
      </c>
      <c r="B4025" s="1">
        <v>0.33008751157407407</v>
      </c>
      <c r="C4025" s="3">
        <v>0.33008751157407407</v>
      </c>
      <c r="D4025">
        <v>135.60294099999999</v>
      </c>
      <c r="E4025">
        <v>22.32197</v>
      </c>
      <c r="F4025">
        <v>0.95466600000000001</v>
      </c>
      <c r="G4025">
        <v>3840</v>
      </c>
      <c r="H4025">
        <v>0.80221100000000001</v>
      </c>
      <c r="I4025">
        <f t="shared" si="198"/>
        <v>18.111984</v>
      </c>
      <c r="J4025">
        <f t="shared" si="199"/>
        <v>41.408495136700154</v>
      </c>
      <c r="K4025">
        <f t="shared" si="200"/>
        <v>2.2862484384206696</v>
      </c>
    </row>
    <row r="4026" spans="1:11">
      <c r="A4026" t="s">
        <v>7</v>
      </c>
      <c r="B4026" s="1">
        <v>0.33008984953703702</v>
      </c>
      <c r="C4026" s="3">
        <v>0.33008984953703702</v>
      </c>
      <c r="D4026">
        <v>129.50656699999999</v>
      </c>
      <c r="E4026">
        <v>22.433910999999998</v>
      </c>
      <c r="F4026">
        <v>1.074193</v>
      </c>
      <c r="G4026">
        <v>3900</v>
      </c>
      <c r="H4026">
        <v>0.74917299999999998</v>
      </c>
      <c r="I4026">
        <f t="shared" si="198"/>
        <v>20.980632</v>
      </c>
      <c r="J4026">
        <f t="shared" si="199"/>
        <v>40.164791120335693</v>
      </c>
      <c r="K4026">
        <f t="shared" si="200"/>
        <v>1.9143747014072643</v>
      </c>
    </row>
    <row r="4027" spans="1:11">
      <c r="A4027" t="s">
        <v>7</v>
      </c>
      <c r="B4027" s="1">
        <v>0.33009218749999997</v>
      </c>
      <c r="C4027" s="3">
        <v>0.33009218749999997</v>
      </c>
      <c r="D4027">
        <v>135.02151499999999</v>
      </c>
      <c r="E4027">
        <v>22.544080000000001</v>
      </c>
      <c r="F4027">
        <v>0.87428099999999997</v>
      </c>
      <c r="G4027">
        <v>3920</v>
      </c>
      <c r="H4027">
        <v>0.69944899999999999</v>
      </c>
      <c r="I4027">
        <f t="shared" si="198"/>
        <v>16.182744</v>
      </c>
      <c r="J4027">
        <f t="shared" si="199"/>
        <v>42.089925618166525</v>
      </c>
      <c r="K4027">
        <f t="shared" si="200"/>
        <v>2.600914011750203</v>
      </c>
    </row>
    <row r="4028" spans="1:11">
      <c r="A4028" t="s">
        <v>7</v>
      </c>
      <c r="B4028" s="1">
        <v>0.33009451388888889</v>
      </c>
      <c r="C4028" s="3">
        <v>0.33009451388888889</v>
      </c>
      <c r="D4028">
        <v>137.12496400000001</v>
      </c>
      <c r="E4028">
        <v>22.662792</v>
      </c>
      <c r="F4028">
        <v>0.76125699999999996</v>
      </c>
      <c r="G4028">
        <v>3860</v>
      </c>
      <c r="H4028">
        <v>0.85414500000000004</v>
      </c>
      <c r="I4028">
        <f t="shared" si="198"/>
        <v>13.470167999999997</v>
      </c>
      <c r="J4028">
        <f t="shared" si="199"/>
        <v>42.091358788743221</v>
      </c>
      <c r="K4028">
        <f t="shared" si="200"/>
        <v>3.1247835059476041</v>
      </c>
    </row>
    <row r="4029" spans="1:11">
      <c r="A4029" t="s">
        <v>7</v>
      </c>
      <c r="B4029" s="1">
        <v>0.33009685185185184</v>
      </c>
      <c r="C4029" s="3">
        <v>0.33009685185185184</v>
      </c>
      <c r="D4029">
        <v>142.238709</v>
      </c>
      <c r="E4029">
        <v>22.778877999999999</v>
      </c>
      <c r="F4029">
        <v>1.036964</v>
      </c>
      <c r="G4029">
        <v>4100</v>
      </c>
      <c r="H4029">
        <v>0.48066399999999998</v>
      </c>
      <c r="I4029">
        <f t="shared" si="198"/>
        <v>20.087136000000001</v>
      </c>
      <c r="J4029">
        <f t="shared" si="199"/>
        <v>46.375731523004099</v>
      </c>
      <c r="K4029">
        <f t="shared" si="200"/>
        <v>2.3087279103902167</v>
      </c>
    </row>
    <row r="4030" spans="1:11">
      <c r="A4030" t="s">
        <v>7</v>
      </c>
      <c r="B4030" s="1">
        <v>0.33009918981481484</v>
      </c>
      <c r="C4030" s="3">
        <v>0.33009918981481484</v>
      </c>
      <c r="D4030">
        <v>143.34360899999999</v>
      </c>
      <c r="E4030">
        <v>22.886610000000001</v>
      </c>
      <c r="F4030">
        <v>1.0228759999999999</v>
      </c>
      <c r="G4030">
        <v>3940</v>
      </c>
      <c r="H4030">
        <v>0.73480800000000002</v>
      </c>
      <c r="I4030">
        <f t="shared" si="198"/>
        <v>19.749023999999999</v>
      </c>
      <c r="J4030">
        <f t="shared" si="199"/>
        <v>44.912131929037933</v>
      </c>
      <c r="K4030">
        <f t="shared" si="200"/>
        <v>2.2741443794406213</v>
      </c>
    </row>
    <row r="4031" spans="1:11">
      <c r="A4031" t="s">
        <v>7</v>
      </c>
      <c r="B4031" s="1">
        <v>0.33010187499999999</v>
      </c>
      <c r="C4031" s="3">
        <v>0.33010187499999999</v>
      </c>
      <c r="D4031">
        <v>140.69376</v>
      </c>
      <c r="E4031">
        <v>23.008897999999999</v>
      </c>
      <c r="F4031">
        <v>0.72294499999999995</v>
      </c>
      <c r="G4031">
        <v>4040</v>
      </c>
      <c r="H4031">
        <v>0.68839899999999998</v>
      </c>
      <c r="I4031">
        <f t="shared" si="198"/>
        <v>12.55068</v>
      </c>
      <c r="J4031">
        <f t="shared" si="199"/>
        <v>45.200716165785593</v>
      </c>
      <c r="K4031">
        <f t="shared" si="200"/>
        <v>3.6014555518733324</v>
      </c>
    </row>
    <row r="4032" spans="1:11">
      <c r="A4032" t="s">
        <v>7</v>
      </c>
      <c r="B4032" s="1">
        <v>0.33010421296296294</v>
      </c>
      <c r="C4032" s="3">
        <v>0.33010421296296294</v>
      </c>
      <c r="D4032">
        <v>141.582774</v>
      </c>
      <c r="E4032">
        <v>23.125173</v>
      </c>
      <c r="F4032">
        <v>0.88263199999999997</v>
      </c>
      <c r="G4032">
        <v>4120</v>
      </c>
      <c r="H4032">
        <v>0.59889599999999998</v>
      </c>
      <c r="I4032">
        <f t="shared" si="198"/>
        <v>16.383167999999998</v>
      </c>
      <c r="J4032">
        <f t="shared" si="199"/>
        <v>46.387049298938315</v>
      </c>
      <c r="K4032">
        <f t="shared" si="200"/>
        <v>2.8313845831855184</v>
      </c>
    </row>
    <row r="4033" spans="1:11">
      <c r="A4033" t="s">
        <v>7</v>
      </c>
      <c r="B4033" s="1">
        <v>0.33010636574074076</v>
      </c>
      <c r="C4033" s="3">
        <v>0.33010636574074076</v>
      </c>
      <c r="D4033">
        <v>147.99310500000001</v>
      </c>
      <c r="E4033">
        <v>23.245087000000002</v>
      </c>
      <c r="F4033">
        <v>0.77655600000000002</v>
      </c>
      <c r="G4033">
        <v>4140</v>
      </c>
      <c r="H4033">
        <v>0.56685200000000002</v>
      </c>
      <c r="I4033">
        <f t="shared" si="198"/>
        <v>13.837344000000002</v>
      </c>
      <c r="J4033">
        <f t="shared" si="199"/>
        <v>48.722654091138303</v>
      </c>
      <c r="K4033">
        <f t="shared" si="200"/>
        <v>3.5210987087650851</v>
      </c>
    </row>
    <row r="4034" spans="1:11">
      <c r="A4034" t="s">
        <v>7</v>
      </c>
      <c r="B4034" s="1">
        <v>0.33010870370370371</v>
      </c>
      <c r="C4034" s="3">
        <v>0.33010870370370371</v>
      </c>
      <c r="D4034">
        <v>142.044476</v>
      </c>
      <c r="E4034">
        <v>23.349656</v>
      </c>
      <c r="F4034">
        <v>0.79064400000000001</v>
      </c>
      <c r="G4034">
        <v>4100</v>
      </c>
      <c r="H4034">
        <v>0.63425500000000001</v>
      </c>
      <c r="I4034">
        <f t="shared" si="198"/>
        <v>14.175455999999999</v>
      </c>
      <c r="J4034">
        <f t="shared" si="199"/>
        <v>46.31240349138573</v>
      </c>
      <c r="K4034">
        <f t="shared" si="200"/>
        <v>3.2670838589873745</v>
      </c>
    </row>
    <row r="4035" spans="1:11">
      <c r="A4035" t="s">
        <v>7</v>
      </c>
      <c r="B4035" s="1">
        <v>0.33011103009259263</v>
      </c>
      <c r="C4035" s="3">
        <v>0.33011103009259263</v>
      </c>
      <c r="D4035">
        <v>147.909043</v>
      </c>
      <c r="E4035">
        <v>23.464380999999999</v>
      </c>
      <c r="F4035">
        <v>0.87345200000000001</v>
      </c>
      <c r="G4035">
        <v>4120</v>
      </c>
      <c r="H4035">
        <v>0.583426</v>
      </c>
      <c r="I4035">
        <f t="shared" si="198"/>
        <v>16.162847999999997</v>
      </c>
      <c r="J4035">
        <f t="shared" si="199"/>
        <v>48.459737548296566</v>
      </c>
      <c r="K4035">
        <f t="shared" si="200"/>
        <v>2.9982177366449636</v>
      </c>
    </row>
    <row r="4036" spans="1:11">
      <c r="A4036" t="s">
        <v>7</v>
      </c>
      <c r="B4036" s="1">
        <v>0.33011372685185186</v>
      </c>
      <c r="C4036" s="3">
        <v>0.33011372685185186</v>
      </c>
      <c r="D4036">
        <v>152.96738400000001</v>
      </c>
      <c r="E4036">
        <v>23.597109</v>
      </c>
      <c r="F4036">
        <v>0.93210000000000004</v>
      </c>
      <c r="G4036">
        <v>4120</v>
      </c>
      <c r="H4036">
        <v>0.49834299999999998</v>
      </c>
      <c r="I4036">
        <f t="shared" si="198"/>
        <v>17.570399999999999</v>
      </c>
      <c r="J4036">
        <f t="shared" si="199"/>
        <v>50.117011994253112</v>
      </c>
      <c r="K4036">
        <f t="shared" si="200"/>
        <v>2.8523546415706593</v>
      </c>
    </row>
    <row r="4037" spans="1:11">
      <c r="A4037" t="s">
        <v>7</v>
      </c>
      <c r="B4037" s="1">
        <v>0.33011605324074073</v>
      </c>
      <c r="C4037" s="3">
        <v>0.33011605324074073</v>
      </c>
      <c r="D4037">
        <v>151.19699700000001</v>
      </c>
      <c r="E4037">
        <v>23.707373</v>
      </c>
      <c r="F4037">
        <v>0.857962</v>
      </c>
      <c r="G4037">
        <v>4080</v>
      </c>
      <c r="H4037">
        <v>0.59005600000000002</v>
      </c>
      <c r="I4037">
        <f t="shared" si="198"/>
        <v>15.791087999999998</v>
      </c>
      <c r="J4037">
        <f t="shared" si="199"/>
        <v>49.056035017286632</v>
      </c>
      <c r="K4037">
        <f t="shared" si="200"/>
        <v>3.1065646025965177</v>
      </c>
    </row>
    <row r="4038" spans="1:11">
      <c r="A4038" t="s">
        <v>7</v>
      </c>
      <c r="B4038" s="1">
        <v>0.33011875000000002</v>
      </c>
      <c r="C4038" s="3">
        <v>0.33011875000000002</v>
      </c>
      <c r="D4038">
        <v>156.72340700000001</v>
      </c>
      <c r="E4038">
        <v>23.848707000000001</v>
      </c>
      <c r="F4038">
        <v>0.92342999999999997</v>
      </c>
      <c r="G4038">
        <v>4140</v>
      </c>
      <c r="H4038">
        <v>0.59005600000000002</v>
      </c>
      <c r="I4038">
        <f t="shared" si="198"/>
        <v>17.36232</v>
      </c>
      <c r="J4038">
        <f t="shared" si="199"/>
        <v>51.596865592121212</v>
      </c>
      <c r="K4038">
        <f t="shared" si="200"/>
        <v>2.9717725276415372</v>
      </c>
    </row>
    <row r="4039" spans="1:11">
      <c r="A4039" t="s">
        <v>7</v>
      </c>
      <c r="B4039" s="1">
        <v>0.33012108796296297</v>
      </c>
      <c r="C4039" s="3">
        <v>0.33012108796296297</v>
      </c>
      <c r="D4039">
        <v>157.85059699999999</v>
      </c>
      <c r="E4039">
        <v>23.958718000000001</v>
      </c>
      <c r="F4039">
        <v>0.83756200000000003</v>
      </c>
      <c r="G4039">
        <v>4100</v>
      </c>
      <c r="H4039">
        <v>0.54254199999999997</v>
      </c>
      <c r="I4039">
        <f t="shared" si="198"/>
        <v>15.301487999999999</v>
      </c>
      <c r="J4039">
        <f t="shared" si="199"/>
        <v>51.465855945148633</v>
      </c>
      <c r="K4039">
        <f t="shared" si="200"/>
        <v>3.3634543219031139</v>
      </c>
    </row>
    <row r="4040" spans="1:11">
      <c r="A4040" t="s">
        <v>7</v>
      </c>
      <c r="B4040" s="1">
        <v>0.33012341435185183</v>
      </c>
      <c r="C4040" s="3">
        <v>0.33012341435185183</v>
      </c>
      <c r="D4040">
        <v>155.906991</v>
      </c>
      <c r="E4040">
        <v>24.069552000000002</v>
      </c>
      <c r="F4040">
        <v>1.026446</v>
      </c>
      <c r="G4040">
        <v>4120</v>
      </c>
      <c r="H4040">
        <v>0.57569199999999998</v>
      </c>
      <c r="I4040">
        <f t="shared" si="198"/>
        <v>19.834704000000002</v>
      </c>
      <c r="J4040">
        <f t="shared" si="199"/>
        <v>51.080121354071871</v>
      </c>
      <c r="K4040">
        <f t="shared" si="200"/>
        <v>2.5752903271998346</v>
      </c>
    </row>
    <row r="4041" spans="1:11">
      <c r="A4041" t="s">
        <v>7</v>
      </c>
      <c r="B4041" s="1">
        <v>0.33012575231481484</v>
      </c>
      <c r="C4041" s="3">
        <v>0.33012575231481484</v>
      </c>
      <c r="D4041">
        <v>157.356416</v>
      </c>
      <c r="E4041">
        <v>24.183548999999999</v>
      </c>
      <c r="F4041">
        <v>1.07534</v>
      </c>
      <c r="G4041">
        <v>4060</v>
      </c>
      <c r="H4041">
        <v>0.98232200000000003</v>
      </c>
      <c r="I4041">
        <f t="shared" si="198"/>
        <v>21.00816</v>
      </c>
      <c r="J4041">
        <f t="shared" si="199"/>
        <v>50.804198423080102</v>
      </c>
      <c r="K4041">
        <f t="shared" si="200"/>
        <v>2.4183078586168469</v>
      </c>
    </row>
    <row r="4042" spans="1:11">
      <c r="A4042" t="s">
        <v>7</v>
      </c>
      <c r="B4042" s="1">
        <v>0.33012844907407407</v>
      </c>
      <c r="C4042" s="3">
        <v>0.33012844907407407</v>
      </c>
      <c r="D4042">
        <v>161.541663</v>
      </c>
      <c r="E4042">
        <v>24.324314000000001</v>
      </c>
      <c r="F4042">
        <v>1.015736</v>
      </c>
      <c r="G4042">
        <v>4120</v>
      </c>
      <c r="H4042">
        <v>0.51823300000000005</v>
      </c>
      <c r="I4042">
        <f t="shared" si="198"/>
        <v>19.577663999999999</v>
      </c>
      <c r="J4042">
        <f t="shared" si="199"/>
        <v>52.926220285904833</v>
      </c>
      <c r="K4042">
        <f t="shared" si="200"/>
        <v>2.7033981319683922</v>
      </c>
    </row>
    <row r="4043" spans="1:11">
      <c r="A4043" t="s">
        <v>7</v>
      </c>
      <c r="B4043" s="1">
        <v>0.33013077546296293</v>
      </c>
      <c r="C4043" s="3">
        <v>0.33013077546296293</v>
      </c>
      <c r="D4043">
        <v>159.47515000000001</v>
      </c>
      <c r="E4043">
        <v>24.430212000000001</v>
      </c>
      <c r="F4043">
        <v>0.82557800000000003</v>
      </c>
      <c r="G4043">
        <v>4060</v>
      </c>
      <c r="H4043">
        <v>0.95690799999999998</v>
      </c>
      <c r="I4043">
        <f t="shared" si="198"/>
        <v>15.013871999999999</v>
      </c>
      <c r="J4043">
        <f t="shared" si="199"/>
        <v>51.488254308934323</v>
      </c>
      <c r="K4043">
        <f t="shared" si="200"/>
        <v>3.4293787977501289</v>
      </c>
    </row>
    <row r="4044" spans="1:11">
      <c r="A4044" t="s">
        <v>7</v>
      </c>
      <c r="B4044" s="1">
        <v>0.33013311342592594</v>
      </c>
      <c r="C4044" s="3">
        <v>0.33013311342592594</v>
      </c>
      <c r="D4044">
        <v>160.87872300000001</v>
      </c>
      <c r="E4044">
        <v>24.542121000000002</v>
      </c>
      <c r="F4044">
        <v>0.87287800000000004</v>
      </c>
      <c r="G4044">
        <v>4140</v>
      </c>
      <c r="H4044">
        <v>0.99447700000000006</v>
      </c>
      <c r="I4044">
        <f t="shared" si="198"/>
        <v>16.149072000000004</v>
      </c>
      <c r="J4044">
        <f t="shared" si="199"/>
        <v>52.964888947718578</v>
      </c>
      <c r="K4044">
        <f t="shared" si="200"/>
        <v>3.2797481457583797</v>
      </c>
    </row>
    <row r="4045" spans="1:11">
      <c r="A4045" t="s">
        <v>7</v>
      </c>
      <c r="B4045" s="1">
        <v>0.33013579861111114</v>
      </c>
      <c r="C4045" s="3">
        <v>0.33013579861111114</v>
      </c>
      <c r="D4045">
        <v>166.33890400000001</v>
      </c>
      <c r="E4045">
        <v>24.665894999999999</v>
      </c>
      <c r="F4045">
        <v>0.91233799999999998</v>
      </c>
      <c r="G4045">
        <v>3840</v>
      </c>
      <c r="H4045">
        <v>0.93370299999999995</v>
      </c>
      <c r="I4045">
        <f t="shared" si="198"/>
        <v>17.096111999999998</v>
      </c>
      <c r="J4045">
        <f t="shared" si="199"/>
        <v>50.794205837527038</v>
      </c>
      <c r="K4045">
        <f t="shared" si="200"/>
        <v>2.9710969276246577</v>
      </c>
    </row>
    <row r="4046" spans="1:11">
      <c r="A4046" t="s">
        <v>7</v>
      </c>
      <c r="B4046" s="1">
        <v>0.33013813657407409</v>
      </c>
      <c r="C4046" s="3">
        <v>0.33013813657407409</v>
      </c>
      <c r="D4046">
        <v>164.230996</v>
      </c>
      <c r="E4046">
        <v>24.781949000000001</v>
      </c>
      <c r="F4046">
        <v>1.0715790000000001</v>
      </c>
      <c r="G4046">
        <v>3900</v>
      </c>
      <c r="H4046">
        <v>0.85967000000000005</v>
      </c>
      <c r="I4046">
        <f t="shared" si="198"/>
        <v>20.917896000000002</v>
      </c>
      <c r="J4046">
        <f t="shared" si="199"/>
        <v>50.934124829551592</v>
      </c>
      <c r="K4046">
        <f t="shared" si="200"/>
        <v>2.4349544920555868</v>
      </c>
    </row>
    <row r="4047" spans="1:11">
      <c r="A4047" t="s">
        <v>7</v>
      </c>
      <c r="B4047" s="1">
        <v>0.33014083333333333</v>
      </c>
      <c r="C4047" s="3">
        <v>0.33014083333333333</v>
      </c>
      <c r="D4047">
        <v>164.944883</v>
      </c>
      <c r="E4047">
        <v>24.915785</v>
      </c>
      <c r="F4047">
        <v>0.82334700000000005</v>
      </c>
      <c r="G4047">
        <v>4120</v>
      </c>
      <c r="H4047">
        <v>0.93591299999999999</v>
      </c>
      <c r="I4047">
        <f t="shared" si="198"/>
        <v>14.960328000000002</v>
      </c>
      <c r="J4047">
        <f t="shared" si="199"/>
        <v>54.041224106321096</v>
      </c>
      <c r="K4047">
        <f t="shared" si="200"/>
        <v>3.6123020903232259</v>
      </c>
    </row>
    <row r="4048" spans="1:11">
      <c r="A4048" t="s">
        <v>7</v>
      </c>
      <c r="B4048" s="1">
        <v>0.33014315972222225</v>
      </c>
      <c r="C4048" s="3">
        <v>0.33014315972222225</v>
      </c>
      <c r="D4048">
        <v>164.96207699999999</v>
      </c>
      <c r="E4048">
        <v>25.031110999999999</v>
      </c>
      <c r="F4048">
        <v>0.97002900000000003</v>
      </c>
      <c r="G4048">
        <v>3900</v>
      </c>
      <c r="H4048">
        <v>0.87292999999999998</v>
      </c>
      <c r="I4048">
        <f t="shared" si="198"/>
        <v>18.480696000000002</v>
      </c>
      <c r="J4048">
        <f t="shared" si="199"/>
        <v>51.160860170756692</v>
      </c>
      <c r="K4048">
        <f t="shared" si="200"/>
        <v>2.768340552258242</v>
      </c>
    </row>
    <row r="4049" spans="1:11">
      <c r="A4049" t="s">
        <v>7</v>
      </c>
      <c r="B4049" s="1">
        <v>0.3301454976851852</v>
      </c>
      <c r="C4049" s="3">
        <v>0.3301454976851852</v>
      </c>
      <c r="D4049">
        <v>161.949871</v>
      </c>
      <c r="E4049">
        <v>25.139761</v>
      </c>
      <c r="F4049">
        <v>1.069985</v>
      </c>
      <c r="G4049">
        <v>3840</v>
      </c>
      <c r="H4049">
        <v>0.92596800000000001</v>
      </c>
      <c r="I4049">
        <f t="shared" si="198"/>
        <v>20.879640000000002</v>
      </c>
      <c r="J4049">
        <f t="shared" si="199"/>
        <v>49.453945439816955</v>
      </c>
      <c r="K4049">
        <f t="shared" si="200"/>
        <v>2.3685248136374453</v>
      </c>
    </row>
    <row r="4050" spans="1:11">
      <c r="A4050" t="s">
        <v>7</v>
      </c>
      <c r="B4050" s="1">
        <v>0.33014819444444443</v>
      </c>
      <c r="C4050" s="3">
        <v>0.33014819444444443</v>
      </c>
      <c r="D4050">
        <v>172.08502100000001</v>
      </c>
      <c r="E4050">
        <v>25.272711000000001</v>
      </c>
      <c r="F4050">
        <v>1.0573630000000001</v>
      </c>
      <c r="G4050">
        <v>3840</v>
      </c>
      <c r="H4050">
        <v>0.89392400000000005</v>
      </c>
      <c r="I4050">
        <f t="shared" si="198"/>
        <v>20.576712000000001</v>
      </c>
      <c r="J4050">
        <f t="shared" si="199"/>
        <v>52.548873222280953</v>
      </c>
      <c r="K4050">
        <f t="shared" si="200"/>
        <v>2.5538032131800721</v>
      </c>
    </row>
    <row r="4051" spans="1:11">
      <c r="A4051" t="s">
        <v>7</v>
      </c>
      <c r="B4051" s="1">
        <v>0.33015052083333335</v>
      </c>
      <c r="C4051" s="3">
        <v>0.33015052083333335</v>
      </c>
      <c r="D4051">
        <v>174.87369899999999</v>
      </c>
      <c r="E4051">
        <v>25.393732</v>
      </c>
      <c r="F4051">
        <v>1.1417010000000001</v>
      </c>
      <c r="G4051">
        <v>3900</v>
      </c>
      <c r="H4051">
        <v>0.74033300000000002</v>
      </c>
      <c r="I4051">
        <f t="shared" si="198"/>
        <v>22.600824000000003</v>
      </c>
      <c r="J4051">
        <f t="shared" si="199"/>
        <v>54.234821874132884</v>
      </c>
      <c r="K4051">
        <f t="shared" si="200"/>
        <v>2.3996833865054157</v>
      </c>
    </row>
    <row r="4052" spans="1:11">
      <c r="A4052" t="s">
        <v>7</v>
      </c>
      <c r="B4052" s="1">
        <v>0.3301528587962963</v>
      </c>
      <c r="C4052" s="3">
        <v>0.3301528587962963</v>
      </c>
      <c r="D4052">
        <v>175.71367799999999</v>
      </c>
      <c r="E4052">
        <v>25.486530999999999</v>
      </c>
      <c r="F4052">
        <v>1.124171</v>
      </c>
      <c r="G4052">
        <v>3940</v>
      </c>
      <c r="H4052">
        <v>0.79558200000000001</v>
      </c>
      <c r="I4052">
        <f t="shared" si="198"/>
        <v>22.180104</v>
      </c>
      <c r="J4052">
        <f t="shared" si="199"/>
        <v>55.054256992179468</v>
      </c>
      <c r="K4052">
        <f t="shared" si="200"/>
        <v>2.4821460256534174</v>
      </c>
    </row>
    <row r="4053" spans="1:11">
      <c r="A4053" t="s">
        <v>7</v>
      </c>
      <c r="B4053" s="1">
        <v>0.33015554398148145</v>
      </c>
      <c r="C4053" s="3">
        <v>0.33015554398148145</v>
      </c>
      <c r="D4053">
        <v>174.20120700000001</v>
      </c>
      <c r="E4053">
        <v>25.630617999999998</v>
      </c>
      <c r="F4053">
        <v>0.80874900000000005</v>
      </c>
      <c r="G4053">
        <v>3900</v>
      </c>
      <c r="H4053">
        <v>0.82652099999999995</v>
      </c>
      <c r="I4053">
        <f t="shared" si="198"/>
        <v>14.609976</v>
      </c>
      <c r="J4053">
        <f t="shared" si="199"/>
        <v>54.026257155479691</v>
      </c>
      <c r="K4053">
        <f t="shared" si="200"/>
        <v>3.6979018415553653</v>
      </c>
    </row>
    <row r="4054" spans="1:11">
      <c r="A4054" t="s">
        <v>7</v>
      </c>
      <c r="B4054" s="1">
        <v>0.33015788194444445</v>
      </c>
      <c r="C4054" s="3">
        <v>0.33015788194444445</v>
      </c>
      <c r="D4054">
        <v>167.72337200000001</v>
      </c>
      <c r="E4054">
        <v>25.738667</v>
      </c>
      <c r="F4054">
        <v>0.81161700000000003</v>
      </c>
      <c r="G4054">
        <v>3820</v>
      </c>
      <c r="H4054">
        <v>0.94033299999999997</v>
      </c>
      <c r="I4054">
        <f t="shared" si="198"/>
        <v>14.678808000000002</v>
      </c>
      <c r="J4054">
        <f t="shared" si="199"/>
        <v>50.950219882623223</v>
      </c>
      <c r="K4054">
        <f t="shared" si="200"/>
        <v>3.4710052670913889</v>
      </c>
    </row>
    <row r="4055" spans="1:11">
      <c r="A4055" t="s">
        <v>7</v>
      </c>
      <c r="B4055" s="1">
        <v>0.3301602199074074</v>
      </c>
      <c r="C4055" s="3">
        <v>0.3301602199074074</v>
      </c>
      <c r="D4055">
        <v>175.506708</v>
      </c>
      <c r="E4055">
        <v>25.847318000000001</v>
      </c>
      <c r="F4055">
        <v>0.88958000000000004</v>
      </c>
      <c r="G4055">
        <v>3920</v>
      </c>
      <c r="H4055">
        <v>0.91049899999999995</v>
      </c>
      <c r="I4055">
        <f t="shared" si="198"/>
        <v>16.54992</v>
      </c>
      <c r="J4055">
        <f t="shared" si="199"/>
        <v>54.710275508383035</v>
      </c>
      <c r="K4055">
        <f t="shared" si="200"/>
        <v>3.3057728078675326</v>
      </c>
    </row>
    <row r="4056" spans="1:11">
      <c r="A4056" t="s">
        <v>7</v>
      </c>
      <c r="B4056" s="1">
        <v>0.33016254629629632</v>
      </c>
      <c r="C4056" s="3">
        <v>0.33016254629629632</v>
      </c>
      <c r="D4056">
        <v>179.059583</v>
      </c>
      <c r="E4056">
        <v>25.966314000000001</v>
      </c>
      <c r="F4056">
        <v>0.809195</v>
      </c>
      <c r="G4056">
        <v>3900</v>
      </c>
      <c r="H4056">
        <v>0.54475200000000001</v>
      </c>
      <c r="I4056">
        <f t="shared" si="198"/>
        <v>14.620679999999998</v>
      </c>
      <c r="J4056">
        <f t="shared" si="199"/>
        <v>55.533019798829287</v>
      </c>
      <c r="K4056">
        <f t="shared" si="200"/>
        <v>3.79825150395394</v>
      </c>
    </row>
    <row r="4057" spans="1:11">
      <c r="A4057" t="s">
        <v>7</v>
      </c>
      <c r="B4057" s="1">
        <v>0.33016469907407409</v>
      </c>
      <c r="C4057" s="3">
        <v>0.33016469907407409</v>
      </c>
      <c r="D4057">
        <v>180.03966399999999</v>
      </c>
      <c r="E4057">
        <v>26.076008999999999</v>
      </c>
      <c r="F4057">
        <v>0.98838899999999996</v>
      </c>
      <c r="G4057">
        <v>3840</v>
      </c>
      <c r="H4057">
        <v>0.78895199999999999</v>
      </c>
      <c r="I4057">
        <f t="shared" si="198"/>
        <v>18.921336</v>
      </c>
      <c r="J4057">
        <f t="shared" si="199"/>
        <v>54.977948827504626</v>
      </c>
      <c r="K4057">
        <f t="shared" si="200"/>
        <v>2.9056060749359678</v>
      </c>
    </row>
    <row r="4058" spans="1:11">
      <c r="A4058" t="s">
        <v>7</v>
      </c>
      <c r="B4058" s="1">
        <v>0.33016703703703704</v>
      </c>
      <c r="C4058" s="3">
        <v>0.33016703703703704</v>
      </c>
      <c r="D4058">
        <v>181.35025999999999</v>
      </c>
      <c r="E4058">
        <v>26.190797</v>
      </c>
      <c r="F4058">
        <v>0.85286200000000001</v>
      </c>
      <c r="G4058">
        <v>3940</v>
      </c>
      <c r="H4058">
        <v>0.78784699999999996</v>
      </c>
      <c r="I4058">
        <f t="shared" si="198"/>
        <v>15.668688000000001</v>
      </c>
      <c r="J4058">
        <f t="shared" si="199"/>
        <v>56.820299553678254</v>
      </c>
      <c r="K4058">
        <f t="shared" si="200"/>
        <v>3.6263597535210508</v>
      </c>
    </row>
    <row r="4059" spans="1:11">
      <c r="A4059" t="s">
        <v>7</v>
      </c>
      <c r="B4059" s="1">
        <v>0.33016937499999999</v>
      </c>
      <c r="C4059" s="3">
        <v>0.33016937499999999</v>
      </c>
      <c r="D4059">
        <v>178.96023700000001</v>
      </c>
      <c r="E4059">
        <v>26.300270000000001</v>
      </c>
      <c r="F4059">
        <v>1.074001</v>
      </c>
      <c r="G4059">
        <v>3920</v>
      </c>
      <c r="H4059">
        <v>0.79889600000000005</v>
      </c>
      <c r="I4059">
        <f t="shared" ref="I4059:I4122" si="201">+(F4059-$J$3)*$J$2</f>
        <v>20.976024000000002</v>
      </c>
      <c r="J4059">
        <f t="shared" ref="J4059:J4122" si="202">+(D4059*$J$6)*($J$5*G4059)/60</f>
        <v>55.786835630895219</v>
      </c>
      <c r="K4059">
        <f t="shared" ref="K4059:K4122" si="203">+J4059/I4059</f>
        <v>2.6595524314281493</v>
      </c>
    </row>
    <row r="4060" spans="1:11">
      <c r="A4060" t="s">
        <v>7</v>
      </c>
      <c r="B4060" s="1">
        <v>0.33017170138888891</v>
      </c>
      <c r="C4060" s="3">
        <v>0.33017170138888891</v>
      </c>
      <c r="D4060">
        <v>182.39784599999999</v>
      </c>
      <c r="E4060">
        <v>26.410185999999999</v>
      </c>
      <c r="F4060">
        <v>0.97780699999999998</v>
      </c>
      <c r="G4060">
        <v>4080</v>
      </c>
      <c r="H4060">
        <v>0.75911700000000004</v>
      </c>
      <c r="I4060">
        <f t="shared" si="201"/>
        <v>18.667367999999996</v>
      </c>
      <c r="J4060">
        <f t="shared" si="202"/>
        <v>59.179185420287503</v>
      </c>
      <c r="K4060">
        <f t="shared" si="203"/>
        <v>3.1701943959259555</v>
      </c>
    </row>
    <row r="4061" spans="1:11">
      <c r="A4061" t="s">
        <v>7</v>
      </c>
      <c r="B4061" s="1">
        <v>0.33017403935185186</v>
      </c>
      <c r="C4061" s="3">
        <v>0.33017403935185186</v>
      </c>
      <c r="D4061">
        <v>188.098748</v>
      </c>
      <c r="E4061">
        <v>26.529309000000001</v>
      </c>
      <c r="F4061">
        <v>0.79434199999999999</v>
      </c>
      <c r="G4061">
        <v>4040</v>
      </c>
      <c r="H4061">
        <v>0.78011200000000003</v>
      </c>
      <c r="I4061">
        <f t="shared" si="201"/>
        <v>14.264207999999998</v>
      </c>
      <c r="J4061">
        <f t="shared" si="202"/>
        <v>60.430527405676209</v>
      </c>
      <c r="K4061">
        <f t="shared" si="203"/>
        <v>4.2365147371432199</v>
      </c>
    </row>
    <row r="4062" spans="1:11">
      <c r="A4062" t="s">
        <v>7</v>
      </c>
      <c r="B4062" s="1">
        <v>0.33017672453703706</v>
      </c>
      <c r="C4062" s="3">
        <v>0.33017672453703706</v>
      </c>
      <c r="D4062">
        <v>191.36759599999999</v>
      </c>
      <c r="E4062">
        <v>26.672352</v>
      </c>
      <c r="F4062">
        <v>1.157702</v>
      </c>
      <c r="G4062">
        <v>3920</v>
      </c>
      <c r="H4062">
        <v>0.76464200000000004</v>
      </c>
      <c r="I4062">
        <f t="shared" si="201"/>
        <v>22.984848</v>
      </c>
      <c r="J4062">
        <f t="shared" si="202"/>
        <v>59.6545512125778</v>
      </c>
      <c r="K4062">
        <f t="shared" si="203"/>
        <v>2.5953859347939914</v>
      </c>
    </row>
    <row r="4063" spans="1:11">
      <c r="A4063" t="s">
        <v>7</v>
      </c>
      <c r="B4063" s="1">
        <v>0.33017942129629629</v>
      </c>
      <c r="C4063" s="3">
        <v>0.33017942129629629</v>
      </c>
      <c r="D4063">
        <v>187.663793</v>
      </c>
      <c r="E4063">
        <v>26.792804</v>
      </c>
      <c r="F4063">
        <v>0.92362100000000003</v>
      </c>
      <c r="G4063">
        <v>4060</v>
      </c>
      <c r="H4063">
        <v>0.74917299999999998</v>
      </c>
      <c r="I4063">
        <f t="shared" si="201"/>
        <v>17.366904000000002</v>
      </c>
      <c r="J4063">
        <f t="shared" si="202"/>
        <v>60.589258568267269</v>
      </c>
      <c r="K4063">
        <f t="shared" si="203"/>
        <v>3.4887771918510784</v>
      </c>
    </row>
    <row r="4064" spans="1:11">
      <c r="A4064" t="s">
        <v>7</v>
      </c>
      <c r="B4064" s="1">
        <v>0.33018175925925924</v>
      </c>
      <c r="C4064" s="3">
        <v>0.33018175925925924</v>
      </c>
      <c r="D4064">
        <v>190.11176800000001</v>
      </c>
      <c r="E4064">
        <v>26.904966000000002</v>
      </c>
      <c r="F4064">
        <v>0.84514800000000001</v>
      </c>
      <c r="G4064">
        <v>4140</v>
      </c>
      <c r="H4064">
        <v>0.75359200000000004</v>
      </c>
      <c r="I4064">
        <f t="shared" si="201"/>
        <v>15.483552000000001</v>
      </c>
      <c r="J4064">
        <f t="shared" si="202"/>
        <v>62.58906393590928</v>
      </c>
      <c r="K4064">
        <f t="shared" si="203"/>
        <v>4.04229365044334</v>
      </c>
    </row>
    <row r="4065" spans="1:11">
      <c r="A4065" t="s">
        <v>7</v>
      </c>
      <c r="B4065" s="1">
        <v>0.33018408564814816</v>
      </c>
      <c r="C4065" s="3">
        <v>0.33018408564814816</v>
      </c>
      <c r="D4065">
        <v>188.88459599999999</v>
      </c>
      <c r="E4065">
        <v>27.009471999999999</v>
      </c>
      <c r="F4065">
        <v>1.083564</v>
      </c>
      <c r="G4065">
        <v>4080</v>
      </c>
      <c r="H4065">
        <v>0.61105100000000001</v>
      </c>
      <c r="I4065">
        <f t="shared" si="201"/>
        <v>21.205536000000002</v>
      </c>
      <c r="J4065">
        <f t="shared" si="202"/>
        <v>61.283818722947508</v>
      </c>
      <c r="K4065">
        <f t="shared" si="203"/>
        <v>2.8899914966991402</v>
      </c>
    </row>
    <row r="4066" spans="1:11">
      <c r="A4066" t="s">
        <v>7</v>
      </c>
      <c r="B4066" s="1">
        <v>0.33018642361111111</v>
      </c>
      <c r="C4066" s="3">
        <v>0.33018642361111111</v>
      </c>
      <c r="D4066">
        <v>186.188895</v>
      </c>
      <c r="E4066">
        <v>27.135270999999999</v>
      </c>
      <c r="F4066">
        <v>0.89002599999999998</v>
      </c>
      <c r="G4066">
        <v>4060</v>
      </c>
      <c r="H4066">
        <v>0.71933800000000003</v>
      </c>
      <c r="I4066">
        <f t="shared" si="201"/>
        <v>16.560624000000001</v>
      </c>
      <c r="J4066">
        <f t="shared" si="202"/>
        <v>60.11307200688929</v>
      </c>
      <c r="K4066">
        <f t="shared" si="203"/>
        <v>3.6298796474631203</v>
      </c>
    </row>
    <row r="4067" spans="1:11">
      <c r="A4067" t="s">
        <v>7</v>
      </c>
      <c r="B4067" s="1">
        <v>0.33018912037037035</v>
      </c>
      <c r="C4067" s="3">
        <v>0.33018912037037035</v>
      </c>
      <c r="D4067">
        <v>198.174035</v>
      </c>
      <c r="E4067">
        <v>27.251293</v>
      </c>
      <c r="F4067">
        <v>0.92285600000000001</v>
      </c>
      <c r="G4067">
        <v>4100</v>
      </c>
      <c r="H4067">
        <v>0.649725</v>
      </c>
      <c r="I4067">
        <f t="shared" si="201"/>
        <v>17.348543999999997</v>
      </c>
      <c r="J4067">
        <f t="shared" si="202"/>
        <v>64.612972844054823</v>
      </c>
      <c r="K4067">
        <f t="shared" si="203"/>
        <v>3.7244032031768679</v>
      </c>
    </row>
    <row r="4068" spans="1:11">
      <c r="A4068" t="s">
        <v>7</v>
      </c>
      <c r="B4068" s="1">
        <v>0.33019144675925927</v>
      </c>
      <c r="C4068" s="3">
        <v>0.33019144675925927</v>
      </c>
      <c r="D4068">
        <v>199.239452</v>
      </c>
      <c r="E4068">
        <v>27.369814999999999</v>
      </c>
      <c r="F4068">
        <v>0.91189200000000004</v>
      </c>
      <c r="G4068">
        <v>4120</v>
      </c>
      <c r="H4068">
        <v>0.73370299999999999</v>
      </c>
      <c r="I4068">
        <f t="shared" si="201"/>
        <v>17.085408000000001</v>
      </c>
      <c r="J4068">
        <f t="shared" si="202"/>
        <v>65.277222794190024</v>
      </c>
      <c r="K4068">
        <f t="shared" si="203"/>
        <v>3.8206417308963307</v>
      </c>
    </row>
    <row r="4069" spans="1:11">
      <c r="A4069" t="s">
        <v>7</v>
      </c>
      <c r="B4069" s="1">
        <v>0.3301941435185185</v>
      </c>
      <c r="C4069" s="3">
        <v>0.3301941435185185</v>
      </c>
      <c r="D4069">
        <v>197.14173400000001</v>
      </c>
      <c r="E4069">
        <v>27.503966999999999</v>
      </c>
      <c r="F4069">
        <v>0.91922300000000001</v>
      </c>
      <c r="G4069">
        <v>4120</v>
      </c>
      <c r="H4069">
        <v>1.0331509999999999</v>
      </c>
      <c r="I4069">
        <f t="shared" si="201"/>
        <v>17.261351999999999</v>
      </c>
      <c r="J4069">
        <f t="shared" si="202"/>
        <v>64.589943222444447</v>
      </c>
      <c r="K4069">
        <f t="shared" si="203"/>
        <v>3.7418820508639445</v>
      </c>
    </row>
    <row r="4070" spans="1:11">
      <c r="A4070" t="s">
        <v>7</v>
      </c>
      <c r="B4070" s="1">
        <v>0.33019737268518518</v>
      </c>
      <c r="C4070" s="3">
        <v>0.33019737268518518</v>
      </c>
      <c r="D4070">
        <v>200.55068499999999</v>
      </c>
      <c r="E4070">
        <v>27.662006999999999</v>
      </c>
      <c r="F4070">
        <v>1.1539410000000001</v>
      </c>
      <c r="G4070">
        <v>4080</v>
      </c>
      <c r="H4070">
        <v>1.0497259999999999</v>
      </c>
      <c r="I4070">
        <f t="shared" si="201"/>
        <v>22.894584000000002</v>
      </c>
      <c r="J4070">
        <f t="shared" si="202"/>
        <v>65.068894365017186</v>
      </c>
      <c r="K4070">
        <f t="shared" si="203"/>
        <v>2.8421086124568666</v>
      </c>
    </row>
    <row r="4071" spans="1:11">
      <c r="A4071" t="s">
        <v>7</v>
      </c>
      <c r="B4071" s="1">
        <v>0.33020024305555556</v>
      </c>
      <c r="C4071" s="3">
        <v>0.33020024305555556</v>
      </c>
      <c r="D4071">
        <v>199.10317000000001</v>
      </c>
      <c r="E4071">
        <v>27.842193999999999</v>
      </c>
      <c r="F4071">
        <v>0.91482399999999997</v>
      </c>
      <c r="G4071">
        <v>4080</v>
      </c>
      <c r="H4071">
        <v>1.0442009999999999</v>
      </c>
      <c r="I4071">
        <f t="shared" si="201"/>
        <v>17.155775999999996</v>
      </c>
      <c r="J4071">
        <f t="shared" si="202"/>
        <v>64.599246502050391</v>
      </c>
      <c r="K4071">
        <f t="shared" si="203"/>
        <v>3.7654517348588841</v>
      </c>
    </row>
    <row r="4072" spans="1:11">
      <c r="A4072" t="s">
        <v>7</v>
      </c>
      <c r="B4072" s="1">
        <v>0.33020329861111114</v>
      </c>
      <c r="C4072" s="3">
        <v>0.33020329861111114</v>
      </c>
      <c r="D4072">
        <v>200.21380199999999</v>
      </c>
      <c r="E4072">
        <v>27.946985000000002</v>
      </c>
      <c r="F4072">
        <v>0.90500700000000001</v>
      </c>
      <c r="G4072">
        <v>3860</v>
      </c>
      <c r="H4072">
        <v>0.99447700000000006</v>
      </c>
      <c r="I4072">
        <f t="shared" si="201"/>
        <v>16.920167999999997</v>
      </c>
      <c r="J4072">
        <f t="shared" si="202"/>
        <v>61.45686918423106</v>
      </c>
      <c r="K4072">
        <f t="shared" si="203"/>
        <v>3.632166606397234</v>
      </c>
    </row>
    <row r="4073" spans="1:11">
      <c r="A4073" t="s">
        <v>7</v>
      </c>
      <c r="B4073" s="1">
        <v>0.330205625</v>
      </c>
      <c r="C4073" s="3">
        <v>0.330205625</v>
      </c>
      <c r="D4073">
        <v>195.133172</v>
      </c>
      <c r="E4073">
        <v>28.065474999999999</v>
      </c>
      <c r="F4073">
        <v>0.97359899999999999</v>
      </c>
      <c r="G4073">
        <v>3920</v>
      </c>
      <c r="H4073">
        <v>0.89392400000000005</v>
      </c>
      <c r="I4073">
        <f t="shared" si="201"/>
        <v>18.566375999999998</v>
      </c>
      <c r="J4073">
        <f t="shared" si="202"/>
        <v>60.828384980844682</v>
      </c>
      <c r="K4073">
        <f t="shared" si="203"/>
        <v>3.2762659218387418</v>
      </c>
    </row>
    <row r="4074" spans="1:11">
      <c r="A4074" t="s">
        <v>7</v>
      </c>
      <c r="B4074" s="1">
        <v>0.33020796296296295</v>
      </c>
      <c r="C4074" s="3">
        <v>0.33020796296296295</v>
      </c>
      <c r="D4074">
        <v>202.88530399999999</v>
      </c>
      <c r="E4074">
        <v>28.181339000000001</v>
      </c>
      <c r="F4074">
        <v>0.88588299999999998</v>
      </c>
      <c r="G4074">
        <v>3880</v>
      </c>
      <c r="H4074">
        <v>0.97127200000000002</v>
      </c>
      <c r="I4074">
        <f t="shared" si="201"/>
        <v>16.461192</v>
      </c>
      <c r="J4074">
        <f t="shared" si="202"/>
        <v>62.599581559715936</v>
      </c>
      <c r="K4074">
        <f t="shared" si="203"/>
        <v>3.802858356777318</v>
      </c>
    </row>
    <row r="4075" spans="1:11">
      <c r="A4075" t="s">
        <v>7</v>
      </c>
      <c r="B4075" s="1">
        <v>0.3302103009259259</v>
      </c>
      <c r="C4075" s="3">
        <v>0.3302103009259259</v>
      </c>
      <c r="D4075">
        <v>202.021762</v>
      </c>
      <c r="E4075">
        <v>28.298311000000002</v>
      </c>
      <c r="F4075">
        <v>1.094209</v>
      </c>
      <c r="G4075">
        <v>3840</v>
      </c>
      <c r="H4075">
        <v>0.97790200000000005</v>
      </c>
      <c r="I4075">
        <f t="shared" si="201"/>
        <v>21.461016000000001</v>
      </c>
      <c r="J4075">
        <f t="shared" si="202"/>
        <v>61.690528889669118</v>
      </c>
      <c r="K4075">
        <f t="shared" si="203"/>
        <v>2.8745390660753953</v>
      </c>
    </row>
    <row r="4076" spans="1:11">
      <c r="A4076" t="s">
        <v>7</v>
      </c>
      <c r="B4076" s="1">
        <v>0.33021262731481482</v>
      </c>
      <c r="C4076" s="3">
        <v>0.33021262731481482</v>
      </c>
      <c r="D4076">
        <v>207.98121699999999</v>
      </c>
      <c r="E4076">
        <v>28.402405000000002</v>
      </c>
      <c r="F4076">
        <v>0.904115</v>
      </c>
      <c r="G4076">
        <v>3880</v>
      </c>
      <c r="H4076">
        <v>0.90165899999999999</v>
      </c>
      <c r="I4076">
        <f t="shared" si="201"/>
        <v>16.898760000000003</v>
      </c>
      <c r="J4076">
        <f t="shared" si="202"/>
        <v>64.171908461543765</v>
      </c>
      <c r="K4076">
        <f t="shared" si="203"/>
        <v>3.7974329750551967</v>
      </c>
    </row>
    <row r="4077" spans="1:11">
      <c r="A4077" t="s">
        <v>7</v>
      </c>
      <c r="B4077" s="1">
        <v>0.33021478009259259</v>
      </c>
      <c r="C4077" s="3">
        <v>0.33021478009259259</v>
      </c>
      <c r="D4077">
        <v>212.751711</v>
      </c>
      <c r="E4077">
        <v>28.508555999999999</v>
      </c>
      <c r="F4077">
        <v>0.91584399999999999</v>
      </c>
      <c r="G4077">
        <v>3900</v>
      </c>
      <c r="H4077">
        <v>0.755803</v>
      </c>
      <c r="I4077">
        <f t="shared" si="201"/>
        <v>17.180256</v>
      </c>
      <c r="J4077">
        <f t="shared" si="202"/>
        <v>65.982198669578082</v>
      </c>
      <c r="K4077">
        <f t="shared" si="203"/>
        <v>3.8405829732442918</v>
      </c>
    </row>
    <row r="4078" spans="1:11">
      <c r="A4078" t="s">
        <v>7</v>
      </c>
      <c r="B4078" s="1">
        <v>0.33021711805555554</v>
      </c>
      <c r="C4078" s="3">
        <v>0.33021711805555554</v>
      </c>
      <c r="D4078">
        <v>212.986064</v>
      </c>
      <c r="E4078">
        <v>28.613409999999998</v>
      </c>
      <c r="F4078">
        <v>1.196906</v>
      </c>
      <c r="G4078">
        <v>3880</v>
      </c>
      <c r="H4078">
        <v>0.79668600000000001</v>
      </c>
      <c r="I4078">
        <f t="shared" si="201"/>
        <v>23.925744000000002</v>
      </c>
      <c r="J4078">
        <f t="shared" si="202"/>
        <v>65.716137253839136</v>
      </c>
      <c r="K4078">
        <f t="shared" si="203"/>
        <v>2.7466705843646548</v>
      </c>
    </row>
    <row r="4079" spans="1:11">
      <c r="A4079" t="s">
        <v>7</v>
      </c>
      <c r="B4079" s="1">
        <v>0.33021945601851849</v>
      </c>
      <c r="C4079" s="3">
        <v>0.33021945601851849</v>
      </c>
      <c r="D4079">
        <v>205.73066</v>
      </c>
      <c r="E4079">
        <v>28.732976000000001</v>
      </c>
      <c r="F4079">
        <v>0.95033199999999995</v>
      </c>
      <c r="G4079">
        <v>3940</v>
      </c>
      <c r="H4079">
        <v>0.84862000000000004</v>
      </c>
      <c r="I4079">
        <f t="shared" si="201"/>
        <v>18.007967999999998</v>
      </c>
      <c r="J4079">
        <f t="shared" si="202"/>
        <v>64.459117558342257</v>
      </c>
      <c r="K4079">
        <f t="shared" si="203"/>
        <v>3.5794775711697322</v>
      </c>
    </row>
    <row r="4080" spans="1:11">
      <c r="A4080" t="s">
        <v>7</v>
      </c>
      <c r="B4080" s="1">
        <v>0.33022214120370369</v>
      </c>
      <c r="C4080" s="3">
        <v>0.33022214120370369</v>
      </c>
      <c r="D4080">
        <v>211.01634899999999</v>
      </c>
      <c r="E4080">
        <v>28.869817000000001</v>
      </c>
      <c r="F4080">
        <v>0.92151799999999995</v>
      </c>
      <c r="G4080">
        <v>3880</v>
      </c>
      <c r="H4080">
        <v>0.79447699999999999</v>
      </c>
      <c r="I4080">
        <f t="shared" si="201"/>
        <v>17.316431999999999</v>
      </c>
      <c r="J4080">
        <f t="shared" si="202"/>
        <v>65.108388282568669</v>
      </c>
      <c r="K4080">
        <f t="shared" si="203"/>
        <v>3.7599193807690101</v>
      </c>
    </row>
    <row r="4081" spans="1:11">
      <c r="A4081" t="s">
        <v>7</v>
      </c>
      <c r="B4081" s="1">
        <v>0.3302244791666667</v>
      </c>
      <c r="C4081" s="3">
        <v>0.3302244791666667</v>
      </c>
      <c r="D4081">
        <v>208.45056099999999</v>
      </c>
      <c r="E4081">
        <v>28.980302999999999</v>
      </c>
      <c r="F4081">
        <v>0.92833900000000003</v>
      </c>
      <c r="G4081">
        <v>3900</v>
      </c>
      <c r="H4081">
        <v>0.84419999999999995</v>
      </c>
      <c r="I4081">
        <f t="shared" si="201"/>
        <v>17.480136000000002</v>
      </c>
      <c r="J4081">
        <f t="shared" si="202"/>
        <v>64.64825248191309</v>
      </c>
      <c r="K4081">
        <f t="shared" si="203"/>
        <v>3.6983838387706527</v>
      </c>
    </row>
    <row r="4082" spans="1:11">
      <c r="A4082" t="s">
        <v>7</v>
      </c>
      <c r="B4082" s="1">
        <v>0.33022681712962965</v>
      </c>
      <c r="C4082" s="3">
        <v>0.33022681712962965</v>
      </c>
      <c r="D4082">
        <v>214.15337400000001</v>
      </c>
      <c r="E4082">
        <v>29.091168</v>
      </c>
      <c r="F4082">
        <v>0.97633999999999999</v>
      </c>
      <c r="G4082">
        <v>3840</v>
      </c>
      <c r="H4082">
        <v>0.66188000000000002</v>
      </c>
      <c r="I4082">
        <f t="shared" si="201"/>
        <v>18.632159999999999</v>
      </c>
      <c r="J4082">
        <f t="shared" si="202"/>
        <v>65.395107808074229</v>
      </c>
      <c r="K4082">
        <f t="shared" si="203"/>
        <v>3.509797458162351</v>
      </c>
    </row>
    <row r="4083" spans="1:11">
      <c r="A4083" t="s">
        <v>7</v>
      </c>
      <c r="B4083" s="1">
        <v>0.33022914351851851</v>
      </c>
      <c r="C4083" s="3">
        <v>0.33022914351851851</v>
      </c>
      <c r="D4083">
        <v>208.37031999999999</v>
      </c>
      <c r="E4083">
        <v>29.203298</v>
      </c>
      <c r="F4083">
        <v>0.87721300000000002</v>
      </c>
      <c r="G4083">
        <v>3920</v>
      </c>
      <c r="H4083">
        <v>0.87956000000000001</v>
      </c>
      <c r="I4083">
        <f t="shared" si="201"/>
        <v>16.253112000000002</v>
      </c>
      <c r="J4083">
        <f t="shared" si="202"/>
        <v>64.954768651748253</v>
      </c>
      <c r="K4083">
        <f t="shared" si="203"/>
        <v>3.9964511812721311</v>
      </c>
    </row>
    <row r="4084" spans="1:11">
      <c r="A4084" t="s">
        <v>7</v>
      </c>
      <c r="B4084" s="1">
        <v>0.33023148148148146</v>
      </c>
      <c r="C4084" s="3">
        <v>0.33023148148148146</v>
      </c>
      <c r="D4084">
        <v>215.79321100000001</v>
      </c>
      <c r="E4084">
        <v>29.309702000000001</v>
      </c>
      <c r="F4084">
        <v>1.060487</v>
      </c>
      <c r="G4084">
        <v>4140</v>
      </c>
      <c r="H4084">
        <v>0.72928300000000001</v>
      </c>
      <c r="I4084">
        <f t="shared" si="201"/>
        <v>20.651688</v>
      </c>
      <c r="J4084">
        <f t="shared" si="202"/>
        <v>71.043971776719061</v>
      </c>
      <c r="K4084">
        <f t="shared" si="203"/>
        <v>3.4401048367919884</v>
      </c>
    </row>
    <row r="4085" spans="1:11">
      <c r="A4085" t="s">
        <v>7</v>
      </c>
      <c r="B4085" s="1">
        <v>0.33023363425925928</v>
      </c>
      <c r="C4085" s="3">
        <v>0.33023363425925928</v>
      </c>
      <c r="D4085">
        <v>213.368799</v>
      </c>
      <c r="E4085">
        <v>29.429015</v>
      </c>
      <c r="F4085">
        <v>0.95339099999999999</v>
      </c>
      <c r="G4085">
        <v>3860</v>
      </c>
      <c r="H4085">
        <v>0.85082999999999998</v>
      </c>
      <c r="I4085">
        <f t="shared" si="201"/>
        <v>18.081384</v>
      </c>
      <c r="J4085">
        <f t="shared" si="202"/>
        <v>65.494877162062451</v>
      </c>
      <c r="K4085">
        <f t="shared" si="203"/>
        <v>3.6222269911452822</v>
      </c>
    </row>
    <row r="4086" spans="1:11">
      <c r="A4086" t="s">
        <v>7</v>
      </c>
      <c r="B4086" s="1">
        <v>0.33023596064814814</v>
      </c>
      <c r="C4086" s="3">
        <v>0.33023596064814814</v>
      </c>
      <c r="D4086">
        <v>219.58935500000001</v>
      </c>
      <c r="E4086">
        <v>29.554877999999999</v>
      </c>
      <c r="F4086">
        <v>1.03894</v>
      </c>
      <c r="G4086">
        <v>4060</v>
      </c>
      <c r="H4086">
        <v>0.84088499999999999</v>
      </c>
      <c r="I4086">
        <f t="shared" si="201"/>
        <v>20.13456</v>
      </c>
      <c r="J4086">
        <f t="shared" si="202"/>
        <v>70.896767012132358</v>
      </c>
      <c r="K4086">
        <f t="shared" si="203"/>
        <v>3.5211480664157726</v>
      </c>
    </row>
    <row r="4087" spans="1:11">
      <c r="A4087" t="s">
        <v>7</v>
      </c>
      <c r="B4087" s="1">
        <v>0.33023884259259256</v>
      </c>
      <c r="C4087" s="3">
        <v>0.33023884259259256</v>
      </c>
      <c r="D4087">
        <v>213.84323699999999</v>
      </c>
      <c r="E4087">
        <v>29.679189999999998</v>
      </c>
      <c r="F4087">
        <v>0.95791700000000002</v>
      </c>
      <c r="G4087">
        <v>4080</v>
      </c>
      <c r="H4087">
        <v>0.70276400000000006</v>
      </c>
      <c r="I4087">
        <f t="shared" si="201"/>
        <v>18.190007999999999</v>
      </c>
      <c r="J4087">
        <f t="shared" si="202"/>
        <v>69.381677749075422</v>
      </c>
      <c r="K4087">
        <f t="shared" si="203"/>
        <v>3.8142741745399689</v>
      </c>
    </row>
    <row r="4088" spans="1:11">
      <c r="A4088" t="s">
        <v>7</v>
      </c>
      <c r="B4088" s="1">
        <v>0.33024099537037038</v>
      </c>
      <c r="C4088" s="3">
        <v>0.33024099537037038</v>
      </c>
      <c r="D4088">
        <v>221.16232500000001</v>
      </c>
      <c r="E4088">
        <v>29.787966999999998</v>
      </c>
      <c r="F4088">
        <v>0.933693</v>
      </c>
      <c r="G4088">
        <v>4140</v>
      </c>
      <c r="H4088">
        <v>0.64198999999999995</v>
      </c>
      <c r="I4088">
        <f t="shared" si="201"/>
        <v>17.608632</v>
      </c>
      <c r="J4088">
        <f t="shared" si="202"/>
        <v>72.811604695819511</v>
      </c>
      <c r="K4088">
        <f t="shared" si="203"/>
        <v>4.1349949670036557</v>
      </c>
    </row>
    <row r="4089" spans="1:11">
      <c r="A4089" t="s">
        <v>7</v>
      </c>
      <c r="B4089" s="1">
        <v>0.33024332175925925</v>
      </c>
      <c r="C4089" s="3">
        <v>0.33024332175925925</v>
      </c>
      <c r="D4089">
        <v>219.12510599999999</v>
      </c>
      <c r="E4089">
        <v>29.898389000000002</v>
      </c>
      <c r="F4089">
        <v>0.99387099999999995</v>
      </c>
      <c r="G4089">
        <v>4100</v>
      </c>
      <c r="H4089">
        <v>0.74585800000000002</v>
      </c>
      <c r="I4089">
        <f t="shared" si="201"/>
        <v>19.052903999999998</v>
      </c>
      <c r="J4089">
        <f t="shared" si="202"/>
        <v>71.443892856239387</v>
      </c>
      <c r="K4089">
        <f t="shared" si="203"/>
        <v>3.7497639654427166</v>
      </c>
    </row>
    <row r="4090" spans="1:11">
      <c r="A4090" t="s">
        <v>7</v>
      </c>
      <c r="B4090" s="1">
        <v>0.33024565972222225</v>
      </c>
      <c r="C4090" s="3">
        <v>0.33024565972222225</v>
      </c>
      <c r="D4090">
        <v>220.66559699999999</v>
      </c>
      <c r="E4090">
        <v>30.011405</v>
      </c>
      <c r="F4090">
        <v>0.95740700000000001</v>
      </c>
      <c r="G4090">
        <v>4100</v>
      </c>
      <c r="H4090">
        <v>0.68839899999999998</v>
      </c>
      <c r="I4090">
        <f t="shared" si="201"/>
        <v>18.177768</v>
      </c>
      <c r="J4090">
        <f t="shared" si="202"/>
        <v>71.946156955315288</v>
      </c>
      <c r="K4090">
        <f t="shared" si="203"/>
        <v>3.9579202988681166</v>
      </c>
    </row>
    <row r="4091" spans="1:11">
      <c r="A4091" t="s">
        <v>7</v>
      </c>
      <c r="B4091" s="1">
        <v>0.33024799768518515</v>
      </c>
      <c r="C4091" s="3">
        <v>0.33024799768518515</v>
      </c>
      <c r="D4091">
        <v>225.65961799999999</v>
      </c>
      <c r="E4091">
        <v>30.119865999999998</v>
      </c>
      <c r="F4091">
        <v>0.99336100000000005</v>
      </c>
      <c r="G4091">
        <v>4140</v>
      </c>
      <c r="H4091">
        <v>0.65083000000000002</v>
      </c>
      <c r="I4091">
        <f t="shared" si="201"/>
        <v>19.040664</v>
      </c>
      <c r="J4091">
        <f t="shared" si="202"/>
        <v>74.29221456062028</v>
      </c>
      <c r="K4091">
        <f t="shared" si="203"/>
        <v>3.9017659552534663</v>
      </c>
    </row>
    <row r="4092" spans="1:11">
      <c r="A4092" t="s">
        <v>7</v>
      </c>
      <c r="B4092" s="1">
        <v>0.33025068287037035</v>
      </c>
      <c r="C4092" s="3">
        <v>0.33025068287037035</v>
      </c>
      <c r="D4092">
        <v>226.26014900000001</v>
      </c>
      <c r="E4092">
        <v>30.244209999999999</v>
      </c>
      <c r="F4092">
        <v>1.1462270000000001</v>
      </c>
      <c r="G4092">
        <v>4100</v>
      </c>
      <c r="H4092">
        <v>1.2386760000000001</v>
      </c>
      <c r="I4092">
        <f t="shared" si="201"/>
        <v>22.709448000000002</v>
      </c>
      <c r="J4092">
        <f t="shared" si="202"/>
        <v>73.770213454193438</v>
      </c>
      <c r="K4092">
        <f t="shared" si="203"/>
        <v>3.2484371022225389</v>
      </c>
    </row>
    <row r="4093" spans="1:11">
      <c r="A4093" t="s">
        <v>7</v>
      </c>
      <c r="B4093" s="1">
        <v>0.33025302083333336</v>
      </c>
      <c r="C4093" s="3">
        <v>0.33025302083333336</v>
      </c>
      <c r="D4093">
        <v>228.18082799999999</v>
      </c>
      <c r="E4093">
        <v>30.360769999999999</v>
      </c>
      <c r="F4093">
        <v>1.2091460000000001</v>
      </c>
      <c r="G4093">
        <v>4140</v>
      </c>
      <c r="H4093">
        <v>1.0663</v>
      </c>
      <c r="I4093">
        <f t="shared" si="201"/>
        <v>24.219504000000001</v>
      </c>
      <c r="J4093">
        <f t="shared" si="202"/>
        <v>75.122253518996857</v>
      </c>
      <c r="K4093">
        <f t="shared" si="203"/>
        <v>3.1017255150640928</v>
      </c>
    </row>
    <row r="4094" spans="1:11">
      <c r="A4094" t="s">
        <v>7</v>
      </c>
      <c r="B4094" s="1">
        <v>0.3302557060185185</v>
      </c>
      <c r="C4094" s="3">
        <v>0.3302557060185185</v>
      </c>
      <c r="D4094">
        <v>230.014262</v>
      </c>
      <c r="E4094">
        <v>30.500364000000001</v>
      </c>
      <c r="F4094">
        <v>0.95982999999999996</v>
      </c>
      <c r="G4094">
        <v>4100</v>
      </c>
      <c r="H4094">
        <v>1.128179</v>
      </c>
      <c r="I4094">
        <f t="shared" si="201"/>
        <v>18.23592</v>
      </c>
      <c r="J4094">
        <f t="shared" si="202"/>
        <v>74.994210338157117</v>
      </c>
      <c r="K4094">
        <f t="shared" si="203"/>
        <v>4.112444578510825</v>
      </c>
    </row>
    <row r="4095" spans="1:11">
      <c r="A4095" t="s">
        <v>7</v>
      </c>
      <c r="B4095" s="1">
        <v>0.33025804398148145</v>
      </c>
      <c r="C4095" s="3">
        <v>0.33025804398148145</v>
      </c>
      <c r="D4095">
        <v>230.58167700000001</v>
      </c>
      <c r="E4095">
        <v>30.611577</v>
      </c>
      <c r="F4095">
        <v>0.95791700000000002</v>
      </c>
      <c r="G4095">
        <v>4080</v>
      </c>
      <c r="H4095">
        <v>1.171273</v>
      </c>
      <c r="I4095">
        <f t="shared" si="201"/>
        <v>18.190007999999999</v>
      </c>
      <c r="J4095">
        <f t="shared" si="202"/>
        <v>74.812483354128233</v>
      </c>
      <c r="K4095">
        <f t="shared" si="203"/>
        <v>4.1128339995303049</v>
      </c>
    </row>
    <row r="4096" spans="1:11">
      <c r="A4096" t="s">
        <v>7</v>
      </c>
      <c r="B4096" s="1">
        <v>0.33026038194444446</v>
      </c>
      <c r="C4096" s="3">
        <v>0.33026038194444446</v>
      </c>
      <c r="D4096">
        <v>236.251375</v>
      </c>
      <c r="E4096">
        <v>30.716272</v>
      </c>
      <c r="F4096">
        <v>1.1042810000000001</v>
      </c>
      <c r="G4096">
        <v>4140</v>
      </c>
      <c r="H4096">
        <v>1.1779029999999999</v>
      </c>
      <c r="I4096">
        <f t="shared" si="201"/>
        <v>21.702744000000003</v>
      </c>
      <c r="J4096">
        <f t="shared" si="202"/>
        <v>77.779258855882503</v>
      </c>
      <c r="K4096">
        <f t="shared" si="203"/>
        <v>3.583844460215837</v>
      </c>
    </row>
    <row r="4097" spans="1:11">
      <c r="A4097" t="s">
        <v>7</v>
      </c>
      <c r="B4097" s="1">
        <v>0.33026306712962966</v>
      </c>
      <c r="C4097" s="3">
        <v>0.33026306712962966</v>
      </c>
      <c r="D4097">
        <v>229.93020000000001</v>
      </c>
      <c r="E4097">
        <v>30.853145000000001</v>
      </c>
      <c r="F4097">
        <v>1.1439319999999999</v>
      </c>
      <c r="G4097">
        <v>3840</v>
      </c>
      <c r="H4097">
        <v>1.0784549999999999</v>
      </c>
      <c r="I4097">
        <f t="shared" si="201"/>
        <v>22.654367999999998</v>
      </c>
      <c r="J4097">
        <f t="shared" si="202"/>
        <v>70.212810269951987</v>
      </c>
      <c r="K4097">
        <f t="shared" si="203"/>
        <v>3.0993056292699048</v>
      </c>
    </row>
    <row r="4098" spans="1:11">
      <c r="A4098" t="s">
        <v>7</v>
      </c>
      <c r="B4098" s="1">
        <v>0.33026540509259261</v>
      </c>
      <c r="C4098" s="3">
        <v>0.33026540509259261</v>
      </c>
      <c r="D4098">
        <v>234.87327500000001</v>
      </c>
      <c r="E4098">
        <v>30.967079999999999</v>
      </c>
      <c r="F4098">
        <v>1.194612</v>
      </c>
      <c r="G4098">
        <v>3960</v>
      </c>
      <c r="H4098">
        <v>0.93591299999999999</v>
      </c>
      <c r="I4098">
        <f t="shared" si="201"/>
        <v>23.870688000000001</v>
      </c>
      <c r="J4098">
        <f t="shared" si="202"/>
        <v>73.963576627940981</v>
      </c>
      <c r="K4098">
        <f t="shared" si="203"/>
        <v>3.0985104672283001</v>
      </c>
    </row>
    <row r="4099" spans="1:11">
      <c r="A4099" t="s">
        <v>7</v>
      </c>
      <c r="B4099" s="1">
        <v>0.33026774305555556</v>
      </c>
      <c r="C4099" s="3">
        <v>0.33026774305555556</v>
      </c>
      <c r="D4099">
        <v>231.695493</v>
      </c>
      <c r="E4099">
        <v>31.079274000000002</v>
      </c>
      <c r="F4099">
        <v>1.1666259999999999</v>
      </c>
      <c r="G4099">
        <v>4080</v>
      </c>
      <c r="H4099">
        <v>1.133704</v>
      </c>
      <c r="I4099">
        <f t="shared" si="201"/>
        <v>23.199024000000001</v>
      </c>
      <c r="J4099">
        <f t="shared" si="202"/>
        <v>75.173862202802155</v>
      </c>
      <c r="K4099">
        <f t="shared" si="203"/>
        <v>3.2403890009684093</v>
      </c>
    </row>
    <row r="4100" spans="1:11">
      <c r="A4100" t="s">
        <v>7</v>
      </c>
      <c r="B4100" s="1">
        <v>0.33027042824074077</v>
      </c>
      <c r="C4100" s="3">
        <v>0.33027042824074077</v>
      </c>
      <c r="D4100">
        <v>241.294431</v>
      </c>
      <c r="E4100">
        <v>31.216684000000001</v>
      </c>
      <c r="F4100">
        <v>1.1745950000000001</v>
      </c>
      <c r="G4100">
        <v>3880</v>
      </c>
      <c r="H4100">
        <v>1.118234</v>
      </c>
      <c r="I4100">
        <f t="shared" si="201"/>
        <v>23.390280000000004</v>
      </c>
      <c r="J4100">
        <f t="shared" si="202"/>
        <v>74.450589153020914</v>
      </c>
      <c r="K4100">
        <f t="shared" si="203"/>
        <v>3.1829712663987304</v>
      </c>
    </row>
    <row r="4101" spans="1:11">
      <c r="A4101" t="s">
        <v>7</v>
      </c>
      <c r="B4101" s="1">
        <v>0.3302732986111111</v>
      </c>
      <c r="C4101" s="3">
        <v>0.3302732986111111</v>
      </c>
      <c r="D4101">
        <v>242.251587</v>
      </c>
      <c r="E4101">
        <v>31.347736000000001</v>
      </c>
      <c r="F4101">
        <v>0.91437800000000002</v>
      </c>
      <c r="G4101">
        <v>3920</v>
      </c>
      <c r="H4101">
        <v>0.99337200000000003</v>
      </c>
      <c r="I4101">
        <f t="shared" si="201"/>
        <v>17.145071999999999</v>
      </c>
      <c r="J4101">
        <f t="shared" si="202"/>
        <v>75.516492891616551</v>
      </c>
      <c r="K4101">
        <f t="shared" si="203"/>
        <v>4.4045596828999347</v>
      </c>
    </row>
    <row r="4102" spans="1:11">
      <c r="A4102" t="s">
        <v>7</v>
      </c>
      <c r="B4102" s="1">
        <v>0.33027545138888886</v>
      </c>
      <c r="C4102" s="3">
        <v>0.33027545138888886</v>
      </c>
      <c r="D4102">
        <v>234.18931900000001</v>
      </c>
      <c r="E4102">
        <v>31.456765999999998</v>
      </c>
      <c r="F4102">
        <v>0.89538099999999998</v>
      </c>
      <c r="G4102">
        <v>3840</v>
      </c>
      <c r="H4102">
        <v>1.046411</v>
      </c>
      <c r="I4102">
        <f t="shared" si="201"/>
        <v>16.689143999999999</v>
      </c>
      <c r="J4102">
        <f t="shared" si="202"/>
        <v>71.513399380317438</v>
      </c>
      <c r="K4102">
        <f t="shared" si="203"/>
        <v>4.2850250066940188</v>
      </c>
    </row>
    <row r="4103" spans="1:11">
      <c r="A4103" t="s">
        <v>7</v>
      </c>
      <c r="B4103" s="1">
        <v>0.33027778935185187</v>
      </c>
      <c r="C4103" s="3">
        <v>0.33027778935185187</v>
      </c>
      <c r="D4103">
        <v>241.68353500000001</v>
      </c>
      <c r="E4103">
        <v>31.580507999999998</v>
      </c>
      <c r="F4103">
        <v>1.070559</v>
      </c>
      <c r="G4103">
        <v>3920</v>
      </c>
      <c r="H4103">
        <v>0.95027799999999996</v>
      </c>
      <c r="I4103">
        <f t="shared" si="201"/>
        <v>20.893416000000002</v>
      </c>
      <c r="J4103">
        <f t="shared" si="202"/>
        <v>75.339415435277459</v>
      </c>
      <c r="K4103">
        <f t="shared" si="203"/>
        <v>3.6058926618451217</v>
      </c>
    </row>
    <row r="4104" spans="1:11">
      <c r="A4104" t="s">
        <v>7</v>
      </c>
      <c r="B4104" s="1">
        <v>0.33028012731481482</v>
      </c>
      <c r="C4104" s="3">
        <v>0.33028012731481482</v>
      </c>
      <c r="D4104">
        <v>236.70034000000001</v>
      </c>
      <c r="E4104">
        <v>31.686532</v>
      </c>
      <c r="F4104">
        <v>1.1430400000000001</v>
      </c>
      <c r="G4104">
        <v>3900</v>
      </c>
      <c r="H4104">
        <v>0.99337200000000003</v>
      </c>
      <c r="I4104">
        <f t="shared" si="201"/>
        <v>22.632960000000004</v>
      </c>
      <c r="J4104">
        <f t="shared" si="202"/>
        <v>73.409557016613988</v>
      </c>
      <c r="K4104">
        <f t="shared" si="203"/>
        <v>3.2434801730137806</v>
      </c>
    </row>
    <row r="4105" spans="1:11">
      <c r="A4105" t="s">
        <v>7</v>
      </c>
      <c r="B4105" s="1">
        <v>0.33028281249999997</v>
      </c>
      <c r="C4105" s="3">
        <v>0.33028281249999997</v>
      </c>
      <c r="D4105">
        <v>249.50890200000001</v>
      </c>
      <c r="E4105">
        <v>31.8123</v>
      </c>
      <c r="F4105">
        <v>0.90073599999999998</v>
      </c>
      <c r="G4105">
        <v>3900</v>
      </c>
      <c r="H4105">
        <v>1.0022120000000001</v>
      </c>
      <c r="I4105">
        <f t="shared" si="201"/>
        <v>16.817664000000001</v>
      </c>
      <c r="J4105">
        <f t="shared" si="202"/>
        <v>77.381967290464189</v>
      </c>
      <c r="K4105">
        <f t="shared" si="203"/>
        <v>4.6012316151912769</v>
      </c>
    </row>
    <row r="4106" spans="1:11">
      <c r="A4106" t="s">
        <v>7</v>
      </c>
      <c r="B4106" s="1">
        <v>0.33028515046296297</v>
      </c>
      <c r="C4106" s="3">
        <v>0.33028515046296297</v>
      </c>
      <c r="D4106">
        <v>239.36738399999999</v>
      </c>
      <c r="E4106">
        <v>31.915983000000001</v>
      </c>
      <c r="F4106">
        <v>1.096441</v>
      </c>
      <c r="G4106">
        <v>3880</v>
      </c>
      <c r="H4106">
        <v>0.95027799999999996</v>
      </c>
      <c r="I4106">
        <f t="shared" si="201"/>
        <v>21.514583999999999</v>
      </c>
      <c r="J4106">
        <f t="shared" si="202"/>
        <v>73.856005250354869</v>
      </c>
      <c r="K4106">
        <f t="shared" si="203"/>
        <v>3.4328344554723844</v>
      </c>
    </row>
    <row r="4107" spans="1:11">
      <c r="A4107" t="s">
        <v>7</v>
      </c>
      <c r="B4107" s="1">
        <v>0.33028802083333336</v>
      </c>
      <c r="C4107" s="3">
        <v>0.33028802083333336</v>
      </c>
      <c r="D4107">
        <v>249.81967499999999</v>
      </c>
      <c r="E4107">
        <v>32.054943999999999</v>
      </c>
      <c r="F4107">
        <v>1.06871</v>
      </c>
      <c r="G4107">
        <v>3840</v>
      </c>
      <c r="H4107">
        <v>0.96353800000000001</v>
      </c>
      <c r="I4107">
        <f t="shared" si="201"/>
        <v>20.849040000000002</v>
      </c>
      <c r="J4107">
        <f t="shared" si="202"/>
        <v>76.286374919327983</v>
      </c>
      <c r="K4107">
        <f t="shared" si="203"/>
        <v>3.658987412337833</v>
      </c>
    </row>
    <row r="4108" spans="1:11">
      <c r="A4108" t="s">
        <v>7</v>
      </c>
      <c r="B4108" s="1">
        <v>0.33029017361111107</v>
      </c>
      <c r="C4108" s="3">
        <v>0.33029017361111107</v>
      </c>
      <c r="D4108">
        <v>254.10235599999999</v>
      </c>
      <c r="E4108">
        <v>32.165714000000001</v>
      </c>
      <c r="F4108">
        <v>0.99833300000000003</v>
      </c>
      <c r="G4108">
        <v>3900</v>
      </c>
      <c r="H4108">
        <v>1.0475159999999999</v>
      </c>
      <c r="I4108">
        <f t="shared" si="201"/>
        <v>19.159991999999999</v>
      </c>
      <c r="J4108">
        <f t="shared" si="202"/>
        <v>78.806567793007588</v>
      </c>
      <c r="K4108">
        <f t="shared" si="203"/>
        <v>4.1130793683529507</v>
      </c>
    </row>
    <row r="4109" spans="1:11">
      <c r="A4109" t="s">
        <v>7</v>
      </c>
      <c r="B4109" s="1">
        <v>0.33029251157407408</v>
      </c>
      <c r="C4109" s="3">
        <v>0.33029251157407408</v>
      </c>
      <c r="D4109">
        <v>252.78475499999999</v>
      </c>
      <c r="E4109">
        <v>32.284458000000001</v>
      </c>
      <c r="F4109">
        <v>1.0149710000000001</v>
      </c>
      <c r="G4109">
        <v>3900</v>
      </c>
      <c r="H4109">
        <v>0.91381400000000002</v>
      </c>
      <c r="I4109">
        <f t="shared" si="201"/>
        <v>19.559304000000004</v>
      </c>
      <c r="J4109">
        <f t="shared" si="202"/>
        <v>78.397930839910487</v>
      </c>
      <c r="K4109">
        <f t="shared" si="203"/>
        <v>4.0082167974847405</v>
      </c>
    </row>
    <row r="4110" spans="1:11">
      <c r="A4110" t="s">
        <v>7</v>
      </c>
      <c r="B4110" s="1">
        <v>0.33029483796296294</v>
      </c>
      <c r="C4110" s="3">
        <v>0.33029483796296294</v>
      </c>
      <c r="D4110">
        <v>251.94605000000001</v>
      </c>
      <c r="E4110">
        <v>32.390039000000002</v>
      </c>
      <c r="F4110">
        <v>1.181543</v>
      </c>
      <c r="G4110">
        <v>3860</v>
      </c>
      <c r="H4110">
        <v>0.92707300000000004</v>
      </c>
      <c r="I4110">
        <f t="shared" si="201"/>
        <v>23.557032</v>
      </c>
      <c r="J4110">
        <f t="shared" si="202"/>
        <v>77.33640379265033</v>
      </c>
      <c r="K4110">
        <f t="shared" si="203"/>
        <v>3.2829434451950625</v>
      </c>
    </row>
    <row r="4111" spans="1:11">
      <c r="A4111" t="s">
        <v>7</v>
      </c>
      <c r="B4111" s="1">
        <v>0.33029753472222223</v>
      </c>
      <c r="C4111" s="3">
        <v>0.33029753472222223</v>
      </c>
      <c r="D4111">
        <v>255.54477600000001</v>
      </c>
      <c r="E4111">
        <v>32.519730000000003</v>
      </c>
      <c r="F4111">
        <v>0.88059200000000004</v>
      </c>
      <c r="G4111">
        <v>4120</v>
      </c>
      <c r="H4111">
        <v>0.79668600000000001</v>
      </c>
      <c r="I4111">
        <f t="shared" si="201"/>
        <v>16.334208000000004</v>
      </c>
      <c r="J4111">
        <f t="shared" si="202"/>
        <v>83.724649457695662</v>
      </c>
      <c r="K4111">
        <f t="shared" si="203"/>
        <v>5.1257244586144388</v>
      </c>
    </row>
    <row r="4112" spans="1:11">
      <c r="A4112" t="s">
        <v>7</v>
      </c>
      <c r="B4112" s="1">
        <v>0.33029987268518518</v>
      </c>
      <c r="C4112" s="3">
        <v>0.33029987268518518</v>
      </c>
      <c r="D4112">
        <v>259.65551399999998</v>
      </c>
      <c r="E4112">
        <v>32.637366</v>
      </c>
      <c r="F4112">
        <v>0.94115199999999999</v>
      </c>
      <c r="G4112">
        <v>4080</v>
      </c>
      <c r="H4112">
        <v>0.89502899999999996</v>
      </c>
      <c r="I4112">
        <f t="shared" si="201"/>
        <v>17.787648000000001</v>
      </c>
      <c r="J4112">
        <f t="shared" si="202"/>
        <v>84.245522331475669</v>
      </c>
      <c r="K4112">
        <f t="shared" si="203"/>
        <v>4.7361811033969001</v>
      </c>
    </row>
    <row r="4113" spans="1:11">
      <c r="A4113" t="s">
        <v>7</v>
      </c>
      <c r="B4113" s="1">
        <v>0.33030219907407404</v>
      </c>
      <c r="C4113" s="3">
        <v>0.33030219907407404</v>
      </c>
      <c r="D4113">
        <v>262.03152699999998</v>
      </c>
      <c r="E4113">
        <v>32.743485</v>
      </c>
      <c r="F4113">
        <v>1.0567260000000001</v>
      </c>
      <c r="G4113">
        <v>4100</v>
      </c>
      <c r="H4113">
        <v>0.84419999999999995</v>
      </c>
      <c r="I4113">
        <f t="shared" si="201"/>
        <v>20.561424000000002</v>
      </c>
      <c r="J4113">
        <f t="shared" si="202"/>
        <v>85.433169579138948</v>
      </c>
      <c r="K4113">
        <f t="shared" si="203"/>
        <v>4.1550220246972653</v>
      </c>
    </row>
    <row r="4114" spans="1:11">
      <c r="A4114" t="s">
        <v>7</v>
      </c>
      <c r="B4114" s="1">
        <v>0.33030453703703705</v>
      </c>
      <c r="C4114" s="3">
        <v>0.33030453703703705</v>
      </c>
      <c r="D4114">
        <v>259.39568700000001</v>
      </c>
      <c r="E4114">
        <v>32.860740999999997</v>
      </c>
      <c r="F4114">
        <v>1.0360720000000001</v>
      </c>
      <c r="G4114">
        <v>4060</v>
      </c>
      <c r="H4114">
        <v>0.880664</v>
      </c>
      <c r="I4114">
        <f t="shared" si="201"/>
        <v>20.065728000000004</v>
      </c>
      <c r="J4114">
        <f t="shared" si="202"/>
        <v>83.748666164582559</v>
      </c>
      <c r="K4114">
        <f t="shared" si="203"/>
        <v>4.1737168053201232</v>
      </c>
    </row>
    <row r="4115" spans="1:11">
      <c r="A4115" t="s">
        <v>7</v>
      </c>
      <c r="B4115" s="1">
        <v>0.33030668981481481</v>
      </c>
      <c r="C4115" s="3">
        <v>0.33030668981481481</v>
      </c>
      <c r="D4115">
        <v>267.68912399999999</v>
      </c>
      <c r="E4115">
        <v>32.970942000000001</v>
      </c>
      <c r="F4115">
        <v>1.244972</v>
      </c>
      <c r="G4115">
        <v>4080</v>
      </c>
      <c r="H4115">
        <v>0.84088499999999999</v>
      </c>
      <c r="I4115">
        <f t="shared" si="201"/>
        <v>25.079328</v>
      </c>
      <c r="J4115">
        <f t="shared" si="202"/>
        <v>86.852036093618864</v>
      </c>
      <c r="K4115">
        <f t="shared" si="203"/>
        <v>3.4630926352420155</v>
      </c>
    </row>
    <row r="4116" spans="1:11">
      <c r="A4116" t="s">
        <v>7</v>
      </c>
      <c r="B4116" s="1">
        <v>0.33030902777777776</v>
      </c>
      <c r="C4116" s="3">
        <v>0.33030902777777776</v>
      </c>
      <c r="D4116">
        <v>267.858521</v>
      </c>
      <c r="E4116">
        <v>33.089084</v>
      </c>
      <c r="F4116">
        <v>1.226485</v>
      </c>
      <c r="G4116">
        <v>4120</v>
      </c>
      <c r="H4116">
        <v>0.98121700000000001</v>
      </c>
      <c r="I4116">
        <f t="shared" si="201"/>
        <v>24.635640000000002</v>
      </c>
      <c r="J4116">
        <f t="shared" si="202"/>
        <v>87.75902652371893</v>
      </c>
      <c r="K4116">
        <f t="shared" si="203"/>
        <v>3.5622791420770445</v>
      </c>
    </row>
    <row r="4117" spans="1:11">
      <c r="A4117" t="s">
        <v>7</v>
      </c>
      <c r="B4117" s="1">
        <v>0.33031135416666668</v>
      </c>
      <c r="C4117" s="3">
        <v>0.33031135416666668</v>
      </c>
      <c r="D4117">
        <v>254.45898099999999</v>
      </c>
      <c r="E4117">
        <v>33.191217000000002</v>
      </c>
      <c r="F4117">
        <v>1.305277</v>
      </c>
      <c r="G4117">
        <v>4080</v>
      </c>
      <c r="H4117">
        <v>1.2353609999999999</v>
      </c>
      <c r="I4117">
        <f t="shared" si="201"/>
        <v>26.526648000000002</v>
      </c>
      <c r="J4117">
        <f t="shared" si="202"/>
        <v>82.559501379508703</v>
      </c>
      <c r="K4117">
        <f t="shared" si="203"/>
        <v>3.1123231770372457</v>
      </c>
    </row>
    <row r="4118" spans="1:11">
      <c r="A4118" t="s">
        <v>7</v>
      </c>
      <c r="B4118" s="1">
        <v>0.33031369212962963</v>
      </c>
      <c r="C4118" s="3">
        <v>0.33031369212962963</v>
      </c>
      <c r="D4118">
        <v>266.85487699999999</v>
      </c>
      <c r="E4118">
        <v>33.308219999999999</v>
      </c>
      <c r="F4118">
        <v>0.85222399999999998</v>
      </c>
      <c r="G4118">
        <v>4120</v>
      </c>
      <c r="H4118">
        <v>1.2099470000000001</v>
      </c>
      <c r="I4118">
        <f t="shared" si="201"/>
        <v>15.653375999999998</v>
      </c>
      <c r="J4118">
        <f t="shared" si="202"/>
        <v>87.430200619329014</v>
      </c>
      <c r="K4118">
        <f t="shared" si="203"/>
        <v>5.5853894149945047</v>
      </c>
    </row>
    <row r="4119" spans="1:11">
      <c r="A4119" t="s">
        <v>7</v>
      </c>
      <c r="B4119" s="1">
        <v>0.33031638888888887</v>
      </c>
      <c r="C4119" s="3">
        <v>0.33031638888888887</v>
      </c>
      <c r="D4119">
        <v>271.064323</v>
      </c>
      <c r="E4119">
        <v>33.463824000000002</v>
      </c>
      <c r="F4119">
        <v>1.240318</v>
      </c>
      <c r="G4119">
        <v>4040</v>
      </c>
      <c r="H4119">
        <v>1.0386759999999999</v>
      </c>
      <c r="I4119">
        <f t="shared" si="201"/>
        <v>24.967632000000002</v>
      </c>
      <c r="J4119">
        <f t="shared" si="202"/>
        <v>87.084896491456533</v>
      </c>
      <c r="K4119">
        <f t="shared" si="203"/>
        <v>3.4879117287316848</v>
      </c>
    </row>
    <row r="4120" spans="1:11">
      <c r="A4120" t="s">
        <v>7</v>
      </c>
      <c r="B4120" s="1">
        <v>0.33031961805555554</v>
      </c>
      <c r="C4120" s="3">
        <v>0.33031961805555554</v>
      </c>
      <c r="D4120">
        <v>268.09287499999999</v>
      </c>
      <c r="E4120">
        <v>33.580731999999998</v>
      </c>
      <c r="F4120">
        <v>1.17536</v>
      </c>
      <c r="G4120">
        <v>3920</v>
      </c>
      <c r="H4120">
        <v>1.1127089999999999</v>
      </c>
      <c r="I4120">
        <f t="shared" si="201"/>
        <v>23.408639999999998</v>
      </c>
      <c r="J4120">
        <f t="shared" si="202"/>
        <v>83.571934202563327</v>
      </c>
      <c r="K4120">
        <f t="shared" si="203"/>
        <v>3.5701319770205928</v>
      </c>
    </row>
    <row r="4121" spans="1:11">
      <c r="A4121" t="s">
        <v>7</v>
      </c>
      <c r="B4121" s="1">
        <v>0.33032194444444446</v>
      </c>
      <c r="C4121" s="3">
        <v>0.33032194444444446</v>
      </c>
      <c r="D4121">
        <v>259.637046</v>
      </c>
      <c r="E4121">
        <v>33.695520000000002</v>
      </c>
      <c r="F4121">
        <v>0.95167000000000002</v>
      </c>
      <c r="G4121">
        <v>3900</v>
      </c>
      <c r="H4121">
        <v>1.071825</v>
      </c>
      <c r="I4121">
        <f t="shared" si="201"/>
        <v>18.040080000000003</v>
      </c>
      <c r="J4121">
        <f t="shared" si="202"/>
        <v>80.523080499006568</v>
      </c>
      <c r="K4121">
        <f t="shared" si="203"/>
        <v>4.4635655994322949</v>
      </c>
    </row>
    <row r="4122" spans="1:11">
      <c r="A4122" t="s">
        <v>7</v>
      </c>
      <c r="B4122" s="1">
        <v>0.33032428240740741</v>
      </c>
      <c r="C4122" s="3">
        <v>0.33032428240740741</v>
      </c>
      <c r="D4122">
        <v>272.86082099999999</v>
      </c>
      <c r="E4122">
        <v>33.818123999999997</v>
      </c>
      <c r="F4122">
        <v>1.1270389999999999</v>
      </c>
      <c r="G4122">
        <v>3820</v>
      </c>
      <c r="H4122">
        <v>1.154698</v>
      </c>
      <c r="I4122">
        <f t="shared" si="201"/>
        <v>22.248936</v>
      </c>
      <c r="J4122">
        <f t="shared" si="202"/>
        <v>82.888381395665562</v>
      </c>
      <c r="K4122">
        <f t="shared" si="203"/>
        <v>3.7254986663481597</v>
      </c>
    </row>
    <row r="4123" spans="1:11">
      <c r="A4123" t="s">
        <v>7</v>
      </c>
      <c r="B4123" s="1">
        <v>0.33032662037037036</v>
      </c>
      <c r="C4123" s="3">
        <v>0.33032662037037036</v>
      </c>
      <c r="D4123">
        <v>270.058132</v>
      </c>
      <c r="E4123">
        <v>33.930602999999998</v>
      </c>
      <c r="F4123">
        <v>1.2427410000000001</v>
      </c>
      <c r="G4123">
        <v>3920</v>
      </c>
      <c r="H4123">
        <v>1.128179</v>
      </c>
      <c r="I4123">
        <f t="shared" ref="I4123:I4186" si="204">+(F4123-$J$3)*$J$2</f>
        <v>25.025784000000002</v>
      </c>
      <c r="J4123">
        <f t="shared" ref="J4123:J4186" si="205">+(D4123*$J$6)*($J$5*G4123)/60</f>
        <v>84.184558945742808</v>
      </c>
      <c r="K4123">
        <f t="shared" ref="K4123:K4186" si="206">+J4123/I4123</f>
        <v>3.3639129525669524</v>
      </c>
    </row>
    <row r="4124" spans="1:11">
      <c r="A4124" t="s">
        <v>7</v>
      </c>
      <c r="B4124" s="1">
        <v>0.33032877314814818</v>
      </c>
      <c r="C4124" s="3">
        <v>0.33032877314814818</v>
      </c>
      <c r="D4124">
        <v>279.49467900000002</v>
      </c>
      <c r="E4124">
        <v>34.036499999999997</v>
      </c>
      <c r="F4124">
        <v>0.96614100000000003</v>
      </c>
      <c r="G4124">
        <v>4040</v>
      </c>
      <c r="H4124">
        <v>1.2331510000000001</v>
      </c>
      <c r="I4124">
        <f t="shared" si="204"/>
        <v>18.387383999999997</v>
      </c>
      <c r="J4124">
        <f t="shared" si="205"/>
        <v>89.793318874457242</v>
      </c>
      <c r="K4124">
        <f t="shared" si="206"/>
        <v>4.8834200055025363</v>
      </c>
    </row>
    <row r="4125" spans="1:11">
      <c r="A4125" t="s">
        <v>7</v>
      </c>
      <c r="B4125" s="1">
        <v>0.33033109953703704</v>
      </c>
      <c r="C4125" s="3">
        <v>0.33033109953703704</v>
      </c>
      <c r="D4125">
        <v>282.67118699999997</v>
      </c>
      <c r="E4125">
        <v>34.147143999999997</v>
      </c>
      <c r="F4125">
        <v>1.04914</v>
      </c>
      <c r="G4125">
        <v>3840</v>
      </c>
      <c r="H4125">
        <v>1.154698</v>
      </c>
      <c r="I4125">
        <f t="shared" si="204"/>
        <v>20.379359999999998</v>
      </c>
      <c r="J4125">
        <f t="shared" si="205"/>
        <v>86.318101848357102</v>
      </c>
      <c r="K4125">
        <f t="shared" si="206"/>
        <v>4.2355648974431537</v>
      </c>
    </row>
    <row r="4126" spans="1:11">
      <c r="A4126" t="s">
        <v>7</v>
      </c>
      <c r="B4126" s="1">
        <v>0.33033396990740743</v>
      </c>
      <c r="C4126" s="3">
        <v>0.33033396990740743</v>
      </c>
      <c r="D4126">
        <v>289.68777999999998</v>
      </c>
      <c r="E4126">
        <v>34.279682000000001</v>
      </c>
      <c r="F4126">
        <v>1.1028789999999999</v>
      </c>
      <c r="G4126">
        <v>3840</v>
      </c>
      <c r="H4126">
        <v>0.81657599999999997</v>
      </c>
      <c r="I4126">
        <f t="shared" si="204"/>
        <v>21.669096</v>
      </c>
      <c r="J4126">
        <f t="shared" si="205"/>
        <v>88.460729102412785</v>
      </c>
      <c r="K4126">
        <f t="shared" si="206"/>
        <v>4.0823451565498061</v>
      </c>
    </row>
    <row r="4127" spans="1:11">
      <c r="A4127" t="s">
        <v>7</v>
      </c>
      <c r="B4127" s="1">
        <v>0.33033613425925928</v>
      </c>
      <c r="C4127" s="3">
        <v>0.33033613425925928</v>
      </c>
      <c r="D4127">
        <v>295.95864499999999</v>
      </c>
      <c r="E4127">
        <v>34.393079</v>
      </c>
      <c r="F4127">
        <v>1.0060469999999999</v>
      </c>
      <c r="G4127">
        <v>3900</v>
      </c>
      <c r="H4127">
        <v>0.97127200000000002</v>
      </c>
      <c r="I4127">
        <f t="shared" si="204"/>
        <v>19.345127999999999</v>
      </c>
      <c r="J4127">
        <f t="shared" si="205"/>
        <v>91.787755880229483</v>
      </c>
      <c r="K4127">
        <f t="shared" si="206"/>
        <v>4.7447479220726523</v>
      </c>
    </row>
    <row r="4128" spans="1:11">
      <c r="A4128" t="s">
        <v>7</v>
      </c>
      <c r="B4128" s="1">
        <v>0.33033846064814815</v>
      </c>
      <c r="C4128" s="3">
        <v>0.33033846064814815</v>
      </c>
      <c r="D4128">
        <v>298.581748</v>
      </c>
      <c r="E4128">
        <v>34.499008000000003</v>
      </c>
      <c r="F4128">
        <v>1.1668179999999999</v>
      </c>
      <c r="G4128">
        <v>3860</v>
      </c>
      <c r="H4128">
        <v>1.0740350000000001</v>
      </c>
      <c r="I4128">
        <f t="shared" si="204"/>
        <v>23.203631999999999</v>
      </c>
      <c r="J4128">
        <f t="shared" si="205"/>
        <v>91.65152074598258</v>
      </c>
      <c r="K4128">
        <f t="shared" si="206"/>
        <v>3.9498782236325152</v>
      </c>
    </row>
    <row r="4129" spans="1:11">
      <c r="A4129" t="s">
        <v>7</v>
      </c>
      <c r="B4129" s="1">
        <v>0.33034115740740738</v>
      </c>
      <c r="C4129" s="3">
        <v>0.33034115740740738</v>
      </c>
      <c r="D4129">
        <v>301.77417700000001</v>
      </c>
      <c r="E4129">
        <v>34.640247000000002</v>
      </c>
      <c r="F4129">
        <v>1.011911</v>
      </c>
      <c r="G4129">
        <v>3900</v>
      </c>
      <c r="H4129">
        <v>0.99779200000000001</v>
      </c>
      <c r="I4129">
        <f t="shared" si="204"/>
        <v>19.485863999999999</v>
      </c>
      <c r="J4129">
        <f t="shared" si="205"/>
        <v>93.591368109666689</v>
      </c>
      <c r="K4129">
        <f t="shared" si="206"/>
        <v>4.8030391728930617</v>
      </c>
    </row>
    <row r="4130" spans="1:11">
      <c r="A4130" t="s">
        <v>7</v>
      </c>
      <c r="B4130" s="1">
        <v>0.33034402777777777</v>
      </c>
      <c r="C4130" s="3">
        <v>0.33034402777777777</v>
      </c>
      <c r="D4130">
        <v>301.67610500000001</v>
      </c>
      <c r="E4130">
        <v>34.758738000000001</v>
      </c>
      <c r="F4130">
        <v>1.272192</v>
      </c>
      <c r="G4130">
        <v>4100</v>
      </c>
      <c r="H4130">
        <v>1.4000030000000001</v>
      </c>
      <c r="I4130">
        <f t="shared" si="204"/>
        <v>25.732607999999999</v>
      </c>
      <c r="J4130">
        <f t="shared" si="205"/>
        <v>98.358949900097826</v>
      </c>
      <c r="K4130">
        <f t="shared" si="206"/>
        <v>3.8223467244399725</v>
      </c>
    </row>
    <row r="4131" spans="1:11">
      <c r="A4131" t="s">
        <v>7</v>
      </c>
      <c r="B4131" s="1">
        <v>0.33034636574074078</v>
      </c>
      <c r="C4131" s="3">
        <v>0.33034636574074078</v>
      </c>
      <c r="D4131">
        <v>304.00626599999998</v>
      </c>
      <c r="E4131">
        <v>34.871943999999999</v>
      </c>
      <c r="F4131">
        <v>1.1440600000000001</v>
      </c>
      <c r="G4131">
        <v>4100</v>
      </c>
      <c r="H4131">
        <v>1.0165759999999999</v>
      </c>
      <c r="I4131">
        <f t="shared" si="204"/>
        <v>22.657440000000001</v>
      </c>
      <c r="J4131">
        <f t="shared" si="205"/>
        <v>99.118679243123381</v>
      </c>
      <c r="K4131">
        <f t="shared" si="206"/>
        <v>4.3746636532248733</v>
      </c>
    </row>
    <row r="4132" spans="1:11">
      <c r="A4132" t="s">
        <v>7</v>
      </c>
      <c r="B4132" s="1">
        <v>0.33034851851851849</v>
      </c>
      <c r="C4132" s="3">
        <v>0.33034851851851849</v>
      </c>
      <c r="D4132">
        <v>303.77700700000003</v>
      </c>
      <c r="E4132">
        <v>34.980594000000004</v>
      </c>
      <c r="F4132">
        <v>1.2671559999999999</v>
      </c>
      <c r="G4132">
        <v>4040</v>
      </c>
      <c r="H4132">
        <v>1.50387</v>
      </c>
      <c r="I4132">
        <f t="shared" si="204"/>
        <v>25.611744000000002</v>
      </c>
      <c r="J4132">
        <f t="shared" si="205"/>
        <v>97.594507895011574</v>
      </c>
      <c r="K4132">
        <f t="shared" si="206"/>
        <v>3.8105373806255276</v>
      </c>
    </row>
    <row r="4133" spans="1:11">
      <c r="A4133" t="s">
        <v>7</v>
      </c>
      <c r="B4133" s="1">
        <v>0.3303508449074074</v>
      </c>
      <c r="C4133" s="3">
        <v>0.3303508449074074</v>
      </c>
      <c r="D4133">
        <v>303.90246200000001</v>
      </c>
      <c r="E4133">
        <v>35.094211999999999</v>
      </c>
      <c r="F4133">
        <v>1.281882</v>
      </c>
      <c r="G4133">
        <v>4100</v>
      </c>
      <c r="H4133">
        <v>1.407737</v>
      </c>
      <c r="I4133">
        <f t="shared" si="204"/>
        <v>25.965167999999998</v>
      </c>
      <c r="J4133">
        <f t="shared" si="205"/>
        <v>99.084834824337136</v>
      </c>
      <c r="K4133">
        <f t="shared" si="206"/>
        <v>3.8160675418829233</v>
      </c>
    </row>
    <row r="4134" spans="1:11">
      <c r="A4134" t="s">
        <v>7</v>
      </c>
      <c r="B4134" s="1">
        <v>0.33035371527777779</v>
      </c>
      <c r="C4134" s="3">
        <v>0.33035371527777779</v>
      </c>
      <c r="D4134">
        <v>304.532287</v>
      </c>
      <c r="E4134">
        <v>35.225484999999999</v>
      </c>
      <c r="F4134">
        <v>1.1910419999999999</v>
      </c>
      <c r="G4134">
        <v>3840</v>
      </c>
      <c r="H4134">
        <v>1.27735</v>
      </c>
      <c r="I4134">
        <f t="shared" si="204"/>
        <v>23.785007999999998</v>
      </c>
      <c r="J4134">
        <f t="shared" si="205"/>
        <v>92.993733264293112</v>
      </c>
      <c r="K4134">
        <f t="shared" si="206"/>
        <v>3.9097625388350981</v>
      </c>
    </row>
    <row r="4135" spans="1:11">
      <c r="A4135" t="s">
        <v>7</v>
      </c>
      <c r="B4135" s="1">
        <v>0.33035587962962959</v>
      </c>
      <c r="C4135" s="3">
        <v>0.33035587962962959</v>
      </c>
      <c r="D4135">
        <v>306.13455199999999</v>
      </c>
      <c r="E4135">
        <v>35.337488999999998</v>
      </c>
      <c r="F4135">
        <v>1.321086</v>
      </c>
      <c r="G4135">
        <v>4120</v>
      </c>
      <c r="H4135">
        <v>1.243096</v>
      </c>
      <c r="I4135">
        <f t="shared" si="204"/>
        <v>26.906064000000001</v>
      </c>
      <c r="J4135">
        <f t="shared" si="205"/>
        <v>100.29947962265801</v>
      </c>
      <c r="K4135">
        <f t="shared" si="206"/>
        <v>3.7277648496880857</v>
      </c>
    </row>
    <row r="4136" spans="1:11">
      <c r="A4136" t="s">
        <v>7</v>
      </c>
      <c r="B4136" s="1">
        <v>0.33035820601851851</v>
      </c>
      <c r="C4136" s="3">
        <v>0.33035820601851851</v>
      </c>
      <c r="D4136">
        <v>298.198376</v>
      </c>
      <c r="E4136">
        <v>35.463667999999998</v>
      </c>
      <c r="F4136">
        <v>0.99756800000000001</v>
      </c>
      <c r="G4136">
        <v>3880</v>
      </c>
      <c r="H4136">
        <v>1.2408859999999999</v>
      </c>
      <c r="I4136">
        <f t="shared" si="204"/>
        <v>19.141632000000001</v>
      </c>
      <c r="J4136">
        <f t="shared" si="205"/>
        <v>92.008110944234971</v>
      </c>
      <c r="K4136">
        <f t="shared" si="206"/>
        <v>4.8067014841908442</v>
      </c>
    </row>
    <row r="4137" spans="1:11">
      <c r="A4137" t="s">
        <v>7</v>
      </c>
      <c r="B4137" s="1">
        <v>0.33036054398148146</v>
      </c>
      <c r="C4137" s="3">
        <v>0.33036054398148146</v>
      </c>
      <c r="D4137">
        <v>294.949906</v>
      </c>
      <c r="E4137">
        <v>35.574342999999999</v>
      </c>
      <c r="F4137">
        <v>1.2609729999999999</v>
      </c>
      <c r="G4137">
        <v>4140</v>
      </c>
      <c r="H4137">
        <v>1.3005549999999999</v>
      </c>
      <c r="I4137">
        <f t="shared" si="204"/>
        <v>25.463352</v>
      </c>
      <c r="J4137">
        <f t="shared" si="205"/>
        <v>97.104133630088739</v>
      </c>
      <c r="K4137">
        <f t="shared" si="206"/>
        <v>3.8134858925913893</v>
      </c>
    </row>
    <row r="4138" spans="1:11">
      <c r="A4138" t="s">
        <v>7</v>
      </c>
      <c r="B4138" s="1">
        <v>0.33036322916666666</v>
      </c>
      <c r="C4138" s="3">
        <v>0.33036322916666666</v>
      </c>
      <c r="D4138">
        <v>301.83531199999999</v>
      </c>
      <c r="E4138">
        <v>35.731529000000002</v>
      </c>
      <c r="F4138">
        <v>1.233306</v>
      </c>
      <c r="G4138">
        <v>4140</v>
      </c>
      <c r="H4138">
        <v>1.3690629999999999</v>
      </c>
      <c r="I4138">
        <f t="shared" si="204"/>
        <v>24.799344000000001</v>
      </c>
      <c r="J4138">
        <f t="shared" si="205"/>
        <v>99.370963931507518</v>
      </c>
      <c r="K4138">
        <f t="shared" si="206"/>
        <v>4.0069996985205538</v>
      </c>
    </row>
    <row r="4139" spans="1:11">
      <c r="A4139" t="s">
        <v>7</v>
      </c>
      <c r="B4139" s="1">
        <v>0.33036646990740742</v>
      </c>
      <c r="C4139" s="3">
        <v>0.33036646990740742</v>
      </c>
      <c r="D4139">
        <v>294.81680899999998</v>
      </c>
      <c r="E4139">
        <v>35.860334000000002</v>
      </c>
      <c r="F4139">
        <v>1.2644789999999999</v>
      </c>
      <c r="G4139">
        <v>3900</v>
      </c>
      <c r="H4139">
        <v>1.1734830000000001</v>
      </c>
      <c r="I4139">
        <f t="shared" si="204"/>
        <v>25.547495999999999</v>
      </c>
      <c r="J4139">
        <f t="shared" si="205"/>
        <v>91.433630174513866</v>
      </c>
      <c r="K4139">
        <f t="shared" si="206"/>
        <v>3.5789664151239662</v>
      </c>
    </row>
    <row r="4140" spans="1:11">
      <c r="A4140" t="s">
        <v>7</v>
      </c>
      <c r="B4140" s="1">
        <v>0.33036879629629629</v>
      </c>
      <c r="C4140" s="3">
        <v>0.33036879629629629</v>
      </c>
      <c r="D4140">
        <v>304.41192599999999</v>
      </c>
      <c r="E4140">
        <v>35.974173</v>
      </c>
      <c r="F4140">
        <v>1.0198799999999999</v>
      </c>
      <c r="G4140">
        <v>3900</v>
      </c>
      <c r="H4140">
        <v>1.1325989999999999</v>
      </c>
      <c r="I4140">
        <f t="shared" si="204"/>
        <v>19.677119999999999</v>
      </c>
      <c r="J4140">
        <f t="shared" si="205"/>
        <v>94.409431935054585</v>
      </c>
      <c r="K4140">
        <f t="shared" si="206"/>
        <v>4.7979293684774289</v>
      </c>
    </row>
    <row r="4141" spans="1:11">
      <c r="A4141" t="s">
        <v>7</v>
      </c>
      <c r="B4141" s="1">
        <v>0.33037113425925929</v>
      </c>
      <c r="C4141" s="3">
        <v>0.33037113425925929</v>
      </c>
      <c r="D4141">
        <v>302.60141900000002</v>
      </c>
      <c r="E4141">
        <v>36.087822000000003</v>
      </c>
      <c r="F4141">
        <v>1.0653319999999999</v>
      </c>
      <c r="G4141">
        <v>3880</v>
      </c>
      <c r="H4141">
        <v>1.2011069999999999</v>
      </c>
      <c r="I4141">
        <f t="shared" si="204"/>
        <v>20.767968</v>
      </c>
      <c r="J4141">
        <f t="shared" si="205"/>
        <v>93.366655126367746</v>
      </c>
      <c r="K4141">
        <f t="shared" si="206"/>
        <v>4.4957048819782344</v>
      </c>
    </row>
    <row r="4142" spans="1:11">
      <c r="A4142" t="s">
        <v>7</v>
      </c>
      <c r="B4142" s="1">
        <v>0.33037346064814815</v>
      </c>
      <c r="C4142" s="3">
        <v>0.33037346064814815</v>
      </c>
      <c r="D4142">
        <v>301.63216299999999</v>
      </c>
      <c r="E4142">
        <v>36.202388999999997</v>
      </c>
      <c r="F4142">
        <v>0.98724100000000004</v>
      </c>
      <c r="G4142">
        <v>4120</v>
      </c>
      <c r="H4142">
        <v>1.2663009999999999</v>
      </c>
      <c r="I4142">
        <f t="shared" si="204"/>
        <v>18.893784000000004</v>
      </c>
      <c r="J4142">
        <f t="shared" si="205"/>
        <v>98.824352849778151</v>
      </c>
      <c r="K4142">
        <f t="shared" si="206"/>
        <v>5.2305219986519447</v>
      </c>
    </row>
    <row r="4143" spans="1:11">
      <c r="A4143" t="s">
        <v>7</v>
      </c>
      <c r="B4143" s="1">
        <v>0.33037562500000001</v>
      </c>
      <c r="C4143" s="3">
        <v>0.33037562500000001</v>
      </c>
      <c r="D4143">
        <v>307.72089499999998</v>
      </c>
      <c r="E4143">
        <v>36.307274999999997</v>
      </c>
      <c r="F4143">
        <v>1.2761439999999999</v>
      </c>
      <c r="G4143">
        <v>4080</v>
      </c>
      <c r="H4143">
        <v>1.2408859999999999</v>
      </c>
      <c r="I4143">
        <f t="shared" si="204"/>
        <v>25.827455999999998</v>
      </c>
      <c r="J4143">
        <f t="shared" si="205"/>
        <v>99.84038903015238</v>
      </c>
      <c r="K4143">
        <f t="shared" si="206"/>
        <v>3.865668729825825</v>
      </c>
    </row>
    <row r="4144" spans="1:11">
      <c r="A4144" t="s">
        <v>7</v>
      </c>
      <c r="B4144" s="1">
        <v>0.33037795138888887</v>
      </c>
      <c r="C4144" s="3">
        <v>0.33037795138888887</v>
      </c>
      <c r="D4144">
        <v>307.11527000000001</v>
      </c>
      <c r="E4144">
        <v>36.419943000000004</v>
      </c>
      <c r="F4144">
        <v>1.032629</v>
      </c>
      <c r="G4144">
        <v>3860</v>
      </c>
      <c r="H4144">
        <v>1.208842</v>
      </c>
      <c r="I4144">
        <f t="shared" si="204"/>
        <v>19.983096000000003</v>
      </c>
      <c r="J4144">
        <f t="shared" si="205"/>
        <v>94.27093828860913</v>
      </c>
      <c r="K4144">
        <f t="shared" si="206"/>
        <v>4.7175341743145864</v>
      </c>
    </row>
    <row r="4145" spans="1:11">
      <c r="A4145" t="s">
        <v>7</v>
      </c>
      <c r="B4145" s="1">
        <v>0.33038028935185187</v>
      </c>
      <c r="C4145" s="3">
        <v>0.33038028935185187</v>
      </c>
      <c r="D4145">
        <v>309.746015</v>
      </c>
      <c r="E4145">
        <v>36.531283000000002</v>
      </c>
      <c r="F4145">
        <v>1.158021</v>
      </c>
      <c r="G4145">
        <v>3920</v>
      </c>
      <c r="H4145">
        <v>1.1425430000000001</v>
      </c>
      <c r="I4145">
        <f t="shared" si="204"/>
        <v>22.992504</v>
      </c>
      <c r="J4145">
        <f t="shared" si="205"/>
        <v>96.556365345726519</v>
      </c>
      <c r="K4145">
        <f t="shared" si="206"/>
        <v>4.1994715036573016</v>
      </c>
    </row>
    <row r="4146" spans="1:11">
      <c r="A4146" t="s">
        <v>7</v>
      </c>
      <c r="B4146" s="1">
        <v>0.33038261574074074</v>
      </c>
      <c r="C4146" s="3">
        <v>0.33038261574074074</v>
      </c>
      <c r="D4146">
        <v>315.13932799999998</v>
      </c>
      <c r="E4146">
        <v>36.643096999999997</v>
      </c>
      <c r="F4146">
        <v>1.298584</v>
      </c>
      <c r="G4146">
        <v>3880</v>
      </c>
      <c r="H4146">
        <v>1.2066319999999999</v>
      </c>
      <c r="I4146">
        <f t="shared" si="204"/>
        <v>26.366016000000002</v>
      </c>
      <c r="J4146">
        <f t="shared" si="205"/>
        <v>97.235184988115606</v>
      </c>
      <c r="K4146">
        <f t="shared" si="206"/>
        <v>3.6878982773929745</v>
      </c>
    </row>
    <row r="4147" spans="1:11">
      <c r="A4147" t="s">
        <v>7</v>
      </c>
      <c r="B4147" s="1">
        <v>0.33038531249999997</v>
      </c>
      <c r="C4147" s="3">
        <v>0.33038531249999997</v>
      </c>
      <c r="D4147">
        <v>316.64415700000001</v>
      </c>
      <c r="E4147">
        <v>36.774718</v>
      </c>
      <c r="F4147">
        <v>1.2428049999999999</v>
      </c>
      <c r="G4147">
        <v>3920</v>
      </c>
      <c r="H4147">
        <v>1.1104989999999999</v>
      </c>
      <c r="I4147">
        <f t="shared" si="204"/>
        <v>25.02732</v>
      </c>
      <c r="J4147">
        <f t="shared" si="205"/>
        <v>98.706706227944821</v>
      </c>
      <c r="K4147">
        <f t="shared" si="206"/>
        <v>3.9439582914968452</v>
      </c>
    </row>
    <row r="4148" spans="1:11">
      <c r="A4148" t="s">
        <v>7</v>
      </c>
      <c r="B4148" s="1">
        <v>0.33038765046296298</v>
      </c>
      <c r="C4148" s="3">
        <v>0.33038765046296298</v>
      </c>
      <c r="D4148">
        <v>319.77736099999998</v>
      </c>
      <c r="E4148">
        <v>36.911273999999999</v>
      </c>
      <c r="F4148">
        <v>1.3586339999999999</v>
      </c>
      <c r="G4148">
        <v>3840</v>
      </c>
      <c r="H4148">
        <v>1.2386760000000001</v>
      </c>
      <c r="I4148">
        <f t="shared" si="204"/>
        <v>27.807215999999997</v>
      </c>
      <c r="J4148">
        <f t="shared" si="205"/>
        <v>97.649056872559356</v>
      </c>
      <c r="K4148">
        <f t="shared" si="206"/>
        <v>3.5116444908601916</v>
      </c>
    </row>
    <row r="4149" spans="1:11">
      <c r="A4149" t="s">
        <v>7</v>
      </c>
      <c r="B4149" s="1">
        <v>0.3303908796296296</v>
      </c>
      <c r="C4149" s="3">
        <v>0.3303908796296296</v>
      </c>
      <c r="D4149">
        <v>320.10723899999999</v>
      </c>
      <c r="E4149">
        <v>37.038845000000002</v>
      </c>
      <c r="F4149">
        <v>1.102943</v>
      </c>
      <c r="G4149">
        <v>3900</v>
      </c>
      <c r="H4149">
        <v>1.051936</v>
      </c>
      <c r="I4149">
        <f t="shared" si="204"/>
        <v>21.670632000000001</v>
      </c>
      <c r="J4149">
        <f t="shared" si="205"/>
        <v>99.277130792466878</v>
      </c>
      <c r="K4149">
        <f t="shared" si="206"/>
        <v>4.5811829942230977</v>
      </c>
    </row>
    <row r="4150" spans="1:11">
      <c r="A4150" t="s">
        <v>7</v>
      </c>
      <c r="B4150" s="1">
        <v>0.33039320601851851</v>
      </c>
      <c r="C4150" s="3">
        <v>0.33039320601851851</v>
      </c>
      <c r="D4150">
        <v>323.15128600000003</v>
      </c>
      <c r="E4150">
        <v>37.148634999999999</v>
      </c>
      <c r="F4150">
        <v>0.973472</v>
      </c>
      <c r="G4150">
        <v>4080</v>
      </c>
      <c r="H4150">
        <v>1.0563560000000001</v>
      </c>
      <c r="I4150">
        <f t="shared" si="204"/>
        <v>18.563327999999998</v>
      </c>
      <c r="J4150">
        <f t="shared" si="205"/>
        <v>104.84679667214031</v>
      </c>
      <c r="K4150">
        <f t="shared" si="206"/>
        <v>5.6480603409119485</v>
      </c>
    </row>
    <row r="4151" spans="1:11">
      <c r="A4151" t="s">
        <v>7</v>
      </c>
      <c r="B4151" s="1">
        <v>0.33039554398148147</v>
      </c>
      <c r="C4151" s="3">
        <v>0.33039554398148147</v>
      </c>
      <c r="D4151">
        <v>324.67267299999997</v>
      </c>
      <c r="E4151">
        <v>37.266049000000002</v>
      </c>
      <c r="F4151">
        <v>1.140617</v>
      </c>
      <c r="G4151">
        <v>4060</v>
      </c>
      <c r="H4151">
        <v>1.0707199999999999</v>
      </c>
      <c r="I4151">
        <f t="shared" si="204"/>
        <v>22.574808000000001</v>
      </c>
      <c r="J4151">
        <f t="shared" si="205"/>
        <v>104.82403781771312</v>
      </c>
      <c r="K4151">
        <f t="shared" si="206"/>
        <v>4.6434077232334872</v>
      </c>
    </row>
    <row r="4152" spans="1:11">
      <c r="A4152" t="s">
        <v>7</v>
      </c>
      <c r="B4152" s="1">
        <v>0.33039769675925929</v>
      </c>
      <c r="C4152" s="3">
        <v>0.33039769675925929</v>
      </c>
      <c r="D4152">
        <v>326.77866999999998</v>
      </c>
      <c r="E4152">
        <v>37.387577</v>
      </c>
      <c r="F4152">
        <v>1.3672390000000001</v>
      </c>
      <c r="G4152">
        <v>3920</v>
      </c>
      <c r="H4152">
        <v>1.051936</v>
      </c>
      <c r="I4152">
        <f t="shared" si="204"/>
        <v>28.013736000000002</v>
      </c>
      <c r="J4152">
        <f t="shared" si="205"/>
        <v>101.86591310209626</v>
      </c>
      <c r="K4152">
        <f t="shared" si="206"/>
        <v>3.6362844678088009</v>
      </c>
    </row>
    <row r="4153" spans="1:11">
      <c r="A4153" t="s">
        <v>7</v>
      </c>
      <c r="B4153" s="1">
        <v>0.33040003472222224</v>
      </c>
      <c r="C4153" s="3">
        <v>0.33040003472222224</v>
      </c>
      <c r="D4153">
        <v>328.28349900000001</v>
      </c>
      <c r="E4153">
        <v>37.501100000000001</v>
      </c>
      <c r="F4153">
        <v>1.2458640000000001</v>
      </c>
      <c r="G4153">
        <v>4120</v>
      </c>
      <c r="H4153">
        <v>0.91823399999999999</v>
      </c>
      <c r="I4153">
        <f t="shared" si="204"/>
        <v>25.100736000000005</v>
      </c>
      <c r="J4153">
        <f t="shared" si="205"/>
        <v>107.5561837214813</v>
      </c>
      <c r="K4153">
        <f t="shared" si="206"/>
        <v>4.2849812739148874</v>
      </c>
    </row>
    <row r="4154" spans="1:11">
      <c r="A4154" t="s">
        <v>7</v>
      </c>
      <c r="B4154" s="1">
        <v>0.3304023611111111</v>
      </c>
      <c r="C4154" s="3">
        <v>0.3304023611111111</v>
      </c>
      <c r="D4154">
        <v>328.71845400000001</v>
      </c>
      <c r="E4154">
        <v>37.607092999999999</v>
      </c>
      <c r="F4154">
        <v>1.0745750000000001</v>
      </c>
      <c r="G4154">
        <v>4060</v>
      </c>
      <c r="H4154">
        <v>1.07735</v>
      </c>
      <c r="I4154">
        <f t="shared" si="204"/>
        <v>20.989800000000002</v>
      </c>
      <c r="J4154">
        <f t="shared" si="205"/>
        <v>106.13026139553234</v>
      </c>
      <c r="K4154">
        <f t="shared" si="206"/>
        <v>5.0562778776135229</v>
      </c>
    </row>
    <row r="4155" spans="1:11">
      <c r="A4155" t="s">
        <v>7</v>
      </c>
      <c r="B4155" s="1">
        <v>0.33040505787037039</v>
      </c>
      <c r="C4155" s="3">
        <v>0.33040505787037039</v>
      </c>
      <c r="D4155">
        <v>331.20782200000002</v>
      </c>
      <c r="E4155">
        <v>37.740231999999999</v>
      </c>
      <c r="F4155">
        <v>1.10358</v>
      </c>
      <c r="G4155">
        <v>4100</v>
      </c>
      <c r="H4155">
        <v>0.94033299999999997</v>
      </c>
      <c r="I4155">
        <f t="shared" si="204"/>
        <v>21.685920000000003</v>
      </c>
      <c r="J4155">
        <f t="shared" si="205"/>
        <v>107.98751717713448</v>
      </c>
      <c r="K4155">
        <f t="shared" si="206"/>
        <v>4.9796142924595523</v>
      </c>
    </row>
    <row r="4156" spans="1:11">
      <c r="A4156" t="s">
        <v>7</v>
      </c>
      <c r="B4156" s="1">
        <v>0.33040739583333334</v>
      </c>
      <c r="C4156" s="3">
        <v>0.33040739583333334</v>
      </c>
      <c r="D4156">
        <v>333.455195</v>
      </c>
      <c r="E4156">
        <v>37.850876</v>
      </c>
      <c r="F4156">
        <v>1.0572999999999999</v>
      </c>
      <c r="G4156">
        <v>4120</v>
      </c>
      <c r="H4156">
        <v>0.98895200000000005</v>
      </c>
      <c r="I4156">
        <f t="shared" si="204"/>
        <v>20.575199999999999</v>
      </c>
      <c r="J4156">
        <f t="shared" si="205"/>
        <v>109.25059689430925</v>
      </c>
      <c r="K4156">
        <f t="shared" si="206"/>
        <v>5.3098194376875689</v>
      </c>
    </row>
    <row r="4157" spans="1:11">
      <c r="A4157" t="s">
        <v>7</v>
      </c>
      <c r="B4157" s="1">
        <v>0.3304097222222222</v>
      </c>
      <c r="C4157" s="3">
        <v>0.3304097222222222</v>
      </c>
      <c r="D4157">
        <v>333.680633</v>
      </c>
      <c r="E4157">
        <v>37.979965</v>
      </c>
      <c r="F4157">
        <v>1.386109</v>
      </c>
      <c r="G4157">
        <v>4100</v>
      </c>
      <c r="H4157">
        <v>1.0165759999999999</v>
      </c>
      <c r="I4157">
        <f t="shared" si="204"/>
        <v>28.466616000000002</v>
      </c>
      <c r="J4157">
        <f t="shared" si="205"/>
        <v>108.79375634964502</v>
      </c>
      <c r="K4157">
        <f t="shared" si="206"/>
        <v>3.8218015218122523</v>
      </c>
    </row>
    <row r="4158" spans="1:11">
      <c r="A4158" t="s">
        <v>7</v>
      </c>
      <c r="B4158" s="1">
        <v>0.33041241898148149</v>
      </c>
      <c r="C4158" s="3">
        <v>0.33041241898148149</v>
      </c>
      <c r="D4158">
        <v>333.566641</v>
      </c>
      <c r="E4158">
        <v>38.104877999999999</v>
      </c>
      <c r="F4158">
        <v>1.1864520000000001</v>
      </c>
      <c r="G4158">
        <v>4120</v>
      </c>
      <c r="H4158">
        <v>1.365748</v>
      </c>
      <c r="I4158">
        <f t="shared" si="204"/>
        <v>23.674848000000004</v>
      </c>
      <c r="J4158">
        <f t="shared" si="205"/>
        <v>109.28711017166719</v>
      </c>
      <c r="K4158">
        <f t="shared" si="206"/>
        <v>4.6161694542523426</v>
      </c>
    </row>
    <row r="4159" spans="1:11">
      <c r="A4159" t="s">
        <v>7</v>
      </c>
      <c r="B4159" s="1">
        <v>0.33041475694444444</v>
      </c>
      <c r="C4159" s="3">
        <v>0.33041475694444444</v>
      </c>
      <c r="D4159">
        <v>335.05236500000001</v>
      </c>
      <c r="E4159">
        <v>38.207802000000001</v>
      </c>
      <c r="F4159">
        <v>1.2572110000000001</v>
      </c>
      <c r="G4159">
        <v>3900</v>
      </c>
      <c r="H4159">
        <v>1.2729299999999999</v>
      </c>
      <c r="I4159">
        <f t="shared" si="204"/>
        <v>25.373064000000003</v>
      </c>
      <c r="J4159">
        <f t="shared" si="205"/>
        <v>103.91216882924148</v>
      </c>
      <c r="K4159">
        <f t="shared" si="206"/>
        <v>4.0953732993871563</v>
      </c>
    </row>
    <row r="4160" spans="1:11">
      <c r="A4160" t="s">
        <v>7</v>
      </c>
      <c r="B4160" s="1">
        <v>0.33041708333333336</v>
      </c>
      <c r="C4160" s="3">
        <v>0.33041708333333336</v>
      </c>
      <c r="D4160">
        <v>337.45830899999999</v>
      </c>
      <c r="E4160">
        <v>38.314332999999998</v>
      </c>
      <c r="F4160">
        <v>1.2273780000000001</v>
      </c>
      <c r="G4160">
        <v>3880</v>
      </c>
      <c r="H4160">
        <v>1.232046</v>
      </c>
      <c r="I4160">
        <f t="shared" si="204"/>
        <v>24.657072000000003</v>
      </c>
      <c r="J4160">
        <f t="shared" si="205"/>
        <v>104.12163188147586</v>
      </c>
      <c r="K4160">
        <f t="shared" si="206"/>
        <v>4.2227897895368862</v>
      </c>
    </row>
    <row r="4161" spans="1:11">
      <c r="A4161" t="s">
        <v>7</v>
      </c>
      <c r="B4161" s="1">
        <v>0.33041942129629631</v>
      </c>
      <c r="C4161" s="3">
        <v>0.33041942129629631</v>
      </c>
      <c r="D4161">
        <v>324.234534</v>
      </c>
      <c r="E4161">
        <v>38.431525999999998</v>
      </c>
      <c r="F4161">
        <v>1.2359199999999999</v>
      </c>
      <c r="G4161">
        <v>3860</v>
      </c>
      <c r="H4161">
        <v>1.2928200000000001</v>
      </c>
      <c r="I4161">
        <f t="shared" si="204"/>
        <v>24.862079999999999</v>
      </c>
      <c r="J4161">
        <f t="shared" si="205"/>
        <v>99.525802626974354</v>
      </c>
      <c r="K4161">
        <f t="shared" si="206"/>
        <v>4.0031164981761123</v>
      </c>
    </row>
    <row r="4162" spans="1:11">
      <c r="A4162" t="s">
        <v>7</v>
      </c>
      <c r="B4162" s="1">
        <v>0.33042157407407408</v>
      </c>
      <c r="C4162" s="3">
        <v>0.33042157407407408</v>
      </c>
      <c r="D4162">
        <v>319.85569099999998</v>
      </c>
      <c r="E4162">
        <v>38.531253999999997</v>
      </c>
      <c r="F4162">
        <v>1.201751</v>
      </c>
      <c r="G4162">
        <v>4100</v>
      </c>
      <c r="H4162">
        <v>1.350279</v>
      </c>
      <c r="I4162">
        <f t="shared" si="204"/>
        <v>24.042024000000001</v>
      </c>
      <c r="J4162">
        <f t="shared" si="205"/>
        <v>104.28625060088922</v>
      </c>
      <c r="K4162">
        <f t="shared" si="206"/>
        <v>4.3376651899561036</v>
      </c>
    </row>
    <row r="4163" spans="1:11">
      <c r="A4163" t="s">
        <v>7</v>
      </c>
      <c r="B4163" s="1">
        <v>0.33042391203703703</v>
      </c>
      <c r="C4163" s="3">
        <v>0.33042391203703703</v>
      </c>
      <c r="D4163">
        <v>321.33377300000001</v>
      </c>
      <c r="E4163">
        <v>38.763044999999998</v>
      </c>
      <c r="F4163">
        <v>1.1910419999999999</v>
      </c>
      <c r="G4163">
        <v>3920</v>
      </c>
      <c r="H4163">
        <v>1.225417</v>
      </c>
      <c r="I4163">
        <f t="shared" si="204"/>
        <v>23.785007999999998</v>
      </c>
      <c r="J4163">
        <f t="shared" si="205"/>
        <v>100.16858871843357</v>
      </c>
      <c r="K4163">
        <f t="shared" si="206"/>
        <v>4.2114170707209171</v>
      </c>
    </row>
    <row r="4164" spans="1:11">
      <c r="A4164" t="s">
        <v>7</v>
      </c>
      <c r="B4164" s="1">
        <v>0.33042857638888889</v>
      </c>
      <c r="C4164" s="3">
        <v>0.33042857638888889</v>
      </c>
      <c r="D4164">
        <v>328.75793700000003</v>
      </c>
      <c r="E4164">
        <v>38.881155999999997</v>
      </c>
      <c r="F4164">
        <v>1.0845199999999999</v>
      </c>
      <c r="G4164">
        <v>4140</v>
      </c>
      <c r="H4164">
        <v>1.304975</v>
      </c>
      <c r="I4164">
        <f t="shared" si="204"/>
        <v>21.228479999999998</v>
      </c>
      <c r="J4164">
        <f t="shared" si="205"/>
        <v>108.23449676366502</v>
      </c>
      <c r="K4164">
        <f t="shared" si="206"/>
        <v>5.0985514160064707</v>
      </c>
    </row>
    <row r="4165" spans="1:11">
      <c r="A4165" t="s">
        <v>7</v>
      </c>
      <c r="B4165" s="1">
        <v>0.33043126157407404</v>
      </c>
      <c r="C4165" s="3">
        <v>0.33043126157407404</v>
      </c>
      <c r="D4165">
        <v>325.22161999999997</v>
      </c>
      <c r="E4165">
        <v>39.021509000000002</v>
      </c>
      <c r="F4165">
        <v>1.202197</v>
      </c>
      <c r="G4165">
        <v>4060</v>
      </c>
      <c r="H4165">
        <v>0.98563699999999999</v>
      </c>
      <c r="I4165">
        <f t="shared" si="204"/>
        <v>24.052728000000002</v>
      </c>
      <c r="J4165">
        <f t="shared" si="205"/>
        <v>105.00127121575744</v>
      </c>
      <c r="K4165">
        <f t="shared" si="206"/>
        <v>4.3654620472055159</v>
      </c>
    </row>
    <row r="4166" spans="1:11">
      <c r="A4166" t="s">
        <v>7</v>
      </c>
      <c r="B4166" s="1">
        <v>0.33043359953703705</v>
      </c>
      <c r="C4166" s="3">
        <v>0.33043359953703705</v>
      </c>
      <c r="D4166">
        <v>330.626397</v>
      </c>
      <c r="E4166">
        <v>39.120826000000001</v>
      </c>
      <c r="F4166">
        <v>1.058702</v>
      </c>
      <c r="G4166">
        <v>4080</v>
      </c>
      <c r="H4166">
        <v>0.97127200000000002</v>
      </c>
      <c r="I4166">
        <f t="shared" si="204"/>
        <v>20.608848000000002</v>
      </c>
      <c r="J4166">
        <f t="shared" si="205"/>
        <v>107.27210480821462</v>
      </c>
      <c r="K4166">
        <f t="shared" si="206"/>
        <v>5.2051480416670843</v>
      </c>
    </row>
    <row r="4167" spans="1:11">
      <c r="A4167" t="s">
        <v>7</v>
      </c>
      <c r="B4167" s="1">
        <v>0.3304359375</v>
      </c>
      <c r="C4167" s="3">
        <v>0.3304359375</v>
      </c>
      <c r="D4167">
        <v>328.79869400000001</v>
      </c>
      <c r="E4167">
        <v>39.248144000000003</v>
      </c>
      <c r="F4167">
        <v>1.2166680000000001</v>
      </c>
      <c r="G4167">
        <v>4100</v>
      </c>
      <c r="H4167">
        <v>1.4000030000000001</v>
      </c>
      <c r="I4167">
        <f t="shared" si="204"/>
        <v>24.400032000000003</v>
      </c>
      <c r="J4167">
        <f t="shared" si="205"/>
        <v>107.20204130971393</v>
      </c>
      <c r="K4167">
        <f t="shared" si="206"/>
        <v>4.3935205211908706</v>
      </c>
    </row>
    <row r="4168" spans="1:11">
      <c r="A4168" t="s">
        <v>7</v>
      </c>
      <c r="B4168" s="1">
        <v>0.3304386226851852</v>
      </c>
      <c r="C4168" s="3">
        <v>0.3304386226851852</v>
      </c>
      <c r="D4168">
        <v>333.43099599999999</v>
      </c>
      <c r="E4168">
        <v>39.370462000000003</v>
      </c>
      <c r="F4168">
        <v>1.253004</v>
      </c>
      <c r="G4168">
        <v>4140</v>
      </c>
      <c r="H4168">
        <v>1.445306</v>
      </c>
      <c r="I4168">
        <f t="shared" si="204"/>
        <v>25.272096000000001</v>
      </c>
      <c r="J4168">
        <f t="shared" si="205"/>
        <v>109.77297274337016</v>
      </c>
      <c r="K4168">
        <f t="shared" si="206"/>
        <v>4.3436433900603317</v>
      </c>
    </row>
    <row r="4169" spans="1:11">
      <c r="A4169" t="s">
        <v>7</v>
      </c>
      <c r="B4169" s="1">
        <v>0.33044096064814815</v>
      </c>
      <c r="C4169" s="3">
        <v>0.33044096064814815</v>
      </c>
      <c r="D4169">
        <v>337.27872300000001</v>
      </c>
      <c r="E4169">
        <v>39.482593000000001</v>
      </c>
      <c r="F4169">
        <v>0.89729400000000004</v>
      </c>
      <c r="G4169">
        <v>4100</v>
      </c>
      <c r="H4169">
        <v>1.365748</v>
      </c>
      <c r="I4169">
        <f t="shared" si="204"/>
        <v>16.735056</v>
      </c>
      <c r="J4169">
        <f t="shared" si="205"/>
        <v>109.96688325025269</v>
      </c>
      <c r="K4169">
        <f t="shared" si="206"/>
        <v>6.5710496128756724</v>
      </c>
    </row>
    <row r="4170" spans="1:11">
      <c r="A4170" t="s">
        <v>7</v>
      </c>
      <c r="B4170" s="1">
        <v>0.33044328703703701</v>
      </c>
      <c r="C4170" s="3">
        <v>0.33044328703703701</v>
      </c>
      <c r="D4170">
        <v>341.500269</v>
      </c>
      <c r="E4170">
        <v>39.592129</v>
      </c>
      <c r="F4170">
        <v>1.3221700000000001</v>
      </c>
      <c r="G4170">
        <v>4060</v>
      </c>
      <c r="H4170">
        <v>1.4011070000000001</v>
      </c>
      <c r="I4170">
        <f t="shared" si="204"/>
        <v>26.932080000000003</v>
      </c>
      <c r="J4170">
        <f t="shared" si="205"/>
        <v>110.25700679285445</v>
      </c>
      <c r="K4170">
        <f t="shared" si="206"/>
        <v>4.0938912550703268</v>
      </c>
    </row>
    <row r="4171" spans="1:11">
      <c r="A4171" t="s">
        <v>7</v>
      </c>
      <c r="B4171" s="1">
        <v>0.33044562500000002</v>
      </c>
      <c r="C4171" s="3">
        <v>0.33044562500000002</v>
      </c>
      <c r="D4171">
        <v>335.14534200000003</v>
      </c>
      <c r="E4171">
        <v>39.713151000000003</v>
      </c>
      <c r="F4171">
        <v>1.294759</v>
      </c>
      <c r="G4171">
        <v>3840</v>
      </c>
      <c r="H4171">
        <v>1.3237589999999999</v>
      </c>
      <c r="I4171">
        <f t="shared" si="204"/>
        <v>26.274216000000003</v>
      </c>
      <c r="J4171">
        <f t="shared" si="205"/>
        <v>102.34191207028992</v>
      </c>
      <c r="K4171">
        <f t="shared" si="206"/>
        <v>3.8951461794441329</v>
      </c>
    </row>
    <row r="4172" spans="1:11">
      <c r="A4172" t="s">
        <v>7</v>
      </c>
      <c r="B4172" s="1">
        <v>0.33044777777777778</v>
      </c>
      <c r="C4172" s="3">
        <v>0.33044777777777778</v>
      </c>
      <c r="D4172">
        <v>333.39533299999999</v>
      </c>
      <c r="E4172">
        <v>39.816929000000002</v>
      </c>
      <c r="F4172">
        <v>1.286727</v>
      </c>
      <c r="G4172">
        <v>3960</v>
      </c>
      <c r="H4172">
        <v>1.1812180000000001</v>
      </c>
      <c r="I4172">
        <f t="shared" si="204"/>
        <v>26.081448000000002</v>
      </c>
      <c r="J4172">
        <f t="shared" si="205"/>
        <v>104.98900421831051</v>
      </c>
      <c r="K4172">
        <f t="shared" si="206"/>
        <v>4.0254285045182501</v>
      </c>
    </row>
    <row r="4173" spans="1:11">
      <c r="A4173" t="s">
        <v>7</v>
      </c>
      <c r="B4173" s="1">
        <v>0.33045011574074074</v>
      </c>
      <c r="C4173" s="3">
        <v>0.33045011574074074</v>
      </c>
      <c r="D4173">
        <v>341.605346</v>
      </c>
      <c r="E4173">
        <v>39.946714</v>
      </c>
      <c r="F4173">
        <v>1.155726</v>
      </c>
      <c r="G4173">
        <v>3920</v>
      </c>
      <c r="H4173">
        <v>1.2176819999999999</v>
      </c>
      <c r="I4173">
        <f t="shared" si="204"/>
        <v>22.937424</v>
      </c>
      <c r="J4173">
        <f t="shared" si="205"/>
        <v>106.48779643679778</v>
      </c>
      <c r="K4173">
        <f t="shared" si="206"/>
        <v>4.6425351180148988</v>
      </c>
    </row>
    <row r="4174" spans="1:11">
      <c r="A4174" t="s">
        <v>7</v>
      </c>
      <c r="B4174" s="1">
        <v>0.3304524421296296</v>
      </c>
      <c r="C4174" s="3">
        <v>0.3304524421296296</v>
      </c>
      <c r="D4174">
        <v>343.887744</v>
      </c>
      <c r="E4174">
        <v>40.041032000000001</v>
      </c>
      <c r="F4174">
        <v>1.2131620000000001</v>
      </c>
      <c r="G4174">
        <v>3840</v>
      </c>
      <c r="H4174">
        <v>1.2928200000000001</v>
      </c>
      <c r="I4174">
        <f t="shared" si="204"/>
        <v>24.315888000000001</v>
      </c>
      <c r="J4174">
        <f t="shared" si="205"/>
        <v>105.01154230124544</v>
      </c>
      <c r="K4174">
        <f t="shared" si="206"/>
        <v>4.3186390026654768</v>
      </c>
    </row>
    <row r="4175" spans="1:11">
      <c r="A4175" t="s">
        <v>7</v>
      </c>
      <c r="B4175" s="1">
        <v>0.3304547800925926</v>
      </c>
      <c r="C4175" s="3">
        <v>0.3304547800925926</v>
      </c>
      <c r="D4175">
        <v>345.09835800000002</v>
      </c>
      <c r="E4175">
        <v>40.156896000000003</v>
      </c>
      <c r="F4175">
        <v>1.271045</v>
      </c>
      <c r="G4175">
        <v>4140</v>
      </c>
      <c r="H4175">
        <v>1.2817700000000001</v>
      </c>
      <c r="I4175">
        <f t="shared" si="204"/>
        <v>25.705080000000002</v>
      </c>
      <c r="J4175">
        <f t="shared" si="205"/>
        <v>113.61413036272069</v>
      </c>
      <c r="K4175">
        <f t="shared" si="206"/>
        <v>4.419909619527373</v>
      </c>
    </row>
    <row r="4176" spans="1:11">
      <c r="A4176" t="s">
        <v>7</v>
      </c>
      <c r="B4176" s="1">
        <v>0.33045747685185184</v>
      </c>
      <c r="C4176" s="3">
        <v>0.33045747685185184</v>
      </c>
      <c r="D4176">
        <v>343.23945200000003</v>
      </c>
      <c r="E4176">
        <v>40.316898000000002</v>
      </c>
      <c r="F4176">
        <v>1.3548089999999999</v>
      </c>
      <c r="G4176">
        <v>3880</v>
      </c>
      <c r="H4176">
        <v>1.254146</v>
      </c>
      <c r="I4176">
        <f t="shared" si="204"/>
        <v>27.715415999999998</v>
      </c>
      <c r="J4176">
        <f t="shared" si="205"/>
        <v>105.90538420656731</v>
      </c>
      <c r="K4176">
        <f t="shared" si="206"/>
        <v>3.8211724553067259</v>
      </c>
    </row>
    <row r="4177" spans="1:11">
      <c r="A4177" t="s">
        <v>7</v>
      </c>
      <c r="B4177" s="1">
        <v>0.33046070601851851</v>
      </c>
      <c r="C4177" s="3">
        <v>0.33046070601851851</v>
      </c>
      <c r="D4177">
        <v>339.771275</v>
      </c>
      <c r="E4177">
        <v>40.441778999999997</v>
      </c>
      <c r="F4177">
        <v>1.093572</v>
      </c>
      <c r="G4177">
        <v>3860</v>
      </c>
      <c r="H4177">
        <v>1.3005549999999999</v>
      </c>
      <c r="I4177">
        <f t="shared" si="204"/>
        <v>21.445728000000003</v>
      </c>
      <c r="J4177">
        <f t="shared" si="205"/>
        <v>104.29490170829681</v>
      </c>
      <c r="K4177">
        <f t="shared" si="206"/>
        <v>4.8632017392133662</v>
      </c>
    </row>
    <row r="4178" spans="1:11">
      <c r="A4178" t="s">
        <v>7</v>
      </c>
      <c r="B4178" s="1">
        <v>0.33046303240740743</v>
      </c>
      <c r="C4178" s="3">
        <v>0.33046303240740743</v>
      </c>
      <c r="D4178">
        <v>350.28024399999998</v>
      </c>
      <c r="E4178">
        <v>40.550998999999997</v>
      </c>
      <c r="F4178">
        <v>1.184922</v>
      </c>
      <c r="G4178">
        <v>3900</v>
      </c>
      <c r="H4178">
        <v>1.530389</v>
      </c>
      <c r="I4178">
        <f t="shared" si="204"/>
        <v>23.638128000000002</v>
      </c>
      <c r="J4178">
        <f t="shared" si="205"/>
        <v>108.63489906145237</v>
      </c>
      <c r="K4178">
        <f t="shared" si="206"/>
        <v>4.5957488283950561</v>
      </c>
    </row>
    <row r="4179" spans="1:11">
      <c r="A4179" t="s">
        <v>7</v>
      </c>
      <c r="B4179" s="1">
        <v>0.33046537037037038</v>
      </c>
      <c r="C4179" s="3">
        <v>0.33046537037037038</v>
      </c>
      <c r="D4179">
        <v>342.89110599999998</v>
      </c>
      <c r="E4179">
        <v>40.664301000000002</v>
      </c>
      <c r="F4179">
        <v>1.1881090000000001</v>
      </c>
      <c r="G4179">
        <v>3880</v>
      </c>
      <c r="H4179">
        <v>1.2044220000000001</v>
      </c>
      <c r="I4179">
        <f t="shared" si="204"/>
        <v>23.714616000000003</v>
      </c>
      <c r="J4179">
        <f t="shared" si="205"/>
        <v>105.79790321406523</v>
      </c>
      <c r="K4179">
        <f t="shared" si="206"/>
        <v>4.4612952288185994</v>
      </c>
    </row>
    <row r="4180" spans="1:11">
      <c r="A4180" t="s">
        <v>7</v>
      </c>
      <c r="B4180" s="1">
        <v>0.33046752314814815</v>
      </c>
      <c r="C4180" s="3">
        <v>0.33046752314814815</v>
      </c>
      <c r="D4180">
        <v>348.507946</v>
      </c>
      <c r="E4180">
        <v>40.771369</v>
      </c>
      <c r="F4180">
        <v>1.1769540000000001</v>
      </c>
      <c r="G4180">
        <v>3860</v>
      </c>
      <c r="H4180">
        <v>1.2917149999999999</v>
      </c>
      <c r="I4180">
        <f t="shared" si="204"/>
        <v>23.446896000000002</v>
      </c>
      <c r="J4180">
        <f t="shared" si="205"/>
        <v>106.97667709735148</v>
      </c>
      <c r="K4180">
        <f t="shared" si="206"/>
        <v>4.5625091311596844</v>
      </c>
    </row>
    <row r="4181" spans="1:11">
      <c r="A4181" t="s">
        <v>7</v>
      </c>
      <c r="B4181" s="1">
        <v>0.33046986111111115</v>
      </c>
      <c r="C4181" s="3">
        <v>0.33046986111111115</v>
      </c>
      <c r="D4181">
        <v>348.41305799999998</v>
      </c>
      <c r="E4181">
        <v>40.900838</v>
      </c>
      <c r="F4181">
        <v>1.3392539999999999</v>
      </c>
      <c r="G4181">
        <v>3900</v>
      </c>
      <c r="H4181">
        <v>1.216577</v>
      </c>
      <c r="I4181">
        <f t="shared" si="204"/>
        <v>27.342095999999998</v>
      </c>
      <c r="J4181">
        <f t="shared" si="205"/>
        <v>108.05581541025178</v>
      </c>
      <c r="K4181">
        <f t="shared" si="206"/>
        <v>3.9519945877686844</v>
      </c>
    </row>
    <row r="4182" spans="1:11">
      <c r="A4182" t="s">
        <v>7</v>
      </c>
      <c r="B4182" s="1">
        <v>0.33047218750000001</v>
      </c>
      <c r="C4182" s="3">
        <v>0.33047218750000001</v>
      </c>
      <c r="D4182">
        <v>344.63028800000001</v>
      </c>
      <c r="E4182">
        <v>41.004806000000002</v>
      </c>
      <c r="F4182">
        <v>1.39344</v>
      </c>
      <c r="G4182">
        <v>3900</v>
      </c>
      <c r="H4182">
        <v>1.188952</v>
      </c>
      <c r="I4182">
        <f t="shared" si="204"/>
        <v>28.642560000000003</v>
      </c>
      <c r="J4182">
        <f t="shared" si="205"/>
        <v>106.88263809248478</v>
      </c>
      <c r="K4182">
        <f t="shared" si="206"/>
        <v>3.7316021365577927</v>
      </c>
    </row>
    <row r="4183" spans="1:11">
      <c r="A4183" t="s">
        <v>7</v>
      </c>
      <c r="B4183" s="1">
        <v>0.33047452546296296</v>
      </c>
      <c r="C4183" s="3">
        <v>0.33047452546296296</v>
      </c>
      <c r="D4183">
        <v>350.45855599999999</v>
      </c>
      <c r="E4183">
        <v>41.117190000000001</v>
      </c>
      <c r="F4183">
        <v>1.2562549999999999</v>
      </c>
      <c r="G4183">
        <v>3880</v>
      </c>
      <c r="H4183">
        <v>1.26851</v>
      </c>
      <c r="I4183">
        <f t="shared" si="204"/>
        <v>25.350119999999997</v>
      </c>
      <c r="J4183">
        <f t="shared" si="205"/>
        <v>108.13281458583258</v>
      </c>
      <c r="K4183">
        <f t="shared" si="206"/>
        <v>4.2655740716743189</v>
      </c>
    </row>
    <row r="4184" spans="1:11">
      <c r="A4184" t="s">
        <v>7</v>
      </c>
      <c r="B4184" s="1">
        <v>0.33047722222222226</v>
      </c>
      <c r="C4184" s="3">
        <v>0.33047722222222226</v>
      </c>
      <c r="D4184">
        <v>352.71611899999999</v>
      </c>
      <c r="E4184">
        <v>41.251089</v>
      </c>
      <c r="F4184">
        <v>1.34531</v>
      </c>
      <c r="G4184">
        <v>3840</v>
      </c>
      <c r="H4184">
        <v>1.313814</v>
      </c>
      <c r="I4184">
        <f t="shared" si="204"/>
        <v>27.487439999999999</v>
      </c>
      <c r="J4184">
        <f t="shared" si="205"/>
        <v>107.70742574268543</v>
      </c>
      <c r="K4184">
        <f t="shared" si="206"/>
        <v>3.9184233141640483</v>
      </c>
    </row>
    <row r="4185" spans="1:11">
      <c r="A4185" t="s">
        <v>7</v>
      </c>
      <c r="B4185" s="1">
        <v>0.33047954861111112</v>
      </c>
      <c r="C4185" s="3">
        <v>0.33047954861111112</v>
      </c>
      <c r="D4185">
        <v>353.05745999999999</v>
      </c>
      <c r="E4185">
        <v>41.356164</v>
      </c>
      <c r="F4185">
        <v>1.113971</v>
      </c>
      <c r="G4185">
        <v>3880</v>
      </c>
      <c r="H4185">
        <v>1.30829</v>
      </c>
      <c r="I4185">
        <f t="shared" si="204"/>
        <v>21.935304000000002</v>
      </c>
      <c r="J4185">
        <f t="shared" si="205"/>
        <v>108.93469771736719</v>
      </c>
      <c r="K4185">
        <f t="shared" si="206"/>
        <v>4.9661813539200175</v>
      </c>
    </row>
    <row r="4186" spans="1:11">
      <c r="A4186" t="s">
        <v>7</v>
      </c>
      <c r="B4186" s="1">
        <v>0.33048188657407407</v>
      </c>
      <c r="C4186" s="3">
        <v>0.33048188657407407</v>
      </c>
      <c r="D4186">
        <v>346.23064199999999</v>
      </c>
      <c r="E4186">
        <v>41.470571999999997</v>
      </c>
      <c r="F4186">
        <v>1.354171</v>
      </c>
      <c r="G4186">
        <v>3920</v>
      </c>
      <c r="H4186">
        <v>1.1127089999999999</v>
      </c>
      <c r="I4186">
        <f t="shared" si="204"/>
        <v>27.700104000000003</v>
      </c>
      <c r="J4186">
        <f t="shared" si="205"/>
        <v>107.92962861148494</v>
      </c>
      <c r="K4186">
        <f t="shared" si="206"/>
        <v>3.8963618552293138</v>
      </c>
    </row>
    <row r="4187" spans="1:11">
      <c r="A4187" t="s">
        <v>7</v>
      </c>
      <c r="B4187" s="1">
        <v>0.33048458333333336</v>
      </c>
      <c r="C4187" s="3">
        <v>0.33048458333333336</v>
      </c>
      <c r="D4187">
        <v>352.740318</v>
      </c>
      <c r="E4187">
        <v>41.604756000000002</v>
      </c>
      <c r="F4187">
        <v>1.216286</v>
      </c>
      <c r="G4187">
        <v>4020</v>
      </c>
      <c r="H4187">
        <v>1.143648</v>
      </c>
      <c r="I4187">
        <f t="shared" ref="I4187:I4250" si="207">+(F4187-$J$3)*$J$2</f>
        <v>24.390864000000001</v>
      </c>
      <c r="J4187">
        <f t="shared" ref="J4187:J4250" si="208">+(D4187*$J$6)*($J$5*G4187)/60</f>
        <v>112.76394725537003</v>
      </c>
      <c r="K4187">
        <f t="shared" ref="K4187:K4250" si="209">+J4187/I4187</f>
        <v>4.6232042971241212</v>
      </c>
    </row>
    <row r="4188" spans="1:11">
      <c r="A4188" t="s">
        <v>7</v>
      </c>
      <c r="B4188" s="1">
        <v>0.33048690972222222</v>
      </c>
      <c r="C4188" s="3">
        <v>0.33048690972222222</v>
      </c>
      <c r="D4188">
        <v>353.30391300000002</v>
      </c>
      <c r="E4188">
        <v>41.709705</v>
      </c>
      <c r="F4188">
        <v>1.245036</v>
      </c>
      <c r="G4188">
        <v>4100</v>
      </c>
      <c r="H4188">
        <v>1.040886</v>
      </c>
      <c r="I4188">
        <f t="shared" si="207"/>
        <v>25.080864000000002</v>
      </c>
      <c r="J4188">
        <f t="shared" si="208"/>
        <v>115.1917613039837</v>
      </c>
      <c r="K4188">
        <f t="shared" si="209"/>
        <v>4.5928147173870757</v>
      </c>
    </row>
    <row r="4189" spans="1:11">
      <c r="A4189" t="s">
        <v>7</v>
      </c>
      <c r="B4189" s="1">
        <v>0.33048924768518517</v>
      </c>
      <c r="C4189" s="3">
        <v>0.33048924768518517</v>
      </c>
      <c r="D4189">
        <v>357.65600899999998</v>
      </c>
      <c r="E4189">
        <v>41.819684000000002</v>
      </c>
      <c r="F4189">
        <v>1.10562</v>
      </c>
      <c r="G4189">
        <v>4080</v>
      </c>
      <c r="H4189">
        <v>1.109394</v>
      </c>
      <c r="I4189">
        <f t="shared" si="207"/>
        <v>21.734880000000004</v>
      </c>
      <c r="J4189">
        <f t="shared" si="208"/>
        <v>116.04189269478005</v>
      </c>
      <c r="K4189">
        <f t="shared" si="209"/>
        <v>5.3389709395579832</v>
      </c>
    </row>
    <row r="4190" spans="1:11">
      <c r="A4190" t="s">
        <v>7</v>
      </c>
      <c r="B4190" s="1">
        <v>0.33049193287037038</v>
      </c>
      <c r="C4190" s="3">
        <v>0.33049193287037038</v>
      </c>
      <c r="D4190">
        <v>360.32942100000002</v>
      </c>
      <c r="E4190">
        <v>41.959246</v>
      </c>
      <c r="F4190">
        <v>1.2186440000000001</v>
      </c>
      <c r="G4190">
        <v>4060</v>
      </c>
      <c r="H4190">
        <v>1.05525</v>
      </c>
      <c r="I4190">
        <f t="shared" si="207"/>
        <v>24.447456000000003</v>
      </c>
      <c r="J4190">
        <f t="shared" si="208"/>
        <v>116.33619948587011</v>
      </c>
      <c r="K4190">
        <f t="shared" si="209"/>
        <v>4.7586218985676911</v>
      </c>
    </row>
    <row r="4191" spans="1:11">
      <c r="A4191" t="s">
        <v>7</v>
      </c>
      <c r="B4191" s="1">
        <v>0.33049427083333333</v>
      </c>
      <c r="C4191" s="3">
        <v>0.33049427083333333</v>
      </c>
      <c r="D4191">
        <v>365.39731499999999</v>
      </c>
      <c r="E4191">
        <v>42.066757000000003</v>
      </c>
      <c r="F4191">
        <v>1.1724909999999999</v>
      </c>
      <c r="G4191">
        <v>4160</v>
      </c>
      <c r="H4191">
        <v>0.99337200000000003</v>
      </c>
      <c r="I4191">
        <f t="shared" si="207"/>
        <v>23.339784000000002</v>
      </c>
      <c r="J4191">
        <f t="shared" si="208"/>
        <v>120.87814786334557</v>
      </c>
      <c r="K4191">
        <f t="shared" si="209"/>
        <v>5.1790602630832216</v>
      </c>
    </row>
    <row r="4192" spans="1:11">
      <c r="A4192" t="s">
        <v>7</v>
      </c>
      <c r="B4192" s="1">
        <v>0.33049660879629633</v>
      </c>
      <c r="C4192" s="3">
        <v>0.33049660879629633</v>
      </c>
      <c r="D4192">
        <v>361.23372000000001</v>
      </c>
      <c r="E4192">
        <v>42.179268</v>
      </c>
      <c r="F4192">
        <v>1.109318</v>
      </c>
      <c r="G4192">
        <v>4140</v>
      </c>
      <c r="H4192">
        <v>1.0221009999999999</v>
      </c>
      <c r="I4192">
        <f t="shared" si="207"/>
        <v>21.823632000000003</v>
      </c>
      <c r="J4192">
        <f t="shared" si="208"/>
        <v>118.92625393335121</v>
      </c>
      <c r="K4192">
        <f t="shared" si="209"/>
        <v>5.4494253721539652</v>
      </c>
    </row>
    <row r="4193" spans="1:11">
      <c r="A4193" t="s">
        <v>7</v>
      </c>
      <c r="B4193" s="1">
        <v>0.33049893518518519</v>
      </c>
      <c r="C4193" s="3">
        <v>0.33049893518518519</v>
      </c>
      <c r="D4193">
        <v>357.37707799999998</v>
      </c>
      <c r="E4193">
        <v>42.294308999999998</v>
      </c>
      <c r="F4193">
        <v>1.2167319999999999</v>
      </c>
      <c r="G4193">
        <v>4060</v>
      </c>
      <c r="H4193">
        <v>1.2298359999999999</v>
      </c>
      <c r="I4193">
        <f t="shared" si="207"/>
        <v>24.401567999999997</v>
      </c>
      <c r="J4193">
        <f t="shared" si="208"/>
        <v>115.38300403697914</v>
      </c>
      <c r="K4193">
        <f t="shared" si="209"/>
        <v>4.7285077760977963</v>
      </c>
    </row>
    <row r="4194" spans="1:11">
      <c r="A4194" t="s">
        <v>7</v>
      </c>
      <c r="B4194" s="1">
        <v>0.33050108796296296</v>
      </c>
      <c r="C4194" s="3">
        <v>0.33050108796296296</v>
      </c>
      <c r="D4194">
        <v>365.90868899999998</v>
      </c>
      <c r="E4194">
        <v>42.403308000000003</v>
      </c>
      <c r="F4194">
        <v>1.3562110000000001</v>
      </c>
      <c r="G4194">
        <v>4120</v>
      </c>
      <c r="H4194">
        <v>1.0541450000000001</v>
      </c>
      <c r="I4194">
        <f t="shared" si="207"/>
        <v>27.749064000000004</v>
      </c>
      <c r="J4194">
        <f t="shared" si="208"/>
        <v>119.88340047323049</v>
      </c>
      <c r="K4194">
        <f t="shared" si="209"/>
        <v>4.320268261056678</v>
      </c>
    </row>
    <row r="4195" spans="1:11">
      <c r="A4195" t="s">
        <v>7</v>
      </c>
      <c r="B4195" s="1">
        <v>0.33050342592592591</v>
      </c>
      <c r="C4195" s="3">
        <v>0.33050342592592591</v>
      </c>
      <c r="D4195">
        <v>364.357371</v>
      </c>
      <c r="E4195">
        <v>42.515723000000001</v>
      </c>
      <c r="F4195">
        <v>1.1026879999999999</v>
      </c>
      <c r="G4195">
        <v>4100</v>
      </c>
      <c r="H4195">
        <v>1.367958</v>
      </c>
      <c r="I4195">
        <f t="shared" si="207"/>
        <v>21.664511999999998</v>
      </c>
      <c r="J4195">
        <f t="shared" si="208"/>
        <v>118.79564806738789</v>
      </c>
      <c r="K4195">
        <f t="shared" si="209"/>
        <v>5.4834213698138177</v>
      </c>
    </row>
    <row r="4196" spans="1:11">
      <c r="A4196" t="s">
        <v>7</v>
      </c>
      <c r="B4196" s="1">
        <v>0.33050576388888891</v>
      </c>
      <c r="C4196" s="3">
        <v>0.33050576388888891</v>
      </c>
      <c r="D4196">
        <v>369.11958600000003</v>
      </c>
      <c r="E4196">
        <v>42.621684000000002</v>
      </c>
      <c r="F4196">
        <v>1.403257</v>
      </c>
      <c r="G4196">
        <v>4040</v>
      </c>
      <c r="H4196">
        <v>1.49282</v>
      </c>
      <c r="I4196">
        <f t="shared" si="207"/>
        <v>28.878168000000002</v>
      </c>
      <c r="J4196">
        <f t="shared" si="208"/>
        <v>118.58713306132616</v>
      </c>
      <c r="K4196">
        <f t="shared" si="209"/>
        <v>4.1064631614209786</v>
      </c>
    </row>
    <row r="4197" spans="1:11">
      <c r="A4197" t="s">
        <v>7</v>
      </c>
      <c r="B4197" s="1">
        <v>0.33050809027777778</v>
      </c>
      <c r="C4197" s="3">
        <v>0.33050809027777778</v>
      </c>
      <c r="D4197">
        <v>367.65678700000001</v>
      </c>
      <c r="E4197">
        <v>42.735365999999999</v>
      </c>
      <c r="F4197">
        <v>1.2615460000000001</v>
      </c>
      <c r="G4197">
        <v>4100</v>
      </c>
      <c r="H4197">
        <v>1.4994499999999999</v>
      </c>
      <c r="I4197">
        <f t="shared" si="207"/>
        <v>25.477104000000004</v>
      </c>
      <c r="J4197">
        <f t="shared" si="208"/>
        <v>119.87139482911294</v>
      </c>
      <c r="K4197">
        <f t="shared" si="209"/>
        <v>4.7050636064881211</v>
      </c>
    </row>
    <row r="4198" spans="1:11">
      <c r="A4198" t="s">
        <v>7</v>
      </c>
      <c r="B4198" s="1">
        <v>0.33051078703703701</v>
      </c>
      <c r="C4198" s="3">
        <v>0.33051078703703701</v>
      </c>
      <c r="D4198">
        <v>369.533525</v>
      </c>
      <c r="E4198">
        <v>42.878470999999998</v>
      </c>
      <c r="F4198">
        <v>1.3919729999999999</v>
      </c>
      <c r="G4198">
        <v>4120</v>
      </c>
      <c r="H4198">
        <v>1.129284</v>
      </c>
      <c r="I4198">
        <f t="shared" si="207"/>
        <v>28.607351999999999</v>
      </c>
      <c r="J4198">
        <f t="shared" si="208"/>
        <v>121.07101278991364</v>
      </c>
      <c r="K4198">
        <f t="shared" si="209"/>
        <v>4.2321642628759779</v>
      </c>
    </row>
    <row r="4199" spans="1:11">
      <c r="A4199" t="s">
        <v>7</v>
      </c>
      <c r="B4199" s="1">
        <v>0.33051312500000002</v>
      </c>
      <c r="C4199" s="3">
        <v>0.33051312500000002</v>
      </c>
      <c r="D4199">
        <v>368.20509800000002</v>
      </c>
      <c r="E4199">
        <v>42.980635999999997</v>
      </c>
      <c r="F4199">
        <v>1.4717210000000001</v>
      </c>
      <c r="G4199">
        <v>4100</v>
      </c>
      <c r="H4199">
        <v>1.4574609999999999</v>
      </c>
      <c r="I4199">
        <f t="shared" si="207"/>
        <v>30.521304000000001</v>
      </c>
      <c r="J4199">
        <f t="shared" si="208"/>
        <v>120.05016700657353</v>
      </c>
      <c r="K4199">
        <f t="shared" si="209"/>
        <v>3.9333236550631496</v>
      </c>
    </row>
    <row r="4200" spans="1:11">
      <c r="A4200" t="s">
        <v>7</v>
      </c>
      <c r="B4200" s="1">
        <v>0.33051545138888888</v>
      </c>
      <c r="C4200" s="3">
        <v>0.33051545138888888</v>
      </c>
      <c r="D4200">
        <v>374.12315899999999</v>
      </c>
      <c r="E4200">
        <v>43.091121000000001</v>
      </c>
      <c r="F4200">
        <v>1.418939</v>
      </c>
      <c r="G4200">
        <v>3860</v>
      </c>
      <c r="H4200">
        <v>1.4088419999999999</v>
      </c>
      <c r="I4200">
        <f t="shared" si="207"/>
        <v>29.254536000000002</v>
      </c>
      <c r="J4200">
        <f t="shared" si="208"/>
        <v>114.83942571279017</v>
      </c>
      <c r="K4200">
        <f t="shared" si="209"/>
        <v>3.9255254539942173</v>
      </c>
    </row>
    <row r="4201" spans="1:11">
      <c r="A4201" t="s">
        <v>7</v>
      </c>
      <c r="B4201" s="1">
        <v>0.33051778935185183</v>
      </c>
      <c r="C4201" s="3">
        <v>0.33051778935185183</v>
      </c>
      <c r="D4201">
        <v>368.239487</v>
      </c>
      <c r="E4201">
        <v>43.193254000000003</v>
      </c>
      <c r="F4201">
        <v>1.345629</v>
      </c>
      <c r="G4201">
        <v>3860</v>
      </c>
      <c r="H4201">
        <v>1.3690629999999999</v>
      </c>
      <c r="I4201">
        <f t="shared" si="207"/>
        <v>27.495096</v>
      </c>
      <c r="J4201">
        <f t="shared" si="208"/>
        <v>113.03339607439928</v>
      </c>
      <c r="K4201">
        <f t="shared" si="209"/>
        <v>4.1110384220662217</v>
      </c>
    </row>
    <row r="4202" spans="1:11">
      <c r="A4202" t="s">
        <v>7</v>
      </c>
      <c r="B4202" s="1">
        <v>0.33051994212962965</v>
      </c>
      <c r="C4202" s="3">
        <v>0.33051994212962965</v>
      </c>
      <c r="D4202">
        <v>374.07858099999999</v>
      </c>
      <c r="E4202">
        <v>43.311838999999999</v>
      </c>
      <c r="F4202">
        <v>1.445713</v>
      </c>
      <c r="G4202">
        <v>3920</v>
      </c>
      <c r="H4202">
        <v>1.3116049999999999</v>
      </c>
      <c r="I4202">
        <f t="shared" si="207"/>
        <v>29.897112</v>
      </c>
      <c r="J4202">
        <f t="shared" si="208"/>
        <v>116.61059831567792</v>
      </c>
      <c r="K4202">
        <f t="shared" si="209"/>
        <v>3.900396744530974</v>
      </c>
    </row>
    <row r="4203" spans="1:11">
      <c r="A4203" t="s">
        <v>7</v>
      </c>
      <c r="B4203" s="1">
        <v>0.3305222800925926</v>
      </c>
      <c r="C4203" s="3">
        <v>0.3305222800925926</v>
      </c>
      <c r="D4203">
        <v>374.392538</v>
      </c>
      <c r="E4203">
        <v>43.422925999999997</v>
      </c>
      <c r="F4203">
        <v>1.161335</v>
      </c>
      <c r="G4203">
        <v>3880</v>
      </c>
      <c r="H4203">
        <v>1.4011070000000001</v>
      </c>
      <c r="I4203">
        <f t="shared" si="207"/>
        <v>23.072040000000001</v>
      </c>
      <c r="J4203">
        <f t="shared" si="208"/>
        <v>115.5175646328728</v>
      </c>
      <c r="K4203">
        <f t="shared" si="209"/>
        <v>5.0068205773253167</v>
      </c>
    </row>
    <row r="4204" spans="1:11">
      <c r="A4204" t="s">
        <v>7</v>
      </c>
      <c r="B4204" s="1">
        <v>0.33052460648148146</v>
      </c>
      <c r="C4204" s="3">
        <v>0.33052460648148146</v>
      </c>
      <c r="D4204">
        <v>381.91477400000002</v>
      </c>
      <c r="E4204">
        <v>43.533158</v>
      </c>
      <c r="F4204">
        <v>1.3701719999999999</v>
      </c>
      <c r="G4204">
        <v>3860</v>
      </c>
      <c r="H4204">
        <v>1.384533</v>
      </c>
      <c r="I4204">
        <f t="shared" si="207"/>
        <v>28.084128</v>
      </c>
      <c r="J4204">
        <f t="shared" si="208"/>
        <v>117.23111029699729</v>
      </c>
      <c r="K4204">
        <f t="shared" si="209"/>
        <v>4.1742834350063243</v>
      </c>
    </row>
    <row r="4205" spans="1:11">
      <c r="A4205" t="s">
        <v>7</v>
      </c>
      <c r="B4205" s="1">
        <v>0.33052730324074076</v>
      </c>
      <c r="C4205" s="3">
        <v>0.33052730324074076</v>
      </c>
      <c r="D4205">
        <v>377.03156200000001</v>
      </c>
      <c r="E4205">
        <v>43.669873000000003</v>
      </c>
      <c r="F4205">
        <v>1.288001</v>
      </c>
      <c r="G4205">
        <v>3820</v>
      </c>
      <c r="H4205">
        <v>1.4066320000000001</v>
      </c>
      <c r="I4205">
        <f t="shared" si="207"/>
        <v>26.112023999999998</v>
      </c>
      <c r="J4205">
        <f t="shared" si="208"/>
        <v>114.53288088310607</v>
      </c>
      <c r="K4205">
        <f t="shared" si="209"/>
        <v>4.3862123013944103</v>
      </c>
    </row>
    <row r="4206" spans="1:11">
      <c r="A4206" t="s">
        <v>7</v>
      </c>
      <c r="B4206" s="1">
        <v>0.33052962962962962</v>
      </c>
      <c r="C4206" s="3">
        <v>0.33052962962962962</v>
      </c>
      <c r="D4206">
        <v>376.16101500000002</v>
      </c>
      <c r="E4206">
        <v>43.787604000000002</v>
      </c>
      <c r="F4206">
        <v>1.206596</v>
      </c>
      <c r="G4206">
        <v>3880</v>
      </c>
      <c r="H4206">
        <v>1.3756930000000001</v>
      </c>
      <c r="I4206">
        <f t="shared" si="207"/>
        <v>24.158304000000001</v>
      </c>
      <c r="J4206">
        <f t="shared" si="208"/>
        <v>116.06322229271979</v>
      </c>
      <c r="K4206">
        <f t="shared" si="209"/>
        <v>4.8042785740555205</v>
      </c>
    </row>
    <row r="4207" spans="1:11">
      <c r="A4207" t="s">
        <v>7</v>
      </c>
      <c r="B4207" s="1">
        <v>0.33053196759259257</v>
      </c>
      <c r="C4207" s="3">
        <v>0.33053196759259257</v>
      </c>
      <c r="D4207">
        <v>379.80240900000001</v>
      </c>
      <c r="E4207">
        <v>43.885465000000003</v>
      </c>
      <c r="F4207">
        <v>1.3607370000000001</v>
      </c>
      <c r="G4207">
        <v>3940</v>
      </c>
      <c r="H4207">
        <v>1.1325989999999999</v>
      </c>
      <c r="I4207">
        <f t="shared" si="207"/>
        <v>27.857688000000003</v>
      </c>
      <c r="J4207">
        <f t="shared" si="208"/>
        <v>118.99892865104592</v>
      </c>
      <c r="K4207">
        <f t="shared" si="209"/>
        <v>4.2716728197632881</v>
      </c>
    </row>
    <row r="4208" spans="1:11">
      <c r="A4208" t="s">
        <v>7</v>
      </c>
      <c r="B4208" s="1">
        <v>0.33053430555555557</v>
      </c>
      <c r="C4208" s="3">
        <v>0.33053430555555557</v>
      </c>
      <c r="D4208">
        <v>379.22862500000002</v>
      </c>
      <c r="E4208">
        <v>43.994399999999999</v>
      </c>
      <c r="F4208">
        <v>1.228334</v>
      </c>
      <c r="G4208">
        <v>3860</v>
      </c>
      <c r="H4208">
        <v>1.324864</v>
      </c>
      <c r="I4208">
        <f t="shared" si="207"/>
        <v>24.680016000000002</v>
      </c>
      <c r="J4208">
        <f t="shared" si="208"/>
        <v>116.40658018941582</v>
      </c>
      <c r="K4208">
        <f t="shared" si="209"/>
        <v>4.7166330925156537</v>
      </c>
    </row>
    <row r="4209" spans="1:11">
      <c r="A4209" t="s">
        <v>7</v>
      </c>
      <c r="B4209" s="1">
        <v>0.33053645833333334</v>
      </c>
      <c r="C4209" s="3">
        <v>0.33053645833333334</v>
      </c>
      <c r="D4209">
        <v>386.03124300000002</v>
      </c>
      <c r="E4209">
        <v>44.114820000000002</v>
      </c>
      <c r="F4209">
        <v>1.476694</v>
      </c>
      <c r="G4209">
        <v>3900</v>
      </c>
      <c r="H4209">
        <v>1.317129</v>
      </c>
      <c r="I4209">
        <f t="shared" si="207"/>
        <v>30.640656</v>
      </c>
      <c r="J4209">
        <f t="shared" si="208"/>
        <v>119.72261021341528</v>
      </c>
      <c r="K4209">
        <f t="shared" si="209"/>
        <v>3.9073122394447193</v>
      </c>
    </row>
    <row r="4210" spans="1:11">
      <c r="A4210" t="s">
        <v>7</v>
      </c>
      <c r="B4210" s="1">
        <v>0.33053878472222226</v>
      </c>
      <c r="C4210" s="3">
        <v>0.33053878472222226</v>
      </c>
      <c r="D4210">
        <v>388.89761499999997</v>
      </c>
      <c r="E4210">
        <v>44.231634</v>
      </c>
      <c r="F4210">
        <v>1.3394459999999999</v>
      </c>
      <c r="G4210">
        <v>3940</v>
      </c>
      <c r="H4210">
        <v>1.2121569999999999</v>
      </c>
      <c r="I4210">
        <f t="shared" si="207"/>
        <v>27.346703999999999</v>
      </c>
      <c r="J4210">
        <f t="shared" si="208"/>
        <v>121.84862034391921</v>
      </c>
      <c r="K4210">
        <f t="shared" si="209"/>
        <v>4.4556967576026425</v>
      </c>
    </row>
    <row r="4211" spans="1:11">
      <c r="A4211" t="s">
        <v>7</v>
      </c>
      <c r="B4211" s="1">
        <v>0.33054112268518515</v>
      </c>
      <c r="C4211" s="3">
        <v>0.33054112268518515</v>
      </c>
      <c r="D4211">
        <v>377.07805000000002</v>
      </c>
      <c r="E4211">
        <v>44.335189999999997</v>
      </c>
      <c r="F4211">
        <v>1.3011330000000001</v>
      </c>
      <c r="G4211">
        <v>3900</v>
      </c>
      <c r="H4211">
        <v>1.225417</v>
      </c>
      <c r="I4211">
        <f t="shared" si="207"/>
        <v>26.427192000000005</v>
      </c>
      <c r="J4211">
        <f t="shared" si="208"/>
        <v>116.945892900655</v>
      </c>
      <c r="K4211">
        <f t="shared" si="209"/>
        <v>4.4252107034547965</v>
      </c>
    </row>
    <row r="4212" spans="1:11">
      <c r="A4212" t="s">
        <v>7</v>
      </c>
      <c r="B4212" s="1">
        <v>0.33054346064814816</v>
      </c>
      <c r="C4212" s="3">
        <v>0.33054346064814816</v>
      </c>
      <c r="D4212">
        <v>388.11113</v>
      </c>
      <c r="E4212">
        <v>44.450960000000002</v>
      </c>
      <c r="F4212">
        <v>1.2185170000000001</v>
      </c>
      <c r="G4212">
        <v>4060</v>
      </c>
      <c r="H4212">
        <v>1.254146</v>
      </c>
      <c r="I4212">
        <f t="shared" si="207"/>
        <v>24.444408000000003</v>
      </c>
      <c r="J4212">
        <f t="shared" si="208"/>
        <v>125.30582075996082</v>
      </c>
      <c r="K4212">
        <f t="shared" si="209"/>
        <v>5.1261548555383634</v>
      </c>
    </row>
    <row r="4213" spans="1:11">
      <c r="A4213" t="s">
        <v>7</v>
      </c>
      <c r="B4213" s="1">
        <v>0.33054614583333336</v>
      </c>
      <c r="C4213" s="3">
        <v>0.33054614583333336</v>
      </c>
      <c r="D4213">
        <v>381.45307300000002</v>
      </c>
      <c r="E4213">
        <v>44.585205999999999</v>
      </c>
      <c r="F4213">
        <v>1.2899780000000001</v>
      </c>
      <c r="G4213">
        <v>3960</v>
      </c>
      <c r="H4213">
        <v>1.2928200000000001</v>
      </c>
      <c r="I4213">
        <f t="shared" si="207"/>
        <v>26.159472000000001</v>
      </c>
      <c r="J4213">
        <f t="shared" si="208"/>
        <v>120.12279215163611</v>
      </c>
      <c r="K4213">
        <f t="shared" si="209"/>
        <v>4.5919425343002374</v>
      </c>
    </row>
    <row r="4214" spans="1:11">
      <c r="A4214" t="s">
        <v>7</v>
      </c>
      <c r="B4214" s="1">
        <v>0.33054848379629631</v>
      </c>
      <c r="C4214" s="3">
        <v>0.33054848379629631</v>
      </c>
      <c r="D4214">
        <v>395.13154400000002</v>
      </c>
      <c r="E4214">
        <v>44.690693000000003</v>
      </c>
      <c r="F4214">
        <v>1.2601439999999999</v>
      </c>
      <c r="G4214">
        <v>3920</v>
      </c>
      <c r="H4214">
        <v>1.2817700000000001</v>
      </c>
      <c r="I4214">
        <f t="shared" si="207"/>
        <v>25.443455999999998</v>
      </c>
      <c r="J4214">
        <f t="shared" si="208"/>
        <v>123.17338682173205</v>
      </c>
      <c r="K4214">
        <f t="shared" si="209"/>
        <v>4.8410635261865398</v>
      </c>
    </row>
    <row r="4215" spans="1:11">
      <c r="A4215" t="s">
        <v>7</v>
      </c>
      <c r="B4215" s="1">
        <v>0.33055116898148146</v>
      </c>
      <c r="C4215" s="3">
        <v>0.33055116898148146</v>
      </c>
      <c r="D4215">
        <v>395.80785800000001</v>
      </c>
      <c r="E4215">
        <v>44.829559000000003</v>
      </c>
      <c r="F4215">
        <v>1.3277159999999999</v>
      </c>
      <c r="G4215">
        <v>4100</v>
      </c>
      <c r="H4215">
        <v>1.2044220000000001</v>
      </c>
      <c r="I4215">
        <f t="shared" si="207"/>
        <v>27.065183999999999</v>
      </c>
      <c r="J4215">
        <f t="shared" si="208"/>
        <v>129.04981412129754</v>
      </c>
      <c r="K4215">
        <f t="shared" si="209"/>
        <v>4.7681114645774274</v>
      </c>
    </row>
    <row r="4216" spans="1:11">
      <c r="A4216" t="s">
        <v>7</v>
      </c>
      <c r="B4216" s="1">
        <v>0.33055350694444446</v>
      </c>
      <c r="C4216" s="3">
        <v>0.33055350694444446</v>
      </c>
      <c r="D4216">
        <v>390.67118699999997</v>
      </c>
      <c r="E4216">
        <v>44.938620999999998</v>
      </c>
      <c r="F4216">
        <v>1.314074</v>
      </c>
      <c r="G4216">
        <v>4100</v>
      </c>
      <c r="H4216">
        <v>1.109394</v>
      </c>
      <c r="I4216">
        <f t="shared" si="207"/>
        <v>26.737776</v>
      </c>
      <c r="J4216">
        <f t="shared" si="208"/>
        <v>127.3750458610063</v>
      </c>
      <c r="K4216">
        <f t="shared" si="209"/>
        <v>4.7638609082896908</v>
      </c>
    </row>
    <row r="4217" spans="1:11">
      <c r="A4217" t="s">
        <v>7</v>
      </c>
      <c r="B4217" s="1">
        <v>0.33055584490740741</v>
      </c>
      <c r="C4217" s="3">
        <v>0.33055584490740741</v>
      </c>
      <c r="D4217">
        <v>395.17293799999999</v>
      </c>
      <c r="E4217">
        <v>45.045436000000002</v>
      </c>
      <c r="F4217">
        <v>1.2686219999999999</v>
      </c>
      <c r="G4217">
        <v>4040</v>
      </c>
      <c r="H4217">
        <v>1.2386760000000001</v>
      </c>
      <c r="I4217">
        <f t="shared" si="207"/>
        <v>25.646927999999999</v>
      </c>
      <c r="J4217">
        <f t="shared" si="208"/>
        <v>126.95729936379259</v>
      </c>
      <c r="K4217">
        <f t="shared" si="209"/>
        <v>4.9501951798590689</v>
      </c>
    </row>
    <row r="4218" spans="1:11">
      <c r="A4218" t="s">
        <v>7</v>
      </c>
      <c r="B4218" s="1">
        <v>0.33055853009259256</v>
      </c>
      <c r="C4218" s="3">
        <v>0.33055853009259256</v>
      </c>
      <c r="D4218">
        <v>401.49156499999998</v>
      </c>
      <c r="E4218">
        <v>45.182181999999997</v>
      </c>
      <c r="F4218">
        <v>1.0564709999999999</v>
      </c>
      <c r="G4218">
        <v>4140</v>
      </c>
      <c r="H4218">
        <v>1.185638</v>
      </c>
      <c r="I4218">
        <f t="shared" si="207"/>
        <v>20.555304</v>
      </c>
      <c r="J4218">
        <f t="shared" si="208"/>
        <v>132.18004069854987</v>
      </c>
      <c r="K4218">
        <f t="shared" si="209"/>
        <v>6.4304590532229478</v>
      </c>
    </row>
    <row r="4219" spans="1:11">
      <c r="A4219" t="s">
        <v>7</v>
      </c>
      <c r="B4219" s="1">
        <v>0.33056086805555557</v>
      </c>
      <c r="C4219" s="3">
        <v>0.33056086805555557</v>
      </c>
      <c r="D4219">
        <v>398.00555800000001</v>
      </c>
      <c r="E4219">
        <v>45.287669000000001</v>
      </c>
      <c r="F4219">
        <v>1.40944</v>
      </c>
      <c r="G4219">
        <v>4120</v>
      </c>
      <c r="H4219">
        <v>1.2950299999999999</v>
      </c>
      <c r="I4219">
        <f t="shared" si="207"/>
        <v>29.026560000000003</v>
      </c>
      <c r="J4219">
        <f t="shared" si="208"/>
        <v>130.39936228539676</v>
      </c>
      <c r="K4219">
        <f t="shared" si="209"/>
        <v>4.4924153012067825</v>
      </c>
    </row>
    <row r="4220" spans="1:11">
      <c r="A4220" t="s">
        <v>7</v>
      </c>
      <c r="B4220" s="1">
        <v>0.33056320601851852</v>
      </c>
      <c r="C4220" s="3">
        <v>0.33056320601851852</v>
      </c>
      <c r="D4220">
        <v>401.95326699999998</v>
      </c>
      <c r="E4220">
        <v>45.395971000000003</v>
      </c>
      <c r="F4220">
        <v>1.5012369999999999</v>
      </c>
      <c r="G4220">
        <v>4100</v>
      </c>
      <c r="H4220">
        <v>1.816578</v>
      </c>
      <c r="I4220">
        <f t="shared" si="207"/>
        <v>31.229687999999999</v>
      </c>
      <c r="J4220">
        <f t="shared" si="208"/>
        <v>131.05347289946496</v>
      </c>
      <c r="K4220">
        <f t="shared" si="209"/>
        <v>4.1964387508278973</v>
      </c>
    </row>
    <row r="4221" spans="1:11">
      <c r="A4221" t="s">
        <v>7</v>
      </c>
      <c r="B4221" s="1">
        <v>0.33056589120370372</v>
      </c>
      <c r="C4221" s="3">
        <v>0.33056589120370372</v>
      </c>
      <c r="D4221">
        <v>395.61298799999997</v>
      </c>
      <c r="E4221">
        <v>45.526643</v>
      </c>
      <c r="F4221">
        <v>1.536999</v>
      </c>
      <c r="G4221">
        <v>4140</v>
      </c>
      <c r="H4221">
        <v>1.1027640000000001</v>
      </c>
      <c r="I4221">
        <f t="shared" si="207"/>
        <v>32.087975999999998</v>
      </c>
      <c r="J4221">
        <f t="shared" si="208"/>
        <v>130.24468111731045</v>
      </c>
      <c r="K4221">
        <f t="shared" si="209"/>
        <v>4.0589871145911625</v>
      </c>
    </row>
    <row r="4222" spans="1:11">
      <c r="A4222" t="s">
        <v>7</v>
      </c>
      <c r="B4222" s="1">
        <v>0.33056822916666667</v>
      </c>
      <c r="C4222" s="3">
        <v>0.33056822916666667</v>
      </c>
      <c r="D4222">
        <v>404.10129499999999</v>
      </c>
      <c r="E4222">
        <v>45.643076000000001</v>
      </c>
      <c r="F4222">
        <v>1.4411229999999999</v>
      </c>
      <c r="G4222">
        <v>4080</v>
      </c>
      <c r="H4222">
        <v>1.29945</v>
      </c>
      <c r="I4222">
        <f t="shared" si="207"/>
        <v>29.786951999999999</v>
      </c>
      <c r="J4222">
        <f t="shared" si="208"/>
        <v>131.11111775620037</v>
      </c>
      <c r="K4222">
        <f t="shared" si="209"/>
        <v>4.4016292018129404</v>
      </c>
    </row>
    <row r="4223" spans="1:11">
      <c r="A4223" t="s">
        <v>7</v>
      </c>
      <c r="B4223" s="1">
        <v>0.33057055555555553</v>
      </c>
      <c r="C4223" s="3">
        <v>0.33057055555555553</v>
      </c>
      <c r="D4223">
        <v>401.44189299999999</v>
      </c>
      <c r="E4223">
        <v>45.754826999999999</v>
      </c>
      <c r="F4223">
        <v>1.4489639999999999</v>
      </c>
      <c r="G4223">
        <v>4100</v>
      </c>
      <c r="H4223">
        <v>1.9160250000000001</v>
      </c>
      <c r="I4223">
        <f t="shared" si="207"/>
        <v>29.975135999999999</v>
      </c>
      <c r="J4223">
        <f t="shared" si="208"/>
        <v>130.88674371935238</v>
      </c>
      <c r="K4223">
        <f t="shared" si="209"/>
        <v>4.366510421148794</v>
      </c>
    </row>
    <row r="4224" spans="1:11">
      <c r="A4224" t="s">
        <v>7</v>
      </c>
      <c r="B4224" s="1">
        <v>0.33057325231481482</v>
      </c>
      <c r="C4224" s="3">
        <v>0.33057325231481482</v>
      </c>
      <c r="D4224">
        <v>410.84532400000001</v>
      </c>
      <c r="E4224">
        <v>45.892333000000001</v>
      </c>
      <c r="F4224">
        <v>1.4478800000000001</v>
      </c>
      <c r="G4224">
        <v>4120</v>
      </c>
      <c r="H4224">
        <v>1.5679590000000001</v>
      </c>
      <c r="I4224">
        <f t="shared" si="207"/>
        <v>29.949120000000001</v>
      </c>
      <c r="J4224">
        <f t="shared" si="208"/>
        <v>134.60608067070564</v>
      </c>
      <c r="K4224">
        <f t="shared" si="209"/>
        <v>4.4944920141461795</v>
      </c>
    </row>
    <row r="4225" spans="1:11">
      <c r="A4225" t="s">
        <v>7</v>
      </c>
      <c r="B4225" s="1">
        <v>0.33057559027777778</v>
      </c>
      <c r="C4225" s="3">
        <v>0.33057559027777778</v>
      </c>
      <c r="D4225">
        <v>405.74431600000003</v>
      </c>
      <c r="E4225">
        <v>46.010506999999997</v>
      </c>
      <c r="F4225">
        <v>1.44482</v>
      </c>
      <c r="G4225">
        <v>3880</v>
      </c>
      <c r="H4225">
        <v>1.527074</v>
      </c>
      <c r="I4225">
        <f t="shared" si="207"/>
        <v>29.875680000000003</v>
      </c>
      <c r="J4225">
        <f t="shared" si="208"/>
        <v>125.19105081082245</v>
      </c>
      <c r="K4225">
        <f t="shared" si="209"/>
        <v>4.1904000448131198</v>
      </c>
    </row>
    <row r="4226" spans="1:11">
      <c r="A4226" t="s">
        <v>7</v>
      </c>
      <c r="B4226" s="1">
        <v>0.33057791666666664</v>
      </c>
      <c r="C4226" s="3">
        <v>0.33057791666666664</v>
      </c>
      <c r="D4226">
        <v>410.73451599999999</v>
      </c>
      <c r="E4226">
        <v>46.123807999999997</v>
      </c>
      <c r="F4226">
        <v>1.1812879999999999</v>
      </c>
      <c r="G4226">
        <v>3880</v>
      </c>
      <c r="H4226">
        <v>1.461881</v>
      </c>
      <c r="I4226">
        <f t="shared" si="207"/>
        <v>23.550911999999997</v>
      </c>
      <c r="J4226">
        <f t="shared" si="208"/>
        <v>126.73076032028644</v>
      </c>
      <c r="K4226">
        <f t="shared" si="209"/>
        <v>5.3811402429038182</v>
      </c>
    </row>
    <row r="4227" spans="1:11">
      <c r="A4227" t="s">
        <v>7</v>
      </c>
      <c r="B4227" s="1">
        <v>0.33058061342592593</v>
      </c>
      <c r="C4227" s="3">
        <v>0.33058061342592593</v>
      </c>
      <c r="D4227">
        <v>402.74357300000003</v>
      </c>
      <c r="E4227">
        <v>46.247202999999999</v>
      </c>
      <c r="F4227">
        <v>1.420277</v>
      </c>
      <c r="G4227">
        <v>4080</v>
      </c>
      <c r="H4227">
        <v>1.5546990000000001</v>
      </c>
      <c r="I4227">
        <f t="shared" si="207"/>
        <v>29.286648</v>
      </c>
      <c r="J4227">
        <f t="shared" si="208"/>
        <v>130.67060333265175</v>
      </c>
      <c r="K4227">
        <f t="shared" si="209"/>
        <v>4.4617807859968046</v>
      </c>
    </row>
    <row r="4228" spans="1:11">
      <c r="A4228" t="s">
        <v>7</v>
      </c>
      <c r="B4228" s="1">
        <v>0.33058295138888888</v>
      </c>
      <c r="C4228" s="3">
        <v>0.33058295138888888</v>
      </c>
      <c r="D4228">
        <v>417.74219299999999</v>
      </c>
      <c r="E4228">
        <v>46.358226000000002</v>
      </c>
      <c r="F4228">
        <v>1.3794150000000001</v>
      </c>
      <c r="G4228">
        <v>4100</v>
      </c>
      <c r="H4228">
        <v>1.614368</v>
      </c>
      <c r="I4228">
        <f t="shared" si="207"/>
        <v>28.305960000000002</v>
      </c>
      <c r="J4228">
        <f t="shared" si="208"/>
        <v>136.201319068489</v>
      </c>
      <c r="K4228">
        <f t="shared" si="209"/>
        <v>4.8117540994366204</v>
      </c>
    </row>
    <row r="4229" spans="1:11">
      <c r="A4229" t="s">
        <v>7</v>
      </c>
      <c r="B4229" s="1">
        <v>0.33058563657407408</v>
      </c>
      <c r="C4229" s="3">
        <v>0.33058563657407408</v>
      </c>
      <c r="D4229">
        <v>413.72825399999999</v>
      </c>
      <c r="E4229">
        <v>46.495193999999998</v>
      </c>
      <c r="F4229">
        <v>1.4090579999999999</v>
      </c>
      <c r="G4229">
        <v>3860</v>
      </c>
      <c r="H4229">
        <v>1.4607760000000001</v>
      </c>
      <c r="I4229">
        <f t="shared" si="207"/>
        <v>29.017392000000001</v>
      </c>
      <c r="J4229">
        <f t="shared" si="208"/>
        <v>126.99645543866313</v>
      </c>
      <c r="K4229">
        <f t="shared" si="209"/>
        <v>4.3765633878696999</v>
      </c>
    </row>
    <row r="4230" spans="1:11">
      <c r="A4230" t="s">
        <v>7</v>
      </c>
      <c r="B4230" s="1">
        <v>0.33058797453703703</v>
      </c>
      <c r="C4230" s="3">
        <v>0.33058797453703703</v>
      </c>
      <c r="D4230">
        <v>412.65774299999998</v>
      </c>
      <c r="E4230">
        <v>46.601376999999999</v>
      </c>
      <c r="F4230">
        <v>1.25396</v>
      </c>
      <c r="G4230">
        <v>3900</v>
      </c>
      <c r="H4230">
        <v>1.4254169999999999</v>
      </c>
      <c r="I4230">
        <f t="shared" si="207"/>
        <v>25.29504</v>
      </c>
      <c r="J4230">
        <f t="shared" si="208"/>
        <v>127.98047570656527</v>
      </c>
      <c r="K4230">
        <f t="shared" si="209"/>
        <v>5.0595087300342385</v>
      </c>
    </row>
    <row r="4231" spans="1:11">
      <c r="A4231" t="s">
        <v>7</v>
      </c>
      <c r="B4231" s="1">
        <v>0.33059030092592595</v>
      </c>
      <c r="C4231" s="3">
        <v>0.33059030092592595</v>
      </c>
      <c r="D4231">
        <v>421.93890299999998</v>
      </c>
      <c r="E4231">
        <v>46.719962000000002</v>
      </c>
      <c r="F4231">
        <v>1.0803119999999999</v>
      </c>
      <c r="G4231">
        <v>3900</v>
      </c>
      <c r="H4231">
        <v>1.4154720000000001</v>
      </c>
      <c r="I4231">
        <f t="shared" si="207"/>
        <v>21.127488</v>
      </c>
      <c r="J4231">
        <f t="shared" si="208"/>
        <v>130.85890775360127</v>
      </c>
      <c r="K4231">
        <f t="shared" si="209"/>
        <v>6.1937750362750776</v>
      </c>
    </row>
    <row r="4232" spans="1:11">
      <c r="A4232" t="s">
        <v>7</v>
      </c>
      <c r="B4232" s="1">
        <v>0.3305926388888889</v>
      </c>
      <c r="C4232" s="3">
        <v>0.3305926388888889</v>
      </c>
      <c r="D4232">
        <v>417.04040700000002</v>
      </c>
      <c r="E4232">
        <v>46.830226000000003</v>
      </c>
      <c r="F4232">
        <v>1.510097</v>
      </c>
      <c r="G4232">
        <v>3880</v>
      </c>
      <c r="H4232">
        <v>1.4375720000000001</v>
      </c>
      <c r="I4232">
        <f t="shared" si="207"/>
        <v>31.442328000000003</v>
      </c>
      <c r="J4232">
        <f t="shared" si="208"/>
        <v>128.67642188462122</v>
      </c>
      <c r="K4232">
        <f t="shared" si="209"/>
        <v>4.0924584809566644</v>
      </c>
    </row>
    <row r="4233" spans="1:11">
      <c r="A4233" t="s">
        <v>7</v>
      </c>
      <c r="B4233" s="1">
        <v>0.33059533564814814</v>
      </c>
      <c r="C4233" s="3">
        <v>0.33059533564814814</v>
      </c>
      <c r="D4233">
        <v>416.59080499999999</v>
      </c>
      <c r="E4233">
        <v>46.957574999999999</v>
      </c>
      <c r="F4233">
        <v>1.28271</v>
      </c>
      <c r="G4233">
        <v>3820</v>
      </c>
      <c r="H4233">
        <v>1.216577</v>
      </c>
      <c r="I4233">
        <f t="shared" si="207"/>
        <v>25.985040000000001</v>
      </c>
      <c r="J4233">
        <f t="shared" si="208"/>
        <v>126.55000232066052</v>
      </c>
      <c r="K4233">
        <f t="shared" si="209"/>
        <v>4.8701099679146358</v>
      </c>
    </row>
    <row r="4234" spans="1:11">
      <c r="A4234" t="s">
        <v>7</v>
      </c>
      <c r="B4234" s="1">
        <v>0.33059766203703705</v>
      </c>
      <c r="C4234" s="3">
        <v>0.33059766203703705</v>
      </c>
      <c r="D4234">
        <v>416.48126999999999</v>
      </c>
      <c r="E4234">
        <v>47.064644000000001</v>
      </c>
      <c r="F4234">
        <v>1.2811809999999999</v>
      </c>
      <c r="G4234">
        <v>3860</v>
      </c>
      <c r="H4234">
        <v>1.445306</v>
      </c>
      <c r="I4234">
        <f t="shared" si="207"/>
        <v>25.948343999999999</v>
      </c>
      <c r="J4234">
        <f t="shared" si="208"/>
        <v>127.84151078691578</v>
      </c>
      <c r="K4234">
        <f t="shared" si="209"/>
        <v>4.9267695382378074</v>
      </c>
    </row>
    <row r="4235" spans="1:11">
      <c r="A4235" t="s">
        <v>7</v>
      </c>
      <c r="B4235" s="1">
        <v>0.3306</v>
      </c>
      <c r="C4235" s="3">
        <v>0.3306</v>
      </c>
      <c r="D4235">
        <v>417.99565200000001</v>
      </c>
      <c r="E4235">
        <v>47.184019999999997</v>
      </c>
      <c r="F4235">
        <v>1.521317</v>
      </c>
      <c r="G4235">
        <v>3940</v>
      </c>
      <c r="H4235">
        <v>1.3127089999999999</v>
      </c>
      <c r="I4235">
        <f t="shared" si="207"/>
        <v>31.711608000000002</v>
      </c>
      <c r="J4235">
        <f t="shared" si="208"/>
        <v>130.96555890669828</v>
      </c>
      <c r="K4235">
        <f t="shared" si="209"/>
        <v>4.1298933471521933</v>
      </c>
    </row>
    <row r="4236" spans="1:11">
      <c r="A4236" t="s">
        <v>7</v>
      </c>
      <c r="B4236" s="1">
        <v>0.33060269675925924</v>
      </c>
      <c r="C4236" s="3">
        <v>0.33060269675925924</v>
      </c>
      <c r="D4236">
        <v>425.48477200000002</v>
      </c>
      <c r="E4236">
        <v>47.324340999999997</v>
      </c>
      <c r="F4236">
        <v>1.374698</v>
      </c>
      <c r="G4236">
        <v>3900</v>
      </c>
      <c r="H4236">
        <v>1.418787</v>
      </c>
      <c r="I4236">
        <f t="shared" si="207"/>
        <v>28.192751999999999</v>
      </c>
      <c r="J4236">
        <f t="shared" si="208"/>
        <v>131.95861328224117</v>
      </c>
      <c r="K4236">
        <f t="shared" si="209"/>
        <v>4.680586460032039</v>
      </c>
    </row>
    <row r="4237" spans="1:11">
      <c r="A4237" t="s">
        <v>7</v>
      </c>
      <c r="B4237" s="1">
        <v>0.33060502314814816</v>
      </c>
      <c r="C4237" s="3">
        <v>0.33060502314814816</v>
      </c>
      <c r="D4237">
        <v>420.69262700000002</v>
      </c>
      <c r="E4237">
        <v>47.429226999999997</v>
      </c>
      <c r="F4237">
        <v>1.3601000000000001</v>
      </c>
      <c r="G4237">
        <v>3860</v>
      </c>
      <c r="H4237">
        <v>1.348069</v>
      </c>
      <c r="I4237">
        <f t="shared" si="207"/>
        <v>27.842400000000005</v>
      </c>
      <c r="J4237">
        <f t="shared" si="208"/>
        <v>129.1342129565549</v>
      </c>
      <c r="K4237">
        <f t="shared" si="209"/>
        <v>4.6380417261642277</v>
      </c>
    </row>
    <row r="4238" spans="1:11">
      <c r="A4238" t="s">
        <v>7</v>
      </c>
      <c r="B4238" s="1">
        <v>0.33060771990740739</v>
      </c>
      <c r="C4238" s="3">
        <v>0.33060771990740739</v>
      </c>
      <c r="D4238">
        <v>425.70511599999998</v>
      </c>
      <c r="E4238">
        <v>47.561574999999998</v>
      </c>
      <c r="F4238">
        <v>1.361502</v>
      </c>
      <c r="G4238">
        <v>4000</v>
      </c>
      <c r="H4238">
        <v>1.348069</v>
      </c>
      <c r="I4238">
        <f t="shared" si="207"/>
        <v>27.876048000000001</v>
      </c>
      <c r="J4238">
        <f t="shared" si="208"/>
        <v>135.41225654502929</v>
      </c>
      <c r="K4238">
        <f t="shared" si="209"/>
        <v>4.8576561693762796</v>
      </c>
    </row>
    <row r="4239" spans="1:11">
      <c r="A4239" t="s">
        <v>7</v>
      </c>
      <c r="B4239" s="1">
        <v>0.33061004629629626</v>
      </c>
      <c r="C4239" s="3">
        <v>0.33061004629629626</v>
      </c>
      <c r="D4239">
        <v>428.818577</v>
      </c>
      <c r="E4239">
        <v>47.676932999999998</v>
      </c>
      <c r="F4239">
        <v>1.3048310000000001</v>
      </c>
      <c r="G4239">
        <v>4060</v>
      </c>
      <c r="H4239">
        <v>1.3381240000000001</v>
      </c>
      <c r="I4239">
        <f t="shared" si="207"/>
        <v>26.515944000000005</v>
      </c>
      <c r="J4239">
        <f t="shared" si="208"/>
        <v>138.44865450806182</v>
      </c>
      <c r="K4239">
        <f t="shared" si="209"/>
        <v>5.2213360575833843</v>
      </c>
    </row>
    <row r="4240" spans="1:11">
      <c r="A4240" t="s">
        <v>7</v>
      </c>
      <c r="B4240" s="1">
        <v>0.33061238425925926</v>
      </c>
      <c r="C4240" s="3">
        <v>0.33061238425925926</v>
      </c>
      <c r="D4240">
        <v>431.37035500000002</v>
      </c>
      <c r="E4240">
        <v>47.776913999999998</v>
      </c>
      <c r="F4240">
        <v>1.471913</v>
      </c>
      <c r="G4240">
        <v>4160</v>
      </c>
      <c r="H4240">
        <v>1.219892</v>
      </c>
      <c r="I4240">
        <f t="shared" si="207"/>
        <v>30.525912000000002</v>
      </c>
      <c r="J4240">
        <f t="shared" si="208"/>
        <v>142.70288098738186</v>
      </c>
      <c r="K4240">
        <f t="shared" si="209"/>
        <v>4.6748113860572573</v>
      </c>
    </row>
    <row r="4241" spans="1:11">
      <c r="A4241" t="s">
        <v>7</v>
      </c>
      <c r="B4241" s="1">
        <v>0.3306150810185185</v>
      </c>
      <c r="C4241" s="3">
        <v>0.3306150810185185</v>
      </c>
      <c r="D4241">
        <v>425.13706300000001</v>
      </c>
      <c r="E4241">
        <v>47.919198000000002</v>
      </c>
      <c r="F4241">
        <v>1.485363</v>
      </c>
      <c r="G4241">
        <v>3900</v>
      </c>
      <c r="H4241">
        <v>1.3812180000000001</v>
      </c>
      <c r="I4241">
        <f t="shared" si="207"/>
        <v>30.848711999999999</v>
      </c>
      <c r="J4241">
        <f t="shared" si="208"/>
        <v>131.85077582133729</v>
      </c>
      <c r="K4241">
        <f t="shared" si="209"/>
        <v>4.2741095907452245</v>
      </c>
    </row>
    <row r="4242" spans="1:11">
      <c r="A4242" t="s">
        <v>7</v>
      </c>
      <c r="B4242" s="1">
        <v>0.33061740740740742</v>
      </c>
      <c r="C4242" s="3">
        <v>0.33061740740740742</v>
      </c>
      <c r="D4242">
        <v>426.40117099999998</v>
      </c>
      <c r="E4242">
        <v>48.025253999999997</v>
      </c>
      <c r="F4242">
        <v>1.3270789999999999</v>
      </c>
      <c r="G4242">
        <v>3840</v>
      </c>
      <c r="H4242">
        <v>1.3779030000000001</v>
      </c>
      <c r="I4242">
        <f t="shared" si="207"/>
        <v>27.049895999999997</v>
      </c>
      <c r="J4242">
        <f t="shared" si="208"/>
        <v>130.20831764730494</v>
      </c>
      <c r="K4242">
        <f t="shared" si="209"/>
        <v>4.8136346863331729</v>
      </c>
    </row>
    <row r="4243" spans="1:11">
      <c r="A4243" t="s">
        <v>7</v>
      </c>
      <c r="B4243" s="1">
        <v>0.33061974537037037</v>
      </c>
      <c r="C4243" s="3">
        <v>0.33061974537037037</v>
      </c>
      <c r="D4243">
        <v>421.97520200000002</v>
      </c>
      <c r="E4243">
        <v>48.132860000000001</v>
      </c>
      <c r="F4243">
        <v>1.483196</v>
      </c>
      <c r="G4243">
        <v>4080</v>
      </c>
      <c r="H4243">
        <v>1.2386760000000001</v>
      </c>
      <c r="I4243">
        <f t="shared" si="207"/>
        <v>30.796703999999998</v>
      </c>
      <c r="J4243">
        <f t="shared" si="208"/>
        <v>136.91032690112621</v>
      </c>
      <c r="K4243">
        <f t="shared" si="209"/>
        <v>4.4456162224738796</v>
      </c>
    </row>
    <row r="4244" spans="1:11">
      <c r="A4244" t="s">
        <v>7</v>
      </c>
      <c r="B4244" s="1">
        <v>0.33062208333333332</v>
      </c>
      <c r="C4244" s="3">
        <v>0.33062208333333332</v>
      </c>
      <c r="D4244">
        <v>429.57576799999998</v>
      </c>
      <c r="E4244">
        <v>48.252679000000001</v>
      </c>
      <c r="F4244">
        <v>1.186898</v>
      </c>
      <c r="G4244">
        <v>4100</v>
      </c>
      <c r="H4244">
        <v>1.194477</v>
      </c>
      <c r="I4244">
        <f t="shared" si="207"/>
        <v>23.685552000000001</v>
      </c>
      <c r="J4244">
        <f t="shared" si="208"/>
        <v>140.05955640075652</v>
      </c>
      <c r="K4244">
        <f t="shared" si="209"/>
        <v>5.9132907859084947</v>
      </c>
    </row>
    <row r="4245" spans="1:11">
      <c r="A4245" t="s">
        <v>7</v>
      </c>
      <c r="B4245" s="1">
        <v>0.33062476851851852</v>
      </c>
      <c r="C4245" s="3">
        <v>0.33062476851851852</v>
      </c>
      <c r="D4245">
        <v>430.86343900000003</v>
      </c>
      <c r="E4245">
        <v>48.382623000000002</v>
      </c>
      <c r="F4245">
        <v>1.262885</v>
      </c>
      <c r="G4245">
        <v>4160</v>
      </c>
      <c r="H4245">
        <v>1.243096</v>
      </c>
      <c r="I4245">
        <f t="shared" si="207"/>
        <v>25.509240000000002</v>
      </c>
      <c r="J4245">
        <f t="shared" si="208"/>
        <v>142.53518663198602</v>
      </c>
      <c r="K4245">
        <f t="shared" si="209"/>
        <v>5.5875904821933551</v>
      </c>
    </row>
    <row r="4246" spans="1:11">
      <c r="A4246" t="s">
        <v>7</v>
      </c>
      <c r="B4246" s="1">
        <v>0.33062710648148147</v>
      </c>
      <c r="C4246" s="3">
        <v>0.33062710648148147</v>
      </c>
      <c r="D4246">
        <v>432.44659799999999</v>
      </c>
      <c r="E4246">
        <v>48.492601999999998</v>
      </c>
      <c r="F4246">
        <v>1.5781160000000001</v>
      </c>
      <c r="G4246">
        <v>4120</v>
      </c>
      <c r="H4246">
        <v>1.2011069999999999</v>
      </c>
      <c r="I4246">
        <f t="shared" si="207"/>
        <v>33.074784000000001</v>
      </c>
      <c r="J4246">
        <f t="shared" si="208"/>
        <v>141.68334956189062</v>
      </c>
      <c r="K4246">
        <f t="shared" si="209"/>
        <v>4.2837271306712275</v>
      </c>
    </row>
    <row r="4247" spans="1:11">
      <c r="A4247" t="s">
        <v>7</v>
      </c>
      <c r="B4247" s="1">
        <v>0.33062943287037033</v>
      </c>
      <c r="C4247" s="3">
        <v>0.33062943287037033</v>
      </c>
      <c r="D4247">
        <v>429.23124300000001</v>
      </c>
      <c r="E4247">
        <v>48.604227000000002</v>
      </c>
      <c r="F4247">
        <v>1.4469240000000001</v>
      </c>
      <c r="G4247">
        <v>4060</v>
      </c>
      <c r="H4247">
        <v>1.8408869999999999</v>
      </c>
      <c r="I4247">
        <f t="shared" si="207"/>
        <v>29.926176000000005</v>
      </c>
      <c r="J4247">
        <f t="shared" si="208"/>
        <v>138.58188813068361</v>
      </c>
      <c r="K4247">
        <f t="shared" si="209"/>
        <v>4.6307917232954718</v>
      </c>
    </row>
    <row r="4248" spans="1:11">
      <c r="A4248" t="s">
        <v>7</v>
      </c>
      <c r="B4248" s="1">
        <v>0.33063159722222224</v>
      </c>
      <c r="C4248" s="3">
        <v>0.33063159722222224</v>
      </c>
      <c r="D4248">
        <v>438.04496999999998</v>
      </c>
      <c r="E4248">
        <v>48.709522999999997</v>
      </c>
      <c r="F4248">
        <v>1.5245679999999999</v>
      </c>
      <c r="G4248">
        <v>4080</v>
      </c>
      <c r="H4248">
        <v>1.328179</v>
      </c>
      <c r="I4248">
        <f t="shared" si="207"/>
        <v>31.789631999999997</v>
      </c>
      <c r="J4248">
        <f t="shared" si="208"/>
        <v>142.12418112686638</v>
      </c>
      <c r="K4248">
        <f t="shared" si="209"/>
        <v>4.470771512135352</v>
      </c>
    </row>
    <row r="4249" spans="1:11">
      <c r="A4249" t="s">
        <v>7</v>
      </c>
      <c r="B4249" s="1">
        <v>0.3306339236111111</v>
      </c>
      <c r="C4249" s="3">
        <v>0.3306339236111111</v>
      </c>
      <c r="D4249">
        <v>433.41266899999999</v>
      </c>
      <c r="E4249">
        <v>48.825198</v>
      </c>
      <c r="F4249">
        <v>1.4070819999999999</v>
      </c>
      <c r="G4249">
        <v>4140</v>
      </c>
      <c r="H4249">
        <v>1.5801130000000001</v>
      </c>
      <c r="I4249">
        <f t="shared" si="207"/>
        <v>28.969968000000001</v>
      </c>
      <c r="J4249">
        <f t="shared" si="208"/>
        <v>142.68918508334573</v>
      </c>
      <c r="K4249">
        <f t="shared" si="209"/>
        <v>4.9254174213566868</v>
      </c>
    </row>
    <row r="4250" spans="1:11">
      <c r="A4250" t="s">
        <v>7</v>
      </c>
      <c r="B4250" s="1">
        <v>0.33063626157407405</v>
      </c>
      <c r="C4250" s="3">
        <v>0.33063626157407405</v>
      </c>
      <c r="D4250">
        <v>439.40078199999999</v>
      </c>
      <c r="E4250">
        <v>48.940396999999997</v>
      </c>
      <c r="F4250">
        <v>1.5239309999999999</v>
      </c>
      <c r="G4250">
        <v>4060</v>
      </c>
      <c r="H4250">
        <v>1.6342570000000001</v>
      </c>
      <c r="I4250">
        <f t="shared" si="207"/>
        <v>31.774343999999999</v>
      </c>
      <c r="J4250">
        <f t="shared" si="208"/>
        <v>141.86523233971317</v>
      </c>
      <c r="K4250">
        <f t="shared" si="209"/>
        <v>4.4647729734314323</v>
      </c>
    </row>
    <row r="4251" spans="1:11">
      <c r="A4251" t="s">
        <v>7</v>
      </c>
      <c r="B4251" s="1">
        <v>0.33063858796296297</v>
      </c>
      <c r="C4251" s="3">
        <v>0.33063858796296297</v>
      </c>
      <c r="D4251">
        <v>448.38390600000002</v>
      </c>
      <c r="E4251">
        <v>49.053446000000001</v>
      </c>
      <c r="F4251">
        <v>1.522146</v>
      </c>
      <c r="G4251">
        <v>4100</v>
      </c>
      <c r="H4251">
        <v>1.7436499999999999</v>
      </c>
      <c r="I4251">
        <f t="shared" ref="I4251:I4314" si="210">+(F4251-$J$3)*$J$2</f>
        <v>31.731504000000001</v>
      </c>
      <c r="J4251">
        <f t="shared" ref="J4251:J4314" si="211">+(D4251*$J$6)*($J$5*G4251)/60</f>
        <v>146.19179118035939</v>
      </c>
      <c r="K4251">
        <f t="shared" ref="K4251:K4314" si="212">+J4251/I4251</f>
        <v>4.6071497644851434</v>
      </c>
    </row>
    <row r="4252" spans="1:11">
      <c r="A4252" t="s">
        <v>7</v>
      </c>
      <c r="B4252" s="1">
        <v>0.33064092592592592</v>
      </c>
      <c r="C4252" s="3">
        <v>0.33064092592592592</v>
      </c>
      <c r="D4252">
        <v>438.08954899999998</v>
      </c>
      <c r="E4252">
        <v>49.165101999999997</v>
      </c>
      <c r="F4252">
        <v>1.3076989999999999</v>
      </c>
      <c r="G4252">
        <v>3940</v>
      </c>
      <c r="H4252">
        <v>1.527074</v>
      </c>
      <c r="I4252">
        <f t="shared" si="210"/>
        <v>26.584775999999998</v>
      </c>
      <c r="J4252">
        <f t="shared" si="211"/>
        <v>137.26133839298498</v>
      </c>
      <c r="K4252">
        <f t="shared" si="212"/>
        <v>5.1631557246517703</v>
      </c>
    </row>
    <row r="4253" spans="1:11">
      <c r="A4253" t="s">
        <v>7</v>
      </c>
      <c r="B4253" s="1">
        <v>0.33064307870370374</v>
      </c>
      <c r="C4253" s="3">
        <v>0.33064307870370374</v>
      </c>
      <c r="D4253">
        <v>441.58574499999997</v>
      </c>
      <c r="E4253">
        <v>49.280301999999999</v>
      </c>
      <c r="F4253">
        <v>1.506081</v>
      </c>
      <c r="G4253">
        <v>4100</v>
      </c>
      <c r="H4253">
        <v>1.6077379999999999</v>
      </c>
      <c r="I4253">
        <f t="shared" si="210"/>
        <v>31.345944000000003</v>
      </c>
      <c r="J4253">
        <f t="shared" si="211"/>
        <v>143.97530811746714</v>
      </c>
      <c r="K4253">
        <f t="shared" si="212"/>
        <v>4.5931080626401659</v>
      </c>
    </row>
    <row r="4254" spans="1:11">
      <c r="A4254" t="s">
        <v>7</v>
      </c>
      <c r="B4254" s="1">
        <v>0.33064541666666664</v>
      </c>
      <c r="C4254" s="3">
        <v>0.33064541666666664</v>
      </c>
      <c r="D4254">
        <v>440.98585100000003</v>
      </c>
      <c r="E4254">
        <v>49.386198999999998</v>
      </c>
      <c r="F4254">
        <v>1.3103769999999999</v>
      </c>
      <c r="G4254">
        <v>3820</v>
      </c>
      <c r="H4254">
        <v>1.651937</v>
      </c>
      <c r="I4254">
        <f t="shared" si="210"/>
        <v>26.649048000000001</v>
      </c>
      <c r="J4254">
        <f t="shared" si="211"/>
        <v>133.96061506309164</v>
      </c>
      <c r="K4254">
        <f t="shared" si="212"/>
        <v>5.0268443008955384</v>
      </c>
    </row>
    <row r="4255" spans="1:11">
      <c r="A4255" t="s">
        <v>7</v>
      </c>
      <c r="B4255" s="1">
        <v>0.33064774305555555</v>
      </c>
      <c r="C4255" s="3">
        <v>0.33064774305555555</v>
      </c>
      <c r="D4255">
        <v>451.76101499999999</v>
      </c>
      <c r="E4255">
        <v>49.502285000000001</v>
      </c>
      <c r="F4255">
        <v>1.439784</v>
      </c>
      <c r="G4255">
        <v>3880</v>
      </c>
      <c r="H4255">
        <v>1.5801130000000001</v>
      </c>
      <c r="I4255">
        <f t="shared" si="210"/>
        <v>29.754815999999998</v>
      </c>
      <c r="J4255">
        <f t="shared" si="211"/>
        <v>139.38934928471977</v>
      </c>
      <c r="K4255">
        <f t="shared" si="212"/>
        <v>4.6845979247433354</v>
      </c>
    </row>
    <row r="4256" spans="1:11">
      <c r="A4256" t="s">
        <v>7</v>
      </c>
      <c r="B4256" s="1">
        <v>0.33065043981481484</v>
      </c>
      <c r="C4256" s="3">
        <v>0.33065043981481484</v>
      </c>
      <c r="D4256">
        <v>447.56366800000001</v>
      </c>
      <c r="E4256">
        <v>49.631025999999999</v>
      </c>
      <c r="F4256">
        <v>1.6353610000000001</v>
      </c>
      <c r="G4256">
        <v>4120</v>
      </c>
      <c r="H4256">
        <v>1.618787</v>
      </c>
      <c r="I4256">
        <f t="shared" si="210"/>
        <v>34.448664000000001</v>
      </c>
      <c r="J4256">
        <f t="shared" si="211"/>
        <v>146.63618564169155</v>
      </c>
      <c r="K4256">
        <f t="shared" si="212"/>
        <v>4.2566581287939513</v>
      </c>
    </row>
    <row r="4257" spans="1:11">
      <c r="A4257" t="s">
        <v>7</v>
      </c>
      <c r="B4257" s="1">
        <v>0.33065277777777774</v>
      </c>
      <c r="C4257" s="3">
        <v>0.33065277777777774</v>
      </c>
      <c r="D4257">
        <v>444.88325099999997</v>
      </c>
      <c r="E4257">
        <v>49.737177000000003</v>
      </c>
      <c r="F4257">
        <v>1.5741639999999999</v>
      </c>
      <c r="G4257">
        <v>3880</v>
      </c>
      <c r="H4257">
        <v>1.5138149999999999</v>
      </c>
      <c r="I4257">
        <f t="shared" si="210"/>
        <v>32.979935999999995</v>
      </c>
      <c r="J4257">
        <f t="shared" si="211"/>
        <v>137.26723822010328</v>
      </c>
      <c r="K4257">
        <f t="shared" si="212"/>
        <v>4.1621438628656922</v>
      </c>
    </row>
    <row r="4258" spans="1:11">
      <c r="A4258" t="s">
        <v>7</v>
      </c>
      <c r="B4258" s="1">
        <v>0.33065510416666666</v>
      </c>
      <c r="C4258" s="3">
        <v>0.33065510416666666</v>
      </c>
      <c r="D4258">
        <v>454.06824999999998</v>
      </c>
      <c r="E4258">
        <v>49.853800999999997</v>
      </c>
      <c r="F4258">
        <v>1.287364</v>
      </c>
      <c r="G4258">
        <v>3860</v>
      </c>
      <c r="H4258">
        <v>1.5602240000000001</v>
      </c>
      <c r="I4258">
        <f t="shared" si="210"/>
        <v>26.096736</v>
      </c>
      <c r="J4258">
        <f t="shared" si="211"/>
        <v>139.37906758777163</v>
      </c>
      <c r="K4258">
        <f t="shared" si="212"/>
        <v>5.3408620751565108</v>
      </c>
    </row>
    <row r="4259" spans="1:11">
      <c r="A4259" t="s">
        <v>7</v>
      </c>
      <c r="B4259" s="1">
        <v>0.33065780092592595</v>
      </c>
      <c r="C4259" s="3">
        <v>0.33065780092592595</v>
      </c>
      <c r="D4259">
        <v>448.56285500000001</v>
      </c>
      <c r="E4259">
        <v>49.984693999999998</v>
      </c>
      <c r="F4259">
        <v>1.5220819999999999</v>
      </c>
      <c r="G4259">
        <v>3820</v>
      </c>
      <c r="H4259">
        <v>1.606633</v>
      </c>
      <c r="I4259">
        <f t="shared" si="210"/>
        <v>31.729968</v>
      </c>
      <c r="J4259">
        <f t="shared" si="211"/>
        <v>136.26232182731954</v>
      </c>
      <c r="K4259">
        <f t="shared" si="212"/>
        <v>4.2944361566113001</v>
      </c>
    </row>
    <row r="4260" spans="1:11">
      <c r="A4260" t="s">
        <v>7</v>
      </c>
      <c r="B4260" s="1">
        <v>0.33066012731481481</v>
      </c>
      <c r="C4260" s="3">
        <v>0.33066012731481481</v>
      </c>
      <c r="D4260">
        <v>451.38592199999999</v>
      </c>
      <c r="E4260">
        <v>50.096856000000002</v>
      </c>
      <c r="F4260">
        <v>1.605145</v>
      </c>
      <c r="G4260">
        <v>3900</v>
      </c>
      <c r="H4260">
        <v>1.5171300000000001</v>
      </c>
      <c r="I4260">
        <f t="shared" si="210"/>
        <v>33.723480000000002</v>
      </c>
      <c r="J4260">
        <f t="shared" si="211"/>
        <v>139.99152082990616</v>
      </c>
      <c r="K4260">
        <f t="shared" si="212"/>
        <v>4.1511588018171954</v>
      </c>
    </row>
    <row r="4261" spans="1:11">
      <c r="A4261" t="s">
        <v>7</v>
      </c>
      <c r="B4261" s="1">
        <v>0.33066246527777782</v>
      </c>
      <c r="C4261" s="3">
        <v>0.33066246527777782</v>
      </c>
      <c r="D4261">
        <v>449.68303900000001</v>
      </c>
      <c r="E4261">
        <v>50.208480999999999</v>
      </c>
      <c r="F4261">
        <v>1.303747</v>
      </c>
      <c r="G4261">
        <v>3960</v>
      </c>
      <c r="H4261">
        <v>1.4850859999999999</v>
      </c>
      <c r="I4261">
        <f t="shared" si="210"/>
        <v>26.489927999999999</v>
      </c>
      <c r="J4261">
        <f t="shared" si="211"/>
        <v>141.60898430594912</v>
      </c>
      <c r="K4261">
        <f t="shared" si="212"/>
        <v>5.3457670517620555</v>
      </c>
    </row>
    <row r="4262" spans="1:11">
      <c r="A4262" t="s">
        <v>7</v>
      </c>
      <c r="B4262" s="1">
        <v>0.33066516203703705</v>
      </c>
      <c r="C4262" s="3">
        <v>0.33066516203703705</v>
      </c>
      <c r="D4262">
        <v>455.52022199999999</v>
      </c>
      <c r="E4262">
        <v>50.338773000000003</v>
      </c>
      <c r="F4262">
        <v>1.3583149999999999</v>
      </c>
      <c r="G4262">
        <v>3900</v>
      </c>
      <c r="H4262">
        <v>1.50387</v>
      </c>
      <c r="I4262">
        <f t="shared" si="210"/>
        <v>27.79956</v>
      </c>
      <c r="J4262">
        <f t="shared" si="211"/>
        <v>141.27372064243616</v>
      </c>
      <c r="K4262">
        <f t="shared" si="212"/>
        <v>5.081868944775966</v>
      </c>
    </row>
    <row r="4263" spans="1:11">
      <c r="A4263" t="s">
        <v>7</v>
      </c>
      <c r="B4263" s="1">
        <v>0.33066748842592592</v>
      </c>
      <c r="C4263" s="3">
        <v>0.33066748842592592</v>
      </c>
      <c r="D4263">
        <v>460.544174</v>
      </c>
      <c r="E4263">
        <v>50.445017999999997</v>
      </c>
      <c r="F4263">
        <v>1.365901</v>
      </c>
      <c r="G4263">
        <v>3820</v>
      </c>
      <c r="H4263">
        <v>1.4552510000000001</v>
      </c>
      <c r="I4263">
        <f t="shared" si="210"/>
        <v>27.981624000000004</v>
      </c>
      <c r="J4263">
        <f t="shared" si="211"/>
        <v>139.90195076069116</v>
      </c>
      <c r="K4263">
        <f t="shared" si="212"/>
        <v>4.9997795253303075</v>
      </c>
    </row>
    <row r="4264" spans="1:11">
      <c r="A4264" t="s">
        <v>7</v>
      </c>
      <c r="B4264" s="1">
        <v>0.33066982638888892</v>
      </c>
      <c r="C4264" s="3">
        <v>0.33066982638888892</v>
      </c>
      <c r="D4264">
        <v>455.69471399999998</v>
      </c>
      <c r="E4264">
        <v>50.558002999999999</v>
      </c>
      <c r="F4264">
        <v>1.3103769999999999</v>
      </c>
      <c r="G4264">
        <v>3920</v>
      </c>
      <c r="H4264">
        <v>1.5226550000000001</v>
      </c>
      <c r="I4264">
        <f t="shared" si="210"/>
        <v>26.649048000000001</v>
      </c>
      <c r="J4264">
        <f t="shared" si="211"/>
        <v>142.05259522418831</v>
      </c>
      <c r="K4264">
        <f t="shared" si="212"/>
        <v>5.3304941784107376</v>
      </c>
    </row>
    <row r="4265" spans="1:11">
      <c r="A4265" t="s">
        <v>7</v>
      </c>
      <c r="B4265" s="1">
        <v>0.33067252314814816</v>
      </c>
      <c r="C4265" s="3">
        <v>0.33067252314814816</v>
      </c>
      <c r="D4265">
        <v>464.81475599999999</v>
      </c>
      <c r="E4265">
        <v>50.694845000000001</v>
      </c>
      <c r="F4265">
        <v>1.3933759999999999</v>
      </c>
      <c r="G4265">
        <v>3920</v>
      </c>
      <c r="H4265">
        <v>1.8519369999999999</v>
      </c>
      <c r="I4265">
        <f t="shared" si="210"/>
        <v>28.641024000000002</v>
      </c>
      <c r="J4265">
        <f t="shared" si="211"/>
        <v>144.89556354234529</v>
      </c>
      <c r="K4265">
        <f t="shared" si="212"/>
        <v>5.05902175642691</v>
      </c>
    </row>
    <row r="4266" spans="1:11">
      <c r="A4266" t="s">
        <v>7</v>
      </c>
      <c r="B4266" s="1">
        <v>0.33067484953703702</v>
      </c>
      <c r="C4266" s="3">
        <v>0.33067484953703702</v>
      </c>
      <c r="D4266">
        <v>465.47960699999999</v>
      </c>
      <c r="E4266">
        <v>50.801470000000002</v>
      </c>
      <c r="F4266">
        <v>1.4048499999999999</v>
      </c>
      <c r="G4266">
        <v>3960</v>
      </c>
      <c r="H4266">
        <v>1.472931</v>
      </c>
      <c r="I4266">
        <f t="shared" si="210"/>
        <v>28.916399999999999</v>
      </c>
      <c r="J4266">
        <f t="shared" si="211"/>
        <v>146.58345689218308</v>
      </c>
      <c r="K4266">
        <f t="shared" si="212"/>
        <v>5.0692152858648756</v>
      </c>
    </row>
    <row r="4267" spans="1:11">
      <c r="A4267" t="s">
        <v>7</v>
      </c>
      <c r="B4267" s="1">
        <v>0.33067754629629631</v>
      </c>
      <c r="C4267" s="3">
        <v>0.33067754629629631</v>
      </c>
      <c r="D4267">
        <v>470.22972199999998</v>
      </c>
      <c r="E4267">
        <v>50.943437000000003</v>
      </c>
      <c r="F4267">
        <v>1.4362779999999999</v>
      </c>
      <c r="G4267">
        <v>4080</v>
      </c>
      <c r="H4267">
        <v>1.3889530000000001</v>
      </c>
      <c r="I4267">
        <f t="shared" si="210"/>
        <v>29.670672</v>
      </c>
      <c r="J4267">
        <f t="shared" si="211"/>
        <v>152.56655996018858</v>
      </c>
      <c r="K4267">
        <f t="shared" si="212"/>
        <v>5.1419988047519984</v>
      </c>
    </row>
    <row r="4268" spans="1:11">
      <c r="A4268" t="s">
        <v>7</v>
      </c>
      <c r="B4268" s="1">
        <v>0.33067987268518517</v>
      </c>
      <c r="C4268" s="3">
        <v>0.33067987268518517</v>
      </c>
      <c r="D4268">
        <v>462.795368</v>
      </c>
      <c r="E4268">
        <v>51.055535999999996</v>
      </c>
      <c r="F4268">
        <v>1.3256760000000001</v>
      </c>
      <c r="G4268">
        <v>4080</v>
      </c>
      <c r="H4268">
        <v>1.331494</v>
      </c>
      <c r="I4268">
        <f t="shared" si="210"/>
        <v>27.016224000000001</v>
      </c>
      <c r="J4268">
        <f t="shared" si="211"/>
        <v>150.15447547841214</v>
      </c>
      <c r="K4268">
        <f t="shared" si="212"/>
        <v>5.5579371668820974</v>
      </c>
    </row>
    <row r="4269" spans="1:11">
      <c r="A4269" t="s">
        <v>7</v>
      </c>
      <c r="B4269" s="1">
        <v>0.33068221064814812</v>
      </c>
      <c r="C4269" s="3">
        <v>0.33068221064814812</v>
      </c>
      <c r="D4269">
        <v>460.96957700000002</v>
      </c>
      <c r="E4269">
        <v>51.156973000000001</v>
      </c>
      <c r="F4269">
        <v>1.3654550000000001</v>
      </c>
      <c r="G4269">
        <v>4120</v>
      </c>
      <c r="H4269">
        <v>1.376798</v>
      </c>
      <c r="I4269">
        <f t="shared" si="210"/>
        <v>27.970920000000003</v>
      </c>
      <c r="J4269">
        <f t="shared" si="211"/>
        <v>151.02839059792501</v>
      </c>
      <c r="K4269">
        <f t="shared" si="212"/>
        <v>5.3994788372325617</v>
      </c>
    </row>
    <row r="4270" spans="1:11">
      <c r="A4270" t="s">
        <v>7</v>
      </c>
      <c r="B4270" s="1">
        <v>0.33068490740740741</v>
      </c>
      <c r="C4270" s="3">
        <v>0.33068490740740741</v>
      </c>
      <c r="D4270">
        <v>465.766817</v>
      </c>
      <c r="E4270">
        <v>51.287517999999999</v>
      </c>
      <c r="F4270">
        <v>1.3699809999999999</v>
      </c>
      <c r="G4270">
        <v>3920</v>
      </c>
      <c r="H4270">
        <v>1.4232070000000001</v>
      </c>
      <c r="I4270">
        <f t="shared" si="210"/>
        <v>28.079543999999999</v>
      </c>
      <c r="J4270">
        <f t="shared" si="211"/>
        <v>145.1923471821523</v>
      </c>
      <c r="K4270">
        <f t="shared" si="212"/>
        <v>5.170751604162529</v>
      </c>
    </row>
    <row r="4271" spans="1:11">
      <c r="A4271" t="s">
        <v>7</v>
      </c>
      <c r="B4271" s="1">
        <v>0.33068723379629628</v>
      </c>
      <c r="C4271" s="3">
        <v>0.33068723379629628</v>
      </c>
      <c r="D4271">
        <v>471.08498500000002</v>
      </c>
      <c r="E4271">
        <v>51.393352</v>
      </c>
      <c r="F4271">
        <v>1.3612470000000001</v>
      </c>
      <c r="G4271">
        <v>4120</v>
      </c>
      <c r="H4271">
        <v>1.3977919999999999</v>
      </c>
      <c r="I4271">
        <f t="shared" si="210"/>
        <v>27.869928000000002</v>
      </c>
      <c r="J4271">
        <f t="shared" si="211"/>
        <v>154.3425220866531</v>
      </c>
      <c r="K4271">
        <f t="shared" si="212"/>
        <v>5.5379591252138543</v>
      </c>
    </row>
    <row r="4272" spans="1:11">
      <c r="A4272" t="s">
        <v>7</v>
      </c>
      <c r="B4272" s="1">
        <v>0.33068957175925923</v>
      </c>
      <c r="C4272" s="3">
        <v>0.33068957175925923</v>
      </c>
      <c r="D4272">
        <v>474.34555399999999</v>
      </c>
      <c r="E4272">
        <v>51.510702999999999</v>
      </c>
      <c r="F4272">
        <v>1.442461</v>
      </c>
      <c r="G4272">
        <v>4100</v>
      </c>
      <c r="H4272">
        <v>1.3116049999999999</v>
      </c>
      <c r="I4272">
        <f t="shared" si="210"/>
        <v>29.819064000000001</v>
      </c>
      <c r="J4272">
        <f t="shared" si="211"/>
        <v>154.65636756752792</v>
      </c>
      <c r="K4272">
        <f t="shared" si="212"/>
        <v>5.1864930290074804</v>
      </c>
    </row>
    <row r="4273" spans="1:11">
      <c r="A4273" t="s">
        <v>7</v>
      </c>
      <c r="B4273" s="1">
        <v>0.33069226851851852</v>
      </c>
      <c r="C4273" s="3">
        <v>0.33069226851851852</v>
      </c>
      <c r="D4273">
        <v>468.51028100000002</v>
      </c>
      <c r="E4273">
        <v>51.644190999999999</v>
      </c>
      <c r="F4273">
        <v>1.5208710000000001</v>
      </c>
      <c r="G4273">
        <v>4100</v>
      </c>
      <c r="H4273">
        <v>1.339229</v>
      </c>
      <c r="I4273">
        <f t="shared" si="210"/>
        <v>31.700904000000001</v>
      </c>
      <c r="J4273">
        <f t="shared" si="211"/>
        <v>152.75382601668022</v>
      </c>
      <c r="K4273">
        <f t="shared" si="212"/>
        <v>4.8185952683456668</v>
      </c>
    </row>
    <row r="4274" spans="1:11">
      <c r="A4274" t="s">
        <v>7</v>
      </c>
      <c r="B4274" s="1">
        <v>0.33069513888888885</v>
      </c>
      <c r="C4274" s="3">
        <v>0.33069513888888885</v>
      </c>
      <c r="D4274">
        <v>477.46347400000002</v>
      </c>
      <c r="E4274">
        <v>51.776254999999999</v>
      </c>
      <c r="F4274">
        <v>1.4030020000000001</v>
      </c>
      <c r="G4274">
        <v>4120</v>
      </c>
      <c r="H4274">
        <v>1.30829</v>
      </c>
      <c r="I4274">
        <f t="shared" si="210"/>
        <v>28.872048000000003</v>
      </c>
      <c r="J4274">
        <f t="shared" si="211"/>
        <v>156.43231927974765</v>
      </c>
      <c r="K4274">
        <f t="shared" si="212"/>
        <v>5.4181234140282539</v>
      </c>
    </row>
    <row r="4275" spans="1:11">
      <c r="A4275" t="s">
        <v>7</v>
      </c>
      <c r="B4275" s="1">
        <v>0.33069729166666667</v>
      </c>
      <c r="C4275" s="3">
        <v>0.33069729166666667</v>
      </c>
      <c r="D4275">
        <v>479.48031400000002</v>
      </c>
      <c r="E4275">
        <v>51.886614000000002</v>
      </c>
      <c r="F4275">
        <v>1.5950089999999999</v>
      </c>
      <c r="G4275">
        <v>4060</v>
      </c>
      <c r="H4275">
        <v>1.4209970000000001</v>
      </c>
      <c r="I4275">
        <f t="shared" si="210"/>
        <v>33.480215999999999</v>
      </c>
      <c r="J4275">
        <f t="shared" si="211"/>
        <v>154.80533702811809</v>
      </c>
      <c r="K4275">
        <f t="shared" si="212"/>
        <v>4.6237854925463475</v>
      </c>
    </row>
    <row r="4276" spans="1:11">
      <c r="A4276" t="s">
        <v>7</v>
      </c>
      <c r="B4276" s="1">
        <v>0.33069961805555553</v>
      </c>
      <c r="C4276" s="3">
        <v>0.33069961805555553</v>
      </c>
      <c r="D4276">
        <v>476.53242799999998</v>
      </c>
      <c r="E4276">
        <v>51.995643999999999</v>
      </c>
      <c r="F4276">
        <v>1.5906100000000001</v>
      </c>
      <c r="G4276">
        <v>4080</v>
      </c>
      <c r="H4276">
        <v>1.7591190000000001</v>
      </c>
      <c r="I4276">
        <f t="shared" si="210"/>
        <v>33.374639999999999</v>
      </c>
      <c r="J4276">
        <f t="shared" si="211"/>
        <v>154.61147998091934</v>
      </c>
      <c r="K4276">
        <f t="shared" si="212"/>
        <v>4.6326036769511028</v>
      </c>
    </row>
    <row r="4277" spans="1:11">
      <c r="A4277" t="s">
        <v>7</v>
      </c>
      <c r="B4277" s="1">
        <v>0.33070195601851854</v>
      </c>
      <c r="C4277" s="3">
        <v>0.33070195601851854</v>
      </c>
      <c r="D4277">
        <v>477.29980799999998</v>
      </c>
      <c r="E4277">
        <v>52.101635999999999</v>
      </c>
      <c r="F4277">
        <v>1.6818329999999999</v>
      </c>
      <c r="G4277">
        <v>4120</v>
      </c>
      <c r="H4277">
        <v>1.603318</v>
      </c>
      <c r="I4277">
        <f t="shared" si="210"/>
        <v>35.563991999999999</v>
      </c>
      <c r="J4277">
        <f t="shared" si="211"/>
        <v>156.37869705865342</v>
      </c>
      <c r="K4277">
        <f t="shared" si="212"/>
        <v>4.3971075310851893</v>
      </c>
    </row>
    <row r="4278" spans="1:11">
      <c r="A4278" t="s">
        <v>7</v>
      </c>
      <c r="B4278" s="1">
        <v>0.33070429398148149</v>
      </c>
      <c r="C4278" s="3">
        <v>0.33070429398148149</v>
      </c>
      <c r="D4278">
        <v>485.52383099999997</v>
      </c>
      <c r="E4278">
        <v>52.230187999999998</v>
      </c>
      <c r="F4278">
        <v>1.568044</v>
      </c>
      <c r="G4278">
        <v>4040</v>
      </c>
      <c r="H4278">
        <v>1.691716</v>
      </c>
      <c r="I4278">
        <f t="shared" si="210"/>
        <v>32.833055999999999</v>
      </c>
      <c r="J4278">
        <f t="shared" si="211"/>
        <v>155.98435123743832</v>
      </c>
      <c r="K4278">
        <f t="shared" si="212"/>
        <v>4.7508325523350106</v>
      </c>
    </row>
    <row r="4279" spans="1:11">
      <c r="A4279" t="s">
        <v>7</v>
      </c>
      <c r="B4279" s="1">
        <v>0.33070697916666664</v>
      </c>
      <c r="C4279" s="3">
        <v>0.33070697916666664</v>
      </c>
      <c r="D4279">
        <v>490.12938600000001</v>
      </c>
      <c r="E4279">
        <v>52.348109000000001</v>
      </c>
      <c r="F4279">
        <v>1.304576</v>
      </c>
      <c r="G4279">
        <v>4120</v>
      </c>
      <c r="H4279">
        <v>1.683981</v>
      </c>
      <c r="I4279">
        <f t="shared" si="210"/>
        <v>26.509824000000002</v>
      </c>
      <c r="J4279">
        <f t="shared" si="211"/>
        <v>160.58207752901046</v>
      </c>
      <c r="K4279">
        <f t="shared" si="212"/>
        <v>6.0574554372375484</v>
      </c>
    </row>
    <row r="4280" spans="1:11">
      <c r="A4280" t="s">
        <v>7</v>
      </c>
      <c r="B4280" s="1">
        <v>0.33070931712962964</v>
      </c>
      <c r="C4280" s="3">
        <v>0.33070931712962964</v>
      </c>
      <c r="D4280">
        <v>485.24235199999998</v>
      </c>
      <c r="E4280">
        <v>52.457613000000002</v>
      </c>
      <c r="F4280">
        <v>1.268367</v>
      </c>
      <c r="G4280">
        <v>4120</v>
      </c>
      <c r="H4280">
        <v>1.7513840000000001</v>
      </c>
      <c r="I4280">
        <f t="shared" si="210"/>
        <v>25.640808</v>
      </c>
      <c r="J4280">
        <f t="shared" si="211"/>
        <v>158.98092874036197</v>
      </c>
      <c r="K4280">
        <f t="shared" si="212"/>
        <v>6.2003088490956282</v>
      </c>
    </row>
    <row r="4281" spans="1:11">
      <c r="A4281" t="s">
        <v>7</v>
      </c>
      <c r="B4281" s="1">
        <v>0.33071165509259259</v>
      </c>
      <c r="C4281" s="3">
        <v>0.33071165509259259</v>
      </c>
      <c r="D4281">
        <v>486.91403100000002</v>
      </c>
      <c r="E4281">
        <v>52.574236999999997</v>
      </c>
      <c r="F4281">
        <v>1.5345759999999999</v>
      </c>
      <c r="G4281">
        <v>3880</v>
      </c>
      <c r="H4281">
        <v>1.6397820000000001</v>
      </c>
      <c r="I4281">
        <f t="shared" si="210"/>
        <v>32.029823999999998</v>
      </c>
      <c r="J4281">
        <f t="shared" si="211"/>
        <v>150.2356947260929</v>
      </c>
      <c r="K4281">
        <f t="shared" si="212"/>
        <v>4.6904939198570963</v>
      </c>
    </row>
    <row r="4282" spans="1:11">
      <c r="A4282" t="s">
        <v>7</v>
      </c>
      <c r="B4282" s="1">
        <v>0.33071398148148151</v>
      </c>
      <c r="C4282" s="3">
        <v>0.33071398148148151</v>
      </c>
      <c r="D4282">
        <v>488.193422</v>
      </c>
      <c r="E4282">
        <v>52.684500999999997</v>
      </c>
      <c r="F4282">
        <v>1.4080379999999999</v>
      </c>
      <c r="G4282">
        <v>3880</v>
      </c>
      <c r="H4282">
        <v>1.637572</v>
      </c>
      <c r="I4282">
        <f t="shared" si="210"/>
        <v>28.992911999999997</v>
      </c>
      <c r="J4282">
        <f t="shared" si="211"/>
        <v>150.63044653744771</v>
      </c>
      <c r="K4282">
        <f t="shared" si="212"/>
        <v>5.1954231619593001</v>
      </c>
    </row>
    <row r="4283" spans="1:11">
      <c r="A4283" t="s">
        <v>7</v>
      </c>
      <c r="B4283" s="1">
        <v>0.33071613425925928</v>
      </c>
      <c r="C4283" s="3">
        <v>0.33071613425925928</v>
      </c>
      <c r="D4283">
        <v>481.96076699999998</v>
      </c>
      <c r="E4283">
        <v>52.792329000000002</v>
      </c>
      <c r="F4283">
        <v>1.6018300000000001</v>
      </c>
      <c r="G4283">
        <v>3880</v>
      </c>
      <c r="H4283">
        <v>1.6596709999999999</v>
      </c>
      <c r="I4283">
        <f t="shared" si="210"/>
        <v>33.643920000000001</v>
      </c>
      <c r="J4283">
        <f t="shared" si="211"/>
        <v>148.70738169581642</v>
      </c>
      <c r="K4283">
        <f t="shared" si="212"/>
        <v>4.420037311223437</v>
      </c>
    </row>
    <row r="4284" spans="1:11">
      <c r="A4284" t="s">
        <v>7</v>
      </c>
      <c r="B4284" s="1">
        <v>0.33071847222222223</v>
      </c>
      <c r="C4284" s="3">
        <v>0.33071847222222223</v>
      </c>
      <c r="D4284">
        <v>493.23265800000001</v>
      </c>
      <c r="E4284">
        <v>52.912242999999997</v>
      </c>
      <c r="F4284">
        <v>1.3778220000000001</v>
      </c>
      <c r="G4284">
        <v>3920</v>
      </c>
      <c r="H4284">
        <v>1.5779030000000001</v>
      </c>
      <c r="I4284">
        <f t="shared" si="210"/>
        <v>28.267728000000005</v>
      </c>
      <c r="J4284">
        <f t="shared" si="211"/>
        <v>153.75420641421903</v>
      </c>
      <c r="K4284">
        <f t="shared" si="212"/>
        <v>5.4392134526771656</v>
      </c>
    </row>
    <row r="4285" spans="1:11">
      <c r="A4285" t="s">
        <v>7</v>
      </c>
      <c r="B4285" s="1">
        <v>0.33072081018518518</v>
      </c>
      <c r="C4285" s="3">
        <v>0.33072081018518518</v>
      </c>
      <c r="D4285">
        <v>493.25494700000002</v>
      </c>
      <c r="E4285">
        <v>53.015894000000003</v>
      </c>
      <c r="F4285">
        <v>1.45451</v>
      </c>
      <c r="G4285">
        <v>3900</v>
      </c>
      <c r="H4285">
        <v>1.5988979999999999</v>
      </c>
      <c r="I4285">
        <f t="shared" si="210"/>
        <v>30.108240000000002</v>
      </c>
      <c r="J4285">
        <f t="shared" si="211"/>
        <v>152.97665882323366</v>
      </c>
      <c r="K4285">
        <f t="shared" si="212"/>
        <v>5.0808901092602445</v>
      </c>
    </row>
    <row r="4286" spans="1:11">
      <c r="A4286" t="s">
        <v>7</v>
      </c>
      <c r="B4286" s="1">
        <v>0.33072313657407409</v>
      </c>
      <c r="C4286" s="3">
        <v>0.33072313657407409</v>
      </c>
      <c r="D4286">
        <v>491.19161800000001</v>
      </c>
      <c r="E4286">
        <v>53.127107000000002</v>
      </c>
      <c r="F4286">
        <v>1.5688089999999999</v>
      </c>
      <c r="G4286">
        <v>3860</v>
      </c>
      <c r="H4286">
        <v>1.561329</v>
      </c>
      <c r="I4286">
        <f t="shared" si="210"/>
        <v>32.851416</v>
      </c>
      <c r="J4286">
        <f t="shared" si="211"/>
        <v>150.77431580774237</v>
      </c>
      <c r="K4286">
        <f t="shared" si="212"/>
        <v>4.5895834690274038</v>
      </c>
    </row>
    <row r="4287" spans="1:11">
      <c r="A4287" t="s">
        <v>7</v>
      </c>
      <c r="B4287" s="1">
        <v>0.33072547453703705</v>
      </c>
      <c r="C4287" s="3">
        <v>0.33072547453703705</v>
      </c>
      <c r="D4287">
        <v>491.098004</v>
      </c>
      <c r="E4287">
        <v>53.229367000000003</v>
      </c>
      <c r="F4287">
        <v>1.274041</v>
      </c>
      <c r="G4287">
        <v>3920</v>
      </c>
      <c r="H4287">
        <v>1.538124</v>
      </c>
      <c r="I4287">
        <f t="shared" si="210"/>
        <v>25.776983999999999</v>
      </c>
      <c r="J4287">
        <f t="shared" si="211"/>
        <v>153.08877595981681</v>
      </c>
      <c r="K4287">
        <f t="shared" si="212"/>
        <v>5.9389716019460161</v>
      </c>
    </row>
    <row r="4288" spans="1:11">
      <c r="A4288" t="s">
        <v>7</v>
      </c>
      <c r="B4288" s="1">
        <v>0.33072762731481481</v>
      </c>
      <c r="C4288" s="3">
        <v>0.33072762731481481</v>
      </c>
      <c r="D4288">
        <v>498.96667600000001</v>
      </c>
      <c r="E4288">
        <v>53.356335999999999</v>
      </c>
      <c r="F4288">
        <v>1.4835149999999999</v>
      </c>
      <c r="G4288">
        <v>3880</v>
      </c>
      <c r="H4288">
        <v>1.5646439999999999</v>
      </c>
      <c r="I4288">
        <f t="shared" si="210"/>
        <v>30.804359999999999</v>
      </c>
      <c r="J4288">
        <f t="shared" si="211"/>
        <v>153.95449800465764</v>
      </c>
      <c r="K4288">
        <f t="shared" si="212"/>
        <v>4.9978151795608685</v>
      </c>
    </row>
    <row r="4289" spans="1:11">
      <c r="A4289" t="s">
        <v>7</v>
      </c>
      <c r="B4289" s="1">
        <v>0.33072996527777776</v>
      </c>
      <c r="C4289" s="3">
        <v>0.33072996527777776</v>
      </c>
      <c r="D4289">
        <v>502.18967199999997</v>
      </c>
      <c r="E4289">
        <v>53.454957</v>
      </c>
      <c r="F4289">
        <v>1.5311980000000001</v>
      </c>
      <c r="G4289">
        <v>3820</v>
      </c>
      <c r="H4289">
        <v>1.5314939999999999</v>
      </c>
      <c r="I4289">
        <f t="shared" si="210"/>
        <v>31.948752000000002</v>
      </c>
      <c r="J4289">
        <f t="shared" si="211"/>
        <v>152.55282496456385</v>
      </c>
      <c r="K4289">
        <f t="shared" si="212"/>
        <v>4.7749228190373083</v>
      </c>
    </row>
    <row r="4290" spans="1:11">
      <c r="A4290" t="s">
        <v>7</v>
      </c>
      <c r="B4290" s="1">
        <v>0.33073229166666668</v>
      </c>
      <c r="C4290" s="3">
        <v>0.33073229166666668</v>
      </c>
      <c r="D4290">
        <v>498.340035</v>
      </c>
      <c r="E4290">
        <v>53.566834999999998</v>
      </c>
      <c r="F4290">
        <v>1.407592</v>
      </c>
      <c r="G4290">
        <v>3960</v>
      </c>
      <c r="H4290">
        <v>1.552489</v>
      </c>
      <c r="I4290">
        <f t="shared" si="210"/>
        <v>28.982208</v>
      </c>
      <c r="J4290">
        <f t="shared" si="211"/>
        <v>156.93148301139539</v>
      </c>
      <c r="K4290">
        <f t="shared" si="212"/>
        <v>5.4147524926808677</v>
      </c>
    </row>
    <row r="4291" spans="1:11">
      <c r="A4291" t="s">
        <v>7</v>
      </c>
      <c r="B4291" s="1">
        <v>0.33073462962962963</v>
      </c>
      <c r="C4291" s="3">
        <v>0.33073462962962963</v>
      </c>
      <c r="D4291">
        <v>496.19200699999999</v>
      </c>
      <c r="E4291">
        <v>53.679946000000001</v>
      </c>
      <c r="F4291">
        <v>1.45757</v>
      </c>
      <c r="G4291">
        <v>4120</v>
      </c>
      <c r="H4291">
        <v>1.4430959999999999</v>
      </c>
      <c r="I4291">
        <f t="shared" si="210"/>
        <v>30.18168</v>
      </c>
      <c r="J4291">
        <f t="shared" si="211"/>
        <v>162.56838625331739</v>
      </c>
      <c r="K4291">
        <f t="shared" si="212"/>
        <v>5.3863266144667028</v>
      </c>
    </row>
    <row r="4292" spans="1:11">
      <c r="A4292" t="s">
        <v>7</v>
      </c>
      <c r="B4292" s="1">
        <v>0.33073695601851855</v>
      </c>
      <c r="C4292" s="3">
        <v>0.33073695601851855</v>
      </c>
      <c r="D4292">
        <v>504.59688999999997</v>
      </c>
      <c r="E4292">
        <v>53.786507999999998</v>
      </c>
      <c r="F4292">
        <v>1.5365530000000001</v>
      </c>
      <c r="G4292">
        <v>4080</v>
      </c>
      <c r="H4292">
        <v>1.384533</v>
      </c>
      <c r="I4292">
        <f t="shared" si="210"/>
        <v>32.077272000000001</v>
      </c>
      <c r="J4292">
        <f t="shared" si="211"/>
        <v>163.71702610901679</v>
      </c>
      <c r="K4292">
        <f t="shared" si="212"/>
        <v>5.1038325861693217</v>
      </c>
    </row>
    <row r="4293" spans="1:11">
      <c r="A4293" t="s">
        <v>7</v>
      </c>
      <c r="B4293" s="1">
        <v>0.33073910879629631</v>
      </c>
      <c r="C4293" s="3">
        <v>0.33073910879629631</v>
      </c>
      <c r="D4293">
        <v>508.86810800000001</v>
      </c>
      <c r="E4293">
        <v>53.903511999999999</v>
      </c>
      <c r="F4293">
        <v>1.755015</v>
      </c>
      <c r="G4293">
        <v>4100</v>
      </c>
      <c r="H4293">
        <v>1.4375720000000001</v>
      </c>
      <c r="I4293">
        <f t="shared" si="210"/>
        <v>37.320360000000001</v>
      </c>
      <c r="J4293">
        <f t="shared" si="211"/>
        <v>165.91215515902252</v>
      </c>
      <c r="K4293">
        <f t="shared" si="212"/>
        <v>4.445620437718782</v>
      </c>
    </row>
    <row r="4294" spans="1:11">
      <c r="A4294" t="s">
        <v>7</v>
      </c>
      <c r="B4294" s="1">
        <v>0.33074144675925926</v>
      </c>
      <c r="C4294" s="3">
        <v>0.33074144675925926</v>
      </c>
      <c r="D4294">
        <v>504.16830299999998</v>
      </c>
      <c r="E4294">
        <v>54.022730000000003</v>
      </c>
      <c r="F4294">
        <v>1.640652</v>
      </c>
      <c r="G4294">
        <v>4120</v>
      </c>
      <c r="H4294">
        <v>1.4574609999999999</v>
      </c>
      <c r="I4294">
        <f t="shared" si="210"/>
        <v>34.575648000000001</v>
      </c>
      <c r="J4294">
        <f t="shared" si="211"/>
        <v>165.18167617074002</v>
      </c>
      <c r="K4294">
        <f t="shared" si="212"/>
        <v>4.7773992889660377</v>
      </c>
    </row>
    <row r="4295" spans="1:11">
      <c r="A4295" t="s">
        <v>7</v>
      </c>
      <c r="B4295" s="1">
        <v>0.33074431712962965</v>
      </c>
      <c r="C4295" s="3">
        <v>0.33074431712962965</v>
      </c>
      <c r="D4295">
        <v>503.756911</v>
      </c>
      <c r="E4295">
        <v>54.144257000000003</v>
      </c>
      <c r="F4295">
        <v>1.5918220000000001</v>
      </c>
      <c r="G4295">
        <v>4100</v>
      </c>
      <c r="H4295">
        <v>1.563539</v>
      </c>
      <c r="I4295">
        <f t="shared" si="210"/>
        <v>33.403728000000001</v>
      </c>
      <c r="J4295">
        <f t="shared" si="211"/>
        <v>164.24569248160057</v>
      </c>
      <c r="K4295">
        <f t="shared" si="212"/>
        <v>4.916986884865084</v>
      </c>
    </row>
    <row r="4296" spans="1:11">
      <c r="A4296" t="s">
        <v>7</v>
      </c>
      <c r="B4296" s="1">
        <v>0.33074646990740741</v>
      </c>
      <c r="C4296" s="3">
        <v>0.33074646990740741</v>
      </c>
      <c r="D4296">
        <v>502.61953199999999</v>
      </c>
      <c r="E4296">
        <v>54.262273</v>
      </c>
      <c r="F4296">
        <v>1.568363</v>
      </c>
      <c r="G4296">
        <v>4160</v>
      </c>
      <c r="H4296">
        <v>1.29945</v>
      </c>
      <c r="I4296">
        <f t="shared" si="210"/>
        <v>32.840711999999996</v>
      </c>
      <c r="J4296">
        <f t="shared" si="211"/>
        <v>166.27302832835966</v>
      </c>
      <c r="K4296">
        <f t="shared" si="212"/>
        <v>5.0630153307382519</v>
      </c>
    </row>
    <row r="4297" spans="1:11">
      <c r="A4297" t="s">
        <v>7</v>
      </c>
      <c r="B4297" s="1">
        <v>0.33074935185185184</v>
      </c>
      <c r="C4297" s="3">
        <v>0.33074935185185184</v>
      </c>
      <c r="D4297">
        <v>500.86251800000002</v>
      </c>
      <c r="E4297">
        <v>54.386521999999999</v>
      </c>
      <c r="F4297">
        <v>1.512265</v>
      </c>
      <c r="G4297">
        <v>4100</v>
      </c>
      <c r="H4297">
        <v>1.4464109999999999</v>
      </c>
      <c r="I4297">
        <f t="shared" si="210"/>
        <v>31.49436</v>
      </c>
      <c r="J4297">
        <f t="shared" si="211"/>
        <v>163.30200005333154</v>
      </c>
      <c r="K4297">
        <f t="shared" si="212"/>
        <v>5.1851188610700945</v>
      </c>
    </row>
    <row r="4298" spans="1:11">
      <c r="A4298" t="s">
        <v>7</v>
      </c>
      <c r="B4298" s="1">
        <v>0.33075203703703704</v>
      </c>
      <c r="C4298" s="3">
        <v>0.33075203703703704</v>
      </c>
      <c r="D4298">
        <v>516.24387300000001</v>
      </c>
      <c r="E4298">
        <v>54.519787999999998</v>
      </c>
      <c r="F4298">
        <v>1.6921600000000001</v>
      </c>
      <c r="G4298">
        <v>4140</v>
      </c>
      <c r="H4298">
        <v>1.353594</v>
      </c>
      <c r="I4298">
        <f t="shared" si="210"/>
        <v>35.811840000000004</v>
      </c>
      <c r="J4298">
        <f t="shared" si="211"/>
        <v>169.95907782898757</v>
      </c>
      <c r="K4298">
        <f t="shared" si="212"/>
        <v>4.7458906838907904</v>
      </c>
    </row>
    <row r="4299" spans="1:11">
      <c r="A4299" t="s">
        <v>7</v>
      </c>
      <c r="B4299" s="1">
        <v>0.33075437499999999</v>
      </c>
      <c r="C4299" s="3">
        <v>0.33075437499999999</v>
      </c>
      <c r="D4299">
        <v>518.15818400000001</v>
      </c>
      <c r="E4299">
        <v>54.631855000000002</v>
      </c>
      <c r="F4299">
        <v>1.4829410000000001</v>
      </c>
      <c r="G4299">
        <v>4060</v>
      </c>
      <c r="H4299">
        <v>1.822103</v>
      </c>
      <c r="I4299">
        <f t="shared" si="210"/>
        <v>30.790584000000003</v>
      </c>
      <c r="J4299">
        <f t="shared" si="211"/>
        <v>167.29290017941719</v>
      </c>
      <c r="K4299">
        <f t="shared" si="212"/>
        <v>5.4332486899052377</v>
      </c>
    </row>
    <row r="4300" spans="1:11">
      <c r="A4300" t="s">
        <v>7</v>
      </c>
      <c r="B4300" s="1">
        <v>0.33075706018518519</v>
      </c>
      <c r="C4300" s="3">
        <v>0.33075706018518519</v>
      </c>
      <c r="D4300">
        <v>518.97077999999999</v>
      </c>
      <c r="E4300">
        <v>54.757717</v>
      </c>
      <c r="F4300">
        <v>1.6744380000000001</v>
      </c>
      <c r="G4300">
        <v>3920</v>
      </c>
      <c r="H4300">
        <v>1.6762459999999999</v>
      </c>
      <c r="I4300">
        <f t="shared" si="210"/>
        <v>35.386512000000003</v>
      </c>
      <c r="J4300">
        <f t="shared" si="211"/>
        <v>161.77748804108634</v>
      </c>
      <c r="K4300">
        <f t="shared" si="212"/>
        <v>4.5717274435266839</v>
      </c>
    </row>
    <row r="4301" spans="1:11">
      <c r="A4301" t="s">
        <v>7</v>
      </c>
      <c r="B4301" s="1">
        <v>0.33075939814814814</v>
      </c>
      <c r="C4301" s="3">
        <v>0.33075939814814814</v>
      </c>
      <c r="D4301">
        <v>523.91640099999995</v>
      </c>
      <c r="E4301">
        <v>54.864120999999997</v>
      </c>
      <c r="F4301">
        <v>1.6277109999999999</v>
      </c>
      <c r="G4301">
        <v>3860</v>
      </c>
      <c r="H4301">
        <v>1.774589</v>
      </c>
      <c r="I4301">
        <f t="shared" si="210"/>
        <v>34.265063999999995</v>
      </c>
      <c r="J4301">
        <f t="shared" si="211"/>
        <v>160.81939106141218</v>
      </c>
      <c r="K4301">
        <f t="shared" si="212"/>
        <v>4.6933924028687706</v>
      </c>
    </row>
    <row r="4302" spans="1:11">
      <c r="A4302" t="s">
        <v>7</v>
      </c>
      <c r="B4302" s="1">
        <v>0.33076173611111109</v>
      </c>
      <c r="C4302" s="3">
        <v>0.33076173611111109</v>
      </c>
      <c r="D4302">
        <v>524.34880899999996</v>
      </c>
      <c r="E4302">
        <v>54.988149</v>
      </c>
      <c r="F4302">
        <v>1.5692550000000001</v>
      </c>
      <c r="G4302">
        <v>3880</v>
      </c>
      <c r="H4302">
        <v>1.7646440000000001</v>
      </c>
      <c r="I4302">
        <f t="shared" si="210"/>
        <v>32.862120000000004</v>
      </c>
      <c r="J4302">
        <f t="shared" si="211"/>
        <v>161.78607019626918</v>
      </c>
      <c r="K4302">
        <f t="shared" si="212"/>
        <v>4.9231781210788945</v>
      </c>
    </row>
    <row r="4303" spans="1:11">
      <c r="A4303" t="s">
        <v>7</v>
      </c>
      <c r="B4303" s="1">
        <v>0.3307644212962963</v>
      </c>
      <c r="C4303" s="3">
        <v>0.3307644212962963</v>
      </c>
      <c r="D4303">
        <v>518.71923200000003</v>
      </c>
      <c r="E4303">
        <v>55.113599999999998</v>
      </c>
      <c r="F4303">
        <v>1.4430989999999999</v>
      </c>
      <c r="G4303">
        <v>4160</v>
      </c>
      <c r="H4303">
        <v>1.72597</v>
      </c>
      <c r="I4303">
        <f t="shared" si="210"/>
        <v>29.834375999999999</v>
      </c>
      <c r="J4303">
        <f t="shared" si="211"/>
        <v>171.599016881821</v>
      </c>
      <c r="K4303">
        <f t="shared" si="212"/>
        <v>5.751721332526647</v>
      </c>
    </row>
    <row r="4304" spans="1:11">
      <c r="A4304" t="s">
        <v>7</v>
      </c>
      <c r="B4304" s="1">
        <v>0.33076675925925925</v>
      </c>
      <c r="C4304" s="3">
        <v>0.33076675925925925</v>
      </c>
      <c r="D4304">
        <v>518.65427499999998</v>
      </c>
      <c r="E4304">
        <v>55.226489999999998</v>
      </c>
      <c r="F4304">
        <v>1.459992</v>
      </c>
      <c r="G4304">
        <v>4080</v>
      </c>
      <c r="H4304">
        <v>1.7679590000000001</v>
      </c>
      <c r="I4304">
        <f t="shared" si="210"/>
        <v>30.239808</v>
      </c>
      <c r="J4304">
        <f t="shared" si="211"/>
        <v>168.27796041653798</v>
      </c>
      <c r="K4304">
        <f t="shared" si="212"/>
        <v>5.5647827002254111</v>
      </c>
    </row>
    <row r="4305" spans="1:11">
      <c r="A4305" t="s">
        <v>7</v>
      </c>
      <c r="B4305" s="1">
        <v>0.3307690972222222</v>
      </c>
      <c r="C4305" s="3">
        <v>0.3307690972222222</v>
      </c>
      <c r="D4305">
        <v>517.12078799999995</v>
      </c>
      <c r="E4305">
        <v>55.333874999999999</v>
      </c>
      <c r="F4305">
        <v>1.4651559999999999</v>
      </c>
      <c r="G4305">
        <v>3840</v>
      </c>
      <c r="H4305">
        <v>1.7591190000000001</v>
      </c>
      <c r="I4305">
        <f t="shared" si="210"/>
        <v>30.363743999999997</v>
      </c>
      <c r="J4305">
        <f t="shared" si="211"/>
        <v>157.91098243941886</v>
      </c>
      <c r="K4305">
        <f t="shared" si="212"/>
        <v>5.2006426624930997</v>
      </c>
    </row>
    <row r="4306" spans="1:11">
      <c r="A4306" t="s">
        <v>7</v>
      </c>
      <c r="B4306" s="1">
        <v>0.33077142361111112</v>
      </c>
      <c r="C4306" s="3">
        <v>0.33077142361111112</v>
      </c>
      <c r="D4306">
        <v>513.52652</v>
      </c>
      <c r="E4306">
        <v>55.444327999999999</v>
      </c>
      <c r="F4306">
        <v>1.3839410000000001</v>
      </c>
      <c r="G4306">
        <v>3920</v>
      </c>
      <c r="H4306">
        <v>1.592268</v>
      </c>
      <c r="I4306">
        <f t="shared" si="210"/>
        <v>28.414584000000005</v>
      </c>
      <c r="J4306">
        <f t="shared" si="211"/>
        <v>160.08036222787092</v>
      </c>
      <c r="K4306">
        <f t="shared" si="212"/>
        <v>5.6337394285931088</v>
      </c>
    </row>
    <row r="4307" spans="1:11">
      <c r="A4307" t="s">
        <v>7</v>
      </c>
      <c r="B4307" s="1">
        <v>0.33077357638888888</v>
      </c>
      <c r="C4307" s="3">
        <v>0.33077357638888888</v>
      </c>
      <c r="D4307">
        <v>522.673946</v>
      </c>
      <c r="E4307">
        <v>55.553263999999999</v>
      </c>
      <c r="F4307">
        <v>1.3764190000000001</v>
      </c>
      <c r="G4307">
        <v>3920</v>
      </c>
      <c r="H4307">
        <v>1.660776</v>
      </c>
      <c r="I4307">
        <f t="shared" si="210"/>
        <v>28.234056000000002</v>
      </c>
      <c r="J4307">
        <f t="shared" si="211"/>
        <v>162.93186689316579</v>
      </c>
      <c r="K4307">
        <f t="shared" si="212"/>
        <v>5.7707566668127939</v>
      </c>
    </row>
    <row r="4308" spans="1:11">
      <c r="A4308" t="s">
        <v>7</v>
      </c>
      <c r="B4308" s="1">
        <v>0.33077591435185189</v>
      </c>
      <c r="C4308" s="3">
        <v>0.33077591435185189</v>
      </c>
      <c r="D4308">
        <v>521.04557199999999</v>
      </c>
      <c r="E4308">
        <v>55.671247999999999</v>
      </c>
      <c r="F4308">
        <v>1.4678329999999999</v>
      </c>
      <c r="G4308">
        <v>3820</v>
      </c>
      <c r="H4308">
        <v>1.7513840000000001</v>
      </c>
      <c r="I4308">
        <f t="shared" si="210"/>
        <v>30.427992</v>
      </c>
      <c r="J4308">
        <f t="shared" si="211"/>
        <v>158.28078189524587</v>
      </c>
      <c r="K4308">
        <f t="shared" si="212"/>
        <v>5.2018148912108915</v>
      </c>
    </row>
    <row r="4309" spans="1:11">
      <c r="A4309" t="s">
        <v>7</v>
      </c>
      <c r="B4309" s="1">
        <v>0.33077878472222222</v>
      </c>
      <c r="C4309" s="3">
        <v>0.33077878472222222</v>
      </c>
      <c r="D4309">
        <v>530.96292500000004</v>
      </c>
      <c r="E4309">
        <v>55.801191000000003</v>
      </c>
      <c r="F4309">
        <v>1.573016</v>
      </c>
      <c r="G4309">
        <v>3900</v>
      </c>
      <c r="H4309">
        <v>1.6000030000000001</v>
      </c>
      <c r="I4309">
        <f t="shared" si="210"/>
        <v>32.952384000000002</v>
      </c>
      <c r="J4309">
        <f t="shared" si="211"/>
        <v>164.6713017670175</v>
      </c>
      <c r="K4309">
        <f t="shared" si="212"/>
        <v>4.9972500249759619</v>
      </c>
    </row>
    <row r="4310" spans="1:11">
      <c r="A4310" t="s">
        <v>7</v>
      </c>
      <c r="B4310" s="1">
        <v>0.33078093749999998</v>
      </c>
      <c r="C4310" s="3">
        <v>0.33078093749999998</v>
      </c>
      <c r="D4310">
        <v>528.18698300000005</v>
      </c>
      <c r="E4310">
        <v>55.913164000000002</v>
      </c>
      <c r="F4310">
        <v>1.739269</v>
      </c>
      <c r="G4310">
        <v>3940</v>
      </c>
      <c r="H4310">
        <v>1.382323</v>
      </c>
      <c r="I4310">
        <f t="shared" si="210"/>
        <v>36.942456</v>
      </c>
      <c r="J4310">
        <f t="shared" si="211"/>
        <v>165.49048561834744</v>
      </c>
      <c r="K4310">
        <f t="shared" si="212"/>
        <v>4.4796828239667503</v>
      </c>
    </row>
    <row r="4311" spans="1:11">
      <c r="A4311" t="s">
        <v>7</v>
      </c>
      <c r="B4311" s="1">
        <v>0.33078327546296299</v>
      </c>
      <c r="C4311" s="3">
        <v>0.33078327546296299</v>
      </c>
      <c r="D4311">
        <v>524.69333400000005</v>
      </c>
      <c r="E4311">
        <v>56.015993000000002</v>
      </c>
      <c r="F4311">
        <v>1.4686619999999999</v>
      </c>
      <c r="G4311">
        <v>3900</v>
      </c>
      <c r="H4311">
        <v>1.6872959999999999</v>
      </c>
      <c r="I4311">
        <f t="shared" si="210"/>
        <v>30.447887999999999</v>
      </c>
      <c r="J4311">
        <f t="shared" si="211"/>
        <v>162.72686899609141</v>
      </c>
      <c r="K4311">
        <f t="shared" si="212"/>
        <v>5.3444386354840576</v>
      </c>
    </row>
    <row r="4312" spans="1:11">
      <c r="A4312" t="s">
        <v>7</v>
      </c>
      <c r="B4312" s="1">
        <v>0.33078560185185185</v>
      </c>
      <c r="C4312" s="3">
        <v>0.33078560185185185</v>
      </c>
      <c r="D4312">
        <v>535.22268099999997</v>
      </c>
      <c r="E4312">
        <v>56.141379999999998</v>
      </c>
      <c r="F4312">
        <v>1.5357240000000001</v>
      </c>
      <c r="G4312">
        <v>3840</v>
      </c>
      <c r="H4312">
        <v>1.6685110000000001</v>
      </c>
      <c r="I4312">
        <f t="shared" si="210"/>
        <v>32.057376000000005</v>
      </c>
      <c r="J4312">
        <f t="shared" si="211"/>
        <v>163.43868075280253</v>
      </c>
      <c r="K4312">
        <f t="shared" si="212"/>
        <v>5.0983174902650328</v>
      </c>
    </row>
    <row r="4313" spans="1:11">
      <c r="A4313" t="s">
        <v>7</v>
      </c>
      <c r="B4313" s="1">
        <v>0.3307879398148148</v>
      </c>
      <c r="C4313" s="3">
        <v>0.3307879398148148</v>
      </c>
      <c r="D4313">
        <v>529.28296799999998</v>
      </c>
      <c r="E4313">
        <v>56.244905000000003</v>
      </c>
      <c r="F4313">
        <v>1.4118630000000001</v>
      </c>
      <c r="G4313">
        <v>3920</v>
      </c>
      <c r="H4313">
        <v>2.0430980000000001</v>
      </c>
      <c r="I4313">
        <f t="shared" si="210"/>
        <v>29.084712000000003</v>
      </c>
      <c r="J4313">
        <f t="shared" si="211"/>
        <v>164.99208110709182</v>
      </c>
      <c r="K4313">
        <f t="shared" si="212"/>
        <v>5.6728112386703984</v>
      </c>
    </row>
    <row r="4314" spans="1:11">
      <c r="A4314" t="s">
        <v>7</v>
      </c>
      <c r="B4314" s="1">
        <v>0.33079027777777775</v>
      </c>
      <c r="C4314" s="3">
        <v>0.33079027777777775</v>
      </c>
      <c r="D4314">
        <v>528.61365899999998</v>
      </c>
      <c r="E4314">
        <v>56.350518000000001</v>
      </c>
      <c r="F4314">
        <v>1.4500470000000001</v>
      </c>
      <c r="G4314">
        <v>3860</v>
      </c>
      <c r="H4314">
        <v>1.6419919999999999</v>
      </c>
      <c r="I4314">
        <f t="shared" si="210"/>
        <v>30.001128000000001</v>
      </c>
      <c r="J4314">
        <f t="shared" si="211"/>
        <v>162.26124355882681</v>
      </c>
      <c r="K4314">
        <f t="shared" si="212"/>
        <v>5.4085047588486272</v>
      </c>
    </row>
    <row r="4315" spans="1:11">
      <c r="A4315" t="s">
        <v>7</v>
      </c>
      <c r="B4315" s="1">
        <v>0.33079243055555557</v>
      </c>
      <c r="C4315" s="3">
        <v>0.33079243055555557</v>
      </c>
      <c r="D4315">
        <v>531.473026</v>
      </c>
      <c r="E4315">
        <v>56.468724000000002</v>
      </c>
      <c r="F4315">
        <v>1.541844</v>
      </c>
      <c r="G4315">
        <v>4100</v>
      </c>
      <c r="H4315">
        <v>1.539229</v>
      </c>
      <c r="I4315">
        <f t="shared" ref="I4315:I4378" si="213">+(F4315-$J$3)*$J$2</f>
        <v>32.204256000000001</v>
      </c>
      <c r="J4315">
        <f t="shared" ref="J4315:J4378" si="214">+(D4315*$J$6)*($J$5*G4315)/60</f>
        <v>173.28229803811408</v>
      </c>
      <c r="K4315">
        <f t="shared" ref="K4315:K4378" si="215">+J4315/I4315</f>
        <v>5.380726635576182</v>
      </c>
    </row>
    <row r="4316" spans="1:11">
      <c r="A4316" t="s">
        <v>7</v>
      </c>
      <c r="B4316" s="1">
        <v>0.33079475694444443</v>
      </c>
      <c r="C4316" s="3">
        <v>0.33079475694444443</v>
      </c>
      <c r="D4316">
        <v>536.52499799999998</v>
      </c>
      <c r="E4316">
        <v>56.574210000000001</v>
      </c>
      <c r="F4316">
        <v>1.4671320000000001</v>
      </c>
      <c r="G4316">
        <v>4140</v>
      </c>
      <c r="H4316">
        <v>1.530389</v>
      </c>
      <c r="I4316">
        <f t="shared" si="213"/>
        <v>30.411168000000004</v>
      </c>
      <c r="J4316">
        <f t="shared" si="214"/>
        <v>176.63607969305505</v>
      </c>
      <c r="K4316">
        <f t="shared" si="215"/>
        <v>5.808263585701642</v>
      </c>
    </row>
    <row r="4317" spans="1:11">
      <c r="A4317" t="s">
        <v>7</v>
      </c>
      <c r="B4317" s="1">
        <v>0.33079709490740744</v>
      </c>
      <c r="C4317" s="3">
        <v>0.33079709490740744</v>
      </c>
      <c r="D4317">
        <v>532.98613399999999</v>
      </c>
      <c r="E4317">
        <v>56.696117999999998</v>
      </c>
      <c r="F4317">
        <v>1.5743549999999999</v>
      </c>
      <c r="G4317">
        <v>4120</v>
      </c>
      <c r="H4317">
        <v>1.5646439999999999</v>
      </c>
      <c r="I4317">
        <f t="shared" si="213"/>
        <v>32.984520000000003</v>
      </c>
      <c r="J4317">
        <f t="shared" si="214"/>
        <v>174.62332016116977</v>
      </c>
      <c r="K4317">
        <f t="shared" si="215"/>
        <v>5.2940991762550969</v>
      </c>
    </row>
    <row r="4318" spans="1:11">
      <c r="A4318" t="s">
        <v>7</v>
      </c>
      <c r="B4318" s="1">
        <v>0.33079979166666668</v>
      </c>
      <c r="C4318" s="3">
        <v>0.33079979166666668</v>
      </c>
      <c r="D4318">
        <v>543.462625</v>
      </c>
      <c r="E4318">
        <v>56.820492999999999</v>
      </c>
      <c r="F4318">
        <v>1.5753109999999999</v>
      </c>
      <c r="G4318">
        <v>4080</v>
      </c>
      <c r="H4318">
        <v>1.603318</v>
      </c>
      <c r="I4318">
        <f t="shared" si="213"/>
        <v>33.007463999999999</v>
      </c>
      <c r="J4318">
        <f t="shared" si="214"/>
        <v>176.32705735938998</v>
      </c>
      <c r="K4318">
        <f t="shared" si="215"/>
        <v>5.3420358910151347</v>
      </c>
    </row>
    <row r="4319" spans="1:11">
      <c r="A4319" t="s">
        <v>7</v>
      </c>
      <c r="B4319" s="1">
        <v>0.33080211805555554</v>
      </c>
      <c r="C4319" s="3">
        <v>0.33080211805555554</v>
      </c>
      <c r="D4319">
        <v>539.39710200000002</v>
      </c>
      <c r="E4319">
        <v>56.919651000000002</v>
      </c>
      <c r="F4319">
        <v>1.802889</v>
      </c>
      <c r="G4319">
        <v>4140</v>
      </c>
      <c r="H4319">
        <v>1.4209970000000001</v>
      </c>
      <c r="I4319">
        <f t="shared" si="213"/>
        <v>38.469335999999998</v>
      </c>
      <c r="J4319">
        <f t="shared" si="214"/>
        <v>177.58164083731089</v>
      </c>
      <c r="K4319">
        <f t="shared" si="215"/>
        <v>4.6161867945241086</v>
      </c>
    </row>
    <row r="4320" spans="1:11">
      <c r="A4320" t="s">
        <v>7</v>
      </c>
      <c r="B4320" s="1">
        <v>0.33080445601851854</v>
      </c>
      <c r="C4320" s="3">
        <v>0.33080445601851854</v>
      </c>
      <c r="D4320">
        <v>538.38963699999999</v>
      </c>
      <c r="E4320">
        <v>57.044911999999997</v>
      </c>
      <c r="F4320">
        <v>1.4133929999999999</v>
      </c>
      <c r="G4320">
        <v>4100</v>
      </c>
      <c r="H4320">
        <v>1.5513840000000001</v>
      </c>
      <c r="I4320">
        <f t="shared" si="213"/>
        <v>29.121431999999999</v>
      </c>
      <c r="J4320">
        <f t="shared" si="214"/>
        <v>175.53740072457794</v>
      </c>
      <c r="K4320">
        <f t="shared" si="215"/>
        <v>6.0277736590899078</v>
      </c>
    </row>
    <row r="4321" spans="1:11">
      <c r="A4321" t="s">
        <v>7</v>
      </c>
      <c r="B4321" s="1">
        <v>0.33080678240740741</v>
      </c>
      <c r="C4321" s="3">
        <v>0.33080678240740741</v>
      </c>
      <c r="D4321">
        <v>541.63747000000001</v>
      </c>
      <c r="E4321">
        <v>57.163150000000002</v>
      </c>
      <c r="F4321">
        <v>1.5718049999999999</v>
      </c>
      <c r="G4321">
        <v>4080</v>
      </c>
      <c r="H4321">
        <v>1.4773510000000001</v>
      </c>
      <c r="I4321">
        <f t="shared" si="213"/>
        <v>32.923319999999997</v>
      </c>
      <c r="J4321">
        <f t="shared" si="214"/>
        <v>175.73488377546639</v>
      </c>
      <c r="K4321">
        <f t="shared" si="215"/>
        <v>5.3377023877138274</v>
      </c>
    </row>
    <row r="4322" spans="1:11">
      <c r="A4322" t="s">
        <v>7</v>
      </c>
      <c r="B4322" s="1">
        <v>0.33080947916666664</v>
      </c>
      <c r="C4322" s="3">
        <v>0.33080947916666664</v>
      </c>
      <c r="D4322">
        <v>539.03538200000003</v>
      </c>
      <c r="E4322">
        <v>57.296542000000002</v>
      </c>
      <c r="F4322">
        <v>1.688909</v>
      </c>
      <c r="G4322">
        <v>4100</v>
      </c>
      <c r="H4322">
        <v>1.5105</v>
      </c>
      <c r="I4322">
        <f t="shared" si="213"/>
        <v>35.733816000000004</v>
      </c>
      <c r="J4322">
        <f t="shared" si="214"/>
        <v>175.74794043604513</v>
      </c>
      <c r="K4322">
        <f t="shared" si="215"/>
        <v>4.9182527955045465</v>
      </c>
    </row>
    <row r="4323" spans="1:11">
      <c r="A4323" t="s">
        <v>7</v>
      </c>
      <c r="B4323" s="1">
        <v>0.33081181712962965</v>
      </c>
      <c r="C4323" s="3">
        <v>0.33081181712962965</v>
      </c>
      <c r="D4323">
        <v>548.10638900000004</v>
      </c>
      <c r="E4323">
        <v>57.395384</v>
      </c>
      <c r="F4323">
        <v>1.809328</v>
      </c>
      <c r="G4323">
        <v>4080</v>
      </c>
      <c r="H4323">
        <v>1.608843</v>
      </c>
      <c r="I4323">
        <f t="shared" si="213"/>
        <v>38.623872000000006</v>
      </c>
      <c r="J4323">
        <f t="shared" si="214"/>
        <v>177.83373179020566</v>
      </c>
      <c r="K4323">
        <f t="shared" si="215"/>
        <v>4.604244022717495</v>
      </c>
    </row>
    <row r="4324" spans="1:11">
      <c r="A4324" t="s">
        <v>7</v>
      </c>
      <c r="B4324" s="1">
        <v>0.33081414351851851</v>
      </c>
      <c r="C4324" s="3">
        <v>0.33081414351851851</v>
      </c>
      <c r="D4324">
        <v>548.25158599999997</v>
      </c>
      <c r="E4324">
        <v>57.504224999999998</v>
      </c>
      <c r="F4324">
        <v>1.7079059999999999</v>
      </c>
      <c r="G4324">
        <v>4060</v>
      </c>
      <c r="H4324">
        <v>1.8983460000000001</v>
      </c>
      <c r="I4324">
        <f t="shared" si="213"/>
        <v>36.189743999999997</v>
      </c>
      <c r="J4324">
        <f t="shared" si="214"/>
        <v>177.00887621202784</v>
      </c>
      <c r="K4324">
        <f t="shared" si="215"/>
        <v>4.8911336927950595</v>
      </c>
    </row>
    <row r="4325" spans="1:11">
      <c r="A4325" t="s">
        <v>7</v>
      </c>
      <c r="B4325" s="1">
        <v>0.33081648148148152</v>
      </c>
      <c r="C4325" s="3">
        <v>0.33081648148148152</v>
      </c>
      <c r="D4325">
        <v>547.88158799999997</v>
      </c>
      <c r="E4325">
        <v>57.616070999999998</v>
      </c>
      <c r="F4325">
        <v>1.664685</v>
      </c>
      <c r="G4325">
        <v>4140</v>
      </c>
      <c r="H4325">
        <v>1.874036</v>
      </c>
      <c r="I4325">
        <f t="shared" si="213"/>
        <v>35.152439999999999</v>
      </c>
      <c r="J4325">
        <f t="shared" si="214"/>
        <v>180.37492419006645</v>
      </c>
      <c r="K4325">
        <f t="shared" si="215"/>
        <v>5.1312205977754735</v>
      </c>
    </row>
    <row r="4326" spans="1:11">
      <c r="A4326" t="s">
        <v>7</v>
      </c>
      <c r="B4326" s="1">
        <v>0.33081863425925923</v>
      </c>
      <c r="C4326" s="3">
        <v>0.33081863425925923</v>
      </c>
      <c r="D4326">
        <v>547.340282</v>
      </c>
      <c r="E4326">
        <v>57.724150999999999</v>
      </c>
      <c r="F4326">
        <v>1.7745850000000001</v>
      </c>
      <c r="G4326">
        <v>4120</v>
      </c>
      <c r="H4326">
        <v>1.879561</v>
      </c>
      <c r="I4326">
        <f t="shared" si="213"/>
        <v>37.790040000000005</v>
      </c>
      <c r="J4326">
        <f t="shared" si="214"/>
        <v>179.32619857009439</v>
      </c>
      <c r="K4326">
        <f t="shared" si="215"/>
        <v>4.7453296839615513</v>
      </c>
    </row>
    <row r="4327" spans="1:11">
      <c r="A4327" t="s">
        <v>7</v>
      </c>
      <c r="B4327" s="1">
        <v>0.33082097222222223</v>
      </c>
      <c r="C4327" s="3">
        <v>0.33082097222222223</v>
      </c>
      <c r="D4327">
        <v>550.77534300000002</v>
      </c>
      <c r="E4327">
        <v>57.830618999999999</v>
      </c>
      <c r="F4327">
        <v>1.726839</v>
      </c>
      <c r="G4327">
        <v>4040</v>
      </c>
      <c r="H4327">
        <v>1.867407</v>
      </c>
      <c r="I4327">
        <f t="shared" si="213"/>
        <v>36.644136000000003</v>
      </c>
      <c r="J4327">
        <f t="shared" si="214"/>
        <v>176.94771928802109</v>
      </c>
      <c r="K4327">
        <f t="shared" si="215"/>
        <v>4.828814064220837</v>
      </c>
    </row>
    <row r="4328" spans="1:11">
      <c r="A4328" t="s">
        <v>7</v>
      </c>
      <c r="B4328" s="1">
        <v>0.33082329861111109</v>
      </c>
      <c r="C4328" s="3">
        <v>0.33082329861111109</v>
      </c>
      <c r="D4328">
        <v>559.58907099999999</v>
      </c>
      <c r="E4328">
        <v>57.958190000000002</v>
      </c>
      <c r="F4328">
        <v>1.594754</v>
      </c>
      <c r="G4328">
        <v>3860</v>
      </c>
      <c r="H4328">
        <v>1.8817710000000001</v>
      </c>
      <c r="I4328">
        <f t="shared" si="213"/>
        <v>33.474096000000003</v>
      </c>
      <c r="J4328">
        <f t="shared" si="214"/>
        <v>171.76933852628397</v>
      </c>
      <c r="K4328">
        <f t="shared" si="215"/>
        <v>5.1314108236495457</v>
      </c>
    </row>
    <row r="4329" spans="1:11">
      <c r="A4329" t="s">
        <v>7</v>
      </c>
      <c r="B4329" s="1">
        <v>0.33082599537037038</v>
      </c>
      <c r="C4329" s="3">
        <v>0.33082599537037038</v>
      </c>
      <c r="D4329">
        <v>552.783905</v>
      </c>
      <c r="E4329">
        <v>58.074275</v>
      </c>
      <c r="F4329">
        <v>1.5384009999999999</v>
      </c>
      <c r="G4329">
        <v>3800</v>
      </c>
      <c r="H4329">
        <v>1.843097</v>
      </c>
      <c r="I4329">
        <f t="shared" si="213"/>
        <v>32.121623999999997</v>
      </c>
      <c r="J4329">
        <f t="shared" si="214"/>
        <v>167.04293062790433</v>
      </c>
      <c r="K4329">
        <f t="shared" si="215"/>
        <v>5.2003264413998602</v>
      </c>
    </row>
    <row r="4330" spans="1:11">
      <c r="A4330" t="s">
        <v>7</v>
      </c>
      <c r="B4330" s="1">
        <v>0.33082833333333334</v>
      </c>
      <c r="C4330" s="3">
        <v>0.33082833333333334</v>
      </c>
      <c r="D4330">
        <v>560.12337100000002</v>
      </c>
      <c r="E4330">
        <v>58.189822999999997</v>
      </c>
      <c r="F4330">
        <v>1.484726</v>
      </c>
      <c r="G4330">
        <v>3900</v>
      </c>
      <c r="H4330">
        <v>1.7613289999999999</v>
      </c>
      <c r="I4330">
        <f t="shared" si="213"/>
        <v>30.833424000000001</v>
      </c>
      <c r="J4330">
        <f t="shared" si="214"/>
        <v>173.71503792416408</v>
      </c>
      <c r="K4330">
        <f t="shared" si="215"/>
        <v>5.6339846630125825</v>
      </c>
    </row>
    <row r="4331" spans="1:11">
      <c r="A4331" t="s">
        <v>7</v>
      </c>
      <c r="B4331" s="1">
        <v>0.3308306597222222</v>
      </c>
      <c r="C4331" s="3">
        <v>0.3308306597222222</v>
      </c>
      <c r="D4331">
        <v>562.43060600000001</v>
      </c>
      <c r="E4331">
        <v>58.299802</v>
      </c>
      <c r="F4331">
        <v>1.424166</v>
      </c>
      <c r="G4331">
        <v>3960</v>
      </c>
      <c r="H4331">
        <v>1.71492</v>
      </c>
      <c r="I4331">
        <f t="shared" si="213"/>
        <v>29.379984</v>
      </c>
      <c r="J4331">
        <f t="shared" si="214"/>
        <v>177.1141447437146</v>
      </c>
      <c r="K4331">
        <f t="shared" si="215"/>
        <v>6.028394867189669</v>
      </c>
    </row>
    <row r="4332" spans="1:11">
      <c r="A4332" t="s">
        <v>7</v>
      </c>
      <c r="B4332" s="1">
        <v>0.33083335648148149</v>
      </c>
      <c r="C4332" s="3">
        <v>0.33083335648148149</v>
      </c>
      <c r="D4332">
        <v>567.910528</v>
      </c>
      <c r="E4332">
        <v>58.428797000000003</v>
      </c>
      <c r="F4332">
        <v>1.777263</v>
      </c>
      <c r="G4332">
        <v>3860</v>
      </c>
      <c r="H4332">
        <v>1.8519369999999999</v>
      </c>
      <c r="I4332">
        <f t="shared" si="213"/>
        <v>37.854312</v>
      </c>
      <c r="J4332">
        <f t="shared" si="214"/>
        <v>174.32366140094376</v>
      </c>
      <c r="K4332">
        <f t="shared" si="215"/>
        <v>4.605120320267444</v>
      </c>
    </row>
    <row r="4333" spans="1:11">
      <c r="A4333" t="s">
        <v>7</v>
      </c>
      <c r="B4333" s="1">
        <v>0.33083568287037041</v>
      </c>
      <c r="C4333" s="3">
        <v>0.33083568287037041</v>
      </c>
      <c r="D4333">
        <v>566.60184300000003</v>
      </c>
      <c r="E4333">
        <v>58.545831999999997</v>
      </c>
      <c r="F4333">
        <v>1.6397600000000001</v>
      </c>
      <c r="G4333">
        <v>3820</v>
      </c>
      <c r="H4333">
        <v>1.850832</v>
      </c>
      <c r="I4333">
        <f t="shared" si="213"/>
        <v>34.554240000000007</v>
      </c>
      <c r="J4333">
        <f t="shared" si="214"/>
        <v>172.11965239256912</v>
      </c>
      <c r="K4333">
        <f t="shared" si="215"/>
        <v>4.9811442066898035</v>
      </c>
    </row>
    <row r="4334" spans="1:11">
      <c r="A4334" t="s">
        <v>7</v>
      </c>
      <c r="B4334" s="1">
        <v>0.3308380208333333</v>
      </c>
      <c r="C4334" s="3">
        <v>0.3308380208333333</v>
      </c>
      <c r="D4334">
        <v>554.60523899999998</v>
      </c>
      <c r="E4334">
        <v>58.659196999999999</v>
      </c>
      <c r="F4334">
        <v>1.5292220000000001</v>
      </c>
      <c r="G4334">
        <v>3940</v>
      </c>
      <c r="H4334">
        <v>1.7138150000000001</v>
      </c>
      <c r="I4334">
        <f t="shared" si="213"/>
        <v>31.901328000000003</v>
      </c>
      <c r="J4334">
        <f t="shared" si="214"/>
        <v>173.76780057563371</v>
      </c>
      <c r="K4334">
        <f t="shared" si="215"/>
        <v>5.4470397149496002</v>
      </c>
    </row>
    <row r="4335" spans="1:11">
      <c r="A4335" t="s">
        <v>7</v>
      </c>
      <c r="B4335" s="1">
        <v>0.33084071759259259</v>
      </c>
      <c r="C4335" s="3">
        <v>0.33084071759259259</v>
      </c>
      <c r="D4335">
        <v>567.79780900000003</v>
      </c>
      <c r="E4335">
        <v>58.796005999999998</v>
      </c>
      <c r="F4335">
        <v>1.467514</v>
      </c>
      <c r="G4335">
        <v>3900</v>
      </c>
      <c r="H4335">
        <v>1.7911630000000001</v>
      </c>
      <c r="I4335">
        <f t="shared" si="213"/>
        <v>30.420335999999999</v>
      </c>
      <c r="J4335">
        <f t="shared" si="214"/>
        <v>176.09516586961388</v>
      </c>
      <c r="K4335">
        <f t="shared" si="215"/>
        <v>5.788731783554721</v>
      </c>
    </row>
    <row r="4336" spans="1:11">
      <c r="A4336" t="s">
        <v>7</v>
      </c>
      <c r="B4336" s="1">
        <v>0.33084304398148151</v>
      </c>
      <c r="C4336" s="3">
        <v>0.33084304398148151</v>
      </c>
      <c r="D4336">
        <v>569.04599599999995</v>
      </c>
      <c r="E4336">
        <v>58.906269999999999</v>
      </c>
      <c r="F4336">
        <v>1.5065280000000001</v>
      </c>
      <c r="G4336">
        <v>3960</v>
      </c>
      <c r="H4336">
        <v>1.695031</v>
      </c>
      <c r="I4336">
        <f t="shared" si="213"/>
        <v>31.356672000000003</v>
      </c>
      <c r="J4336">
        <f t="shared" si="214"/>
        <v>179.19738688860619</v>
      </c>
      <c r="K4336">
        <f t="shared" si="215"/>
        <v>5.7148088575409464</v>
      </c>
    </row>
    <row r="4337" spans="1:11">
      <c r="A4337" t="s">
        <v>7</v>
      </c>
      <c r="B4337" s="1">
        <v>0.33084538194444441</v>
      </c>
      <c r="C4337" s="3">
        <v>0.33084538194444441</v>
      </c>
      <c r="D4337">
        <v>567.47111600000005</v>
      </c>
      <c r="E4337">
        <v>59.007897</v>
      </c>
      <c r="F4337">
        <v>1.674056</v>
      </c>
      <c r="G4337">
        <v>3840</v>
      </c>
      <c r="H4337">
        <v>1.3690629999999999</v>
      </c>
      <c r="I4337">
        <f t="shared" si="213"/>
        <v>35.377344000000001</v>
      </c>
      <c r="J4337">
        <f t="shared" si="214"/>
        <v>173.28624861538816</v>
      </c>
      <c r="K4337">
        <f t="shared" si="215"/>
        <v>4.8982266338419347</v>
      </c>
    </row>
    <row r="4338" spans="1:11">
      <c r="A4338" t="s">
        <v>7</v>
      </c>
      <c r="B4338" s="1">
        <v>0.3308480787037037</v>
      </c>
      <c r="C4338" s="3">
        <v>0.3308480787037037</v>
      </c>
      <c r="D4338">
        <v>566.61903700000005</v>
      </c>
      <c r="E4338">
        <v>59.146003</v>
      </c>
      <c r="F4338">
        <v>1.6650670000000001</v>
      </c>
      <c r="G4338">
        <v>4080</v>
      </c>
      <c r="H4338">
        <v>1.6232070000000001</v>
      </c>
      <c r="I4338">
        <f t="shared" si="213"/>
        <v>35.161608000000001</v>
      </c>
      <c r="J4338">
        <f t="shared" si="214"/>
        <v>183.84018116797142</v>
      </c>
      <c r="K4338">
        <f t="shared" si="215"/>
        <v>5.2284349785132527</v>
      </c>
    </row>
    <row r="4339" spans="1:11">
      <c r="A4339" t="s">
        <v>7</v>
      </c>
      <c r="B4339" s="1">
        <v>0.33085094907407409</v>
      </c>
      <c r="C4339" s="3">
        <v>0.33085094907407409</v>
      </c>
      <c r="D4339">
        <v>577.124821</v>
      </c>
      <c r="E4339">
        <v>59.267404999999997</v>
      </c>
      <c r="F4339">
        <v>1.676542</v>
      </c>
      <c r="G4339">
        <v>4120</v>
      </c>
      <c r="H4339">
        <v>1.5767979999999999</v>
      </c>
      <c r="I4339">
        <f t="shared" si="213"/>
        <v>35.437007999999999</v>
      </c>
      <c r="J4339">
        <f t="shared" si="214"/>
        <v>189.08456704886959</v>
      </c>
      <c r="K4339">
        <f t="shared" si="215"/>
        <v>5.3357937850980424</v>
      </c>
    </row>
    <row r="4340" spans="1:11">
      <c r="A4340" t="s">
        <v>7</v>
      </c>
      <c r="B4340" s="1">
        <v>0.33085310185185185</v>
      </c>
      <c r="C4340" s="3">
        <v>0.33085310185185185</v>
      </c>
      <c r="D4340">
        <v>572.42055800000003</v>
      </c>
      <c r="E4340">
        <v>59.383426999999998</v>
      </c>
      <c r="F4340">
        <v>1.528329</v>
      </c>
      <c r="G4340">
        <v>4060</v>
      </c>
      <c r="H4340">
        <v>1.6364669999999999</v>
      </c>
      <c r="I4340">
        <f t="shared" si="213"/>
        <v>31.879896000000002</v>
      </c>
      <c r="J4340">
        <f t="shared" si="214"/>
        <v>184.81208678572236</v>
      </c>
      <c r="K4340">
        <f t="shared" si="215"/>
        <v>5.7971358120403638</v>
      </c>
    </row>
    <row r="4341" spans="1:11">
      <c r="A4341" t="s">
        <v>7</v>
      </c>
      <c r="B4341" s="1">
        <v>0.33085542824074071</v>
      </c>
      <c r="C4341" s="3">
        <v>0.33085542824074071</v>
      </c>
      <c r="D4341">
        <v>579.68487800000003</v>
      </c>
      <c r="E4341">
        <v>59.485306000000001</v>
      </c>
      <c r="F4341">
        <v>1.6327469999999999</v>
      </c>
      <c r="G4341">
        <v>4120</v>
      </c>
      <c r="H4341">
        <v>1.5403340000000001</v>
      </c>
      <c r="I4341">
        <f t="shared" si="213"/>
        <v>34.385928</v>
      </c>
      <c r="J4341">
        <f t="shared" si="214"/>
        <v>189.92332367802769</v>
      </c>
      <c r="K4341">
        <f t="shared" si="215"/>
        <v>5.5232862605315667</v>
      </c>
    </row>
    <row r="4342" spans="1:11">
      <c r="A4342" t="s">
        <v>7</v>
      </c>
      <c r="B4342" s="1">
        <v>0.33085776620370372</v>
      </c>
      <c r="C4342" s="3">
        <v>0.33085776620370372</v>
      </c>
      <c r="D4342">
        <v>581.92524600000002</v>
      </c>
      <c r="E4342">
        <v>59.608511</v>
      </c>
      <c r="F4342">
        <v>1.569191</v>
      </c>
      <c r="G4342">
        <v>4100</v>
      </c>
      <c r="H4342">
        <v>1.5591189999999999</v>
      </c>
      <c r="I4342">
        <f t="shared" si="213"/>
        <v>32.860584000000003</v>
      </c>
      <c r="J4342">
        <f t="shared" si="214"/>
        <v>189.73181888872537</v>
      </c>
      <c r="K4342">
        <f t="shared" si="215"/>
        <v>5.7738419648514263</v>
      </c>
    </row>
    <row r="4343" spans="1:11">
      <c r="A4343" t="s">
        <v>7</v>
      </c>
      <c r="B4343" s="1">
        <v>0.33086010416666667</v>
      </c>
      <c r="C4343" s="3">
        <v>0.33086010416666667</v>
      </c>
      <c r="D4343">
        <v>584.16816100000005</v>
      </c>
      <c r="E4343">
        <v>59.699412000000002</v>
      </c>
      <c r="F4343">
        <v>1.7988090000000001</v>
      </c>
      <c r="G4343">
        <v>4040</v>
      </c>
      <c r="H4343">
        <v>2.0055290000000001</v>
      </c>
      <c r="I4343">
        <f t="shared" si="213"/>
        <v>38.371416000000004</v>
      </c>
      <c r="J4343">
        <f t="shared" si="214"/>
        <v>187.67583749591981</v>
      </c>
      <c r="K4343">
        <f t="shared" si="215"/>
        <v>4.891032363671953</v>
      </c>
    </row>
    <row r="4344" spans="1:11">
      <c r="A4344" t="s">
        <v>7</v>
      </c>
      <c r="B4344" s="1">
        <v>0.33086243055555559</v>
      </c>
      <c r="C4344" s="3">
        <v>0.33086243055555559</v>
      </c>
      <c r="D4344">
        <v>591.28155200000003</v>
      </c>
      <c r="E4344">
        <v>59.820053000000001</v>
      </c>
      <c r="F4344">
        <v>1.6066750000000001</v>
      </c>
      <c r="G4344">
        <v>4080</v>
      </c>
      <c r="H4344">
        <v>2.0198930000000002</v>
      </c>
      <c r="I4344">
        <f t="shared" si="213"/>
        <v>33.760200000000005</v>
      </c>
      <c r="J4344">
        <f t="shared" si="214"/>
        <v>191.84196178173821</v>
      </c>
      <c r="K4344">
        <f t="shared" si="215"/>
        <v>5.6824889005911752</v>
      </c>
    </row>
    <row r="4345" spans="1:11">
      <c r="A4345" t="s">
        <v>7</v>
      </c>
      <c r="B4345" s="1">
        <v>0.3308645833333333</v>
      </c>
      <c r="C4345" s="3">
        <v>0.3308645833333333</v>
      </c>
      <c r="D4345">
        <v>587.26124500000003</v>
      </c>
      <c r="E4345">
        <v>59.937057000000003</v>
      </c>
      <c r="F4345">
        <v>1.6015109999999999</v>
      </c>
      <c r="G4345">
        <v>4180</v>
      </c>
      <c r="H4345">
        <v>1.879561</v>
      </c>
      <c r="I4345">
        <f t="shared" si="213"/>
        <v>33.636263999999997</v>
      </c>
      <c r="J4345">
        <f t="shared" si="214"/>
        <v>195.20760712070822</v>
      </c>
      <c r="K4345">
        <f t="shared" si="215"/>
        <v>5.8034865917543108</v>
      </c>
    </row>
    <row r="4346" spans="1:11">
      <c r="A4346" t="s">
        <v>7</v>
      </c>
      <c r="B4346" s="1">
        <v>0.3308669212962963</v>
      </c>
      <c r="C4346" s="3">
        <v>0.3308669212962963</v>
      </c>
      <c r="D4346">
        <v>585.23357799999997</v>
      </c>
      <c r="E4346">
        <v>60.046655999999999</v>
      </c>
      <c r="F4346">
        <v>1.767892</v>
      </c>
      <c r="G4346">
        <v>4080</v>
      </c>
      <c r="H4346">
        <v>1.944755</v>
      </c>
      <c r="I4346">
        <f t="shared" si="213"/>
        <v>37.629407999999998</v>
      </c>
      <c r="J4346">
        <f t="shared" si="214"/>
        <v>189.8796898437073</v>
      </c>
      <c r="K4346">
        <f t="shared" si="215"/>
        <v>5.0460450997184783</v>
      </c>
    </row>
    <row r="4347" spans="1:11">
      <c r="A4347" t="s">
        <v>7</v>
      </c>
      <c r="B4347" s="1">
        <v>0.33086925925925925</v>
      </c>
      <c r="C4347" s="3">
        <v>0.33086925925925925</v>
      </c>
      <c r="D4347">
        <v>593.17421100000001</v>
      </c>
      <c r="E4347">
        <v>60.149231999999998</v>
      </c>
      <c r="F4347">
        <v>1.6617519999999999</v>
      </c>
      <c r="G4347">
        <v>4060</v>
      </c>
      <c r="H4347">
        <v>2.0651969999999999</v>
      </c>
      <c r="I4347">
        <f t="shared" si="213"/>
        <v>35.082048</v>
      </c>
      <c r="J4347">
        <f t="shared" si="214"/>
        <v>191.51262516742869</v>
      </c>
      <c r="K4347">
        <f t="shared" si="215"/>
        <v>5.4589921650933464</v>
      </c>
    </row>
    <row r="4348" spans="1:11">
      <c r="A4348" t="s">
        <v>7</v>
      </c>
      <c r="B4348" s="1">
        <v>0.33087158564814817</v>
      </c>
      <c r="C4348" s="3">
        <v>0.33087158564814817</v>
      </c>
      <c r="D4348">
        <v>608.15309000000002</v>
      </c>
      <c r="E4348">
        <v>60.256141999999997</v>
      </c>
      <c r="F4348">
        <v>1.5532539999999999</v>
      </c>
      <c r="G4348">
        <v>3880</v>
      </c>
      <c r="H4348">
        <v>1.9160250000000001</v>
      </c>
      <c r="I4348">
        <f t="shared" si="213"/>
        <v>32.478096000000001</v>
      </c>
      <c r="J4348">
        <f t="shared" si="214"/>
        <v>187.64360063382546</v>
      </c>
      <c r="K4348">
        <f t="shared" si="215"/>
        <v>5.777543136575046</v>
      </c>
    </row>
    <row r="4349" spans="1:11">
      <c r="A4349" t="s">
        <v>7</v>
      </c>
      <c r="B4349" s="1">
        <v>0.33087392361111112</v>
      </c>
      <c r="C4349" s="3">
        <v>0.33087392361111112</v>
      </c>
      <c r="D4349">
        <v>603.39660600000002</v>
      </c>
      <c r="E4349">
        <v>60.375328000000003</v>
      </c>
      <c r="F4349">
        <v>1.605464</v>
      </c>
      <c r="G4349">
        <v>3920</v>
      </c>
      <c r="H4349">
        <v>1.7734840000000001</v>
      </c>
      <c r="I4349">
        <f t="shared" si="213"/>
        <v>33.731135999999999</v>
      </c>
      <c r="J4349">
        <f t="shared" si="214"/>
        <v>188.09534365537326</v>
      </c>
      <c r="K4349">
        <f t="shared" si="215"/>
        <v>5.5763121543067289</v>
      </c>
    </row>
    <row r="4350" spans="1:11">
      <c r="A4350" t="s">
        <v>7</v>
      </c>
      <c r="B4350" s="1">
        <v>0.33087607638888888</v>
      </c>
      <c r="C4350" s="3">
        <v>0.33087607638888888</v>
      </c>
      <c r="D4350">
        <v>590.36706400000003</v>
      </c>
      <c r="E4350">
        <v>60.481827000000003</v>
      </c>
      <c r="F4350">
        <v>1.6557599999999999</v>
      </c>
      <c r="G4350">
        <v>3820</v>
      </c>
      <c r="H4350">
        <v>1.9723790000000001</v>
      </c>
      <c r="I4350">
        <f t="shared" si="213"/>
        <v>34.93824</v>
      </c>
      <c r="J4350">
        <f t="shared" si="214"/>
        <v>179.33893984828003</v>
      </c>
      <c r="K4350">
        <f t="shared" si="215"/>
        <v>5.1330273032722893</v>
      </c>
    </row>
    <row r="4351" spans="1:11">
      <c r="A4351" t="s">
        <v>7</v>
      </c>
      <c r="B4351" s="1">
        <v>0.33087841435185189</v>
      </c>
      <c r="C4351" s="3">
        <v>0.33087841435185189</v>
      </c>
      <c r="D4351">
        <v>603.26987699999995</v>
      </c>
      <c r="E4351">
        <v>60.592154999999998</v>
      </c>
      <c r="F4351">
        <v>1.6131770000000001</v>
      </c>
      <c r="G4351">
        <v>3900</v>
      </c>
      <c r="H4351">
        <v>1.8817710000000001</v>
      </c>
      <c r="I4351">
        <f t="shared" si="213"/>
        <v>33.916248000000003</v>
      </c>
      <c r="J4351">
        <f t="shared" si="214"/>
        <v>187.09637017013665</v>
      </c>
      <c r="K4351">
        <f t="shared" si="215"/>
        <v>5.5164229890681495</v>
      </c>
    </row>
    <row r="4352" spans="1:11">
      <c r="A4352" t="s">
        <v>7</v>
      </c>
      <c r="B4352" s="1">
        <v>0.33088074074074075</v>
      </c>
      <c r="C4352" s="3">
        <v>0.33088074074074075</v>
      </c>
      <c r="D4352">
        <v>606.24833100000001</v>
      </c>
      <c r="E4352">
        <v>60.705519000000002</v>
      </c>
      <c r="F4352">
        <v>1.735317</v>
      </c>
      <c r="G4352">
        <v>3940</v>
      </c>
      <c r="H4352">
        <v>1.4519359999999999</v>
      </c>
      <c r="I4352">
        <f t="shared" si="213"/>
        <v>36.847608000000001</v>
      </c>
      <c r="J4352">
        <f t="shared" si="214"/>
        <v>189.94851053060242</v>
      </c>
      <c r="K4352">
        <f t="shared" si="215"/>
        <v>5.1549753387140465</v>
      </c>
    </row>
    <row r="4353" spans="1:11">
      <c r="A4353" t="s">
        <v>7</v>
      </c>
      <c r="B4353" s="1">
        <v>0.33088343749999999</v>
      </c>
      <c r="C4353" s="3">
        <v>0.33088343749999999</v>
      </c>
      <c r="D4353">
        <v>615.199614</v>
      </c>
      <c r="E4353">
        <v>60.839607999999998</v>
      </c>
      <c r="F4353">
        <v>1.7972159999999999</v>
      </c>
      <c r="G4353">
        <v>4000</v>
      </c>
      <c r="H4353">
        <v>1.8022130000000001</v>
      </c>
      <c r="I4353">
        <f t="shared" si="213"/>
        <v>38.333184000000003</v>
      </c>
      <c r="J4353">
        <f t="shared" si="214"/>
        <v>195.68843508418396</v>
      </c>
      <c r="K4353">
        <f t="shared" si="215"/>
        <v>5.1049355849016864</v>
      </c>
    </row>
    <row r="4354" spans="1:11">
      <c r="A4354" t="s">
        <v>7</v>
      </c>
      <c r="B4354" s="1">
        <v>0.33088630787037038</v>
      </c>
      <c r="C4354" s="3">
        <v>0.33088630787037038</v>
      </c>
      <c r="D4354">
        <v>615.64857900000004</v>
      </c>
      <c r="E4354">
        <v>60.956958999999998</v>
      </c>
      <c r="F4354">
        <v>1.712113</v>
      </c>
      <c r="G4354">
        <v>4140</v>
      </c>
      <c r="H4354">
        <v>1.6795610000000001</v>
      </c>
      <c r="I4354">
        <f t="shared" si="213"/>
        <v>36.290711999999999</v>
      </c>
      <c r="J4354">
        <f t="shared" si="214"/>
        <v>202.68533967388433</v>
      </c>
      <c r="K4354">
        <f t="shared" si="215"/>
        <v>5.5850472064004792</v>
      </c>
    </row>
    <row r="4355" spans="1:11">
      <c r="A4355" t="s">
        <v>7</v>
      </c>
      <c r="B4355" s="1">
        <v>0.33088846064814814</v>
      </c>
      <c r="C4355" s="3">
        <v>0.33088846064814814</v>
      </c>
      <c r="D4355">
        <v>627.18411700000001</v>
      </c>
      <c r="E4355">
        <v>61.069817999999998</v>
      </c>
      <c r="F4355">
        <v>1.8026979999999999</v>
      </c>
      <c r="G4355">
        <v>4100</v>
      </c>
      <c r="H4355">
        <v>1.699451</v>
      </c>
      <c r="I4355">
        <f t="shared" si="213"/>
        <v>38.464751999999997</v>
      </c>
      <c r="J4355">
        <f t="shared" si="214"/>
        <v>204.48809209512996</v>
      </c>
      <c r="K4355">
        <f t="shared" si="215"/>
        <v>5.3162462114699185</v>
      </c>
    </row>
    <row r="4356" spans="1:11">
      <c r="A4356" t="s">
        <v>7</v>
      </c>
      <c r="B4356" s="1">
        <v>0.33089079861111109</v>
      </c>
      <c r="C4356" s="3">
        <v>0.33089079861111109</v>
      </c>
      <c r="D4356">
        <v>630.28993700000001</v>
      </c>
      <c r="E4356">
        <v>61.183118999999998</v>
      </c>
      <c r="F4356">
        <v>1.8450260000000001</v>
      </c>
      <c r="G4356">
        <v>4040</v>
      </c>
      <c r="H4356">
        <v>1.8419920000000001</v>
      </c>
      <c r="I4356">
        <f t="shared" si="213"/>
        <v>39.480624000000006</v>
      </c>
      <c r="J4356">
        <f t="shared" si="214"/>
        <v>202.49339092570901</v>
      </c>
      <c r="K4356">
        <f t="shared" si="215"/>
        <v>5.1289308630407913</v>
      </c>
    </row>
    <row r="4357" spans="1:11">
      <c r="A4357" t="s">
        <v>7</v>
      </c>
      <c r="B4357" s="1">
        <v>0.33089312500000001</v>
      </c>
      <c r="C4357" s="3">
        <v>0.33089312500000001</v>
      </c>
      <c r="D4357">
        <v>625.78754900000001</v>
      </c>
      <c r="E4357">
        <v>61.291832999999997</v>
      </c>
      <c r="F4357">
        <v>1.8041</v>
      </c>
      <c r="G4357">
        <v>4120</v>
      </c>
      <c r="H4357">
        <v>2.5127120000000001</v>
      </c>
      <c r="I4357">
        <f t="shared" si="213"/>
        <v>38.498400000000004</v>
      </c>
      <c r="J4357">
        <f t="shared" si="214"/>
        <v>205.02803459780196</v>
      </c>
      <c r="K4357">
        <f t="shared" si="215"/>
        <v>5.3256248207146779</v>
      </c>
    </row>
    <row r="4358" spans="1:11">
      <c r="A4358" t="s">
        <v>7</v>
      </c>
      <c r="B4358" s="1">
        <v>0.33089546296296296</v>
      </c>
      <c r="C4358" s="3">
        <v>0.33089546296296296</v>
      </c>
      <c r="D4358">
        <v>629.076776</v>
      </c>
      <c r="E4358">
        <v>61.411304000000001</v>
      </c>
      <c r="F4358">
        <v>1.8958969999999999</v>
      </c>
      <c r="G4358">
        <v>3920</v>
      </c>
      <c r="H4358">
        <v>1.979009</v>
      </c>
      <c r="I4358">
        <f t="shared" si="213"/>
        <v>40.701527999999996</v>
      </c>
      <c r="J4358">
        <f t="shared" si="214"/>
        <v>196.10056004745621</v>
      </c>
      <c r="K4358">
        <f t="shared" si="215"/>
        <v>4.8180146958476895</v>
      </c>
    </row>
    <row r="4359" spans="1:11">
      <c r="A4359" t="s">
        <v>7</v>
      </c>
      <c r="B4359" s="1">
        <v>0.33089780092592591</v>
      </c>
      <c r="C4359" s="3">
        <v>0.33089780092592591</v>
      </c>
      <c r="D4359">
        <v>627.11151900000004</v>
      </c>
      <c r="E4359">
        <v>61.518783999999997</v>
      </c>
      <c r="F4359">
        <v>1.8656170000000001</v>
      </c>
      <c r="G4359">
        <v>4060</v>
      </c>
      <c r="H4359">
        <v>2.0674070000000002</v>
      </c>
      <c r="I4359">
        <f t="shared" si="213"/>
        <v>39.974808000000003</v>
      </c>
      <c r="J4359">
        <f t="shared" si="214"/>
        <v>202.46964727942941</v>
      </c>
      <c r="K4359">
        <f t="shared" si="215"/>
        <v>5.0649310755771335</v>
      </c>
    </row>
    <row r="4360" spans="1:11">
      <c r="A4360" t="s">
        <v>7</v>
      </c>
      <c r="B4360" s="1">
        <v>0.33089995370370368</v>
      </c>
      <c r="C4360" s="3">
        <v>0.33089995370370368</v>
      </c>
      <c r="D4360">
        <v>629.92821800000002</v>
      </c>
      <c r="E4360">
        <v>61.637748000000002</v>
      </c>
      <c r="F4360">
        <v>1.851019</v>
      </c>
      <c r="G4360">
        <v>4080</v>
      </c>
      <c r="H4360">
        <v>2.1491750000000001</v>
      </c>
      <c r="I4360">
        <f t="shared" si="213"/>
        <v>39.624456000000002</v>
      </c>
      <c r="J4360">
        <f t="shared" si="214"/>
        <v>204.38091584970417</v>
      </c>
      <c r="K4360">
        <f t="shared" si="215"/>
        <v>5.1579488144822516</v>
      </c>
    </row>
    <row r="4361" spans="1:11">
      <c r="A4361" t="s">
        <v>7</v>
      </c>
      <c r="B4361" s="1">
        <v>0.33090228009259259</v>
      </c>
      <c r="C4361" s="3">
        <v>0.33090228009259259</v>
      </c>
      <c r="D4361">
        <v>634.97636899999998</v>
      </c>
      <c r="E4361">
        <v>61.741052000000003</v>
      </c>
      <c r="F4361">
        <v>1.83795</v>
      </c>
      <c r="G4361">
        <v>3980</v>
      </c>
      <c r="H4361">
        <v>1.9093960000000001</v>
      </c>
      <c r="I4361">
        <f t="shared" si="213"/>
        <v>39.3108</v>
      </c>
      <c r="J4361">
        <f t="shared" si="214"/>
        <v>200.96931384814249</v>
      </c>
      <c r="K4361">
        <f t="shared" si="215"/>
        <v>5.1123180868398119</v>
      </c>
    </row>
    <row r="4362" spans="1:11">
      <c r="A4362" t="s">
        <v>7</v>
      </c>
      <c r="B4362" s="1">
        <v>0.33090515046296298</v>
      </c>
      <c r="C4362" s="3">
        <v>0.33090515046296298</v>
      </c>
      <c r="D4362">
        <v>631.12673199999995</v>
      </c>
      <c r="E4362">
        <v>61.865332000000002</v>
      </c>
      <c r="F4362">
        <v>1.508121</v>
      </c>
      <c r="G4362">
        <v>3900</v>
      </c>
      <c r="H4362">
        <v>1.93702</v>
      </c>
      <c r="I4362">
        <f t="shared" si="213"/>
        <v>31.394904000000004</v>
      </c>
      <c r="J4362">
        <f t="shared" si="214"/>
        <v>195.73581439495717</v>
      </c>
      <c r="K4362">
        <f t="shared" si="215"/>
        <v>6.2346365000815789</v>
      </c>
    </row>
    <row r="4363" spans="1:11">
      <c r="A4363" t="s">
        <v>7</v>
      </c>
      <c r="B4363" s="1">
        <v>0.33090731481481478</v>
      </c>
      <c r="C4363" s="3">
        <v>0.33090731481481478</v>
      </c>
      <c r="D4363">
        <v>628.73543500000005</v>
      </c>
      <c r="E4363">
        <v>61.971451000000002</v>
      </c>
      <c r="F4363">
        <v>1.6571629999999999</v>
      </c>
      <c r="G4363">
        <v>3900</v>
      </c>
      <c r="H4363">
        <v>1.9513849999999999</v>
      </c>
      <c r="I4363">
        <f t="shared" si="213"/>
        <v>34.971912000000003</v>
      </c>
      <c r="J4363">
        <f t="shared" si="214"/>
        <v>194.99418447813844</v>
      </c>
      <c r="K4363">
        <f t="shared" si="215"/>
        <v>5.5757370222748595</v>
      </c>
    </row>
    <row r="4364" spans="1:11">
      <c r="A4364" t="s">
        <v>7</v>
      </c>
      <c r="B4364" s="1">
        <v>0.3309096412037037</v>
      </c>
      <c r="C4364" s="3">
        <v>0.3309096412037037</v>
      </c>
      <c r="D4364">
        <v>640.10285099999999</v>
      </c>
      <c r="E4364">
        <v>62.083897999999998</v>
      </c>
      <c r="F4364">
        <v>1.6695930000000001</v>
      </c>
      <c r="G4364">
        <v>3860</v>
      </c>
      <c r="H4364">
        <v>2.0044230000000001</v>
      </c>
      <c r="I4364">
        <f t="shared" si="213"/>
        <v>35.270232000000007</v>
      </c>
      <c r="J4364">
        <f t="shared" si="214"/>
        <v>196.4835430194785</v>
      </c>
      <c r="K4364">
        <f t="shared" si="215"/>
        <v>5.5708038160757907</v>
      </c>
    </row>
    <row r="4365" spans="1:11">
      <c r="A4365" t="s">
        <v>7</v>
      </c>
      <c r="B4365" s="1">
        <v>0.33091197916666665</v>
      </c>
      <c r="C4365" s="3">
        <v>0.33091197916666665</v>
      </c>
      <c r="D4365">
        <v>638.09492599999999</v>
      </c>
      <c r="E4365">
        <v>62.201281000000002</v>
      </c>
      <c r="F4365">
        <v>1.506591</v>
      </c>
      <c r="G4365">
        <v>3880</v>
      </c>
      <c r="H4365">
        <v>1.92597</v>
      </c>
      <c r="I4365">
        <f t="shared" si="213"/>
        <v>31.358184000000001</v>
      </c>
      <c r="J4365">
        <f t="shared" si="214"/>
        <v>196.88205392628097</v>
      </c>
      <c r="K4365">
        <f t="shared" si="215"/>
        <v>6.278490295429128</v>
      </c>
    </row>
    <row r="4366" spans="1:11">
      <c r="A4366" t="s">
        <v>7</v>
      </c>
      <c r="B4366" s="1">
        <v>0.33091430555555557</v>
      </c>
      <c r="C4366" s="3">
        <v>0.33091430555555557</v>
      </c>
      <c r="D4366">
        <v>639.55135600000006</v>
      </c>
      <c r="E4366">
        <v>62.316195999999998</v>
      </c>
      <c r="F4366">
        <v>1.7475560000000001</v>
      </c>
      <c r="G4366">
        <v>3880</v>
      </c>
      <c r="H4366">
        <v>2.0022139999999999</v>
      </c>
      <c r="I4366">
        <f t="shared" si="213"/>
        <v>37.141344000000004</v>
      </c>
      <c r="J4366">
        <f t="shared" si="214"/>
        <v>197.33143052859526</v>
      </c>
      <c r="K4366">
        <f t="shared" si="215"/>
        <v>5.3129857263268461</v>
      </c>
    </row>
    <row r="4367" spans="1:11">
      <c r="A4367" t="s">
        <v>7</v>
      </c>
      <c r="B4367" s="1">
        <v>0.3309170023148148</v>
      </c>
      <c r="C4367" s="3">
        <v>0.3309170023148148</v>
      </c>
      <c r="D4367">
        <v>648.43386099999998</v>
      </c>
      <c r="E4367">
        <v>62.432693</v>
      </c>
      <c r="F4367">
        <v>1.668255</v>
      </c>
      <c r="G4367">
        <v>4080</v>
      </c>
      <c r="H4367">
        <v>1.825418</v>
      </c>
      <c r="I4367">
        <f t="shared" si="213"/>
        <v>35.238120000000002</v>
      </c>
      <c r="J4367">
        <f t="shared" si="214"/>
        <v>210.38509244737426</v>
      </c>
      <c r="K4367">
        <f t="shared" si="215"/>
        <v>5.9703835632370357</v>
      </c>
    </row>
    <row r="4368" spans="1:11">
      <c r="A4368" t="s">
        <v>7</v>
      </c>
      <c r="B4368" s="1">
        <v>0.33091934027777775</v>
      </c>
      <c r="C4368" s="3">
        <v>0.33091934027777775</v>
      </c>
      <c r="D4368">
        <v>645.02809400000001</v>
      </c>
      <c r="E4368">
        <v>62.549379999999999</v>
      </c>
      <c r="F4368">
        <v>1.842349</v>
      </c>
      <c r="G4368">
        <v>4040</v>
      </c>
      <c r="H4368">
        <v>1.814368</v>
      </c>
      <c r="I4368">
        <f t="shared" si="213"/>
        <v>39.416376</v>
      </c>
      <c r="J4368">
        <f t="shared" si="214"/>
        <v>207.22832196574794</v>
      </c>
      <c r="K4368">
        <f t="shared" si="215"/>
        <v>5.2574169164041855</v>
      </c>
    </row>
    <row r="4369" spans="1:11">
      <c r="A4369" t="s">
        <v>7</v>
      </c>
      <c r="B4369" s="1">
        <v>0.33092202546296295</v>
      </c>
      <c r="C4369" s="3">
        <v>0.33092202546296295</v>
      </c>
      <c r="D4369">
        <v>668.39466000000004</v>
      </c>
      <c r="E4369">
        <v>62.674546999999997</v>
      </c>
      <c r="F4369">
        <v>1.7953030000000001</v>
      </c>
      <c r="G4369">
        <v>4140</v>
      </c>
      <c r="H4369">
        <v>1.7911630000000001</v>
      </c>
      <c r="I4369">
        <f t="shared" si="213"/>
        <v>38.287272000000002</v>
      </c>
      <c r="J4369">
        <f t="shared" si="214"/>
        <v>220.0505342160636</v>
      </c>
      <c r="K4369">
        <f t="shared" si="215"/>
        <v>5.7473547401356671</v>
      </c>
    </row>
    <row r="4370" spans="1:11">
      <c r="A4370" t="s">
        <v>7</v>
      </c>
      <c r="B4370" s="1">
        <v>0.33092436342592596</v>
      </c>
      <c r="C4370" s="3">
        <v>0.33092436342592596</v>
      </c>
      <c r="D4370">
        <v>547.36957700000005</v>
      </c>
      <c r="E4370">
        <v>62.719949</v>
      </c>
      <c r="F4370">
        <v>0.15176799999999999</v>
      </c>
      <c r="G4370">
        <v>4140</v>
      </c>
      <c r="H4370">
        <v>1.7911630000000001</v>
      </c>
      <c r="I4370">
        <f t="shared" si="213"/>
        <v>-1.1575680000000006</v>
      </c>
      <c r="J4370">
        <f t="shared" si="214"/>
        <v>180.20635866909942</v>
      </c>
      <c r="K4370">
        <f t="shared" si="215"/>
        <v>-155.67669343753397</v>
      </c>
    </row>
    <row r="4371" spans="1:11">
      <c r="A4371" t="s">
        <v>7</v>
      </c>
      <c r="B4371" s="1">
        <v>0.33092670138888886</v>
      </c>
      <c r="C4371" s="3">
        <v>0.33092670138888886</v>
      </c>
      <c r="D4371">
        <v>494.78715999999997</v>
      </c>
      <c r="E4371">
        <v>62.662934999999997</v>
      </c>
      <c r="F4371">
        <v>0.10115200000000001</v>
      </c>
      <c r="G4371">
        <v>-3320</v>
      </c>
      <c r="H4371">
        <v>0.69723900000000005</v>
      </c>
      <c r="I4371">
        <f t="shared" si="213"/>
        <v>-2.3723520000000002</v>
      </c>
      <c r="J4371">
        <f t="shared" si="214"/>
        <v>-130.63080982902343</v>
      </c>
      <c r="K4371">
        <f t="shared" si="215"/>
        <v>55.063839526774871</v>
      </c>
    </row>
    <row r="4372" spans="1:11">
      <c r="A4372" t="s">
        <v>7</v>
      </c>
      <c r="B4372" s="1">
        <v>0.33092938657407406</v>
      </c>
      <c r="C4372" s="3">
        <v>0.33092938657407406</v>
      </c>
      <c r="D4372">
        <v>486.01482700000003</v>
      </c>
      <c r="E4372">
        <v>62.548715999999999</v>
      </c>
      <c r="F4372">
        <v>2.7333E-2</v>
      </c>
      <c r="G4372">
        <v>-3560</v>
      </c>
      <c r="H4372">
        <v>0.62209999999999999</v>
      </c>
      <c r="I4372">
        <f t="shared" si="213"/>
        <v>-4.1440080000000004</v>
      </c>
      <c r="J4372">
        <f t="shared" si="214"/>
        <v>-137.59055775638532</v>
      </c>
      <c r="K4372">
        <f t="shared" si="215"/>
        <v>33.202290573856352</v>
      </c>
    </row>
    <row r="4373" spans="1:11">
      <c r="A4373" t="s">
        <v>7</v>
      </c>
      <c r="B4373" s="1">
        <v>0.33093172453703706</v>
      </c>
      <c r="C4373" s="3">
        <v>0.33093172453703706</v>
      </c>
      <c r="D4373">
        <v>499.72068200000001</v>
      </c>
      <c r="E4373">
        <v>62.442059</v>
      </c>
      <c r="F4373">
        <v>0.217364</v>
      </c>
      <c r="G4373">
        <v>-3680</v>
      </c>
      <c r="H4373">
        <v>0.62099599999999999</v>
      </c>
      <c r="I4373">
        <f t="shared" si="213"/>
        <v>0.41673599999999977</v>
      </c>
      <c r="J4373">
        <f t="shared" si="214"/>
        <v>-146.23935310303796</v>
      </c>
      <c r="K4373">
        <f t="shared" si="215"/>
        <v>-350.91605501573667</v>
      </c>
    </row>
    <row r="4374" spans="1:11">
      <c r="A4374" t="s">
        <v>7</v>
      </c>
      <c r="B4374" s="1">
        <v>0.33093405092592593</v>
      </c>
      <c r="C4374" s="3">
        <v>0.33093405092592593</v>
      </c>
      <c r="D4374">
        <v>496.15252400000003</v>
      </c>
      <c r="E4374">
        <v>62.334263</v>
      </c>
      <c r="F4374">
        <v>7.0426000000000002E-2</v>
      </c>
      <c r="G4374">
        <v>-3680</v>
      </c>
      <c r="H4374">
        <v>0.481769</v>
      </c>
      <c r="I4374">
        <f t="shared" si="213"/>
        <v>-3.1097760000000005</v>
      </c>
      <c r="J4374">
        <f t="shared" si="214"/>
        <v>-145.1951595435458</v>
      </c>
      <c r="K4374">
        <f t="shared" si="215"/>
        <v>46.689909351524278</v>
      </c>
    </row>
    <row r="4375" spans="1:11">
      <c r="A4375" t="s">
        <v>7</v>
      </c>
      <c r="B4375" s="1">
        <v>0.33093674768518516</v>
      </c>
      <c r="C4375" s="3">
        <v>0.33093674768518516</v>
      </c>
      <c r="D4375">
        <v>496.59830499999998</v>
      </c>
      <c r="E4375">
        <v>62.201376000000003</v>
      </c>
      <c r="F4375">
        <v>0.11638800000000001</v>
      </c>
      <c r="G4375">
        <v>-3800</v>
      </c>
      <c r="H4375">
        <v>0.54696199999999995</v>
      </c>
      <c r="I4375">
        <f t="shared" si="213"/>
        <v>-2.006688</v>
      </c>
      <c r="J4375">
        <f t="shared" si="214"/>
        <v>-150.06449258331764</v>
      </c>
      <c r="K4375">
        <f t="shared" si="215"/>
        <v>74.782174699463809</v>
      </c>
    </row>
    <row r="4376" spans="1:11">
      <c r="A4376" t="s">
        <v>7</v>
      </c>
      <c r="B4376" s="1">
        <v>0.33093908564814817</v>
      </c>
      <c r="C4376" s="3">
        <v>0.33093908564814817</v>
      </c>
      <c r="D4376">
        <v>494.91707400000001</v>
      </c>
      <c r="E4376">
        <v>62.098959000000001</v>
      </c>
      <c r="F4376">
        <v>4.3142E-2</v>
      </c>
      <c r="G4376">
        <v>-4060</v>
      </c>
      <c r="H4376">
        <v>0.37458599999999997</v>
      </c>
      <c r="I4376">
        <f t="shared" si="213"/>
        <v>-3.7645919999999999</v>
      </c>
      <c r="J4376">
        <f t="shared" si="214"/>
        <v>-159.7892597558031</v>
      </c>
      <c r="K4376">
        <f t="shared" si="215"/>
        <v>42.445306093144517</v>
      </c>
    </row>
    <row r="4377" spans="1:11">
      <c r="A4377" t="s">
        <v>7</v>
      </c>
      <c r="B4377" s="1">
        <v>0.33094141203703703</v>
      </c>
      <c r="C4377" s="3">
        <v>0.33094141203703703</v>
      </c>
      <c r="D4377">
        <v>487.09043300000002</v>
      </c>
      <c r="E4377">
        <v>61.981639000000001</v>
      </c>
      <c r="F4377">
        <v>0.24732499999999999</v>
      </c>
      <c r="G4377">
        <v>-3840</v>
      </c>
      <c r="H4377">
        <v>0.565747</v>
      </c>
      <c r="I4377">
        <f t="shared" si="213"/>
        <v>1.1357999999999995</v>
      </c>
      <c r="J4377">
        <f t="shared" si="214"/>
        <v>-148.74074026177408</v>
      </c>
      <c r="K4377">
        <f t="shared" si="215"/>
        <v>-130.95680600614028</v>
      </c>
    </row>
    <row r="4378" spans="1:11">
      <c r="A4378" t="s">
        <v>7</v>
      </c>
      <c r="B4378" s="1">
        <v>0.33094375000000004</v>
      </c>
      <c r="C4378" s="3">
        <v>0.33094375000000004</v>
      </c>
      <c r="D4378">
        <v>490.71399600000001</v>
      </c>
      <c r="E4378">
        <v>61.869824999999999</v>
      </c>
      <c r="F4378">
        <v>0.26638600000000001</v>
      </c>
      <c r="G4378">
        <v>-4060</v>
      </c>
      <c r="H4378">
        <v>0.55027700000000002</v>
      </c>
      <c r="I4378">
        <f t="shared" si="213"/>
        <v>1.593264</v>
      </c>
      <c r="J4378">
        <f t="shared" si="214"/>
        <v>-158.4322511626506</v>
      </c>
      <c r="K4378">
        <f t="shared" si="215"/>
        <v>-99.438794300662408</v>
      </c>
    </row>
    <row r="4379" spans="1:11">
      <c r="A4379" t="s">
        <v>7</v>
      </c>
      <c r="B4379" s="1">
        <v>0.33094590277777775</v>
      </c>
      <c r="C4379" s="3">
        <v>0.33094590277777775</v>
      </c>
      <c r="D4379">
        <v>486.79303299999998</v>
      </c>
      <c r="E4379">
        <v>61.756397</v>
      </c>
      <c r="F4379">
        <v>0.109503</v>
      </c>
      <c r="G4379">
        <v>-4040</v>
      </c>
      <c r="H4379">
        <v>0.38342599999999999</v>
      </c>
      <c r="I4379">
        <f t="shared" ref="I4379:I4442" si="216">+(F4379-$J$3)*$J$2</f>
        <v>-2.1719280000000003</v>
      </c>
      <c r="J4379">
        <f t="shared" ref="J4379:J4442" si="217">+(D4379*$J$6)*($J$5*G4379)/60</f>
        <v>-156.39210805166414</v>
      </c>
      <c r="K4379">
        <f t="shared" ref="K4379:K4442" si="218">+J4379/I4379</f>
        <v>72.006119931997802</v>
      </c>
    </row>
    <row r="4380" spans="1:11">
      <c r="A4380" t="s">
        <v>7</v>
      </c>
      <c r="B4380" s="1">
        <v>0.33094824074074075</v>
      </c>
      <c r="C4380" s="3">
        <v>0.33094824074074075</v>
      </c>
      <c r="D4380">
        <v>484.351427</v>
      </c>
      <c r="E4380">
        <v>61.653157</v>
      </c>
      <c r="F4380">
        <v>5.3596999999999999E-2</v>
      </c>
      <c r="G4380">
        <v>-3820</v>
      </c>
      <c r="H4380">
        <v>0.39889599999999997</v>
      </c>
      <c r="I4380">
        <f t="shared" si="216"/>
        <v>-3.5136720000000001</v>
      </c>
      <c r="J4380">
        <f t="shared" si="217"/>
        <v>-147.13400650037207</v>
      </c>
      <c r="K4380">
        <f t="shared" si="218"/>
        <v>41.874712978437387</v>
      </c>
    </row>
    <row r="4381" spans="1:11">
      <c r="A4381" t="s">
        <v>7</v>
      </c>
      <c r="B4381" s="1">
        <v>0.33095056712962961</v>
      </c>
      <c r="C4381" s="3">
        <v>0.33095056712962961</v>
      </c>
      <c r="D4381">
        <v>478.72376000000003</v>
      </c>
      <c r="E4381">
        <v>61.529383000000003</v>
      </c>
      <c r="F4381">
        <v>6.2713000000000005E-2</v>
      </c>
      <c r="G4381">
        <v>-3860</v>
      </c>
      <c r="H4381">
        <v>0.44309500000000002</v>
      </c>
      <c r="I4381">
        <f t="shared" si="216"/>
        <v>-3.2948879999999998</v>
      </c>
      <c r="J4381">
        <f t="shared" si="217"/>
        <v>-146.94722941080371</v>
      </c>
      <c r="K4381">
        <f t="shared" si="218"/>
        <v>44.598550667216529</v>
      </c>
    </row>
    <row r="4382" spans="1:11">
      <c r="A4382" t="s">
        <v>7</v>
      </c>
      <c r="B4382" s="1">
        <v>0.33095290509259262</v>
      </c>
      <c r="C4382" s="3">
        <v>0.33095290509259262</v>
      </c>
      <c r="D4382">
        <v>478.01114799999999</v>
      </c>
      <c r="E4382">
        <v>61.418295999999998</v>
      </c>
      <c r="F4382">
        <v>0.14379900000000001</v>
      </c>
      <c r="G4382">
        <v>-4100</v>
      </c>
      <c r="H4382">
        <v>0.60442099999999999</v>
      </c>
      <c r="I4382">
        <f t="shared" si="216"/>
        <v>-1.348824</v>
      </c>
      <c r="J4382">
        <f t="shared" si="217"/>
        <v>-155.85150357805188</v>
      </c>
      <c r="K4382">
        <f t="shared" si="218"/>
        <v>115.54621179490569</v>
      </c>
    </row>
    <row r="4383" spans="1:11">
      <c r="A4383" t="s">
        <v>7</v>
      </c>
      <c r="B4383" s="1">
        <v>0.33095559027777777</v>
      </c>
      <c r="C4383" s="3">
        <v>0.33095559027777777</v>
      </c>
      <c r="D4383">
        <v>478.84921600000001</v>
      </c>
      <c r="E4383">
        <v>61.274208999999999</v>
      </c>
      <c r="F4383">
        <v>0.22048799999999999</v>
      </c>
      <c r="G4383">
        <v>-3900</v>
      </c>
      <c r="H4383">
        <v>0.51270800000000005</v>
      </c>
      <c r="I4383">
        <f t="shared" si="216"/>
        <v>0.49171199999999948</v>
      </c>
      <c r="J4383">
        <f t="shared" si="217"/>
        <v>-148.50890718751359</v>
      </c>
      <c r="K4383">
        <f t="shared" si="218"/>
        <v>-302.02416696666694</v>
      </c>
    </row>
    <row r="4384" spans="1:11">
      <c r="A4384" t="s">
        <v>7</v>
      </c>
      <c r="B4384" s="1">
        <v>0.33095792824074072</v>
      </c>
      <c r="C4384" s="3">
        <v>0.33095792824074072</v>
      </c>
      <c r="D4384">
        <v>479.97576800000002</v>
      </c>
      <c r="E4384">
        <v>61.172297999999998</v>
      </c>
      <c r="F4384">
        <v>4.7923E-2</v>
      </c>
      <c r="G4384">
        <v>-4060</v>
      </c>
      <c r="H4384">
        <v>0.55138200000000004</v>
      </c>
      <c r="I4384">
        <f t="shared" si="216"/>
        <v>-3.6498480000000004</v>
      </c>
      <c r="J4384">
        <f t="shared" si="217"/>
        <v>-154.96529964016378</v>
      </c>
      <c r="K4384">
        <f t="shared" si="218"/>
        <v>42.458014591337438</v>
      </c>
    </row>
    <row r="4385" spans="1:11">
      <c r="A4385" t="s">
        <v>7</v>
      </c>
      <c r="B4385" s="1">
        <v>0.33096026620370372</v>
      </c>
      <c r="C4385" s="3">
        <v>0.33096026620370372</v>
      </c>
      <c r="D4385">
        <v>478.57346799999999</v>
      </c>
      <c r="E4385">
        <v>61.058332</v>
      </c>
      <c r="F4385">
        <v>8.6937E-2</v>
      </c>
      <c r="G4385">
        <v>-4080</v>
      </c>
      <c r="H4385">
        <v>0.59116100000000005</v>
      </c>
      <c r="I4385">
        <f t="shared" si="216"/>
        <v>-2.7135120000000001</v>
      </c>
      <c r="J4385">
        <f t="shared" si="217"/>
        <v>-155.27369769488413</v>
      </c>
      <c r="K4385">
        <f t="shared" si="218"/>
        <v>57.222410549459198</v>
      </c>
    </row>
    <row r="4386" spans="1:11">
      <c r="A4386" t="s">
        <v>7</v>
      </c>
      <c r="B4386" s="1">
        <v>0.33096295138888893</v>
      </c>
      <c r="C4386" s="3">
        <v>0.33096295138888893</v>
      </c>
      <c r="D4386">
        <v>481.98815100000002</v>
      </c>
      <c r="E4386">
        <v>60.920541999999998</v>
      </c>
      <c r="F4386">
        <v>2.8989999999999998E-2</v>
      </c>
      <c r="G4386">
        <v>-4060</v>
      </c>
      <c r="H4386">
        <v>0.62099599999999999</v>
      </c>
      <c r="I4386">
        <f t="shared" si="216"/>
        <v>-4.1042400000000008</v>
      </c>
      <c r="J4386">
        <f t="shared" si="217"/>
        <v>-155.61501897054828</v>
      </c>
      <c r="K4386">
        <f t="shared" si="218"/>
        <v>37.91567232192763</v>
      </c>
    </row>
    <row r="4387" spans="1:11">
      <c r="A4387" t="s">
        <v>7</v>
      </c>
      <c r="B4387" s="1">
        <v>0.33096528935185182</v>
      </c>
      <c r="C4387" s="3">
        <v>0.33096528935185182</v>
      </c>
      <c r="D4387">
        <v>476.25413400000002</v>
      </c>
      <c r="E4387">
        <v>60.803792000000001</v>
      </c>
      <c r="F4387">
        <v>9.1079999999999994E-2</v>
      </c>
      <c r="G4387">
        <v>-4100</v>
      </c>
      <c r="H4387">
        <v>0.61878599999999995</v>
      </c>
      <c r="I4387">
        <f t="shared" si="216"/>
        <v>-2.6140800000000004</v>
      </c>
      <c r="J4387">
        <f t="shared" si="217"/>
        <v>-155.27864398083659</v>
      </c>
      <c r="K4387">
        <f t="shared" si="218"/>
        <v>59.40087678297396</v>
      </c>
    </row>
    <row r="4388" spans="1:11">
      <c r="A4388" t="s">
        <v>7</v>
      </c>
      <c r="B4388" s="1">
        <v>0.33096798611111111</v>
      </c>
      <c r="C4388" s="3">
        <v>0.33096798611111111</v>
      </c>
      <c r="D4388">
        <v>472.16186399999998</v>
      </c>
      <c r="E4388">
        <v>60.673310000000001</v>
      </c>
      <c r="F4388">
        <v>-1.1998999999999999E-2</v>
      </c>
      <c r="G4388">
        <v>-4100</v>
      </c>
      <c r="H4388">
        <v>0.649725</v>
      </c>
      <c r="I4388">
        <f t="shared" si="216"/>
        <v>-5.0879760000000003</v>
      </c>
      <c r="J4388">
        <f t="shared" si="217"/>
        <v>-153.94439385881361</v>
      </c>
      <c r="K4388">
        <f t="shared" si="218"/>
        <v>30.256509436918257</v>
      </c>
    </row>
    <row r="4389" spans="1:11">
      <c r="A4389" t="s">
        <v>7</v>
      </c>
      <c r="B4389" s="1">
        <v>0.33097031250000003</v>
      </c>
      <c r="C4389" s="3">
        <v>0.33097031250000003</v>
      </c>
      <c r="D4389">
        <v>469.34516500000001</v>
      </c>
      <c r="E4389">
        <v>60.552731999999999</v>
      </c>
      <c r="F4389">
        <v>-1.8630000000000001E-3</v>
      </c>
      <c r="G4389">
        <v>-4080</v>
      </c>
      <c r="H4389">
        <v>0.43757000000000001</v>
      </c>
      <c r="I4389">
        <f t="shared" si="216"/>
        <v>-4.8447120000000004</v>
      </c>
      <c r="J4389">
        <f t="shared" si="217"/>
        <v>-152.27956445083478</v>
      </c>
      <c r="K4389">
        <f t="shared" si="218"/>
        <v>31.432119071440113</v>
      </c>
    </row>
    <row r="4390" spans="1:11">
      <c r="A4390" t="s">
        <v>7</v>
      </c>
      <c r="B4390" s="1">
        <v>0.33097265046296293</v>
      </c>
      <c r="C4390" s="3">
        <v>0.33097265046296293</v>
      </c>
      <c r="D4390">
        <v>465.499349</v>
      </c>
      <c r="E4390">
        <v>60.441139</v>
      </c>
      <c r="F4390">
        <v>8.9742000000000002E-2</v>
      </c>
      <c r="G4390">
        <v>-4080</v>
      </c>
      <c r="H4390">
        <v>0.63536000000000004</v>
      </c>
      <c r="I4390">
        <f t="shared" si="216"/>
        <v>-2.6461920000000001</v>
      </c>
      <c r="J4390">
        <f t="shared" si="217"/>
        <v>-151.03178514232087</v>
      </c>
      <c r="K4390">
        <f t="shared" si="218"/>
        <v>57.075142371498693</v>
      </c>
    </row>
    <row r="4391" spans="1:11">
      <c r="A4391" t="s">
        <v>7</v>
      </c>
      <c r="B4391" s="1">
        <v>0.33097533564814813</v>
      </c>
      <c r="C4391" s="3">
        <v>0.33097533564814813</v>
      </c>
      <c r="D4391">
        <v>472.910776</v>
      </c>
      <c r="E4391">
        <v>60.303823000000001</v>
      </c>
      <c r="F4391">
        <v>0.24369199999999999</v>
      </c>
      <c r="G4391">
        <v>-4040</v>
      </c>
      <c r="H4391">
        <v>0.29944799999999999</v>
      </c>
      <c r="I4391">
        <f t="shared" si="216"/>
        <v>1.0486079999999995</v>
      </c>
      <c r="J4391">
        <f t="shared" si="217"/>
        <v>-151.93215219862921</v>
      </c>
      <c r="K4391">
        <f t="shared" si="218"/>
        <v>-144.88936971549833</v>
      </c>
    </row>
    <row r="4392" spans="1:11">
      <c r="A4392" t="s">
        <v>7</v>
      </c>
      <c r="B4392" s="1">
        <v>0.33097767361111113</v>
      </c>
      <c r="C4392" s="3">
        <v>0.33097767361111113</v>
      </c>
      <c r="D4392">
        <v>474.99957899999998</v>
      </c>
      <c r="E4392">
        <v>60.193243000000002</v>
      </c>
      <c r="F4392">
        <v>0.103447</v>
      </c>
      <c r="G4392">
        <v>-4080</v>
      </c>
      <c r="H4392">
        <v>0.131492</v>
      </c>
      <c r="I4392">
        <f t="shared" si="216"/>
        <v>-2.3172720000000004</v>
      </c>
      <c r="J4392">
        <f t="shared" si="217"/>
        <v>-154.11414540607845</v>
      </c>
      <c r="K4392">
        <f t="shared" si="218"/>
        <v>66.506713672835303</v>
      </c>
    </row>
    <row r="4393" spans="1:11">
      <c r="A4393" t="s">
        <v>7</v>
      </c>
      <c r="B4393" s="1">
        <v>0.33098001157407408</v>
      </c>
      <c r="C4393" s="3">
        <v>0.33098001157407408</v>
      </c>
      <c r="D4393">
        <v>474.157689</v>
      </c>
      <c r="E4393">
        <v>60.072125999999997</v>
      </c>
      <c r="F4393">
        <v>8.8467000000000004E-2</v>
      </c>
      <c r="G4393">
        <v>-4160</v>
      </c>
      <c r="H4393">
        <v>0.29834300000000002</v>
      </c>
      <c r="I4393">
        <f t="shared" si="216"/>
        <v>-2.6767920000000003</v>
      </c>
      <c r="J4393">
        <f t="shared" si="217"/>
        <v>-156.85748331643936</v>
      </c>
      <c r="K4393">
        <f t="shared" si="218"/>
        <v>58.599055629439768</v>
      </c>
    </row>
    <row r="4394" spans="1:11">
      <c r="A4394" t="s">
        <v>7</v>
      </c>
      <c r="B4394" s="1">
        <v>0.33098269675925923</v>
      </c>
      <c r="C4394" s="3">
        <v>0.33098269675925923</v>
      </c>
      <c r="D4394">
        <v>465.69867599999998</v>
      </c>
      <c r="E4394">
        <v>59.943573999999998</v>
      </c>
      <c r="F4394">
        <v>6.9597000000000006E-2</v>
      </c>
      <c r="G4394">
        <v>-4120</v>
      </c>
      <c r="H4394">
        <v>0.64641000000000004</v>
      </c>
      <c r="I4394">
        <f t="shared" si="216"/>
        <v>-3.1296719999999998</v>
      </c>
      <c r="J4394">
        <f t="shared" si="217"/>
        <v>-152.57779482454765</v>
      </c>
      <c r="K4394">
        <f t="shared" si="218"/>
        <v>48.752008141603227</v>
      </c>
    </row>
    <row r="4395" spans="1:11">
      <c r="A4395" t="s">
        <v>7</v>
      </c>
      <c r="B4395" s="1">
        <v>0.33098503472222224</v>
      </c>
      <c r="C4395" s="3">
        <v>0.33098503472222224</v>
      </c>
      <c r="D4395">
        <v>461.02943900000002</v>
      </c>
      <c r="E4395">
        <v>59.82385</v>
      </c>
      <c r="F4395">
        <v>0.13716999999999999</v>
      </c>
      <c r="G4395">
        <v>-4060</v>
      </c>
      <c r="H4395">
        <v>0.42983500000000002</v>
      </c>
      <c r="I4395">
        <f t="shared" si="216"/>
        <v>-1.5079200000000006</v>
      </c>
      <c r="J4395">
        <f t="shared" si="217"/>
        <v>-148.84827510202891</v>
      </c>
      <c r="K4395">
        <f t="shared" si="218"/>
        <v>98.710989377439688</v>
      </c>
    </row>
    <row r="4396" spans="1:11">
      <c r="A4396" t="s">
        <v>7</v>
      </c>
      <c r="B4396" s="1">
        <v>0.33098737268518519</v>
      </c>
      <c r="C4396" s="3">
        <v>0.33098737268518519</v>
      </c>
      <c r="D4396">
        <v>469.41967399999999</v>
      </c>
      <c r="E4396">
        <v>59.713079999999998</v>
      </c>
      <c r="F4396">
        <v>0.216726</v>
      </c>
      <c r="G4396">
        <v>-4160</v>
      </c>
      <c r="H4396">
        <v>0.23094000000000001</v>
      </c>
      <c r="I4396">
        <f t="shared" si="216"/>
        <v>0.40142399999999978</v>
      </c>
      <c r="J4396">
        <f t="shared" si="217"/>
        <v>-155.29008680245906</v>
      </c>
      <c r="K4396">
        <f t="shared" si="218"/>
        <v>-386.84803799090025</v>
      </c>
    </row>
    <row r="4397" spans="1:11">
      <c r="A4397" t="s">
        <v>7</v>
      </c>
      <c r="B4397" s="1">
        <v>0.33098969907407411</v>
      </c>
      <c r="C4397" s="3">
        <v>0.33098969907407411</v>
      </c>
      <c r="D4397">
        <v>470.15712300000001</v>
      </c>
      <c r="E4397">
        <v>59.597341999999998</v>
      </c>
      <c r="F4397">
        <v>7.7821000000000001E-2</v>
      </c>
      <c r="G4397">
        <v>-4140</v>
      </c>
      <c r="H4397">
        <v>0.26740399999999998</v>
      </c>
      <c r="I4397">
        <f t="shared" si="216"/>
        <v>-2.932296</v>
      </c>
      <c r="J4397">
        <f t="shared" si="217"/>
        <v>-154.78628462058259</v>
      </c>
      <c r="K4397">
        <f t="shared" si="218"/>
        <v>52.786718878511103</v>
      </c>
    </row>
    <row r="4398" spans="1:11">
      <c r="A4398" t="s">
        <v>7</v>
      </c>
      <c r="B4398" s="1">
        <v>0.33099185185185181</v>
      </c>
      <c r="C4398" s="3">
        <v>0.33099185185185181</v>
      </c>
      <c r="D4398">
        <v>465.079678</v>
      </c>
      <c r="E4398">
        <v>59.479737999999998</v>
      </c>
      <c r="F4398">
        <v>0.23661599999999999</v>
      </c>
      <c r="G4398">
        <v>-4020</v>
      </c>
      <c r="H4398">
        <v>0.268509</v>
      </c>
      <c r="I4398">
        <f t="shared" si="216"/>
        <v>0.87878399999999957</v>
      </c>
      <c r="J4398">
        <f t="shared" si="217"/>
        <v>-148.6765691455108</v>
      </c>
      <c r="K4398">
        <f t="shared" si="218"/>
        <v>-169.18442887616396</v>
      </c>
    </row>
    <row r="4399" spans="1:11">
      <c r="A4399" t="s">
        <v>7</v>
      </c>
      <c r="B4399" s="1">
        <v>0.33099418981481482</v>
      </c>
      <c r="C4399" s="3">
        <v>0.33099418981481482</v>
      </c>
      <c r="D4399">
        <v>463.36533100000003</v>
      </c>
      <c r="E4399">
        <v>59.371656999999999</v>
      </c>
      <c r="F4399">
        <v>0.25484699999999999</v>
      </c>
      <c r="G4399">
        <v>-4140</v>
      </c>
      <c r="H4399">
        <v>0.238674</v>
      </c>
      <c r="I4399">
        <f t="shared" si="216"/>
        <v>1.3163279999999995</v>
      </c>
      <c r="J4399">
        <f t="shared" si="217"/>
        <v>-152.55027415053425</v>
      </c>
      <c r="K4399">
        <f t="shared" si="218"/>
        <v>-115.89077657736848</v>
      </c>
    </row>
    <row r="4400" spans="1:11">
      <c r="A4400" t="s">
        <v>7</v>
      </c>
      <c r="B4400" s="1">
        <v>0.33099652777777777</v>
      </c>
      <c r="C4400" s="3">
        <v>0.33099652777777777</v>
      </c>
      <c r="D4400">
        <v>470.86782499999998</v>
      </c>
      <c r="E4400">
        <v>59.254843999999999</v>
      </c>
      <c r="F4400">
        <v>0.19358600000000001</v>
      </c>
      <c r="G4400">
        <v>-4160</v>
      </c>
      <c r="H4400">
        <v>0.46187899999999998</v>
      </c>
      <c r="I4400">
        <f t="shared" si="216"/>
        <v>-0.15393600000000007</v>
      </c>
      <c r="J4400">
        <f t="shared" si="217"/>
        <v>-155.76915384406129</v>
      </c>
      <c r="K4400">
        <f t="shared" si="218"/>
        <v>1011.9085453958867</v>
      </c>
    </row>
    <row r="4401" spans="1:11">
      <c r="A4401" t="s">
        <v>7</v>
      </c>
      <c r="B4401" s="1">
        <v>0.33099921296296297</v>
      </c>
      <c r="C4401" s="3">
        <v>0.33099921296296297</v>
      </c>
      <c r="D4401">
        <v>457.64468699999998</v>
      </c>
      <c r="E4401">
        <v>59.125121</v>
      </c>
      <c r="F4401">
        <v>0.31674600000000003</v>
      </c>
      <c r="G4401">
        <v>-3900</v>
      </c>
      <c r="H4401">
        <v>0.38232100000000002</v>
      </c>
      <c r="I4401">
        <f t="shared" si="216"/>
        <v>2.8019040000000004</v>
      </c>
      <c r="J4401">
        <f t="shared" si="217"/>
        <v>-141.93259605658764</v>
      </c>
      <c r="K4401">
        <f t="shared" si="218"/>
        <v>-50.655766955822763</v>
      </c>
    </row>
    <row r="4402" spans="1:11">
      <c r="A4402" t="s">
        <v>7</v>
      </c>
      <c r="B4402" s="1">
        <v>0.33100155092592592</v>
      </c>
      <c r="C4402" s="3">
        <v>0.33100155092592592</v>
      </c>
      <c r="D4402">
        <v>454.82926200000003</v>
      </c>
      <c r="E4402">
        <v>59.005617999999998</v>
      </c>
      <c r="F4402">
        <v>0.23425699999999999</v>
      </c>
      <c r="G4402">
        <v>-4100</v>
      </c>
      <c r="H4402">
        <v>0.36022199999999999</v>
      </c>
      <c r="I4402">
        <f t="shared" si="216"/>
        <v>0.82216799999999957</v>
      </c>
      <c r="J4402">
        <f t="shared" si="217"/>
        <v>-148.29324514832382</v>
      </c>
      <c r="K4402">
        <f t="shared" si="218"/>
        <v>-180.36854407897644</v>
      </c>
    </row>
    <row r="4403" spans="1:11">
      <c r="A4403" t="s">
        <v>7</v>
      </c>
      <c r="B4403" s="1">
        <v>0.33100387731481479</v>
      </c>
      <c r="C4403" s="3">
        <v>0.33100387731481479</v>
      </c>
      <c r="D4403">
        <v>455.27185900000001</v>
      </c>
      <c r="E4403">
        <v>58.900258999999998</v>
      </c>
      <c r="F4403">
        <v>0.23317299999999999</v>
      </c>
      <c r="G4403">
        <v>-4100</v>
      </c>
      <c r="H4403">
        <v>0.22320499999999999</v>
      </c>
      <c r="I4403">
        <f t="shared" si="216"/>
        <v>0.79615199999999953</v>
      </c>
      <c r="J4403">
        <f t="shared" si="217"/>
        <v>-148.43755016760576</v>
      </c>
      <c r="K4403">
        <f t="shared" si="218"/>
        <v>-186.44373206071938</v>
      </c>
    </row>
    <row r="4404" spans="1:11">
      <c r="A4404" t="s">
        <v>7</v>
      </c>
      <c r="B4404" s="1">
        <v>0.33100657407407408</v>
      </c>
      <c r="C4404" s="3">
        <v>0.33100657407407408</v>
      </c>
      <c r="D4404">
        <v>459.20301000000001</v>
      </c>
      <c r="E4404">
        <v>58.758830000000003</v>
      </c>
      <c r="F4404">
        <v>0.16133</v>
      </c>
      <c r="G4404">
        <v>-4140</v>
      </c>
      <c r="H4404">
        <v>0.20110500000000001</v>
      </c>
      <c r="I4404">
        <f t="shared" si="216"/>
        <v>-0.92808000000000024</v>
      </c>
      <c r="J4404">
        <f t="shared" si="217"/>
        <v>-151.1799445916046</v>
      </c>
      <c r="K4404">
        <f t="shared" si="218"/>
        <v>162.89538034609578</v>
      </c>
    </row>
    <row r="4405" spans="1:11">
      <c r="A4405" t="s">
        <v>7</v>
      </c>
      <c r="B4405" s="1">
        <v>0.33100891203703703</v>
      </c>
      <c r="C4405" s="3">
        <v>0.33100891203703703</v>
      </c>
      <c r="D4405">
        <v>456.52195599999999</v>
      </c>
      <c r="E4405">
        <v>58.647267999999997</v>
      </c>
      <c r="F4405">
        <v>2.4782999999999999E-2</v>
      </c>
      <c r="G4405">
        <v>-3960</v>
      </c>
      <c r="H4405">
        <v>0.45856400000000003</v>
      </c>
      <c r="I4405">
        <f t="shared" si="216"/>
        <v>-4.2052080000000007</v>
      </c>
      <c r="J4405">
        <f t="shared" si="217"/>
        <v>-143.76261698970862</v>
      </c>
      <c r="K4405">
        <f t="shared" si="218"/>
        <v>34.186802885780821</v>
      </c>
    </row>
    <row r="4406" spans="1:11">
      <c r="A4406" t="s">
        <v>7</v>
      </c>
      <c r="B4406" s="1">
        <v>0.33101123842592589</v>
      </c>
      <c r="C4406" s="3">
        <v>0.33101123842592589</v>
      </c>
      <c r="D4406">
        <v>458.03952199999998</v>
      </c>
      <c r="E4406">
        <v>58.534948</v>
      </c>
      <c r="F4406">
        <v>1.4775E-2</v>
      </c>
      <c r="G4406">
        <v>-3920</v>
      </c>
      <c r="H4406">
        <v>0.39116099999999998</v>
      </c>
      <c r="I4406">
        <f t="shared" si="216"/>
        <v>-4.4454000000000002</v>
      </c>
      <c r="J4406">
        <f t="shared" si="217"/>
        <v>-142.78353646943268</v>
      </c>
      <c r="K4406">
        <f t="shared" si="218"/>
        <v>32.119390036764443</v>
      </c>
    </row>
    <row r="4407" spans="1:11">
      <c r="A4407" t="s">
        <v>7</v>
      </c>
      <c r="B4407" s="1">
        <v>0.3310135763888889</v>
      </c>
      <c r="C4407" s="3">
        <v>0.3310135763888889</v>
      </c>
      <c r="D4407">
        <v>451.72853700000002</v>
      </c>
      <c r="E4407">
        <v>58.426361</v>
      </c>
      <c r="F4407">
        <v>0.17771300000000001</v>
      </c>
      <c r="G4407">
        <v>-3820</v>
      </c>
      <c r="H4407">
        <v>0.291713</v>
      </c>
      <c r="I4407">
        <f t="shared" si="216"/>
        <v>-0.53488800000000003</v>
      </c>
      <c r="J4407">
        <f t="shared" si="217"/>
        <v>-137.22397786878321</v>
      </c>
      <c r="K4407">
        <f t="shared" si="218"/>
        <v>256.54712363856208</v>
      </c>
    </row>
    <row r="4408" spans="1:11">
      <c r="A4408" t="s">
        <v>7</v>
      </c>
      <c r="B4408" s="1">
        <v>0.33101591435185185</v>
      </c>
      <c r="C4408" s="3">
        <v>0.33101591435185185</v>
      </c>
      <c r="D4408">
        <v>452.71816999999999</v>
      </c>
      <c r="E4408">
        <v>58.299675999999998</v>
      </c>
      <c r="F4408">
        <v>0.11039599999999999</v>
      </c>
      <c r="G4408">
        <v>-3940</v>
      </c>
      <c r="H4408">
        <v>0.44309500000000002</v>
      </c>
      <c r="I4408">
        <f t="shared" si="216"/>
        <v>-2.1504960000000004</v>
      </c>
      <c r="J4408">
        <f t="shared" si="217"/>
        <v>-141.84474856993884</v>
      </c>
      <c r="K4408">
        <f t="shared" si="218"/>
        <v>65.959085052908179</v>
      </c>
    </row>
    <row r="4409" spans="1:11">
      <c r="A4409" t="s">
        <v>7</v>
      </c>
      <c r="B4409" s="1">
        <v>0.33101859953703705</v>
      </c>
      <c r="C4409" s="3">
        <v>0.33101859953703705</v>
      </c>
      <c r="D4409">
        <v>445.12269900000001</v>
      </c>
      <c r="E4409">
        <v>58.170808000000001</v>
      </c>
      <c r="F4409">
        <v>8.2984000000000002E-2</v>
      </c>
      <c r="G4409">
        <v>-3860</v>
      </c>
      <c r="H4409">
        <v>0.33591199999999999</v>
      </c>
      <c r="I4409">
        <f t="shared" si="216"/>
        <v>-2.8083840000000002</v>
      </c>
      <c r="J4409">
        <f t="shared" si="217"/>
        <v>-136.63317518626846</v>
      </c>
      <c r="K4409">
        <f t="shared" si="218"/>
        <v>48.651884922527849</v>
      </c>
    </row>
    <row r="4410" spans="1:11">
      <c r="A4410" t="s">
        <v>7</v>
      </c>
      <c r="B4410" s="1">
        <v>0.3310209375</v>
      </c>
      <c r="C4410" s="3">
        <v>0.3310209375</v>
      </c>
      <c r="D4410">
        <v>440.78525000000002</v>
      </c>
      <c r="E4410">
        <v>58.059973999999997</v>
      </c>
      <c r="F4410">
        <v>0.17924300000000001</v>
      </c>
      <c r="G4410">
        <v>-3940</v>
      </c>
      <c r="H4410">
        <v>0.41326000000000002</v>
      </c>
      <c r="I4410">
        <f t="shared" si="216"/>
        <v>-0.49816799999999994</v>
      </c>
      <c r="J4410">
        <f t="shared" si="217"/>
        <v>-138.10595002093166</v>
      </c>
      <c r="K4410">
        <f t="shared" si="218"/>
        <v>277.22766219615005</v>
      </c>
    </row>
    <row r="4411" spans="1:11">
      <c r="A4411" t="s">
        <v>7</v>
      </c>
      <c r="B4411" s="1">
        <v>0.33102326388888886</v>
      </c>
      <c r="C4411" s="3">
        <v>0.33102326388888886</v>
      </c>
      <c r="D4411">
        <v>444.29864099999998</v>
      </c>
      <c r="E4411">
        <v>57.942306000000002</v>
      </c>
      <c r="F4411">
        <v>0.102364</v>
      </c>
      <c r="G4411">
        <v>-3880</v>
      </c>
      <c r="H4411">
        <v>0.40331600000000001</v>
      </c>
      <c r="I4411">
        <f t="shared" si="216"/>
        <v>-2.3432640000000005</v>
      </c>
      <c r="J4411">
        <f t="shared" si="217"/>
        <v>-137.08685876109809</v>
      </c>
      <c r="K4411">
        <f t="shared" si="218"/>
        <v>58.50252415481058</v>
      </c>
    </row>
    <row r="4412" spans="1:11">
      <c r="A4412" t="s">
        <v>7</v>
      </c>
      <c r="B4412" s="1">
        <v>0.33102542824074072</v>
      </c>
      <c r="C4412" s="3">
        <v>0.33102542824074072</v>
      </c>
      <c r="D4412">
        <v>449.74035300000003</v>
      </c>
      <c r="E4412">
        <v>57.824702000000002</v>
      </c>
      <c r="F4412">
        <v>5.57E-2</v>
      </c>
      <c r="G4412">
        <v>-3900</v>
      </c>
      <c r="H4412">
        <v>0.39668599999999998</v>
      </c>
      <c r="I4412">
        <f t="shared" si="216"/>
        <v>-3.4632000000000005</v>
      </c>
      <c r="J4412">
        <f t="shared" si="217"/>
        <v>-139.48116883239629</v>
      </c>
      <c r="K4412">
        <f t="shared" si="218"/>
        <v>40.275227775582202</v>
      </c>
    </row>
    <row r="4413" spans="1:11">
      <c r="A4413" t="s">
        <v>7</v>
      </c>
      <c r="B4413" s="1">
        <v>0.3310282986111111</v>
      </c>
      <c r="C4413" s="3">
        <v>0.3310282986111111</v>
      </c>
      <c r="D4413">
        <v>445.43601899999999</v>
      </c>
      <c r="E4413">
        <v>57.695106000000003</v>
      </c>
      <c r="F4413">
        <v>0.152979</v>
      </c>
      <c r="G4413">
        <v>-3940</v>
      </c>
      <c r="H4413">
        <v>0.42099500000000001</v>
      </c>
      <c r="I4413">
        <f t="shared" si="216"/>
        <v>-1.1285040000000002</v>
      </c>
      <c r="J4413">
        <f t="shared" si="217"/>
        <v>-139.56311963146851</v>
      </c>
      <c r="K4413">
        <f t="shared" si="218"/>
        <v>123.67091266975437</v>
      </c>
    </row>
    <row r="4414" spans="1:11">
      <c r="A4414" t="s">
        <v>7</v>
      </c>
      <c r="B4414" s="1">
        <v>0.33103045138888887</v>
      </c>
      <c r="C4414" s="3">
        <v>0.33103045138888887</v>
      </c>
      <c r="D4414">
        <v>440.567454</v>
      </c>
      <c r="E4414">
        <v>57.581014000000003</v>
      </c>
      <c r="F4414">
        <v>0.113328</v>
      </c>
      <c r="G4414">
        <v>-3940</v>
      </c>
      <c r="H4414">
        <v>0.43978</v>
      </c>
      <c r="I4414">
        <f t="shared" si="216"/>
        <v>-2.0801280000000002</v>
      </c>
      <c r="J4414">
        <f t="shared" si="217"/>
        <v>-138.03771061525561</v>
      </c>
      <c r="K4414">
        <f t="shared" si="218"/>
        <v>66.360200245011654</v>
      </c>
    </row>
    <row r="4415" spans="1:11">
      <c r="A4415" t="s">
        <v>7</v>
      </c>
      <c r="B4415" s="1">
        <v>0.33103277777777779</v>
      </c>
      <c r="C4415" s="3">
        <v>0.33103277777777779</v>
      </c>
      <c r="D4415">
        <v>443.023707</v>
      </c>
      <c r="E4415">
        <v>57.474262000000003</v>
      </c>
      <c r="F4415">
        <v>0.13328100000000001</v>
      </c>
      <c r="G4415">
        <v>-3800</v>
      </c>
      <c r="H4415">
        <v>0.49060900000000002</v>
      </c>
      <c r="I4415">
        <f t="shared" si="216"/>
        <v>-1.601256</v>
      </c>
      <c r="J4415">
        <f t="shared" si="217"/>
        <v>-133.87505982996737</v>
      </c>
      <c r="K4415">
        <f t="shared" si="218"/>
        <v>83.606281462781325</v>
      </c>
    </row>
    <row r="4416" spans="1:11">
      <c r="A4416" t="s">
        <v>7</v>
      </c>
      <c r="B4416" s="1">
        <v>0.33103511574074074</v>
      </c>
      <c r="C4416" s="3">
        <v>0.33103511574074074</v>
      </c>
      <c r="D4416">
        <v>432.97580399999998</v>
      </c>
      <c r="E4416">
        <v>57.358587</v>
      </c>
      <c r="F4416">
        <v>0.151258</v>
      </c>
      <c r="G4416">
        <v>-3900</v>
      </c>
      <c r="H4416">
        <v>0.41547000000000001</v>
      </c>
      <c r="I4416">
        <f t="shared" si="216"/>
        <v>-1.1698080000000002</v>
      </c>
      <c r="J4416">
        <f t="shared" si="217"/>
        <v>-134.28186022272837</v>
      </c>
      <c r="K4416">
        <f t="shared" si="218"/>
        <v>114.78965798039366</v>
      </c>
    </row>
    <row r="4417" spans="1:11">
      <c r="A4417" t="s">
        <v>7</v>
      </c>
      <c r="B4417" s="1">
        <v>0.33103745370370369</v>
      </c>
      <c r="C4417" s="3">
        <v>0.33103745370370369</v>
      </c>
      <c r="D4417">
        <v>433.923407</v>
      </c>
      <c r="E4417">
        <v>57.244495000000001</v>
      </c>
      <c r="F4417">
        <v>0.115496</v>
      </c>
      <c r="G4417">
        <v>-3960</v>
      </c>
      <c r="H4417">
        <v>0.51270800000000005</v>
      </c>
      <c r="I4417">
        <f t="shared" si="216"/>
        <v>-2.0280960000000001</v>
      </c>
      <c r="J4417">
        <f t="shared" si="217"/>
        <v>-136.64614317785507</v>
      </c>
      <c r="K4417">
        <f t="shared" si="218"/>
        <v>67.376565595442756</v>
      </c>
    </row>
    <row r="4418" spans="1:11">
      <c r="A4418" t="s">
        <v>7</v>
      </c>
      <c r="B4418" s="1">
        <v>0.33104013888888889</v>
      </c>
      <c r="C4418" s="3">
        <v>0.33104013888888889</v>
      </c>
      <c r="D4418">
        <v>440.04652700000003</v>
      </c>
      <c r="E4418">
        <v>57.103351000000004</v>
      </c>
      <c r="F4418">
        <v>0.185554</v>
      </c>
      <c r="G4418">
        <v>-3880</v>
      </c>
      <c r="H4418">
        <v>0.33591199999999999</v>
      </c>
      <c r="I4418">
        <f t="shared" si="216"/>
        <v>-0.34670400000000035</v>
      </c>
      <c r="J4418">
        <f t="shared" si="217"/>
        <v>-135.77488321680627</v>
      </c>
      <c r="K4418">
        <f t="shared" si="218"/>
        <v>391.61614292539497</v>
      </c>
    </row>
    <row r="4419" spans="1:11">
      <c r="A4419" t="s">
        <v>7</v>
      </c>
      <c r="B4419" s="1">
        <v>0.33104247685185184</v>
      </c>
      <c r="C4419" s="3">
        <v>0.33104247685185184</v>
      </c>
      <c r="D4419">
        <v>436.89676600000001</v>
      </c>
      <c r="E4419">
        <v>57.004539999999999</v>
      </c>
      <c r="F4419">
        <v>3.7405000000000001E-2</v>
      </c>
      <c r="G4419">
        <v>-3860</v>
      </c>
      <c r="H4419">
        <v>0.48287400000000003</v>
      </c>
      <c r="I4419">
        <f t="shared" si="216"/>
        <v>-3.9022800000000002</v>
      </c>
      <c r="J4419">
        <f t="shared" si="217"/>
        <v>-134.10817399629428</v>
      </c>
      <c r="K4419">
        <f t="shared" si="218"/>
        <v>34.366620026316482</v>
      </c>
    </row>
    <row r="4420" spans="1:11">
      <c r="A4420" t="s">
        <v>7</v>
      </c>
      <c r="B4420" s="1">
        <v>0.33104517361111113</v>
      </c>
      <c r="C4420" s="3">
        <v>0.33104517361111113</v>
      </c>
      <c r="D4420">
        <v>427.68693100000002</v>
      </c>
      <c r="E4420">
        <v>56.863047999999999</v>
      </c>
      <c r="F4420">
        <v>0.118492</v>
      </c>
      <c r="G4420">
        <v>-4040</v>
      </c>
      <c r="H4420">
        <v>0.52928299999999995</v>
      </c>
      <c r="I4420">
        <f t="shared" si="216"/>
        <v>-1.9561920000000002</v>
      </c>
      <c r="J4420">
        <f t="shared" si="217"/>
        <v>-137.40307726474103</v>
      </c>
      <c r="K4420">
        <f t="shared" si="218"/>
        <v>70.240077285226107</v>
      </c>
    </row>
    <row r="4421" spans="1:11">
      <c r="A4421" t="s">
        <v>7</v>
      </c>
      <c r="B4421" s="1">
        <v>0.33104749999999999</v>
      </c>
      <c r="C4421" s="3">
        <v>0.33104749999999999</v>
      </c>
      <c r="D4421">
        <v>435.73900900000001</v>
      </c>
      <c r="E4421">
        <v>56.746139999999997</v>
      </c>
      <c r="F4421">
        <v>0.189443</v>
      </c>
      <c r="G4421">
        <v>-4040</v>
      </c>
      <c r="H4421">
        <v>0.45303900000000003</v>
      </c>
      <c r="I4421">
        <f t="shared" si="216"/>
        <v>-0.25336800000000026</v>
      </c>
      <c r="J4421">
        <f t="shared" si="217"/>
        <v>-139.98997018893868</v>
      </c>
      <c r="K4421">
        <f t="shared" si="218"/>
        <v>552.51638008327234</v>
      </c>
    </row>
    <row r="4422" spans="1:11">
      <c r="A4422" t="s">
        <v>7</v>
      </c>
      <c r="B4422" s="1">
        <v>0.33104983796296295</v>
      </c>
      <c r="C4422" s="3">
        <v>0.33104983796296295</v>
      </c>
      <c r="D4422">
        <v>430.66729500000002</v>
      </c>
      <c r="E4422">
        <v>56.639831000000001</v>
      </c>
      <c r="F4422">
        <v>0.15265999999999999</v>
      </c>
      <c r="G4422">
        <v>-4140</v>
      </c>
      <c r="H4422">
        <v>0.59668600000000005</v>
      </c>
      <c r="I4422">
        <f t="shared" si="216"/>
        <v>-1.1361600000000005</v>
      </c>
      <c r="J4422">
        <f t="shared" si="217"/>
        <v>-141.78534630144571</v>
      </c>
      <c r="K4422">
        <f t="shared" si="218"/>
        <v>124.79346773469022</v>
      </c>
    </row>
    <row r="4423" spans="1:11">
      <c r="A4423" t="s">
        <v>7</v>
      </c>
      <c r="B4423" s="1">
        <v>0.33105216435185186</v>
      </c>
      <c r="C4423" s="3">
        <v>0.33105216435185186</v>
      </c>
      <c r="D4423">
        <v>428.34987100000001</v>
      </c>
      <c r="E4423">
        <v>56.514569999999999</v>
      </c>
      <c r="F4423">
        <v>9.5287999999999998E-2</v>
      </c>
      <c r="G4423">
        <v>-3900</v>
      </c>
      <c r="H4423">
        <v>0.49834299999999998</v>
      </c>
      <c r="I4423">
        <f t="shared" si="216"/>
        <v>-2.5130880000000002</v>
      </c>
      <c r="J4423">
        <f t="shared" si="217"/>
        <v>-132.84718677731408</v>
      </c>
      <c r="K4423">
        <f t="shared" si="218"/>
        <v>52.862130883325243</v>
      </c>
    </row>
    <row r="4424" spans="1:11">
      <c r="A4424" t="s">
        <v>7</v>
      </c>
      <c r="B4424" s="1">
        <v>0.3310548611111111</v>
      </c>
      <c r="C4424" s="3">
        <v>0.3310548611111111</v>
      </c>
      <c r="D4424">
        <v>432.31286399999999</v>
      </c>
      <c r="E4424">
        <v>56.380228000000002</v>
      </c>
      <c r="F4424">
        <v>0.15686800000000001</v>
      </c>
      <c r="G4424">
        <v>-4140</v>
      </c>
      <c r="H4424">
        <v>0.58563600000000005</v>
      </c>
      <c r="I4424">
        <f t="shared" si="216"/>
        <v>-1.0351680000000001</v>
      </c>
      <c r="J4424">
        <f t="shared" si="217"/>
        <v>-142.32710457572543</v>
      </c>
      <c r="K4424">
        <f t="shared" si="218"/>
        <v>137.49179319272372</v>
      </c>
    </row>
    <row r="4425" spans="1:11">
      <c r="A4425" t="s">
        <v>7</v>
      </c>
      <c r="B4425" s="1">
        <v>0.3310571990740741</v>
      </c>
      <c r="C4425" s="3">
        <v>0.3310571990740741</v>
      </c>
      <c r="D4425">
        <v>427.96522499999998</v>
      </c>
      <c r="E4425">
        <v>56.272241999999999</v>
      </c>
      <c r="F4425">
        <v>0.29564600000000002</v>
      </c>
      <c r="G4425">
        <v>-4100</v>
      </c>
      <c r="H4425">
        <v>0.54475200000000001</v>
      </c>
      <c r="I4425">
        <f t="shared" si="216"/>
        <v>2.2955040000000002</v>
      </c>
      <c r="J4425">
        <f t="shared" si="217"/>
        <v>-139.53445243785248</v>
      </c>
      <c r="K4425">
        <f t="shared" si="218"/>
        <v>-60.785976603766521</v>
      </c>
    </row>
    <row r="4426" spans="1:11">
      <c r="A4426" t="s">
        <v>7</v>
      </c>
      <c r="B4426" s="1">
        <v>0.33105952546296297</v>
      </c>
      <c r="C4426" s="3">
        <v>0.33105952546296297</v>
      </c>
      <c r="D4426">
        <v>421.98793899999998</v>
      </c>
      <c r="E4426">
        <v>56.152611999999998</v>
      </c>
      <c r="F4426">
        <v>8.5981000000000002E-2</v>
      </c>
      <c r="G4426">
        <v>-4100</v>
      </c>
      <c r="H4426">
        <v>0.60442099999999999</v>
      </c>
      <c r="I4426">
        <f t="shared" si="216"/>
        <v>-2.7364560000000004</v>
      </c>
      <c r="J4426">
        <f t="shared" si="217"/>
        <v>-137.58560874599775</v>
      </c>
      <c r="K4426">
        <f t="shared" si="218"/>
        <v>50.278757906576139</v>
      </c>
    </row>
    <row r="4427" spans="1:11">
      <c r="A4427" t="s">
        <v>7</v>
      </c>
      <c r="B4427" s="1">
        <v>0.33106186342592592</v>
      </c>
      <c r="C4427" s="3">
        <v>0.33106186342592592</v>
      </c>
      <c r="D4427">
        <v>420.09400599999998</v>
      </c>
      <c r="E4427">
        <v>56.035356</v>
      </c>
      <c r="F4427">
        <v>0.346835</v>
      </c>
      <c r="G4427">
        <v>-4100</v>
      </c>
      <c r="H4427">
        <v>0.54364699999999999</v>
      </c>
      <c r="I4427">
        <f t="shared" si="216"/>
        <v>3.5240399999999998</v>
      </c>
      <c r="J4427">
        <f t="shared" si="217"/>
        <v>-136.96810786351605</v>
      </c>
      <c r="K4427">
        <f t="shared" si="218"/>
        <v>-38.866785809331354</v>
      </c>
    </row>
    <row r="4428" spans="1:11">
      <c r="A4428" t="s">
        <v>7</v>
      </c>
      <c r="B4428" s="1">
        <v>0.33106454861111112</v>
      </c>
      <c r="C4428" s="3">
        <v>0.33106454861111112</v>
      </c>
      <c r="D4428">
        <v>413.85689300000001</v>
      </c>
      <c r="E4428">
        <v>55.906298</v>
      </c>
      <c r="F4428">
        <v>0.15654899999999999</v>
      </c>
      <c r="G4428">
        <v>-4140</v>
      </c>
      <c r="H4428">
        <v>0.56685200000000002</v>
      </c>
      <c r="I4428">
        <f t="shared" si="216"/>
        <v>-1.0428240000000004</v>
      </c>
      <c r="J4428">
        <f t="shared" si="217"/>
        <v>-136.25098440141676</v>
      </c>
      <c r="K4428">
        <f t="shared" si="218"/>
        <v>130.65578122618649</v>
      </c>
    </row>
    <row r="4429" spans="1:11">
      <c r="A4429" t="s">
        <v>7</v>
      </c>
      <c r="B4429" s="1">
        <v>0.33106724537037041</v>
      </c>
      <c r="C4429" s="3">
        <v>0.33106724537037041</v>
      </c>
      <c r="D4429">
        <v>412.99653599999999</v>
      </c>
      <c r="E4429">
        <v>55.772525999999999</v>
      </c>
      <c r="F4429">
        <v>0.35015000000000002</v>
      </c>
      <c r="G4429">
        <v>-4120</v>
      </c>
      <c r="H4429">
        <v>-0.104973</v>
      </c>
      <c r="I4429">
        <f t="shared" si="216"/>
        <v>3.6036000000000001</v>
      </c>
      <c r="J4429">
        <f t="shared" si="217"/>
        <v>-135.31088658937247</v>
      </c>
      <c r="K4429">
        <f t="shared" si="218"/>
        <v>-37.548808577359438</v>
      </c>
    </row>
    <row r="4430" spans="1:11">
      <c r="A4430" t="s">
        <v>7</v>
      </c>
      <c r="B4430" s="1">
        <v>0.33106958333333331</v>
      </c>
      <c r="C4430" s="3">
        <v>0.33106958333333331</v>
      </c>
      <c r="D4430">
        <v>413.73207500000001</v>
      </c>
      <c r="E4430">
        <v>55.661028000000002</v>
      </c>
      <c r="F4430">
        <v>0.32388600000000001</v>
      </c>
      <c r="G4430">
        <v>-4100</v>
      </c>
      <c r="H4430">
        <v>0.38453100000000001</v>
      </c>
      <c r="I4430">
        <f t="shared" si="216"/>
        <v>2.9732639999999999</v>
      </c>
      <c r="J4430">
        <f t="shared" si="217"/>
        <v>-134.89385391325081</v>
      </c>
      <c r="K4430">
        <f t="shared" si="218"/>
        <v>-45.368946017995981</v>
      </c>
    </row>
    <row r="4431" spans="1:11">
      <c r="A4431" t="s">
        <v>7</v>
      </c>
      <c r="B4431" s="1">
        <v>0.33107190972222222</v>
      </c>
      <c r="C4431" s="3">
        <v>0.33107190972222222</v>
      </c>
      <c r="D4431">
        <v>412.502993</v>
      </c>
      <c r="E4431">
        <v>55.543486999999999</v>
      </c>
      <c r="F4431">
        <v>0.301064</v>
      </c>
      <c r="G4431">
        <v>-4100</v>
      </c>
      <c r="H4431">
        <v>2.4309000000000001E-2</v>
      </c>
      <c r="I4431">
        <f t="shared" si="216"/>
        <v>2.4255359999999997</v>
      </c>
      <c r="J4431">
        <f t="shared" si="217"/>
        <v>-134.49312209240904</v>
      </c>
      <c r="K4431">
        <f t="shared" si="218"/>
        <v>-55.448825369901357</v>
      </c>
    </row>
    <row r="4432" spans="1:11">
      <c r="A4432" t="s">
        <v>7</v>
      </c>
      <c r="B4432" s="1">
        <v>0.33107424768518517</v>
      </c>
      <c r="C4432" s="3">
        <v>0.33107424768518517</v>
      </c>
      <c r="D4432">
        <v>415.32669700000002</v>
      </c>
      <c r="E4432">
        <v>55.43683</v>
      </c>
      <c r="F4432">
        <v>0.15151300000000001</v>
      </c>
      <c r="G4432">
        <v>-4100</v>
      </c>
      <c r="H4432">
        <v>0.15248600000000001</v>
      </c>
      <c r="I4432">
        <f t="shared" si="216"/>
        <v>-1.1636880000000001</v>
      </c>
      <c r="J4432">
        <f t="shared" si="217"/>
        <v>-135.41376696837196</v>
      </c>
      <c r="K4432">
        <f t="shared" si="218"/>
        <v>116.36604224532002</v>
      </c>
    </row>
    <row r="4433" spans="1:11">
      <c r="A4433" t="s">
        <v>7</v>
      </c>
      <c r="B4433" s="1">
        <v>0.33107640046296299</v>
      </c>
      <c r="C4433" s="3">
        <v>0.33107640046296299</v>
      </c>
      <c r="D4433">
        <v>412.55712299999999</v>
      </c>
      <c r="E4433">
        <v>55.314543</v>
      </c>
      <c r="F4433">
        <v>7.2656999999999999E-2</v>
      </c>
      <c r="G4433">
        <v>-4080</v>
      </c>
      <c r="H4433">
        <v>0.45082899999999998</v>
      </c>
      <c r="I4433">
        <f t="shared" si="216"/>
        <v>-3.0562320000000005</v>
      </c>
      <c r="J4433">
        <f t="shared" si="217"/>
        <v>-133.85462062132774</v>
      </c>
      <c r="K4433">
        <f t="shared" si="218"/>
        <v>43.797270829350559</v>
      </c>
    </row>
    <row r="4434" spans="1:11">
      <c r="A4434" t="s">
        <v>7</v>
      </c>
      <c r="B4434" s="1">
        <v>0.33107873842592594</v>
      </c>
      <c r="C4434" s="3">
        <v>0.33107873842592594</v>
      </c>
      <c r="D4434">
        <v>416.21634899999998</v>
      </c>
      <c r="E4434">
        <v>55.206271999999998</v>
      </c>
      <c r="F4434">
        <v>0.13946500000000001</v>
      </c>
      <c r="G4434">
        <v>-3860</v>
      </c>
      <c r="H4434">
        <v>0.20884</v>
      </c>
      <c r="I4434">
        <f t="shared" si="216"/>
        <v>-1.4528400000000001</v>
      </c>
      <c r="J4434">
        <f t="shared" si="217"/>
        <v>-127.76019164168943</v>
      </c>
      <c r="K4434">
        <f t="shared" si="218"/>
        <v>87.938239339286795</v>
      </c>
    </row>
    <row r="4435" spans="1:11">
      <c r="A4435" t="s">
        <v>7</v>
      </c>
      <c r="B4435" s="1">
        <v>0.33108106481481481</v>
      </c>
      <c r="C4435" s="3">
        <v>0.33108106481481481</v>
      </c>
      <c r="D4435">
        <v>412.13808899999998</v>
      </c>
      <c r="E4435">
        <v>55.092939000000001</v>
      </c>
      <c r="F4435">
        <v>0.132962</v>
      </c>
      <c r="G4435">
        <v>-4120</v>
      </c>
      <c r="H4435">
        <v>0.19889499999999999</v>
      </c>
      <c r="I4435">
        <f t="shared" si="216"/>
        <v>-1.6089120000000003</v>
      </c>
      <c r="J4435">
        <f t="shared" si="217"/>
        <v>-135.02963187042249</v>
      </c>
      <c r="K4435">
        <f t="shared" si="218"/>
        <v>83.926051810429939</v>
      </c>
    </row>
    <row r="4436" spans="1:11">
      <c r="A4436" t="s">
        <v>7</v>
      </c>
      <c r="B4436" s="1">
        <v>0.33108340277777776</v>
      </c>
      <c r="C4436" s="3">
        <v>0.33108340277777776</v>
      </c>
      <c r="D4436">
        <v>407.99805700000002</v>
      </c>
      <c r="E4436">
        <v>54.973878999999997</v>
      </c>
      <c r="F4436">
        <v>0.161521</v>
      </c>
      <c r="G4436">
        <v>-3900</v>
      </c>
      <c r="H4436">
        <v>0.23094000000000001</v>
      </c>
      <c r="I4436">
        <f t="shared" si="216"/>
        <v>-0.92349600000000032</v>
      </c>
      <c r="J4436">
        <f t="shared" si="217"/>
        <v>-126.53533420361467</v>
      </c>
      <c r="K4436">
        <f t="shared" si="218"/>
        <v>137.01773933359172</v>
      </c>
    </row>
    <row r="4437" spans="1:11">
      <c r="A4437" t="s">
        <v>7</v>
      </c>
      <c r="B4437" s="1">
        <v>0.33108609953703705</v>
      </c>
      <c r="C4437" s="3">
        <v>0.33108609953703705</v>
      </c>
      <c r="D4437">
        <v>406.40598199999999</v>
      </c>
      <c r="E4437">
        <v>54.839126</v>
      </c>
      <c r="F4437">
        <v>0.28997200000000001</v>
      </c>
      <c r="G4437">
        <v>-4060</v>
      </c>
      <c r="H4437">
        <v>0.14696200000000001</v>
      </c>
      <c r="I4437">
        <f t="shared" si="216"/>
        <v>2.1593279999999999</v>
      </c>
      <c r="J4437">
        <f t="shared" si="217"/>
        <v>-131.21250899521451</v>
      </c>
      <c r="K4437">
        <f t="shared" si="218"/>
        <v>-60.765436744771762</v>
      </c>
    </row>
    <row r="4438" spans="1:11">
      <c r="A4438" t="s">
        <v>7</v>
      </c>
      <c r="B4438" s="1">
        <v>0.33108842592592591</v>
      </c>
      <c r="C4438" s="3">
        <v>0.33108842592592591</v>
      </c>
      <c r="D4438">
        <v>403.19826999999998</v>
      </c>
      <c r="E4438">
        <v>54.726773999999999</v>
      </c>
      <c r="F4438">
        <v>7.8649999999999998E-2</v>
      </c>
      <c r="G4438">
        <v>-4060</v>
      </c>
      <c r="H4438">
        <v>5.5248999999999999E-2</v>
      </c>
      <c r="I4438">
        <f t="shared" si="216"/>
        <v>-2.9124000000000003</v>
      </c>
      <c r="J4438">
        <f t="shared" si="217"/>
        <v>-130.17686493903508</v>
      </c>
      <c r="K4438">
        <f t="shared" si="218"/>
        <v>44.69745396890368</v>
      </c>
    </row>
    <row r="4439" spans="1:11">
      <c r="A4439" t="s">
        <v>7</v>
      </c>
      <c r="B4439" s="1">
        <v>0.33109076388888886</v>
      </c>
      <c r="C4439" s="3">
        <v>0.33109076388888886</v>
      </c>
      <c r="D4439">
        <v>403.46446500000002</v>
      </c>
      <c r="E4439">
        <v>54.613250999999998</v>
      </c>
      <c r="F4439">
        <v>0.13455600000000001</v>
      </c>
      <c r="G4439">
        <v>-4140</v>
      </c>
      <c r="H4439">
        <v>0.214365</v>
      </c>
      <c r="I4439">
        <f t="shared" si="216"/>
        <v>-1.5706560000000001</v>
      </c>
      <c r="J4439">
        <f t="shared" si="217"/>
        <v>-132.82956368988391</v>
      </c>
      <c r="K4439">
        <f t="shared" si="218"/>
        <v>84.56948159869755</v>
      </c>
    </row>
    <row r="4440" spans="1:11">
      <c r="A4440" t="s">
        <v>7</v>
      </c>
      <c r="B4440" s="1">
        <v>0.33109309027777778</v>
      </c>
      <c r="C4440" s="3">
        <v>0.33109309027777778</v>
      </c>
      <c r="D4440">
        <v>407.98786799999999</v>
      </c>
      <c r="E4440">
        <v>54.502986999999997</v>
      </c>
      <c r="F4440">
        <v>0.25261600000000001</v>
      </c>
      <c r="G4440">
        <v>-3960</v>
      </c>
      <c r="H4440">
        <v>0.31491799999999998</v>
      </c>
      <c r="I4440">
        <f t="shared" si="216"/>
        <v>1.2627839999999999</v>
      </c>
      <c r="J4440">
        <f t="shared" si="217"/>
        <v>-128.47882305080591</v>
      </c>
      <c r="K4440">
        <f t="shared" si="218"/>
        <v>-101.74251736702867</v>
      </c>
    </row>
    <row r="4441" spans="1:11">
      <c r="A4441" t="s">
        <v>7</v>
      </c>
      <c r="B4441" s="1">
        <v>0.33109525462962963</v>
      </c>
      <c r="C4441" s="3">
        <v>0.33109525462962963</v>
      </c>
      <c r="D4441">
        <v>403.49948999999998</v>
      </c>
      <c r="E4441">
        <v>54.390571999999999</v>
      </c>
      <c r="F4441">
        <v>7.4633000000000005E-2</v>
      </c>
      <c r="G4441">
        <v>-3840</v>
      </c>
      <c r="H4441">
        <v>0.21546999999999999</v>
      </c>
      <c r="I4441">
        <f t="shared" si="216"/>
        <v>-3.0088080000000001</v>
      </c>
      <c r="J4441">
        <f t="shared" si="217"/>
        <v>-123.2149284234624</v>
      </c>
      <c r="K4441">
        <f t="shared" si="218"/>
        <v>40.951409469618</v>
      </c>
    </row>
    <row r="4442" spans="1:11">
      <c r="A4442" t="s">
        <v>7</v>
      </c>
      <c r="B4442" s="1">
        <v>0.33109758101851855</v>
      </c>
      <c r="C4442" s="3">
        <v>0.33109758101851855</v>
      </c>
      <c r="D4442">
        <v>406.58047399999998</v>
      </c>
      <c r="E4442">
        <v>54.272303000000001</v>
      </c>
      <c r="F4442">
        <v>0.25778000000000001</v>
      </c>
      <c r="G4442">
        <v>-3900</v>
      </c>
      <c r="H4442">
        <v>0.30607800000000002</v>
      </c>
      <c r="I4442">
        <f t="shared" si="216"/>
        <v>1.38672</v>
      </c>
      <c r="J4442">
        <f t="shared" si="217"/>
        <v>-126.09568912298535</v>
      </c>
      <c r="K4442">
        <f t="shared" si="218"/>
        <v>-90.930893852389346</v>
      </c>
    </row>
    <row r="4443" spans="1:11">
      <c r="A4443" t="s">
        <v>7</v>
      </c>
      <c r="B4443" s="1">
        <v>0.33109991898148144</v>
      </c>
      <c r="C4443" s="3">
        <v>0.33109991898148144</v>
      </c>
      <c r="D4443">
        <v>395.85179900000003</v>
      </c>
      <c r="E4443">
        <v>54.176498000000002</v>
      </c>
      <c r="F4443">
        <v>0.20805699999999999</v>
      </c>
      <c r="G4443">
        <v>-3960</v>
      </c>
      <c r="H4443">
        <v>0.31491799999999998</v>
      </c>
      <c r="I4443">
        <f t="shared" ref="I4443:I4506" si="219">+(F4443-$J$3)*$J$2</f>
        <v>0.19336799999999954</v>
      </c>
      <c r="J4443">
        <f t="shared" ref="J4443:J4506" si="220">+(D4443*$J$6)*($J$5*G4443)/60</f>
        <v>-124.65707249428355</v>
      </c>
      <c r="K4443">
        <f t="shared" ref="K4443:K4506" si="221">+J4443/I4443</f>
        <v>-644.66236654608747</v>
      </c>
    </row>
    <row r="4444" spans="1:11">
      <c r="A4444" t="s">
        <v>7</v>
      </c>
      <c r="B4444" s="1">
        <v>0.33110224537037036</v>
      </c>
      <c r="C4444" s="3">
        <v>0.33110224537037036</v>
      </c>
      <c r="D4444">
        <v>404.143325</v>
      </c>
      <c r="E4444">
        <v>54.052945000000001</v>
      </c>
      <c r="F4444">
        <v>5.3596999999999999E-2</v>
      </c>
      <c r="G4444">
        <v>-3820</v>
      </c>
      <c r="H4444">
        <v>0.207735</v>
      </c>
      <c r="I4444">
        <f t="shared" si="219"/>
        <v>-3.5136720000000001</v>
      </c>
      <c r="J4444">
        <f t="shared" si="220"/>
        <v>-122.76876518345014</v>
      </c>
      <c r="K4444">
        <f t="shared" si="221"/>
        <v>34.94030324499559</v>
      </c>
    </row>
    <row r="4445" spans="1:11">
      <c r="A4445" t="s">
        <v>7</v>
      </c>
      <c r="B4445" s="1">
        <v>0.33110494212962965</v>
      </c>
      <c r="C4445" s="3">
        <v>0.33110494212962965</v>
      </c>
      <c r="D4445">
        <v>401.98192399999999</v>
      </c>
      <c r="E4445">
        <v>53.917085</v>
      </c>
      <c r="F4445">
        <v>0.19683700000000001</v>
      </c>
      <c r="G4445">
        <v>-3860</v>
      </c>
      <c r="H4445">
        <v>0.25414399999999998</v>
      </c>
      <c r="I4445">
        <f t="shared" si="219"/>
        <v>-7.5911999999999979E-2</v>
      </c>
      <c r="J4445">
        <f t="shared" si="220"/>
        <v>-123.39084653960826</v>
      </c>
      <c r="K4445">
        <f t="shared" si="221"/>
        <v>1625.4458654706541</v>
      </c>
    </row>
    <row r="4446" spans="1:11">
      <c r="A4446" t="s">
        <v>7</v>
      </c>
      <c r="B4446" s="1">
        <v>0.3311072800925926</v>
      </c>
      <c r="C4446" s="3">
        <v>0.3311072800925926</v>
      </c>
      <c r="D4446">
        <v>396.73826600000001</v>
      </c>
      <c r="E4446">
        <v>53.799227000000002</v>
      </c>
      <c r="F4446">
        <v>0.29755799999999999</v>
      </c>
      <c r="G4446">
        <v>-3960</v>
      </c>
      <c r="H4446">
        <v>0.38895099999999999</v>
      </c>
      <c r="I4446">
        <f t="shared" si="219"/>
        <v>2.3413919999999995</v>
      </c>
      <c r="J4446">
        <f t="shared" si="220"/>
        <v>-124.93622843436502</v>
      </c>
      <c r="K4446">
        <f t="shared" si="221"/>
        <v>-53.359808367998632</v>
      </c>
    </row>
    <row r="4447" spans="1:11">
      <c r="A4447" t="s">
        <v>7</v>
      </c>
      <c r="B4447" s="1">
        <v>0.33110996527777775</v>
      </c>
      <c r="C4447" s="3">
        <v>0.33110996527777775</v>
      </c>
      <c r="D4447">
        <v>390.46803799999998</v>
      </c>
      <c r="E4447">
        <v>53.665391999999997</v>
      </c>
      <c r="F4447">
        <v>0.178032</v>
      </c>
      <c r="G4447">
        <v>-3880</v>
      </c>
      <c r="H4447">
        <v>0.27513900000000002</v>
      </c>
      <c r="I4447">
        <f t="shared" si="219"/>
        <v>-0.52723200000000037</v>
      </c>
      <c r="J4447">
        <f t="shared" si="220"/>
        <v>-120.47760635853281</v>
      </c>
      <c r="K4447">
        <f t="shared" si="221"/>
        <v>228.50966246080043</v>
      </c>
    </row>
    <row r="4448" spans="1:11">
      <c r="A4448" t="s">
        <v>7</v>
      </c>
      <c r="B4448" s="1">
        <v>0.33111230324074076</v>
      </c>
      <c r="C4448" s="3">
        <v>0.33111230324074076</v>
      </c>
      <c r="D4448">
        <v>399.82498099999998</v>
      </c>
      <c r="E4448">
        <v>53.571326999999997</v>
      </c>
      <c r="F4448">
        <v>0.13755200000000001</v>
      </c>
      <c r="G4448">
        <v>-3960</v>
      </c>
      <c r="H4448">
        <v>0.37458599999999997</v>
      </c>
      <c r="I4448">
        <f t="shared" si="219"/>
        <v>-1.4987520000000001</v>
      </c>
      <c r="J4448">
        <f t="shared" si="220"/>
        <v>-125.9082610397396</v>
      </c>
      <c r="K4448">
        <f t="shared" si="221"/>
        <v>84.008735961479672</v>
      </c>
    </row>
    <row r="4449" spans="1:11">
      <c r="A4449" t="s">
        <v>7</v>
      </c>
      <c r="B4449" s="1">
        <v>0.33111464120370371</v>
      </c>
      <c r="C4449" s="3">
        <v>0.33111464120370371</v>
      </c>
      <c r="D4449">
        <v>395.61808200000002</v>
      </c>
      <c r="E4449">
        <v>53.446699000000002</v>
      </c>
      <c r="F4449">
        <v>0.170573</v>
      </c>
      <c r="G4449">
        <v>-3840</v>
      </c>
      <c r="H4449">
        <v>0.37458599999999997</v>
      </c>
      <c r="I4449">
        <f t="shared" si="219"/>
        <v>-0.70624800000000021</v>
      </c>
      <c r="J4449">
        <f t="shared" si="220"/>
        <v>-120.80821627967231</v>
      </c>
      <c r="K4449">
        <f t="shared" si="221"/>
        <v>171.05636586535081</v>
      </c>
    </row>
    <row r="4450" spans="1:11">
      <c r="A4450" t="s">
        <v>7</v>
      </c>
      <c r="B4450" s="1">
        <v>0.33111696759259263</v>
      </c>
      <c r="C4450" s="3">
        <v>0.33111696759259263</v>
      </c>
      <c r="D4450">
        <v>391.70730900000001</v>
      </c>
      <c r="E4450">
        <v>53.329759000000003</v>
      </c>
      <c r="F4450">
        <v>0.17</v>
      </c>
      <c r="G4450">
        <v>-3880</v>
      </c>
      <c r="H4450">
        <v>0.34033200000000002</v>
      </c>
      <c r="I4450">
        <f t="shared" si="219"/>
        <v>-0.72</v>
      </c>
      <c r="J4450">
        <f t="shared" si="220"/>
        <v>-120.85997927815588</v>
      </c>
      <c r="K4450">
        <f t="shared" si="221"/>
        <v>167.86108233077206</v>
      </c>
    </row>
    <row r="4451" spans="1:11">
      <c r="A4451" t="s">
        <v>7</v>
      </c>
      <c r="B4451" s="1">
        <v>0.33111930555555552</v>
      </c>
      <c r="C4451" s="3">
        <v>0.33111930555555552</v>
      </c>
      <c r="D4451">
        <v>390.09740299999999</v>
      </c>
      <c r="E4451">
        <v>53.216203999999998</v>
      </c>
      <c r="F4451">
        <v>0.27639399999999997</v>
      </c>
      <c r="G4451">
        <v>-3940</v>
      </c>
      <c r="H4451">
        <v>0.36353600000000003</v>
      </c>
      <c r="I4451">
        <f t="shared" si="219"/>
        <v>1.8334559999999991</v>
      </c>
      <c r="J4451">
        <f t="shared" si="220"/>
        <v>-122.22453551250462</v>
      </c>
      <c r="K4451">
        <f t="shared" si="221"/>
        <v>-66.663468069320828</v>
      </c>
    </row>
    <row r="4452" spans="1:11">
      <c r="A4452" t="s">
        <v>7</v>
      </c>
      <c r="B4452" s="1">
        <v>0.33112145833333334</v>
      </c>
      <c r="C4452" s="3">
        <v>0.33112145833333334</v>
      </c>
      <c r="D4452">
        <v>396.33897400000001</v>
      </c>
      <c r="E4452">
        <v>53.100403999999997</v>
      </c>
      <c r="F4452">
        <v>0.124866</v>
      </c>
      <c r="G4452">
        <v>-3880</v>
      </c>
      <c r="H4452">
        <v>0.27624399999999999</v>
      </c>
      <c r="I4452">
        <f t="shared" si="219"/>
        <v>-1.8032160000000002</v>
      </c>
      <c r="J4452">
        <f t="shared" si="220"/>
        <v>-122.28906401326701</v>
      </c>
      <c r="K4452">
        <f t="shared" si="221"/>
        <v>67.817202161730492</v>
      </c>
    </row>
    <row r="4453" spans="1:11">
      <c r="A4453" t="s">
        <v>7</v>
      </c>
      <c r="B4453" s="1">
        <v>0.3311237847222222</v>
      </c>
      <c r="C4453" s="3">
        <v>0.3311237847222222</v>
      </c>
      <c r="D4453">
        <v>391.306106</v>
      </c>
      <c r="E4453">
        <v>52.988746999999996</v>
      </c>
      <c r="F4453">
        <v>0.189634</v>
      </c>
      <c r="G4453">
        <v>-3900</v>
      </c>
      <c r="H4453">
        <v>0.339227</v>
      </c>
      <c r="I4453">
        <f t="shared" si="219"/>
        <v>-0.24878400000000034</v>
      </c>
      <c r="J4453">
        <f t="shared" si="220"/>
        <v>-121.35854092713258</v>
      </c>
      <c r="K4453">
        <f t="shared" si="221"/>
        <v>487.8068562573655</v>
      </c>
    </row>
    <row r="4454" spans="1:11">
      <c r="A4454" t="s">
        <v>7</v>
      </c>
      <c r="B4454" s="1">
        <v>0.33112612268518521</v>
      </c>
      <c r="C4454" s="3">
        <v>0.33112612268518521</v>
      </c>
      <c r="D4454">
        <v>390.08275600000002</v>
      </c>
      <c r="E4454">
        <v>52.871523000000003</v>
      </c>
      <c r="F4454">
        <v>0.221635</v>
      </c>
      <c r="G4454">
        <v>-3900</v>
      </c>
      <c r="H4454">
        <v>0.30607800000000002</v>
      </c>
      <c r="I4454">
        <f t="shared" si="219"/>
        <v>0.5192399999999997</v>
      </c>
      <c r="J4454">
        <f t="shared" si="220"/>
        <v>-120.97913470584758</v>
      </c>
      <c r="K4454">
        <f t="shared" si="221"/>
        <v>-232.99270993345593</v>
      </c>
    </row>
    <row r="4455" spans="1:11">
      <c r="A4455" t="s">
        <v>7</v>
      </c>
      <c r="B4455" s="1">
        <v>0.33112881944444444</v>
      </c>
      <c r="C4455" s="3">
        <v>0.33112881944444444</v>
      </c>
      <c r="D4455">
        <v>390.53044699999998</v>
      </c>
      <c r="E4455">
        <v>52.74006</v>
      </c>
      <c r="F4455">
        <v>4.9835999999999998E-2</v>
      </c>
      <c r="G4455">
        <v>-3940</v>
      </c>
      <c r="H4455">
        <v>0.50718300000000005</v>
      </c>
      <c r="I4455">
        <f t="shared" si="219"/>
        <v>-3.6039360000000005</v>
      </c>
      <c r="J4455">
        <f t="shared" si="220"/>
        <v>-122.36021598960966</v>
      </c>
      <c r="K4455">
        <f t="shared" si="221"/>
        <v>33.951828220481616</v>
      </c>
    </row>
    <row r="4456" spans="1:11">
      <c r="A4456" t="s">
        <v>7</v>
      </c>
      <c r="B4456" s="1">
        <v>0.33113114583333331</v>
      </c>
      <c r="C4456" s="3">
        <v>0.33113114583333331</v>
      </c>
      <c r="D4456">
        <v>389.66244799999998</v>
      </c>
      <c r="E4456">
        <v>52.624955</v>
      </c>
      <c r="F4456">
        <v>0.12531300000000001</v>
      </c>
      <c r="G4456">
        <v>-3800</v>
      </c>
      <c r="H4456">
        <v>0.375691</v>
      </c>
      <c r="I4456">
        <f t="shared" si="219"/>
        <v>-1.7924880000000001</v>
      </c>
      <c r="J4456">
        <f t="shared" si="220"/>
        <v>-117.75009489388692</v>
      </c>
      <c r="K4456">
        <f t="shared" si="221"/>
        <v>65.690869279954413</v>
      </c>
    </row>
    <row r="4457" spans="1:11">
      <c r="A4457" t="s">
        <v>7</v>
      </c>
      <c r="B4457" s="1">
        <v>0.33113348379629631</v>
      </c>
      <c r="C4457" s="3">
        <v>0.33113348379629631</v>
      </c>
      <c r="D4457">
        <v>381.48173000000003</v>
      </c>
      <c r="E4457">
        <v>52.512160000000002</v>
      </c>
      <c r="F4457">
        <v>0.395538</v>
      </c>
      <c r="G4457">
        <v>-3920</v>
      </c>
      <c r="H4457">
        <v>0.33149200000000001</v>
      </c>
      <c r="I4457">
        <f t="shared" si="219"/>
        <v>4.6929119999999998</v>
      </c>
      <c r="J4457">
        <f t="shared" si="220"/>
        <v>-118.91836379105574</v>
      </c>
      <c r="K4457">
        <f t="shared" si="221"/>
        <v>-25.339994398159554</v>
      </c>
    </row>
    <row r="4458" spans="1:11">
      <c r="A4458" t="s">
        <v>7</v>
      </c>
      <c r="B4458" s="1">
        <v>0.33113618055555555</v>
      </c>
      <c r="C4458" s="3">
        <v>0.33113618055555555</v>
      </c>
      <c r="D4458">
        <v>386.72475100000003</v>
      </c>
      <c r="E4458">
        <v>52.379337</v>
      </c>
      <c r="F4458">
        <v>0.15546499999999999</v>
      </c>
      <c r="G4458">
        <v>-3900</v>
      </c>
      <c r="H4458">
        <v>0.33149200000000001</v>
      </c>
      <c r="I4458">
        <f t="shared" si="219"/>
        <v>-1.0688400000000005</v>
      </c>
      <c r="J4458">
        <f t="shared" si="220"/>
        <v>-119.93769277336209</v>
      </c>
      <c r="K4458">
        <f t="shared" si="221"/>
        <v>112.21295308312006</v>
      </c>
    </row>
    <row r="4459" spans="1:11">
      <c r="A4459" t="s">
        <v>7</v>
      </c>
      <c r="B4459" s="1">
        <v>0.33113850694444441</v>
      </c>
      <c r="C4459" s="3">
        <v>0.33113850694444441</v>
      </c>
      <c r="D4459">
        <v>383.16105099999999</v>
      </c>
      <c r="E4459">
        <v>52.263092999999998</v>
      </c>
      <c r="F4459">
        <v>0.21825600000000001</v>
      </c>
      <c r="G4459">
        <v>-4040</v>
      </c>
      <c r="H4459">
        <v>0.33591199999999999</v>
      </c>
      <c r="I4459">
        <f t="shared" si="219"/>
        <v>0.43814399999999987</v>
      </c>
      <c r="J4459">
        <f t="shared" si="220"/>
        <v>-123.09823770460821</v>
      </c>
      <c r="K4459">
        <f t="shared" si="221"/>
        <v>-280.95383642046505</v>
      </c>
    </row>
    <row r="4460" spans="1:11">
      <c r="A4460" t="s">
        <v>7</v>
      </c>
      <c r="B4460" s="1">
        <v>0.33114084490740742</v>
      </c>
      <c r="C4460" s="3">
        <v>0.33114084490740742</v>
      </c>
      <c r="D4460">
        <v>379.541946</v>
      </c>
      <c r="E4460">
        <v>52.143369</v>
      </c>
      <c r="F4460">
        <v>0.35397499999999998</v>
      </c>
      <c r="G4460">
        <v>-4160</v>
      </c>
      <c r="H4460">
        <v>0.48287400000000003</v>
      </c>
      <c r="I4460">
        <f t="shared" si="219"/>
        <v>3.6953999999999994</v>
      </c>
      <c r="J4460">
        <f t="shared" si="220"/>
        <v>-125.55737435818303</v>
      </c>
      <c r="K4460">
        <f t="shared" si="221"/>
        <v>-33.9766667635934</v>
      </c>
    </row>
    <row r="4461" spans="1:11">
      <c r="A4461" t="s">
        <v>7</v>
      </c>
      <c r="B4461" s="1">
        <v>0.33114353009259262</v>
      </c>
      <c r="C4461" s="3">
        <v>0.33114353009259262</v>
      </c>
      <c r="D4461">
        <v>383.05087900000001</v>
      </c>
      <c r="E4461">
        <v>52.013044999999998</v>
      </c>
      <c r="F4461">
        <v>0.192885</v>
      </c>
      <c r="G4461">
        <v>-3840</v>
      </c>
      <c r="H4461">
        <v>0.41436499999999998</v>
      </c>
      <c r="I4461">
        <f t="shared" si="219"/>
        <v>-0.17076000000000024</v>
      </c>
      <c r="J4461">
        <f t="shared" si="220"/>
        <v>-116.97062278450304</v>
      </c>
      <c r="K4461">
        <f t="shared" si="221"/>
        <v>685.00013342997693</v>
      </c>
    </row>
    <row r="4462" spans="1:11">
      <c r="A4462" t="s">
        <v>7</v>
      </c>
      <c r="B4462" s="1">
        <v>0.33114586805555557</v>
      </c>
      <c r="C4462" s="3">
        <v>0.33114586805555557</v>
      </c>
      <c r="D4462">
        <v>374.468321</v>
      </c>
      <c r="E4462">
        <v>51.895156</v>
      </c>
      <c r="F4462">
        <v>0.21404899999999999</v>
      </c>
      <c r="G4462">
        <v>-4040</v>
      </c>
      <c r="H4462">
        <v>0.33149200000000001</v>
      </c>
      <c r="I4462">
        <f t="shared" si="219"/>
        <v>0.33717599999999948</v>
      </c>
      <c r="J4462">
        <f t="shared" si="220"/>
        <v>-120.30552236715607</v>
      </c>
      <c r="K4462">
        <f t="shared" si="221"/>
        <v>-356.80333821848609</v>
      </c>
    </row>
    <row r="4463" spans="1:11">
      <c r="A4463" t="s">
        <v>7</v>
      </c>
      <c r="B4463" s="1">
        <v>0.33114820601851852</v>
      </c>
      <c r="C4463" s="3">
        <v>0.33114820601851852</v>
      </c>
      <c r="D4463">
        <v>379.42858999999999</v>
      </c>
      <c r="E4463">
        <v>51.782297999999997</v>
      </c>
      <c r="F4463">
        <v>0.21124399999999999</v>
      </c>
      <c r="G4463">
        <v>-4120</v>
      </c>
      <c r="H4463">
        <v>0.42099500000000001</v>
      </c>
      <c r="I4463">
        <f t="shared" si="219"/>
        <v>0.26985599999999943</v>
      </c>
      <c r="J4463">
        <f t="shared" si="220"/>
        <v>-124.31295285792785</v>
      </c>
      <c r="K4463">
        <f t="shared" si="221"/>
        <v>-460.66403140166653</v>
      </c>
    </row>
    <row r="4464" spans="1:11">
      <c r="A4464" t="s">
        <v>7</v>
      </c>
      <c r="B4464" s="1">
        <v>0.33115089120370372</v>
      </c>
      <c r="C4464" s="3">
        <v>0.33115089120370372</v>
      </c>
      <c r="D4464">
        <v>371.635064</v>
      </c>
      <c r="E4464">
        <v>51.648367</v>
      </c>
      <c r="F4464">
        <v>0.20066200000000001</v>
      </c>
      <c r="G4464">
        <v>-4060</v>
      </c>
      <c r="H4464">
        <v>0.35911700000000002</v>
      </c>
      <c r="I4464">
        <f t="shared" si="219"/>
        <v>1.5887999999999902E-2</v>
      </c>
      <c r="J4464">
        <f t="shared" si="220"/>
        <v>-119.9863469973164</v>
      </c>
      <c r="K4464">
        <f t="shared" si="221"/>
        <v>-7552.0107626710187</v>
      </c>
    </row>
    <row r="4465" spans="1:11">
      <c r="A4465" t="s">
        <v>7</v>
      </c>
      <c r="B4465" s="1">
        <v>0.33115322916666667</v>
      </c>
      <c r="C4465" s="3">
        <v>0.33115322916666667</v>
      </c>
      <c r="D4465">
        <v>379.74509399999999</v>
      </c>
      <c r="E4465">
        <v>51.542943999999999</v>
      </c>
      <c r="F4465">
        <v>0.17280400000000001</v>
      </c>
      <c r="G4465">
        <v>-4140</v>
      </c>
      <c r="H4465">
        <v>0.55138200000000004</v>
      </c>
      <c r="I4465">
        <f t="shared" si="219"/>
        <v>-0.65270399999999995</v>
      </c>
      <c r="J4465">
        <f t="shared" si="220"/>
        <v>-125.02061401961123</v>
      </c>
      <c r="K4465">
        <f t="shared" si="221"/>
        <v>191.5425890137202</v>
      </c>
    </row>
    <row r="4466" spans="1:11">
      <c r="A4466" t="s">
        <v>7</v>
      </c>
      <c r="B4466" s="1">
        <v>0.33115556712962962</v>
      </c>
      <c r="C4466" s="3">
        <v>0.33115556712962962</v>
      </c>
      <c r="D4466">
        <v>373.66145699999998</v>
      </c>
      <c r="E4466">
        <v>51.417650999999999</v>
      </c>
      <c r="F4466">
        <v>0.31744699999999998</v>
      </c>
      <c r="G4466">
        <v>-3940</v>
      </c>
      <c r="H4466">
        <v>0.34585700000000003</v>
      </c>
      <c r="I4466">
        <f t="shared" si="219"/>
        <v>2.8187279999999992</v>
      </c>
      <c r="J4466">
        <f t="shared" si="220"/>
        <v>-117.07485789324959</v>
      </c>
      <c r="K4466">
        <f t="shared" si="221"/>
        <v>-41.534641828956048</v>
      </c>
    </row>
    <row r="4467" spans="1:11">
      <c r="A4467" t="s">
        <v>7</v>
      </c>
      <c r="B4467" s="1">
        <v>0.33115825231481483</v>
      </c>
      <c r="C4467" s="3">
        <v>0.33115825231481483</v>
      </c>
      <c r="D4467">
        <v>366.42515800000001</v>
      </c>
      <c r="E4467">
        <v>51.289827000000002</v>
      </c>
      <c r="F4467">
        <v>0.24146000000000001</v>
      </c>
      <c r="G4467">
        <v>-4020</v>
      </c>
      <c r="H4467">
        <v>4.6408999999999999E-2</v>
      </c>
      <c r="I4467">
        <f t="shared" si="219"/>
        <v>0.99503999999999992</v>
      </c>
      <c r="J4467">
        <f t="shared" si="220"/>
        <v>-117.13871389590523</v>
      </c>
      <c r="K4467">
        <f t="shared" si="221"/>
        <v>-117.72261808158993</v>
      </c>
    </row>
    <row r="4468" spans="1:11">
      <c r="A4468" t="s">
        <v>7</v>
      </c>
      <c r="B4468" s="1">
        <v>0.33116059027777778</v>
      </c>
      <c r="C4468" s="3">
        <v>0.33116059027777778</v>
      </c>
      <c r="D4468">
        <v>372.88834600000001</v>
      </c>
      <c r="E4468">
        <v>51.178013</v>
      </c>
      <c r="F4468">
        <v>0.370166</v>
      </c>
      <c r="G4468">
        <v>-4140</v>
      </c>
      <c r="H4468">
        <v>0.51160300000000003</v>
      </c>
      <c r="I4468">
        <f t="shared" si="219"/>
        <v>4.0839839999999992</v>
      </c>
      <c r="J4468">
        <f t="shared" si="220"/>
        <v>-122.76321857545115</v>
      </c>
      <c r="K4468">
        <f t="shared" si="221"/>
        <v>-30.059671775269241</v>
      </c>
    </row>
    <row r="4469" spans="1:11">
      <c r="A4469" t="s">
        <v>7</v>
      </c>
      <c r="B4469" s="1">
        <v>0.3311629166666667</v>
      </c>
      <c r="C4469" s="3">
        <v>0.3311629166666667</v>
      </c>
      <c r="D4469">
        <v>366.90660200000002</v>
      </c>
      <c r="E4469">
        <v>51.060882999999997</v>
      </c>
      <c r="F4469">
        <v>0.14290700000000001</v>
      </c>
      <c r="G4469">
        <v>-4140</v>
      </c>
      <c r="H4469">
        <v>0.470719</v>
      </c>
      <c r="I4469">
        <f t="shared" si="219"/>
        <v>-1.3702320000000001</v>
      </c>
      <c r="J4469">
        <f t="shared" si="220"/>
        <v>-120.79389410068092</v>
      </c>
      <c r="K4469">
        <f t="shared" si="221"/>
        <v>88.155797048004217</v>
      </c>
    </row>
    <row r="4470" spans="1:11">
      <c r="A4470" t="s">
        <v>7</v>
      </c>
      <c r="B4470" s="1">
        <v>0.33116525462962959</v>
      </c>
      <c r="C4470" s="3">
        <v>0.33116525462962959</v>
      </c>
      <c r="D4470">
        <v>370.40470900000003</v>
      </c>
      <c r="E4470">
        <v>50.955965999999997</v>
      </c>
      <c r="F4470">
        <v>0.23208999999999999</v>
      </c>
      <c r="G4470">
        <v>-4040</v>
      </c>
      <c r="H4470">
        <v>0.24640899999999999</v>
      </c>
      <c r="I4470">
        <f t="shared" si="219"/>
        <v>0.77015999999999951</v>
      </c>
      <c r="J4470">
        <f t="shared" si="220"/>
        <v>-119.0000048188307</v>
      </c>
      <c r="K4470">
        <f t="shared" si="221"/>
        <v>-154.51335413268774</v>
      </c>
    </row>
    <row r="4471" spans="1:11">
      <c r="A4471" t="s">
        <v>7</v>
      </c>
      <c r="B4471" s="1">
        <v>0.33116740740740741</v>
      </c>
      <c r="C4471" s="3">
        <v>0.33116740740740741</v>
      </c>
      <c r="D4471">
        <v>371.04090200000002</v>
      </c>
      <c r="E4471">
        <v>50.838109000000003</v>
      </c>
      <c r="F4471">
        <v>0.27805099999999999</v>
      </c>
      <c r="G4471">
        <v>-4120</v>
      </c>
      <c r="H4471">
        <v>0.39668599999999998</v>
      </c>
      <c r="I4471">
        <f t="shared" si="219"/>
        <v>1.8732239999999996</v>
      </c>
      <c r="J4471">
        <f t="shared" si="220"/>
        <v>-121.56487775127601</v>
      </c>
      <c r="K4471">
        <f t="shared" si="221"/>
        <v>-64.896071025822877</v>
      </c>
    </row>
    <row r="4472" spans="1:11">
      <c r="A4472" t="s">
        <v>7</v>
      </c>
      <c r="B4472" s="1">
        <v>0.3311702777777778</v>
      </c>
      <c r="C4472" s="3">
        <v>0.3311702777777778</v>
      </c>
      <c r="D4472">
        <v>365.14704</v>
      </c>
      <c r="E4472">
        <v>50.707025999999999</v>
      </c>
      <c r="F4472">
        <v>0.34760000000000002</v>
      </c>
      <c r="G4472">
        <v>-4100</v>
      </c>
      <c r="H4472">
        <v>0.110497</v>
      </c>
      <c r="I4472">
        <f t="shared" si="219"/>
        <v>3.5424000000000002</v>
      </c>
      <c r="J4472">
        <f t="shared" si="220"/>
        <v>-119.05311298529598</v>
      </c>
      <c r="K4472">
        <f t="shared" si="221"/>
        <v>-33.608037766851844</v>
      </c>
    </row>
    <row r="4473" spans="1:11">
      <c r="A4473" t="s">
        <v>7</v>
      </c>
      <c r="B4473" s="1">
        <v>0.33117261574074075</v>
      </c>
      <c r="C4473" s="3">
        <v>0.33117261574074075</v>
      </c>
      <c r="D4473">
        <v>362.73472800000002</v>
      </c>
      <c r="E4473">
        <v>50.584865999999998</v>
      </c>
      <c r="F4473">
        <v>0.386486</v>
      </c>
      <c r="G4473">
        <v>-4100</v>
      </c>
      <c r="H4473">
        <v>1.5469999999999999E-2</v>
      </c>
      <c r="I4473">
        <f t="shared" si="219"/>
        <v>4.4756640000000001</v>
      </c>
      <c r="J4473">
        <f t="shared" si="220"/>
        <v>-118.26659900152718</v>
      </c>
      <c r="K4473">
        <f t="shared" si="221"/>
        <v>-26.424369434686604</v>
      </c>
    </row>
    <row r="4474" spans="1:11">
      <c r="A4474" t="s">
        <v>7</v>
      </c>
      <c r="B4474" s="1">
        <v>0.33117476851851851</v>
      </c>
      <c r="C4474" s="3">
        <v>0.33117476851851851</v>
      </c>
      <c r="D4474">
        <v>360.10589399999998</v>
      </c>
      <c r="E4474">
        <v>50.476720999999998</v>
      </c>
      <c r="F4474">
        <v>0.12830900000000001</v>
      </c>
      <c r="G4474">
        <v>-4080</v>
      </c>
      <c r="H4474">
        <v>0.131492</v>
      </c>
      <c r="I4474">
        <f t="shared" si="219"/>
        <v>-1.7205840000000001</v>
      </c>
      <c r="J4474">
        <f t="shared" si="220"/>
        <v>-116.83676062690127</v>
      </c>
      <c r="K4474">
        <f t="shared" si="221"/>
        <v>67.905292985928767</v>
      </c>
    </row>
    <row r="4475" spans="1:11">
      <c r="A4475" t="s">
        <v>7</v>
      </c>
      <c r="B4475" s="1">
        <v>0.33117710648148146</v>
      </c>
      <c r="C4475" s="3">
        <v>0.33117710648148146</v>
      </c>
      <c r="D4475">
        <v>360.76246600000002</v>
      </c>
      <c r="E4475">
        <v>50.362090999999999</v>
      </c>
      <c r="F4475">
        <v>0.36685200000000001</v>
      </c>
      <c r="G4475">
        <v>-4140</v>
      </c>
      <c r="H4475">
        <v>7.0718000000000003E-2</v>
      </c>
      <c r="I4475">
        <f t="shared" si="219"/>
        <v>4.004448</v>
      </c>
      <c r="J4475">
        <f t="shared" si="220"/>
        <v>-118.77110653218637</v>
      </c>
      <c r="K4475">
        <f t="shared" si="221"/>
        <v>-29.659794941072118</v>
      </c>
    </row>
    <row r="4476" spans="1:11">
      <c r="A4476" t="s">
        <v>7</v>
      </c>
      <c r="B4476" s="1">
        <v>0.33117943287037038</v>
      </c>
      <c r="C4476" s="3">
        <v>0.33117943287037038</v>
      </c>
      <c r="D4476">
        <v>362.36982499999999</v>
      </c>
      <c r="E4476">
        <v>50.251795000000001</v>
      </c>
      <c r="F4476">
        <v>0.426647</v>
      </c>
      <c r="G4476">
        <v>-4120</v>
      </c>
      <c r="H4476">
        <v>0.11491700000000001</v>
      </c>
      <c r="I4476">
        <f t="shared" si="219"/>
        <v>5.4395279999999993</v>
      </c>
      <c r="J4476">
        <f t="shared" si="220"/>
        <v>-118.72395533599764</v>
      </c>
      <c r="K4476">
        <f t="shared" si="221"/>
        <v>-21.826150235093497</v>
      </c>
    </row>
    <row r="4477" spans="1:11">
      <c r="A4477" t="s">
        <v>7</v>
      </c>
      <c r="B4477" s="1">
        <v>0.33118212962962962</v>
      </c>
      <c r="C4477" s="3">
        <v>0.33118212962962962</v>
      </c>
      <c r="D4477">
        <v>364.950897</v>
      </c>
      <c r="E4477">
        <v>50.117232000000001</v>
      </c>
      <c r="F4477">
        <v>0.260521</v>
      </c>
      <c r="G4477">
        <v>-3940</v>
      </c>
      <c r="H4477">
        <v>0.17569100000000001</v>
      </c>
      <c r="I4477">
        <f t="shared" si="219"/>
        <v>1.4525039999999998</v>
      </c>
      <c r="J4477">
        <f t="shared" si="220"/>
        <v>-114.34568271323998</v>
      </c>
      <c r="K4477">
        <f t="shared" si="221"/>
        <v>-78.723144799078</v>
      </c>
    </row>
    <row r="4478" spans="1:11">
      <c r="A4478" t="s">
        <v>7</v>
      </c>
      <c r="B4478" s="1">
        <v>0.33118446759259262</v>
      </c>
      <c r="C4478" s="3">
        <v>0.33118446759259262</v>
      </c>
      <c r="D4478">
        <v>359.96642800000001</v>
      </c>
      <c r="E4478">
        <v>50.001272999999998</v>
      </c>
      <c r="F4478">
        <v>0.30163800000000002</v>
      </c>
      <c r="G4478">
        <v>-3920</v>
      </c>
      <c r="H4478">
        <v>0.161326</v>
      </c>
      <c r="I4478">
        <f t="shared" si="219"/>
        <v>2.4393120000000001</v>
      </c>
      <c r="J4478">
        <f t="shared" si="220"/>
        <v>-112.2114514828033</v>
      </c>
      <c r="K4478">
        <f t="shared" si="221"/>
        <v>-46.001270638115706</v>
      </c>
    </row>
    <row r="4479" spans="1:11">
      <c r="A4479" t="s">
        <v>7</v>
      </c>
      <c r="B4479" s="1">
        <v>0.33118679398148149</v>
      </c>
      <c r="C4479" s="3">
        <v>0.33118679398148149</v>
      </c>
      <c r="D4479">
        <v>356.56511899999998</v>
      </c>
      <c r="E4479">
        <v>49.886453000000003</v>
      </c>
      <c r="F4479">
        <v>0.38858900000000002</v>
      </c>
      <c r="G4479">
        <v>-3780</v>
      </c>
      <c r="H4479">
        <v>3.9779000000000002E-2</v>
      </c>
      <c r="I4479">
        <f t="shared" si="219"/>
        <v>4.5261360000000002</v>
      </c>
      <c r="J4479">
        <f t="shared" si="220"/>
        <v>-107.18148513803595</v>
      </c>
      <c r="K4479">
        <f t="shared" si="221"/>
        <v>-23.680571051783673</v>
      </c>
    </row>
    <row r="4480" spans="1:11">
      <c r="A4480" t="s">
        <v>7</v>
      </c>
      <c r="B4480" s="1">
        <v>0.33118949074074072</v>
      </c>
      <c r="C4480" s="3">
        <v>0.33118949074074072</v>
      </c>
      <c r="D4480">
        <v>351.66152799999998</v>
      </c>
      <c r="E4480">
        <v>49.749960000000002</v>
      </c>
      <c r="F4480">
        <v>0.357927</v>
      </c>
      <c r="G4480">
        <v>-4140</v>
      </c>
      <c r="H4480">
        <v>7.8452999999999995E-2</v>
      </c>
      <c r="I4480">
        <f t="shared" si="219"/>
        <v>3.7902479999999996</v>
      </c>
      <c r="J4480">
        <f t="shared" si="220"/>
        <v>-115.77487333551886</v>
      </c>
      <c r="K4480">
        <f t="shared" si="221"/>
        <v>-30.545461229850627</v>
      </c>
    </row>
    <row r="4481" spans="1:11">
      <c r="A4481" t="s">
        <v>7</v>
      </c>
      <c r="B4481" s="1">
        <v>0.33119181712962964</v>
      </c>
      <c r="C4481" s="3">
        <v>0.33119181712962964</v>
      </c>
      <c r="D4481">
        <v>355.80028600000003</v>
      </c>
      <c r="E4481">
        <v>49.637417999999997</v>
      </c>
      <c r="F4481">
        <v>0.19772999999999999</v>
      </c>
      <c r="G4481">
        <v>-4140</v>
      </c>
      <c r="H4481">
        <v>3.7568999999999998E-2</v>
      </c>
      <c r="I4481">
        <f t="shared" si="219"/>
        <v>-5.4480000000000528E-2</v>
      </c>
      <c r="J4481">
        <f t="shared" si="220"/>
        <v>-117.13744542562357</v>
      </c>
      <c r="K4481">
        <f t="shared" si="221"/>
        <v>2150.0999527463737</v>
      </c>
    </row>
    <row r="4482" spans="1:11">
      <c r="A4482" t="s">
        <v>7</v>
      </c>
      <c r="B4482" s="1">
        <v>0.33119415509259259</v>
      </c>
      <c r="C4482" s="3">
        <v>0.33119415509259259</v>
      </c>
      <c r="D4482">
        <v>354.636798</v>
      </c>
      <c r="E4482">
        <v>49.528008</v>
      </c>
      <c r="F4482">
        <v>0.164326</v>
      </c>
      <c r="G4482">
        <v>-3900</v>
      </c>
      <c r="H4482">
        <v>0.184531</v>
      </c>
      <c r="I4482">
        <f t="shared" si="219"/>
        <v>-0.85617600000000027</v>
      </c>
      <c r="J4482">
        <f t="shared" si="220"/>
        <v>-109.98602808500577</v>
      </c>
      <c r="K4482">
        <f t="shared" si="221"/>
        <v>128.46193783171421</v>
      </c>
    </row>
    <row r="4483" spans="1:11">
      <c r="A4483" t="s">
        <v>7</v>
      </c>
      <c r="B4483" s="1">
        <v>0.33119649305555554</v>
      </c>
      <c r="C4483" s="3">
        <v>0.33119649305555554</v>
      </c>
      <c r="D4483">
        <v>351.136144</v>
      </c>
      <c r="E4483">
        <v>49.414895999999999</v>
      </c>
      <c r="F4483">
        <v>0.292713</v>
      </c>
      <c r="G4483">
        <v>-3860</v>
      </c>
      <c r="H4483">
        <v>0.17016600000000001</v>
      </c>
      <c r="I4483">
        <f t="shared" si="219"/>
        <v>2.2251119999999998</v>
      </c>
      <c r="J4483">
        <f t="shared" si="220"/>
        <v>-107.78341878580041</v>
      </c>
      <c r="K4483">
        <f t="shared" si="221"/>
        <v>-48.43954766582555</v>
      </c>
    </row>
    <row r="4484" spans="1:11">
      <c r="A4484" t="s">
        <v>7</v>
      </c>
      <c r="B4484" s="1">
        <v>0.3311986458333333</v>
      </c>
      <c r="C4484" s="3">
        <v>0.3311986458333333</v>
      </c>
      <c r="D4484">
        <v>348.66460599999999</v>
      </c>
      <c r="E4484">
        <v>49.300328999999998</v>
      </c>
      <c r="F4484">
        <v>0.28009099999999998</v>
      </c>
      <c r="G4484">
        <v>-3900</v>
      </c>
      <c r="H4484">
        <v>0.22209999999999999</v>
      </c>
      <c r="I4484">
        <f t="shared" si="219"/>
        <v>1.9221839999999992</v>
      </c>
      <c r="J4484">
        <f t="shared" si="220"/>
        <v>-108.13382977748259</v>
      </c>
      <c r="K4484">
        <f t="shared" si="221"/>
        <v>-56.255712136550208</v>
      </c>
    </row>
    <row r="4485" spans="1:11">
      <c r="A4485" t="s">
        <v>7</v>
      </c>
      <c r="B4485" s="1">
        <v>0.33120097222222222</v>
      </c>
      <c r="C4485" s="3">
        <v>0.33120097222222222</v>
      </c>
      <c r="D4485">
        <v>346.50320499999998</v>
      </c>
      <c r="E4485">
        <v>49.191141000000002</v>
      </c>
      <c r="F4485">
        <v>0.352827</v>
      </c>
      <c r="G4485">
        <v>-3880</v>
      </c>
      <c r="H4485">
        <v>0.17569100000000001</v>
      </c>
      <c r="I4485">
        <f t="shared" si="219"/>
        <v>3.6678479999999998</v>
      </c>
      <c r="J4485">
        <f t="shared" si="220"/>
        <v>-106.91240427202392</v>
      </c>
      <c r="K4485">
        <f t="shared" si="221"/>
        <v>-29.148537309077128</v>
      </c>
    </row>
    <row r="4486" spans="1:11">
      <c r="A4486" t="s">
        <v>7</v>
      </c>
      <c r="B4486" s="1">
        <v>0.33120331018518517</v>
      </c>
      <c r="C4486" s="3">
        <v>0.33120331018518517</v>
      </c>
      <c r="D4486">
        <v>345.97017899999997</v>
      </c>
      <c r="E4486">
        <v>49.074233</v>
      </c>
      <c r="F4486">
        <v>0.38884400000000002</v>
      </c>
      <c r="G4486">
        <v>-3860</v>
      </c>
      <c r="H4486">
        <v>0.13922699999999999</v>
      </c>
      <c r="I4486">
        <f t="shared" si="219"/>
        <v>4.5322560000000003</v>
      </c>
      <c r="J4486">
        <f t="shared" si="220"/>
        <v>-106.19769376562765</v>
      </c>
      <c r="K4486">
        <f t="shared" si="221"/>
        <v>-23.4315302943231</v>
      </c>
    </row>
    <row r="4487" spans="1:11">
      <c r="A4487" t="s">
        <v>7</v>
      </c>
      <c r="B4487" s="1">
        <v>0.33120600694444446</v>
      </c>
      <c r="C4487" s="3">
        <v>0.33120600694444446</v>
      </c>
      <c r="D4487">
        <v>351.051445</v>
      </c>
      <c r="E4487">
        <v>48.936759000000002</v>
      </c>
      <c r="F4487">
        <v>0.374884</v>
      </c>
      <c r="G4487">
        <v>-3840</v>
      </c>
      <c r="H4487">
        <v>0.12044199999999999</v>
      </c>
      <c r="I4487">
        <f t="shared" si="219"/>
        <v>4.1972159999999992</v>
      </c>
      <c r="J4487">
        <f t="shared" si="220"/>
        <v>-107.19909130152318</v>
      </c>
      <c r="K4487">
        <f t="shared" si="221"/>
        <v>-25.540522885055999</v>
      </c>
    </row>
    <row r="4488" spans="1:11">
      <c r="A4488" t="s">
        <v>7</v>
      </c>
      <c r="B4488" s="1">
        <v>0.33120833333333333</v>
      </c>
      <c r="C4488" s="3">
        <v>0.33120833333333333</v>
      </c>
      <c r="D4488">
        <v>345.536497</v>
      </c>
      <c r="E4488">
        <v>48.827221999999999</v>
      </c>
      <c r="F4488">
        <v>0.22023300000000001</v>
      </c>
      <c r="G4488">
        <v>-3880</v>
      </c>
      <c r="H4488">
        <v>0.18232100000000001</v>
      </c>
      <c r="I4488">
        <f t="shared" si="219"/>
        <v>0.48559200000000002</v>
      </c>
      <c r="J4488">
        <f t="shared" si="220"/>
        <v>-106.61412975387337</v>
      </c>
      <c r="K4488">
        <f t="shared" si="221"/>
        <v>-219.55495509372759</v>
      </c>
    </row>
    <row r="4489" spans="1:11">
      <c r="A4489" t="s">
        <v>7</v>
      </c>
      <c r="B4489" s="1">
        <v>0.33121067129629628</v>
      </c>
      <c r="C4489" s="3">
        <v>0.33121067129629628</v>
      </c>
      <c r="D4489">
        <v>346.49492600000002</v>
      </c>
      <c r="E4489">
        <v>48.712496999999999</v>
      </c>
      <c r="F4489">
        <v>0.156421</v>
      </c>
      <c r="G4489">
        <v>-3940</v>
      </c>
      <c r="H4489">
        <v>0.41988999999999999</v>
      </c>
      <c r="I4489">
        <f t="shared" si="219"/>
        <v>-1.0458960000000002</v>
      </c>
      <c r="J4489">
        <f t="shared" si="220"/>
        <v>-108.56309491450182</v>
      </c>
      <c r="K4489">
        <f t="shared" si="221"/>
        <v>103.79913004209004</v>
      </c>
    </row>
    <row r="4490" spans="1:11">
      <c r="A4490" t="s">
        <v>7</v>
      </c>
      <c r="B4490" s="1">
        <v>0.33121300925925928</v>
      </c>
      <c r="C4490" s="3">
        <v>0.33121300925925928</v>
      </c>
      <c r="D4490">
        <v>337.754435</v>
      </c>
      <c r="E4490">
        <v>48.596380000000003</v>
      </c>
      <c r="F4490">
        <v>0.289462</v>
      </c>
      <c r="G4490">
        <v>-3840</v>
      </c>
      <c r="H4490">
        <v>0.17016600000000001</v>
      </c>
      <c r="I4490">
        <f t="shared" si="219"/>
        <v>2.1470879999999997</v>
      </c>
      <c r="J4490">
        <f t="shared" si="220"/>
        <v>-103.13863973714557</v>
      </c>
      <c r="K4490">
        <f t="shared" si="221"/>
        <v>-48.036521901824976</v>
      </c>
    </row>
    <row r="4491" spans="1:11">
      <c r="A4491" t="s">
        <v>7</v>
      </c>
      <c r="B4491" s="1">
        <v>0.33121533564814815</v>
      </c>
      <c r="C4491" s="3">
        <v>0.33121533564814815</v>
      </c>
      <c r="D4491">
        <v>343.14965799999999</v>
      </c>
      <c r="E4491">
        <v>48.482160999999998</v>
      </c>
      <c r="F4491">
        <v>0.24445700000000001</v>
      </c>
      <c r="G4491">
        <v>-3860</v>
      </c>
      <c r="H4491">
        <v>-6.2983999999999998E-2</v>
      </c>
      <c r="I4491">
        <f t="shared" si="219"/>
        <v>1.0669679999999999</v>
      </c>
      <c r="J4491">
        <f t="shared" si="220"/>
        <v>-105.33191733864396</v>
      </c>
      <c r="K4491">
        <f t="shared" si="221"/>
        <v>-98.720783883531624</v>
      </c>
    </row>
    <row r="4492" spans="1:11">
      <c r="A4492" t="s">
        <v>7</v>
      </c>
      <c r="B4492" s="1">
        <v>0.33121748842592597</v>
      </c>
      <c r="C4492" s="3">
        <v>0.33121748842592597</v>
      </c>
      <c r="D4492">
        <v>337.732146</v>
      </c>
      <c r="E4492">
        <v>48.377243999999997</v>
      </c>
      <c r="F4492">
        <v>0.31948700000000002</v>
      </c>
      <c r="G4492">
        <v>-3920</v>
      </c>
      <c r="H4492">
        <v>0.25966899999999998</v>
      </c>
      <c r="I4492">
        <f t="shared" si="219"/>
        <v>2.8676880000000002</v>
      </c>
      <c r="J4492">
        <f t="shared" si="220"/>
        <v>-105.28041330304846</v>
      </c>
      <c r="K4492">
        <f t="shared" si="221"/>
        <v>-36.712645623599379</v>
      </c>
    </row>
    <row r="4493" spans="1:11">
      <c r="A4493" t="s">
        <v>7</v>
      </c>
      <c r="B4493" s="1">
        <v>0.33121982638888886</v>
      </c>
      <c r="C4493" s="3">
        <v>0.33121982638888886</v>
      </c>
      <c r="D4493">
        <v>343.98008499999997</v>
      </c>
      <c r="E4493">
        <v>48.259006999999997</v>
      </c>
      <c r="F4493">
        <v>0.225715</v>
      </c>
      <c r="G4493">
        <v>-3880</v>
      </c>
      <c r="H4493">
        <v>0.32265300000000002</v>
      </c>
      <c r="I4493">
        <f t="shared" si="219"/>
        <v>0.61715999999999971</v>
      </c>
      <c r="J4493">
        <f t="shared" si="220"/>
        <v>-106.1339040400655</v>
      </c>
      <c r="K4493">
        <f t="shared" si="221"/>
        <v>-171.97145641335399</v>
      </c>
    </row>
    <row r="4494" spans="1:11">
      <c r="A4494" t="s">
        <v>7</v>
      </c>
      <c r="B4494" s="1">
        <v>0.33122215277777778</v>
      </c>
      <c r="C4494" s="3">
        <v>0.33122215277777778</v>
      </c>
      <c r="D4494">
        <v>337.71113000000003</v>
      </c>
      <c r="E4494">
        <v>48.14425</v>
      </c>
      <c r="F4494">
        <v>0.32140000000000002</v>
      </c>
      <c r="G4494">
        <v>-3920</v>
      </c>
      <c r="H4494">
        <v>0.358012</v>
      </c>
      <c r="I4494">
        <f t="shared" si="219"/>
        <v>2.9136000000000002</v>
      </c>
      <c r="J4494">
        <f t="shared" si="220"/>
        <v>-105.27386203692774</v>
      </c>
      <c r="K4494">
        <f t="shared" si="221"/>
        <v>-36.131885652432636</v>
      </c>
    </row>
    <row r="4495" spans="1:11">
      <c r="A4495" t="s">
        <v>7</v>
      </c>
      <c r="B4495" s="1">
        <v>0.33122449074074073</v>
      </c>
      <c r="C4495" s="3">
        <v>0.33122449074074073</v>
      </c>
      <c r="D4495">
        <v>330.96136899999999</v>
      </c>
      <c r="E4495">
        <v>48.030253000000002</v>
      </c>
      <c r="F4495">
        <v>0.28104800000000002</v>
      </c>
      <c r="G4495">
        <v>-3900</v>
      </c>
      <c r="H4495">
        <v>0.25193399999999999</v>
      </c>
      <c r="I4495">
        <f t="shared" si="219"/>
        <v>1.9451520000000002</v>
      </c>
      <c r="J4495">
        <f t="shared" si="220"/>
        <v>-102.64339919368987</v>
      </c>
      <c r="K4495">
        <f t="shared" si="221"/>
        <v>-52.768832046899092</v>
      </c>
    </row>
    <row r="4496" spans="1:11">
      <c r="A4496" t="s">
        <v>7</v>
      </c>
      <c r="B4496" s="1">
        <v>0.33122682870370374</v>
      </c>
      <c r="C4496" s="3">
        <v>0.33122682870370374</v>
      </c>
      <c r="D4496">
        <v>337.11696799999999</v>
      </c>
      <c r="E4496">
        <v>47.920147</v>
      </c>
      <c r="F4496">
        <v>0.163497</v>
      </c>
      <c r="G4496">
        <v>-3840</v>
      </c>
      <c r="H4496">
        <v>0.33038699999999999</v>
      </c>
      <c r="I4496">
        <f t="shared" si="219"/>
        <v>-0.87607200000000018</v>
      </c>
      <c r="J4496">
        <f t="shared" si="220"/>
        <v>-102.94397914221567</v>
      </c>
      <c r="K4496">
        <f t="shared" si="221"/>
        <v>117.50629987285936</v>
      </c>
    </row>
    <row r="4497" spans="1:11">
      <c r="A4497" t="s">
        <v>7</v>
      </c>
      <c r="B4497" s="1">
        <v>0.3312289814814815</v>
      </c>
      <c r="C4497" s="3">
        <v>0.3312289814814815</v>
      </c>
      <c r="D4497">
        <v>331.39632399999999</v>
      </c>
      <c r="E4497">
        <v>47.801625000000001</v>
      </c>
      <c r="F4497">
        <v>0.22112499999999999</v>
      </c>
      <c r="G4497">
        <v>-3900</v>
      </c>
      <c r="H4497">
        <v>0.26187899999999997</v>
      </c>
      <c r="I4497">
        <f t="shared" si="219"/>
        <v>0.50699999999999945</v>
      </c>
      <c r="J4497">
        <f t="shared" si="220"/>
        <v>-102.77829487602038</v>
      </c>
      <c r="K4497">
        <f t="shared" si="221"/>
        <v>-202.71853032745659</v>
      </c>
    </row>
    <row r="4498" spans="1:11">
      <c r="A4498" t="s">
        <v>7</v>
      </c>
      <c r="B4498" s="1">
        <v>0.33123130787037036</v>
      </c>
      <c r="C4498" s="3">
        <v>0.33123130787037036</v>
      </c>
      <c r="D4498">
        <v>331.90642500000001</v>
      </c>
      <c r="E4498">
        <v>47.69</v>
      </c>
      <c r="F4498">
        <v>0.26644899999999999</v>
      </c>
      <c r="G4498">
        <v>-4100</v>
      </c>
      <c r="H4498">
        <v>0.31381300000000001</v>
      </c>
      <c r="I4498">
        <f t="shared" si="219"/>
        <v>1.5947759999999995</v>
      </c>
      <c r="J4498">
        <f t="shared" si="220"/>
        <v>-108.21529079373249</v>
      </c>
      <c r="K4498">
        <f t="shared" si="221"/>
        <v>-67.856106935226336</v>
      </c>
    </row>
    <row r="4499" spans="1:11">
      <c r="A4499" t="s">
        <v>7</v>
      </c>
      <c r="B4499" s="1">
        <v>0.33123364583333331</v>
      </c>
      <c r="C4499" s="3">
        <v>0.33123364583333331</v>
      </c>
      <c r="D4499">
        <v>329.501755</v>
      </c>
      <c r="E4499">
        <v>47.577742999999998</v>
      </c>
      <c r="F4499">
        <v>0.28034599999999998</v>
      </c>
      <c r="G4499">
        <v>-4140</v>
      </c>
      <c r="H4499">
        <v>0.36022199999999999</v>
      </c>
      <c r="I4499">
        <f t="shared" si="219"/>
        <v>1.9283039999999994</v>
      </c>
      <c r="J4499">
        <f t="shared" si="220"/>
        <v>-108.47937835541728</v>
      </c>
      <c r="K4499">
        <f t="shared" si="221"/>
        <v>-56.256367437612184</v>
      </c>
    </row>
    <row r="4500" spans="1:11">
      <c r="A4500" t="s">
        <v>7</v>
      </c>
      <c r="B4500" s="1">
        <v>0.33123598379629632</v>
      </c>
      <c r="C4500" s="3">
        <v>0.33123598379629632</v>
      </c>
      <c r="D4500">
        <v>324.64019500000001</v>
      </c>
      <c r="E4500">
        <v>47.459885</v>
      </c>
      <c r="F4500">
        <v>0.23400199999999999</v>
      </c>
      <c r="G4500">
        <v>-3960</v>
      </c>
      <c r="H4500">
        <v>0.30828800000000001</v>
      </c>
      <c r="I4500">
        <f t="shared" si="219"/>
        <v>0.81604799999999944</v>
      </c>
      <c r="J4500">
        <f t="shared" si="220"/>
        <v>-102.23193736874578</v>
      </c>
      <c r="K4500">
        <f t="shared" si="221"/>
        <v>-125.27686774398791</v>
      </c>
    </row>
    <row r="4501" spans="1:11">
      <c r="A4501" t="s">
        <v>7</v>
      </c>
      <c r="B4501" s="1">
        <v>0.33123866898148147</v>
      </c>
      <c r="C4501" s="3">
        <v>0.33123866898148147</v>
      </c>
      <c r="D4501">
        <v>320.84277700000001</v>
      </c>
      <c r="E4501">
        <v>47.330733000000002</v>
      </c>
      <c r="F4501">
        <v>0.24911</v>
      </c>
      <c r="G4501">
        <v>-4020</v>
      </c>
      <c r="H4501">
        <v>0.28397800000000001</v>
      </c>
      <c r="I4501">
        <f t="shared" si="219"/>
        <v>1.1786399999999997</v>
      </c>
      <c r="J4501">
        <f t="shared" si="220"/>
        <v>-102.56694836594905</v>
      </c>
      <c r="K4501">
        <f t="shared" si="221"/>
        <v>-87.021438578318296</v>
      </c>
    </row>
    <row r="4502" spans="1:11">
      <c r="A4502" t="s">
        <v>7</v>
      </c>
      <c r="B4502" s="1">
        <v>0.33124153935185185</v>
      </c>
      <c r="C4502" s="3">
        <v>0.33124153935185185</v>
      </c>
      <c r="D4502">
        <v>327.036586</v>
      </c>
      <c r="E4502">
        <v>47.195695000000001</v>
      </c>
      <c r="F4502">
        <v>0.21009700000000001</v>
      </c>
      <c r="G4502">
        <v>-4080</v>
      </c>
      <c r="H4502">
        <v>0.34585700000000003</v>
      </c>
      <c r="I4502">
        <f t="shared" si="219"/>
        <v>0.24232799999999988</v>
      </c>
      <c r="J4502">
        <f t="shared" si="220"/>
        <v>-106.10738660867631</v>
      </c>
      <c r="K4502">
        <f t="shared" si="221"/>
        <v>-437.86680288153394</v>
      </c>
    </row>
    <row r="4503" spans="1:11">
      <c r="A4503" t="s">
        <v>7</v>
      </c>
      <c r="B4503" s="1">
        <v>0.33124370370370371</v>
      </c>
      <c r="C4503" s="3">
        <v>0.33124370370370371</v>
      </c>
      <c r="D4503">
        <v>319.31884300000002</v>
      </c>
      <c r="E4503">
        <v>47.079926</v>
      </c>
      <c r="F4503">
        <v>0.28844199999999998</v>
      </c>
      <c r="G4503">
        <v>-4120</v>
      </c>
      <c r="H4503">
        <v>0.41326000000000002</v>
      </c>
      <c r="I4503">
        <f t="shared" si="219"/>
        <v>2.1226079999999992</v>
      </c>
      <c r="J4503">
        <f t="shared" si="220"/>
        <v>-104.61907542736056</v>
      </c>
      <c r="K4503">
        <f t="shared" si="221"/>
        <v>-49.287986961021815</v>
      </c>
    </row>
    <row r="4504" spans="1:11">
      <c r="A4504" t="s">
        <v>7</v>
      </c>
      <c r="B4504" s="1">
        <v>0.33124603009259262</v>
      </c>
      <c r="C4504" s="3">
        <v>0.33124603009259262</v>
      </c>
      <c r="D4504">
        <v>318.61578300000002</v>
      </c>
      <c r="E4504">
        <v>46.971845000000002</v>
      </c>
      <c r="F4504">
        <v>0.29889700000000002</v>
      </c>
      <c r="G4504">
        <v>-4120</v>
      </c>
      <c r="H4504">
        <v>0.42762499999999998</v>
      </c>
      <c r="I4504">
        <f t="shared" si="219"/>
        <v>2.3735280000000003</v>
      </c>
      <c r="J4504">
        <f t="shared" si="220"/>
        <v>-104.38873046406643</v>
      </c>
      <c r="K4504">
        <f t="shared" si="221"/>
        <v>-43.980408263170439</v>
      </c>
    </row>
    <row r="4505" spans="1:11">
      <c r="A4505" t="s">
        <v>7</v>
      </c>
      <c r="B4505" s="1">
        <v>0.33124836805555558</v>
      </c>
      <c r="C4505" s="3">
        <v>0.33124836805555558</v>
      </c>
      <c r="D4505">
        <v>320.82685700000002</v>
      </c>
      <c r="E4505">
        <v>46.853828999999998</v>
      </c>
      <c r="F4505">
        <v>0.28219499999999997</v>
      </c>
      <c r="G4505">
        <v>-4100</v>
      </c>
      <c r="H4505">
        <v>0.36132700000000001</v>
      </c>
      <c r="I4505">
        <f t="shared" si="219"/>
        <v>1.9726799999999991</v>
      </c>
      <c r="J4505">
        <f t="shared" si="220"/>
        <v>-104.60289108502265</v>
      </c>
      <c r="K4505">
        <f t="shared" si="221"/>
        <v>-53.025777665420996</v>
      </c>
    </row>
    <row r="4506" spans="1:11">
      <c r="A4506" t="s">
        <v>7</v>
      </c>
      <c r="B4506" s="1">
        <v>0.33125105324074072</v>
      </c>
      <c r="C4506" s="3">
        <v>0.33125105324074072</v>
      </c>
      <c r="D4506">
        <v>322.666022</v>
      </c>
      <c r="E4506">
        <v>46.724074999999999</v>
      </c>
      <c r="F4506">
        <v>0.298068</v>
      </c>
      <c r="G4506">
        <v>-4020</v>
      </c>
      <c r="H4506">
        <v>0.274034</v>
      </c>
      <c r="I4506">
        <f t="shared" si="219"/>
        <v>2.3536319999999997</v>
      </c>
      <c r="J4506">
        <f t="shared" si="220"/>
        <v>-103.14980292643514</v>
      </c>
      <c r="K4506">
        <f t="shared" si="221"/>
        <v>-43.825798989151728</v>
      </c>
    </row>
    <row r="4507" spans="1:11">
      <c r="A4507" t="s">
        <v>7</v>
      </c>
      <c r="B4507" s="1">
        <v>0.33125339120370373</v>
      </c>
      <c r="C4507" s="3">
        <v>0.33125339120370373</v>
      </c>
      <c r="D4507">
        <v>312.59582899999998</v>
      </c>
      <c r="E4507">
        <v>46.602958999999998</v>
      </c>
      <c r="F4507">
        <v>0.31967800000000002</v>
      </c>
      <c r="G4507">
        <v>-4120</v>
      </c>
      <c r="H4507">
        <v>0.21215500000000001</v>
      </c>
      <c r="I4507">
        <f t="shared" ref="I4507:I4570" si="222">+(F4507-$J$3)*$J$2</f>
        <v>2.8722720000000002</v>
      </c>
      <c r="J4507">
        <f t="shared" ref="J4507:J4570" si="223">+(D4507*$J$6)*($J$5*G4507)/60</f>
        <v>-102.41640081487236</v>
      </c>
      <c r="K4507">
        <f t="shared" ref="K4507:K4570" si="224">+J4507/I4507</f>
        <v>-35.656929710999641</v>
      </c>
    </row>
    <row r="4508" spans="1:11">
      <c r="A4508" t="s">
        <v>7</v>
      </c>
      <c r="B4508" s="1">
        <v>0.33125572916666668</v>
      </c>
      <c r="C4508" s="3">
        <v>0.33125572916666668</v>
      </c>
      <c r="D4508">
        <v>317.47012599999999</v>
      </c>
      <c r="E4508">
        <v>46.487917000000003</v>
      </c>
      <c r="F4508">
        <v>0.258608</v>
      </c>
      <c r="G4508">
        <v>-4180</v>
      </c>
      <c r="H4508">
        <v>0.370166</v>
      </c>
      <c r="I4508">
        <f t="shared" si="222"/>
        <v>1.4065919999999998</v>
      </c>
      <c r="J4508">
        <f t="shared" si="223"/>
        <v>-105.52813446555585</v>
      </c>
      <c r="K4508">
        <f t="shared" si="224"/>
        <v>-75.023983120589236</v>
      </c>
    </row>
    <row r="4509" spans="1:11">
      <c r="A4509" t="s">
        <v>7</v>
      </c>
      <c r="B4509" s="1">
        <v>0.33125841435185183</v>
      </c>
      <c r="C4509" s="3">
        <v>0.33125841435185183</v>
      </c>
      <c r="D4509">
        <v>313.132676</v>
      </c>
      <c r="E4509">
        <v>46.356074999999997</v>
      </c>
      <c r="F4509">
        <v>0.47337299999999999</v>
      </c>
      <c r="G4509">
        <v>-4100</v>
      </c>
      <c r="H4509">
        <v>0.41988999999999999</v>
      </c>
      <c r="I4509">
        <f t="shared" si="222"/>
        <v>6.5609519999999995</v>
      </c>
      <c r="J4509">
        <f t="shared" si="223"/>
        <v>-102.09426825756573</v>
      </c>
      <c r="K4509">
        <f t="shared" si="224"/>
        <v>-15.560892421948177</v>
      </c>
    </row>
    <row r="4510" spans="1:11">
      <c r="A4510" t="s">
        <v>7</v>
      </c>
      <c r="B4510" s="1">
        <v>0.33126075231481483</v>
      </c>
      <c r="C4510" s="3">
        <v>0.33126075231481483</v>
      </c>
      <c r="D4510">
        <v>311.91951499999999</v>
      </c>
      <c r="E4510">
        <v>46.248057000000003</v>
      </c>
      <c r="F4510">
        <v>0.44462299999999999</v>
      </c>
      <c r="G4510">
        <v>-4080</v>
      </c>
      <c r="H4510">
        <v>0.33812199999999998</v>
      </c>
      <c r="I4510">
        <f t="shared" si="222"/>
        <v>5.8709519999999991</v>
      </c>
      <c r="J4510">
        <f t="shared" si="223"/>
        <v>-101.20263599160678</v>
      </c>
      <c r="K4510">
        <f t="shared" si="224"/>
        <v>-17.237857845134283</v>
      </c>
    </row>
    <row r="4511" spans="1:11">
      <c r="A4511" t="s">
        <v>7</v>
      </c>
      <c r="B4511" s="1">
        <v>0.33126344907407407</v>
      </c>
      <c r="C4511" s="3">
        <v>0.33126344907407407</v>
      </c>
      <c r="D4511">
        <v>311.25721199999998</v>
      </c>
      <c r="E4511">
        <v>46.114885999999998</v>
      </c>
      <c r="F4511">
        <v>0.269764</v>
      </c>
      <c r="G4511">
        <v>-4020</v>
      </c>
      <c r="H4511">
        <v>-2.2099000000000001E-2</v>
      </c>
      <c r="I4511">
        <f t="shared" si="222"/>
        <v>1.6743359999999998</v>
      </c>
      <c r="J4511">
        <f t="shared" si="223"/>
        <v>-99.502637055573331</v>
      </c>
      <c r="K4511">
        <f t="shared" si="224"/>
        <v>-59.428117806445862</v>
      </c>
    </row>
    <row r="4512" spans="1:11">
      <c r="A4512" t="s">
        <v>7</v>
      </c>
      <c r="B4512" s="1">
        <v>0.33126577546296293</v>
      </c>
      <c r="C4512" s="3">
        <v>0.33126577546296293</v>
      </c>
      <c r="D4512">
        <v>313.45491199999998</v>
      </c>
      <c r="E4512">
        <v>45.994149</v>
      </c>
      <c r="F4512">
        <v>0.31655499999999998</v>
      </c>
      <c r="G4512">
        <v>-4100</v>
      </c>
      <c r="H4512">
        <v>-7.5137999999999996E-2</v>
      </c>
      <c r="I4512">
        <f t="shared" si="222"/>
        <v>2.7973199999999991</v>
      </c>
      <c r="J4512">
        <f t="shared" si="223"/>
        <v>-102.19933058784211</v>
      </c>
      <c r="K4512">
        <f t="shared" si="224"/>
        <v>-36.534729879971593</v>
      </c>
    </row>
    <row r="4513" spans="1:11">
      <c r="A4513" t="s">
        <v>7</v>
      </c>
      <c r="B4513" s="1">
        <v>0.33126811342592594</v>
      </c>
      <c r="C4513" s="3">
        <v>0.33126811342592594</v>
      </c>
      <c r="D4513">
        <v>307.218436</v>
      </c>
      <c r="E4513">
        <v>45.879613999999997</v>
      </c>
      <c r="F4513">
        <v>0.44602599999999998</v>
      </c>
      <c r="G4513">
        <v>-4180</v>
      </c>
      <c r="H4513">
        <v>2.3203999999999999E-2</v>
      </c>
      <c r="I4513">
        <f t="shared" si="222"/>
        <v>5.9046239999999992</v>
      </c>
      <c r="J4513">
        <f t="shared" si="223"/>
        <v>-102.12043833222205</v>
      </c>
      <c r="K4513">
        <f t="shared" si="224"/>
        <v>-17.294994284517028</v>
      </c>
    </row>
    <row r="4514" spans="1:11">
      <c r="A4514" t="s">
        <v>7</v>
      </c>
      <c r="B4514" s="1">
        <v>0.3312704398148148</v>
      </c>
      <c r="C4514" s="3">
        <v>0.3312704398148148</v>
      </c>
      <c r="D4514">
        <v>307.11017500000003</v>
      </c>
      <c r="E4514">
        <v>45.769191999999997</v>
      </c>
      <c r="F4514">
        <v>0.44054399999999999</v>
      </c>
      <c r="G4514">
        <v>-4060</v>
      </c>
      <c r="H4514">
        <v>2.4309000000000001E-2</v>
      </c>
      <c r="I4514">
        <f t="shared" si="222"/>
        <v>5.7730559999999995</v>
      </c>
      <c r="J4514">
        <f t="shared" si="223"/>
        <v>-99.15379788801782</v>
      </c>
      <c r="K4514">
        <f t="shared" si="224"/>
        <v>-17.175270409297575</v>
      </c>
    </row>
    <row r="4515" spans="1:11">
      <c r="A4515" t="s">
        <v>7</v>
      </c>
      <c r="B4515" s="1">
        <v>0.3312727777777778</v>
      </c>
      <c r="C4515" s="3">
        <v>0.3312727777777778</v>
      </c>
      <c r="D4515">
        <v>309.28367600000001</v>
      </c>
      <c r="E4515">
        <v>45.657504000000003</v>
      </c>
      <c r="F4515">
        <v>0.42543500000000001</v>
      </c>
      <c r="G4515">
        <v>-3800</v>
      </c>
      <c r="H4515">
        <v>-6.7403000000000005E-2</v>
      </c>
      <c r="I4515">
        <f t="shared" si="222"/>
        <v>5.4104399999999995</v>
      </c>
      <c r="J4515">
        <f t="shared" si="223"/>
        <v>-93.460846394236526</v>
      </c>
      <c r="K4515">
        <f t="shared" si="224"/>
        <v>-17.274167423395607</v>
      </c>
    </row>
    <row r="4516" spans="1:11">
      <c r="A4516" t="s">
        <v>7</v>
      </c>
      <c r="B4516" s="1">
        <v>0.33127493055555557</v>
      </c>
      <c r="C4516" s="3">
        <v>0.33127493055555557</v>
      </c>
      <c r="D4516">
        <v>303.64454599999999</v>
      </c>
      <c r="E4516">
        <v>45.536355999999998</v>
      </c>
      <c r="F4516">
        <v>0.353273</v>
      </c>
      <c r="G4516">
        <v>-3920</v>
      </c>
      <c r="H4516">
        <v>8.3977999999999997E-2</v>
      </c>
      <c r="I4516">
        <f t="shared" si="222"/>
        <v>3.6785519999999998</v>
      </c>
      <c r="J4516">
        <f t="shared" si="223"/>
        <v>-94.654369383293798</v>
      </c>
      <c r="K4516">
        <f t="shared" si="224"/>
        <v>-25.731420782768275</v>
      </c>
    </row>
    <row r="4517" spans="1:11">
      <c r="A4517" t="s">
        <v>7</v>
      </c>
      <c r="B4517" s="1">
        <v>0.3312778009259259</v>
      </c>
      <c r="C4517" s="3">
        <v>0.3312778009259259</v>
      </c>
      <c r="D4517">
        <v>301.03035899999998</v>
      </c>
      <c r="E4517">
        <v>45.407614000000002</v>
      </c>
      <c r="F4517">
        <v>0.47292699999999999</v>
      </c>
      <c r="G4517">
        <v>-3900</v>
      </c>
      <c r="H4517">
        <v>6.8507999999999999E-2</v>
      </c>
      <c r="I4517">
        <f t="shared" si="222"/>
        <v>6.5502479999999998</v>
      </c>
      <c r="J4517">
        <f t="shared" si="223"/>
        <v>-93.360682552218876</v>
      </c>
      <c r="K4517">
        <f t="shared" si="224"/>
        <v>-14.252999665389597</v>
      </c>
    </row>
    <row r="4518" spans="1:11">
      <c r="A4518" t="s">
        <v>7</v>
      </c>
      <c r="B4518" s="1">
        <v>0.33128013888888891</v>
      </c>
      <c r="C4518" s="3">
        <v>0.33128013888888891</v>
      </c>
      <c r="D4518">
        <v>300.86924099999999</v>
      </c>
      <c r="E4518">
        <v>45.290357999999998</v>
      </c>
      <c r="F4518">
        <v>0.475796</v>
      </c>
      <c r="G4518">
        <v>-4060</v>
      </c>
      <c r="H4518">
        <v>-3.7568999999999998E-2</v>
      </c>
      <c r="I4518">
        <f t="shared" si="222"/>
        <v>6.6191040000000001</v>
      </c>
      <c r="J4518">
        <f t="shared" si="223"/>
        <v>-97.138845734548923</v>
      </c>
      <c r="K4518">
        <f t="shared" si="224"/>
        <v>-14.675527946765744</v>
      </c>
    </row>
    <row r="4519" spans="1:11">
      <c r="A4519" t="s">
        <v>7</v>
      </c>
      <c r="B4519" s="1">
        <v>0.33128229166666667</v>
      </c>
      <c r="C4519" s="3">
        <v>0.33128229166666667</v>
      </c>
      <c r="D4519">
        <v>302.95167500000002</v>
      </c>
      <c r="E4519">
        <v>45.185093000000002</v>
      </c>
      <c r="F4519">
        <v>0.40159400000000001</v>
      </c>
      <c r="G4519">
        <v>-4160</v>
      </c>
      <c r="H4519">
        <v>8.8400000000000006E-3</v>
      </c>
      <c r="I4519">
        <f t="shared" si="222"/>
        <v>4.8382559999999994</v>
      </c>
      <c r="J4519">
        <f t="shared" si="223"/>
        <v>-100.22032418628532</v>
      </c>
      <c r="K4519">
        <f t="shared" si="224"/>
        <v>-20.714142489832149</v>
      </c>
    </row>
    <row r="4520" spans="1:11">
      <c r="A4520" t="s">
        <v>7</v>
      </c>
      <c r="B4520" s="1">
        <v>0.33128462962962962</v>
      </c>
      <c r="C4520" s="3">
        <v>0.33128462962962962</v>
      </c>
      <c r="D4520">
        <v>295.43962900000002</v>
      </c>
      <c r="E4520">
        <v>45.067171999999999</v>
      </c>
      <c r="F4520">
        <v>0.33446799999999999</v>
      </c>
      <c r="G4520">
        <v>-3900</v>
      </c>
      <c r="H4520">
        <v>0.122652</v>
      </c>
      <c r="I4520">
        <f t="shared" si="222"/>
        <v>3.2272319999999994</v>
      </c>
      <c r="J4520">
        <f t="shared" si="223"/>
        <v>-91.626789763135903</v>
      </c>
      <c r="K4520">
        <f t="shared" si="224"/>
        <v>-28.391757940902892</v>
      </c>
    </row>
    <row r="4521" spans="1:11">
      <c r="A4521" t="s">
        <v>7</v>
      </c>
      <c r="B4521" s="1">
        <v>0.33128695601851849</v>
      </c>
      <c r="C4521" s="3">
        <v>0.33128695601851849</v>
      </c>
      <c r="D4521">
        <v>296.85339099999999</v>
      </c>
      <c r="E4521">
        <v>44.954219000000002</v>
      </c>
      <c r="F4521">
        <v>0.43920500000000001</v>
      </c>
      <c r="G4521">
        <v>-3880</v>
      </c>
      <c r="H4521">
        <v>8.5083000000000006E-2</v>
      </c>
      <c r="I4521">
        <f t="shared" si="222"/>
        <v>5.74092</v>
      </c>
      <c r="J4521">
        <f t="shared" si="223"/>
        <v>-91.593120323701442</v>
      </c>
      <c r="K4521">
        <f t="shared" si="224"/>
        <v>-15.954432447012229</v>
      </c>
    </row>
    <row r="4522" spans="1:11">
      <c r="A4522" t="s">
        <v>7</v>
      </c>
      <c r="B4522" s="1">
        <v>0.33128965277777778</v>
      </c>
      <c r="C4522" s="3">
        <v>0.33128965277777778</v>
      </c>
      <c r="D4522">
        <v>300.85140999999999</v>
      </c>
      <c r="E4522">
        <v>44.817219999999999</v>
      </c>
      <c r="F4522">
        <v>0.16171199999999999</v>
      </c>
      <c r="G4522">
        <v>-3940</v>
      </c>
      <c r="H4522">
        <v>0.116022</v>
      </c>
      <c r="I4522">
        <f t="shared" si="222"/>
        <v>-0.9189120000000004</v>
      </c>
      <c r="J4522">
        <f t="shared" si="223"/>
        <v>-94.262160072703907</v>
      </c>
      <c r="K4522">
        <f t="shared" si="224"/>
        <v>102.58018185931174</v>
      </c>
    </row>
    <row r="4523" spans="1:11">
      <c r="A4523" t="s">
        <v>7</v>
      </c>
      <c r="B4523" s="1">
        <v>0.33129199074074073</v>
      </c>
      <c r="C4523" s="3">
        <v>0.33129199074074073</v>
      </c>
      <c r="D4523">
        <v>296.59101700000002</v>
      </c>
      <c r="E4523">
        <v>44.707177000000001</v>
      </c>
      <c r="F4523">
        <v>0.30571799999999999</v>
      </c>
      <c r="G4523">
        <v>-3840</v>
      </c>
      <c r="H4523">
        <v>3.7568999999999998E-2</v>
      </c>
      <c r="I4523">
        <f t="shared" si="222"/>
        <v>2.5372319999999995</v>
      </c>
      <c r="J4523">
        <f t="shared" si="223"/>
        <v>-90.56874131537792</v>
      </c>
      <c r="K4523">
        <f t="shared" si="224"/>
        <v>-35.695884852223976</v>
      </c>
    </row>
    <row r="4524" spans="1:11">
      <c r="A4524" t="s">
        <v>7</v>
      </c>
      <c r="B4524" s="1">
        <v>0.33129431712962965</v>
      </c>
      <c r="C4524" s="3">
        <v>0.33129431712962965</v>
      </c>
      <c r="D4524">
        <v>294.74038899999999</v>
      </c>
      <c r="E4524">
        <v>44.594540000000002</v>
      </c>
      <c r="F4524">
        <v>0.49912699999999999</v>
      </c>
      <c r="G4524">
        <v>-3900</v>
      </c>
      <c r="H4524">
        <v>9.8343E-2</v>
      </c>
      <c r="I4524">
        <f t="shared" si="222"/>
        <v>7.1790479999999999</v>
      </c>
      <c r="J4524">
        <f t="shared" si="223"/>
        <v>-91.409929497331873</v>
      </c>
      <c r="K4524">
        <f t="shared" si="224"/>
        <v>-12.732876211070309</v>
      </c>
    </row>
    <row r="4525" spans="1:11">
      <c r="A4525" t="s">
        <v>7</v>
      </c>
      <c r="B4525" s="1">
        <v>0.33129701388888888</v>
      </c>
      <c r="C4525" s="3">
        <v>0.33129701388888888</v>
      </c>
      <c r="D4525">
        <v>289.34070800000001</v>
      </c>
      <c r="E4525">
        <v>44.464753999999999</v>
      </c>
      <c r="F4525">
        <v>0.27314300000000002</v>
      </c>
      <c r="G4525">
        <v>-3900</v>
      </c>
      <c r="H4525">
        <v>0.12044199999999999</v>
      </c>
      <c r="I4525">
        <f t="shared" si="222"/>
        <v>1.7554320000000003</v>
      </c>
      <c r="J4525">
        <f t="shared" si="223"/>
        <v>-89.735288091066792</v>
      </c>
      <c r="K4525">
        <f t="shared" si="224"/>
        <v>-51.11863523683445</v>
      </c>
    </row>
    <row r="4526" spans="1:11">
      <c r="A4526" t="s">
        <v>7</v>
      </c>
      <c r="B4526" s="1">
        <v>0.3312993402777778</v>
      </c>
      <c r="C4526" s="3">
        <v>0.3312993402777778</v>
      </c>
      <c r="D4526">
        <v>291.92114299999997</v>
      </c>
      <c r="E4526">
        <v>44.345188</v>
      </c>
      <c r="F4526">
        <v>0.44589800000000002</v>
      </c>
      <c r="G4526">
        <v>-3900</v>
      </c>
      <c r="H4526">
        <v>0.27513900000000002</v>
      </c>
      <c r="I4526">
        <f t="shared" si="222"/>
        <v>5.9015520000000006</v>
      </c>
      <c r="J4526">
        <f t="shared" si="223"/>
        <v>-90.535576718705272</v>
      </c>
      <c r="K4526">
        <f t="shared" si="224"/>
        <v>-15.340977546026073</v>
      </c>
    </row>
    <row r="4527" spans="1:11">
      <c r="A4527" t="s">
        <v>7</v>
      </c>
      <c r="B4527" s="1">
        <v>0.33130203703703703</v>
      </c>
      <c r="C4527" s="3">
        <v>0.33130203703703703</v>
      </c>
      <c r="D4527">
        <v>291.94597900000002</v>
      </c>
      <c r="E4527">
        <v>44.211067999999997</v>
      </c>
      <c r="F4527">
        <v>0.27658500000000003</v>
      </c>
      <c r="G4527">
        <v>-3960</v>
      </c>
      <c r="H4527">
        <v>0.14585699999999999</v>
      </c>
      <c r="I4527">
        <f t="shared" si="222"/>
        <v>1.8380400000000003</v>
      </c>
      <c r="J4527">
        <f t="shared" si="223"/>
        <v>-91.93625281116276</v>
      </c>
      <c r="K4527">
        <f t="shared" si="224"/>
        <v>-50.018635509109018</v>
      </c>
    </row>
    <row r="4528" spans="1:11">
      <c r="A4528" t="s">
        <v>7</v>
      </c>
      <c r="B4528" s="1">
        <v>0.33130437499999998</v>
      </c>
      <c r="C4528" s="3">
        <v>0.33130437499999998</v>
      </c>
      <c r="D4528">
        <v>294.83209299999999</v>
      </c>
      <c r="E4528">
        <v>44.097608000000001</v>
      </c>
      <c r="F4528">
        <v>0.27970899999999999</v>
      </c>
      <c r="G4528">
        <v>-3840</v>
      </c>
      <c r="H4528">
        <v>-3.5359000000000002E-2</v>
      </c>
      <c r="I4528">
        <f t="shared" si="222"/>
        <v>1.9130159999999994</v>
      </c>
      <c r="J4528">
        <f t="shared" si="223"/>
        <v>-90.031626151335658</v>
      </c>
      <c r="K4528">
        <f t="shared" si="224"/>
        <v>-47.062662388257955</v>
      </c>
    </row>
    <row r="4529" spans="1:11">
      <c r="A4529" t="s">
        <v>7</v>
      </c>
      <c r="B4529" s="1">
        <v>0.3313067013888889</v>
      </c>
      <c r="C4529" s="3">
        <v>0.3313067013888889</v>
      </c>
      <c r="D4529">
        <v>295.45554900000002</v>
      </c>
      <c r="E4529">
        <v>43.982314000000002</v>
      </c>
      <c r="F4529">
        <v>0.281366</v>
      </c>
      <c r="G4529">
        <v>-3880</v>
      </c>
      <c r="H4529">
        <v>0.22872999999999999</v>
      </c>
      <c r="I4529">
        <f t="shared" si="222"/>
        <v>1.9527839999999999</v>
      </c>
      <c r="J4529">
        <f t="shared" si="223"/>
        <v>-91.16182085271268</v>
      </c>
      <c r="K4529">
        <f t="shared" si="224"/>
        <v>-46.683002755405965</v>
      </c>
    </row>
    <row r="4530" spans="1:11">
      <c r="A4530" t="s">
        <v>7</v>
      </c>
      <c r="B4530" s="1">
        <v>0.33130903935185185</v>
      </c>
      <c r="C4530" s="3">
        <v>0.33130903935185185</v>
      </c>
      <c r="D4530">
        <v>287.986807</v>
      </c>
      <c r="E4530">
        <v>43.877650000000003</v>
      </c>
      <c r="F4530">
        <v>0.360286</v>
      </c>
      <c r="G4530">
        <v>-3940</v>
      </c>
      <c r="H4530">
        <v>0.160221</v>
      </c>
      <c r="I4530">
        <f t="shared" si="222"/>
        <v>3.8468639999999996</v>
      </c>
      <c r="J4530">
        <f t="shared" si="223"/>
        <v>-90.231448475713933</v>
      </c>
      <c r="K4530">
        <f t="shared" si="224"/>
        <v>-23.455845716332561</v>
      </c>
    </row>
    <row r="4531" spans="1:11">
      <c r="A4531" t="s">
        <v>7</v>
      </c>
      <c r="B4531" s="1">
        <v>0.3313113773148148</v>
      </c>
      <c r="C4531" s="3">
        <v>0.3313113773148148</v>
      </c>
      <c r="D4531">
        <v>293.48774500000002</v>
      </c>
      <c r="E4531">
        <v>43.754792999999999</v>
      </c>
      <c r="F4531">
        <v>0.26179599999999997</v>
      </c>
      <c r="G4531">
        <v>-3840</v>
      </c>
      <c r="H4531">
        <v>0.19226599999999999</v>
      </c>
      <c r="I4531">
        <f t="shared" si="222"/>
        <v>1.4831039999999991</v>
      </c>
      <c r="J4531">
        <f t="shared" si="223"/>
        <v>-89.621108302611191</v>
      </c>
      <c r="K4531">
        <f t="shared" si="224"/>
        <v>-60.428067284972087</v>
      </c>
    </row>
    <row r="4532" spans="1:11">
      <c r="A4532" t="s">
        <v>7</v>
      </c>
      <c r="B4532" s="1">
        <v>0.33131353009259262</v>
      </c>
      <c r="C4532" s="3">
        <v>0.33131353009259262</v>
      </c>
      <c r="D4532">
        <v>287.30794600000002</v>
      </c>
      <c r="E4532">
        <v>43.648958999999998</v>
      </c>
      <c r="F4532">
        <v>0.30017199999999999</v>
      </c>
      <c r="G4532">
        <v>-3860</v>
      </c>
      <c r="H4532">
        <v>8.6188000000000001E-2</v>
      </c>
      <c r="I4532">
        <f t="shared" si="222"/>
        <v>2.4041279999999996</v>
      </c>
      <c r="J4532">
        <f t="shared" si="223"/>
        <v>-88.190957249351484</v>
      </c>
      <c r="K4532">
        <f t="shared" si="224"/>
        <v>-36.683137191260826</v>
      </c>
    </row>
    <row r="4533" spans="1:11">
      <c r="A4533" t="s">
        <v>7</v>
      </c>
      <c r="B4533" s="1">
        <v>0.33131585648148149</v>
      </c>
      <c r="C4533" s="3">
        <v>0.33131585648148149</v>
      </c>
      <c r="D4533">
        <v>283.51180299999999</v>
      </c>
      <c r="E4533">
        <v>43.537809000000003</v>
      </c>
      <c r="F4533">
        <v>0.35869200000000001</v>
      </c>
      <c r="G4533">
        <v>-3940</v>
      </c>
      <c r="H4533">
        <v>0.19889499999999999</v>
      </c>
      <c r="I4533">
        <f t="shared" si="222"/>
        <v>3.808608</v>
      </c>
      <c r="J4533">
        <f t="shared" si="223"/>
        <v>-88.829349202275296</v>
      </c>
      <c r="K4533">
        <f t="shared" si="224"/>
        <v>-23.3233110895832</v>
      </c>
    </row>
    <row r="4534" spans="1:11">
      <c r="A4534" t="s">
        <v>7</v>
      </c>
      <c r="B4534" s="1">
        <v>0.33131819444444444</v>
      </c>
      <c r="C4534" s="3">
        <v>0.33131819444444444</v>
      </c>
      <c r="D4534">
        <v>286.65010100000001</v>
      </c>
      <c r="E4534">
        <v>43.422578000000001</v>
      </c>
      <c r="F4534">
        <v>0.298514</v>
      </c>
      <c r="G4534">
        <v>-3880</v>
      </c>
      <c r="H4534">
        <v>9.5028000000000001E-2</v>
      </c>
      <c r="I4534">
        <f t="shared" si="222"/>
        <v>2.3643359999999998</v>
      </c>
      <c r="J4534">
        <f t="shared" si="223"/>
        <v>-88.444929341211974</v>
      </c>
      <c r="K4534">
        <f t="shared" si="224"/>
        <v>-37.407935818433586</v>
      </c>
    </row>
    <row r="4535" spans="1:11">
      <c r="A4535" t="s">
        <v>7</v>
      </c>
      <c r="B4535" s="1">
        <v>0.33132052083333335</v>
      </c>
      <c r="C4535" s="3">
        <v>0.33132052083333335</v>
      </c>
      <c r="D4535">
        <v>285.88463100000001</v>
      </c>
      <c r="E4535">
        <v>43.307789</v>
      </c>
      <c r="F4535">
        <v>0.28404400000000002</v>
      </c>
      <c r="G4535">
        <v>-3920</v>
      </c>
      <c r="H4535">
        <v>0.154696</v>
      </c>
      <c r="I4535">
        <f t="shared" si="222"/>
        <v>2.0170560000000002</v>
      </c>
      <c r="J4535">
        <f t="shared" si="223"/>
        <v>-89.118114651335276</v>
      </c>
      <c r="K4535">
        <f t="shared" si="224"/>
        <v>-44.182270919268113</v>
      </c>
    </row>
    <row r="4536" spans="1:11">
      <c r="A4536" t="s">
        <v>7</v>
      </c>
      <c r="B4536" s="1">
        <v>0.33132321759259259</v>
      </c>
      <c r="C4536" s="3">
        <v>0.33132321759259259</v>
      </c>
      <c r="D4536">
        <v>278.953374</v>
      </c>
      <c r="E4536">
        <v>43.166297</v>
      </c>
      <c r="F4536">
        <v>0.31088100000000002</v>
      </c>
      <c r="G4536">
        <v>-3920</v>
      </c>
      <c r="H4536">
        <v>0.13922699999999999</v>
      </c>
      <c r="I4536">
        <f t="shared" si="222"/>
        <v>2.6611440000000002</v>
      </c>
      <c r="J4536">
        <f t="shared" si="223"/>
        <v>-86.957450911409111</v>
      </c>
      <c r="K4536">
        <f t="shared" si="224"/>
        <v>-32.676717573873908</v>
      </c>
    </row>
    <row r="4537" spans="1:11">
      <c r="A4537" t="s">
        <v>7</v>
      </c>
      <c r="B4537" s="1">
        <v>0.3313255555555556</v>
      </c>
      <c r="C4537" s="3">
        <v>0.3313255555555556</v>
      </c>
      <c r="D4537">
        <v>279.31763999999998</v>
      </c>
      <c r="E4537">
        <v>43.054577000000002</v>
      </c>
      <c r="F4537">
        <v>0.317384</v>
      </c>
      <c r="G4537">
        <v>-3980</v>
      </c>
      <c r="H4537">
        <v>0.22209999999999999</v>
      </c>
      <c r="I4537">
        <f t="shared" si="222"/>
        <v>2.8172159999999997</v>
      </c>
      <c r="J4537">
        <f t="shared" si="223"/>
        <v>-88.403722086360787</v>
      </c>
      <c r="K4537">
        <f t="shared" si="224"/>
        <v>-31.379816842713087</v>
      </c>
    </row>
    <row r="4538" spans="1:11">
      <c r="A4538" t="s">
        <v>7</v>
      </c>
      <c r="B4538" s="1">
        <v>0.33132788194444446</v>
      </c>
      <c r="C4538" s="3">
        <v>0.33132788194444446</v>
      </c>
      <c r="D4538">
        <v>282.92273499999999</v>
      </c>
      <c r="E4538">
        <v>42.947192999999999</v>
      </c>
      <c r="F4538">
        <v>0.303232</v>
      </c>
      <c r="G4538">
        <v>-4140</v>
      </c>
      <c r="H4538">
        <v>0.24640899999999999</v>
      </c>
      <c r="I4538">
        <f t="shared" si="222"/>
        <v>2.4775679999999998</v>
      </c>
      <c r="J4538">
        <f t="shared" si="223"/>
        <v>-93.144518806628099</v>
      </c>
      <c r="K4538">
        <f t="shared" si="224"/>
        <v>-37.595141205661399</v>
      </c>
    </row>
    <row r="4539" spans="1:11">
      <c r="A4539" t="s">
        <v>7</v>
      </c>
      <c r="B4539" s="1">
        <v>0.33133021990740741</v>
      </c>
      <c r="C4539" s="3">
        <v>0.33133021990740741</v>
      </c>
      <c r="D4539">
        <v>278.33564799999999</v>
      </c>
      <c r="E4539">
        <v>42.836959999999998</v>
      </c>
      <c r="F4539">
        <v>0.36085899999999999</v>
      </c>
      <c r="G4539">
        <v>-4060</v>
      </c>
      <c r="H4539">
        <v>0.19337099999999999</v>
      </c>
      <c r="I4539">
        <f t="shared" si="222"/>
        <v>3.8606159999999994</v>
      </c>
      <c r="J4539">
        <f t="shared" si="223"/>
        <v>-89.863634725949638</v>
      </c>
      <c r="K4539">
        <f t="shared" si="224"/>
        <v>-23.277019710312977</v>
      </c>
    </row>
    <row r="4540" spans="1:11">
      <c r="A4540" t="s">
        <v>7</v>
      </c>
      <c r="B4540" s="1">
        <v>0.33133237268518517</v>
      </c>
      <c r="C4540" s="3">
        <v>0.33133237268518517</v>
      </c>
      <c r="D4540">
        <v>277.48802799999999</v>
      </c>
      <c r="E4540">
        <v>42.719071</v>
      </c>
      <c r="F4540">
        <v>0.33351199999999998</v>
      </c>
      <c r="G4540">
        <v>-3960</v>
      </c>
      <c r="H4540">
        <v>0.23646400000000001</v>
      </c>
      <c r="I4540">
        <f t="shared" si="222"/>
        <v>3.2042879999999991</v>
      </c>
      <c r="J4540">
        <f t="shared" si="223"/>
        <v>-87.383322016156313</v>
      </c>
      <c r="K4540">
        <f t="shared" si="224"/>
        <v>-27.270745331304905</v>
      </c>
    </row>
    <row r="4541" spans="1:11">
      <c r="A4541" t="s">
        <v>7</v>
      </c>
      <c r="B4541" s="1">
        <v>0.33133471064814818</v>
      </c>
      <c r="C4541" s="3">
        <v>0.33133471064814818</v>
      </c>
      <c r="D4541">
        <v>271.00700899999998</v>
      </c>
      <c r="E4541">
        <v>42.608142999999998</v>
      </c>
      <c r="F4541">
        <v>0.35155199999999998</v>
      </c>
      <c r="G4541">
        <v>-4140</v>
      </c>
      <c r="H4541">
        <v>0.27624399999999999</v>
      </c>
      <c r="I4541">
        <f t="shared" si="222"/>
        <v>3.6372479999999991</v>
      </c>
      <c r="J4541">
        <f t="shared" si="223"/>
        <v>-89.221594180222127</v>
      </c>
      <c r="K4541">
        <f t="shared" si="224"/>
        <v>-24.529972710197971</v>
      </c>
    </row>
    <row r="4542" spans="1:11">
      <c r="A4542" t="s">
        <v>7</v>
      </c>
      <c r="B4542" s="1">
        <v>0.33133703703703704</v>
      </c>
      <c r="C4542" s="3">
        <v>0.33133703703703704</v>
      </c>
      <c r="D4542">
        <v>272.98245500000002</v>
      </c>
      <c r="E4542">
        <v>42.490569999999998</v>
      </c>
      <c r="F4542">
        <v>0.32968700000000001</v>
      </c>
      <c r="G4542">
        <v>-4020</v>
      </c>
      <c r="H4542">
        <v>0.207735</v>
      </c>
      <c r="I4542">
        <f t="shared" si="222"/>
        <v>3.1124879999999999</v>
      </c>
      <c r="J4542">
        <f t="shared" si="223"/>
        <v>-87.266971158259878</v>
      </c>
      <c r="K4542">
        <f t="shared" si="224"/>
        <v>-28.037689192138213</v>
      </c>
    </row>
    <row r="4543" spans="1:11">
      <c r="A4543" t="s">
        <v>7</v>
      </c>
      <c r="B4543" s="1">
        <v>0.33133937499999999</v>
      </c>
      <c r="C4543" s="3">
        <v>0.33133937499999999</v>
      </c>
      <c r="D4543">
        <v>276.39586400000002</v>
      </c>
      <c r="E4543">
        <v>42.372712</v>
      </c>
      <c r="F4543">
        <v>0.34371099999999999</v>
      </c>
      <c r="G4543">
        <v>-4120</v>
      </c>
      <c r="H4543">
        <v>0.32044299999999998</v>
      </c>
      <c r="I4543">
        <f t="shared" si="222"/>
        <v>3.4490639999999995</v>
      </c>
      <c r="J4543">
        <f t="shared" si="223"/>
        <v>-90.556133399326185</v>
      </c>
      <c r="K4543">
        <f t="shared" si="224"/>
        <v>-26.25527777951531</v>
      </c>
    </row>
    <row r="4544" spans="1:11">
      <c r="A4544" t="s">
        <v>7</v>
      </c>
      <c r="B4544" s="1">
        <v>0.33134207175925928</v>
      </c>
      <c r="C4544" s="3">
        <v>0.33134207175925928</v>
      </c>
      <c r="D4544">
        <v>270.12308899999999</v>
      </c>
      <c r="E4544">
        <v>42.240932999999998</v>
      </c>
      <c r="F4544">
        <v>0.44602599999999998</v>
      </c>
      <c r="G4544">
        <v>-4120</v>
      </c>
      <c r="H4544">
        <v>0.32044299999999998</v>
      </c>
      <c r="I4544">
        <f t="shared" si="222"/>
        <v>5.9046239999999992</v>
      </c>
      <c r="J4544">
        <f t="shared" si="223"/>
        <v>-88.500971496889179</v>
      </c>
      <c r="K4544">
        <f t="shared" si="224"/>
        <v>-14.98841780558579</v>
      </c>
    </row>
    <row r="4545" spans="1:11">
      <c r="A4545" t="s">
        <v>7</v>
      </c>
      <c r="B4545" s="1">
        <v>0.33134439814814814</v>
      </c>
      <c r="C4545" s="3">
        <v>0.33134439814814814</v>
      </c>
      <c r="D4545">
        <v>271.47125799999998</v>
      </c>
      <c r="E4545">
        <v>42.124183000000002</v>
      </c>
      <c r="F4545">
        <v>0.17580100000000001</v>
      </c>
      <c r="G4545">
        <v>-4120</v>
      </c>
      <c r="H4545">
        <v>0.35027700000000001</v>
      </c>
      <c r="I4545">
        <f t="shared" si="222"/>
        <v>-0.58077599999999996</v>
      </c>
      <c r="J4545">
        <f t="shared" si="223"/>
        <v>-88.94267482067275</v>
      </c>
      <c r="K4545">
        <f t="shared" si="224"/>
        <v>153.14454250980199</v>
      </c>
    </row>
    <row r="4546" spans="1:11">
      <c r="A4546" t="s">
        <v>7</v>
      </c>
      <c r="B4546" s="1">
        <v>0.33134709490740738</v>
      </c>
      <c r="C4546" s="3">
        <v>0.33134709490740738</v>
      </c>
      <c r="D4546">
        <v>268.49025699999999</v>
      </c>
      <c r="E4546">
        <v>41.988354999999999</v>
      </c>
      <c r="F4546">
        <v>0.33905800000000003</v>
      </c>
      <c r="G4546">
        <v>-4140</v>
      </c>
      <c r="H4546">
        <v>0.27624399999999999</v>
      </c>
      <c r="I4546">
        <f t="shared" si="222"/>
        <v>3.3373920000000004</v>
      </c>
      <c r="J4546">
        <f t="shared" si="223"/>
        <v>-88.393022895572201</v>
      </c>
      <c r="K4546">
        <f t="shared" si="224"/>
        <v>-26.485657931574174</v>
      </c>
    </row>
    <row r="4547" spans="1:11">
      <c r="A4547" t="s">
        <v>7</v>
      </c>
      <c r="B4547" s="1">
        <v>0.33134996527777777</v>
      </c>
      <c r="C4547" s="3">
        <v>0.33134996527777777</v>
      </c>
      <c r="D4547">
        <v>273.02002800000002</v>
      </c>
      <c r="E4547">
        <v>41.859960999999998</v>
      </c>
      <c r="F4547">
        <v>0.35015000000000002</v>
      </c>
      <c r="G4547">
        <v>-4140</v>
      </c>
      <c r="H4547">
        <v>0.32154700000000003</v>
      </c>
      <c r="I4547">
        <f t="shared" si="222"/>
        <v>3.6036000000000001</v>
      </c>
      <c r="J4547">
        <f t="shared" si="223"/>
        <v>-89.884325247428876</v>
      </c>
      <c r="K4547">
        <f t="shared" si="224"/>
        <v>-24.942925199086712</v>
      </c>
    </row>
    <row r="4548" spans="1:11">
      <c r="A4548" t="s">
        <v>7</v>
      </c>
      <c r="B4548" s="1">
        <v>0.33135211805555559</v>
      </c>
      <c r="C4548" s="3">
        <v>0.33135211805555559</v>
      </c>
      <c r="D4548">
        <v>271.883287</v>
      </c>
      <c r="E4548">
        <v>41.744413000000002</v>
      </c>
      <c r="F4548">
        <v>0.32458700000000001</v>
      </c>
      <c r="G4548">
        <v>-4100</v>
      </c>
      <c r="H4548">
        <v>0.24640899999999999</v>
      </c>
      <c r="I4548">
        <f t="shared" si="222"/>
        <v>2.9900880000000001</v>
      </c>
      <c r="J4548">
        <f t="shared" si="223"/>
        <v>-88.64525284396295</v>
      </c>
      <c r="K4548">
        <f t="shared" si="224"/>
        <v>-29.646369218552412</v>
      </c>
    </row>
    <row r="4549" spans="1:11">
      <c r="A4549" t="s">
        <v>7</v>
      </c>
      <c r="B4549" s="1">
        <v>0.33135445601851848</v>
      </c>
      <c r="C4549" s="3">
        <v>0.33135445601851848</v>
      </c>
      <c r="D4549">
        <v>263.83311900000001</v>
      </c>
      <c r="E4549">
        <v>41.634180999999998</v>
      </c>
      <c r="F4549">
        <v>0.45463199999999998</v>
      </c>
      <c r="G4549">
        <v>-4120</v>
      </c>
      <c r="H4549">
        <v>0.12044199999999999</v>
      </c>
      <c r="I4549">
        <f t="shared" si="222"/>
        <v>6.1111679999999993</v>
      </c>
      <c r="J4549">
        <f t="shared" si="223"/>
        <v>-86.440175961982916</v>
      </c>
      <c r="K4549">
        <f t="shared" si="224"/>
        <v>-14.144624392911949</v>
      </c>
    </row>
    <row r="4550" spans="1:11">
      <c r="A4550" t="s">
        <v>7</v>
      </c>
      <c r="B4550" s="1">
        <v>0.3313567824074074</v>
      </c>
      <c r="C4550" s="3">
        <v>0.3313567824074074</v>
      </c>
      <c r="D4550">
        <v>260.08346399999999</v>
      </c>
      <c r="E4550">
        <v>41.520784999999997</v>
      </c>
      <c r="F4550">
        <v>0.53068199999999999</v>
      </c>
      <c r="G4550">
        <v>-4100</v>
      </c>
      <c r="H4550">
        <v>-0.161326</v>
      </c>
      <c r="I4550">
        <f t="shared" si="222"/>
        <v>7.9363679999999999</v>
      </c>
      <c r="J4550">
        <f t="shared" si="223"/>
        <v>-84.798020066653592</v>
      </c>
      <c r="K4550">
        <f t="shared" si="224"/>
        <v>-10.68473892171502</v>
      </c>
    </row>
    <row r="4551" spans="1:11">
      <c r="A4551" t="s">
        <v>7</v>
      </c>
      <c r="B4551" s="1">
        <v>0.33135912037037035</v>
      </c>
      <c r="C4551" s="3">
        <v>0.33135912037037035</v>
      </c>
      <c r="D4551">
        <v>260.50886600000001</v>
      </c>
      <c r="E4551">
        <v>41.407989000000001</v>
      </c>
      <c r="F4551">
        <v>0.34766399999999997</v>
      </c>
      <c r="G4551">
        <v>-4080</v>
      </c>
      <c r="H4551">
        <v>-6.0774000000000002E-2</v>
      </c>
      <c r="I4551">
        <f t="shared" si="222"/>
        <v>3.5439359999999991</v>
      </c>
      <c r="J4551">
        <f t="shared" si="223"/>
        <v>-84.522393343629901</v>
      </c>
      <c r="K4551">
        <f t="shared" si="224"/>
        <v>-23.849864485033002</v>
      </c>
    </row>
    <row r="4552" spans="1:11">
      <c r="A4552" t="s">
        <v>7</v>
      </c>
      <c r="B4552" s="1">
        <v>0.33136181712962964</v>
      </c>
      <c r="C4552" s="3">
        <v>0.33136181712962964</v>
      </c>
      <c r="D4552">
        <v>265.50161300000002</v>
      </c>
      <c r="E4552">
        <v>41.275103000000001</v>
      </c>
      <c r="F4552">
        <v>0.286721</v>
      </c>
      <c r="G4552">
        <v>-4020</v>
      </c>
      <c r="H4552">
        <v>-0.244199</v>
      </c>
      <c r="I4552">
        <f t="shared" si="222"/>
        <v>2.0813039999999998</v>
      </c>
      <c r="J4552">
        <f t="shared" si="223"/>
        <v>-84.87549723348512</v>
      </c>
      <c r="K4552">
        <f t="shared" si="224"/>
        <v>-40.77996161708483</v>
      </c>
    </row>
    <row r="4553" spans="1:11">
      <c r="A4553" t="s">
        <v>7</v>
      </c>
      <c r="B4553" s="1">
        <v>0.33136414351851851</v>
      </c>
      <c r="C4553" s="3">
        <v>0.33136414351851851</v>
      </c>
      <c r="D4553">
        <v>260.32100100000002</v>
      </c>
      <c r="E4553">
        <v>41.162941000000004</v>
      </c>
      <c r="F4553">
        <v>0.49154100000000001</v>
      </c>
      <c r="G4553">
        <v>-4100</v>
      </c>
      <c r="H4553">
        <v>0.30497299999999999</v>
      </c>
      <c r="I4553">
        <f t="shared" si="222"/>
        <v>6.9969839999999994</v>
      </c>
      <c r="J4553">
        <f t="shared" si="223"/>
        <v>-84.875467002274902</v>
      </c>
      <c r="K4553">
        <f t="shared" si="224"/>
        <v>-12.130293138054183</v>
      </c>
    </row>
    <row r="4554" spans="1:11">
      <c r="A4554" t="s">
        <v>7</v>
      </c>
      <c r="B4554" s="1">
        <v>0.33136648148148146</v>
      </c>
      <c r="C4554" s="3">
        <v>0.33136648148148146</v>
      </c>
      <c r="D4554">
        <v>259.82172700000001</v>
      </c>
      <c r="E4554">
        <v>41.045146000000003</v>
      </c>
      <c r="F4554">
        <v>0.44194600000000001</v>
      </c>
      <c r="G4554">
        <v>-4180</v>
      </c>
      <c r="H4554">
        <v>-4.6408999999999999E-2</v>
      </c>
      <c r="I4554">
        <f t="shared" si="222"/>
        <v>5.8067039999999999</v>
      </c>
      <c r="J4554">
        <f t="shared" si="223"/>
        <v>-86.365613323657868</v>
      </c>
      <c r="K4554">
        <f t="shared" si="224"/>
        <v>-14.873431351702768</v>
      </c>
    </row>
    <row r="4555" spans="1:11">
      <c r="A4555" t="s">
        <v>7</v>
      </c>
      <c r="B4555" s="1">
        <v>0.33136880787037037</v>
      </c>
      <c r="C4555" s="3">
        <v>0.33136880787037037</v>
      </c>
      <c r="D4555">
        <v>257.96472999999997</v>
      </c>
      <c r="E4555">
        <v>40.928364999999999</v>
      </c>
      <c r="F4555">
        <v>0.48038599999999998</v>
      </c>
      <c r="G4555">
        <v>-4060</v>
      </c>
      <c r="H4555">
        <v>-3.7568999999999998E-2</v>
      </c>
      <c r="I4555">
        <f t="shared" si="222"/>
        <v>6.7292639999999988</v>
      </c>
      <c r="J4555">
        <f t="shared" si="223"/>
        <v>-83.286666424051504</v>
      </c>
      <c r="K4555">
        <f t="shared" si="224"/>
        <v>-12.376786885467938</v>
      </c>
    </row>
    <row r="4556" spans="1:11">
      <c r="A4556" t="s">
        <v>7</v>
      </c>
      <c r="B4556" s="1">
        <v>0.33137097222222223</v>
      </c>
      <c r="C4556" s="3">
        <v>0.33137097222222223</v>
      </c>
      <c r="D4556">
        <v>255.64985300000001</v>
      </c>
      <c r="E4556">
        <v>40.816549999999999</v>
      </c>
      <c r="F4556">
        <v>0.32133600000000001</v>
      </c>
      <c r="G4556">
        <v>-3800</v>
      </c>
      <c r="H4556">
        <v>-0.137017</v>
      </c>
      <c r="I4556">
        <f t="shared" si="222"/>
        <v>2.912064</v>
      </c>
      <c r="J4556">
        <f t="shared" si="223"/>
        <v>-77.253516742157927</v>
      </c>
      <c r="K4556">
        <f t="shared" si="224"/>
        <v>-26.528783962906697</v>
      </c>
    </row>
    <row r="4557" spans="1:11">
      <c r="A4557" t="s">
        <v>7</v>
      </c>
      <c r="B4557" s="1">
        <v>0.33137329861111109</v>
      </c>
      <c r="C4557" s="3">
        <v>0.33137329861111109</v>
      </c>
      <c r="D4557">
        <v>254.31569400000001</v>
      </c>
      <c r="E4557">
        <v>40.701762000000002</v>
      </c>
      <c r="F4557">
        <v>0.54362299999999997</v>
      </c>
      <c r="G4557">
        <v>-3920</v>
      </c>
      <c r="H4557">
        <v>0</v>
      </c>
      <c r="I4557">
        <f t="shared" si="222"/>
        <v>8.2469519999999985</v>
      </c>
      <c r="J4557">
        <f t="shared" si="223"/>
        <v>-79.277207369450707</v>
      </c>
      <c r="K4557">
        <f t="shared" si="224"/>
        <v>-9.6129100023197331</v>
      </c>
    </row>
    <row r="4558" spans="1:11">
      <c r="A4558" t="s">
        <v>7</v>
      </c>
      <c r="B4558" s="1">
        <v>0.3313756365740741</v>
      </c>
      <c r="C4558" s="3">
        <v>0.3313756365740741</v>
      </c>
      <c r="D4558">
        <v>253.25027800000001</v>
      </c>
      <c r="E4558">
        <v>40.597698999999999</v>
      </c>
      <c r="F4558">
        <v>0.36315399999999998</v>
      </c>
      <c r="G4558">
        <v>-4060</v>
      </c>
      <c r="H4558">
        <v>-0.121547</v>
      </c>
      <c r="I4558">
        <f t="shared" si="222"/>
        <v>3.9156959999999992</v>
      </c>
      <c r="J4558">
        <f t="shared" si="223"/>
        <v>-81.764555276933834</v>
      </c>
      <c r="K4558">
        <f t="shared" si="224"/>
        <v>-20.881231657650098</v>
      </c>
    </row>
    <row r="4559" spans="1:11">
      <c r="A4559" t="s">
        <v>7</v>
      </c>
      <c r="B4559" s="1">
        <v>0.33137796296296296</v>
      </c>
      <c r="C4559" s="3">
        <v>0.33137796296296296</v>
      </c>
      <c r="D4559">
        <v>254.95252400000001</v>
      </c>
      <c r="E4559">
        <v>40.481454999999997</v>
      </c>
      <c r="F4559">
        <v>0.30469800000000002</v>
      </c>
      <c r="G4559">
        <v>-3840</v>
      </c>
      <c r="H4559">
        <v>-9.0607999999999994E-2</v>
      </c>
      <c r="I4559">
        <f t="shared" si="222"/>
        <v>2.5127520000000003</v>
      </c>
      <c r="J4559">
        <f t="shared" si="223"/>
        <v>-77.853771255178245</v>
      </c>
      <c r="K4559">
        <f t="shared" si="224"/>
        <v>-30.983468028352274</v>
      </c>
    </row>
    <row r="4560" spans="1:11">
      <c r="A4560" t="s">
        <v>7</v>
      </c>
      <c r="B4560" s="1">
        <v>0.33138030092592591</v>
      </c>
      <c r="C4560" s="3">
        <v>0.33138030092592591</v>
      </c>
      <c r="D4560">
        <v>249.83878000000001</v>
      </c>
      <c r="E4560">
        <v>40.372014</v>
      </c>
      <c r="F4560">
        <v>0.341671</v>
      </c>
      <c r="G4560">
        <v>-3900</v>
      </c>
      <c r="H4560">
        <v>2.3203999999999999E-2</v>
      </c>
      <c r="I4560">
        <f t="shared" si="222"/>
        <v>3.4001039999999998</v>
      </c>
      <c r="J4560">
        <f t="shared" si="223"/>
        <v>-77.484274696737984</v>
      </c>
      <c r="K4560">
        <f t="shared" si="224"/>
        <v>-22.788795488825631</v>
      </c>
    </row>
    <row r="4561" spans="1:11">
      <c r="A4561" t="s">
        <v>7</v>
      </c>
      <c r="B4561" s="1">
        <v>0.33138245370370373</v>
      </c>
      <c r="C4561" s="3">
        <v>0.33138245370370373</v>
      </c>
      <c r="D4561">
        <v>254.457708</v>
      </c>
      <c r="E4561">
        <v>40.255960000000002</v>
      </c>
      <c r="F4561">
        <v>0.30093700000000001</v>
      </c>
      <c r="G4561">
        <v>-3960</v>
      </c>
      <c r="H4561">
        <v>9.1713000000000003E-2</v>
      </c>
      <c r="I4561">
        <f t="shared" si="222"/>
        <v>2.422488</v>
      </c>
      <c r="J4561">
        <f t="shared" si="223"/>
        <v>-80.130879872255505</v>
      </c>
      <c r="K4561">
        <f t="shared" si="224"/>
        <v>-33.077926442671959</v>
      </c>
    </row>
    <row r="4562" spans="1:11">
      <c r="A4562" t="s">
        <v>7</v>
      </c>
      <c r="B4562" s="1">
        <v>0.33138479166666668</v>
      </c>
      <c r="C4562" s="3">
        <v>0.33138479166666668</v>
      </c>
      <c r="D4562">
        <v>252.35107400000001</v>
      </c>
      <c r="E4562">
        <v>40.139209999999999</v>
      </c>
      <c r="F4562">
        <v>0.4677</v>
      </c>
      <c r="G4562">
        <v>-3840</v>
      </c>
      <c r="H4562">
        <v>-5.3039000000000003E-2</v>
      </c>
      <c r="I4562">
        <f t="shared" si="222"/>
        <v>6.4247999999999994</v>
      </c>
      <c r="J4562">
        <f t="shared" si="223"/>
        <v>-77.059377498826237</v>
      </c>
      <c r="K4562">
        <f t="shared" si="224"/>
        <v>-11.994050787390462</v>
      </c>
    </row>
    <row r="4563" spans="1:11">
      <c r="A4563" t="s">
        <v>7</v>
      </c>
      <c r="B4563" s="1">
        <v>0.3313871180555556</v>
      </c>
      <c r="C4563" s="3">
        <v>0.3313871180555556</v>
      </c>
      <c r="D4563">
        <v>245.73695799999999</v>
      </c>
      <c r="E4563">
        <v>40.031571999999997</v>
      </c>
      <c r="F4563">
        <v>0.31572600000000001</v>
      </c>
      <c r="G4563">
        <v>-4100</v>
      </c>
      <c r="H4563">
        <v>-9.9447999999999995E-2</v>
      </c>
      <c r="I4563">
        <f t="shared" si="222"/>
        <v>2.7774239999999999</v>
      </c>
      <c r="J4563">
        <f t="shared" si="223"/>
        <v>-80.120462774220854</v>
      </c>
      <c r="K4563">
        <f t="shared" si="224"/>
        <v>-28.847040557804952</v>
      </c>
    </row>
    <row r="4564" spans="1:11">
      <c r="A4564" t="s">
        <v>7</v>
      </c>
      <c r="B4564" s="1">
        <v>0.33138945601851849</v>
      </c>
      <c r="C4564" s="3">
        <v>0.33138945601851849</v>
      </c>
      <c r="D4564">
        <v>248.66446500000001</v>
      </c>
      <c r="E4564">
        <v>39.917890999999997</v>
      </c>
      <c r="F4564">
        <v>0.37501099999999998</v>
      </c>
      <c r="G4564">
        <v>-3920</v>
      </c>
      <c r="H4564">
        <v>6.6297999999999996E-2</v>
      </c>
      <c r="I4564">
        <f t="shared" si="222"/>
        <v>4.2002639999999989</v>
      </c>
      <c r="J4564">
        <f t="shared" si="223"/>
        <v>-77.515563617629184</v>
      </c>
      <c r="K4564">
        <f t="shared" si="224"/>
        <v>-18.454926551671324</v>
      </c>
    </row>
    <row r="4565" spans="1:11">
      <c r="A4565" t="s">
        <v>7</v>
      </c>
      <c r="B4565" s="1">
        <v>0.3313917939814815</v>
      </c>
      <c r="C4565" s="3">
        <v>0.3313917939814815</v>
      </c>
      <c r="D4565">
        <v>251.27546799999999</v>
      </c>
      <c r="E4565">
        <v>39.805728000000002</v>
      </c>
      <c r="F4565">
        <v>0.46642499999999998</v>
      </c>
      <c r="G4565">
        <v>-3840</v>
      </c>
      <c r="H4565">
        <v>-5.5248999999999999E-2</v>
      </c>
      <c r="I4565">
        <f t="shared" si="222"/>
        <v>6.3941999999999997</v>
      </c>
      <c r="J4565">
        <f t="shared" si="223"/>
        <v>-76.730924255175665</v>
      </c>
      <c r="K4565">
        <f t="shared" si="224"/>
        <v>-12.000081989173887</v>
      </c>
    </row>
    <row r="4566" spans="1:11">
      <c r="A4566" t="s">
        <v>7</v>
      </c>
      <c r="B4566" s="1">
        <v>0.33139394675925926</v>
      </c>
      <c r="C4566" s="3">
        <v>0.33139394675925926</v>
      </c>
      <c r="D4566">
        <v>240.76777300000001</v>
      </c>
      <c r="E4566">
        <v>39.688251000000001</v>
      </c>
      <c r="F4566">
        <v>0.34090599999999999</v>
      </c>
      <c r="G4566">
        <v>-3880</v>
      </c>
      <c r="H4566">
        <v>0</v>
      </c>
      <c r="I4566">
        <f t="shared" si="222"/>
        <v>3.3817439999999994</v>
      </c>
      <c r="J4566">
        <f t="shared" si="223"/>
        <v>-74.288090589669693</v>
      </c>
      <c r="K4566">
        <f t="shared" si="224"/>
        <v>-21.967390373035247</v>
      </c>
    </row>
    <row r="4567" spans="1:11">
      <c r="A4567" t="s">
        <v>7</v>
      </c>
      <c r="B4567" s="1">
        <v>0.3313968171296296</v>
      </c>
      <c r="C4567" s="3">
        <v>0.3313968171296296</v>
      </c>
      <c r="D4567">
        <v>245.21603099999999</v>
      </c>
      <c r="E4567">
        <v>39.555649000000003</v>
      </c>
      <c r="F4567">
        <v>0.52921600000000002</v>
      </c>
      <c r="G4567">
        <v>-3940</v>
      </c>
      <c r="H4567">
        <v>8.3977999999999997E-2</v>
      </c>
      <c r="I4567">
        <f t="shared" si="222"/>
        <v>7.9011840000000007</v>
      </c>
      <c r="J4567">
        <f t="shared" si="223"/>
        <v>-76.830594766084445</v>
      </c>
      <c r="K4567">
        <f t="shared" si="224"/>
        <v>-9.7239343832626144</v>
      </c>
    </row>
    <row r="4568" spans="1:11">
      <c r="A4568" t="s">
        <v>7</v>
      </c>
      <c r="B4568" s="1">
        <v>0.33139914351851851</v>
      </c>
      <c r="C4568" s="3">
        <v>0.33139914351851851</v>
      </c>
      <c r="D4568">
        <v>246.87624600000001</v>
      </c>
      <c r="E4568">
        <v>39.448200999999997</v>
      </c>
      <c r="F4568">
        <v>0.36366399999999999</v>
      </c>
      <c r="G4568">
        <v>-3920</v>
      </c>
      <c r="H4568">
        <v>-0.172376</v>
      </c>
      <c r="I4568">
        <f t="shared" si="222"/>
        <v>3.9279359999999994</v>
      </c>
      <c r="J4568">
        <f t="shared" si="223"/>
        <v>-76.958126495856476</v>
      </c>
      <c r="K4568">
        <f t="shared" si="224"/>
        <v>-19.592510289336815</v>
      </c>
    </row>
    <row r="4569" spans="1:11">
      <c r="A4569" t="s">
        <v>7</v>
      </c>
      <c r="B4569" s="1">
        <v>0.33140130787037037</v>
      </c>
      <c r="C4569" s="3">
        <v>0.33140130787037037</v>
      </c>
      <c r="D4569">
        <v>241.405877</v>
      </c>
      <c r="E4569">
        <v>39.332431999999997</v>
      </c>
      <c r="F4569">
        <v>0.35467599999999999</v>
      </c>
      <c r="G4569">
        <v>-3800</v>
      </c>
      <c r="H4569">
        <v>8.8400000000000006E-3</v>
      </c>
      <c r="I4569">
        <f t="shared" si="222"/>
        <v>3.7122239999999995</v>
      </c>
      <c r="J4569">
        <f t="shared" si="223"/>
        <v>-72.949202753794722</v>
      </c>
      <c r="K4569">
        <f t="shared" si="224"/>
        <v>-19.651077831993632</v>
      </c>
    </row>
    <row r="4570" spans="1:11">
      <c r="A4570" t="s">
        <v>7</v>
      </c>
      <c r="B4570" s="1">
        <v>0.33140363425925928</v>
      </c>
      <c r="C4570" s="3">
        <v>0.33140363425925928</v>
      </c>
      <c r="D4570">
        <v>239.188435</v>
      </c>
      <c r="E4570">
        <v>39.216946999999998</v>
      </c>
      <c r="F4570">
        <v>0.35735299999999998</v>
      </c>
      <c r="G4570">
        <v>-3920</v>
      </c>
      <c r="H4570">
        <v>8.8400000000000006E-3</v>
      </c>
      <c r="I4570">
        <f t="shared" si="222"/>
        <v>3.7764719999999992</v>
      </c>
      <c r="J4570">
        <f t="shared" si="223"/>
        <v>-74.561624033589453</v>
      </c>
      <c r="K4570">
        <f t="shared" si="224"/>
        <v>-19.743724839900697</v>
      </c>
    </row>
    <row r="4571" spans="1:11">
      <c r="A4571" t="s">
        <v>7</v>
      </c>
      <c r="B4571" s="1">
        <v>0.33140597222222223</v>
      </c>
      <c r="C4571" s="3">
        <v>0.33140597222222223</v>
      </c>
      <c r="D4571">
        <v>237.08816899999999</v>
      </c>
      <c r="E4571">
        <v>39.109561999999997</v>
      </c>
      <c r="F4571">
        <v>0.236679</v>
      </c>
      <c r="G4571">
        <v>-3940</v>
      </c>
      <c r="H4571">
        <v>8.3977999999999997E-2</v>
      </c>
      <c r="I4571">
        <f t="shared" ref="I4571:I4634" si="225">+(F4571-$J$3)*$J$2</f>
        <v>0.88029599999999975</v>
      </c>
      <c r="J4571">
        <f t="shared" ref="J4571:J4634" si="226">+(D4571*$J$6)*($J$5*G4571)/60</f>
        <v>-74.283989354154173</v>
      </c>
      <c r="K4571">
        <f t="shared" ref="K4571:K4634" si="227">+J4571/I4571</f>
        <v>-84.385240139855455</v>
      </c>
    </row>
    <row r="4572" spans="1:11">
      <c r="A4572" t="s">
        <v>7</v>
      </c>
      <c r="B4572" s="1">
        <v>0.3314082986111111</v>
      </c>
      <c r="C4572" s="3">
        <v>0.3314082986111111</v>
      </c>
      <c r="D4572">
        <v>236.99901299999999</v>
      </c>
      <c r="E4572">
        <v>38.987338000000001</v>
      </c>
      <c r="F4572">
        <v>0.29290500000000003</v>
      </c>
      <c r="G4572">
        <v>-3840</v>
      </c>
      <c r="H4572">
        <v>0.10828699999999999</v>
      </c>
      <c r="I4572">
        <f t="shared" si="225"/>
        <v>2.2297200000000004</v>
      </c>
      <c r="J4572">
        <f t="shared" si="226"/>
        <v>-72.371383723994853</v>
      </c>
      <c r="K4572">
        <f t="shared" si="227"/>
        <v>-32.457610697304972</v>
      </c>
    </row>
    <row r="4573" spans="1:11">
      <c r="A4573" t="s">
        <v>7</v>
      </c>
      <c r="B4573" s="1">
        <v>0.33141099537037039</v>
      </c>
      <c r="C4573" s="3">
        <v>0.33141099537037039</v>
      </c>
      <c r="D4573">
        <v>237.99183099999999</v>
      </c>
      <c r="E4573">
        <v>38.848536000000003</v>
      </c>
      <c r="F4573">
        <v>0.33293800000000001</v>
      </c>
      <c r="G4573">
        <v>-3880</v>
      </c>
      <c r="H4573">
        <v>0.15359100000000001</v>
      </c>
      <c r="I4573">
        <f t="shared" si="225"/>
        <v>3.190512</v>
      </c>
      <c r="J4573">
        <f t="shared" si="226"/>
        <v>-73.431582975722236</v>
      </c>
      <c r="K4573">
        <f t="shared" si="227"/>
        <v>-23.01561096642866</v>
      </c>
    </row>
    <row r="4574" spans="1:11">
      <c r="A4574" t="s">
        <v>7</v>
      </c>
      <c r="B4574" s="1">
        <v>0.33141333333333334</v>
      </c>
      <c r="C4574" s="3">
        <v>0.33141333333333334</v>
      </c>
      <c r="D4574">
        <v>236.30232100000001</v>
      </c>
      <c r="E4574">
        <v>38.738461000000001</v>
      </c>
      <c r="F4574">
        <v>0.35085100000000002</v>
      </c>
      <c r="G4574">
        <v>-4060</v>
      </c>
      <c r="H4574">
        <v>6.2983999999999998E-2</v>
      </c>
      <c r="I4574">
        <f t="shared" si="225"/>
        <v>3.6204240000000003</v>
      </c>
      <c r="J4574">
        <f t="shared" si="226"/>
        <v>-76.292726468289445</v>
      </c>
      <c r="K4574">
        <f t="shared" si="227"/>
        <v>-21.072870599766613</v>
      </c>
    </row>
    <row r="4575" spans="1:11">
      <c r="A4575" t="s">
        <v>7</v>
      </c>
      <c r="B4575" s="1">
        <v>0.3314156597222222</v>
      </c>
      <c r="C4575" s="3">
        <v>0.3314156597222222</v>
      </c>
      <c r="D4575">
        <v>226.6397</v>
      </c>
      <c r="E4575">
        <v>38.625540000000001</v>
      </c>
      <c r="F4575">
        <v>0.38941799999999999</v>
      </c>
      <c r="G4575">
        <v>-3880</v>
      </c>
      <c r="H4575">
        <v>1.5469999999999999E-2</v>
      </c>
      <c r="I4575">
        <f t="shared" si="225"/>
        <v>4.5460319999999994</v>
      </c>
      <c r="J4575">
        <f t="shared" si="226"/>
        <v>-69.928920947470658</v>
      </c>
      <c r="K4575">
        <f t="shared" si="227"/>
        <v>-15.382408427276946</v>
      </c>
    </row>
    <row r="4576" spans="1:11">
      <c r="A4576" t="s">
        <v>7</v>
      </c>
      <c r="B4576" s="1">
        <v>0.33141799768518521</v>
      </c>
      <c r="C4576" s="3">
        <v>0.33141799768518521</v>
      </c>
      <c r="D4576">
        <v>232.367985</v>
      </c>
      <c r="E4576">
        <v>38.512079999999997</v>
      </c>
      <c r="F4576">
        <v>0.587673</v>
      </c>
      <c r="G4576">
        <v>-3880</v>
      </c>
      <c r="H4576">
        <v>0.116022</v>
      </c>
      <c r="I4576">
        <f t="shared" si="225"/>
        <v>9.3041520000000002</v>
      </c>
      <c r="J4576">
        <f t="shared" si="226"/>
        <v>-71.696364113560179</v>
      </c>
      <c r="K4576">
        <f t="shared" si="227"/>
        <v>-7.7058461763694508</v>
      </c>
    </row>
    <row r="4577" spans="1:11">
      <c r="A4577" t="s">
        <v>7</v>
      </c>
      <c r="B4577" s="1">
        <v>0.33142015046296297</v>
      </c>
      <c r="C4577" s="3">
        <v>0.33142015046296297</v>
      </c>
      <c r="D4577">
        <v>228.22031200000001</v>
      </c>
      <c r="E4577">
        <v>38.407384999999998</v>
      </c>
      <c r="F4577">
        <v>0.404526</v>
      </c>
      <c r="G4577">
        <v>-4080</v>
      </c>
      <c r="H4577">
        <v>0.154696</v>
      </c>
      <c r="I4577">
        <f t="shared" si="225"/>
        <v>4.9086239999999997</v>
      </c>
      <c r="J4577">
        <f t="shared" si="226"/>
        <v>-74.046335835149421</v>
      </c>
      <c r="K4577">
        <f t="shared" si="227"/>
        <v>-15.084947601435642</v>
      </c>
    </row>
    <row r="4578" spans="1:11">
      <c r="A4578" t="s">
        <v>7</v>
      </c>
      <c r="B4578" s="1">
        <v>0.33142248842592592</v>
      </c>
      <c r="C4578" s="3">
        <v>0.33142248842592592</v>
      </c>
      <c r="D4578">
        <v>223.91852499999999</v>
      </c>
      <c r="E4578">
        <v>38.297531999999997</v>
      </c>
      <c r="F4578">
        <v>0.55197399999999996</v>
      </c>
      <c r="G4578">
        <v>-4120</v>
      </c>
      <c r="H4578">
        <v>0.191161</v>
      </c>
      <c r="I4578">
        <f t="shared" si="225"/>
        <v>8.4473759999999984</v>
      </c>
      <c r="J4578">
        <f t="shared" si="226"/>
        <v>-73.362877168380308</v>
      </c>
      <c r="K4578">
        <f t="shared" si="227"/>
        <v>-8.6846941782134852</v>
      </c>
    </row>
    <row r="4579" spans="1:11">
      <c r="A4579" t="s">
        <v>7</v>
      </c>
      <c r="B4579" s="1">
        <v>0.33142481481481484</v>
      </c>
      <c r="C4579" s="3">
        <v>0.33142481481481484</v>
      </c>
      <c r="D4579">
        <v>225.73348999999999</v>
      </c>
      <c r="E4579">
        <v>38.185558999999998</v>
      </c>
      <c r="F4579">
        <v>0.40101999999999999</v>
      </c>
      <c r="G4579">
        <v>-4100</v>
      </c>
      <c r="H4579">
        <v>0.214365</v>
      </c>
      <c r="I4579">
        <f t="shared" si="225"/>
        <v>4.8244799999999994</v>
      </c>
      <c r="J4579">
        <f t="shared" si="226"/>
        <v>-73.598500728734322</v>
      </c>
      <c r="K4579">
        <f t="shared" si="227"/>
        <v>-15.255219366384425</v>
      </c>
    </row>
    <row r="4580" spans="1:11">
      <c r="A4580" t="s">
        <v>7</v>
      </c>
      <c r="B4580" s="1">
        <v>0.33142751157407407</v>
      </c>
      <c r="C4580" s="3">
        <v>0.33142751157407407</v>
      </c>
      <c r="D4580">
        <v>220.82544200000001</v>
      </c>
      <c r="E4580">
        <v>38.046345000000002</v>
      </c>
      <c r="F4580">
        <v>0.478601</v>
      </c>
      <c r="G4580">
        <v>-4140</v>
      </c>
      <c r="H4580">
        <v>0.161326</v>
      </c>
      <c r="I4580">
        <f t="shared" si="225"/>
        <v>6.6864239999999997</v>
      </c>
      <c r="J4580">
        <f t="shared" si="226"/>
        <v>-72.700695245827319</v>
      </c>
      <c r="K4580">
        <f t="shared" si="227"/>
        <v>-10.87288141551109</v>
      </c>
    </row>
    <row r="4581" spans="1:11">
      <c r="A4581" t="s">
        <v>7</v>
      </c>
      <c r="B4581" s="1">
        <v>0.33142984953703702</v>
      </c>
      <c r="C4581" s="3">
        <v>0.33142984953703702</v>
      </c>
      <c r="D4581">
        <v>218.97035600000001</v>
      </c>
      <c r="E4581">
        <v>37.937347000000003</v>
      </c>
      <c r="F4581">
        <v>0.237317</v>
      </c>
      <c r="G4581">
        <v>-4020</v>
      </c>
      <c r="H4581">
        <v>0.104973</v>
      </c>
      <c r="I4581">
        <f t="shared" si="225"/>
        <v>0.89560799999999974</v>
      </c>
      <c r="J4581">
        <f t="shared" si="226"/>
        <v>-70.000395232601676</v>
      </c>
      <c r="K4581">
        <f t="shared" si="227"/>
        <v>-78.159635948541876</v>
      </c>
    </row>
    <row r="4582" spans="1:11">
      <c r="A4582" t="s">
        <v>7</v>
      </c>
      <c r="B4582" s="1">
        <v>0.33143217592592594</v>
      </c>
      <c r="C4582" s="3">
        <v>0.33143217592592594</v>
      </c>
      <c r="D4582">
        <v>217.316508</v>
      </c>
      <c r="E4582">
        <v>37.82414</v>
      </c>
      <c r="F4582">
        <v>0.534188</v>
      </c>
      <c r="G4582">
        <v>-4120</v>
      </c>
      <c r="H4582">
        <v>0.22872999999999999</v>
      </c>
      <c r="I4582">
        <f t="shared" si="225"/>
        <v>8.0205120000000001</v>
      </c>
      <c r="J4582">
        <f t="shared" si="226"/>
        <v>-71.199845046609425</v>
      </c>
      <c r="K4582">
        <f t="shared" si="227"/>
        <v>-8.8772194401815518</v>
      </c>
    </row>
    <row r="4583" spans="1:11">
      <c r="A4583" t="s">
        <v>7</v>
      </c>
      <c r="B4583" s="1">
        <v>0.33143451388888889</v>
      </c>
      <c r="C4583" s="3">
        <v>0.33143451388888889</v>
      </c>
      <c r="D4583">
        <v>220.014757</v>
      </c>
      <c r="E4583">
        <v>37.708877000000001</v>
      </c>
      <c r="F4583">
        <v>0.56618999999999997</v>
      </c>
      <c r="G4583">
        <v>-4160</v>
      </c>
      <c r="H4583">
        <v>0.121547</v>
      </c>
      <c r="I4583">
        <f t="shared" si="225"/>
        <v>8.7885599999999986</v>
      </c>
      <c r="J4583">
        <f t="shared" si="226"/>
        <v>-72.783721272730347</v>
      </c>
      <c r="K4583">
        <f t="shared" si="227"/>
        <v>-8.2816435539758917</v>
      </c>
    </row>
    <row r="4584" spans="1:11">
      <c r="A4584" t="s">
        <v>7</v>
      </c>
      <c r="B4584" s="1">
        <v>0.33143684027777781</v>
      </c>
      <c r="C4584" s="3">
        <v>0.33143684027777781</v>
      </c>
      <c r="D4584">
        <v>220.72354899999999</v>
      </c>
      <c r="E4584">
        <v>37.594214999999998</v>
      </c>
      <c r="F4584">
        <v>0.43181000000000003</v>
      </c>
      <c r="G4584">
        <v>-4080</v>
      </c>
      <c r="H4584">
        <v>-3.7568999999999998E-2</v>
      </c>
      <c r="I4584">
        <f t="shared" si="225"/>
        <v>5.5634399999999999</v>
      </c>
      <c r="J4584">
        <f t="shared" si="226"/>
        <v>-71.614002683424872</v>
      </c>
      <c r="K4584">
        <f t="shared" si="227"/>
        <v>-12.872252182718762</v>
      </c>
    </row>
    <row r="4585" spans="1:11">
      <c r="A4585" t="s">
        <v>7</v>
      </c>
      <c r="B4585" s="1">
        <v>0.33143899305555552</v>
      </c>
      <c r="C4585" s="3">
        <v>0.33143899305555552</v>
      </c>
      <c r="D4585">
        <v>216.947147</v>
      </c>
      <c r="E4585">
        <v>37.485660000000003</v>
      </c>
      <c r="F4585">
        <v>0.44028899999999999</v>
      </c>
      <c r="G4585">
        <v>-4100</v>
      </c>
      <c r="H4585">
        <v>-0.30497299999999999</v>
      </c>
      <c r="I4585">
        <f t="shared" si="225"/>
        <v>5.7669359999999994</v>
      </c>
      <c r="J4585">
        <f t="shared" si="226"/>
        <v>-70.733787691743629</v>
      </c>
      <c r="K4585">
        <f t="shared" si="227"/>
        <v>-12.265401886156468</v>
      </c>
    </row>
    <row r="4586" spans="1:11">
      <c r="A4586" t="s">
        <v>7</v>
      </c>
      <c r="B4586" s="1">
        <v>0.33144133101851853</v>
      </c>
      <c r="C4586" s="3">
        <v>0.33144133101851853</v>
      </c>
      <c r="D4586">
        <v>216.93313699999999</v>
      </c>
      <c r="E4586">
        <v>37.367770999999998</v>
      </c>
      <c r="F4586">
        <v>0.59315499999999999</v>
      </c>
      <c r="G4586">
        <v>-4160</v>
      </c>
      <c r="H4586">
        <v>-0.214365</v>
      </c>
      <c r="I4586">
        <f t="shared" si="225"/>
        <v>9.4357199999999999</v>
      </c>
      <c r="J4586">
        <f t="shared" si="226"/>
        <v>-71.764281603288197</v>
      </c>
      <c r="K4586">
        <f t="shared" si="227"/>
        <v>-7.6055967751574016</v>
      </c>
    </row>
    <row r="4587" spans="1:11">
      <c r="A4587" t="s">
        <v>7</v>
      </c>
      <c r="B4587" s="1">
        <v>0.33144366898148148</v>
      </c>
      <c r="C4587" s="3">
        <v>0.33144366898148148</v>
      </c>
      <c r="D4587">
        <v>216.227529</v>
      </c>
      <c r="E4587">
        <v>37.256113999999997</v>
      </c>
      <c r="F4587">
        <v>0.54623699999999997</v>
      </c>
      <c r="G4587">
        <v>-4060</v>
      </c>
      <c r="H4587">
        <v>-5.3039000000000003E-2</v>
      </c>
      <c r="I4587">
        <f t="shared" si="225"/>
        <v>8.3096879999999995</v>
      </c>
      <c r="J4587">
        <f t="shared" si="226"/>
        <v>-69.811365606142843</v>
      </c>
      <c r="K4587">
        <f t="shared" si="227"/>
        <v>-8.4012017787121298</v>
      </c>
    </row>
    <row r="4588" spans="1:11">
      <c r="A4588" t="s">
        <v>7</v>
      </c>
      <c r="B4588" s="1">
        <v>0.33144635416666668</v>
      </c>
      <c r="C4588" s="3">
        <v>0.33144635416666668</v>
      </c>
      <c r="D4588">
        <v>209.37460100000001</v>
      </c>
      <c r="E4588">
        <v>37.125506000000001</v>
      </c>
      <c r="F4588">
        <v>0.44564300000000001</v>
      </c>
      <c r="G4588">
        <v>-4060</v>
      </c>
      <c r="H4588">
        <v>-0.14475199999999999</v>
      </c>
      <c r="I4588">
        <f t="shared" si="225"/>
        <v>5.8954319999999996</v>
      </c>
      <c r="J4588">
        <f t="shared" si="226"/>
        <v>-67.598824657758001</v>
      </c>
      <c r="K4588">
        <f t="shared" si="227"/>
        <v>-11.466305549408085</v>
      </c>
    </row>
    <row r="4589" spans="1:11">
      <c r="A4589" t="s">
        <v>7</v>
      </c>
      <c r="B4589" s="1">
        <v>0.33144869212962963</v>
      </c>
      <c r="C4589" s="3">
        <v>0.33144869212962963</v>
      </c>
      <c r="D4589">
        <v>212.726238</v>
      </c>
      <c r="E4589">
        <v>37.004358000000003</v>
      </c>
      <c r="F4589">
        <v>0.48389199999999999</v>
      </c>
      <c r="G4589">
        <v>-4160</v>
      </c>
      <c r="H4589">
        <v>-0.15138199999999999</v>
      </c>
      <c r="I4589">
        <f t="shared" si="225"/>
        <v>6.813407999999999</v>
      </c>
      <c r="J4589">
        <f t="shared" si="226"/>
        <v>-70.372585117045119</v>
      </c>
      <c r="K4589">
        <f t="shared" si="227"/>
        <v>-10.328544117282442</v>
      </c>
    </row>
    <row r="4590" spans="1:11">
      <c r="A4590" t="s">
        <v>7</v>
      </c>
      <c r="B4590" s="1">
        <v>0.33145103009259258</v>
      </c>
      <c r="C4590" s="3">
        <v>0.33145103009259258</v>
      </c>
      <c r="D4590">
        <v>208.151251</v>
      </c>
      <c r="E4590">
        <v>36.893808999999997</v>
      </c>
      <c r="F4590">
        <v>0.40618399999999999</v>
      </c>
      <c r="G4590">
        <v>-4140</v>
      </c>
      <c r="H4590">
        <v>-0.14585699999999999</v>
      </c>
      <c r="I4590">
        <f t="shared" si="225"/>
        <v>4.9484159999999999</v>
      </c>
      <c r="J4590">
        <f t="shared" si="226"/>
        <v>-68.528066906297454</v>
      </c>
      <c r="K4590">
        <f t="shared" si="227"/>
        <v>-13.848485435803589</v>
      </c>
    </row>
    <row r="4591" spans="1:11">
      <c r="A4591" t="s">
        <v>7</v>
      </c>
      <c r="B4591" s="1">
        <v>0.33145371527777778</v>
      </c>
      <c r="C4591" s="3">
        <v>0.33145371527777778</v>
      </c>
      <c r="D4591">
        <v>207.885693</v>
      </c>
      <c r="E4591">
        <v>36.756208999999998</v>
      </c>
      <c r="F4591">
        <v>0.58167999999999997</v>
      </c>
      <c r="G4591">
        <v>-4140</v>
      </c>
      <c r="H4591">
        <v>0.22762499999999999</v>
      </c>
      <c r="I4591">
        <f t="shared" si="225"/>
        <v>9.1603199999999987</v>
      </c>
      <c r="J4591">
        <f t="shared" si="226"/>
        <v>-68.440639248264773</v>
      </c>
      <c r="K4591">
        <f t="shared" si="227"/>
        <v>-7.4714244969897106</v>
      </c>
    </row>
    <row r="4592" spans="1:11">
      <c r="A4592" t="s">
        <v>7</v>
      </c>
      <c r="B4592" s="1">
        <v>0.33145605324074073</v>
      </c>
      <c r="C4592" s="3">
        <v>0.33145605324074073</v>
      </c>
      <c r="D4592">
        <v>204.48629399999999</v>
      </c>
      <c r="E4592">
        <v>36.646450999999999</v>
      </c>
      <c r="F4592">
        <v>0.47789999999999999</v>
      </c>
      <c r="G4592">
        <v>-4060</v>
      </c>
      <c r="H4592">
        <v>-0.21326000000000001</v>
      </c>
      <c r="I4592">
        <f t="shared" si="225"/>
        <v>6.6695999999999991</v>
      </c>
      <c r="J4592">
        <f t="shared" si="226"/>
        <v>-66.020582568277931</v>
      </c>
      <c r="K4592">
        <f t="shared" si="227"/>
        <v>-9.8987319431866894</v>
      </c>
    </row>
    <row r="4593" spans="1:11">
      <c r="A4593" t="s">
        <v>7</v>
      </c>
      <c r="B4593" s="1">
        <v>0.3314583796296296</v>
      </c>
      <c r="C4593" s="3">
        <v>0.3314583796296296</v>
      </c>
      <c r="D4593">
        <v>202.03640899999999</v>
      </c>
      <c r="E4593">
        <v>36.530334000000003</v>
      </c>
      <c r="F4593">
        <v>0.54285799999999995</v>
      </c>
      <c r="G4593">
        <v>-3840</v>
      </c>
      <c r="H4593">
        <v>-0.15248600000000001</v>
      </c>
      <c r="I4593">
        <f t="shared" si="225"/>
        <v>8.228591999999999</v>
      </c>
      <c r="J4593">
        <f t="shared" si="226"/>
        <v>-61.695001581955829</v>
      </c>
      <c r="K4593">
        <f t="shared" si="227"/>
        <v>-7.4976376981573321</v>
      </c>
    </row>
    <row r="4594" spans="1:11">
      <c r="A4594" t="s">
        <v>7</v>
      </c>
      <c r="B4594" s="1">
        <v>0.3314607175925926</v>
      </c>
      <c r="C4594" s="3">
        <v>0.3314607175925926</v>
      </c>
      <c r="D4594">
        <v>201.810971</v>
      </c>
      <c r="E4594">
        <v>36.419120999999997</v>
      </c>
      <c r="F4594">
        <v>0.61546599999999996</v>
      </c>
      <c r="G4594">
        <v>-3880</v>
      </c>
      <c r="H4594">
        <v>-6.1879000000000003E-2</v>
      </c>
      <c r="I4594">
        <f t="shared" si="225"/>
        <v>9.9711839999999992</v>
      </c>
      <c r="J4594">
        <f t="shared" si="226"/>
        <v>-62.268099708000371</v>
      </c>
      <c r="K4594">
        <f t="shared" si="227"/>
        <v>-6.2448050008906035</v>
      </c>
    </row>
    <row r="4595" spans="1:11">
      <c r="A4595" t="s">
        <v>7</v>
      </c>
      <c r="B4595" s="1">
        <v>0.33146287037037037</v>
      </c>
      <c r="C4595" s="3">
        <v>0.33146287037037037</v>
      </c>
      <c r="D4595">
        <v>200.54431700000001</v>
      </c>
      <c r="E4595">
        <v>36.306483999999998</v>
      </c>
      <c r="F4595">
        <v>0.54438799999999998</v>
      </c>
      <c r="G4595">
        <v>-3940</v>
      </c>
      <c r="H4595">
        <v>-4.5303999999999997E-2</v>
      </c>
      <c r="I4595">
        <f t="shared" si="225"/>
        <v>8.2653119999999998</v>
      </c>
      <c r="J4595">
        <f t="shared" si="226"/>
        <v>-62.834142976843872</v>
      </c>
      <c r="K4595">
        <f t="shared" si="227"/>
        <v>-7.6021501640644509</v>
      </c>
    </row>
    <row r="4596" spans="1:11">
      <c r="A4596" t="s">
        <v>7</v>
      </c>
      <c r="B4596" s="1">
        <v>0.33146574074074076</v>
      </c>
      <c r="C4596" s="3">
        <v>0.33146574074074076</v>
      </c>
      <c r="D4596">
        <v>199.65976000000001</v>
      </c>
      <c r="E4596">
        <v>36.172015000000002</v>
      </c>
      <c r="F4596">
        <v>0.56497799999999998</v>
      </c>
      <c r="G4596">
        <v>-3880</v>
      </c>
      <c r="H4596">
        <v>-0.17458599999999999</v>
      </c>
      <c r="I4596">
        <f t="shared" si="225"/>
        <v>8.7594719999999988</v>
      </c>
      <c r="J4596">
        <f t="shared" si="226"/>
        <v>-61.604350753336533</v>
      </c>
      <c r="K4596">
        <f t="shared" si="227"/>
        <v>-7.0328840315188561</v>
      </c>
    </row>
    <row r="4597" spans="1:11">
      <c r="A4597" t="s">
        <v>7</v>
      </c>
      <c r="B4597" s="1">
        <v>0.33146843749999999</v>
      </c>
      <c r="C4597" s="3">
        <v>0.33146843749999999</v>
      </c>
      <c r="D4597">
        <v>204.12967</v>
      </c>
      <c r="E4597">
        <v>36.035395000000001</v>
      </c>
      <c r="F4597">
        <v>0.40701199999999998</v>
      </c>
      <c r="G4597">
        <v>-3960</v>
      </c>
      <c r="H4597">
        <v>1.9890000000000001E-2</v>
      </c>
      <c r="I4597">
        <f t="shared" si="225"/>
        <v>4.9682879999999994</v>
      </c>
      <c r="J4597">
        <f t="shared" si="226"/>
        <v>-64.282155937414799</v>
      </c>
      <c r="K4597">
        <f t="shared" si="227"/>
        <v>-12.938492280925503</v>
      </c>
    </row>
    <row r="4598" spans="1:11">
      <c r="A4598" t="s">
        <v>7</v>
      </c>
      <c r="B4598" s="1">
        <v>0.33147077546296294</v>
      </c>
      <c r="C4598" s="3">
        <v>0.33147077546296294</v>
      </c>
      <c r="D4598">
        <v>197.86899399999999</v>
      </c>
      <c r="E4598">
        <v>35.924404000000003</v>
      </c>
      <c r="F4598">
        <v>0.50390800000000002</v>
      </c>
      <c r="G4598">
        <v>-3860</v>
      </c>
      <c r="H4598">
        <v>-0.14033200000000001</v>
      </c>
      <c r="I4598">
        <f t="shared" si="225"/>
        <v>7.2937919999999998</v>
      </c>
      <c r="J4598">
        <f t="shared" si="226"/>
        <v>-60.737115815189412</v>
      </c>
      <c r="K4598">
        <f t="shared" si="227"/>
        <v>-8.3272344228063275</v>
      </c>
    </row>
    <row r="4599" spans="1:11">
      <c r="A4599" t="s">
        <v>7</v>
      </c>
      <c r="B4599" s="1">
        <v>0.33147346064814814</v>
      </c>
      <c r="C4599" s="3">
        <v>0.33147346064814814</v>
      </c>
      <c r="D4599">
        <v>199.559777</v>
      </c>
      <c r="E4599">
        <v>35.794744999999999</v>
      </c>
      <c r="F4599">
        <v>0.30890499999999999</v>
      </c>
      <c r="G4599">
        <v>-3840</v>
      </c>
      <c r="H4599">
        <v>-0.14585699999999999</v>
      </c>
      <c r="I4599">
        <f t="shared" si="225"/>
        <v>2.6137199999999994</v>
      </c>
      <c r="J4599">
        <f t="shared" si="226"/>
        <v>-60.93872296903551</v>
      </c>
      <c r="K4599">
        <f t="shared" si="227"/>
        <v>-23.314939231836433</v>
      </c>
    </row>
    <row r="4600" spans="1:11">
      <c r="A4600" t="s">
        <v>7</v>
      </c>
      <c r="B4600" s="1">
        <v>0.33147579861111115</v>
      </c>
      <c r="C4600" s="3">
        <v>0.33147579861111115</v>
      </c>
      <c r="D4600">
        <v>194.45558500000001</v>
      </c>
      <c r="E4600">
        <v>35.676760999999999</v>
      </c>
      <c r="F4600">
        <v>0.35314600000000002</v>
      </c>
      <c r="G4600">
        <v>-3900</v>
      </c>
      <c r="H4600">
        <v>-1.1050000000000001E-3</v>
      </c>
      <c r="I4600">
        <f t="shared" si="225"/>
        <v>3.6755040000000001</v>
      </c>
      <c r="J4600">
        <f t="shared" si="226"/>
        <v>-60.307891210703488</v>
      </c>
      <c r="K4600">
        <f t="shared" si="227"/>
        <v>-16.408060285257065</v>
      </c>
    </row>
    <row r="4601" spans="1:11">
      <c r="A4601" t="s">
        <v>7</v>
      </c>
      <c r="B4601" s="1">
        <v>0.33147812500000001</v>
      </c>
      <c r="C4601" s="3">
        <v>0.33147812500000001</v>
      </c>
      <c r="D4601">
        <v>191.642707</v>
      </c>
      <c r="E4601">
        <v>35.563395999999997</v>
      </c>
      <c r="F4601">
        <v>0.56172699999999998</v>
      </c>
      <c r="G4601">
        <v>-3880</v>
      </c>
      <c r="H4601">
        <v>-0.116022</v>
      </c>
      <c r="I4601">
        <f t="shared" si="225"/>
        <v>8.6814479999999996</v>
      </c>
      <c r="J4601">
        <f t="shared" si="226"/>
        <v>-59.130715880590557</v>
      </c>
      <c r="K4601">
        <f t="shared" si="227"/>
        <v>-6.8111582169922071</v>
      </c>
    </row>
    <row r="4602" spans="1:11">
      <c r="A4602" t="s">
        <v>7</v>
      </c>
      <c r="B4602" s="1">
        <v>0.33148082175925925</v>
      </c>
      <c r="C4602" s="3">
        <v>0.33148082175925925</v>
      </c>
      <c r="D4602">
        <v>190.608495</v>
      </c>
      <c r="E4602">
        <v>35.433261999999999</v>
      </c>
      <c r="F4602">
        <v>0.28040999999999999</v>
      </c>
      <c r="G4602">
        <v>-3960</v>
      </c>
      <c r="H4602">
        <v>-1.5469999999999999E-2</v>
      </c>
      <c r="I4602">
        <f t="shared" si="225"/>
        <v>1.9298399999999996</v>
      </c>
      <c r="J4602">
        <f t="shared" si="226"/>
        <v>-60.024223811197793</v>
      </c>
      <c r="K4602">
        <f t="shared" si="227"/>
        <v>-31.103212603738033</v>
      </c>
    </row>
    <row r="4603" spans="1:11">
      <c r="A4603" t="s">
        <v>7</v>
      </c>
      <c r="B4603" s="1">
        <v>0.33148315972222225</v>
      </c>
      <c r="C4603" s="3">
        <v>0.33148315972222225</v>
      </c>
      <c r="D4603">
        <v>190.44164499999999</v>
      </c>
      <c r="E4603">
        <v>35.309297999999998</v>
      </c>
      <c r="F4603">
        <v>0.55739300000000003</v>
      </c>
      <c r="G4603">
        <v>-3840</v>
      </c>
      <c r="H4603">
        <v>1.1050000000000001E-3</v>
      </c>
      <c r="I4603">
        <f t="shared" si="225"/>
        <v>8.5774319999999999</v>
      </c>
      <c r="J4603">
        <f t="shared" si="226"/>
        <v>-58.154357661075196</v>
      </c>
      <c r="K4603">
        <f t="shared" si="227"/>
        <v>-6.7799264000082067</v>
      </c>
    </row>
    <row r="4604" spans="1:11">
      <c r="A4604" t="s">
        <v>7</v>
      </c>
      <c r="B4604" s="1">
        <v>0.33148548611111112</v>
      </c>
      <c r="C4604" s="3">
        <v>0.33148548611111112</v>
      </c>
      <c r="D4604">
        <v>189.09220300000001</v>
      </c>
      <c r="E4604">
        <v>35.196565999999997</v>
      </c>
      <c r="F4604">
        <v>0.40159400000000001</v>
      </c>
      <c r="G4604">
        <v>-3860</v>
      </c>
      <c r="H4604">
        <v>-0.166851</v>
      </c>
      <c r="I4604">
        <f t="shared" si="225"/>
        <v>4.8382559999999994</v>
      </c>
      <c r="J4604">
        <f t="shared" si="226"/>
        <v>-58.043025343123283</v>
      </c>
      <c r="K4604">
        <f t="shared" si="227"/>
        <v>-11.99668337994585</v>
      </c>
    </row>
    <row r="4605" spans="1:11">
      <c r="A4605" t="s">
        <v>7</v>
      </c>
      <c r="B4605" s="1">
        <v>0.33148782407407407</v>
      </c>
      <c r="C4605" s="3">
        <v>0.33148782407407407</v>
      </c>
      <c r="D4605">
        <v>187.381677</v>
      </c>
      <c r="E4605">
        <v>35.061117000000003</v>
      </c>
      <c r="F4605">
        <v>0.40816000000000002</v>
      </c>
      <c r="G4605">
        <v>-3940</v>
      </c>
      <c r="H4605">
        <v>-1.5469999999999999E-2</v>
      </c>
      <c r="I4605">
        <f t="shared" si="225"/>
        <v>4.9958400000000003</v>
      </c>
      <c r="J4605">
        <f t="shared" si="226"/>
        <v>-58.710051025074804</v>
      </c>
      <c r="K4605">
        <f t="shared" si="227"/>
        <v>-11.751787692375016</v>
      </c>
    </row>
    <row r="4606" spans="1:11">
      <c r="A4606" t="s">
        <v>7</v>
      </c>
      <c r="B4606" s="1">
        <v>0.33149052083333336</v>
      </c>
      <c r="C4606" s="3">
        <v>0.33149052083333336</v>
      </c>
      <c r="D4606">
        <v>193.50416100000001</v>
      </c>
      <c r="E4606">
        <v>34.946930000000002</v>
      </c>
      <c r="F4606">
        <v>0.45699000000000001</v>
      </c>
      <c r="G4606">
        <v>-3920</v>
      </c>
      <c r="H4606">
        <v>-2.7623999999999999E-2</v>
      </c>
      <c r="I4606">
        <f t="shared" si="225"/>
        <v>6.1677599999999995</v>
      </c>
      <c r="J4606">
        <f t="shared" si="226"/>
        <v>-60.320577378321673</v>
      </c>
      <c r="K4606">
        <f t="shared" si="227"/>
        <v>-9.7799812862889741</v>
      </c>
    </row>
    <row r="4607" spans="1:11">
      <c r="A4607" t="s">
        <v>7</v>
      </c>
      <c r="B4607" s="1">
        <v>0.33149284722222222</v>
      </c>
      <c r="C4607" s="3">
        <v>0.33149284722222222</v>
      </c>
      <c r="D4607">
        <v>186.38249099999999</v>
      </c>
      <c r="E4607">
        <v>34.831699</v>
      </c>
      <c r="F4607">
        <v>0.44679099999999999</v>
      </c>
      <c r="G4607">
        <v>-3840</v>
      </c>
      <c r="H4607">
        <v>-2.2099000000000001E-2</v>
      </c>
      <c r="I4607">
        <f t="shared" si="225"/>
        <v>5.9229839999999996</v>
      </c>
      <c r="J4607">
        <f t="shared" si="226"/>
        <v>-56.914831014908145</v>
      </c>
      <c r="K4607">
        <f t="shared" si="227"/>
        <v>-9.6091481953873501</v>
      </c>
    </row>
    <row r="4608" spans="1:11">
      <c r="A4608" t="s">
        <v>7</v>
      </c>
      <c r="B4608" s="1">
        <v>0.33149518518518517</v>
      </c>
      <c r="C4608" s="3">
        <v>0.33149518518518517</v>
      </c>
      <c r="D4608">
        <v>193.64872099999999</v>
      </c>
      <c r="E4608">
        <v>34.726464999999997</v>
      </c>
      <c r="F4608">
        <v>0.39241399999999999</v>
      </c>
      <c r="G4608">
        <v>-3960</v>
      </c>
      <c r="H4608">
        <v>3.2044000000000003E-2</v>
      </c>
      <c r="I4608">
        <f t="shared" si="225"/>
        <v>4.6179359999999994</v>
      </c>
      <c r="J4608">
        <f t="shared" si="226"/>
        <v>-60.981616638105237</v>
      </c>
      <c r="K4608">
        <f t="shared" si="227"/>
        <v>-13.205383668830674</v>
      </c>
    </row>
    <row r="4609" spans="1:11">
      <c r="A4609" t="s">
        <v>7</v>
      </c>
      <c r="B4609" s="1">
        <v>0.33149733796296293</v>
      </c>
      <c r="C4609" s="3">
        <v>0.33149733796296293</v>
      </c>
      <c r="D4609">
        <v>184.44398100000001</v>
      </c>
      <c r="E4609">
        <v>34.619998000000002</v>
      </c>
      <c r="F4609">
        <v>0.458457</v>
      </c>
      <c r="G4609">
        <v>-4000</v>
      </c>
      <c r="H4609">
        <v>0</v>
      </c>
      <c r="I4609">
        <f t="shared" si="225"/>
        <v>6.2029680000000003</v>
      </c>
      <c r="J4609">
        <f t="shared" si="226"/>
        <v>-58.669662953635992</v>
      </c>
      <c r="K4609">
        <f t="shared" si="227"/>
        <v>-9.458321073659576</v>
      </c>
    </row>
    <row r="4610" spans="1:11">
      <c r="A4610" t="s">
        <v>7</v>
      </c>
      <c r="B4610" s="1">
        <v>0.33149967592592594</v>
      </c>
      <c r="C4610" s="3">
        <v>0.33149967592592594</v>
      </c>
      <c r="D4610">
        <v>187.66506699999999</v>
      </c>
      <c r="E4610">
        <v>34.501666</v>
      </c>
      <c r="F4610">
        <v>0.45533299999999999</v>
      </c>
      <c r="G4610">
        <v>-3820</v>
      </c>
      <c r="H4610">
        <v>-1.4364999999999999E-2</v>
      </c>
      <c r="I4610">
        <f t="shared" si="225"/>
        <v>6.127991999999999</v>
      </c>
      <c r="J4610">
        <f t="shared" si="226"/>
        <v>-57.008014529645983</v>
      </c>
      <c r="K4610">
        <f t="shared" si="227"/>
        <v>-9.3028865784495132</v>
      </c>
    </row>
    <row r="4611" spans="1:11">
      <c r="A4611" t="s">
        <v>7</v>
      </c>
      <c r="B4611" s="1">
        <v>0.3315020023148148</v>
      </c>
      <c r="C4611" s="3">
        <v>0.3315020023148148</v>
      </c>
      <c r="D4611">
        <v>184.58472</v>
      </c>
      <c r="E4611">
        <v>34.399279999999997</v>
      </c>
      <c r="F4611">
        <v>0.43780200000000002</v>
      </c>
      <c r="G4611">
        <v>-3920</v>
      </c>
      <c r="H4611">
        <v>3.0939000000000001E-2</v>
      </c>
      <c r="I4611">
        <f t="shared" si="225"/>
        <v>5.7072479999999999</v>
      </c>
      <c r="J4611">
        <f t="shared" si="226"/>
        <v>-57.540141917753594</v>
      </c>
      <c r="K4611">
        <f t="shared" si="227"/>
        <v>-10.081941755072426</v>
      </c>
    </row>
    <row r="4612" spans="1:11">
      <c r="A4612" t="s">
        <v>7</v>
      </c>
      <c r="B4612" s="1">
        <v>0.33150434027777781</v>
      </c>
      <c r="C4612" s="3">
        <v>0.33150434027777781</v>
      </c>
      <c r="D4612">
        <v>182.558964</v>
      </c>
      <c r="E4612">
        <v>34.278385</v>
      </c>
      <c r="F4612">
        <v>0.46872000000000003</v>
      </c>
      <c r="G4612">
        <v>-4140</v>
      </c>
      <c r="H4612">
        <v>7.6243000000000005E-2</v>
      </c>
      <c r="I4612">
        <f t="shared" si="225"/>
        <v>6.4492799999999999</v>
      </c>
      <c r="J4612">
        <f t="shared" si="226"/>
        <v>-60.10251122313143</v>
      </c>
      <c r="K4612">
        <f t="shared" si="227"/>
        <v>-9.3192590836700262</v>
      </c>
    </row>
    <row r="4613" spans="1:11">
      <c r="A4613" t="s">
        <v>7</v>
      </c>
      <c r="B4613" s="1">
        <v>0.33150666666666667</v>
      </c>
      <c r="C4613" s="3">
        <v>0.33150666666666667</v>
      </c>
      <c r="D4613">
        <v>186.50412600000001</v>
      </c>
      <c r="E4613">
        <v>34.171981000000002</v>
      </c>
      <c r="F4613">
        <v>0.45214599999999999</v>
      </c>
      <c r="G4613">
        <v>-4140</v>
      </c>
      <c r="H4613">
        <v>9.2817999999999998E-2</v>
      </c>
      <c r="I4613">
        <f t="shared" si="225"/>
        <v>6.0515039999999996</v>
      </c>
      <c r="J4613">
        <f t="shared" si="226"/>
        <v>-61.401347161869957</v>
      </c>
      <c r="K4613">
        <f t="shared" si="227"/>
        <v>-10.146460642159365</v>
      </c>
    </row>
    <row r="4614" spans="1:11">
      <c r="A4614" t="s">
        <v>7</v>
      </c>
      <c r="B4614" s="1">
        <v>0.33150883101851852</v>
      </c>
      <c r="C4614" s="3">
        <v>0.33150883101851852</v>
      </c>
      <c r="D4614">
        <v>180.345979</v>
      </c>
      <c r="E4614">
        <v>34.057667000000002</v>
      </c>
      <c r="F4614">
        <v>0.46457599999999999</v>
      </c>
      <c r="G4614">
        <v>-4040</v>
      </c>
      <c r="H4614">
        <v>2.4309000000000001E-2</v>
      </c>
      <c r="I4614">
        <f t="shared" si="225"/>
        <v>6.3498239999999999</v>
      </c>
      <c r="J4614">
        <f t="shared" si="226"/>
        <v>-57.939793551751904</v>
      </c>
      <c r="K4614">
        <f t="shared" si="227"/>
        <v>-9.1246298404100497</v>
      </c>
    </row>
    <row r="4615" spans="1:11">
      <c r="A4615" t="s">
        <v>7</v>
      </c>
      <c r="B4615" s="1">
        <v>0.33151115740740739</v>
      </c>
      <c r="C4615" s="3">
        <v>0.33151115740740739</v>
      </c>
      <c r="D4615">
        <v>176.85678799999999</v>
      </c>
      <c r="E4615">
        <v>33.934336000000002</v>
      </c>
      <c r="F4615">
        <v>0.60475699999999999</v>
      </c>
      <c r="G4615">
        <v>-4140</v>
      </c>
      <c r="H4615">
        <v>6.8507999999999999E-2</v>
      </c>
      <c r="I4615">
        <f t="shared" si="225"/>
        <v>9.714167999999999</v>
      </c>
      <c r="J4615">
        <f t="shared" si="226"/>
        <v>-58.225226813058477</v>
      </c>
      <c r="K4615">
        <f t="shared" si="227"/>
        <v>-5.9938459797131864</v>
      </c>
    </row>
    <row r="4616" spans="1:11">
      <c r="A4616" t="s">
        <v>7</v>
      </c>
      <c r="B4616" s="1">
        <v>0.33151349537037039</v>
      </c>
      <c r="C4616" s="3">
        <v>0.33151349537037039</v>
      </c>
      <c r="D4616">
        <v>177.29811100000001</v>
      </c>
      <c r="E4616">
        <v>33.832014000000001</v>
      </c>
      <c r="F4616">
        <v>0.61183299999999996</v>
      </c>
      <c r="G4616">
        <v>-3840</v>
      </c>
      <c r="H4616">
        <v>-1.4364999999999999E-2</v>
      </c>
      <c r="I4616">
        <f t="shared" si="225"/>
        <v>9.8839919999999992</v>
      </c>
      <c r="J4616">
        <f t="shared" si="226"/>
        <v>-54.140772412079357</v>
      </c>
      <c r="K4616">
        <f t="shared" si="227"/>
        <v>-5.4776220389574739</v>
      </c>
    </row>
    <row r="4617" spans="1:11">
      <c r="A4617" t="s">
        <v>7</v>
      </c>
      <c r="B4617" s="1">
        <v>0.33151582175925925</v>
      </c>
      <c r="C4617" s="3">
        <v>0.33151582175925925</v>
      </c>
      <c r="D4617">
        <v>173.99551099999999</v>
      </c>
      <c r="E4617">
        <v>33.709947999999997</v>
      </c>
      <c r="F4617">
        <v>0.43257499999999999</v>
      </c>
      <c r="G4617">
        <v>-4020</v>
      </c>
      <c r="H4617">
        <v>-9.9450000000000007E-3</v>
      </c>
      <c r="I4617">
        <f t="shared" si="225"/>
        <v>5.5817999999999994</v>
      </c>
      <c r="J4617">
        <f t="shared" si="226"/>
        <v>-55.622846677467571</v>
      </c>
      <c r="K4617">
        <f t="shared" si="227"/>
        <v>-9.9650375644895153</v>
      </c>
    </row>
    <row r="4618" spans="1:11">
      <c r="A4618" t="s">
        <v>7</v>
      </c>
      <c r="B4618" s="1">
        <v>0.33151851851851849</v>
      </c>
      <c r="C4618" s="3">
        <v>0.33151851851851849</v>
      </c>
      <c r="D4618">
        <v>176.65109200000001</v>
      </c>
      <c r="E4618">
        <v>33.582250999999999</v>
      </c>
      <c r="F4618">
        <v>0.43040800000000001</v>
      </c>
      <c r="G4618">
        <v>-4100</v>
      </c>
      <c r="H4618">
        <v>9.2817999999999998E-2</v>
      </c>
      <c r="I4618">
        <f t="shared" si="225"/>
        <v>5.5297920000000005</v>
      </c>
      <c r="J4618">
        <f t="shared" si="226"/>
        <v>-57.595598789057469</v>
      </c>
      <c r="K4618">
        <f t="shared" si="227"/>
        <v>-10.415509080460433</v>
      </c>
    </row>
    <row r="4619" spans="1:11">
      <c r="A4619" t="s">
        <v>7</v>
      </c>
      <c r="B4619" s="1">
        <v>0.3315208564814815</v>
      </c>
      <c r="C4619" s="3">
        <v>0.3315208564814815</v>
      </c>
      <c r="D4619">
        <v>173.02307099999999</v>
      </c>
      <c r="E4619">
        <v>33.471702000000001</v>
      </c>
      <c r="F4619">
        <v>0.32949600000000001</v>
      </c>
      <c r="G4619">
        <v>-4120</v>
      </c>
      <c r="H4619">
        <v>0.160221</v>
      </c>
      <c r="I4619">
        <f t="shared" si="225"/>
        <v>3.107904</v>
      </c>
      <c r="J4619">
        <f t="shared" si="226"/>
        <v>-56.687897104846265</v>
      </c>
      <c r="K4619">
        <f t="shared" si="227"/>
        <v>-18.239912527814973</v>
      </c>
    </row>
    <row r="4620" spans="1:11">
      <c r="A4620" t="s">
        <v>7</v>
      </c>
      <c r="B4620" s="1">
        <v>0.33152318287037036</v>
      </c>
      <c r="C4620" s="3">
        <v>0.33152318287037036</v>
      </c>
      <c r="D4620">
        <v>170.294892</v>
      </c>
      <c r="E4620">
        <v>33.338278000000003</v>
      </c>
      <c r="F4620">
        <v>0.45182699999999998</v>
      </c>
      <c r="G4620">
        <v>-4120</v>
      </c>
      <c r="H4620">
        <v>0.113812</v>
      </c>
      <c r="I4620">
        <f t="shared" si="225"/>
        <v>6.0438479999999988</v>
      </c>
      <c r="J4620">
        <f t="shared" si="226"/>
        <v>-55.794058326342558</v>
      </c>
      <c r="K4620">
        <f t="shared" si="227"/>
        <v>-9.2315455859152262</v>
      </c>
    </row>
    <row r="4621" spans="1:11">
      <c r="A4621" t="s">
        <v>7</v>
      </c>
      <c r="B4621" s="1">
        <v>0.33152587962962965</v>
      </c>
      <c r="C4621" s="3">
        <v>0.33152587962962965</v>
      </c>
      <c r="D4621">
        <v>168.102923</v>
      </c>
      <c r="E4621">
        <v>33.221716999999998</v>
      </c>
      <c r="F4621">
        <v>0.60813499999999998</v>
      </c>
      <c r="G4621">
        <v>-4120</v>
      </c>
      <c r="H4621">
        <v>-0.20441999999999999</v>
      </c>
      <c r="I4621">
        <f t="shared" si="225"/>
        <v>9.7952399999999997</v>
      </c>
      <c r="J4621">
        <f t="shared" si="226"/>
        <v>-55.075899109708303</v>
      </c>
      <c r="K4621">
        <f t="shared" si="227"/>
        <v>-5.6227207408606938</v>
      </c>
    </row>
    <row r="4622" spans="1:11">
      <c r="A4622" t="s">
        <v>7</v>
      </c>
      <c r="B4622" s="1">
        <v>0.33152820601851851</v>
      </c>
      <c r="C4622" s="3">
        <v>0.33152820601851851</v>
      </c>
      <c r="D4622">
        <v>171.61949799999999</v>
      </c>
      <c r="E4622">
        <v>33.103954999999999</v>
      </c>
      <c r="F4622">
        <v>0.59347399999999995</v>
      </c>
      <c r="G4622">
        <v>-4020</v>
      </c>
      <c r="H4622">
        <v>-0.28950300000000001</v>
      </c>
      <c r="I4622">
        <f t="shared" si="225"/>
        <v>9.4433759999999989</v>
      </c>
      <c r="J4622">
        <f t="shared" si="226"/>
        <v>-54.863283364350423</v>
      </c>
      <c r="K4622">
        <f t="shared" si="227"/>
        <v>-5.8097107818592022</v>
      </c>
    </row>
    <row r="4623" spans="1:11">
      <c r="A4623" t="s">
        <v>7</v>
      </c>
      <c r="B4623" s="1">
        <v>0.3315309027777778</v>
      </c>
      <c r="C4623" s="3">
        <v>0.3315309027777778</v>
      </c>
      <c r="D4623">
        <v>167.30370099999999</v>
      </c>
      <c r="E4623">
        <v>32.973441999999999</v>
      </c>
      <c r="F4623">
        <v>0.60360899999999995</v>
      </c>
      <c r="G4623">
        <v>-4100</v>
      </c>
      <c r="H4623">
        <v>7.9558000000000004E-2</v>
      </c>
      <c r="I4623">
        <f t="shared" si="225"/>
        <v>9.686615999999999</v>
      </c>
      <c r="J4623">
        <f t="shared" si="226"/>
        <v>-54.547960783171561</v>
      </c>
      <c r="K4623">
        <f t="shared" si="227"/>
        <v>-5.6312711047048385</v>
      </c>
    </row>
    <row r="4624" spans="1:11">
      <c r="A4624" t="s">
        <v>7</v>
      </c>
      <c r="B4624" s="1">
        <v>0.33153324074074075</v>
      </c>
      <c r="C4624" s="3">
        <v>0.33153324074074075</v>
      </c>
      <c r="D4624">
        <v>171.17244299999999</v>
      </c>
      <c r="E4624">
        <v>32.856185000000004</v>
      </c>
      <c r="F4624">
        <v>0.56395899999999999</v>
      </c>
      <c r="G4624">
        <v>-4120</v>
      </c>
      <c r="H4624">
        <v>-0.38232100000000002</v>
      </c>
      <c r="I4624">
        <f t="shared" si="225"/>
        <v>8.7350159999999999</v>
      </c>
      <c r="J4624">
        <f t="shared" si="226"/>
        <v>-56.081572127275223</v>
      </c>
      <c r="K4624">
        <f t="shared" si="227"/>
        <v>-6.4203170466173418</v>
      </c>
    </row>
    <row r="4625" spans="1:11">
      <c r="A4625" t="s">
        <v>7</v>
      </c>
      <c r="B4625" s="1">
        <v>0.33153556712962962</v>
      </c>
      <c r="C4625" s="3">
        <v>0.33153556712962962</v>
      </c>
      <c r="D4625">
        <v>164.97099299999999</v>
      </c>
      <c r="E4625">
        <v>32.739688000000001</v>
      </c>
      <c r="F4625">
        <v>0.43767499999999998</v>
      </c>
      <c r="G4625">
        <v>-4100</v>
      </c>
      <c r="H4625">
        <v>-3.6464000000000003E-2</v>
      </c>
      <c r="I4625">
        <f t="shared" si="225"/>
        <v>5.7041999999999993</v>
      </c>
      <c r="J4625">
        <f t="shared" si="226"/>
        <v>-53.787401012275701</v>
      </c>
      <c r="K4625">
        <f t="shared" si="227"/>
        <v>-9.4294381354573318</v>
      </c>
    </row>
    <row r="4626" spans="1:11">
      <c r="A4626" t="s">
        <v>7</v>
      </c>
      <c r="B4626" s="1">
        <v>0.33153826388888891</v>
      </c>
      <c r="C4626" s="3">
        <v>0.33153826388888891</v>
      </c>
      <c r="D4626">
        <v>165.02002899999999</v>
      </c>
      <c r="E4626">
        <v>32.612181</v>
      </c>
      <c r="F4626">
        <v>0.54330400000000001</v>
      </c>
      <c r="G4626">
        <v>-4120</v>
      </c>
      <c r="H4626">
        <v>-0.29834300000000002</v>
      </c>
      <c r="I4626">
        <f t="shared" si="225"/>
        <v>8.2392959999999995</v>
      </c>
      <c r="J4626">
        <f t="shared" si="226"/>
        <v>-54.065844341595046</v>
      </c>
      <c r="K4626">
        <f t="shared" si="227"/>
        <v>-6.5619495089865749</v>
      </c>
    </row>
    <row r="4627" spans="1:11">
      <c r="A4627" t="s">
        <v>7</v>
      </c>
      <c r="B4627" s="1">
        <v>0.33154060185185186</v>
      </c>
      <c r="C4627" s="3">
        <v>0.33154060185185186</v>
      </c>
      <c r="D4627">
        <v>161.621904</v>
      </c>
      <c r="E4627">
        <v>32.493563999999999</v>
      </c>
      <c r="F4627">
        <v>0.59449399999999997</v>
      </c>
      <c r="G4627">
        <v>-4060</v>
      </c>
      <c r="H4627">
        <v>-0.23646400000000001</v>
      </c>
      <c r="I4627">
        <f t="shared" si="225"/>
        <v>9.4678559999999994</v>
      </c>
      <c r="J4627">
        <f t="shared" si="226"/>
        <v>-52.18135675085535</v>
      </c>
      <c r="K4627">
        <f t="shared" si="227"/>
        <v>-5.5114227287418984</v>
      </c>
    </row>
    <row r="4628" spans="1:11">
      <c r="A4628" t="s">
        <v>7</v>
      </c>
      <c r="B4628" s="1">
        <v>0.33154292824074072</v>
      </c>
      <c r="C4628" s="3">
        <v>0.33154292824074072</v>
      </c>
      <c r="D4628">
        <v>164.24946399999999</v>
      </c>
      <c r="E4628">
        <v>32.385798999999999</v>
      </c>
      <c r="F4628">
        <v>0.64332400000000001</v>
      </c>
      <c r="G4628">
        <v>-3820</v>
      </c>
      <c r="H4628">
        <v>-0.31270799999999999</v>
      </c>
      <c r="I4628">
        <f t="shared" si="225"/>
        <v>10.639775999999999</v>
      </c>
      <c r="J4628">
        <f t="shared" si="226"/>
        <v>-49.894932391432043</v>
      </c>
      <c r="K4628">
        <f t="shared" si="227"/>
        <v>-4.6894720707872084</v>
      </c>
    </row>
    <row r="4629" spans="1:11">
      <c r="A4629" t="s">
        <v>7</v>
      </c>
      <c r="B4629" s="1">
        <v>0.33154562500000001</v>
      </c>
      <c r="C4629" s="3">
        <v>0.33154562500000001</v>
      </c>
      <c r="D4629">
        <v>167.45463000000001</v>
      </c>
      <c r="E4629">
        <v>32.249844000000003</v>
      </c>
      <c r="F4629">
        <v>0.56453200000000003</v>
      </c>
      <c r="G4629">
        <v>-4100</v>
      </c>
      <c r="H4629">
        <v>-2.4309000000000001E-2</v>
      </c>
      <c r="I4629">
        <f t="shared" si="225"/>
        <v>8.7487680000000001</v>
      </c>
      <c r="J4629">
        <f t="shared" si="226"/>
        <v>-54.597169910787002</v>
      </c>
      <c r="K4629">
        <f t="shared" si="227"/>
        <v>-6.2405552314093828</v>
      </c>
    </row>
    <row r="4630" spans="1:11">
      <c r="A4630" t="s">
        <v>7</v>
      </c>
      <c r="B4630" s="1">
        <v>0.33154795138888887</v>
      </c>
      <c r="C4630" s="3">
        <v>0.33154795138888887</v>
      </c>
      <c r="D4630">
        <v>164.62519399999999</v>
      </c>
      <c r="E4630">
        <v>32.139327000000002</v>
      </c>
      <c r="F4630">
        <v>0.40459000000000001</v>
      </c>
      <c r="G4630">
        <v>-4100</v>
      </c>
      <c r="H4630">
        <v>-0.57790200000000003</v>
      </c>
      <c r="I4630">
        <f t="shared" si="225"/>
        <v>4.9101599999999994</v>
      </c>
      <c r="J4630">
        <f t="shared" si="226"/>
        <v>-53.674656164563928</v>
      </c>
      <c r="K4630">
        <f t="shared" si="227"/>
        <v>-10.931345651580383</v>
      </c>
    </row>
    <row r="4631" spans="1:11">
      <c r="A4631" t="s">
        <v>7</v>
      </c>
      <c r="B4631" s="1">
        <v>0.33155028935185188</v>
      </c>
      <c r="C4631" s="3">
        <v>0.33155028935185188</v>
      </c>
      <c r="D4631">
        <v>163.19869499999999</v>
      </c>
      <c r="E4631">
        <v>32.022165000000001</v>
      </c>
      <c r="F4631">
        <v>0.53673800000000005</v>
      </c>
      <c r="G4631">
        <v>-3920</v>
      </c>
      <c r="H4631">
        <v>-0.17458599999999999</v>
      </c>
      <c r="I4631">
        <f t="shared" si="225"/>
        <v>8.0817120000000013</v>
      </c>
      <c r="J4631">
        <f t="shared" si="226"/>
        <v>-50.873528811551587</v>
      </c>
      <c r="K4631">
        <f t="shared" si="227"/>
        <v>-6.2948950434699453</v>
      </c>
    </row>
    <row r="4632" spans="1:11">
      <c r="A4632" t="s">
        <v>7</v>
      </c>
      <c r="B4632" s="1">
        <v>0.33155262731481483</v>
      </c>
      <c r="C4632" s="3">
        <v>0.33155262731481483</v>
      </c>
      <c r="D4632">
        <v>158.00343599999999</v>
      </c>
      <c r="E4632">
        <v>31.904212999999999</v>
      </c>
      <c r="F4632">
        <v>0.46604299999999999</v>
      </c>
      <c r="G4632">
        <v>-3860</v>
      </c>
      <c r="H4632">
        <v>-0.25193399999999999</v>
      </c>
      <c r="I4632">
        <f t="shared" si="225"/>
        <v>6.3850319999999989</v>
      </c>
      <c r="J4632">
        <f t="shared" si="226"/>
        <v>-48.500135354859431</v>
      </c>
      <c r="K4632">
        <f t="shared" si="227"/>
        <v>-7.5959110862497541</v>
      </c>
    </row>
    <row r="4633" spans="1:11">
      <c r="A4633" t="s">
        <v>7</v>
      </c>
      <c r="B4633" s="1">
        <v>0.33155531249999998</v>
      </c>
      <c r="C4633" s="3">
        <v>0.33155531249999998</v>
      </c>
      <c r="D4633">
        <v>155.448474</v>
      </c>
      <c r="E4633">
        <v>31.778919999999999</v>
      </c>
      <c r="F4633">
        <v>0.62082099999999996</v>
      </c>
      <c r="G4633">
        <v>-4100</v>
      </c>
      <c r="H4633">
        <v>-0.40442099999999997</v>
      </c>
      <c r="I4633">
        <f t="shared" si="225"/>
        <v>10.099703999999999</v>
      </c>
      <c r="J4633">
        <f t="shared" si="226"/>
        <v>-50.682663998902598</v>
      </c>
      <c r="K4633">
        <f t="shared" si="227"/>
        <v>-5.0182326134412056</v>
      </c>
    </row>
    <row r="4634" spans="1:11">
      <c r="A4634" t="s">
        <v>7</v>
      </c>
      <c r="B4634" s="1">
        <v>0.33155765046296298</v>
      </c>
      <c r="C4634" s="3">
        <v>0.33155765046296298</v>
      </c>
      <c r="D4634">
        <v>152.89924300000001</v>
      </c>
      <c r="E4634">
        <v>31.659987000000001</v>
      </c>
      <c r="F4634">
        <v>0.51398100000000002</v>
      </c>
      <c r="G4634">
        <v>-4160</v>
      </c>
      <c r="H4634">
        <v>-0.27513900000000002</v>
      </c>
      <c r="I4634">
        <f t="shared" si="225"/>
        <v>7.5355439999999998</v>
      </c>
      <c r="J4634">
        <f t="shared" si="226"/>
        <v>-50.581043003962982</v>
      </c>
      <c r="K4634">
        <f t="shared" si="227"/>
        <v>-6.7123280023264389</v>
      </c>
    </row>
    <row r="4635" spans="1:11">
      <c r="A4635" t="s">
        <v>7</v>
      </c>
      <c r="B4635" s="1">
        <v>0.33156034722222222</v>
      </c>
      <c r="C4635" s="3">
        <v>0.33156034722222222</v>
      </c>
      <c r="D4635">
        <v>157.73150899999999</v>
      </c>
      <c r="E4635">
        <v>31.53153</v>
      </c>
      <c r="F4635">
        <v>0.44914900000000002</v>
      </c>
      <c r="G4635">
        <v>-3880</v>
      </c>
      <c r="H4635">
        <v>-0.184531</v>
      </c>
      <c r="I4635">
        <f t="shared" ref="I4635:I4698" si="228">+(F4635-$J$3)*$J$2</f>
        <v>5.9795759999999998</v>
      </c>
      <c r="J4635">
        <f t="shared" ref="J4635:J4698" si="229">+(D4635*$J$6)*($J$5*G4635)/60</f>
        <v>-48.667529227166547</v>
      </c>
      <c r="K4635">
        <f t="shared" ref="K4635:K4698" si="230">+J4635/I4635</f>
        <v>-8.1389598906622389</v>
      </c>
    </row>
    <row r="4636" spans="1:11">
      <c r="A4636" t="s">
        <v>7</v>
      </c>
      <c r="B4636" s="1">
        <v>0.33156267361111108</v>
      </c>
      <c r="C4636" s="3">
        <v>0.33156267361111108</v>
      </c>
      <c r="D4636">
        <v>154.10921999999999</v>
      </c>
      <c r="E4636">
        <v>31.419051</v>
      </c>
      <c r="F4636">
        <v>0.62273400000000001</v>
      </c>
      <c r="G4636">
        <v>-3920</v>
      </c>
      <c r="H4636">
        <v>-0.13812199999999999</v>
      </c>
      <c r="I4636">
        <f t="shared" si="228"/>
        <v>10.145616</v>
      </c>
      <c r="J4636">
        <f t="shared" si="229"/>
        <v>-48.040089069313588</v>
      </c>
      <c r="K4636">
        <f t="shared" si="230"/>
        <v>-4.7350588736370058</v>
      </c>
    </row>
    <row r="4637" spans="1:11">
      <c r="A4637" t="s">
        <v>7</v>
      </c>
      <c r="B4637" s="1">
        <v>0.33156501157407409</v>
      </c>
      <c r="C4637" s="3">
        <v>0.33156501157407409</v>
      </c>
      <c r="D4637">
        <v>157.036091</v>
      </c>
      <c r="E4637">
        <v>31.299454000000001</v>
      </c>
      <c r="F4637">
        <v>0.57473200000000002</v>
      </c>
      <c r="G4637">
        <v>-3880</v>
      </c>
      <c r="H4637">
        <v>-0.207735</v>
      </c>
      <c r="I4637">
        <f t="shared" si="228"/>
        <v>8.9935679999999998</v>
      </c>
      <c r="J4637">
        <f t="shared" si="229"/>
        <v>-48.452960330598778</v>
      </c>
      <c r="K4637">
        <f t="shared" si="230"/>
        <v>-5.3875125345801331</v>
      </c>
    </row>
    <row r="4638" spans="1:11">
      <c r="A4638" t="s">
        <v>7</v>
      </c>
      <c r="B4638" s="1">
        <v>0.33156733796296295</v>
      </c>
      <c r="C4638" s="3">
        <v>0.33156733796296295</v>
      </c>
      <c r="D4638">
        <v>153.12786500000001</v>
      </c>
      <c r="E4638">
        <v>31.190234</v>
      </c>
      <c r="F4638">
        <v>0.62675000000000003</v>
      </c>
      <c r="G4638">
        <v>-3940</v>
      </c>
      <c r="H4638">
        <v>-0.107182</v>
      </c>
      <c r="I4638">
        <f t="shared" si="228"/>
        <v>10.242000000000001</v>
      </c>
      <c r="J4638">
        <f t="shared" si="229"/>
        <v>-47.977715385217564</v>
      </c>
      <c r="K4638">
        <f t="shared" si="230"/>
        <v>-4.6844088444852137</v>
      </c>
    </row>
    <row r="4639" spans="1:11">
      <c r="A4639" t="s">
        <v>7</v>
      </c>
      <c r="B4639" s="1">
        <v>0.3315695023148148</v>
      </c>
      <c r="C4639" s="3">
        <v>0.3315695023148148</v>
      </c>
      <c r="D4639">
        <v>151.564448</v>
      </c>
      <c r="E4639">
        <v>31.071902000000001</v>
      </c>
      <c r="F4639">
        <v>0.499</v>
      </c>
      <c r="G4639">
        <v>-4040</v>
      </c>
      <c r="H4639">
        <v>-0.34364699999999998</v>
      </c>
      <c r="I4639">
        <f t="shared" si="228"/>
        <v>7.1760000000000002</v>
      </c>
      <c r="J4639">
        <f t="shared" si="229"/>
        <v>-48.693144563568211</v>
      </c>
      <c r="K4639">
        <f t="shared" si="230"/>
        <v>-6.7855552624816342</v>
      </c>
    </row>
    <row r="4640" spans="1:11">
      <c r="A4640" t="s">
        <v>7</v>
      </c>
      <c r="B4640" s="1">
        <v>0.33157182870370372</v>
      </c>
      <c r="C4640" s="3">
        <v>0.33157182870370372</v>
      </c>
      <c r="D4640">
        <v>146.671683</v>
      </c>
      <c r="E4640">
        <v>30.972173999999999</v>
      </c>
      <c r="F4640">
        <v>0.46814600000000001</v>
      </c>
      <c r="G4640">
        <v>-3840</v>
      </c>
      <c r="H4640">
        <v>-0.22320499999999999</v>
      </c>
      <c r="I4640">
        <f t="shared" si="228"/>
        <v>6.4355039999999999</v>
      </c>
      <c r="J4640">
        <f t="shared" si="229"/>
        <v>-44.788509949774074</v>
      </c>
      <c r="K4640">
        <f t="shared" si="230"/>
        <v>-6.9595963190721468</v>
      </c>
    </row>
    <row r="4641" spans="1:11">
      <c r="A4641" t="s">
        <v>7</v>
      </c>
      <c r="B4641" s="1">
        <v>0.33157505787037039</v>
      </c>
      <c r="C4641" s="3">
        <v>0.33157505787037039</v>
      </c>
      <c r="D4641">
        <v>144.42940400000001</v>
      </c>
      <c r="E4641">
        <v>30.813374</v>
      </c>
      <c r="F4641">
        <v>0.461453</v>
      </c>
      <c r="G4641">
        <v>-3900</v>
      </c>
      <c r="H4641">
        <v>-7.5137999999999996E-2</v>
      </c>
      <c r="I4641">
        <f t="shared" si="228"/>
        <v>6.2748720000000002</v>
      </c>
      <c r="J4641">
        <f t="shared" si="229"/>
        <v>-44.792916511288389</v>
      </c>
      <c r="K4641">
        <f t="shared" si="230"/>
        <v>-7.1384590014407285</v>
      </c>
    </row>
    <row r="4642" spans="1:11">
      <c r="A4642" t="s">
        <v>7</v>
      </c>
      <c r="B4642" s="1">
        <v>0.33157775462962963</v>
      </c>
      <c r="C4642" s="3">
        <v>0.33157775462962963</v>
      </c>
      <c r="D4642">
        <v>143.780475</v>
      </c>
      <c r="E4642">
        <v>30.676532999999999</v>
      </c>
      <c r="F4642">
        <v>0.487398</v>
      </c>
      <c r="G4642">
        <v>-3920</v>
      </c>
      <c r="H4642">
        <v>-0.16795599999999999</v>
      </c>
      <c r="I4642">
        <f t="shared" si="228"/>
        <v>6.8975519999999992</v>
      </c>
      <c r="J4642">
        <f t="shared" si="229"/>
        <v>-44.820334730317995</v>
      </c>
      <c r="K4642">
        <f t="shared" si="230"/>
        <v>-6.4980060650964289</v>
      </c>
    </row>
    <row r="4643" spans="1:11">
      <c r="A4643" t="s">
        <v>7</v>
      </c>
      <c r="B4643" s="1">
        <v>0.33158009259259258</v>
      </c>
      <c r="C4643" s="3">
        <v>0.33158009259259258</v>
      </c>
      <c r="D4643">
        <v>151.31098900000001</v>
      </c>
      <c r="E4643">
        <v>30.564686999999999</v>
      </c>
      <c r="F4643">
        <v>0.49734200000000001</v>
      </c>
      <c r="G4643">
        <v>-3800</v>
      </c>
      <c r="H4643">
        <v>-0.30386800000000003</v>
      </c>
      <c r="I4643">
        <f t="shared" si="228"/>
        <v>7.1362079999999999</v>
      </c>
      <c r="J4643">
        <f t="shared" si="229"/>
        <v>-45.723891036166464</v>
      </c>
      <c r="K4643">
        <f t="shared" si="230"/>
        <v>-6.4073091810337459</v>
      </c>
    </row>
    <row r="4644" spans="1:11">
      <c r="A4644" t="s">
        <v>7</v>
      </c>
      <c r="B4644" s="1">
        <v>0.3315824189814815</v>
      </c>
      <c r="C4644" s="3">
        <v>0.3315824189814815</v>
      </c>
      <c r="D4644">
        <v>145.95142799999999</v>
      </c>
      <c r="E4644">
        <v>30.449708999999999</v>
      </c>
      <c r="F4644">
        <v>0.48586800000000002</v>
      </c>
      <c r="G4644">
        <v>-3900</v>
      </c>
      <c r="H4644">
        <v>-0.161326</v>
      </c>
      <c r="I4644">
        <f t="shared" si="228"/>
        <v>6.8608320000000003</v>
      </c>
      <c r="J4644">
        <f t="shared" si="229"/>
        <v>-45.264952620778786</v>
      </c>
      <c r="K4644">
        <f t="shared" si="230"/>
        <v>-6.5975894207552059</v>
      </c>
    </row>
    <row r="4645" spans="1:11">
      <c r="A4645" t="s">
        <v>7</v>
      </c>
      <c r="B4645" s="1">
        <v>0.33158475694444445</v>
      </c>
      <c r="C4645" s="3">
        <v>0.33158475694444445</v>
      </c>
      <c r="D4645">
        <v>147.639028</v>
      </c>
      <c r="E4645">
        <v>30.337230000000002</v>
      </c>
      <c r="F4645">
        <v>0.37501099999999998</v>
      </c>
      <c r="G4645">
        <v>-3940</v>
      </c>
      <c r="H4645">
        <v>-0.122652</v>
      </c>
      <c r="I4645">
        <f t="shared" si="228"/>
        <v>4.2002639999999989</v>
      </c>
      <c r="J4645">
        <f t="shared" si="229"/>
        <v>-46.257963990643802</v>
      </c>
      <c r="K4645">
        <f t="shared" si="230"/>
        <v>-11.013108697606583</v>
      </c>
    </row>
    <row r="4646" spans="1:11">
      <c r="A4646" t="s">
        <v>7</v>
      </c>
      <c r="B4646" s="1">
        <v>0.33158708333333337</v>
      </c>
      <c r="C4646" s="3">
        <v>0.33158708333333337</v>
      </c>
      <c r="D4646">
        <v>145.55977799999999</v>
      </c>
      <c r="E4646">
        <v>30.225289</v>
      </c>
      <c r="F4646">
        <v>0.46948499999999999</v>
      </c>
      <c r="G4646">
        <v>-3840</v>
      </c>
      <c r="H4646">
        <v>-0.137017</v>
      </c>
      <c r="I4646">
        <f t="shared" si="228"/>
        <v>6.4676399999999994</v>
      </c>
      <c r="J4646">
        <f t="shared" si="229"/>
        <v>-44.448972234401268</v>
      </c>
      <c r="K4646">
        <f t="shared" si="230"/>
        <v>-6.8725179871485231</v>
      </c>
    </row>
    <row r="4647" spans="1:11">
      <c r="A4647" t="s">
        <v>7</v>
      </c>
      <c r="B4647" s="1">
        <v>0.33158924768518522</v>
      </c>
      <c r="C4647" s="3">
        <v>0.33158924768518522</v>
      </c>
      <c r="D4647">
        <v>143.94286600000001</v>
      </c>
      <c r="E4647">
        <v>30.114076000000001</v>
      </c>
      <c r="F4647">
        <v>0.46457599999999999</v>
      </c>
      <c r="G4647">
        <v>-3900</v>
      </c>
      <c r="H4647">
        <v>-0.19778999999999999</v>
      </c>
      <c r="I4647">
        <f t="shared" si="228"/>
        <v>6.3498239999999999</v>
      </c>
      <c r="J4647">
        <f t="shared" si="229"/>
        <v>-44.642023026928591</v>
      </c>
      <c r="K4647">
        <f t="shared" si="230"/>
        <v>-7.0304347060530485</v>
      </c>
    </row>
    <row r="4648" spans="1:11">
      <c r="A4648" t="s">
        <v>7</v>
      </c>
      <c r="B4648" s="1">
        <v>0.33159157407407408</v>
      </c>
      <c r="C4648" s="3">
        <v>0.33159157407407408</v>
      </c>
      <c r="D4648">
        <v>145.42668</v>
      </c>
      <c r="E4648">
        <v>29.998370000000001</v>
      </c>
      <c r="F4648">
        <v>0.49651400000000001</v>
      </c>
      <c r="G4648">
        <v>-3960</v>
      </c>
      <c r="H4648">
        <v>-0.36464200000000002</v>
      </c>
      <c r="I4648">
        <f t="shared" si="228"/>
        <v>7.1163360000000004</v>
      </c>
      <c r="J4648">
        <f t="shared" si="229"/>
        <v>-45.796088933179199</v>
      </c>
      <c r="K4648">
        <f t="shared" si="230"/>
        <v>-6.4353466352880462</v>
      </c>
    </row>
    <row r="4649" spans="1:11">
      <c r="A4649" t="s">
        <v>7</v>
      </c>
      <c r="B4649" s="1">
        <v>0.33159391203703703</v>
      </c>
      <c r="C4649" s="3">
        <v>0.33159391203703703</v>
      </c>
      <c r="D4649">
        <v>138.64380399999999</v>
      </c>
      <c r="E4649">
        <v>29.880068999999999</v>
      </c>
      <c r="F4649">
        <v>0.59634200000000004</v>
      </c>
      <c r="G4649">
        <v>-3840</v>
      </c>
      <c r="H4649">
        <v>-0.26187899999999997</v>
      </c>
      <c r="I4649">
        <f t="shared" si="228"/>
        <v>9.5122080000000011</v>
      </c>
      <c r="J4649">
        <f t="shared" si="229"/>
        <v>-42.337070577751028</v>
      </c>
      <c r="K4649">
        <f t="shared" si="230"/>
        <v>-4.4508142145074014</v>
      </c>
    </row>
    <row r="4650" spans="1:11">
      <c r="A4650" t="s">
        <v>7</v>
      </c>
      <c r="B4650" s="1">
        <v>0.33159623842592595</v>
      </c>
      <c r="C4650" s="3">
        <v>0.33159623842592595</v>
      </c>
      <c r="D4650">
        <v>141.47260299999999</v>
      </c>
      <c r="E4650">
        <v>29.777398999999999</v>
      </c>
      <c r="F4650">
        <v>0.292458</v>
      </c>
      <c r="G4650">
        <v>-3860</v>
      </c>
      <c r="H4650">
        <v>-0.166851</v>
      </c>
      <c r="I4650">
        <f t="shared" si="228"/>
        <v>2.2189919999999996</v>
      </c>
      <c r="J4650">
        <f t="shared" si="229"/>
        <v>-43.42589356413928</v>
      </c>
      <c r="K4650">
        <f t="shared" si="230"/>
        <v>-19.570099200059886</v>
      </c>
    </row>
    <row r="4651" spans="1:11">
      <c r="A4651" t="s">
        <v>7</v>
      </c>
      <c r="B4651" s="1">
        <v>0.3315985763888889</v>
      </c>
      <c r="C4651" s="3">
        <v>0.3315985763888889</v>
      </c>
      <c r="D4651">
        <v>135.824557</v>
      </c>
      <c r="E4651">
        <v>29.664382</v>
      </c>
      <c r="F4651">
        <v>0.54183800000000004</v>
      </c>
      <c r="G4651">
        <v>-4080</v>
      </c>
      <c r="H4651">
        <v>-3.8674E-2</v>
      </c>
      <c r="I4651">
        <f t="shared" si="228"/>
        <v>8.2041120000000003</v>
      </c>
      <c r="J4651">
        <f t="shared" si="229"/>
        <v>-44.068429642153838</v>
      </c>
      <c r="K4651">
        <f t="shared" si="230"/>
        <v>-5.3715051235470499</v>
      </c>
    </row>
    <row r="4652" spans="1:11">
      <c r="A4652" t="s">
        <v>7</v>
      </c>
      <c r="B4652" s="1">
        <v>0.33160072916666666</v>
      </c>
      <c r="C4652" s="3">
        <v>0.33160072916666666</v>
      </c>
      <c r="D4652">
        <v>142.10561200000001</v>
      </c>
      <c r="E4652">
        <v>29.546935999999999</v>
      </c>
      <c r="F4652">
        <v>0.47586000000000001</v>
      </c>
      <c r="G4652">
        <v>-3860</v>
      </c>
      <c r="H4652">
        <v>-8.2873000000000002E-2</v>
      </c>
      <c r="I4652">
        <f t="shared" si="228"/>
        <v>6.6206399999999999</v>
      </c>
      <c r="J4652">
        <f t="shared" si="229"/>
        <v>-43.620199605565141</v>
      </c>
      <c r="K4652">
        <f t="shared" si="230"/>
        <v>-6.588517062635205</v>
      </c>
    </row>
    <row r="4653" spans="1:11">
      <c r="A4653" t="s">
        <v>7</v>
      </c>
      <c r="B4653" s="1">
        <v>0.33160306712962967</v>
      </c>
      <c r="C4653" s="3">
        <v>0.33160306712962967</v>
      </c>
      <c r="D4653">
        <v>133.48166000000001</v>
      </c>
      <c r="E4653">
        <v>29.435089999999999</v>
      </c>
      <c r="F4653">
        <v>0.45762799999999998</v>
      </c>
      <c r="G4653">
        <v>-3900</v>
      </c>
      <c r="H4653">
        <v>-0.18232100000000001</v>
      </c>
      <c r="I4653">
        <f t="shared" si="228"/>
        <v>6.1830719999999992</v>
      </c>
      <c r="J4653">
        <f t="shared" si="229"/>
        <v>-41.397614935585992</v>
      </c>
      <c r="K4653">
        <f t="shared" si="230"/>
        <v>-6.6953150368596708</v>
      </c>
    </row>
    <row r="4654" spans="1:11">
      <c r="A4654" t="s">
        <v>7</v>
      </c>
      <c r="B4654" s="1">
        <v>0.33160539351851853</v>
      </c>
      <c r="C4654" s="3">
        <v>0.33160539351851853</v>
      </c>
      <c r="D4654">
        <v>136.11049399999999</v>
      </c>
      <c r="E4654">
        <v>29.322896</v>
      </c>
      <c r="F4654">
        <v>0.52857900000000002</v>
      </c>
      <c r="G4654">
        <v>-3920</v>
      </c>
      <c r="H4654">
        <v>-0.191161</v>
      </c>
      <c r="I4654">
        <f t="shared" si="228"/>
        <v>7.8858960000000007</v>
      </c>
      <c r="J4654">
        <f t="shared" si="229"/>
        <v>-42.429390370208047</v>
      </c>
      <c r="K4654">
        <f t="shared" si="230"/>
        <v>-5.3804146504351618</v>
      </c>
    </row>
    <row r="4655" spans="1:11">
      <c r="A4655" t="s">
        <v>7</v>
      </c>
      <c r="B4655" s="1">
        <v>0.33160773148148148</v>
      </c>
      <c r="C4655" s="3">
        <v>0.33160773148148148</v>
      </c>
      <c r="D4655">
        <v>131.30752200000001</v>
      </c>
      <c r="E4655">
        <v>29.209025</v>
      </c>
      <c r="F4655">
        <v>0.43601699999999999</v>
      </c>
      <c r="G4655">
        <v>-3860</v>
      </c>
      <c r="H4655">
        <v>-3.7568999999999998E-2</v>
      </c>
      <c r="I4655">
        <f t="shared" si="228"/>
        <v>5.6644079999999999</v>
      </c>
      <c r="J4655">
        <f t="shared" si="229"/>
        <v>-40.305658859919873</v>
      </c>
      <c r="K4655">
        <f t="shared" si="230"/>
        <v>-7.1155995224778783</v>
      </c>
    </row>
    <row r="4656" spans="1:11">
      <c r="A4656" t="s">
        <v>7</v>
      </c>
      <c r="B4656" s="1">
        <v>0.33161006944444443</v>
      </c>
      <c r="C4656" s="3">
        <v>0.33161006944444443</v>
      </c>
      <c r="D4656">
        <v>135.608035</v>
      </c>
      <c r="E4656">
        <v>29.093699000000001</v>
      </c>
      <c r="F4656">
        <v>0.38119500000000001</v>
      </c>
      <c r="G4656">
        <v>-4060</v>
      </c>
      <c r="H4656">
        <v>-8.2873000000000002E-2</v>
      </c>
      <c r="I4656">
        <f t="shared" si="228"/>
        <v>4.3486799999999999</v>
      </c>
      <c r="J4656">
        <f t="shared" si="229"/>
        <v>-43.782501489510224</v>
      </c>
      <c r="K4656">
        <f t="shared" si="230"/>
        <v>-10.067997987782551</v>
      </c>
    </row>
    <row r="4657" spans="1:11">
      <c r="A4657" t="s">
        <v>7</v>
      </c>
      <c r="B4657" s="1">
        <v>0.33161222222222225</v>
      </c>
      <c r="C4657" s="3">
        <v>0.33161222222222225</v>
      </c>
      <c r="D4657">
        <v>129.02002899999999</v>
      </c>
      <c r="E4657">
        <v>28.988275999999999</v>
      </c>
      <c r="F4657">
        <v>0.53973400000000005</v>
      </c>
      <c r="G4657">
        <v>-4060</v>
      </c>
      <c r="H4657">
        <v>-6.1879000000000003E-2</v>
      </c>
      <c r="I4657">
        <f t="shared" si="228"/>
        <v>8.1536160000000013</v>
      </c>
      <c r="J4657">
        <f t="shared" si="229"/>
        <v>-41.655493436426177</v>
      </c>
      <c r="K4657">
        <f t="shared" si="230"/>
        <v>-5.10883679540785</v>
      </c>
    </row>
    <row r="4658" spans="1:11">
      <c r="A4658" t="s">
        <v>7</v>
      </c>
      <c r="B4658" s="1">
        <v>0.33161454861111112</v>
      </c>
      <c r="C4658" s="3">
        <v>0.33161454861111112</v>
      </c>
      <c r="D4658">
        <v>134.20318800000001</v>
      </c>
      <c r="E4658">
        <v>28.871905000000002</v>
      </c>
      <c r="F4658">
        <v>0.50129500000000005</v>
      </c>
      <c r="G4658">
        <v>-4140</v>
      </c>
      <c r="H4658">
        <v>-3.7568999999999998E-2</v>
      </c>
      <c r="I4658">
        <f t="shared" si="228"/>
        <v>7.2310800000000004</v>
      </c>
      <c r="J4658">
        <f t="shared" si="229"/>
        <v>-44.182703693202477</v>
      </c>
      <c r="K4658">
        <f t="shared" si="230"/>
        <v>-6.1101113102333917</v>
      </c>
    </row>
    <row r="4659" spans="1:11">
      <c r="A4659" t="s">
        <v>7</v>
      </c>
      <c r="B4659" s="1">
        <v>0.33161688657407407</v>
      </c>
      <c r="C4659" s="3">
        <v>0.33161688657407407</v>
      </c>
      <c r="D4659">
        <v>128.361547</v>
      </c>
      <c r="E4659">
        <v>28.752751</v>
      </c>
      <c r="F4659">
        <v>0.48867300000000002</v>
      </c>
      <c r="G4659">
        <v>-3920</v>
      </c>
      <c r="H4659">
        <v>-0.143647</v>
      </c>
      <c r="I4659">
        <f t="shared" si="228"/>
        <v>6.9281520000000008</v>
      </c>
      <c r="J4659">
        <f t="shared" si="229"/>
        <v>-40.013830132648017</v>
      </c>
      <c r="K4659">
        <f t="shared" si="230"/>
        <v>-5.7755416065709895</v>
      </c>
    </row>
    <row r="4660" spans="1:11">
      <c r="A4660" t="s">
        <v>7</v>
      </c>
      <c r="B4660" s="1">
        <v>0.33161922453703702</v>
      </c>
      <c r="C4660" s="3">
        <v>0.33161922453703702</v>
      </c>
      <c r="D4660">
        <v>134.83237600000001</v>
      </c>
      <c r="E4660">
        <v>28.645365999999999</v>
      </c>
      <c r="F4660">
        <v>0.372971</v>
      </c>
      <c r="G4660">
        <v>-4100</v>
      </c>
      <c r="H4660">
        <v>0</v>
      </c>
      <c r="I4660">
        <f t="shared" si="228"/>
        <v>4.1513039999999997</v>
      </c>
      <c r="J4660">
        <f t="shared" si="229"/>
        <v>-43.960959108429066</v>
      </c>
      <c r="K4660">
        <f t="shared" si="230"/>
        <v>-10.589674740377738</v>
      </c>
    </row>
    <row r="4661" spans="1:11">
      <c r="A4661" t="s">
        <v>7</v>
      </c>
      <c r="B4661" s="1">
        <v>0.33162155092592593</v>
      </c>
      <c r="C4661" s="3">
        <v>0.33162155092592593</v>
      </c>
      <c r="D4661">
        <v>125.33278300000001</v>
      </c>
      <c r="E4661">
        <v>28.537569999999999</v>
      </c>
      <c r="F4661">
        <v>0.51021899999999998</v>
      </c>
      <c r="G4661">
        <v>-4120</v>
      </c>
      <c r="H4661">
        <v>2.3203999999999999E-2</v>
      </c>
      <c r="I4661">
        <f t="shared" si="228"/>
        <v>7.4452559999999988</v>
      </c>
      <c r="J4661">
        <f t="shared" si="229"/>
        <v>-41.063032030959775</v>
      </c>
      <c r="K4661">
        <f t="shared" si="230"/>
        <v>-5.5153284226841608</v>
      </c>
    </row>
    <row r="4662" spans="1:11">
      <c r="A4662" t="s">
        <v>7</v>
      </c>
      <c r="B4662" s="1">
        <v>0.3316237037037037</v>
      </c>
      <c r="C4662" s="3">
        <v>0.3316237037037037</v>
      </c>
      <c r="D4662">
        <v>134.35284300000001</v>
      </c>
      <c r="E4662">
        <v>28.427084000000001</v>
      </c>
      <c r="F4662">
        <v>0.46406599999999998</v>
      </c>
      <c r="G4662">
        <v>-4100</v>
      </c>
      <c r="H4662">
        <v>2.2099000000000001E-2</v>
      </c>
      <c r="I4662">
        <f t="shared" si="228"/>
        <v>6.3375839999999997</v>
      </c>
      <c r="J4662">
        <f t="shared" si="229"/>
        <v>-43.804611417840697</v>
      </c>
      <c r="K4662">
        <f t="shared" si="230"/>
        <v>-6.9118786303803939</v>
      </c>
    </row>
    <row r="4663" spans="1:11">
      <c r="A4663" t="s">
        <v>7</v>
      </c>
      <c r="B4663" s="1">
        <v>0.3316260416666667</v>
      </c>
      <c r="C4663" s="3">
        <v>0.3316260416666667</v>
      </c>
      <c r="D4663">
        <v>122.86570399999999</v>
      </c>
      <c r="E4663">
        <v>28.319224999999999</v>
      </c>
      <c r="F4663">
        <v>0.41644700000000001</v>
      </c>
      <c r="G4663">
        <v>-4100</v>
      </c>
      <c r="H4663">
        <v>-7.7349999999999997E-3</v>
      </c>
      <c r="I4663">
        <f t="shared" si="228"/>
        <v>5.1947279999999996</v>
      </c>
      <c r="J4663">
        <f t="shared" si="229"/>
        <v>-40.059326621762928</v>
      </c>
      <c r="K4663">
        <f t="shared" si="230"/>
        <v>-7.7115349680989898</v>
      </c>
    </row>
    <row r="4664" spans="1:11">
      <c r="A4664" t="s">
        <v>7</v>
      </c>
      <c r="B4664" s="1">
        <v>0.3316283796296296</v>
      </c>
      <c r="C4664" s="3">
        <v>0.3316283796296296</v>
      </c>
      <c r="D4664">
        <v>125.605346</v>
      </c>
      <c r="E4664">
        <v>28.196558</v>
      </c>
      <c r="F4664">
        <v>0.46094299999999999</v>
      </c>
      <c r="G4664">
        <v>-4100</v>
      </c>
      <c r="H4664">
        <v>-7.5137999999999996E-2</v>
      </c>
      <c r="I4664">
        <f t="shared" si="228"/>
        <v>6.262632</v>
      </c>
      <c r="J4664">
        <f t="shared" si="229"/>
        <v>-40.952563791548734</v>
      </c>
      <c r="K4664">
        <f t="shared" si="230"/>
        <v>-6.539193711453704</v>
      </c>
    </row>
    <row r="4665" spans="1:11">
      <c r="A4665" t="s">
        <v>7</v>
      </c>
      <c r="B4665" s="1">
        <v>0.33163070601851852</v>
      </c>
      <c r="C4665" s="3">
        <v>0.33163070601851852</v>
      </c>
      <c r="D4665">
        <v>118.903347</v>
      </c>
      <c r="E4665">
        <v>28.093634000000002</v>
      </c>
      <c r="F4665">
        <v>0.54049899999999995</v>
      </c>
      <c r="G4665">
        <v>-4060</v>
      </c>
      <c r="H4665">
        <v>-6.0774000000000002E-2</v>
      </c>
      <c r="I4665">
        <f t="shared" si="228"/>
        <v>8.171975999999999</v>
      </c>
      <c r="J4665">
        <f t="shared" si="229"/>
        <v>-38.389214674006972</v>
      </c>
      <c r="K4665">
        <f t="shared" si="230"/>
        <v>-4.6976661059708178</v>
      </c>
    </row>
    <row r="4666" spans="1:11">
      <c r="A4666" t="s">
        <v>7</v>
      </c>
      <c r="B4666" s="1">
        <v>0.33163304398148147</v>
      </c>
      <c r="C4666" s="3">
        <v>0.33163304398148147</v>
      </c>
      <c r="D4666">
        <v>117.88378299999999</v>
      </c>
      <c r="E4666">
        <v>27.983718</v>
      </c>
      <c r="F4666">
        <v>0.49970100000000001</v>
      </c>
      <c r="G4666">
        <v>-4140</v>
      </c>
      <c r="H4666">
        <v>5.9669E-2</v>
      </c>
      <c r="I4666">
        <f t="shared" si="228"/>
        <v>7.1928239999999999</v>
      </c>
      <c r="J4666">
        <f t="shared" si="229"/>
        <v>-38.809989033366172</v>
      </c>
      <c r="K4666">
        <f t="shared" si="230"/>
        <v>-5.3956539230441578</v>
      </c>
    </row>
    <row r="4667" spans="1:11">
      <c r="A4667" t="s">
        <v>7</v>
      </c>
      <c r="B4667" s="1">
        <v>0.33163519675925929</v>
      </c>
      <c r="C4667" s="3">
        <v>0.33163519675925929</v>
      </c>
      <c r="D4667">
        <v>119.14789</v>
      </c>
      <c r="E4667">
        <v>27.867538</v>
      </c>
      <c r="F4667">
        <v>0.55261099999999996</v>
      </c>
      <c r="G4667">
        <v>-4140</v>
      </c>
      <c r="H4667">
        <v>-5.1934000000000001E-2</v>
      </c>
      <c r="I4667">
        <f t="shared" si="228"/>
        <v>8.4626639999999984</v>
      </c>
      <c r="J4667">
        <f t="shared" si="229"/>
        <v>-39.2261614496094</v>
      </c>
      <c r="K4667">
        <f t="shared" si="230"/>
        <v>-4.6352025141975872</v>
      </c>
    </row>
    <row r="4668" spans="1:11">
      <c r="A4668" t="s">
        <v>7</v>
      </c>
      <c r="B4668" s="1">
        <v>0.33163753472222224</v>
      </c>
      <c r="C4668" s="3">
        <v>0.33163753472222224</v>
      </c>
      <c r="D4668">
        <v>116.15096800000001</v>
      </c>
      <c r="E4668">
        <v>27.751009</v>
      </c>
      <c r="F4668">
        <v>0.49842599999999998</v>
      </c>
      <c r="G4668">
        <v>-4040</v>
      </c>
      <c r="H4668">
        <v>-4.7514000000000001E-2</v>
      </c>
      <c r="I4668">
        <f t="shared" si="228"/>
        <v>7.1622239999999993</v>
      </c>
      <c r="J4668">
        <f t="shared" si="229"/>
        <v>-37.315847816912743</v>
      </c>
      <c r="K4668">
        <f t="shared" si="230"/>
        <v>-5.2100922586214491</v>
      </c>
    </row>
    <row r="4669" spans="1:11">
      <c r="A4669" t="s">
        <v>7</v>
      </c>
      <c r="B4669" s="1">
        <v>0.3316398611111111</v>
      </c>
      <c r="C4669" s="3">
        <v>0.3316398611111111</v>
      </c>
      <c r="D4669">
        <v>121.583128</v>
      </c>
      <c r="E4669">
        <v>27.636917</v>
      </c>
      <c r="F4669">
        <v>0.536802</v>
      </c>
      <c r="G4669">
        <v>-4140</v>
      </c>
      <c r="H4669">
        <v>6.0774000000000002E-2</v>
      </c>
      <c r="I4669">
        <f t="shared" si="228"/>
        <v>8.0832479999999993</v>
      </c>
      <c r="J4669">
        <f t="shared" si="229"/>
        <v>-40.027896494654875</v>
      </c>
      <c r="K4669">
        <f t="shared" si="230"/>
        <v>-4.9519569973177715</v>
      </c>
    </row>
    <row r="4670" spans="1:11">
      <c r="A4670" t="s">
        <v>7</v>
      </c>
      <c r="B4670" s="1">
        <v>0.33164219907407405</v>
      </c>
      <c r="C4670" s="3">
        <v>0.33164219907407405</v>
      </c>
      <c r="D4670">
        <v>115.775238</v>
      </c>
      <c r="E4670">
        <v>27.530512999999999</v>
      </c>
      <c r="F4670">
        <v>0.67334899999999998</v>
      </c>
      <c r="G4670">
        <v>-4120</v>
      </c>
      <c r="H4670">
        <v>1.2154999999999999E-2</v>
      </c>
      <c r="I4670">
        <f t="shared" si="228"/>
        <v>11.360375999999999</v>
      </c>
      <c r="J4670">
        <f t="shared" si="229"/>
        <v>-37.931674320085833</v>
      </c>
      <c r="K4670">
        <f t="shared" si="230"/>
        <v>-3.338945323648252</v>
      </c>
    </row>
    <row r="4671" spans="1:11">
      <c r="A4671" t="s">
        <v>7</v>
      </c>
      <c r="B4671" s="1">
        <v>0.33164452546296297</v>
      </c>
      <c r="C4671" s="3">
        <v>0.33164452546296297</v>
      </c>
      <c r="D4671">
        <v>118.399615</v>
      </c>
      <c r="E4671">
        <v>27.410693999999999</v>
      </c>
      <c r="F4671">
        <v>0.36309000000000002</v>
      </c>
      <c r="G4671">
        <v>-4040</v>
      </c>
      <c r="H4671">
        <v>-0.38895099999999999</v>
      </c>
      <c r="I4671">
        <f t="shared" si="228"/>
        <v>3.9141600000000003</v>
      </c>
      <c r="J4671">
        <f t="shared" si="229"/>
        <v>-38.038271148296062</v>
      </c>
      <c r="K4671">
        <f t="shared" si="230"/>
        <v>-9.7181186124982268</v>
      </c>
    </row>
    <row r="4672" spans="1:11">
      <c r="A4672" t="s">
        <v>7</v>
      </c>
      <c r="B4672" s="1">
        <v>0.33164668981481482</v>
      </c>
      <c r="C4672" s="3">
        <v>0.33164668981481482</v>
      </c>
      <c r="D4672">
        <v>114.54297200000001</v>
      </c>
      <c r="E4672">
        <v>27.301569000000001</v>
      </c>
      <c r="F4672">
        <v>0.46859200000000001</v>
      </c>
      <c r="G4672">
        <v>-4120</v>
      </c>
      <c r="H4672">
        <v>-0.45856400000000003</v>
      </c>
      <c r="I4672">
        <f t="shared" si="228"/>
        <v>6.4462080000000004</v>
      </c>
      <c r="J4672">
        <f t="shared" si="229"/>
        <v>-37.527944529543625</v>
      </c>
      <c r="K4672">
        <f t="shared" si="230"/>
        <v>-5.8217085966732105</v>
      </c>
    </row>
    <row r="4673" spans="1:11">
      <c r="A4673" t="s">
        <v>7</v>
      </c>
      <c r="B4673" s="1">
        <v>0.33164901620370374</v>
      </c>
      <c r="C4673" s="3">
        <v>0.33164901620370374</v>
      </c>
      <c r="D4673">
        <v>118.934552</v>
      </c>
      <c r="E4673">
        <v>27.184691999999998</v>
      </c>
      <c r="F4673">
        <v>0.70962099999999995</v>
      </c>
      <c r="G4673">
        <v>-4160</v>
      </c>
      <c r="H4673">
        <v>-2.3203999999999999E-2</v>
      </c>
      <c r="I4673">
        <f t="shared" si="228"/>
        <v>12.230903999999997</v>
      </c>
      <c r="J4673">
        <f t="shared" si="229"/>
        <v>-39.345084850217809</v>
      </c>
      <c r="K4673">
        <f t="shared" si="230"/>
        <v>-3.2168582837554625</v>
      </c>
    </row>
    <row r="4674" spans="1:11">
      <c r="A4674" t="s">
        <v>7</v>
      </c>
      <c r="B4674" s="1">
        <v>0.33165135416666663</v>
      </c>
      <c r="C4674" s="3">
        <v>0.33165135416666663</v>
      </c>
      <c r="D4674">
        <v>113.00566499999999</v>
      </c>
      <c r="E4674">
        <v>27.071327</v>
      </c>
      <c r="F4674">
        <v>0.47464800000000001</v>
      </c>
      <c r="G4674">
        <v>-4060</v>
      </c>
      <c r="H4674">
        <v>-2.4309000000000001E-2</v>
      </c>
      <c r="I4674">
        <f t="shared" si="228"/>
        <v>6.5915520000000001</v>
      </c>
      <c r="J4674">
        <f t="shared" si="229"/>
        <v>-36.485085092381091</v>
      </c>
      <c r="K4674">
        <f t="shared" si="230"/>
        <v>-5.5351281598599371</v>
      </c>
    </row>
    <row r="4675" spans="1:11">
      <c r="A4675" t="s">
        <v>7</v>
      </c>
      <c r="B4675" s="1">
        <v>0.33165403935185184</v>
      </c>
      <c r="C4675" s="3">
        <v>0.33165403935185184</v>
      </c>
      <c r="D4675">
        <v>112.49301699999999</v>
      </c>
      <c r="E4675">
        <v>26.937522999999999</v>
      </c>
      <c r="F4675">
        <v>0.67825800000000003</v>
      </c>
      <c r="G4675">
        <v>-4100</v>
      </c>
      <c r="H4675">
        <v>-0.32044299999999998</v>
      </c>
      <c r="I4675">
        <f t="shared" si="228"/>
        <v>11.478192</v>
      </c>
      <c r="J4675">
        <f t="shared" si="229"/>
        <v>-36.677399501739963</v>
      </c>
      <c r="K4675">
        <f t="shared" si="230"/>
        <v>-3.1953986744375737</v>
      </c>
    </row>
    <row r="4676" spans="1:11">
      <c r="A4676" t="s">
        <v>7</v>
      </c>
      <c r="B4676" s="1">
        <v>0.33165637731481484</v>
      </c>
      <c r="C4676" s="3">
        <v>0.33165637731481484</v>
      </c>
      <c r="D4676">
        <v>107.37290299999999</v>
      </c>
      <c r="E4676">
        <v>26.828430000000001</v>
      </c>
      <c r="F4676">
        <v>0.62445499999999998</v>
      </c>
      <c r="G4676">
        <v>-4100</v>
      </c>
      <c r="H4676">
        <v>-0.481769</v>
      </c>
      <c r="I4676">
        <f t="shared" si="228"/>
        <v>10.186919999999999</v>
      </c>
      <c r="J4676">
        <f t="shared" si="229"/>
        <v>-35.008029511668028</v>
      </c>
      <c r="K4676">
        <f t="shared" si="230"/>
        <v>-3.4365666473937195</v>
      </c>
    </row>
    <row r="4677" spans="1:11">
      <c r="A4677" t="s">
        <v>7</v>
      </c>
      <c r="B4677" s="1">
        <v>0.33165871527777774</v>
      </c>
      <c r="C4677" s="3">
        <v>0.33165871527777774</v>
      </c>
      <c r="D4677">
        <v>119.018614</v>
      </c>
      <c r="E4677">
        <v>26.718830000000001</v>
      </c>
      <c r="F4677">
        <v>0.71344600000000002</v>
      </c>
      <c r="G4677">
        <v>-3860</v>
      </c>
      <c r="H4677">
        <v>-0.37458599999999997</v>
      </c>
      <c r="I4677">
        <f t="shared" si="228"/>
        <v>12.322704000000002</v>
      </c>
      <c r="J4677">
        <f t="shared" si="229"/>
        <v>-36.533502276164214</v>
      </c>
      <c r="K4677">
        <f t="shared" si="230"/>
        <v>-2.9647309775650061</v>
      </c>
    </row>
    <row r="4678" spans="1:11">
      <c r="A4678" t="s">
        <v>7</v>
      </c>
      <c r="B4678" s="1">
        <v>0.33166104166666666</v>
      </c>
      <c r="C4678" s="3">
        <v>0.33166104166666666</v>
      </c>
      <c r="D4678">
        <v>116.602481</v>
      </c>
      <c r="E4678">
        <v>26.599675999999999</v>
      </c>
      <c r="F4678">
        <v>0.37278</v>
      </c>
      <c r="G4678">
        <v>-4060</v>
      </c>
      <c r="H4678">
        <v>-0.39668599999999998</v>
      </c>
      <c r="I4678">
        <f t="shared" si="228"/>
        <v>4.1467200000000002</v>
      </c>
      <c r="J4678">
        <f t="shared" si="229"/>
        <v>-37.646355527997201</v>
      </c>
      <c r="K4678">
        <f t="shared" si="230"/>
        <v>-9.0785863352233083</v>
      </c>
    </row>
    <row r="4679" spans="1:11">
      <c r="A4679" t="s">
        <v>7</v>
      </c>
      <c r="B4679" s="1">
        <v>0.33166373842592595</v>
      </c>
      <c r="C4679" s="3">
        <v>0.33166373842592595</v>
      </c>
      <c r="D4679">
        <v>105.56239600000001</v>
      </c>
      <c r="E4679">
        <v>26.475649000000001</v>
      </c>
      <c r="F4679">
        <v>0.65384200000000003</v>
      </c>
      <c r="G4679">
        <v>-3940</v>
      </c>
      <c r="H4679">
        <v>-0.274034</v>
      </c>
      <c r="I4679">
        <f t="shared" si="228"/>
        <v>10.892208</v>
      </c>
      <c r="J4679">
        <f t="shared" si="229"/>
        <v>-33.074598086178689</v>
      </c>
      <c r="K4679">
        <f t="shared" si="230"/>
        <v>-3.0365375033398818</v>
      </c>
    </row>
    <row r="4680" spans="1:11">
      <c r="A4680" t="s">
        <v>7</v>
      </c>
      <c r="B4680" s="1">
        <v>0.33166606481481481</v>
      </c>
      <c r="C4680" s="3">
        <v>0.33166606481481481</v>
      </c>
      <c r="D4680">
        <v>110.085162</v>
      </c>
      <c r="E4680">
        <v>26.356176999999999</v>
      </c>
      <c r="F4680">
        <v>0.64000900000000005</v>
      </c>
      <c r="G4680">
        <v>-3800</v>
      </c>
      <c r="H4680">
        <v>-0.38232100000000002</v>
      </c>
      <c r="I4680">
        <f t="shared" si="228"/>
        <v>10.560216</v>
      </c>
      <c r="J4680">
        <f t="shared" si="229"/>
        <v>-33.266070000948396</v>
      </c>
      <c r="K4680">
        <f t="shared" si="230"/>
        <v>-3.150131588307322</v>
      </c>
    </row>
    <row r="4681" spans="1:11">
      <c r="A4681" t="s">
        <v>7</v>
      </c>
      <c r="B4681" s="1">
        <v>0.33166840277777782</v>
      </c>
      <c r="C4681" s="3">
        <v>0.33166840277777782</v>
      </c>
      <c r="D4681">
        <v>105.664925</v>
      </c>
      <c r="E4681">
        <v>26.241294</v>
      </c>
      <c r="F4681">
        <v>0.68571599999999999</v>
      </c>
      <c r="G4681">
        <v>-4140</v>
      </c>
      <c r="H4681">
        <v>-0.344752</v>
      </c>
      <c r="I4681">
        <f t="shared" si="228"/>
        <v>11.657183999999999</v>
      </c>
      <c r="J4681">
        <f t="shared" si="229"/>
        <v>-34.787266544215498</v>
      </c>
      <c r="K4681">
        <f t="shared" si="230"/>
        <v>-2.9841912544415101</v>
      </c>
    </row>
    <row r="4682" spans="1:11">
      <c r="A4682" t="s">
        <v>7</v>
      </c>
      <c r="B4682" s="1">
        <v>0.33167074074074071</v>
      </c>
      <c r="C4682" s="3">
        <v>0.33167074074074071</v>
      </c>
      <c r="D4682">
        <v>104.275362</v>
      </c>
      <c r="E4682">
        <v>26.129828</v>
      </c>
      <c r="F4682">
        <v>0.66142800000000002</v>
      </c>
      <c r="G4682">
        <v>-4060</v>
      </c>
      <c r="H4682">
        <v>-0.31270799999999999</v>
      </c>
      <c r="I4682">
        <f t="shared" si="228"/>
        <v>11.074272000000001</v>
      </c>
      <c r="J4682">
        <f t="shared" si="229"/>
        <v>-33.666413587397066</v>
      </c>
      <c r="K4682">
        <f t="shared" si="230"/>
        <v>-3.0400565912953073</v>
      </c>
    </row>
    <row r="4683" spans="1:11">
      <c r="A4683" t="s">
        <v>7</v>
      </c>
      <c r="B4683" s="1">
        <v>0.33167289351851853</v>
      </c>
      <c r="C4683" s="3">
        <v>0.33167289351851853</v>
      </c>
      <c r="D4683">
        <v>105.483429</v>
      </c>
      <c r="E4683">
        <v>26.015892999999998</v>
      </c>
      <c r="F4683">
        <v>0.61916400000000005</v>
      </c>
      <c r="G4683">
        <v>-4060</v>
      </c>
      <c r="H4683">
        <v>-0.48950399999999999</v>
      </c>
      <c r="I4683">
        <f t="shared" si="228"/>
        <v>10.059936</v>
      </c>
      <c r="J4683">
        <f t="shared" si="229"/>
        <v>-34.056450912448852</v>
      </c>
      <c r="K4683">
        <f t="shared" si="230"/>
        <v>-3.3853546297360988</v>
      </c>
    </row>
    <row r="4684" spans="1:11">
      <c r="A4684" t="s">
        <v>7</v>
      </c>
      <c r="B4684" s="1">
        <v>0.33167521990740739</v>
      </c>
      <c r="C4684" s="3">
        <v>0.33167521990740739</v>
      </c>
      <c r="D4684">
        <v>104.27982</v>
      </c>
      <c r="E4684">
        <v>25.908635</v>
      </c>
      <c r="F4684">
        <v>0.47637000000000002</v>
      </c>
      <c r="G4684">
        <v>-3900</v>
      </c>
      <c r="H4684">
        <v>-0.237569</v>
      </c>
      <c r="I4684">
        <f t="shared" si="228"/>
        <v>6.6328800000000001</v>
      </c>
      <c r="J4684">
        <f t="shared" si="229"/>
        <v>-32.341040963321994</v>
      </c>
      <c r="K4684">
        <f t="shared" si="230"/>
        <v>-4.8758670386501786</v>
      </c>
    </row>
    <row r="4685" spans="1:11">
      <c r="A4685" t="s">
        <v>7</v>
      </c>
      <c r="B4685" s="1">
        <v>0.3316775578703704</v>
      </c>
      <c r="C4685" s="3">
        <v>0.3316775578703704</v>
      </c>
      <c r="D4685">
        <v>107.863263</v>
      </c>
      <c r="E4685">
        <v>25.800205999999999</v>
      </c>
      <c r="F4685">
        <v>0.54904200000000003</v>
      </c>
      <c r="G4685">
        <v>-3960</v>
      </c>
      <c r="H4685">
        <v>-0.19889499999999999</v>
      </c>
      <c r="I4685">
        <f t="shared" si="228"/>
        <v>8.377008</v>
      </c>
      <c r="J4685">
        <f t="shared" si="229"/>
        <v>-33.967051884639716</v>
      </c>
      <c r="K4685">
        <f t="shared" si="230"/>
        <v>-4.0547952066704145</v>
      </c>
    </row>
    <row r="4686" spans="1:11">
      <c r="A4686" t="s">
        <v>7</v>
      </c>
      <c r="B4686" s="1">
        <v>0.33168025462962963</v>
      </c>
      <c r="C4686" s="3">
        <v>0.33168025462962963</v>
      </c>
      <c r="D4686">
        <v>101.643981</v>
      </c>
      <c r="E4686">
        <v>25.661339999999999</v>
      </c>
      <c r="F4686">
        <v>0.406885</v>
      </c>
      <c r="G4686">
        <v>-3880</v>
      </c>
      <c r="H4686">
        <v>-0.31270799999999999</v>
      </c>
      <c r="I4686">
        <f t="shared" si="228"/>
        <v>4.9652399999999997</v>
      </c>
      <c r="J4686">
        <f t="shared" si="229"/>
        <v>-31.36191016902692</v>
      </c>
      <c r="K4686">
        <f t="shared" si="230"/>
        <v>-6.3162929020605088</v>
      </c>
    </row>
    <row r="4687" spans="1:11">
      <c r="A4687" t="s">
        <v>7</v>
      </c>
      <c r="B4687" s="1">
        <v>0.3316825810185185</v>
      </c>
      <c r="C4687" s="3">
        <v>0.3316825810185185</v>
      </c>
      <c r="D4687">
        <v>101.984685</v>
      </c>
      <c r="E4687">
        <v>25.544305000000001</v>
      </c>
      <c r="F4687">
        <v>0.61310799999999999</v>
      </c>
      <c r="G4687">
        <v>-3840</v>
      </c>
      <c r="H4687">
        <v>-0.34364699999999998</v>
      </c>
      <c r="I4687">
        <f t="shared" si="228"/>
        <v>9.914591999999999</v>
      </c>
      <c r="J4687">
        <f t="shared" si="229"/>
        <v>-31.142630843385597</v>
      </c>
      <c r="K4687">
        <f t="shared" si="230"/>
        <v>-3.1410905101678011</v>
      </c>
    </row>
    <row r="4688" spans="1:11">
      <c r="A4688" t="s">
        <v>7</v>
      </c>
      <c r="B4688" s="1">
        <v>0.3316849189814815</v>
      </c>
      <c r="C4688" s="3">
        <v>0.3316849189814815</v>
      </c>
      <c r="D4688">
        <v>101.089302</v>
      </c>
      <c r="E4688">
        <v>25.433851000000001</v>
      </c>
      <c r="F4688">
        <v>0.70732600000000001</v>
      </c>
      <c r="G4688">
        <v>-3900</v>
      </c>
      <c r="H4688">
        <v>-0.268509</v>
      </c>
      <c r="I4688">
        <f t="shared" si="228"/>
        <v>12.175823999999999</v>
      </c>
      <c r="J4688">
        <f t="shared" si="229"/>
        <v>-31.351542963304198</v>
      </c>
      <c r="K4688">
        <f t="shared" si="230"/>
        <v>-2.5749011289342061</v>
      </c>
    </row>
    <row r="4689" spans="1:11">
      <c r="A4689" t="s">
        <v>7</v>
      </c>
      <c r="B4689" s="1">
        <v>0.33168761574074074</v>
      </c>
      <c r="C4689" s="3">
        <v>0.33168761574074074</v>
      </c>
      <c r="D4689">
        <v>100.911626</v>
      </c>
      <c r="E4689">
        <v>25.302769000000001</v>
      </c>
      <c r="F4689">
        <v>0.52010000000000001</v>
      </c>
      <c r="G4689">
        <v>-3900</v>
      </c>
      <c r="H4689">
        <v>-0.268509</v>
      </c>
      <c r="I4689">
        <f t="shared" si="228"/>
        <v>7.6823999999999995</v>
      </c>
      <c r="J4689">
        <f t="shared" si="229"/>
        <v>-31.296439043924593</v>
      </c>
      <c r="K4689">
        <f t="shared" si="230"/>
        <v>-4.0737841096434178</v>
      </c>
    </row>
    <row r="4690" spans="1:11">
      <c r="A4690" t="s">
        <v>7</v>
      </c>
      <c r="B4690" s="1">
        <v>0.3316899421296296</v>
      </c>
      <c r="C4690" s="3">
        <v>0.3316899421296296</v>
      </c>
      <c r="D4690">
        <v>102.94884500000001</v>
      </c>
      <c r="E4690">
        <v>25.187031000000001</v>
      </c>
      <c r="F4690">
        <v>0.46731699999999998</v>
      </c>
      <c r="G4690">
        <v>-3960</v>
      </c>
      <c r="H4690">
        <v>-0.17127100000000001</v>
      </c>
      <c r="I4690">
        <f t="shared" si="228"/>
        <v>6.4156079999999989</v>
      </c>
      <c r="J4690">
        <f t="shared" si="229"/>
        <v>-32.419460178751798</v>
      </c>
      <c r="K4690">
        <f t="shared" si="230"/>
        <v>-5.0532171196793509</v>
      </c>
    </row>
    <row r="4691" spans="1:11">
      <c r="A4691" t="s">
        <v>7</v>
      </c>
      <c r="B4691" s="1">
        <v>0.33169228009259261</v>
      </c>
      <c r="C4691" s="3">
        <v>0.33169228009259261</v>
      </c>
      <c r="D4691">
        <v>100.847943</v>
      </c>
      <c r="E4691">
        <v>25.079235000000001</v>
      </c>
      <c r="F4691">
        <v>0.63516399999999995</v>
      </c>
      <c r="G4691">
        <v>-3820</v>
      </c>
      <c r="H4691">
        <v>-0.34806700000000002</v>
      </c>
      <c r="I4691">
        <f t="shared" si="228"/>
        <v>10.443935999999999</v>
      </c>
      <c r="J4691">
        <f t="shared" si="229"/>
        <v>-30.635115483847137</v>
      </c>
      <c r="K4691">
        <f t="shared" si="230"/>
        <v>-2.9332921499947089</v>
      </c>
    </row>
    <row r="4692" spans="1:11">
      <c r="A4692" t="s">
        <v>7</v>
      </c>
      <c r="B4692" s="1">
        <v>0.33169496527777781</v>
      </c>
      <c r="C4692" s="3">
        <v>0.33169496527777781</v>
      </c>
      <c r="D4692">
        <v>94.855373</v>
      </c>
      <c r="E4692">
        <v>24.936223999999999</v>
      </c>
      <c r="F4692">
        <v>0.65008100000000002</v>
      </c>
      <c r="G4692">
        <v>-3840</v>
      </c>
      <c r="H4692">
        <v>-0.34364699999999998</v>
      </c>
      <c r="I4692">
        <f t="shared" si="228"/>
        <v>10.801944000000001</v>
      </c>
      <c r="J4692">
        <f t="shared" si="229"/>
        <v>-28.965583066228479</v>
      </c>
      <c r="K4692">
        <f t="shared" si="230"/>
        <v>-2.6815157592215324</v>
      </c>
    </row>
    <row r="4693" spans="1:11">
      <c r="A4693" t="s">
        <v>7</v>
      </c>
      <c r="B4693" s="1">
        <v>0.3316973032407407</v>
      </c>
      <c r="C4693" s="3">
        <v>0.3316973032407407</v>
      </c>
      <c r="D4693">
        <v>99.944918000000001</v>
      </c>
      <c r="E4693">
        <v>24.828744</v>
      </c>
      <c r="F4693">
        <v>0.71829100000000001</v>
      </c>
      <c r="G4693">
        <v>-3920</v>
      </c>
      <c r="H4693">
        <v>-0.26077400000000001</v>
      </c>
      <c r="I4693">
        <f t="shared" si="228"/>
        <v>12.438984000000001</v>
      </c>
      <c r="J4693">
        <f t="shared" si="229"/>
        <v>-31.155584089941168</v>
      </c>
      <c r="K4693">
        <f t="shared" si="230"/>
        <v>-2.5046727361287036</v>
      </c>
    </row>
    <row r="4694" spans="1:11">
      <c r="A4694" t="s">
        <v>7</v>
      </c>
      <c r="B4694" s="1">
        <v>0.33169964120370371</v>
      </c>
      <c r="C4694" s="3">
        <v>0.33169964120370371</v>
      </c>
      <c r="D4694">
        <v>99.701012000000006</v>
      </c>
      <c r="E4694">
        <v>24.716138999999998</v>
      </c>
      <c r="F4694">
        <v>0.571608</v>
      </c>
      <c r="G4694">
        <v>-3920</v>
      </c>
      <c r="H4694">
        <v>-0.26187899999999997</v>
      </c>
      <c r="I4694">
        <f t="shared" si="228"/>
        <v>8.9185920000000003</v>
      </c>
      <c r="J4694">
        <f t="shared" si="229"/>
        <v>-31.079551870943888</v>
      </c>
      <c r="K4694">
        <f t="shared" si="230"/>
        <v>-3.4848047618888596</v>
      </c>
    </row>
    <row r="4695" spans="1:11">
      <c r="A4695" t="s">
        <v>7</v>
      </c>
      <c r="B4695" s="1">
        <v>0.33170196759259257</v>
      </c>
      <c r="C4695" s="3">
        <v>0.33170196759259257</v>
      </c>
      <c r="D4695">
        <v>93.332712000000001</v>
      </c>
      <c r="E4695">
        <v>24.605084000000002</v>
      </c>
      <c r="F4695">
        <v>0.482234</v>
      </c>
      <c r="G4695">
        <v>-3820</v>
      </c>
      <c r="H4695">
        <v>-0.244199</v>
      </c>
      <c r="I4695">
        <f t="shared" si="228"/>
        <v>6.7736159999999996</v>
      </c>
      <c r="J4695">
        <f t="shared" si="229"/>
        <v>-28.352173832049754</v>
      </c>
      <c r="K4695">
        <f t="shared" si="230"/>
        <v>-4.1856777579434317</v>
      </c>
    </row>
    <row r="4696" spans="1:11">
      <c r="A4696" t="s">
        <v>7</v>
      </c>
      <c r="B4696" s="1">
        <v>0.33170412037037039</v>
      </c>
      <c r="C4696" s="3">
        <v>0.33170412037037039</v>
      </c>
      <c r="D4696">
        <v>92.689514000000003</v>
      </c>
      <c r="E4696">
        <v>24.491498</v>
      </c>
      <c r="F4696">
        <v>0.73358999999999996</v>
      </c>
      <c r="G4696">
        <v>-3940</v>
      </c>
      <c r="H4696">
        <v>-0.25193399999999999</v>
      </c>
      <c r="I4696">
        <f t="shared" si="228"/>
        <v>12.80616</v>
      </c>
      <c r="J4696">
        <f t="shared" si="229"/>
        <v>-29.0412925295219</v>
      </c>
      <c r="K4696">
        <f t="shared" si="230"/>
        <v>-2.2677596195519891</v>
      </c>
    </row>
    <row r="4697" spans="1:11">
      <c r="A4697" t="s">
        <v>7</v>
      </c>
      <c r="B4697" s="1">
        <v>0.33170645833333334</v>
      </c>
      <c r="C4697" s="3">
        <v>0.33170645833333334</v>
      </c>
      <c r="D4697">
        <v>93.241009000000005</v>
      </c>
      <c r="E4697">
        <v>24.379208999999999</v>
      </c>
      <c r="F4697">
        <v>0.37870900000000002</v>
      </c>
      <c r="G4697">
        <v>-3920</v>
      </c>
      <c r="H4697">
        <v>-6.6297999999999996E-2</v>
      </c>
      <c r="I4697">
        <f t="shared" si="228"/>
        <v>4.2890160000000002</v>
      </c>
      <c r="J4697">
        <f t="shared" si="229"/>
        <v>-29.065790984294587</v>
      </c>
      <c r="K4697">
        <f t="shared" si="230"/>
        <v>-6.7767970518866303</v>
      </c>
    </row>
    <row r="4698" spans="1:11">
      <c r="A4698" t="s">
        <v>7</v>
      </c>
      <c r="B4698" s="1">
        <v>0.33170879629629629</v>
      </c>
      <c r="C4698" s="3">
        <v>0.33170879629629629</v>
      </c>
      <c r="D4698">
        <v>90.467613999999998</v>
      </c>
      <c r="E4698">
        <v>24.268249000000001</v>
      </c>
      <c r="F4698">
        <v>0.54100899999999996</v>
      </c>
      <c r="G4698">
        <v>-3780</v>
      </c>
      <c r="H4698">
        <v>-0.41436499999999998</v>
      </c>
      <c r="I4698">
        <f t="shared" si="228"/>
        <v>8.1842159999999993</v>
      </c>
      <c r="J4698">
        <f t="shared" si="229"/>
        <v>-27.194059959113872</v>
      </c>
      <c r="K4698">
        <f t="shared" si="230"/>
        <v>-3.3227446537473933</v>
      </c>
    </row>
    <row r="4699" spans="1:11">
      <c r="A4699" t="s">
        <v>7</v>
      </c>
      <c r="B4699" s="1">
        <v>0.3317114814814815</v>
      </c>
      <c r="C4699" s="3">
        <v>0.3317114814814815</v>
      </c>
      <c r="D4699">
        <v>88.103701000000001</v>
      </c>
      <c r="E4699">
        <v>24.128876000000002</v>
      </c>
      <c r="F4699">
        <v>0.51952699999999996</v>
      </c>
      <c r="G4699">
        <v>-3880</v>
      </c>
      <c r="H4699">
        <v>-0.12928200000000001</v>
      </c>
      <c r="I4699">
        <f t="shared" ref="I4699:I4762" si="231">+(F4699-$J$3)*$J$2</f>
        <v>7.6686479999999992</v>
      </c>
      <c r="J4699">
        <f t="shared" ref="J4699:J4762" si="232">+(D4699*$J$6)*($J$5*G4699)/60</f>
        <v>-27.184102089830652</v>
      </c>
      <c r="K4699">
        <f t="shared" ref="K4699:K4762" si="233">+J4699/I4699</f>
        <v>-3.5448363374913878</v>
      </c>
    </row>
    <row r="4700" spans="1:11">
      <c r="A4700" t="s">
        <v>7</v>
      </c>
      <c r="B4700" s="1">
        <v>0.33171381944444445</v>
      </c>
      <c r="C4700" s="3">
        <v>0.33171381944444445</v>
      </c>
      <c r="D4700">
        <v>83.963032999999996</v>
      </c>
      <c r="E4700">
        <v>24.022599</v>
      </c>
      <c r="F4700">
        <v>0.52806900000000001</v>
      </c>
      <c r="G4700">
        <v>-3920</v>
      </c>
      <c r="H4700">
        <v>-0.22872999999999999</v>
      </c>
      <c r="I4700">
        <f t="shared" si="231"/>
        <v>7.8736560000000004</v>
      </c>
      <c r="J4700">
        <f t="shared" si="232"/>
        <v>-26.173590287782368</v>
      </c>
      <c r="K4700">
        <f t="shared" si="233"/>
        <v>-3.3241978424993888</v>
      </c>
    </row>
    <row r="4701" spans="1:11">
      <c r="A4701" t="s">
        <v>7</v>
      </c>
      <c r="B4701" s="1">
        <v>0.3317161574074074</v>
      </c>
      <c r="C4701" s="3">
        <v>0.3317161574074074</v>
      </c>
      <c r="D4701">
        <v>85.153267999999997</v>
      </c>
      <c r="E4701">
        <v>23.906924</v>
      </c>
      <c r="F4701">
        <v>0.596916</v>
      </c>
      <c r="G4701">
        <v>-3900</v>
      </c>
      <c r="H4701">
        <v>-0.24530399999999999</v>
      </c>
      <c r="I4701">
        <f t="shared" si="231"/>
        <v>9.5259839999999993</v>
      </c>
      <c r="J4701">
        <f t="shared" si="232"/>
        <v>-26.409187593042798</v>
      </c>
      <c r="K4701">
        <f t="shared" si="233"/>
        <v>-2.7723317184915279</v>
      </c>
    </row>
    <row r="4702" spans="1:11">
      <c r="A4702" t="s">
        <v>7</v>
      </c>
      <c r="B4702" s="1">
        <v>0.33171848379629632</v>
      </c>
      <c r="C4702" s="3">
        <v>0.33171848379629632</v>
      </c>
      <c r="D4702">
        <v>89.594520000000003</v>
      </c>
      <c r="E4702">
        <v>23.797483</v>
      </c>
      <c r="F4702">
        <v>0.54916900000000002</v>
      </c>
      <c r="G4702">
        <v>-3840</v>
      </c>
      <c r="H4702">
        <v>-0.19778999999999999</v>
      </c>
      <c r="I4702">
        <f t="shared" si="231"/>
        <v>8.3800559999999997</v>
      </c>
      <c r="J4702">
        <f t="shared" si="232"/>
        <v>-27.359098691635197</v>
      </c>
      <c r="K4702">
        <f t="shared" si="233"/>
        <v>-3.2647870958899556</v>
      </c>
    </row>
    <row r="4703" spans="1:11">
      <c r="A4703" t="s">
        <v>7</v>
      </c>
      <c r="B4703" s="1">
        <v>0.33172082175925927</v>
      </c>
      <c r="C4703" s="3">
        <v>0.33172082175925927</v>
      </c>
      <c r="D4703">
        <v>82.123868000000002</v>
      </c>
      <c r="E4703">
        <v>23.684466</v>
      </c>
      <c r="F4703">
        <v>0.51398100000000002</v>
      </c>
      <c r="G4703">
        <v>-4040</v>
      </c>
      <c r="H4703">
        <v>-0.18232100000000001</v>
      </c>
      <c r="I4703">
        <f t="shared" si="231"/>
        <v>7.5355439999999998</v>
      </c>
      <c r="J4703">
        <f t="shared" si="232"/>
        <v>-26.383953687103414</v>
      </c>
      <c r="K4703">
        <f t="shared" si="233"/>
        <v>-3.5012672856934302</v>
      </c>
    </row>
    <row r="4704" spans="1:11">
      <c r="A4704" t="s">
        <v>7</v>
      </c>
      <c r="B4704" s="1">
        <v>0.33172297453703703</v>
      </c>
      <c r="C4704" s="3">
        <v>0.33172297453703703</v>
      </c>
      <c r="D4704">
        <v>82.890611000000007</v>
      </c>
      <c r="E4704">
        <v>23.573791</v>
      </c>
      <c r="F4704">
        <v>0.54177399999999998</v>
      </c>
      <c r="G4704">
        <v>-4100</v>
      </c>
      <c r="H4704">
        <v>-0.130387</v>
      </c>
      <c r="I4704">
        <f t="shared" si="231"/>
        <v>8.2025759999999988</v>
      </c>
      <c r="J4704">
        <f t="shared" si="232"/>
        <v>-27.025784672397229</v>
      </c>
      <c r="K4704">
        <f t="shared" si="233"/>
        <v>-3.2947923521095364</v>
      </c>
    </row>
    <row r="4705" spans="1:11">
      <c r="A4705" t="s">
        <v>7</v>
      </c>
      <c r="B4705" s="1">
        <v>0.33172530092592595</v>
      </c>
      <c r="C4705" s="3">
        <v>0.33172530092592595</v>
      </c>
      <c r="D4705">
        <v>83.121143000000004</v>
      </c>
      <c r="E4705">
        <v>23.457262</v>
      </c>
      <c r="F4705">
        <v>0.56497799999999998</v>
      </c>
      <c r="G4705">
        <v>-4140</v>
      </c>
      <c r="H4705">
        <v>-9.0607999999999994E-2</v>
      </c>
      <c r="I4705">
        <f t="shared" si="231"/>
        <v>8.7594719999999988</v>
      </c>
      <c r="J4705">
        <f t="shared" si="232"/>
        <v>-27.365347176471783</v>
      </c>
      <c r="K4705">
        <f t="shared" si="233"/>
        <v>-3.124086380602825</v>
      </c>
    </row>
    <row r="4706" spans="1:11">
      <c r="A4706" t="s">
        <v>7</v>
      </c>
      <c r="B4706" s="1">
        <v>0.3317276388888889</v>
      </c>
      <c r="C4706" s="3">
        <v>0.3317276388888889</v>
      </c>
      <c r="D4706">
        <v>79.908973000000003</v>
      </c>
      <c r="E4706">
        <v>23.346112000000002</v>
      </c>
      <c r="F4706">
        <v>0.47228999999999999</v>
      </c>
      <c r="G4706">
        <v>-3940</v>
      </c>
      <c r="H4706">
        <v>-0.17458599999999999</v>
      </c>
      <c r="I4706">
        <f t="shared" si="231"/>
        <v>6.5349599999999999</v>
      </c>
      <c r="J4706">
        <f t="shared" si="232"/>
        <v>-25.036919069687507</v>
      </c>
      <c r="K4706">
        <f t="shared" si="233"/>
        <v>-3.8312275927760089</v>
      </c>
    </row>
    <row r="4707" spans="1:11">
      <c r="A4707" t="s">
        <v>7</v>
      </c>
      <c r="B4707" s="1">
        <v>0.33172997685185185</v>
      </c>
      <c r="C4707" s="3">
        <v>0.33172997685185185</v>
      </c>
      <c r="D4707">
        <v>78.316897999999995</v>
      </c>
      <c r="E4707">
        <v>23.232811000000002</v>
      </c>
      <c r="F4707">
        <v>0.47598699999999999</v>
      </c>
      <c r="G4707">
        <v>-3920</v>
      </c>
      <c r="H4707">
        <v>-0.237569</v>
      </c>
      <c r="I4707">
        <f t="shared" si="231"/>
        <v>6.6236879999999996</v>
      </c>
      <c r="J4707">
        <f t="shared" si="232"/>
        <v>-24.413534476083569</v>
      </c>
      <c r="K4707">
        <f t="shared" si="233"/>
        <v>-3.6857917335604533</v>
      </c>
    </row>
    <row r="4708" spans="1:11">
      <c r="A4708" t="s">
        <v>7</v>
      </c>
      <c r="B4708" s="1">
        <v>0.33173266203703705</v>
      </c>
      <c r="C4708" s="3">
        <v>0.33173266203703705</v>
      </c>
      <c r="D4708">
        <v>75.788683000000006</v>
      </c>
      <c r="E4708">
        <v>23.102803999999999</v>
      </c>
      <c r="F4708">
        <v>0.504992</v>
      </c>
      <c r="G4708">
        <v>-4120</v>
      </c>
      <c r="H4708">
        <v>-3.8674E-2</v>
      </c>
      <c r="I4708">
        <f t="shared" si="231"/>
        <v>7.3198080000000001</v>
      </c>
      <c r="J4708">
        <f t="shared" si="232"/>
        <v>-24.83079879917177</v>
      </c>
      <c r="K4708">
        <f t="shared" si="233"/>
        <v>-3.3922746059967377</v>
      </c>
    </row>
    <row r="4709" spans="1:11">
      <c r="A4709" t="s">
        <v>7</v>
      </c>
      <c r="B4709" s="1">
        <v>0.331735</v>
      </c>
      <c r="C4709" s="3">
        <v>0.331735</v>
      </c>
      <c r="D4709">
        <v>76.150402</v>
      </c>
      <c r="E4709">
        <v>22.983301000000001</v>
      </c>
      <c r="F4709">
        <v>0.481597</v>
      </c>
      <c r="G4709">
        <v>-4140</v>
      </c>
      <c r="H4709">
        <v>-5.3039000000000003E-2</v>
      </c>
      <c r="I4709">
        <f t="shared" si="231"/>
        <v>6.7583279999999997</v>
      </c>
      <c r="J4709">
        <f t="shared" si="232"/>
        <v>-25.070422676428919</v>
      </c>
      <c r="K4709">
        <f t="shared" si="233"/>
        <v>-3.709559920209395</v>
      </c>
    </row>
    <row r="4710" spans="1:11">
      <c r="A4710" t="s">
        <v>7</v>
      </c>
      <c r="B4710" s="1">
        <v>0.33173769675925929</v>
      </c>
      <c r="C4710" s="3">
        <v>0.33173769675925929</v>
      </c>
      <c r="D4710">
        <v>79.394413999999998</v>
      </c>
      <c r="E4710">
        <v>22.856078</v>
      </c>
      <c r="F4710">
        <v>0.48013099999999997</v>
      </c>
      <c r="G4710">
        <v>-4120</v>
      </c>
      <c r="H4710">
        <v>-0.12928200000000001</v>
      </c>
      <c r="I4710">
        <f t="shared" si="231"/>
        <v>6.7231439999999996</v>
      </c>
      <c r="J4710">
        <f t="shared" si="232"/>
        <v>-26.012151706240182</v>
      </c>
      <c r="K4710">
        <f t="shared" si="233"/>
        <v>-3.8690457479774616</v>
      </c>
    </row>
    <row r="4711" spans="1:11">
      <c r="A4711" t="s">
        <v>7</v>
      </c>
      <c r="B4711" s="1">
        <v>0.33174002314814816</v>
      </c>
      <c r="C4711" s="3">
        <v>0.33174002314814816</v>
      </c>
      <c r="D4711">
        <v>70.092237999999995</v>
      </c>
      <c r="E4711">
        <v>22.741479999999999</v>
      </c>
      <c r="F4711">
        <v>0.77719400000000005</v>
      </c>
      <c r="G4711">
        <v>-4100</v>
      </c>
      <c r="H4711">
        <v>-0.121547</v>
      </c>
      <c r="I4711">
        <f t="shared" si="231"/>
        <v>13.852656</v>
      </c>
      <c r="J4711">
        <f t="shared" si="232"/>
        <v>-22.852983088692863</v>
      </c>
      <c r="K4711">
        <f t="shared" si="233"/>
        <v>-1.6497185152574974</v>
      </c>
    </row>
    <row r="4712" spans="1:11">
      <c r="A4712" t="s">
        <v>7</v>
      </c>
      <c r="B4712" s="1">
        <v>0.33174236111111111</v>
      </c>
      <c r="C4712" s="3">
        <v>0.33174236111111111</v>
      </c>
      <c r="D4712">
        <v>75.481730999999996</v>
      </c>
      <c r="E4712">
        <v>22.627514000000001</v>
      </c>
      <c r="F4712">
        <v>0.46597899999999998</v>
      </c>
      <c r="G4712">
        <v>-4120</v>
      </c>
      <c r="H4712">
        <v>-2.3203999999999999E-2</v>
      </c>
      <c r="I4712">
        <f t="shared" si="231"/>
        <v>6.3834959999999992</v>
      </c>
      <c r="J4712">
        <f t="shared" si="232"/>
        <v>-24.730231497415073</v>
      </c>
      <c r="K4712">
        <f t="shared" si="233"/>
        <v>-3.8740889784242172</v>
      </c>
    </row>
    <row r="4713" spans="1:11">
      <c r="A4713" t="s">
        <v>7</v>
      </c>
      <c r="B4713" s="1">
        <v>0.33174468750000002</v>
      </c>
      <c r="C4713" s="3">
        <v>0.33174468750000002</v>
      </c>
      <c r="D4713">
        <v>72.441503999999995</v>
      </c>
      <c r="E4713">
        <v>22.517534999999999</v>
      </c>
      <c r="F4713">
        <v>0.57307399999999997</v>
      </c>
      <c r="G4713">
        <v>-4100</v>
      </c>
      <c r="H4713">
        <v>-0.18121599999999999</v>
      </c>
      <c r="I4713">
        <f t="shared" si="231"/>
        <v>8.9537759999999995</v>
      </c>
      <c r="J4713">
        <f t="shared" si="232"/>
        <v>-23.618941455849598</v>
      </c>
      <c r="K4713">
        <f t="shared" si="233"/>
        <v>-2.6378749541924655</v>
      </c>
    </row>
    <row r="4714" spans="1:11">
      <c r="A4714" t="s">
        <v>7</v>
      </c>
      <c r="B4714" s="1">
        <v>0.33174738425925926</v>
      </c>
      <c r="C4714" s="3">
        <v>0.33174738425925926</v>
      </c>
      <c r="D4714">
        <v>78.258309999999994</v>
      </c>
      <c r="E4714">
        <v>22.381831999999999</v>
      </c>
      <c r="F4714">
        <v>0.37635000000000002</v>
      </c>
      <c r="G4714">
        <v>-4160</v>
      </c>
      <c r="H4714">
        <v>-0.19778999999999999</v>
      </c>
      <c r="I4714">
        <f t="shared" si="231"/>
        <v>4.2324000000000002</v>
      </c>
      <c r="J4714">
        <f t="shared" si="232"/>
        <v>-25.888859001921059</v>
      </c>
      <c r="K4714">
        <f t="shared" si="233"/>
        <v>-6.1168270961915363</v>
      </c>
    </row>
    <row r="4715" spans="1:11">
      <c r="A4715" t="s">
        <v>7</v>
      </c>
      <c r="B4715" s="1">
        <v>0.33174972222222221</v>
      </c>
      <c r="C4715" s="3">
        <v>0.33174972222222221</v>
      </c>
      <c r="D4715">
        <v>62.675078999999997</v>
      </c>
      <c r="E4715">
        <v>22.265936</v>
      </c>
      <c r="F4715">
        <v>0.77579100000000001</v>
      </c>
      <c r="G4715">
        <v>-4060</v>
      </c>
      <c r="H4715">
        <v>-0.60331599999999996</v>
      </c>
      <c r="I4715">
        <f t="shared" si="231"/>
        <v>13.818983999999999</v>
      </c>
      <c r="J4715">
        <f t="shared" si="232"/>
        <v>-20.235318207159853</v>
      </c>
      <c r="K4715">
        <f t="shared" si="233"/>
        <v>-1.4643130209254063</v>
      </c>
    </row>
    <row r="4716" spans="1:11">
      <c r="A4716" t="s">
        <v>7</v>
      </c>
      <c r="B4716" s="1">
        <v>0.33175240740740741</v>
      </c>
      <c r="C4716" s="3">
        <v>0.33175240740740741</v>
      </c>
      <c r="D4716">
        <v>68.852329999999995</v>
      </c>
      <c r="E4716">
        <v>22.138397000000001</v>
      </c>
      <c r="F4716">
        <v>0.56516999999999995</v>
      </c>
      <c r="G4716">
        <v>-4100</v>
      </c>
      <c r="H4716">
        <v>-8.6188000000000001E-2</v>
      </c>
      <c r="I4716">
        <f t="shared" si="231"/>
        <v>8.7640799999999981</v>
      </c>
      <c r="J4716">
        <f t="shared" si="232"/>
        <v>-22.448721541850329</v>
      </c>
      <c r="K4716">
        <f t="shared" si="233"/>
        <v>-2.5614464429638177</v>
      </c>
    </row>
    <row r="4717" spans="1:11">
      <c r="A4717" t="s">
        <v>7</v>
      </c>
      <c r="B4717" s="1">
        <v>0.33175474537037036</v>
      </c>
      <c r="C4717" s="3">
        <v>0.33175474537037036</v>
      </c>
      <c r="D4717">
        <v>64.756877000000003</v>
      </c>
      <c r="E4717">
        <v>22.025380999999999</v>
      </c>
      <c r="F4717">
        <v>0.532914</v>
      </c>
      <c r="G4717">
        <v>-4100</v>
      </c>
      <c r="H4717">
        <v>-4.6408999999999999E-2</v>
      </c>
      <c r="I4717">
        <f t="shared" si="231"/>
        <v>7.9899360000000001</v>
      </c>
      <c r="J4717">
        <f t="shared" si="232"/>
        <v>-21.113433629520632</v>
      </c>
      <c r="K4717">
        <f t="shared" si="233"/>
        <v>-2.6425034730591874</v>
      </c>
    </row>
    <row r="4718" spans="1:11">
      <c r="A4718" t="s">
        <v>7</v>
      </c>
      <c r="B4718" s="1">
        <v>0.33175708333333337</v>
      </c>
      <c r="C4718" s="3">
        <v>0.33175708333333337</v>
      </c>
      <c r="D4718">
        <v>64.718029999999999</v>
      </c>
      <c r="E4718">
        <v>21.906700000000001</v>
      </c>
      <c r="F4718">
        <v>0.66914200000000001</v>
      </c>
      <c r="G4718">
        <v>-4080</v>
      </c>
      <c r="H4718">
        <v>-0.44198999999999999</v>
      </c>
      <c r="I4718">
        <f t="shared" si="231"/>
        <v>11.259408000000001</v>
      </c>
      <c r="J4718">
        <f t="shared" si="232"/>
        <v>-20.997837317693598</v>
      </c>
      <c r="K4718">
        <f t="shared" si="233"/>
        <v>-1.8649148621040819</v>
      </c>
    </row>
    <row r="4719" spans="1:11">
      <c r="A4719" t="s">
        <v>7</v>
      </c>
      <c r="B4719" s="1">
        <v>0.33175976851851852</v>
      </c>
      <c r="C4719" s="3">
        <v>0.33175976851851852</v>
      </c>
      <c r="D4719">
        <v>65.384791000000007</v>
      </c>
      <c r="E4719">
        <v>21.778655000000001</v>
      </c>
      <c r="F4719">
        <v>0.61476500000000001</v>
      </c>
      <c r="G4719">
        <v>-4160</v>
      </c>
      <c r="H4719">
        <v>-0.481769</v>
      </c>
      <c r="I4719">
        <f t="shared" si="231"/>
        <v>9.9543599999999994</v>
      </c>
      <c r="J4719">
        <f t="shared" si="232"/>
        <v>-21.630132762502505</v>
      </c>
      <c r="K4719">
        <f t="shared" si="233"/>
        <v>-2.172930531194623</v>
      </c>
    </row>
    <row r="4720" spans="1:11">
      <c r="A4720" t="s">
        <v>7</v>
      </c>
      <c r="B4720" s="1">
        <v>0.33176210648148147</v>
      </c>
      <c r="C4720" s="3">
        <v>0.33176210648148147</v>
      </c>
      <c r="D4720">
        <v>59.047058999999997</v>
      </c>
      <c r="E4720">
        <v>21.671903</v>
      </c>
      <c r="F4720">
        <v>0.69763699999999995</v>
      </c>
      <c r="G4720">
        <v>-4080</v>
      </c>
      <c r="H4720">
        <v>-0.40442099999999997</v>
      </c>
      <c r="I4720">
        <f t="shared" si="231"/>
        <v>11.943287999999999</v>
      </c>
      <c r="J4720">
        <f t="shared" si="232"/>
        <v>-19.157884425256078</v>
      </c>
      <c r="K4720">
        <f t="shared" si="233"/>
        <v>-1.6040712093065226</v>
      </c>
    </row>
    <row r="4721" spans="1:11">
      <c r="A4721" t="s">
        <v>7</v>
      </c>
      <c r="B4721" s="1">
        <v>0.33176443287037038</v>
      </c>
      <c r="C4721" s="3">
        <v>0.33176443287037038</v>
      </c>
      <c r="D4721">
        <v>69.568127000000004</v>
      </c>
      <c r="E4721">
        <v>21.557241000000001</v>
      </c>
      <c r="F4721">
        <v>0.70777299999999999</v>
      </c>
      <c r="G4721">
        <v>-4080</v>
      </c>
      <c r="H4721">
        <v>-0.39668599999999998</v>
      </c>
      <c r="I4721">
        <f t="shared" si="231"/>
        <v>12.186552000000001</v>
      </c>
      <c r="J4721">
        <f t="shared" si="232"/>
        <v>-22.57145672145224</v>
      </c>
      <c r="K4721">
        <f t="shared" si="233"/>
        <v>-1.852161031393641</v>
      </c>
    </row>
    <row r="4722" spans="1:11">
      <c r="A4722" t="s">
        <v>7</v>
      </c>
      <c r="B4722" s="1">
        <v>0.33176677083333334</v>
      </c>
      <c r="C4722" s="3">
        <v>0.33176677083333334</v>
      </c>
      <c r="D4722">
        <v>56.103631</v>
      </c>
      <c r="E4722">
        <v>21.445869999999999</v>
      </c>
      <c r="F4722">
        <v>0.59462099999999996</v>
      </c>
      <c r="G4722">
        <v>-3900</v>
      </c>
      <c r="H4722">
        <v>-0.39779100000000001</v>
      </c>
      <c r="I4722">
        <f t="shared" si="231"/>
        <v>9.4709039999999991</v>
      </c>
      <c r="J4722">
        <f t="shared" si="232"/>
        <v>-17.399817417810095</v>
      </c>
      <c r="K4722">
        <f t="shared" si="233"/>
        <v>-1.8371865471142033</v>
      </c>
    </row>
    <row r="4723" spans="1:11">
      <c r="A4723" t="s">
        <v>7</v>
      </c>
      <c r="B4723" s="1">
        <v>0.33176946759259257</v>
      </c>
      <c r="C4723" s="3">
        <v>0.33176946759259257</v>
      </c>
      <c r="D4723">
        <v>61.803258999999997</v>
      </c>
      <c r="E4723">
        <v>21.304946999999999</v>
      </c>
      <c r="F4723">
        <v>0.79319399999999995</v>
      </c>
      <c r="G4723">
        <v>-3900</v>
      </c>
      <c r="H4723">
        <v>-0.38232100000000002</v>
      </c>
      <c r="I4723">
        <f t="shared" si="231"/>
        <v>14.236656</v>
      </c>
      <c r="J4723">
        <f t="shared" si="232"/>
        <v>-19.167483516808897</v>
      </c>
      <c r="K4723">
        <f t="shared" si="233"/>
        <v>-1.3463473105488324</v>
      </c>
    </row>
    <row r="4724" spans="1:11">
      <c r="A4724" t="s">
        <v>7</v>
      </c>
      <c r="B4724" s="1">
        <v>0.33177215277777777</v>
      </c>
      <c r="C4724" s="3">
        <v>0.33177215277777777</v>
      </c>
      <c r="D4724">
        <v>58.803789999999999</v>
      </c>
      <c r="E4724">
        <v>21.161587999999998</v>
      </c>
      <c r="F4724">
        <v>0.51347100000000001</v>
      </c>
      <c r="G4724">
        <v>-4180</v>
      </c>
      <c r="H4724">
        <v>-0.405526</v>
      </c>
      <c r="I4724">
        <f t="shared" si="231"/>
        <v>7.5233039999999995</v>
      </c>
      <c r="J4724">
        <f t="shared" si="232"/>
        <v>-19.546576984709134</v>
      </c>
      <c r="K4724">
        <f t="shared" si="233"/>
        <v>-2.5981373323089345</v>
      </c>
    </row>
    <row r="4725" spans="1:11">
      <c r="A4725" t="s">
        <v>7</v>
      </c>
      <c r="B4725" s="1">
        <v>0.3317750347222222</v>
      </c>
      <c r="C4725" s="3">
        <v>0.3317750347222222</v>
      </c>
      <c r="D4725">
        <v>59.245113000000003</v>
      </c>
      <c r="E4725">
        <v>21.041642</v>
      </c>
      <c r="F4725">
        <v>0.77987099999999998</v>
      </c>
      <c r="G4725">
        <v>-4100</v>
      </c>
      <c r="H4725">
        <v>-0.57458699999999996</v>
      </c>
      <c r="I4725">
        <f t="shared" si="231"/>
        <v>13.916904000000001</v>
      </c>
      <c r="J4725">
        <f t="shared" si="232"/>
        <v>-19.316369459863701</v>
      </c>
      <c r="K4725">
        <f t="shared" si="233"/>
        <v>-1.3879789254753572</v>
      </c>
    </row>
    <row r="4726" spans="1:11">
      <c r="A4726" t="s">
        <v>7</v>
      </c>
      <c r="B4726" s="1">
        <v>0.33177718750000001</v>
      </c>
      <c r="C4726" s="3">
        <v>0.33177718750000001</v>
      </c>
      <c r="D4726">
        <v>57.027670999999998</v>
      </c>
      <c r="E4726">
        <v>20.929986</v>
      </c>
      <c r="F4726">
        <v>0.521312</v>
      </c>
      <c r="G4726">
        <v>-4060</v>
      </c>
      <c r="H4726">
        <v>-0.48066399999999998</v>
      </c>
      <c r="I4726">
        <f t="shared" si="231"/>
        <v>7.7114879999999992</v>
      </c>
      <c r="J4726">
        <f t="shared" si="232"/>
        <v>-18.4119922576918</v>
      </c>
      <c r="K4726">
        <f t="shared" si="233"/>
        <v>-2.3876056420877272</v>
      </c>
    </row>
    <row r="4727" spans="1:11">
      <c r="A4727" t="s">
        <v>7</v>
      </c>
      <c r="B4727" s="1">
        <v>0.33177951388888888</v>
      </c>
      <c r="C4727" s="3">
        <v>0.33177951388888888</v>
      </c>
      <c r="D4727">
        <v>64.259512000000001</v>
      </c>
      <c r="E4727">
        <v>20.818235000000001</v>
      </c>
      <c r="F4727">
        <v>0.64153899999999997</v>
      </c>
      <c r="G4727">
        <v>-3860</v>
      </c>
      <c r="H4727">
        <v>-0.39779100000000001</v>
      </c>
      <c r="I4727">
        <f t="shared" si="231"/>
        <v>10.596935999999999</v>
      </c>
      <c r="J4727">
        <f t="shared" si="232"/>
        <v>-19.724856045771144</v>
      </c>
      <c r="K4727">
        <f t="shared" si="233"/>
        <v>-1.8613735183237066</v>
      </c>
    </row>
    <row r="4728" spans="1:11">
      <c r="A4728" t="s">
        <v>7</v>
      </c>
      <c r="B4728" s="1">
        <v>0.33178185185185188</v>
      </c>
      <c r="C4728" s="3">
        <v>0.33178185185185188</v>
      </c>
      <c r="D4728">
        <v>63.471753999999997</v>
      </c>
      <c r="E4728">
        <v>20.705914</v>
      </c>
      <c r="F4728">
        <v>0.76979900000000001</v>
      </c>
      <c r="G4728">
        <v>-4140</v>
      </c>
      <c r="H4728">
        <v>-0.45193499999999998</v>
      </c>
      <c r="I4728">
        <f t="shared" si="231"/>
        <v>13.675175999999999</v>
      </c>
      <c r="J4728">
        <f t="shared" si="232"/>
        <v>-20.89632699239484</v>
      </c>
      <c r="K4728">
        <f t="shared" si="233"/>
        <v>-1.5280481210914465</v>
      </c>
    </row>
    <row r="4729" spans="1:11">
      <c r="A4729" t="s">
        <v>7</v>
      </c>
      <c r="B4729" s="1">
        <v>0.33178417824074075</v>
      </c>
      <c r="C4729" s="3">
        <v>0.33178417824074075</v>
      </c>
      <c r="D4729">
        <v>54.978352000000001</v>
      </c>
      <c r="E4729">
        <v>20.584797999999999</v>
      </c>
      <c r="F4729">
        <v>0.78548099999999998</v>
      </c>
      <c r="G4729">
        <v>-4060</v>
      </c>
      <c r="H4729">
        <v>-0.47292899999999999</v>
      </c>
      <c r="I4729">
        <f t="shared" si="231"/>
        <v>14.051543999999998</v>
      </c>
      <c r="J4729">
        <f t="shared" si="232"/>
        <v>-17.750347745477011</v>
      </c>
      <c r="K4729">
        <f t="shared" si="233"/>
        <v>-1.2632311257379982</v>
      </c>
    </row>
    <row r="4730" spans="1:11">
      <c r="A4730" t="s">
        <v>7</v>
      </c>
      <c r="B4730" s="1">
        <v>0.33178687499999998</v>
      </c>
      <c r="C4730" s="3">
        <v>0.33178687499999998</v>
      </c>
      <c r="D4730">
        <v>53.530200999999998</v>
      </c>
      <c r="E4730">
        <v>20.454443000000001</v>
      </c>
      <c r="F4730">
        <v>0.74168599999999996</v>
      </c>
      <c r="G4730">
        <v>-4060</v>
      </c>
      <c r="H4730">
        <v>-0.51160300000000003</v>
      </c>
      <c r="I4730">
        <f t="shared" si="231"/>
        <v>13.000463999999997</v>
      </c>
      <c r="J4730">
        <f t="shared" si="232"/>
        <v>-17.282796738528667</v>
      </c>
      <c r="K4730">
        <f t="shared" si="233"/>
        <v>-1.32939845366509</v>
      </c>
    </row>
    <row r="4731" spans="1:11">
      <c r="A4731" t="s">
        <v>7</v>
      </c>
      <c r="B4731" s="1">
        <v>0.33178921296296299</v>
      </c>
      <c r="C4731" s="3">
        <v>0.33178921296296299</v>
      </c>
      <c r="D4731">
        <v>54.336427</v>
      </c>
      <c r="E4731">
        <v>20.340920000000001</v>
      </c>
      <c r="F4731">
        <v>0.71497599999999994</v>
      </c>
      <c r="G4731">
        <v>-4080</v>
      </c>
      <c r="H4731">
        <v>-0.55027700000000002</v>
      </c>
      <c r="I4731">
        <f t="shared" si="231"/>
        <v>12.359423999999997</v>
      </c>
      <c r="J4731">
        <f t="shared" si="232"/>
        <v>-17.629514596948237</v>
      </c>
      <c r="K4731">
        <f t="shared" si="233"/>
        <v>-1.4264026055703114</v>
      </c>
    </row>
    <row r="4732" spans="1:11">
      <c r="A4732" t="s">
        <v>7</v>
      </c>
      <c r="B4732" s="1">
        <v>0.33179153935185185</v>
      </c>
      <c r="C4732" s="3">
        <v>0.33179153935185185</v>
      </c>
      <c r="D4732">
        <v>58.286047000000003</v>
      </c>
      <c r="E4732">
        <v>20.227682000000001</v>
      </c>
      <c r="F4732">
        <v>0.59723499999999996</v>
      </c>
      <c r="G4732">
        <v>-3920</v>
      </c>
      <c r="H4732">
        <v>-0.32154700000000003</v>
      </c>
      <c r="I4732">
        <f t="shared" si="231"/>
        <v>9.5336399999999983</v>
      </c>
      <c r="J4732">
        <f t="shared" si="232"/>
        <v>-18.169366436208023</v>
      </c>
      <c r="K4732">
        <f t="shared" si="233"/>
        <v>-1.9058162922250081</v>
      </c>
    </row>
    <row r="4733" spans="1:11">
      <c r="A4733" t="s">
        <v>7</v>
      </c>
      <c r="B4733" s="1">
        <v>0.33179423611111108</v>
      </c>
      <c r="C4733" s="3">
        <v>0.33179423611111108</v>
      </c>
      <c r="D4733">
        <v>50.821762999999997</v>
      </c>
      <c r="E4733">
        <v>20.10163</v>
      </c>
      <c r="F4733">
        <v>0.73543899999999995</v>
      </c>
      <c r="G4733">
        <v>-3900</v>
      </c>
      <c r="H4733">
        <v>-0.38232100000000002</v>
      </c>
      <c r="I4733">
        <f t="shared" si="231"/>
        <v>12.850536</v>
      </c>
      <c r="J4733">
        <f t="shared" si="232"/>
        <v>-15.761714193707295</v>
      </c>
      <c r="K4733">
        <f t="shared" si="233"/>
        <v>-1.2265413826868619</v>
      </c>
    </row>
    <row r="4734" spans="1:11">
      <c r="A4734" t="s">
        <v>7</v>
      </c>
      <c r="B4734" s="1">
        <v>0.33179657407407409</v>
      </c>
      <c r="C4734" s="3">
        <v>0.33179657407407409</v>
      </c>
      <c r="D4734">
        <v>48.438108</v>
      </c>
      <c r="E4734">
        <v>19.995574000000001</v>
      </c>
      <c r="F4734">
        <v>0.71185200000000004</v>
      </c>
      <c r="G4734">
        <v>-3920</v>
      </c>
      <c r="H4734">
        <v>-0.36685099999999998</v>
      </c>
      <c r="I4734">
        <f t="shared" si="231"/>
        <v>12.284447999999999</v>
      </c>
      <c r="J4734">
        <f t="shared" si="232"/>
        <v>-15.099492572015038</v>
      </c>
      <c r="K4734">
        <f t="shared" si="233"/>
        <v>-1.2291551538998773</v>
      </c>
    </row>
    <row r="4735" spans="1:11">
      <c r="A4735" t="s">
        <v>7</v>
      </c>
      <c r="B4735" s="1">
        <v>0.33179890046296295</v>
      </c>
      <c r="C4735" s="3">
        <v>0.33179890046296295</v>
      </c>
      <c r="D4735">
        <v>50.956771000000003</v>
      </c>
      <c r="E4735">
        <v>19.877336</v>
      </c>
      <c r="F4735">
        <v>0.60284400000000005</v>
      </c>
      <c r="G4735">
        <v>-3860</v>
      </c>
      <c r="H4735">
        <v>-0.42099500000000001</v>
      </c>
      <c r="I4735">
        <f t="shared" si="231"/>
        <v>9.6682560000000013</v>
      </c>
      <c r="J4735">
        <f t="shared" si="232"/>
        <v>-15.641497130142005</v>
      </c>
      <c r="K4735">
        <f t="shared" si="233"/>
        <v>-1.6178199181053958</v>
      </c>
    </row>
    <row r="4736" spans="1:11">
      <c r="A4736" t="s">
        <v>7</v>
      </c>
      <c r="B4736" s="1">
        <v>0.3318012384259259</v>
      </c>
      <c r="C4736" s="3">
        <v>0.3318012384259259</v>
      </c>
      <c r="D4736">
        <v>54.810865999999997</v>
      </c>
      <c r="E4736">
        <v>19.760048000000001</v>
      </c>
      <c r="F4736">
        <v>0.577345</v>
      </c>
      <c r="G4736">
        <v>-3880</v>
      </c>
      <c r="H4736">
        <v>-0.375691</v>
      </c>
      <c r="I4736">
        <f t="shared" si="231"/>
        <v>9.0562799999999992</v>
      </c>
      <c r="J4736">
        <f t="shared" si="232"/>
        <v>-16.911709270601783</v>
      </c>
      <c r="K4736">
        <f t="shared" si="233"/>
        <v>-1.8674013248929786</v>
      </c>
    </row>
    <row r="4737" spans="1:11">
      <c r="A4737" t="s">
        <v>7</v>
      </c>
      <c r="B4737" s="1">
        <v>0.33180339120370372</v>
      </c>
      <c r="C4737" s="3">
        <v>0.33180339120370372</v>
      </c>
      <c r="D4737">
        <v>45.822647000000003</v>
      </c>
      <c r="E4737">
        <v>19.650987000000001</v>
      </c>
      <c r="F4737">
        <v>0.48860900000000002</v>
      </c>
      <c r="G4737">
        <v>-3920</v>
      </c>
      <c r="H4737">
        <v>-0.302763</v>
      </c>
      <c r="I4737">
        <f t="shared" si="231"/>
        <v>6.9266160000000001</v>
      </c>
      <c r="J4737">
        <f t="shared" si="232"/>
        <v>-14.284181331082694</v>
      </c>
      <c r="K4737">
        <f t="shared" si="233"/>
        <v>-2.0622164316720739</v>
      </c>
    </row>
    <row r="4738" spans="1:11">
      <c r="A4738" t="s">
        <v>7</v>
      </c>
      <c r="B4738" s="1">
        <v>0.33180572916666667</v>
      </c>
      <c r="C4738" s="3">
        <v>0.33180572916666667</v>
      </c>
      <c r="D4738">
        <v>45.683180999999998</v>
      </c>
      <c r="E4738">
        <v>19.542178</v>
      </c>
      <c r="F4738">
        <v>0.61948199999999998</v>
      </c>
      <c r="G4738">
        <v>-3840</v>
      </c>
      <c r="H4738">
        <v>-0.43978</v>
      </c>
      <c r="I4738">
        <f t="shared" si="231"/>
        <v>10.067568</v>
      </c>
      <c r="J4738">
        <f t="shared" si="232"/>
        <v>-13.950079285282557</v>
      </c>
      <c r="K4738">
        <f t="shared" si="233"/>
        <v>-1.3856453996916194</v>
      </c>
    </row>
    <row r="4739" spans="1:11">
      <c r="A4739" t="s">
        <v>7</v>
      </c>
      <c r="B4739" s="1">
        <v>0.33180805555555554</v>
      </c>
      <c r="C4739" s="3">
        <v>0.33180805555555554</v>
      </c>
      <c r="D4739">
        <v>41.920152999999999</v>
      </c>
      <c r="E4739">
        <v>19.434635</v>
      </c>
      <c r="F4739">
        <v>0.58977599999999997</v>
      </c>
      <c r="G4739">
        <v>-3940</v>
      </c>
      <c r="H4739">
        <v>-0.29944799999999999</v>
      </c>
      <c r="I4739">
        <f t="shared" si="231"/>
        <v>9.3546239999999994</v>
      </c>
      <c r="J4739">
        <f t="shared" si="232"/>
        <v>-13.13433821818631</v>
      </c>
      <c r="K4739">
        <f t="shared" si="233"/>
        <v>-1.4040476900179324</v>
      </c>
    </row>
    <row r="4740" spans="1:11">
      <c r="A4740" t="s">
        <v>7</v>
      </c>
      <c r="B4740" s="1">
        <v>0.33181075231481483</v>
      </c>
      <c r="C4740" s="3">
        <v>0.33181075231481483</v>
      </c>
      <c r="D4740">
        <v>48.129882000000002</v>
      </c>
      <c r="E4740">
        <v>19.295135999999999</v>
      </c>
      <c r="F4740">
        <v>0.72657799999999995</v>
      </c>
      <c r="G4740">
        <v>-3880</v>
      </c>
      <c r="H4740">
        <v>-0.39005600000000001</v>
      </c>
      <c r="I4740">
        <f t="shared" si="231"/>
        <v>12.637872</v>
      </c>
      <c r="J4740">
        <f t="shared" si="232"/>
        <v>-14.850314016428239</v>
      </c>
      <c r="K4740">
        <f t="shared" si="233"/>
        <v>-1.1750644425286345</v>
      </c>
    </row>
    <row r="4741" spans="1:11">
      <c r="A4741" t="s">
        <v>7</v>
      </c>
      <c r="B4741" s="1">
        <v>0.33181307870370369</v>
      </c>
      <c r="C4741" s="3">
        <v>0.33181307870370369</v>
      </c>
      <c r="D4741">
        <v>41.466093000000001</v>
      </c>
      <c r="E4741">
        <v>19.181550000000001</v>
      </c>
      <c r="F4741">
        <v>0.62668599999999997</v>
      </c>
      <c r="G4741">
        <v>-3940</v>
      </c>
      <c r="H4741">
        <v>-0.35248699999999999</v>
      </c>
      <c r="I4741">
        <f t="shared" si="231"/>
        <v>10.240463999999999</v>
      </c>
      <c r="J4741">
        <f t="shared" si="232"/>
        <v>-12.992073050133376</v>
      </c>
      <c r="K4741">
        <f t="shared" si="233"/>
        <v>-1.2686996458493851</v>
      </c>
    </row>
    <row r="4742" spans="1:11">
      <c r="A4742" t="s">
        <v>7</v>
      </c>
      <c r="B4742" s="1">
        <v>0.33181541666666664</v>
      </c>
      <c r="C4742" s="3">
        <v>0.33181541666666664</v>
      </c>
      <c r="D4742">
        <v>40.591726000000001</v>
      </c>
      <c r="E4742">
        <v>19.065939</v>
      </c>
      <c r="F4742">
        <v>0.71013099999999996</v>
      </c>
      <c r="G4742">
        <v>-3840</v>
      </c>
      <c r="H4742">
        <v>-0.297238</v>
      </c>
      <c r="I4742">
        <f t="shared" si="231"/>
        <v>12.243143999999997</v>
      </c>
      <c r="J4742">
        <f t="shared" si="232"/>
        <v>-12.39532325970176</v>
      </c>
      <c r="K4742">
        <f t="shared" si="233"/>
        <v>-1.0124297533135085</v>
      </c>
    </row>
    <row r="4743" spans="1:11">
      <c r="A4743" t="s">
        <v>7</v>
      </c>
      <c r="B4743" s="1">
        <v>0.33181811342592593</v>
      </c>
      <c r="C4743" s="3">
        <v>0.33181811342592593</v>
      </c>
      <c r="D4743">
        <v>37.336886999999997</v>
      </c>
      <c r="E4743">
        <v>18.935013999999999</v>
      </c>
      <c r="F4743">
        <v>0.629108</v>
      </c>
      <c r="G4743">
        <v>-3840</v>
      </c>
      <c r="H4743">
        <v>-0.44640999999999997</v>
      </c>
      <c r="I4743">
        <f t="shared" si="231"/>
        <v>10.298591999999999</v>
      </c>
      <c r="J4743">
        <f t="shared" si="232"/>
        <v>-11.401406874789119</v>
      </c>
      <c r="K4743">
        <f t="shared" si="233"/>
        <v>-1.1070840436041276</v>
      </c>
    </row>
    <row r="4744" spans="1:11">
      <c r="A4744" t="s">
        <v>7</v>
      </c>
      <c r="B4744" s="1">
        <v>0.33182043981481479</v>
      </c>
      <c r="C4744" s="3">
        <v>0.33182043981481479</v>
      </c>
      <c r="D4744">
        <v>42.595829999999999</v>
      </c>
      <c r="E4744">
        <v>18.824148999999998</v>
      </c>
      <c r="F4744">
        <v>0.56013400000000002</v>
      </c>
      <c r="G4744">
        <v>-3940</v>
      </c>
      <c r="H4744">
        <v>-0.35911700000000002</v>
      </c>
      <c r="I4744">
        <f t="shared" si="231"/>
        <v>8.6432160000000007</v>
      </c>
      <c r="J4744">
        <f t="shared" si="232"/>
        <v>-13.346039979967797</v>
      </c>
      <c r="K4744">
        <f t="shared" si="233"/>
        <v>-1.54410580274377</v>
      </c>
    </row>
    <row r="4745" spans="1:11">
      <c r="A4745" t="s">
        <v>7</v>
      </c>
      <c r="B4745" s="1">
        <v>0.3318227777777778</v>
      </c>
      <c r="C4745" s="3">
        <v>0.3318227777777778</v>
      </c>
      <c r="D4745">
        <v>40.412139000000003</v>
      </c>
      <c r="E4745">
        <v>18.714075000000001</v>
      </c>
      <c r="F4745">
        <v>0.73798900000000001</v>
      </c>
      <c r="G4745">
        <v>-3920</v>
      </c>
      <c r="H4745">
        <v>-0.37458599999999997</v>
      </c>
      <c r="I4745">
        <f t="shared" si="231"/>
        <v>12.911736000000001</v>
      </c>
      <c r="J4745">
        <f t="shared" si="232"/>
        <v>-12.59757694602232</v>
      </c>
      <c r="K4745">
        <f t="shared" si="233"/>
        <v>-0.97566872076863398</v>
      </c>
    </row>
    <row r="4746" spans="1:11">
      <c r="A4746" t="s">
        <v>7</v>
      </c>
      <c r="B4746" s="1">
        <v>0.33182547453703704</v>
      </c>
      <c r="C4746" s="3">
        <v>0.33182547453703704</v>
      </c>
      <c r="D4746">
        <v>33.18985</v>
      </c>
      <c r="E4746">
        <v>18.585301999999999</v>
      </c>
      <c r="F4746">
        <v>0.66729300000000003</v>
      </c>
      <c r="G4746">
        <v>-4020</v>
      </c>
      <c r="H4746">
        <v>-0.24530399999999999</v>
      </c>
      <c r="I4746">
        <f t="shared" si="231"/>
        <v>11.215032000000001</v>
      </c>
      <c r="J4746">
        <f t="shared" si="232"/>
        <v>-10.610123946232997</v>
      </c>
      <c r="K4746">
        <f t="shared" si="233"/>
        <v>-0.94606274384531375</v>
      </c>
    </row>
    <row r="4747" spans="1:11">
      <c r="A4747" t="s">
        <v>7</v>
      </c>
      <c r="B4747" s="1">
        <v>0.33182780092592595</v>
      </c>
      <c r="C4747" s="3">
        <v>0.33182780092592595</v>
      </c>
      <c r="D4747">
        <v>39.225088</v>
      </c>
      <c r="E4747">
        <v>18.469785999999999</v>
      </c>
      <c r="F4747">
        <v>0.57466799999999996</v>
      </c>
      <c r="G4747">
        <v>-4060</v>
      </c>
      <c r="H4747">
        <v>-0.190056</v>
      </c>
      <c r="I4747">
        <f t="shared" si="231"/>
        <v>8.9920319999999982</v>
      </c>
      <c r="J4747">
        <f t="shared" si="232"/>
        <v>-12.664238323239251</v>
      </c>
      <c r="K4747">
        <f t="shared" si="233"/>
        <v>-1.4083844811983826</v>
      </c>
    </row>
    <row r="4748" spans="1:11">
      <c r="A4748" t="s">
        <v>7</v>
      </c>
      <c r="B4748" s="1">
        <v>0.3318301388888889</v>
      </c>
      <c r="C4748" s="3">
        <v>0.3318301388888889</v>
      </c>
      <c r="D4748">
        <v>33.957867</v>
      </c>
      <c r="E4748">
        <v>18.356546999999999</v>
      </c>
      <c r="F4748">
        <v>0.53884200000000004</v>
      </c>
      <c r="G4748">
        <v>-3900</v>
      </c>
      <c r="H4748">
        <v>-0.54364699999999999</v>
      </c>
      <c r="I4748">
        <f t="shared" si="231"/>
        <v>8.1322080000000003</v>
      </c>
      <c r="J4748">
        <f t="shared" si="232"/>
        <v>-10.531594393565699</v>
      </c>
      <c r="K4748">
        <f t="shared" si="233"/>
        <v>-1.2950473467434305</v>
      </c>
    </row>
    <row r="4749" spans="1:11">
      <c r="A4749" t="s">
        <v>7</v>
      </c>
      <c r="B4749" s="1">
        <v>0.33183282407407405</v>
      </c>
      <c r="C4749" s="3">
        <v>0.33183282407407405</v>
      </c>
      <c r="D4749">
        <v>32.831952000000001</v>
      </c>
      <c r="E4749">
        <v>18.232994999999999</v>
      </c>
      <c r="F4749">
        <v>0.591306</v>
      </c>
      <c r="G4749">
        <v>-3920</v>
      </c>
      <c r="H4749">
        <v>-0.39668599999999998</v>
      </c>
      <c r="I4749">
        <f t="shared" si="231"/>
        <v>9.3913440000000001</v>
      </c>
      <c r="J4749">
        <f t="shared" si="232"/>
        <v>-10.234623849237758</v>
      </c>
      <c r="K4749">
        <f t="shared" si="233"/>
        <v>-1.0897933085230143</v>
      </c>
    </row>
    <row r="4750" spans="1:11">
      <c r="A4750" t="s">
        <v>7</v>
      </c>
      <c r="B4750" s="1">
        <v>0.33183516203703706</v>
      </c>
      <c r="C4750" s="3">
        <v>0.33183516203703706</v>
      </c>
      <c r="D4750">
        <v>33.422930000000001</v>
      </c>
      <c r="E4750">
        <v>18.121212</v>
      </c>
      <c r="F4750">
        <v>0.56842099999999995</v>
      </c>
      <c r="G4750">
        <v>-3920</v>
      </c>
      <c r="H4750">
        <v>-0.55359199999999997</v>
      </c>
      <c r="I4750">
        <f t="shared" si="231"/>
        <v>8.8421039999999991</v>
      </c>
      <c r="J4750">
        <f t="shared" si="232"/>
        <v>-10.418847971311731</v>
      </c>
      <c r="K4750">
        <f t="shared" si="233"/>
        <v>-1.1783222603253403</v>
      </c>
    </row>
    <row r="4751" spans="1:11">
      <c r="A4751" t="s">
        <v>7</v>
      </c>
      <c r="B4751" s="1">
        <v>0.33183750000000001</v>
      </c>
      <c r="C4751" s="3">
        <v>0.33183750000000001</v>
      </c>
      <c r="D4751">
        <v>31.343679999999999</v>
      </c>
      <c r="E4751">
        <v>18.002500000000001</v>
      </c>
      <c r="F4751">
        <v>0.45380300000000001</v>
      </c>
      <c r="G4751">
        <v>-4100</v>
      </c>
      <c r="H4751">
        <v>-0.21326000000000001</v>
      </c>
      <c r="I4751">
        <f t="shared" si="231"/>
        <v>6.091272</v>
      </c>
      <c r="J4751">
        <f t="shared" si="232"/>
        <v>-10.219342532298665</v>
      </c>
      <c r="K4751">
        <f t="shared" si="233"/>
        <v>-1.6777025442795306</v>
      </c>
    </row>
    <row r="4752" spans="1:11">
      <c r="A4752" t="s">
        <v>7</v>
      </c>
      <c r="B4752" s="1">
        <v>0.33183982638888887</v>
      </c>
      <c r="C4752" s="3">
        <v>0.33183982638888887</v>
      </c>
      <c r="D4752">
        <v>30.722771000000002</v>
      </c>
      <c r="E4752">
        <v>17.892742999999999</v>
      </c>
      <c r="F4752">
        <v>0.57237300000000002</v>
      </c>
      <c r="G4752">
        <v>-4060</v>
      </c>
      <c r="H4752">
        <v>-0.25966899999999998</v>
      </c>
      <c r="I4752">
        <f t="shared" si="231"/>
        <v>8.9369519999999998</v>
      </c>
      <c r="J4752">
        <f t="shared" si="232"/>
        <v>-9.9191745317258064</v>
      </c>
      <c r="K4752">
        <f t="shared" si="233"/>
        <v>-1.1099057633660567</v>
      </c>
    </row>
    <row r="4753" spans="1:11">
      <c r="A4753" t="s">
        <v>7</v>
      </c>
      <c r="B4753" s="1">
        <v>0.33184197916666663</v>
      </c>
      <c r="C4753" s="3">
        <v>0.33184197916666663</v>
      </c>
      <c r="D4753">
        <v>30.207576</v>
      </c>
      <c r="E4753">
        <v>17.785706000000001</v>
      </c>
      <c r="F4753">
        <v>0.76814099999999996</v>
      </c>
      <c r="G4753">
        <v>-3960</v>
      </c>
      <c r="H4753">
        <v>-0.32154700000000003</v>
      </c>
      <c r="I4753">
        <f t="shared" si="231"/>
        <v>13.635384</v>
      </c>
      <c r="J4753">
        <f t="shared" si="232"/>
        <v>-9.5126206343414381</v>
      </c>
      <c r="K4753">
        <f t="shared" si="233"/>
        <v>-0.69764229847442782</v>
      </c>
    </row>
    <row r="4754" spans="1:11">
      <c r="A4754" t="s">
        <v>7</v>
      </c>
      <c r="B4754" s="1">
        <v>0.33184431712962964</v>
      </c>
      <c r="C4754" s="3">
        <v>0.33184431712962964</v>
      </c>
      <c r="D4754">
        <v>36.435772999999998</v>
      </c>
      <c r="E4754">
        <v>17.667943000000001</v>
      </c>
      <c r="F4754">
        <v>0.62235099999999999</v>
      </c>
      <c r="G4754">
        <v>-4160</v>
      </c>
      <c r="H4754">
        <v>-0.21326000000000001</v>
      </c>
      <c r="I4754">
        <f t="shared" si="231"/>
        <v>10.136424</v>
      </c>
      <c r="J4754">
        <f t="shared" si="232"/>
        <v>-12.05342397277685</v>
      </c>
      <c r="K4754">
        <f t="shared" si="233"/>
        <v>-1.1891199473085232</v>
      </c>
    </row>
    <row r="4755" spans="1:11">
      <c r="A4755" t="s">
        <v>7</v>
      </c>
      <c r="B4755" s="1">
        <v>0.33184665509259259</v>
      </c>
      <c r="C4755" s="3">
        <v>0.33184665509259259</v>
      </c>
      <c r="D4755">
        <v>25.061989000000001</v>
      </c>
      <c r="E4755">
        <v>17.55828</v>
      </c>
      <c r="F4755">
        <v>0.57887500000000003</v>
      </c>
      <c r="G4755">
        <v>-3900</v>
      </c>
      <c r="H4755">
        <v>-0.34364699999999998</v>
      </c>
      <c r="I4755">
        <f t="shared" si="231"/>
        <v>9.093</v>
      </c>
      <c r="J4755">
        <f t="shared" si="232"/>
        <v>-7.7726525886918987</v>
      </c>
      <c r="K4755">
        <f t="shared" si="233"/>
        <v>-0.85479518186428005</v>
      </c>
    </row>
    <row r="4756" spans="1:11">
      <c r="A4756" t="s">
        <v>7</v>
      </c>
      <c r="B4756" s="1">
        <v>0.33184898148148151</v>
      </c>
      <c r="C4756" s="3">
        <v>0.33184898148148151</v>
      </c>
      <c r="D4756">
        <v>31.441115</v>
      </c>
      <c r="E4756">
        <v>17.452383000000001</v>
      </c>
      <c r="F4756">
        <v>0.52972600000000003</v>
      </c>
      <c r="G4756">
        <v>-4120</v>
      </c>
      <c r="H4756">
        <v>-0.237569</v>
      </c>
      <c r="I4756">
        <f t="shared" si="231"/>
        <v>7.9134240000000009</v>
      </c>
      <c r="J4756">
        <f t="shared" si="232"/>
        <v>-10.301115808894865</v>
      </c>
      <c r="K4756">
        <f t="shared" si="233"/>
        <v>-1.3017267631425871</v>
      </c>
    </row>
    <row r="4757" spans="1:11">
      <c r="A4757" t="s">
        <v>7</v>
      </c>
      <c r="B4757" s="1">
        <v>0.33185167824074074</v>
      </c>
      <c r="C4757" s="3">
        <v>0.33185167824074074</v>
      </c>
      <c r="D4757">
        <v>21.923691000000002</v>
      </c>
      <c r="E4757">
        <v>17.321869</v>
      </c>
      <c r="F4757">
        <v>0.56963200000000003</v>
      </c>
      <c r="G4757">
        <v>-3960</v>
      </c>
      <c r="H4757">
        <v>-0.29060799999999998</v>
      </c>
      <c r="I4757">
        <f t="shared" si="231"/>
        <v>8.8711680000000008</v>
      </c>
      <c r="J4757">
        <f t="shared" si="232"/>
        <v>-6.9039553318520399</v>
      </c>
      <c r="K4757">
        <f t="shared" si="233"/>
        <v>-0.77824648702989718</v>
      </c>
    </row>
    <row r="4758" spans="1:11">
      <c r="A4758" t="s">
        <v>7</v>
      </c>
      <c r="B4758" s="1">
        <v>0.33185401620370369</v>
      </c>
      <c r="C4758" s="3">
        <v>0.33185401620370369</v>
      </c>
      <c r="D4758">
        <v>21.875928999999999</v>
      </c>
      <c r="E4758">
        <v>17.206700999999999</v>
      </c>
      <c r="F4758">
        <v>0.66646399999999995</v>
      </c>
      <c r="G4758">
        <v>-4140</v>
      </c>
      <c r="H4758">
        <v>-0.160221</v>
      </c>
      <c r="I4758">
        <f t="shared" si="231"/>
        <v>11.195135999999998</v>
      </c>
      <c r="J4758">
        <f t="shared" si="232"/>
        <v>-7.2020471601653391</v>
      </c>
      <c r="K4758">
        <f t="shared" si="233"/>
        <v>-0.64331930940055937</v>
      </c>
    </row>
    <row r="4759" spans="1:11">
      <c r="A4759" t="s">
        <v>7</v>
      </c>
      <c r="B4759" s="1">
        <v>0.33185634259259261</v>
      </c>
      <c r="C4759" s="3">
        <v>0.33185634259259261</v>
      </c>
      <c r="D4759">
        <v>16.701685000000001</v>
      </c>
      <c r="E4759">
        <v>17.106466999999999</v>
      </c>
      <c r="F4759">
        <v>0.577345</v>
      </c>
      <c r="G4759">
        <v>-4100</v>
      </c>
      <c r="H4759">
        <v>-0.18342600000000001</v>
      </c>
      <c r="I4759">
        <f t="shared" si="231"/>
        <v>9.0562799999999992</v>
      </c>
      <c r="J4759">
        <f t="shared" si="232"/>
        <v>-5.4454435433731669</v>
      </c>
      <c r="K4759">
        <f t="shared" si="233"/>
        <v>-0.60128922067042623</v>
      </c>
    </row>
    <row r="4760" spans="1:11">
      <c r="A4760" t="s">
        <v>7</v>
      </c>
      <c r="B4760" s="1">
        <v>0.33185903935185185</v>
      </c>
      <c r="C4760" s="3">
        <v>0.33185903935185185</v>
      </c>
      <c r="D4760">
        <v>50.729422</v>
      </c>
      <c r="E4760">
        <v>17.043472000000001</v>
      </c>
      <c r="F4760">
        <v>0.61502000000000001</v>
      </c>
      <c r="G4760">
        <v>-4100</v>
      </c>
      <c r="H4760">
        <v>-0.18342600000000001</v>
      </c>
      <c r="I4760">
        <f t="shared" si="231"/>
        <v>9.9604800000000004</v>
      </c>
      <c r="J4760">
        <f t="shared" si="232"/>
        <v>-16.539900224974467</v>
      </c>
      <c r="K4760">
        <f t="shared" si="233"/>
        <v>-1.6605525260805167</v>
      </c>
    </row>
    <row r="4761" spans="1:11">
      <c r="A4761" t="s">
        <v>7</v>
      </c>
      <c r="B4761" s="1">
        <v>0.33186136574074071</v>
      </c>
      <c r="C4761" s="3">
        <v>0.33186136574074071</v>
      </c>
      <c r="D4761">
        <v>80.440089</v>
      </c>
      <c r="E4761">
        <v>17.120958000000002</v>
      </c>
      <c r="F4761">
        <v>0.62439100000000003</v>
      </c>
      <c r="G4761">
        <v>3600</v>
      </c>
      <c r="H4761">
        <v>0.63536000000000004</v>
      </c>
      <c r="I4761">
        <f t="shared" si="231"/>
        <v>10.185384000000001</v>
      </c>
      <c r="J4761">
        <f t="shared" si="232"/>
        <v>23.028420854955598</v>
      </c>
      <c r="K4761">
        <f t="shared" si="233"/>
        <v>2.2609280960792049</v>
      </c>
    </row>
    <row r="4762" spans="1:11">
      <c r="A4762" t="s">
        <v>7</v>
      </c>
      <c r="B4762" s="1">
        <v>0.33186370370370372</v>
      </c>
      <c r="C4762" s="3">
        <v>0.33186370370370372</v>
      </c>
      <c r="D4762">
        <v>83.911449000000005</v>
      </c>
      <c r="E4762">
        <v>17.213471999999999</v>
      </c>
      <c r="F4762">
        <v>0.84438299999999999</v>
      </c>
      <c r="G4762">
        <v>3680</v>
      </c>
      <c r="H4762">
        <v>0.91491900000000004</v>
      </c>
      <c r="I4762">
        <f t="shared" si="231"/>
        <v>15.465191999999998</v>
      </c>
      <c r="J4762">
        <f t="shared" si="232"/>
        <v>24.556029921728477</v>
      </c>
      <c r="K4762">
        <f t="shared" si="233"/>
        <v>1.5878257393589734</v>
      </c>
    </row>
    <row r="4763" spans="1:11">
      <c r="A4763" t="s">
        <v>7</v>
      </c>
      <c r="B4763" s="1">
        <v>0.33186604166666667</v>
      </c>
      <c r="C4763" s="3">
        <v>0.33186604166666667</v>
      </c>
      <c r="D4763">
        <v>83.238320000000002</v>
      </c>
      <c r="E4763">
        <v>17.315636000000001</v>
      </c>
      <c r="F4763">
        <v>0.91297600000000001</v>
      </c>
      <c r="G4763">
        <v>3720</v>
      </c>
      <c r="H4763">
        <v>0.57348200000000005</v>
      </c>
      <c r="I4763">
        <f t="shared" ref="I4763:I4826" si="234">+(F4763-$J$3)*$J$2</f>
        <v>17.111424</v>
      </c>
      <c r="J4763">
        <f t="shared" ref="J4763:J4826" si="235">+(D4763*$J$6)*($J$5*G4763)/60</f>
        <v>24.623816196425597</v>
      </c>
      <c r="K4763">
        <f t="shared" ref="K4763:K4826" si="236">+J4763/I4763</f>
        <v>1.4390278796449436</v>
      </c>
    </row>
    <row r="4764" spans="1:11">
      <c r="A4764" t="s">
        <v>7</v>
      </c>
      <c r="B4764" s="1">
        <v>0.33186819444444443</v>
      </c>
      <c r="C4764" s="3">
        <v>0.33186819444444443</v>
      </c>
      <c r="D4764">
        <v>84.396714000000003</v>
      </c>
      <c r="E4764">
        <v>17.427071000000002</v>
      </c>
      <c r="F4764">
        <v>0.92017899999999997</v>
      </c>
      <c r="G4764">
        <v>3700</v>
      </c>
      <c r="H4764">
        <v>0.64088500000000004</v>
      </c>
      <c r="I4764">
        <f t="shared" si="234"/>
        <v>17.284295999999998</v>
      </c>
      <c r="J4764">
        <f t="shared" si="235"/>
        <v>24.832267404900197</v>
      </c>
      <c r="K4764">
        <f t="shared" si="236"/>
        <v>1.4366953334344772</v>
      </c>
    </row>
    <row r="4765" spans="1:11">
      <c r="A4765" t="s">
        <v>7</v>
      </c>
      <c r="B4765" s="1">
        <v>0.33187052083333329</v>
      </c>
      <c r="C4765" s="3">
        <v>0.33187052083333329</v>
      </c>
      <c r="D4765">
        <v>87.365615000000005</v>
      </c>
      <c r="E4765">
        <v>17.53145</v>
      </c>
      <c r="F4765">
        <v>0.73977400000000004</v>
      </c>
      <c r="G4765">
        <v>3780</v>
      </c>
      <c r="H4765">
        <v>0.63536000000000004</v>
      </c>
      <c r="I4765">
        <f t="shared" si="234"/>
        <v>12.954575999999999</v>
      </c>
      <c r="J4765">
        <f t="shared" si="235"/>
        <v>26.261616368868296</v>
      </c>
      <c r="K4765">
        <f t="shared" si="236"/>
        <v>2.0272077116895448</v>
      </c>
    </row>
    <row r="4766" spans="1:11">
      <c r="A4766" t="s">
        <v>7</v>
      </c>
      <c r="B4766" s="1">
        <v>0.3318728587962963</v>
      </c>
      <c r="C4766" s="3">
        <v>0.3318728587962963</v>
      </c>
      <c r="D4766">
        <v>90.74973</v>
      </c>
      <c r="E4766">
        <v>17.642029999999998</v>
      </c>
      <c r="F4766">
        <v>0.85757899999999998</v>
      </c>
      <c r="G4766">
        <v>4000</v>
      </c>
      <c r="H4766">
        <v>0.41326000000000002</v>
      </c>
      <c r="I4766">
        <f t="shared" si="234"/>
        <v>15.781895999999998</v>
      </c>
      <c r="J4766">
        <f t="shared" si="235"/>
        <v>28.866521115879998</v>
      </c>
      <c r="K4766">
        <f t="shared" si="236"/>
        <v>1.8290908212726786</v>
      </c>
    </row>
    <row r="4767" spans="1:11">
      <c r="A4767" t="s">
        <v>7</v>
      </c>
      <c r="B4767" s="1">
        <v>0.33187555555555553</v>
      </c>
      <c r="C4767" s="3">
        <v>0.33187555555555553</v>
      </c>
      <c r="D4767">
        <v>94.233827000000005</v>
      </c>
      <c r="E4767">
        <v>17.770962000000001</v>
      </c>
      <c r="F4767">
        <v>0.70522300000000004</v>
      </c>
      <c r="G4767">
        <v>4060</v>
      </c>
      <c r="H4767">
        <v>0.73701799999999995</v>
      </c>
      <c r="I4767">
        <f t="shared" si="234"/>
        <v>12.125351999999999</v>
      </c>
      <c r="J4767">
        <f t="shared" si="235"/>
        <v>30.424396835996841</v>
      </c>
      <c r="K4767">
        <f t="shared" si="236"/>
        <v>2.5091557619108165</v>
      </c>
    </row>
    <row r="4768" spans="1:11">
      <c r="A4768" t="s">
        <v>7</v>
      </c>
      <c r="B4768" s="1">
        <v>0.33187788194444445</v>
      </c>
      <c r="C4768" s="3">
        <v>0.33187788194444445</v>
      </c>
      <c r="D4768">
        <v>95.476281999999998</v>
      </c>
      <c r="E4768">
        <v>17.893439000000001</v>
      </c>
      <c r="F4768">
        <v>0.73416400000000004</v>
      </c>
      <c r="G4768">
        <v>3860</v>
      </c>
      <c r="H4768">
        <v>0.62209999999999999</v>
      </c>
      <c r="I4768">
        <f t="shared" si="234"/>
        <v>12.819936000000002</v>
      </c>
      <c r="J4768">
        <f t="shared" si="235"/>
        <v>29.307037349356943</v>
      </c>
      <c r="K4768">
        <f t="shared" si="236"/>
        <v>2.2860517672909553</v>
      </c>
    </row>
    <row r="4769" spans="1:11">
      <c r="A4769" t="s">
        <v>7</v>
      </c>
      <c r="B4769" s="1">
        <v>0.3318802199074074</v>
      </c>
      <c r="C4769" s="3">
        <v>0.3318802199074074</v>
      </c>
      <c r="D4769">
        <v>97.730024</v>
      </c>
      <c r="E4769">
        <v>17.999462999999999</v>
      </c>
      <c r="F4769">
        <v>0.74200500000000003</v>
      </c>
      <c r="G4769">
        <v>4060</v>
      </c>
      <c r="H4769">
        <v>0.50607800000000003</v>
      </c>
      <c r="I4769">
        <f t="shared" si="234"/>
        <v>13.008120000000002</v>
      </c>
      <c r="J4769">
        <f t="shared" si="235"/>
        <v>31.553181353522817</v>
      </c>
      <c r="K4769">
        <f t="shared" si="236"/>
        <v>2.4256526964329059</v>
      </c>
    </row>
    <row r="4770" spans="1:11">
      <c r="A4770" t="s">
        <v>7</v>
      </c>
      <c r="B4770" s="1">
        <v>0.33188290509259261</v>
      </c>
      <c r="C4770" s="3">
        <v>0.33188290509259261</v>
      </c>
      <c r="D4770">
        <v>99.727759000000006</v>
      </c>
      <c r="E4770">
        <v>18.132000999999999</v>
      </c>
      <c r="F4770">
        <v>0.81518699999999999</v>
      </c>
      <c r="G4770">
        <v>4100</v>
      </c>
      <c r="H4770">
        <v>0.38895099999999999</v>
      </c>
      <c r="I4770">
        <f t="shared" si="234"/>
        <v>14.764487999999998</v>
      </c>
      <c r="J4770">
        <f t="shared" si="235"/>
        <v>32.51539478451577</v>
      </c>
      <c r="K4770">
        <f t="shared" si="236"/>
        <v>2.2022703926147504</v>
      </c>
    </row>
    <row r="4771" spans="1:11">
      <c r="A4771" t="s">
        <v>7</v>
      </c>
      <c r="B4771" s="1">
        <v>0.33188524305555556</v>
      </c>
      <c r="C4771" s="3">
        <v>0.33188524305555556</v>
      </c>
      <c r="D4771">
        <v>100.702746</v>
      </c>
      <c r="E4771">
        <v>18.239702000000001</v>
      </c>
      <c r="F4771">
        <v>0.73409999999999997</v>
      </c>
      <c r="G4771">
        <v>4060</v>
      </c>
      <c r="H4771">
        <v>0.76574699999999996</v>
      </c>
      <c r="I4771">
        <f t="shared" si="234"/>
        <v>12.8184</v>
      </c>
      <c r="J4771">
        <f t="shared" si="235"/>
        <v>32.512956380075636</v>
      </c>
      <c r="K4771">
        <f t="shared" si="236"/>
        <v>2.5364286010793573</v>
      </c>
    </row>
    <row r="4772" spans="1:11">
      <c r="A4772" t="s">
        <v>7</v>
      </c>
      <c r="B4772" s="1">
        <v>0.33188758101851851</v>
      </c>
      <c r="C4772" s="3">
        <v>0.33188758101851851</v>
      </c>
      <c r="D4772">
        <v>103.673558</v>
      </c>
      <c r="E4772">
        <v>18.356262999999998</v>
      </c>
      <c r="F4772">
        <v>0.96078600000000003</v>
      </c>
      <c r="G4772">
        <v>4120</v>
      </c>
      <c r="H4772">
        <v>0.67403400000000002</v>
      </c>
      <c r="I4772">
        <f t="shared" si="234"/>
        <v>18.258863999999999</v>
      </c>
      <c r="J4772">
        <f t="shared" si="235"/>
        <v>33.966776536970102</v>
      </c>
      <c r="K4772">
        <f t="shared" si="236"/>
        <v>1.8602896947460752</v>
      </c>
    </row>
    <row r="4773" spans="1:11">
      <c r="A4773" t="s">
        <v>7</v>
      </c>
      <c r="B4773" s="1">
        <v>0.33189026620370371</v>
      </c>
      <c r="C4773" s="3">
        <v>0.33189026620370371</v>
      </c>
      <c r="D4773">
        <v>104.74598</v>
      </c>
      <c r="E4773">
        <v>18.484846000000001</v>
      </c>
      <c r="F4773">
        <v>0.94300099999999998</v>
      </c>
      <c r="G4773">
        <v>4120</v>
      </c>
      <c r="H4773">
        <v>0.84862000000000004</v>
      </c>
      <c r="I4773">
        <f t="shared" si="234"/>
        <v>17.832024000000001</v>
      </c>
      <c r="J4773">
        <f t="shared" si="235"/>
        <v>34.318136315973071</v>
      </c>
      <c r="K4773">
        <f t="shared" si="236"/>
        <v>1.9245227752033685</v>
      </c>
    </row>
    <row r="4774" spans="1:11">
      <c r="A4774" t="s">
        <v>7</v>
      </c>
      <c r="B4774" s="1">
        <v>0.33189260416666666</v>
      </c>
      <c r="C4774" s="3">
        <v>0.33189260416666666</v>
      </c>
      <c r="D4774">
        <v>108.128184</v>
      </c>
      <c r="E4774">
        <v>18.596596999999999</v>
      </c>
      <c r="F4774">
        <v>0.88983500000000004</v>
      </c>
      <c r="G4774">
        <v>4080</v>
      </c>
      <c r="H4774">
        <v>0.78342699999999998</v>
      </c>
      <c r="I4774">
        <f t="shared" si="234"/>
        <v>16.556039999999999</v>
      </c>
      <c r="J4774">
        <f t="shared" si="235"/>
        <v>35.082310402366076</v>
      </c>
      <c r="K4774">
        <f t="shared" si="236"/>
        <v>2.1190037232554451</v>
      </c>
    </row>
    <row r="4775" spans="1:11">
      <c r="A4775" t="s">
        <v>7</v>
      </c>
      <c r="B4775" s="1">
        <v>0.33189494212962961</v>
      </c>
      <c r="C4775" s="3">
        <v>0.33189494212962961</v>
      </c>
      <c r="D4775">
        <v>109.10635499999999</v>
      </c>
      <c r="E4775">
        <v>18.706861</v>
      </c>
      <c r="F4775">
        <v>0.71637899999999999</v>
      </c>
      <c r="G4775">
        <v>3920</v>
      </c>
      <c r="H4775">
        <v>0.44640999999999997</v>
      </c>
      <c r="I4775">
        <f t="shared" si="234"/>
        <v>12.393095999999998</v>
      </c>
      <c r="J4775">
        <f t="shared" si="235"/>
        <v>34.011456369892393</v>
      </c>
      <c r="K4775">
        <f t="shared" si="236"/>
        <v>2.7443873887438941</v>
      </c>
    </row>
    <row r="4776" spans="1:11">
      <c r="A4776" t="s">
        <v>7</v>
      </c>
      <c r="B4776" s="1">
        <v>0.33189726851851853</v>
      </c>
      <c r="C4776" s="3">
        <v>0.33189726851851853</v>
      </c>
      <c r="D4776">
        <v>111.475999</v>
      </c>
      <c r="E4776">
        <v>18.822566999999999</v>
      </c>
      <c r="F4776">
        <v>0.96735199999999999</v>
      </c>
      <c r="G4776">
        <v>3860</v>
      </c>
      <c r="H4776">
        <v>0.74917299999999998</v>
      </c>
      <c r="I4776">
        <f t="shared" si="234"/>
        <v>18.416448000000003</v>
      </c>
      <c r="J4776">
        <f t="shared" si="235"/>
        <v>34.218249787417122</v>
      </c>
      <c r="K4776">
        <f t="shared" si="236"/>
        <v>1.8580265742567252</v>
      </c>
    </row>
    <row r="4777" spans="1:11">
      <c r="A4777" t="s">
        <v>7</v>
      </c>
      <c r="B4777" s="1">
        <v>0.33189942129629629</v>
      </c>
      <c r="C4777" s="3">
        <v>0.33189942129629629</v>
      </c>
      <c r="D4777">
        <v>113.092911</v>
      </c>
      <c r="E4777">
        <v>18.926376999999999</v>
      </c>
      <c r="F4777">
        <v>0.77126499999999998</v>
      </c>
      <c r="G4777">
        <v>3900</v>
      </c>
      <c r="H4777">
        <v>0.69723900000000005</v>
      </c>
      <c r="I4777">
        <f t="shared" si="234"/>
        <v>13.710359999999998</v>
      </c>
      <c r="J4777">
        <f t="shared" si="235"/>
        <v>35.074307448098097</v>
      </c>
      <c r="K4777">
        <f t="shared" si="236"/>
        <v>2.5582338792050758</v>
      </c>
    </row>
    <row r="4778" spans="1:11">
      <c r="A4778" t="s">
        <v>7</v>
      </c>
      <c r="B4778" s="1">
        <v>0.33190175925925924</v>
      </c>
      <c r="C4778" s="3">
        <v>0.33190175925925924</v>
      </c>
      <c r="D4778">
        <v>113.41514599999999</v>
      </c>
      <c r="E4778">
        <v>19.033477000000001</v>
      </c>
      <c r="F4778">
        <v>0.80078000000000005</v>
      </c>
      <c r="G4778">
        <v>3860</v>
      </c>
      <c r="H4778">
        <v>0.660775</v>
      </c>
      <c r="I4778">
        <f t="shared" si="234"/>
        <v>14.418720000000002</v>
      </c>
      <c r="J4778">
        <f t="shared" si="235"/>
        <v>34.813482994706163</v>
      </c>
      <c r="K4778">
        <f t="shared" si="236"/>
        <v>2.4144641823064847</v>
      </c>
    </row>
    <row r="4779" spans="1:11">
      <c r="A4779" t="s">
        <v>7</v>
      </c>
      <c r="B4779" s="1">
        <v>0.33190409722222219</v>
      </c>
      <c r="C4779" s="3">
        <v>0.33190409722222219</v>
      </c>
      <c r="D4779">
        <v>115.221833</v>
      </c>
      <c r="E4779">
        <v>19.147949000000001</v>
      </c>
      <c r="F4779">
        <v>0.82270900000000002</v>
      </c>
      <c r="G4779">
        <v>3860</v>
      </c>
      <c r="H4779">
        <v>0.61768100000000004</v>
      </c>
      <c r="I4779">
        <f t="shared" si="234"/>
        <v>14.945015999999999</v>
      </c>
      <c r="J4779">
        <f t="shared" si="235"/>
        <v>35.368056782860144</v>
      </c>
      <c r="K4779">
        <f t="shared" si="236"/>
        <v>2.3665452604975563</v>
      </c>
    </row>
    <row r="4780" spans="1:11">
      <c r="A4780" t="s">
        <v>7</v>
      </c>
      <c r="B4780" s="1">
        <v>0.33190642361111111</v>
      </c>
      <c r="C4780" s="3">
        <v>0.33190642361111111</v>
      </c>
      <c r="D4780">
        <v>117.245042</v>
      </c>
      <c r="E4780">
        <v>19.267768</v>
      </c>
      <c r="F4780">
        <v>0.77088299999999998</v>
      </c>
      <c r="G4780">
        <v>3900</v>
      </c>
      <c r="H4780">
        <v>0.649725</v>
      </c>
      <c r="I4780">
        <f t="shared" si="234"/>
        <v>13.701192000000001</v>
      </c>
      <c r="J4780">
        <f t="shared" si="235"/>
        <v>36.362037315258185</v>
      </c>
      <c r="K4780">
        <f t="shared" si="236"/>
        <v>2.6539323961928409</v>
      </c>
    </row>
    <row r="4781" spans="1:11">
      <c r="A4781" t="s">
        <v>7</v>
      </c>
      <c r="B4781" s="1">
        <v>0.33190876157407406</v>
      </c>
      <c r="C4781" s="3">
        <v>0.33190876157407406</v>
      </c>
      <c r="D4781">
        <v>118.13533</v>
      </c>
      <c r="E4781">
        <v>19.377904999999998</v>
      </c>
      <c r="F4781">
        <v>1.0061739999999999</v>
      </c>
      <c r="G4781">
        <v>3900</v>
      </c>
      <c r="H4781">
        <v>0.56906199999999996</v>
      </c>
      <c r="I4781">
        <f t="shared" si="234"/>
        <v>19.348175999999999</v>
      </c>
      <c r="J4781">
        <f t="shared" si="235"/>
        <v>36.638148653742988</v>
      </c>
      <c r="K4781">
        <f t="shared" si="236"/>
        <v>1.8936228745150443</v>
      </c>
    </row>
    <row r="4782" spans="1:11">
      <c r="A4782" t="s">
        <v>7</v>
      </c>
      <c r="B4782" s="1">
        <v>0.33191144675925927</v>
      </c>
      <c r="C4782" s="3">
        <v>0.33191144675925927</v>
      </c>
      <c r="D4782">
        <v>120.690929</v>
      </c>
      <c r="E4782">
        <v>19.503356</v>
      </c>
      <c r="F4782">
        <v>0.749718</v>
      </c>
      <c r="G4782">
        <v>3920</v>
      </c>
      <c r="H4782">
        <v>0.60663100000000003</v>
      </c>
      <c r="I4782">
        <f t="shared" si="234"/>
        <v>13.193231999999998</v>
      </c>
      <c r="J4782">
        <f t="shared" si="235"/>
        <v>37.622687202090852</v>
      </c>
      <c r="K4782">
        <f t="shared" si="236"/>
        <v>2.8516657026944463</v>
      </c>
    </row>
    <row r="4783" spans="1:11">
      <c r="A4783" t="s">
        <v>7</v>
      </c>
      <c r="B4783" s="1">
        <v>0.33191378472222222</v>
      </c>
      <c r="C4783" s="3">
        <v>0.33191378472222222</v>
      </c>
      <c r="D4783">
        <v>120.75079100000001</v>
      </c>
      <c r="E4783">
        <v>19.619789999999998</v>
      </c>
      <c r="F4783">
        <v>1.0099990000000001</v>
      </c>
      <c r="G4783">
        <v>3840</v>
      </c>
      <c r="H4783">
        <v>0.62873000000000001</v>
      </c>
      <c r="I4783">
        <f t="shared" si="234"/>
        <v>19.439976000000001</v>
      </c>
      <c r="J4783">
        <f t="shared" si="235"/>
        <v>36.87315706431616</v>
      </c>
      <c r="K4783">
        <f t="shared" si="236"/>
        <v>1.8967696803903542</v>
      </c>
    </row>
    <row r="4784" spans="1:11">
      <c r="A4784" t="s">
        <v>7</v>
      </c>
      <c r="B4784" s="1">
        <v>0.33191648148148151</v>
      </c>
      <c r="C4784" s="3">
        <v>0.33191648148148151</v>
      </c>
      <c r="D4784">
        <v>109.050314</v>
      </c>
      <c r="E4784">
        <v>19.760017000000001</v>
      </c>
      <c r="F4784">
        <v>0.82685299999999995</v>
      </c>
      <c r="G4784">
        <v>4160</v>
      </c>
      <c r="H4784">
        <v>0.37458599999999997</v>
      </c>
      <c r="I4784">
        <f t="shared" si="234"/>
        <v>15.044471999999997</v>
      </c>
      <c r="J4784">
        <f t="shared" si="235"/>
        <v>36.075251347252689</v>
      </c>
      <c r="K4784">
        <f t="shared" si="236"/>
        <v>2.3979074405039071</v>
      </c>
    </row>
    <row r="4785" spans="1:11">
      <c r="A4785" t="s">
        <v>7</v>
      </c>
      <c r="B4785" s="1">
        <v>0.33191880787037037</v>
      </c>
      <c r="C4785" s="3">
        <v>0.33191880787037037</v>
      </c>
      <c r="D4785">
        <v>114.357018</v>
      </c>
      <c r="E4785">
        <v>19.870343999999999</v>
      </c>
      <c r="F4785">
        <v>0.760683</v>
      </c>
      <c r="G4785">
        <v>4120</v>
      </c>
      <c r="H4785">
        <v>0.54254199999999997</v>
      </c>
      <c r="I4785">
        <f t="shared" si="234"/>
        <v>13.456392000000001</v>
      </c>
      <c r="J4785">
        <f t="shared" si="235"/>
        <v>37.467020046136234</v>
      </c>
      <c r="K4785">
        <f t="shared" si="236"/>
        <v>2.784328819057607</v>
      </c>
    </row>
    <row r="4786" spans="1:11">
      <c r="A4786" t="s">
        <v>7</v>
      </c>
      <c r="B4786" s="1">
        <v>0.3319215046296296</v>
      </c>
      <c r="C4786" s="3">
        <v>0.3319215046296296</v>
      </c>
      <c r="D4786">
        <v>114.541062</v>
      </c>
      <c r="E4786">
        <v>19.999054000000001</v>
      </c>
      <c r="F4786">
        <v>0.79045299999999996</v>
      </c>
      <c r="G4786">
        <v>3920</v>
      </c>
      <c r="H4786">
        <v>0.68839899999999998</v>
      </c>
      <c r="I4786">
        <f t="shared" si="234"/>
        <v>14.170871999999997</v>
      </c>
      <c r="J4786">
        <f t="shared" si="235"/>
        <v>35.705604249854552</v>
      </c>
      <c r="K4786">
        <f t="shared" si="236"/>
        <v>2.5196476441149533</v>
      </c>
    </row>
    <row r="4787" spans="1:11">
      <c r="A4787" t="s">
        <v>7</v>
      </c>
      <c r="B4787" s="1">
        <v>0.33192384259259261</v>
      </c>
      <c r="C4787" s="3">
        <v>0.33192384259259261</v>
      </c>
      <c r="D4787">
        <v>118.511697</v>
      </c>
      <c r="E4787">
        <v>20.109255000000001</v>
      </c>
      <c r="F4787">
        <v>0.79963300000000004</v>
      </c>
      <c r="G4787">
        <v>4120</v>
      </c>
      <c r="H4787">
        <v>0.576797</v>
      </c>
      <c r="I4787">
        <f t="shared" si="234"/>
        <v>14.391192000000002</v>
      </c>
      <c r="J4787">
        <f t="shared" si="235"/>
        <v>38.828225891659947</v>
      </c>
      <c r="K4787">
        <f t="shared" si="236"/>
        <v>2.6980548860483511</v>
      </c>
    </row>
    <row r="4788" spans="1:11">
      <c r="A4788" t="s">
        <v>7</v>
      </c>
      <c r="B4788" s="1">
        <v>0.33192616898148147</v>
      </c>
      <c r="C4788" s="3">
        <v>0.33192616898148147</v>
      </c>
      <c r="D4788">
        <v>123.145909</v>
      </c>
      <c r="E4788">
        <v>20.222904</v>
      </c>
      <c r="F4788">
        <v>0.715167</v>
      </c>
      <c r="G4788">
        <v>4100</v>
      </c>
      <c r="H4788">
        <v>0.55138200000000004</v>
      </c>
      <c r="I4788">
        <f t="shared" si="234"/>
        <v>12.364007999999998</v>
      </c>
      <c r="J4788">
        <f t="shared" si="235"/>
        <v>40.150685098950767</v>
      </c>
      <c r="K4788">
        <f t="shared" si="236"/>
        <v>3.2473842704526534</v>
      </c>
    </row>
    <row r="4789" spans="1:11">
      <c r="A4789" t="s">
        <v>7</v>
      </c>
      <c r="B4789" s="1">
        <v>0.33192850694444442</v>
      </c>
      <c r="C4789" s="3">
        <v>0.33192850694444442</v>
      </c>
      <c r="D4789">
        <v>126.425583</v>
      </c>
      <c r="E4789">
        <v>20.332124</v>
      </c>
      <c r="F4789">
        <v>0.633571</v>
      </c>
      <c r="G4789">
        <v>4060</v>
      </c>
      <c r="H4789">
        <v>0.50386799999999998</v>
      </c>
      <c r="I4789">
        <f t="shared" si="234"/>
        <v>10.405704</v>
      </c>
      <c r="J4789">
        <f t="shared" si="235"/>
        <v>40.817848853939218</v>
      </c>
      <c r="K4789">
        <f t="shared" si="236"/>
        <v>3.9226417409085648</v>
      </c>
    </row>
    <row r="4790" spans="1:11">
      <c r="A4790" t="s">
        <v>7</v>
      </c>
      <c r="B4790" s="1">
        <v>0.33193083333333334</v>
      </c>
      <c r="C4790" s="3">
        <v>0.33193083333333334</v>
      </c>
      <c r="D4790">
        <v>121.158362</v>
      </c>
      <c r="E4790">
        <v>20.44745</v>
      </c>
      <c r="F4790">
        <v>0.98399000000000003</v>
      </c>
      <c r="G4790">
        <v>4160</v>
      </c>
      <c r="H4790">
        <v>0.42983500000000002</v>
      </c>
      <c r="I4790">
        <f t="shared" si="234"/>
        <v>18.815759999999997</v>
      </c>
      <c r="J4790">
        <f t="shared" si="235"/>
        <v>40.08074990019221</v>
      </c>
      <c r="K4790">
        <f t="shared" si="236"/>
        <v>2.1301690657295915</v>
      </c>
    </row>
    <row r="4791" spans="1:11">
      <c r="A4791" t="s">
        <v>7</v>
      </c>
      <c r="B4791" s="1">
        <v>0.33193299768518519</v>
      </c>
      <c r="C4791" s="3">
        <v>0.33193299768518519</v>
      </c>
      <c r="D4791">
        <v>114.00739799999999</v>
      </c>
      <c r="E4791">
        <v>20.562808</v>
      </c>
      <c r="F4791">
        <v>0.66907799999999995</v>
      </c>
      <c r="G4791">
        <v>4140</v>
      </c>
      <c r="H4791">
        <v>0.45082899999999998</v>
      </c>
      <c r="I4791">
        <f t="shared" si="234"/>
        <v>11.257871999999999</v>
      </c>
      <c r="J4791">
        <f t="shared" si="235"/>
        <v>37.533796027759074</v>
      </c>
      <c r="K4791">
        <f t="shared" si="236"/>
        <v>3.334004510600145</v>
      </c>
    </row>
    <row r="4792" spans="1:11">
      <c r="A4792" t="s">
        <v>7</v>
      </c>
      <c r="B4792" s="1">
        <v>0.33193532407407406</v>
      </c>
      <c r="C4792" s="3">
        <v>0.33193532407407406</v>
      </c>
      <c r="D4792">
        <v>110.671046</v>
      </c>
      <c r="E4792">
        <v>20.671332</v>
      </c>
      <c r="F4792">
        <v>0.80326600000000004</v>
      </c>
      <c r="G4792">
        <v>4100</v>
      </c>
      <c r="H4792">
        <v>0.49723800000000001</v>
      </c>
      <c r="I4792">
        <f t="shared" si="234"/>
        <v>14.478384000000002</v>
      </c>
      <c r="J4792">
        <f t="shared" si="235"/>
        <v>36.083361222478729</v>
      </c>
      <c r="K4792">
        <f t="shared" si="236"/>
        <v>2.4922229733980479</v>
      </c>
    </row>
    <row r="4793" spans="1:11">
      <c r="A4793" t="s">
        <v>7</v>
      </c>
      <c r="B4793" s="1">
        <v>0.33193766203703706</v>
      </c>
      <c r="C4793" s="3">
        <v>0.33193766203703706</v>
      </c>
      <c r="D4793">
        <v>115.85038400000001</v>
      </c>
      <c r="E4793">
        <v>20.784191</v>
      </c>
      <c r="F4793">
        <v>0.83883700000000005</v>
      </c>
      <c r="G4793">
        <v>4120</v>
      </c>
      <c r="H4793">
        <v>0.499448</v>
      </c>
      <c r="I4793">
        <f t="shared" si="234"/>
        <v>15.332088000000002</v>
      </c>
      <c r="J4793">
        <f t="shared" si="235"/>
        <v>37.956294555359783</v>
      </c>
      <c r="K4793">
        <f t="shared" si="236"/>
        <v>2.4756115771941678</v>
      </c>
    </row>
    <row r="4794" spans="1:11">
      <c r="A4794" t="s">
        <v>7</v>
      </c>
      <c r="B4794" s="1">
        <v>0.33194034722222221</v>
      </c>
      <c r="C4794" s="3">
        <v>0.33194034722222221</v>
      </c>
      <c r="D4794">
        <v>117.949376</v>
      </c>
      <c r="E4794">
        <v>20.919418</v>
      </c>
      <c r="F4794">
        <v>0.789879</v>
      </c>
      <c r="G4794">
        <v>4120</v>
      </c>
      <c r="H4794">
        <v>0.40442099999999997</v>
      </c>
      <c r="I4794">
        <f t="shared" si="234"/>
        <v>14.157096000000001</v>
      </c>
      <c r="J4794">
        <f t="shared" si="235"/>
        <v>38.643991530290343</v>
      </c>
      <c r="K4794">
        <f t="shared" si="236"/>
        <v>2.7296552577089495</v>
      </c>
    </row>
    <row r="4795" spans="1:11">
      <c r="A4795" t="s">
        <v>7</v>
      </c>
      <c r="B4795" s="1">
        <v>0.33194268518518516</v>
      </c>
      <c r="C4795" s="3">
        <v>0.33194268518518516</v>
      </c>
      <c r="D4795">
        <v>120.345767</v>
      </c>
      <c r="E4795">
        <v>21.040693000000001</v>
      </c>
      <c r="F4795">
        <v>0.843746</v>
      </c>
      <c r="G4795">
        <v>4100</v>
      </c>
      <c r="H4795">
        <v>0.51381299999999996</v>
      </c>
      <c r="I4795">
        <f t="shared" si="234"/>
        <v>15.449903999999998</v>
      </c>
      <c r="J4795">
        <f t="shared" si="235"/>
        <v>39.237722414381636</v>
      </c>
      <c r="K4795">
        <f t="shared" si="236"/>
        <v>2.5396741891976573</v>
      </c>
    </row>
    <row r="4796" spans="1:11">
      <c r="A4796" t="s">
        <v>7</v>
      </c>
      <c r="B4796" s="1">
        <v>0.33194502314814817</v>
      </c>
      <c r="C4796" s="3">
        <v>0.33194502314814817</v>
      </c>
      <c r="D4796">
        <v>121.997068</v>
      </c>
      <c r="E4796">
        <v>21.143806000000001</v>
      </c>
      <c r="F4796">
        <v>0.77942500000000003</v>
      </c>
      <c r="G4796">
        <v>4100</v>
      </c>
      <c r="H4796">
        <v>0.481769</v>
      </c>
      <c r="I4796">
        <f t="shared" si="234"/>
        <v>13.906200000000002</v>
      </c>
      <c r="J4796">
        <f t="shared" si="235"/>
        <v>39.776115179459865</v>
      </c>
      <c r="K4796">
        <f t="shared" si="236"/>
        <v>2.8603151960607396</v>
      </c>
    </row>
    <row r="4797" spans="1:11">
      <c r="A4797" t="s">
        <v>7</v>
      </c>
      <c r="B4797" s="1">
        <v>0.33194770833333331</v>
      </c>
      <c r="C4797" s="3">
        <v>0.33194770833333331</v>
      </c>
      <c r="D4797">
        <v>122.274089</v>
      </c>
      <c r="E4797">
        <v>21.276534999999999</v>
      </c>
      <c r="F4797">
        <v>0.74429999999999996</v>
      </c>
      <c r="G4797">
        <v>4060</v>
      </c>
      <c r="H4797">
        <v>0.588951</v>
      </c>
      <c r="I4797">
        <f t="shared" si="234"/>
        <v>13.0632</v>
      </c>
      <c r="J4797">
        <f t="shared" si="235"/>
        <v>39.477494705759916</v>
      </c>
      <c r="K4797">
        <f t="shared" si="236"/>
        <v>3.0220386050707266</v>
      </c>
    </row>
    <row r="4798" spans="1:11">
      <c r="A4798" t="s">
        <v>7</v>
      </c>
      <c r="B4798" s="1">
        <v>0.33195004629629626</v>
      </c>
      <c r="C4798" s="3">
        <v>0.33195004629629626</v>
      </c>
      <c r="D4798">
        <v>119.60959200000001</v>
      </c>
      <c r="E4798">
        <v>21.387557999999999</v>
      </c>
      <c r="F4798">
        <v>0.96327200000000002</v>
      </c>
      <c r="G4798">
        <v>4100</v>
      </c>
      <c r="H4798">
        <v>0.55359199999999997</v>
      </c>
      <c r="I4798">
        <f t="shared" si="234"/>
        <v>18.318528000000001</v>
      </c>
      <c r="J4798">
        <f t="shared" si="235"/>
        <v>38.997698764040798</v>
      </c>
      <c r="K4798">
        <f t="shared" si="236"/>
        <v>2.1288664004029578</v>
      </c>
    </row>
    <row r="4799" spans="1:11">
      <c r="A4799" t="s">
        <v>7</v>
      </c>
      <c r="B4799" s="1">
        <v>0.33195238425925927</v>
      </c>
      <c r="C4799" s="3">
        <v>0.33195238425925927</v>
      </c>
      <c r="D4799">
        <v>127.27002</v>
      </c>
      <c r="E4799">
        <v>21.499056</v>
      </c>
      <c r="F4799">
        <v>1.0144610000000001</v>
      </c>
      <c r="G4799">
        <v>4120</v>
      </c>
      <c r="H4799">
        <v>0.465194</v>
      </c>
      <c r="I4799">
        <f t="shared" si="234"/>
        <v>19.547064000000002</v>
      </c>
      <c r="J4799">
        <f t="shared" si="235"/>
        <v>41.697732889573594</v>
      </c>
      <c r="K4799">
        <f t="shared" si="236"/>
        <v>2.1331967240488692</v>
      </c>
    </row>
    <row r="4800" spans="1:11">
      <c r="A4800" t="s">
        <v>7</v>
      </c>
      <c r="B4800" s="1">
        <v>0.33195471064814813</v>
      </c>
      <c r="C4800" s="3">
        <v>0.33195471064814813</v>
      </c>
      <c r="D4800">
        <v>126.411573</v>
      </c>
      <c r="E4800">
        <v>21.618400000000001</v>
      </c>
      <c r="F4800">
        <v>0.84661399999999998</v>
      </c>
      <c r="G4800">
        <v>4080</v>
      </c>
      <c r="H4800">
        <v>0.481769</v>
      </c>
      <c r="I4800">
        <f t="shared" si="234"/>
        <v>15.518736000000001</v>
      </c>
      <c r="J4800">
        <f t="shared" si="235"/>
        <v>41.014376440811752</v>
      </c>
      <c r="K4800">
        <f t="shared" si="236"/>
        <v>2.6428941403998207</v>
      </c>
    </row>
    <row r="4801" spans="1:11">
      <c r="A4801" t="s">
        <v>7</v>
      </c>
      <c r="B4801" s="1">
        <v>0.33195686342592595</v>
      </c>
      <c r="C4801" s="3">
        <v>0.33195686342592595</v>
      </c>
      <c r="D4801">
        <v>126.835065</v>
      </c>
      <c r="E4801">
        <v>21.732240000000001</v>
      </c>
      <c r="F4801">
        <v>0.69763699999999995</v>
      </c>
      <c r="G4801">
        <v>4120</v>
      </c>
      <c r="H4801">
        <v>0.42099500000000001</v>
      </c>
      <c r="I4801">
        <f t="shared" si="234"/>
        <v>11.943287999999999</v>
      </c>
      <c r="J4801">
        <f t="shared" si="235"/>
        <v>41.555227707214193</v>
      </c>
      <c r="K4801">
        <f t="shared" si="236"/>
        <v>3.4793791883118113</v>
      </c>
    </row>
    <row r="4802" spans="1:11">
      <c r="A4802" t="s">
        <v>7</v>
      </c>
      <c r="B4802" s="1">
        <v>0.3319592013888889</v>
      </c>
      <c r="C4802" s="3">
        <v>0.3319592013888889</v>
      </c>
      <c r="D4802">
        <v>131.86793299999999</v>
      </c>
      <c r="E4802">
        <v>21.844750000000001</v>
      </c>
      <c r="F4802">
        <v>0.78643700000000005</v>
      </c>
      <c r="G4802">
        <v>4140</v>
      </c>
      <c r="H4802">
        <v>0.76574699999999996</v>
      </c>
      <c r="I4802">
        <f t="shared" si="234"/>
        <v>14.074488000000002</v>
      </c>
      <c r="J4802">
        <f t="shared" si="235"/>
        <v>43.413885297375174</v>
      </c>
      <c r="K4802">
        <f t="shared" si="236"/>
        <v>3.0845800783215109</v>
      </c>
    </row>
    <row r="4803" spans="1:11">
      <c r="A4803" t="s">
        <v>7</v>
      </c>
      <c r="B4803" s="1">
        <v>0.33196152777777777</v>
      </c>
      <c r="C4803" s="3">
        <v>0.33196152777777777</v>
      </c>
      <c r="D4803">
        <v>130.964271</v>
      </c>
      <c r="E4803">
        <v>21.954982000000001</v>
      </c>
      <c r="F4803">
        <v>0.99431700000000001</v>
      </c>
      <c r="G4803">
        <v>4100</v>
      </c>
      <c r="H4803">
        <v>0.48066399999999998</v>
      </c>
      <c r="I4803">
        <f t="shared" si="234"/>
        <v>19.063607999999999</v>
      </c>
      <c r="J4803">
        <f t="shared" si="235"/>
        <v>42.6997960941979</v>
      </c>
      <c r="K4803">
        <f t="shared" si="236"/>
        <v>2.2398591124092513</v>
      </c>
    </row>
    <row r="4804" spans="1:11">
      <c r="A4804" t="s">
        <v>7</v>
      </c>
      <c r="B4804" s="1">
        <v>0.33196386574074072</v>
      </c>
      <c r="C4804" s="3">
        <v>0.33196386574074072</v>
      </c>
      <c r="D4804">
        <v>127.237542</v>
      </c>
      <c r="E4804">
        <v>22.072997999999998</v>
      </c>
      <c r="F4804">
        <v>0.76922500000000005</v>
      </c>
      <c r="G4804">
        <v>4120</v>
      </c>
      <c r="H4804">
        <v>0.91823399999999999</v>
      </c>
      <c r="I4804">
        <f t="shared" si="234"/>
        <v>13.661400000000002</v>
      </c>
      <c r="J4804">
        <f t="shared" si="235"/>
        <v>41.687092057044552</v>
      </c>
      <c r="K4804">
        <f t="shared" si="236"/>
        <v>3.0514509535658529</v>
      </c>
    </row>
    <row r="4805" spans="1:11">
      <c r="A4805" t="s">
        <v>7</v>
      </c>
      <c r="B4805" s="1">
        <v>0.33196656250000001</v>
      </c>
      <c r="C4805" s="3">
        <v>0.33196656250000001</v>
      </c>
      <c r="D4805">
        <v>135.99331699999999</v>
      </c>
      <c r="E4805">
        <v>22.201297</v>
      </c>
      <c r="F4805">
        <v>0.99125700000000005</v>
      </c>
      <c r="G4805">
        <v>4140</v>
      </c>
      <c r="H4805">
        <v>0.54254199999999997</v>
      </c>
      <c r="I4805">
        <f t="shared" si="234"/>
        <v>18.990168000000004</v>
      </c>
      <c r="J4805">
        <f t="shared" si="235"/>
        <v>44.772054366299813</v>
      </c>
      <c r="K4805">
        <f t="shared" si="236"/>
        <v>2.3576439327076941</v>
      </c>
    </row>
    <row r="4806" spans="1:11">
      <c r="A4806" t="s">
        <v>7</v>
      </c>
      <c r="B4806" s="1">
        <v>0.33196888888888892</v>
      </c>
      <c r="C4806" s="3">
        <v>0.33196888888888892</v>
      </c>
      <c r="D4806">
        <v>134.40378999999999</v>
      </c>
      <c r="E4806">
        <v>22.313839000000002</v>
      </c>
      <c r="F4806">
        <v>1.055642</v>
      </c>
      <c r="G4806">
        <v>4120</v>
      </c>
      <c r="H4806">
        <v>0.85967000000000005</v>
      </c>
      <c r="I4806">
        <f t="shared" si="234"/>
        <v>20.535408</v>
      </c>
      <c r="J4806">
        <f t="shared" si="235"/>
        <v>44.034984317330526</v>
      </c>
      <c r="K4806">
        <f t="shared" si="236"/>
        <v>2.1443442622289521</v>
      </c>
    </row>
    <row r="4807" spans="1:11">
      <c r="A4807" t="s">
        <v>7</v>
      </c>
      <c r="B4807" s="1">
        <v>0.33197122685185182</v>
      </c>
      <c r="C4807" s="3">
        <v>0.33197122685185182</v>
      </c>
      <c r="D4807">
        <v>133.10465600000001</v>
      </c>
      <c r="E4807">
        <v>22.429165000000001</v>
      </c>
      <c r="F4807">
        <v>0.855985</v>
      </c>
      <c r="G4807">
        <v>4060</v>
      </c>
      <c r="H4807">
        <v>0.94254300000000002</v>
      </c>
      <c r="I4807">
        <f t="shared" si="234"/>
        <v>15.743640000000001</v>
      </c>
      <c r="J4807">
        <f t="shared" si="235"/>
        <v>42.974258859961694</v>
      </c>
      <c r="K4807">
        <f t="shared" si="236"/>
        <v>2.7296266212871796</v>
      </c>
    </row>
    <row r="4808" spans="1:11">
      <c r="A4808" t="s">
        <v>7</v>
      </c>
      <c r="B4808" s="1">
        <v>0.33197392361111111</v>
      </c>
      <c r="C4808" s="3">
        <v>0.33197392361111111</v>
      </c>
      <c r="D4808">
        <v>137.22367299999999</v>
      </c>
      <c r="E4808">
        <v>22.553350999999999</v>
      </c>
      <c r="F4808">
        <v>0.81933100000000003</v>
      </c>
      <c r="G4808">
        <v>3900</v>
      </c>
      <c r="H4808">
        <v>0.76574699999999996</v>
      </c>
      <c r="I4808">
        <f t="shared" si="234"/>
        <v>14.863944000000002</v>
      </c>
      <c r="J4808">
        <f t="shared" si="235"/>
        <v>42.558151995568295</v>
      </c>
      <c r="K4808">
        <f t="shared" si="236"/>
        <v>2.8631803238473106</v>
      </c>
    </row>
    <row r="4809" spans="1:11">
      <c r="A4809" t="s">
        <v>7</v>
      </c>
      <c r="B4809" s="1">
        <v>0.33197625000000003</v>
      </c>
      <c r="C4809" s="3">
        <v>0.33197625000000003</v>
      </c>
      <c r="D4809">
        <v>132.85565600000001</v>
      </c>
      <c r="E4809">
        <v>22.665861</v>
      </c>
      <c r="F4809">
        <v>0.83590500000000001</v>
      </c>
      <c r="G4809">
        <v>3840</v>
      </c>
      <c r="H4809">
        <v>0.84862000000000004</v>
      </c>
      <c r="I4809">
        <f t="shared" si="234"/>
        <v>15.261719999999999</v>
      </c>
      <c r="J4809">
        <f t="shared" si="235"/>
        <v>40.569568364738558</v>
      </c>
      <c r="K4809">
        <f t="shared" si="236"/>
        <v>2.6582566293142951</v>
      </c>
    </row>
    <row r="4810" spans="1:11">
      <c r="A4810" t="s">
        <v>7</v>
      </c>
      <c r="B4810" s="1">
        <v>0.33197858796296292</v>
      </c>
      <c r="C4810" s="3">
        <v>0.33197858796296292</v>
      </c>
      <c r="D4810">
        <v>142.364801</v>
      </c>
      <c r="E4810">
        <v>22.778846000000001</v>
      </c>
      <c r="F4810">
        <v>1.0015210000000001</v>
      </c>
      <c r="G4810">
        <v>3900</v>
      </c>
      <c r="H4810">
        <v>0.78342699999999998</v>
      </c>
      <c r="I4810">
        <f t="shared" si="234"/>
        <v>19.236504000000004</v>
      </c>
      <c r="J4810">
        <f t="shared" si="235"/>
        <v>44.152606524217084</v>
      </c>
      <c r="K4810">
        <f t="shared" si="236"/>
        <v>2.2952510770261103</v>
      </c>
    </row>
    <row r="4811" spans="1:11">
      <c r="A4811" t="s">
        <v>7</v>
      </c>
      <c r="B4811" s="1">
        <v>0.33198091435185184</v>
      </c>
      <c r="C4811" s="3">
        <v>0.33198091435185184</v>
      </c>
      <c r="D4811">
        <v>143.28756799999999</v>
      </c>
      <c r="E4811">
        <v>22.888604000000001</v>
      </c>
      <c r="F4811">
        <v>0.772922</v>
      </c>
      <c r="G4811">
        <v>3940</v>
      </c>
      <c r="H4811">
        <v>0.75801200000000002</v>
      </c>
      <c r="I4811">
        <f t="shared" si="234"/>
        <v>13.750127999999998</v>
      </c>
      <c r="J4811">
        <f t="shared" si="235"/>
        <v>44.894573275373531</v>
      </c>
      <c r="K4811">
        <f t="shared" si="236"/>
        <v>3.2650294801163695</v>
      </c>
    </row>
    <row r="4812" spans="1:11">
      <c r="A4812" t="s">
        <v>7</v>
      </c>
      <c r="B4812" s="1">
        <v>0.33198307870370369</v>
      </c>
      <c r="C4812" s="3">
        <v>0.33198307870370369</v>
      </c>
      <c r="D4812">
        <v>145.04394500000001</v>
      </c>
      <c r="E4812">
        <v>23.007442000000001</v>
      </c>
      <c r="F4812">
        <v>0.901119</v>
      </c>
      <c r="G4812">
        <v>4140</v>
      </c>
      <c r="H4812">
        <v>0.94033299999999997</v>
      </c>
      <c r="I4812">
        <f t="shared" si="234"/>
        <v>16.826855999999999</v>
      </c>
      <c r="J4812">
        <f t="shared" si="235"/>
        <v>47.751724381004699</v>
      </c>
      <c r="K4812">
        <f t="shared" si="236"/>
        <v>2.8378280756075109</v>
      </c>
    </row>
    <row r="4813" spans="1:11">
      <c r="A4813" t="s">
        <v>7</v>
      </c>
      <c r="B4813" s="1">
        <v>0.33198540509259261</v>
      </c>
      <c r="C4813" s="3">
        <v>0.33198540509259261</v>
      </c>
      <c r="D4813">
        <v>139.942937</v>
      </c>
      <c r="E4813">
        <v>23.119225</v>
      </c>
      <c r="F4813">
        <v>1.090703</v>
      </c>
      <c r="G4813">
        <v>3900</v>
      </c>
      <c r="H4813">
        <v>0.58011199999999996</v>
      </c>
      <c r="I4813">
        <f t="shared" si="234"/>
        <v>21.376871999999999</v>
      </c>
      <c r="J4813">
        <f t="shared" si="235"/>
        <v>43.401496646662693</v>
      </c>
      <c r="K4813">
        <f t="shared" si="236"/>
        <v>2.0303015636086839</v>
      </c>
    </row>
    <row r="4814" spans="1:11">
      <c r="A4814" t="s">
        <v>7</v>
      </c>
      <c r="B4814" s="1">
        <v>0.33198774305555556</v>
      </c>
      <c r="C4814" s="3">
        <v>0.33198774305555556</v>
      </c>
      <c r="D4814">
        <v>144.353622</v>
      </c>
      <c r="E4814">
        <v>23.237272000000001</v>
      </c>
      <c r="F4814">
        <v>1.005919</v>
      </c>
      <c r="G4814">
        <v>3900</v>
      </c>
      <c r="H4814">
        <v>0.78121700000000005</v>
      </c>
      <c r="I4814">
        <f t="shared" si="234"/>
        <v>19.342055999999999</v>
      </c>
      <c r="J4814">
        <f t="shared" si="235"/>
        <v>44.769413701576198</v>
      </c>
      <c r="K4814">
        <f t="shared" si="236"/>
        <v>2.3146150389377529</v>
      </c>
    </row>
    <row r="4815" spans="1:11">
      <c r="A4815" t="s">
        <v>7</v>
      </c>
      <c r="B4815" s="1">
        <v>0.33199042824074071</v>
      </c>
      <c r="C4815" s="3">
        <v>0.33199042824074071</v>
      </c>
      <c r="D4815">
        <v>148.191159</v>
      </c>
      <c r="E4815">
        <v>23.358926</v>
      </c>
      <c r="F4815">
        <v>0.77171100000000004</v>
      </c>
      <c r="G4815">
        <v>3880</v>
      </c>
      <c r="H4815">
        <v>0.78895199999999999</v>
      </c>
      <c r="I4815">
        <f t="shared" si="234"/>
        <v>13.721064000000002</v>
      </c>
      <c r="J4815">
        <f t="shared" si="235"/>
        <v>45.723886163037868</v>
      </c>
      <c r="K4815">
        <f t="shared" si="236"/>
        <v>3.3323863341092106</v>
      </c>
    </row>
    <row r="4816" spans="1:11">
      <c r="A4816" t="s">
        <v>7</v>
      </c>
      <c r="B4816" s="1">
        <v>0.33199276620370372</v>
      </c>
      <c r="C4816" s="3">
        <v>0.33199276620370372</v>
      </c>
      <c r="D4816">
        <v>147.277308</v>
      </c>
      <c r="E4816">
        <v>23.476246</v>
      </c>
      <c r="F4816">
        <v>0.84744299999999995</v>
      </c>
      <c r="G4816">
        <v>3840</v>
      </c>
      <c r="H4816">
        <v>0.75359200000000004</v>
      </c>
      <c r="I4816">
        <f t="shared" si="234"/>
        <v>15.538632</v>
      </c>
      <c r="J4816">
        <f t="shared" si="235"/>
        <v>44.973447088174083</v>
      </c>
      <c r="K4816">
        <f t="shared" si="236"/>
        <v>2.8942990018795789</v>
      </c>
    </row>
    <row r="4817" spans="1:11">
      <c r="A4817" t="s">
        <v>7</v>
      </c>
      <c r="B4817" s="1">
        <v>0.33199510416666667</v>
      </c>
      <c r="C4817" s="3">
        <v>0.33199510416666667</v>
      </c>
      <c r="D4817">
        <v>150.7544</v>
      </c>
      <c r="E4817">
        <v>23.587523000000001</v>
      </c>
      <c r="F4817">
        <v>0.80179999999999996</v>
      </c>
      <c r="G4817">
        <v>3940</v>
      </c>
      <c r="H4817">
        <v>0.77237699999999998</v>
      </c>
      <c r="I4817">
        <f t="shared" si="234"/>
        <v>14.443199999999997</v>
      </c>
      <c r="J4817">
        <f t="shared" si="235"/>
        <v>47.234066094170657</v>
      </c>
      <c r="K4817">
        <f t="shared" si="236"/>
        <v>3.2703324813178982</v>
      </c>
    </row>
    <row r="4818" spans="1:11">
      <c r="A4818" t="s">
        <v>7</v>
      </c>
      <c r="B4818" s="1">
        <v>0.33199743055555558</v>
      </c>
      <c r="C4818" s="3">
        <v>0.33199743055555558</v>
      </c>
      <c r="D4818">
        <v>152.45155199999999</v>
      </c>
      <c r="E4818">
        <v>23.693736999999999</v>
      </c>
      <c r="F4818">
        <v>0.86918099999999998</v>
      </c>
      <c r="G4818">
        <v>3920</v>
      </c>
      <c r="H4818">
        <v>0.66850900000000002</v>
      </c>
      <c r="I4818">
        <f t="shared" si="234"/>
        <v>16.060344000000001</v>
      </c>
      <c r="J4818">
        <f t="shared" si="235"/>
        <v>47.52334829048575</v>
      </c>
      <c r="K4818">
        <f t="shared" si="236"/>
        <v>2.9590492140445899</v>
      </c>
    </row>
    <row r="4819" spans="1:11">
      <c r="A4819" t="s">
        <v>7</v>
      </c>
      <c r="B4819" s="1">
        <v>0.33199976851851853</v>
      </c>
      <c r="C4819" s="3">
        <v>0.33199976851851853</v>
      </c>
      <c r="D4819">
        <v>152.40506300000001</v>
      </c>
      <c r="E4819">
        <v>23.810486999999998</v>
      </c>
      <c r="F4819">
        <v>0.86306099999999997</v>
      </c>
      <c r="G4819">
        <v>3840</v>
      </c>
      <c r="H4819">
        <v>0.72817799999999999</v>
      </c>
      <c r="I4819">
        <f t="shared" si="234"/>
        <v>15.913463999999998</v>
      </c>
      <c r="J4819">
        <f t="shared" si="235"/>
        <v>46.539287890842878</v>
      </c>
      <c r="K4819">
        <f t="shared" si="236"/>
        <v>2.9245227746041267</v>
      </c>
    </row>
    <row r="4820" spans="1:11">
      <c r="A4820" t="s">
        <v>7</v>
      </c>
      <c r="B4820" s="1">
        <v>0.3320019212962963</v>
      </c>
      <c r="C4820" s="3">
        <v>0.3320019212962963</v>
      </c>
      <c r="D4820">
        <v>154.49705</v>
      </c>
      <c r="E4820">
        <v>23.925844999999999</v>
      </c>
      <c r="F4820">
        <v>0.92993199999999998</v>
      </c>
      <c r="G4820">
        <v>3900</v>
      </c>
      <c r="H4820">
        <v>0.78011200000000003</v>
      </c>
      <c r="I4820">
        <f t="shared" si="234"/>
        <v>17.518368000000002</v>
      </c>
      <c r="J4820">
        <f t="shared" si="235"/>
        <v>47.915267045554991</v>
      </c>
      <c r="K4820">
        <f t="shared" si="236"/>
        <v>2.7351444521290444</v>
      </c>
    </row>
    <row r="4821" spans="1:11">
      <c r="A4821" t="s">
        <v>7</v>
      </c>
      <c r="B4821" s="1">
        <v>0.33200425925925925</v>
      </c>
      <c r="C4821" s="3">
        <v>0.33200425925925925</v>
      </c>
      <c r="D4821">
        <v>156.45848599999999</v>
      </c>
      <c r="E4821">
        <v>24.029433000000001</v>
      </c>
      <c r="F4821">
        <v>0.92291999999999996</v>
      </c>
      <c r="G4821">
        <v>3960</v>
      </c>
      <c r="H4821">
        <v>0.67624399999999996</v>
      </c>
      <c r="I4821">
        <f t="shared" si="234"/>
        <v>17.350079999999998</v>
      </c>
      <c r="J4821">
        <f t="shared" si="235"/>
        <v>49.270097751021829</v>
      </c>
      <c r="K4821">
        <f t="shared" si="236"/>
        <v>2.8397619925108031</v>
      </c>
    </row>
    <row r="4822" spans="1:11">
      <c r="A4822" t="s">
        <v>7</v>
      </c>
      <c r="B4822" s="1">
        <v>0.33200658564814817</v>
      </c>
      <c r="C4822" s="3">
        <v>0.33200658564814817</v>
      </c>
      <c r="D4822">
        <v>159.210229</v>
      </c>
      <c r="E4822">
        <v>24.144189999999998</v>
      </c>
      <c r="F4822">
        <v>0.73231500000000005</v>
      </c>
      <c r="G4822">
        <v>4100</v>
      </c>
      <c r="H4822">
        <v>0.6663</v>
      </c>
      <c r="I4822">
        <f t="shared" si="234"/>
        <v>12.775560000000002</v>
      </c>
      <c r="J4822">
        <f t="shared" si="235"/>
        <v>51.909152492518757</v>
      </c>
      <c r="K4822">
        <f t="shared" si="236"/>
        <v>4.0631606358170407</v>
      </c>
    </row>
    <row r="4823" spans="1:11">
      <c r="A4823" t="s">
        <v>7</v>
      </c>
      <c r="B4823" s="1">
        <v>0.3320092824074074</v>
      </c>
      <c r="C4823" s="3">
        <v>0.3320092824074074</v>
      </c>
      <c r="D4823">
        <v>156.94948199999999</v>
      </c>
      <c r="E4823">
        <v>24.276285000000001</v>
      </c>
      <c r="F4823">
        <v>1.1221939999999999</v>
      </c>
      <c r="G4823">
        <v>4120</v>
      </c>
      <c r="H4823">
        <v>0.52044299999999999</v>
      </c>
      <c r="I4823">
        <f t="shared" si="234"/>
        <v>22.132655999999997</v>
      </c>
      <c r="J4823">
        <f t="shared" si="235"/>
        <v>51.421674779283755</v>
      </c>
      <c r="K4823">
        <f t="shared" si="236"/>
        <v>2.3233395386113513</v>
      </c>
    </row>
    <row r="4824" spans="1:11">
      <c r="A4824" t="s">
        <v>7</v>
      </c>
      <c r="B4824" s="1">
        <v>0.33201162037037041</v>
      </c>
      <c r="C4824" s="3">
        <v>0.33201162037037041</v>
      </c>
      <c r="D4824">
        <v>157.37106399999999</v>
      </c>
      <c r="E4824">
        <v>24.391010000000001</v>
      </c>
      <c r="F4824">
        <v>0.65142</v>
      </c>
      <c r="G4824">
        <v>4080</v>
      </c>
      <c r="H4824">
        <v>0.61215600000000003</v>
      </c>
      <c r="I4824">
        <f t="shared" si="234"/>
        <v>10.83408</v>
      </c>
      <c r="J4824">
        <f t="shared" si="235"/>
        <v>51.059217970391664</v>
      </c>
      <c r="K4824">
        <f t="shared" si="236"/>
        <v>4.7128337588786184</v>
      </c>
    </row>
    <row r="4825" spans="1:11">
      <c r="A4825" t="s">
        <v>7</v>
      </c>
      <c r="B4825" s="1">
        <v>0.33201394675925927</v>
      </c>
      <c r="C4825" s="3">
        <v>0.33201394675925927</v>
      </c>
      <c r="D4825">
        <v>159.20322300000001</v>
      </c>
      <c r="E4825">
        <v>24.506526000000001</v>
      </c>
      <c r="F4825">
        <v>0.90723799999999999</v>
      </c>
      <c r="G4825">
        <v>4120</v>
      </c>
      <c r="H4825">
        <v>0.66850900000000002</v>
      </c>
      <c r="I4825">
        <f t="shared" si="234"/>
        <v>16.973711999999999</v>
      </c>
      <c r="J4825">
        <f t="shared" si="235"/>
        <v>52.160072480645638</v>
      </c>
      <c r="K4825">
        <f t="shared" si="236"/>
        <v>3.0729914871093396</v>
      </c>
    </row>
    <row r="4826" spans="1:11">
      <c r="A4826" t="s">
        <v>7</v>
      </c>
      <c r="B4826" s="1">
        <v>0.33201664351851851</v>
      </c>
      <c r="C4826" s="3">
        <v>0.33201664351851851</v>
      </c>
      <c r="D4826">
        <v>156.864147</v>
      </c>
      <c r="E4826">
        <v>24.633970999999999</v>
      </c>
      <c r="F4826">
        <v>0.75883400000000001</v>
      </c>
      <c r="G4826">
        <v>4140</v>
      </c>
      <c r="H4826">
        <v>0.583426</v>
      </c>
      <c r="I4826">
        <f t="shared" si="234"/>
        <v>13.412016000000001</v>
      </c>
      <c r="J4826">
        <f t="shared" si="235"/>
        <v>51.643200361141609</v>
      </c>
      <c r="K4826">
        <f t="shared" si="236"/>
        <v>3.8505173540757487</v>
      </c>
    </row>
    <row r="4827" spans="1:11">
      <c r="A4827" t="s">
        <v>7</v>
      </c>
      <c r="B4827" s="1">
        <v>0.33201896990740742</v>
      </c>
      <c r="C4827" s="3">
        <v>0.33201896990740742</v>
      </c>
      <c r="D4827">
        <v>164.174318</v>
      </c>
      <c r="E4827">
        <v>24.743601999999999</v>
      </c>
      <c r="F4827">
        <v>1.0885359999999999</v>
      </c>
      <c r="G4827">
        <v>4120</v>
      </c>
      <c r="H4827">
        <v>0.62099599999999999</v>
      </c>
      <c r="I4827">
        <f t="shared" ref="I4827:I4890" si="237">+(F4827-$J$3)*$J$2</f>
        <v>21.324863999999998</v>
      </c>
      <c r="J4827">
        <f t="shared" ref="J4827:J4890" si="238">+(D4827*$J$6)*($J$5*G4827)/60</f>
        <v>53.788762343966901</v>
      </c>
      <c r="K4827">
        <f t="shared" ref="K4827:K4890" si="239">+J4827/I4827</f>
        <v>2.5223496076676928</v>
      </c>
    </row>
    <row r="4828" spans="1:11">
      <c r="A4828" t="s">
        <v>7</v>
      </c>
      <c r="B4828" s="1">
        <v>0.33202130787037037</v>
      </c>
      <c r="C4828" s="3">
        <v>0.33202130787037037</v>
      </c>
      <c r="D4828">
        <v>167.42087799999999</v>
      </c>
      <c r="E4828">
        <v>24.858201000000001</v>
      </c>
      <c r="F4828">
        <v>1.065396</v>
      </c>
      <c r="G4828">
        <v>4060</v>
      </c>
      <c r="H4828">
        <v>0.92486299999999999</v>
      </c>
      <c r="I4828">
        <f t="shared" si="237"/>
        <v>20.769504000000001</v>
      </c>
      <c r="J4828">
        <f t="shared" si="238"/>
        <v>54.053617401137835</v>
      </c>
      <c r="K4828">
        <f t="shared" si="239"/>
        <v>2.6025473406171775</v>
      </c>
    </row>
    <row r="4829" spans="1:11">
      <c r="A4829" t="s">
        <v>7</v>
      </c>
      <c r="B4829" s="1">
        <v>0.33202364583333333</v>
      </c>
      <c r="C4829" s="3">
        <v>0.33202364583333333</v>
      </c>
      <c r="D4829">
        <v>168.25512499999999</v>
      </c>
      <c r="E4829">
        <v>24.969761999999999</v>
      </c>
      <c r="F4829">
        <v>1.0163740000000001</v>
      </c>
      <c r="G4829">
        <v>4120</v>
      </c>
      <c r="H4829">
        <v>0.62873000000000001</v>
      </c>
      <c r="I4829">
        <f t="shared" si="237"/>
        <v>19.592976000000004</v>
      </c>
      <c r="J4829">
        <f t="shared" si="238"/>
        <v>55.125765357401662</v>
      </c>
      <c r="K4829">
        <f t="shared" si="239"/>
        <v>2.8135473323400002</v>
      </c>
    </row>
    <row r="4830" spans="1:11">
      <c r="A4830" t="s">
        <v>7</v>
      </c>
      <c r="B4830" s="1">
        <v>0.33202579861111109</v>
      </c>
      <c r="C4830" s="3">
        <v>0.33202579861111109</v>
      </c>
      <c r="D4830">
        <v>163.67695399999999</v>
      </c>
      <c r="E4830">
        <v>25.085436000000001</v>
      </c>
      <c r="F4830">
        <v>1.034478</v>
      </c>
      <c r="G4830">
        <v>4100</v>
      </c>
      <c r="H4830">
        <v>0.55911699999999998</v>
      </c>
      <c r="I4830">
        <f t="shared" si="237"/>
        <v>20.027472000000003</v>
      </c>
      <c r="J4830">
        <f t="shared" si="238"/>
        <v>53.365490509387918</v>
      </c>
      <c r="K4830">
        <f t="shared" si="239"/>
        <v>2.6646144111142891</v>
      </c>
    </row>
    <row r="4831" spans="1:11">
      <c r="A4831" t="s">
        <v>7</v>
      </c>
      <c r="B4831" s="1">
        <v>0.33202866898148148</v>
      </c>
      <c r="C4831" s="3">
        <v>0.33202866898148148</v>
      </c>
      <c r="D4831">
        <v>170.661069</v>
      </c>
      <c r="E4831">
        <v>25.217437</v>
      </c>
      <c r="F4831">
        <v>0.847634</v>
      </c>
      <c r="G4831">
        <v>4080</v>
      </c>
      <c r="H4831">
        <v>0.60994599999999999</v>
      </c>
      <c r="I4831">
        <f t="shared" si="237"/>
        <v>15.543216000000001</v>
      </c>
      <c r="J4831">
        <f t="shared" si="238"/>
        <v>55.371174977447268</v>
      </c>
      <c r="K4831">
        <f t="shared" si="239"/>
        <v>3.5624014346482262</v>
      </c>
    </row>
    <row r="4832" spans="1:11">
      <c r="A4832" t="s">
        <v>7</v>
      </c>
      <c r="B4832" s="1">
        <v>0.33203136574074071</v>
      </c>
      <c r="C4832" s="3">
        <v>0.33203136574074071</v>
      </c>
      <c r="D4832">
        <v>169.78288000000001</v>
      </c>
      <c r="E4832">
        <v>25.343489000000002</v>
      </c>
      <c r="F4832">
        <v>1.093699</v>
      </c>
      <c r="G4832">
        <v>4140</v>
      </c>
      <c r="H4832">
        <v>0.89834400000000003</v>
      </c>
      <c r="I4832">
        <f t="shared" si="237"/>
        <v>21.448776000000002</v>
      </c>
      <c r="J4832">
        <f t="shared" si="238"/>
        <v>55.896337419484802</v>
      </c>
      <c r="K4832">
        <f t="shared" si="239"/>
        <v>2.6060385646008331</v>
      </c>
    </row>
    <row r="4833" spans="1:11">
      <c r="A4833" t="s">
        <v>7</v>
      </c>
      <c r="B4833" s="1">
        <v>0.33203369212962963</v>
      </c>
      <c r="C4833" s="3">
        <v>0.33203369212962963</v>
      </c>
      <c r="D4833">
        <v>171.39469700000001</v>
      </c>
      <c r="E4833">
        <v>25.458846999999999</v>
      </c>
      <c r="F4833">
        <v>1.052009</v>
      </c>
      <c r="G4833">
        <v>4080</v>
      </c>
      <c r="H4833">
        <v>0.97237700000000005</v>
      </c>
      <c r="I4833">
        <f t="shared" si="237"/>
        <v>20.448216000000002</v>
      </c>
      <c r="J4833">
        <f t="shared" si="238"/>
        <v>55.609201403710628</v>
      </c>
      <c r="K4833">
        <f t="shared" si="239"/>
        <v>2.7195135949126623</v>
      </c>
    </row>
    <row r="4834" spans="1:11">
      <c r="A4834" t="s">
        <v>7</v>
      </c>
      <c r="B4834" s="1">
        <v>0.33203603009259258</v>
      </c>
      <c r="C4834" s="3">
        <v>0.33203603009259258</v>
      </c>
      <c r="D4834">
        <v>171.774248</v>
      </c>
      <c r="E4834">
        <v>25.566358000000001</v>
      </c>
      <c r="F4834">
        <v>1.057172</v>
      </c>
      <c r="G4834">
        <v>4100</v>
      </c>
      <c r="H4834">
        <v>1.0254160000000001</v>
      </c>
      <c r="I4834">
        <f t="shared" si="237"/>
        <v>20.572127999999999</v>
      </c>
      <c r="J4834">
        <f t="shared" si="238"/>
        <v>56.005544930908535</v>
      </c>
      <c r="K4834">
        <f t="shared" si="239"/>
        <v>2.7223992059017199</v>
      </c>
    </row>
    <row r="4835" spans="1:11">
      <c r="A4835" t="s">
        <v>7</v>
      </c>
      <c r="B4835" s="1">
        <v>0.3320383564814815</v>
      </c>
      <c r="C4835" s="3">
        <v>0.3320383564814815</v>
      </c>
      <c r="D4835">
        <v>171.01387299999999</v>
      </c>
      <c r="E4835">
        <v>25.681463000000001</v>
      </c>
      <c r="F4835">
        <v>1.0833090000000001</v>
      </c>
      <c r="G4835">
        <v>4100</v>
      </c>
      <c r="H4835">
        <v>0.95911800000000003</v>
      </c>
      <c r="I4835">
        <f t="shared" si="237"/>
        <v>21.199416000000003</v>
      </c>
      <c r="J4835">
        <f t="shared" si="238"/>
        <v>55.757631074654356</v>
      </c>
      <c r="K4835">
        <f t="shared" si="239"/>
        <v>2.6301493906555891</v>
      </c>
    </row>
    <row r="4836" spans="1:11">
      <c r="A4836" t="s">
        <v>7</v>
      </c>
      <c r="B4836" s="1">
        <v>0.33204050925925926</v>
      </c>
      <c r="C4836" s="3">
        <v>0.33204050925925926</v>
      </c>
      <c r="D4836">
        <v>176.527547</v>
      </c>
      <c r="E4836">
        <v>25.792486</v>
      </c>
      <c r="F4836">
        <v>1.0652680000000001</v>
      </c>
      <c r="G4836">
        <v>4060</v>
      </c>
      <c r="H4836">
        <v>0.98011199999999998</v>
      </c>
      <c r="I4836">
        <f t="shared" si="237"/>
        <v>20.766432000000002</v>
      </c>
      <c r="J4836">
        <f t="shared" si="238"/>
        <v>56.993802686301635</v>
      </c>
      <c r="K4836">
        <f t="shared" si="239"/>
        <v>2.744515894030406</v>
      </c>
    </row>
    <row r="4837" spans="1:11">
      <c r="A4837" t="s">
        <v>7</v>
      </c>
      <c r="B4837" s="1">
        <v>0.33204284722222221</v>
      </c>
      <c r="C4837" s="3">
        <v>0.33204284722222221</v>
      </c>
      <c r="D4837">
        <v>177.89927900000001</v>
      </c>
      <c r="E4837">
        <v>25.905788000000001</v>
      </c>
      <c r="F4837">
        <v>0.82264499999999996</v>
      </c>
      <c r="G4837">
        <v>3840</v>
      </c>
      <c r="H4837">
        <v>0.89502899999999996</v>
      </c>
      <c r="I4837">
        <f t="shared" si="237"/>
        <v>14.943479999999997</v>
      </c>
      <c r="J4837">
        <f t="shared" si="238"/>
        <v>54.324348535287037</v>
      </c>
      <c r="K4837">
        <f t="shared" si="239"/>
        <v>3.6353211256873932</v>
      </c>
    </row>
    <row r="4838" spans="1:11">
      <c r="A4838" t="s">
        <v>7</v>
      </c>
      <c r="B4838" s="1">
        <v>0.33204518518518517</v>
      </c>
      <c r="C4838" s="3">
        <v>0.33204518518518517</v>
      </c>
      <c r="D4838">
        <v>179.33787799999999</v>
      </c>
      <c r="E4838">
        <v>26.021715</v>
      </c>
      <c r="F4838">
        <v>0.87561999999999995</v>
      </c>
      <c r="G4838">
        <v>3940</v>
      </c>
      <c r="H4838">
        <v>0.83646600000000004</v>
      </c>
      <c r="I4838">
        <f t="shared" si="237"/>
        <v>16.214879999999997</v>
      </c>
      <c r="J4838">
        <f t="shared" si="238"/>
        <v>56.189784063618134</v>
      </c>
      <c r="K4838">
        <f t="shared" si="239"/>
        <v>3.4653222264745804</v>
      </c>
    </row>
    <row r="4839" spans="1:11">
      <c r="A4839" t="s">
        <v>7</v>
      </c>
      <c r="B4839" s="1">
        <v>0.33204787037037037</v>
      </c>
      <c r="C4839" s="3">
        <v>0.33204787037037037</v>
      </c>
      <c r="D4839">
        <v>185.34318500000001</v>
      </c>
      <c r="E4839">
        <v>26.148875</v>
      </c>
      <c r="F4839">
        <v>0.84922799999999998</v>
      </c>
      <c r="G4839">
        <v>3900</v>
      </c>
      <c r="H4839">
        <v>0.93701800000000002</v>
      </c>
      <c r="I4839">
        <f t="shared" si="237"/>
        <v>15.581471999999998</v>
      </c>
      <c r="J4839">
        <f t="shared" si="238"/>
        <v>57.481797900663487</v>
      </c>
      <c r="K4839">
        <f t="shared" si="239"/>
        <v>3.6891121647982614</v>
      </c>
    </row>
    <row r="4840" spans="1:11">
      <c r="A4840" t="s">
        <v>7</v>
      </c>
      <c r="B4840" s="1">
        <v>0.33205020833333332</v>
      </c>
      <c r="C4840" s="3">
        <v>0.33205020833333332</v>
      </c>
      <c r="D4840">
        <v>181.93932799999999</v>
      </c>
      <c r="E4840">
        <v>26.261922999999999</v>
      </c>
      <c r="F4840">
        <v>0.77872399999999997</v>
      </c>
      <c r="G4840">
        <v>3880</v>
      </c>
      <c r="H4840">
        <v>0.88729400000000003</v>
      </c>
      <c r="I4840">
        <f t="shared" si="237"/>
        <v>13.889376</v>
      </c>
      <c r="J4840">
        <f t="shared" si="238"/>
        <v>56.13677076411561</v>
      </c>
      <c r="K4840">
        <f t="shared" si="239"/>
        <v>4.0417057443124591</v>
      </c>
    </row>
    <row r="4841" spans="1:11">
      <c r="A4841" t="s">
        <v>7</v>
      </c>
      <c r="B4841" s="1">
        <v>0.33205254629629627</v>
      </c>
      <c r="C4841" s="3">
        <v>0.33205254629629627</v>
      </c>
      <c r="D4841">
        <v>185.47819200000001</v>
      </c>
      <c r="E4841">
        <v>26.372945999999999</v>
      </c>
      <c r="F4841">
        <v>1.0604229999999999</v>
      </c>
      <c r="G4841">
        <v>3860</v>
      </c>
      <c r="H4841">
        <v>0.90939400000000004</v>
      </c>
      <c r="I4841">
        <f t="shared" si="237"/>
        <v>20.650151999999999</v>
      </c>
      <c r="J4841">
        <f t="shared" si="238"/>
        <v>56.933682235711672</v>
      </c>
      <c r="K4841">
        <f t="shared" si="239"/>
        <v>2.7570587488029954</v>
      </c>
    </row>
    <row r="4842" spans="1:11">
      <c r="A4842" t="s">
        <v>7</v>
      </c>
      <c r="B4842" s="1">
        <v>0.33205523148148147</v>
      </c>
      <c r="C4842" s="3">
        <v>0.33205523148148147</v>
      </c>
      <c r="D4842">
        <v>187.202091</v>
      </c>
      <c r="E4842">
        <v>26.514596999999998</v>
      </c>
      <c r="F4842">
        <v>1.0390680000000001</v>
      </c>
      <c r="G4842">
        <v>3860</v>
      </c>
      <c r="H4842">
        <v>0.91602399999999995</v>
      </c>
      <c r="I4842">
        <f t="shared" si="237"/>
        <v>20.137632000000004</v>
      </c>
      <c r="J4842">
        <f t="shared" si="238"/>
        <v>57.46284373342813</v>
      </c>
      <c r="K4842">
        <f t="shared" si="239"/>
        <v>2.8535055032005809</v>
      </c>
    </row>
    <row r="4843" spans="1:11">
      <c r="A4843" t="s">
        <v>7</v>
      </c>
      <c r="B4843" s="1">
        <v>0.33205756944444448</v>
      </c>
      <c r="C4843" s="3">
        <v>0.33205756944444448</v>
      </c>
      <c r="D4843">
        <v>187.26195300000001</v>
      </c>
      <c r="E4843">
        <v>26.621158999999999</v>
      </c>
      <c r="F4843">
        <v>0.91055299999999995</v>
      </c>
      <c r="G4843">
        <v>3940</v>
      </c>
      <c r="H4843">
        <v>0.82431100000000002</v>
      </c>
      <c r="I4843">
        <f t="shared" si="237"/>
        <v>17.053272</v>
      </c>
      <c r="J4843">
        <f t="shared" si="238"/>
        <v>58.672539341640963</v>
      </c>
      <c r="K4843">
        <f t="shared" si="239"/>
        <v>3.4405443918117862</v>
      </c>
    </row>
    <row r="4844" spans="1:11">
      <c r="A4844" t="s">
        <v>7</v>
      </c>
      <c r="B4844" s="1">
        <v>0.33205989583333334</v>
      </c>
      <c r="C4844" s="3">
        <v>0.33205989583333334</v>
      </c>
      <c r="D4844">
        <v>188.03824900000001</v>
      </c>
      <c r="E4844">
        <v>26.730948000000001</v>
      </c>
      <c r="F4844">
        <v>1.056152</v>
      </c>
      <c r="G4844">
        <v>3900</v>
      </c>
      <c r="H4844">
        <v>0.83204599999999995</v>
      </c>
      <c r="I4844">
        <f t="shared" si="237"/>
        <v>20.547648000000002</v>
      </c>
      <c r="J4844">
        <f t="shared" si="238"/>
        <v>58.317637233937894</v>
      </c>
      <c r="K4844">
        <f t="shared" si="239"/>
        <v>2.8381660632855832</v>
      </c>
    </row>
    <row r="4845" spans="1:11">
      <c r="A4845" t="s">
        <v>7</v>
      </c>
      <c r="B4845" s="1">
        <v>0.33206259259259258</v>
      </c>
      <c r="C4845" s="3">
        <v>0.33206259259259258</v>
      </c>
      <c r="D4845">
        <v>193.432199</v>
      </c>
      <c r="E4845">
        <v>26.873390000000001</v>
      </c>
      <c r="F4845">
        <v>1.072854</v>
      </c>
      <c r="G4845">
        <v>3880</v>
      </c>
      <c r="H4845">
        <v>0.84419999999999995</v>
      </c>
      <c r="I4845">
        <f t="shared" si="237"/>
        <v>20.948495999999999</v>
      </c>
      <c r="J4845">
        <f t="shared" si="238"/>
        <v>59.682857648357334</v>
      </c>
      <c r="K4845">
        <f t="shared" si="239"/>
        <v>2.8490282857708418</v>
      </c>
    </row>
    <row r="4846" spans="1:11">
      <c r="A4846" t="s">
        <v>7</v>
      </c>
      <c r="B4846" s="1">
        <v>0.33206493055555558</v>
      </c>
      <c r="C4846" s="3">
        <v>0.33206493055555558</v>
      </c>
      <c r="D4846">
        <v>190.697014</v>
      </c>
      <c r="E4846">
        <v>26.975491000000002</v>
      </c>
      <c r="F4846">
        <v>0.85719699999999999</v>
      </c>
      <c r="G4846">
        <v>3860</v>
      </c>
      <c r="H4846">
        <v>0.82762599999999997</v>
      </c>
      <c r="I4846">
        <f t="shared" si="237"/>
        <v>15.772728000000001</v>
      </c>
      <c r="J4846">
        <f t="shared" si="238"/>
        <v>58.535632040100218</v>
      </c>
      <c r="K4846">
        <f t="shared" si="239"/>
        <v>3.7111926383375287</v>
      </c>
    </row>
    <row r="4847" spans="1:11">
      <c r="A4847" t="s">
        <v>7</v>
      </c>
      <c r="B4847" s="1">
        <v>0.33206725694444444</v>
      </c>
      <c r="C4847" s="3">
        <v>0.33206725694444444</v>
      </c>
      <c r="D4847">
        <v>202.667508</v>
      </c>
      <c r="E4847">
        <v>27.083572</v>
      </c>
      <c r="F4847">
        <v>0.861595</v>
      </c>
      <c r="G4847">
        <v>4100</v>
      </c>
      <c r="H4847">
        <v>0.70386899999999997</v>
      </c>
      <c r="I4847">
        <f t="shared" si="237"/>
        <v>15.878279999999998</v>
      </c>
      <c r="J4847">
        <f t="shared" si="238"/>
        <v>66.078031820749203</v>
      </c>
      <c r="K4847">
        <f t="shared" si="239"/>
        <v>4.1615358729502949</v>
      </c>
    </row>
    <row r="4848" spans="1:11">
      <c r="A4848" t="s">
        <v>7</v>
      </c>
      <c r="B4848" s="1">
        <v>0.33206959490740739</v>
      </c>
      <c r="C4848" s="3">
        <v>0.33206959490740739</v>
      </c>
      <c r="D4848">
        <v>186.75185200000001</v>
      </c>
      <c r="E4848">
        <v>27.206175000000002</v>
      </c>
      <c r="F4848">
        <v>1.0008189999999999</v>
      </c>
      <c r="G4848">
        <v>4120</v>
      </c>
      <c r="H4848">
        <v>0.70607900000000001</v>
      </c>
      <c r="I4848">
        <f t="shared" si="237"/>
        <v>19.219656000000001</v>
      </c>
      <c r="J4848">
        <f t="shared" si="238"/>
        <v>61.185885264488682</v>
      </c>
      <c r="K4848">
        <f t="shared" si="239"/>
        <v>3.1835057435205232</v>
      </c>
    </row>
    <row r="4849" spans="1:11">
      <c r="A4849" t="s">
        <v>7</v>
      </c>
      <c r="B4849" s="1">
        <v>0.33207174768518516</v>
      </c>
      <c r="C4849" s="3">
        <v>0.33207174768518516</v>
      </c>
      <c r="D4849">
        <v>203.218366</v>
      </c>
      <c r="E4849">
        <v>27.312768999999999</v>
      </c>
      <c r="F4849">
        <v>0.91374</v>
      </c>
      <c r="G4849">
        <v>4080</v>
      </c>
      <c r="H4849">
        <v>0.773482</v>
      </c>
      <c r="I4849">
        <f t="shared" si="237"/>
        <v>17.129760000000001</v>
      </c>
      <c r="J4849">
        <f t="shared" si="238"/>
        <v>65.934426453269921</v>
      </c>
      <c r="K4849">
        <f t="shared" si="239"/>
        <v>3.8491156007597258</v>
      </c>
    </row>
    <row r="4850" spans="1:11">
      <c r="A4850" t="s">
        <v>7</v>
      </c>
      <c r="B4850" s="1">
        <v>0.33207408564814817</v>
      </c>
      <c r="C4850" s="3">
        <v>0.33207408564814817</v>
      </c>
      <c r="D4850">
        <v>200.72453899999999</v>
      </c>
      <c r="E4850">
        <v>27.421419</v>
      </c>
      <c r="F4850">
        <v>0.89110999999999996</v>
      </c>
      <c r="G4850">
        <v>4080</v>
      </c>
      <c r="H4850">
        <v>0.672929</v>
      </c>
      <c r="I4850">
        <f t="shared" si="237"/>
        <v>16.586639999999996</v>
      </c>
      <c r="J4850">
        <f t="shared" si="238"/>
        <v>65.125301490033678</v>
      </c>
      <c r="K4850">
        <f t="shared" si="239"/>
        <v>3.9263709521659416</v>
      </c>
    </row>
    <row r="4851" spans="1:11">
      <c r="A4851" t="s">
        <v>7</v>
      </c>
      <c r="B4851" s="1">
        <v>0.33207641203703703</v>
      </c>
      <c r="C4851" s="3">
        <v>0.33207641203703703</v>
      </c>
      <c r="D4851">
        <v>190.960025</v>
      </c>
      <c r="E4851">
        <v>27.530829000000001</v>
      </c>
      <c r="F4851">
        <v>0.89697499999999997</v>
      </c>
      <c r="G4851">
        <v>4100</v>
      </c>
      <c r="H4851">
        <v>0.72928300000000001</v>
      </c>
      <c r="I4851">
        <f t="shared" si="237"/>
        <v>16.727399999999996</v>
      </c>
      <c r="J4851">
        <f t="shared" si="238"/>
        <v>62.260905721705832</v>
      </c>
      <c r="K4851">
        <f t="shared" si="239"/>
        <v>3.7220910435396921</v>
      </c>
    </row>
    <row r="4852" spans="1:11">
      <c r="A4852" t="s">
        <v>7</v>
      </c>
      <c r="B4852" s="1">
        <v>0.33207874999999998</v>
      </c>
      <c r="C4852" s="3">
        <v>0.33207874999999998</v>
      </c>
      <c r="D4852">
        <v>212.737064</v>
      </c>
      <c r="E4852">
        <v>27.643909000000001</v>
      </c>
      <c r="F4852">
        <v>0.91794799999999999</v>
      </c>
      <c r="G4852">
        <v>4080</v>
      </c>
      <c r="H4852">
        <v>1.0895049999999999</v>
      </c>
      <c r="I4852">
        <f t="shared" si="237"/>
        <v>17.230752000000003</v>
      </c>
      <c r="J4852">
        <f t="shared" si="238"/>
        <v>69.022778680311674</v>
      </c>
      <c r="K4852">
        <f t="shared" si="239"/>
        <v>4.005790268486928</v>
      </c>
    </row>
    <row r="4853" spans="1:11">
      <c r="A4853" t="s">
        <v>7</v>
      </c>
      <c r="B4853" s="1">
        <v>0.33208144675925927</v>
      </c>
      <c r="C4853" s="3">
        <v>0.33208144675925927</v>
      </c>
      <c r="D4853">
        <v>204.60219699999999</v>
      </c>
      <c r="E4853">
        <v>27.778314000000002</v>
      </c>
      <c r="F4853">
        <v>1.066989</v>
      </c>
      <c r="G4853">
        <v>4120</v>
      </c>
      <c r="H4853">
        <v>0.62541599999999997</v>
      </c>
      <c r="I4853">
        <f t="shared" si="237"/>
        <v>20.807735999999998</v>
      </c>
      <c r="J4853">
        <f t="shared" si="238"/>
        <v>67.034229735533273</v>
      </c>
      <c r="K4853">
        <f t="shared" si="239"/>
        <v>3.2216013186409747</v>
      </c>
    </row>
    <row r="4854" spans="1:11">
      <c r="A4854" t="s">
        <v>7</v>
      </c>
      <c r="B4854" s="1">
        <v>0.33208377314814813</v>
      </c>
      <c r="C4854" s="3">
        <v>0.33208377314814813</v>
      </c>
      <c r="D4854">
        <v>215.020736</v>
      </c>
      <c r="E4854">
        <v>27.88861</v>
      </c>
      <c r="F4854">
        <v>1.0805039999999999</v>
      </c>
      <c r="G4854">
        <v>4060</v>
      </c>
      <c r="H4854">
        <v>1.0795600000000001</v>
      </c>
      <c r="I4854">
        <f t="shared" si="237"/>
        <v>21.132095999999997</v>
      </c>
      <c r="J4854">
        <f t="shared" si="238"/>
        <v>69.421739605588897</v>
      </c>
      <c r="K4854">
        <f t="shared" si="239"/>
        <v>3.2851327007784228</v>
      </c>
    </row>
    <row r="4855" spans="1:11">
      <c r="A4855" t="s">
        <v>7</v>
      </c>
      <c r="B4855" s="1">
        <v>0.33208646990740737</v>
      </c>
      <c r="C4855" s="3">
        <v>0.33208646990740737</v>
      </c>
      <c r="D4855">
        <v>218.632836</v>
      </c>
      <c r="E4855">
        <v>28.01906</v>
      </c>
      <c r="F4855">
        <v>1.102114</v>
      </c>
      <c r="G4855">
        <v>4060</v>
      </c>
      <c r="H4855">
        <v>1.0497259999999999</v>
      </c>
      <c r="I4855">
        <f t="shared" si="237"/>
        <v>21.650736000000002</v>
      </c>
      <c r="J4855">
        <f t="shared" si="238"/>
        <v>70.587944643736222</v>
      </c>
      <c r="K4855">
        <f t="shared" si="239"/>
        <v>3.2603023122971995</v>
      </c>
    </row>
    <row r="4856" spans="1:11">
      <c r="A4856" t="s">
        <v>7</v>
      </c>
      <c r="B4856" s="1">
        <v>0.33208879629629628</v>
      </c>
      <c r="C4856" s="3">
        <v>0.33208879629629628</v>
      </c>
      <c r="D4856">
        <v>209.70702700000001</v>
      </c>
      <c r="E4856">
        <v>28.137677</v>
      </c>
      <c r="F4856">
        <v>0.92923100000000003</v>
      </c>
      <c r="G4856">
        <v>3860</v>
      </c>
      <c r="H4856">
        <v>0.97127200000000002</v>
      </c>
      <c r="I4856">
        <f t="shared" si="237"/>
        <v>17.501543999999999</v>
      </c>
      <c r="J4856">
        <f t="shared" si="238"/>
        <v>64.370873519264237</v>
      </c>
      <c r="K4856">
        <f t="shared" si="239"/>
        <v>3.678011124005073</v>
      </c>
    </row>
    <row r="4857" spans="1:11">
      <c r="A4857" t="s">
        <v>7</v>
      </c>
      <c r="B4857" s="1">
        <v>0.33209113425925924</v>
      </c>
      <c r="C4857" s="3">
        <v>0.33209113425925924</v>
      </c>
      <c r="D4857">
        <v>214.777467</v>
      </c>
      <c r="E4857">
        <v>28.247876999999999</v>
      </c>
      <c r="F4857">
        <v>0.97187800000000002</v>
      </c>
      <c r="G4857">
        <v>3900</v>
      </c>
      <c r="H4857">
        <v>0.95138299999999998</v>
      </c>
      <c r="I4857">
        <f t="shared" si="237"/>
        <v>18.525072000000002</v>
      </c>
      <c r="J4857">
        <f t="shared" si="238"/>
        <v>66.610460760725687</v>
      </c>
      <c r="K4857">
        <f t="shared" si="239"/>
        <v>3.5956924086840623</v>
      </c>
    </row>
    <row r="4858" spans="1:11">
      <c r="A4858" t="s">
        <v>7</v>
      </c>
      <c r="B4858" s="1">
        <v>0.33209383101851853</v>
      </c>
      <c r="C4858" s="3">
        <v>0.33209383101851853</v>
      </c>
      <c r="D4858">
        <v>204.427706</v>
      </c>
      <c r="E4858">
        <v>28.380193999999999</v>
      </c>
      <c r="F4858">
        <v>0.86369899999999999</v>
      </c>
      <c r="G4858">
        <v>3940</v>
      </c>
      <c r="H4858">
        <v>0.98232200000000003</v>
      </c>
      <c r="I4858">
        <f t="shared" si="237"/>
        <v>15.928776000000001</v>
      </c>
      <c r="J4858">
        <f t="shared" si="238"/>
        <v>64.050878625656608</v>
      </c>
      <c r="K4858">
        <f t="shared" si="239"/>
        <v>4.0210797506133931</v>
      </c>
    </row>
    <row r="4859" spans="1:11">
      <c r="A4859" t="s">
        <v>7</v>
      </c>
      <c r="B4859" s="1">
        <v>0.33209615740740744</v>
      </c>
      <c r="C4859" s="3">
        <v>0.33209615740740744</v>
      </c>
      <c r="D4859">
        <v>218.13483500000001</v>
      </c>
      <c r="E4859">
        <v>28.505202000000001</v>
      </c>
      <c r="F4859">
        <v>0.87434500000000004</v>
      </c>
      <c r="G4859">
        <v>3900</v>
      </c>
      <c r="H4859">
        <v>0.941438</v>
      </c>
      <c r="I4859">
        <f t="shared" si="237"/>
        <v>16.184280000000001</v>
      </c>
      <c r="J4859">
        <f t="shared" si="238"/>
        <v>67.651705135878487</v>
      </c>
      <c r="K4859">
        <f t="shared" si="239"/>
        <v>4.180087414199364</v>
      </c>
    </row>
    <row r="4860" spans="1:11">
      <c r="A4860" t="s">
        <v>7</v>
      </c>
      <c r="B4860" s="1">
        <v>0.33209885416666668</v>
      </c>
      <c r="C4860" s="3">
        <v>0.33209885416666668</v>
      </c>
      <c r="D4860">
        <v>208.20792900000001</v>
      </c>
      <c r="E4860">
        <v>28.627616</v>
      </c>
      <c r="F4860">
        <v>1.0397689999999999</v>
      </c>
      <c r="G4860">
        <v>3920</v>
      </c>
      <c r="H4860">
        <v>0.94917300000000004</v>
      </c>
      <c r="I4860">
        <f t="shared" si="237"/>
        <v>20.154456</v>
      </c>
      <c r="J4860">
        <f t="shared" si="238"/>
        <v>64.904146903717518</v>
      </c>
      <c r="K4860">
        <f t="shared" si="239"/>
        <v>3.2203373240993218</v>
      </c>
    </row>
    <row r="4861" spans="1:11">
      <c r="A4861" t="s">
        <v>7</v>
      </c>
      <c r="B4861" s="1">
        <v>0.33210119212962963</v>
      </c>
      <c r="C4861" s="3">
        <v>0.33210119212962963</v>
      </c>
      <c r="D4861">
        <v>221.04833199999999</v>
      </c>
      <c r="E4861">
        <v>28.729084</v>
      </c>
      <c r="F4861">
        <v>0.90819399999999995</v>
      </c>
      <c r="G4861">
        <v>3860</v>
      </c>
      <c r="H4861">
        <v>1.029836</v>
      </c>
      <c r="I4861">
        <f t="shared" si="237"/>
        <v>16.996656000000002</v>
      </c>
      <c r="J4861">
        <f t="shared" si="238"/>
        <v>67.852157480713942</v>
      </c>
      <c r="K4861">
        <f t="shared" si="239"/>
        <v>3.9920886485385085</v>
      </c>
    </row>
    <row r="4862" spans="1:11">
      <c r="A4862" t="s">
        <v>7</v>
      </c>
      <c r="B4862" s="1">
        <v>0.33210351851851855</v>
      </c>
      <c r="C4862" s="3">
        <v>0.33210351851851855</v>
      </c>
      <c r="D4862">
        <v>223.59628900000001</v>
      </c>
      <c r="E4862">
        <v>28.840803999999999</v>
      </c>
      <c r="F4862">
        <v>0.92043399999999997</v>
      </c>
      <c r="G4862">
        <v>3920</v>
      </c>
      <c r="H4862">
        <v>0.90939400000000004</v>
      </c>
      <c r="I4862">
        <f t="shared" si="237"/>
        <v>17.290416</v>
      </c>
      <c r="J4862">
        <f t="shared" si="238"/>
        <v>69.701122613740992</v>
      </c>
      <c r="K4862">
        <f t="shared" si="239"/>
        <v>4.0311998631924757</v>
      </c>
    </row>
    <row r="4863" spans="1:11">
      <c r="A4863" t="s">
        <v>7</v>
      </c>
      <c r="B4863" s="1">
        <v>0.33210585648148144</v>
      </c>
      <c r="C4863" s="3">
        <v>0.33210585648148144</v>
      </c>
      <c r="D4863">
        <v>215.64928699999999</v>
      </c>
      <c r="E4863">
        <v>28.958217999999999</v>
      </c>
      <c r="F4863">
        <v>0.92432300000000001</v>
      </c>
      <c r="G4863">
        <v>3900</v>
      </c>
      <c r="H4863">
        <v>0.66519499999999998</v>
      </c>
      <c r="I4863">
        <f t="shared" si="237"/>
        <v>17.383752000000001</v>
      </c>
      <c r="J4863">
        <f t="shared" si="238"/>
        <v>66.880844487247685</v>
      </c>
      <c r="K4863">
        <f t="shared" si="239"/>
        <v>3.847319294893742</v>
      </c>
    </row>
    <row r="4864" spans="1:11">
      <c r="A4864" t="s">
        <v>7</v>
      </c>
      <c r="B4864" s="1">
        <v>0.33210854166666665</v>
      </c>
      <c r="C4864" s="3">
        <v>0.33210854166666665</v>
      </c>
      <c r="D4864">
        <v>208.902074</v>
      </c>
      <c r="E4864">
        <v>29.087561000000001</v>
      </c>
      <c r="F4864">
        <v>0.89684699999999995</v>
      </c>
      <c r="G4864">
        <v>3900</v>
      </c>
      <c r="H4864">
        <v>0.93259800000000004</v>
      </c>
      <c r="I4864">
        <f t="shared" si="237"/>
        <v>16.724328</v>
      </c>
      <c r="J4864">
        <f t="shared" si="238"/>
        <v>64.788283414345386</v>
      </c>
      <c r="K4864">
        <f t="shared" si="239"/>
        <v>3.8738945692972169</v>
      </c>
    </row>
    <row r="4865" spans="1:11">
      <c r="A4865" t="s">
        <v>7</v>
      </c>
      <c r="B4865" s="1">
        <v>0.33211087962962965</v>
      </c>
      <c r="C4865" s="3">
        <v>0.33211087962962965</v>
      </c>
      <c r="D4865">
        <v>223.040336</v>
      </c>
      <c r="E4865">
        <v>29.206620999999998</v>
      </c>
      <c r="F4865">
        <v>0.95919200000000004</v>
      </c>
      <c r="G4865">
        <v>3860</v>
      </c>
      <c r="H4865">
        <v>1.0099469999999999</v>
      </c>
      <c r="I4865">
        <f t="shared" si="237"/>
        <v>18.220608000000002</v>
      </c>
      <c r="J4865">
        <f t="shared" si="238"/>
        <v>68.463615472218763</v>
      </c>
      <c r="K4865">
        <f t="shared" si="239"/>
        <v>3.7574824875338275</v>
      </c>
    </row>
    <row r="4866" spans="1:11">
      <c r="A4866" t="s">
        <v>7</v>
      </c>
      <c r="B4866" s="1">
        <v>0.3321132175925926</v>
      </c>
      <c r="C4866" s="3">
        <v>0.3321132175925926</v>
      </c>
      <c r="D4866">
        <v>216.78602900000001</v>
      </c>
      <c r="E4866">
        <v>29.315871999999999</v>
      </c>
      <c r="F4866">
        <v>0.94580500000000001</v>
      </c>
      <c r="G4866">
        <v>3940</v>
      </c>
      <c r="H4866">
        <v>0.94806800000000002</v>
      </c>
      <c r="I4866">
        <f t="shared" si="237"/>
        <v>17.899320000000003</v>
      </c>
      <c r="J4866">
        <f t="shared" si="238"/>
        <v>67.922963588981787</v>
      </c>
      <c r="K4866">
        <f t="shared" si="239"/>
        <v>3.7947231285312388</v>
      </c>
    </row>
    <row r="4867" spans="1:11">
      <c r="A4867" t="s">
        <v>7</v>
      </c>
      <c r="B4867" s="1">
        <v>0.33211554398148152</v>
      </c>
      <c r="C4867" s="3">
        <v>0.33211554398148152</v>
      </c>
      <c r="D4867">
        <v>231.471329</v>
      </c>
      <c r="E4867">
        <v>29.425439999999998</v>
      </c>
      <c r="F4867">
        <v>0.91590800000000006</v>
      </c>
      <c r="G4867">
        <v>3920</v>
      </c>
      <c r="H4867">
        <v>0.85967000000000005</v>
      </c>
      <c r="I4867">
        <f t="shared" si="237"/>
        <v>17.181792000000002</v>
      </c>
      <c r="J4867">
        <f t="shared" si="238"/>
        <v>72.155989512842837</v>
      </c>
      <c r="K4867">
        <f t="shared" si="239"/>
        <v>4.1995613445234836</v>
      </c>
    </row>
    <row r="4868" spans="1:11">
      <c r="A4868" t="s">
        <v>7</v>
      </c>
      <c r="B4868" s="1">
        <v>0.33211769675925923</v>
      </c>
      <c r="C4868" s="3">
        <v>0.33211769675925923</v>
      </c>
      <c r="D4868">
        <v>228.71003400000001</v>
      </c>
      <c r="E4868">
        <v>29.544152</v>
      </c>
      <c r="F4868">
        <v>1.098034</v>
      </c>
      <c r="G4868">
        <v>3840</v>
      </c>
      <c r="H4868">
        <v>0.92707300000000004</v>
      </c>
      <c r="I4868">
        <f t="shared" si="237"/>
        <v>21.552816</v>
      </c>
      <c r="J4868">
        <f t="shared" si="238"/>
        <v>69.840213352035832</v>
      </c>
      <c r="K4868">
        <f t="shared" si="239"/>
        <v>3.2404217319925075</v>
      </c>
    </row>
    <row r="4869" spans="1:11">
      <c r="A4869" t="s">
        <v>7</v>
      </c>
      <c r="B4869" s="1">
        <v>0.33212003472222223</v>
      </c>
      <c r="C4869" s="3">
        <v>0.33212003472222223</v>
      </c>
      <c r="D4869">
        <v>234.64083199999999</v>
      </c>
      <c r="E4869">
        <v>29.649004999999999</v>
      </c>
      <c r="F4869">
        <v>0.93388499999999997</v>
      </c>
      <c r="G4869">
        <v>3880</v>
      </c>
      <c r="H4869">
        <v>0.97127200000000002</v>
      </c>
      <c r="I4869">
        <f t="shared" si="237"/>
        <v>17.613239999999998</v>
      </c>
      <c r="J4869">
        <f t="shared" si="238"/>
        <v>72.397643448948884</v>
      </c>
      <c r="K4869">
        <f t="shared" si="239"/>
        <v>4.1104103191093113</v>
      </c>
    </row>
    <row r="4870" spans="1:11">
      <c r="A4870" t="s">
        <v>7</v>
      </c>
      <c r="B4870" s="1">
        <v>0.33212237268518519</v>
      </c>
      <c r="C4870" s="3">
        <v>0.33212237268518519</v>
      </c>
      <c r="D4870">
        <v>238.72864300000001</v>
      </c>
      <c r="E4870">
        <v>29.764109999999999</v>
      </c>
      <c r="F4870">
        <v>1.001584</v>
      </c>
      <c r="G4870">
        <v>3880</v>
      </c>
      <c r="H4870">
        <v>0.90607899999999997</v>
      </c>
      <c r="I4870">
        <f t="shared" si="237"/>
        <v>19.238016000000002</v>
      </c>
      <c r="J4870">
        <f t="shared" si="238"/>
        <v>73.658923852458074</v>
      </c>
      <c r="K4870">
        <f t="shared" si="239"/>
        <v>3.8288212179706091</v>
      </c>
    </row>
    <row r="4871" spans="1:11">
      <c r="A4871" t="s">
        <v>7</v>
      </c>
      <c r="B4871" s="1">
        <v>0.3321246990740741</v>
      </c>
      <c r="C4871" s="3">
        <v>0.3321246990740741</v>
      </c>
      <c r="D4871">
        <v>241.60520500000001</v>
      </c>
      <c r="E4871">
        <v>29.870989000000002</v>
      </c>
      <c r="F4871">
        <v>1.2171780000000001</v>
      </c>
      <c r="G4871">
        <v>4020</v>
      </c>
      <c r="H4871">
        <v>0.87292999999999998</v>
      </c>
      <c r="I4871">
        <f t="shared" si="237"/>
        <v>24.412272000000002</v>
      </c>
      <c r="J4871">
        <f t="shared" si="238"/>
        <v>77.236298781254888</v>
      </c>
      <c r="K4871">
        <f t="shared" si="239"/>
        <v>3.1638308298897737</v>
      </c>
    </row>
    <row r="4872" spans="1:11">
      <c r="A4872" t="s">
        <v>7</v>
      </c>
      <c r="B4872" s="1">
        <v>0.33212703703703705</v>
      </c>
      <c r="C4872" s="3">
        <v>0.33212703703703705</v>
      </c>
      <c r="D4872">
        <v>244.50341800000001</v>
      </c>
      <c r="E4872">
        <v>29.980398999999998</v>
      </c>
      <c r="F4872">
        <v>1.2310749999999999</v>
      </c>
      <c r="G4872">
        <v>4060</v>
      </c>
      <c r="H4872">
        <v>0.77237699999999998</v>
      </c>
      <c r="I4872">
        <f t="shared" si="237"/>
        <v>24.745799999999999</v>
      </c>
      <c r="J4872">
        <f t="shared" si="238"/>
        <v>78.94053816778144</v>
      </c>
      <c r="K4872">
        <f t="shared" si="239"/>
        <v>3.1900580368297424</v>
      </c>
    </row>
    <row r="4873" spans="1:11">
      <c r="A4873" t="s">
        <v>7</v>
      </c>
      <c r="B4873" s="1">
        <v>0.3321297222222222</v>
      </c>
      <c r="C4873" s="3">
        <v>0.3321297222222222</v>
      </c>
      <c r="D4873">
        <v>245.74523600000001</v>
      </c>
      <c r="E4873">
        <v>30.109551</v>
      </c>
      <c r="F4873">
        <v>1.136028</v>
      </c>
      <c r="G4873">
        <v>4080</v>
      </c>
      <c r="H4873">
        <v>0.76464200000000004</v>
      </c>
      <c r="I4873">
        <f t="shared" si="237"/>
        <v>22.464672</v>
      </c>
      <c r="J4873">
        <f t="shared" si="238"/>
        <v>79.732317054864311</v>
      </c>
      <c r="K4873">
        <f t="shared" si="239"/>
        <v>3.5492313021469579</v>
      </c>
    </row>
    <row r="4874" spans="1:11">
      <c r="A4874" t="s">
        <v>7</v>
      </c>
      <c r="B4874" s="1">
        <v>0.33213206018518521</v>
      </c>
      <c r="C4874" s="3">
        <v>0.33213206018518521</v>
      </c>
      <c r="D4874">
        <v>247.34368000000001</v>
      </c>
      <c r="E4874">
        <v>30.231206</v>
      </c>
      <c r="F4874">
        <v>1.0463990000000001</v>
      </c>
      <c r="G4874">
        <v>4100</v>
      </c>
      <c r="H4874">
        <v>1.2475160000000001</v>
      </c>
      <c r="I4874">
        <f t="shared" si="237"/>
        <v>20.313576000000005</v>
      </c>
      <c r="J4874">
        <f t="shared" si="238"/>
        <v>80.644320932298655</v>
      </c>
      <c r="K4874">
        <f t="shared" si="239"/>
        <v>3.9699716550300468</v>
      </c>
    </row>
    <row r="4875" spans="1:11">
      <c r="A4875" t="s">
        <v>7</v>
      </c>
      <c r="B4875" s="1">
        <v>0.33213475694444444</v>
      </c>
      <c r="C4875" s="3">
        <v>0.33213475694444444</v>
      </c>
      <c r="D4875">
        <v>248.076671</v>
      </c>
      <c r="E4875">
        <v>30.347829000000001</v>
      </c>
      <c r="F4875">
        <v>1.158148</v>
      </c>
      <c r="G4875">
        <v>3860</v>
      </c>
      <c r="H4875">
        <v>1.0784549999999999</v>
      </c>
      <c r="I4875">
        <f t="shared" si="237"/>
        <v>22.995552</v>
      </c>
      <c r="J4875">
        <f t="shared" si="238"/>
        <v>76.148673892654656</v>
      </c>
      <c r="K4875">
        <f t="shared" si="239"/>
        <v>3.3114523144586681</v>
      </c>
    </row>
    <row r="4876" spans="1:11">
      <c r="A4876" t="s">
        <v>7</v>
      </c>
      <c r="B4876" s="1">
        <v>0.33213708333333331</v>
      </c>
      <c r="C4876" s="3">
        <v>0.33213708333333331</v>
      </c>
      <c r="D4876">
        <v>249.42866100000001</v>
      </c>
      <c r="E4876">
        <v>30.460213</v>
      </c>
      <c r="F4876">
        <v>1.090703</v>
      </c>
      <c r="G4876">
        <v>4120</v>
      </c>
      <c r="H4876">
        <v>1.151383</v>
      </c>
      <c r="I4876">
        <f t="shared" si="237"/>
        <v>21.376871999999999</v>
      </c>
      <c r="J4876">
        <f t="shared" si="238"/>
        <v>81.720814386467467</v>
      </c>
      <c r="K4876">
        <f t="shared" si="239"/>
        <v>3.8228611925293592</v>
      </c>
    </row>
    <row r="4877" spans="1:11">
      <c r="A4877" t="s">
        <v>7</v>
      </c>
      <c r="B4877" s="1">
        <v>0.33213942129629631</v>
      </c>
      <c r="C4877" s="3">
        <v>0.33213942129629631</v>
      </c>
      <c r="D4877">
        <v>251.461422</v>
      </c>
      <c r="E4877">
        <v>30.576362</v>
      </c>
      <c r="F4877">
        <v>1.1537489999999999</v>
      </c>
      <c r="G4877">
        <v>3900</v>
      </c>
      <c r="H4877">
        <v>1.0795600000000001</v>
      </c>
      <c r="I4877">
        <f t="shared" si="237"/>
        <v>22.889975999999997</v>
      </c>
      <c r="J4877">
        <f t="shared" si="238"/>
        <v>77.987516180956192</v>
      </c>
      <c r="K4877">
        <f t="shared" si="239"/>
        <v>3.407059761921821</v>
      </c>
    </row>
    <row r="4878" spans="1:11">
      <c r="A4878" t="s">
        <v>7</v>
      </c>
      <c r="B4878" s="1">
        <v>0.33214175925925926</v>
      </c>
      <c r="C4878" s="3">
        <v>0.33214175925925926</v>
      </c>
      <c r="D4878">
        <v>253.55213499999999</v>
      </c>
      <c r="E4878">
        <v>30.690992000000001</v>
      </c>
      <c r="F4878">
        <v>1.1554070000000001</v>
      </c>
      <c r="G4878">
        <v>3840</v>
      </c>
      <c r="H4878">
        <v>1.08619</v>
      </c>
      <c r="I4878">
        <f t="shared" si="237"/>
        <v>22.929768000000003</v>
      </c>
      <c r="J4878">
        <f t="shared" si="238"/>
        <v>77.426140403897591</v>
      </c>
      <c r="K4878">
        <f t="shared" si="239"/>
        <v>3.3766647967784751</v>
      </c>
    </row>
    <row r="4879" spans="1:11">
      <c r="A4879" t="s">
        <v>7</v>
      </c>
      <c r="B4879" s="1">
        <v>0.33214391203703703</v>
      </c>
      <c r="C4879" s="3">
        <v>0.33214391203703703</v>
      </c>
      <c r="D4879">
        <v>253.94378599999999</v>
      </c>
      <c r="E4879">
        <v>30.794802000000001</v>
      </c>
      <c r="F4879">
        <v>1.148458</v>
      </c>
      <c r="G4879">
        <v>3900</v>
      </c>
      <c r="H4879">
        <v>1.0895049999999999</v>
      </c>
      <c r="I4879">
        <f t="shared" si="237"/>
        <v>22.762992000000001</v>
      </c>
      <c r="J4879">
        <f t="shared" si="238"/>
        <v>78.757389353060574</v>
      </c>
      <c r="K4879">
        <f t="shared" si="239"/>
        <v>3.4598874064121525</v>
      </c>
    </row>
    <row r="4880" spans="1:11">
      <c r="A4880" t="s">
        <v>7</v>
      </c>
      <c r="B4880" s="1">
        <v>0.33214623842592594</v>
      </c>
      <c r="C4880" s="3">
        <v>0.33214623842592594</v>
      </c>
      <c r="D4880">
        <v>255.38302200000001</v>
      </c>
      <c r="E4880">
        <v>30.914210000000001</v>
      </c>
      <c r="F4880">
        <v>1.133032</v>
      </c>
      <c r="G4880">
        <v>3880</v>
      </c>
      <c r="H4880">
        <v>1.0475159999999999</v>
      </c>
      <c r="I4880">
        <f t="shared" si="237"/>
        <v>22.392768000000004</v>
      </c>
      <c r="J4880">
        <f t="shared" si="238"/>
        <v>78.797576756253036</v>
      </c>
      <c r="K4880">
        <f t="shared" si="239"/>
        <v>3.5188850595090799</v>
      </c>
    </row>
    <row r="4881" spans="1:11">
      <c r="A4881" t="s">
        <v>7</v>
      </c>
      <c r="B4881" s="1">
        <v>0.33214857638888889</v>
      </c>
      <c r="C4881" s="3">
        <v>0.33214857638888889</v>
      </c>
      <c r="D4881">
        <v>257.45335599999999</v>
      </c>
      <c r="E4881">
        <v>31.022922999999999</v>
      </c>
      <c r="F4881">
        <v>0.99909800000000004</v>
      </c>
      <c r="G4881">
        <v>3820</v>
      </c>
      <c r="H4881">
        <v>1.07735</v>
      </c>
      <c r="I4881">
        <f t="shared" si="237"/>
        <v>19.178352000000004</v>
      </c>
      <c r="J4881">
        <f t="shared" si="238"/>
        <v>78.207973887618195</v>
      </c>
      <c r="K4881">
        <f t="shared" si="239"/>
        <v>4.0779298392071528</v>
      </c>
    </row>
    <row r="4882" spans="1:11">
      <c r="A4882" t="s">
        <v>7</v>
      </c>
      <c r="B4882" s="1">
        <v>0.33215091435185184</v>
      </c>
      <c r="C4882" s="3">
        <v>0.33215091435185184</v>
      </c>
      <c r="D4882">
        <v>258.76331499999998</v>
      </c>
      <c r="E4882">
        <v>31.137869999999999</v>
      </c>
      <c r="F4882">
        <v>0.976213</v>
      </c>
      <c r="G4882">
        <v>3960</v>
      </c>
      <c r="H4882">
        <v>0.99558199999999997</v>
      </c>
      <c r="I4882">
        <f t="shared" si="237"/>
        <v>18.629111999999999</v>
      </c>
      <c r="J4882">
        <f t="shared" si="238"/>
        <v>81.48675185587858</v>
      </c>
      <c r="K4882">
        <f t="shared" si="239"/>
        <v>4.3741618954182346</v>
      </c>
    </row>
    <row r="4883" spans="1:11">
      <c r="A4883" t="s">
        <v>7</v>
      </c>
      <c r="B4883" s="1">
        <v>0.33215324074074076</v>
      </c>
      <c r="C4883" s="3">
        <v>0.33215324074074076</v>
      </c>
      <c r="D4883">
        <v>259.39123000000001</v>
      </c>
      <c r="E4883">
        <v>31.245255</v>
      </c>
      <c r="F4883">
        <v>1.0227489999999999</v>
      </c>
      <c r="G4883">
        <v>3920</v>
      </c>
      <c r="H4883">
        <v>0.98453199999999996</v>
      </c>
      <c r="I4883">
        <f t="shared" si="237"/>
        <v>19.745975999999999</v>
      </c>
      <c r="J4883">
        <f t="shared" si="238"/>
        <v>80.859391754749055</v>
      </c>
      <c r="K4883">
        <f t="shared" si="239"/>
        <v>4.0949807573324843</v>
      </c>
    </row>
    <row r="4884" spans="1:11">
      <c r="A4884" t="s">
        <v>7</v>
      </c>
      <c r="B4884" s="1">
        <v>0.33215539351851853</v>
      </c>
      <c r="C4884" s="3">
        <v>0.33215539351851853</v>
      </c>
      <c r="D4884">
        <v>261.81118400000003</v>
      </c>
      <c r="E4884">
        <v>31.375800000000002</v>
      </c>
      <c r="F4884">
        <v>1.2200470000000001</v>
      </c>
      <c r="G4884">
        <v>3840</v>
      </c>
      <c r="H4884">
        <v>1.0994489999999999</v>
      </c>
      <c r="I4884">
        <f t="shared" si="237"/>
        <v>24.481128000000005</v>
      </c>
      <c r="J4884">
        <f t="shared" si="238"/>
        <v>79.948171178659834</v>
      </c>
      <c r="K4884">
        <f t="shared" si="239"/>
        <v>3.2657061871764985</v>
      </c>
    </row>
    <row r="4885" spans="1:11">
      <c r="A4885" t="s">
        <v>7</v>
      </c>
      <c r="B4885" s="1">
        <v>0.33215773148148148</v>
      </c>
      <c r="C4885" s="3">
        <v>0.33215773148148148</v>
      </c>
      <c r="D4885">
        <v>264.056646</v>
      </c>
      <c r="E4885">
        <v>31.474104000000001</v>
      </c>
      <c r="F4885">
        <v>1.0290600000000001</v>
      </c>
      <c r="G4885">
        <v>4060</v>
      </c>
      <c r="H4885">
        <v>0.97900699999999996</v>
      </c>
      <c r="I4885">
        <f t="shared" si="237"/>
        <v>19.897440000000003</v>
      </c>
      <c r="J4885">
        <f t="shared" si="238"/>
        <v>85.25350652570161</v>
      </c>
      <c r="K4885">
        <f t="shared" si="239"/>
        <v>4.2846469960809834</v>
      </c>
    </row>
    <row r="4886" spans="1:11">
      <c r="A4886" t="s">
        <v>7</v>
      </c>
      <c r="B4886" s="1">
        <v>0.33216006944444443</v>
      </c>
      <c r="C4886" s="3">
        <v>0.33216006944444443</v>
      </c>
      <c r="D4886">
        <v>263.53126099999997</v>
      </c>
      <c r="E4886">
        <v>31.583165999999999</v>
      </c>
      <c r="F4886">
        <v>1.0856030000000001</v>
      </c>
      <c r="G4886">
        <v>3920</v>
      </c>
      <c r="H4886">
        <v>0.94475299999999995</v>
      </c>
      <c r="I4886">
        <f t="shared" si="237"/>
        <v>21.254472000000003</v>
      </c>
      <c r="J4886">
        <f t="shared" si="238"/>
        <v>82.149953461502989</v>
      </c>
      <c r="K4886">
        <f t="shared" si="239"/>
        <v>3.8650667709601527</v>
      </c>
    </row>
    <row r="4887" spans="1:11">
      <c r="A4887" t="s">
        <v>7</v>
      </c>
      <c r="B4887" s="1">
        <v>0.33216239583333335</v>
      </c>
      <c r="C4887" s="3">
        <v>0.33216239583333335</v>
      </c>
      <c r="D4887">
        <v>264.839947</v>
      </c>
      <c r="E4887">
        <v>31.697068000000002</v>
      </c>
      <c r="F4887">
        <v>1.062846</v>
      </c>
      <c r="G4887">
        <v>3820</v>
      </c>
      <c r="H4887">
        <v>0.95027799999999996</v>
      </c>
      <c r="I4887">
        <f t="shared" si="237"/>
        <v>20.708303999999998</v>
      </c>
      <c r="J4887">
        <f t="shared" si="238"/>
        <v>80.451837883108368</v>
      </c>
      <c r="K4887">
        <f t="shared" si="239"/>
        <v>3.88500371073886</v>
      </c>
    </row>
    <row r="4888" spans="1:11">
      <c r="A4888" t="s">
        <v>7</v>
      </c>
      <c r="B4888" s="1">
        <v>0.33216509259259258</v>
      </c>
      <c r="C4888" s="3">
        <v>0.33216509259259258</v>
      </c>
      <c r="D4888">
        <v>266.26963000000001</v>
      </c>
      <c r="E4888">
        <v>31.820273</v>
      </c>
      <c r="F4888">
        <v>1.0557700000000001</v>
      </c>
      <c r="G4888">
        <v>3880</v>
      </c>
      <c r="H4888">
        <v>0.92707300000000004</v>
      </c>
      <c r="I4888">
        <f t="shared" si="237"/>
        <v>20.538480000000003</v>
      </c>
      <c r="J4888">
        <f t="shared" si="238"/>
        <v>82.156603220804925</v>
      </c>
      <c r="K4888">
        <f t="shared" si="239"/>
        <v>4.0001306435921702</v>
      </c>
    </row>
    <row r="4889" spans="1:11">
      <c r="A4889" t="s">
        <v>7</v>
      </c>
      <c r="B4889" s="1">
        <v>0.33216741898148144</v>
      </c>
      <c r="C4889" s="3">
        <v>0.33216741898148144</v>
      </c>
      <c r="D4889">
        <v>268.26099799999997</v>
      </c>
      <c r="E4889">
        <v>31.934967</v>
      </c>
      <c r="F4889">
        <v>1.041682</v>
      </c>
      <c r="G4889">
        <v>4080</v>
      </c>
      <c r="H4889">
        <v>0.91823399999999999</v>
      </c>
      <c r="I4889">
        <f t="shared" si="237"/>
        <v>20.200368000000001</v>
      </c>
      <c r="J4889">
        <f t="shared" si="238"/>
        <v>87.037581253417741</v>
      </c>
      <c r="K4889">
        <f t="shared" si="239"/>
        <v>4.3087126558000195</v>
      </c>
    </row>
    <row r="4890" spans="1:11">
      <c r="A4890" t="s">
        <v>7</v>
      </c>
      <c r="B4890" s="1">
        <v>0.33217011574074073</v>
      </c>
      <c r="C4890" s="3">
        <v>0.33217011574074073</v>
      </c>
      <c r="D4890">
        <v>270.47907700000002</v>
      </c>
      <c r="E4890">
        <v>32.064656999999997</v>
      </c>
      <c r="F4890">
        <v>0.95785399999999998</v>
      </c>
      <c r="G4890">
        <v>4040</v>
      </c>
      <c r="H4890">
        <v>0.93259800000000004</v>
      </c>
      <c r="I4890">
        <f t="shared" si="237"/>
        <v>18.188496000000001</v>
      </c>
      <c r="J4890">
        <f t="shared" si="238"/>
        <v>86.896874376380779</v>
      </c>
      <c r="K4890">
        <f t="shared" si="239"/>
        <v>4.7775733835486331</v>
      </c>
    </row>
    <row r="4891" spans="1:11">
      <c r="A4891" t="s">
        <v>7</v>
      </c>
      <c r="B4891" s="1">
        <v>0.33217245370370369</v>
      </c>
      <c r="C4891" s="3">
        <v>0.33217245370370369</v>
      </c>
      <c r="D4891">
        <v>269.53210999999999</v>
      </c>
      <c r="E4891">
        <v>32.181311999999998</v>
      </c>
      <c r="F4891">
        <v>0.95740700000000001</v>
      </c>
      <c r="G4891">
        <v>4140</v>
      </c>
      <c r="H4891">
        <v>0.83646600000000004</v>
      </c>
      <c r="I4891">
        <f t="shared" ref="I4891:I4954" si="240">+(F4891-$J$3)*$J$2</f>
        <v>18.177768</v>
      </c>
      <c r="J4891">
        <f t="shared" ref="J4891:J4954" si="241">+(D4891*$J$6)*($J$5*G4891)/60</f>
        <v>88.73602430319059</v>
      </c>
      <c r="K4891">
        <f t="shared" ref="K4891:K4954" si="242">+J4891/I4891</f>
        <v>4.8815687549313305</v>
      </c>
    </row>
    <row r="4892" spans="1:11">
      <c r="A4892" t="s">
        <v>7</v>
      </c>
      <c r="B4892" s="1">
        <v>0.3321747800925926</v>
      </c>
      <c r="C4892" s="3">
        <v>0.3321747800925926</v>
      </c>
      <c r="D4892">
        <v>272.92131999999998</v>
      </c>
      <c r="E4892">
        <v>32.299866000000002</v>
      </c>
      <c r="F4892">
        <v>1.0864320000000001</v>
      </c>
      <c r="G4892">
        <v>4120</v>
      </c>
      <c r="H4892">
        <v>0.82652099999999995</v>
      </c>
      <c r="I4892">
        <f t="shared" si="240"/>
        <v>21.274368000000003</v>
      </c>
      <c r="J4892">
        <f t="shared" si="241"/>
        <v>89.417761553190928</v>
      </c>
      <c r="K4892">
        <f t="shared" si="242"/>
        <v>4.2030748717513449</v>
      </c>
    </row>
    <row r="4893" spans="1:11">
      <c r="A4893" t="s">
        <v>7</v>
      </c>
      <c r="B4893" s="1">
        <v>0.33217747685185184</v>
      </c>
      <c r="C4893" s="3">
        <v>0.33217747685185184</v>
      </c>
      <c r="D4893">
        <v>274.627387</v>
      </c>
      <c r="E4893">
        <v>32.426392999999997</v>
      </c>
      <c r="F4893">
        <v>0.95288099999999998</v>
      </c>
      <c r="G4893">
        <v>4120</v>
      </c>
      <c r="H4893">
        <v>0.84199000000000002</v>
      </c>
      <c r="I4893">
        <f t="shared" si="240"/>
        <v>18.069143999999998</v>
      </c>
      <c r="J4893">
        <f t="shared" si="241"/>
        <v>89.976723719282489</v>
      </c>
      <c r="K4893">
        <f t="shared" si="242"/>
        <v>4.9795786518322336</v>
      </c>
    </row>
    <row r="4894" spans="1:11">
      <c r="A4894" t="s">
        <v>7</v>
      </c>
      <c r="B4894" s="1">
        <v>0.33217981481481479</v>
      </c>
      <c r="C4894" s="3">
        <v>0.33217981481481479</v>
      </c>
      <c r="D4894">
        <v>274.74711100000002</v>
      </c>
      <c r="E4894">
        <v>32.533683000000003</v>
      </c>
      <c r="F4894">
        <v>1.20309</v>
      </c>
      <c r="G4894">
        <v>4080</v>
      </c>
      <c r="H4894">
        <v>0.82541600000000004</v>
      </c>
      <c r="I4894">
        <f t="shared" si="240"/>
        <v>24.074159999999999</v>
      </c>
      <c r="J4894">
        <f t="shared" si="241"/>
        <v>89.142007880714317</v>
      </c>
      <c r="K4894">
        <f t="shared" si="242"/>
        <v>3.7028086496357222</v>
      </c>
    </row>
    <row r="4895" spans="1:11">
      <c r="A4895" t="s">
        <v>7</v>
      </c>
      <c r="B4895" s="1">
        <v>0.33218214120370371</v>
      </c>
      <c r="C4895" s="3">
        <v>0.33218214120370371</v>
      </c>
      <c r="D4895">
        <v>275.43870900000002</v>
      </c>
      <c r="E4895">
        <v>32.642364999999998</v>
      </c>
      <c r="F4895">
        <v>1.1860059999999999</v>
      </c>
      <c r="G4895">
        <v>4100</v>
      </c>
      <c r="H4895">
        <v>0.93259800000000004</v>
      </c>
      <c r="I4895">
        <f t="shared" si="240"/>
        <v>23.664144</v>
      </c>
      <c r="J4895">
        <f t="shared" si="241"/>
        <v>89.804468203004092</v>
      </c>
      <c r="K4895">
        <f t="shared" si="242"/>
        <v>3.7949595051062945</v>
      </c>
    </row>
    <row r="4896" spans="1:11">
      <c r="A4896" t="s">
        <v>7</v>
      </c>
      <c r="B4896" s="1">
        <v>0.33218447916666666</v>
      </c>
      <c r="C4896" s="3">
        <v>0.33218447916666666</v>
      </c>
      <c r="D4896">
        <v>277.24921599999999</v>
      </c>
      <c r="E4896">
        <v>32.764145999999997</v>
      </c>
      <c r="F4896">
        <v>1.0900019999999999</v>
      </c>
      <c r="G4896">
        <v>4080</v>
      </c>
      <c r="H4896">
        <v>1.29061</v>
      </c>
      <c r="I4896">
        <f t="shared" si="240"/>
        <v>21.360047999999999</v>
      </c>
      <c r="J4896">
        <f t="shared" si="241"/>
        <v>89.953818650321907</v>
      </c>
      <c r="K4896">
        <f t="shared" si="242"/>
        <v>4.2113116342398627</v>
      </c>
    </row>
    <row r="4897" spans="1:11">
      <c r="A4897" t="s">
        <v>7</v>
      </c>
      <c r="B4897" s="1">
        <v>0.33218663194444448</v>
      </c>
      <c r="C4897" s="3">
        <v>0.33218663194444448</v>
      </c>
      <c r="D4897">
        <v>280.37987299999998</v>
      </c>
      <c r="E4897">
        <v>32.876086000000001</v>
      </c>
      <c r="F4897">
        <v>1.0682640000000001</v>
      </c>
      <c r="G4897">
        <v>4080</v>
      </c>
      <c r="H4897">
        <v>0.85635499999999998</v>
      </c>
      <c r="I4897">
        <f t="shared" si="240"/>
        <v>20.838336000000005</v>
      </c>
      <c r="J4897">
        <f t="shared" si="241"/>
        <v>90.969563820307741</v>
      </c>
      <c r="K4897">
        <f t="shared" si="242"/>
        <v>4.3654907868031172</v>
      </c>
    </row>
    <row r="4898" spans="1:11">
      <c r="A4898" t="s">
        <v>7</v>
      </c>
      <c r="B4898" s="1">
        <v>0.33218895833333334</v>
      </c>
      <c r="C4898" s="3">
        <v>0.33218895833333334</v>
      </c>
      <c r="D4898">
        <v>279.48831100000001</v>
      </c>
      <c r="E4898">
        <v>32.984231000000001</v>
      </c>
      <c r="F4898">
        <v>1.117413</v>
      </c>
      <c r="G4898">
        <v>4140</v>
      </c>
      <c r="H4898">
        <v>1.2928200000000001</v>
      </c>
      <c r="I4898">
        <f t="shared" si="240"/>
        <v>22.017912000000003</v>
      </c>
      <c r="J4898">
        <f t="shared" si="241"/>
        <v>92.01382928866505</v>
      </c>
      <c r="K4898">
        <f t="shared" si="242"/>
        <v>4.1790442839750215</v>
      </c>
    </row>
    <row r="4899" spans="1:11">
      <c r="A4899" t="s">
        <v>7</v>
      </c>
      <c r="B4899" s="1">
        <v>0.33219129629629629</v>
      </c>
      <c r="C4899" s="3">
        <v>0.33219129629629629</v>
      </c>
      <c r="D4899">
        <v>282.45020699999998</v>
      </c>
      <c r="E4899">
        <v>33.100347999999997</v>
      </c>
      <c r="F4899">
        <v>1.2960339999999999</v>
      </c>
      <c r="G4899">
        <v>4100</v>
      </c>
      <c r="H4899">
        <v>1.282875</v>
      </c>
      <c r="I4899">
        <f t="shared" si="240"/>
        <v>26.304815999999999</v>
      </c>
      <c r="J4899">
        <f t="shared" si="241"/>
        <v>92.090507995604284</v>
      </c>
      <c r="K4899">
        <f t="shared" si="242"/>
        <v>3.5008991507716414</v>
      </c>
    </row>
    <row r="4900" spans="1:11">
      <c r="A4900" t="s">
        <v>7</v>
      </c>
      <c r="B4900" s="1">
        <v>0.33219363425925924</v>
      </c>
      <c r="C4900" s="3">
        <v>0.33219363425925924</v>
      </c>
      <c r="D4900">
        <v>281.85158699999999</v>
      </c>
      <c r="E4900">
        <v>33.213079999999998</v>
      </c>
      <c r="F4900">
        <v>1.091596</v>
      </c>
      <c r="G4900">
        <v>4100</v>
      </c>
      <c r="H4900">
        <v>1.256356</v>
      </c>
      <c r="I4900">
        <f t="shared" si="240"/>
        <v>21.398304000000003</v>
      </c>
      <c r="J4900">
        <f t="shared" si="241"/>
        <v>91.895332992966303</v>
      </c>
      <c r="K4900">
        <f t="shared" si="242"/>
        <v>4.2945147892546203</v>
      </c>
    </row>
    <row r="4901" spans="1:11">
      <c r="A4901" t="s">
        <v>7</v>
      </c>
      <c r="B4901" s="1">
        <v>0.33219596064814816</v>
      </c>
      <c r="C4901" s="3">
        <v>0.33219596064814816</v>
      </c>
      <c r="D4901">
        <v>283.660821</v>
      </c>
      <c r="E4901">
        <v>33.315022999999997</v>
      </c>
      <c r="F4901">
        <v>1.1836469999999999</v>
      </c>
      <c r="G4901">
        <v>4120</v>
      </c>
      <c r="H4901">
        <v>1.261881</v>
      </c>
      <c r="I4901">
        <f t="shared" si="240"/>
        <v>23.607527999999999</v>
      </c>
      <c r="J4901">
        <f t="shared" si="241"/>
        <v>92.936365888016269</v>
      </c>
      <c r="K4901">
        <f t="shared" si="242"/>
        <v>3.9367258566003298</v>
      </c>
    </row>
    <row r="4902" spans="1:11">
      <c r="A4902" t="s">
        <v>7</v>
      </c>
      <c r="B4902" s="1">
        <v>0.33219811342592592</v>
      </c>
      <c r="C4902" s="3">
        <v>0.33219811342592592</v>
      </c>
      <c r="D4902">
        <v>284.34159199999999</v>
      </c>
      <c r="E4902">
        <v>33.438164</v>
      </c>
      <c r="F4902">
        <v>1.228653</v>
      </c>
      <c r="G4902">
        <v>3880</v>
      </c>
      <c r="H4902">
        <v>1.219892</v>
      </c>
      <c r="I4902">
        <f t="shared" si="240"/>
        <v>24.687671999999999</v>
      </c>
      <c r="J4902">
        <f t="shared" si="241"/>
        <v>87.732646615072099</v>
      </c>
      <c r="K4902">
        <f t="shared" si="242"/>
        <v>3.5537026988641172</v>
      </c>
    </row>
    <row r="4903" spans="1:11">
      <c r="A4903" t="s">
        <v>7</v>
      </c>
      <c r="B4903" s="1">
        <v>0.33220099537037034</v>
      </c>
      <c r="C4903" s="3">
        <v>0.33220099537037034</v>
      </c>
      <c r="D4903">
        <v>287.24235299999998</v>
      </c>
      <c r="E4903">
        <v>33.560862</v>
      </c>
      <c r="F4903">
        <v>1.337151</v>
      </c>
      <c r="G4903">
        <v>4140</v>
      </c>
      <c r="H4903">
        <v>1.1591180000000001</v>
      </c>
      <c r="I4903">
        <f t="shared" si="240"/>
        <v>27.291623999999999</v>
      </c>
      <c r="J4903">
        <f t="shared" si="241"/>
        <v>94.566634070848366</v>
      </c>
      <c r="K4903">
        <f t="shared" si="242"/>
        <v>3.4650423906927772</v>
      </c>
    </row>
    <row r="4904" spans="1:11">
      <c r="A4904" t="s">
        <v>7</v>
      </c>
      <c r="B4904" s="1">
        <v>0.33220368055555555</v>
      </c>
      <c r="C4904" s="3">
        <v>0.33220368055555555</v>
      </c>
      <c r="D4904">
        <v>287.75436400000001</v>
      </c>
      <c r="E4904">
        <v>33.694507999999999</v>
      </c>
      <c r="F4904">
        <v>1.016246</v>
      </c>
      <c r="G4904">
        <v>3900</v>
      </c>
      <c r="H4904">
        <v>1.143648</v>
      </c>
      <c r="I4904">
        <f t="shared" si="240"/>
        <v>19.589904000000001</v>
      </c>
      <c r="J4904">
        <f t="shared" si="241"/>
        <v>89.243303963304385</v>
      </c>
      <c r="K4904">
        <f t="shared" si="242"/>
        <v>4.5555763807369543</v>
      </c>
    </row>
    <row r="4905" spans="1:11">
      <c r="A4905" t="s">
        <v>7</v>
      </c>
      <c r="B4905" s="1">
        <v>0.3322060185185185</v>
      </c>
      <c r="C4905" s="3">
        <v>0.3322060185185185</v>
      </c>
      <c r="D4905">
        <v>288.43577199999999</v>
      </c>
      <c r="E4905">
        <v>33.811891000000003</v>
      </c>
      <c r="F4905">
        <v>1.2388520000000001</v>
      </c>
      <c r="G4905">
        <v>3880</v>
      </c>
      <c r="H4905">
        <v>1.140334</v>
      </c>
      <c r="I4905">
        <f t="shared" si="240"/>
        <v>24.932448000000001</v>
      </c>
      <c r="J4905">
        <f t="shared" si="241"/>
        <v>88.995892152216356</v>
      </c>
      <c r="K4905">
        <f t="shared" si="242"/>
        <v>3.5694807085215361</v>
      </c>
    </row>
    <row r="4906" spans="1:11">
      <c r="A4906" t="s">
        <v>7</v>
      </c>
      <c r="B4906" s="1">
        <v>0.3322087037037037</v>
      </c>
      <c r="C4906" s="3">
        <v>0.3322087037037037</v>
      </c>
      <c r="D4906">
        <v>291.917959</v>
      </c>
      <c r="E4906">
        <v>33.958730000000003</v>
      </c>
      <c r="F4906">
        <v>1.246629</v>
      </c>
      <c r="G4906">
        <v>3900</v>
      </c>
      <c r="H4906">
        <v>1.1790080000000001</v>
      </c>
      <c r="I4906">
        <f t="shared" si="240"/>
        <v>25.119095999999999</v>
      </c>
      <c r="J4906">
        <f t="shared" si="241"/>
        <v>90.534589242178896</v>
      </c>
      <c r="K4906">
        <f t="shared" si="242"/>
        <v>3.6042136724259066</v>
      </c>
    </row>
    <row r="4907" spans="1:11">
      <c r="A4907" t="s">
        <v>7</v>
      </c>
      <c r="B4907" s="1">
        <v>0.33221104166666665</v>
      </c>
      <c r="C4907" s="3">
        <v>0.33221104166666665</v>
      </c>
      <c r="D4907">
        <v>291.07925399999999</v>
      </c>
      <c r="E4907">
        <v>34.056717999999996</v>
      </c>
      <c r="F4907">
        <v>1.264734</v>
      </c>
      <c r="G4907">
        <v>3840</v>
      </c>
      <c r="H4907">
        <v>1.162433</v>
      </c>
      <c r="I4907">
        <f t="shared" si="240"/>
        <v>25.553616000000002</v>
      </c>
      <c r="J4907">
        <f t="shared" si="241"/>
        <v>88.885637617943033</v>
      </c>
      <c r="K4907">
        <f t="shared" si="242"/>
        <v>3.4783976411770072</v>
      </c>
    </row>
    <row r="4908" spans="1:11">
      <c r="A4908" t="s">
        <v>7</v>
      </c>
      <c r="B4908" s="1">
        <v>0.33221337962962966</v>
      </c>
      <c r="C4908" s="3">
        <v>0.33221337962962966</v>
      </c>
      <c r="D4908">
        <v>293.83099600000003</v>
      </c>
      <c r="E4908">
        <v>34.172961999999998</v>
      </c>
      <c r="F4908">
        <v>1.1584030000000001</v>
      </c>
      <c r="G4908">
        <v>3960</v>
      </c>
      <c r="H4908">
        <v>1.020996</v>
      </c>
      <c r="I4908">
        <f t="shared" si="240"/>
        <v>23.001672000000003</v>
      </c>
      <c r="J4908">
        <f t="shared" si="241"/>
        <v>92.529860574006236</v>
      </c>
      <c r="K4908">
        <f t="shared" si="242"/>
        <v>4.022744980191276</v>
      </c>
    </row>
    <row r="4909" spans="1:11">
      <c r="A4909" t="s">
        <v>7</v>
      </c>
      <c r="B4909" s="1">
        <v>0.3322160648148148</v>
      </c>
      <c r="C4909" s="3">
        <v>0.3322160648148148</v>
      </c>
      <c r="D4909">
        <v>295.500764</v>
      </c>
      <c r="E4909">
        <v>34.314518</v>
      </c>
      <c r="F4909">
        <v>1.338808</v>
      </c>
      <c r="G4909">
        <v>3880</v>
      </c>
      <c r="H4909">
        <v>1.0099469999999999</v>
      </c>
      <c r="I4909">
        <f t="shared" si="240"/>
        <v>27.331392000000001</v>
      </c>
      <c r="J4909">
        <f t="shared" si="241"/>
        <v>91.17577178964315</v>
      </c>
      <c r="K4909">
        <f t="shared" si="242"/>
        <v>3.3359359007270157</v>
      </c>
    </row>
    <row r="4910" spans="1:11">
      <c r="A4910" t="s">
        <v>7</v>
      </c>
      <c r="B4910" s="1">
        <v>0.33221840277777775</v>
      </c>
      <c r="C4910" s="3">
        <v>0.33221840277777775</v>
      </c>
      <c r="D4910">
        <v>296.45664599999998</v>
      </c>
      <c r="E4910">
        <v>34.415922999999999</v>
      </c>
      <c r="F4910">
        <v>1.279396</v>
      </c>
      <c r="G4910">
        <v>3880</v>
      </c>
      <c r="H4910">
        <v>1.0895049999999999</v>
      </c>
      <c r="I4910">
        <f t="shared" si="240"/>
        <v>25.905504000000001</v>
      </c>
      <c r="J4910">
        <f t="shared" si="241"/>
        <v>91.470705981724706</v>
      </c>
      <c r="K4910">
        <f t="shared" si="242"/>
        <v>3.5309371314190492</v>
      </c>
    </row>
    <row r="4911" spans="1:11">
      <c r="A4911" t="s">
        <v>7</v>
      </c>
      <c r="B4911" s="1">
        <v>0.33222074074074076</v>
      </c>
      <c r="C4911" s="3">
        <v>0.33222074074074076</v>
      </c>
      <c r="D4911">
        <v>297.94236999999998</v>
      </c>
      <c r="E4911">
        <v>34.518782999999999</v>
      </c>
      <c r="F4911">
        <v>1.009425</v>
      </c>
      <c r="G4911">
        <v>3860</v>
      </c>
      <c r="H4911">
        <v>1.0574600000000001</v>
      </c>
      <c r="I4911">
        <f t="shared" si="240"/>
        <v>19.426200000000001</v>
      </c>
      <c r="J4911">
        <f t="shared" si="241"/>
        <v>91.455259700476446</v>
      </c>
      <c r="K4911">
        <f t="shared" si="242"/>
        <v>4.7078306462651698</v>
      </c>
    </row>
    <row r="4912" spans="1:11">
      <c r="A4912" t="s">
        <v>7</v>
      </c>
      <c r="B4912" s="1">
        <v>0.33222342592592596</v>
      </c>
      <c r="C4912" s="3">
        <v>0.33222342592592596</v>
      </c>
      <c r="D4912">
        <v>298.92436199999997</v>
      </c>
      <c r="E4912">
        <v>34.655276000000001</v>
      </c>
      <c r="F4912">
        <v>1.133669</v>
      </c>
      <c r="G4912">
        <v>3840</v>
      </c>
      <c r="H4912">
        <v>1.0022120000000001</v>
      </c>
      <c r="I4912">
        <f t="shared" si="240"/>
        <v>22.408056000000002</v>
      </c>
      <c r="J4912">
        <f t="shared" si="241"/>
        <v>91.281264984645091</v>
      </c>
      <c r="K4912">
        <f t="shared" si="242"/>
        <v>4.0735914344664739</v>
      </c>
    </row>
    <row r="4913" spans="1:11">
      <c r="A4913" t="s">
        <v>7</v>
      </c>
      <c r="B4913" s="1">
        <v>0.33222576388888886</v>
      </c>
      <c r="C4913" s="3">
        <v>0.33222576388888886</v>
      </c>
      <c r="D4913">
        <v>300.08530300000001</v>
      </c>
      <c r="E4913">
        <v>34.763134999999998</v>
      </c>
      <c r="F4913">
        <v>1.0607420000000001</v>
      </c>
      <c r="G4913">
        <v>3940</v>
      </c>
      <c r="H4913">
        <v>1.051936</v>
      </c>
      <c r="I4913">
        <f t="shared" si="240"/>
        <v>20.657808000000003</v>
      </c>
      <c r="J4913">
        <f t="shared" si="241"/>
        <v>94.022124964785291</v>
      </c>
      <c r="K4913">
        <f t="shared" si="242"/>
        <v>4.5514085988593402</v>
      </c>
    </row>
    <row r="4914" spans="1:11">
      <c r="A4914" t="s">
        <v>7</v>
      </c>
      <c r="B4914" s="1">
        <v>0.33222809027777778</v>
      </c>
      <c r="C4914" s="3">
        <v>0.33222809027777778</v>
      </c>
      <c r="D4914">
        <v>302.13971700000002</v>
      </c>
      <c r="E4914">
        <v>34.874949999999998</v>
      </c>
      <c r="F4914">
        <v>1.054176</v>
      </c>
      <c r="G4914">
        <v>3920</v>
      </c>
      <c r="H4914">
        <v>1.020996</v>
      </c>
      <c r="I4914">
        <f t="shared" si="240"/>
        <v>20.500224000000003</v>
      </c>
      <c r="J4914">
        <f t="shared" si="241"/>
        <v>94.185272730970965</v>
      </c>
      <c r="K4914">
        <f t="shared" si="242"/>
        <v>4.5943533461376305</v>
      </c>
    </row>
    <row r="4915" spans="1:11">
      <c r="A4915" t="s">
        <v>7</v>
      </c>
      <c r="B4915" s="1">
        <v>0.33223042824074073</v>
      </c>
      <c r="C4915" s="3">
        <v>0.33223042824074073</v>
      </c>
      <c r="D4915">
        <v>303.00707899999998</v>
      </c>
      <c r="E4915">
        <v>34.978949</v>
      </c>
      <c r="F4915">
        <v>1.112441</v>
      </c>
      <c r="G4915">
        <v>4080</v>
      </c>
      <c r="H4915">
        <v>0.99558199999999997</v>
      </c>
      <c r="I4915">
        <f t="shared" si="240"/>
        <v>21.898584</v>
      </c>
      <c r="J4915">
        <f t="shared" si="241"/>
        <v>98.310986149478452</v>
      </c>
      <c r="K4915">
        <f t="shared" si="242"/>
        <v>4.489376397555132</v>
      </c>
    </row>
    <row r="4916" spans="1:11">
      <c r="A4916" t="s">
        <v>7</v>
      </c>
      <c r="B4916" s="1">
        <v>0.33223258101851855</v>
      </c>
      <c r="C4916" s="3">
        <v>0.33223258101851855</v>
      </c>
      <c r="D4916">
        <v>304.24316599999997</v>
      </c>
      <c r="E4916">
        <v>35.097090999999999</v>
      </c>
      <c r="F4916">
        <v>1.0769979999999999</v>
      </c>
      <c r="G4916">
        <v>3880</v>
      </c>
      <c r="H4916">
        <v>1.117129</v>
      </c>
      <c r="I4916">
        <f t="shared" si="240"/>
        <v>21.047951999999999</v>
      </c>
      <c r="J4916">
        <f t="shared" si="241"/>
        <v>93.873210668837771</v>
      </c>
      <c r="K4916">
        <f t="shared" si="242"/>
        <v>4.4599688686499182</v>
      </c>
    </row>
    <row r="4917" spans="1:11">
      <c r="A4917" t="s">
        <v>7</v>
      </c>
      <c r="B4917" s="1">
        <v>0.3322349189814815</v>
      </c>
      <c r="C4917" s="3">
        <v>0.3322349189814815</v>
      </c>
      <c r="D4917">
        <v>306.14601499999998</v>
      </c>
      <c r="E4917">
        <v>35.205298999999997</v>
      </c>
      <c r="F4917">
        <v>1.1146720000000001</v>
      </c>
      <c r="G4917">
        <v>4140</v>
      </c>
      <c r="H4917">
        <v>0.93591299999999999</v>
      </c>
      <c r="I4917">
        <f t="shared" si="240"/>
        <v>21.952128000000002</v>
      </c>
      <c r="J4917">
        <f t="shared" si="241"/>
        <v>100.79014417749688</v>
      </c>
      <c r="K4917">
        <f t="shared" si="242"/>
        <v>4.5913609914035156</v>
      </c>
    </row>
    <row r="4918" spans="1:11">
      <c r="A4918" t="s">
        <v>7</v>
      </c>
      <c r="B4918" s="1">
        <v>0.33223724537037036</v>
      </c>
      <c r="C4918" s="3">
        <v>0.33223724537037036</v>
      </c>
      <c r="D4918">
        <v>307.16112199999998</v>
      </c>
      <c r="E4918">
        <v>35.317492999999999</v>
      </c>
      <c r="F4918">
        <v>0.98290599999999995</v>
      </c>
      <c r="G4918">
        <v>4120</v>
      </c>
      <c r="H4918">
        <v>0.99558199999999997</v>
      </c>
      <c r="I4918">
        <f t="shared" si="240"/>
        <v>18.789743999999999</v>
      </c>
      <c r="J4918">
        <f t="shared" si="241"/>
        <v>100.63581681858561</v>
      </c>
      <c r="K4918">
        <f t="shared" si="242"/>
        <v>5.3558907890701235</v>
      </c>
    </row>
    <row r="4919" spans="1:11">
      <c r="A4919" t="s">
        <v>7</v>
      </c>
      <c r="B4919" s="1">
        <v>0.33223994212962965</v>
      </c>
      <c r="C4919" s="3">
        <v>0.33223994212962965</v>
      </c>
      <c r="D4919">
        <v>310.176512</v>
      </c>
      <c r="E4919">
        <v>35.457245</v>
      </c>
      <c r="F4919">
        <v>1.032311</v>
      </c>
      <c r="G4919">
        <v>4080</v>
      </c>
      <c r="H4919">
        <v>0.92486299999999999</v>
      </c>
      <c r="I4919">
        <f t="shared" si="240"/>
        <v>19.975464000000002</v>
      </c>
      <c r="J4919">
        <f t="shared" si="241"/>
        <v>100.63711671609344</v>
      </c>
      <c r="K4919">
        <f t="shared" si="242"/>
        <v>5.0380364989816222</v>
      </c>
    </row>
    <row r="4920" spans="1:11">
      <c r="A4920" t="s">
        <v>7</v>
      </c>
      <c r="B4920" s="1">
        <v>0.3322422800925926</v>
      </c>
      <c r="C4920" s="3">
        <v>0.3322422800925926</v>
      </c>
      <c r="D4920">
        <v>312.05707100000001</v>
      </c>
      <c r="E4920">
        <v>35.580734</v>
      </c>
      <c r="F4920">
        <v>1.0945279999999999</v>
      </c>
      <c r="G4920">
        <v>4060</v>
      </c>
      <c r="H4920">
        <v>0.96353800000000001</v>
      </c>
      <c r="I4920">
        <f t="shared" si="240"/>
        <v>21.468671999999998</v>
      </c>
      <c r="J4920">
        <f t="shared" si="241"/>
        <v>100.75095606148778</v>
      </c>
      <c r="K4920">
        <f t="shared" si="242"/>
        <v>4.692929123025765</v>
      </c>
    </row>
    <row r="4921" spans="1:11">
      <c r="A4921" t="s">
        <v>7</v>
      </c>
      <c r="B4921" s="1">
        <v>0.33224460648148146</v>
      </c>
      <c r="C4921" s="3">
        <v>0.33224460648148146</v>
      </c>
      <c r="D4921">
        <v>312.96391599999998</v>
      </c>
      <c r="E4921">
        <v>35.682772</v>
      </c>
      <c r="F4921">
        <v>1.1703239999999999</v>
      </c>
      <c r="G4921">
        <v>4080</v>
      </c>
      <c r="H4921">
        <v>1.006632</v>
      </c>
      <c r="I4921">
        <f t="shared" si="240"/>
        <v>23.287776000000001</v>
      </c>
      <c r="J4921">
        <f t="shared" si="241"/>
        <v>101.5414930657859</v>
      </c>
      <c r="K4921">
        <f t="shared" si="242"/>
        <v>4.3602915566426734</v>
      </c>
    </row>
    <row r="4922" spans="1:11">
      <c r="A4922" t="s">
        <v>7</v>
      </c>
      <c r="B4922" s="1">
        <v>0.33224730324074075</v>
      </c>
      <c r="C4922" s="3">
        <v>0.33224730324074075</v>
      </c>
      <c r="D4922">
        <v>313.33391499999999</v>
      </c>
      <c r="E4922">
        <v>35.819296999999999</v>
      </c>
      <c r="F4922">
        <v>1.2018789999999999</v>
      </c>
      <c r="G4922">
        <v>4140</v>
      </c>
      <c r="H4922">
        <v>0.834256</v>
      </c>
      <c r="I4922">
        <f t="shared" si="240"/>
        <v>24.045096000000001</v>
      </c>
      <c r="J4922">
        <f t="shared" si="241"/>
        <v>103.15656229773089</v>
      </c>
      <c r="K4922">
        <f t="shared" si="242"/>
        <v>4.2901289434540368</v>
      </c>
    </row>
    <row r="4923" spans="1:11">
      <c r="A4923" t="s">
        <v>7</v>
      </c>
      <c r="B4923" s="1">
        <v>0.33224964120370371</v>
      </c>
      <c r="C4923" s="3">
        <v>0.33224964120370371</v>
      </c>
      <c r="D4923">
        <v>313.393777</v>
      </c>
      <c r="E4923">
        <v>35.929054999999998</v>
      </c>
      <c r="F4923">
        <v>1.3309029999999999</v>
      </c>
      <c r="G4923">
        <v>4120</v>
      </c>
      <c r="H4923">
        <v>1.373483</v>
      </c>
      <c r="I4923">
        <f t="shared" si="240"/>
        <v>27.141672</v>
      </c>
      <c r="J4923">
        <f t="shared" si="241"/>
        <v>102.67783412464767</v>
      </c>
      <c r="K4923">
        <f t="shared" si="242"/>
        <v>3.7830327521697145</v>
      </c>
    </row>
    <row r="4924" spans="1:11">
      <c r="A4924" t="s">
        <v>7</v>
      </c>
      <c r="B4924" s="1">
        <v>0.33225196759259262</v>
      </c>
      <c r="C4924" s="3">
        <v>0.33225196759259262</v>
      </c>
      <c r="D4924">
        <v>316.50723900000003</v>
      </c>
      <c r="E4924">
        <v>36.035617000000002</v>
      </c>
      <c r="F4924">
        <v>1.1652880000000001</v>
      </c>
      <c r="G4924">
        <v>4080</v>
      </c>
      <c r="H4924">
        <v>1.3325990000000001</v>
      </c>
      <c r="I4924">
        <f t="shared" si="240"/>
        <v>23.166912000000004</v>
      </c>
      <c r="J4924">
        <f t="shared" si="241"/>
        <v>102.69112818165767</v>
      </c>
      <c r="K4924">
        <f t="shared" si="242"/>
        <v>4.4326636274034996</v>
      </c>
    </row>
    <row r="4925" spans="1:11">
      <c r="A4925" t="s">
        <v>7</v>
      </c>
      <c r="B4925" s="1">
        <v>0.33225466435185186</v>
      </c>
      <c r="C4925" s="3">
        <v>0.33225466435185186</v>
      </c>
      <c r="D4925">
        <v>316.42190299999999</v>
      </c>
      <c r="E4925">
        <v>36.162934999999997</v>
      </c>
      <c r="F4925">
        <v>1.297372</v>
      </c>
      <c r="G4925">
        <v>4080</v>
      </c>
      <c r="H4925">
        <v>1.131494</v>
      </c>
      <c r="I4925">
        <f t="shared" si="240"/>
        <v>26.336928</v>
      </c>
      <c r="J4925">
        <f t="shared" si="241"/>
        <v>102.66344082088133</v>
      </c>
      <c r="K4925">
        <f t="shared" si="242"/>
        <v>3.8980795642104247</v>
      </c>
    </row>
    <row r="4926" spans="1:11">
      <c r="A4926" t="s">
        <v>7</v>
      </c>
      <c r="B4926" s="1">
        <v>0.33225699074074072</v>
      </c>
      <c r="C4926" s="3">
        <v>0.33225699074074072</v>
      </c>
      <c r="D4926">
        <v>318.11205000000001</v>
      </c>
      <c r="E4926">
        <v>36.278261000000001</v>
      </c>
      <c r="F4926">
        <v>1.292719</v>
      </c>
      <c r="G4926">
        <v>4120</v>
      </c>
      <c r="H4926">
        <v>1.3690629999999999</v>
      </c>
      <c r="I4926">
        <f t="shared" si="240"/>
        <v>26.225256000000002</v>
      </c>
      <c r="J4926">
        <f t="shared" si="241"/>
        <v>104.22369140709398</v>
      </c>
      <c r="K4926">
        <f t="shared" si="242"/>
        <v>3.9741725078715713</v>
      </c>
    </row>
    <row r="4927" spans="1:11">
      <c r="A4927" t="s">
        <v>7</v>
      </c>
      <c r="B4927" s="1">
        <v>0.33225932870370373</v>
      </c>
      <c r="C4927" s="3">
        <v>0.33225932870370373</v>
      </c>
      <c r="D4927">
        <v>318.987055</v>
      </c>
      <c r="E4927">
        <v>36.394378000000003</v>
      </c>
      <c r="F4927">
        <v>1.0746389999999999</v>
      </c>
      <c r="G4927">
        <v>4100</v>
      </c>
      <c r="H4927">
        <v>1.304975</v>
      </c>
      <c r="I4927">
        <f t="shared" si="240"/>
        <v>20.991335999999997</v>
      </c>
      <c r="J4927">
        <f t="shared" si="241"/>
        <v>104.00303915858616</v>
      </c>
      <c r="K4927">
        <f t="shared" si="242"/>
        <v>4.9545697881538446</v>
      </c>
    </row>
    <row r="4928" spans="1:11">
      <c r="A4928" t="s">
        <v>7</v>
      </c>
      <c r="B4928" s="1">
        <v>0.33226202546296296</v>
      </c>
      <c r="C4928" s="3">
        <v>0.33226202546296296</v>
      </c>
      <c r="D4928">
        <v>317.91717999999997</v>
      </c>
      <c r="E4928">
        <v>36.521664000000001</v>
      </c>
      <c r="F4928">
        <v>1.3240829999999999</v>
      </c>
      <c r="G4928">
        <v>3920</v>
      </c>
      <c r="H4928">
        <v>1.274035</v>
      </c>
      <c r="I4928">
        <f t="shared" si="240"/>
        <v>26.977992</v>
      </c>
      <c r="J4928">
        <f t="shared" si="241"/>
        <v>99.103542564585041</v>
      </c>
      <c r="K4928">
        <f t="shared" si="242"/>
        <v>3.6734958837776008</v>
      </c>
    </row>
    <row r="4929" spans="1:11">
      <c r="A4929" t="s">
        <v>7</v>
      </c>
      <c r="B4929" s="1">
        <v>0.33226435185185182</v>
      </c>
      <c r="C4929" s="3">
        <v>0.33226435185185182</v>
      </c>
      <c r="D4929">
        <v>321.48979700000001</v>
      </c>
      <c r="E4929">
        <v>36.639553999999997</v>
      </c>
      <c r="F4929">
        <v>1.102624</v>
      </c>
      <c r="G4929">
        <v>3880</v>
      </c>
      <c r="H4929">
        <v>1.30166</v>
      </c>
      <c r="I4929">
        <f t="shared" si="240"/>
        <v>21.662976</v>
      </c>
      <c r="J4929">
        <f t="shared" si="241"/>
        <v>99.194600945162705</v>
      </c>
      <c r="K4929">
        <f t="shared" si="242"/>
        <v>4.57899232982406</v>
      </c>
    </row>
    <row r="4930" spans="1:11">
      <c r="A4930" t="s">
        <v>7</v>
      </c>
      <c r="B4930" s="1">
        <v>0.33226668981481483</v>
      </c>
      <c r="C4930" s="3">
        <v>0.33226668981481483</v>
      </c>
      <c r="D4930">
        <v>320.560025</v>
      </c>
      <c r="E4930">
        <v>36.755575999999998</v>
      </c>
      <c r="F4930">
        <v>1.032502</v>
      </c>
      <c r="G4930">
        <v>3820</v>
      </c>
      <c r="H4930">
        <v>1.3381240000000001</v>
      </c>
      <c r="I4930">
        <f t="shared" si="240"/>
        <v>19.980048000000004</v>
      </c>
      <c r="J4930">
        <f t="shared" si="241"/>
        <v>97.378222036516135</v>
      </c>
      <c r="K4930">
        <f t="shared" si="242"/>
        <v>4.8737731779481273</v>
      </c>
    </row>
    <row r="4931" spans="1:11">
      <c r="A4931" t="s">
        <v>7</v>
      </c>
      <c r="B4931" s="1">
        <v>0.33226938657407407</v>
      </c>
      <c r="C4931" s="3">
        <v>0.33226938657407407</v>
      </c>
      <c r="D4931">
        <v>322.88381700000002</v>
      </c>
      <c r="E4931">
        <v>36.889633000000003</v>
      </c>
      <c r="F4931">
        <v>1.124171</v>
      </c>
      <c r="G4931">
        <v>4140</v>
      </c>
      <c r="H4931">
        <v>1.3381240000000001</v>
      </c>
      <c r="I4931">
        <f t="shared" si="240"/>
        <v>22.180104</v>
      </c>
      <c r="J4931">
        <f t="shared" si="241"/>
        <v>106.30060452692982</v>
      </c>
      <c r="K4931">
        <f t="shared" si="242"/>
        <v>4.7926107346895135</v>
      </c>
    </row>
    <row r="4932" spans="1:11">
      <c r="A4932" t="s">
        <v>7</v>
      </c>
      <c r="B4932" s="1">
        <v>0.33227225694444446</v>
      </c>
      <c r="C4932" s="3">
        <v>0.33227225694444446</v>
      </c>
      <c r="D4932">
        <v>324.78985</v>
      </c>
      <c r="E4932">
        <v>37.009799999999998</v>
      </c>
      <c r="F4932">
        <v>1.322808</v>
      </c>
      <c r="G4932">
        <v>3820</v>
      </c>
      <c r="H4932">
        <v>1.2917149999999999</v>
      </c>
      <c r="I4932">
        <f t="shared" si="240"/>
        <v>26.947392000000001</v>
      </c>
      <c r="J4932">
        <f t="shared" si="241"/>
        <v>98.663138451236307</v>
      </c>
      <c r="K4932">
        <f t="shared" si="242"/>
        <v>3.6613241998051724</v>
      </c>
    </row>
    <row r="4933" spans="1:11">
      <c r="A4933" t="s">
        <v>7</v>
      </c>
      <c r="B4933" s="1">
        <v>0.33227440972222222</v>
      </c>
      <c r="C4933" s="3">
        <v>0.33227440972222222</v>
      </c>
      <c r="D4933">
        <v>326.43605500000001</v>
      </c>
      <c r="E4933">
        <v>37.126075999999998</v>
      </c>
      <c r="F4933">
        <v>1.0913409999999999</v>
      </c>
      <c r="G4933">
        <v>3920</v>
      </c>
      <c r="H4933">
        <v>1.2276260000000001</v>
      </c>
      <c r="I4933">
        <f t="shared" si="240"/>
        <v>21.392184</v>
      </c>
      <c r="J4933">
        <f t="shared" si="241"/>
        <v>101.75911056869505</v>
      </c>
      <c r="K4933">
        <f t="shared" si="242"/>
        <v>4.7568359812488081</v>
      </c>
    </row>
    <row r="4934" spans="1:11">
      <c r="A4934" t="s">
        <v>7</v>
      </c>
      <c r="B4934" s="1">
        <v>0.33227673611111114</v>
      </c>
      <c r="C4934" s="3">
        <v>0.33227673611111114</v>
      </c>
      <c r="D4934">
        <v>329.51130699999999</v>
      </c>
      <c r="E4934">
        <v>37.253014</v>
      </c>
      <c r="F4934">
        <v>1.276081</v>
      </c>
      <c r="G4934">
        <v>3900</v>
      </c>
      <c r="H4934">
        <v>1.2232069999999999</v>
      </c>
      <c r="I4934">
        <f t="shared" si="240"/>
        <v>25.825944</v>
      </c>
      <c r="J4934">
        <f t="shared" si="241"/>
        <v>102.19368117018968</v>
      </c>
      <c r="K4934">
        <f t="shared" si="242"/>
        <v>3.957016292228841</v>
      </c>
    </row>
    <row r="4935" spans="1:11">
      <c r="A4935" t="s">
        <v>7</v>
      </c>
      <c r="B4935" s="1">
        <v>0.33227907407407409</v>
      </c>
      <c r="C4935" s="3">
        <v>0.33227907407407409</v>
      </c>
      <c r="D4935">
        <v>328.93051800000001</v>
      </c>
      <c r="E4935">
        <v>37.351508000000003</v>
      </c>
      <c r="F4935">
        <v>1.3326880000000001</v>
      </c>
      <c r="G4935">
        <v>3840</v>
      </c>
      <c r="H4935">
        <v>1.2762450000000001</v>
      </c>
      <c r="I4935">
        <f t="shared" si="240"/>
        <v>27.184512000000005</v>
      </c>
      <c r="J4935">
        <f t="shared" si="241"/>
        <v>100.44411761626367</v>
      </c>
      <c r="K4935">
        <f t="shared" si="242"/>
        <v>3.6949023626491306</v>
      </c>
    </row>
    <row r="4936" spans="1:11">
      <c r="A4936" t="s">
        <v>7</v>
      </c>
      <c r="B4936" s="1">
        <v>0.33228177083333332</v>
      </c>
      <c r="C4936" s="3">
        <v>0.33228177083333332</v>
      </c>
      <c r="D4936">
        <v>331.29888899999997</v>
      </c>
      <c r="E4936">
        <v>37.496006000000001</v>
      </c>
      <c r="F4936">
        <v>1.029825</v>
      </c>
      <c r="G4936">
        <v>3860</v>
      </c>
      <c r="H4936">
        <v>1.254146</v>
      </c>
      <c r="I4936">
        <f t="shared" si="240"/>
        <v>19.915800000000001</v>
      </c>
      <c r="J4936">
        <f t="shared" si="241"/>
        <v>101.69425024032103</v>
      </c>
      <c r="K4936">
        <f t="shared" si="242"/>
        <v>5.1062096546621785</v>
      </c>
    </row>
    <row r="4937" spans="1:11">
      <c r="A4937" t="s">
        <v>7</v>
      </c>
      <c r="B4937" s="1">
        <v>0.33228409722222224</v>
      </c>
      <c r="C4937" s="3">
        <v>0.33228409722222224</v>
      </c>
      <c r="D4937">
        <v>332.27706000000001</v>
      </c>
      <c r="E4937">
        <v>37.600005000000003</v>
      </c>
      <c r="F4937">
        <v>1.1387689999999999</v>
      </c>
      <c r="G4937">
        <v>3900</v>
      </c>
      <c r="H4937">
        <v>1.4994499999999999</v>
      </c>
      <c r="I4937">
        <f t="shared" si="240"/>
        <v>22.530456000000001</v>
      </c>
      <c r="J4937">
        <f t="shared" si="241"/>
        <v>103.05144378492598</v>
      </c>
      <c r="K4937">
        <f t="shared" si="242"/>
        <v>4.5738729737616488</v>
      </c>
    </row>
    <row r="4938" spans="1:11">
      <c r="A4938" t="s">
        <v>7</v>
      </c>
      <c r="B4938" s="1">
        <v>0.33228643518518519</v>
      </c>
      <c r="C4938" s="3">
        <v>0.33228643518518519</v>
      </c>
      <c r="D4938">
        <v>334.13724000000002</v>
      </c>
      <c r="E4938">
        <v>37.715490000000003</v>
      </c>
      <c r="F4938">
        <v>1.137303</v>
      </c>
      <c r="G4938">
        <v>3880</v>
      </c>
      <c r="H4938">
        <v>1.174588</v>
      </c>
      <c r="I4938">
        <f t="shared" si="240"/>
        <v>22.495272</v>
      </c>
      <c r="J4938">
        <f t="shared" si="241"/>
        <v>103.0969271560368</v>
      </c>
      <c r="K4938">
        <f t="shared" si="242"/>
        <v>4.5830487026801361</v>
      </c>
    </row>
    <row r="4939" spans="1:11">
      <c r="A4939" t="s">
        <v>7</v>
      </c>
      <c r="B4939" s="1">
        <v>0.33228913194444448</v>
      </c>
      <c r="C4939" s="3">
        <v>0.33228913194444448</v>
      </c>
      <c r="D4939">
        <v>334.18563899999998</v>
      </c>
      <c r="E4939">
        <v>37.843376999999997</v>
      </c>
      <c r="F4939">
        <v>1.2155210000000001</v>
      </c>
      <c r="G4939">
        <v>3900</v>
      </c>
      <c r="H4939">
        <v>1.2232069999999999</v>
      </c>
      <c r="I4939">
        <f t="shared" si="240"/>
        <v>24.372504000000003</v>
      </c>
      <c r="J4939">
        <f t="shared" si="241"/>
        <v>103.64336494110687</v>
      </c>
      <c r="K4939">
        <f t="shared" si="242"/>
        <v>4.2524709377873879</v>
      </c>
    </row>
    <row r="4940" spans="1:11">
      <c r="A4940" t="s">
        <v>7</v>
      </c>
      <c r="B4940" s="1">
        <v>0.33229145833333334</v>
      </c>
      <c r="C4940" s="3">
        <v>0.33229145833333334</v>
      </c>
      <c r="D4940">
        <v>336.48905400000001</v>
      </c>
      <c r="E4940">
        <v>37.956077000000001</v>
      </c>
      <c r="F4940">
        <v>1.1734469999999999</v>
      </c>
      <c r="G4940">
        <v>3840</v>
      </c>
      <c r="H4940">
        <v>1.125969</v>
      </c>
      <c r="I4940">
        <f t="shared" si="240"/>
        <v>23.362727999999997</v>
      </c>
      <c r="J4940">
        <f t="shared" si="241"/>
        <v>102.75223570639103</v>
      </c>
      <c r="K4940">
        <f t="shared" si="242"/>
        <v>4.3981266103166998</v>
      </c>
    </row>
    <row r="4941" spans="1:11">
      <c r="A4941" t="s">
        <v>7</v>
      </c>
      <c r="B4941" s="1">
        <v>0.3322937962962963</v>
      </c>
      <c r="C4941" s="3">
        <v>0.3322937962962963</v>
      </c>
      <c r="D4941">
        <v>335.93055399999997</v>
      </c>
      <c r="E4941">
        <v>38.073777</v>
      </c>
      <c r="F4941">
        <v>1.1053649999999999</v>
      </c>
      <c r="G4941">
        <v>3940</v>
      </c>
      <c r="H4941">
        <v>1.093925</v>
      </c>
      <c r="I4941">
        <f t="shared" si="240"/>
        <v>21.728760000000001</v>
      </c>
      <c r="J4941">
        <f t="shared" si="241"/>
        <v>105.25308707863495</v>
      </c>
      <c r="K4941">
        <f t="shared" si="242"/>
        <v>4.8439527648441487</v>
      </c>
    </row>
    <row r="4942" spans="1:11">
      <c r="A4942" t="s">
        <v>7</v>
      </c>
      <c r="B4942" s="1">
        <v>0.3322964814814815</v>
      </c>
      <c r="C4942" s="3">
        <v>0.3322964814814815</v>
      </c>
      <c r="D4942">
        <v>331.43962800000003</v>
      </c>
      <c r="E4942">
        <v>38.206029999999998</v>
      </c>
      <c r="F4942">
        <v>1.122641</v>
      </c>
      <c r="G4942">
        <v>3900</v>
      </c>
      <c r="H4942">
        <v>1.1701680000000001</v>
      </c>
      <c r="I4942">
        <f t="shared" si="240"/>
        <v>22.143384000000001</v>
      </c>
      <c r="J4942">
        <f t="shared" si="241"/>
        <v>102.7917250529988</v>
      </c>
      <c r="K4942">
        <f t="shared" si="242"/>
        <v>4.6420964859300096</v>
      </c>
    </row>
    <row r="4943" spans="1:11">
      <c r="A4943" t="s">
        <v>7</v>
      </c>
      <c r="B4943" s="1">
        <v>0.33229881944444445</v>
      </c>
      <c r="C4943" s="3">
        <v>0.33229881944444445</v>
      </c>
      <c r="D4943">
        <v>321.14272399999999</v>
      </c>
      <c r="E4943">
        <v>38.315282000000003</v>
      </c>
      <c r="F4943">
        <v>1.0451239999999999</v>
      </c>
      <c r="G4943">
        <v>3900</v>
      </c>
      <c r="H4943">
        <v>1.1127089999999999</v>
      </c>
      <c r="I4943">
        <f t="shared" si="240"/>
        <v>20.282975999999998</v>
      </c>
      <c r="J4943">
        <f t="shared" si="241"/>
        <v>99.598273107460358</v>
      </c>
      <c r="K4943">
        <f t="shared" si="242"/>
        <v>4.9104368662399622</v>
      </c>
    </row>
    <row r="4944" spans="1:11">
      <c r="A4944" t="s">
        <v>7</v>
      </c>
      <c r="B4944" s="1">
        <v>0.3323011574074074</v>
      </c>
      <c r="C4944" s="3">
        <v>0.3323011574074074</v>
      </c>
      <c r="D4944">
        <v>321.38917700000002</v>
      </c>
      <c r="E4944">
        <v>38.425576999999997</v>
      </c>
      <c r="F4944">
        <v>1.179376</v>
      </c>
      <c r="G4944">
        <v>3880</v>
      </c>
      <c r="H4944">
        <v>1.0795600000000001</v>
      </c>
      <c r="I4944">
        <f t="shared" si="240"/>
        <v>23.505023999999999</v>
      </c>
      <c r="J4944">
        <f t="shared" si="241"/>
        <v>99.163554980904308</v>
      </c>
      <c r="K4944">
        <f t="shared" si="242"/>
        <v>4.2188238131943328</v>
      </c>
    </row>
    <row r="4945" spans="1:11">
      <c r="A4945" t="s">
        <v>7</v>
      </c>
      <c r="B4945" s="1">
        <v>0.3323038425925926</v>
      </c>
      <c r="C4945" s="3">
        <v>0.3323038425925926</v>
      </c>
      <c r="D4945">
        <v>324.15684099999999</v>
      </c>
      <c r="E4945">
        <v>38.556755000000003</v>
      </c>
      <c r="F4945">
        <v>1.332306</v>
      </c>
      <c r="G4945">
        <v>3860</v>
      </c>
      <c r="H4945">
        <v>1.254146</v>
      </c>
      <c r="I4945">
        <f t="shared" si="240"/>
        <v>27.175344000000003</v>
      </c>
      <c r="J4945">
        <f t="shared" si="241"/>
        <v>99.501954278409784</v>
      </c>
      <c r="K4945">
        <f t="shared" si="242"/>
        <v>3.6614791068848942</v>
      </c>
    </row>
    <row r="4946" spans="1:11">
      <c r="A4946" t="s">
        <v>7</v>
      </c>
      <c r="B4946" s="1">
        <v>0.33230618055555555</v>
      </c>
      <c r="C4946" s="3">
        <v>0.33230618055555555</v>
      </c>
      <c r="D4946">
        <v>321.13062400000001</v>
      </c>
      <c r="E4946">
        <v>38.672271000000002</v>
      </c>
      <c r="F4946">
        <v>1.0811409999999999</v>
      </c>
      <c r="G4946">
        <v>3920</v>
      </c>
      <c r="H4946">
        <v>1.186742</v>
      </c>
      <c r="I4946">
        <f t="shared" si="240"/>
        <v>21.147383999999999</v>
      </c>
      <c r="J4946">
        <f t="shared" si="241"/>
        <v>100.10526157905579</v>
      </c>
      <c r="K4946">
        <f t="shared" si="242"/>
        <v>4.7336947954912914</v>
      </c>
    </row>
    <row r="4947" spans="1:11">
      <c r="A4947" t="s">
        <v>7</v>
      </c>
      <c r="B4947" s="1">
        <v>0.33230851851851856</v>
      </c>
      <c r="C4947" s="3">
        <v>0.33230851851851856</v>
      </c>
      <c r="D4947">
        <v>328.71017499999999</v>
      </c>
      <c r="E4947">
        <v>38.782060999999999</v>
      </c>
      <c r="F4947">
        <v>1.1880459999999999</v>
      </c>
      <c r="G4947">
        <v>3920</v>
      </c>
      <c r="H4947">
        <v>1.2265219999999999</v>
      </c>
      <c r="I4947">
        <f t="shared" si="240"/>
        <v>23.713104000000001</v>
      </c>
      <c r="J4947">
        <f t="shared" si="241"/>
        <v>102.46801641712065</v>
      </c>
      <c r="K4947">
        <f t="shared" si="242"/>
        <v>4.3211557802437275</v>
      </c>
    </row>
    <row r="4948" spans="1:11">
      <c r="A4948" t="s">
        <v>7</v>
      </c>
      <c r="B4948" s="1">
        <v>0.33231084490740742</v>
      </c>
      <c r="C4948" s="3">
        <v>0.33231084490740742</v>
      </c>
      <c r="D4948">
        <v>322.79338799999999</v>
      </c>
      <c r="E4948">
        <v>38.894824</v>
      </c>
      <c r="F4948">
        <v>1.29495</v>
      </c>
      <c r="G4948">
        <v>3840</v>
      </c>
      <c r="H4948">
        <v>1.2762450000000001</v>
      </c>
      <c r="I4948">
        <f t="shared" si="240"/>
        <v>26.278800000000004</v>
      </c>
      <c r="J4948">
        <f t="shared" si="241"/>
        <v>98.570048249594862</v>
      </c>
      <c r="K4948">
        <f t="shared" si="242"/>
        <v>3.750934146520954</v>
      </c>
    </row>
    <row r="4949" spans="1:11">
      <c r="A4949" t="s">
        <v>7</v>
      </c>
      <c r="B4949" s="1">
        <v>0.33231299768518519</v>
      </c>
      <c r="C4949" s="3">
        <v>0.33231299768518519</v>
      </c>
      <c r="D4949">
        <v>328.020488</v>
      </c>
      <c r="E4949">
        <v>39.006701999999997</v>
      </c>
      <c r="F4949">
        <v>1.3972009999999999</v>
      </c>
      <c r="G4949">
        <v>3900</v>
      </c>
      <c r="H4949">
        <v>1.219892</v>
      </c>
      <c r="I4949">
        <f t="shared" si="240"/>
        <v>28.732824000000001</v>
      </c>
      <c r="J4949">
        <f t="shared" si="241"/>
        <v>101.73132288890478</v>
      </c>
      <c r="K4949">
        <f t="shared" si="242"/>
        <v>3.5405960405738321</v>
      </c>
    </row>
    <row r="4950" spans="1:11">
      <c r="A4950" t="s">
        <v>7</v>
      </c>
      <c r="B4950" s="1">
        <v>0.33231533564814814</v>
      </c>
      <c r="C4950" s="3">
        <v>0.33231533564814814</v>
      </c>
      <c r="D4950">
        <v>329.67752000000002</v>
      </c>
      <c r="E4950">
        <v>39.120446000000001</v>
      </c>
      <c r="F4950">
        <v>1.0624629999999999</v>
      </c>
      <c r="G4950">
        <v>3920</v>
      </c>
      <c r="H4950">
        <v>1.145858</v>
      </c>
      <c r="I4950">
        <f t="shared" si="240"/>
        <v>20.699112</v>
      </c>
      <c r="J4950">
        <f t="shared" si="241"/>
        <v>102.76956450075093</v>
      </c>
      <c r="K4950">
        <f t="shared" si="242"/>
        <v>4.964926249046381</v>
      </c>
    </row>
    <row r="4951" spans="1:11">
      <c r="A4951" t="s">
        <v>7</v>
      </c>
      <c r="B4951" s="1">
        <v>0.33231767361111114</v>
      </c>
      <c r="C4951" s="3">
        <v>0.33231767361111114</v>
      </c>
      <c r="D4951">
        <v>334.633331</v>
      </c>
      <c r="E4951">
        <v>39.235835999999999</v>
      </c>
      <c r="F4951">
        <v>1.0314179999999999</v>
      </c>
      <c r="G4951">
        <v>3860</v>
      </c>
      <c r="H4951">
        <v>1.27735</v>
      </c>
      <c r="I4951">
        <f t="shared" si="240"/>
        <v>19.954031999999998</v>
      </c>
      <c r="J4951">
        <f t="shared" si="241"/>
        <v>102.71777790799106</v>
      </c>
      <c r="K4951">
        <f t="shared" si="242"/>
        <v>5.1477204160036969</v>
      </c>
    </row>
    <row r="4952" spans="1:11">
      <c r="A4952" t="s">
        <v>7</v>
      </c>
      <c r="B4952" s="1">
        <v>0.33232035879629629</v>
      </c>
      <c r="C4952" s="3">
        <v>0.33232035879629629</v>
      </c>
      <c r="D4952">
        <v>334.76006000000001</v>
      </c>
      <c r="E4952">
        <v>39.374575999999998</v>
      </c>
      <c r="F4952">
        <v>1.124107</v>
      </c>
      <c r="G4952">
        <v>3820</v>
      </c>
      <c r="H4952">
        <v>1.117129</v>
      </c>
      <c r="I4952">
        <f t="shared" si="240"/>
        <v>22.178567999999999</v>
      </c>
      <c r="J4952">
        <f t="shared" si="241"/>
        <v>101.69184211798546</v>
      </c>
      <c r="K4952">
        <f t="shared" si="242"/>
        <v>4.5851401279823598</v>
      </c>
    </row>
    <row r="4953" spans="1:11">
      <c r="A4953" t="s">
        <v>7</v>
      </c>
      <c r="B4953" s="1">
        <v>0.33232269675925924</v>
      </c>
      <c r="C4953" s="3">
        <v>0.33232269675925924</v>
      </c>
      <c r="D4953">
        <v>330.55761899999999</v>
      </c>
      <c r="E4953">
        <v>39.472658000000003</v>
      </c>
      <c r="F4953">
        <v>1.07789</v>
      </c>
      <c r="G4953">
        <v>3920</v>
      </c>
      <c r="H4953">
        <v>1.469616</v>
      </c>
      <c r="I4953">
        <f t="shared" si="240"/>
        <v>21.069360000000003</v>
      </c>
      <c r="J4953">
        <f t="shared" si="241"/>
        <v>103.04391560284471</v>
      </c>
      <c r="K4953">
        <f t="shared" si="242"/>
        <v>4.8906998410414309</v>
      </c>
    </row>
    <row r="4954" spans="1:11">
      <c r="A4954" t="s">
        <v>7</v>
      </c>
      <c r="B4954" s="1">
        <v>0.33232502314814816</v>
      </c>
      <c r="C4954" s="3">
        <v>0.33232502314814816</v>
      </c>
      <c r="D4954">
        <v>328.63693999999998</v>
      </c>
      <c r="E4954">
        <v>39.589945999999998</v>
      </c>
      <c r="F4954">
        <v>1.0552600000000001</v>
      </c>
      <c r="G4954">
        <v>3880</v>
      </c>
      <c r="H4954">
        <v>0.91823399999999999</v>
      </c>
      <c r="I4954">
        <f t="shared" si="240"/>
        <v>20.526240000000001</v>
      </c>
      <c r="J4954">
        <f t="shared" si="241"/>
        <v>101.39982799870745</v>
      </c>
      <c r="K4954">
        <f t="shared" si="242"/>
        <v>4.9400098604862581</v>
      </c>
    </row>
    <row r="4955" spans="1:11">
      <c r="A4955" t="s">
        <v>7</v>
      </c>
      <c r="B4955" s="1">
        <v>0.33232736111111111</v>
      </c>
      <c r="C4955" s="3">
        <v>0.33232736111111111</v>
      </c>
      <c r="D4955">
        <v>330.267224</v>
      </c>
      <c r="E4955">
        <v>39.702013999999998</v>
      </c>
      <c r="F4955">
        <v>1.0386850000000001</v>
      </c>
      <c r="G4955">
        <v>3840</v>
      </c>
      <c r="H4955">
        <v>1.2530410000000001</v>
      </c>
      <c r="I4955">
        <f t="shared" ref="I4955:I5018" si="243">+(F4955-$J$3)*$J$2</f>
        <v>20.128440000000005</v>
      </c>
      <c r="J4955">
        <f t="shared" ref="J4955:J5018" si="244">+(D4955*$J$6)*($J$5*G4955)/60</f>
        <v>100.85230185985023</v>
      </c>
      <c r="K4955">
        <f t="shared" ref="K4955:K5018" si="245">+J4955/I4955</f>
        <v>5.0104380597726506</v>
      </c>
    </row>
    <row r="4956" spans="1:11">
      <c r="A4956" t="s">
        <v>7</v>
      </c>
      <c r="B4956" s="1">
        <v>0.33232969907407406</v>
      </c>
      <c r="C4956" s="3">
        <v>0.33232969907407406</v>
      </c>
      <c r="D4956">
        <v>331.40587599999998</v>
      </c>
      <c r="E4956">
        <v>39.812435999999998</v>
      </c>
      <c r="F4956">
        <v>1.1512629999999999</v>
      </c>
      <c r="G4956">
        <v>3940</v>
      </c>
      <c r="H4956">
        <v>1.162433</v>
      </c>
      <c r="I4956">
        <f t="shared" si="243"/>
        <v>22.830311999999999</v>
      </c>
      <c r="J4956">
        <f t="shared" si="244"/>
        <v>103.83542404719546</v>
      </c>
      <c r="K4956">
        <f t="shared" si="245"/>
        <v>4.5481386346010275</v>
      </c>
    </row>
    <row r="4957" spans="1:11">
      <c r="A4957" t="s">
        <v>7</v>
      </c>
      <c r="B4957" s="1">
        <v>0.33233185185185182</v>
      </c>
      <c r="C4957" s="3">
        <v>0.33233185185185182</v>
      </c>
      <c r="D4957">
        <v>337.776724</v>
      </c>
      <c r="E4957">
        <v>39.924377</v>
      </c>
      <c r="F4957">
        <v>1.1388959999999999</v>
      </c>
      <c r="G4957">
        <v>3920</v>
      </c>
      <c r="H4957">
        <v>1.1812180000000001</v>
      </c>
      <c r="I4957">
        <f t="shared" si="243"/>
        <v>22.533504000000001</v>
      </c>
      <c r="J4957">
        <f t="shared" si="244"/>
        <v>105.29430949362377</v>
      </c>
      <c r="K4957">
        <f t="shared" si="245"/>
        <v>4.6727889942737608</v>
      </c>
    </row>
    <row r="4958" spans="1:11">
      <c r="A4958" t="s">
        <v>7</v>
      </c>
      <c r="B4958" s="1">
        <v>0.33233417824074074</v>
      </c>
      <c r="C4958" s="3">
        <v>0.33233417824074074</v>
      </c>
      <c r="D4958">
        <v>337.63471099999998</v>
      </c>
      <c r="E4958">
        <v>40.032521000000003</v>
      </c>
      <c r="F4958">
        <v>1.125254</v>
      </c>
      <c r="G4958">
        <v>3840</v>
      </c>
      <c r="H4958">
        <v>1.133704</v>
      </c>
      <c r="I4958">
        <f t="shared" si="243"/>
        <v>22.206096000000002</v>
      </c>
      <c r="J4958">
        <f t="shared" si="244"/>
        <v>103.10208012689534</v>
      </c>
      <c r="K4958">
        <f t="shared" si="245"/>
        <v>4.6429629110355704</v>
      </c>
    </row>
    <row r="4959" spans="1:11">
      <c r="A4959" t="s">
        <v>7</v>
      </c>
      <c r="B4959" s="1">
        <v>0.33233651620370369</v>
      </c>
      <c r="C4959" s="3">
        <v>0.33233651620370369</v>
      </c>
      <c r="D4959">
        <v>343.90812299999999</v>
      </c>
      <c r="E4959">
        <v>40.143355</v>
      </c>
      <c r="F4959">
        <v>1.1572560000000001</v>
      </c>
      <c r="G4959">
        <v>4040</v>
      </c>
      <c r="H4959">
        <v>1.1701680000000001</v>
      </c>
      <c r="I4959">
        <f t="shared" si="243"/>
        <v>22.974144000000003</v>
      </c>
      <c r="J4959">
        <f t="shared" si="244"/>
        <v>110.48744062871786</v>
      </c>
      <c r="K4959">
        <f t="shared" si="245"/>
        <v>4.8092081528137829</v>
      </c>
    </row>
    <row r="4960" spans="1:11">
      <c r="A4960" t="s">
        <v>7</v>
      </c>
      <c r="B4960" s="1">
        <v>0.3323388541666667</v>
      </c>
      <c r="C4960" s="3">
        <v>0.3323388541666667</v>
      </c>
      <c r="D4960">
        <v>341.63400300000001</v>
      </c>
      <c r="E4960">
        <v>40.261592</v>
      </c>
      <c r="F4960">
        <v>1.2243820000000001</v>
      </c>
      <c r="G4960">
        <v>4120</v>
      </c>
      <c r="H4960">
        <v>1.0895049999999999</v>
      </c>
      <c r="I4960">
        <f t="shared" si="243"/>
        <v>24.585168000000003</v>
      </c>
      <c r="J4960">
        <f t="shared" si="244"/>
        <v>111.93023622601602</v>
      </c>
      <c r="K4960">
        <f t="shared" si="245"/>
        <v>4.5527545805672753</v>
      </c>
    </row>
    <row r="4961" spans="1:11">
      <c r="A4961" t="s">
        <v>7</v>
      </c>
      <c r="B4961" s="1">
        <v>0.33234118055555556</v>
      </c>
      <c r="C4961" s="3">
        <v>0.33234118055555556</v>
      </c>
      <c r="D4961">
        <v>342.71088300000002</v>
      </c>
      <c r="E4961">
        <v>40.369292999999999</v>
      </c>
      <c r="F4961">
        <v>1.255363</v>
      </c>
      <c r="G4961">
        <v>4100</v>
      </c>
      <c r="H4961">
        <v>1.0795600000000001</v>
      </c>
      <c r="I4961">
        <f t="shared" si="243"/>
        <v>25.328712000000003</v>
      </c>
      <c r="J4961">
        <f t="shared" si="244"/>
        <v>111.73799320703669</v>
      </c>
      <c r="K4961">
        <f t="shared" si="245"/>
        <v>4.4115150113845774</v>
      </c>
    </row>
    <row r="4962" spans="1:11">
      <c r="A4962" t="s">
        <v>7</v>
      </c>
      <c r="B4962" s="1">
        <v>0.33234333333333332</v>
      </c>
      <c r="C4962" s="3">
        <v>0.33234333333333332</v>
      </c>
      <c r="D4962">
        <v>342.69750900000003</v>
      </c>
      <c r="E4962">
        <v>40.479714999999999</v>
      </c>
      <c r="F4962">
        <v>1.0696030000000001</v>
      </c>
      <c r="G4962">
        <v>4060</v>
      </c>
      <c r="H4962">
        <v>1.109394</v>
      </c>
      <c r="I4962">
        <f t="shared" si="243"/>
        <v>20.870472000000003</v>
      </c>
      <c r="J4962">
        <f t="shared" si="244"/>
        <v>110.64354850539604</v>
      </c>
      <c r="K4962">
        <f t="shared" si="245"/>
        <v>5.3014396849959127</v>
      </c>
    </row>
    <row r="4963" spans="1:11">
      <c r="A4963" t="s">
        <v>7</v>
      </c>
      <c r="B4963" s="1">
        <v>0.33234567129629627</v>
      </c>
      <c r="C4963" s="3">
        <v>0.33234567129629627</v>
      </c>
      <c r="D4963">
        <v>345.172867</v>
      </c>
      <c r="E4963">
        <v>40.598775000000003</v>
      </c>
      <c r="F4963">
        <v>1.248351</v>
      </c>
      <c r="G4963">
        <v>4160</v>
      </c>
      <c r="H4963">
        <v>0.98232200000000003</v>
      </c>
      <c r="I4963">
        <f t="shared" si="243"/>
        <v>25.160423999999999</v>
      </c>
      <c r="J4963">
        <f t="shared" si="244"/>
        <v>114.18763943473672</v>
      </c>
      <c r="K4963">
        <f t="shared" si="245"/>
        <v>4.5383829554993484</v>
      </c>
    </row>
    <row r="4964" spans="1:11">
      <c r="A4964" t="s">
        <v>7</v>
      </c>
      <c r="B4964" s="1">
        <v>0.33234800925925928</v>
      </c>
      <c r="C4964" s="3">
        <v>0.33234800925925928</v>
      </c>
      <c r="D4964">
        <v>352.222576</v>
      </c>
      <c r="E4964">
        <v>40.703026999999999</v>
      </c>
      <c r="F4964">
        <v>1.210612</v>
      </c>
      <c r="G4964">
        <v>4120</v>
      </c>
      <c r="H4964">
        <v>1.0099469999999999</v>
      </c>
      <c r="I4964">
        <f t="shared" si="243"/>
        <v>24.254688000000002</v>
      </c>
      <c r="J4964">
        <f t="shared" si="244"/>
        <v>115.399391716333</v>
      </c>
      <c r="K4964">
        <f t="shared" si="245"/>
        <v>4.7578180233171006</v>
      </c>
    </row>
    <row r="4965" spans="1:11">
      <c r="A4965" t="s">
        <v>7</v>
      </c>
      <c r="B4965" s="1">
        <v>0.33235033564814814</v>
      </c>
      <c r="C4965" s="3">
        <v>0.33235033564814814</v>
      </c>
      <c r="D4965">
        <v>348.96582699999999</v>
      </c>
      <c r="E4965">
        <v>40.815601000000001</v>
      </c>
      <c r="F4965">
        <v>1.1614629999999999</v>
      </c>
      <c r="G4965">
        <v>4060</v>
      </c>
      <c r="H4965">
        <v>1.093925</v>
      </c>
      <c r="I4965">
        <f t="shared" si="243"/>
        <v>23.075111999999997</v>
      </c>
      <c r="J4965">
        <f t="shared" si="244"/>
        <v>112.66734187554349</v>
      </c>
      <c r="K4965">
        <f t="shared" si="245"/>
        <v>4.8826346704424877</v>
      </c>
    </row>
    <row r="4966" spans="1:11">
      <c r="A4966" t="s">
        <v>7</v>
      </c>
      <c r="B4966" s="1">
        <v>0.33235303240740738</v>
      </c>
      <c r="C4966" s="3">
        <v>0.33235303240740738</v>
      </c>
      <c r="D4966">
        <v>349.137134</v>
      </c>
      <c r="E4966">
        <v>40.948677000000004</v>
      </c>
      <c r="F4966">
        <v>1.1837740000000001</v>
      </c>
      <c r="G4966">
        <v>4100</v>
      </c>
      <c r="H4966">
        <v>1.0541450000000001</v>
      </c>
      <c r="I4966">
        <f t="shared" si="243"/>
        <v>23.610576000000002</v>
      </c>
      <c r="J4966">
        <f t="shared" si="244"/>
        <v>113.83321815086991</v>
      </c>
      <c r="K4966">
        <f t="shared" si="245"/>
        <v>4.821280859512699</v>
      </c>
    </row>
    <row r="4967" spans="1:11">
      <c r="A4967" t="s">
        <v>7</v>
      </c>
      <c r="B4967" s="1">
        <v>0.3323553587962963</v>
      </c>
      <c r="C4967" s="3">
        <v>0.3323553587962963</v>
      </c>
      <c r="D4967">
        <v>346.46499499999999</v>
      </c>
      <c r="E4967">
        <v>41.063496999999998</v>
      </c>
      <c r="F4967">
        <v>1.264861</v>
      </c>
      <c r="G4967">
        <v>4120</v>
      </c>
      <c r="H4967">
        <v>1.2187870000000001</v>
      </c>
      <c r="I4967">
        <f t="shared" si="243"/>
        <v>25.556664000000001</v>
      </c>
      <c r="J4967">
        <f t="shared" si="244"/>
        <v>113.51302386137324</v>
      </c>
      <c r="K4967">
        <f t="shared" si="245"/>
        <v>4.441621326686974</v>
      </c>
    </row>
    <row r="4968" spans="1:11">
      <c r="A4968" t="s">
        <v>7</v>
      </c>
      <c r="B4968" s="1">
        <v>0.33235805555555559</v>
      </c>
      <c r="C4968" s="3">
        <v>0.33235805555555559</v>
      </c>
      <c r="D4968">
        <v>353.62742200000002</v>
      </c>
      <c r="E4968">
        <v>41.192807999999999</v>
      </c>
      <c r="F4968">
        <v>1.300432</v>
      </c>
      <c r="G4968">
        <v>4120</v>
      </c>
      <c r="H4968">
        <v>1.0221009999999999</v>
      </c>
      <c r="I4968">
        <f t="shared" si="243"/>
        <v>26.410368000000002</v>
      </c>
      <c r="J4968">
        <f t="shared" si="244"/>
        <v>115.85966423973628</v>
      </c>
      <c r="K4968">
        <f t="shared" si="245"/>
        <v>4.3869007898616283</v>
      </c>
    </row>
    <row r="4969" spans="1:11">
      <c r="A4969" t="s">
        <v>7</v>
      </c>
      <c r="B4969" s="1">
        <v>0.33236039351851848</v>
      </c>
      <c r="C4969" s="3">
        <v>0.33236039351851848</v>
      </c>
      <c r="D4969">
        <v>353.95793700000002</v>
      </c>
      <c r="E4969">
        <v>41.304813000000003</v>
      </c>
      <c r="F4969">
        <v>1.3636699999999999</v>
      </c>
      <c r="G4969">
        <v>4120</v>
      </c>
      <c r="H4969">
        <v>1.4044220000000001</v>
      </c>
      <c r="I4969">
        <f t="shared" si="243"/>
        <v>27.928080000000001</v>
      </c>
      <c r="J4969">
        <f t="shared" si="244"/>
        <v>115.96795153462314</v>
      </c>
      <c r="K4969">
        <f t="shared" si="245"/>
        <v>4.1523782349027618</v>
      </c>
    </row>
    <row r="4970" spans="1:11">
      <c r="A4970" t="s">
        <v>7</v>
      </c>
      <c r="B4970" s="1">
        <v>0.3323627199074074</v>
      </c>
      <c r="C4970" s="3">
        <v>0.3323627199074074</v>
      </c>
      <c r="D4970">
        <v>350.99922500000002</v>
      </c>
      <c r="E4970">
        <v>41.420454999999997</v>
      </c>
      <c r="F4970">
        <v>1.1752959999999999</v>
      </c>
      <c r="G4970">
        <v>4060</v>
      </c>
      <c r="H4970">
        <v>1.416577</v>
      </c>
      <c r="I4970">
        <f t="shared" si="243"/>
        <v>23.407103999999997</v>
      </c>
      <c r="J4970">
        <f t="shared" si="244"/>
        <v>113.32384612297815</v>
      </c>
      <c r="K4970">
        <f t="shared" si="245"/>
        <v>4.8414295985944342</v>
      </c>
    </row>
    <row r="4971" spans="1:11">
      <c r="A4971" t="s">
        <v>7</v>
      </c>
      <c r="B4971" s="1">
        <v>0.33236541666666669</v>
      </c>
      <c r="C4971" s="3">
        <v>0.33236541666666669</v>
      </c>
      <c r="D4971">
        <v>356.23969899999997</v>
      </c>
      <c r="E4971">
        <v>41.551665</v>
      </c>
      <c r="F4971">
        <v>1.1732560000000001</v>
      </c>
      <c r="G4971">
        <v>4120</v>
      </c>
      <c r="H4971">
        <v>1.348069</v>
      </c>
      <c r="I4971">
        <f t="shared" si="243"/>
        <v>23.358144000000003</v>
      </c>
      <c r="J4971">
        <f t="shared" si="244"/>
        <v>116.71552981263062</v>
      </c>
      <c r="K4971">
        <f t="shared" si="245"/>
        <v>4.9967809862217907</v>
      </c>
    </row>
    <row r="4972" spans="1:11">
      <c r="A4972" t="s">
        <v>7</v>
      </c>
      <c r="B4972" s="1">
        <v>0.33236828703703702</v>
      </c>
      <c r="C4972" s="3">
        <v>0.33236828703703702</v>
      </c>
      <c r="D4972">
        <v>353.04472299999998</v>
      </c>
      <c r="E4972">
        <v>41.681576999999997</v>
      </c>
      <c r="F4972">
        <v>1.3889769999999999</v>
      </c>
      <c r="G4972">
        <v>4060</v>
      </c>
      <c r="H4972">
        <v>1.4011070000000001</v>
      </c>
      <c r="I4972">
        <f t="shared" si="243"/>
        <v>28.535447999999999</v>
      </c>
      <c r="J4972">
        <f t="shared" si="244"/>
        <v>113.9842569845601</v>
      </c>
      <c r="K4972">
        <f t="shared" si="245"/>
        <v>3.9944793221595858</v>
      </c>
    </row>
    <row r="4973" spans="1:11">
      <c r="A4973" t="s">
        <v>7</v>
      </c>
      <c r="B4973" s="1">
        <v>0.33237043981481479</v>
      </c>
      <c r="C4973" s="3">
        <v>0.33237043981481479</v>
      </c>
      <c r="D4973">
        <v>355.33667400000002</v>
      </c>
      <c r="E4973">
        <v>41.791904000000002</v>
      </c>
      <c r="F4973">
        <v>1.1978629999999999</v>
      </c>
      <c r="G4973">
        <v>3820</v>
      </c>
      <c r="H4973">
        <v>1.445306</v>
      </c>
      <c r="I4973">
        <f t="shared" si="243"/>
        <v>23.948712</v>
      </c>
      <c r="J4973">
        <f t="shared" si="244"/>
        <v>107.9425094831745</v>
      </c>
      <c r="K4973">
        <f t="shared" si="245"/>
        <v>4.5072365262555456</v>
      </c>
    </row>
    <row r="4974" spans="1:11">
      <c r="A4974" t="s">
        <v>7</v>
      </c>
      <c r="B4974" s="1">
        <v>0.33237331018518518</v>
      </c>
      <c r="C4974" s="3">
        <v>0.33237331018518518</v>
      </c>
      <c r="D4974">
        <v>354.181465</v>
      </c>
      <c r="E4974">
        <v>41.927796000000001</v>
      </c>
      <c r="F4974">
        <v>1.1422110000000001</v>
      </c>
      <c r="G4974">
        <v>4100</v>
      </c>
      <c r="H4974">
        <v>1.4685109999999999</v>
      </c>
      <c r="I4974">
        <f t="shared" si="243"/>
        <v>22.613064000000001</v>
      </c>
      <c r="J4974">
        <f t="shared" si="244"/>
        <v>115.47787973289516</v>
      </c>
      <c r="K4974">
        <f t="shared" si="245"/>
        <v>5.1066887588915488</v>
      </c>
    </row>
    <row r="4975" spans="1:11">
      <c r="A4975" t="s">
        <v>7</v>
      </c>
      <c r="B4975" s="1">
        <v>0.33237600694444441</v>
      </c>
      <c r="C4975" s="3">
        <v>0.33237600694444441</v>
      </c>
      <c r="D4975">
        <v>363.78104000000002</v>
      </c>
      <c r="E4975">
        <v>42.067770000000003</v>
      </c>
      <c r="F4975">
        <v>1.225657</v>
      </c>
      <c r="G4975">
        <v>3860</v>
      </c>
      <c r="H4975">
        <v>1.3458589999999999</v>
      </c>
      <c r="I4975">
        <f t="shared" si="243"/>
        <v>24.615768000000003</v>
      </c>
      <c r="J4975">
        <f t="shared" si="244"/>
        <v>111.66484809565492</v>
      </c>
      <c r="K4975">
        <f t="shared" si="245"/>
        <v>4.5363138007985331</v>
      </c>
    </row>
    <row r="4976" spans="1:11">
      <c r="A4976" t="s">
        <v>7</v>
      </c>
      <c r="B4976" s="1">
        <v>0.3323788773148148</v>
      </c>
      <c r="C4976" s="3">
        <v>0.3323788773148148</v>
      </c>
      <c r="D4976">
        <v>358.39727900000003</v>
      </c>
      <c r="E4976">
        <v>42.193854000000002</v>
      </c>
      <c r="F4976">
        <v>1.236812</v>
      </c>
      <c r="G4976">
        <v>4100</v>
      </c>
      <c r="H4976">
        <v>1.4375720000000001</v>
      </c>
      <c r="I4976">
        <f t="shared" si="243"/>
        <v>24.883488</v>
      </c>
      <c r="J4976">
        <f t="shared" si="244"/>
        <v>116.85241033423044</v>
      </c>
      <c r="K4976">
        <f t="shared" si="245"/>
        <v>4.695981943296311</v>
      </c>
    </row>
    <row r="4977" spans="1:11">
      <c r="A4977" t="s">
        <v>7</v>
      </c>
      <c r="B4977" s="1">
        <v>0.33238103009259262</v>
      </c>
      <c r="C4977" s="3">
        <v>0.33238103009259262</v>
      </c>
      <c r="D4977">
        <v>363.73646200000002</v>
      </c>
      <c r="E4977">
        <v>42.315350000000002</v>
      </c>
      <c r="F4977">
        <v>1.3542989999999999</v>
      </c>
      <c r="G4977">
        <v>3880</v>
      </c>
      <c r="H4977">
        <v>1.3116049999999999</v>
      </c>
      <c r="I4977">
        <f t="shared" si="243"/>
        <v>27.703175999999999</v>
      </c>
      <c r="J4977">
        <f t="shared" si="244"/>
        <v>112.22966804540717</v>
      </c>
      <c r="K4977">
        <f t="shared" si="245"/>
        <v>4.0511480721707569</v>
      </c>
    </row>
    <row r="4978" spans="1:11">
      <c r="A4978" t="s">
        <v>7</v>
      </c>
      <c r="B4978" s="1">
        <v>0.33238336805555552</v>
      </c>
      <c r="C4978" s="3">
        <v>0.33238336805555552</v>
      </c>
      <c r="D4978">
        <v>366.791335</v>
      </c>
      <c r="E4978">
        <v>42.423904999999998</v>
      </c>
      <c r="F4978">
        <v>1.3483700000000001</v>
      </c>
      <c r="G4978">
        <v>3960</v>
      </c>
      <c r="H4978">
        <v>1.2243120000000001</v>
      </c>
      <c r="I4978">
        <f t="shared" si="243"/>
        <v>27.560880000000004</v>
      </c>
      <c r="J4978">
        <f t="shared" si="244"/>
        <v>115.5056871103674</v>
      </c>
      <c r="K4978">
        <f t="shared" si="245"/>
        <v>4.1909288495275687</v>
      </c>
    </row>
    <row r="4979" spans="1:11">
      <c r="A4979" t="s">
        <v>7</v>
      </c>
      <c r="B4979" s="1">
        <v>0.33238569444444444</v>
      </c>
      <c r="C4979" s="3">
        <v>0.33238569444444444</v>
      </c>
      <c r="D4979">
        <v>362.37873999999999</v>
      </c>
      <c r="E4979">
        <v>42.524171000000003</v>
      </c>
      <c r="F4979">
        <v>1.2589330000000001</v>
      </c>
      <c r="G4979">
        <v>3860</v>
      </c>
      <c r="H4979">
        <v>1.3458589999999999</v>
      </c>
      <c r="I4979">
        <f t="shared" si="243"/>
        <v>25.414392000000003</v>
      </c>
      <c r="J4979">
        <f t="shared" si="244"/>
        <v>111.23440340704624</v>
      </c>
      <c r="K4979">
        <f t="shared" si="245"/>
        <v>4.376827248397138</v>
      </c>
    </row>
    <row r="4980" spans="1:11">
      <c r="A4980" t="s">
        <v>7</v>
      </c>
      <c r="B4980" s="1">
        <v>0.33238803240740739</v>
      </c>
      <c r="C4980" s="3">
        <v>0.33238803240740739</v>
      </c>
      <c r="D4980">
        <v>360.35298399999999</v>
      </c>
      <c r="E4980">
        <v>42.639118000000003</v>
      </c>
      <c r="F4980">
        <v>1.1595500000000001</v>
      </c>
      <c r="G4980">
        <v>3900</v>
      </c>
      <c r="H4980">
        <v>1.27735</v>
      </c>
      <c r="I4980">
        <f t="shared" si="243"/>
        <v>23.029200000000003</v>
      </c>
      <c r="J4980">
        <f t="shared" si="244"/>
        <v>111.75882943410639</v>
      </c>
      <c r="K4980">
        <f t="shared" si="245"/>
        <v>4.8529184441537865</v>
      </c>
    </row>
    <row r="4981" spans="1:11">
      <c r="A4981" t="s">
        <v>7</v>
      </c>
      <c r="B4981" s="1">
        <v>0.33239037037037039</v>
      </c>
      <c r="C4981" s="3">
        <v>0.33239037037037039</v>
      </c>
      <c r="D4981">
        <v>363.71672000000001</v>
      </c>
      <c r="E4981">
        <v>42.748528</v>
      </c>
      <c r="F4981">
        <v>1.247012</v>
      </c>
      <c r="G4981">
        <v>3920</v>
      </c>
      <c r="H4981">
        <v>1.0740350000000001</v>
      </c>
      <c r="I4981">
        <f t="shared" si="243"/>
        <v>25.128288000000001</v>
      </c>
      <c r="J4981">
        <f t="shared" si="244"/>
        <v>113.38052080724694</v>
      </c>
      <c r="K4981">
        <f t="shared" si="245"/>
        <v>4.5120670698794498</v>
      </c>
    </row>
    <row r="4982" spans="1:11">
      <c r="A4982" t="s">
        <v>7</v>
      </c>
      <c r="B4982" s="1">
        <v>0.33239252314814816</v>
      </c>
      <c r="C4982" s="3">
        <v>0.33239252314814816</v>
      </c>
      <c r="D4982">
        <v>369.00495699999999</v>
      </c>
      <c r="E4982">
        <v>42.859423999999997</v>
      </c>
      <c r="F4982">
        <v>1.1924440000000001</v>
      </c>
      <c r="G4982">
        <v>3840</v>
      </c>
      <c r="H4982">
        <v>1.337019</v>
      </c>
      <c r="I4982">
        <f t="shared" si="243"/>
        <v>23.818656000000004</v>
      </c>
      <c r="J4982">
        <f t="shared" si="244"/>
        <v>112.68147913807231</v>
      </c>
      <c r="K4982">
        <f t="shared" si="245"/>
        <v>4.7308076130774248</v>
      </c>
    </row>
    <row r="4983" spans="1:11">
      <c r="A4983" t="s">
        <v>7</v>
      </c>
      <c r="B4983" s="1">
        <v>0.33239484953703702</v>
      </c>
      <c r="C4983" s="3">
        <v>0.33239484953703702</v>
      </c>
      <c r="D4983">
        <v>372.95075500000002</v>
      </c>
      <c r="E4983">
        <v>42.968865999999998</v>
      </c>
      <c r="F4983">
        <v>1.123597</v>
      </c>
      <c r="G4983">
        <v>3900</v>
      </c>
      <c r="H4983">
        <v>1.024311</v>
      </c>
      <c r="I4983">
        <f t="shared" si="243"/>
        <v>22.166328</v>
      </c>
      <c r="J4983">
        <f t="shared" si="244"/>
        <v>115.66586559851048</v>
      </c>
      <c r="K4983">
        <f t="shared" si="245"/>
        <v>5.2180886973480893</v>
      </c>
    </row>
    <row r="4984" spans="1:11">
      <c r="A4984" t="s">
        <v>7</v>
      </c>
      <c r="B4984" s="1">
        <v>0.33239718749999997</v>
      </c>
      <c r="C4984" s="3">
        <v>0.33239718749999997</v>
      </c>
      <c r="D4984">
        <v>375.05102099999999</v>
      </c>
      <c r="E4984">
        <v>43.085236000000002</v>
      </c>
      <c r="F4984">
        <v>1.12927</v>
      </c>
      <c r="G4984">
        <v>3900</v>
      </c>
      <c r="H4984">
        <v>1.274035</v>
      </c>
      <c r="I4984">
        <f t="shared" si="243"/>
        <v>22.302480000000003</v>
      </c>
      <c r="J4984">
        <f t="shared" si="244"/>
        <v>116.31723600497908</v>
      </c>
      <c r="K4984">
        <f t="shared" si="245"/>
        <v>5.2154395387857795</v>
      </c>
    </row>
    <row r="4985" spans="1:11">
      <c r="A4985" t="s">
        <v>7</v>
      </c>
      <c r="B4985" s="1">
        <v>0.33239988425925926</v>
      </c>
      <c r="C4985" s="3">
        <v>0.33239988425925926</v>
      </c>
      <c r="D4985">
        <v>372.556557</v>
      </c>
      <c r="E4985">
        <v>43.216856999999997</v>
      </c>
      <c r="F4985">
        <v>1.278886</v>
      </c>
      <c r="G4985">
        <v>3920</v>
      </c>
      <c r="H4985">
        <v>1.2353609999999999</v>
      </c>
      <c r="I4985">
        <f t="shared" si="243"/>
        <v>25.893264000000002</v>
      </c>
      <c r="J4985">
        <f t="shared" si="244"/>
        <v>116.13614150819014</v>
      </c>
      <c r="K4985">
        <f t="shared" si="245"/>
        <v>4.485187402723354</v>
      </c>
    </row>
    <row r="4986" spans="1:11">
      <c r="A4986" t="s">
        <v>7</v>
      </c>
      <c r="B4986" s="1">
        <v>0.33240221064814818</v>
      </c>
      <c r="C4986" s="3">
        <v>0.33240221064814818</v>
      </c>
      <c r="D4986">
        <v>371.87578600000001</v>
      </c>
      <c r="E4986">
        <v>43.324748</v>
      </c>
      <c r="F4986">
        <v>1.200923</v>
      </c>
      <c r="G4986">
        <v>3840</v>
      </c>
      <c r="H4986">
        <v>1.1790080000000001</v>
      </c>
      <c r="I4986">
        <f t="shared" si="243"/>
        <v>24.022151999999998</v>
      </c>
      <c r="J4986">
        <f t="shared" si="244"/>
        <v>113.55813201748735</v>
      </c>
      <c r="K4986">
        <f t="shared" si="245"/>
        <v>4.7272256048287167</v>
      </c>
    </row>
    <row r="4987" spans="1:11">
      <c r="A4987" t="s">
        <v>7</v>
      </c>
      <c r="B4987" s="1">
        <v>0.33240454861111113</v>
      </c>
      <c r="C4987" s="3">
        <v>0.33240454861111113</v>
      </c>
      <c r="D4987">
        <v>372.79536899999999</v>
      </c>
      <c r="E4987">
        <v>43.432639000000002</v>
      </c>
      <c r="F4987">
        <v>1.1260829999999999</v>
      </c>
      <c r="G4987">
        <v>3940</v>
      </c>
      <c r="H4987">
        <v>1.2464109999999999</v>
      </c>
      <c r="I4987">
        <f t="shared" si="243"/>
        <v>22.225991999999998</v>
      </c>
      <c r="J4987">
        <f t="shared" si="244"/>
        <v>116.8034969390395</v>
      </c>
      <c r="K4987">
        <f t="shared" si="245"/>
        <v>5.2552658589564647</v>
      </c>
    </row>
    <row r="4988" spans="1:11">
      <c r="A4988" t="s">
        <v>7</v>
      </c>
      <c r="B4988" s="1">
        <v>0.33240724537037036</v>
      </c>
      <c r="C4988" s="3">
        <v>0.33240724537037036</v>
      </c>
      <c r="D4988">
        <v>375.29683699999998</v>
      </c>
      <c r="E4988">
        <v>43.569132000000003</v>
      </c>
      <c r="F4988">
        <v>1.2093370000000001</v>
      </c>
      <c r="G4988">
        <v>3900</v>
      </c>
      <c r="H4988">
        <v>1.3005549999999999</v>
      </c>
      <c r="I4988">
        <f t="shared" si="243"/>
        <v>24.224088000000002</v>
      </c>
      <c r="J4988">
        <f t="shared" si="244"/>
        <v>116.39347266635266</v>
      </c>
      <c r="K4988">
        <f t="shared" si="245"/>
        <v>4.8048650032295397</v>
      </c>
    </row>
    <row r="4989" spans="1:11">
      <c r="A4989" t="s">
        <v>7</v>
      </c>
      <c r="B4989" s="1">
        <v>0.33240957175925928</v>
      </c>
      <c r="C4989" s="3">
        <v>0.33240957175925928</v>
      </c>
      <c r="D4989">
        <v>384.93780600000002</v>
      </c>
      <c r="E4989">
        <v>43.685155000000002</v>
      </c>
      <c r="F4989">
        <v>1.3677490000000001</v>
      </c>
      <c r="G4989">
        <v>3900</v>
      </c>
      <c r="H4989">
        <v>1.2585660000000001</v>
      </c>
      <c r="I4989">
        <f t="shared" si="243"/>
        <v>28.025976000000004</v>
      </c>
      <c r="J4989">
        <f t="shared" si="244"/>
        <v>119.38349483320259</v>
      </c>
      <c r="K4989">
        <f t="shared" si="245"/>
        <v>4.2597444182926072</v>
      </c>
    </row>
    <row r="4990" spans="1:11">
      <c r="A4990" t="s">
        <v>7</v>
      </c>
      <c r="B4990" s="1">
        <v>0.33241190972222223</v>
      </c>
      <c r="C4990" s="3">
        <v>0.33241190972222223</v>
      </c>
      <c r="D4990">
        <v>381.12319500000001</v>
      </c>
      <c r="E4990">
        <v>43.803772000000002</v>
      </c>
      <c r="F4990">
        <v>1.1184970000000001</v>
      </c>
      <c r="G4990">
        <v>4140</v>
      </c>
      <c r="H4990">
        <v>1.0872949999999999</v>
      </c>
      <c r="I4990">
        <f t="shared" si="243"/>
        <v>22.043928000000001</v>
      </c>
      <c r="J4990">
        <f t="shared" si="244"/>
        <v>125.47431582095969</v>
      </c>
      <c r="K4990">
        <f t="shared" si="245"/>
        <v>5.6920125950765073</v>
      </c>
    </row>
    <row r="4991" spans="1:11">
      <c r="A4991" t="s">
        <v>7</v>
      </c>
      <c r="B4991" s="1">
        <v>0.33241459490740738</v>
      </c>
      <c r="C4991" s="3">
        <v>0.33241459490740738</v>
      </c>
      <c r="D4991">
        <v>383.90677899999997</v>
      </c>
      <c r="E4991">
        <v>43.930615000000003</v>
      </c>
      <c r="F4991">
        <v>1.165861</v>
      </c>
      <c r="G4991">
        <v>4080</v>
      </c>
      <c r="H4991">
        <v>1.1248640000000001</v>
      </c>
      <c r="I4991">
        <f t="shared" si="243"/>
        <v>23.180664</v>
      </c>
      <c r="J4991">
        <f t="shared" si="244"/>
        <v>124.55898442214246</v>
      </c>
      <c r="K4991">
        <f t="shared" si="245"/>
        <v>5.3734001934604834</v>
      </c>
    </row>
    <row r="4992" spans="1:11">
      <c r="A4992" t="s">
        <v>7</v>
      </c>
      <c r="B4992" s="1">
        <v>0.33241693287037039</v>
      </c>
      <c r="C4992" s="3">
        <v>0.33241693287037039</v>
      </c>
      <c r="D4992">
        <v>386.91898400000002</v>
      </c>
      <c r="E4992">
        <v>44.041986000000001</v>
      </c>
      <c r="F4992">
        <v>1.1881090000000001</v>
      </c>
      <c r="G4992">
        <v>4020</v>
      </c>
      <c r="H4992">
        <v>1.154698</v>
      </c>
      <c r="I4992">
        <f t="shared" si="243"/>
        <v>23.714616000000003</v>
      </c>
      <c r="J4992">
        <f t="shared" si="244"/>
        <v>123.69017568294352</v>
      </c>
      <c r="K4992">
        <f t="shared" si="245"/>
        <v>5.2157781379611423</v>
      </c>
    </row>
    <row r="4993" spans="1:11">
      <c r="A4993" t="s">
        <v>7</v>
      </c>
      <c r="B4993" s="1">
        <v>0.33241962962962962</v>
      </c>
      <c r="C4993" s="3">
        <v>0.33241962962962962</v>
      </c>
      <c r="D4993">
        <v>380.67550299999999</v>
      </c>
      <c r="E4993">
        <v>44.167532000000001</v>
      </c>
      <c r="F4993">
        <v>1.4126909999999999</v>
      </c>
      <c r="G4993">
        <v>4080</v>
      </c>
      <c r="H4993">
        <v>1.1248640000000001</v>
      </c>
      <c r="I4993">
        <f t="shared" si="243"/>
        <v>29.104583999999999</v>
      </c>
      <c r="J4993">
        <f t="shared" si="244"/>
        <v>123.51059330491334</v>
      </c>
      <c r="K4993">
        <f t="shared" si="245"/>
        <v>4.2436817961360775</v>
      </c>
    </row>
    <row r="4994" spans="1:11">
      <c r="A4994" t="s">
        <v>7</v>
      </c>
      <c r="B4994" s="1">
        <v>0.33242195601851848</v>
      </c>
      <c r="C4994" s="3">
        <v>0.33242195601851848</v>
      </c>
      <c r="D4994">
        <v>382.71781700000003</v>
      </c>
      <c r="E4994">
        <v>44.277258000000003</v>
      </c>
      <c r="F4994">
        <v>1.435513</v>
      </c>
      <c r="G4994">
        <v>4100</v>
      </c>
      <c r="H4994">
        <v>1.2574609999999999</v>
      </c>
      <c r="I4994">
        <f t="shared" si="243"/>
        <v>29.652312000000002</v>
      </c>
      <c r="J4994">
        <f t="shared" si="244"/>
        <v>124.78191664592664</v>
      </c>
      <c r="K4994">
        <f t="shared" si="245"/>
        <v>4.2081682077919131</v>
      </c>
    </row>
    <row r="4995" spans="1:11">
      <c r="A4995" t="s">
        <v>7</v>
      </c>
      <c r="B4995" s="1">
        <v>0.33242429398148149</v>
      </c>
      <c r="C4995" s="3">
        <v>0.33242429398148149</v>
      </c>
      <c r="D4995">
        <v>389.817835</v>
      </c>
      <c r="E4995">
        <v>44.393912999999998</v>
      </c>
      <c r="F4995">
        <v>1.493268</v>
      </c>
      <c r="G4995">
        <v>4120</v>
      </c>
      <c r="H4995">
        <v>1.1900569999999999</v>
      </c>
      <c r="I4995">
        <f t="shared" si="243"/>
        <v>31.038432</v>
      </c>
      <c r="J4995">
        <f t="shared" si="244"/>
        <v>127.71680211429111</v>
      </c>
      <c r="K4995">
        <f t="shared" si="245"/>
        <v>4.1147955577875557</v>
      </c>
    </row>
    <row r="4996" spans="1:11">
      <c r="A4996" t="s">
        <v>7</v>
      </c>
      <c r="B4996" s="1">
        <v>0.33242699074074072</v>
      </c>
      <c r="C4996" s="3">
        <v>0.33242699074074072</v>
      </c>
      <c r="D4996">
        <v>388.21684399999998</v>
      </c>
      <c r="E4996">
        <v>44.525407999999999</v>
      </c>
      <c r="F4996">
        <v>1.4739530000000001</v>
      </c>
      <c r="G4996">
        <v>4060</v>
      </c>
      <c r="H4996">
        <v>1.1303890000000001</v>
      </c>
      <c r="I4996">
        <f t="shared" si="243"/>
        <v>30.574872000000003</v>
      </c>
      <c r="J4996">
        <f t="shared" si="244"/>
        <v>125.3399516531816</v>
      </c>
      <c r="K4996">
        <f t="shared" si="245"/>
        <v>4.0994432177240707</v>
      </c>
    </row>
    <row r="4997" spans="1:11">
      <c r="A4997" t="s">
        <v>7</v>
      </c>
      <c r="B4997" s="1">
        <v>0.33242931712962964</v>
      </c>
      <c r="C4997" s="3">
        <v>0.33242931712962964</v>
      </c>
      <c r="D4997">
        <v>394.723973</v>
      </c>
      <c r="E4997">
        <v>44.642949000000002</v>
      </c>
      <c r="F4997">
        <v>1.289595</v>
      </c>
      <c r="G4997">
        <v>4060</v>
      </c>
      <c r="H4997">
        <v>1.5005550000000001</v>
      </c>
      <c r="I4997">
        <f t="shared" si="243"/>
        <v>26.150280000000002</v>
      </c>
      <c r="J4997">
        <f t="shared" si="244"/>
        <v>127.44084770358846</v>
      </c>
      <c r="K4997">
        <f t="shared" si="245"/>
        <v>4.8734027973539273</v>
      </c>
    </row>
    <row r="4998" spans="1:11">
      <c r="A4998" t="s">
        <v>7</v>
      </c>
      <c r="B4998" s="1">
        <v>0.33243165509259259</v>
      </c>
      <c r="C4998" s="3">
        <v>0.33243165509259259</v>
      </c>
      <c r="D4998">
        <v>392.99243200000001</v>
      </c>
      <c r="E4998">
        <v>44.752547999999997</v>
      </c>
      <c r="F4998">
        <v>1.2761439999999999</v>
      </c>
      <c r="G4998">
        <v>4140</v>
      </c>
      <c r="H4998">
        <v>1.51492</v>
      </c>
      <c r="I4998">
        <f t="shared" si="243"/>
        <v>25.827455999999998</v>
      </c>
      <c r="J4998">
        <f t="shared" si="244"/>
        <v>129.38193522442273</v>
      </c>
      <c r="K4998">
        <f t="shared" si="245"/>
        <v>5.0094726799427223</v>
      </c>
    </row>
    <row r="4999" spans="1:11">
      <c r="A4999" t="s">
        <v>7</v>
      </c>
      <c r="B4999" s="1">
        <v>0.3324343402777778</v>
      </c>
      <c r="C4999" s="3">
        <v>0.3324343402777778</v>
      </c>
      <c r="D4999">
        <v>393.771275</v>
      </c>
      <c r="E4999">
        <v>44.893059999999998</v>
      </c>
      <c r="F4999">
        <v>1.446733</v>
      </c>
      <c r="G4999">
        <v>4100</v>
      </c>
      <c r="H4999">
        <v>1.530389</v>
      </c>
      <c r="I4999">
        <f t="shared" si="243"/>
        <v>29.921592000000004</v>
      </c>
      <c r="J4999">
        <f t="shared" si="244"/>
        <v>128.38580340933083</v>
      </c>
      <c r="K4999">
        <f t="shared" si="245"/>
        <v>4.2907410611484451</v>
      </c>
    </row>
    <row r="5000" spans="1:11">
      <c r="A5000" t="s">
        <v>7</v>
      </c>
      <c r="B5000" s="1">
        <v>0.33243667824074075</v>
      </c>
      <c r="C5000" s="3">
        <v>0.33243667824074075</v>
      </c>
      <c r="D5000">
        <v>401.97173500000002</v>
      </c>
      <c r="E5000">
        <v>44.987060999999997</v>
      </c>
      <c r="F5000">
        <v>1.5289029999999999</v>
      </c>
      <c r="G5000">
        <v>3860</v>
      </c>
      <c r="H5000">
        <v>1.4651959999999999</v>
      </c>
      <c r="I5000">
        <f t="shared" si="243"/>
        <v>31.893671999999999</v>
      </c>
      <c r="J5000">
        <f t="shared" si="244"/>
        <v>123.38771896281855</v>
      </c>
      <c r="K5000">
        <f t="shared" si="245"/>
        <v>3.8687210103251379</v>
      </c>
    </row>
    <row r="5001" spans="1:11">
      <c r="A5001" t="s">
        <v>7</v>
      </c>
      <c r="B5001" s="1">
        <v>0.33243937500000004</v>
      </c>
      <c r="C5001" s="3">
        <v>0.33243937500000004</v>
      </c>
      <c r="D5001">
        <v>395.84352000000001</v>
      </c>
      <c r="E5001">
        <v>45.129944999999999</v>
      </c>
      <c r="F5001">
        <v>1.1198999999999999</v>
      </c>
      <c r="G5001">
        <v>4080</v>
      </c>
      <c r="H5001">
        <v>1.472931</v>
      </c>
      <c r="I5001">
        <f t="shared" si="243"/>
        <v>22.077599999999997</v>
      </c>
      <c r="J5001">
        <f t="shared" si="244"/>
        <v>128.4318734087424</v>
      </c>
      <c r="K5001">
        <f t="shared" si="245"/>
        <v>5.8172932478504196</v>
      </c>
    </row>
    <row r="5002" spans="1:11">
      <c r="A5002" t="s">
        <v>7</v>
      </c>
      <c r="B5002" s="1">
        <v>0.3324417013888889</v>
      </c>
      <c r="C5002" s="3">
        <v>0.3324417013888889</v>
      </c>
      <c r="D5002">
        <v>400.64585499999998</v>
      </c>
      <c r="E5002">
        <v>45.235368000000001</v>
      </c>
      <c r="F5002">
        <v>1.26467</v>
      </c>
      <c r="G5002">
        <v>3880</v>
      </c>
      <c r="H5002">
        <v>1.407737</v>
      </c>
      <c r="I5002">
        <f t="shared" si="243"/>
        <v>25.55208</v>
      </c>
      <c r="J5002">
        <f t="shared" si="244"/>
        <v>123.61793773212192</v>
      </c>
      <c r="K5002">
        <f t="shared" si="245"/>
        <v>4.8378816022852904</v>
      </c>
    </row>
    <row r="5003" spans="1:11">
      <c r="A5003" t="s">
        <v>7</v>
      </c>
      <c r="B5003" s="1">
        <v>0.33244457175925929</v>
      </c>
      <c r="C5003" s="3">
        <v>0.33244457175925929</v>
      </c>
      <c r="D5003">
        <v>398.02848399999999</v>
      </c>
      <c r="E5003">
        <v>45.382936000000001</v>
      </c>
      <c r="F5003">
        <v>1.260335</v>
      </c>
      <c r="G5003">
        <v>3920</v>
      </c>
      <c r="H5003">
        <v>1.6762459999999999</v>
      </c>
      <c r="I5003">
        <f t="shared" si="243"/>
        <v>25.448039999999999</v>
      </c>
      <c r="J5003">
        <f t="shared" si="244"/>
        <v>124.07644282077257</v>
      </c>
      <c r="K5003">
        <f t="shared" si="245"/>
        <v>4.8756777661765929</v>
      </c>
    </row>
    <row r="5004" spans="1:11">
      <c r="A5004" t="s">
        <v>7</v>
      </c>
      <c r="B5004" s="1">
        <v>0.33244726851851852</v>
      </c>
      <c r="C5004" s="3">
        <v>0.33244726851851852</v>
      </c>
      <c r="D5004">
        <v>403.84274199999999</v>
      </c>
      <c r="E5004">
        <v>45.504114999999999</v>
      </c>
      <c r="F5004">
        <v>1.1851769999999999</v>
      </c>
      <c r="G5004">
        <v>3860</v>
      </c>
      <c r="H5004">
        <v>1.1679580000000001</v>
      </c>
      <c r="I5004">
        <f t="shared" si="243"/>
        <v>23.644247999999997</v>
      </c>
      <c r="J5004">
        <f t="shared" si="244"/>
        <v>123.96203617418533</v>
      </c>
      <c r="K5004">
        <f t="shared" si="245"/>
        <v>5.2427988479136802</v>
      </c>
    </row>
    <row r="5005" spans="1:11">
      <c r="A5005" t="s">
        <v>7</v>
      </c>
      <c r="B5005" s="1">
        <v>0.33244960648148147</v>
      </c>
      <c r="C5005" s="3">
        <v>0.33244960648148147</v>
      </c>
      <c r="D5005">
        <v>406.628873</v>
      </c>
      <c r="E5005">
        <v>45.612448999999998</v>
      </c>
      <c r="F5005">
        <v>1.4475610000000001</v>
      </c>
      <c r="G5005">
        <v>3920</v>
      </c>
      <c r="H5005">
        <v>1.1359140000000001</v>
      </c>
      <c r="I5005">
        <f t="shared" si="243"/>
        <v>29.941464000000003</v>
      </c>
      <c r="J5005">
        <f t="shared" si="244"/>
        <v>126.75742098412155</v>
      </c>
      <c r="K5005">
        <f t="shared" si="245"/>
        <v>4.2335077865304624</v>
      </c>
    </row>
    <row r="5006" spans="1:11">
      <c r="A5006" t="s">
        <v>7</v>
      </c>
      <c r="B5006" s="1">
        <v>0.33245229166666668</v>
      </c>
      <c r="C5006" s="3">
        <v>0.33245229166666668</v>
      </c>
      <c r="D5006">
        <v>404.54007100000001</v>
      </c>
      <c r="E5006">
        <v>45.758181</v>
      </c>
      <c r="F5006">
        <v>1.4579519999999999</v>
      </c>
      <c r="G5006">
        <v>3880</v>
      </c>
      <c r="H5006">
        <v>1.413262</v>
      </c>
      <c r="I5006">
        <f t="shared" si="243"/>
        <v>30.190847999999999</v>
      </c>
      <c r="J5006">
        <f t="shared" si="244"/>
        <v>124.81948504627904</v>
      </c>
      <c r="K5006">
        <f t="shared" si="245"/>
        <v>4.1343484305667415</v>
      </c>
    </row>
    <row r="5007" spans="1:11">
      <c r="A5007" t="s">
        <v>7</v>
      </c>
      <c r="B5007" s="1">
        <v>0.33245462962962963</v>
      </c>
      <c r="C5007" s="3">
        <v>0.33245462962962963</v>
      </c>
      <c r="D5007">
        <v>406.77916499999998</v>
      </c>
      <c r="E5007">
        <v>45.856011000000002</v>
      </c>
      <c r="F5007">
        <v>1.517747</v>
      </c>
      <c r="G5007">
        <v>3840</v>
      </c>
      <c r="H5007">
        <v>1.3834280000000001</v>
      </c>
      <c r="I5007">
        <f t="shared" si="243"/>
        <v>31.625928000000002</v>
      </c>
      <c r="J5007">
        <f t="shared" si="244"/>
        <v>124.2164288723904</v>
      </c>
      <c r="K5007">
        <f t="shared" si="245"/>
        <v>3.9276769640527349</v>
      </c>
    </row>
    <row r="5008" spans="1:11">
      <c r="A5008" t="s">
        <v>7</v>
      </c>
      <c r="B5008" s="1">
        <v>0.33245696759259258</v>
      </c>
      <c r="C5008" s="3">
        <v>0.33245696759259258</v>
      </c>
      <c r="D5008">
        <v>407.878333</v>
      </c>
      <c r="E5008">
        <v>45.967413999999998</v>
      </c>
      <c r="F5008">
        <v>1.197926</v>
      </c>
      <c r="G5008">
        <v>3920</v>
      </c>
      <c r="H5008">
        <v>1.2696160000000001</v>
      </c>
      <c r="I5008">
        <f t="shared" si="243"/>
        <v>23.950224000000002</v>
      </c>
      <c r="J5008">
        <f t="shared" si="244"/>
        <v>127.1469120845797</v>
      </c>
      <c r="K5008">
        <f t="shared" si="245"/>
        <v>5.3087984515125903</v>
      </c>
    </row>
    <row r="5009" spans="1:11">
      <c r="A5009" t="s">
        <v>7</v>
      </c>
      <c r="B5009" s="1">
        <v>0.3324592939814815</v>
      </c>
      <c r="C5009" s="3">
        <v>0.3324592939814815</v>
      </c>
      <c r="D5009">
        <v>405.852577</v>
      </c>
      <c r="E5009">
        <v>46.092041999999999</v>
      </c>
      <c r="F5009">
        <v>1.222979</v>
      </c>
      <c r="G5009">
        <v>3880</v>
      </c>
      <c r="H5009">
        <v>1.3580129999999999</v>
      </c>
      <c r="I5009">
        <f t="shared" si="243"/>
        <v>24.551496</v>
      </c>
      <c r="J5009">
        <f t="shared" si="244"/>
        <v>125.22445438005894</v>
      </c>
      <c r="K5009">
        <f t="shared" si="245"/>
        <v>5.1004816317530688</v>
      </c>
    </row>
    <row r="5010" spans="1:11">
      <c r="A5010" t="s">
        <v>7</v>
      </c>
      <c r="B5010" s="1">
        <v>0.33246199074074073</v>
      </c>
      <c r="C5010" s="3">
        <v>0.33246199074074073</v>
      </c>
      <c r="D5010">
        <v>415.55850299999997</v>
      </c>
      <c r="E5010">
        <v>46.229928000000001</v>
      </c>
      <c r="F5010">
        <v>1.42117</v>
      </c>
      <c r="G5010">
        <v>3940</v>
      </c>
      <c r="H5010">
        <v>1.2895049999999999</v>
      </c>
      <c r="I5010">
        <f t="shared" si="243"/>
        <v>29.308080000000004</v>
      </c>
      <c r="J5010">
        <f t="shared" si="244"/>
        <v>130.20195627256393</v>
      </c>
      <c r="K5010">
        <f t="shared" si="245"/>
        <v>4.4425276672018059</v>
      </c>
    </row>
    <row r="5011" spans="1:11">
      <c r="A5011" t="s">
        <v>7</v>
      </c>
      <c r="B5011" s="1">
        <v>0.33246467592592593</v>
      </c>
      <c r="C5011" s="3">
        <v>0.33246467592592593</v>
      </c>
      <c r="D5011">
        <v>416.63028800000001</v>
      </c>
      <c r="E5011">
        <v>46.366357999999998</v>
      </c>
      <c r="F5011">
        <v>1.298902</v>
      </c>
      <c r="G5011">
        <v>3900</v>
      </c>
      <c r="H5011">
        <v>1.342544</v>
      </c>
      <c r="I5011">
        <f t="shared" si="243"/>
        <v>26.373648000000003</v>
      </c>
      <c r="J5011">
        <f t="shared" si="244"/>
        <v>129.21250929248478</v>
      </c>
      <c r="K5011">
        <f t="shared" si="245"/>
        <v>4.8993036265777405</v>
      </c>
    </row>
    <row r="5012" spans="1:11">
      <c r="A5012" t="s">
        <v>7</v>
      </c>
      <c r="B5012" s="1">
        <v>0.33246755787037036</v>
      </c>
      <c r="C5012" s="3">
        <v>0.33246755787037036</v>
      </c>
      <c r="D5012">
        <v>417.26074999999997</v>
      </c>
      <c r="E5012">
        <v>46.489435999999998</v>
      </c>
      <c r="F5012">
        <v>1.2748060000000001</v>
      </c>
      <c r="G5012">
        <v>4140</v>
      </c>
      <c r="H5012">
        <v>1.2044220000000001</v>
      </c>
      <c r="I5012">
        <f t="shared" si="243"/>
        <v>25.795344000000004</v>
      </c>
      <c r="J5012">
        <f t="shared" si="244"/>
        <v>137.37161057644499</v>
      </c>
      <c r="K5012">
        <f t="shared" si="245"/>
        <v>5.3254420866201659</v>
      </c>
    </row>
    <row r="5013" spans="1:11">
      <c r="A5013" t="s">
        <v>7</v>
      </c>
      <c r="B5013" s="1">
        <v>0.33247024305555556</v>
      </c>
      <c r="C5013" s="3">
        <v>0.33247024305555556</v>
      </c>
      <c r="D5013">
        <v>422.506955</v>
      </c>
      <c r="E5013">
        <v>46.634439999999998</v>
      </c>
      <c r="F5013">
        <v>1.463052</v>
      </c>
      <c r="G5013">
        <v>4100</v>
      </c>
      <c r="H5013">
        <v>1.2276260000000001</v>
      </c>
      <c r="I5013">
        <f t="shared" si="243"/>
        <v>30.313248000000002</v>
      </c>
      <c r="J5013">
        <f t="shared" si="244"/>
        <v>137.75482953576284</v>
      </c>
      <c r="K5013">
        <f t="shared" si="245"/>
        <v>4.5443770834376718</v>
      </c>
    </row>
    <row r="5014" spans="1:11">
      <c r="A5014" t="s">
        <v>7</v>
      </c>
      <c r="B5014" s="1">
        <v>0.33247293981481479</v>
      </c>
      <c r="C5014" s="3">
        <v>0.33247293981481479</v>
      </c>
      <c r="D5014">
        <v>427.58376399999997</v>
      </c>
      <c r="E5014">
        <v>46.747109000000002</v>
      </c>
      <c r="F5014">
        <v>1.291253</v>
      </c>
      <c r="G5014">
        <v>4120</v>
      </c>
      <c r="H5014">
        <v>1.1734830000000001</v>
      </c>
      <c r="I5014">
        <f t="shared" si="243"/>
        <v>26.190072000000001</v>
      </c>
      <c r="J5014">
        <f t="shared" si="244"/>
        <v>140.09012946796483</v>
      </c>
      <c r="K5014">
        <f t="shared" si="245"/>
        <v>5.3489784017380639</v>
      </c>
    </row>
    <row r="5015" spans="1:11">
      <c r="A5015" t="s">
        <v>7</v>
      </c>
      <c r="B5015" s="1">
        <v>0.33247581018518518</v>
      </c>
      <c r="C5015" s="3">
        <v>0.33247581018518518</v>
      </c>
      <c r="D5015">
        <v>412.63800099999997</v>
      </c>
      <c r="E5015">
        <v>46.878255000000003</v>
      </c>
      <c r="F5015">
        <v>1.3677490000000001</v>
      </c>
      <c r="G5015">
        <v>4100</v>
      </c>
      <c r="H5015">
        <v>1.2276260000000001</v>
      </c>
      <c r="I5015">
        <f t="shared" si="243"/>
        <v>28.025976000000004</v>
      </c>
      <c r="J5015">
        <f t="shared" si="244"/>
        <v>134.53714031224155</v>
      </c>
      <c r="K5015">
        <f t="shared" si="245"/>
        <v>4.8004444274212439</v>
      </c>
    </row>
    <row r="5016" spans="1:11">
      <c r="A5016" t="s">
        <v>7</v>
      </c>
      <c r="B5016" s="1">
        <v>0.332477962962963</v>
      </c>
      <c r="C5016" s="3">
        <v>0.332477962962963</v>
      </c>
      <c r="D5016">
        <v>429.41337700000003</v>
      </c>
      <c r="E5016">
        <v>46.992569000000003</v>
      </c>
      <c r="F5016">
        <v>1.292591</v>
      </c>
      <c r="G5016">
        <v>4160</v>
      </c>
      <c r="H5016">
        <v>1.109394</v>
      </c>
      <c r="I5016">
        <f t="shared" si="243"/>
        <v>26.222184000000002</v>
      </c>
      <c r="J5016">
        <f t="shared" si="244"/>
        <v>142.05548740691913</v>
      </c>
      <c r="K5016">
        <f t="shared" si="245"/>
        <v>5.4173781789845998</v>
      </c>
    </row>
    <row r="5017" spans="1:11">
      <c r="A5017" t="s">
        <v>7</v>
      </c>
      <c r="B5017" s="1">
        <v>0.3324803009259259</v>
      </c>
      <c r="C5017" s="3">
        <v>0.3324803009259259</v>
      </c>
      <c r="D5017">
        <v>420.298429</v>
      </c>
      <c r="E5017">
        <v>47.111469999999997</v>
      </c>
      <c r="F5017">
        <v>1.487403</v>
      </c>
      <c r="G5017">
        <v>4100</v>
      </c>
      <c r="H5017">
        <v>1.561329</v>
      </c>
      <c r="I5017">
        <f t="shared" si="243"/>
        <v>30.897672</v>
      </c>
      <c r="J5017">
        <f t="shared" si="244"/>
        <v>137.03475825869876</v>
      </c>
      <c r="K5017">
        <f t="shared" si="245"/>
        <v>4.4351159614452103</v>
      </c>
    </row>
    <row r="5018" spans="1:11">
      <c r="A5018" t="s">
        <v>7</v>
      </c>
      <c r="B5018" s="1">
        <v>0.33248317129629629</v>
      </c>
      <c r="C5018" s="3">
        <v>0.33248317129629629</v>
      </c>
      <c r="D5018">
        <v>428.834498</v>
      </c>
      <c r="E5018">
        <v>47.240243</v>
      </c>
      <c r="F5018">
        <v>1.501045</v>
      </c>
      <c r="G5018">
        <v>4060</v>
      </c>
      <c r="H5018">
        <v>1.2309410000000001</v>
      </c>
      <c r="I5018">
        <f t="shared" si="243"/>
        <v>31.225079999999998</v>
      </c>
      <c r="J5018">
        <f t="shared" si="244"/>
        <v>138.45379477284195</v>
      </c>
      <c r="K5018">
        <f t="shared" si="245"/>
        <v>4.4340573274061095</v>
      </c>
    </row>
    <row r="5019" spans="1:11">
      <c r="A5019" t="s">
        <v>7</v>
      </c>
      <c r="B5019" s="1">
        <v>0.33248532407407411</v>
      </c>
      <c r="C5019" s="3">
        <v>0.33248532407407411</v>
      </c>
      <c r="D5019">
        <v>420.75312500000001</v>
      </c>
      <c r="E5019">
        <v>47.354874000000002</v>
      </c>
      <c r="F5019">
        <v>1.294567</v>
      </c>
      <c r="G5019">
        <v>4120</v>
      </c>
      <c r="H5019">
        <v>1.6442019999999999</v>
      </c>
      <c r="I5019">
        <f t="shared" ref="I5019:I5082" si="246">+(F5019-$J$3)*$J$2</f>
        <v>26.269608000000002</v>
      </c>
      <c r="J5019">
        <f t="shared" ref="J5019:J5082" si="247">+(D5019*$J$6)*($J$5*G5019)/60</f>
        <v>137.85219346004166</v>
      </c>
      <c r="K5019">
        <f t="shared" ref="K5019:K5082" si="248">+J5019/I5019</f>
        <v>5.2475923302716074</v>
      </c>
    </row>
    <row r="5020" spans="1:11">
      <c r="A5020" t="s">
        <v>7</v>
      </c>
      <c r="B5020" s="1">
        <v>0.332487662037037</v>
      </c>
      <c r="C5020" s="3">
        <v>0.332487662037037</v>
      </c>
      <c r="D5020">
        <v>423.94937499999997</v>
      </c>
      <c r="E5020">
        <v>47.468713000000001</v>
      </c>
      <c r="F5020">
        <v>1.2508999999999999</v>
      </c>
      <c r="G5020">
        <v>4080</v>
      </c>
      <c r="H5020">
        <v>1.603318</v>
      </c>
      <c r="I5020">
        <f t="shared" si="246"/>
        <v>25.221599999999999</v>
      </c>
      <c r="J5020">
        <f t="shared" si="247"/>
        <v>137.55084954204997</v>
      </c>
      <c r="K5020">
        <f t="shared" si="248"/>
        <v>5.4536924517893386</v>
      </c>
    </row>
    <row r="5021" spans="1:11">
      <c r="A5021" t="s">
        <v>7</v>
      </c>
      <c r="B5021" s="1">
        <v>0.33248998842592592</v>
      </c>
      <c r="C5021" s="3">
        <v>0.33248998842592592</v>
      </c>
      <c r="D5021">
        <v>425.21284600000001</v>
      </c>
      <c r="E5021">
        <v>47.572490999999999</v>
      </c>
      <c r="F5021">
        <v>1.511755</v>
      </c>
      <c r="G5021">
        <v>4060</v>
      </c>
      <c r="H5021">
        <v>1.3149200000000001</v>
      </c>
      <c r="I5021">
        <f t="shared" si="246"/>
        <v>31.482120000000002</v>
      </c>
      <c r="J5021">
        <f t="shared" si="247"/>
        <v>137.28450576954296</v>
      </c>
      <c r="K5021">
        <f t="shared" si="248"/>
        <v>4.3607135024433852</v>
      </c>
    </row>
    <row r="5022" spans="1:11">
      <c r="A5022" t="s">
        <v>7</v>
      </c>
      <c r="B5022" s="1">
        <v>0.33249268518518521</v>
      </c>
      <c r="C5022" s="3">
        <v>0.33249268518518521</v>
      </c>
      <c r="D5022">
        <v>438.15641599999998</v>
      </c>
      <c r="E5022">
        <v>47.699334</v>
      </c>
      <c r="F5022">
        <v>1.5080579999999999</v>
      </c>
      <c r="G5022">
        <v>4080</v>
      </c>
      <c r="H5022">
        <v>1.5546990000000001</v>
      </c>
      <c r="I5022">
        <f t="shared" si="246"/>
        <v>31.393391999999999</v>
      </c>
      <c r="J5022">
        <f t="shared" si="247"/>
        <v>142.1603399063859</v>
      </c>
      <c r="K5022">
        <f t="shared" si="248"/>
        <v>4.5283523330765245</v>
      </c>
    </row>
    <row r="5023" spans="1:11">
      <c r="A5023" t="s">
        <v>7</v>
      </c>
      <c r="B5023" s="1">
        <v>0.33249502314814816</v>
      </c>
      <c r="C5023" s="3">
        <v>0.33249502314814816</v>
      </c>
      <c r="D5023">
        <v>431.24107900000001</v>
      </c>
      <c r="E5023">
        <v>47.813901000000001</v>
      </c>
      <c r="F5023">
        <v>1.2960339999999999</v>
      </c>
      <c r="G5023">
        <v>3800</v>
      </c>
      <c r="H5023">
        <v>1.5988979999999999</v>
      </c>
      <c r="I5023">
        <f t="shared" si="246"/>
        <v>26.304815999999999</v>
      </c>
      <c r="J5023">
        <f t="shared" si="247"/>
        <v>130.31452795880446</v>
      </c>
      <c r="K5023">
        <f t="shared" si="248"/>
        <v>4.9540178482451456</v>
      </c>
    </row>
    <row r="5024" spans="1:11">
      <c r="A5024" t="s">
        <v>7</v>
      </c>
      <c r="B5024" s="1">
        <v>0.33249734953703702</v>
      </c>
      <c r="C5024" s="3">
        <v>0.33249734953703702</v>
      </c>
      <c r="D5024">
        <v>438.62767000000002</v>
      </c>
      <c r="E5024">
        <v>47.921824000000001</v>
      </c>
      <c r="F5024">
        <v>1.3539159999999999</v>
      </c>
      <c r="G5024">
        <v>3860</v>
      </c>
      <c r="H5024">
        <v>1.5027649999999999</v>
      </c>
      <c r="I5024">
        <f t="shared" si="246"/>
        <v>27.693984</v>
      </c>
      <c r="J5024">
        <f t="shared" si="247"/>
        <v>134.63948572223845</v>
      </c>
      <c r="K5024">
        <f t="shared" si="248"/>
        <v>4.8616871347307216</v>
      </c>
    </row>
    <row r="5025" spans="1:11">
      <c r="A5025" t="s">
        <v>7</v>
      </c>
      <c r="B5025" s="1">
        <v>0.33249968749999997</v>
      </c>
      <c r="C5025" s="3">
        <v>0.33249968749999997</v>
      </c>
      <c r="D5025">
        <v>447.40127699999999</v>
      </c>
      <c r="E5025">
        <v>48.046514999999999</v>
      </c>
      <c r="F5025">
        <v>1.5452220000000001</v>
      </c>
      <c r="G5025">
        <v>3920</v>
      </c>
      <c r="H5025">
        <v>1.4850859999999999</v>
      </c>
      <c r="I5025">
        <f t="shared" si="246"/>
        <v>32.285328000000007</v>
      </c>
      <c r="J5025">
        <f t="shared" si="247"/>
        <v>139.46730245474373</v>
      </c>
      <c r="K5025">
        <f t="shared" si="248"/>
        <v>4.3198353894606152</v>
      </c>
    </row>
    <row r="5026" spans="1:11">
      <c r="A5026" t="s">
        <v>7</v>
      </c>
      <c r="B5026" s="1">
        <v>0.33250237268518518</v>
      </c>
      <c r="C5026" s="3">
        <v>0.33250237268518518</v>
      </c>
      <c r="D5026">
        <v>459.62841300000002</v>
      </c>
      <c r="E5026">
        <v>48.175921000000002</v>
      </c>
      <c r="F5026">
        <v>1.548473</v>
      </c>
      <c r="G5026">
        <v>3860</v>
      </c>
      <c r="H5026">
        <v>1.441991</v>
      </c>
      <c r="I5026">
        <f t="shared" si="246"/>
        <v>32.363351999999999</v>
      </c>
      <c r="J5026">
        <f t="shared" si="247"/>
        <v>141.08579413069998</v>
      </c>
      <c r="K5026">
        <f t="shared" si="248"/>
        <v>4.359430819486807</v>
      </c>
    </row>
    <row r="5027" spans="1:11">
      <c r="A5027" t="s">
        <v>7</v>
      </c>
      <c r="B5027" s="1">
        <v>0.33250471064814818</v>
      </c>
      <c r="C5027" s="3">
        <v>0.33250471064814818</v>
      </c>
      <c r="D5027">
        <v>458.35539</v>
      </c>
      <c r="E5027">
        <v>48.281343999999997</v>
      </c>
      <c r="F5027">
        <v>1.437362</v>
      </c>
      <c r="G5027">
        <v>4080</v>
      </c>
      <c r="H5027">
        <v>1.355804</v>
      </c>
      <c r="I5027">
        <f t="shared" si="246"/>
        <v>29.696688000000002</v>
      </c>
      <c r="J5027">
        <f t="shared" si="247"/>
        <v>148.71391964353677</v>
      </c>
      <c r="K5027">
        <f t="shared" si="248"/>
        <v>5.0077611228409298</v>
      </c>
    </row>
    <row r="5028" spans="1:11">
      <c r="A5028" t="s">
        <v>7</v>
      </c>
      <c r="B5028" s="1">
        <v>0.33250704861111108</v>
      </c>
      <c r="C5028" s="3">
        <v>0.33250704861111108</v>
      </c>
      <c r="D5028">
        <v>449.71806400000003</v>
      </c>
      <c r="E5028">
        <v>48.396892000000001</v>
      </c>
      <c r="F5028">
        <v>1.2572749999999999</v>
      </c>
      <c r="G5028">
        <v>4080</v>
      </c>
      <c r="H5028">
        <v>1.384533</v>
      </c>
      <c r="I5028">
        <f t="shared" si="246"/>
        <v>25.374600000000001</v>
      </c>
      <c r="J5028">
        <f t="shared" si="247"/>
        <v>145.91152954903166</v>
      </c>
      <c r="K5028">
        <f t="shared" si="248"/>
        <v>5.7502987061483397</v>
      </c>
    </row>
    <row r="5029" spans="1:11">
      <c r="A5029" t="s">
        <v>7</v>
      </c>
      <c r="B5029" s="1">
        <v>0.33250973379629628</v>
      </c>
      <c r="C5029" s="3">
        <v>0.33250973379629628</v>
      </c>
      <c r="D5029">
        <v>433.06495999999999</v>
      </c>
      <c r="E5029">
        <v>48.527912000000001</v>
      </c>
      <c r="F5029">
        <v>1.1522829999999999</v>
      </c>
      <c r="G5029">
        <v>4060</v>
      </c>
      <c r="H5029">
        <v>1.3690629999999999</v>
      </c>
      <c r="I5029">
        <f t="shared" si="246"/>
        <v>22.854792</v>
      </c>
      <c r="J5029">
        <f t="shared" si="247"/>
        <v>139.81964458267302</v>
      </c>
      <c r="K5029">
        <f t="shared" si="248"/>
        <v>6.1177386599131172</v>
      </c>
    </row>
    <row r="5030" spans="1:11">
      <c r="A5030" t="s">
        <v>7</v>
      </c>
      <c r="B5030" s="1">
        <v>0.33251207175925929</v>
      </c>
      <c r="C5030" s="3">
        <v>0.33251207175925929</v>
      </c>
      <c r="D5030">
        <v>444.75078999999999</v>
      </c>
      <c r="E5030">
        <v>48.634790000000002</v>
      </c>
      <c r="F5030">
        <v>1.441441</v>
      </c>
      <c r="G5030">
        <v>4180</v>
      </c>
      <c r="H5030">
        <v>1.219892</v>
      </c>
      <c r="I5030">
        <f t="shared" si="246"/>
        <v>29.794584</v>
      </c>
      <c r="J5030">
        <f t="shared" si="247"/>
        <v>147.83665399364912</v>
      </c>
      <c r="K5030">
        <f t="shared" si="248"/>
        <v>4.9618633370967391</v>
      </c>
    </row>
    <row r="5031" spans="1:11">
      <c r="A5031" t="s">
        <v>7</v>
      </c>
      <c r="B5031" s="1">
        <v>0.33251476851851852</v>
      </c>
      <c r="C5031" s="3">
        <v>0.33251476851851852</v>
      </c>
      <c r="D5031">
        <v>454.10709700000001</v>
      </c>
      <c r="E5031">
        <v>48.769765</v>
      </c>
      <c r="F5031">
        <v>1.5412060000000001</v>
      </c>
      <c r="G5031">
        <v>4100</v>
      </c>
      <c r="H5031">
        <v>1.3116049999999999</v>
      </c>
      <c r="I5031">
        <f t="shared" si="246"/>
        <v>32.188944000000006</v>
      </c>
      <c r="J5031">
        <f t="shared" si="247"/>
        <v>148.05778934033196</v>
      </c>
      <c r="K5031">
        <f t="shared" si="248"/>
        <v>4.5996472994060298</v>
      </c>
    </row>
    <row r="5032" spans="1:11">
      <c r="A5032" t="s">
        <v>7</v>
      </c>
      <c r="B5032" s="1">
        <v>0.33251709490740738</v>
      </c>
      <c r="C5032" s="3">
        <v>0.33251709490740738</v>
      </c>
      <c r="D5032">
        <v>454.446527</v>
      </c>
      <c r="E5032">
        <v>48.896735</v>
      </c>
      <c r="F5032">
        <v>1.319556</v>
      </c>
      <c r="G5032">
        <v>4080</v>
      </c>
      <c r="H5032">
        <v>1.254146</v>
      </c>
      <c r="I5032">
        <f t="shared" si="246"/>
        <v>26.869343999999998</v>
      </c>
      <c r="J5032">
        <f t="shared" si="247"/>
        <v>147.44568466526022</v>
      </c>
      <c r="K5032">
        <f t="shared" si="248"/>
        <v>5.4875059348401001</v>
      </c>
    </row>
    <row r="5033" spans="1:11">
      <c r="A5033" t="s">
        <v>7</v>
      </c>
      <c r="B5033" s="1">
        <v>0.33251979166666668</v>
      </c>
      <c r="C5033" s="3">
        <v>0.33251979166666668</v>
      </c>
      <c r="D5033">
        <v>436.08862900000003</v>
      </c>
      <c r="E5033">
        <v>49.018388999999999</v>
      </c>
      <c r="F5033">
        <v>1.639632</v>
      </c>
      <c r="G5033">
        <v>4140</v>
      </c>
      <c r="H5033">
        <v>1.293925</v>
      </c>
      <c r="I5033">
        <f t="shared" si="246"/>
        <v>34.551168000000004</v>
      </c>
      <c r="J5033">
        <f t="shared" si="247"/>
        <v>143.57017121740734</v>
      </c>
      <c r="K5033">
        <f t="shared" si="248"/>
        <v>4.1552913990464031</v>
      </c>
    </row>
    <row r="5034" spans="1:11">
      <c r="A5034" t="s">
        <v>7</v>
      </c>
      <c r="B5034" s="1">
        <v>0.33252211805555554</v>
      </c>
      <c r="C5034" s="3">
        <v>0.33252211805555554</v>
      </c>
      <c r="D5034">
        <v>449.88746099999997</v>
      </c>
      <c r="E5034">
        <v>49.142162999999996</v>
      </c>
      <c r="F5034">
        <v>1.361502</v>
      </c>
      <c r="G5034">
        <v>4060</v>
      </c>
      <c r="H5034">
        <v>1.307185</v>
      </c>
      <c r="I5034">
        <f t="shared" si="246"/>
        <v>27.876048000000001</v>
      </c>
      <c r="J5034">
        <f t="shared" si="247"/>
        <v>145.2509685826837</v>
      </c>
      <c r="K5034">
        <f t="shared" si="248"/>
        <v>5.2106011792878135</v>
      </c>
    </row>
    <row r="5035" spans="1:11">
      <c r="A5035" t="s">
        <v>7</v>
      </c>
      <c r="B5035" s="1">
        <v>0.33252445601851849</v>
      </c>
      <c r="C5035" s="3">
        <v>0.33252445601851849</v>
      </c>
      <c r="D5035">
        <v>451.24327199999999</v>
      </c>
      <c r="E5035">
        <v>49.252364</v>
      </c>
      <c r="F5035">
        <v>1.3071889999999999</v>
      </c>
      <c r="G5035">
        <v>4140</v>
      </c>
      <c r="H5035">
        <v>1.2806649999999999</v>
      </c>
      <c r="I5035">
        <f t="shared" si="246"/>
        <v>26.572535999999999</v>
      </c>
      <c r="J5035">
        <f t="shared" si="247"/>
        <v>148.55942006628911</v>
      </c>
      <c r="K5035">
        <f t="shared" si="248"/>
        <v>5.590712909986804</v>
      </c>
    </row>
    <row r="5036" spans="1:11">
      <c r="A5036" t="s">
        <v>7</v>
      </c>
      <c r="B5036" s="1">
        <v>0.33252679398148149</v>
      </c>
      <c r="C5036" s="3">
        <v>0.33252679398148149</v>
      </c>
      <c r="D5036">
        <v>448.501082</v>
      </c>
      <c r="E5036">
        <v>49.350003999999998</v>
      </c>
      <c r="F5036">
        <v>1.219282</v>
      </c>
      <c r="G5036">
        <v>4120</v>
      </c>
      <c r="H5036">
        <v>1.2464109999999999</v>
      </c>
      <c r="I5036">
        <f t="shared" si="246"/>
        <v>24.462768000000001</v>
      </c>
      <c r="J5036">
        <f t="shared" si="247"/>
        <v>146.94331247783842</v>
      </c>
      <c r="K5036">
        <f t="shared" si="248"/>
        <v>6.0068146203993926</v>
      </c>
    </row>
    <row r="5037" spans="1:11">
      <c r="A5037" t="s">
        <v>7</v>
      </c>
      <c r="B5037" s="1">
        <v>0.33252912037037036</v>
      </c>
      <c r="C5037" s="3">
        <v>0.33252912037037036</v>
      </c>
      <c r="D5037">
        <v>450.32305300000002</v>
      </c>
      <c r="E5037">
        <v>49.459887999999999</v>
      </c>
      <c r="F5037">
        <v>1.338681</v>
      </c>
      <c r="G5037">
        <v>4080</v>
      </c>
      <c r="H5037">
        <v>1.285085</v>
      </c>
      <c r="I5037">
        <f t="shared" si="246"/>
        <v>27.328344000000001</v>
      </c>
      <c r="J5037">
        <f t="shared" si="247"/>
        <v>146.10781890766933</v>
      </c>
      <c r="K5037">
        <f t="shared" si="248"/>
        <v>5.3463839194818874</v>
      </c>
    </row>
    <row r="5038" spans="1:11">
      <c r="A5038" t="s">
        <v>7</v>
      </c>
      <c r="B5038" s="1">
        <v>0.33253127314814818</v>
      </c>
      <c r="C5038" s="3">
        <v>0.33253127314814818</v>
      </c>
      <c r="D5038">
        <v>451.32351299999999</v>
      </c>
      <c r="E5038">
        <v>49.575436000000003</v>
      </c>
      <c r="F5038">
        <v>1.433792</v>
      </c>
      <c r="G5038">
        <v>4080</v>
      </c>
      <c r="H5038">
        <v>1.270721</v>
      </c>
      <c r="I5038">
        <f t="shared" si="246"/>
        <v>29.611007999999998</v>
      </c>
      <c r="J5038">
        <f t="shared" si="247"/>
        <v>146.43241927518454</v>
      </c>
      <c r="K5038">
        <f t="shared" si="248"/>
        <v>4.9452021111603006</v>
      </c>
    </row>
    <row r="5039" spans="1:11">
      <c r="A5039" t="s">
        <v>7</v>
      </c>
      <c r="B5039" s="1">
        <v>0.33253361111111107</v>
      </c>
      <c r="C5039" s="3">
        <v>0.33253361111111107</v>
      </c>
      <c r="D5039">
        <v>451.31459699999999</v>
      </c>
      <c r="E5039">
        <v>49.684023000000003</v>
      </c>
      <c r="F5039">
        <v>1.3993040000000001</v>
      </c>
      <c r="G5039">
        <v>4140</v>
      </c>
      <c r="H5039">
        <v>1.2066319999999999</v>
      </c>
      <c r="I5039">
        <f t="shared" si="246"/>
        <v>28.783296000000004</v>
      </c>
      <c r="J5039">
        <f t="shared" si="247"/>
        <v>148.58290185824862</v>
      </c>
      <c r="K5039">
        <f t="shared" si="248"/>
        <v>5.1621225678340865</v>
      </c>
    </row>
    <row r="5040" spans="1:11">
      <c r="A5040" t="s">
        <v>7</v>
      </c>
      <c r="B5040" s="1">
        <v>0.33253594907407408</v>
      </c>
      <c r="C5040" s="3">
        <v>0.33253594907407408</v>
      </c>
      <c r="D5040">
        <v>455.71445599999998</v>
      </c>
      <c r="E5040">
        <v>49.783434</v>
      </c>
      <c r="F5040">
        <v>1.553828</v>
      </c>
      <c r="G5040">
        <v>4080</v>
      </c>
      <c r="H5040">
        <v>1.3160240000000001</v>
      </c>
      <c r="I5040">
        <f t="shared" si="246"/>
        <v>32.491872000000001</v>
      </c>
      <c r="J5040">
        <f t="shared" si="247"/>
        <v>147.85706564939071</v>
      </c>
      <c r="K5040">
        <f t="shared" si="248"/>
        <v>4.5505862404416311</v>
      </c>
    </row>
    <row r="5041" spans="1:11">
      <c r="A5041" t="s">
        <v>7</v>
      </c>
      <c r="B5041" s="1">
        <v>0.33253827546296294</v>
      </c>
      <c r="C5041" s="3">
        <v>0.33253827546296294</v>
      </c>
      <c r="D5041">
        <v>456.23665599999998</v>
      </c>
      <c r="E5041">
        <v>49.903506999999998</v>
      </c>
      <c r="F5041">
        <v>1.5317719999999999</v>
      </c>
      <c r="G5041">
        <v>4100</v>
      </c>
      <c r="H5041">
        <v>1.4486209999999999</v>
      </c>
      <c r="I5041">
        <f t="shared" si="246"/>
        <v>31.962527999999999</v>
      </c>
      <c r="J5041">
        <f t="shared" si="247"/>
        <v>148.75211409300104</v>
      </c>
      <c r="K5041">
        <f t="shared" si="248"/>
        <v>4.6539533447730115</v>
      </c>
    </row>
    <row r="5042" spans="1:11">
      <c r="A5042" t="s">
        <v>7</v>
      </c>
      <c r="B5042" s="1">
        <v>0.33254061342592595</v>
      </c>
      <c r="C5042" s="3">
        <v>0.33254061342592595</v>
      </c>
      <c r="D5042">
        <v>460.77661699999999</v>
      </c>
      <c r="E5042">
        <v>50.029969999999999</v>
      </c>
      <c r="F5042">
        <v>1.415751</v>
      </c>
      <c r="G5042">
        <v>4140</v>
      </c>
      <c r="H5042">
        <v>1.498345</v>
      </c>
      <c r="I5042">
        <f t="shared" si="246"/>
        <v>29.178024000000001</v>
      </c>
      <c r="J5042">
        <f t="shared" si="247"/>
        <v>151.69801135921779</v>
      </c>
      <c r="K5042">
        <f t="shared" si="248"/>
        <v>5.1990501947362091</v>
      </c>
    </row>
    <row r="5043" spans="1:11">
      <c r="A5043" t="s">
        <v>7</v>
      </c>
      <c r="B5043" s="1">
        <v>0.33254329861111115</v>
      </c>
      <c r="C5043" s="3">
        <v>0.33254329861111115</v>
      </c>
      <c r="D5043">
        <v>464.63326000000001</v>
      </c>
      <c r="E5043">
        <v>50.145232999999998</v>
      </c>
      <c r="F5043">
        <v>1.6498949999999999</v>
      </c>
      <c r="G5043">
        <v>4060</v>
      </c>
      <c r="H5043">
        <v>1.2917149999999999</v>
      </c>
      <c r="I5043">
        <f t="shared" si="246"/>
        <v>34.79748</v>
      </c>
      <c r="J5043">
        <f t="shared" si="247"/>
        <v>150.01180717666173</v>
      </c>
      <c r="K5043">
        <f t="shared" si="248"/>
        <v>4.3109962898652929</v>
      </c>
    </row>
    <row r="5044" spans="1:11">
      <c r="A5044" t="s">
        <v>7</v>
      </c>
      <c r="B5044" s="1">
        <v>0.33254563657407404</v>
      </c>
      <c r="C5044" s="3">
        <v>0.33254563657407404</v>
      </c>
      <c r="D5044">
        <v>456.63340099999999</v>
      </c>
      <c r="E5044">
        <v>50.277169999999998</v>
      </c>
      <c r="F5044">
        <v>1.3177080000000001</v>
      </c>
      <c r="G5044">
        <v>4040</v>
      </c>
      <c r="H5044">
        <v>1.722655</v>
      </c>
      <c r="I5044">
        <f t="shared" si="246"/>
        <v>26.824992000000002</v>
      </c>
      <c r="J5044">
        <f t="shared" si="247"/>
        <v>146.70271624284086</v>
      </c>
      <c r="K5044">
        <f t="shared" si="248"/>
        <v>5.4688820128200168</v>
      </c>
    </row>
    <row r="5045" spans="1:11">
      <c r="A5045" t="s">
        <v>7</v>
      </c>
      <c r="B5045" s="1">
        <v>0.33254833333333333</v>
      </c>
      <c r="C5045" s="3">
        <v>0.33254833333333333</v>
      </c>
      <c r="D5045">
        <v>464.13716899999997</v>
      </c>
      <c r="E5045">
        <v>50.399141</v>
      </c>
      <c r="F5045">
        <v>1.228653</v>
      </c>
      <c r="G5045">
        <v>4100</v>
      </c>
      <c r="H5045">
        <v>1.691716</v>
      </c>
      <c r="I5045">
        <f t="shared" si="246"/>
        <v>24.687671999999999</v>
      </c>
      <c r="J5045">
        <f t="shared" si="247"/>
        <v>151.32800972899139</v>
      </c>
      <c r="K5045">
        <f t="shared" si="248"/>
        <v>6.1296994600783501</v>
      </c>
    </row>
    <row r="5046" spans="1:11">
      <c r="A5046" t="s">
        <v>7</v>
      </c>
      <c r="B5046" s="1">
        <v>0.33255065972222225</v>
      </c>
      <c r="C5046" s="3">
        <v>0.33255065972222225</v>
      </c>
      <c r="D5046">
        <v>462.18783300000001</v>
      </c>
      <c r="E5046">
        <v>50.506999999999998</v>
      </c>
      <c r="F5046">
        <v>1.3331980000000001</v>
      </c>
      <c r="G5046">
        <v>4100</v>
      </c>
      <c r="H5046">
        <v>1.7215499999999999</v>
      </c>
      <c r="I5046">
        <f t="shared" si="246"/>
        <v>27.196752000000004</v>
      </c>
      <c r="J5046">
        <f t="shared" si="247"/>
        <v>150.69244516559169</v>
      </c>
      <c r="K5046">
        <f t="shared" si="248"/>
        <v>5.540825064904503</v>
      </c>
    </row>
    <row r="5047" spans="1:11">
      <c r="A5047" t="s">
        <v>7</v>
      </c>
      <c r="B5047" s="1">
        <v>0.33255335648148149</v>
      </c>
      <c r="C5047" s="3">
        <v>0.33255335648148149</v>
      </c>
      <c r="D5047">
        <v>465.05675200000002</v>
      </c>
      <c r="E5047">
        <v>50.648460999999998</v>
      </c>
      <c r="F5047">
        <v>1.5210619999999999</v>
      </c>
      <c r="G5047">
        <v>4100</v>
      </c>
      <c r="H5047">
        <v>1.7668539999999999</v>
      </c>
      <c r="I5047">
        <f t="shared" si="246"/>
        <v>31.705487999999999</v>
      </c>
      <c r="J5047">
        <f t="shared" si="247"/>
        <v>151.62783201099145</v>
      </c>
      <c r="K5047">
        <f t="shared" si="248"/>
        <v>4.7823844254026771</v>
      </c>
    </row>
    <row r="5048" spans="1:11">
      <c r="A5048" t="s">
        <v>7</v>
      </c>
      <c r="B5048" s="1">
        <v>0.33255622685185188</v>
      </c>
      <c r="C5048" s="3">
        <v>0.33255622685185188</v>
      </c>
      <c r="D5048">
        <v>468.21479199999999</v>
      </c>
      <c r="E5048">
        <v>50.773975</v>
      </c>
      <c r="F5048">
        <v>1.5026390000000001</v>
      </c>
      <c r="G5048">
        <v>4120</v>
      </c>
      <c r="H5048">
        <v>1.8209979999999999</v>
      </c>
      <c r="I5048">
        <f t="shared" si="246"/>
        <v>31.263336000000002</v>
      </c>
      <c r="J5048">
        <f t="shared" si="247"/>
        <v>153.40215497540788</v>
      </c>
      <c r="K5048">
        <f t="shared" si="248"/>
        <v>4.9067749831754321</v>
      </c>
    </row>
    <row r="5049" spans="1:11">
      <c r="A5049" t="s">
        <v>7</v>
      </c>
      <c r="B5049" s="1">
        <v>0.33255837962962964</v>
      </c>
      <c r="C5049" s="3">
        <v>0.33255837962962964</v>
      </c>
      <c r="D5049">
        <v>475.726202</v>
      </c>
      <c r="E5049">
        <v>50.893414999999997</v>
      </c>
      <c r="F5049">
        <v>1.6495770000000001</v>
      </c>
      <c r="G5049">
        <v>4160</v>
      </c>
      <c r="H5049">
        <v>1.5878479999999999</v>
      </c>
      <c r="I5049">
        <f t="shared" si="246"/>
        <v>34.789848000000006</v>
      </c>
      <c r="J5049">
        <f t="shared" si="247"/>
        <v>157.37636766111379</v>
      </c>
      <c r="K5049">
        <f t="shared" si="248"/>
        <v>4.5236290673392352</v>
      </c>
    </row>
    <row r="5050" spans="1:11">
      <c r="A5050" t="s">
        <v>7</v>
      </c>
      <c r="B5050" s="1">
        <v>0.33256071759259259</v>
      </c>
      <c r="C5050" s="3">
        <v>0.33256071759259259</v>
      </c>
      <c r="D5050">
        <v>469.53557699999999</v>
      </c>
      <c r="E5050">
        <v>50.995263000000001</v>
      </c>
      <c r="F5050">
        <v>1.317007</v>
      </c>
      <c r="G5050">
        <v>3920</v>
      </c>
      <c r="H5050">
        <v>1.5767979999999999</v>
      </c>
      <c r="I5050">
        <f t="shared" si="246"/>
        <v>26.808168000000002</v>
      </c>
      <c r="J5050">
        <f t="shared" si="247"/>
        <v>146.36717349092774</v>
      </c>
      <c r="K5050">
        <f t="shared" si="248"/>
        <v>5.4597976814725921</v>
      </c>
    </row>
    <row r="5051" spans="1:11">
      <c r="A5051" t="s">
        <v>7</v>
      </c>
      <c r="B5051" s="1">
        <v>0.33256304398148145</v>
      </c>
      <c r="C5051" s="3">
        <v>0.33256304398148145</v>
      </c>
      <c r="D5051">
        <v>476.02423800000003</v>
      </c>
      <c r="E5051">
        <v>51.109577000000002</v>
      </c>
      <c r="F5051">
        <v>1.522783</v>
      </c>
      <c r="G5051">
        <v>3820</v>
      </c>
      <c r="H5051">
        <v>1.6221019999999999</v>
      </c>
      <c r="I5051">
        <f t="shared" si="246"/>
        <v>31.746791999999999</v>
      </c>
      <c r="J5051">
        <f t="shared" si="247"/>
        <v>144.60441205271124</v>
      </c>
      <c r="K5051">
        <f t="shared" si="248"/>
        <v>4.5549298981992017</v>
      </c>
    </row>
    <row r="5052" spans="1:11">
      <c r="A5052" t="s">
        <v>7</v>
      </c>
      <c r="B5052" s="1">
        <v>0.33256574074074075</v>
      </c>
      <c r="C5052" s="3">
        <v>0.33256574074074075</v>
      </c>
      <c r="D5052">
        <v>468.17276099999998</v>
      </c>
      <c r="E5052">
        <v>51.239742</v>
      </c>
      <c r="F5052">
        <v>1.3240190000000001</v>
      </c>
      <c r="G5052">
        <v>3900</v>
      </c>
      <c r="H5052">
        <v>1.5911630000000001</v>
      </c>
      <c r="I5052">
        <f t="shared" si="246"/>
        <v>26.976456000000002</v>
      </c>
      <c r="J5052">
        <f t="shared" si="247"/>
        <v>145.19774239553308</v>
      </c>
      <c r="K5052">
        <f t="shared" si="248"/>
        <v>5.3823876047888968</v>
      </c>
    </row>
    <row r="5053" spans="1:11">
      <c r="A5053" t="s">
        <v>7</v>
      </c>
      <c r="B5053" s="1">
        <v>0.33256861111111108</v>
      </c>
      <c r="C5053" s="3">
        <v>0.33256861111111108</v>
      </c>
      <c r="D5053">
        <v>464.67911199999998</v>
      </c>
      <c r="E5053">
        <v>51.367060000000002</v>
      </c>
      <c r="F5053">
        <v>1.5626249999999999</v>
      </c>
      <c r="G5053">
        <v>3820</v>
      </c>
      <c r="H5053">
        <v>1.6442019999999999</v>
      </c>
      <c r="I5053">
        <f t="shared" si="246"/>
        <v>32.703000000000003</v>
      </c>
      <c r="J5053">
        <f t="shared" si="247"/>
        <v>141.15804284725508</v>
      </c>
      <c r="K5053">
        <f t="shared" si="248"/>
        <v>4.3163637234276688</v>
      </c>
    </row>
    <row r="5054" spans="1:11">
      <c r="A5054" t="s">
        <v>7</v>
      </c>
      <c r="B5054" s="1">
        <v>0.33257130787037037</v>
      </c>
      <c r="C5054" s="3">
        <v>0.33257130787037037</v>
      </c>
      <c r="D5054">
        <v>475.28105699999998</v>
      </c>
      <c r="E5054">
        <v>51.506115999999999</v>
      </c>
      <c r="F5054">
        <v>1.3030459999999999</v>
      </c>
      <c r="G5054">
        <v>3840</v>
      </c>
      <c r="H5054">
        <v>1.6276269999999999</v>
      </c>
      <c r="I5054">
        <f t="shared" si="246"/>
        <v>26.473103999999999</v>
      </c>
      <c r="J5054">
        <f t="shared" si="247"/>
        <v>145.13456118440828</v>
      </c>
      <c r="K5054">
        <f t="shared" si="248"/>
        <v>5.4823401586911871</v>
      </c>
    </row>
    <row r="5055" spans="1:11">
      <c r="A5055" t="s">
        <v>7</v>
      </c>
      <c r="B5055" s="1">
        <v>0.33257363425925929</v>
      </c>
      <c r="C5055" s="3">
        <v>0.33257363425925929</v>
      </c>
      <c r="D5055">
        <v>480.30946699999998</v>
      </c>
      <c r="E5055">
        <v>51.620493000000003</v>
      </c>
      <c r="F5055">
        <v>1.350346</v>
      </c>
      <c r="G5055">
        <v>3880</v>
      </c>
      <c r="H5055">
        <v>1.3060799999999999</v>
      </c>
      <c r="I5055">
        <f t="shared" si="246"/>
        <v>27.608304000000004</v>
      </c>
      <c r="J5055">
        <f t="shared" si="247"/>
        <v>148.1978786071671</v>
      </c>
      <c r="K5055">
        <f t="shared" si="248"/>
        <v>5.3678733256185192</v>
      </c>
    </row>
    <row r="5056" spans="1:11">
      <c r="A5056" t="s">
        <v>7</v>
      </c>
      <c r="B5056" s="1">
        <v>0.33257633101851852</v>
      </c>
      <c r="C5056" s="3">
        <v>0.33257633101851852</v>
      </c>
      <c r="D5056">
        <v>477.59402399999999</v>
      </c>
      <c r="E5056">
        <v>51.751164000000003</v>
      </c>
      <c r="F5056">
        <v>1.427991</v>
      </c>
      <c r="G5056">
        <v>3980</v>
      </c>
      <c r="H5056">
        <v>1.4651959999999999</v>
      </c>
      <c r="I5056">
        <f t="shared" si="246"/>
        <v>29.471784</v>
      </c>
      <c r="J5056">
        <f t="shared" si="247"/>
        <v>151.15797687465326</v>
      </c>
      <c r="K5056">
        <f t="shared" si="248"/>
        <v>5.1289048832148492</v>
      </c>
    </row>
    <row r="5057" spans="1:11">
      <c r="A5057" t="s">
        <v>7</v>
      </c>
      <c r="B5057" s="1">
        <v>0.33257866898148147</v>
      </c>
      <c r="C5057" s="3">
        <v>0.33257866898148147</v>
      </c>
      <c r="D5057">
        <v>487.97435300000001</v>
      </c>
      <c r="E5057">
        <v>51.865794999999999</v>
      </c>
      <c r="F5057">
        <v>1.417154</v>
      </c>
      <c r="G5057">
        <v>3920</v>
      </c>
      <c r="H5057">
        <v>1.50387</v>
      </c>
      <c r="I5057">
        <f t="shared" si="246"/>
        <v>29.211696000000003</v>
      </c>
      <c r="J5057">
        <f t="shared" si="247"/>
        <v>152.11504789694396</v>
      </c>
      <c r="K5057">
        <f t="shared" si="248"/>
        <v>5.2073336617272732</v>
      </c>
    </row>
    <row r="5058" spans="1:11">
      <c r="A5058" t="s">
        <v>7</v>
      </c>
      <c r="B5058" s="1">
        <v>0.33258099537037039</v>
      </c>
      <c r="C5058" s="3">
        <v>0.33258099537037039</v>
      </c>
      <c r="D5058">
        <v>483.97506099999998</v>
      </c>
      <c r="E5058">
        <v>51.974508</v>
      </c>
      <c r="F5058">
        <v>1.467195</v>
      </c>
      <c r="G5058">
        <v>3820</v>
      </c>
      <c r="H5058">
        <v>1.5005550000000001</v>
      </c>
      <c r="I5058">
        <f t="shared" si="246"/>
        <v>30.412680000000002</v>
      </c>
      <c r="J5058">
        <f t="shared" si="247"/>
        <v>147.01967580079409</v>
      </c>
      <c r="K5058">
        <f t="shared" si="248"/>
        <v>4.8341571936703405</v>
      </c>
    </row>
    <row r="5059" spans="1:11">
      <c r="A5059" t="s">
        <v>7</v>
      </c>
      <c r="B5059" s="1">
        <v>0.33258369212962963</v>
      </c>
      <c r="C5059" s="3">
        <v>0.33258369212962963</v>
      </c>
      <c r="D5059">
        <v>485.464606</v>
      </c>
      <c r="E5059">
        <v>52.096384</v>
      </c>
      <c r="F5059">
        <v>1.469363</v>
      </c>
      <c r="G5059">
        <v>4160</v>
      </c>
      <c r="H5059">
        <v>1.4011070000000001</v>
      </c>
      <c r="I5059">
        <f t="shared" si="246"/>
        <v>30.464711999999999</v>
      </c>
      <c r="J5059">
        <f t="shared" si="247"/>
        <v>160.59795739464806</v>
      </c>
      <c r="K5059">
        <f t="shared" si="248"/>
        <v>5.2716059615022148</v>
      </c>
    </row>
    <row r="5060" spans="1:11">
      <c r="A5060" t="s">
        <v>7</v>
      </c>
      <c r="B5060" s="1">
        <v>0.33258603009259263</v>
      </c>
      <c r="C5060" s="3">
        <v>0.33258603009259263</v>
      </c>
      <c r="D5060">
        <v>477.44500599999998</v>
      </c>
      <c r="E5060">
        <v>52.206806</v>
      </c>
      <c r="F5060">
        <v>1.3467769999999999</v>
      </c>
      <c r="G5060">
        <v>4080</v>
      </c>
      <c r="H5060">
        <v>1.4607760000000001</v>
      </c>
      <c r="I5060">
        <f t="shared" si="246"/>
        <v>27.522647999999997</v>
      </c>
      <c r="J5060">
        <f t="shared" si="247"/>
        <v>154.9075669351067</v>
      </c>
      <c r="K5060">
        <f t="shared" si="248"/>
        <v>5.6283671155154371</v>
      </c>
    </row>
    <row r="5061" spans="1:11">
      <c r="A5061" t="s">
        <v>7</v>
      </c>
      <c r="B5061" s="1">
        <v>0.33258871527777778</v>
      </c>
      <c r="C5061" s="3">
        <v>0.33258871527777778</v>
      </c>
      <c r="D5061">
        <v>483.17902299999997</v>
      </c>
      <c r="E5061">
        <v>52.350417999999998</v>
      </c>
      <c r="F5061">
        <v>1.706758</v>
      </c>
      <c r="G5061">
        <v>4060</v>
      </c>
      <c r="H5061">
        <v>1.4607760000000001</v>
      </c>
      <c r="I5061">
        <f t="shared" si="246"/>
        <v>36.162192000000005</v>
      </c>
      <c r="J5061">
        <f t="shared" si="247"/>
        <v>155.99950470632211</v>
      </c>
      <c r="K5061">
        <f t="shared" si="248"/>
        <v>4.313884089391542</v>
      </c>
    </row>
    <row r="5062" spans="1:11">
      <c r="A5062" t="s">
        <v>7</v>
      </c>
      <c r="B5062" s="1">
        <v>0.33259158564814811</v>
      </c>
      <c r="C5062" s="3">
        <v>0.33259158564814811</v>
      </c>
      <c r="D5062">
        <v>493.92871300000002</v>
      </c>
      <c r="E5062">
        <v>52.481185000000004</v>
      </c>
      <c r="F5062">
        <v>1.319939</v>
      </c>
      <c r="G5062">
        <v>3880</v>
      </c>
      <c r="H5062">
        <v>1.5226550000000001</v>
      </c>
      <c r="I5062">
        <f t="shared" si="246"/>
        <v>26.878536</v>
      </c>
      <c r="J5062">
        <f t="shared" si="247"/>
        <v>152.40005138139048</v>
      </c>
      <c r="K5062">
        <f t="shared" si="248"/>
        <v>5.6699535786246127</v>
      </c>
    </row>
    <row r="5063" spans="1:11">
      <c r="A5063" t="s">
        <v>7</v>
      </c>
      <c r="B5063" s="1">
        <v>0.3325942824074074</v>
      </c>
      <c r="C5063" s="3">
        <v>0.3325942824074074</v>
      </c>
      <c r="D5063">
        <v>483.76172200000002</v>
      </c>
      <c r="E5063">
        <v>52.608438999999997</v>
      </c>
      <c r="F5063">
        <v>1.2268680000000001</v>
      </c>
      <c r="G5063">
        <v>4140</v>
      </c>
      <c r="H5063">
        <v>1.3381240000000001</v>
      </c>
      <c r="I5063">
        <f t="shared" si="246"/>
        <v>24.644832000000001</v>
      </c>
      <c r="J5063">
        <f t="shared" si="247"/>
        <v>159.26522417067611</v>
      </c>
      <c r="K5063">
        <f t="shared" si="248"/>
        <v>6.4624187403945825</v>
      </c>
    </row>
    <row r="5064" spans="1:11">
      <c r="A5064" t="s">
        <v>7</v>
      </c>
      <c r="B5064" s="1">
        <v>0.33259662037037035</v>
      </c>
      <c r="C5064" s="3">
        <v>0.33259662037037035</v>
      </c>
      <c r="D5064">
        <v>494.005133</v>
      </c>
      <c r="E5064">
        <v>52.726391999999997</v>
      </c>
      <c r="F5064">
        <v>1.4666220000000001</v>
      </c>
      <c r="G5064">
        <v>4120</v>
      </c>
      <c r="H5064">
        <v>1.3348089999999999</v>
      </c>
      <c r="I5064">
        <f t="shared" si="246"/>
        <v>30.398928000000005</v>
      </c>
      <c r="J5064">
        <f t="shared" si="247"/>
        <v>161.85189632179109</v>
      </c>
      <c r="K5064">
        <f t="shared" si="248"/>
        <v>5.3242632872379927</v>
      </c>
    </row>
    <row r="5065" spans="1:11">
      <c r="A5065" t="s">
        <v>7</v>
      </c>
      <c r="B5065" s="1">
        <v>0.33259894675925927</v>
      </c>
      <c r="C5065" s="3">
        <v>0.33259894675925927</v>
      </c>
      <c r="D5065">
        <v>494.65915699999999</v>
      </c>
      <c r="E5065">
        <v>52.843806000000001</v>
      </c>
      <c r="F5065">
        <v>1.5364249999999999</v>
      </c>
      <c r="G5065">
        <v>4080</v>
      </c>
      <c r="H5065">
        <v>1.416577</v>
      </c>
      <c r="I5065">
        <f t="shared" si="246"/>
        <v>32.074199999999998</v>
      </c>
      <c r="J5065">
        <f t="shared" si="247"/>
        <v>160.49271750690585</v>
      </c>
      <c r="K5065">
        <f t="shared" si="248"/>
        <v>5.0037948727296664</v>
      </c>
    </row>
    <row r="5066" spans="1:11">
      <c r="A5066" t="s">
        <v>7</v>
      </c>
      <c r="B5066" s="1">
        <v>0.33260128472222222</v>
      </c>
      <c r="C5066" s="3">
        <v>0.33260128472222222</v>
      </c>
      <c r="D5066">
        <v>492.43343700000003</v>
      </c>
      <c r="E5066">
        <v>52.947046</v>
      </c>
      <c r="F5066">
        <v>1.5659400000000001</v>
      </c>
      <c r="G5066">
        <v>4060</v>
      </c>
      <c r="H5066">
        <v>1.3690629999999999</v>
      </c>
      <c r="I5066">
        <f t="shared" si="246"/>
        <v>32.782560000000004</v>
      </c>
      <c r="J5066">
        <f t="shared" si="247"/>
        <v>158.98739104166756</v>
      </c>
      <c r="K5066">
        <f t="shared" si="248"/>
        <v>4.849755206477699</v>
      </c>
    </row>
    <row r="5067" spans="1:11">
      <c r="A5067" t="s">
        <v>7</v>
      </c>
      <c r="B5067" s="1">
        <v>0.33260343749999999</v>
      </c>
      <c r="C5067" s="3">
        <v>0.33260343749999999</v>
      </c>
      <c r="D5067">
        <v>500.100233</v>
      </c>
      <c r="E5067">
        <v>53.064303000000002</v>
      </c>
      <c r="F5067">
        <v>1.491228</v>
      </c>
      <c r="G5067">
        <v>4120</v>
      </c>
      <c r="H5067">
        <v>1.2872950000000001</v>
      </c>
      <c r="I5067">
        <f t="shared" si="246"/>
        <v>30.989471999999999</v>
      </c>
      <c r="J5067">
        <f t="shared" si="247"/>
        <v>163.84884620625908</v>
      </c>
      <c r="K5067">
        <f t="shared" si="248"/>
        <v>5.2872422675113366</v>
      </c>
    </row>
    <row r="5068" spans="1:11">
      <c r="A5068" t="s">
        <v>7</v>
      </c>
      <c r="B5068" s="1">
        <v>0.33260577546296294</v>
      </c>
      <c r="C5068" s="3">
        <v>0.33260577546296294</v>
      </c>
      <c r="D5068">
        <v>495.064818</v>
      </c>
      <c r="E5068">
        <v>53.167037000000001</v>
      </c>
      <c r="F5068">
        <v>1.6743110000000001</v>
      </c>
      <c r="G5068">
        <v>4080</v>
      </c>
      <c r="H5068">
        <v>1.3149200000000001</v>
      </c>
      <c r="I5068">
        <f t="shared" si="246"/>
        <v>35.383464000000004</v>
      </c>
      <c r="J5068">
        <f t="shared" si="247"/>
        <v>160.62433467269611</v>
      </c>
      <c r="K5068">
        <f t="shared" si="248"/>
        <v>4.5395310835789306</v>
      </c>
    </row>
    <row r="5069" spans="1:11">
      <c r="A5069" t="s">
        <v>7</v>
      </c>
      <c r="B5069" s="1">
        <v>0.33260810185185186</v>
      </c>
      <c r="C5069" s="3">
        <v>0.33260810185185186</v>
      </c>
      <c r="D5069">
        <v>495.47175299999998</v>
      </c>
      <c r="E5069">
        <v>53.277965000000002</v>
      </c>
      <c r="F5069">
        <v>1.658501</v>
      </c>
      <c r="G5069">
        <v>4060</v>
      </c>
      <c r="H5069">
        <v>1.7756940000000001</v>
      </c>
      <c r="I5069">
        <f t="shared" si="246"/>
        <v>35.004024000000001</v>
      </c>
      <c r="J5069">
        <f t="shared" si="247"/>
        <v>159.968343791227</v>
      </c>
      <c r="K5069">
        <f t="shared" si="248"/>
        <v>4.5699986890429223</v>
      </c>
    </row>
    <row r="5070" spans="1:11">
      <c r="A5070" t="s">
        <v>7</v>
      </c>
      <c r="B5070" s="1">
        <v>0.33261043981481481</v>
      </c>
      <c r="C5070" s="3">
        <v>0.33261043981481481</v>
      </c>
      <c r="D5070">
        <v>498.26170500000001</v>
      </c>
      <c r="E5070">
        <v>53.400252000000002</v>
      </c>
      <c r="F5070">
        <v>1.62242</v>
      </c>
      <c r="G5070">
        <v>4160</v>
      </c>
      <c r="H5070">
        <v>1.478456</v>
      </c>
      <c r="I5070">
        <f t="shared" si="246"/>
        <v>34.138080000000002</v>
      </c>
      <c r="J5070">
        <f t="shared" si="247"/>
        <v>164.83140291173916</v>
      </c>
      <c r="K5070">
        <f t="shared" si="248"/>
        <v>4.828373561481464</v>
      </c>
    </row>
    <row r="5071" spans="1:11">
      <c r="A5071" t="s">
        <v>7</v>
      </c>
      <c r="B5071" s="1">
        <v>0.33261312500000001</v>
      </c>
      <c r="C5071" s="3">
        <v>0.33261312500000001</v>
      </c>
      <c r="D5071">
        <v>499.74488200000002</v>
      </c>
      <c r="E5071">
        <v>53.520546000000003</v>
      </c>
      <c r="F5071">
        <v>1.60795</v>
      </c>
      <c r="G5071">
        <v>4080</v>
      </c>
      <c r="H5071">
        <v>1.8663019999999999</v>
      </c>
      <c r="I5071">
        <f t="shared" si="246"/>
        <v>33.790800000000004</v>
      </c>
      <c r="J5071">
        <f t="shared" si="247"/>
        <v>162.14278667916784</v>
      </c>
      <c r="K5071">
        <f t="shared" si="248"/>
        <v>4.7984299477718144</v>
      </c>
    </row>
    <row r="5072" spans="1:11">
      <c r="A5072" t="s">
        <v>7</v>
      </c>
      <c r="B5072" s="1">
        <v>0.33261546296296296</v>
      </c>
      <c r="C5072" s="3">
        <v>0.33261546296296296</v>
      </c>
      <c r="D5072">
        <v>505.66039599999999</v>
      </c>
      <c r="E5072">
        <v>53.634480000000003</v>
      </c>
      <c r="F5072">
        <v>1.7218659999999999</v>
      </c>
      <c r="G5072">
        <v>4080</v>
      </c>
      <c r="H5072">
        <v>1.8022130000000001</v>
      </c>
      <c r="I5072">
        <f t="shared" si="246"/>
        <v>36.524783999999997</v>
      </c>
      <c r="J5072">
        <f t="shared" si="247"/>
        <v>164.06208182184349</v>
      </c>
      <c r="K5072">
        <f t="shared" si="248"/>
        <v>4.4918015619707292</v>
      </c>
    </row>
    <row r="5073" spans="1:11">
      <c r="A5073" t="s">
        <v>7</v>
      </c>
      <c r="B5073" s="1">
        <v>0.33261815972222225</v>
      </c>
      <c r="C5073" s="3">
        <v>0.33261815972222225</v>
      </c>
      <c r="D5073">
        <v>504.12563499999999</v>
      </c>
      <c r="E5073">
        <v>53.76164</v>
      </c>
      <c r="F5073">
        <v>1.4429080000000001</v>
      </c>
      <c r="G5073">
        <v>3920</v>
      </c>
      <c r="H5073">
        <v>1.6651959999999999</v>
      </c>
      <c r="I5073">
        <f t="shared" si="246"/>
        <v>29.829792000000005</v>
      </c>
      <c r="J5073">
        <f t="shared" si="247"/>
        <v>157.14984741032544</v>
      </c>
      <c r="K5073">
        <f t="shared" si="248"/>
        <v>5.2682180087050359</v>
      </c>
    </row>
    <row r="5074" spans="1:11">
      <c r="A5074" t="s">
        <v>7</v>
      </c>
      <c r="B5074" s="1">
        <v>0.33262048611111111</v>
      </c>
      <c r="C5074" s="3">
        <v>0.33262048611111111</v>
      </c>
      <c r="D5074">
        <v>504.96497699999998</v>
      </c>
      <c r="E5074">
        <v>53.866968</v>
      </c>
      <c r="F5074">
        <v>1.6679999999999999</v>
      </c>
      <c r="G5074">
        <v>3900</v>
      </c>
      <c r="H5074">
        <v>1.6762459999999999</v>
      </c>
      <c r="I5074">
        <f t="shared" si="246"/>
        <v>35.231999999999999</v>
      </c>
      <c r="J5074">
        <f t="shared" si="247"/>
        <v>156.60837356834665</v>
      </c>
      <c r="K5074">
        <f t="shared" si="248"/>
        <v>4.4450605576846804</v>
      </c>
    </row>
    <row r="5075" spans="1:11">
      <c r="A5075" t="s">
        <v>7</v>
      </c>
      <c r="B5075" s="1">
        <v>0.33262282407407406</v>
      </c>
      <c r="C5075" s="3">
        <v>0.33262282407407406</v>
      </c>
      <c r="D5075">
        <v>502.36862100000002</v>
      </c>
      <c r="E5075">
        <v>53.990394000000002</v>
      </c>
      <c r="F5075">
        <v>1.6512979999999999</v>
      </c>
      <c r="G5075">
        <v>3860</v>
      </c>
      <c r="H5075">
        <v>1.682876</v>
      </c>
      <c r="I5075">
        <f t="shared" si="246"/>
        <v>34.831152000000003</v>
      </c>
      <c r="J5075">
        <f t="shared" si="247"/>
        <v>154.20516625052431</v>
      </c>
      <c r="K5075">
        <f t="shared" si="248"/>
        <v>4.4272198131868938</v>
      </c>
    </row>
    <row r="5076" spans="1:11">
      <c r="A5076" t="s">
        <v>7</v>
      </c>
      <c r="B5076" s="1">
        <v>0.33262552083333335</v>
      </c>
      <c r="C5076" s="3">
        <v>0.33262552083333335</v>
      </c>
      <c r="D5076">
        <v>505.59798599999999</v>
      </c>
      <c r="E5076">
        <v>54.110908999999999</v>
      </c>
      <c r="F5076">
        <v>1.4722310000000001</v>
      </c>
      <c r="G5076">
        <v>3820</v>
      </c>
      <c r="H5076">
        <v>1.7513840000000001</v>
      </c>
      <c r="I5076">
        <f t="shared" si="246"/>
        <v>30.533544000000003</v>
      </c>
      <c r="J5076">
        <f t="shared" si="247"/>
        <v>153.58818661785224</v>
      </c>
      <c r="K5076">
        <f t="shared" si="248"/>
        <v>5.0301460786161023</v>
      </c>
    </row>
    <row r="5077" spans="1:11">
      <c r="A5077" t="s">
        <v>7</v>
      </c>
      <c r="B5077" s="1">
        <v>0.33262784722222222</v>
      </c>
      <c r="C5077" s="3">
        <v>0.33262784722222222</v>
      </c>
      <c r="D5077">
        <v>502.777466</v>
      </c>
      <c r="E5077">
        <v>54.225729000000001</v>
      </c>
      <c r="F5077">
        <v>1.429967</v>
      </c>
      <c r="G5077">
        <v>3900</v>
      </c>
      <c r="H5077">
        <v>1.640887</v>
      </c>
      <c r="I5077">
        <f t="shared" si="246"/>
        <v>29.519207999999999</v>
      </c>
      <c r="J5077">
        <f t="shared" si="247"/>
        <v>155.92994525058856</v>
      </c>
      <c r="K5077">
        <f t="shared" si="248"/>
        <v>5.2823214379799266</v>
      </c>
    </row>
    <row r="5078" spans="1:11">
      <c r="A5078" t="s">
        <v>7</v>
      </c>
      <c r="B5078" s="1">
        <v>0.33263018518518517</v>
      </c>
      <c r="C5078" s="3">
        <v>0.33263018518518517</v>
      </c>
      <c r="D5078">
        <v>514.00477899999998</v>
      </c>
      <c r="E5078">
        <v>54.337923000000004</v>
      </c>
      <c r="F5078">
        <v>1.484216</v>
      </c>
      <c r="G5078">
        <v>3940</v>
      </c>
      <c r="H5078">
        <v>1.558014</v>
      </c>
      <c r="I5078">
        <f t="shared" si="246"/>
        <v>30.821184000000002</v>
      </c>
      <c r="J5078">
        <f t="shared" si="247"/>
        <v>161.04694592002343</v>
      </c>
      <c r="K5078">
        <f t="shared" si="248"/>
        <v>5.2252030914848504</v>
      </c>
    </row>
    <row r="5079" spans="1:11">
      <c r="A5079" t="s">
        <v>7</v>
      </c>
      <c r="B5079" s="1">
        <v>0.33263251157407409</v>
      </c>
      <c r="C5079" s="3">
        <v>0.33263251157407409</v>
      </c>
      <c r="D5079">
        <v>510.98493100000002</v>
      </c>
      <c r="E5079">
        <v>54.448946999999997</v>
      </c>
      <c r="F5079">
        <v>1.4293290000000001</v>
      </c>
      <c r="G5079">
        <v>3860</v>
      </c>
      <c r="H5079">
        <v>1.711605</v>
      </c>
      <c r="I5079">
        <f t="shared" si="246"/>
        <v>29.503896000000005</v>
      </c>
      <c r="J5079">
        <f t="shared" si="247"/>
        <v>156.84999608358839</v>
      </c>
      <c r="K5079">
        <f t="shared" si="248"/>
        <v>5.3162469147663876</v>
      </c>
    </row>
    <row r="5080" spans="1:11">
      <c r="A5080" t="s">
        <v>7</v>
      </c>
      <c r="B5080" s="1">
        <v>0.33263467592592594</v>
      </c>
      <c r="C5080" s="3">
        <v>0.33263467592592594</v>
      </c>
      <c r="D5080">
        <v>513.410617</v>
      </c>
      <c r="E5080">
        <v>54.563797999999998</v>
      </c>
      <c r="F5080">
        <v>1.4624779999999999</v>
      </c>
      <c r="G5080">
        <v>3900</v>
      </c>
      <c r="H5080">
        <v>1.660776</v>
      </c>
      <c r="I5080">
        <f t="shared" si="246"/>
        <v>30.299472000000002</v>
      </c>
      <c r="J5080">
        <f t="shared" si="247"/>
        <v>159.22767986559066</v>
      </c>
      <c r="K5080">
        <f t="shared" si="248"/>
        <v>5.2551305140099682</v>
      </c>
    </row>
    <row r="5081" spans="1:11">
      <c r="A5081" t="s">
        <v>7</v>
      </c>
      <c r="B5081" s="1">
        <v>0.3326370023148148</v>
      </c>
      <c r="C5081" s="3">
        <v>0.3326370023148148</v>
      </c>
      <c r="D5081">
        <v>510.74293599999999</v>
      </c>
      <c r="E5081">
        <v>54.669885999999998</v>
      </c>
      <c r="F5081">
        <v>1.465219</v>
      </c>
      <c r="G5081">
        <v>3920</v>
      </c>
      <c r="H5081">
        <v>1.595583</v>
      </c>
      <c r="I5081">
        <f t="shared" si="246"/>
        <v>30.365256000000002</v>
      </c>
      <c r="J5081">
        <f t="shared" si="247"/>
        <v>159.21264241661032</v>
      </c>
      <c r="K5081">
        <f t="shared" si="248"/>
        <v>5.2432504575825183</v>
      </c>
    </row>
    <row r="5082" spans="1:11">
      <c r="A5082" t="s">
        <v>7</v>
      </c>
      <c r="B5082" s="1">
        <v>0.33263934027777781</v>
      </c>
      <c r="C5082" s="3">
        <v>0.33263934027777781</v>
      </c>
      <c r="D5082">
        <v>518.37661700000001</v>
      </c>
      <c r="E5082">
        <v>54.785939999999997</v>
      </c>
      <c r="F5082">
        <v>1.5245040000000001</v>
      </c>
      <c r="G5082">
        <v>3860</v>
      </c>
      <c r="H5082">
        <v>1.6983459999999999</v>
      </c>
      <c r="I5082">
        <f t="shared" si="246"/>
        <v>31.788096000000003</v>
      </c>
      <c r="J5082">
        <f t="shared" si="247"/>
        <v>159.11891997901949</v>
      </c>
      <c r="K5082">
        <f t="shared" si="248"/>
        <v>5.0056134214210086</v>
      </c>
    </row>
    <row r="5083" spans="1:11">
      <c r="A5083" t="s">
        <v>7</v>
      </c>
      <c r="B5083" s="1">
        <v>0.33264166666666667</v>
      </c>
      <c r="C5083" s="3">
        <v>0.33264166666666667</v>
      </c>
      <c r="D5083">
        <v>513.41889600000002</v>
      </c>
      <c r="E5083">
        <v>54.890003</v>
      </c>
      <c r="F5083">
        <v>1.257339</v>
      </c>
      <c r="G5083">
        <v>3880</v>
      </c>
      <c r="H5083">
        <v>1.6596709999999999</v>
      </c>
      <c r="I5083">
        <f t="shared" ref="I5083:I5146" si="249">+(F5083-$J$3)*$J$2</f>
        <v>25.376136000000002</v>
      </c>
      <c r="J5083">
        <f t="shared" ref="J5083:J5146" si="250">+(D5083*$J$6)*($J$5*G5083)/60</f>
        <v>158.41368211889468</v>
      </c>
      <c r="K5083">
        <f t="shared" ref="K5083:K5146" si="251">+J5083/I5083</f>
        <v>6.242624256068563</v>
      </c>
    </row>
    <row r="5084" spans="1:11">
      <c r="A5084" t="s">
        <v>7</v>
      </c>
      <c r="B5084" s="1">
        <v>0.33264400462962962</v>
      </c>
      <c r="C5084" s="3">
        <v>0.33264400462962962</v>
      </c>
      <c r="D5084">
        <v>518.47659899999996</v>
      </c>
      <c r="E5084">
        <v>55.001373999999998</v>
      </c>
      <c r="F5084">
        <v>1.569</v>
      </c>
      <c r="G5084">
        <v>3980</v>
      </c>
      <c r="H5084">
        <v>1.5348090000000001</v>
      </c>
      <c r="I5084">
        <f t="shared" si="249"/>
        <v>32.856000000000002</v>
      </c>
      <c r="J5084">
        <f t="shared" si="250"/>
        <v>164.09726634621973</v>
      </c>
      <c r="K5084">
        <f t="shared" si="251"/>
        <v>4.9944383475231229</v>
      </c>
    </row>
    <row r="5085" spans="1:11">
      <c r="A5085" t="s">
        <v>7</v>
      </c>
      <c r="B5085" s="1">
        <v>0.33264615740740738</v>
      </c>
      <c r="C5085" s="3">
        <v>0.33264615740740738</v>
      </c>
      <c r="D5085">
        <v>514.91098799999997</v>
      </c>
      <c r="E5085">
        <v>55.111575000000002</v>
      </c>
      <c r="F5085">
        <v>1.5661309999999999</v>
      </c>
      <c r="G5085">
        <v>4100</v>
      </c>
      <c r="H5085">
        <v>1.4397819999999999</v>
      </c>
      <c r="I5085">
        <f t="shared" si="249"/>
        <v>32.787143999999998</v>
      </c>
      <c r="J5085">
        <f t="shared" si="250"/>
        <v>167.88238522140119</v>
      </c>
      <c r="K5085">
        <f t="shared" si="251"/>
        <v>5.1203723392742351</v>
      </c>
    </row>
    <row r="5086" spans="1:11">
      <c r="A5086" t="s">
        <v>7</v>
      </c>
      <c r="B5086" s="1">
        <v>0.33264849537037039</v>
      </c>
      <c r="C5086" s="3">
        <v>0.33264849537037039</v>
      </c>
      <c r="D5086">
        <v>525.26265999999998</v>
      </c>
      <c r="E5086">
        <v>55.220415000000003</v>
      </c>
      <c r="F5086">
        <v>1.3792880000000001</v>
      </c>
      <c r="G5086">
        <v>4080</v>
      </c>
      <c r="H5086">
        <v>1.552489</v>
      </c>
      <c r="I5086">
        <f t="shared" si="249"/>
        <v>28.302912000000003</v>
      </c>
      <c r="J5086">
        <f t="shared" si="250"/>
        <v>170.42205833117916</v>
      </c>
      <c r="K5086">
        <f t="shared" si="251"/>
        <v>6.0213612765774469</v>
      </c>
    </row>
    <row r="5087" spans="1:11">
      <c r="A5087" t="s">
        <v>7</v>
      </c>
      <c r="B5087" s="1">
        <v>0.33265082175925925</v>
      </c>
      <c r="C5087" s="3">
        <v>0.33265082175925925</v>
      </c>
      <c r="D5087">
        <v>529.37849200000005</v>
      </c>
      <c r="E5087">
        <v>55.331502</v>
      </c>
      <c r="F5087">
        <v>1.640333</v>
      </c>
      <c r="G5087">
        <v>3960</v>
      </c>
      <c r="H5087">
        <v>1.5723780000000001</v>
      </c>
      <c r="I5087">
        <f t="shared" si="249"/>
        <v>34.567992000000004</v>
      </c>
      <c r="J5087">
        <f t="shared" si="250"/>
        <v>166.70575508527247</v>
      </c>
      <c r="K5087">
        <f t="shared" si="251"/>
        <v>4.8225466809085251</v>
      </c>
    </row>
    <row r="5088" spans="1:11">
      <c r="A5088" t="s">
        <v>7</v>
      </c>
      <c r="B5088" s="1">
        <v>0.3326531597222222</v>
      </c>
      <c r="C5088" s="3">
        <v>0.3326531597222222</v>
      </c>
      <c r="D5088">
        <v>519.03764699999999</v>
      </c>
      <c r="E5088">
        <v>55.439898999999997</v>
      </c>
      <c r="F5088">
        <v>1.643521</v>
      </c>
      <c r="G5088">
        <v>4100</v>
      </c>
      <c r="H5088">
        <v>1.4309419999999999</v>
      </c>
      <c r="I5088">
        <f t="shared" si="249"/>
        <v>34.644503999999998</v>
      </c>
      <c r="J5088">
        <f t="shared" si="250"/>
        <v>169.22784758686029</v>
      </c>
      <c r="K5088">
        <f t="shared" si="251"/>
        <v>4.8846953498557895</v>
      </c>
    </row>
    <row r="5089" spans="1:11">
      <c r="A5089" t="s">
        <v>7</v>
      </c>
      <c r="B5089" s="1">
        <v>0.33265549768518515</v>
      </c>
      <c r="C5089" s="3">
        <v>0.33265549768518515</v>
      </c>
      <c r="D5089">
        <v>522.59243200000003</v>
      </c>
      <c r="E5089">
        <v>55.549498</v>
      </c>
      <c r="F5089">
        <v>1.251028</v>
      </c>
      <c r="G5089">
        <v>4080</v>
      </c>
      <c r="H5089">
        <v>1.4685109999999999</v>
      </c>
      <c r="I5089">
        <f t="shared" si="249"/>
        <v>25.224672000000002</v>
      </c>
      <c r="J5089">
        <f t="shared" si="250"/>
        <v>169.55569986592383</v>
      </c>
      <c r="K5089">
        <f t="shared" si="251"/>
        <v>6.7218198066529391</v>
      </c>
    </row>
    <row r="5090" spans="1:11">
      <c r="A5090" t="s">
        <v>7</v>
      </c>
      <c r="B5090" s="1">
        <v>0.33265765046296297</v>
      </c>
      <c r="C5090" s="3">
        <v>0.33265765046296297</v>
      </c>
      <c r="D5090">
        <v>522.99554499999999</v>
      </c>
      <c r="E5090">
        <v>55.660806999999998</v>
      </c>
      <c r="F5090">
        <v>1.3654550000000001</v>
      </c>
      <c r="G5090">
        <v>4080</v>
      </c>
      <c r="H5090">
        <v>1.533704</v>
      </c>
      <c r="I5090">
        <f t="shared" si="249"/>
        <v>27.970920000000003</v>
      </c>
      <c r="J5090">
        <f t="shared" si="250"/>
        <v>169.68649033026037</v>
      </c>
      <c r="K5090">
        <f t="shared" si="251"/>
        <v>6.0665323246521874</v>
      </c>
    </row>
    <row r="5091" spans="1:11">
      <c r="A5091" t="s">
        <v>7</v>
      </c>
      <c r="B5091" s="1">
        <v>0.33265997685185184</v>
      </c>
      <c r="C5091" s="3">
        <v>0.33265997685185184</v>
      </c>
      <c r="D5091">
        <v>530.85466399999996</v>
      </c>
      <c r="E5091">
        <v>55.786859</v>
      </c>
      <c r="F5091">
        <v>1.371893</v>
      </c>
      <c r="G5091">
        <v>4100</v>
      </c>
      <c r="H5091">
        <v>1.5116050000000001</v>
      </c>
      <c r="I5091">
        <f t="shared" si="249"/>
        <v>28.125432000000004</v>
      </c>
      <c r="J5091">
        <f t="shared" si="250"/>
        <v>173.08068632286688</v>
      </c>
      <c r="K5091">
        <f t="shared" si="251"/>
        <v>6.1538854344661038</v>
      </c>
    </row>
    <row r="5092" spans="1:11">
      <c r="A5092" t="s">
        <v>7</v>
      </c>
      <c r="B5092" s="1">
        <v>0.33266231481481484</v>
      </c>
      <c r="C5092" s="3">
        <v>0.33266231481481484</v>
      </c>
      <c r="D5092">
        <v>523.869913</v>
      </c>
      <c r="E5092">
        <v>55.880892000000003</v>
      </c>
      <c r="F5092">
        <v>1.3413580000000001</v>
      </c>
      <c r="G5092">
        <v>4140</v>
      </c>
      <c r="H5092">
        <v>1.4000030000000001</v>
      </c>
      <c r="I5092">
        <f t="shared" si="249"/>
        <v>27.392592</v>
      </c>
      <c r="J5092">
        <f t="shared" si="250"/>
        <v>172.46974147784599</v>
      </c>
      <c r="K5092">
        <f t="shared" si="251"/>
        <v>6.2962183891851486</v>
      </c>
    </row>
    <row r="5093" spans="1:11">
      <c r="A5093" t="s">
        <v>7</v>
      </c>
      <c r="B5093" s="1">
        <v>0.33266465277777779</v>
      </c>
      <c r="C5093" s="3">
        <v>0.33266465277777779</v>
      </c>
      <c r="D5093">
        <v>521.76009499999998</v>
      </c>
      <c r="E5093">
        <v>55.992991000000004</v>
      </c>
      <c r="F5093">
        <v>1.651489</v>
      </c>
      <c r="G5093">
        <v>4120</v>
      </c>
      <c r="H5093">
        <v>1.3944780000000001</v>
      </c>
      <c r="I5093">
        <f t="shared" si="249"/>
        <v>34.835735999999997</v>
      </c>
      <c r="J5093">
        <f t="shared" si="250"/>
        <v>170.94531040184123</v>
      </c>
      <c r="K5093">
        <f t="shared" si="251"/>
        <v>4.9071823945916124</v>
      </c>
    </row>
    <row r="5094" spans="1:11">
      <c r="A5094" t="s">
        <v>7</v>
      </c>
      <c r="B5094" s="1">
        <v>0.33266697916666665</v>
      </c>
      <c r="C5094" s="3">
        <v>0.33266697916666665</v>
      </c>
      <c r="D5094">
        <v>534.13179100000002</v>
      </c>
      <c r="E5094">
        <v>56.107716000000003</v>
      </c>
      <c r="F5094">
        <v>1.477905</v>
      </c>
      <c r="G5094">
        <v>4080</v>
      </c>
      <c r="H5094">
        <v>1.8640920000000001</v>
      </c>
      <c r="I5094">
        <f t="shared" si="249"/>
        <v>30.669720000000002</v>
      </c>
      <c r="J5094">
        <f t="shared" si="250"/>
        <v>173.2996578175559</v>
      </c>
      <c r="K5094">
        <f t="shared" si="251"/>
        <v>5.6505132038230501</v>
      </c>
    </row>
    <row r="5095" spans="1:11">
      <c r="A5095" t="s">
        <v>7</v>
      </c>
      <c r="B5095" s="1">
        <v>0.33266913194444442</v>
      </c>
      <c r="C5095" s="3">
        <v>0.33266913194444442</v>
      </c>
      <c r="D5095">
        <v>536.82876599999997</v>
      </c>
      <c r="E5095">
        <v>56.226396000000001</v>
      </c>
      <c r="F5095">
        <v>1.434302</v>
      </c>
      <c r="G5095">
        <v>4080</v>
      </c>
      <c r="H5095">
        <v>1.868512</v>
      </c>
      <c r="I5095">
        <f t="shared" si="249"/>
        <v>29.623248</v>
      </c>
      <c r="J5095">
        <f t="shared" si="250"/>
        <v>174.1746943769179</v>
      </c>
      <c r="K5095">
        <f t="shared" si="251"/>
        <v>5.8796622968864822</v>
      </c>
    </row>
    <row r="5096" spans="1:11">
      <c r="A5096" t="s">
        <v>7</v>
      </c>
      <c r="B5096" s="1">
        <v>0.33267146990740742</v>
      </c>
      <c r="C5096" s="3">
        <v>0.33267146990740742</v>
      </c>
      <c r="D5096">
        <v>534.28399400000001</v>
      </c>
      <c r="E5096">
        <v>56.326788000000001</v>
      </c>
      <c r="F5096">
        <v>1.6228670000000001</v>
      </c>
      <c r="G5096">
        <v>4120</v>
      </c>
      <c r="H5096">
        <v>1.904976</v>
      </c>
      <c r="I5096">
        <f t="shared" si="249"/>
        <v>34.148808000000002</v>
      </c>
      <c r="J5096">
        <f t="shared" si="250"/>
        <v>175.04854064599456</v>
      </c>
      <c r="K5096">
        <f t="shared" si="251"/>
        <v>5.126051270837757</v>
      </c>
    </row>
    <row r="5097" spans="1:11">
      <c r="A5097" t="s">
        <v>7</v>
      </c>
      <c r="B5097" s="1">
        <v>0.33267380787037037</v>
      </c>
      <c r="C5097" s="3">
        <v>0.33267380787037037</v>
      </c>
      <c r="D5097">
        <v>534.27444100000002</v>
      </c>
      <c r="E5097">
        <v>56.444425000000003</v>
      </c>
      <c r="F5097">
        <v>1.789566</v>
      </c>
      <c r="G5097">
        <v>4080</v>
      </c>
      <c r="H5097">
        <v>1.496135</v>
      </c>
      <c r="I5097">
        <f t="shared" si="249"/>
        <v>38.149584000000004</v>
      </c>
      <c r="J5097">
        <f t="shared" si="250"/>
        <v>173.3459407698239</v>
      </c>
      <c r="K5097">
        <f t="shared" si="251"/>
        <v>4.5438487814132884</v>
      </c>
    </row>
    <row r="5098" spans="1:11">
      <c r="A5098" t="s">
        <v>7</v>
      </c>
      <c r="B5098" s="1">
        <v>0.33267613425925924</v>
      </c>
      <c r="C5098" s="3">
        <v>0.33267613425925924</v>
      </c>
      <c r="D5098">
        <v>537.78401099999996</v>
      </c>
      <c r="E5098">
        <v>56.556016999999997</v>
      </c>
      <c r="F5098">
        <v>1.4263969999999999</v>
      </c>
      <c r="G5098">
        <v>4040</v>
      </c>
      <c r="H5098">
        <v>1.859672</v>
      </c>
      <c r="I5098">
        <f t="shared" si="249"/>
        <v>29.433527999999999</v>
      </c>
      <c r="J5098">
        <f t="shared" si="250"/>
        <v>172.77399111167912</v>
      </c>
      <c r="K5098">
        <f t="shared" si="251"/>
        <v>5.8699722001276617</v>
      </c>
    </row>
    <row r="5099" spans="1:11">
      <c r="A5099" t="s">
        <v>7</v>
      </c>
      <c r="B5099" s="1">
        <v>0.33267883101851853</v>
      </c>
      <c r="C5099" s="3">
        <v>0.33267883101851853</v>
      </c>
      <c r="D5099">
        <v>540.34725200000003</v>
      </c>
      <c r="E5099">
        <v>56.685803</v>
      </c>
      <c r="F5099">
        <v>1.661689</v>
      </c>
      <c r="G5099">
        <v>4080</v>
      </c>
      <c r="H5099">
        <v>1.845307</v>
      </c>
      <c r="I5099">
        <f t="shared" si="249"/>
        <v>35.080536000000002</v>
      </c>
      <c r="J5099">
        <f t="shared" si="250"/>
        <v>175.31627110032224</v>
      </c>
      <c r="K5099">
        <f t="shared" si="251"/>
        <v>4.9975368420916437</v>
      </c>
    </row>
    <row r="5100" spans="1:11">
      <c r="A5100" t="s">
        <v>7</v>
      </c>
      <c r="B5100" s="1">
        <v>0.33268115740740739</v>
      </c>
      <c r="C5100" s="3">
        <v>0.33268115740740739</v>
      </c>
      <c r="D5100">
        <v>535.62961600000006</v>
      </c>
      <c r="E5100">
        <v>56.796762999999999</v>
      </c>
      <c r="F5100">
        <v>1.6028500000000001</v>
      </c>
      <c r="G5100">
        <v>3820</v>
      </c>
      <c r="H5100">
        <v>1.8364670000000001</v>
      </c>
      <c r="I5100">
        <f t="shared" si="249"/>
        <v>33.668400000000005</v>
      </c>
      <c r="J5100">
        <f t="shared" si="250"/>
        <v>162.711054431013</v>
      </c>
      <c r="K5100">
        <f t="shared" si="251"/>
        <v>4.8327528017670272</v>
      </c>
    </row>
    <row r="5101" spans="1:11">
      <c r="A5101" t="s">
        <v>7</v>
      </c>
      <c r="B5101" s="1">
        <v>0.3326834953703704</v>
      </c>
      <c r="C5101" s="3">
        <v>0.3326834953703704</v>
      </c>
      <c r="D5101">
        <v>543.25247100000001</v>
      </c>
      <c r="E5101">
        <v>56.919998999999997</v>
      </c>
      <c r="F5101">
        <v>1.8257110000000001</v>
      </c>
      <c r="G5101">
        <v>3880</v>
      </c>
      <c r="H5101">
        <v>1.8022130000000001</v>
      </c>
      <c r="I5101">
        <f t="shared" si="249"/>
        <v>39.017064000000005</v>
      </c>
      <c r="J5101">
        <f t="shared" si="250"/>
        <v>167.61873184211373</v>
      </c>
      <c r="K5101">
        <f t="shared" si="251"/>
        <v>4.2960365198702215</v>
      </c>
    </row>
    <row r="5102" spans="1:11">
      <c r="A5102" t="s">
        <v>7</v>
      </c>
      <c r="B5102" s="1">
        <v>0.33268619212962963</v>
      </c>
      <c r="C5102" s="3">
        <v>0.33268619212962963</v>
      </c>
      <c r="D5102">
        <v>544.44843700000001</v>
      </c>
      <c r="E5102">
        <v>57.036655000000003</v>
      </c>
      <c r="F5102">
        <v>1.409313</v>
      </c>
      <c r="G5102">
        <v>3940</v>
      </c>
      <c r="H5102">
        <v>1.6795610000000001</v>
      </c>
      <c r="I5102">
        <f t="shared" si="249"/>
        <v>29.023512000000004</v>
      </c>
      <c r="J5102">
        <f t="shared" si="250"/>
        <v>170.58549175430971</v>
      </c>
      <c r="K5102">
        <f t="shared" si="251"/>
        <v>5.8774931081500297</v>
      </c>
    </row>
    <row r="5103" spans="1:11">
      <c r="A5103" t="s">
        <v>7</v>
      </c>
      <c r="B5103" s="1">
        <v>0.33268851851851849</v>
      </c>
      <c r="C5103" s="3">
        <v>0.33268851851851849</v>
      </c>
      <c r="D5103">
        <v>544.87001899999996</v>
      </c>
      <c r="E5103">
        <v>57.153848000000004</v>
      </c>
      <c r="F5103">
        <v>1.7430300000000001</v>
      </c>
      <c r="G5103">
        <v>3880</v>
      </c>
      <c r="H5103">
        <v>1.7436499999999999</v>
      </c>
      <c r="I5103">
        <f t="shared" si="249"/>
        <v>37.032720000000005</v>
      </c>
      <c r="J5103">
        <f t="shared" si="250"/>
        <v>168.11782086411969</v>
      </c>
      <c r="K5103">
        <f t="shared" si="251"/>
        <v>4.5397103119651936</v>
      </c>
    </row>
    <row r="5104" spans="1:11">
      <c r="A5104" t="s">
        <v>7</v>
      </c>
      <c r="B5104" s="1">
        <v>0.33269121527777779</v>
      </c>
      <c r="C5104" s="3">
        <v>0.33269121527777779</v>
      </c>
      <c r="D5104">
        <v>550.45820200000003</v>
      </c>
      <c r="E5104">
        <v>57.283728000000004</v>
      </c>
      <c r="F5104">
        <v>1.667171</v>
      </c>
      <c r="G5104">
        <v>3920</v>
      </c>
      <c r="H5104">
        <v>1.722655</v>
      </c>
      <c r="I5104">
        <f t="shared" si="249"/>
        <v>35.212103999999997</v>
      </c>
      <c r="J5104">
        <f t="shared" si="250"/>
        <v>171.59298485200441</v>
      </c>
      <c r="K5104">
        <f t="shared" si="251"/>
        <v>4.8731250155345567</v>
      </c>
    </row>
    <row r="5105" spans="1:11">
      <c r="A5105" t="s">
        <v>7</v>
      </c>
      <c r="B5105" s="1">
        <v>0.33269355324074074</v>
      </c>
      <c r="C5105" s="3">
        <v>0.33269355324074074</v>
      </c>
      <c r="D5105">
        <v>553.47295499999996</v>
      </c>
      <c r="E5105">
        <v>57.390796999999999</v>
      </c>
      <c r="F5105">
        <v>1.4232100000000001</v>
      </c>
      <c r="G5105">
        <v>3820</v>
      </c>
      <c r="H5105">
        <v>1.827628</v>
      </c>
      <c r="I5105">
        <f t="shared" si="249"/>
        <v>29.357040000000005</v>
      </c>
      <c r="J5105">
        <f t="shared" si="250"/>
        <v>168.13142032665084</v>
      </c>
      <c r="K5105">
        <f t="shared" si="251"/>
        <v>5.7271244078643768</v>
      </c>
    </row>
    <row r="5106" spans="1:11">
      <c r="A5106" t="s">
        <v>7</v>
      </c>
      <c r="B5106" s="1">
        <v>0.33269623842592594</v>
      </c>
      <c r="C5106" s="3">
        <v>0.33269623842592594</v>
      </c>
      <c r="D5106">
        <v>558.41220899999996</v>
      </c>
      <c r="E5106">
        <v>57.526846999999997</v>
      </c>
      <c r="F5106">
        <v>1.495244</v>
      </c>
      <c r="G5106">
        <v>3880</v>
      </c>
      <c r="H5106">
        <v>1.7513840000000001</v>
      </c>
      <c r="I5106">
        <f t="shared" si="249"/>
        <v>31.085856</v>
      </c>
      <c r="J5106">
        <f t="shared" si="250"/>
        <v>172.29621826742382</v>
      </c>
      <c r="K5106">
        <f t="shared" si="251"/>
        <v>5.5425920478890411</v>
      </c>
    </row>
    <row r="5107" spans="1:11">
      <c r="A5107" t="s">
        <v>7</v>
      </c>
      <c r="B5107" s="1">
        <v>0.33269857638888889</v>
      </c>
      <c r="C5107" s="3">
        <v>0.33269857638888889</v>
      </c>
      <c r="D5107">
        <v>538.94176800000002</v>
      </c>
      <c r="E5107">
        <v>57.632522999999999</v>
      </c>
      <c r="F5107">
        <v>1.5429269999999999</v>
      </c>
      <c r="G5107">
        <v>3940</v>
      </c>
      <c r="H5107">
        <v>1.729285</v>
      </c>
      <c r="I5107">
        <f t="shared" si="249"/>
        <v>32.230248000000003</v>
      </c>
      <c r="J5107">
        <f t="shared" si="250"/>
        <v>168.86015327327885</v>
      </c>
      <c r="K5107">
        <f t="shared" si="251"/>
        <v>5.2391825614645855</v>
      </c>
    </row>
    <row r="5108" spans="1:11">
      <c r="A5108" t="s">
        <v>7</v>
      </c>
      <c r="B5108" s="1">
        <v>0.33270090277777781</v>
      </c>
      <c r="C5108" s="3">
        <v>0.33270090277777781</v>
      </c>
      <c r="D5108">
        <v>548.89669500000002</v>
      </c>
      <c r="E5108">
        <v>57.740129000000003</v>
      </c>
      <c r="F5108">
        <v>1.6173839999999999</v>
      </c>
      <c r="G5108">
        <v>3900</v>
      </c>
      <c r="H5108">
        <v>1.695031</v>
      </c>
      <c r="I5108">
        <f t="shared" si="249"/>
        <v>34.017215999999998</v>
      </c>
      <c r="J5108">
        <f t="shared" si="250"/>
        <v>170.23322918688447</v>
      </c>
      <c r="K5108">
        <f t="shared" si="251"/>
        <v>5.0043257269167611</v>
      </c>
    </row>
    <row r="5109" spans="1:11">
      <c r="A5109" t="s">
        <v>7</v>
      </c>
      <c r="B5109" s="1">
        <v>0.3327032407407407</v>
      </c>
      <c r="C5109" s="3">
        <v>0.3327032407407407</v>
      </c>
      <c r="D5109">
        <v>556.76918699999999</v>
      </c>
      <c r="E5109">
        <v>57.852291999999998</v>
      </c>
      <c r="F5109">
        <v>1.5112449999999999</v>
      </c>
      <c r="G5109">
        <v>3840</v>
      </c>
      <c r="H5109">
        <v>1.819893</v>
      </c>
      <c r="I5109">
        <f t="shared" si="249"/>
        <v>31.46988</v>
      </c>
      <c r="J5109">
        <f t="shared" si="250"/>
        <v>170.01824593283709</v>
      </c>
      <c r="K5109">
        <f t="shared" si="251"/>
        <v>5.4025705192659483</v>
      </c>
    </row>
    <row r="5110" spans="1:11">
      <c r="A5110" t="s">
        <v>7</v>
      </c>
      <c r="B5110" s="1">
        <v>0.33270593749999999</v>
      </c>
      <c r="C5110" s="3">
        <v>0.33270593749999999</v>
      </c>
      <c r="D5110">
        <v>558.11735599999997</v>
      </c>
      <c r="E5110">
        <v>57.991506000000001</v>
      </c>
      <c r="F5110">
        <v>1.615281</v>
      </c>
      <c r="G5110">
        <v>3820</v>
      </c>
      <c r="H5110">
        <v>1.691716</v>
      </c>
      <c r="I5110">
        <f t="shared" si="249"/>
        <v>33.966743999999998</v>
      </c>
      <c r="J5110">
        <f t="shared" si="250"/>
        <v>169.54227469567149</v>
      </c>
      <c r="K5110">
        <f t="shared" si="251"/>
        <v>4.9914196867286282</v>
      </c>
    </row>
    <row r="5111" spans="1:11">
      <c r="A5111" t="s">
        <v>7</v>
      </c>
      <c r="B5111" s="1">
        <v>0.33270826388888891</v>
      </c>
      <c r="C5111" s="3">
        <v>0.33270826388888891</v>
      </c>
      <c r="D5111">
        <v>562.15804300000002</v>
      </c>
      <c r="E5111">
        <v>58.100821000000003</v>
      </c>
      <c r="F5111">
        <v>1.2786310000000001</v>
      </c>
      <c r="G5111">
        <v>3900</v>
      </c>
      <c r="H5111">
        <v>1.7668539999999999</v>
      </c>
      <c r="I5111">
        <f t="shared" si="249"/>
        <v>25.887144000000003</v>
      </c>
      <c r="J5111">
        <f t="shared" si="250"/>
        <v>174.34606519769525</v>
      </c>
      <c r="K5111">
        <f t="shared" si="251"/>
        <v>6.7348512913473666</v>
      </c>
    </row>
    <row r="5112" spans="1:11">
      <c r="A5112" t="s">
        <v>7</v>
      </c>
      <c r="B5112" s="1">
        <v>0.33271096064814815</v>
      </c>
      <c r="C5112" s="3">
        <v>0.33271096064814815</v>
      </c>
      <c r="D5112">
        <v>564.12011600000005</v>
      </c>
      <c r="E5112">
        <v>58.238199999999999</v>
      </c>
      <c r="F5112">
        <v>1.433473</v>
      </c>
      <c r="G5112">
        <v>4080</v>
      </c>
      <c r="H5112">
        <v>1.606633</v>
      </c>
      <c r="I5112">
        <f t="shared" si="249"/>
        <v>29.603352000000001</v>
      </c>
      <c r="J5112">
        <f t="shared" si="250"/>
        <v>183.02940345072992</v>
      </c>
      <c r="K5112">
        <f t="shared" si="251"/>
        <v>6.1827256403507924</v>
      </c>
    </row>
    <row r="5113" spans="1:11">
      <c r="A5113" t="s">
        <v>7</v>
      </c>
      <c r="B5113" s="1">
        <v>0.3327132986111111</v>
      </c>
      <c r="C5113" s="3">
        <v>0.3327132986111111</v>
      </c>
      <c r="D5113">
        <v>559.96734800000002</v>
      </c>
      <c r="E5113">
        <v>58.344541</v>
      </c>
      <c r="F5113">
        <v>1.5431820000000001</v>
      </c>
      <c r="G5113">
        <v>4060</v>
      </c>
      <c r="H5113">
        <v>1.6110530000000001</v>
      </c>
      <c r="I5113">
        <f t="shared" si="249"/>
        <v>32.236367999999999</v>
      </c>
      <c r="J5113">
        <f t="shared" si="250"/>
        <v>180.79143501996094</v>
      </c>
      <c r="K5113">
        <f t="shared" si="251"/>
        <v>5.6083065877632663</v>
      </c>
    </row>
    <row r="5114" spans="1:11">
      <c r="A5114" t="s">
        <v>7</v>
      </c>
      <c r="B5114" s="1">
        <v>0.33271562500000001</v>
      </c>
      <c r="C5114" s="3">
        <v>0.33271562500000001</v>
      </c>
      <c r="D5114">
        <v>564.80534499999999</v>
      </c>
      <c r="E5114">
        <v>58.461734</v>
      </c>
      <c r="F5114">
        <v>1.6171930000000001</v>
      </c>
      <c r="G5114">
        <v>4060</v>
      </c>
      <c r="H5114">
        <v>1.5679590000000001</v>
      </c>
      <c r="I5114">
        <f t="shared" si="249"/>
        <v>34.012632000000004</v>
      </c>
      <c r="J5114">
        <f t="shared" si="250"/>
        <v>182.35343398896558</v>
      </c>
      <c r="K5114">
        <f t="shared" si="251"/>
        <v>5.361344396663144</v>
      </c>
    </row>
    <row r="5115" spans="1:11">
      <c r="A5115" t="s">
        <v>7</v>
      </c>
      <c r="B5115" s="1">
        <v>0.33271796296296297</v>
      </c>
      <c r="C5115" s="3">
        <v>0.33271796296296297</v>
      </c>
      <c r="D5115">
        <v>570.81447300000002</v>
      </c>
      <c r="E5115">
        <v>58.556114999999998</v>
      </c>
      <c r="F5115">
        <v>1.443354</v>
      </c>
      <c r="G5115">
        <v>4100</v>
      </c>
      <c r="H5115">
        <v>1.4994499999999999</v>
      </c>
      <c r="I5115">
        <f t="shared" si="249"/>
        <v>29.840496000000002</v>
      </c>
      <c r="J5115">
        <f t="shared" si="250"/>
        <v>186.10924505292769</v>
      </c>
      <c r="K5115">
        <f t="shared" si="251"/>
        <v>6.2368013270599683</v>
      </c>
    </row>
    <row r="5116" spans="1:11">
      <c r="A5116" t="s">
        <v>7</v>
      </c>
      <c r="B5116" s="1">
        <v>0.33272064814814817</v>
      </c>
      <c r="C5116" s="3">
        <v>0.33272064814814817</v>
      </c>
      <c r="D5116">
        <v>565.32881899999995</v>
      </c>
      <c r="E5116">
        <v>58.691912000000002</v>
      </c>
      <c r="F5116">
        <v>1.5901000000000001</v>
      </c>
      <c r="G5116">
        <v>4040</v>
      </c>
      <c r="H5116">
        <v>1.742545</v>
      </c>
      <c r="I5116">
        <f t="shared" si="249"/>
        <v>33.362400000000001</v>
      </c>
      <c r="J5116">
        <f t="shared" si="250"/>
        <v>181.62331782132892</v>
      </c>
      <c r="K5116">
        <f t="shared" si="251"/>
        <v>5.4439524081399693</v>
      </c>
    </row>
    <row r="5117" spans="1:11">
      <c r="A5117" t="s">
        <v>7</v>
      </c>
      <c r="B5117" s="1">
        <v>0.33272298611111112</v>
      </c>
      <c r="C5117" s="3">
        <v>0.33272298611111112</v>
      </c>
      <c r="D5117">
        <v>576.94587200000001</v>
      </c>
      <c r="E5117">
        <v>58.806953</v>
      </c>
      <c r="F5117">
        <v>1.612412</v>
      </c>
      <c r="G5117">
        <v>4140</v>
      </c>
      <c r="H5117">
        <v>1.544754</v>
      </c>
      <c r="I5117">
        <f t="shared" si="249"/>
        <v>33.897888000000002</v>
      </c>
      <c r="J5117">
        <f t="shared" si="250"/>
        <v>189.94353926668512</v>
      </c>
      <c r="K5117">
        <f t="shared" si="251"/>
        <v>5.6034033526420615</v>
      </c>
    </row>
    <row r="5118" spans="1:11">
      <c r="A5118" t="s">
        <v>7</v>
      </c>
      <c r="B5118" s="1">
        <v>0.33272568287037035</v>
      </c>
      <c r="C5118" s="3">
        <v>0.33272568287037035</v>
      </c>
      <c r="D5118">
        <v>571.05010000000004</v>
      </c>
      <c r="E5118">
        <v>58.933543</v>
      </c>
      <c r="F5118">
        <v>1.676223</v>
      </c>
      <c r="G5118">
        <v>4060</v>
      </c>
      <c r="H5118">
        <v>1.606633</v>
      </c>
      <c r="I5118">
        <f t="shared" si="249"/>
        <v>35.429352000000002</v>
      </c>
      <c r="J5118">
        <f t="shared" si="250"/>
        <v>184.3696197930673</v>
      </c>
      <c r="K5118">
        <f t="shared" si="251"/>
        <v>5.2038665509057935</v>
      </c>
    </row>
    <row r="5119" spans="1:11">
      <c r="A5119" t="s">
        <v>7</v>
      </c>
      <c r="B5119" s="1">
        <v>0.33272800925925927</v>
      </c>
      <c r="C5119" s="3">
        <v>0.33272800925925927</v>
      </c>
      <c r="D5119">
        <v>578.96971799999994</v>
      </c>
      <c r="E5119">
        <v>59.045167999999997</v>
      </c>
      <c r="F5119">
        <v>1.8584130000000001</v>
      </c>
      <c r="G5119">
        <v>4080</v>
      </c>
      <c r="H5119">
        <v>1.9326000000000001</v>
      </c>
      <c r="I5119">
        <f t="shared" si="249"/>
        <v>39.801912000000002</v>
      </c>
      <c r="J5119">
        <f t="shared" si="250"/>
        <v>187.8473734511841</v>
      </c>
      <c r="K5119">
        <f t="shared" si="251"/>
        <v>4.719556524098242</v>
      </c>
    </row>
    <row r="5120" spans="1:11">
      <c r="A5120" t="s">
        <v>7</v>
      </c>
      <c r="B5120" s="1">
        <v>0.33273034722222222</v>
      </c>
      <c r="C5120" s="3">
        <v>0.33273034722222222</v>
      </c>
      <c r="D5120">
        <v>563.21900200000005</v>
      </c>
      <c r="E5120">
        <v>59.160811000000002</v>
      </c>
      <c r="F5120">
        <v>1.823671</v>
      </c>
      <c r="G5120">
        <v>4140</v>
      </c>
      <c r="H5120">
        <v>1.837572</v>
      </c>
      <c r="I5120">
        <f t="shared" si="249"/>
        <v>38.968104000000004</v>
      </c>
      <c r="J5120">
        <f t="shared" si="250"/>
        <v>185.4243453571849</v>
      </c>
      <c r="K5120">
        <f t="shared" si="251"/>
        <v>4.7583620018357804</v>
      </c>
    </row>
    <row r="5121" spans="1:11">
      <c r="A5121" t="s">
        <v>7</v>
      </c>
      <c r="B5121" s="1">
        <v>0.33273304398148146</v>
      </c>
      <c r="C5121" s="3">
        <v>0.33273304398148146</v>
      </c>
      <c r="D5121">
        <v>583.58737199999996</v>
      </c>
      <c r="E5121">
        <v>59.289774000000001</v>
      </c>
      <c r="F5121">
        <v>1.485746</v>
      </c>
      <c r="G5121">
        <v>3860</v>
      </c>
      <c r="H5121">
        <v>1.882876</v>
      </c>
      <c r="I5121">
        <f t="shared" si="249"/>
        <v>30.857904000000001</v>
      </c>
      <c r="J5121">
        <f t="shared" si="250"/>
        <v>179.13576596768883</v>
      </c>
      <c r="K5121">
        <f t="shared" si="251"/>
        <v>5.8051825544498685</v>
      </c>
    </row>
    <row r="5122" spans="1:11">
      <c r="A5122" t="s">
        <v>7</v>
      </c>
      <c r="B5122" s="1">
        <v>0.33273537037037038</v>
      </c>
      <c r="C5122" s="3">
        <v>0.33273537037037038</v>
      </c>
      <c r="D5122">
        <v>568.12068199999999</v>
      </c>
      <c r="E5122">
        <v>59.441516999999997</v>
      </c>
      <c r="F5122">
        <v>1.551469</v>
      </c>
      <c r="G5122">
        <v>3820</v>
      </c>
      <c r="H5122">
        <v>1.897241</v>
      </c>
      <c r="I5122">
        <f t="shared" si="249"/>
        <v>32.435256000000003</v>
      </c>
      <c r="J5122">
        <f t="shared" si="250"/>
        <v>172.581038185697</v>
      </c>
      <c r="K5122">
        <f t="shared" si="251"/>
        <v>5.3207854498110629</v>
      </c>
    </row>
    <row r="5123" spans="1:11">
      <c r="A5123" t="s">
        <v>7</v>
      </c>
      <c r="B5123" s="1">
        <v>0.33273859953703705</v>
      </c>
      <c r="C5123" s="3">
        <v>0.33273859953703705</v>
      </c>
      <c r="D5123">
        <v>583.47720100000004</v>
      </c>
      <c r="E5123">
        <v>59.555357000000001</v>
      </c>
      <c r="F5123">
        <v>1.802953</v>
      </c>
      <c r="G5123">
        <v>3860</v>
      </c>
      <c r="H5123">
        <v>1.8442019999999999</v>
      </c>
      <c r="I5123">
        <f t="shared" si="249"/>
        <v>38.470872</v>
      </c>
      <c r="J5123">
        <f t="shared" si="250"/>
        <v>179.1019482954442</v>
      </c>
      <c r="K5123">
        <f t="shared" si="251"/>
        <v>4.6555208911158603</v>
      </c>
    </row>
    <row r="5124" spans="1:11">
      <c r="A5124" t="s">
        <v>7</v>
      </c>
      <c r="B5124" s="1">
        <v>0.33274129629629629</v>
      </c>
      <c r="C5124" s="3">
        <v>0.33274129629629629</v>
      </c>
      <c r="D5124">
        <v>582.79388200000005</v>
      </c>
      <c r="E5124">
        <v>59.677864999999997</v>
      </c>
      <c r="F5124">
        <v>1.7501059999999999</v>
      </c>
      <c r="G5124">
        <v>3920</v>
      </c>
      <c r="H5124">
        <v>1.8751409999999999</v>
      </c>
      <c r="I5124">
        <f t="shared" si="249"/>
        <v>37.202544000000003</v>
      </c>
      <c r="J5124">
        <f t="shared" si="250"/>
        <v>181.67290704820283</v>
      </c>
      <c r="K5124">
        <f t="shared" si="251"/>
        <v>4.8833463391160246</v>
      </c>
    </row>
    <row r="5125" spans="1:11">
      <c r="A5125" t="s">
        <v>7</v>
      </c>
      <c r="B5125" s="1">
        <v>0.33274363425925929</v>
      </c>
      <c r="C5125" s="3">
        <v>0.33274363425925929</v>
      </c>
      <c r="D5125">
        <v>595.56741799999998</v>
      </c>
      <c r="E5125">
        <v>59.801417999999998</v>
      </c>
      <c r="F5125">
        <v>1.664239</v>
      </c>
      <c r="G5125">
        <v>3800</v>
      </c>
      <c r="H5125">
        <v>1.720445</v>
      </c>
      <c r="I5125">
        <f t="shared" si="249"/>
        <v>35.141736000000002</v>
      </c>
      <c r="J5125">
        <f t="shared" si="250"/>
        <v>179.97146079934092</v>
      </c>
      <c r="K5125">
        <f t="shared" si="251"/>
        <v>5.1213025104775962</v>
      </c>
    </row>
    <row r="5126" spans="1:11">
      <c r="A5126" t="s">
        <v>7</v>
      </c>
      <c r="B5126" s="1">
        <v>0.33274596064814815</v>
      </c>
      <c r="C5126" s="3">
        <v>0.33274596064814815</v>
      </c>
      <c r="D5126">
        <v>579.775308</v>
      </c>
      <c r="E5126">
        <v>59.902728000000003</v>
      </c>
      <c r="F5126">
        <v>1.499069</v>
      </c>
      <c r="G5126">
        <v>3880</v>
      </c>
      <c r="H5126">
        <v>1.8817710000000001</v>
      </c>
      <c r="I5126">
        <f t="shared" si="249"/>
        <v>31.177655999999999</v>
      </c>
      <c r="J5126">
        <f t="shared" si="250"/>
        <v>178.88773096870256</v>
      </c>
      <c r="K5126">
        <f t="shared" si="251"/>
        <v>5.7376901896891335</v>
      </c>
    </row>
    <row r="5127" spans="1:11">
      <c r="A5127" t="s">
        <v>7</v>
      </c>
      <c r="B5127" s="1">
        <v>0.3327482986111111</v>
      </c>
      <c r="C5127" s="3">
        <v>0.3327482986111111</v>
      </c>
      <c r="D5127">
        <v>585.379412</v>
      </c>
      <c r="E5127">
        <v>60.015143000000002</v>
      </c>
      <c r="F5127">
        <v>1.520743</v>
      </c>
      <c r="G5127">
        <v>3940</v>
      </c>
      <c r="H5127">
        <v>1.872932</v>
      </c>
      <c r="I5127">
        <f t="shared" si="249"/>
        <v>31.697831999999998</v>
      </c>
      <c r="J5127">
        <f t="shared" si="250"/>
        <v>183.40990270648655</v>
      </c>
      <c r="K5127">
        <f t="shared" si="251"/>
        <v>5.786197071979136</v>
      </c>
    </row>
    <row r="5128" spans="1:11">
      <c r="A5128" t="s">
        <v>7</v>
      </c>
      <c r="B5128" s="1">
        <v>0.33275062500000002</v>
      </c>
      <c r="C5128" s="3">
        <v>0.33275062500000002</v>
      </c>
      <c r="D5128">
        <v>596.08197700000005</v>
      </c>
      <c r="E5128">
        <v>60.143757999999998</v>
      </c>
      <c r="F5128">
        <v>1.4513860000000001</v>
      </c>
      <c r="G5128">
        <v>3840</v>
      </c>
      <c r="H5128">
        <v>1.7381249999999999</v>
      </c>
      <c r="I5128">
        <f t="shared" si="249"/>
        <v>30.033264000000003</v>
      </c>
      <c r="J5128">
        <f t="shared" si="250"/>
        <v>182.02302592890751</v>
      </c>
      <c r="K5128">
        <f t="shared" si="251"/>
        <v>6.0607140778607178</v>
      </c>
    </row>
    <row r="5129" spans="1:11">
      <c r="A5129" t="s">
        <v>7</v>
      </c>
      <c r="B5129" s="1">
        <v>0.33275332175925926</v>
      </c>
      <c r="C5129" s="3">
        <v>0.33275332175925926</v>
      </c>
      <c r="D5129">
        <v>591.46559600000001</v>
      </c>
      <c r="E5129">
        <v>60.264367999999997</v>
      </c>
      <c r="F5129">
        <v>1.7281139999999999</v>
      </c>
      <c r="G5129">
        <v>3820</v>
      </c>
      <c r="H5129">
        <v>1.8298369999999999</v>
      </c>
      <c r="I5129">
        <f t="shared" si="249"/>
        <v>36.674735999999996</v>
      </c>
      <c r="J5129">
        <f t="shared" si="250"/>
        <v>179.6726467507867</v>
      </c>
      <c r="K5129">
        <f t="shared" si="251"/>
        <v>4.8990849382197794</v>
      </c>
    </row>
    <row r="5130" spans="1:11">
      <c r="A5130" t="s">
        <v>7</v>
      </c>
      <c r="B5130" s="1">
        <v>0.33275565972222221</v>
      </c>
      <c r="C5130" s="3">
        <v>0.33275565972222221</v>
      </c>
      <c r="D5130">
        <v>598.56179299999997</v>
      </c>
      <c r="E5130">
        <v>60.367449999999998</v>
      </c>
      <c r="F5130">
        <v>1.4487719999999999</v>
      </c>
      <c r="G5130">
        <v>4100</v>
      </c>
      <c r="H5130">
        <v>1.682876</v>
      </c>
      <c r="I5130">
        <f t="shared" si="249"/>
        <v>29.970528000000002</v>
      </c>
      <c r="J5130">
        <f t="shared" si="250"/>
        <v>195.15602473652902</v>
      </c>
      <c r="K5130">
        <f t="shared" si="251"/>
        <v>6.5115978182476137</v>
      </c>
    </row>
    <row r="5131" spans="1:11">
      <c r="A5131" t="s">
        <v>7</v>
      </c>
      <c r="B5131" s="1">
        <v>0.33275798611111113</v>
      </c>
      <c r="C5131" s="3">
        <v>0.33275798611111113</v>
      </c>
      <c r="D5131">
        <v>596.26984200000004</v>
      </c>
      <c r="E5131">
        <v>60.476227000000002</v>
      </c>
      <c r="F5131">
        <v>1.6452420000000001</v>
      </c>
      <c r="G5131">
        <v>4100</v>
      </c>
      <c r="H5131">
        <v>1.671826</v>
      </c>
      <c r="I5131">
        <f t="shared" si="249"/>
        <v>34.685808000000002</v>
      </c>
      <c r="J5131">
        <f t="shared" si="250"/>
        <v>194.40875344176581</v>
      </c>
      <c r="K5131">
        <f t="shared" si="251"/>
        <v>5.6048500712961857</v>
      </c>
    </row>
    <row r="5132" spans="1:11">
      <c r="A5132" t="s">
        <v>7</v>
      </c>
      <c r="B5132" s="1">
        <v>0.33276013888888889</v>
      </c>
      <c r="C5132" s="3">
        <v>0.33276013888888889</v>
      </c>
      <c r="D5132">
        <v>604.22766899999999</v>
      </c>
      <c r="E5132">
        <v>60.586269999999999</v>
      </c>
      <c r="F5132">
        <v>1.7417549999999999</v>
      </c>
      <c r="G5132">
        <v>4080</v>
      </c>
      <c r="H5132">
        <v>1.6651959999999999</v>
      </c>
      <c r="I5132">
        <f t="shared" si="249"/>
        <v>37.002119999999998</v>
      </c>
      <c r="J5132">
        <f t="shared" si="250"/>
        <v>196.04234394203925</v>
      </c>
      <c r="K5132">
        <f t="shared" si="251"/>
        <v>5.2981381591659957</v>
      </c>
    </row>
    <row r="5133" spans="1:11">
      <c r="A5133" t="s">
        <v>7</v>
      </c>
      <c r="B5133" s="1">
        <v>0.33276247685185184</v>
      </c>
      <c r="C5133" s="3">
        <v>0.33276247685185184</v>
      </c>
      <c r="D5133">
        <v>596.24627899999996</v>
      </c>
      <c r="E5133">
        <v>60.703684000000003</v>
      </c>
      <c r="F5133">
        <v>1.5527439999999999</v>
      </c>
      <c r="G5133">
        <v>4140</v>
      </c>
      <c r="H5133">
        <v>2.2232080000000001</v>
      </c>
      <c r="I5133">
        <f t="shared" si="249"/>
        <v>32.465856000000002</v>
      </c>
      <c r="J5133">
        <f t="shared" si="250"/>
        <v>196.29766673822633</v>
      </c>
      <c r="K5133">
        <f t="shared" si="251"/>
        <v>6.0462803364317983</v>
      </c>
    </row>
    <row r="5134" spans="1:11">
      <c r="A5134" t="s">
        <v>7</v>
      </c>
      <c r="B5134" s="1">
        <v>0.33276481481481485</v>
      </c>
      <c r="C5134" s="3">
        <v>0.33276481481481485</v>
      </c>
      <c r="D5134">
        <v>605.94838400000003</v>
      </c>
      <c r="E5134">
        <v>60.807684000000002</v>
      </c>
      <c r="F5134">
        <v>1.7378670000000001</v>
      </c>
      <c r="G5134">
        <v>4120</v>
      </c>
      <c r="H5134">
        <v>1.6740360000000001</v>
      </c>
      <c r="I5134">
        <f t="shared" si="249"/>
        <v>36.908808000000001</v>
      </c>
      <c r="J5134">
        <f t="shared" si="250"/>
        <v>198.52808902599978</v>
      </c>
      <c r="K5134">
        <f t="shared" si="251"/>
        <v>5.3788810797140831</v>
      </c>
    </row>
    <row r="5135" spans="1:11">
      <c r="A5135" t="s">
        <v>7</v>
      </c>
      <c r="B5135" s="1">
        <v>0.33276749999999999</v>
      </c>
      <c r="C5135" s="3">
        <v>0.33276749999999999</v>
      </c>
      <c r="D5135">
        <v>608.33840699999996</v>
      </c>
      <c r="E5135">
        <v>60.935507999999999</v>
      </c>
      <c r="F5135">
        <v>1.8340620000000001</v>
      </c>
      <c r="G5135">
        <v>4080</v>
      </c>
      <c r="H5135">
        <v>2.0884010000000002</v>
      </c>
      <c r="I5135">
        <f t="shared" si="249"/>
        <v>39.217488000000003</v>
      </c>
      <c r="J5135">
        <f t="shared" si="250"/>
        <v>197.37607749016581</v>
      </c>
      <c r="K5135">
        <f t="shared" si="251"/>
        <v>5.032858746336986</v>
      </c>
    </row>
    <row r="5136" spans="1:11">
      <c r="A5136" t="s">
        <v>7</v>
      </c>
      <c r="B5136" s="1">
        <v>0.33276983796296294</v>
      </c>
      <c r="C5136" s="3">
        <v>0.33276983796296294</v>
      </c>
      <c r="D5136">
        <v>624.03562999999997</v>
      </c>
      <c r="E5136">
        <v>61.047733000000001</v>
      </c>
      <c r="F5136">
        <v>1.9033549999999999</v>
      </c>
      <c r="G5136">
        <v>4140</v>
      </c>
      <c r="H5136">
        <v>1.924865</v>
      </c>
      <c r="I5136">
        <f t="shared" si="249"/>
        <v>40.880519999999997</v>
      </c>
      <c r="J5136">
        <f t="shared" si="250"/>
        <v>205.44654523624979</v>
      </c>
      <c r="K5136">
        <f t="shared" si="251"/>
        <v>5.0255364960193711</v>
      </c>
    </row>
    <row r="5137" spans="1:11">
      <c r="A5137" t="s">
        <v>7</v>
      </c>
      <c r="B5137" s="1">
        <v>0.33277217592592595</v>
      </c>
      <c r="C5137" s="3">
        <v>0.33277217592592595</v>
      </c>
      <c r="D5137">
        <v>619.68034899999998</v>
      </c>
      <c r="E5137">
        <v>61.158915</v>
      </c>
      <c r="F5137">
        <v>1.380053</v>
      </c>
      <c r="G5137">
        <v>3900</v>
      </c>
      <c r="H5137">
        <v>1.8983460000000001</v>
      </c>
      <c r="I5137">
        <f t="shared" si="249"/>
        <v>28.321272</v>
      </c>
      <c r="J5137">
        <f t="shared" si="250"/>
        <v>192.18586636584783</v>
      </c>
      <c r="K5137">
        <f t="shared" si="251"/>
        <v>6.785919303548507</v>
      </c>
    </row>
    <row r="5138" spans="1:11">
      <c r="A5138" t="s">
        <v>7</v>
      </c>
      <c r="B5138" s="1">
        <v>0.3327748611111111</v>
      </c>
      <c r="C5138" s="3">
        <v>0.3327748611111111</v>
      </c>
      <c r="D5138">
        <v>630.72170800000004</v>
      </c>
      <c r="E5138">
        <v>61.290219</v>
      </c>
      <c r="F5138">
        <v>1.9163600000000001</v>
      </c>
      <c r="G5138">
        <v>3900</v>
      </c>
      <c r="H5138">
        <v>1.9127110000000001</v>
      </c>
      <c r="I5138">
        <f t="shared" si="249"/>
        <v>41.192640000000004</v>
      </c>
      <c r="J5138">
        <f t="shared" si="250"/>
        <v>195.61020142616678</v>
      </c>
      <c r="K5138">
        <f t="shared" si="251"/>
        <v>4.7486687288352183</v>
      </c>
    </row>
    <row r="5139" spans="1:11">
      <c r="A5139" t="s">
        <v>7</v>
      </c>
      <c r="B5139" s="1">
        <v>0.33277719907407405</v>
      </c>
      <c r="C5139" s="3">
        <v>0.33277719907407405</v>
      </c>
      <c r="D5139">
        <v>627.59487300000001</v>
      </c>
      <c r="E5139">
        <v>61.408551000000003</v>
      </c>
      <c r="F5139">
        <v>1.6901200000000001</v>
      </c>
      <c r="G5139">
        <v>3840</v>
      </c>
      <c r="H5139">
        <v>1.9580150000000001</v>
      </c>
      <c r="I5139">
        <f t="shared" si="249"/>
        <v>35.762880000000003</v>
      </c>
      <c r="J5139">
        <f t="shared" si="250"/>
        <v>191.64598536574846</v>
      </c>
      <c r="K5139">
        <f t="shared" si="251"/>
        <v>5.3587961977824055</v>
      </c>
    </row>
    <row r="5140" spans="1:11">
      <c r="A5140" t="s">
        <v>7</v>
      </c>
      <c r="B5140" s="1">
        <v>0.33277952546296297</v>
      </c>
      <c r="C5140" s="3">
        <v>0.33277952546296297</v>
      </c>
      <c r="D5140">
        <v>623.33575399999995</v>
      </c>
      <c r="E5140">
        <v>61.508341999999999</v>
      </c>
      <c r="F5140">
        <v>1.628158</v>
      </c>
      <c r="G5140">
        <v>3860</v>
      </c>
      <c r="H5140">
        <v>1.973484</v>
      </c>
      <c r="I5140">
        <f t="shared" si="249"/>
        <v>34.275792000000003</v>
      </c>
      <c r="J5140">
        <f t="shared" si="250"/>
        <v>191.33677852754641</v>
      </c>
      <c r="K5140">
        <f t="shared" si="251"/>
        <v>5.5822715497732744</v>
      </c>
    </row>
    <row r="5141" spans="1:11">
      <c r="A5141" t="s">
        <v>7</v>
      </c>
      <c r="B5141" s="1">
        <v>0.33278186342592592</v>
      </c>
      <c r="C5141" s="3">
        <v>0.33278186342592592</v>
      </c>
      <c r="D5141">
        <v>630.87072599999999</v>
      </c>
      <c r="E5141">
        <v>61.625314000000003</v>
      </c>
      <c r="F5141">
        <v>1.807415</v>
      </c>
      <c r="G5141">
        <v>4080</v>
      </c>
      <c r="H5141">
        <v>1.780114</v>
      </c>
      <c r="I5141">
        <f t="shared" si="249"/>
        <v>38.577960000000004</v>
      </c>
      <c r="J5141">
        <f t="shared" si="250"/>
        <v>204.68671362591309</v>
      </c>
      <c r="K5141">
        <f t="shared" si="251"/>
        <v>5.3057941276810139</v>
      </c>
    </row>
    <row r="5142" spans="1:11">
      <c r="A5142" t="s">
        <v>7</v>
      </c>
      <c r="B5142" s="1">
        <v>0.33278401620370374</v>
      </c>
      <c r="C5142" s="3">
        <v>0.33278401620370374</v>
      </c>
      <c r="D5142">
        <v>632.12719200000004</v>
      </c>
      <c r="E5142">
        <v>61.724631000000002</v>
      </c>
      <c r="F5142">
        <v>1.611456</v>
      </c>
      <c r="G5142">
        <v>3900</v>
      </c>
      <c r="H5142">
        <v>1.7613289999999999</v>
      </c>
      <c r="I5142">
        <f t="shared" si="249"/>
        <v>33.874943999999999</v>
      </c>
      <c r="J5142">
        <f t="shared" si="250"/>
        <v>196.04609415802318</v>
      </c>
      <c r="K5142">
        <f t="shared" si="251"/>
        <v>5.7873481402072038</v>
      </c>
    </row>
    <row r="5143" spans="1:11">
      <c r="A5143" t="s">
        <v>7</v>
      </c>
      <c r="B5143" s="1">
        <v>0.33278635416666669</v>
      </c>
      <c r="C5143" s="3">
        <v>0.33278635416666669</v>
      </c>
      <c r="D5143">
        <v>628.62016900000003</v>
      </c>
      <c r="E5143">
        <v>61.835939000000003</v>
      </c>
      <c r="F5143">
        <v>1.6062289999999999</v>
      </c>
      <c r="G5143">
        <v>4100</v>
      </c>
      <c r="H5143">
        <v>1.7436499999999999</v>
      </c>
      <c r="I5143">
        <f t="shared" si="249"/>
        <v>33.749496000000001</v>
      </c>
      <c r="J5143">
        <f t="shared" si="250"/>
        <v>204.95630473902477</v>
      </c>
      <c r="K5143">
        <f t="shared" si="251"/>
        <v>6.0728700878681199</v>
      </c>
    </row>
    <row r="5144" spans="1:11">
      <c r="A5144" t="s">
        <v>7</v>
      </c>
      <c r="B5144" s="1">
        <v>0.33278868055555555</v>
      </c>
      <c r="C5144" s="3">
        <v>0.33278868055555555</v>
      </c>
      <c r="D5144">
        <v>642.07192899999995</v>
      </c>
      <c r="E5144">
        <v>61.949620000000003</v>
      </c>
      <c r="F5144">
        <v>1.893729</v>
      </c>
      <c r="G5144">
        <v>4060</v>
      </c>
      <c r="H5144">
        <v>1.856357</v>
      </c>
      <c r="I5144">
        <f t="shared" si="249"/>
        <v>40.649495999999999</v>
      </c>
      <c r="J5144">
        <f t="shared" si="250"/>
        <v>207.29977532537214</v>
      </c>
      <c r="K5144">
        <f t="shared" si="251"/>
        <v>5.0996886978714855</v>
      </c>
    </row>
    <row r="5145" spans="1:11">
      <c r="A5145" t="s">
        <v>7</v>
      </c>
      <c r="B5145" s="1">
        <v>0.3327910185185185</v>
      </c>
      <c r="C5145" s="3">
        <v>0.3327910185185185</v>
      </c>
      <c r="D5145">
        <v>643.29464299999995</v>
      </c>
      <c r="E5145">
        <v>62.059441</v>
      </c>
      <c r="F5145">
        <v>2.0013990000000002</v>
      </c>
      <c r="G5145">
        <v>4100</v>
      </c>
      <c r="H5145">
        <v>2.7348110000000001</v>
      </c>
      <c r="I5145">
        <f t="shared" si="249"/>
        <v>43.233576000000006</v>
      </c>
      <c r="J5145">
        <f t="shared" si="250"/>
        <v>209.74079323199399</v>
      </c>
      <c r="K5145">
        <f t="shared" si="251"/>
        <v>4.8513403848896042</v>
      </c>
    </row>
    <row r="5146" spans="1:11">
      <c r="A5146" t="s">
        <v>7</v>
      </c>
      <c r="B5146" s="1">
        <v>0.33279335648148151</v>
      </c>
      <c r="C5146" s="3">
        <v>0.33279335648148151</v>
      </c>
      <c r="D5146">
        <v>638.73175600000002</v>
      </c>
      <c r="E5146">
        <v>62.17116</v>
      </c>
      <c r="F5146">
        <v>1.465347</v>
      </c>
      <c r="G5146">
        <v>4080</v>
      </c>
      <c r="H5146">
        <v>1.606633</v>
      </c>
      <c r="I5146">
        <f t="shared" si="249"/>
        <v>30.368327999999998</v>
      </c>
      <c r="J5146">
        <f t="shared" si="250"/>
        <v>207.23723361376673</v>
      </c>
      <c r="K5146">
        <f t="shared" si="251"/>
        <v>6.8241239232455193</v>
      </c>
    </row>
    <row r="5147" spans="1:11">
      <c r="A5147" t="s">
        <v>7</v>
      </c>
      <c r="B5147" s="1">
        <v>0.33279550925925927</v>
      </c>
      <c r="C5147" s="3">
        <v>0.33279550925925927</v>
      </c>
      <c r="D5147">
        <v>635.56734700000004</v>
      </c>
      <c r="E5147">
        <v>62.286645</v>
      </c>
      <c r="F5147">
        <v>1.7954950000000001</v>
      </c>
      <c r="G5147">
        <v>4080</v>
      </c>
      <c r="H5147">
        <v>2.203319</v>
      </c>
      <c r="I5147">
        <f t="shared" ref="I5147:I5210" si="252">+(F5147-$J$3)*$J$2</f>
        <v>38.291880000000006</v>
      </c>
      <c r="J5147">
        <f t="shared" ref="J5147:J5210" si="253">+(D5147*$J$6)*($J$5*G5147)/60</f>
        <v>206.21053756957863</v>
      </c>
      <c r="K5147">
        <f t="shared" ref="K5147:K5210" si="254">+J5147/I5147</f>
        <v>5.3852288675713647</v>
      </c>
    </row>
    <row r="5148" spans="1:11">
      <c r="A5148" t="s">
        <v>7</v>
      </c>
      <c r="B5148" s="1">
        <v>0.33279783564814819</v>
      </c>
      <c r="C5148" s="3">
        <v>0.33279783564814819</v>
      </c>
      <c r="D5148">
        <v>648.82869500000004</v>
      </c>
      <c r="E5148">
        <v>62.393143999999999</v>
      </c>
      <c r="F5148">
        <v>1.8095829999999999</v>
      </c>
      <c r="G5148">
        <v>4080</v>
      </c>
      <c r="H5148">
        <v>2.6121590000000001</v>
      </c>
      <c r="I5148">
        <f t="shared" si="252"/>
        <v>38.629992000000001</v>
      </c>
      <c r="J5148">
        <f t="shared" si="253"/>
        <v>210.51319678088839</v>
      </c>
      <c r="K5148">
        <f t="shared" si="254"/>
        <v>5.4494755468985963</v>
      </c>
    </row>
    <row r="5149" spans="1:11">
      <c r="A5149" t="s">
        <v>7</v>
      </c>
      <c r="B5149" s="1">
        <v>0.33280017361111108</v>
      </c>
      <c r="C5149" s="3">
        <v>0.33280017361111108</v>
      </c>
      <c r="D5149">
        <v>654.18698300000005</v>
      </c>
      <c r="E5149">
        <v>62.503692999999998</v>
      </c>
      <c r="F5149">
        <v>1.6634100000000001</v>
      </c>
      <c r="G5149">
        <v>4140</v>
      </c>
      <c r="H5149">
        <v>1.5602240000000001</v>
      </c>
      <c r="I5149">
        <f t="shared" si="252"/>
        <v>35.121840000000006</v>
      </c>
      <c r="J5149">
        <f t="shared" si="253"/>
        <v>215.37304784323817</v>
      </c>
      <c r="K5149">
        <f t="shared" si="254"/>
        <v>6.1321686974041834</v>
      </c>
    </row>
    <row r="5150" spans="1:11">
      <c r="A5150" t="s">
        <v>7</v>
      </c>
      <c r="B5150" s="1">
        <v>0.33280287037037037</v>
      </c>
      <c r="C5150" s="3">
        <v>0.33280287037037037</v>
      </c>
      <c r="D5150">
        <v>542.98054400000001</v>
      </c>
      <c r="E5150">
        <v>62.574154</v>
      </c>
      <c r="F5150">
        <v>0.14277899999999999</v>
      </c>
      <c r="G5150">
        <v>4140</v>
      </c>
      <c r="H5150">
        <v>1.5602240000000001</v>
      </c>
      <c r="I5150">
        <f t="shared" si="252"/>
        <v>-1.3733040000000005</v>
      </c>
      <c r="J5150">
        <f t="shared" si="253"/>
        <v>178.76139042781824</v>
      </c>
      <c r="K5150">
        <f t="shared" si="254"/>
        <v>-130.16884129647781</v>
      </c>
    </row>
    <row r="5151" spans="1:11">
      <c r="A5151" t="s">
        <v>7</v>
      </c>
      <c r="B5151" s="1">
        <v>0.33280519675925929</v>
      </c>
      <c r="C5151" s="3">
        <v>0.33280519675925929</v>
      </c>
      <c r="D5151">
        <v>483.070762</v>
      </c>
      <c r="E5151">
        <v>62.512425</v>
      </c>
      <c r="F5151">
        <v>0.222081</v>
      </c>
      <c r="G5151">
        <v>-3020</v>
      </c>
      <c r="H5151">
        <v>0.41326000000000002</v>
      </c>
      <c r="I5151">
        <f t="shared" si="252"/>
        <v>0.52994399999999975</v>
      </c>
      <c r="J5151">
        <f t="shared" si="253"/>
        <v>-116.013040761241</v>
      </c>
      <c r="K5151">
        <f t="shared" si="254"/>
        <v>-218.91566044948345</v>
      </c>
    </row>
    <row r="5152" spans="1:11">
      <c r="A5152" t="s">
        <v>7</v>
      </c>
      <c r="B5152" s="1">
        <v>0.33280753472222219</v>
      </c>
      <c r="C5152" s="3">
        <v>0.33280753472222219</v>
      </c>
      <c r="D5152">
        <v>498.10185999999999</v>
      </c>
      <c r="E5152">
        <v>62.407730000000001</v>
      </c>
      <c r="F5152">
        <v>7.3550000000000004E-2</v>
      </c>
      <c r="G5152">
        <v>-3480</v>
      </c>
      <c r="H5152">
        <v>0.59889599999999998</v>
      </c>
      <c r="I5152">
        <f t="shared" si="252"/>
        <v>-3.0348000000000002</v>
      </c>
      <c r="J5152">
        <f t="shared" si="253"/>
        <v>-137.84357306415916</v>
      </c>
      <c r="K5152">
        <f t="shared" si="254"/>
        <v>45.420974385184905</v>
      </c>
    </row>
    <row r="5153" spans="1:11">
      <c r="A5153" t="s">
        <v>7</v>
      </c>
      <c r="B5153" s="1">
        <v>0.3328098611111111</v>
      </c>
      <c r="C5153" s="3">
        <v>0.3328098611111111</v>
      </c>
      <c r="D5153">
        <v>496.85813100000001</v>
      </c>
      <c r="E5153">
        <v>62.298034999999999</v>
      </c>
      <c r="F5153">
        <v>0.25982</v>
      </c>
      <c r="G5153">
        <v>-3700</v>
      </c>
      <c r="H5153">
        <v>0.30055300000000001</v>
      </c>
      <c r="I5153">
        <f t="shared" si="252"/>
        <v>1.4356799999999996</v>
      </c>
      <c r="J5153">
        <f t="shared" si="253"/>
        <v>-146.19187627720831</v>
      </c>
      <c r="K5153">
        <f t="shared" si="254"/>
        <v>-101.8276191611002</v>
      </c>
    </row>
    <row r="5154" spans="1:11">
      <c r="A5154" t="s">
        <v>7</v>
      </c>
      <c r="B5154" s="1">
        <v>0.33281219907407406</v>
      </c>
      <c r="C5154" s="3">
        <v>0.33281219907407406</v>
      </c>
      <c r="D5154">
        <v>484.05211700000001</v>
      </c>
      <c r="E5154">
        <v>62.200015999999998</v>
      </c>
      <c r="F5154">
        <v>9.8794000000000007E-2</v>
      </c>
      <c r="G5154">
        <v>-3720</v>
      </c>
      <c r="H5154">
        <v>0.576797</v>
      </c>
      <c r="I5154">
        <f t="shared" si="252"/>
        <v>-2.428944</v>
      </c>
      <c r="J5154">
        <f t="shared" si="253"/>
        <v>-143.19378813146034</v>
      </c>
      <c r="K5154">
        <f t="shared" si="254"/>
        <v>58.953103954418189</v>
      </c>
    </row>
    <row r="5155" spans="1:11">
      <c r="A5155" t="s">
        <v>7</v>
      </c>
      <c r="B5155" s="1">
        <v>0.33281435185185188</v>
      </c>
      <c r="C5155" s="3">
        <v>0.33281435185185188</v>
      </c>
      <c r="D5155">
        <v>494.763598</v>
      </c>
      <c r="E5155">
        <v>62.087283999999997</v>
      </c>
      <c r="F5155">
        <v>0.19581699999999999</v>
      </c>
      <c r="G5155">
        <v>-3660</v>
      </c>
      <c r="H5155">
        <v>0.59779099999999996</v>
      </c>
      <c r="I5155">
        <f t="shared" si="252"/>
        <v>-0.10039200000000048</v>
      </c>
      <c r="J5155">
        <f t="shared" si="253"/>
        <v>-144.00180608656049</v>
      </c>
      <c r="K5155">
        <f t="shared" si="254"/>
        <v>1434.3952315578911</v>
      </c>
    </row>
    <row r="5156" spans="1:11">
      <c r="A5156" t="s">
        <v>7</v>
      </c>
      <c r="B5156" s="1">
        <v>0.33281668981481483</v>
      </c>
      <c r="C5156" s="3">
        <v>0.33281668981481483</v>
      </c>
      <c r="D5156">
        <v>488.51120100000003</v>
      </c>
      <c r="E5156">
        <v>61.975848999999997</v>
      </c>
      <c r="F5156">
        <v>0.10803699999999999</v>
      </c>
      <c r="G5156">
        <v>-3780</v>
      </c>
      <c r="H5156">
        <v>0.48508400000000002</v>
      </c>
      <c r="I5156">
        <f t="shared" si="252"/>
        <v>-2.2071120000000004</v>
      </c>
      <c r="J5156">
        <f t="shared" si="253"/>
        <v>-146.8437411280984</v>
      </c>
      <c r="K5156">
        <f t="shared" si="254"/>
        <v>66.532075004847229</v>
      </c>
    </row>
    <row r="5157" spans="1:11">
      <c r="A5157" t="s">
        <v>7</v>
      </c>
      <c r="B5157" s="1">
        <v>0.33281901620370369</v>
      </c>
      <c r="C5157" s="3">
        <v>0.33281901620370369</v>
      </c>
      <c r="D5157">
        <v>484.24125500000002</v>
      </c>
      <c r="E5157">
        <v>61.868338000000001</v>
      </c>
      <c r="F5157">
        <v>0.29010000000000002</v>
      </c>
      <c r="G5157">
        <v>-4040</v>
      </c>
      <c r="H5157">
        <v>3.9779000000000002E-2</v>
      </c>
      <c r="I5157">
        <f t="shared" si="252"/>
        <v>2.1624000000000003</v>
      </c>
      <c r="J5157">
        <f t="shared" si="253"/>
        <v>-155.57229775520111</v>
      </c>
      <c r="K5157">
        <f t="shared" si="254"/>
        <v>-71.944273841657918</v>
      </c>
    </row>
    <row r="5158" spans="1:11">
      <c r="A5158" t="s">
        <v>7</v>
      </c>
      <c r="B5158" s="1">
        <v>0.33282135416666664</v>
      </c>
      <c r="C5158" s="3">
        <v>0.33282135416666664</v>
      </c>
      <c r="D5158">
        <v>482.30274500000002</v>
      </c>
      <c r="E5158">
        <v>61.760509999999996</v>
      </c>
      <c r="F5158">
        <v>0.20563400000000001</v>
      </c>
      <c r="G5158">
        <v>-3880</v>
      </c>
      <c r="H5158">
        <v>0.41436499999999998</v>
      </c>
      <c r="I5158">
        <f t="shared" si="252"/>
        <v>0.135216</v>
      </c>
      <c r="J5158">
        <f t="shared" si="253"/>
        <v>-148.81289786323003</v>
      </c>
      <c r="K5158">
        <f t="shared" si="254"/>
        <v>-1100.556870956322</v>
      </c>
    </row>
    <row r="5159" spans="1:11">
      <c r="A5159" t="s">
        <v>7</v>
      </c>
      <c r="B5159" s="1">
        <v>0.33282405092592593</v>
      </c>
      <c r="C5159" s="3">
        <v>0.33282405092592593</v>
      </c>
      <c r="D5159">
        <v>485.406654</v>
      </c>
      <c r="E5159">
        <v>61.623099000000003</v>
      </c>
      <c r="F5159">
        <v>4.2695999999999998E-2</v>
      </c>
      <c r="G5159">
        <v>-4040</v>
      </c>
      <c r="H5159">
        <v>0.53480799999999995</v>
      </c>
      <c r="I5159">
        <f t="shared" si="252"/>
        <v>-3.775296</v>
      </c>
      <c r="J5159">
        <f t="shared" si="253"/>
        <v>-155.94670575608822</v>
      </c>
      <c r="K5159">
        <f t="shared" si="254"/>
        <v>41.307146712757948</v>
      </c>
    </row>
    <row r="5160" spans="1:11">
      <c r="A5160" t="s">
        <v>7</v>
      </c>
      <c r="B5160" s="1">
        <v>0.33282637731481485</v>
      </c>
      <c r="C5160" s="3">
        <v>0.33282637731481485</v>
      </c>
      <c r="D5160">
        <v>481.68884100000002</v>
      </c>
      <c r="E5160">
        <v>61.506602000000001</v>
      </c>
      <c r="F5160">
        <v>2.5803E-2</v>
      </c>
      <c r="G5160">
        <v>-4100</v>
      </c>
      <c r="H5160">
        <v>0.73370299999999999</v>
      </c>
      <c r="I5160">
        <f t="shared" si="252"/>
        <v>-4.1807280000000002</v>
      </c>
      <c r="J5160">
        <f t="shared" si="253"/>
        <v>-157.05058436549089</v>
      </c>
      <c r="K5160">
        <f t="shared" si="254"/>
        <v>37.565367650201324</v>
      </c>
    </row>
    <row r="5161" spans="1:11">
      <c r="A5161" t="s">
        <v>7</v>
      </c>
      <c r="B5161" s="1">
        <v>0.3328287152777778</v>
      </c>
      <c r="C5161" s="3">
        <v>0.3328287152777778</v>
      </c>
      <c r="D5161">
        <v>475.83637299999998</v>
      </c>
      <c r="E5161">
        <v>61.391402999999997</v>
      </c>
      <c r="F5161">
        <v>0.22692599999999999</v>
      </c>
      <c r="G5161">
        <v>-4100</v>
      </c>
      <c r="H5161">
        <v>0.54475200000000001</v>
      </c>
      <c r="I5161">
        <f t="shared" si="252"/>
        <v>0.64622399999999947</v>
      </c>
      <c r="J5161">
        <f t="shared" si="253"/>
        <v>-155.14243652990436</v>
      </c>
      <c r="K5161">
        <f t="shared" si="254"/>
        <v>-240.07532454675854</v>
      </c>
    </row>
    <row r="5162" spans="1:11">
      <c r="A5162" t="s">
        <v>7</v>
      </c>
      <c r="B5162" s="1">
        <v>0.33283105324074075</v>
      </c>
      <c r="C5162" s="3">
        <v>0.33283105324074075</v>
      </c>
      <c r="D5162">
        <v>473.70235600000001</v>
      </c>
      <c r="E5162">
        <v>61.281170000000003</v>
      </c>
      <c r="F5162">
        <v>0.22291</v>
      </c>
      <c r="G5162">
        <v>-4080</v>
      </c>
      <c r="H5162">
        <v>0.22320499999999999</v>
      </c>
      <c r="I5162">
        <f t="shared" si="252"/>
        <v>0.54983999999999966</v>
      </c>
      <c r="J5162">
        <f t="shared" si="253"/>
        <v>-153.69325995083869</v>
      </c>
      <c r="K5162">
        <f t="shared" si="254"/>
        <v>-279.52360677804234</v>
      </c>
    </row>
    <row r="5163" spans="1:11">
      <c r="A5163" t="s">
        <v>7</v>
      </c>
      <c r="B5163" s="1">
        <v>0.33283320601851851</v>
      </c>
      <c r="C5163" s="3">
        <v>0.33283320601851851</v>
      </c>
      <c r="D5163">
        <v>480.13752299999999</v>
      </c>
      <c r="E5163">
        <v>61.175272</v>
      </c>
      <c r="F5163">
        <v>-6.0192000000000002E-2</v>
      </c>
      <c r="G5163">
        <v>-4100</v>
      </c>
      <c r="H5163">
        <v>0.20663000000000001</v>
      </c>
      <c r="I5163">
        <f t="shared" si="252"/>
        <v>-6.2446080000000013</v>
      </c>
      <c r="J5163">
        <f t="shared" si="253"/>
        <v>-156.54479021437268</v>
      </c>
      <c r="K5163">
        <f t="shared" si="254"/>
        <v>25.068793784073019</v>
      </c>
    </row>
    <row r="5164" spans="1:11">
      <c r="A5164" t="s">
        <v>7</v>
      </c>
      <c r="B5164" s="1">
        <v>0.33283553240740743</v>
      </c>
      <c r="C5164" s="3">
        <v>0.33283553240740743</v>
      </c>
      <c r="D5164">
        <v>469.97371600000002</v>
      </c>
      <c r="E5164">
        <v>61.063395</v>
      </c>
      <c r="F5164">
        <v>0.120277</v>
      </c>
      <c r="G5164">
        <v>-3960</v>
      </c>
      <c r="H5164">
        <v>0.46740399999999999</v>
      </c>
      <c r="I5164">
        <f t="shared" si="252"/>
        <v>-1.9133520000000004</v>
      </c>
      <c r="J5164">
        <f t="shared" si="253"/>
        <v>-147.99868974656303</v>
      </c>
      <c r="K5164">
        <f t="shared" si="254"/>
        <v>77.350476936059337</v>
      </c>
    </row>
    <row r="5165" spans="1:11">
      <c r="A5165" t="s">
        <v>7</v>
      </c>
      <c r="B5165" s="1">
        <v>0.33283840277777776</v>
      </c>
      <c r="C5165" s="3">
        <v>0.33283840277777776</v>
      </c>
      <c r="D5165">
        <v>474.76586200000003</v>
      </c>
      <c r="E5165">
        <v>60.927028</v>
      </c>
      <c r="F5165">
        <v>3.8679999999999999E-2</v>
      </c>
      <c r="G5165">
        <v>-3920</v>
      </c>
      <c r="H5165">
        <v>0.39889599999999997</v>
      </c>
      <c r="I5165">
        <f t="shared" si="252"/>
        <v>-3.8716800000000005</v>
      </c>
      <c r="J5165">
        <f t="shared" si="253"/>
        <v>-147.99759740234521</v>
      </c>
      <c r="K5165">
        <f t="shared" si="254"/>
        <v>38.225679137311239</v>
      </c>
    </row>
    <row r="5166" spans="1:11">
      <c r="A5166" t="s">
        <v>7</v>
      </c>
      <c r="B5166" s="1">
        <v>0.33284056712962962</v>
      </c>
      <c r="C5166" s="3">
        <v>0.33284056712962962</v>
      </c>
      <c r="D5166">
        <v>472.55032999999997</v>
      </c>
      <c r="E5166">
        <v>60.808475000000001</v>
      </c>
      <c r="F5166">
        <v>0.23871899999999999</v>
      </c>
      <c r="G5166">
        <v>-3820</v>
      </c>
      <c r="H5166">
        <v>0.34585700000000003</v>
      </c>
      <c r="I5166">
        <f t="shared" si="252"/>
        <v>0.92925599999999942</v>
      </c>
      <c r="J5166">
        <f t="shared" si="253"/>
        <v>-143.54912456152002</v>
      </c>
      <c r="K5166">
        <f t="shared" si="254"/>
        <v>-154.47747936146777</v>
      </c>
    </row>
    <row r="5167" spans="1:11">
      <c r="A5167" t="s">
        <v>7</v>
      </c>
      <c r="B5167" s="1">
        <v>0.33284289351851853</v>
      </c>
      <c r="C5167" s="3">
        <v>0.33284289351851853</v>
      </c>
      <c r="D5167">
        <v>475.735117</v>
      </c>
      <c r="E5167">
        <v>60.694761999999997</v>
      </c>
      <c r="F5167">
        <v>0.13500200000000001</v>
      </c>
      <c r="G5167">
        <v>-3960</v>
      </c>
      <c r="H5167">
        <v>0.48066399999999998</v>
      </c>
      <c r="I5167">
        <f t="shared" si="252"/>
        <v>-1.559952</v>
      </c>
      <c r="J5167">
        <f t="shared" si="253"/>
        <v>-149.81300354768746</v>
      </c>
      <c r="K5167">
        <f t="shared" si="254"/>
        <v>96.036931615644235</v>
      </c>
    </row>
    <row r="5168" spans="1:11">
      <c r="A5168" t="s">
        <v>7</v>
      </c>
      <c r="B5168" s="1">
        <v>0.33284523148148148</v>
      </c>
      <c r="C5168" s="3">
        <v>0.33284523148148148</v>
      </c>
      <c r="D5168">
        <v>466.32149600000002</v>
      </c>
      <c r="E5168">
        <v>60.581206999999999</v>
      </c>
      <c r="F5168">
        <v>4.7795999999999998E-2</v>
      </c>
      <c r="G5168">
        <v>-3900</v>
      </c>
      <c r="H5168">
        <v>0.42873</v>
      </c>
      <c r="I5168">
        <f t="shared" si="252"/>
        <v>-3.6528960000000001</v>
      </c>
      <c r="J5168">
        <f t="shared" si="253"/>
        <v>-144.62359643710158</v>
      </c>
      <c r="K5168">
        <f t="shared" si="254"/>
        <v>39.591490268844659</v>
      </c>
    </row>
    <row r="5169" spans="1:11">
      <c r="A5169" t="s">
        <v>7</v>
      </c>
      <c r="B5169" s="1">
        <v>0.3328475578703704</v>
      </c>
      <c r="C5169" s="3">
        <v>0.3328475578703704</v>
      </c>
      <c r="D5169">
        <v>466.35079000000002</v>
      </c>
      <c r="E5169">
        <v>60.472810000000003</v>
      </c>
      <c r="F5169">
        <v>8.6108000000000004E-2</v>
      </c>
      <c r="G5169">
        <v>-3800</v>
      </c>
      <c r="H5169">
        <v>0.46408899999999997</v>
      </c>
      <c r="I5169">
        <f t="shared" si="252"/>
        <v>-2.7334080000000003</v>
      </c>
      <c r="J5169">
        <f t="shared" si="253"/>
        <v>-140.92415129604467</v>
      </c>
      <c r="K5169">
        <f t="shared" si="254"/>
        <v>51.556207963115881</v>
      </c>
    </row>
    <row r="5170" spans="1:11">
      <c r="A5170" t="s">
        <v>7</v>
      </c>
      <c r="B5170" s="1">
        <v>0.3328498958333333</v>
      </c>
      <c r="C5170" s="3">
        <v>0.3328498958333333</v>
      </c>
      <c r="D5170">
        <v>464.99179500000002</v>
      </c>
      <c r="E5170">
        <v>60.355015999999999</v>
      </c>
      <c r="F5170">
        <v>9.8410999999999998E-2</v>
      </c>
      <c r="G5170">
        <v>-3940</v>
      </c>
      <c r="H5170">
        <v>0.45414399999999999</v>
      </c>
      <c r="I5170">
        <f t="shared" si="252"/>
        <v>-2.4381360000000001</v>
      </c>
      <c r="J5170">
        <f t="shared" si="253"/>
        <v>-145.69029612586468</v>
      </c>
      <c r="K5170">
        <f t="shared" si="254"/>
        <v>59.754786495037465</v>
      </c>
    </row>
    <row r="5171" spans="1:11">
      <c r="A5171" t="s">
        <v>7</v>
      </c>
      <c r="B5171" s="1">
        <v>0.33285204861111112</v>
      </c>
      <c r="C5171" s="3">
        <v>0.33285204861111112</v>
      </c>
      <c r="D5171">
        <v>472.76621599999999</v>
      </c>
      <c r="E5171">
        <v>60.239057000000003</v>
      </c>
      <c r="F5171">
        <v>0.13328100000000001</v>
      </c>
      <c r="G5171">
        <v>-3960</v>
      </c>
      <c r="H5171">
        <v>0.56906199999999996</v>
      </c>
      <c r="I5171">
        <f t="shared" si="252"/>
        <v>-1.601256</v>
      </c>
      <c r="J5171">
        <f t="shared" si="253"/>
        <v>-148.87807156526301</v>
      </c>
      <c r="K5171">
        <f t="shared" si="254"/>
        <v>92.975808718445407</v>
      </c>
    </row>
    <row r="5172" spans="1:11">
      <c r="A5172" t="s">
        <v>7</v>
      </c>
      <c r="B5172" s="1">
        <v>0.33285438657407407</v>
      </c>
      <c r="C5172" s="3">
        <v>0.33285438657407407</v>
      </c>
      <c r="D5172">
        <v>464.69439499999999</v>
      </c>
      <c r="E5172">
        <v>60.125439</v>
      </c>
      <c r="F5172">
        <v>0.11575100000000001</v>
      </c>
      <c r="G5172">
        <v>-3840</v>
      </c>
      <c r="H5172">
        <v>0.48287400000000003</v>
      </c>
      <c r="I5172">
        <f t="shared" si="252"/>
        <v>-2.021976</v>
      </c>
      <c r="J5172">
        <f t="shared" si="253"/>
        <v>-141.90175709691519</v>
      </c>
      <c r="K5172">
        <f t="shared" si="254"/>
        <v>70.179743526587458</v>
      </c>
    </row>
    <row r="5173" spans="1:11">
      <c r="A5173" t="s">
        <v>7</v>
      </c>
      <c r="B5173" s="1">
        <v>0.33285671296296299</v>
      </c>
      <c r="C5173" s="3">
        <v>0.33285671296296299</v>
      </c>
      <c r="D5173">
        <v>461.63315399999999</v>
      </c>
      <c r="E5173">
        <v>60.012326999999999</v>
      </c>
      <c r="F5173">
        <v>0.123464</v>
      </c>
      <c r="G5173">
        <v>-3900</v>
      </c>
      <c r="H5173">
        <v>0.19558</v>
      </c>
      <c r="I5173">
        <f t="shared" si="252"/>
        <v>-1.8368640000000003</v>
      </c>
      <c r="J5173">
        <f t="shared" si="253"/>
        <v>-143.16956764541337</v>
      </c>
      <c r="K5173">
        <f t="shared" si="254"/>
        <v>77.942388573902775</v>
      </c>
    </row>
    <row r="5174" spans="1:11">
      <c r="A5174" t="s">
        <v>7</v>
      </c>
      <c r="B5174" s="1">
        <v>0.33285905092592594</v>
      </c>
      <c r="C5174" s="3">
        <v>0.33285905092592594</v>
      </c>
      <c r="D5174">
        <v>461.05300199999999</v>
      </c>
      <c r="E5174">
        <v>59.898708999999997</v>
      </c>
      <c r="F5174">
        <v>0.1285</v>
      </c>
      <c r="G5174">
        <v>-3960</v>
      </c>
      <c r="H5174">
        <v>0.52044299999999999</v>
      </c>
      <c r="I5174">
        <f t="shared" si="252"/>
        <v>-1.7160000000000002</v>
      </c>
      <c r="J5174">
        <f t="shared" si="253"/>
        <v>-145.18948161713686</v>
      </c>
      <c r="K5174">
        <f t="shared" si="254"/>
        <v>84.609255021641516</v>
      </c>
    </row>
    <row r="5175" spans="1:11">
      <c r="A5175" t="s">
        <v>7</v>
      </c>
      <c r="B5175" s="1">
        <v>0.33286138888888889</v>
      </c>
      <c r="C5175" s="3">
        <v>0.33286138888888889</v>
      </c>
      <c r="D5175">
        <v>464.56766599999997</v>
      </c>
      <c r="E5175">
        <v>59.782370999999998</v>
      </c>
      <c r="F5175">
        <v>6.3541E-2</v>
      </c>
      <c r="G5175">
        <v>-3820</v>
      </c>
      <c r="H5175">
        <v>0.52154800000000001</v>
      </c>
      <c r="I5175">
        <f t="shared" si="252"/>
        <v>-3.2750159999999999</v>
      </c>
      <c r="J5175">
        <f t="shared" si="253"/>
        <v>-141.12418830368532</v>
      </c>
      <c r="K5175">
        <f t="shared" si="254"/>
        <v>43.091144685609265</v>
      </c>
    </row>
    <row r="5176" spans="1:11">
      <c r="A5176" t="s">
        <v>7</v>
      </c>
      <c r="B5176" s="1">
        <v>0.33286354166666671</v>
      </c>
      <c r="C5176" s="3">
        <v>0.33286354166666671</v>
      </c>
      <c r="D5176">
        <v>469.01465000000002</v>
      </c>
      <c r="E5176">
        <v>59.666379999999997</v>
      </c>
      <c r="F5176">
        <v>7.6927999999999996E-2</v>
      </c>
      <c r="G5176">
        <v>-3860</v>
      </c>
      <c r="H5176">
        <v>0.41547000000000001</v>
      </c>
      <c r="I5176">
        <f t="shared" si="252"/>
        <v>-2.9537280000000004</v>
      </c>
      <c r="J5176">
        <f t="shared" si="253"/>
        <v>-143.96695783509432</v>
      </c>
      <c r="K5176">
        <f t="shared" si="254"/>
        <v>48.740763480961789</v>
      </c>
    </row>
    <row r="5177" spans="1:11">
      <c r="A5177" t="s">
        <v>7</v>
      </c>
      <c r="B5177" s="1">
        <v>0.33286586805555557</v>
      </c>
      <c r="C5177" s="3">
        <v>0.33286586805555557</v>
      </c>
      <c r="D5177">
        <v>472.44525299999998</v>
      </c>
      <c r="E5177">
        <v>59.551433000000003</v>
      </c>
      <c r="F5177">
        <v>0.12512100000000001</v>
      </c>
      <c r="G5177">
        <v>-3960</v>
      </c>
      <c r="H5177">
        <v>0.57348200000000005</v>
      </c>
      <c r="I5177">
        <f t="shared" si="252"/>
        <v>-1.797096</v>
      </c>
      <c r="J5177">
        <f t="shared" si="253"/>
        <v>-148.77699760763528</v>
      </c>
      <c r="K5177">
        <f t="shared" si="254"/>
        <v>82.787451314584914</v>
      </c>
    </row>
    <row r="5178" spans="1:11">
      <c r="A5178" t="s">
        <v>7</v>
      </c>
      <c r="B5178" s="1">
        <v>0.33286820601851852</v>
      </c>
      <c r="C5178" s="3">
        <v>0.33286820601851852</v>
      </c>
      <c r="D5178">
        <v>469.57442400000002</v>
      </c>
      <c r="E5178">
        <v>59.441549000000002</v>
      </c>
      <c r="F5178">
        <v>6.3988000000000003E-2</v>
      </c>
      <c r="G5178">
        <v>-3880</v>
      </c>
      <c r="H5178">
        <v>0.50607800000000003</v>
      </c>
      <c r="I5178">
        <f t="shared" si="252"/>
        <v>-3.2642880000000005</v>
      </c>
      <c r="J5178">
        <f t="shared" si="253"/>
        <v>-144.88561701612767</v>
      </c>
      <c r="K5178">
        <f t="shared" si="254"/>
        <v>44.385059472732692</v>
      </c>
    </row>
    <row r="5179" spans="1:11">
      <c r="A5179" t="s">
        <v>7</v>
      </c>
      <c r="B5179" s="1">
        <v>0.33287090277777781</v>
      </c>
      <c r="C5179" s="3">
        <v>0.33287090277777781</v>
      </c>
      <c r="D5179">
        <v>459.14251200000001</v>
      </c>
      <c r="E5179">
        <v>59.302714000000002</v>
      </c>
      <c r="F5179">
        <v>0.11779000000000001</v>
      </c>
      <c r="G5179">
        <v>-3840</v>
      </c>
      <c r="H5179">
        <v>0.51381299999999996</v>
      </c>
      <c r="I5179">
        <f t="shared" si="252"/>
        <v>-1.9730400000000001</v>
      </c>
      <c r="J5179">
        <f t="shared" si="253"/>
        <v>-140.2064021251891</v>
      </c>
      <c r="K5179">
        <f t="shared" si="254"/>
        <v>71.061104754687733</v>
      </c>
    </row>
    <row r="5180" spans="1:11">
      <c r="A5180" t="s">
        <v>7</v>
      </c>
      <c r="B5180" s="1">
        <v>0.33287322916666667</v>
      </c>
      <c r="C5180" s="3">
        <v>0.33287322916666667</v>
      </c>
      <c r="D5180">
        <v>463.68947800000001</v>
      </c>
      <c r="E5180">
        <v>59.194980999999999</v>
      </c>
      <c r="F5180">
        <v>0.114922</v>
      </c>
      <c r="G5180">
        <v>-3940</v>
      </c>
      <c r="H5180">
        <v>0.43093999999999999</v>
      </c>
      <c r="I5180">
        <f t="shared" si="252"/>
        <v>-2.0418720000000006</v>
      </c>
      <c r="J5180">
        <f t="shared" si="253"/>
        <v>-145.28225677674078</v>
      </c>
      <c r="K5180">
        <f t="shared" si="254"/>
        <v>71.15150057238688</v>
      </c>
    </row>
    <row r="5181" spans="1:11">
      <c r="A5181" t="s">
        <v>7</v>
      </c>
      <c r="B5181" s="1">
        <v>0.33287556712962962</v>
      </c>
      <c r="C5181" s="3">
        <v>0.33287556712962962</v>
      </c>
      <c r="D5181">
        <v>459.92836</v>
      </c>
      <c r="E5181">
        <v>59.081806999999998</v>
      </c>
      <c r="F5181">
        <v>-1.8629E-2</v>
      </c>
      <c r="G5181">
        <v>-3920</v>
      </c>
      <c r="H5181">
        <v>0.52044299999999999</v>
      </c>
      <c r="I5181">
        <f t="shared" si="252"/>
        <v>-5.2470960000000009</v>
      </c>
      <c r="J5181">
        <f t="shared" si="253"/>
        <v>-143.37233930522345</v>
      </c>
      <c r="K5181">
        <f t="shared" si="254"/>
        <v>27.324131158496705</v>
      </c>
    </row>
    <row r="5182" spans="1:11">
      <c r="A5182" t="s">
        <v>7</v>
      </c>
      <c r="B5182" s="1">
        <v>0.33287825231481483</v>
      </c>
      <c r="C5182" s="3">
        <v>0.33287825231481483</v>
      </c>
      <c r="D5182">
        <v>457.50267400000001</v>
      </c>
      <c r="E5182">
        <v>58.948951999999998</v>
      </c>
      <c r="F5182">
        <v>0.167768</v>
      </c>
      <c r="G5182">
        <v>-3940</v>
      </c>
      <c r="H5182">
        <v>0.62983500000000003</v>
      </c>
      <c r="I5182">
        <f t="shared" si="252"/>
        <v>-0.77356800000000026</v>
      </c>
      <c r="J5182">
        <f t="shared" si="253"/>
        <v>-143.34381976231415</v>
      </c>
      <c r="K5182">
        <f t="shared" si="254"/>
        <v>185.3021580033224</v>
      </c>
    </row>
    <row r="5183" spans="1:11">
      <c r="A5183" t="s">
        <v>7</v>
      </c>
      <c r="B5183" s="1">
        <v>0.33288059027777778</v>
      </c>
      <c r="C5183" s="3">
        <v>0.33288059027777778</v>
      </c>
      <c r="D5183">
        <v>460.67599799999999</v>
      </c>
      <c r="E5183">
        <v>58.827328999999999</v>
      </c>
      <c r="F5183">
        <v>8.5087999999999997E-2</v>
      </c>
      <c r="G5183">
        <v>-3880</v>
      </c>
      <c r="H5183">
        <v>0.232045</v>
      </c>
      <c r="I5183">
        <f t="shared" si="252"/>
        <v>-2.7578880000000003</v>
      </c>
      <c r="J5183">
        <f t="shared" si="253"/>
        <v>-142.14003745389334</v>
      </c>
      <c r="K5183">
        <f t="shared" si="254"/>
        <v>51.53945245560854</v>
      </c>
    </row>
    <row r="5184" spans="1:11">
      <c r="A5184" t="s">
        <v>7</v>
      </c>
      <c r="B5184" s="1">
        <v>0.33288292824074073</v>
      </c>
      <c r="C5184" s="3">
        <v>0.33288292824074073</v>
      </c>
      <c r="D5184">
        <v>458.09492599999999</v>
      </c>
      <c r="E5184">
        <v>58.714503000000001</v>
      </c>
      <c r="F5184">
        <v>9.6626000000000004E-2</v>
      </c>
      <c r="G5184">
        <v>-4040</v>
      </c>
      <c r="H5184">
        <v>0.50718300000000005</v>
      </c>
      <c r="I5184">
        <f t="shared" si="252"/>
        <v>-2.4809760000000001</v>
      </c>
      <c r="J5184">
        <f t="shared" si="253"/>
        <v>-147.17226071086986</v>
      </c>
      <c r="K5184">
        <f t="shared" si="254"/>
        <v>59.320308100872339</v>
      </c>
    </row>
    <row r="5185" spans="1:11">
      <c r="A5185" t="s">
        <v>7</v>
      </c>
      <c r="B5185" s="1">
        <v>0.33288525462962965</v>
      </c>
      <c r="C5185" s="3">
        <v>0.33288525462962965</v>
      </c>
      <c r="D5185">
        <v>448.501082</v>
      </c>
      <c r="E5185">
        <v>58.604807999999998</v>
      </c>
      <c r="F5185">
        <v>0.176311</v>
      </c>
      <c r="G5185">
        <v>-4080</v>
      </c>
      <c r="H5185">
        <v>0.565747</v>
      </c>
      <c r="I5185">
        <f t="shared" si="252"/>
        <v>-0.56853600000000037</v>
      </c>
      <c r="J5185">
        <f t="shared" si="253"/>
        <v>-145.51667837611183</v>
      </c>
      <c r="K5185">
        <f t="shared" si="254"/>
        <v>255.9498050714673</v>
      </c>
    </row>
    <row r="5186" spans="1:11">
      <c r="A5186" t="s">
        <v>7</v>
      </c>
      <c r="B5186" s="1">
        <v>0.33288740740740741</v>
      </c>
      <c r="C5186" s="3">
        <v>0.33288740740740741</v>
      </c>
      <c r="D5186">
        <v>455.18588699999998</v>
      </c>
      <c r="E5186">
        <v>58.492614000000003</v>
      </c>
      <c r="F5186">
        <v>0.115241</v>
      </c>
      <c r="G5186">
        <v>-4140</v>
      </c>
      <c r="H5186">
        <v>0.56685200000000002</v>
      </c>
      <c r="I5186">
        <f t="shared" si="252"/>
        <v>-2.0342160000000002</v>
      </c>
      <c r="J5186">
        <f t="shared" si="253"/>
        <v>-149.85741747542201</v>
      </c>
      <c r="K5186">
        <f t="shared" si="254"/>
        <v>73.668389922909853</v>
      </c>
    </row>
    <row r="5187" spans="1:11">
      <c r="A5187" t="s">
        <v>7</v>
      </c>
      <c r="B5187" s="1">
        <v>0.33288974537037036</v>
      </c>
      <c r="C5187" s="3">
        <v>0.33288974537037036</v>
      </c>
      <c r="D5187">
        <v>450.642742</v>
      </c>
      <c r="E5187">
        <v>58.373966000000003</v>
      </c>
      <c r="F5187">
        <v>2.5484E-2</v>
      </c>
      <c r="G5187">
        <v>-4060</v>
      </c>
      <c r="H5187">
        <v>0.49171399999999998</v>
      </c>
      <c r="I5187">
        <f t="shared" si="252"/>
        <v>-4.1883840000000001</v>
      </c>
      <c r="J5187">
        <f t="shared" si="253"/>
        <v>-145.4948191148996</v>
      </c>
      <c r="K5187">
        <f t="shared" si="254"/>
        <v>34.737698146803062</v>
      </c>
    </row>
    <row r="5188" spans="1:11">
      <c r="A5188" t="s">
        <v>7</v>
      </c>
      <c r="B5188" s="1">
        <v>0.33289208333333337</v>
      </c>
      <c r="C5188" s="3">
        <v>0.33289208333333337</v>
      </c>
      <c r="D5188">
        <v>448.87235399999997</v>
      </c>
      <c r="E5188">
        <v>58.260759</v>
      </c>
      <c r="F5188">
        <v>0.21086199999999999</v>
      </c>
      <c r="G5188">
        <v>-4080</v>
      </c>
      <c r="H5188">
        <v>0.53480799999999995</v>
      </c>
      <c r="I5188">
        <f t="shared" si="252"/>
        <v>0.26068799999999959</v>
      </c>
      <c r="J5188">
        <f t="shared" si="253"/>
        <v>-145.63713799233645</v>
      </c>
      <c r="K5188">
        <f t="shared" si="254"/>
        <v>-558.66452614748925</v>
      </c>
    </row>
    <row r="5189" spans="1:11">
      <c r="A5189" t="s">
        <v>7</v>
      </c>
      <c r="B5189" s="1">
        <v>0.33289440972222223</v>
      </c>
      <c r="C5189" s="3">
        <v>0.33289440972222223</v>
      </c>
      <c r="D5189">
        <v>451.98390599999999</v>
      </c>
      <c r="E5189">
        <v>58.151001000000001</v>
      </c>
      <c r="F5189">
        <v>9.6052999999999999E-2</v>
      </c>
      <c r="G5189">
        <v>-4140</v>
      </c>
      <c r="H5189">
        <v>0.59779099999999996</v>
      </c>
      <c r="I5189">
        <f t="shared" si="252"/>
        <v>-2.4947280000000003</v>
      </c>
      <c r="J5189">
        <f t="shared" si="253"/>
        <v>-148.80325341372875</v>
      </c>
      <c r="K5189">
        <f t="shared" si="254"/>
        <v>59.647085138631844</v>
      </c>
    </row>
    <row r="5190" spans="1:11">
      <c r="A5190" t="s">
        <v>7</v>
      </c>
      <c r="B5190" s="1">
        <v>0.33289674768518518</v>
      </c>
      <c r="C5190" s="3">
        <v>0.33289674768518518</v>
      </c>
      <c r="D5190">
        <v>446.22441500000002</v>
      </c>
      <c r="E5190">
        <v>58.032795999999998</v>
      </c>
      <c r="F5190">
        <v>6.2393999999999998E-2</v>
      </c>
      <c r="G5190">
        <v>-4100</v>
      </c>
      <c r="H5190">
        <v>0.60442099999999999</v>
      </c>
      <c r="I5190">
        <f t="shared" si="252"/>
        <v>-3.3025440000000001</v>
      </c>
      <c r="J5190">
        <f t="shared" si="253"/>
        <v>-145.48770735151683</v>
      </c>
      <c r="K5190">
        <f t="shared" si="254"/>
        <v>44.053223015807461</v>
      </c>
    </row>
    <row r="5191" spans="1:11">
      <c r="A5191" t="s">
        <v>7</v>
      </c>
      <c r="B5191" s="1">
        <v>0.33289944444444447</v>
      </c>
      <c r="C5191" s="3">
        <v>0.33289944444444447</v>
      </c>
      <c r="D5191">
        <v>446.61097100000001</v>
      </c>
      <c r="E5191">
        <v>57.897472999999998</v>
      </c>
      <c r="F5191">
        <v>-2.947E-3</v>
      </c>
      <c r="G5191">
        <v>-4020</v>
      </c>
      <c r="H5191">
        <v>0.476244</v>
      </c>
      <c r="I5191">
        <f t="shared" si="252"/>
        <v>-4.8707280000000006</v>
      </c>
      <c r="J5191">
        <f t="shared" si="253"/>
        <v>-142.77249695486634</v>
      </c>
      <c r="K5191">
        <f t="shared" si="254"/>
        <v>29.312352682158874</v>
      </c>
    </row>
    <row r="5192" spans="1:11">
      <c r="A5192" t="s">
        <v>7</v>
      </c>
      <c r="B5192" s="1">
        <v>0.33290177083333333</v>
      </c>
      <c r="C5192" s="3">
        <v>0.33290177083333333</v>
      </c>
      <c r="D5192">
        <v>449.043025</v>
      </c>
      <c r="E5192">
        <v>57.785564000000001</v>
      </c>
      <c r="F5192">
        <v>0.13991100000000001</v>
      </c>
      <c r="G5192">
        <v>-4140</v>
      </c>
      <c r="H5192">
        <v>0.59668600000000005</v>
      </c>
      <c r="I5192">
        <f t="shared" si="252"/>
        <v>-1.4421360000000001</v>
      </c>
      <c r="J5192">
        <f t="shared" si="253"/>
        <v>-147.83504933634148</v>
      </c>
      <c r="K5192">
        <f t="shared" si="254"/>
        <v>102.51117046959612</v>
      </c>
    </row>
    <row r="5193" spans="1:11">
      <c r="A5193" t="s">
        <v>7</v>
      </c>
      <c r="B5193" s="1">
        <v>0.33290410879629628</v>
      </c>
      <c r="C5193" s="3">
        <v>0.33290410879629628</v>
      </c>
      <c r="D5193">
        <v>444.95967100000001</v>
      </c>
      <c r="E5193">
        <v>57.674762000000001</v>
      </c>
      <c r="F5193">
        <v>0.27524700000000002</v>
      </c>
      <c r="G5193">
        <v>-4140</v>
      </c>
      <c r="H5193">
        <v>0.56132700000000002</v>
      </c>
      <c r="I5193">
        <f t="shared" si="252"/>
        <v>1.8059280000000002</v>
      </c>
      <c r="J5193">
        <f t="shared" si="253"/>
        <v>-146.49071748741065</v>
      </c>
      <c r="K5193">
        <f t="shared" si="254"/>
        <v>-81.11658797438804</v>
      </c>
    </row>
    <row r="5194" spans="1:11">
      <c r="A5194" t="s">
        <v>7</v>
      </c>
      <c r="B5194" s="1">
        <v>0.33290626157407405</v>
      </c>
      <c r="C5194" s="3">
        <v>0.33290626157407405</v>
      </c>
      <c r="D5194">
        <v>439.72683799999999</v>
      </c>
      <c r="E5194">
        <v>57.563611999999999</v>
      </c>
      <c r="F5194">
        <v>0.111926</v>
      </c>
      <c r="G5194">
        <v>-4020</v>
      </c>
      <c r="H5194">
        <v>0.30607800000000002</v>
      </c>
      <c r="I5194">
        <f t="shared" si="252"/>
        <v>-2.1137760000000005</v>
      </c>
      <c r="J5194">
        <f t="shared" si="253"/>
        <v>-140.57177883193563</v>
      </c>
      <c r="K5194">
        <f t="shared" si="254"/>
        <v>66.502684689359512</v>
      </c>
    </row>
    <row r="5195" spans="1:11">
      <c r="A5195" t="s">
        <v>7</v>
      </c>
      <c r="B5195" s="1">
        <v>0.33290858796296297</v>
      </c>
      <c r="C5195" s="3">
        <v>0.33290858796296297</v>
      </c>
      <c r="D5195">
        <v>433.32287600000001</v>
      </c>
      <c r="E5195">
        <v>57.449202999999997</v>
      </c>
      <c r="F5195">
        <v>0.295263</v>
      </c>
      <c r="G5195">
        <v>-4100</v>
      </c>
      <c r="H5195">
        <v>0.154696</v>
      </c>
      <c r="I5195">
        <f t="shared" si="252"/>
        <v>2.2863119999999997</v>
      </c>
      <c r="J5195">
        <f t="shared" si="253"/>
        <v>-141.28126936354573</v>
      </c>
      <c r="K5195">
        <f t="shared" si="254"/>
        <v>-61.794396111967984</v>
      </c>
    </row>
    <row r="5196" spans="1:11">
      <c r="A5196" t="s">
        <v>7</v>
      </c>
      <c r="B5196" s="1">
        <v>0.33291092592592592</v>
      </c>
      <c r="C5196" s="3">
        <v>0.33291092592592592</v>
      </c>
      <c r="D5196">
        <v>438.35383300000001</v>
      </c>
      <c r="E5196">
        <v>57.332515999999998</v>
      </c>
      <c r="F5196">
        <v>0.30546299999999998</v>
      </c>
      <c r="G5196">
        <v>-4180</v>
      </c>
      <c r="H5196">
        <v>0.26740399999999998</v>
      </c>
      <c r="I5196">
        <f t="shared" si="252"/>
        <v>2.5311119999999994</v>
      </c>
      <c r="J5196">
        <f t="shared" si="253"/>
        <v>-145.71028403571998</v>
      </c>
      <c r="K5196">
        <f t="shared" si="254"/>
        <v>-57.56769516154165</v>
      </c>
    </row>
    <row r="5197" spans="1:11">
      <c r="A5197" t="s">
        <v>7</v>
      </c>
      <c r="B5197" s="1">
        <v>0.33291326388888892</v>
      </c>
      <c r="C5197" s="3">
        <v>0.33291326388888892</v>
      </c>
      <c r="D5197">
        <v>434.72963299999998</v>
      </c>
      <c r="E5197">
        <v>57.221682999999999</v>
      </c>
      <c r="F5197">
        <v>9.1398999999999994E-2</v>
      </c>
      <c r="G5197">
        <v>-4040</v>
      </c>
      <c r="H5197">
        <v>0.55690700000000004</v>
      </c>
      <c r="I5197">
        <f t="shared" si="252"/>
        <v>-2.6064240000000005</v>
      </c>
      <c r="J5197">
        <f t="shared" si="253"/>
        <v>-139.66568773262679</v>
      </c>
      <c r="K5197">
        <f t="shared" si="254"/>
        <v>53.585175601754266</v>
      </c>
    </row>
    <row r="5198" spans="1:11">
      <c r="A5198" t="s">
        <v>7</v>
      </c>
      <c r="B5198" s="1">
        <v>0.33291559027777778</v>
      </c>
      <c r="C5198" s="3">
        <v>0.33291559027777778</v>
      </c>
      <c r="D5198">
        <v>430.072496</v>
      </c>
      <c r="E5198">
        <v>57.106673000000001</v>
      </c>
      <c r="F5198">
        <v>0.29653800000000002</v>
      </c>
      <c r="G5198">
        <v>-4080</v>
      </c>
      <c r="H5198">
        <v>0.16243099999999999</v>
      </c>
      <c r="I5198">
        <f t="shared" si="252"/>
        <v>2.3169120000000003</v>
      </c>
      <c r="J5198">
        <f t="shared" si="253"/>
        <v>-139.5375030083955</v>
      </c>
      <c r="K5198">
        <f t="shared" si="254"/>
        <v>-60.225637835358221</v>
      </c>
    </row>
    <row r="5199" spans="1:11">
      <c r="A5199" t="s">
        <v>7</v>
      </c>
      <c r="B5199" s="1">
        <v>0.33291774305555555</v>
      </c>
      <c r="C5199" s="3">
        <v>0.33291774305555555</v>
      </c>
      <c r="D5199">
        <v>432.99108799999999</v>
      </c>
      <c r="E5199">
        <v>56.995902999999998</v>
      </c>
      <c r="F5199">
        <v>9.6435000000000007E-2</v>
      </c>
      <c r="G5199">
        <v>-3920</v>
      </c>
      <c r="H5199">
        <v>0.27513900000000002</v>
      </c>
      <c r="I5199">
        <f t="shared" si="252"/>
        <v>-2.48556</v>
      </c>
      <c r="J5199">
        <f t="shared" si="253"/>
        <v>-134.97524959077074</v>
      </c>
      <c r="K5199">
        <f t="shared" si="254"/>
        <v>54.303758344506164</v>
      </c>
    </row>
    <row r="5200" spans="1:11">
      <c r="A5200" t="s">
        <v>7</v>
      </c>
      <c r="B5200" s="1">
        <v>0.3329200810185185</v>
      </c>
      <c r="C5200" s="3">
        <v>0.3329200810185185</v>
      </c>
      <c r="D5200">
        <v>429.575131</v>
      </c>
      <c r="E5200">
        <v>56.877918999999999</v>
      </c>
      <c r="F5200">
        <v>0.283916</v>
      </c>
      <c r="G5200">
        <v>-3940</v>
      </c>
      <c r="H5200">
        <v>0.33038699999999999</v>
      </c>
      <c r="I5200">
        <f t="shared" si="252"/>
        <v>2.0139839999999998</v>
      </c>
      <c r="J5200">
        <f t="shared" si="253"/>
        <v>-134.59361803082376</v>
      </c>
      <c r="K5200">
        <f t="shared" si="254"/>
        <v>-66.829536893452868</v>
      </c>
    </row>
    <row r="5201" spans="1:11">
      <c r="A5201" t="s">
        <v>7</v>
      </c>
      <c r="B5201" s="1">
        <v>0.3329224189814815</v>
      </c>
      <c r="C5201" s="3">
        <v>0.3329224189814815</v>
      </c>
      <c r="D5201">
        <v>435.43524100000002</v>
      </c>
      <c r="E5201">
        <v>56.766008999999997</v>
      </c>
      <c r="F5201">
        <v>0.26995599999999997</v>
      </c>
      <c r="G5201">
        <v>-4080</v>
      </c>
      <c r="H5201">
        <v>0.14696200000000001</v>
      </c>
      <c r="I5201">
        <f t="shared" si="252"/>
        <v>1.6789439999999991</v>
      </c>
      <c r="J5201">
        <f t="shared" si="253"/>
        <v>-141.27745162991991</v>
      </c>
      <c r="K5201">
        <f t="shared" si="254"/>
        <v>-84.146613365258148</v>
      </c>
    </row>
    <row r="5202" spans="1:11">
      <c r="A5202" t="s">
        <v>7</v>
      </c>
      <c r="B5202" s="1">
        <v>0.33292474537037037</v>
      </c>
      <c r="C5202" s="3">
        <v>0.33292474537037037</v>
      </c>
      <c r="D5202">
        <v>432.58606400000002</v>
      </c>
      <c r="E5202">
        <v>56.648690000000002</v>
      </c>
      <c r="F5202">
        <v>0.35920200000000002</v>
      </c>
      <c r="G5202">
        <v>-4140</v>
      </c>
      <c r="H5202">
        <v>0.191161</v>
      </c>
      <c r="I5202">
        <f t="shared" si="252"/>
        <v>3.8208480000000002</v>
      </c>
      <c r="J5202">
        <f t="shared" si="253"/>
        <v>-142.41704815179745</v>
      </c>
      <c r="K5202">
        <f t="shared" si="254"/>
        <v>-37.273675412316173</v>
      </c>
    </row>
    <row r="5203" spans="1:11">
      <c r="A5203" t="s">
        <v>7</v>
      </c>
      <c r="B5203" s="1">
        <v>0.3329274421296296</v>
      </c>
      <c r="C5203" s="3">
        <v>0.3329274421296296</v>
      </c>
      <c r="D5203">
        <v>424.80527499999999</v>
      </c>
      <c r="E5203">
        <v>56.520012000000001</v>
      </c>
      <c r="F5203">
        <v>9.1972999999999999E-2</v>
      </c>
      <c r="G5203">
        <v>-3900</v>
      </c>
      <c r="H5203">
        <v>0.33591199999999999</v>
      </c>
      <c r="I5203">
        <f t="shared" si="252"/>
        <v>-2.5926480000000005</v>
      </c>
      <c r="J5203">
        <f t="shared" si="253"/>
        <v>-131.74787605320248</v>
      </c>
      <c r="K5203">
        <f t="shared" si="254"/>
        <v>50.815951896748977</v>
      </c>
    </row>
    <row r="5204" spans="1:11">
      <c r="A5204" t="s">
        <v>7</v>
      </c>
      <c r="B5204" s="1">
        <v>0.33292978009259261</v>
      </c>
      <c r="C5204" s="3">
        <v>0.33292978009259261</v>
      </c>
      <c r="D5204">
        <v>424.80527499999999</v>
      </c>
      <c r="E5204">
        <v>56.406551999999998</v>
      </c>
      <c r="F5204">
        <v>0.17</v>
      </c>
      <c r="G5204">
        <v>-3860</v>
      </c>
      <c r="H5204">
        <v>0.31381300000000001</v>
      </c>
      <c r="I5204">
        <f t="shared" si="252"/>
        <v>-0.72</v>
      </c>
      <c r="J5204">
        <f t="shared" si="253"/>
        <v>-130.39661578599015</v>
      </c>
      <c r="K5204">
        <f t="shared" si="254"/>
        <v>181.10641081387521</v>
      </c>
    </row>
    <row r="5205" spans="1:11">
      <c r="A5205" t="s">
        <v>7</v>
      </c>
      <c r="B5205" s="1">
        <v>0.33293212962962965</v>
      </c>
      <c r="C5205" s="3">
        <v>0.33293212962962965</v>
      </c>
      <c r="D5205">
        <v>420.59328099999999</v>
      </c>
      <c r="E5205">
        <v>56.290846000000002</v>
      </c>
      <c r="F5205">
        <v>0.11198900000000001</v>
      </c>
      <c r="G5205">
        <v>-3860</v>
      </c>
      <c r="H5205">
        <v>0.29281800000000002</v>
      </c>
      <c r="I5205">
        <f t="shared" si="252"/>
        <v>-2.1122640000000001</v>
      </c>
      <c r="J5205">
        <f t="shared" si="253"/>
        <v>-129.10371808524738</v>
      </c>
      <c r="K5205">
        <f t="shared" si="254"/>
        <v>61.121014269640241</v>
      </c>
    </row>
    <row r="5206" spans="1:11">
      <c r="A5206" t="s">
        <v>7</v>
      </c>
      <c r="B5206" s="1">
        <v>0.33293483796296297</v>
      </c>
      <c r="C5206" s="3">
        <v>0.33293483796296297</v>
      </c>
      <c r="D5206">
        <v>420.83718699999997</v>
      </c>
      <c r="E5206">
        <v>56.152580999999998</v>
      </c>
      <c r="F5206">
        <v>7.5334999999999999E-2</v>
      </c>
      <c r="G5206">
        <v>-4120</v>
      </c>
      <c r="H5206">
        <v>0.19337099999999999</v>
      </c>
      <c r="I5206">
        <f t="shared" si="252"/>
        <v>-2.9919600000000002</v>
      </c>
      <c r="J5206">
        <f t="shared" si="253"/>
        <v>-137.87973486234648</v>
      </c>
      <c r="K5206">
        <f t="shared" si="254"/>
        <v>46.083415173446994</v>
      </c>
    </row>
    <row r="5207" spans="1:11">
      <c r="A5207" t="s">
        <v>7</v>
      </c>
      <c r="B5207" s="1">
        <v>0.33293717592592592</v>
      </c>
      <c r="C5207" s="3">
        <v>0.33293717592592592</v>
      </c>
      <c r="D5207">
        <v>415.981358</v>
      </c>
      <c r="E5207">
        <v>56.039310999999998</v>
      </c>
      <c r="F5207">
        <v>0.36481200000000003</v>
      </c>
      <c r="G5207">
        <v>-3880</v>
      </c>
      <c r="H5207">
        <v>0.35911700000000002</v>
      </c>
      <c r="I5207">
        <f t="shared" si="252"/>
        <v>3.9554880000000003</v>
      </c>
      <c r="J5207">
        <f t="shared" si="253"/>
        <v>-128.34965585995522</v>
      </c>
      <c r="K5207">
        <f t="shared" si="254"/>
        <v>-32.448500882812745</v>
      </c>
    </row>
    <row r="5208" spans="1:11">
      <c r="A5208" t="s">
        <v>7</v>
      </c>
      <c r="B5208" s="1">
        <v>0.33293988425925924</v>
      </c>
      <c r="C5208" s="3">
        <v>0.33293988425925924</v>
      </c>
      <c r="D5208">
        <v>416.61564099999998</v>
      </c>
      <c r="E5208">
        <v>55.910949000000002</v>
      </c>
      <c r="F5208">
        <v>6.2458E-2</v>
      </c>
      <c r="G5208">
        <v>-3900</v>
      </c>
      <c r="H5208">
        <v>0.36685099999999998</v>
      </c>
      <c r="I5208">
        <f t="shared" si="252"/>
        <v>-3.3010079999999999</v>
      </c>
      <c r="J5208">
        <f t="shared" si="253"/>
        <v>-129.20796671438109</v>
      </c>
      <c r="K5208">
        <f t="shared" si="254"/>
        <v>39.14197321375201</v>
      </c>
    </row>
    <row r="5209" spans="1:11">
      <c r="A5209" t="s">
        <v>7</v>
      </c>
      <c r="B5209" s="1">
        <v>0.33294222222222219</v>
      </c>
      <c r="C5209" s="3">
        <v>0.33294222222222219</v>
      </c>
      <c r="D5209">
        <v>415.94187499999998</v>
      </c>
      <c r="E5209">
        <v>55.798439000000002</v>
      </c>
      <c r="F5209">
        <v>0.15801499999999999</v>
      </c>
      <c r="G5209">
        <v>-3880</v>
      </c>
      <c r="H5209">
        <v>0.39337100000000003</v>
      </c>
      <c r="I5209">
        <f t="shared" si="252"/>
        <v>-1.0076400000000005</v>
      </c>
      <c r="J5209">
        <f t="shared" si="253"/>
        <v>-128.33747351244165</v>
      </c>
      <c r="K5209">
        <f t="shared" si="254"/>
        <v>127.36440942443886</v>
      </c>
    </row>
    <row r="5210" spans="1:11">
      <c r="A5210" t="s">
        <v>7</v>
      </c>
      <c r="B5210" s="1">
        <v>0.33294493055555557</v>
      </c>
      <c r="C5210" s="3">
        <v>0.33294493055555557</v>
      </c>
      <c r="D5210">
        <v>418.37392899999998</v>
      </c>
      <c r="E5210">
        <v>55.658465</v>
      </c>
      <c r="F5210">
        <v>9.2036999999999994E-2</v>
      </c>
      <c r="G5210">
        <v>-3960</v>
      </c>
      <c r="H5210">
        <v>0.405526</v>
      </c>
      <c r="I5210">
        <f t="shared" si="252"/>
        <v>-2.5911120000000003</v>
      </c>
      <c r="J5210">
        <f t="shared" si="253"/>
        <v>-131.74948131806073</v>
      </c>
      <c r="K5210">
        <f t="shared" si="254"/>
        <v>50.846694900899969</v>
      </c>
    </row>
    <row r="5211" spans="1:11">
      <c r="A5211" t="s">
        <v>7</v>
      </c>
      <c r="B5211" s="1">
        <v>0.33294728009259261</v>
      </c>
      <c r="C5211" s="3">
        <v>0.33294728009259261</v>
      </c>
      <c r="D5211">
        <v>418.21981599999998</v>
      </c>
      <c r="E5211">
        <v>55.546050000000001</v>
      </c>
      <c r="F5211">
        <v>5.4170999999999997E-2</v>
      </c>
      <c r="G5211">
        <v>-3820</v>
      </c>
      <c r="H5211">
        <v>0.25966899999999998</v>
      </c>
      <c r="I5211">
        <f t="shared" ref="I5211:I5274" si="255">+(F5211-$J$3)*$J$2</f>
        <v>-3.4998960000000006</v>
      </c>
      <c r="J5211">
        <f t="shared" ref="J5211:J5274" si="256">+(D5211*$J$6)*($J$5*G5211)/60</f>
        <v>-127.04485564760898</v>
      </c>
      <c r="K5211">
        <f t="shared" ref="K5211:K5274" si="257">+J5211/I5211</f>
        <v>36.299608801978394</v>
      </c>
    </row>
    <row r="5212" spans="1:11">
      <c r="A5212" t="s">
        <v>7</v>
      </c>
      <c r="B5212" s="1">
        <v>0.33294961805555556</v>
      </c>
      <c r="C5212" s="3">
        <v>0.33294961805555556</v>
      </c>
      <c r="D5212">
        <v>411.66747199999998</v>
      </c>
      <c r="E5212">
        <v>55.425376</v>
      </c>
      <c r="F5212">
        <v>0.17586399999999999</v>
      </c>
      <c r="G5212">
        <v>-3880</v>
      </c>
      <c r="H5212">
        <v>0.30607800000000002</v>
      </c>
      <c r="I5212">
        <f t="shared" si="255"/>
        <v>-0.57926400000000045</v>
      </c>
      <c r="J5212">
        <f t="shared" si="256"/>
        <v>-127.01862077179368</v>
      </c>
      <c r="K5212">
        <f t="shared" si="257"/>
        <v>219.27587554516347</v>
      </c>
    </row>
    <row r="5213" spans="1:11">
      <c r="A5213" t="s">
        <v>7</v>
      </c>
      <c r="B5213" s="1">
        <v>0.33295232638888889</v>
      </c>
      <c r="C5213" s="3">
        <v>0.33295232638888889</v>
      </c>
      <c r="D5213">
        <v>411.06757800000003</v>
      </c>
      <c r="E5213">
        <v>55.291128999999998</v>
      </c>
      <c r="F5213">
        <v>0.239484</v>
      </c>
      <c r="G5213">
        <v>-3920</v>
      </c>
      <c r="H5213">
        <v>0.33149200000000001</v>
      </c>
      <c r="I5213">
        <f t="shared" si="255"/>
        <v>0.94761599999999979</v>
      </c>
      <c r="J5213">
        <f t="shared" si="256"/>
        <v>-128.14108760414862</v>
      </c>
      <c r="K5213">
        <f t="shared" si="257"/>
        <v>-135.22469819436211</v>
      </c>
    </row>
    <row r="5214" spans="1:11">
      <c r="A5214" t="s">
        <v>7</v>
      </c>
      <c r="B5214" s="1">
        <v>0.33295467592592592</v>
      </c>
      <c r="C5214" s="3">
        <v>0.33295467592592592</v>
      </c>
      <c r="D5214">
        <v>408.92337099999997</v>
      </c>
      <c r="E5214">
        <v>55.183427999999999</v>
      </c>
      <c r="F5214">
        <v>0.17866899999999999</v>
      </c>
      <c r="G5214">
        <v>-3900</v>
      </c>
      <c r="H5214">
        <v>0.39005600000000001</v>
      </c>
      <c r="I5214">
        <f t="shared" si="255"/>
        <v>-0.5119440000000004</v>
      </c>
      <c r="J5214">
        <f t="shared" si="256"/>
        <v>-126.82230840416406</v>
      </c>
      <c r="K5214">
        <f t="shared" si="257"/>
        <v>247.72691623334578</v>
      </c>
    </row>
    <row r="5215" spans="1:11">
      <c r="A5215" t="s">
        <v>7</v>
      </c>
      <c r="B5215" s="1">
        <v>0.33295701388888888</v>
      </c>
      <c r="C5215" s="3">
        <v>0.33295701388888888</v>
      </c>
      <c r="D5215">
        <v>412.741804</v>
      </c>
      <c r="E5215">
        <v>55.068292</v>
      </c>
      <c r="F5215">
        <v>0.199961</v>
      </c>
      <c r="G5215">
        <v>-3840</v>
      </c>
      <c r="H5215">
        <v>0.375691</v>
      </c>
      <c r="I5215">
        <f t="shared" si="255"/>
        <v>-9.3600000000026995E-4</v>
      </c>
      <c r="J5215">
        <f t="shared" si="256"/>
        <v>-126.03721466223104</v>
      </c>
      <c r="K5215">
        <f t="shared" si="257"/>
        <v>134655.14386986612</v>
      </c>
    </row>
    <row r="5216" spans="1:11">
      <c r="A5216" t="s">
        <v>7</v>
      </c>
      <c r="B5216" s="1">
        <v>0.33295936342592591</v>
      </c>
      <c r="C5216" s="3">
        <v>0.33295936342592591</v>
      </c>
      <c r="D5216">
        <v>415.48463099999998</v>
      </c>
      <c r="E5216">
        <v>54.952711999999998</v>
      </c>
      <c r="F5216">
        <v>0.124866</v>
      </c>
      <c r="G5216">
        <v>-3960</v>
      </c>
      <c r="H5216">
        <v>0.41215499999999999</v>
      </c>
      <c r="I5216">
        <f t="shared" si="255"/>
        <v>-1.8032160000000002</v>
      </c>
      <c r="J5216">
        <f t="shared" si="256"/>
        <v>-130.8396169921856</v>
      </c>
      <c r="K5216">
        <f t="shared" si="257"/>
        <v>72.559037293472102</v>
      </c>
    </row>
    <row r="5217" spans="1:11">
      <c r="A5217" t="s">
        <v>7</v>
      </c>
      <c r="B5217" s="1">
        <v>0.33296170138888886</v>
      </c>
      <c r="C5217" s="3">
        <v>0.33296170138888886</v>
      </c>
      <c r="D5217">
        <v>406.16144000000003</v>
      </c>
      <c r="E5217">
        <v>54.843144000000002</v>
      </c>
      <c r="F5217">
        <v>0.15132200000000001</v>
      </c>
      <c r="G5217">
        <v>-3900</v>
      </c>
      <c r="H5217">
        <v>0.42099500000000001</v>
      </c>
      <c r="I5217">
        <f t="shared" si="255"/>
        <v>-1.168272</v>
      </c>
      <c r="J5217">
        <f t="shared" si="256"/>
        <v>-125.96573113342399</v>
      </c>
      <c r="K5217">
        <f t="shared" si="257"/>
        <v>107.82226325155784</v>
      </c>
    </row>
    <row r="5218" spans="1:11">
      <c r="A5218" t="s">
        <v>7</v>
      </c>
      <c r="B5218" s="1">
        <v>0.33296440972222224</v>
      </c>
      <c r="C5218" s="3">
        <v>0.33296440972222224</v>
      </c>
      <c r="D5218">
        <v>404.01787000000002</v>
      </c>
      <c r="E5218">
        <v>54.699247</v>
      </c>
      <c r="F5218">
        <v>0.217364</v>
      </c>
      <c r="G5218">
        <v>-4140</v>
      </c>
      <c r="H5218">
        <v>0.481769</v>
      </c>
      <c r="I5218">
        <f t="shared" si="255"/>
        <v>0.41673599999999977</v>
      </c>
      <c r="J5218">
        <f t="shared" si="256"/>
        <v>-133.01175704536021</v>
      </c>
      <c r="K5218">
        <f t="shared" si="257"/>
        <v>-319.1751061711978</v>
      </c>
    </row>
    <row r="5219" spans="1:11">
      <c r="A5219" t="s">
        <v>7</v>
      </c>
      <c r="B5219" s="1">
        <v>0.33296711805555557</v>
      </c>
      <c r="C5219" s="3">
        <v>0.33296711805555557</v>
      </c>
      <c r="D5219">
        <v>409.21695</v>
      </c>
      <c r="E5219">
        <v>54.568891999999998</v>
      </c>
      <c r="F5219">
        <v>0.207037</v>
      </c>
      <c r="G5219">
        <v>-3920</v>
      </c>
      <c r="H5219">
        <v>0.39779100000000001</v>
      </c>
      <c r="I5219">
        <f t="shared" si="255"/>
        <v>0.16888799999999971</v>
      </c>
      <c r="J5219">
        <f t="shared" si="256"/>
        <v>-127.56419587791599</v>
      </c>
      <c r="K5219">
        <f t="shared" si="257"/>
        <v>-755.31829305762528</v>
      </c>
    </row>
    <row r="5220" spans="1:11">
      <c r="A5220" t="s">
        <v>7</v>
      </c>
      <c r="B5220" s="1">
        <v>0.33296946759259261</v>
      </c>
      <c r="C5220" s="3">
        <v>0.33296946759259261</v>
      </c>
      <c r="D5220">
        <v>403.251127</v>
      </c>
      <c r="E5220">
        <v>54.453566000000002</v>
      </c>
      <c r="F5220">
        <v>0.205571</v>
      </c>
      <c r="G5220">
        <v>-3820</v>
      </c>
      <c r="H5220">
        <v>0.42983500000000002</v>
      </c>
      <c r="I5220">
        <f t="shared" si="255"/>
        <v>0.13370399999999982</v>
      </c>
      <c r="J5220">
        <f t="shared" si="256"/>
        <v>-122.49773745644478</v>
      </c>
      <c r="K5220">
        <f t="shared" si="257"/>
        <v>-916.1860337495134</v>
      </c>
    </row>
    <row r="5221" spans="1:11">
      <c r="A5221" t="s">
        <v>7</v>
      </c>
      <c r="B5221" s="1">
        <v>0.33297180555555556</v>
      </c>
      <c r="C5221" s="3">
        <v>0.33297180555555556</v>
      </c>
      <c r="D5221">
        <v>399.56833899999998</v>
      </c>
      <c r="E5221">
        <v>54.348838999999998</v>
      </c>
      <c r="F5221">
        <v>0.15693099999999999</v>
      </c>
      <c r="G5221">
        <v>-4080</v>
      </c>
      <c r="H5221">
        <v>0.41547000000000001</v>
      </c>
      <c r="I5221">
        <f t="shared" si="255"/>
        <v>-1.0336560000000006</v>
      </c>
      <c r="J5221">
        <f t="shared" si="256"/>
        <v>-129.64039510508965</v>
      </c>
      <c r="K5221">
        <f t="shared" si="257"/>
        <v>125.41928369311412</v>
      </c>
    </row>
    <row r="5222" spans="1:11">
      <c r="A5222" t="s">
        <v>7</v>
      </c>
      <c r="B5222" s="1">
        <v>0.33297451388888888</v>
      </c>
      <c r="C5222" s="3">
        <v>0.33297451388888888</v>
      </c>
      <c r="D5222">
        <v>401.17760800000002</v>
      </c>
      <c r="E5222">
        <v>54.207282999999997</v>
      </c>
      <c r="F5222">
        <v>0.124484</v>
      </c>
      <c r="G5222">
        <v>-4040</v>
      </c>
      <c r="H5222">
        <v>0.42983500000000002</v>
      </c>
      <c r="I5222">
        <f t="shared" si="255"/>
        <v>-1.8123840000000002</v>
      </c>
      <c r="J5222">
        <f t="shared" si="256"/>
        <v>-128.88642105575113</v>
      </c>
      <c r="K5222">
        <f t="shared" si="257"/>
        <v>71.114300863255863</v>
      </c>
    </row>
    <row r="5223" spans="1:11">
      <c r="A5223" t="s">
        <v>7</v>
      </c>
      <c r="B5223" s="1">
        <v>0.33297685185185183</v>
      </c>
      <c r="C5223" s="3">
        <v>0.33297685185185183</v>
      </c>
      <c r="D5223">
        <v>395.35698200000002</v>
      </c>
      <c r="E5223">
        <v>54.097746999999998</v>
      </c>
      <c r="F5223">
        <v>0.22342000000000001</v>
      </c>
      <c r="G5223">
        <v>-4120</v>
      </c>
      <c r="H5223">
        <v>0.57348200000000005</v>
      </c>
      <c r="I5223">
        <f t="shared" si="255"/>
        <v>0.56207999999999991</v>
      </c>
      <c r="J5223">
        <f t="shared" si="256"/>
        <v>-129.5316039980504</v>
      </c>
      <c r="K5223">
        <f t="shared" si="257"/>
        <v>-230.45047679698695</v>
      </c>
    </row>
    <row r="5224" spans="1:11">
      <c r="A5224" t="s">
        <v>7</v>
      </c>
      <c r="B5224" s="1">
        <v>0.33297920138888887</v>
      </c>
      <c r="C5224" s="3">
        <v>0.33297920138888887</v>
      </c>
      <c r="D5224">
        <v>396.11480999999998</v>
      </c>
      <c r="E5224">
        <v>53.978845</v>
      </c>
      <c r="F5224">
        <v>0.17516300000000001</v>
      </c>
      <c r="G5224">
        <v>-3900</v>
      </c>
      <c r="H5224">
        <v>0.49060900000000002</v>
      </c>
      <c r="I5224">
        <f t="shared" si="255"/>
        <v>-0.59608799999999995</v>
      </c>
      <c r="J5224">
        <f t="shared" si="256"/>
        <v>-122.84989844045097</v>
      </c>
      <c r="K5224">
        <f t="shared" si="257"/>
        <v>206.09356075017612</v>
      </c>
    </row>
    <row r="5225" spans="1:11">
      <c r="A5225" t="s">
        <v>7</v>
      </c>
      <c r="B5225" s="1">
        <v>0.33298190972222225</v>
      </c>
      <c r="C5225" s="3">
        <v>0.33298190972222225</v>
      </c>
      <c r="D5225">
        <v>401.32471600000002</v>
      </c>
      <c r="E5225">
        <v>53.848078999999998</v>
      </c>
      <c r="F5225">
        <v>1.7451999999999999E-2</v>
      </c>
      <c r="G5225">
        <v>-4000</v>
      </c>
      <c r="H5225">
        <v>0.42983500000000002</v>
      </c>
      <c r="I5225">
        <f t="shared" si="255"/>
        <v>-4.3811520000000002</v>
      </c>
      <c r="J5225">
        <f t="shared" si="256"/>
        <v>-127.65711136262934</v>
      </c>
      <c r="K5225">
        <f t="shared" si="257"/>
        <v>29.137795575827848</v>
      </c>
    </row>
    <row r="5226" spans="1:11">
      <c r="A5226" t="s">
        <v>7</v>
      </c>
      <c r="B5226" s="1">
        <v>0.3329842476851852</v>
      </c>
      <c r="C5226" s="3">
        <v>0.3329842476851852</v>
      </c>
      <c r="D5226">
        <v>399.72754600000002</v>
      </c>
      <c r="E5226">
        <v>53.730474999999998</v>
      </c>
      <c r="F5226">
        <v>0.29845100000000002</v>
      </c>
      <c r="G5226">
        <v>-4080</v>
      </c>
      <c r="H5226">
        <v>0.400001</v>
      </c>
      <c r="I5226">
        <f t="shared" si="255"/>
        <v>2.3628240000000003</v>
      </c>
      <c r="J5226">
        <f t="shared" si="256"/>
        <v>-129.6920499945515</v>
      </c>
      <c r="K5226">
        <f t="shared" si="257"/>
        <v>-54.888578241355042</v>
      </c>
    </row>
    <row r="5227" spans="1:11">
      <c r="A5227" t="s">
        <v>7</v>
      </c>
      <c r="B5227" s="1">
        <v>0.33298695601851852</v>
      </c>
      <c r="C5227" s="3">
        <v>0.33298695601851852</v>
      </c>
      <c r="D5227">
        <v>392.32949200000002</v>
      </c>
      <c r="E5227">
        <v>53.597810000000003</v>
      </c>
      <c r="F5227">
        <v>0.16706699999999999</v>
      </c>
      <c r="G5227">
        <v>-4060</v>
      </c>
      <c r="H5227">
        <v>0.44972499999999999</v>
      </c>
      <c r="I5227">
        <f t="shared" si="255"/>
        <v>-0.79039200000000043</v>
      </c>
      <c r="J5227">
        <f t="shared" si="256"/>
        <v>-126.6677639556446</v>
      </c>
      <c r="K5227">
        <f t="shared" si="257"/>
        <v>160.25942058579102</v>
      </c>
    </row>
    <row r="5228" spans="1:11">
      <c r="A5228" t="s">
        <v>7</v>
      </c>
      <c r="B5228" s="1">
        <v>0.33298930555555556</v>
      </c>
      <c r="C5228" s="3">
        <v>0.33298930555555556</v>
      </c>
      <c r="D5228">
        <v>391.69711999999998</v>
      </c>
      <c r="E5228">
        <v>53.487355999999998</v>
      </c>
      <c r="F5228">
        <v>0.190972</v>
      </c>
      <c r="G5228">
        <v>-4100</v>
      </c>
      <c r="H5228">
        <v>0.49613400000000002</v>
      </c>
      <c r="I5228">
        <f t="shared" si="255"/>
        <v>-0.2166720000000002</v>
      </c>
      <c r="J5228">
        <f t="shared" si="256"/>
        <v>-127.70954266362131</v>
      </c>
      <c r="K5228">
        <f t="shared" si="257"/>
        <v>589.4141497914876</v>
      </c>
    </row>
    <row r="5229" spans="1:11">
      <c r="A5229" t="s">
        <v>7</v>
      </c>
      <c r="B5229" s="1">
        <v>0.33299164351851851</v>
      </c>
      <c r="C5229" s="3">
        <v>0.33299164351851851</v>
      </c>
      <c r="D5229">
        <v>394.866623</v>
      </c>
      <c r="E5229">
        <v>53.377122999999997</v>
      </c>
      <c r="F5229">
        <v>0.28684900000000002</v>
      </c>
      <c r="G5229">
        <v>-4180</v>
      </c>
      <c r="H5229">
        <v>0.59668600000000005</v>
      </c>
      <c r="I5229">
        <f t="shared" si="255"/>
        <v>2.0843760000000002</v>
      </c>
      <c r="J5229">
        <f t="shared" si="256"/>
        <v>-131.25498960460911</v>
      </c>
      <c r="K5229">
        <f t="shared" si="257"/>
        <v>-62.970879344518018</v>
      </c>
    </row>
    <row r="5230" spans="1:11">
      <c r="A5230" t="s">
        <v>7</v>
      </c>
      <c r="B5230" s="1">
        <v>0.33299399305555555</v>
      </c>
      <c r="C5230" s="3">
        <v>0.33299399305555555</v>
      </c>
      <c r="D5230">
        <v>395.46142200000003</v>
      </c>
      <c r="E5230">
        <v>53.260151999999998</v>
      </c>
      <c r="F5230">
        <v>0.13646800000000001</v>
      </c>
      <c r="G5230">
        <v>-4060</v>
      </c>
      <c r="H5230">
        <v>0.423205</v>
      </c>
      <c r="I5230">
        <f t="shared" si="255"/>
        <v>-1.5247680000000001</v>
      </c>
      <c r="J5230">
        <f t="shared" si="256"/>
        <v>-127.67894098427746</v>
      </c>
      <c r="K5230">
        <f t="shared" si="257"/>
        <v>83.736634677719792</v>
      </c>
    </row>
    <row r="5231" spans="1:11">
      <c r="A5231" t="s">
        <v>7</v>
      </c>
      <c r="B5231" s="1">
        <v>0.33299670138888887</v>
      </c>
      <c r="C5231" s="3">
        <v>0.33299670138888887</v>
      </c>
      <c r="D5231">
        <v>393.23697499999997</v>
      </c>
      <c r="E5231">
        <v>53.120811000000003</v>
      </c>
      <c r="F5231">
        <v>0.15062</v>
      </c>
      <c r="G5231">
        <v>-4060</v>
      </c>
      <c r="H5231">
        <v>0.131492</v>
      </c>
      <c r="I5231">
        <f t="shared" si="255"/>
        <v>-1.1851200000000002</v>
      </c>
      <c r="J5231">
        <f t="shared" si="256"/>
        <v>-126.96075452806312</v>
      </c>
      <c r="K5231">
        <f t="shared" si="257"/>
        <v>107.12902872963338</v>
      </c>
    </row>
    <row r="5232" spans="1:11">
      <c r="A5232" t="s">
        <v>7</v>
      </c>
      <c r="B5232" s="1">
        <v>0.33299903935185188</v>
      </c>
      <c r="C5232" s="3">
        <v>0.33299903935185188</v>
      </c>
      <c r="D5232">
        <v>392.09959600000002</v>
      </c>
      <c r="E5232">
        <v>53.012096999999997</v>
      </c>
      <c r="F5232">
        <v>0.19855800000000001</v>
      </c>
      <c r="G5232">
        <v>-4140</v>
      </c>
      <c r="H5232">
        <v>-0.124862</v>
      </c>
      <c r="I5232">
        <f t="shared" si="255"/>
        <v>-3.4607999999999972E-2</v>
      </c>
      <c r="J5232">
        <f t="shared" si="256"/>
        <v>-129.08799356012616</v>
      </c>
      <c r="K5232">
        <f t="shared" si="257"/>
        <v>3730.0044371280128</v>
      </c>
    </row>
    <row r="5233" spans="1:11">
      <c r="A5233" t="s">
        <v>7</v>
      </c>
      <c r="B5233" s="1">
        <v>0.33300138888888892</v>
      </c>
      <c r="C5233" s="3">
        <v>0.33300138888888892</v>
      </c>
      <c r="D5233">
        <v>392.17919999999998</v>
      </c>
      <c r="E5233">
        <v>52.896233000000002</v>
      </c>
      <c r="F5233">
        <v>0.37934600000000002</v>
      </c>
      <c r="G5233">
        <v>-4140</v>
      </c>
      <c r="H5233">
        <v>0.58674099999999996</v>
      </c>
      <c r="I5233">
        <f t="shared" si="255"/>
        <v>4.3043040000000001</v>
      </c>
      <c r="J5233">
        <f t="shared" si="256"/>
        <v>-129.11420098483197</v>
      </c>
      <c r="K5233">
        <f t="shared" si="257"/>
        <v>-29.996533930882197</v>
      </c>
    </row>
    <row r="5234" spans="1:11">
      <c r="A5234" t="s">
        <v>7</v>
      </c>
      <c r="B5234" s="1">
        <v>0.33300372685185181</v>
      </c>
      <c r="C5234" s="3">
        <v>0.33300372685185181</v>
      </c>
      <c r="D5234">
        <v>383.825264</v>
      </c>
      <c r="E5234">
        <v>52.780306000000003</v>
      </c>
      <c r="F5234">
        <v>8.8083999999999996E-2</v>
      </c>
      <c r="G5234">
        <v>-4040</v>
      </c>
      <c r="H5234">
        <v>0.40442099999999997</v>
      </c>
      <c r="I5234">
        <f t="shared" si="255"/>
        <v>-2.6859840000000004</v>
      </c>
      <c r="J5234">
        <f t="shared" si="256"/>
        <v>-123.31162956567316</v>
      </c>
      <c r="K5234">
        <f t="shared" si="257"/>
        <v>45.909294160230715</v>
      </c>
    </row>
    <row r="5235" spans="1:11">
      <c r="A5235" t="s">
        <v>7</v>
      </c>
      <c r="B5235" s="1">
        <v>0.33300589120370372</v>
      </c>
      <c r="C5235" s="3">
        <v>0.33300589120370372</v>
      </c>
      <c r="D5235">
        <v>389.784719</v>
      </c>
      <c r="E5235">
        <v>52.669598999999998</v>
      </c>
      <c r="F5235">
        <v>0.12537599999999999</v>
      </c>
      <c r="G5235">
        <v>-4140</v>
      </c>
      <c r="H5235">
        <v>0.57348200000000005</v>
      </c>
      <c r="I5235">
        <f t="shared" si="255"/>
        <v>-1.7909760000000006</v>
      </c>
      <c r="J5235">
        <f t="shared" si="256"/>
        <v>-128.32588405958873</v>
      </c>
      <c r="K5235">
        <f t="shared" si="257"/>
        <v>71.651370012545499</v>
      </c>
    </row>
    <row r="5236" spans="1:11">
      <c r="A5236" t="s">
        <v>7</v>
      </c>
      <c r="B5236" s="1">
        <v>0.3330082407407407</v>
      </c>
      <c r="C5236" s="3">
        <v>0.3330082407407407</v>
      </c>
      <c r="D5236">
        <v>386.440088</v>
      </c>
      <c r="E5236">
        <v>52.550286</v>
      </c>
      <c r="F5236">
        <v>0.18950600000000001</v>
      </c>
      <c r="G5236">
        <v>-4120</v>
      </c>
      <c r="H5236">
        <v>9.1713000000000003E-2</v>
      </c>
      <c r="I5236">
        <f t="shared" si="255"/>
        <v>-0.25185600000000008</v>
      </c>
      <c r="J5236">
        <f t="shared" si="256"/>
        <v>-126.61014406415049</v>
      </c>
      <c r="K5236">
        <f t="shared" si="257"/>
        <v>502.70846858582064</v>
      </c>
    </row>
    <row r="5237" spans="1:11">
      <c r="A5237" t="s">
        <v>7</v>
      </c>
      <c r="B5237" s="1">
        <v>0.33301112268518518</v>
      </c>
      <c r="C5237" s="3">
        <v>0.33301112268518518</v>
      </c>
      <c r="D5237">
        <v>384.62767000000002</v>
      </c>
      <c r="E5237">
        <v>52.421892</v>
      </c>
      <c r="F5237">
        <v>0.4</v>
      </c>
      <c r="G5237">
        <v>-4160</v>
      </c>
      <c r="H5237">
        <v>0.17569100000000001</v>
      </c>
      <c r="I5237">
        <f t="shared" si="255"/>
        <v>4.8000000000000007</v>
      </c>
      <c r="J5237">
        <f t="shared" si="256"/>
        <v>-127.23979749712746</v>
      </c>
      <c r="K5237">
        <f t="shared" si="257"/>
        <v>-26.508291145234882</v>
      </c>
    </row>
    <row r="5238" spans="1:11">
      <c r="A5238" t="s">
        <v>7</v>
      </c>
      <c r="B5238" s="1">
        <v>0.33301328703703703</v>
      </c>
      <c r="C5238" s="3">
        <v>0.33301328703703703</v>
      </c>
      <c r="D5238">
        <v>378.01673799999998</v>
      </c>
      <c r="E5238">
        <v>52.307515000000002</v>
      </c>
      <c r="F5238">
        <v>0.350468</v>
      </c>
      <c r="G5238">
        <v>-4100</v>
      </c>
      <c r="H5238">
        <v>0.2</v>
      </c>
      <c r="I5238">
        <f t="shared" si="255"/>
        <v>3.6112319999999998</v>
      </c>
      <c r="J5238">
        <f t="shared" si="256"/>
        <v>-123.24916948374286</v>
      </c>
      <c r="K5238">
        <f t="shared" si="257"/>
        <v>-34.12939669446407</v>
      </c>
    </row>
    <row r="5239" spans="1:11">
      <c r="A5239" t="s">
        <v>7</v>
      </c>
      <c r="B5239" s="1">
        <v>0.33301563657407407</v>
      </c>
      <c r="C5239" s="3">
        <v>0.33301563657407407</v>
      </c>
      <c r="D5239">
        <v>378.62618400000002</v>
      </c>
      <c r="E5239">
        <v>52.192188999999999</v>
      </c>
      <c r="F5239">
        <v>0.32509700000000002</v>
      </c>
      <c r="G5239">
        <v>-4120</v>
      </c>
      <c r="H5239">
        <v>3.2044000000000003E-2</v>
      </c>
      <c r="I5239">
        <f t="shared" si="255"/>
        <v>3.0023280000000003</v>
      </c>
      <c r="J5239">
        <f t="shared" si="256"/>
        <v>-124.05005896463712</v>
      </c>
      <c r="K5239">
        <f t="shared" si="257"/>
        <v>-41.317956920308873</v>
      </c>
    </row>
    <row r="5240" spans="1:11">
      <c r="A5240" t="s">
        <v>7</v>
      </c>
      <c r="B5240" s="1">
        <v>0.33301798611111111</v>
      </c>
      <c r="C5240" s="3">
        <v>0.33301798611111111</v>
      </c>
      <c r="D5240">
        <v>381.88102199999997</v>
      </c>
      <c r="E5240">
        <v>52.079900000000002</v>
      </c>
      <c r="F5240">
        <v>0.40063799999999999</v>
      </c>
      <c r="G5240">
        <v>-4120</v>
      </c>
      <c r="H5240">
        <v>0.12928200000000001</v>
      </c>
      <c r="I5240">
        <f t="shared" si="255"/>
        <v>4.8153119999999996</v>
      </c>
      <c r="J5240">
        <f t="shared" si="256"/>
        <v>-125.11644809165094</v>
      </c>
      <c r="K5240">
        <f t="shared" si="257"/>
        <v>-25.983040785654378</v>
      </c>
    </row>
    <row r="5241" spans="1:11">
      <c r="A5241" t="s">
        <v>7</v>
      </c>
      <c r="B5241" s="1">
        <v>0.3330206828703704</v>
      </c>
      <c r="C5241" s="3">
        <v>0.3330206828703704</v>
      </c>
      <c r="D5241">
        <v>376.507451</v>
      </c>
      <c r="E5241">
        <v>51.945526999999998</v>
      </c>
      <c r="F5241">
        <v>0.34810999999999998</v>
      </c>
      <c r="G5241">
        <v>-3920</v>
      </c>
      <c r="H5241">
        <v>0.22209999999999999</v>
      </c>
      <c r="I5241">
        <f t="shared" si="255"/>
        <v>3.5546399999999991</v>
      </c>
      <c r="J5241">
        <f t="shared" si="256"/>
        <v>-117.36774400195019</v>
      </c>
      <c r="K5241">
        <f t="shared" si="257"/>
        <v>-33.018180181945347</v>
      </c>
    </row>
    <row r="5242" spans="1:11">
      <c r="A5242" t="s">
        <v>7</v>
      </c>
      <c r="B5242" s="1">
        <v>0.33302303240740744</v>
      </c>
      <c r="C5242" s="3">
        <v>0.33302303240740744</v>
      </c>
      <c r="D5242">
        <v>376.59278599999999</v>
      </c>
      <c r="E5242">
        <v>51.831719</v>
      </c>
      <c r="F5242">
        <v>0.18950600000000001</v>
      </c>
      <c r="G5242">
        <v>-3900</v>
      </c>
      <c r="H5242">
        <v>0.237569</v>
      </c>
      <c r="I5242">
        <f t="shared" si="255"/>
        <v>-0.25185600000000008</v>
      </c>
      <c r="J5242">
        <f t="shared" si="256"/>
        <v>-116.79539453096056</v>
      </c>
      <c r="K5242">
        <f t="shared" si="257"/>
        <v>463.73878141064944</v>
      </c>
    </row>
    <row r="5243" spans="1:11">
      <c r="A5243" t="s">
        <v>7</v>
      </c>
      <c r="B5243" s="1">
        <v>0.33302537037037033</v>
      </c>
      <c r="C5243" s="3">
        <v>0.33302537037037033</v>
      </c>
      <c r="D5243">
        <v>382.83435700000001</v>
      </c>
      <c r="E5243">
        <v>51.715696000000001</v>
      </c>
      <c r="F5243">
        <v>0.36870000000000003</v>
      </c>
      <c r="G5243">
        <v>-4120</v>
      </c>
      <c r="H5243">
        <v>4.7514000000000001E-2</v>
      </c>
      <c r="I5243">
        <f t="shared" si="255"/>
        <v>4.0488</v>
      </c>
      <c r="J5243">
        <f t="shared" si="256"/>
        <v>-125.42879115708209</v>
      </c>
      <c r="K5243">
        <f t="shared" si="257"/>
        <v>-30.979250927949536</v>
      </c>
    </row>
    <row r="5244" spans="1:11">
      <c r="A5244" t="s">
        <v>7</v>
      </c>
      <c r="B5244" s="1">
        <v>0.33302807870370371</v>
      </c>
      <c r="C5244" s="3">
        <v>0.33302807870370371</v>
      </c>
      <c r="D5244">
        <v>376.89400699999999</v>
      </c>
      <c r="E5244">
        <v>51.5886</v>
      </c>
      <c r="F5244">
        <v>0.30960599999999999</v>
      </c>
      <c r="G5244">
        <v>-4100</v>
      </c>
      <c r="H5244">
        <v>5.5248999999999999E-2</v>
      </c>
      <c r="I5244">
        <f t="shared" si="255"/>
        <v>2.6305439999999995</v>
      </c>
      <c r="J5244">
        <f t="shared" si="256"/>
        <v>-122.88311250955761</v>
      </c>
      <c r="K5244">
        <f t="shared" si="257"/>
        <v>-46.71395441762526</v>
      </c>
    </row>
    <row r="5245" spans="1:11">
      <c r="A5245" t="s">
        <v>7</v>
      </c>
      <c r="B5245" s="1">
        <v>0.33303042824074075</v>
      </c>
      <c r="C5245" s="3">
        <v>0.33303042824074075</v>
      </c>
      <c r="D5245">
        <v>368.83428600000002</v>
      </c>
      <c r="E5245">
        <v>51.443311000000001</v>
      </c>
      <c r="F5245">
        <v>0.25720599999999999</v>
      </c>
      <c r="G5245">
        <v>-4100</v>
      </c>
      <c r="H5245">
        <v>0.122652</v>
      </c>
      <c r="I5245">
        <f t="shared" si="255"/>
        <v>1.3729439999999995</v>
      </c>
      <c r="J5245">
        <f t="shared" si="256"/>
        <v>-120.25530844782139</v>
      </c>
      <c r="K5245">
        <f t="shared" si="257"/>
        <v>-87.589376149224904</v>
      </c>
    </row>
    <row r="5246" spans="1:11">
      <c r="A5246" t="s">
        <v>7</v>
      </c>
      <c r="B5246" s="1">
        <v>0.33303313657407407</v>
      </c>
      <c r="C5246" s="3">
        <v>0.33303313657407407</v>
      </c>
      <c r="D5246">
        <v>368.97375199999999</v>
      </c>
      <c r="E5246">
        <v>51.321213999999998</v>
      </c>
      <c r="F5246">
        <v>0.13143199999999999</v>
      </c>
      <c r="G5246">
        <v>-3840</v>
      </c>
      <c r="H5246">
        <v>0.12375700000000001</v>
      </c>
      <c r="I5246">
        <f t="shared" si="255"/>
        <v>-1.6456320000000004</v>
      </c>
      <c r="J5246">
        <f t="shared" si="256"/>
        <v>-112.67195019953149</v>
      </c>
      <c r="K5246">
        <f t="shared" si="257"/>
        <v>68.467281992287141</v>
      </c>
    </row>
    <row r="5247" spans="1:11">
      <c r="A5247" t="s">
        <v>7</v>
      </c>
      <c r="B5247" s="1">
        <v>0.33303601851851855</v>
      </c>
      <c r="C5247" s="3">
        <v>0.33303601851851855</v>
      </c>
      <c r="D5247">
        <v>364.02685600000001</v>
      </c>
      <c r="E5247">
        <v>51.206361999999999</v>
      </c>
      <c r="F5247">
        <v>0.23030500000000001</v>
      </c>
      <c r="G5247">
        <v>-3840</v>
      </c>
      <c r="H5247">
        <v>0.32265300000000002</v>
      </c>
      <c r="I5247">
        <f t="shared" si="255"/>
        <v>0.72731999999999997</v>
      </c>
      <c r="J5247">
        <f t="shared" si="256"/>
        <v>-111.16133754285056</v>
      </c>
      <c r="K5247">
        <f t="shared" si="257"/>
        <v>-152.83690472261256</v>
      </c>
    </row>
    <row r="5248" spans="1:11">
      <c r="A5248" t="s">
        <v>7</v>
      </c>
      <c r="B5248" s="1">
        <v>0.33303835648148145</v>
      </c>
      <c r="C5248" s="3">
        <v>0.33303835648148145</v>
      </c>
      <c r="D5248">
        <v>367.16069700000003</v>
      </c>
      <c r="E5248">
        <v>51.086827999999997</v>
      </c>
      <c r="F5248">
        <v>0.23789099999999999</v>
      </c>
      <c r="G5248">
        <v>-3960</v>
      </c>
      <c r="H5248">
        <v>0.26187899999999997</v>
      </c>
      <c r="I5248">
        <f t="shared" si="255"/>
        <v>0.90938399999999953</v>
      </c>
      <c r="J5248">
        <f t="shared" si="256"/>
        <v>-115.62200232158267</v>
      </c>
      <c r="K5248">
        <f t="shared" si="257"/>
        <v>-127.14321158232686</v>
      </c>
    </row>
    <row r="5249" spans="1:11">
      <c r="A5249" t="s">
        <v>7</v>
      </c>
      <c r="B5249" s="1">
        <v>0.33304052083333335</v>
      </c>
      <c r="C5249" s="3">
        <v>0.33304052083333335</v>
      </c>
      <c r="D5249">
        <v>365.43998199999999</v>
      </c>
      <c r="E5249">
        <v>50.976658999999998</v>
      </c>
      <c r="F5249">
        <v>0.20008799999999999</v>
      </c>
      <c r="G5249">
        <v>-3900</v>
      </c>
      <c r="H5249">
        <v>0.42762499999999998</v>
      </c>
      <c r="I5249">
        <f t="shared" si="255"/>
        <v>2.1119999999994477E-3</v>
      </c>
      <c r="J5249">
        <f t="shared" si="256"/>
        <v>-113.33649624153217</v>
      </c>
      <c r="K5249">
        <f t="shared" si="257"/>
        <v>-53663.113750739496</v>
      </c>
    </row>
    <row r="5250" spans="1:11">
      <c r="A5250" t="s">
        <v>7</v>
      </c>
      <c r="B5250" s="1">
        <v>0.33304287037037034</v>
      </c>
      <c r="C5250" s="3">
        <v>0.33304287037037034</v>
      </c>
      <c r="D5250">
        <v>369.36221799999998</v>
      </c>
      <c r="E5250">
        <v>50.863832000000002</v>
      </c>
      <c r="F5250">
        <v>0.39407199999999998</v>
      </c>
      <c r="G5250">
        <v>-3800</v>
      </c>
      <c r="H5250">
        <v>0.30718299999999998</v>
      </c>
      <c r="I5250">
        <f t="shared" si="255"/>
        <v>4.6577279999999988</v>
      </c>
      <c r="J5250">
        <f t="shared" si="256"/>
        <v>-111.61567259803424</v>
      </c>
      <c r="K5250">
        <f t="shared" si="257"/>
        <v>-23.963544586123163</v>
      </c>
    </row>
    <row r="5251" spans="1:11">
      <c r="A5251" t="s">
        <v>7</v>
      </c>
      <c r="B5251" s="1">
        <v>0.33304521990740737</v>
      </c>
      <c r="C5251" s="3">
        <v>0.33304521990740737</v>
      </c>
      <c r="D5251">
        <v>361.68586900000003</v>
      </c>
      <c r="E5251">
        <v>50.744677000000003</v>
      </c>
      <c r="F5251">
        <v>0.21213699999999999</v>
      </c>
      <c r="G5251">
        <v>-3920</v>
      </c>
      <c r="H5251">
        <v>0.30828800000000001</v>
      </c>
      <c r="I5251">
        <f t="shared" si="255"/>
        <v>0.29128799999999955</v>
      </c>
      <c r="J5251">
        <f t="shared" si="256"/>
        <v>-112.74744860737137</v>
      </c>
      <c r="K5251">
        <f t="shared" si="257"/>
        <v>-387.06520216202364</v>
      </c>
    </row>
    <row r="5252" spans="1:11">
      <c r="A5252" t="s">
        <v>7</v>
      </c>
      <c r="B5252" s="1">
        <v>0.33304755787037038</v>
      </c>
      <c r="C5252" s="3">
        <v>0.33304755787037038</v>
      </c>
      <c r="D5252">
        <v>362.36090899999999</v>
      </c>
      <c r="E5252">
        <v>50.627198999999997</v>
      </c>
      <c r="F5252">
        <v>0.20461399999999999</v>
      </c>
      <c r="G5252">
        <v>-3940</v>
      </c>
      <c r="H5252">
        <v>0.32154700000000003</v>
      </c>
      <c r="I5252">
        <f t="shared" si="255"/>
        <v>0.1107359999999995</v>
      </c>
      <c r="J5252">
        <f t="shared" si="256"/>
        <v>-113.53419287032258</v>
      </c>
      <c r="K5252">
        <f t="shared" si="257"/>
        <v>-1025.2690441258769</v>
      </c>
    </row>
    <row r="5253" spans="1:11">
      <c r="A5253" t="s">
        <v>7</v>
      </c>
      <c r="B5253" s="1">
        <v>0.33304990740740742</v>
      </c>
      <c r="C5253" s="3">
        <v>0.33304990740740742</v>
      </c>
      <c r="D5253">
        <v>365.30752200000001</v>
      </c>
      <c r="E5253">
        <v>50.518422000000001</v>
      </c>
      <c r="F5253">
        <v>0.26294299999999998</v>
      </c>
      <c r="G5253">
        <v>-3820</v>
      </c>
      <c r="H5253">
        <v>0.33038699999999999</v>
      </c>
      <c r="I5253">
        <f t="shared" si="255"/>
        <v>1.5106319999999993</v>
      </c>
      <c r="J5253">
        <f t="shared" si="256"/>
        <v>-110.97140695857355</v>
      </c>
      <c r="K5253">
        <f t="shared" si="257"/>
        <v>-73.460251708274157</v>
      </c>
    </row>
    <row r="5254" spans="1:11">
      <c r="A5254" t="s">
        <v>7</v>
      </c>
      <c r="B5254" s="1">
        <v>0.33305261574074074</v>
      </c>
      <c r="C5254" s="3">
        <v>0.33305261574074074</v>
      </c>
      <c r="D5254">
        <v>358.64564300000001</v>
      </c>
      <c r="E5254">
        <v>50.377025000000003</v>
      </c>
      <c r="F5254">
        <v>0.13181499999999999</v>
      </c>
      <c r="G5254">
        <v>-3880</v>
      </c>
      <c r="H5254">
        <v>0.32265300000000002</v>
      </c>
      <c r="I5254">
        <f t="shared" si="255"/>
        <v>-1.6364400000000006</v>
      </c>
      <c r="J5254">
        <f t="shared" si="256"/>
        <v>-110.6589128802314</v>
      </c>
      <c r="K5254">
        <f t="shared" si="257"/>
        <v>67.621735523594737</v>
      </c>
    </row>
    <row r="5255" spans="1:11">
      <c r="A5255" t="s">
        <v>7</v>
      </c>
      <c r="B5255" s="1">
        <v>0.33305531249999998</v>
      </c>
      <c r="C5255" s="3">
        <v>0.33305531249999998</v>
      </c>
      <c r="D5255">
        <v>353.014792</v>
      </c>
      <c r="E5255">
        <v>50.231355999999998</v>
      </c>
      <c r="F5255">
        <v>0.24324499999999999</v>
      </c>
      <c r="G5255">
        <v>-4080</v>
      </c>
      <c r="H5255">
        <v>0.35248699999999999</v>
      </c>
      <c r="I5255">
        <f t="shared" si="255"/>
        <v>1.0378799999999995</v>
      </c>
      <c r="J5255">
        <f t="shared" si="256"/>
        <v>-114.53604464096703</v>
      </c>
      <c r="K5255">
        <f t="shared" si="257"/>
        <v>-110.35576814368433</v>
      </c>
    </row>
    <row r="5256" spans="1:11">
      <c r="A5256" t="s">
        <v>7</v>
      </c>
      <c r="B5256" s="1">
        <v>0.33305820601851849</v>
      </c>
      <c r="C5256" s="3">
        <v>0.33305820601851849</v>
      </c>
      <c r="D5256">
        <v>360.02055899999999</v>
      </c>
      <c r="E5256">
        <v>50.115586999999998</v>
      </c>
      <c r="F5256">
        <v>0.13755200000000001</v>
      </c>
      <c r="G5256">
        <v>-4180</v>
      </c>
      <c r="H5256">
        <v>0.49834299999999998</v>
      </c>
      <c r="I5256">
        <f t="shared" si="255"/>
        <v>-1.4987520000000001</v>
      </c>
      <c r="J5256">
        <f t="shared" si="256"/>
        <v>-119.67204108054118</v>
      </c>
      <c r="K5256">
        <f t="shared" si="257"/>
        <v>79.847794085039538</v>
      </c>
    </row>
    <row r="5257" spans="1:11">
      <c r="A5257" t="s">
        <v>7</v>
      </c>
      <c r="B5257" s="1">
        <v>0.33306037037037034</v>
      </c>
      <c r="C5257" s="3">
        <v>0.33306037037037034</v>
      </c>
      <c r="D5257">
        <v>351.81118300000003</v>
      </c>
      <c r="E5257">
        <v>49.998077000000002</v>
      </c>
      <c r="F5257">
        <v>0.36226199999999997</v>
      </c>
      <c r="G5257">
        <v>-4060</v>
      </c>
      <c r="H5257">
        <v>0.30055300000000001</v>
      </c>
      <c r="I5257">
        <f t="shared" si="255"/>
        <v>3.8942879999999991</v>
      </c>
      <c r="J5257">
        <f t="shared" si="256"/>
        <v>-113.58599542957654</v>
      </c>
      <c r="K5257">
        <f t="shared" si="257"/>
        <v>-29.167333137553403</v>
      </c>
    </row>
    <row r="5258" spans="1:11">
      <c r="A5258" t="s">
        <v>7</v>
      </c>
      <c r="B5258" s="1">
        <v>0.33306270833333335</v>
      </c>
      <c r="C5258" s="3">
        <v>0.33306270833333335</v>
      </c>
      <c r="D5258">
        <v>361.325424</v>
      </c>
      <c r="E5258">
        <v>49.878732999999997</v>
      </c>
      <c r="F5258">
        <v>0.37386399999999997</v>
      </c>
      <c r="G5258">
        <v>-4080</v>
      </c>
      <c r="H5258">
        <v>0.35138200000000003</v>
      </c>
      <c r="I5258">
        <f t="shared" si="255"/>
        <v>4.1727359999999987</v>
      </c>
      <c r="J5258">
        <f t="shared" si="256"/>
        <v>-117.23243850127486</v>
      </c>
      <c r="K5258">
        <f t="shared" si="257"/>
        <v>-28.094861141772423</v>
      </c>
    </row>
    <row r="5259" spans="1:11">
      <c r="A5259" t="s">
        <v>7</v>
      </c>
      <c r="B5259" s="1">
        <v>0.33306505787037038</v>
      </c>
      <c r="C5259" s="3">
        <v>0.33306505787037038</v>
      </c>
      <c r="D5259">
        <v>351.57300900000001</v>
      </c>
      <c r="E5259">
        <v>49.770937000000004</v>
      </c>
      <c r="F5259">
        <v>0.40937099999999998</v>
      </c>
      <c r="G5259">
        <v>-3860</v>
      </c>
      <c r="H5259">
        <v>0.375691</v>
      </c>
      <c r="I5259">
        <f t="shared" si="255"/>
        <v>5.0249039999999994</v>
      </c>
      <c r="J5259">
        <f t="shared" si="256"/>
        <v>-107.91751720902585</v>
      </c>
      <c r="K5259">
        <f t="shared" si="257"/>
        <v>-21.47653312561312</v>
      </c>
    </row>
    <row r="5260" spans="1:11">
      <c r="A5260" t="s">
        <v>7</v>
      </c>
      <c r="B5260" s="1">
        <v>0.33306739583333334</v>
      </c>
      <c r="C5260" s="3">
        <v>0.33306739583333334</v>
      </c>
      <c r="D5260">
        <v>354.509432</v>
      </c>
      <c r="E5260">
        <v>49.659502000000003</v>
      </c>
      <c r="F5260">
        <v>0.27237800000000001</v>
      </c>
      <c r="G5260">
        <v>-4060</v>
      </c>
      <c r="H5260">
        <v>0.42209999999999998</v>
      </c>
      <c r="I5260">
        <f t="shared" si="255"/>
        <v>1.7370719999999999</v>
      </c>
      <c r="J5260">
        <f t="shared" si="256"/>
        <v>-114.45715391853751</v>
      </c>
      <c r="K5260">
        <f t="shared" si="257"/>
        <v>-65.890851915486238</v>
      </c>
    </row>
    <row r="5261" spans="1:11">
      <c r="A5261" t="s">
        <v>7</v>
      </c>
      <c r="B5261" s="1">
        <v>0.33306974537037037</v>
      </c>
      <c r="C5261" s="3">
        <v>0.33306974537037037</v>
      </c>
      <c r="D5261">
        <v>358.43994700000002</v>
      </c>
      <c r="E5261">
        <v>49.543194999999997</v>
      </c>
      <c r="F5261">
        <v>0.104021</v>
      </c>
      <c r="G5261">
        <v>-4080</v>
      </c>
      <c r="H5261">
        <v>0.45082899999999998</v>
      </c>
      <c r="I5261">
        <f t="shared" si="255"/>
        <v>-2.303496</v>
      </c>
      <c r="J5261">
        <f t="shared" si="256"/>
        <v>-116.29624225689062</v>
      </c>
      <c r="K5261">
        <f t="shared" si="257"/>
        <v>50.486843587699141</v>
      </c>
    </row>
    <row r="5262" spans="1:11">
      <c r="A5262" t="s">
        <v>7</v>
      </c>
      <c r="B5262" s="1">
        <v>0.33307190972222223</v>
      </c>
      <c r="C5262" s="3">
        <v>0.33307190972222223</v>
      </c>
      <c r="D5262">
        <v>352.81355400000001</v>
      </c>
      <c r="E5262">
        <v>49.427204000000003</v>
      </c>
      <c r="F5262">
        <v>6.0353999999999998E-2</v>
      </c>
      <c r="G5262">
        <v>-4140</v>
      </c>
      <c r="H5262">
        <v>0.45966899999999999</v>
      </c>
      <c r="I5262">
        <f t="shared" si="255"/>
        <v>-3.3515040000000003</v>
      </c>
      <c r="J5262">
        <f t="shared" si="256"/>
        <v>-116.15414616922284</v>
      </c>
      <c r="K5262">
        <f t="shared" si="257"/>
        <v>34.6573198686986</v>
      </c>
    </row>
    <row r="5263" spans="1:11">
      <c r="A5263" t="s">
        <v>7</v>
      </c>
      <c r="B5263" s="1">
        <v>0.33307425925925926</v>
      </c>
      <c r="C5263" s="3">
        <v>0.33307425925925926</v>
      </c>
      <c r="D5263">
        <v>353.76051999999999</v>
      </c>
      <c r="E5263">
        <v>49.316561</v>
      </c>
      <c r="F5263">
        <v>0.20053499999999999</v>
      </c>
      <c r="G5263">
        <v>-4100</v>
      </c>
      <c r="H5263">
        <v>0.38453100000000001</v>
      </c>
      <c r="I5263">
        <f t="shared" si="255"/>
        <v>1.2839999999999518E-2</v>
      </c>
      <c r="J5263">
        <f t="shared" si="256"/>
        <v>-115.34063416561465</v>
      </c>
      <c r="K5263">
        <f t="shared" si="257"/>
        <v>-8982.9154334594223</v>
      </c>
    </row>
    <row r="5264" spans="1:11">
      <c r="A5264" t="s">
        <v>7</v>
      </c>
      <c r="B5264" s="1">
        <v>0.33307659722222221</v>
      </c>
      <c r="C5264" s="3">
        <v>0.33307659722222221</v>
      </c>
      <c r="D5264">
        <v>350.24903899999998</v>
      </c>
      <c r="E5264">
        <v>49.203764999999997</v>
      </c>
      <c r="F5264">
        <v>0.36181600000000003</v>
      </c>
      <c r="G5264">
        <v>-4100</v>
      </c>
      <c r="H5264">
        <v>0.36685099999999998</v>
      </c>
      <c r="I5264">
        <f t="shared" si="255"/>
        <v>3.8835840000000004</v>
      </c>
      <c r="J5264">
        <f t="shared" si="256"/>
        <v>-114.19574539905442</v>
      </c>
      <c r="K5264">
        <f t="shared" si="257"/>
        <v>-29.404731659996127</v>
      </c>
    </row>
    <row r="5265" spans="1:11">
      <c r="A5265" t="s">
        <v>7</v>
      </c>
      <c r="B5265" s="1">
        <v>0.33307894675925925</v>
      </c>
      <c r="C5265" s="3">
        <v>0.33307894675925925</v>
      </c>
      <c r="D5265">
        <v>340.66411099999999</v>
      </c>
      <c r="E5265">
        <v>49.087363000000003</v>
      </c>
      <c r="F5265">
        <v>0.420846</v>
      </c>
      <c r="G5265">
        <v>-4100</v>
      </c>
      <c r="H5265">
        <v>0.45856400000000003</v>
      </c>
      <c r="I5265">
        <f t="shared" si="255"/>
        <v>5.3003039999999997</v>
      </c>
      <c r="J5265">
        <f t="shared" si="256"/>
        <v>-111.07066045754723</v>
      </c>
      <c r="K5265">
        <f t="shared" si="257"/>
        <v>-20.955526410852517</v>
      </c>
    </row>
    <row r="5266" spans="1:11">
      <c r="A5266" t="s">
        <v>7</v>
      </c>
      <c r="B5266" s="1">
        <v>0.3330812847222222</v>
      </c>
      <c r="C5266" s="3">
        <v>0.3330812847222222</v>
      </c>
      <c r="D5266">
        <v>340.81185599999998</v>
      </c>
      <c r="E5266">
        <v>48.975296</v>
      </c>
      <c r="F5266">
        <v>0.24643300000000001</v>
      </c>
      <c r="G5266">
        <v>-4080</v>
      </c>
      <c r="H5266">
        <v>0.43646499999999999</v>
      </c>
      <c r="I5266">
        <f t="shared" si="255"/>
        <v>1.114392</v>
      </c>
      <c r="J5266">
        <f t="shared" si="256"/>
        <v>-110.5767883884787</v>
      </c>
      <c r="K5266">
        <f t="shared" si="257"/>
        <v>-99.226114678209015</v>
      </c>
    </row>
    <row r="5267" spans="1:11">
      <c r="A5267" t="s">
        <v>7</v>
      </c>
      <c r="B5267" s="1">
        <v>0.33308344907407411</v>
      </c>
      <c r="C5267" s="3">
        <v>0.33308344907407411</v>
      </c>
      <c r="D5267">
        <v>340.83796599999999</v>
      </c>
      <c r="E5267">
        <v>48.859780000000001</v>
      </c>
      <c r="F5267">
        <v>0.116006</v>
      </c>
      <c r="G5267">
        <v>-4120</v>
      </c>
      <c r="H5267">
        <v>0.49613400000000002</v>
      </c>
      <c r="I5267">
        <f t="shared" si="255"/>
        <v>-2.0158560000000003</v>
      </c>
      <c r="J5267">
        <f t="shared" si="256"/>
        <v>-111.6694290210182</v>
      </c>
      <c r="K5267">
        <f t="shared" si="257"/>
        <v>55.3955386798552</v>
      </c>
    </row>
    <row r="5268" spans="1:11">
      <c r="A5268" t="s">
        <v>7</v>
      </c>
      <c r="B5268" s="1">
        <v>0.33308579861111109</v>
      </c>
      <c r="C5268" s="3">
        <v>0.33308579861111109</v>
      </c>
      <c r="D5268">
        <v>341.828236</v>
      </c>
      <c r="E5268">
        <v>48.743251000000001</v>
      </c>
      <c r="F5268">
        <v>0.28104800000000002</v>
      </c>
      <c r="G5268">
        <v>-4100</v>
      </c>
      <c r="H5268">
        <v>0.41105000000000003</v>
      </c>
      <c r="I5268">
        <f t="shared" si="255"/>
        <v>1.9451520000000002</v>
      </c>
      <c r="J5268">
        <f t="shared" si="256"/>
        <v>-111.45021359634306</v>
      </c>
      <c r="K5268">
        <f t="shared" si="257"/>
        <v>-57.296403364026588</v>
      </c>
    </row>
    <row r="5269" spans="1:11">
      <c r="A5269" t="s">
        <v>7</v>
      </c>
      <c r="B5269" s="1">
        <v>0.33308868055555557</v>
      </c>
      <c r="C5269" s="3">
        <v>0.33308868055555557</v>
      </c>
      <c r="D5269">
        <v>339.26690600000001</v>
      </c>
      <c r="E5269">
        <v>48.611882999999999</v>
      </c>
      <c r="F5269">
        <v>0.42377799999999999</v>
      </c>
      <c r="G5269">
        <v>-4180</v>
      </c>
      <c r="H5269">
        <v>6.8507999999999999E-2</v>
      </c>
      <c r="I5269">
        <f t="shared" si="255"/>
        <v>5.370671999999999</v>
      </c>
      <c r="J5269">
        <f t="shared" si="256"/>
        <v>-112.77345722942479</v>
      </c>
      <c r="K5269">
        <f t="shared" si="257"/>
        <v>-20.99801611966339</v>
      </c>
    </row>
    <row r="5270" spans="1:11">
      <c r="A5270" t="s">
        <v>7</v>
      </c>
      <c r="B5270" s="1">
        <v>0.33309084490740742</v>
      </c>
      <c r="C5270" s="3">
        <v>0.33309084490740742</v>
      </c>
      <c r="D5270">
        <v>340.13872600000002</v>
      </c>
      <c r="E5270">
        <v>48.498708000000001</v>
      </c>
      <c r="F5270">
        <v>0.39203199999999999</v>
      </c>
      <c r="G5270">
        <v>-4060</v>
      </c>
      <c r="H5270">
        <v>3.9779000000000002E-2</v>
      </c>
      <c r="I5270">
        <f t="shared" si="255"/>
        <v>4.6087679999999995</v>
      </c>
      <c r="J5270">
        <f t="shared" si="256"/>
        <v>-109.81741810310216</v>
      </c>
      <c r="K5270">
        <f t="shared" si="257"/>
        <v>-23.8279336480166</v>
      </c>
    </row>
    <row r="5271" spans="1:11">
      <c r="A5271" t="s">
        <v>7</v>
      </c>
      <c r="B5271" s="1">
        <v>0.33309319444444446</v>
      </c>
      <c r="C5271" s="3">
        <v>0.33309319444444446</v>
      </c>
      <c r="D5271">
        <v>343.84380299999998</v>
      </c>
      <c r="E5271">
        <v>48.394646000000002</v>
      </c>
      <c r="F5271">
        <v>0.39910800000000002</v>
      </c>
      <c r="G5271">
        <v>-4080</v>
      </c>
      <c r="H5271">
        <v>-4.4199000000000002E-2</v>
      </c>
      <c r="I5271">
        <f t="shared" si="255"/>
        <v>4.7785919999999997</v>
      </c>
      <c r="J5271">
        <f t="shared" si="256"/>
        <v>-111.56050698840934</v>
      </c>
      <c r="K5271">
        <f t="shared" si="257"/>
        <v>-23.345894980866614</v>
      </c>
    </row>
    <row r="5272" spans="1:11">
      <c r="A5272" t="s">
        <v>7</v>
      </c>
      <c r="B5272" s="1">
        <v>0.33309553240740741</v>
      </c>
      <c r="C5272" s="3">
        <v>0.33309553240740741</v>
      </c>
      <c r="D5272">
        <v>332.567454</v>
      </c>
      <c r="E5272">
        <v>48.272579999999998</v>
      </c>
      <c r="F5272">
        <v>0.449851</v>
      </c>
      <c r="G5272">
        <v>-4140</v>
      </c>
      <c r="H5272">
        <v>5.3039000000000003E-2</v>
      </c>
      <c r="I5272">
        <f t="shared" si="255"/>
        <v>5.9964239999999993</v>
      </c>
      <c r="J5272">
        <f t="shared" si="256"/>
        <v>-109.48867532181683</v>
      </c>
      <c r="K5272">
        <f t="shared" si="257"/>
        <v>-18.258994914605246</v>
      </c>
    </row>
    <row r="5273" spans="1:11">
      <c r="A5273" t="s">
        <v>7</v>
      </c>
      <c r="B5273" s="1">
        <v>0.33309788194444445</v>
      </c>
      <c r="C5273" s="3">
        <v>0.33309788194444445</v>
      </c>
      <c r="D5273">
        <v>335.46439400000003</v>
      </c>
      <c r="E5273">
        <v>48.154501000000003</v>
      </c>
      <c r="F5273">
        <v>0.38317099999999998</v>
      </c>
      <c r="G5273">
        <v>-4060</v>
      </c>
      <c r="H5273">
        <v>0.238674</v>
      </c>
      <c r="I5273">
        <f t="shared" si="255"/>
        <v>4.3961039999999993</v>
      </c>
      <c r="J5273">
        <f t="shared" si="256"/>
        <v>-108.30826012619862</v>
      </c>
      <c r="K5273">
        <f t="shared" si="257"/>
        <v>-24.637328899907427</v>
      </c>
    </row>
    <row r="5274" spans="1:11">
      <c r="A5274" t="s">
        <v>7</v>
      </c>
      <c r="B5274" s="1">
        <v>0.33310023148148149</v>
      </c>
      <c r="C5274" s="3">
        <v>0.33310023148148149</v>
      </c>
      <c r="D5274">
        <v>331.933809</v>
      </c>
      <c r="E5274">
        <v>48.041485000000002</v>
      </c>
      <c r="F5274">
        <v>0.24617800000000001</v>
      </c>
      <c r="G5274">
        <v>-3840</v>
      </c>
      <c r="H5274">
        <v>2.4309000000000001E-2</v>
      </c>
      <c r="I5274">
        <f t="shared" si="255"/>
        <v>1.1082719999999999</v>
      </c>
      <c r="J5274">
        <f t="shared" si="256"/>
        <v>-101.36121985497984</v>
      </c>
      <c r="K5274">
        <f t="shared" si="257"/>
        <v>-91.458793378322142</v>
      </c>
    </row>
    <row r="5275" spans="1:11">
      <c r="A5275" t="s">
        <v>7</v>
      </c>
      <c r="B5275" s="1">
        <v>0.33310239583333334</v>
      </c>
      <c r="C5275" s="3">
        <v>0.33310239583333334</v>
      </c>
      <c r="D5275">
        <v>333.72266400000001</v>
      </c>
      <c r="E5275">
        <v>47.934700999999997</v>
      </c>
      <c r="F5275">
        <v>0.22220899999999999</v>
      </c>
      <c r="G5275">
        <v>-3900</v>
      </c>
      <c r="H5275">
        <v>0.107182</v>
      </c>
      <c r="I5275">
        <f t="shared" ref="I5275:I5338" si="258">+(F5275-$J$3)*$J$2</f>
        <v>0.53301599999999949</v>
      </c>
      <c r="J5275">
        <f t="shared" ref="J5275:J5338" si="259">+(D5275*$J$6)*($J$5*G5275)/60</f>
        <v>-103.49977921723438</v>
      </c>
      <c r="K5275">
        <f t="shared" ref="K5275:K5338" si="260">+J5275/I5275</f>
        <v>-194.17762171723641</v>
      </c>
    </row>
    <row r="5276" spans="1:11">
      <c r="A5276" t="s">
        <v>7</v>
      </c>
      <c r="B5276" s="1">
        <v>0.33310473379629629</v>
      </c>
      <c r="C5276" s="3">
        <v>0.33310473379629629</v>
      </c>
      <c r="D5276">
        <v>331.02632599999998</v>
      </c>
      <c r="E5276">
        <v>47.821272999999998</v>
      </c>
      <c r="F5276">
        <v>0.39005600000000001</v>
      </c>
      <c r="G5276">
        <v>-3960</v>
      </c>
      <c r="H5276">
        <v>0.17679600000000001</v>
      </c>
      <c r="I5276">
        <f t="shared" si="258"/>
        <v>4.5613440000000001</v>
      </c>
      <c r="J5276">
        <f t="shared" si="259"/>
        <v>-104.24298391959141</v>
      </c>
      <c r="K5276">
        <f t="shared" si="260"/>
        <v>-22.853567702762916</v>
      </c>
    </row>
    <row r="5277" spans="1:11">
      <c r="A5277" t="s">
        <v>7</v>
      </c>
      <c r="B5277" s="1">
        <v>0.33310708333333333</v>
      </c>
      <c r="C5277" s="3">
        <v>0.33310708333333333</v>
      </c>
      <c r="D5277">
        <v>330.34491800000001</v>
      </c>
      <c r="E5277">
        <v>47.711294000000002</v>
      </c>
      <c r="F5277">
        <v>0.29774899999999999</v>
      </c>
      <c r="G5277">
        <v>-3840</v>
      </c>
      <c r="H5277">
        <v>9.2817999999999998E-2</v>
      </c>
      <c r="I5277">
        <f t="shared" si="258"/>
        <v>2.3459759999999994</v>
      </c>
      <c r="J5277">
        <f t="shared" si="259"/>
        <v>-100.87602694720768</v>
      </c>
      <c r="K5277">
        <f t="shared" si="260"/>
        <v>-42.999598865123815</v>
      </c>
    </row>
    <row r="5278" spans="1:11">
      <c r="A5278" t="s">
        <v>7</v>
      </c>
      <c r="B5278" s="1">
        <v>0.33310942129629628</v>
      </c>
      <c r="C5278" s="3">
        <v>0.33310942129629628</v>
      </c>
      <c r="D5278">
        <v>330.50539900000001</v>
      </c>
      <c r="E5278">
        <v>47.593974000000003</v>
      </c>
      <c r="F5278">
        <v>0.43021599999999999</v>
      </c>
      <c r="G5278">
        <v>-3880</v>
      </c>
      <c r="H5278">
        <v>7.6243000000000005E-2</v>
      </c>
      <c r="I5278">
        <f t="shared" si="258"/>
        <v>5.5251839999999994</v>
      </c>
      <c r="J5278">
        <f t="shared" si="259"/>
        <v>-101.976334770048</v>
      </c>
      <c r="K5278">
        <f t="shared" si="260"/>
        <v>-18.456640497411129</v>
      </c>
    </row>
    <row r="5279" spans="1:11">
      <c r="A5279" t="s">
        <v>7</v>
      </c>
      <c r="B5279" s="1">
        <v>0.33311212962962961</v>
      </c>
      <c r="C5279" s="3">
        <v>0.33311212962962961</v>
      </c>
      <c r="D5279">
        <v>325.082155</v>
      </c>
      <c r="E5279">
        <v>47.456879999999998</v>
      </c>
      <c r="F5279">
        <v>0.4153</v>
      </c>
      <c r="G5279">
        <v>-3940</v>
      </c>
      <c r="H5279">
        <v>0.214365</v>
      </c>
      <c r="I5279">
        <f t="shared" si="258"/>
        <v>5.1671999999999993</v>
      </c>
      <c r="J5279">
        <f t="shared" si="259"/>
        <v>-101.85408847307561</v>
      </c>
      <c r="K5279">
        <f t="shared" si="260"/>
        <v>-19.71165979119748</v>
      </c>
    </row>
    <row r="5280" spans="1:11">
      <c r="A5280" t="s">
        <v>7</v>
      </c>
      <c r="B5280" s="1">
        <v>0.33311447916666664</v>
      </c>
      <c r="C5280" s="3">
        <v>0.33311447916666664</v>
      </c>
      <c r="D5280">
        <v>325.54449299999999</v>
      </c>
      <c r="E5280">
        <v>47.345064999999998</v>
      </c>
      <c r="F5280">
        <v>0.240759</v>
      </c>
      <c r="G5280">
        <v>-3920</v>
      </c>
      <c r="H5280">
        <v>0.18342600000000001</v>
      </c>
      <c r="I5280">
        <f t="shared" si="258"/>
        <v>0.97821599999999975</v>
      </c>
      <c r="J5280">
        <f t="shared" si="259"/>
        <v>-101.48118613373383</v>
      </c>
      <c r="K5280">
        <f t="shared" si="260"/>
        <v>-103.74108186099375</v>
      </c>
    </row>
    <row r="5281" spans="1:11">
      <c r="A5281" t="s">
        <v>7</v>
      </c>
      <c r="B5281" s="1">
        <v>0.33311717592592593</v>
      </c>
      <c r="C5281" s="3">
        <v>0.33311717592592593</v>
      </c>
      <c r="D5281">
        <v>322.40810499999998</v>
      </c>
      <c r="E5281">
        <v>47.213793000000003</v>
      </c>
      <c r="F5281">
        <v>0.155529</v>
      </c>
      <c r="G5281">
        <v>-3960</v>
      </c>
      <c r="H5281">
        <v>0.2</v>
      </c>
      <c r="I5281">
        <f t="shared" si="258"/>
        <v>-1.0673040000000003</v>
      </c>
      <c r="J5281">
        <f t="shared" si="259"/>
        <v>-101.52903338890617</v>
      </c>
      <c r="K5281">
        <f t="shared" si="260"/>
        <v>95.126630640291935</v>
      </c>
    </row>
    <row r="5282" spans="1:11">
      <c r="A5282" t="s">
        <v>7</v>
      </c>
      <c r="B5282" s="1">
        <v>0.33311952546296297</v>
      </c>
      <c r="C5282" s="3">
        <v>0.33311952546296297</v>
      </c>
      <c r="D5282">
        <v>325.680138</v>
      </c>
      <c r="E5282">
        <v>47.100776000000003</v>
      </c>
      <c r="F5282">
        <v>0.36168800000000001</v>
      </c>
      <c r="G5282">
        <v>-3820</v>
      </c>
      <c r="H5282">
        <v>8.1767999999999993E-2</v>
      </c>
      <c r="I5282">
        <f t="shared" si="258"/>
        <v>3.880512</v>
      </c>
      <c r="J5282">
        <f t="shared" si="259"/>
        <v>-98.933585967393228</v>
      </c>
      <c r="K5282">
        <f t="shared" si="260"/>
        <v>-25.494982612447334</v>
      </c>
    </row>
    <row r="5283" spans="1:11">
      <c r="A5283" t="s">
        <v>7</v>
      </c>
      <c r="B5283" s="1">
        <v>0.33312187500000001</v>
      </c>
      <c r="C5283" s="3">
        <v>0.33312187500000001</v>
      </c>
      <c r="D5283">
        <v>319.192114</v>
      </c>
      <c r="E5283">
        <v>46.979216999999998</v>
      </c>
      <c r="F5283">
        <v>0.41396100000000002</v>
      </c>
      <c r="G5283">
        <v>-3860</v>
      </c>
      <c r="H5283">
        <v>0.121547</v>
      </c>
      <c r="I5283">
        <f t="shared" si="258"/>
        <v>5.1350639999999999</v>
      </c>
      <c r="J5283">
        <f t="shared" si="259"/>
        <v>-97.978000511354196</v>
      </c>
      <c r="K5283">
        <f t="shared" si="260"/>
        <v>-19.080190726221563</v>
      </c>
    </row>
    <row r="5284" spans="1:11">
      <c r="A5284" t="s">
        <v>7</v>
      </c>
      <c r="B5284" s="1">
        <v>0.33312457175925925</v>
      </c>
      <c r="C5284" s="3">
        <v>0.33312457175925925</v>
      </c>
      <c r="D5284">
        <v>318.86414600000001</v>
      </c>
      <c r="E5284">
        <v>46.851835999999999</v>
      </c>
      <c r="F5284">
        <v>0.237954</v>
      </c>
      <c r="G5284">
        <v>-3960</v>
      </c>
      <c r="H5284">
        <v>0.302763</v>
      </c>
      <c r="I5284">
        <f t="shared" si="258"/>
        <v>0.91089599999999971</v>
      </c>
      <c r="J5284">
        <f t="shared" si="259"/>
        <v>-100.41301078879222</v>
      </c>
      <c r="K5284">
        <f t="shared" si="260"/>
        <v>-110.23542840103838</v>
      </c>
    </row>
    <row r="5285" spans="1:11">
      <c r="A5285" t="s">
        <v>7</v>
      </c>
      <c r="B5285" s="1">
        <v>0.33312692129629629</v>
      </c>
      <c r="C5285" s="3">
        <v>0.33312692129629629</v>
      </c>
      <c r="D5285">
        <v>322.60488600000002</v>
      </c>
      <c r="E5285">
        <v>46.731225999999999</v>
      </c>
      <c r="F5285">
        <v>0.168852</v>
      </c>
      <c r="G5285">
        <v>-3920</v>
      </c>
      <c r="H5285">
        <v>0.34585700000000003</v>
      </c>
      <c r="I5285">
        <f t="shared" si="258"/>
        <v>-0.74755200000000022</v>
      </c>
      <c r="J5285">
        <f t="shared" si="259"/>
        <v>-100.56482965545966</v>
      </c>
      <c r="K5285">
        <f t="shared" si="260"/>
        <v>134.52553087338356</v>
      </c>
    </row>
    <row r="5286" spans="1:11">
      <c r="A5286" t="s">
        <v>7</v>
      </c>
      <c r="B5286" s="1">
        <v>0.33312925925925924</v>
      </c>
      <c r="C5286" s="3">
        <v>0.33312925925925924</v>
      </c>
      <c r="D5286">
        <v>311.92715700000002</v>
      </c>
      <c r="E5286">
        <v>46.617671000000001</v>
      </c>
      <c r="F5286">
        <v>0.444878</v>
      </c>
      <c r="G5286">
        <v>-3800</v>
      </c>
      <c r="H5286">
        <v>0.207735</v>
      </c>
      <c r="I5286">
        <f t="shared" si="258"/>
        <v>5.8770720000000001</v>
      </c>
      <c r="J5286">
        <f t="shared" si="259"/>
        <v>-94.259666347757374</v>
      </c>
      <c r="K5286">
        <f t="shared" si="260"/>
        <v>-16.038542040621142</v>
      </c>
    </row>
    <row r="5287" spans="1:11">
      <c r="A5287" t="s">
        <v>7</v>
      </c>
      <c r="B5287" s="1">
        <v>0.33313196759259261</v>
      </c>
      <c r="C5287" s="3">
        <v>0.33313196759259261</v>
      </c>
      <c r="D5287">
        <v>322.552029</v>
      </c>
      <c r="E5287">
        <v>46.487727</v>
      </c>
      <c r="F5287">
        <v>0.25962800000000003</v>
      </c>
      <c r="G5287">
        <v>-3860</v>
      </c>
      <c r="H5287">
        <v>7.6243000000000005E-2</v>
      </c>
      <c r="I5287">
        <f t="shared" si="258"/>
        <v>1.4310720000000003</v>
      </c>
      <c r="J5287">
        <f t="shared" si="259"/>
        <v>-99.009347274476639</v>
      </c>
      <c r="K5287">
        <f t="shared" si="260"/>
        <v>-69.185440896388599</v>
      </c>
    </row>
    <row r="5288" spans="1:11">
      <c r="A5288" t="s">
        <v>7</v>
      </c>
      <c r="B5288" s="1">
        <v>0.33313431712962965</v>
      </c>
      <c r="C5288" s="3">
        <v>0.33313431712962965</v>
      </c>
      <c r="D5288">
        <v>313.78478999999999</v>
      </c>
      <c r="E5288">
        <v>46.381639999999997</v>
      </c>
      <c r="F5288">
        <v>0.277669</v>
      </c>
      <c r="G5288">
        <v>-3860</v>
      </c>
      <c r="H5288">
        <v>0.121547</v>
      </c>
      <c r="I5288">
        <f t="shared" si="258"/>
        <v>1.8640559999999997</v>
      </c>
      <c r="J5288">
        <f t="shared" si="259"/>
        <v>-96.318188848096568</v>
      </c>
      <c r="K5288">
        <f t="shared" si="260"/>
        <v>-51.6712957379481</v>
      </c>
    </row>
    <row r="5289" spans="1:11">
      <c r="A5289" t="s">
        <v>7</v>
      </c>
      <c r="B5289" s="1">
        <v>0.3331366550925926</v>
      </c>
      <c r="C5289" s="3">
        <v>0.3331366550925926</v>
      </c>
      <c r="D5289">
        <v>320.87844000000001</v>
      </c>
      <c r="E5289">
        <v>46.261187999999997</v>
      </c>
      <c r="F5289">
        <v>0.257907</v>
      </c>
      <c r="G5289">
        <v>-3920</v>
      </c>
      <c r="H5289">
        <v>0.160221</v>
      </c>
      <c r="I5289">
        <f t="shared" si="258"/>
        <v>1.3897679999999997</v>
      </c>
      <c r="J5289">
        <f t="shared" si="259"/>
        <v>-100.02664887942719</v>
      </c>
      <c r="K5289">
        <f t="shared" si="260"/>
        <v>-71.973630763859305</v>
      </c>
    </row>
    <row r="5290" spans="1:11">
      <c r="A5290" t="s">
        <v>7</v>
      </c>
      <c r="B5290" s="1">
        <v>0.33313936342592593</v>
      </c>
      <c r="C5290" s="3">
        <v>0.33313936342592593</v>
      </c>
      <c r="D5290">
        <v>317.95156900000001</v>
      </c>
      <c r="E5290">
        <v>46.128743999999998</v>
      </c>
      <c r="F5290">
        <v>0.283916</v>
      </c>
      <c r="G5290">
        <v>-3920</v>
      </c>
      <c r="H5290">
        <v>0.191161</v>
      </c>
      <c r="I5290">
        <f t="shared" si="258"/>
        <v>2.0139839999999998</v>
      </c>
      <c r="J5290">
        <f t="shared" si="259"/>
        <v>-99.114262563187367</v>
      </c>
      <c r="K5290">
        <f t="shared" si="260"/>
        <v>-49.213033749616372</v>
      </c>
    </row>
    <row r="5291" spans="1:11">
      <c r="A5291" t="s">
        <v>7</v>
      </c>
      <c r="B5291" s="1">
        <v>0.33314171296296297</v>
      </c>
      <c r="C5291" s="3">
        <v>0.33314171296296297</v>
      </c>
      <c r="D5291">
        <v>314.866128</v>
      </c>
      <c r="E5291">
        <v>46.020031000000003</v>
      </c>
      <c r="F5291">
        <v>0.26147700000000001</v>
      </c>
      <c r="G5291">
        <v>-3800</v>
      </c>
      <c r="H5291">
        <v>0.19226599999999999</v>
      </c>
      <c r="I5291">
        <f t="shared" si="258"/>
        <v>1.4754480000000001</v>
      </c>
      <c r="J5291">
        <f t="shared" si="259"/>
        <v>-95.147778907529585</v>
      </c>
      <c r="K5291">
        <f t="shared" si="260"/>
        <v>-64.487382074820374</v>
      </c>
    </row>
    <row r="5292" spans="1:11">
      <c r="A5292" t="s">
        <v>7</v>
      </c>
      <c r="B5292" s="1">
        <v>0.33314405092592592</v>
      </c>
      <c r="C5292" s="3">
        <v>0.33314405092592592</v>
      </c>
      <c r="D5292">
        <v>316.48112900000001</v>
      </c>
      <c r="E5292">
        <v>45.896445999999997</v>
      </c>
      <c r="F5292">
        <v>0.26861699999999999</v>
      </c>
      <c r="G5292">
        <v>-3920</v>
      </c>
      <c r="H5292">
        <v>0.12375700000000001</v>
      </c>
      <c r="I5292">
        <f t="shared" si="258"/>
        <v>1.6468079999999996</v>
      </c>
      <c r="J5292">
        <f t="shared" si="259"/>
        <v>-98.655885909466846</v>
      </c>
      <c r="K5292">
        <f t="shared" si="260"/>
        <v>-59.90733947701667</v>
      </c>
    </row>
    <row r="5293" spans="1:11">
      <c r="A5293" t="s">
        <v>7</v>
      </c>
      <c r="B5293" s="1">
        <v>0.33314675925925924</v>
      </c>
      <c r="C5293" s="3">
        <v>0.33314675925925924</v>
      </c>
      <c r="D5293">
        <v>306.11735700000003</v>
      </c>
      <c r="E5293">
        <v>45.762199000000003</v>
      </c>
      <c r="F5293">
        <v>0.23929300000000001</v>
      </c>
      <c r="G5293">
        <v>-4060</v>
      </c>
      <c r="H5293">
        <v>0.23094000000000001</v>
      </c>
      <c r="I5293">
        <f t="shared" si="258"/>
        <v>0.94303199999999987</v>
      </c>
      <c r="J5293">
        <f t="shared" si="259"/>
        <v>-98.833256000040379</v>
      </c>
      <c r="K5293">
        <f t="shared" si="260"/>
        <v>-104.80371397793542</v>
      </c>
    </row>
    <row r="5294" spans="1:11">
      <c r="A5294" t="s">
        <v>7</v>
      </c>
      <c r="B5294" s="1">
        <v>0.33314910879629628</v>
      </c>
      <c r="C5294" s="3">
        <v>0.33314910879629628</v>
      </c>
      <c r="D5294">
        <v>305.24553700000001</v>
      </c>
      <c r="E5294">
        <v>45.646335000000001</v>
      </c>
      <c r="F5294">
        <v>0.47248099999999998</v>
      </c>
      <c r="G5294">
        <v>-4100</v>
      </c>
      <c r="H5294">
        <v>0.32154700000000003</v>
      </c>
      <c r="I5294">
        <f t="shared" si="258"/>
        <v>6.5395439999999994</v>
      </c>
      <c r="J5294">
        <f t="shared" si="259"/>
        <v>-99.522733101487972</v>
      </c>
      <c r="K5294">
        <f t="shared" si="260"/>
        <v>-15.218604401390674</v>
      </c>
    </row>
    <row r="5295" spans="1:11">
      <c r="A5295" t="s">
        <v>7</v>
      </c>
      <c r="B5295" s="1">
        <v>0.33315180555555557</v>
      </c>
      <c r="C5295" s="3">
        <v>0.33315180555555557</v>
      </c>
      <c r="D5295">
        <v>308.65639800000002</v>
      </c>
      <c r="E5295">
        <v>45.508322999999997</v>
      </c>
      <c r="F5295">
        <v>0.30399700000000002</v>
      </c>
      <c r="G5295">
        <v>-4100</v>
      </c>
      <c r="H5295">
        <v>0.328177</v>
      </c>
      <c r="I5295">
        <f t="shared" si="258"/>
        <v>2.4959280000000001</v>
      </c>
      <c r="J5295">
        <f t="shared" si="259"/>
        <v>-100.6348155656102</v>
      </c>
      <c r="K5295">
        <f t="shared" si="260"/>
        <v>-40.319598788751193</v>
      </c>
    </row>
    <row r="5296" spans="1:11">
      <c r="A5296" t="s">
        <v>7</v>
      </c>
      <c r="B5296" s="1">
        <v>0.33315415509259255</v>
      </c>
      <c r="C5296" s="3">
        <v>0.33315415509259255</v>
      </c>
      <c r="D5296">
        <v>305.694502</v>
      </c>
      <c r="E5296">
        <v>45.399673</v>
      </c>
      <c r="F5296">
        <v>0.17433399999999999</v>
      </c>
      <c r="G5296">
        <v>-4080</v>
      </c>
      <c r="H5296">
        <v>0.23094000000000001</v>
      </c>
      <c r="I5296">
        <f t="shared" si="258"/>
        <v>-0.61598400000000053</v>
      </c>
      <c r="J5296">
        <f t="shared" si="259"/>
        <v>-99.182923551742221</v>
      </c>
      <c r="K5296">
        <f t="shared" si="260"/>
        <v>161.0154217507957</v>
      </c>
    </row>
    <row r="5297" spans="1:11">
      <c r="A5297" t="s">
        <v>7</v>
      </c>
      <c r="B5297" s="1">
        <v>0.33315650462962965</v>
      </c>
      <c r="C5297" s="3">
        <v>0.33315650462962965</v>
      </c>
      <c r="D5297">
        <v>298.486223</v>
      </c>
      <c r="E5297">
        <v>45.287131000000002</v>
      </c>
      <c r="F5297">
        <v>0.30724800000000002</v>
      </c>
      <c r="G5297">
        <v>-4060</v>
      </c>
      <c r="H5297">
        <v>0.26187899999999997</v>
      </c>
      <c r="I5297">
        <f t="shared" si="258"/>
        <v>2.5739520000000002</v>
      </c>
      <c r="J5297">
        <f t="shared" si="259"/>
        <v>-96.36946293850346</v>
      </c>
      <c r="K5297">
        <f t="shared" si="260"/>
        <v>-37.440271978072417</v>
      </c>
    </row>
    <row r="5298" spans="1:11">
      <c r="A5298" t="s">
        <v>7</v>
      </c>
      <c r="B5298" s="1">
        <v>0.33315920138888888</v>
      </c>
      <c r="C5298" s="3">
        <v>0.33315920138888888</v>
      </c>
      <c r="D5298">
        <v>306.75800800000002</v>
      </c>
      <c r="E5298">
        <v>45.155572999999997</v>
      </c>
      <c r="F5298">
        <v>0.26676800000000001</v>
      </c>
      <c r="G5298">
        <v>-3920</v>
      </c>
      <c r="H5298">
        <v>0.20884</v>
      </c>
      <c r="I5298">
        <f t="shared" si="258"/>
        <v>1.6024319999999999</v>
      </c>
      <c r="J5298">
        <f t="shared" si="259"/>
        <v>-95.624921254193694</v>
      </c>
      <c r="K5298">
        <f t="shared" si="260"/>
        <v>-59.674869981499185</v>
      </c>
    </row>
    <row r="5299" spans="1:11">
      <c r="A5299" t="s">
        <v>7</v>
      </c>
      <c r="B5299" s="1">
        <v>0.33316155092592592</v>
      </c>
      <c r="C5299" s="3">
        <v>0.33316155092592592</v>
      </c>
      <c r="D5299">
        <v>300.64189299999998</v>
      </c>
      <c r="E5299">
        <v>45.035628000000003</v>
      </c>
      <c r="F5299">
        <v>0.344667</v>
      </c>
      <c r="G5299">
        <v>-4080</v>
      </c>
      <c r="H5299">
        <v>0.33591199999999999</v>
      </c>
      <c r="I5299">
        <f t="shared" si="258"/>
        <v>3.4720079999999998</v>
      </c>
      <c r="J5299">
        <f t="shared" si="259"/>
        <v>-97.543598902770142</v>
      </c>
      <c r="K5299">
        <f t="shared" si="260"/>
        <v>-28.094289789300642</v>
      </c>
    </row>
    <row r="5300" spans="1:11">
      <c r="A5300" t="s">
        <v>7</v>
      </c>
      <c r="B5300" s="1">
        <v>0.33316388888888887</v>
      </c>
      <c r="C5300" s="3">
        <v>0.33316388888888887</v>
      </c>
      <c r="D5300">
        <v>295.72301800000002</v>
      </c>
      <c r="E5300">
        <v>44.921377</v>
      </c>
      <c r="F5300">
        <v>0.28244999999999998</v>
      </c>
      <c r="G5300">
        <v>-4140</v>
      </c>
      <c r="H5300">
        <v>0.41988999999999999</v>
      </c>
      <c r="I5300">
        <f t="shared" si="258"/>
        <v>1.9787999999999992</v>
      </c>
      <c r="J5300">
        <f t="shared" si="259"/>
        <v>-97.358659464584278</v>
      </c>
      <c r="K5300">
        <f t="shared" si="260"/>
        <v>-49.200858835953262</v>
      </c>
    </row>
    <row r="5301" spans="1:11">
      <c r="A5301" t="s">
        <v>7</v>
      </c>
      <c r="B5301" s="1">
        <v>0.33316659722222225</v>
      </c>
      <c r="C5301" s="3">
        <v>0.33316659722222225</v>
      </c>
      <c r="D5301">
        <v>296.88778000000002</v>
      </c>
      <c r="E5301">
        <v>44.791432999999998</v>
      </c>
      <c r="F5301">
        <v>0.47987600000000002</v>
      </c>
      <c r="G5301">
        <v>-4120</v>
      </c>
      <c r="H5301">
        <v>0.268509</v>
      </c>
      <c r="I5301">
        <f t="shared" si="258"/>
        <v>6.7170240000000003</v>
      </c>
      <c r="J5301">
        <f t="shared" si="259"/>
        <v>-97.269941095463722</v>
      </c>
      <c r="K5301">
        <f t="shared" si="260"/>
        <v>-14.481106676924739</v>
      </c>
    </row>
    <row r="5302" spans="1:11">
      <c r="A5302" t="s">
        <v>7</v>
      </c>
      <c r="B5302" s="1">
        <v>0.33316894675925929</v>
      </c>
      <c r="C5302" s="3">
        <v>0.33316894675925929</v>
      </c>
      <c r="D5302">
        <v>296.84574900000001</v>
      </c>
      <c r="E5302">
        <v>44.680157000000001</v>
      </c>
      <c r="F5302">
        <v>0.47713499999999998</v>
      </c>
      <c r="G5302">
        <v>-4060</v>
      </c>
      <c r="H5302">
        <v>0.24640899999999999</v>
      </c>
      <c r="I5302">
        <f t="shared" si="258"/>
        <v>6.6512399999999996</v>
      </c>
      <c r="J5302">
        <f t="shared" si="259"/>
        <v>-95.839818398277643</v>
      </c>
      <c r="K5302">
        <f t="shared" si="260"/>
        <v>-14.40931591677306</v>
      </c>
    </row>
    <row r="5303" spans="1:11">
      <c r="A5303" t="s">
        <v>7</v>
      </c>
      <c r="B5303" s="1">
        <v>0.33317128472222218</v>
      </c>
      <c r="C5303" s="3">
        <v>0.33317128472222218</v>
      </c>
      <c r="D5303">
        <v>295.41351900000001</v>
      </c>
      <c r="E5303">
        <v>44.572519</v>
      </c>
      <c r="F5303">
        <v>0.43856699999999998</v>
      </c>
      <c r="G5303">
        <v>-4160</v>
      </c>
      <c r="H5303">
        <v>0.44309500000000002</v>
      </c>
      <c r="I5303">
        <f t="shared" si="258"/>
        <v>5.7256079999999994</v>
      </c>
      <c r="J5303">
        <f t="shared" si="259"/>
        <v>-97.726604889018546</v>
      </c>
      <c r="K5303">
        <f t="shared" si="260"/>
        <v>-17.068336653333333</v>
      </c>
    </row>
    <row r="5304" spans="1:11">
      <c r="A5304" t="s">
        <v>7</v>
      </c>
      <c r="B5304" s="1">
        <v>0.33317363425925928</v>
      </c>
      <c r="C5304" s="3">
        <v>0.33317363425925928</v>
      </c>
      <c r="D5304">
        <v>296.67189500000001</v>
      </c>
      <c r="E5304">
        <v>44.459344000000002</v>
      </c>
      <c r="F5304">
        <v>0.46279100000000001</v>
      </c>
      <c r="G5304">
        <v>-4140</v>
      </c>
      <c r="H5304">
        <v>2.5413999999999999E-2</v>
      </c>
      <c r="I5304">
        <f t="shared" si="258"/>
        <v>6.3069839999999999</v>
      </c>
      <c r="J5304">
        <f t="shared" si="259"/>
        <v>-97.6710510847617</v>
      </c>
      <c r="K5304">
        <f t="shared" si="260"/>
        <v>-15.486173912088837</v>
      </c>
    </row>
    <row r="5305" spans="1:11">
      <c r="A5305" t="s">
        <v>7</v>
      </c>
      <c r="B5305" s="1">
        <v>0.33317579861111107</v>
      </c>
      <c r="C5305" s="3">
        <v>0.33317579861111107</v>
      </c>
      <c r="D5305">
        <v>298.82883800000002</v>
      </c>
      <c r="E5305">
        <v>44.337088999999999</v>
      </c>
      <c r="F5305">
        <v>0.28015499999999999</v>
      </c>
      <c r="G5305">
        <v>-4040</v>
      </c>
      <c r="H5305">
        <v>-0.10607800000000001</v>
      </c>
      <c r="I5305">
        <f t="shared" si="258"/>
        <v>1.9237199999999994</v>
      </c>
      <c r="J5305">
        <f t="shared" si="259"/>
        <v>-96.004808518796608</v>
      </c>
      <c r="K5305">
        <f t="shared" si="260"/>
        <v>-49.905811926266111</v>
      </c>
    </row>
    <row r="5306" spans="1:11">
      <c r="A5306" t="s">
        <v>7</v>
      </c>
      <c r="B5306" s="1">
        <v>0.33317814814814817</v>
      </c>
      <c r="C5306" s="3">
        <v>0.33317814814814817</v>
      </c>
      <c r="D5306">
        <v>291.37538000000001</v>
      </c>
      <c r="E5306">
        <v>44.231696999999997</v>
      </c>
      <c r="F5306">
        <v>0.44711000000000001</v>
      </c>
      <c r="G5306">
        <v>-4140</v>
      </c>
      <c r="H5306">
        <v>0.19778999999999999</v>
      </c>
      <c r="I5306">
        <f t="shared" si="258"/>
        <v>5.9306400000000004</v>
      </c>
      <c r="J5306">
        <f t="shared" si="259"/>
        <v>-95.927319387034785</v>
      </c>
      <c r="K5306">
        <f t="shared" si="260"/>
        <v>-16.174868039037065</v>
      </c>
    </row>
    <row r="5307" spans="1:11">
      <c r="A5307" t="s">
        <v>7</v>
      </c>
      <c r="B5307" s="1">
        <v>0.33318048611111112</v>
      </c>
      <c r="C5307" s="3">
        <v>0.33318048611111112</v>
      </c>
      <c r="D5307">
        <v>292.928608</v>
      </c>
      <c r="E5307">
        <v>44.117004000000001</v>
      </c>
      <c r="F5307">
        <v>0.433786</v>
      </c>
      <c r="G5307">
        <v>-4160</v>
      </c>
      <c r="H5307">
        <v>0.39779100000000001</v>
      </c>
      <c r="I5307">
        <f t="shared" si="258"/>
        <v>5.6108639999999994</v>
      </c>
      <c r="J5307">
        <f t="shared" si="259"/>
        <v>-96.904564258300567</v>
      </c>
      <c r="K5307">
        <f t="shared" si="260"/>
        <v>-17.270880965623224</v>
      </c>
    </row>
    <row r="5308" spans="1:11">
      <c r="A5308" t="s">
        <v>7</v>
      </c>
      <c r="B5308" s="1">
        <v>0.33318283564814816</v>
      </c>
      <c r="C5308" s="3">
        <v>0.33318283564814816</v>
      </c>
      <c r="D5308">
        <v>290.30805199999998</v>
      </c>
      <c r="E5308">
        <v>43.999240999999998</v>
      </c>
      <c r="F5308">
        <v>0.29424299999999998</v>
      </c>
      <c r="G5308">
        <v>-4040</v>
      </c>
      <c r="H5308">
        <v>-3.7568999999999998E-2</v>
      </c>
      <c r="I5308">
        <f t="shared" si="258"/>
        <v>2.2618319999999992</v>
      </c>
      <c r="J5308">
        <f t="shared" si="259"/>
        <v>-93.267333669198436</v>
      </c>
      <c r="K5308">
        <f t="shared" si="260"/>
        <v>-41.235305570527991</v>
      </c>
    </row>
    <row r="5309" spans="1:11">
      <c r="A5309" t="s">
        <v>7</v>
      </c>
      <c r="B5309" s="1">
        <v>0.33318553240740739</v>
      </c>
      <c r="C5309" s="3">
        <v>0.33318553240740739</v>
      </c>
      <c r="D5309">
        <v>287.26527900000002</v>
      </c>
      <c r="E5309">
        <v>43.869677000000003</v>
      </c>
      <c r="F5309">
        <v>0.43939600000000001</v>
      </c>
      <c r="G5309">
        <v>-4100</v>
      </c>
      <c r="H5309">
        <v>2.4309000000000001E-2</v>
      </c>
      <c r="I5309">
        <f t="shared" si="258"/>
        <v>5.7455040000000004</v>
      </c>
      <c r="J5309">
        <f t="shared" si="259"/>
        <v>-93.660421614097103</v>
      </c>
      <c r="K5309">
        <f t="shared" si="260"/>
        <v>-16.301515343840521</v>
      </c>
    </row>
    <row r="5310" spans="1:11">
      <c r="A5310" t="s">
        <v>7</v>
      </c>
      <c r="B5310" s="1">
        <v>0.33318788194444443</v>
      </c>
      <c r="C5310" s="3">
        <v>0.33318788194444443</v>
      </c>
      <c r="D5310">
        <v>285.72096599999998</v>
      </c>
      <c r="E5310">
        <v>43.76052</v>
      </c>
      <c r="F5310">
        <v>0.41778599999999999</v>
      </c>
      <c r="G5310">
        <v>-4120</v>
      </c>
      <c r="H5310">
        <v>-6.7403000000000005E-2</v>
      </c>
      <c r="I5310">
        <f t="shared" si="258"/>
        <v>5.2268639999999991</v>
      </c>
      <c r="J5310">
        <f t="shared" si="259"/>
        <v>-93.61133534212486</v>
      </c>
      <c r="K5310">
        <f t="shared" si="260"/>
        <v>-17.909655836104569</v>
      </c>
    </row>
    <row r="5311" spans="1:11">
      <c r="A5311" t="s">
        <v>7</v>
      </c>
      <c r="B5311" s="1">
        <v>0.33319023148148147</v>
      </c>
      <c r="C5311" s="3">
        <v>0.33319023148148147</v>
      </c>
      <c r="D5311">
        <v>289.88073900000001</v>
      </c>
      <c r="E5311">
        <v>43.642409999999998</v>
      </c>
      <c r="F5311">
        <v>0.450297</v>
      </c>
      <c r="G5311">
        <v>-4080</v>
      </c>
      <c r="H5311">
        <v>0.154696</v>
      </c>
      <c r="I5311">
        <f t="shared" si="258"/>
        <v>6.0071279999999998</v>
      </c>
      <c r="J5311">
        <f t="shared" si="259"/>
        <v>-94.05213043497767</v>
      </c>
      <c r="K5311">
        <f t="shared" si="260"/>
        <v>-15.656754847737167</v>
      </c>
    </row>
    <row r="5312" spans="1:11">
      <c r="A5312" t="s">
        <v>7</v>
      </c>
      <c r="B5312" s="1">
        <v>0.33319256944444448</v>
      </c>
      <c r="C5312" s="3">
        <v>0.33319256944444448</v>
      </c>
      <c r="D5312">
        <v>283.50352400000003</v>
      </c>
      <c r="E5312">
        <v>43.526609000000001</v>
      </c>
      <c r="F5312">
        <v>0.46342899999999998</v>
      </c>
      <c r="G5312">
        <v>-3940</v>
      </c>
      <c r="H5312">
        <v>4.6408999999999999E-2</v>
      </c>
      <c r="I5312">
        <f t="shared" si="258"/>
        <v>6.3222959999999997</v>
      </c>
      <c r="J5312">
        <f t="shared" si="259"/>
        <v>-88.826755242608499</v>
      </c>
      <c r="K5312">
        <f t="shared" si="260"/>
        <v>-14.049762181746711</v>
      </c>
    </row>
    <row r="5313" spans="1:11">
      <c r="A5313" t="s">
        <v>7</v>
      </c>
      <c r="B5313" s="1">
        <v>0.3331952777777778</v>
      </c>
      <c r="C5313" s="3">
        <v>0.3331952777777778</v>
      </c>
      <c r="D5313">
        <v>282.234959</v>
      </c>
      <c r="E5313">
        <v>43.392805000000003</v>
      </c>
      <c r="F5313">
        <v>0.46476800000000001</v>
      </c>
      <c r="G5313">
        <v>-3940</v>
      </c>
      <c r="H5313">
        <v>3.9779000000000002E-2</v>
      </c>
      <c r="I5313">
        <f t="shared" si="258"/>
        <v>6.3544320000000001</v>
      </c>
      <c r="J5313">
        <f t="shared" si="259"/>
        <v>-88.429291002395587</v>
      </c>
      <c r="K5313">
        <f t="shared" si="260"/>
        <v>-13.916159776734661</v>
      </c>
    </row>
    <row r="5314" spans="1:11">
      <c r="A5314" t="s">
        <v>7</v>
      </c>
      <c r="B5314" s="1">
        <v>0.33319762731481478</v>
      </c>
      <c r="C5314" s="3">
        <v>0.33319762731481478</v>
      </c>
      <c r="D5314">
        <v>286.98698400000001</v>
      </c>
      <c r="E5314">
        <v>43.274282999999997</v>
      </c>
      <c r="F5314">
        <v>0.254911</v>
      </c>
      <c r="G5314">
        <v>-4100</v>
      </c>
      <c r="H5314">
        <v>-9.8343E-2</v>
      </c>
      <c r="I5314">
        <f t="shared" si="258"/>
        <v>1.3178639999999997</v>
      </c>
      <c r="J5314">
        <f t="shared" si="259"/>
        <v>-93.569685876301591</v>
      </c>
      <c r="K5314">
        <f t="shared" si="260"/>
        <v>-71.001018220621859</v>
      </c>
    </row>
    <row r="5315" spans="1:11">
      <c r="A5315" t="s">
        <v>7</v>
      </c>
      <c r="B5315" s="1">
        <v>0.33320032407407407</v>
      </c>
      <c r="C5315" s="3">
        <v>0.33320032407407407</v>
      </c>
      <c r="D5315">
        <v>279.499774</v>
      </c>
      <c r="E5315">
        <v>43.137030000000003</v>
      </c>
      <c r="F5315">
        <v>0.40892499999999998</v>
      </c>
      <c r="G5315">
        <v>-4100</v>
      </c>
      <c r="H5315">
        <v>-0.15248600000000001</v>
      </c>
      <c r="I5315">
        <f t="shared" si="258"/>
        <v>5.0141999999999989</v>
      </c>
      <c r="J5315">
        <f t="shared" si="259"/>
        <v>-91.128544197939263</v>
      </c>
      <c r="K5315">
        <f t="shared" si="260"/>
        <v>-18.174094411459311</v>
      </c>
    </row>
    <row r="5316" spans="1:11">
      <c r="A5316" t="s">
        <v>7</v>
      </c>
      <c r="B5316" s="1">
        <v>0.33320267361111111</v>
      </c>
      <c r="C5316" s="3">
        <v>0.33320267361111111</v>
      </c>
      <c r="D5316">
        <v>278.34329000000002</v>
      </c>
      <c r="E5316">
        <v>43.030594999999998</v>
      </c>
      <c r="F5316">
        <v>0.47146100000000002</v>
      </c>
      <c r="G5316">
        <v>-3860</v>
      </c>
      <c r="H5316">
        <v>-5.4143999999999998E-2</v>
      </c>
      <c r="I5316">
        <f t="shared" si="258"/>
        <v>6.5150640000000006</v>
      </c>
      <c r="J5316">
        <f t="shared" si="259"/>
        <v>-85.439200449519916</v>
      </c>
      <c r="K5316">
        <f t="shared" si="260"/>
        <v>-13.114099945836282</v>
      </c>
    </row>
    <row r="5317" spans="1:11">
      <c r="A5317" t="s">
        <v>7</v>
      </c>
      <c r="B5317" s="1">
        <v>0.33320501157407406</v>
      </c>
      <c r="C5317" s="3">
        <v>0.33320501157407406</v>
      </c>
      <c r="D5317">
        <v>282.393529</v>
      </c>
      <c r="E5317">
        <v>42.910839000000003</v>
      </c>
      <c r="F5317">
        <v>0.48567700000000003</v>
      </c>
      <c r="G5317">
        <v>-3920</v>
      </c>
      <c r="H5317">
        <v>9.9447999999999995E-2</v>
      </c>
      <c r="I5317">
        <f t="shared" si="258"/>
        <v>6.8562480000000008</v>
      </c>
      <c r="J5317">
        <f t="shared" si="259"/>
        <v>-88.029841989712168</v>
      </c>
      <c r="K5317">
        <f t="shared" si="260"/>
        <v>-12.839360826754248</v>
      </c>
    </row>
    <row r="5318" spans="1:11">
      <c r="A5318" t="s">
        <v>7</v>
      </c>
      <c r="B5318" s="1">
        <v>0.3332073611111111</v>
      </c>
      <c r="C5318" s="3">
        <v>0.3332073611111111</v>
      </c>
      <c r="D5318">
        <v>282.770533</v>
      </c>
      <c r="E5318">
        <v>42.803263999999999</v>
      </c>
      <c r="F5318">
        <v>0.44570700000000002</v>
      </c>
      <c r="G5318">
        <v>-3880</v>
      </c>
      <c r="H5318">
        <v>3.0939000000000001E-2</v>
      </c>
      <c r="I5318">
        <f t="shared" si="258"/>
        <v>5.8969680000000002</v>
      </c>
      <c r="J5318">
        <f t="shared" si="259"/>
        <v>-87.247901618432891</v>
      </c>
      <c r="K5318">
        <f t="shared" si="260"/>
        <v>-14.795383257706822</v>
      </c>
    </row>
    <row r="5319" spans="1:11">
      <c r="A5319" t="s">
        <v>7</v>
      </c>
      <c r="B5319" s="1">
        <v>0.33320952546296295</v>
      </c>
      <c r="C5319" s="3">
        <v>0.33320952546296295</v>
      </c>
      <c r="D5319">
        <v>273.19515699999999</v>
      </c>
      <c r="E5319">
        <v>42.689107999999997</v>
      </c>
      <c r="F5319">
        <v>0.49390000000000001</v>
      </c>
      <c r="G5319">
        <v>-3920</v>
      </c>
      <c r="H5319">
        <v>0.107182</v>
      </c>
      <c r="I5319">
        <f t="shared" si="258"/>
        <v>7.0535999999999994</v>
      </c>
      <c r="J5319">
        <f t="shared" si="259"/>
        <v>-85.162456052824822</v>
      </c>
      <c r="K5319">
        <f t="shared" si="260"/>
        <v>-12.07361574980504</v>
      </c>
    </row>
    <row r="5320" spans="1:11">
      <c r="A5320" t="s">
        <v>7</v>
      </c>
      <c r="B5320" s="1">
        <v>0.33321187499999999</v>
      </c>
      <c r="C5320" s="3">
        <v>0.33321187499999999</v>
      </c>
      <c r="D5320">
        <v>281.41917899999999</v>
      </c>
      <c r="E5320">
        <v>42.572516</v>
      </c>
      <c r="F5320">
        <v>0.45679900000000001</v>
      </c>
      <c r="G5320">
        <v>-3900</v>
      </c>
      <c r="H5320">
        <v>5.4143999999999998E-2</v>
      </c>
      <c r="I5320">
        <f t="shared" si="258"/>
        <v>6.163176</v>
      </c>
      <c r="J5320">
        <f t="shared" si="259"/>
        <v>-87.278528059440887</v>
      </c>
      <c r="K5320">
        <f t="shared" si="260"/>
        <v>-14.161290876561189</v>
      </c>
    </row>
    <row r="5321" spans="1:11">
      <c r="A5321" t="s">
        <v>7</v>
      </c>
      <c r="B5321" s="1">
        <v>0.33321421296296294</v>
      </c>
      <c r="C5321" s="3">
        <v>0.33321421296296294</v>
      </c>
      <c r="D5321">
        <v>274.43251700000002</v>
      </c>
      <c r="E5321">
        <v>42.458360999999996</v>
      </c>
      <c r="F5321">
        <v>0.21168999999999999</v>
      </c>
      <c r="G5321">
        <v>-3860</v>
      </c>
      <c r="H5321">
        <v>1.6574999999999999E-2</v>
      </c>
      <c r="I5321">
        <f t="shared" si="258"/>
        <v>0.28055999999999948</v>
      </c>
      <c r="J5321">
        <f t="shared" si="259"/>
        <v>-84.238764404305513</v>
      </c>
      <c r="K5321">
        <f t="shared" si="260"/>
        <v>-300.25222556424887</v>
      </c>
    </row>
    <row r="5322" spans="1:11">
      <c r="A5322" t="s">
        <v>7</v>
      </c>
      <c r="B5322" s="1">
        <v>0.33321692129629626</v>
      </c>
      <c r="C5322" s="3">
        <v>0.33321692129629626</v>
      </c>
      <c r="D5322">
        <v>271.48272100000003</v>
      </c>
      <c r="E5322">
        <v>42.326582000000002</v>
      </c>
      <c r="F5322">
        <v>0.45922200000000002</v>
      </c>
      <c r="G5322">
        <v>-3820</v>
      </c>
      <c r="H5322">
        <v>0.14033200000000001</v>
      </c>
      <c r="I5322">
        <f t="shared" si="258"/>
        <v>6.2213279999999997</v>
      </c>
      <c r="J5322">
        <f t="shared" si="259"/>
        <v>-82.469748636360904</v>
      </c>
      <c r="K5322">
        <f t="shared" si="260"/>
        <v>-13.255971817650654</v>
      </c>
    </row>
    <row r="5323" spans="1:11">
      <c r="A5323" t="s">
        <v>7</v>
      </c>
      <c r="B5323" s="1">
        <v>0.3332192708333333</v>
      </c>
      <c r="C5323" s="3">
        <v>0.3332192708333333</v>
      </c>
      <c r="D5323">
        <v>275.38266800000002</v>
      </c>
      <c r="E5323">
        <v>42.213912999999998</v>
      </c>
      <c r="F5323">
        <v>0.33771899999999999</v>
      </c>
      <c r="G5323">
        <v>-3920</v>
      </c>
      <c r="H5323">
        <v>0.15690599999999999</v>
      </c>
      <c r="I5323">
        <f t="shared" si="258"/>
        <v>3.3052559999999995</v>
      </c>
      <c r="J5323">
        <f t="shared" si="259"/>
        <v>-85.844363490161172</v>
      </c>
      <c r="K5323">
        <f t="shared" si="260"/>
        <v>-25.972077046425809</v>
      </c>
    </row>
    <row r="5324" spans="1:11">
      <c r="A5324" t="s">
        <v>7</v>
      </c>
      <c r="B5324" s="1">
        <v>0.33322160879629631</v>
      </c>
      <c r="C5324" s="3">
        <v>0.33322160879629631</v>
      </c>
      <c r="D5324">
        <v>269.56840999999997</v>
      </c>
      <c r="E5324">
        <v>42.100864999999999</v>
      </c>
      <c r="F5324">
        <v>0.23393800000000001</v>
      </c>
      <c r="G5324">
        <v>-3960</v>
      </c>
      <c r="H5324">
        <v>0.10828699999999999</v>
      </c>
      <c r="I5324">
        <f t="shared" si="258"/>
        <v>0.8145119999999999</v>
      </c>
      <c r="J5324">
        <f t="shared" si="259"/>
        <v>-84.889367466380378</v>
      </c>
      <c r="K5324">
        <f t="shared" si="260"/>
        <v>-104.22113789162147</v>
      </c>
    </row>
    <row r="5325" spans="1:11">
      <c r="A5325" t="s">
        <v>7</v>
      </c>
      <c r="B5325" s="1">
        <v>0.33322431712962963</v>
      </c>
      <c r="C5325" s="3">
        <v>0.33322431712962963</v>
      </c>
      <c r="D5325">
        <v>270.444051</v>
      </c>
      <c r="E5325">
        <v>41.970256999999997</v>
      </c>
      <c r="F5325">
        <v>0.263708</v>
      </c>
      <c r="G5325">
        <v>-3900</v>
      </c>
      <c r="H5325">
        <v>6.1879000000000003E-2</v>
      </c>
      <c r="I5325">
        <f t="shared" si="258"/>
        <v>1.5289919999999997</v>
      </c>
      <c r="J5325">
        <f t="shared" si="259"/>
        <v>-83.874733689392087</v>
      </c>
      <c r="K5325">
        <f t="shared" si="260"/>
        <v>-54.856227952397468</v>
      </c>
    </row>
    <row r="5326" spans="1:11">
      <c r="A5326" t="s">
        <v>7</v>
      </c>
      <c r="B5326" s="1">
        <v>0.33322665509259258</v>
      </c>
      <c r="C5326" s="3">
        <v>0.33322665509259258</v>
      </c>
      <c r="D5326">
        <v>274.45862699999998</v>
      </c>
      <c r="E5326">
        <v>41.847748000000003</v>
      </c>
      <c r="F5326">
        <v>0.48076799999999997</v>
      </c>
      <c r="G5326">
        <v>-3840</v>
      </c>
      <c r="H5326">
        <v>-2.3203999999999999E-2</v>
      </c>
      <c r="I5326">
        <f t="shared" si="258"/>
        <v>6.7384319999999995</v>
      </c>
      <c r="J5326">
        <f t="shared" si="259"/>
        <v>-83.810267222411511</v>
      </c>
      <c r="K5326">
        <f t="shared" si="260"/>
        <v>-12.437651255130499</v>
      </c>
    </row>
    <row r="5327" spans="1:11">
      <c r="A5327" t="s">
        <v>7</v>
      </c>
      <c r="B5327" s="1">
        <v>0.33322900462962962</v>
      </c>
      <c r="C5327" s="3">
        <v>0.33322900462962962</v>
      </c>
      <c r="D5327">
        <v>267.978882</v>
      </c>
      <c r="E5327">
        <v>41.726061999999999</v>
      </c>
      <c r="F5327">
        <v>0.420846</v>
      </c>
      <c r="G5327">
        <v>-3920</v>
      </c>
      <c r="H5327">
        <v>9.3923000000000006E-2</v>
      </c>
      <c r="I5327">
        <f t="shared" si="258"/>
        <v>5.3003039999999997</v>
      </c>
      <c r="J5327">
        <f t="shared" si="259"/>
        <v>-83.536399444336155</v>
      </c>
      <c r="K5327">
        <f t="shared" si="260"/>
        <v>-15.760680791957624</v>
      </c>
    </row>
    <row r="5328" spans="1:11">
      <c r="A5328" t="s">
        <v>7</v>
      </c>
      <c r="B5328" s="1">
        <v>0.33323171296296294</v>
      </c>
      <c r="C5328" s="3">
        <v>0.33323171296296294</v>
      </c>
      <c r="D5328">
        <v>268.87617599999999</v>
      </c>
      <c r="E5328">
        <v>41.598903</v>
      </c>
      <c r="F5328">
        <v>0.35263600000000001</v>
      </c>
      <c r="G5328">
        <v>-3900</v>
      </c>
      <c r="H5328">
        <v>9.8343E-2</v>
      </c>
      <c r="I5328">
        <f t="shared" si="258"/>
        <v>3.6632639999999999</v>
      </c>
      <c r="J5328">
        <f t="shared" si="259"/>
        <v>-83.388477483729574</v>
      </c>
      <c r="K5328">
        <f t="shared" si="260"/>
        <v>-22.763436510098529</v>
      </c>
    </row>
    <row r="5329" spans="1:11">
      <c r="A5329" t="s">
        <v>7</v>
      </c>
      <c r="B5329" s="1">
        <v>0.3332340509259259</v>
      </c>
      <c r="C5329" s="3">
        <v>0.3332340509259259</v>
      </c>
      <c r="D5329">
        <v>262.309821</v>
      </c>
      <c r="E5329">
        <v>41.491866000000002</v>
      </c>
      <c r="F5329">
        <v>0.38712299999999999</v>
      </c>
      <c r="G5329">
        <v>-3960</v>
      </c>
      <c r="H5329">
        <v>0.17569100000000001</v>
      </c>
      <c r="I5329">
        <f t="shared" si="258"/>
        <v>4.4909520000000001</v>
      </c>
      <c r="J5329">
        <f t="shared" si="259"/>
        <v>-82.603576527789244</v>
      </c>
      <c r="K5329">
        <f t="shared" si="260"/>
        <v>-18.393333201465801</v>
      </c>
    </row>
    <row r="5330" spans="1:11">
      <c r="A5330" t="s">
        <v>7</v>
      </c>
      <c r="B5330" s="1">
        <v>0.33323640046296293</v>
      </c>
      <c r="C5330" s="3">
        <v>0.33323640046296293</v>
      </c>
      <c r="D5330">
        <v>270.48799200000002</v>
      </c>
      <c r="E5330">
        <v>41.385714999999998</v>
      </c>
      <c r="F5330">
        <v>0.38508300000000001</v>
      </c>
      <c r="G5330">
        <v>-3840</v>
      </c>
      <c r="H5330">
        <v>0.14475199999999999</v>
      </c>
      <c r="I5330">
        <f t="shared" si="258"/>
        <v>4.4419919999999999</v>
      </c>
      <c r="J5330">
        <f t="shared" si="259"/>
        <v>-82.597771247953915</v>
      </c>
      <c r="K5330">
        <f t="shared" si="260"/>
        <v>-18.594759118871423</v>
      </c>
    </row>
    <row r="5331" spans="1:11">
      <c r="A5331" t="s">
        <v>7</v>
      </c>
      <c r="B5331" s="1">
        <v>0.33323910879629631</v>
      </c>
      <c r="C5331" s="3">
        <v>0.33323910879629631</v>
      </c>
      <c r="D5331">
        <v>257.72782999999998</v>
      </c>
      <c r="E5331">
        <v>41.255612999999997</v>
      </c>
      <c r="F5331">
        <v>0.36455700000000002</v>
      </c>
      <c r="G5331">
        <v>-4140</v>
      </c>
      <c r="H5331">
        <v>0.24640899999999999</v>
      </c>
      <c r="I5331">
        <f t="shared" si="258"/>
        <v>3.9493680000000002</v>
      </c>
      <c r="J5331">
        <f t="shared" si="259"/>
        <v>-84.849790203061787</v>
      </c>
      <c r="K5331">
        <f t="shared" si="260"/>
        <v>-21.484397048606709</v>
      </c>
    </row>
    <row r="5332" spans="1:11">
      <c r="A5332" t="s">
        <v>7</v>
      </c>
      <c r="B5332" s="1">
        <v>0.33324144675925926</v>
      </c>
      <c r="C5332" s="3">
        <v>0.33324144675925926</v>
      </c>
      <c r="D5332">
        <v>262.22575999999998</v>
      </c>
      <c r="E5332">
        <v>41.136552999999999</v>
      </c>
      <c r="F5332">
        <v>0.27626600000000001</v>
      </c>
      <c r="G5332">
        <v>-4100</v>
      </c>
      <c r="H5332">
        <v>0.22320499999999999</v>
      </c>
      <c r="I5332">
        <f t="shared" si="258"/>
        <v>1.830384</v>
      </c>
      <c r="J5332">
        <f t="shared" si="259"/>
        <v>-85.496497610757331</v>
      </c>
      <c r="K5332">
        <f t="shared" si="260"/>
        <v>-46.709596243606441</v>
      </c>
    </row>
    <row r="5333" spans="1:11">
      <c r="A5333" t="s">
        <v>7</v>
      </c>
      <c r="B5333" s="1">
        <v>0.33324415509259259</v>
      </c>
      <c r="C5333" s="3">
        <v>0.33324415509259259</v>
      </c>
      <c r="D5333">
        <v>257.03686900000002</v>
      </c>
      <c r="E5333">
        <v>40.99832</v>
      </c>
      <c r="F5333">
        <v>0.31814900000000002</v>
      </c>
      <c r="G5333">
        <v>-3880</v>
      </c>
      <c r="H5333">
        <v>0.101658</v>
      </c>
      <c r="I5333">
        <f t="shared" si="258"/>
        <v>2.8355760000000001</v>
      </c>
      <c r="J5333">
        <f t="shared" si="259"/>
        <v>-79.307865713228409</v>
      </c>
      <c r="K5333">
        <f t="shared" si="260"/>
        <v>-27.968873242412972</v>
      </c>
    </row>
    <row r="5334" spans="1:11">
      <c r="A5334" t="s">
        <v>7</v>
      </c>
      <c r="B5334" s="1">
        <v>0.33324650462962963</v>
      </c>
      <c r="C5334" s="3">
        <v>0.33324650462962963</v>
      </c>
      <c r="D5334">
        <v>260.97693600000002</v>
      </c>
      <c r="E5334">
        <v>40.880493999999999</v>
      </c>
      <c r="F5334">
        <v>0.381577</v>
      </c>
      <c r="G5334">
        <v>-4120</v>
      </c>
      <c r="H5334">
        <v>0.19889499999999999</v>
      </c>
      <c r="I5334">
        <f t="shared" si="258"/>
        <v>4.3578479999999997</v>
      </c>
      <c r="J5334">
        <f t="shared" si="259"/>
        <v>-85.50439897524447</v>
      </c>
      <c r="K5334">
        <f t="shared" si="260"/>
        <v>-19.620785069888733</v>
      </c>
    </row>
    <row r="5335" spans="1:11">
      <c r="A5335" t="s">
        <v>7</v>
      </c>
      <c r="B5335" s="1">
        <v>0.33324884259259258</v>
      </c>
      <c r="C5335" s="3">
        <v>0.33324884259259258</v>
      </c>
      <c r="D5335">
        <v>257.39986199999998</v>
      </c>
      <c r="E5335">
        <v>40.770451000000001</v>
      </c>
      <c r="F5335">
        <v>0.33516899999999999</v>
      </c>
      <c r="G5335">
        <v>-4140</v>
      </c>
      <c r="H5335">
        <v>0.23094000000000001</v>
      </c>
      <c r="I5335">
        <f t="shared" si="258"/>
        <v>3.2440559999999996</v>
      </c>
      <c r="J5335">
        <f t="shared" si="259"/>
        <v>-84.741815771300509</v>
      </c>
      <c r="K5335">
        <f t="shared" si="260"/>
        <v>-26.122180311098365</v>
      </c>
    </row>
    <row r="5336" spans="1:11">
      <c r="A5336" t="s">
        <v>7</v>
      </c>
      <c r="B5336" s="1">
        <v>0.3332515509259259</v>
      </c>
      <c r="C5336" s="3">
        <v>0.3332515509259259</v>
      </c>
      <c r="D5336">
        <v>253.90239199999999</v>
      </c>
      <c r="E5336">
        <v>40.635128999999999</v>
      </c>
      <c r="F5336">
        <v>0.36309000000000002</v>
      </c>
      <c r="G5336">
        <v>-4120</v>
      </c>
      <c r="H5336">
        <v>0.29060799999999998</v>
      </c>
      <c r="I5336">
        <f t="shared" si="258"/>
        <v>3.9141600000000003</v>
      </c>
      <c r="J5336">
        <f t="shared" si="259"/>
        <v>-83.18655188110921</v>
      </c>
      <c r="K5336">
        <f t="shared" si="260"/>
        <v>-21.252721370896744</v>
      </c>
    </row>
    <row r="5337" spans="1:11">
      <c r="A5337" t="s">
        <v>7</v>
      </c>
      <c r="B5337" s="1">
        <v>0.33325390046296294</v>
      </c>
      <c r="C5337" s="3">
        <v>0.33325390046296294</v>
      </c>
      <c r="D5337">
        <v>254.79140599999999</v>
      </c>
      <c r="E5337">
        <v>40.524548000000003</v>
      </c>
      <c r="F5337">
        <v>0.34275499999999998</v>
      </c>
      <c r="G5337">
        <v>-4100</v>
      </c>
      <c r="H5337">
        <v>0.26740399999999998</v>
      </c>
      <c r="I5337">
        <f t="shared" si="258"/>
        <v>3.4261199999999992</v>
      </c>
      <c r="J5337">
        <f t="shared" si="259"/>
        <v>-83.072589185442723</v>
      </c>
      <c r="K5337">
        <f t="shared" si="260"/>
        <v>-24.246841670882148</v>
      </c>
    </row>
    <row r="5338" spans="1:11">
      <c r="A5338" t="s">
        <v>7</v>
      </c>
      <c r="B5338" s="1">
        <v>0.33325659722222223</v>
      </c>
      <c r="C5338" s="3">
        <v>0.33325659722222223</v>
      </c>
      <c r="D5338">
        <v>247.78882400000001</v>
      </c>
      <c r="E5338">
        <v>40.387011000000001</v>
      </c>
      <c r="F5338">
        <v>0.34670699999999999</v>
      </c>
      <c r="G5338">
        <v>-4000</v>
      </c>
      <c r="H5338">
        <v>0.10828699999999999</v>
      </c>
      <c r="I5338">
        <f t="shared" si="258"/>
        <v>3.5209679999999994</v>
      </c>
      <c r="J5338">
        <f t="shared" si="259"/>
        <v>-78.818981833610664</v>
      </c>
      <c r="K5338">
        <f t="shared" si="260"/>
        <v>-22.385600162685567</v>
      </c>
    </row>
    <row r="5339" spans="1:11">
      <c r="A5339" t="s">
        <v>7</v>
      </c>
      <c r="B5339" s="1">
        <v>0.33325894675925927</v>
      </c>
      <c r="C5339" s="3">
        <v>0.33325894675925927</v>
      </c>
      <c r="D5339">
        <v>248.451764</v>
      </c>
      <c r="E5339">
        <v>40.274374000000002</v>
      </c>
      <c r="F5339">
        <v>0.39904400000000001</v>
      </c>
      <c r="G5339">
        <v>-4120</v>
      </c>
      <c r="H5339">
        <v>0.25193399999999999</v>
      </c>
      <c r="I5339">
        <f t="shared" ref="I5339:I5402" si="261">+(F5339-$J$3)*$J$2</f>
        <v>4.777056</v>
      </c>
      <c r="J5339">
        <f t="shared" ref="J5339:J5402" si="262">+(D5339*$J$6)*($J$5*G5339)/60</f>
        <v>-81.400751655538173</v>
      </c>
      <c r="K5339">
        <f t="shared" ref="K5339:K5402" si="263">+J5339/I5339</f>
        <v>-17.039940845478508</v>
      </c>
    </row>
    <row r="5340" spans="1:11">
      <c r="A5340" t="s">
        <v>7</v>
      </c>
      <c r="B5340" s="1">
        <v>0.33326129629629631</v>
      </c>
      <c r="C5340" s="3">
        <v>0.33326129629629631</v>
      </c>
      <c r="D5340">
        <v>253.72599</v>
      </c>
      <c r="E5340">
        <v>40.157023000000002</v>
      </c>
      <c r="F5340">
        <v>0.31967800000000002</v>
      </c>
      <c r="G5340">
        <v>-4160</v>
      </c>
      <c r="H5340">
        <v>0.23094000000000001</v>
      </c>
      <c r="I5340">
        <f t="shared" si="261"/>
        <v>2.8722720000000002</v>
      </c>
      <c r="J5340">
        <f t="shared" si="262"/>
        <v>-83.935832248777587</v>
      </c>
      <c r="K5340">
        <f t="shared" si="263"/>
        <v>-29.222800712738064</v>
      </c>
    </row>
    <row r="5341" spans="1:11">
      <c r="A5341" t="s">
        <v>7</v>
      </c>
      <c r="B5341" s="1">
        <v>0.33326363425925926</v>
      </c>
      <c r="C5341" s="3">
        <v>0.33326363425925926</v>
      </c>
      <c r="D5341">
        <v>248.98733799999999</v>
      </c>
      <c r="E5341">
        <v>40.047328</v>
      </c>
      <c r="F5341">
        <v>0.35620600000000002</v>
      </c>
      <c r="G5341">
        <v>-4060</v>
      </c>
      <c r="H5341">
        <v>0.20663000000000001</v>
      </c>
      <c r="I5341">
        <f t="shared" si="261"/>
        <v>3.7489440000000003</v>
      </c>
      <c r="J5341">
        <f t="shared" si="262"/>
        <v>-80.388219598154222</v>
      </c>
      <c r="K5341">
        <f t="shared" si="263"/>
        <v>-21.442896879268993</v>
      </c>
    </row>
    <row r="5342" spans="1:11">
      <c r="A5342" t="s">
        <v>7</v>
      </c>
      <c r="B5342" s="1">
        <v>0.33326634259259258</v>
      </c>
      <c r="C5342" s="3">
        <v>0.33326634259259258</v>
      </c>
      <c r="D5342">
        <v>246.336851</v>
      </c>
      <c r="E5342">
        <v>39.899887999999997</v>
      </c>
      <c r="F5342">
        <v>0.485294</v>
      </c>
      <c r="G5342">
        <v>-4100</v>
      </c>
      <c r="H5342">
        <v>0.23425499999999999</v>
      </c>
      <c r="I5342">
        <f t="shared" si="261"/>
        <v>6.8470560000000003</v>
      </c>
      <c r="J5342">
        <f t="shared" si="262"/>
        <v>-80.316052827773234</v>
      </c>
      <c r="K5342">
        <f t="shared" si="263"/>
        <v>-11.730012552515012</v>
      </c>
    </row>
    <row r="5343" spans="1:11">
      <c r="A5343" t="s">
        <v>7</v>
      </c>
      <c r="B5343" s="1">
        <v>0.33326922453703706</v>
      </c>
      <c r="C5343" s="3">
        <v>0.33326922453703706</v>
      </c>
      <c r="D5343">
        <v>244.31809999999999</v>
      </c>
      <c r="E5343">
        <v>39.776429999999998</v>
      </c>
      <c r="F5343">
        <v>0.43965100000000001</v>
      </c>
      <c r="G5343">
        <v>-4020</v>
      </c>
      <c r="H5343">
        <v>0.15359100000000001</v>
      </c>
      <c r="I5343">
        <f t="shared" si="261"/>
        <v>5.7516239999999996</v>
      </c>
      <c r="J5343">
        <f t="shared" si="262"/>
        <v>-78.103556458017977</v>
      </c>
      <c r="K5343">
        <f t="shared" si="263"/>
        <v>-13.579391917485911</v>
      </c>
    </row>
    <row r="5344" spans="1:11">
      <c r="A5344" t="s">
        <v>7</v>
      </c>
      <c r="B5344" s="1">
        <v>0.33327138888888891</v>
      </c>
      <c r="C5344" s="3">
        <v>0.33327138888888891</v>
      </c>
      <c r="D5344">
        <v>244.99186599999999</v>
      </c>
      <c r="E5344">
        <v>39.668697000000002</v>
      </c>
      <c r="F5344">
        <v>0.38552999999999998</v>
      </c>
      <c r="G5344">
        <v>-4120</v>
      </c>
      <c r="H5344">
        <v>0.26740399999999998</v>
      </c>
      <c r="I5344">
        <f t="shared" si="261"/>
        <v>4.4527199999999993</v>
      </c>
      <c r="J5344">
        <f t="shared" si="262"/>
        <v>-80.267178307870196</v>
      </c>
      <c r="K5344">
        <f t="shared" si="263"/>
        <v>-18.026549683759637</v>
      </c>
    </row>
    <row r="5345" spans="1:11">
      <c r="A5345" t="s">
        <v>7</v>
      </c>
      <c r="B5345" s="1">
        <v>0.33327373842592595</v>
      </c>
      <c r="C5345" s="3">
        <v>0.33327373842592595</v>
      </c>
      <c r="D5345">
        <v>240.94927000000001</v>
      </c>
      <c r="E5345">
        <v>39.548309000000003</v>
      </c>
      <c r="F5345">
        <v>0.53081</v>
      </c>
      <c r="G5345">
        <v>-4160</v>
      </c>
      <c r="H5345">
        <v>-0.122652</v>
      </c>
      <c r="I5345">
        <f t="shared" si="261"/>
        <v>7.9394399999999994</v>
      </c>
      <c r="J5345">
        <f t="shared" si="262"/>
        <v>-79.709128367911461</v>
      </c>
      <c r="K5345">
        <f t="shared" si="263"/>
        <v>-10.039641129338023</v>
      </c>
    </row>
    <row r="5346" spans="1:11">
      <c r="A5346" t="s">
        <v>7</v>
      </c>
      <c r="B5346" s="1">
        <v>0.3332760763888889</v>
      </c>
      <c r="C5346" s="3">
        <v>0.3332760763888889</v>
      </c>
      <c r="D5346">
        <v>237.93515300000001</v>
      </c>
      <c r="E5346">
        <v>39.438741</v>
      </c>
      <c r="F5346">
        <v>0.461453</v>
      </c>
      <c r="G5346">
        <v>-4080</v>
      </c>
      <c r="H5346">
        <v>-0.113812</v>
      </c>
      <c r="I5346">
        <f t="shared" si="261"/>
        <v>6.2748720000000002</v>
      </c>
      <c r="J5346">
        <f t="shared" si="262"/>
        <v>-77.198326878221366</v>
      </c>
      <c r="K5346">
        <f t="shared" si="263"/>
        <v>-12.302773168635371</v>
      </c>
    </row>
    <row r="5347" spans="1:11">
      <c r="A5347" t="s">
        <v>7</v>
      </c>
      <c r="B5347" s="1">
        <v>0.33327878472222222</v>
      </c>
      <c r="C5347" s="3">
        <v>0.33327878472222222</v>
      </c>
      <c r="D5347">
        <v>246.83612600000001</v>
      </c>
      <c r="E5347">
        <v>39.299083000000003</v>
      </c>
      <c r="F5347">
        <v>0.54706500000000002</v>
      </c>
      <c r="G5347">
        <v>-4080</v>
      </c>
      <c r="H5347">
        <v>-0.15911600000000001</v>
      </c>
      <c r="I5347">
        <f t="shared" si="261"/>
        <v>8.3295600000000007</v>
      </c>
      <c r="J5347">
        <f t="shared" si="262"/>
        <v>-80.086257537161117</v>
      </c>
      <c r="K5347">
        <f t="shared" si="263"/>
        <v>-9.6147044426309574</v>
      </c>
    </row>
    <row r="5348" spans="1:11">
      <c r="A5348" t="s">
        <v>7</v>
      </c>
      <c r="B5348" s="1">
        <v>0.33328166666666664</v>
      </c>
      <c r="C5348" s="3">
        <v>0.33328166666666664</v>
      </c>
      <c r="D5348">
        <v>236.664041</v>
      </c>
      <c r="E5348">
        <v>39.168728000000002</v>
      </c>
      <c r="F5348">
        <v>0.50716000000000006</v>
      </c>
      <c r="G5348">
        <v>-4040</v>
      </c>
      <c r="H5348">
        <v>9.2817999999999998E-2</v>
      </c>
      <c r="I5348">
        <f t="shared" si="261"/>
        <v>7.3718400000000006</v>
      </c>
      <c r="J5348">
        <f t="shared" si="262"/>
        <v>-76.033110095919284</v>
      </c>
      <c r="K5348">
        <f t="shared" si="263"/>
        <v>-10.313993534303414</v>
      </c>
    </row>
    <row r="5349" spans="1:11">
      <c r="A5349" t="s">
        <v>7</v>
      </c>
      <c r="B5349" s="1">
        <v>0.33328383101851849</v>
      </c>
      <c r="C5349" s="3">
        <v>0.33328383101851849</v>
      </c>
      <c r="D5349">
        <v>235.37637000000001</v>
      </c>
      <c r="E5349">
        <v>39.049131000000003</v>
      </c>
      <c r="F5349">
        <v>0.50639500000000004</v>
      </c>
      <c r="G5349">
        <v>-4100</v>
      </c>
      <c r="H5349">
        <v>0.18232100000000001</v>
      </c>
      <c r="I5349">
        <f t="shared" si="261"/>
        <v>7.3534800000000011</v>
      </c>
      <c r="J5349">
        <f t="shared" si="262"/>
        <v>-76.74248043111298</v>
      </c>
      <c r="K5349">
        <f t="shared" si="263"/>
        <v>-10.436212572974016</v>
      </c>
    </row>
    <row r="5350" spans="1:11">
      <c r="A5350" t="s">
        <v>7</v>
      </c>
      <c r="B5350" s="1">
        <v>0.33328618055555553</v>
      </c>
      <c r="C5350" s="3">
        <v>0.33328618055555553</v>
      </c>
      <c r="D5350">
        <v>234.223071</v>
      </c>
      <c r="E5350">
        <v>38.936810000000001</v>
      </c>
      <c r="F5350">
        <v>0.49492000000000003</v>
      </c>
      <c r="G5350">
        <v>-3940</v>
      </c>
      <c r="H5350">
        <v>-3.0939000000000001E-2</v>
      </c>
      <c r="I5350">
        <f t="shared" si="261"/>
        <v>7.0780799999999999</v>
      </c>
      <c r="J5350">
        <f t="shared" si="262"/>
        <v>-73.38630259809085</v>
      </c>
      <c r="K5350">
        <f t="shared" si="263"/>
        <v>-10.36810866761761</v>
      </c>
    </row>
    <row r="5351" spans="1:11">
      <c r="A5351" t="s">
        <v>7</v>
      </c>
      <c r="B5351" s="1">
        <v>0.33328853009259257</v>
      </c>
      <c r="C5351" s="3">
        <v>0.33328853009259257</v>
      </c>
      <c r="D5351">
        <v>236.199791</v>
      </c>
      <c r="E5351">
        <v>38.824395000000003</v>
      </c>
      <c r="F5351">
        <v>0.51079300000000005</v>
      </c>
      <c r="G5351">
        <v>-3920</v>
      </c>
      <c r="H5351">
        <v>-2.2099000000000001E-2</v>
      </c>
      <c r="I5351">
        <f t="shared" si="261"/>
        <v>7.4590320000000006</v>
      </c>
      <c r="J5351">
        <f t="shared" si="262"/>
        <v>-73.629981371609404</v>
      </c>
      <c r="K5351">
        <f t="shared" si="263"/>
        <v>-9.8712515741465374</v>
      </c>
    </row>
    <row r="5352" spans="1:11">
      <c r="A5352" t="s">
        <v>7</v>
      </c>
      <c r="B5352" s="1">
        <v>0.33329086805555558</v>
      </c>
      <c r="C5352" s="3">
        <v>0.33329086805555558</v>
      </c>
      <c r="D5352">
        <v>229.00233900000001</v>
      </c>
      <c r="E5352">
        <v>38.711314999999999</v>
      </c>
      <c r="F5352">
        <v>0.496641</v>
      </c>
      <c r="G5352">
        <v>-3800</v>
      </c>
      <c r="H5352">
        <v>-0.12928200000000001</v>
      </c>
      <c r="I5352">
        <f t="shared" si="261"/>
        <v>7.1193840000000002</v>
      </c>
      <c r="J5352">
        <f t="shared" si="262"/>
        <v>-69.201041277069805</v>
      </c>
      <c r="K5352">
        <f t="shared" si="263"/>
        <v>-9.7200883218365242</v>
      </c>
    </row>
    <row r="5353" spans="1:11">
      <c r="A5353" t="s">
        <v>7</v>
      </c>
      <c r="B5353" s="1">
        <v>0.3332935763888889</v>
      </c>
      <c r="C5353" s="3">
        <v>0.3332935763888889</v>
      </c>
      <c r="D5353">
        <v>232.71760499999999</v>
      </c>
      <c r="E5353">
        <v>38.574125000000002</v>
      </c>
      <c r="F5353">
        <v>0.49390000000000001</v>
      </c>
      <c r="G5353">
        <v>-4120</v>
      </c>
      <c r="H5353">
        <v>-0.19778999999999999</v>
      </c>
      <c r="I5353">
        <f t="shared" si="261"/>
        <v>7.0535999999999994</v>
      </c>
      <c r="J5353">
        <f t="shared" si="262"/>
        <v>-76.245737464261381</v>
      </c>
      <c r="K5353">
        <f t="shared" si="263"/>
        <v>-10.809478488184954</v>
      </c>
    </row>
    <row r="5354" spans="1:11">
      <c r="A5354" t="s">
        <v>7</v>
      </c>
      <c r="B5354" s="1">
        <v>0.33329592592592594</v>
      </c>
      <c r="C5354" s="3">
        <v>0.33329592592592594</v>
      </c>
      <c r="D5354">
        <v>230.747253</v>
      </c>
      <c r="E5354">
        <v>38.466424000000004</v>
      </c>
      <c r="F5354">
        <v>0.55605400000000005</v>
      </c>
      <c r="G5354">
        <v>-4140</v>
      </c>
      <c r="H5354">
        <v>-0.14585699999999999</v>
      </c>
      <c r="I5354">
        <f t="shared" si="261"/>
        <v>8.5452960000000004</v>
      </c>
      <c r="J5354">
        <f t="shared" si="262"/>
        <v>-75.96717827090238</v>
      </c>
      <c r="K5354">
        <f t="shared" si="263"/>
        <v>-8.8899411174173935</v>
      </c>
    </row>
    <row r="5355" spans="1:11">
      <c r="A5355" t="s">
        <v>7</v>
      </c>
      <c r="B5355" s="1">
        <v>0.33329862268518518</v>
      </c>
      <c r="C5355" s="3">
        <v>0.33329862268518518</v>
      </c>
      <c r="D5355">
        <v>224.45983000000001</v>
      </c>
      <c r="E5355">
        <v>38.328854999999997</v>
      </c>
      <c r="F5355">
        <v>0.56032499999999996</v>
      </c>
      <c r="G5355">
        <v>-3920</v>
      </c>
      <c r="H5355">
        <v>6.6299999999999996E-3</v>
      </c>
      <c r="I5355">
        <f t="shared" si="261"/>
        <v>8.6477999999999984</v>
      </c>
      <c r="J5355">
        <f t="shared" si="262"/>
        <v>-69.970312131117069</v>
      </c>
      <c r="K5355">
        <f t="shared" si="263"/>
        <v>-8.0911112804548075</v>
      </c>
    </row>
    <row r="5356" spans="1:11">
      <c r="A5356" t="s">
        <v>7</v>
      </c>
      <c r="B5356" s="1">
        <v>0.33330097222222221</v>
      </c>
      <c r="C5356" s="3">
        <v>0.33330097222222221</v>
      </c>
      <c r="D5356">
        <v>222.91233399999999</v>
      </c>
      <c r="E5356">
        <v>38.219034000000001</v>
      </c>
      <c r="F5356">
        <v>0.21353900000000001</v>
      </c>
      <c r="G5356">
        <v>-3920</v>
      </c>
      <c r="H5356">
        <v>-8.8400000000000006E-3</v>
      </c>
      <c r="I5356">
        <f t="shared" si="261"/>
        <v>0.32493599999999989</v>
      </c>
      <c r="J5356">
        <f t="shared" si="262"/>
        <v>-69.487914999560587</v>
      </c>
      <c r="K5356">
        <f t="shared" si="263"/>
        <v>-213.85108144237822</v>
      </c>
    </row>
    <row r="5357" spans="1:11">
      <c r="A5357" t="s">
        <v>7</v>
      </c>
      <c r="B5357" s="1">
        <v>0.33330331018518516</v>
      </c>
      <c r="C5357" s="3">
        <v>0.33330331018518516</v>
      </c>
      <c r="D5357">
        <v>228.33175700000001</v>
      </c>
      <c r="E5357">
        <v>38.107377999999997</v>
      </c>
      <c r="F5357">
        <v>0.36156100000000002</v>
      </c>
      <c r="G5357">
        <v>-3800</v>
      </c>
      <c r="H5357">
        <v>-0.17679600000000001</v>
      </c>
      <c r="I5357">
        <f t="shared" si="261"/>
        <v>3.8774640000000002</v>
      </c>
      <c r="J5357">
        <f t="shared" si="262"/>
        <v>-68.998401544810733</v>
      </c>
      <c r="K5357">
        <f t="shared" si="263"/>
        <v>-17.79472395999311</v>
      </c>
    </row>
    <row r="5358" spans="1:11">
      <c r="A5358" t="s">
        <v>7</v>
      </c>
      <c r="B5358" s="1">
        <v>0.3333056597222222</v>
      </c>
      <c r="C5358" s="3">
        <v>0.3333056597222222</v>
      </c>
      <c r="D5358">
        <v>222.66397000000001</v>
      </c>
      <c r="E5358">
        <v>38.011921000000001</v>
      </c>
      <c r="F5358">
        <v>0.31993300000000002</v>
      </c>
      <c r="G5358">
        <v>-3900</v>
      </c>
      <c r="H5358">
        <v>-4.6408999999999999E-2</v>
      </c>
      <c r="I5358">
        <f t="shared" si="261"/>
        <v>2.8783920000000003</v>
      </c>
      <c r="J5358">
        <f t="shared" si="262"/>
        <v>-69.056357930286993</v>
      </c>
      <c r="K5358">
        <f t="shared" si="263"/>
        <v>-23.991297200064128</v>
      </c>
    </row>
    <row r="5359" spans="1:11">
      <c r="A5359" t="s">
        <v>7</v>
      </c>
      <c r="B5359" s="1">
        <v>0.33330800925925924</v>
      </c>
      <c r="C5359" s="3">
        <v>0.33330800925925924</v>
      </c>
      <c r="D5359">
        <v>221.10500999999999</v>
      </c>
      <c r="E5359">
        <v>37.891120999999998</v>
      </c>
      <c r="F5359">
        <v>0.44500600000000001</v>
      </c>
      <c r="G5359">
        <v>-3960</v>
      </c>
      <c r="H5359">
        <v>-0.12707199999999999</v>
      </c>
      <c r="I5359">
        <f t="shared" si="261"/>
        <v>5.8801439999999996</v>
      </c>
      <c r="J5359">
        <f t="shared" si="262"/>
        <v>-69.627833775284387</v>
      </c>
      <c r="K5359">
        <f t="shared" si="263"/>
        <v>-11.841178341088993</v>
      </c>
    </row>
    <row r="5360" spans="1:11">
      <c r="A5360" t="s">
        <v>7</v>
      </c>
      <c r="B5360" s="1">
        <v>0.33331017361111109</v>
      </c>
      <c r="C5360" s="3">
        <v>0.33331017361111109</v>
      </c>
      <c r="D5360">
        <v>216.66439399999999</v>
      </c>
      <c r="E5360">
        <v>37.769877999999999</v>
      </c>
      <c r="F5360">
        <v>0.51723200000000003</v>
      </c>
      <c r="G5360">
        <v>-3840</v>
      </c>
      <c r="H5360">
        <v>1.6574999999999999E-2</v>
      </c>
      <c r="I5360">
        <f t="shared" si="261"/>
        <v>7.6135680000000008</v>
      </c>
      <c r="J5360">
        <f t="shared" si="262"/>
        <v>-66.161887338749423</v>
      </c>
      <c r="K5360">
        <f t="shared" si="263"/>
        <v>-8.6899975594556214</v>
      </c>
    </row>
    <row r="5361" spans="1:11">
      <c r="A5361" t="s">
        <v>7</v>
      </c>
      <c r="B5361" s="1">
        <v>0.3333125115740741</v>
      </c>
      <c r="C5361" s="3">
        <v>0.3333125115740741</v>
      </c>
      <c r="D5361">
        <v>217.87564499999999</v>
      </c>
      <c r="E5361">
        <v>37.658982000000002</v>
      </c>
      <c r="F5361">
        <v>0.37851699999999999</v>
      </c>
      <c r="G5361">
        <v>-3900</v>
      </c>
      <c r="H5361">
        <v>-4.4199000000000002E-2</v>
      </c>
      <c r="I5361">
        <f t="shared" si="261"/>
        <v>4.2844079999999991</v>
      </c>
      <c r="J5361">
        <f t="shared" si="262"/>
        <v>-67.571320700929476</v>
      </c>
      <c r="K5361">
        <f t="shared" si="263"/>
        <v>-15.771448634427321</v>
      </c>
    </row>
    <row r="5362" spans="1:11">
      <c r="A5362" t="s">
        <v>7</v>
      </c>
      <c r="B5362" s="1">
        <v>0.33331486111111114</v>
      </c>
      <c r="C5362" s="3">
        <v>0.33331486111111114</v>
      </c>
      <c r="D5362">
        <v>222.12011699999999</v>
      </c>
      <c r="E5362">
        <v>37.548338000000001</v>
      </c>
      <c r="F5362">
        <v>0.41064600000000001</v>
      </c>
      <c r="G5362">
        <v>-3940</v>
      </c>
      <c r="H5362">
        <v>2.0995E-2</v>
      </c>
      <c r="I5362">
        <f t="shared" si="261"/>
        <v>5.055504</v>
      </c>
      <c r="J5362">
        <f t="shared" si="262"/>
        <v>-69.59422933740521</v>
      </c>
      <c r="K5362">
        <f t="shared" si="263"/>
        <v>-13.766031900559312</v>
      </c>
    </row>
    <row r="5363" spans="1:11">
      <c r="A5363" t="s">
        <v>7</v>
      </c>
      <c r="B5363" s="1">
        <v>0.33331719907407409</v>
      </c>
      <c r="C5363" s="3">
        <v>0.33331719907407409</v>
      </c>
      <c r="D5363">
        <v>215.115624</v>
      </c>
      <c r="E5363">
        <v>37.429752999999998</v>
      </c>
      <c r="F5363">
        <v>0.29449799999999998</v>
      </c>
      <c r="G5363">
        <v>-3840</v>
      </c>
      <c r="H5363">
        <v>-0.117127</v>
      </c>
      <c r="I5363">
        <f t="shared" si="261"/>
        <v>2.2679519999999993</v>
      </c>
      <c r="J5363">
        <f t="shared" si="262"/>
        <v>-65.688946010634226</v>
      </c>
      <c r="K5363">
        <f t="shared" si="263"/>
        <v>-28.963993069797883</v>
      </c>
    </row>
    <row r="5364" spans="1:11">
      <c r="A5364" t="s">
        <v>7</v>
      </c>
      <c r="B5364" s="1">
        <v>0.33331954861111113</v>
      </c>
      <c r="C5364" s="3">
        <v>0.33331954861111113</v>
      </c>
      <c r="D5364">
        <v>214.81949800000001</v>
      </c>
      <c r="E5364">
        <v>37.314236000000001</v>
      </c>
      <c r="F5364">
        <v>0.36920999999999998</v>
      </c>
      <c r="G5364">
        <v>-3840</v>
      </c>
      <c r="H5364">
        <v>-5.1934000000000001E-2</v>
      </c>
      <c r="I5364">
        <f t="shared" si="261"/>
        <v>4.0610399999999993</v>
      </c>
      <c r="J5364">
        <f t="shared" si="262"/>
        <v>-65.598519269588479</v>
      </c>
      <c r="K5364">
        <f t="shared" si="263"/>
        <v>-16.153133007699626</v>
      </c>
    </row>
    <row r="5365" spans="1:11">
      <c r="A5365" t="s">
        <v>7</v>
      </c>
      <c r="B5365" s="1">
        <v>0.33332171296296292</v>
      </c>
      <c r="C5365" s="3">
        <v>0.33332171296296292</v>
      </c>
      <c r="D5365">
        <v>211.475504</v>
      </c>
      <c r="E5365">
        <v>37.207737999999999</v>
      </c>
      <c r="F5365">
        <v>0.47751700000000002</v>
      </c>
      <c r="G5365">
        <v>-3940</v>
      </c>
      <c r="H5365">
        <v>2.3203999999999999E-2</v>
      </c>
      <c r="I5365">
        <f t="shared" si="261"/>
        <v>6.6604080000000003</v>
      </c>
      <c r="J5365">
        <f t="shared" si="262"/>
        <v>-66.259080552435293</v>
      </c>
      <c r="K5365">
        <f t="shared" si="263"/>
        <v>-9.9482014543906754</v>
      </c>
    </row>
    <row r="5366" spans="1:11">
      <c r="A5366" t="s">
        <v>7</v>
      </c>
      <c r="B5366" s="1">
        <v>0.33332406250000002</v>
      </c>
      <c r="C5366" s="3">
        <v>0.33332406250000002</v>
      </c>
      <c r="D5366">
        <v>207.49404200000001</v>
      </c>
      <c r="E5366">
        <v>37.088645999999997</v>
      </c>
      <c r="F5366">
        <v>0.392542</v>
      </c>
      <c r="G5366">
        <v>-4040</v>
      </c>
      <c r="H5366">
        <v>0.16243099999999999</v>
      </c>
      <c r="I5366">
        <f t="shared" si="261"/>
        <v>4.6210079999999998</v>
      </c>
      <c r="J5366">
        <f t="shared" si="262"/>
        <v>-66.661657905322855</v>
      </c>
      <c r="K5366">
        <f t="shared" si="263"/>
        <v>-14.425782839008905</v>
      </c>
    </row>
    <row r="5367" spans="1:11">
      <c r="A5367" t="s">
        <v>7</v>
      </c>
      <c r="B5367" s="1">
        <v>0.33332640046296297</v>
      </c>
      <c r="C5367" s="3">
        <v>0.33332640046296297</v>
      </c>
      <c r="D5367">
        <v>207.15206499999999</v>
      </c>
      <c r="E5367">
        <v>36.978729999999999</v>
      </c>
      <c r="F5367">
        <v>0.39005600000000001</v>
      </c>
      <c r="G5367">
        <v>-3920</v>
      </c>
      <c r="H5367">
        <v>1.6574999999999999E-2</v>
      </c>
      <c r="I5367">
        <f t="shared" si="261"/>
        <v>4.5613440000000001</v>
      </c>
      <c r="J5367">
        <f t="shared" si="262"/>
        <v>-64.575005009383858</v>
      </c>
      <c r="K5367">
        <f t="shared" si="263"/>
        <v>-14.157012715853892</v>
      </c>
    </row>
    <row r="5368" spans="1:11">
      <c r="A5368" t="s">
        <v>7</v>
      </c>
      <c r="B5368" s="1">
        <v>0.33332910879629629</v>
      </c>
      <c r="C5368" s="3">
        <v>0.33332910879629629</v>
      </c>
      <c r="D5368">
        <v>204.893866</v>
      </c>
      <c r="E5368">
        <v>36.839863999999999</v>
      </c>
      <c r="F5368">
        <v>0.42001699999999997</v>
      </c>
      <c r="G5368">
        <v>-3920</v>
      </c>
      <c r="H5368">
        <v>8.8400000000000006E-3</v>
      </c>
      <c r="I5368">
        <f t="shared" si="261"/>
        <v>5.2804079999999995</v>
      </c>
      <c r="J5368">
        <f t="shared" si="262"/>
        <v>-63.871062175228744</v>
      </c>
      <c r="K5368">
        <f t="shared" si="263"/>
        <v>-12.095857398751905</v>
      </c>
    </row>
    <row r="5369" spans="1:11">
      <c r="A5369" t="s">
        <v>7</v>
      </c>
      <c r="B5369" s="1">
        <v>0.33333144675925924</v>
      </c>
      <c r="C5369" s="3">
        <v>0.33333144675925924</v>
      </c>
      <c r="D5369">
        <v>205.68353500000001</v>
      </c>
      <c r="E5369">
        <v>36.729537000000001</v>
      </c>
      <c r="F5369">
        <v>0.53629199999999999</v>
      </c>
      <c r="G5369">
        <v>-4100</v>
      </c>
      <c r="H5369">
        <v>0.17569100000000001</v>
      </c>
      <c r="I5369">
        <f t="shared" si="261"/>
        <v>8.0710079999999991</v>
      </c>
      <c r="J5369">
        <f t="shared" si="262"/>
        <v>-67.061381988938166</v>
      </c>
      <c r="K5369">
        <f t="shared" si="263"/>
        <v>-8.3089227502857348</v>
      </c>
    </row>
    <row r="5370" spans="1:11">
      <c r="A5370" t="s">
        <v>7</v>
      </c>
      <c r="B5370" s="1">
        <v>0.33333379629629628</v>
      </c>
      <c r="C5370" s="3">
        <v>0.33333379629629628</v>
      </c>
      <c r="D5370">
        <v>203.73356100000001</v>
      </c>
      <c r="E5370">
        <v>36.612217000000001</v>
      </c>
      <c r="F5370">
        <v>0.404781</v>
      </c>
      <c r="G5370">
        <v>-4100</v>
      </c>
      <c r="H5370">
        <v>0.19778999999999999</v>
      </c>
      <c r="I5370">
        <f t="shared" si="261"/>
        <v>4.9147439999999998</v>
      </c>
      <c r="J5370">
        <f t="shared" si="262"/>
        <v>-66.425609411018897</v>
      </c>
      <c r="K5370">
        <f t="shared" si="263"/>
        <v>-13.515578718040837</v>
      </c>
    </row>
    <row r="5371" spans="1:11">
      <c r="A5371" t="s">
        <v>7</v>
      </c>
      <c r="B5371" s="1">
        <v>0.33333650462962966</v>
      </c>
      <c r="C5371" s="3">
        <v>0.33333650462962966</v>
      </c>
      <c r="D5371">
        <v>202.144034</v>
      </c>
      <c r="E5371">
        <v>36.473066000000003</v>
      </c>
      <c r="F5371">
        <v>0.40248600000000001</v>
      </c>
      <c r="G5371">
        <v>-4180</v>
      </c>
      <c r="H5371">
        <v>0.21546999999999999</v>
      </c>
      <c r="I5371">
        <f t="shared" si="261"/>
        <v>4.8596640000000004</v>
      </c>
      <c r="J5371">
        <f t="shared" si="262"/>
        <v>-67.193354757927338</v>
      </c>
      <c r="K5371">
        <f t="shared" si="263"/>
        <v>-13.826749083460777</v>
      </c>
    </row>
    <row r="5372" spans="1:11">
      <c r="A5372" t="s">
        <v>7</v>
      </c>
      <c r="B5372" s="1">
        <v>0.33333938657407408</v>
      </c>
      <c r="C5372" s="3">
        <v>0.33333938657407408</v>
      </c>
      <c r="D5372">
        <v>200.119551</v>
      </c>
      <c r="E5372">
        <v>36.344957000000001</v>
      </c>
      <c r="F5372">
        <v>0.40095599999999998</v>
      </c>
      <c r="G5372">
        <v>-4080</v>
      </c>
      <c r="H5372">
        <v>9.2817999999999998E-2</v>
      </c>
      <c r="I5372">
        <f t="shared" si="261"/>
        <v>4.8229439999999997</v>
      </c>
      <c r="J5372">
        <f t="shared" si="262"/>
        <v>-64.929012455847115</v>
      </c>
      <c r="K5372">
        <f t="shared" si="263"/>
        <v>-13.462526717259649</v>
      </c>
    </row>
    <row r="5373" spans="1:11">
      <c r="A5373" t="s">
        <v>7</v>
      </c>
      <c r="B5373" s="1">
        <v>0.33334155092592593</v>
      </c>
      <c r="C5373" s="3">
        <v>0.33334155092592593</v>
      </c>
      <c r="D5373">
        <v>199.15093300000001</v>
      </c>
      <c r="E5373">
        <v>36.234597999999998</v>
      </c>
      <c r="F5373">
        <v>0.58333800000000002</v>
      </c>
      <c r="G5373">
        <v>-4080</v>
      </c>
      <c r="H5373">
        <v>7.8452999999999995E-2</v>
      </c>
      <c r="I5373">
        <f t="shared" si="261"/>
        <v>9.2001120000000007</v>
      </c>
      <c r="J5373">
        <f t="shared" si="262"/>
        <v>-64.614743260894954</v>
      </c>
      <c r="K5373">
        <f t="shared" si="263"/>
        <v>-7.0232561582831758</v>
      </c>
    </row>
    <row r="5374" spans="1:11">
      <c r="A5374" t="s">
        <v>7</v>
      </c>
      <c r="B5374" s="1">
        <v>0.33334390046296297</v>
      </c>
      <c r="C5374" s="3">
        <v>0.33334390046296297</v>
      </c>
      <c r="D5374">
        <v>197.54739499999999</v>
      </c>
      <c r="E5374">
        <v>36.122878999999998</v>
      </c>
      <c r="F5374">
        <v>0.52692099999999997</v>
      </c>
      <c r="G5374">
        <v>-4120</v>
      </c>
      <c r="H5374">
        <v>6.7403000000000005E-2</v>
      </c>
      <c r="I5374">
        <f t="shared" si="261"/>
        <v>7.8461039999999986</v>
      </c>
      <c r="J5374">
        <f t="shared" si="262"/>
        <v>-64.722850752605254</v>
      </c>
      <c r="K5374">
        <f t="shared" si="263"/>
        <v>-8.2490431878809236</v>
      </c>
    </row>
    <row r="5375" spans="1:11">
      <c r="A5375" t="s">
        <v>7</v>
      </c>
      <c r="B5375" s="1">
        <v>0.33334623842592598</v>
      </c>
      <c r="C5375" s="3">
        <v>0.33334623842592598</v>
      </c>
      <c r="D5375">
        <v>196.62399099999999</v>
      </c>
      <c r="E5375">
        <v>36.004767999999999</v>
      </c>
      <c r="F5375">
        <v>0.36876399999999998</v>
      </c>
      <c r="G5375">
        <v>-4140</v>
      </c>
      <c r="H5375">
        <v>-0.47955900000000001</v>
      </c>
      <c r="I5375">
        <f t="shared" si="261"/>
        <v>4.0503359999999997</v>
      </c>
      <c r="J5375">
        <f t="shared" si="262"/>
        <v>-64.733034012037848</v>
      </c>
      <c r="K5375">
        <f t="shared" si="263"/>
        <v>-15.982139262529788</v>
      </c>
    </row>
    <row r="5376" spans="1:11">
      <c r="A5376" t="s">
        <v>7</v>
      </c>
      <c r="B5376" s="1">
        <v>0.33334894675925925</v>
      </c>
      <c r="C5376" s="3">
        <v>0.33334894675925925</v>
      </c>
      <c r="D5376">
        <v>195.498076</v>
      </c>
      <c r="E5376">
        <v>35.866819999999997</v>
      </c>
      <c r="F5376">
        <v>0.53705700000000001</v>
      </c>
      <c r="G5376">
        <v>-4160</v>
      </c>
      <c r="H5376">
        <v>0.22209999999999999</v>
      </c>
      <c r="I5376">
        <f t="shared" si="261"/>
        <v>8.0893680000000003</v>
      </c>
      <c r="J5376">
        <f t="shared" si="262"/>
        <v>-64.673286769300901</v>
      </c>
      <c r="K5376">
        <f t="shared" si="263"/>
        <v>-7.9948503726497417</v>
      </c>
    </row>
    <row r="5377" spans="1:11">
      <c r="A5377" t="s">
        <v>7</v>
      </c>
      <c r="B5377" s="1">
        <v>0.33335182870370367</v>
      </c>
      <c r="C5377" s="3">
        <v>0.33335182870370367</v>
      </c>
      <c r="D5377">
        <v>194.356876</v>
      </c>
      <c r="E5377">
        <v>35.741812000000003</v>
      </c>
      <c r="F5377">
        <v>0.38610299999999997</v>
      </c>
      <c r="G5377">
        <v>-4100</v>
      </c>
      <c r="H5377">
        <v>0.15138199999999999</v>
      </c>
      <c r="I5377">
        <f t="shared" si="261"/>
        <v>4.4664719999999996</v>
      </c>
      <c r="J5377">
        <f t="shared" si="262"/>
        <v>-63.368420343479066</v>
      </c>
      <c r="K5377">
        <f t="shared" si="263"/>
        <v>-14.187578102690239</v>
      </c>
    </row>
    <row r="5378" spans="1:11">
      <c r="A5378" t="s">
        <v>7</v>
      </c>
      <c r="B5378" s="1">
        <v>0.33335453703703705</v>
      </c>
      <c r="C5378" s="3">
        <v>0.33335453703703705</v>
      </c>
      <c r="D5378">
        <v>193.46467699999999</v>
      </c>
      <c r="E5378">
        <v>35.610855000000001</v>
      </c>
      <c r="F5378">
        <v>0.50830699999999995</v>
      </c>
      <c r="G5378">
        <v>-4160</v>
      </c>
      <c r="H5378">
        <v>-0.15359100000000001</v>
      </c>
      <c r="I5378">
        <f t="shared" si="261"/>
        <v>7.3993679999999991</v>
      </c>
      <c r="J5378">
        <f t="shared" si="262"/>
        <v>-64.000612135697807</v>
      </c>
      <c r="K5378">
        <f t="shared" si="263"/>
        <v>-8.6494700811877205</v>
      </c>
    </row>
    <row r="5379" spans="1:11">
      <c r="A5379" t="s">
        <v>7</v>
      </c>
      <c r="B5379" s="1">
        <v>0.33335688657407408</v>
      </c>
      <c r="C5379" s="3">
        <v>0.33335688657407408</v>
      </c>
      <c r="D5379">
        <v>191.943927</v>
      </c>
      <c r="E5379">
        <v>35.488632000000003</v>
      </c>
      <c r="F5379">
        <v>0.57479599999999997</v>
      </c>
      <c r="G5379">
        <v>-4080</v>
      </c>
      <c r="H5379">
        <v>-0.166851</v>
      </c>
      <c r="I5379">
        <f t="shared" si="261"/>
        <v>8.9951039999999995</v>
      </c>
      <c r="J5379">
        <f t="shared" si="262"/>
        <v>-62.276422092348234</v>
      </c>
      <c r="K5379">
        <f t="shared" si="263"/>
        <v>-6.9233687673147788</v>
      </c>
    </row>
    <row r="5380" spans="1:11">
      <c r="A5380" t="s">
        <v>7</v>
      </c>
      <c r="B5380" s="1">
        <v>0.33335958333333332</v>
      </c>
      <c r="C5380" s="3">
        <v>0.33335958333333332</v>
      </c>
      <c r="D5380">
        <v>190.59703200000001</v>
      </c>
      <c r="E5380">
        <v>35.352074999999999</v>
      </c>
      <c r="F5380">
        <v>0.58964899999999998</v>
      </c>
      <c r="G5380">
        <v>-4080</v>
      </c>
      <c r="H5380">
        <v>-4.5303999999999997E-2</v>
      </c>
      <c r="I5380">
        <f t="shared" si="261"/>
        <v>9.3515759999999997</v>
      </c>
      <c r="J5380">
        <f t="shared" si="262"/>
        <v>-61.839420501075843</v>
      </c>
      <c r="K5380">
        <f t="shared" si="263"/>
        <v>-6.6127271489934794</v>
      </c>
    </row>
    <row r="5381" spans="1:11">
      <c r="A5381" t="s">
        <v>7</v>
      </c>
      <c r="B5381" s="1">
        <v>0.33336193287037036</v>
      </c>
      <c r="C5381" s="3">
        <v>0.33336193287037036</v>
      </c>
      <c r="D5381">
        <v>190.425725</v>
      </c>
      <c r="E5381">
        <v>35.231211999999999</v>
      </c>
      <c r="F5381">
        <v>0.54693800000000004</v>
      </c>
      <c r="G5381">
        <v>-4100</v>
      </c>
      <c r="H5381">
        <v>-0.31270799999999999</v>
      </c>
      <c r="I5381">
        <f t="shared" si="261"/>
        <v>8.326512000000001</v>
      </c>
      <c r="J5381">
        <f t="shared" si="262"/>
        <v>-62.086701712635836</v>
      </c>
      <c r="K5381">
        <f t="shared" si="263"/>
        <v>-7.4565078045447875</v>
      </c>
    </row>
    <row r="5382" spans="1:11">
      <c r="A5382" t="s">
        <v>7</v>
      </c>
      <c r="B5382" s="1">
        <v>0.3333642824074074</v>
      </c>
      <c r="C5382" s="3">
        <v>0.3333642824074074</v>
      </c>
      <c r="D5382">
        <v>188.205735</v>
      </c>
      <c r="E5382">
        <v>35.118543000000003</v>
      </c>
      <c r="F5382">
        <v>0.61068500000000003</v>
      </c>
      <c r="G5382">
        <v>-4120</v>
      </c>
      <c r="H5382">
        <v>-0.22209999999999999</v>
      </c>
      <c r="I5382">
        <f t="shared" si="261"/>
        <v>9.856440000000001</v>
      </c>
      <c r="J5382">
        <f t="shared" si="262"/>
        <v>-61.662223878929794</v>
      </c>
      <c r="K5382">
        <f t="shared" si="263"/>
        <v>-6.2560340121717157</v>
      </c>
    </row>
    <row r="5383" spans="1:11">
      <c r="A5383" t="s">
        <v>7</v>
      </c>
      <c r="B5383" s="1">
        <v>0.33336697916666669</v>
      </c>
      <c r="C5383" s="3">
        <v>0.33336697916666669</v>
      </c>
      <c r="D5383">
        <v>193.93211099999999</v>
      </c>
      <c r="E5383">
        <v>34.983441999999997</v>
      </c>
      <c r="F5383">
        <v>0.38055699999999998</v>
      </c>
      <c r="G5383">
        <v>-3940</v>
      </c>
      <c r="H5383">
        <v>-0.11491700000000001</v>
      </c>
      <c r="I5383">
        <f t="shared" si="261"/>
        <v>4.3333679999999992</v>
      </c>
      <c r="J5383">
        <f t="shared" si="262"/>
        <v>-60.762419861417243</v>
      </c>
      <c r="K5383">
        <f t="shared" si="263"/>
        <v>-14.021984715218567</v>
      </c>
    </row>
    <row r="5384" spans="1:11">
      <c r="A5384" t="s">
        <v>7</v>
      </c>
      <c r="B5384" s="1">
        <v>0.33336932870370367</v>
      </c>
      <c r="C5384" s="3">
        <v>0.33336932870370367</v>
      </c>
      <c r="D5384">
        <v>196.192857</v>
      </c>
      <c r="E5384">
        <v>34.869255000000003</v>
      </c>
      <c r="F5384">
        <v>0.56140900000000005</v>
      </c>
      <c r="G5384">
        <v>-3920</v>
      </c>
      <c r="H5384">
        <v>-0.137017</v>
      </c>
      <c r="I5384">
        <f t="shared" si="261"/>
        <v>8.6738160000000004</v>
      </c>
      <c r="J5384">
        <f t="shared" si="262"/>
        <v>-61.158717986134157</v>
      </c>
      <c r="K5384">
        <f t="shared" si="263"/>
        <v>-7.0509586537383493</v>
      </c>
    </row>
    <row r="5385" spans="1:11">
      <c r="A5385" t="s">
        <v>7</v>
      </c>
      <c r="B5385" s="1">
        <v>0.33337167824074077</v>
      </c>
      <c r="C5385" s="3">
        <v>0.33337167824074077</v>
      </c>
      <c r="D5385">
        <v>195.29811100000001</v>
      </c>
      <c r="E5385">
        <v>34.753484999999998</v>
      </c>
      <c r="F5385">
        <v>0.43703700000000001</v>
      </c>
      <c r="G5385">
        <v>-4080</v>
      </c>
      <c r="H5385">
        <v>-0.34364699999999998</v>
      </c>
      <c r="I5385">
        <f t="shared" si="261"/>
        <v>5.6888880000000004</v>
      </c>
      <c r="J5385">
        <f t="shared" si="262"/>
        <v>-63.364690847834304</v>
      </c>
      <c r="K5385">
        <f t="shared" si="263"/>
        <v>-11.138326303459358</v>
      </c>
    </row>
    <row r="5386" spans="1:11">
      <c r="A5386" t="s">
        <v>7</v>
      </c>
      <c r="B5386" s="1">
        <v>0.33337491898148147</v>
      </c>
      <c r="C5386" s="3">
        <v>0.33337491898148147</v>
      </c>
      <c r="D5386">
        <v>183.949164</v>
      </c>
      <c r="E5386">
        <v>34.604399999999998</v>
      </c>
      <c r="F5386">
        <v>0.58728999999999998</v>
      </c>
      <c r="G5386">
        <v>-4080</v>
      </c>
      <c r="H5386">
        <v>-0.190056</v>
      </c>
      <c r="I5386">
        <f t="shared" si="261"/>
        <v>9.2949599999999997</v>
      </c>
      <c r="J5386">
        <f t="shared" si="262"/>
        <v>-59.682512282863669</v>
      </c>
      <c r="K5386">
        <f t="shared" si="263"/>
        <v>-6.4209541819290958</v>
      </c>
    </row>
    <row r="5387" spans="1:11">
      <c r="A5387" t="s">
        <v>7</v>
      </c>
      <c r="B5387" s="1">
        <v>0.33337726851851851</v>
      </c>
      <c r="C5387" s="3">
        <v>0.33337726851851851</v>
      </c>
      <c r="D5387">
        <v>181.16558000000001</v>
      </c>
      <c r="E5387">
        <v>34.495812999999998</v>
      </c>
      <c r="F5387">
        <v>0.56172699999999998</v>
      </c>
      <c r="G5387">
        <v>-3820</v>
      </c>
      <c r="H5387">
        <v>-0.21326000000000001</v>
      </c>
      <c r="I5387">
        <f t="shared" si="261"/>
        <v>8.6814479999999996</v>
      </c>
      <c r="J5387">
        <f t="shared" si="262"/>
        <v>-55.033630829715058</v>
      </c>
      <c r="K5387">
        <f t="shared" si="263"/>
        <v>-6.3392225386496657</v>
      </c>
    </row>
    <row r="5388" spans="1:11">
      <c r="A5388" t="s">
        <v>7</v>
      </c>
      <c r="B5388" s="1">
        <v>0.33337943287037036</v>
      </c>
      <c r="C5388" s="3">
        <v>0.33337943287037036</v>
      </c>
      <c r="D5388">
        <v>180.48226099999999</v>
      </c>
      <c r="E5388">
        <v>34.389218999999997</v>
      </c>
      <c r="F5388">
        <v>0.39560200000000001</v>
      </c>
      <c r="G5388">
        <v>-3920</v>
      </c>
      <c r="H5388">
        <v>-6.9612999999999994E-2</v>
      </c>
      <c r="I5388">
        <f t="shared" si="261"/>
        <v>4.6944479999999995</v>
      </c>
      <c r="J5388">
        <f t="shared" si="262"/>
        <v>-56.261292438382995</v>
      </c>
      <c r="K5388">
        <f t="shared" si="263"/>
        <v>-11.9846449334156</v>
      </c>
    </row>
    <row r="5389" spans="1:11">
      <c r="A5389" t="s">
        <v>7</v>
      </c>
      <c r="B5389" s="1">
        <v>0.33338177083333331</v>
      </c>
      <c r="C5389" s="3">
        <v>0.33338177083333331</v>
      </c>
      <c r="D5389">
        <v>181.292946</v>
      </c>
      <c r="E5389">
        <v>34.279586999999999</v>
      </c>
      <c r="F5389">
        <v>0.533551</v>
      </c>
      <c r="G5389">
        <v>-3920</v>
      </c>
      <c r="H5389">
        <v>-0.113812</v>
      </c>
      <c r="I5389">
        <f t="shared" si="261"/>
        <v>8.0052240000000001</v>
      </c>
      <c r="J5389">
        <f t="shared" si="262"/>
        <v>-56.514005284552468</v>
      </c>
      <c r="K5389">
        <f t="shared" si="263"/>
        <v>-7.0596407151820442</v>
      </c>
    </row>
    <row r="5390" spans="1:11">
      <c r="A5390" t="s">
        <v>7</v>
      </c>
      <c r="B5390" s="1">
        <v>0.33338412037037041</v>
      </c>
      <c r="C5390" s="3">
        <v>0.33338412037037041</v>
      </c>
      <c r="D5390">
        <v>180.87773300000001</v>
      </c>
      <c r="E5390">
        <v>34.156540999999997</v>
      </c>
      <c r="F5390">
        <v>0.440799</v>
      </c>
      <c r="G5390">
        <v>-3800</v>
      </c>
      <c r="H5390">
        <v>-0.23646400000000001</v>
      </c>
      <c r="I5390">
        <f t="shared" si="261"/>
        <v>5.7791759999999996</v>
      </c>
      <c r="J5390">
        <f t="shared" si="262"/>
        <v>-54.658513629573932</v>
      </c>
      <c r="K5390">
        <f t="shared" si="263"/>
        <v>-9.4578385620327072</v>
      </c>
    </row>
    <row r="5391" spans="1:11">
      <c r="A5391" t="s">
        <v>7</v>
      </c>
      <c r="B5391" s="1">
        <v>0.33338682870370367</v>
      </c>
      <c r="C5391" s="3">
        <v>0.33338682870370367</v>
      </c>
      <c r="D5391">
        <v>180.92549500000001</v>
      </c>
      <c r="E5391">
        <v>34.032291999999998</v>
      </c>
      <c r="F5391">
        <v>0.459094</v>
      </c>
      <c r="G5391">
        <v>-3880</v>
      </c>
      <c r="H5391">
        <v>-0.190056</v>
      </c>
      <c r="I5391">
        <f t="shared" si="261"/>
        <v>6.2182560000000002</v>
      </c>
      <c r="J5391">
        <f t="shared" si="262"/>
        <v>-55.823955984926734</v>
      </c>
      <c r="K5391">
        <f t="shared" si="263"/>
        <v>-8.9774296820405475</v>
      </c>
    </row>
    <row r="5392" spans="1:11">
      <c r="A5392" t="s">
        <v>7</v>
      </c>
      <c r="B5392" s="1">
        <v>0.33338916666666668</v>
      </c>
      <c r="C5392" s="3">
        <v>0.33338916666666668</v>
      </c>
      <c r="D5392">
        <v>182.709892</v>
      </c>
      <c r="E5392">
        <v>33.911966999999997</v>
      </c>
      <c r="F5392">
        <v>0.59423899999999996</v>
      </c>
      <c r="G5392">
        <v>-3920</v>
      </c>
      <c r="H5392">
        <v>-6.1879000000000003E-2</v>
      </c>
      <c r="I5392">
        <f t="shared" si="261"/>
        <v>9.4617359999999984</v>
      </c>
      <c r="J5392">
        <f t="shared" si="262"/>
        <v>-56.955706384891613</v>
      </c>
      <c r="K5392">
        <f t="shared" si="263"/>
        <v>-6.0195831277570653</v>
      </c>
    </row>
    <row r="5393" spans="1:11">
      <c r="A5393" t="s">
        <v>7</v>
      </c>
      <c r="B5393" s="1">
        <v>0.33339151620370372</v>
      </c>
      <c r="C5393" s="3">
        <v>0.33339151620370372</v>
      </c>
      <c r="D5393">
        <v>176.989249</v>
      </c>
      <c r="E5393">
        <v>33.801417999999998</v>
      </c>
      <c r="F5393">
        <v>0.49058499999999999</v>
      </c>
      <c r="G5393">
        <v>-3900</v>
      </c>
      <c r="H5393">
        <v>-0.12375700000000001</v>
      </c>
      <c r="I5393">
        <f t="shared" si="261"/>
        <v>6.9740399999999996</v>
      </c>
      <c r="J5393">
        <f t="shared" si="262"/>
        <v>-54.890932416037892</v>
      </c>
      <c r="K5393">
        <f t="shared" si="263"/>
        <v>-7.8707510160592564</v>
      </c>
    </row>
    <row r="5394" spans="1:11">
      <c r="A5394" t="s">
        <v>7</v>
      </c>
      <c r="B5394" s="1">
        <v>0.33339385416666661</v>
      </c>
      <c r="C5394" s="3">
        <v>0.33339385416666661</v>
      </c>
      <c r="D5394">
        <v>174.17636999999999</v>
      </c>
      <c r="E5394">
        <v>33.687705000000001</v>
      </c>
      <c r="F5394">
        <v>0.35505799999999998</v>
      </c>
      <c r="G5394">
        <v>-3840</v>
      </c>
      <c r="H5394">
        <v>-0.17569100000000001</v>
      </c>
      <c r="I5394">
        <f t="shared" si="261"/>
        <v>3.7213919999999994</v>
      </c>
      <c r="J5394">
        <f t="shared" si="262"/>
        <v>-53.187499599091197</v>
      </c>
      <c r="K5394">
        <f t="shared" si="263"/>
        <v>-14.292366834531597</v>
      </c>
    </row>
    <row r="5395" spans="1:11">
      <c r="A5395" t="s">
        <v>7</v>
      </c>
      <c r="B5395" s="1">
        <v>0.33339620370370371</v>
      </c>
      <c r="C5395" s="3">
        <v>0.33339620370370371</v>
      </c>
      <c r="D5395">
        <v>172.16971899999999</v>
      </c>
      <c r="E5395">
        <v>33.570163999999998</v>
      </c>
      <c r="F5395">
        <v>0.40611999999999998</v>
      </c>
      <c r="G5395">
        <v>-3900</v>
      </c>
      <c r="H5395">
        <v>-0.15359100000000001</v>
      </c>
      <c r="I5395">
        <f t="shared" si="261"/>
        <v>4.9468799999999993</v>
      </c>
      <c r="J5395">
        <f t="shared" si="262"/>
        <v>-53.396217358474892</v>
      </c>
      <c r="K5395">
        <f t="shared" si="263"/>
        <v>-10.793918057133972</v>
      </c>
    </row>
    <row r="5396" spans="1:11">
      <c r="A5396" t="s">
        <v>7</v>
      </c>
      <c r="B5396" s="1">
        <v>0.33339891203703703</v>
      </c>
      <c r="C5396" s="3">
        <v>0.33339891203703703</v>
      </c>
      <c r="D5396">
        <v>181.227352</v>
      </c>
      <c r="E5396">
        <v>33.439303000000002</v>
      </c>
      <c r="F5396">
        <v>0.40707599999999999</v>
      </c>
      <c r="G5396">
        <v>-3900</v>
      </c>
      <c r="H5396">
        <v>-0.13812199999999999</v>
      </c>
      <c r="I5396">
        <f t="shared" si="261"/>
        <v>4.9698239999999991</v>
      </c>
      <c r="J5396">
        <f t="shared" si="262"/>
        <v>-56.205325389959185</v>
      </c>
      <c r="K5396">
        <f t="shared" si="263"/>
        <v>-11.309319080506512</v>
      </c>
    </row>
    <row r="5397" spans="1:11">
      <c r="A5397" t="s">
        <v>7</v>
      </c>
      <c r="B5397" s="1">
        <v>0.33340160879629632</v>
      </c>
      <c r="C5397" s="3">
        <v>0.33340160879629632</v>
      </c>
      <c r="D5397">
        <v>174.22222199999999</v>
      </c>
      <c r="E5397">
        <v>33.302968</v>
      </c>
      <c r="F5397">
        <v>0.37781599999999999</v>
      </c>
      <c r="G5397">
        <v>-3920</v>
      </c>
      <c r="H5397">
        <v>-0.12928200000000001</v>
      </c>
      <c r="I5397">
        <f t="shared" si="261"/>
        <v>4.2675839999999994</v>
      </c>
      <c r="J5397">
        <f t="shared" si="262"/>
        <v>-54.309865838875346</v>
      </c>
      <c r="K5397">
        <f t="shared" si="263"/>
        <v>-12.726138686168884</v>
      </c>
    </row>
    <row r="5398" spans="1:11">
      <c r="A5398" t="s">
        <v>7</v>
      </c>
      <c r="B5398" s="1">
        <v>0.33340395833333331</v>
      </c>
      <c r="C5398" s="3">
        <v>0.33340395833333331</v>
      </c>
      <c r="D5398">
        <v>171.177538</v>
      </c>
      <c r="E5398">
        <v>33.191312000000003</v>
      </c>
      <c r="F5398">
        <v>0.49645</v>
      </c>
      <c r="G5398">
        <v>-3880</v>
      </c>
      <c r="H5398">
        <v>-0.161326</v>
      </c>
      <c r="I5398">
        <f t="shared" si="261"/>
        <v>7.1147999999999998</v>
      </c>
      <c r="J5398">
        <f t="shared" si="262"/>
        <v>-52.816256475739486</v>
      </c>
      <c r="K5398">
        <f t="shared" si="263"/>
        <v>-7.4234351599116613</v>
      </c>
    </row>
    <row r="5399" spans="1:11">
      <c r="A5399" t="s">
        <v>7</v>
      </c>
      <c r="B5399" s="1">
        <v>0.3334063078703704</v>
      </c>
      <c r="C5399" s="3">
        <v>0.3334063078703704</v>
      </c>
      <c r="D5399">
        <v>168.16278500000001</v>
      </c>
      <c r="E5399">
        <v>33.081775999999998</v>
      </c>
      <c r="F5399">
        <v>0.54062699999999997</v>
      </c>
      <c r="G5399">
        <v>-3840</v>
      </c>
      <c r="H5399">
        <v>-0.29060799999999998</v>
      </c>
      <c r="I5399">
        <f t="shared" si="261"/>
        <v>8.1750479999999985</v>
      </c>
      <c r="J5399">
        <f t="shared" si="262"/>
        <v>-51.351156645241602</v>
      </c>
      <c r="K5399">
        <f t="shared" si="263"/>
        <v>-6.2814501694964493</v>
      </c>
    </row>
    <row r="5400" spans="1:11">
      <c r="A5400" t="s">
        <v>7</v>
      </c>
      <c r="B5400" s="1">
        <v>0.33340954861111111</v>
      </c>
      <c r="C5400" s="3">
        <v>0.33340954861111111</v>
      </c>
      <c r="D5400">
        <v>174.96731299999999</v>
      </c>
      <c r="E5400">
        <v>32.918514999999999</v>
      </c>
      <c r="F5400">
        <v>0.372589</v>
      </c>
      <c r="G5400">
        <v>-3900</v>
      </c>
      <c r="H5400">
        <v>-0.117127</v>
      </c>
      <c r="I5400">
        <f t="shared" si="261"/>
        <v>4.1421359999999998</v>
      </c>
      <c r="J5400">
        <f t="shared" si="262"/>
        <v>-54.263855048612292</v>
      </c>
      <c r="K5400">
        <f t="shared" si="263"/>
        <v>-13.100452290463735</v>
      </c>
    </row>
    <row r="5401" spans="1:11">
      <c r="A5401" t="s">
        <v>7</v>
      </c>
      <c r="B5401" s="1">
        <v>0.33341189814814814</v>
      </c>
      <c r="C5401" s="3">
        <v>0.33341189814814814</v>
      </c>
      <c r="D5401">
        <v>172.923089</v>
      </c>
      <c r="E5401">
        <v>32.801385000000003</v>
      </c>
      <c r="F5401">
        <v>0.56759199999999999</v>
      </c>
      <c r="G5401">
        <v>-3860</v>
      </c>
      <c r="H5401">
        <v>-2.9833999999999999E-2</v>
      </c>
      <c r="I5401">
        <f t="shared" si="261"/>
        <v>8.8222079999999998</v>
      </c>
      <c r="J5401">
        <f t="shared" si="262"/>
        <v>-53.079815444522382</v>
      </c>
      <c r="K5401">
        <f t="shared" si="263"/>
        <v>-6.0166134650784002</v>
      </c>
    </row>
    <row r="5402" spans="1:11">
      <c r="A5402" t="s">
        <v>7</v>
      </c>
      <c r="B5402" s="1">
        <v>0.3334140625</v>
      </c>
      <c r="C5402" s="3">
        <v>0.3334140625</v>
      </c>
      <c r="D5402">
        <v>169.442813</v>
      </c>
      <c r="E5402">
        <v>32.691153</v>
      </c>
      <c r="F5402">
        <v>0.40618399999999999</v>
      </c>
      <c r="G5402">
        <v>-3900</v>
      </c>
      <c r="H5402">
        <v>-9.0607999999999994E-2</v>
      </c>
      <c r="I5402">
        <f t="shared" si="261"/>
        <v>4.9484159999999999</v>
      </c>
      <c r="J5402">
        <f t="shared" si="262"/>
        <v>-52.550502639662291</v>
      </c>
      <c r="K5402">
        <f t="shared" si="263"/>
        <v>-10.619661451192117</v>
      </c>
    </row>
    <row r="5403" spans="1:11">
      <c r="A5403" t="s">
        <v>7</v>
      </c>
      <c r="B5403" s="1">
        <v>0.33341694444444442</v>
      </c>
      <c r="C5403" s="3">
        <v>0.33341694444444442</v>
      </c>
      <c r="D5403">
        <v>164.754471</v>
      </c>
      <c r="E5403">
        <v>32.564436000000001</v>
      </c>
      <c r="F5403">
        <v>0.450297</v>
      </c>
      <c r="G5403">
        <v>-3820</v>
      </c>
      <c r="H5403">
        <v>-1.4364999999999999E-2</v>
      </c>
      <c r="I5403">
        <f t="shared" ref="I5403:I5466" si="264">+(F5403-$J$3)*$J$2</f>
        <v>6.0071279999999998</v>
      </c>
      <c r="J5403">
        <f t="shared" ref="J5403:J5466" si="265">+(D5403*$J$6)*($J$5*G5403)/60</f>
        <v>-50.048341051092571</v>
      </c>
      <c r="K5403">
        <f t="shared" ref="K5403:K5466" si="266">+J5403/I5403</f>
        <v>-8.3314923622557355</v>
      </c>
    </row>
    <row r="5404" spans="1:11">
      <c r="A5404" t="s">
        <v>7</v>
      </c>
      <c r="B5404" s="1">
        <v>0.33341929398148151</v>
      </c>
      <c r="C5404" s="3">
        <v>0.33341929398148151</v>
      </c>
      <c r="D5404">
        <v>169.628131</v>
      </c>
      <c r="E5404">
        <v>32.380609999999997</v>
      </c>
      <c r="F5404">
        <v>0.39011899999999999</v>
      </c>
      <c r="G5404">
        <v>-3940</v>
      </c>
      <c r="H5404">
        <v>1.1050000000000001E-3</v>
      </c>
      <c r="I5404">
        <f t="shared" si="264"/>
        <v>4.562856</v>
      </c>
      <c r="J5404">
        <f t="shared" si="265"/>
        <v>-53.147545617803779</v>
      </c>
      <c r="K5404">
        <f t="shared" si="266"/>
        <v>-11.647868268865768</v>
      </c>
    </row>
    <row r="5405" spans="1:11">
      <c r="A5405" t="s">
        <v>7</v>
      </c>
      <c r="B5405" s="1">
        <v>0.33342289351851856</v>
      </c>
      <c r="C5405" s="3">
        <v>0.33342289351851856</v>
      </c>
      <c r="D5405">
        <v>166.30069399999999</v>
      </c>
      <c r="E5405">
        <v>32.267277</v>
      </c>
      <c r="F5405">
        <v>0.64230399999999999</v>
      </c>
      <c r="G5405">
        <v>-3920</v>
      </c>
      <c r="H5405">
        <v>-7.6243000000000005E-2</v>
      </c>
      <c r="I5405">
        <f t="shared" si="264"/>
        <v>10.615295999999999</v>
      </c>
      <c r="J5405">
        <f t="shared" si="265"/>
        <v>-51.840507349584044</v>
      </c>
      <c r="K5405">
        <f t="shared" si="266"/>
        <v>-4.8835668218374737</v>
      </c>
    </row>
    <row r="5406" spans="1:11">
      <c r="A5406" t="s">
        <v>7</v>
      </c>
      <c r="B5406" s="1">
        <v>0.33342524305555554</v>
      </c>
      <c r="C5406" s="3">
        <v>0.33342524305555554</v>
      </c>
      <c r="D5406">
        <v>164.79077000000001</v>
      </c>
      <c r="E5406">
        <v>32.155462999999997</v>
      </c>
      <c r="F5406">
        <v>0.61234299999999997</v>
      </c>
      <c r="G5406">
        <v>-4140</v>
      </c>
      <c r="H5406">
        <v>9.2817999999999998E-2</v>
      </c>
      <c r="I5406">
        <f t="shared" si="264"/>
        <v>9.8962319999999995</v>
      </c>
      <c r="J5406">
        <f t="shared" si="265"/>
        <v>-54.252822684694209</v>
      </c>
      <c r="K5406">
        <f t="shared" si="266"/>
        <v>-5.4821696464567742</v>
      </c>
    </row>
    <row r="5407" spans="1:11">
      <c r="A5407" t="s">
        <v>7</v>
      </c>
      <c r="B5407" s="1">
        <v>0.33342758101851855</v>
      </c>
      <c r="C5407" s="3">
        <v>0.33342758101851855</v>
      </c>
      <c r="D5407">
        <v>170.4299</v>
      </c>
      <c r="E5407">
        <v>32.033808999999998</v>
      </c>
      <c r="F5407">
        <v>0.45954</v>
      </c>
      <c r="G5407">
        <v>-4060</v>
      </c>
      <c r="H5407">
        <v>1.6574999999999999E-2</v>
      </c>
      <c r="I5407">
        <f t="shared" si="264"/>
        <v>6.2289599999999998</v>
      </c>
      <c r="J5407">
        <f t="shared" si="265"/>
        <v>-55.025112270132659</v>
      </c>
      <c r="K5407">
        <f t="shared" si="266"/>
        <v>-8.8337559191474444</v>
      </c>
    </row>
    <row r="5408" spans="1:11">
      <c r="A5408" t="s">
        <v>7</v>
      </c>
      <c r="B5408" s="1">
        <v>0.33342974537037035</v>
      </c>
      <c r="C5408" s="3">
        <v>0.33342974537037035</v>
      </c>
      <c r="D5408">
        <v>167.13557800000001</v>
      </c>
      <c r="E5408">
        <v>31.921424999999999</v>
      </c>
      <c r="F5408">
        <v>0.459285</v>
      </c>
      <c r="G5408">
        <v>-4140</v>
      </c>
      <c r="H5408">
        <v>7.6243000000000005E-2</v>
      </c>
      <c r="I5408">
        <f t="shared" si="264"/>
        <v>6.2228399999999997</v>
      </c>
      <c r="J5408">
        <f t="shared" si="265"/>
        <v>-55.024786142681883</v>
      </c>
      <c r="K5408">
        <f t="shared" si="266"/>
        <v>-8.84239127836838</v>
      </c>
    </row>
    <row r="5409" spans="1:11">
      <c r="A5409" t="s">
        <v>7</v>
      </c>
      <c r="B5409" s="1">
        <v>0.33343263888888885</v>
      </c>
      <c r="C5409" s="3">
        <v>0.33343263888888885</v>
      </c>
      <c r="D5409">
        <v>161.37481399999999</v>
      </c>
      <c r="E5409">
        <v>31.779838000000002</v>
      </c>
      <c r="F5409">
        <v>0.42466999999999999</v>
      </c>
      <c r="G5409">
        <v>-3900</v>
      </c>
      <c r="H5409">
        <v>-5.4143999999999998E-2</v>
      </c>
      <c r="I5409">
        <f t="shared" si="264"/>
        <v>5.39208</v>
      </c>
      <c r="J5409">
        <f t="shared" si="265"/>
        <v>-50.048316826999375</v>
      </c>
      <c r="K5409">
        <f t="shared" si="266"/>
        <v>-9.2818201560435636</v>
      </c>
    </row>
    <row r="5410" spans="1:11">
      <c r="A5410" t="s">
        <v>7</v>
      </c>
      <c r="B5410" s="1">
        <v>0.33343533564814815</v>
      </c>
      <c r="C5410" s="3">
        <v>0.33343533564814815</v>
      </c>
      <c r="D5410">
        <v>161.92248799999999</v>
      </c>
      <c r="E5410">
        <v>31.655083000000001</v>
      </c>
      <c r="F5410">
        <v>0.57677199999999995</v>
      </c>
      <c r="G5410">
        <v>-4160</v>
      </c>
      <c r="H5410">
        <v>0.15248600000000001</v>
      </c>
      <c r="I5410">
        <f t="shared" si="264"/>
        <v>9.042527999999999</v>
      </c>
      <c r="J5410">
        <f t="shared" si="265"/>
        <v>-53.566048909978441</v>
      </c>
      <c r="K5410">
        <f t="shared" si="266"/>
        <v>-5.9237913236186213</v>
      </c>
    </row>
    <row r="5411" spans="1:11">
      <c r="A5411" t="s">
        <v>7</v>
      </c>
      <c r="B5411" s="1">
        <v>0.33343768518518518</v>
      </c>
      <c r="C5411" s="3">
        <v>0.33343768518518518</v>
      </c>
      <c r="D5411">
        <v>154.893158</v>
      </c>
      <c r="E5411">
        <v>31.540451999999998</v>
      </c>
      <c r="F5411">
        <v>0.407777</v>
      </c>
      <c r="G5411">
        <v>-4160</v>
      </c>
      <c r="H5411">
        <v>0.15359100000000001</v>
      </c>
      <c r="I5411">
        <f t="shared" si="264"/>
        <v>4.9866479999999997</v>
      </c>
      <c r="J5411">
        <f t="shared" si="265"/>
        <v>-51.240655820759237</v>
      </c>
      <c r="K5411">
        <f t="shared" si="266"/>
        <v>-10.275571049081314</v>
      </c>
    </row>
    <row r="5412" spans="1:11">
      <c r="A5412" t="s">
        <v>7</v>
      </c>
      <c r="B5412" s="1">
        <v>0.33344003472222222</v>
      </c>
      <c r="C5412" s="3">
        <v>0.33344003472222222</v>
      </c>
      <c r="D5412">
        <v>159.04465300000001</v>
      </c>
      <c r="E5412">
        <v>31.423607000000001</v>
      </c>
      <c r="F5412">
        <v>0.29953400000000002</v>
      </c>
      <c r="G5412">
        <v>-4020</v>
      </c>
      <c r="H5412">
        <v>-1.4364999999999999E-2</v>
      </c>
      <c r="I5412">
        <f t="shared" si="264"/>
        <v>2.3888160000000003</v>
      </c>
      <c r="J5412">
        <f t="shared" si="265"/>
        <v>-50.843359681216334</v>
      </c>
      <c r="K5412">
        <f t="shared" si="266"/>
        <v>-21.283916250232888</v>
      </c>
    </row>
    <row r="5413" spans="1:11">
      <c r="A5413" t="s">
        <v>7</v>
      </c>
      <c r="B5413" s="1">
        <v>0.33344237268518517</v>
      </c>
      <c r="C5413" s="3">
        <v>0.33344237268518517</v>
      </c>
      <c r="D5413">
        <v>155.431916</v>
      </c>
      <c r="E5413">
        <v>31.320557000000001</v>
      </c>
      <c r="F5413">
        <v>0.37392799999999998</v>
      </c>
      <c r="G5413">
        <v>-4140</v>
      </c>
      <c r="H5413">
        <v>0.14475199999999999</v>
      </c>
      <c r="I5413">
        <f t="shared" si="264"/>
        <v>4.1742719999999993</v>
      </c>
      <c r="J5413">
        <f t="shared" si="265"/>
        <v>-51.17167774803336</v>
      </c>
      <c r="K5413">
        <f t="shared" si="266"/>
        <v>-12.258826868022345</v>
      </c>
    </row>
    <row r="5414" spans="1:11">
      <c r="A5414" t="s">
        <v>7</v>
      </c>
      <c r="B5414" s="1">
        <v>0.33344508101851855</v>
      </c>
      <c r="C5414" s="3">
        <v>0.33344508101851855</v>
      </c>
      <c r="D5414">
        <v>156.10058799999999</v>
      </c>
      <c r="E5414">
        <v>31.178685000000002</v>
      </c>
      <c r="F5414">
        <v>0.33465899999999998</v>
      </c>
      <c r="G5414">
        <v>-4100</v>
      </c>
      <c r="H5414">
        <v>1.5469999999999999E-2</v>
      </c>
      <c r="I5414">
        <f t="shared" si="264"/>
        <v>3.2318159999999994</v>
      </c>
      <c r="J5414">
        <f t="shared" si="265"/>
        <v>-50.895280269107857</v>
      </c>
      <c r="K5414">
        <f t="shared" si="266"/>
        <v>-15.748198619323583</v>
      </c>
    </row>
    <row r="5415" spans="1:11">
      <c r="A5415" t="s">
        <v>7</v>
      </c>
      <c r="B5415" s="1">
        <v>0.33344778935185188</v>
      </c>
      <c r="C5415" s="3">
        <v>0.33344778935185188</v>
      </c>
      <c r="D5415">
        <v>156.67819299999999</v>
      </c>
      <c r="E5415">
        <v>31.047063999999999</v>
      </c>
      <c r="F5415">
        <v>0.58684400000000003</v>
      </c>
      <c r="G5415">
        <v>-4140</v>
      </c>
      <c r="H5415">
        <v>8.1767999999999993E-2</v>
      </c>
      <c r="I5415">
        <f t="shared" si="264"/>
        <v>9.284256000000001</v>
      </c>
      <c r="J5415">
        <f t="shared" si="265"/>
        <v>-51.581980127814766</v>
      </c>
      <c r="K5415">
        <f t="shared" si="266"/>
        <v>-5.5558550009623566</v>
      </c>
    </row>
    <row r="5416" spans="1:11">
      <c r="A5416" t="s">
        <v>7</v>
      </c>
      <c r="B5416" s="1">
        <v>0.33345012731481477</v>
      </c>
      <c r="C5416" s="3">
        <v>0.33345012731481477</v>
      </c>
      <c r="D5416">
        <v>153.47557399999999</v>
      </c>
      <c r="E5416">
        <v>30.928574000000001</v>
      </c>
      <c r="F5416">
        <v>0.33689000000000002</v>
      </c>
      <c r="G5416">
        <v>-4160</v>
      </c>
      <c r="H5416">
        <v>0.13812199999999999</v>
      </c>
      <c r="I5416">
        <f t="shared" si="264"/>
        <v>3.2853600000000003</v>
      </c>
      <c r="J5416">
        <f t="shared" si="265"/>
        <v>-50.771700737275083</v>
      </c>
      <c r="K5416">
        <f t="shared" si="266"/>
        <v>-15.453923082181277</v>
      </c>
    </row>
    <row r="5417" spans="1:11">
      <c r="A5417" t="s">
        <v>7</v>
      </c>
      <c r="B5417" s="1">
        <v>0.33345247685185186</v>
      </c>
      <c r="C5417" s="3">
        <v>0.33345247685185186</v>
      </c>
      <c r="D5417">
        <v>158.39763400000001</v>
      </c>
      <c r="E5417">
        <v>30.821663999999998</v>
      </c>
      <c r="F5417">
        <v>0.39164900000000002</v>
      </c>
      <c r="G5417">
        <v>-4020</v>
      </c>
      <c r="H5417">
        <v>5.5250000000000004E-3</v>
      </c>
      <c r="I5417">
        <f t="shared" si="264"/>
        <v>4.5995760000000008</v>
      </c>
      <c r="J5417">
        <f t="shared" si="265"/>
        <v>-50.636520789640507</v>
      </c>
      <c r="K5417">
        <f t="shared" si="266"/>
        <v>-11.008954040468186</v>
      </c>
    </row>
    <row r="5418" spans="1:11">
      <c r="A5418" t="s">
        <v>7</v>
      </c>
      <c r="B5418" s="1">
        <v>0.33345518518518519</v>
      </c>
      <c r="C5418" s="3">
        <v>0.33345518518518519</v>
      </c>
      <c r="D5418">
        <v>147.92305400000001</v>
      </c>
      <c r="E5418">
        <v>30.687733999999999</v>
      </c>
      <c r="F5418">
        <v>0.45711800000000002</v>
      </c>
      <c r="G5418">
        <v>-4080</v>
      </c>
      <c r="H5418">
        <v>3.8674E-2</v>
      </c>
      <c r="I5418">
        <f t="shared" si="264"/>
        <v>6.1708320000000008</v>
      </c>
      <c r="J5418">
        <f t="shared" si="265"/>
        <v>-47.993800544120475</v>
      </c>
      <c r="K5418">
        <f t="shared" si="266"/>
        <v>-7.7775250637386453</v>
      </c>
    </row>
    <row r="5419" spans="1:11">
      <c r="A5419" t="s">
        <v>7</v>
      </c>
      <c r="B5419" s="1">
        <v>0.33345752314814819</v>
      </c>
      <c r="C5419" s="3">
        <v>0.33345752314814819</v>
      </c>
      <c r="D5419">
        <v>149.385852</v>
      </c>
      <c r="E5419">
        <v>30.568452000000001</v>
      </c>
      <c r="F5419">
        <v>0.59831800000000002</v>
      </c>
      <c r="G5419">
        <v>-4100</v>
      </c>
      <c r="H5419">
        <v>9.9447999999999995E-2</v>
      </c>
      <c r="I5419">
        <f t="shared" si="264"/>
        <v>9.5596320000000006</v>
      </c>
      <c r="J5419">
        <f t="shared" si="265"/>
        <v>-48.705997223914792</v>
      </c>
      <c r="K5419">
        <f t="shared" si="266"/>
        <v>-5.0949657082945023</v>
      </c>
    </row>
    <row r="5420" spans="1:11">
      <c r="A5420" t="s">
        <v>7</v>
      </c>
      <c r="B5420" s="1">
        <v>0.33345987268518518</v>
      </c>
      <c r="C5420" s="3">
        <v>0.33345987268518518</v>
      </c>
      <c r="D5420">
        <v>147.86510200000001</v>
      </c>
      <c r="E5420">
        <v>30.457998</v>
      </c>
      <c r="F5420">
        <v>0.36685200000000001</v>
      </c>
      <c r="G5420">
        <v>-4120</v>
      </c>
      <c r="H5420">
        <v>-0.179006</v>
      </c>
      <c r="I5420">
        <f t="shared" si="264"/>
        <v>4.004448</v>
      </c>
      <c r="J5420">
        <f t="shared" si="265"/>
        <v>-48.445341069998683</v>
      </c>
      <c r="K5420">
        <f t="shared" si="266"/>
        <v>-12.097882422246133</v>
      </c>
    </row>
    <row r="5421" spans="1:11">
      <c r="A5421" t="s">
        <v>7</v>
      </c>
      <c r="B5421" s="1">
        <v>0.3334625810185185</v>
      </c>
      <c r="C5421" s="3">
        <v>0.3334625810185185</v>
      </c>
      <c r="D5421">
        <v>145.83361400000001</v>
      </c>
      <c r="E5421">
        <v>30.324036</v>
      </c>
      <c r="F5421">
        <v>0.65575499999999998</v>
      </c>
      <c r="G5421">
        <v>-4140</v>
      </c>
      <c r="H5421">
        <v>-6.9612999999999994E-2</v>
      </c>
      <c r="I5421">
        <f t="shared" si="264"/>
        <v>10.93812</v>
      </c>
      <c r="J5421">
        <f t="shared" si="265"/>
        <v>-48.011701151770446</v>
      </c>
      <c r="K5421">
        <f t="shared" si="266"/>
        <v>-4.389392432316563</v>
      </c>
    </row>
    <row r="5422" spans="1:11">
      <c r="A5422" t="s">
        <v>7</v>
      </c>
      <c r="B5422" s="1">
        <v>0.33346491898148151</v>
      </c>
      <c r="C5422" s="3">
        <v>0.33346491898148151</v>
      </c>
      <c r="D5422">
        <v>145.21652599999999</v>
      </c>
      <c r="E5422">
        <v>30.208234999999998</v>
      </c>
      <c r="F5422">
        <v>0.63656699999999999</v>
      </c>
      <c r="G5422">
        <v>-4020</v>
      </c>
      <c r="H5422">
        <v>-0.274034</v>
      </c>
      <c r="I5422">
        <f t="shared" si="264"/>
        <v>10.477608</v>
      </c>
      <c r="J5422">
        <f t="shared" si="265"/>
        <v>-46.422787084044266</v>
      </c>
      <c r="K5422">
        <f t="shared" si="266"/>
        <v>-4.4306665303802424</v>
      </c>
    </row>
    <row r="5423" spans="1:11">
      <c r="A5423" t="s">
        <v>7</v>
      </c>
      <c r="B5423" s="1">
        <v>0.33346726851851849</v>
      </c>
      <c r="C5423" s="3">
        <v>0.33346726851851849</v>
      </c>
      <c r="D5423">
        <v>144.48480900000001</v>
      </c>
      <c r="E5423">
        <v>30.099553</v>
      </c>
      <c r="F5423">
        <v>0.54916900000000002</v>
      </c>
      <c r="G5423">
        <v>-4120</v>
      </c>
      <c r="H5423">
        <v>-0.30165799999999998</v>
      </c>
      <c r="I5423">
        <f t="shared" si="264"/>
        <v>8.3800559999999997</v>
      </c>
      <c r="J5423">
        <f t="shared" si="265"/>
        <v>-47.337848868752118</v>
      </c>
      <c r="K5423">
        <f t="shared" si="266"/>
        <v>-5.6488702305512186</v>
      </c>
    </row>
    <row r="5424" spans="1:11">
      <c r="A5424" t="s">
        <v>7</v>
      </c>
      <c r="B5424" s="1">
        <v>0.3334696064814815</v>
      </c>
      <c r="C5424" s="3">
        <v>0.3334696064814815</v>
      </c>
      <c r="D5424">
        <v>142.992716</v>
      </c>
      <c r="E5424">
        <v>29.988688</v>
      </c>
      <c r="F5424">
        <v>0.39949000000000001</v>
      </c>
      <c r="G5424">
        <v>-4140</v>
      </c>
      <c r="H5424">
        <v>-0.22983500000000001</v>
      </c>
      <c r="I5424">
        <f t="shared" si="264"/>
        <v>4.7877600000000005</v>
      </c>
      <c r="J5424">
        <f t="shared" si="265"/>
        <v>-47.076413723601355</v>
      </c>
      <c r="K5424">
        <f t="shared" si="266"/>
        <v>-9.8326594740758413</v>
      </c>
    </row>
    <row r="5425" spans="1:11">
      <c r="A5425" t="s">
        <v>7</v>
      </c>
      <c r="B5425" s="1">
        <v>0.33347177083333329</v>
      </c>
      <c r="C5425" s="3">
        <v>0.33347177083333329</v>
      </c>
      <c r="D5425">
        <v>142.46032600000001</v>
      </c>
      <c r="E5425">
        <v>29.874753999999999</v>
      </c>
      <c r="F5425">
        <v>0.43735600000000002</v>
      </c>
      <c r="G5425">
        <v>-4060</v>
      </c>
      <c r="H5425">
        <v>-0.28176800000000002</v>
      </c>
      <c r="I5425">
        <f t="shared" si="264"/>
        <v>5.6965440000000003</v>
      </c>
      <c r="J5425">
        <f t="shared" si="265"/>
        <v>-45.994836775646164</v>
      </c>
      <c r="K5425">
        <f t="shared" si="266"/>
        <v>-8.0741651035515858</v>
      </c>
    </row>
    <row r="5426" spans="1:11">
      <c r="A5426" t="s">
        <v>7</v>
      </c>
      <c r="B5426" s="1">
        <v>0.33347412037037039</v>
      </c>
      <c r="C5426" s="3">
        <v>0.33347412037037039</v>
      </c>
      <c r="D5426">
        <v>137.629334</v>
      </c>
      <c r="E5426">
        <v>29.761706</v>
      </c>
      <c r="F5426">
        <v>0.61208799999999997</v>
      </c>
      <c r="G5426">
        <v>-3820</v>
      </c>
      <c r="H5426">
        <v>-0.30497299999999999</v>
      </c>
      <c r="I5426">
        <f t="shared" si="264"/>
        <v>9.8901119999999985</v>
      </c>
      <c r="J5426">
        <f t="shared" si="265"/>
        <v>-41.808394059707979</v>
      </c>
      <c r="K5426">
        <f t="shared" si="266"/>
        <v>-4.2272922753259001</v>
      </c>
    </row>
    <row r="5427" spans="1:11">
      <c r="A5427" t="s">
        <v>7</v>
      </c>
      <c r="B5427" s="1">
        <v>0.33347646990740737</v>
      </c>
      <c r="C5427" s="3">
        <v>0.33347646990740737</v>
      </c>
      <c r="D5427">
        <v>144.49181400000001</v>
      </c>
      <c r="E5427">
        <v>29.650587000000002</v>
      </c>
      <c r="F5427">
        <v>0.66021700000000005</v>
      </c>
      <c r="G5427">
        <v>-4180</v>
      </c>
      <c r="H5427">
        <v>-0.237569</v>
      </c>
      <c r="I5427">
        <f t="shared" si="264"/>
        <v>11.045208000000001</v>
      </c>
      <c r="J5427">
        <f t="shared" si="265"/>
        <v>-48.029563502816274</v>
      </c>
      <c r="K5427">
        <f t="shared" si="266"/>
        <v>-4.3484526052217642</v>
      </c>
    </row>
    <row r="5428" spans="1:11">
      <c r="A5428" t="s">
        <v>7</v>
      </c>
      <c r="B5428" s="1">
        <v>0.33347916666666672</v>
      </c>
      <c r="C5428" s="3">
        <v>0.33347916666666672</v>
      </c>
      <c r="D5428">
        <v>140.800747</v>
      </c>
      <c r="E5428">
        <v>29.503178999999999</v>
      </c>
      <c r="F5428">
        <v>0.49466500000000002</v>
      </c>
      <c r="G5428">
        <v>-4080</v>
      </c>
      <c r="H5428">
        <v>-0.38232100000000002</v>
      </c>
      <c r="I5428">
        <f t="shared" si="264"/>
        <v>7.0719600000000007</v>
      </c>
      <c r="J5428">
        <f t="shared" si="265"/>
        <v>-45.68296006098663</v>
      </c>
      <c r="K5428">
        <f t="shared" si="266"/>
        <v>-6.4597311157001212</v>
      </c>
    </row>
    <row r="5429" spans="1:11">
      <c r="A5429" t="s">
        <v>7</v>
      </c>
      <c r="B5429" s="1">
        <v>0.33348206018518517</v>
      </c>
      <c r="C5429" s="3">
        <v>0.33348206018518517</v>
      </c>
      <c r="D5429">
        <v>141.53310099999999</v>
      </c>
      <c r="E5429">
        <v>29.385826999999999</v>
      </c>
      <c r="F5429">
        <v>0.50531099999999995</v>
      </c>
      <c r="G5429">
        <v>-3940</v>
      </c>
      <c r="H5429">
        <v>-0.14585699999999999</v>
      </c>
      <c r="I5429">
        <f t="shared" si="264"/>
        <v>7.3274639999999991</v>
      </c>
      <c r="J5429">
        <f t="shared" si="265"/>
        <v>-44.344867195563978</v>
      </c>
      <c r="K5429">
        <f t="shared" si="266"/>
        <v>-6.0518710423639046</v>
      </c>
    </row>
    <row r="5430" spans="1:11">
      <c r="A5430" t="s">
        <v>7</v>
      </c>
      <c r="B5430" s="1">
        <v>0.33348439814814812</v>
      </c>
      <c r="C5430" s="3">
        <v>0.33348439814814812</v>
      </c>
      <c r="D5430">
        <v>132.51304099999999</v>
      </c>
      <c r="E5430">
        <v>29.274360999999999</v>
      </c>
      <c r="F5430">
        <v>0.392733</v>
      </c>
      <c r="G5430">
        <v>-3920</v>
      </c>
      <c r="H5430">
        <v>-0.16795599999999999</v>
      </c>
      <c r="I5430">
        <f t="shared" si="264"/>
        <v>4.6255919999999993</v>
      </c>
      <c r="J5430">
        <f t="shared" si="265"/>
        <v>-41.307965172269405</v>
      </c>
      <c r="K5430">
        <f t="shared" si="266"/>
        <v>-8.9303088496065826</v>
      </c>
    </row>
    <row r="5431" spans="1:11">
      <c r="A5431" t="s">
        <v>7</v>
      </c>
      <c r="B5431" s="1">
        <v>0.33348656250000003</v>
      </c>
      <c r="C5431" s="3">
        <v>0.33348656250000003</v>
      </c>
      <c r="D5431">
        <v>128.58634799999999</v>
      </c>
      <c r="E5431">
        <v>29.154225</v>
      </c>
      <c r="F5431">
        <v>0.61043000000000003</v>
      </c>
      <c r="G5431">
        <v>-3800</v>
      </c>
      <c r="H5431">
        <v>-0.30828800000000001</v>
      </c>
      <c r="I5431">
        <f t="shared" si="264"/>
        <v>9.85032</v>
      </c>
      <c r="J5431">
        <f t="shared" si="265"/>
        <v>-38.856848425533592</v>
      </c>
      <c r="K5431">
        <f t="shared" si="266"/>
        <v>-3.9447295545254968</v>
      </c>
    </row>
    <row r="5432" spans="1:11">
      <c r="A5432" t="s">
        <v>7</v>
      </c>
      <c r="B5432" s="1">
        <v>0.33348891203703701</v>
      </c>
      <c r="C5432" s="3">
        <v>0.33348891203703701</v>
      </c>
      <c r="D5432">
        <v>128.05077399999999</v>
      </c>
      <c r="E5432">
        <v>29.046050000000001</v>
      </c>
      <c r="F5432">
        <v>0.44398599999999999</v>
      </c>
      <c r="G5432">
        <v>-3920</v>
      </c>
      <c r="H5432">
        <v>-0.16906099999999999</v>
      </c>
      <c r="I5432">
        <f t="shared" si="264"/>
        <v>5.8556639999999991</v>
      </c>
      <c r="J5432">
        <f t="shared" si="265"/>
        <v>-39.916953627787777</v>
      </c>
      <c r="K5432">
        <f t="shared" si="266"/>
        <v>-6.8168108053651615</v>
      </c>
    </row>
    <row r="5433" spans="1:11">
      <c r="A5433" t="s">
        <v>7</v>
      </c>
      <c r="B5433" s="1">
        <v>0.33349125000000002</v>
      </c>
      <c r="C5433" s="3">
        <v>0.33349125000000002</v>
      </c>
      <c r="D5433">
        <v>126.746546</v>
      </c>
      <c r="E5433">
        <v>28.925502999999999</v>
      </c>
      <c r="F5433">
        <v>0.59640599999999999</v>
      </c>
      <c r="G5433">
        <v>-3920</v>
      </c>
      <c r="H5433">
        <v>-0.21326000000000001</v>
      </c>
      <c r="I5433">
        <f t="shared" si="264"/>
        <v>9.5137439999999991</v>
      </c>
      <c r="J5433">
        <f t="shared" si="265"/>
        <v>-39.510389833053814</v>
      </c>
      <c r="K5433">
        <f t="shared" si="266"/>
        <v>-4.1529801341147943</v>
      </c>
    </row>
    <row r="5434" spans="1:11">
      <c r="A5434" t="s">
        <v>7</v>
      </c>
      <c r="B5434" s="1">
        <v>0.33349395833333334</v>
      </c>
      <c r="C5434" s="3">
        <v>0.33349395833333334</v>
      </c>
      <c r="D5434">
        <v>125.912935</v>
      </c>
      <c r="E5434">
        <v>28.804608000000002</v>
      </c>
      <c r="F5434">
        <v>0.58321000000000001</v>
      </c>
      <c r="G5434">
        <v>-3920</v>
      </c>
      <c r="H5434">
        <v>-0.17569100000000001</v>
      </c>
      <c r="I5434">
        <f t="shared" si="264"/>
        <v>9.1970399999999994</v>
      </c>
      <c r="J5434">
        <f t="shared" si="265"/>
        <v>-39.250530321149462</v>
      </c>
      <c r="K5434">
        <f t="shared" si="266"/>
        <v>-4.2677350888056882</v>
      </c>
    </row>
    <row r="5435" spans="1:11">
      <c r="A5435" t="s">
        <v>7</v>
      </c>
      <c r="B5435" s="1">
        <v>0.33349630787037038</v>
      </c>
      <c r="C5435" s="3">
        <v>0.33349630787037038</v>
      </c>
      <c r="D5435">
        <v>134.03315499999999</v>
      </c>
      <c r="E5435">
        <v>28.681308000000001</v>
      </c>
      <c r="F5435">
        <v>0.49071300000000001</v>
      </c>
      <c r="G5435">
        <v>-3880</v>
      </c>
      <c r="H5435">
        <v>-9.8343E-2</v>
      </c>
      <c r="I5435">
        <f t="shared" si="264"/>
        <v>6.977112</v>
      </c>
      <c r="J5435">
        <f t="shared" si="265"/>
        <v>-41.355481410957928</v>
      </c>
      <c r="K5435">
        <f t="shared" si="266"/>
        <v>-5.9273065146378512</v>
      </c>
    </row>
    <row r="5436" spans="1:11">
      <c r="A5436" t="s">
        <v>7</v>
      </c>
      <c r="B5436" s="1">
        <v>0.33349864583333333</v>
      </c>
      <c r="C5436" s="3">
        <v>0.33349864583333333</v>
      </c>
      <c r="D5436">
        <v>125.747359</v>
      </c>
      <c r="E5436">
        <v>28.572120000000002</v>
      </c>
      <c r="F5436">
        <v>0.430981</v>
      </c>
      <c r="G5436">
        <v>-3920</v>
      </c>
      <c r="H5436">
        <v>-0.20552500000000001</v>
      </c>
      <c r="I5436">
        <f t="shared" si="264"/>
        <v>5.5435439999999998</v>
      </c>
      <c r="J5436">
        <f t="shared" si="265"/>
        <v>-39.198915720882582</v>
      </c>
      <c r="K5436">
        <f t="shared" si="266"/>
        <v>-7.0710930987257576</v>
      </c>
    </row>
    <row r="5437" spans="1:11">
      <c r="A5437" t="s">
        <v>7</v>
      </c>
      <c r="B5437" s="1">
        <v>0.33350135416666665</v>
      </c>
      <c r="C5437" s="3">
        <v>0.33350135416666665</v>
      </c>
      <c r="D5437">
        <v>127.086613</v>
      </c>
      <c r="E5437">
        <v>28.424963999999999</v>
      </c>
      <c r="F5437">
        <v>0.52800499999999995</v>
      </c>
      <c r="G5437">
        <v>-3920</v>
      </c>
      <c r="H5437">
        <v>-0.184531</v>
      </c>
      <c r="I5437">
        <f t="shared" si="264"/>
        <v>7.8721199999999989</v>
      </c>
      <c r="J5437">
        <f t="shared" si="265"/>
        <v>-39.616398084666102</v>
      </c>
      <c r="K5437">
        <f t="shared" si="266"/>
        <v>-5.0324941800513852</v>
      </c>
    </row>
    <row r="5438" spans="1:11">
      <c r="A5438" t="s">
        <v>7</v>
      </c>
      <c r="B5438" s="1">
        <v>0.33350423611111113</v>
      </c>
      <c r="C5438" s="3">
        <v>0.33350423611111113</v>
      </c>
      <c r="D5438">
        <v>120.680103</v>
      </c>
      <c r="E5438">
        <v>28.306189</v>
      </c>
      <c r="F5438">
        <v>0.48287200000000002</v>
      </c>
      <c r="G5438">
        <v>-3920</v>
      </c>
      <c r="H5438">
        <v>-0.166851</v>
      </c>
      <c r="I5438">
        <f t="shared" si="264"/>
        <v>6.7889280000000003</v>
      </c>
      <c r="J5438">
        <f t="shared" si="265"/>
        <v>-37.619312439670644</v>
      </c>
      <c r="K5438">
        <f t="shared" si="266"/>
        <v>-5.5412743277982388</v>
      </c>
    </row>
    <row r="5439" spans="1:11">
      <c r="A5439" t="s">
        <v>7</v>
      </c>
      <c r="B5439" s="1">
        <v>0.33350640046296293</v>
      </c>
      <c r="C5439" s="3">
        <v>0.33350640046296293</v>
      </c>
      <c r="D5439">
        <v>118.22066599999999</v>
      </c>
      <c r="E5439">
        <v>28.196778999999999</v>
      </c>
      <c r="F5439">
        <v>0.57613400000000003</v>
      </c>
      <c r="G5439">
        <v>-3920</v>
      </c>
      <c r="H5439">
        <v>-0.130387</v>
      </c>
      <c r="I5439">
        <f t="shared" si="264"/>
        <v>9.027216000000001</v>
      </c>
      <c r="J5439">
        <f t="shared" si="265"/>
        <v>-36.852638177479406</v>
      </c>
      <c r="K5439">
        <f t="shared" si="266"/>
        <v>-4.0823924205956077</v>
      </c>
    </row>
    <row r="5440" spans="1:11">
      <c r="A5440" t="s">
        <v>7</v>
      </c>
      <c r="B5440" s="1">
        <v>0.33350875000000002</v>
      </c>
      <c r="C5440" s="3">
        <v>0.33350875000000002</v>
      </c>
      <c r="D5440">
        <v>117.131686</v>
      </c>
      <c r="E5440">
        <v>28.077372</v>
      </c>
      <c r="F5440">
        <v>0.51633899999999999</v>
      </c>
      <c r="G5440">
        <v>-3940</v>
      </c>
      <c r="H5440">
        <v>-5.1934000000000001E-2</v>
      </c>
      <c r="I5440">
        <f t="shared" si="264"/>
        <v>7.592136</v>
      </c>
      <c r="J5440">
        <f t="shared" si="265"/>
        <v>-36.699464813270083</v>
      </c>
      <c r="K5440">
        <f t="shared" si="266"/>
        <v>-4.8338787415386237</v>
      </c>
    </row>
    <row r="5441" spans="1:11">
      <c r="A5441" t="s">
        <v>7</v>
      </c>
      <c r="B5441" s="1">
        <v>0.333511099537037</v>
      </c>
      <c r="C5441" s="3">
        <v>0.333511099537037</v>
      </c>
      <c r="D5441">
        <v>121.792008</v>
      </c>
      <c r="E5441">
        <v>27.965367000000001</v>
      </c>
      <c r="F5441">
        <v>0.44315700000000002</v>
      </c>
      <c r="G5441">
        <v>-3900</v>
      </c>
      <c r="H5441">
        <v>-0.20552500000000001</v>
      </c>
      <c r="I5441">
        <f t="shared" si="264"/>
        <v>5.8357679999999998</v>
      </c>
      <c r="J5441">
        <f t="shared" si="265"/>
        <v>-37.77222016429679</v>
      </c>
      <c r="K5441">
        <f t="shared" si="266"/>
        <v>-6.4725362907327346</v>
      </c>
    </row>
    <row r="5442" spans="1:11">
      <c r="A5442" t="s">
        <v>7</v>
      </c>
      <c r="B5442" s="1">
        <v>0.33351343750000001</v>
      </c>
      <c r="C5442" s="3">
        <v>0.33351343750000001</v>
      </c>
      <c r="D5442">
        <v>121.856965</v>
      </c>
      <c r="E5442">
        <v>27.852256000000001</v>
      </c>
      <c r="F5442">
        <v>0.633571</v>
      </c>
      <c r="G5442">
        <v>-3900</v>
      </c>
      <c r="H5442">
        <v>-0.17569100000000001</v>
      </c>
      <c r="I5442">
        <f t="shared" si="264"/>
        <v>10.405704</v>
      </c>
      <c r="J5442">
        <f t="shared" si="265"/>
        <v>-37.792365739901491</v>
      </c>
      <c r="K5442">
        <f t="shared" si="266"/>
        <v>-3.6318893695132486</v>
      </c>
    </row>
    <row r="5443" spans="1:11">
      <c r="A5443" t="s">
        <v>7</v>
      </c>
      <c r="B5443" s="1">
        <v>0.33351614583333333</v>
      </c>
      <c r="C5443" s="3">
        <v>0.33351614583333333</v>
      </c>
      <c r="D5443">
        <v>117.995228</v>
      </c>
      <c r="E5443">
        <v>27.721616000000001</v>
      </c>
      <c r="F5443">
        <v>0.46776400000000001</v>
      </c>
      <c r="G5443">
        <v>-4160</v>
      </c>
      <c r="H5443">
        <v>-7.7349999999999997E-3</v>
      </c>
      <c r="I5443">
        <f t="shared" si="264"/>
        <v>6.426336</v>
      </c>
      <c r="J5443">
        <f t="shared" si="265"/>
        <v>-39.034344347476043</v>
      </c>
      <c r="K5443">
        <f t="shared" si="266"/>
        <v>-6.0741212951635335</v>
      </c>
    </row>
    <row r="5444" spans="1:11">
      <c r="A5444" t="s">
        <v>7</v>
      </c>
      <c r="B5444" s="1">
        <v>0.33351848379629628</v>
      </c>
      <c r="C5444" s="3">
        <v>0.33351848379629628</v>
      </c>
      <c r="D5444">
        <v>119.85095</v>
      </c>
      <c r="E5444">
        <v>27.603346999999999</v>
      </c>
      <c r="F5444">
        <v>0.499191</v>
      </c>
      <c r="G5444">
        <v>-4160</v>
      </c>
      <c r="H5444">
        <v>-3.7568999999999998E-2</v>
      </c>
      <c r="I5444">
        <f t="shared" si="264"/>
        <v>7.1805839999999996</v>
      </c>
      <c r="J5444">
        <f t="shared" si="265"/>
        <v>-39.648241136261319</v>
      </c>
      <c r="K5444">
        <f t="shared" si="266"/>
        <v>-5.521590045637141</v>
      </c>
    </row>
    <row r="5445" spans="1:11">
      <c r="A5445" t="s">
        <v>7</v>
      </c>
      <c r="B5445" s="1">
        <v>0.33352119212962966</v>
      </c>
      <c r="C5445" s="3">
        <v>0.33352119212962966</v>
      </c>
      <c r="D5445">
        <v>113.429157</v>
      </c>
      <c r="E5445">
        <v>27.467803</v>
      </c>
      <c r="F5445">
        <v>0.50461</v>
      </c>
      <c r="G5445">
        <v>-3840</v>
      </c>
      <c r="H5445">
        <v>-0.121547</v>
      </c>
      <c r="I5445">
        <f t="shared" si="264"/>
        <v>7.3106399999999994</v>
      </c>
      <c r="J5445">
        <f t="shared" si="265"/>
        <v>-34.637380733464312</v>
      </c>
      <c r="K5445">
        <f t="shared" si="266"/>
        <v>-4.7379409646028687</v>
      </c>
    </row>
    <row r="5446" spans="1:11">
      <c r="A5446" t="s">
        <v>7</v>
      </c>
      <c r="B5446" s="1">
        <v>0.33352354166666665</v>
      </c>
      <c r="C5446" s="3">
        <v>0.33352354166666665</v>
      </c>
      <c r="D5446">
        <v>120.101225</v>
      </c>
      <c r="E5446">
        <v>27.352824999999999</v>
      </c>
      <c r="F5446">
        <v>0.62770599999999999</v>
      </c>
      <c r="G5446">
        <v>-3900</v>
      </c>
      <c r="H5446">
        <v>-0.15138199999999999</v>
      </c>
      <c r="I5446">
        <f t="shared" si="264"/>
        <v>10.264944</v>
      </c>
      <c r="J5446">
        <f t="shared" si="265"/>
        <v>-37.247845627947491</v>
      </c>
      <c r="K5446">
        <f t="shared" si="266"/>
        <v>-3.6286457702981614</v>
      </c>
    </row>
    <row r="5447" spans="1:11">
      <c r="A5447" t="s">
        <v>7</v>
      </c>
      <c r="B5447" s="1">
        <v>0.33352587962962965</v>
      </c>
      <c r="C5447" s="3">
        <v>0.33352587962962965</v>
      </c>
      <c r="D5447">
        <v>114.863298</v>
      </c>
      <c r="E5447">
        <v>27.248857000000001</v>
      </c>
      <c r="F5447">
        <v>0.55694600000000005</v>
      </c>
      <c r="G5447">
        <v>-3980</v>
      </c>
      <c r="H5447">
        <v>-9.1713000000000003E-2</v>
      </c>
      <c r="I5447">
        <f t="shared" si="264"/>
        <v>8.5667040000000014</v>
      </c>
      <c r="J5447">
        <f t="shared" si="265"/>
        <v>-36.354105935861547</v>
      </c>
      <c r="K5447">
        <f t="shared" si="266"/>
        <v>-4.2436514598685262</v>
      </c>
    </row>
    <row r="5448" spans="1:11">
      <c r="A5448" t="s">
        <v>7</v>
      </c>
      <c r="B5448" s="1">
        <v>0.33352858796296297</v>
      </c>
      <c r="C5448" s="3">
        <v>0.33352858796296297</v>
      </c>
      <c r="D5448">
        <v>110.32843099999999</v>
      </c>
      <c r="E5448">
        <v>27.115970999999998</v>
      </c>
      <c r="F5448">
        <v>0.51391699999999996</v>
      </c>
      <c r="G5448">
        <v>-4140</v>
      </c>
      <c r="H5448">
        <v>2.9833999999999999E-2</v>
      </c>
      <c r="I5448">
        <f t="shared" si="264"/>
        <v>7.5340079999999983</v>
      </c>
      <c r="J5448">
        <f t="shared" si="265"/>
        <v>-36.322597461760253</v>
      </c>
      <c r="K5448">
        <f t="shared" si="266"/>
        <v>-4.8211519634383535</v>
      </c>
    </row>
    <row r="5449" spans="1:11">
      <c r="A5449" t="s">
        <v>7</v>
      </c>
      <c r="B5449" s="1">
        <v>0.33353093750000001</v>
      </c>
      <c r="C5449" s="3">
        <v>0.33353093750000001</v>
      </c>
      <c r="D5449">
        <v>112.186701</v>
      </c>
      <c r="E5449">
        <v>26.994886000000001</v>
      </c>
      <c r="F5449">
        <v>0.50473699999999999</v>
      </c>
      <c r="G5449">
        <v>-4160</v>
      </c>
      <c r="H5449">
        <v>3.0939000000000001E-2</v>
      </c>
      <c r="I5449">
        <f t="shared" si="264"/>
        <v>7.3136879999999991</v>
      </c>
      <c r="J5449">
        <f t="shared" si="265"/>
        <v>-37.112808647154239</v>
      </c>
      <c r="K5449">
        <f t="shared" si="266"/>
        <v>-5.0744314834259052</v>
      </c>
    </row>
    <row r="5450" spans="1:11">
      <c r="A5450" t="s">
        <v>7</v>
      </c>
      <c r="B5450" s="1">
        <v>0.33353327546296296</v>
      </c>
      <c r="C5450" s="3">
        <v>0.33353327546296296</v>
      </c>
      <c r="D5450">
        <v>108.38355300000001</v>
      </c>
      <c r="E5450">
        <v>26.884021000000001</v>
      </c>
      <c r="F5450">
        <v>0.51512800000000003</v>
      </c>
      <c r="G5450">
        <v>-4020</v>
      </c>
      <c r="H5450">
        <v>-9.1713000000000003E-2</v>
      </c>
      <c r="I5450">
        <f t="shared" si="264"/>
        <v>7.563072</v>
      </c>
      <c r="J5450">
        <f t="shared" si="265"/>
        <v>-34.648030378658333</v>
      </c>
      <c r="K5450">
        <f t="shared" si="266"/>
        <v>-4.5812112298624594</v>
      </c>
    </row>
    <row r="5451" spans="1:11">
      <c r="A5451" t="s">
        <v>7</v>
      </c>
      <c r="B5451" s="1">
        <v>0.33353598379629629</v>
      </c>
      <c r="C5451" s="3">
        <v>0.33353598379629629</v>
      </c>
      <c r="D5451">
        <v>117.42590199999999</v>
      </c>
      <c r="E5451">
        <v>26.747907000000001</v>
      </c>
      <c r="F5451">
        <v>0.479238</v>
      </c>
      <c r="G5451">
        <v>-4080</v>
      </c>
      <c r="H5451">
        <v>-0.12928200000000001</v>
      </c>
      <c r="I5451">
        <f t="shared" si="264"/>
        <v>6.7017119999999997</v>
      </c>
      <c r="J5451">
        <f t="shared" si="265"/>
        <v>-38.098965420910226</v>
      </c>
      <c r="K5451">
        <f t="shared" si="266"/>
        <v>-5.6849601148050271</v>
      </c>
    </row>
    <row r="5452" spans="1:11">
      <c r="A5452" t="s">
        <v>7</v>
      </c>
      <c r="B5452" s="1">
        <v>0.33353886574074076</v>
      </c>
      <c r="C5452" s="3">
        <v>0.33353886574074076</v>
      </c>
      <c r="D5452">
        <v>106.37944899999999</v>
      </c>
      <c r="E5452">
        <v>26.622836</v>
      </c>
      <c r="F5452">
        <v>0.50467300000000004</v>
      </c>
      <c r="G5452">
        <v>-4040</v>
      </c>
      <c r="H5452">
        <v>-6.9612999999999994E-2</v>
      </c>
      <c r="I5452">
        <f t="shared" si="264"/>
        <v>7.3121520000000011</v>
      </c>
      <c r="J5452">
        <f t="shared" si="265"/>
        <v>-34.176549692905091</v>
      </c>
      <c r="K5452">
        <f t="shared" si="266"/>
        <v>-4.6739386288612552</v>
      </c>
    </row>
    <row r="5453" spans="1:11">
      <c r="A5453" t="s">
        <v>7</v>
      </c>
      <c r="B5453" s="1">
        <v>0.33354103009259256</v>
      </c>
      <c r="C5453" s="3">
        <v>0.33354103009259256</v>
      </c>
      <c r="D5453">
        <v>111.23273</v>
      </c>
      <c r="E5453">
        <v>26.502130999999999</v>
      </c>
      <c r="F5453">
        <v>0.38355299999999998</v>
      </c>
      <c r="G5453">
        <v>-4140</v>
      </c>
      <c r="H5453">
        <v>-0.10828699999999999</v>
      </c>
      <c r="I5453">
        <f t="shared" si="264"/>
        <v>4.4052719999999992</v>
      </c>
      <c r="J5453">
        <f t="shared" si="265"/>
        <v>-36.620313003115804</v>
      </c>
      <c r="K5453">
        <f t="shared" si="266"/>
        <v>-8.3128381183082016</v>
      </c>
    </row>
    <row r="5454" spans="1:11">
      <c r="A5454" t="s">
        <v>7</v>
      </c>
      <c r="B5454" s="1">
        <v>0.33354337962962965</v>
      </c>
      <c r="C5454" s="3">
        <v>0.33354337962962965</v>
      </c>
      <c r="D5454">
        <v>104.041009</v>
      </c>
      <c r="E5454">
        <v>26.392595</v>
      </c>
      <c r="F5454">
        <v>0.32305699999999998</v>
      </c>
      <c r="G5454">
        <v>-4140</v>
      </c>
      <c r="H5454">
        <v>3.5359000000000002E-2</v>
      </c>
      <c r="I5454">
        <f t="shared" si="264"/>
        <v>2.9533679999999993</v>
      </c>
      <c r="J5454">
        <f t="shared" si="265"/>
        <v>-34.252636923862141</v>
      </c>
      <c r="K5454">
        <f t="shared" si="266"/>
        <v>-11.597822189399407</v>
      </c>
    </row>
    <row r="5455" spans="1:11">
      <c r="A5455" t="s">
        <v>7</v>
      </c>
      <c r="B5455" s="1">
        <v>0.33354572916666664</v>
      </c>
      <c r="C5455" s="3">
        <v>0.33354572916666664</v>
      </c>
      <c r="D5455">
        <v>111.507204</v>
      </c>
      <c r="E5455">
        <v>26.277047</v>
      </c>
      <c r="F5455">
        <v>0.51716799999999996</v>
      </c>
      <c r="G5455">
        <v>-4020</v>
      </c>
      <c r="H5455">
        <v>-0.107182</v>
      </c>
      <c r="I5455">
        <f t="shared" si="264"/>
        <v>7.6120319999999992</v>
      </c>
      <c r="J5455">
        <f t="shared" si="265"/>
        <v>-35.646598443135112</v>
      </c>
      <c r="K5455">
        <f t="shared" si="266"/>
        <v>-4.6829280858429279</v>
      </c>
    </row>
    <row r="5456" spans="1:11">
      <c r="A5456" t="s">
        <v>7</v>
      </c>
      <c r="B5456" s="1">
        <v>0.33354842592592587</v>
      </c>
      <c r="C5456" s="3">
        <v>0.33354842592592587</v>
      </c>
      <c r="D5456">
        <v>106.340602</v>
      </c>
      <c r="E5456">
        <v>26.132960000000001</v>
      </c>
      <c r="F5456">
        <v>0.69476800000000005</v>
      </c>
      <c r="G5456">
        <v>-4100</v>
      </c>
      <c r="H5456">
        <v>-3.7568999999999998E-2</v>
      </c>
      <c r="I5456">
        <f t="shared" si="264"/>
        <v>11.874432000000001</v>
      </c>
      <c r="J5456">
        <f t="shared" si="265"/>
        <v>-34.671456476356461</v>
      </c>
      <c r="K5456">
        <f t="shared" si="266"/>
        <v>-2.9198412586266409</v>
      </c>
    </row>
    <row r="5457" spans="1:11">
      <c r="A5457" t="s">
        <v>7</v>
      </c>
      <c r="B5457" s="1">
        <v>0.33355131944444444</v>
      </c>
      <c r="C5457" s="3">
        <v>0.33355131944444444</v>
      </c>
      <c r="D5457">
        <v>106.812493</v>
      </c>
      <c r="E5457">
        <v>26.007762</v>
      </c>
      <c r="F5457">
        <v>0.64644800000000002</v>
      </c>
      <c r="G5457">
        <v>-4020</v>
      </c>
      <c r="H5457">
        <v>-0.56685200000000002</v>
      </c>
      <c r="I5457">
        <f t="shared" si="264"/>
        <v>10.714752000000001</v>
      </c>
      <c r="J5457">
        <f t="shared" si="265"/>
        <v>-34.145794263491531</v>
      </c>
      <c r="K5457">
        <f t="shared" si="266"/>
        <v>-3.186802108298123</v>
      </c>
    </row>
    <row r="5458" spans="1:11">
      <c r="A5458" t="s">
        <v>7</v>
      </c>
      <c r="B5458" s="1">
        <v>0.33355365740740739</v>
      </c>
      <c r="C5458" s="3">
        <v>0.33355365740740739</v>
      </c>
      <c r="D5458">
        <v>105.784013</v>
      </c>
      <c r="E5458">
        <v>25.891929999999999</v>
      </c>
      <c r="F5458">
        <v>0.65263099999999996</v>
      </c>
      <c r="G5458">
        <v>-4120</v>
      </c>
      <c r="H5458">
        <v>-0.50497300000000001</v>
      </c>
      <c r="I5458">
        <f t="shared" si="264"/>
        <v>10.863143999999998</v>
      </c>
      <c r="J5458">
        <f t="shared" si="265"/>
        <v>-34.658229157669503</v>
      </c>
      <c r="K5458">
        <f t="shared" si="266"/>
        <v>-3.190441842404879</v>
      </c>
    </row>
    <row r="5459" spans="1:11">
      <c r="A5459" t="s">
        <v>7</v>
      </c>
      <c r="B5459" s="1">
        <v>0.3335558217592593</v>
      </c>
      <c r="C5459" s="3">
        <v>0.3335558217592593</v>
      </c>
      <c r="D5459">
        <v>104.535189</v>
      </c>
      <c r="E5459">
        <v>25.782361999999999</v>
      </c>
      <c r="F5459">
        <v>0.69304699999999997</v>
      </c>
      <c r="G5459">
        <v>-4140</v>
      </c>
      <c r="H5459">
        <v>-0.36464200000000002</v>
      </c>
      <c r="I5459">
        <f t="shared" si="264"/>
        <v>11.833127999999999</v>
      </c>
      <c r="J5459">
        <f t="shared" si="265"/>
        <v>-34.415332079144939</v>
      </c>
      <c r="K5459">
        <f t="shared" si="266"/>
        <v>-2.9083883888642923</v>
      </c>
    </row>
    <row r="5460" spans="1:11">
      <c r="A5460" t="s">
        <v>7</v>
      </c>
      <c r="B5460" s="1">
        <v>0.33355817129629628</v>
      </c>
      <c r="C5460" s="3">
        <v>0.33355817129629628</v>
      </c>
      <c r="D5460">
        <v>105.13954099999999</v>
      </c>
      <c r="E5460">
        <v>25.668901999999999</v>
      </c>
      <c r="F5460">
        <v>0.43780200000000002</v>
      </c>
      <c r="G5460">
        <v>-4040</v>
      </c>
      <c r="H5460">
        <v>-9.2817999999999998E-2</v>
      </c>
      <c r="I5460">
        <f t="shared" si="264"/>
        <v>5.7072479999999999</v>
      </c>
      <c r="J5460">
        <f t="shared" si="265"/>
        <v>-33.778204168699283</v>
      </c>
      <c r="K5460">
        <f t="shared" si="266"/>
        <v>-5.9184749232378344</v>
      </c>
    </row>
    <row r="5461" spans="1:11">
      <c r="A5461" t="s">
        <v>7</v>
      </c>
      <c r="B5461" s="1">
        <v>0.33356050925925929</v>
      </c>
      <c r="C5461" s="3">
        <v>0.33356050925925929</v>
      </c>
      <c r="D5461">
        <v>102.617057</v>
      </c>
      <c r="E5461">
        <v>25.554207999999999</v>
      </c>
      <c r="F5461">
        <v>0.57575200000000004</v>
      </c>
      <c r="G5461">
        <v>-4120</v>
      </c>
      <c r="H5461">
        <v>-0.12375700000000001</v>
      </c>
      <c r="I5461">
        <f t="shared" si="264"/>
        <v>9.0180480000000003</v>
      </c>
      <c r="J5461">
        <f t="shared" si="265"/>
        <v>-33.620632987251419</v>
      </c>
      <c r="K5461">
        <f t="shared" si="266"/>
        <v>-3.7281497045980925</v>
      </c>
    </row>
    <row r="5462" spans="1:11">
      <c r="A5462" t="s">
        <v>7</v>
      </c>
      <c r="B5462" s="1">
        <v>0.33356321759259261</v>
      </c>
      <c r="C5462" s="3">
        <v>0.33356321759259261</v>
      </c>
      <c r="D5462">
        <v>99.688276000000002</v>
      </c>
      <c r="E5462">
        <v>25.422366</v>
      </c>
      <c r="F5462">
        <v>0.65798599999999996</v>
      </c>
      <c r="G5462">
        <v>-4120</v>
      </c>
      <c r="H5462">
        <v>-0.51160300000000003</v>
      </c>
      <c r="I5462">
        <f t="shared" si="264"/>
        <v>10.991663999999998</v>
      </c>
      <c r="J5462">
        <f t="shared" si="265"/>
        <v>-32.66107057160901</v>
      </c>
      <c r="K5462">
        <f t="shared" si="266"/>
        <v>-2.9714400450749783</v>
      </c>
    </row>
    <row r="5463" spans="1:11">
      <c r="A5463" t="s">
        <v>7</v>
      </c>
      <c r="B5463" s="1">
        <v>0.33356556712962965</v>
      </c>
      <c r="C5463" s="3">
        <v>0.33356556712962965</v>
      </c>
      <c r="D5463">
        <v>101.126875</v>
      </c>
      <c r="E5463">
        <v>25.307863000000001</v>
      </c>
      <c r="F5463">
        <v>0.42116399999999998</v>
      </c>
      <c r="G5463">
        <v>-4100</v>
      </c>
      <c r="H5463">
        <v>-0.45193499999999998</v>
      </c>
      <c r="I5463">
        <f t="shared" si="264"/>
        <v>5.3079359999999998</v>
      </c>
      <c r="J5463">
        <f t="shared" si="265"/>
        <v>-32.971564757104161</v>
      </c>
      <c r="K5463">
        <f t="shared" si="266"/>
        <v>-6.2117487394543121</v>
      </c>
    </row>
    <row r="5464" spans="1:11">
      <c r="A5464" t="s">
        <v>7</v>
      </c>
      <c r="B5464" s="1">
        <v>0.3335679050925926</v>
      </c>
      <c r="C5464" s="3">
        <v>0.3335679050925926</v>
      </c>
      <c r="D5464">
        <v>94.288594000000003</v>
      </c>
      <c r="E5464">
        <v>25.199369999999998</v>
      </c>
      <c r="F5464">
        <v>0.53954299999999999</v>
      </c>
      <c r="G5464">
        <v>-4080</v>
      </c>
      <c r="H5464">
        <v>-0.100553</v>
      </c>
      <c r="I5464">
        <f t="shared" si="264"/>
        <v>8.1490320000000001</v>
      </c>
      <c r="J5464">
        <f t="shared" si="265"/>
        <v>-30.592039926525274</v>
      </c>
      <c r="K5464">
        <f t="shared" si="266"/>
        <v>-3.7540704130902021</v>
      </c>
    </row>
    <row r="5465" spans="1:11">
      <c r="A5465" t="s">
        <v>7</v>
      </c>
      <c r="B5465" s="1">
        <v>0.33357025462962958</v>
      </c>
      <c r="C5465" s="3">
        <v>0.33357025462962958</v>
      </c>
      <c r="D5465">
        <v>97.661246000000006</v>
      </c>
      <c r="E5465">
        <v>25.087809</v>
      </c>
      <c r="F5465">
        <v>0.63484600000000002</v>
      </c>
      <c r="G5465">
        <v>-4120</v>
      </c>
      <c r="H5465">
        <v>-0.77569200000000005</v>
      </c>
      <c r="I5465">
        <f t="shared" si="264"/>
        <v>10.436304</v>
      </c>
      <c r="J5465">
        <f t="shared" si="265"/>
        <v>-31.99695065162194</v>
      </c>
      <c r="K5465">
        <f t="shared" si="266"/>
        <v>-3.0659274252285043</v>
      </c>
    </row>
    <row r="5466" spans="1:11">
      <c r="A5466" t="s">
        <v>7</v>
      </c>
      <c r="B5466" s="1">
        <v>0.33357241898148149</v>
      </c>
      <c r="C5466" s="3">
        <v>0.33357241898148149</v>
      </c>
      <c r="D5466">
        <v>95.783871000000005</v>
      </c>
      <c r="E5466">
        <v>24.971185999999999</v>
      </c>
      <c r="F5466">
        <v>0.421483</v>
      </c>
      <c r="G5466">
        <v>-4120</v>
      </c>
      <c r="H5466">
        <v>-0.66298500000000005</v>
      </c>
      <c r="I5466">
        <f t="shared" si="264"/>
        <v>5.3155919999999997</v>
      </c>
      <c r="J5466">
        <f t="shared" si="265"/>
        <v>-31.381862500590273</v>
      </c>
      <c r="K5466">
        <f t="shared" si="266"/>
        <v>-5.9037380033287494</v>
      </c>
    </row>
    <row r="5467" spans="1:11">
      <c r="A5467" t="s">
        <v>7</v>
      </c>
      <c r="B5467" s="1">
        <v>0.33357475694444444</v>
      </c>
      <c r="C5467" s="3">
        <v>0.33357475694444444</v>
      </c>
      <c r="D5467">
        <v>93.968906000000004</v>
      </c>
      <c r="E5467">
        <v>24.865034999999999</v>
      </c>
      <c r="F5467">
        <v>0.60998399999999997</v>
      </c>
      <c r="G5467">
        <v>-3920</v>
      </c>
      <c r="H5467">
        <v>-0.35027700000000001</v>
      </c>
      <c r="I5467">
        <f t="shared" ref="I5467:I5530" si="267">+(F5467-$J$3)*$J$2</f>
        <v>9.8396159999999995</v>
      </c>
      <c r="J5467">
        <f t="shared" ref="J5467:J5530" si="268">+(D5467*$J$6)*($J$5*G5467)/60</f>
        <v>-29.292696530330609</v>
      </c>
      <c r="K5467">
        <f t="shared" ref="K5467:K5530" si="269">+J5467/I5467</f>
        <v>-2.9770162301385148</v>
      </c>
    </row>
    <row r="5468" spans="1:11">
      <c r="A5468" t="s">
        <v>7</v>
      </c>
      <c r="B5468" s="1">
        <v>0.33357710648148148</v>
      </c>
      <c r="C5468" s="3">
        <v>0.33357710648148148</v>
      </c>
      <c r="D5468">
        <v>93.121921999999998</v>
      </c>
      <c r="E5468">
        <v>24.744235</v>
      </c>
      <c r="F5468">
        <v>0.656775</v>
      </c>
      <c r="G5468">
        <v>-3860</v>
      </c>
      <c r="H5468">
        <v>-0.37458599999999997</v>
      </c>
      <c r="I5468">
        <f t="shared" si="267"/>
        <v>10.9626</v>
      </c>
      <c r="J5468">
        <f t="shared" si="268"/>
        <v>-28.584351934629204</v>
      </c>
      <c r="K5468">
        <f t="shared" si="269"/>
        <v>-2.6074427539661396</v>
      </c>
    </row>
    <row r="5469" spans="1:11">
      <c r="A5469" t="s">
        <v>7</v>
      </c>
      <c r="B5469" s="1">
        <v>0.33357945601851852</v>
      </c>
      <c r="C5469" s="3">
        <v>0.33357945601851852</v>
      </c>
      <c r="D5469">
        <v>94.299419999999998</v>
      </c>
      <c r="E5469">
        <v>24.636659999999999</v>
      </c>
      <c r="F5469">
        <v>0.534443</v>
      </c>
      <c r="G5469">
        <v>-4160</v>
      </c>
      <c r="H5469">
        <v>-0.42099500000000001</v>
      </c>
      <c r="I5469">
        <f t="shared" si="267"/>
        <v>8.0266319999999993</v>
      </c>
      <c r="J5469">
        <f t="shared" si="268"/>
        <v>-31.195465227180797</v>
      </c>
      <c r="K5469">
        <f t="shared" si="269"/>
        <v>-3.886495011504302</v>
      </c>
    </row>
    <row r="5470" spans="1:11">
      <c r="A5470" t="s">
        <v>7</v>
      </c>
      <c r="B5470" s="1">
        <v>0.33358215277777781</v>
      </c>
      <c r="C5470" s="3">
        <v>0.33358215277777781</v>
      </c>
      <c r="D5470">
        <v>94.415323000000001</v>
      </c>
      <c r="E5470">
        <v>24.502856000000001</v>
      </c>
      <c r="F5470">
        <v>0.75252300000000005</v>
      </c>
      <c r="G5470">
        <v>-4140</v>
      </c>
      <c r="H5470">
        <v>-0.64751499999999995</v>
      </c>
      <c r="I5470">
        <f t="shared" si="267"/>
        <v>13.260552000000002</v>
      </c>
      <c r="J5470">
        <f t="shared" si="268"/>
        <v>-31.083644899754574</v>
      </c>
      <c r="K5470">
        <f t="shared" si="269"/>
        <v>-2.3440687008922834</v>
      </c>
    </row>
    <row r="5471" spans="1:11">
      <c r="A5471" t="s">
        <v>7</v>
      </c>
      <c r="B5471" s="1">
        <v>0.33358450231481479</v>
      </c>
      <c r="C5471" s="3">
        <v>0.33358450231481479</v>
      </c>
      <c r="D5471">
        <v>90.401383999999993</v>
      </c>
      <c r="E5471">
        <v>24.387024</v>
      </c>
      <c r="F5471">
        <v>0.69164499999999995</v>
      </c>
      <c r="G5471">
        <v>-4080</v>
      </c>
      <c r="H5471">
        <v>-0.54254199999999997</v>
      </c>
      <c r="I5471">
        <f t="shared" si="267"/>
        <v>11.799479999999999</v>
      </c>
      <c r="J5471">
        <f t="shared" si="268"/>
        <v>-29.330830288350072</v>
      </c>
      <c r="K5471">
        <f t="shared" si="269"/>
        <v>-2.4857731263030298</v>
      </c>
    </row>
    <row r="5472" spans="1:11">
      <c r="A5472" t="s">
        <v>7</v>
      </c>
      <c r="B5472" s="1">
        <v>0.33358685185185188</v>
      </c>
      <c r="C5472" s="3">
        <v>0.33358685185185188</v>
      </c>
      <c r="D5472">
        <v>89.996359999999996</v>
      </c>
      <c r="E5472">
        <v>24.277391999999999</v>
      </c>
      <c r="F5472">
        <v>0.65193000000000001</v>
      </c>
      <c r="G5472">
        <v>-4100</v>
      </c>
      <c r="H5472">
        <v>-0.46629900000000002</v>
      </c>
      <c r="I5472">
        <f t="shared" si="267"/>
        <v>10.84632</v>
      </c>
      <c r="J5472">
        <f t="shared" si="268"/>
        <v>-29.342554208697329</v>
      </c>
      <c r="K5472">
        <f t="shared" si="269"/>
        <v>-2.705300434497353</v>
      </c>
    </row>
    <row r="5473" spans="1:11">
      <c r="A5473" t="s">
        <v>7</v>
      </c>
      <c r="B5473" s="1">
        <v>0.33358918981481483</v>
      </c>
      <c r="C5473" s="3">
        <v>0.33358918981481483</v>
      </c>
      <c r="D5473">
        <v>86.309113999999994</v>
      </c>
      <c r="E5473">
        <v>24.161242999999999</v>
      </c>
      <c r="F5473">
        <v>0.772922</v>
      </c>
      <c r="G5473">
        <v>-3900</v>
      </c>
      <c r="H5473">
        <v>-0.29060799999999998</v>
      </c>
      <c r="I5473">
        <f t="shared" si="267"/>
        <v>13.750127999999998</v>
      </c>
      <c r="J5473">
        <f t="shared" si="268"/>
        <v>-26.767658319529396</v>
      </c>
      <c r="K5473">
        <f t="shared" si="269"/>
        <v>-1.9467206646752233</v>
      </c>
    </row>
    <row r="5474" spans="1:11">
      <c r="A5474" t="s">
        <v>7</v>
      </c>
      <c r="B5474" s="1">
        <v>0.33359135416666663</v>
      </c>
      <c r="C5474" s="3">
        <v>0.33359135416666663</v>
      </c>
      <c r="D5474">
        <v>88.750084000000001</v>
      </c>
      <c r="E5474">
        <v>24.060123000000001</v>
      </c>
      <c r="F5474">
        <v>0.54719300000000004</v>
      </c>
      <c r="G5474">
        <v>-3940</v>
      </c>
      <c r="H5474">
        <v>-0.328177</v>
      </c>
      <c r="I5474">
        <f t="shared" si="267"/>
        <v>8.3326320000000003</v>
      </c>
      <c r="J5474">
        <f t="shared" si="268"/>
        <v>-27.806998227044765</v>
      </c>
      <c r="K5474">
        <f t="shared" si="269"/>
        <v>-3.3371206393183765</v>
      </c>
    </row>
    <row r="5475" spans="1:11">
      <c r="A5475" t="s">
        <v>7</v>
      </c>
      <c r="B5475" s="1">
        <v>0.33359370370370373</v>
      </c>
      <c r="C5475" s="3">
        <v>0.33359370370370373</v>
      </c>
      <c r="D5475">
        <v>88.313218000000006</v>
      </c>
      <c r="E5475">
        <v>23.940018999999999</v>
      </c>
      <c r="F5475">
        <v>0.59978500000000001</v>
      </c>
      <c r="G5475">
        <v>-4100</v>
      </c>
      <c r="H5475">
        <v>-0.44309500000000002</v>
      </c>
      <c r="I5475">
        <f t="shared" si="267"/>
        <v>9.5948399999999996</v>
      </c>
      <c r="J5475">
        <f t="shared" si="268"/>
        <v>-28.793779954094866</v>
      </c>
      <c r="K5475">
        <f t="shared" si="269"/>
        <v>-3.0009650972913429</v>
      </c>
    </row>
    <row r="5476" spans="1:11">
      <c r="A5476" t="s">
        <v>7</v>
      </c>
      <c r="B5476" s="1">
        <v>0.33359604166666662</v>
      </c>
      <c r="C5476" s="3">
        <v>0.33359604166666662</v>
      </c>
      <c r="D5476">
        <v>84.652720000000002</v>
      </c>
      <c r="E5476">
        <v>23.820295000000002</v>
      </c>
      <c r="F5476">
        <v>0.59704299999999999</v>
      </c>
      <c r="G5476">
        <v>-4100</v>
      </c>
      <c r="H5476">
        <v>-0.45193499999999998</v>
      </c>
      <c r="I5476">
        <f t="shared" si="267"/>
        <v>9.5290319999999991</v>
      </c>
      <c r="J5476">
        <f t="shared" si="268"/>
        <v>-27.600305451394664</v>
      </c>
      <c r="K5476">
        <f t="shared" si="269"/>
        <v>-2.8964437784860695</v>
      </c>
    </row>
    <row r="5477" spans="1:11">
      <c r="A5477" t="s">
        <v>7</v>
      </c>
      <c r="B5477" s="1">
        <v>0.33359875</v>
      </c>
      <c r="C5477" s="3">
        <v>0.33359875</v>
      </c>
      <c r="D5477">
        <v>82.442283000000003</v>
      </c>
      <c r="E5477">
        <v>23.698671999999998</v>
      </c>
      <c r="F5477">
        <v>0.67124499999999998</v>
      </c>
      <c r="G5477">
        <v>-3940</v>
      </c>
      <c r="H5477">
        <v>-0.25303900000000001</v>
      </c>
      <c r="I5477">
        <f t="shared" si="267"/>
        <v>11.30988</v>
      </c>
      <c r="J5477">
        <f t="shared" si="268"/>
        <v>-25.830650675378777</v>
      </c>
      <c r="K5477">
        <f t="shared" si="269"/>
        <v>-2.2839013920022828</v>
      </c>
    </row>
    <row r="5478" spans="1:11">
      <c r="A5478" t="s">
        <v>7</v>
      </c>
      <c r="B5478" s="1">
        <v>0.33360109953703704</v>
      </c>
      <c r="C5478" s="3">
        <v>0.33360109953703704</v>
      </c>
      <c r="D5478">
        <v>82.048721999999998</v>
      </c>
      <c r="E5478">
        <v>23.589673999999999</v>
      </c>
      <c r="F5478">
        <v>0.60239799999999999</v>
      </c>
      <c r="G5478">
        <v>-3920</v>
      </c>
      <c r="H5478">
        <v>-0.25303900000000001</v>
      </c>
      <c r="I5478">
        <f t="shared" si="267"/>
        <v>9.657551999999999</v>
      </c>
      <c r="J5478">
        <f t="shared" si="268"/>
        <v>-25.57684681619536</v>
      </c>
      <c r="K5478">
        <f t="shared" si="269"/>
        <v>-2.6483778514674694</v>
      </c>
    </row>
    <row r="5479" spans="1:11">
      <c r="A5479" t="s">
        <v>7</v>
      </c>
      <c r="B5479" s="1">
        <v>0.33360343750000004</v>
      </c>
      <c r="C5479" s="3">
        <v>0.33360343750000004</v>
      </c>
      <c r="D5479">
        <v>80.818365999999997</v>
      </c>
      <c r="E5479">
        <v>23.469000999999999</v>
      </c>
      <c r="F5479">
        <v>0.50250600000000001</v>
      </c>
      <c r="G5479">
        <v>-3820</v>
      </c>
      <c r="H5479">
        <v>-0.375691</v>
      </c>
      <c r="I5479">
        <f t="shared" si="267"/>
        <v>7.2601440000000004</v>
      </c>
      <c r="J5479">
        <f t="shared" si="268"/>
        <v>-24.550624454738006</v>
      </c>
      <c r="K5479">
        <f t="shared" si="269"/>
        <v>-3.3815616404768285</v>
      </c>
    </row>
    <row r="5480" spans="1:11">
      <c r="A5480" t="s">
        <v>7</v>
      </c>
      <c r="B5480" s="1">
        <v>0.33360578703703703</v>
      </c>
      <c r="C5480" s="3">
        <v>0.33360578703703703</v>
      </c>
      <c r="D5480">
        <v>81.156523000000007</v>
      </c>
      <c r="E5480">
        <v>23.355383</v>
      </c>
      <c r="F5480">
        <v>0.70656099999999999</v>
      </c>
      <c r="G5480">
        <v>-3940</v>
      </c>
      <c r="H5480">
        <v>-0.31381300000000001</v>
      </c>
      <c r="I5480">
        <f t="shared" si="267"/>
        <v>12.157464000000001</v>
      </c>
      <c r="J5480">
        <f t="shared" si="268"/>
        <v>-25.427798932270512</v>
      </c>
      <c r="K5480">
        <f t="shared" si="269"/>
        <v>-2.0915380816484843</v>
      </c>
    </row>
    <row r="5481" spans="1:11">
      <c r="A5481" t="s">
        <v>7</v>
      </c>
      <c r="B5481" s="1">
        <v>0.33360812500000003</v>
      </c>
      <c r="C5481" s="3">
        <v>0.33360812500000003</v>
      </c>
      <c r="D5481">
        <v>80.457920000000001</v>
      </c>
      <c r="E5481">
        <v>23.243600000000001</v>
      </c>
      <c r="F5481">
        <v>0.53597300000000003</v>
      </c>
      <c r="G5481">
        <v>-3920</v>
      </c>
      <c r="H5481">
        <v>-0.26408900000000002</v>
      </c>
      <c r="I5481">
        <f t="shared" si="267"/>
        <v>8.0633520000000001</v>
      </c>
      <c r="J5481">
        <f t="shared" si="268"/>
        <v>-25.080950011502932</v>
      </c>
      <c r="K5481">
        <f t="shared" si="269"/>
        <v>-3.1104868064178435</v>
      </c>
    </row>
    <row r="5482" spans="1:11">
      <c r="A5482" t="s">
        <v>7</v>
      </c>
      <c r="B5482" s="1">
        <v>0.33361028935185183</v>
      </c>
      <c r="C5482" s="3">
        <v>0.33361028935185183</v>
      </c>
      <c r="D5482">
        <v>80.447094000000007</v>
      </c>
      <c r="E5482">
        <v>23.131153000000001</v>
      </c>
      <c r="F5482">
        <v>0.39439000000000002</v>
      </c>
      <c r="G5482">
        <v>-3800</v>
      </c>
      <c r="H5482">
        <v>-0.28508299999999998</v>
      </c>
      <c r="I5482">
        <f t="shared" si="267"/>
        <v>4.6653599999999997</v>
      </c>
      <c r="J5482">
        <f t="shared" si="268"/>
        <v>-24.309894374110801</v>
      </c>
      <c r="K5482">
        <f t="shared" si="269"/>
        <v>-5.2107220823496583</v>
      </c>
    </row>
    <row r="5483" spans="1:11">
      <c r="A5483" t="s">
        <v>7</v>
      </c>
      <c r="B5483" s="1">
        <v>0.33361263888888892</v>
      </c>
      <c r="C5483" s="3">
        <v>0.33361263888888892</v>
      </c>
      <c r="D5483">
        <v>75.286224000000004</v>
      </c>
      <c r="E5483">
        <v>23.019591999999999</v>
      </c>
      <c r="F5483">
        <v>0.55407799999999996</v>
      </c>
      <c r="G5483">
        <v>-3900</v>
      </c>
      <c r="H5483">
        <v>-0.34364699999999998</v>
      </c>
      <c r="I5483">
        <f t="shared" si="267"/>
        <v>8.4978719999999992</v>
      </c>
      <c r="J5483">
        <f t="shared" si="268"/>
        <v>-23.349051181310397</v>
      </c>
      <c r="K5483">
        <f t="shared" si="269"/>
        <v>-2.7476350763238608</v>
      </c>
    </row>
    <row r="5484" spans="1:11">
      <c r="A5484" t="s">
        <v>7</v>
      </c>
      <c r="B5484" s="1">
        <v>0.33361498842592591</v>
      </c>
      <c r="C5484" s="3">
        <v>0.33361498842592591</v>
      </c>
      <c r="D5484">
        <v>77.371842000000001</v>
      </c>
      <c r="E5484">
        <v>22.908156999999999</v>
      </c>
      <c r="F5484">
        <v>0.56249199999999999</v>
      </c>
      <c r="G5484">
        <v>-3960</v>
      </c>
      <c r="H5484">
        <v>-0.24640899999999999</v>
      </c>
      <c r="I5484">
        <f t="shared" si="267"/>
        <v>8.6998079999999991</v>
      </c>
      <c r="J5484">
        <f t="shared" si="268"/>
        <v>-24.36504606414648</v>
      </c>
      <c r="K5484">
        <f t="shared" si="269"/>
        <v>-2.8006418146407923</v>
      </c>
    </row>
    <row r="5485" spans="1:11">
      <c r="A5485" t="s">
        <v>7</v>
      </c>
      <c r="B5485" s="1">
        <v>0.33361732638888886</v>
      </c>
      <c r="C5485" s="3">
        <v>0.33361732638888886</v>
      </c>
      <c r="D5485">
        <v>76.773222000000004</v>
      </c>
      <c r="E5485">
        <v>22.796437999999998</v>
      </c>
      <c r="F5485">
        <v>0.42620000000000002</v>
      </c>
      <c r="G5485">
        <v>-3840</v>
      </c>
      <c r="H5485">
        <v>-0.344752</v>
      </c>
      <c r="I5485">
        <f t="shared" si="267"/>
        <v>5.4288000000000007</v>
      </c>
      <c r="J5485">
        <f t="shared" si="268"/>
        <v>-23.443913283678718</v>
      </c>
      <c r="K5485">
        <f t="shared" si="269"/>
        <v>-4.3184337760976117</v>
      </c>
    </row>
    <row r="5486" spans="1:11">
      <c r="A5486" t="s">
        <v>7</v>
      </c>
      <c r="B5486" s="1">
        <v>0.33361967592592595</v>
      </c>
      <c r="C5486" s="3">
        <v>0.33361967592592595</v>
      </c>
      <c r="D5486">
        <v>76.496837999999997</v>
      </c>
      <c r="E5486">
        <v>22.680858000000001</v>
      </c>
      <c r="F5486">
        <v>0.52214000000000005</v>
      </c>
      <c r="G5486">
        <v>-3900</v>
      </c>
      <c r="H5486">
        <v>-0.32044299999999998</v>
      </c>
      <c r="I5486">
        <f t="shared" si="267"/>
        <v>7.7313600000000005</v>
      </c>
      <c r="J5486">
        <f t="shared" si="268"/>
        <v>-23.724507496489789</v>
      </c>
      <c r="K5486">
        <f t="shared" si="269"/>
        <v>-3.0686072691596027</v>
      </c>
    </row>
    <row r="5487" spans="1:11">
      <c r="A5487" t="s">
        <v>7</v>
      </c>
      <c r="B5487" s="1">
        <v>0.33362184027777775</v>
      </c>
      <c r="C5487" s="3">
        <v>0.33362184027777775</v>
      </c>
      <c r="D5487">
        <v>73.271930999999995</v>
      </c>
      <c r="E5487">
        <v>22.567715</v>
      </c>
      <c r="F5487">
        <v>0.58875599999999995</v>
      </c>
      <c r="G5487">
        <v>-3940</v>
      </c>
      <c r="H5487">
        <v>-0.22983500000000001</v>
      </c>
      <c r="I5487">
        <f t="shared" si="267"/>
        <v>9.3301439999999989</v>
      </c>
      <c r="J5487">
        <f t="shared" si="268"/>
        <v>-22.957414388578453</v>
      </c>
      <c r="K5487">
        <f t="shared" si="269"/>
        <v>-2.4605637799993714</v>
      </c>
    </row>
    <row r="5488" spans="1:11">
      <c r="A5488" t="s">
        <v>7</v>
      </c>
      <c r="B5488" s="1">
        <v>0.33362417824074075</v>
      </c>
      <c r="C5488" s="3">
        <v>0.33362417824074075</v>
      </c>
      <c r="D5488">
        <v>74.315057999999993</v>
      </c>
      <c r="E5488">
        <v>22.455110000000001</v>
      </c>
      <c r="F5488">
        <v>0.666273</v>
      </c>
      <c r="G5488">
        <v>-3820</v>
      </c>
      <c r="H5488">
        <v>-0.220995</v>
      </c>
      <c r="I5488">
        <f t="shared" si="267"/>
        <v>11.190552</v>
      </c>
      <c r="J5488">
        <f t="shared" si="268"/>
        <v>-22.575080029334835</v>
      </c>
      <c r="K5488">
        <f t="shared" si="269"/>
        <v>-2.0173339107253008</v>
      </c>
    </row>
    <row r="5489" spans="1:11">
      <c r="A5489" t="s">
        <v>7</v>
      </c>
      <c r="B5489" s="1">
        <v>0.33362652777777774</v>
      </c>
      <c r="C5489" s="3">
        <v>0.33362652777777774</v>
      </c>
      <c r="D5489">
        <v>74.78886</v>
      </c>
      <c r="E5489">
        <v>22.3432</v>
      </c>
      <c r="F5489">
        <v>0.50977300000000003</v>
      </c>
      <c r="G5489">
        <v>-3880</v>
      </c>
      <c r="H5489">
        <v>-0.35138200000000003</v>
      </c>
      <c r="I5489">
        <f t="shared" si="267"/>
        <v>7.434552</v>
      </c>
      <c r="J5489">
        <f t="shared" si="268"/>
        <v>-23.075852459615195</v>
      </c>
      <c r="K5489">
        <f t="shared" si="269"/>
        <v>-3.1038659033678417</v>
      </c>
    </row>
    <row r="5490" spans="1:11">
      <c r="A5490" t="s">
        <v>7</v>
      </c>
      <c r="B5490" s="1">
        <v>0.33362886574074074</v>
      </c>
      <c r="C5490" s="3">
        <v>0.33362886574074074</v>
      </c>
      <c r="D5490">
        <v>63.492131999999998</v>
      </c>
      <c r="E5490">
        <v>22.233854000000001</v>
      </c>
      <c r="F5490">
        <v>0.72861799999999999</v>
      </c>
      <c r="G5490">
        <v>-3940</v>
      </c>
      <c r="H5490">
        <v>-0.268509</v>
      </c>
      <c r="I5490">
        <f t="shared" si="267"/>
        <v>12.686832000000001</v>
      </c>
      <c r="J5490">
        <f t="shared" si="268"/>
        <v>-19.893227390695117</v>
      </c>
      <c r="K5490">
        <f t="shared" si="269"/>
        <v>-1.5680216614120148</v>
      </c>
    </row>
    <row r="5491" spans="1:11">
      <c r="A5491" t="s">
        <v>7</v>
      </c>
      <c r="B5491" s="1">
        <v>0.33363157407407407</v>
      </c>
      <c r="C5491" s="3">
        <v>0.33363157407407407</v>
      </c>
      <c r="D5491">
        <v>62.064996000000001</v>
      </c>
      <c r="E5491">
        <v>22.104796</v>
      </c>
      <c r="F5491">
        <v>0.47050500000000001</v>
      </c>
      <c r="G5491">
        <v>-4100</v>
      </c>
      <c r="H5491">
        <v>-0.18342600000000001</v>
      </c>
      <c r="I5491">
        <f t="shared" si="267"/>
        <v>6.4921199999999999</v>
      </c>
      <c r="J5491">
        <f t="shared" si="268"/>
        <v>-20.235768531000399</v>
      </c>
      <c r="K5491">
        <f t="shared" si="269"/>
        <v>-3.1169738900390627</v>
      </c>
    </row>
    <row r="5492" spans="1:11">
      <c r="A5492" t="s">
        <v>7</v>
      </c>
      <c r="B5492" s="1">
        <v>0.33363392361111116</v>
      </c>
      <c r="C5492" s="3">
        <v>0.33363392361111116</v>
      </c>
      <c r="D5492">
        <v>60.341734000000002</v>
      </c>
      <c r="E5492">
        <v>21.996777999999999</v>
      </c>
      <c r="F5492">
        <v>0.59768100000000002</v>
      </c>
      <c r="G5492">
        <v>-4100</v>
      </c>
      <c r="H5492">
        <v>-0.121547</v>
      </c>
      <c r="I5492">
        <f t="shared" si="267"/>
        <v>9.5443440000000006</v>
      </c>
      <c r="J5492">
        <f t="shared" si="268"/>
        <v>-19.673913488743267</v>
      </c>
      <c r="K5492">
        <f t="shared" si="269"/>
        <v>-2.0613164706493463</v>
      </c>
    </row>
    <row r="5493" spans="1:11">
      <c r="A5493" t="s">
        <v>7</v>
      </c>
      <c r="B5493" s="1">
        <v>0.33363663194444443</v>
      </c>
      <c r="C5493" s="3">
        <v>0.33363663194444443</v>
      </c>
      <c r="D5493">
        <v>58.259937000000001</v>
      </c>
      <c r="E5493">
        <v>21.856836000000001</v>
      </c>
      <c r="F5493">
        <v>0.49492000000000003</v>
      </c>
      <c r="G5493">
        <v>-3820</v>
      </c>
      <c r="H5493">
        <v>-0.21326000000000001</v>
      </c>
      <c r="I5493">
        <f t="shared" si="267"/>
        <v>7.0780799999999999</v>
      </c>
      <c r="J5493">
        <f t="shared" si="268"/>
        <v>-17.697930616955258</v>
      </c>
      <c r="K5493">
        <f t="shared" si="269"/>
        <v>-2.5003857849805677</v>
      </c>
    </row>
    <row r="5494" spans="1:11">
      <c r="A5494" t="s">
        <v>7</v>
      </c>
      <c r="B5494" s="1">
        <v>0.33363896990740738</v>
      </c>
      <c r="C5494" s="3">
        <v>0.33363896990740738</v>
      </c>
      <c r="D5494">
        <v>57.628202000000002</v>
      </c>
      <c r="E5494">
        <v>21.748533999999999</v>
      </c>
      <c r="F5494">
        <v>0.70898399999999995</v>
      </c>
      <c r="G5494">
        <v>-4040</v>
      </c>
      <c r="H5494">
        <v>-0.220995</v>
      </c>
      <c r="I5494">
        <f t="shared" si="267"/>
        <v>12.215615999999997</v>
      </c>
      <c r="J5494">
        <f t="shared" si="268"/>
        <v>-18.514225518932452</v>
      </c>
      <c r="K5494">
        <f t="shared" si="269"/>
        <v>-1.5156194758358856</v>
      </c>
    </row>
    <row r="5495" spans="1:11">
      <c r="A5495" t="s">
        <v>7</v>
      </c>
      <c r="B5495" s="1">
        <v>0.33364131944444447</v>
      </c>
      <c r="C5495" s="3">
        <v>0.33364131944444447</v>
      </c>
      <c r="D5495">
        <v>56.635384000000002</v>
      </c>
      <c r="E5495">
        <v>21.633618999999999</v>
      </c>
      <c r="F5495">
        <v>0.46954899999999999</v>
      </c>
      <c r="G5495">
        <v>-4100</v>
      </c>
      <c r="H5495">
        <v>-0.19889499999999999</v>
      </c>
      <c r="I5495">
        <f t="shared" si="267"/>
        <v>6.4691759999999991</v>
      </c>
      <c r="J5495">
        <f t="shared" si="268"/>
        <v>-18.465489328128267</v>
      </c>
      <c r="K5495">
        <f t="shared" si="269"/>
        <v>-2.8543804231216261</v>
      </c>
    </row>
    <row r="5496" spans="1:11">
      <c r="A5496" t="s">
        <v>7</v>
      </c>
      <c r="B5496" s="1">
        <v>0.33364456018518518</v>
      </c>
      <c r="C5496" s="3">
        <v>0.33364456018518518</v>
      </c>
      <c r="D5496">
        <v>55.417765000000003</v>
      </c>
      <c r="E5496">
        <v>21.487887000000001</v>
      </c>
      <c r="F5496">
        <v>0.55994200000000005</v>
      </c>
      <c r="G5496">
        <v>-4040</v>
      </c>
      <c r="H5496">
        <v>-0.25082900000000002</v>
      </c>
      <c r="I5496">
        <f t="shared" si="267"/>
        <v>8.6386080000000014</v>
      </c>
      <c r="J5496">
        <f t="shared" si="268"/>
        <v>-17.804077922910064</v>
      </c>
      <c r="K5496">
        <f t="shared" si="269"/>
        <v>-2.060989215265939</v>
      </c>
    </row>
    <row r="5497" spans="1:11">
      <c r="A5497" t="s">
        <v>7</v>
      </c>
      <c r="B5497" s="1">
        <v>0.33364690972222227</v>
      </c>
      <c r="C5497" s="3">
        <v>0.33364690972222227</v>
      </c>
      <c r="D5497">
        <v>53.349978</v>
      </c>
      <c r="E5497">
        <v>21.370283000000001</v>
      </c>
      <c r="F5497">
        <v>0.637459</v>
      </c>
      <c r="G5497">
        <v>-4120</v>
      </c>
      <c r="H5497">
        <v>-0.83646600000000004</v>
      </c>
      <c r="I5497">
        <f t="shared" si="267"/>
        <v>10.499015999999999</v>
      </c>
      <c r="J5497">
        <f t="shared" si="268"/>
        <v>-17.479160703429038</v>
      </c>
      <c r="K5497">
        <f t="shared" si="269"/>
        <v>-1.66483799085829</v>
      </c>
    </row>
    <row r="5498" spans="1:11">
      <c r="A5498" t="s">
        <v>7</v>
      </c>
      <c r="B5498" s="1">
        <v>0.33364907407407407</v>
      </c>
      <c r="C5498" s="3">
        <v>0.33364907407407407</v>
      </c>
      <c r="D5498">
        <v>52.218967999999997</v>
      </c>
      <c r="E5498">
        <v>21.258120000000002</v>
      </c>
      <c r="F5498">
        <v>0.79108999999999996</v>
      </c>
      <c r="G5498">
        <v>-4160</v>
      </c>
      <c r="H5498">
        <v>-1.6574999999999999E-2</v>
      </c>
      <c r="I5498">
        <f t="shared" si="267"/>
        <v>14.186159999999997</v>
      </c>
      <c r="J5498">
        <f t="shared" si="268"/>
        <v>-17.274708587213649</v>
      </c>
      <c r="K5498">
        <f t="shared" si="269"/>
        <v>-1.2177156177015944</v>
      </c>
    </row>
    <row r="5499" spans="1:11">
      <c r="A5499" t="s">
        <v>7</v>
      </c>
      <c r="B5499" s="1">
        <v>0.33365141203703702</v>
      </c>
      <c r="C5499" s="3">
        <v>0.33365141203703702</v>
      </c>
      <c r="D5499">
        <v>51.113430999999999</v>
      </c>
      <c r="E5499">
        <v>21.150039</v>
      </c>
      <c r="F5499">
        <v>0.47821799999999998</v>
      </c>
      <c r="G5499">
        <v>-4060</v>
      </c>
      <c r="H5499">
        <v>-0.18011099999999999</v>
      </c>
      <c r="I5499">
        <f t="shared" si="267"/>
        <v>6.6772319999999992</v>
      </c>
      <c r="J5499">
        <f t="shared" si="268"/>
        <v>-16.502516749036868</v>
      </c>
      <c r="K5499">
        <f t="shared" si="269"/>
        <v>-2.4714607413726033</v>
      </c>
    </row>
    <row r="5500" spans="1:11">
      <c r="A5500" t="s">
        <v>7</v>
      </c>
      <c r="B5500" s="1">
        <v>0.33365376157407406</v>
      </c>
      <c r="C5500" s="3">
        <v>0.33365376157407406</v>
      </c>
      <c r="D5500">
        <v>49.637895999999998</v>
      </c>
      <c r="E5500">
        <v>21.034365000000001</v>
      </c>
      <c r="F5500">
        <v>0.62949100000000002</v>
      </c>
      <c r="G5500">
        <v>-4100</v>
      </c>
      <c r="H5500">
        <v>-9.2817999999999998E-2</v>
      </c>
      <c r="I5500">
        <f t="shared" si="267"/>
        <v>10.307784</v>
      </c>
      <c r="J5500">
        <f t="shared" si="268"/>
        <v>-16.184017377877066</v>
      </c>
      <c r="K5500">
        <f t="shared" si="269"/>
        <v>-1.5700772714947331</v>
      </c>
    </row>
    <row r="5501" spans="1:11">
      <c r="A5501" t="s">
        <v>7</v>
      </c>
      <c r="B5501" s="1">
        <v>0.3336561111111111</v>
      </c>
      <c r="C5501" s="3">
        <v>0.3336561111111111</v>
      </c>
      <c r="D5501">
        <v>48.960309000000002</v>
      </c>
      <c r="E5501">
        <v>20.922613999999999</v>
      </c>
      <c r="F5501">
        <v>0.79529799999999995</v>
      </c>
      <c r="G5501">
        <v>-4160</v>
      </c>
      <c r="H5501">
        <v>-0.49723800000000001</v>
      </c>
      <c r="I5501">
        <f t="shared" si="267"/>
        <v>14.287151999999997</v>
      </c>
      <c r="J5501">
        <f t="shared" si="268"/>
        <v>-16.196702131588157</v>
      </c>
      <c r="K5501">
        <f t="shared" si="269"/>
        <v>-1.1336550581661173</v>
      </c>
    </row>
    <row r="5502" spans="1:11">
      <c r="A5502" t="s">
        <v>7</v>
      </c>
      <c r="B5502" s="1">
        <v>0.3336584490740741</v>
      </c>
      <c r="C5502" s="3">
        <v>0.3336584490740741</v>
      </c>
      <c r="D5502">
        <v>47.757973</v>
      </c>
      <c r="E5502">
        <v>20.816685</v>
      </c>
      <c r="F5502">
        <v>0.71943800000000002</v>
      </c>
      <c r="G5502">
        <v>-4060</v>
      </c>
      <c r="H5502">
        <v>-0.48839900000000003</v>
      </c>
      <c r="I5502">
        <f t="shared" si="267"/>
        <v>12.466512000000002</v>
      </c>
      <c r="J5502">
        <f t="shared" si="268"/>
        <v>-15.419171319815151</v>
      </c>
      <c r="K5502">
        <f t="shared" si="269"/>
        <v>-1.2368472688924657</v>
      </c>
    </row>
    <row r="5503" spans="1:11">
      <c r="A5503" t="s">
        <v>7</v>
      </c>
      <c r="B5503" s="1">
        <v>0.3336606134259259</v>
      </c>
      <c r="C5503" s="3">
        <v>0.3336606134259259</v>
      </c>
      <c r="D5503">
        <v>46.377963000000001</v>
      </c>
      <c r="E5503">
        <v>20.701485000000002</v>
      </c>
      <c r="F5503">
        <v>0.62560199999999999</v>
      </c>
      <c r="G5503">
        <v>-4080</v>
      </c>
      <c r="H5503">
        <v>-0.63536000000000004</v>
      </c>
      <c r="I5503">
        <f t="shared" si="267"/>
        <v>10.214447999999999</v>
      </c>
      <c r="J5503">
        <f t="shared" si="268"/>
        <v>-15.047382038668557</v>
      </c>
      <c r="K5503">
        <f t="shared" si="269"/>
        <v>-1.4731468639977958</v>
      </c>
    </row>
    <row r="5504" spans="1:11">
      <c r="A5504" t="s">
        <v>7</v>
      </c>
      <c r="B5504" s="1">
        <v>0.33366296296296299</v>
      </c>
      <c r="C5504" s="3">
        <v>0.33366296296296299</v>
      </c>
      <c r="D5504">
        <v>45.460928000000003</v>
      </c>
      <c r="E5504">
        <v>20.590872999999998</v>
      </c>
      <c r="F5504">
        <v>0.81601599999999996</v>
      </c>
      <c r="G5504">
        <v>-4140</v>
      </c>
      <c r="H5504">
        <v>-0.54364699999999999</v>
      </c>
      <c r="I5504">
        <f t="shared" si="267"/>
        <v>14.784383999999998</v>
      </c>
      <c r="J5504">
        <f t="shared" si="268"/>
        <v>-14.966758550042879</v>
      </c>
      <c r="K5504">
        <f t="shared" si="269"/>
        <v>-1.0123356204792084</v>
      </c>
    </row>
    <row r="5505" spans="1:11">
      <c r="A5505" t="s">
        <v>7</v>
      </c>
      <c r="B5505" s="1">
        <v>0.33366530092592589</v>
      </c>
      <c r="C5505" s="3">
        <v>0.33366530092592589</v>
      </c>
      <c r="D5505">
        <v>44.657248000000003</v>
      </c>
      <c r="E5505">
        <v>20.479406000000001</v>
      </c>
      <c r="F5505">
        <v>0.62209599999999998</v>
      </c>
      <c r="G5505">
        <v>-4080</v>
      </c>
      <c r="H5505">
        <v>-0.30607800000000002</v>
      </c>
      <c r="I5505">
        <f t="shared" si="267"/>
        <v>10.130303999999999</v>
      </c>
      <c r="J5505">
        <f t="shared" si="268"/>
        <v>-14.489094129717758</v>
      </c>
      <c r="K5505">
        <f t="shared" si="269"/>
        <v>-1.4302723916002678</v>
      </c>
    </row>
    <row r="5506" spans="1:11">
      <c r="A5506" t="s">
        <v>7</v>
      </c>
      <c r="B5506" s="1">
        <v>0.33366765046296298</v>
      </c>
      <c r="C5506" s="3">
        <v>0.33366765046296298</v>
      </c>
      <c r="D5506">
        <v>44.161158</v>
      </c>
      <c r="E5506">
        <v>20.368953000000001</v>
      </c>
      <c r="F5506">
        <v>0.73053000000000001</v>
      </c>
      <c r="G5506">
        <v>-4120</v>
      </c>
      <c r="H5506">
        <v>-0.57348200000000005</v>
      </c>
      <c r="I5506">
        <f t="shared" si="267"/>
        <v>12.732719999999999</v>
      </c>
      <c r="J5506">
        <f t="shared" si="268"/>
        <v>-14.468609106671437</v>
      </c>
      <c r="K5506">
        <f t="shared" si="269"/>
        <v>-1.1363329364559527</v>
      </c>
    </row>
    <row r="5507" spans="1:11">
      <c r="A5507" t="s">
        <v>7</v>
      </c>
      <c r="B5507" s="1">
        <v>0.33366998842592593</v>
      </c>
      <c r="C5507" s="3">
        <v>0.33366998842592593</v>
      </c>
      <c r="D5507">
        <v>41.548881000000002</v>
      </c>
      <c r="E5507">
        <v>20.258656999999999</v>
      </c>
      <c r="F5507">
        <v>0.83565</v>
      </c>
      <c r="G5507">
        <v>-3900</v>
      </c>
      <c r="H5507">
        <v>-0.42099500000000001</v>
      </c>
      <c r="I5507">
        <f t="shared" si="267"/>
        <v>15.255600000000001</v>
      </c>
      <c r="J5507">
        <f t="shared" si="268"/>
        <v>-12.885849461585099</v>
      </c>
      <c r="K5507">
        <f t="shared" si="269"/>
        <v>-0.84466356364778172</v>
      </c>
    </row>
    <row r="5508" spans="1:11">
      <c r="A5508" t="s">
        <v>7</v>
      </c>
      <c r="B5508" s="1">
        <v>0.33367215277777779</v>
      </c>
      <c r="C5508" s="3">
        <v>0.33367215277777779</v>
      </c>
      <c r="D5508">
        <v>41.336817000000003</v>
      </c>
      <c r="E5508">
        <v>20.146115000000002</v>
      </c>
      <c r="F5508">
        <v>0.66569900000000004</v>
      </c>
      <c r="G5508">
        <v>-4100</v>
      </c>
      <c r="H5508">
        <v>-0.43536000000000002</v>
      </c>
      <c r="I5508">
        <f t="shared" si="267"/>
        <v>11.176776</v>
      </c>
      <c r="J5508">
        <f t="shared" si="268"/>
        <v>-13.477520575693299</v>
      </c>
      <c r="K5508">
        <f t="shared" si="269"/>
        <v>-1.2058504684797564</v>
      </c>
    </row>
    <row r="5509" spans="1:11">
      <c r="A5509" t="s">
        <v>7</v>
      </c>
      <c r="B5509" s="1">
        <v>0.33367450231481482</v>
      </c>
      <c r="C5509" s="3">
        <v>0.33367450231481482</v>
      </c>
      <c r="D5509">
        <v>40.92033</v>
      </c>
      <c r="E5509">
        <v>20.028859000000001</v>
      </c>
      <c r="F5509">
        <v>0.72249799999999997</v>
      </c>
      <c r="G5509">
        <v>-3820</v>
      </c>
      <c r="H5509">
        <v>-0.55801199999999995</v>
      </c>
      <c r="I5509">
        <f t="shared" si="267"/>
        <v>12.539951999999998</v>
      </c>
      <c r="J5509">
        <f t="shared" si="268"/>
        <v>-12.430586067453396</v>
      </c>
      <c r="K5509">
        <f t="shared" si="269"/>
        <v>-0.9912786003848657</v>
      </c>
    </row>
    <row r="5510" spans="1:11">
      <c r="A5510" t="s">
        <v>7</v>
      </c>
      <c r="B5510" s="1">
        <v>0.33367685185185186</v>
      </c>
      <c r="C5510" s="3">
        <v>0.33367685185185186</v>
      </c>
      <c r="D5510">
        <v>40.340814000000002</v>
      </c>
      <c r="E5510">
        <v>19.924195000000001</v>
      </c>
      <c r="F5510">
        <v>0.61865400000000004</v>
      </c>
      <c r="G5510">
        <v>-4100</v>
      </c>
      <c r="H5510">
        <v>-0.53591299999999997</v>
      </c>
      <c r="I5510">
        <f t="shared" si="267"/>
        <v>10.047696</v>
      </c>
      <c r="J5510">
        <f t="shared" si="268"/>
        <v>-13.1527821971686</v>
      </c>
      <c r="K5510">
        <f t="shared" si="269"/>
        <v>-1.3090346480594754</v>
      </c>
    </row>
    <row r="5511" spans="1:11">
      <c r="A5511" t="s">
        <v>7</v>
      </c>
      <c r="B5511" s="1">
        <v>0.33367918981481481</v>
      </c>
      <c r="C5511" s="3">
        <v>0.33367918981481481</v>
      </c>
      <c r="D5511">
        <v>46.432729999999999</v>
      </c>
      <c r="E5511">
        <v>19.796908999999999</v>
      </c>
      <c r="F5511">
        <v>0.75845200000000002</v>
      </c>
      <c r="G5511">
        <v>-3940</v>
      </c>
      <c r="H5511">
        <v>-0.328177</v>
      </c>
      <c r="I5511">
        <f t="shared" si="267"/>
        <v>13.402847999999999</v>
      </c>
      <c r="J5511">
        <f t="shared" si="268"/>
        <v>-14.548209788588462</v>
      </c>
      <c r="K5511">
        <f t="shared" si="269"/>
        <v>-1.0854565976267478</v>
      </c>
    </row>
    <row r="5512" spans="1:11">
      <c r="A5512" t="s">
        <v>7</v>
      </c>
      <c r="B5512" s="1">
        <v>0.33368189814814814</v>
      </c>
      <c r="C5512" s="3">
        <v>0.33368189814814814</v>
      </c>
      <c r="D5512">
        <v>44.997951999999998</v>
      </c>
      <c r="E5512">
        <v>19.670793</v>
      </c>
      <c r="F5512">
        <v>0.76654800000000001</v>
      </c>
      <c r="G5512">
        <v>-4080</v>
      </c>
      <c r="H5512">
        <v>-0.51933799999999997</v>
      </c>
      <c r="I5512">
        <f t="shared" si="267"/>
        <v>13.597152000000001</v>
      </c>
      <c r="J5512">
        <f t="shared" si="268"/>
        <v>-14.599635924106236</v>
      </c>
      <c r="K5512">
        <f t="shared" si="269"/>
        <v>-1.073727492647448</v>
      </c>
    </row>
    <row r="5513" spans="1:11">
      <c r="A5513" t="s">
        <v>7</v>
      </c>
      <c r="B5513" s="1">
        <v>0.33368424768518518</v>
      </c>
      <c r="C5513" s="3">
        <v>0.33368424768518518</v>
      </c>
      <c r="D5513">
        <v>45.561546999999997</v>
      </c>
      <c r="E5513">
        <v>19.556764000000001</v>
      </c>
      <c r="F5513">
        <v>0.72810799999999998</v>
      </c>
      <c r="G5513">
        <v>-4120</v>
      </c>
      <c r="H5513">
        <v>-0.55027700000000002</v>
      </c>
      <c r="I5513">
        <f t="shared" si="267"/>
        <v>12.674592000000001</v>
      </c>
      <c r="J5513">
        <f t="shared" si="268"/>
        <v>-14.92742137419129</v>
      </c>
      <c r="K5513">
        <f t="shared" si="269"/>
        <v>-1.1777437391429475</v>
      </c>
    </row>
    <row r="5514" spans="1:11">
      <c r="A5514" t="s">
        <v>7</v>
      </c>
      <c r="B5514" s="1">
        <v>0.33368658564814813</v>
      </c>
      <c r="C5514" s="3">
        <v>0.33368658564814813</v>
      </c>
      <c r="D5514">
        <v>44.151605000000004</v>
      </c>
      <c r="E5514">
        <v>19.441438000000002</v>
      </c>
      <c r="F5514">
        <v>0.48701499999999998</v>
      </c>
      <c r="G5514">
        <v>-4160</v>
      </c>
      <c r="H5514">
        <v>-0.53591299999999997</v>
      </c>
      <c r="I5514">
        <f t="shared" si="267"/>
        <v>6.8883599999999987</v>
      </c>
      <c r="J5514">
        <f t="shared" si="268"/>
        <v>-14.60592078404853</v>
      </c>
      <c r="K5514">
        <f t="shared" si="269"/>
        <v>-2.120377097603571</v>
      </c>
    </row>
    <row r="5515" spans="1:11">
      <c r="A5515" t="s">
        <v>7</v>
      </c>
      <c r="B5515" s="1">
        <v>0.33368929398148151</v>
      </c>
      <c r="C5515" s="3">
        <v>0.33368929398148151</v>
      </c>
      <c r="D5515">
        <v>46.474124000000003</v>
      </c>
      <c r="E5515">
        <v>19.308361999999999</v>
      </c>
      <c r="F5515">
        <v>0.55146399999999995</v>
      </c>
      <c r="G5515">
        <v>-3900</v>
      </c>
      <c r="H5515">
        <v>-0.42873</v>
      </c>
      <c r="I5515">
        <f t="shared" si="267"/>
        <v>8.4351359999999982</v>
      </c>
      <c r="J5515">
        <f t="shared" si="268"/>
        <v>-14.413350042400399</v>
      </c>
      <c r="K5515">
        <f t="shared" si="269"/>
        <v>-1.7087276414275243</v>
      </c>
    </row>
    <row r="5516" spans="1:11">
      <c r="A5516" t="s">
        <v>7</v>
      </c>
      <c r="B5516" s="1">
        <v>0.33369164351851849</v>
      </c>
      <c r="C5516" s="3">
        <v>0.33369164351851849</v>
      </c>
      <c r="D5516">
        <v>40.721001999999999</v>
      </c>
      <c r="E5516">
        <v>19.191865</v>
      </c>
      <c r="F5516">
        <v>0.79306699999999997</v>
      </c>
      <c r="G5516">
        <v>-3920</v>
      </c>
      <c r="H5516">
        <v>-0.39668599999999998</v>
      </c>
      <c r="I5516">
        <f t="shared" si="267"/>
        <v>14.233608</v>
      </c>
      <c r="J5516">
        <f t="shared" si="268"/>
        <v>-12.693858051268425</v>
      </c>
      <c r="K5516">
        <f t="shared" si="269"/>
        <v>-0.89182293423202497</v>
      </c>
    </row>
    <row r="5517" spans="1:11">
      <c r="A5517" t="s">
        <v>7</v>
      </c>
      <c r="B5517" s="1">
        <v>0.33369434027777772</v>
      </c>
      <c r="C5517" s="3">
        <v>0.33369434027777772</v>
      </c>
      <c r="D5517">
        <v>37.983269999999997</v>
      </c>
      <c r="E5517">
        <v>19.062806999999999</v>
      </c>
      <c r="F5517">
        <v>0.48312699999999997</v>
      </c>
      <c r="G5517">
        <v>-4080</v>
      </c>
      <c r="H5517">
        <v>-0.51160300000000003</v>
      </c>
      <c r="I5517">
        <f t="shared" si="267"/>
        <v>6.7950479999999995</v>
      </c>
      <c r="J5517">
        <f t="shared" si="268"/>
        <v>-12.323714492762397</v>
      </c>
      <c r="K5517">
        <f t="shared" si="269"/>
        <v>-1.8136317054364293</v>
      </c>
    </row>
    <row r="5518" spans="1:11">
      <c r="A5518" t="s">
        <v>7</v>
      </c>
      <c r="B5518" s="1">
        <v>0.33369668981481482</v>
      </c>
      <c r="C5518" s="3">
        <v>0.33369668981481482</v>
      </c>
      <c r="D5518">
        <v>41.969189</v>
      </c>
      <c r="E5518">
        <v>18.943209</v>
      </c>
      <c r="F5518">
        <v>0.50467300000000004</v>
      </c>
      <c r="G5518">
        <v>-3820</v>
      </c>
      <c r="H5518">
        <v>-0.53480799999999995</v>
      </c>
      <c r="I5518">
        <f t="shared" si="267"/>
        <v>7.3121520000000011</v>
      </c>
      <c r="J5518">
        <f t="shared" si="268"/>
        <v>-12.749203538820884</v>
      </c>
      <c r="K5518">
        <f t="shared" si="269"/>
        <v>-1.7435638015759085</v>
      </c>
    </row>
    <row r="5519" spans="1:11">
      <c r="A5519" t="s">
        <v>7</v>
      </c>
      <c r="B5519" s="1">
        <v>0.33369902777777777</v>
      </c>
      <c r="C5519" s="3">
        <v>0.33369902777777777</v>
      </c>
      <c r="D5519">
        <v>43.067084000000001</v>
      </c>
      <c r="E5519">
        <v>18.839969</v>
      </c>
      <c r="F5519">
        <v>0.80862100000000003</v>
      </c>
      <c r="G5519">
        <v>-3900</v>
      </c>
      <c r="H5519">
        <v>-0.45966899999999999</v>
      </c>
      <c r="I5519">
        <f t="shared" si="267"/>
        <v>14.606904000000002</v>
      </c>
      <c r="J5519">
        <f t="shared" si="268"/>
        <v>-13.356700537216398</v>
      </c>
      <c r="K5519">
        <f t="shared" si="269"/>
        <v>-0.91441009930758743</v>
      </c>
    </row>
    <row r="5520" spans="1:11">
      <c r="A5520" t="s">
        <v>7</v>
      </c>
      <c r="B5520" s="1">
        <v>0.33370173611111115</v>
      </c>
      <c r="C5520" s="3">
        <v>0.33370173611111115</v>
      </c>
      <c r="D5520">
        <v>36.497545000000002</v>
      </c>
      <c r="E5520">
        <v>18.711860000000001</v>
      </c>
      <c r="F5520">
        <v>0.62687700000000002</v>
      </c>
      <c r="G5520">
        <v>-3900</v>
      </c>
      <c r="H5520">
        <v>-0.45193499999999998</v>
      </c>
      <c r="I5520">
        <f t="shared" si="267"/>
        <v>10.245048000000001</v>
      </c>
      <c r="J5520">
        <f t="shared" si="268"/>
        <v>-11.319242763419499</v>
      </c>
      <c r="K5520">
        <f t="shared" si="269"/>
        <v>-1.1048501445205039</v>
      </c>
    </row>
    <row r="5521" spans="1:11">
      <c r="A5521" t="s">
        <v>7</v>
      </c>
      <c r="B5521" s="1">
        <v>0.33370408564814813</v>
      </c>
      <c r="C5521" s="3">
        <v>0.33370408564814813</v>
      </c>
      <c r="D5521">
        <v>38.076884</v>
      </c>
      <c r="E5521">
        <v>18.597483</v>
      </c>
      <c r="F5521">
        <v>0.48841800000000002</v>
      </c>
      <c r="G5521">
        <v>-3920</v>
      </c>
      <c r="H5521">
        <v>-0.34364699999999998</v>
      </c>
      <c r="I5521">
        <f t="shared" si="267"/>
        <v>6.9220319999999997</v>
      </c>
      <c r="J5521">
        <f t="shared" si="268"/>
        <v>-11.869613634031253</v>
      </c>
      <c r="K5521">
        <f t="shared" si="269"/>
        <v>-1.7147585613633762</v>
      </c>
    </row>
    <row r="5522" spans="1:11">
      <c r="A5522" t="s">
        <v>7</v>
      </c>
      <c r="B5522" s="1">
        <v>0.33370642361111114</v>
      </c>
      <c r="C5522" s="3">
        <v>0.33370642361111114</v>
      </c>
      <c r="D5522">
        <v>42.455727000000003</v>
      </c>
      <c r="E5522">
        <v>18.488295000000001</v>
      </c>
      <c r="F5522">
        <v>0.65142</v>
      </c>
      <c r="G5522">
        <v>-3860</v>
      </c>
      <c r="H5522">
        <v>-0.44309500000000002</v>
      </c>
      <c r="I5522">
        <f t="shared" si="267"/>
        <v>10.83408</v>
      </c>
      <c r="J5522">
        <f t="shared" si="268"/>
        <v>-13.032048911195579</v>
      </c>
      <c r="K5522">
        <f t="shared" si="269"/>
        <v>-1.2028754551559135</v>
      </c>
    </row>
    <row r="5523" spans="1:11">
      <c r="A5523" t="s">
        <v>7</v>
      </c>
      <c r="B5523" s="1">
        <v>0.33370913194444446</v>
      </c>
      <c r="C5523" s="3">
        <v>0.33370913194444446</v>
      </c>
      <c r="D5523">
        <v>37.973081000000001</v>
      </c>
      <c r="E5523">
        <v>18.345157</v>
      </c>
      <c r="F5523">
        <v>0.46648899999999999</v>
      </c>
      <c r="G5523">
        <v>-4060</v>
      </c>
      <c r="H5523">
        <v>-0.58121699999999998</v>
      </c>
      <c r="I5523">
        <f t="shared" si="267"/>
        <v>6.3957359999999994</v>
      </c>
      <c r="J5523">
        <f t="shared" si="268"/>
        <v>-12.260014500201205</v>
      </c>
      <c r="K5523">
        <f t="shared" si="269"/>
        <v>-1.9169044032150804</v>
      </c>
    </row>
    <row r="5524" spans="1:11">
      <c r="A5524" t="s">
        <v>7</v>
      </c>
      <c r="B5524" s="1">
        <v>0.3337114814814815</v>
      </c>
      <c r="C5524" s="3">
        <v>0.3337114814814815</v>
      </c>
      <c r="D5524">
        <v>29.838214000000001</v>
      </c>
      <c r="E5524">
        <v>18.238119999999999</v>
      </c>
      <c r="F5524">
        <v>0.82360199999999995</v>
      </c>
      <c r="G5524">
        <v>-3920</v>
      </c>
      <c r="H5524">
        <v>-0.45193499999999998</v>
      </c>
      <c r="I5524">
        <f t="shared" si="267"/>
        <v>14.966448</v>
      </c>
      <c r="J5524">
        <f t="shared" si="268"/>
        <v>-9.3013932471349872</v>
      </c>
      <c r="K5524">
        <f t="shared" si="269"/>
        <v>-0.6214830163533116</v>
      </c>
    </row>
    <row r="5525" spans="1:11">
      <c r="A5525" t="s">
        <v>7</v>
      </c>
      <c r="B5525" s="1">
        <v>0.33371381944444445</v>
      </c>
      <c r="C5525" s="3">
        <v>0.33371381944444445</v>
      </c>
      <c r="D5525">
        <v>42.184437000000003</v>
      </c>
      <c r="E5525">
        <v>18.128488999999998</v>
      </c>
      <c r="F5525">
        <v>0.72530300000000003</v>
      </c>
      <c r="G5525">
        <v>-3960</v>
      </c>
      <c r="H5525">
        <v>-0.32154700000000003</v>
      </c>
      <c r="I5525">
        <f t="shared" si="267"/>
        <v>12.607272000000002</v>
      </c>
      <c r="J5525">
        <f t="shared" si="268"/>
        <v>-13.284235247948279</v>
      </c>
      <c r="K5525">
        <f t="shared" si="269"/>
        <v>-1.0536962514926527</v>
      </c>
    </row>
    <row r="5526" spans="1:11">
      <c r="A5526" t="s">
        <v>7</v>
      </c>
      <c r="B5526" s="1">
        <v>0.33371652777777777</v>
      </c>
      <c r="C5526" s="3">
        <v>0.33371652777777777</v>
      </c>
      <c r="D5526">
        <v>36.680951999999998</v>
      </c>
      <c r="E5526">
        <v>17.996109000000001</v>
      </c>
      <c r="F5526">
        <v>0.73722399999999999</v>
      </c>
      <c r="G5526">
        <v>-3920</v>
      </c>
      <c r="H5526">
        <v>-0.42762499999999998</v>
      </c>
      <c r="I5526">
        <f t="shared" si="267"/>
        <v>12.893375999999998</v>
      </c>
      <c r="J5526">
        <f t="shared" si="268"/>
        <v>-11.434463176357758</v>
      </c>
      <c r="K5526">
        <f t="shared" si="269"/>
        <v>-0.8868478803656823</v>
      </c>
    </row>
    <row r="5527" spans="1:11">
      <c r="A5527" t="s">
        <v>7</v>
      </c>
      <c r="B5527" s="1">
        <v>0.33371887731481481</v>
      </c>
      <c r="C5527" s="3">
        <v>0.33371887731481481</v>
      </c>
      <c r="D5527">
        <v>27.881236000000001</v>
      </c>
      <c r="E5527">
        <v>17.879581000000002</v>
      </c>
      <c r="F5527">
        <v>0.73645899999999997</v>
      </c>
      <c r="G5527">
        <v>-3840</v>
      </c>
      <c r="H5527">
        <v>-0.45966899999999999</v>
      </c>
      <c r="I5527">
        <f t="shared" si="267"/>
        <v>12.875016</v>
      </c>
      <c r="J5527">
        <f t="shared" si="268"/>
        <v>-8.5139748208793602</v>
      </c>
      <c r="K5527">
        <f t="shared" si="269"/>
        <v>-0.6612787759548695</v>
      </c>
    </row>
    <row r="5528" spans="1:11">
      <c r="A5528" t="s">
        <v>7</v>
      </c>
      <c r="B5528" s="1">
        <v>0.33372121527777776</v>
      </c>
      <c r="C5528" s="3">
        <v>0.33372121527777776</v>
      </c>
      <c r="D5528">
        <v>35.302216000000001</v>
      </c>
      <c r="E5528">
        <v>17.773588</v>
      </c>
      <c r="F5528">
        <v>0.79593499999999995</v>
      </c>
      <c r="G5528">
        <v>-3900</v>
      </c>
      <c r="H5528">
        <v>-0.39779100000000001</v>
      </c>
      <c r="I5528">
        <f t="shared" si="267"/>
        <v>14.302439999999997</v>
      </c>
      <c r="J5528">
        <f t="shared" si="268"/>
        <v>-10.948526893813598</v>
      </c>
      <c r="K5528">
        <f t="shared" si="269"/>
        <v>-0.76550063442416827</v>
      </c>
    </row>
    <row r="5529" spans="1:11">
      <c r="A5529" t="s">
        <v>7</v>
      </c>
      <c r="B5529" s="1">
        <v>0.33372392361111114</v>
      </c>
      <c r="C5529" s="3">
        <v>0.33372392361111114</v>
      </c>
      <c r="D5529">
        <v>32.849783000000002</v>
      </c>
      <c r="E5529">
        <v>17.636524999999999</v>
      </c>
      <c r="F5529">
        <v>0.60239799999999999</v>
      </c>
      <c r="G5529">
        <v>-3900</v>
      </c>
      <c r="H5529">
        <v>-0.41988999999999999</v>
      </c>
      <c r="I5529">
        <f t="shared" si="267"/>
        <v>9.657551999999999</v>
      </c>
      <c r="J5529">
        <f t="shared" si="268"/>
        <v>-10.187936435249298</v>
      </c>
      <c r="K5529">
        <f t="shared" si="269"/>
        <v>-1.054919138436873</v>
      </c>
    </row>
    <row r="5530" spans="1:11">
      <c r="A5530" t="s">
        <v>7</v>
      </c>
      <c r="B5530" s="1">
        <v>0.33372627314814812</v>
      </c>
      <c r="C5530" s="3">
        <v>0.33372627314814812</v>
      </c>
      <c r="D5530">
        <v>32.594414</v>
      </c>
      <c r="E5530">
        <v>17.525312</v>
      </c>
      <c r="F5530">
        <v>0.49351800000000001</v>
      </c>
      <c r="G5530">
        <v>-3960</v>
      </c>
      <c r="H5530">
        <v>-0.55580200000000002</v>
      </c>
      <c r="I5530">
        <f t="shared" si="267"/>
        <v>7.0444320000000005</v>
      </c>
      <c r="J5530">
        <f t="shared" si="268"/>
        <v>-10.264256065454159</v>
      </c>
      <c r="K5530">
        <f t="shared" si="269"/>
        <v>-1.4570736243112516</v>
      </c>
    </row>
    <row r="5531" spans="1:11">
      <c r="A5531" t="s">
        <v>7</v>
      </c>
      <c r="B5531" s="1">
        <v>0.33372896990740736</v>
      </c>
      <c r="C5531" s="3">
        <v>0.33372896990740736</v>
      </c>
      <c r="D5531">
        <v>25.787337999999998</v>
      </c>
      <c r="E5531">
        <v>17.383756000000002</v>
      </c>
      <c r="F5531">
        <v>0.59175199999999994</v>
      </c>
      <c r="G5531">
        <v>-3900</v>
      </c>
      <c r="H5531">
        <v>-0.42762499999999998</v>
      </c>
      <c r="I5531">
        <f t="shared" ref="I5531:I5594" si="270">+(F5531-$J$3)*$J$2</f>
        <v>9.4020479999999989</v>
      </c>
      <c r="J5531">
        <f t="shared" ref="J5531:J5594" si="271">+(D5531*$J$6)*($J$5*G5531)/60</f>
        <v>-7.9976102240397982</v>
      </c>
      <c r="K5531">
        <f t="shared" ref="K5531:K5594" si="272">+J5531/I5531</f>
        <v>-0.85062427080140401</v>
      </c>
    </row>
    <row r="5532" spans="1:11">
      <c r="A5532" t="s">
        <v>7</v>
      </c>
      <c r="B5532" s="1">
        <v>0.33373186342592592</v>
      </c>
      <c r="C5532" s="3">
        <v>0.33373186342592592</v>
      </c>
      <c r="D5532">
        <v>21.048686</v>
      </c>
      <c r="E5532">
        <v>17.264759999999999</v>
      </c>
      <c r="F5532">
        <v>0.56995099999999999</v>
      </c>
      <c r="G5532">
        <v>-3940</v>
      </c>
      <c r="H5532">
        <v>-0.32154700000000003</v>
      </c>
      <c r="I5532">
        <f t="shared" si="270"/>
        <v>8.8788239999999998</v>
      </c>
      <c r="J5532">
        <f t="shared" si="271"/>
        <v>-6.5949320598234253</v>
      </c>
      <c r="K5532">
        <f t="shared" si="272"/>
        <v>-0.74277089621592063</v>
      </c>
    </row>
    <row r="5533" spans="1:11">
      <c r="A5533" t="s">
        <v>7</v>
      </c>
      <c r="B5533" s="1">
        <v>0.33373456018518516</v>
      </c>
      <c r="C5533" s="3">
        <v>0.33373456018518516</v>
      </c>
      <c r="D5533">
        <v>26.089832999999999</v>
      </c>
      <c r="E5533">
        <v>17.132348</v>
      </c>
      <c r="F5533">
        <v>0.64721300000000004</v>
      </c>
      <c r="G5533">
        <v>-3920</v>
      </c>
      <c r="H5533">
        <v>-0.39889599999999997</v>
      </c>
      <c r="I5533">
        <f t="shared" si="270"/>
        <v>10.733112</v>
      </c>
      <c r="J5533">
        <f t="shared" si="271"/>
        <v>-8.1329196340330387</v>
      </c>
      <c r="K5533">
        <f t="shared" si="272"/>
        <v>-0.7577410572099722</v>
      </c>
    </row>
    <row r="5534" spans="1:11">
      <c r="A5534" t="s">
        <v>7</v>
      </c>
      <c r="B5534" s="1">
        <v>0.33373690972222225</v>
      </c>
      <c r="C5534" s="3">
        <v>0.33373690972222225</v>
      </c>
      <c r="D5534">
        <v>25.675256000000001</v>
      </c>
      <c r="E5534">
        <v>17.019204999999999</v>
      </c>
      <c r="F5534">
        <v>0.59557700000000002</v>
      </c>
      <c r="G5534">
        <v>-3860</v>
      </c>
      <c r="H5534">
        <v>-0.274034</v>
      </c>
      <c r="I5534">
        <f t="shared" si="270"/>
        <v>9.4938479999999998</v>
      </c>
      <c r="J5534">
        <f t="shared" si="271"/>
        <v>-7.8811791869555723</v>
      </c>
      <c r="K5534">
        <f t="shared" si="272"/>
        <v>-0.83013538735353387</v>
      </c>
    </row>
    <row r="5535" spans="1:11">
      <c r="A5535" t="s">
        <v>7</v>
      </c>
      <c r="B5535" s="1">
        <v>0.33373961805555558</v>
      </c>
      <c r="C5535" s="3">
        <v>0.33373961805555558</v>
      </c>
      <c r="D5535">
        <v>18.939505</v>
      </c>
      <c r="E5535">
        <v>16.891601999999999</v>
      </c>
      <c r="F5535">
        <v>0.62853499999999995</v>
      </c>
      <c r="G5535">
        <v>-3800</v>
      </c>
      <c r="H5535">
        <v>-0.49281799999999998</v>
      </c>
      <c r="I5535">
        <f t="shared" si="270"/>
        <v>10.284839999999999</v>
      </c>
      <c r="J5535">
        <f t="shared" si="271"/>
        <v>-5.7232317931576659</v>
      </c>
      <c r="K5535">
        <f t="shared" si="272"/>
        <v>-0.55647261339580067</v>
      </c>
    </row>
    <row r="5536" spans="1:11">
      <c r="A5536" t="s">
        <v>7</v>
      </c>
      <c r="B5536" s="1">
        <v>0.33374195601851847</v>
      </c>
      <c r="C5536" s="3">
        <v>0.33374195601851847</v>
      </c>
      <c r="D5536">
        <v>58.670056000000002</v>
      </c>
      <c r="E5536">
        <v>16.838605999999999</v>
      </c>
      <c r="F5536">
        <v>0.71306400000000003</v>
      </c>
      <c r="G5536">
        <v>-3800</v>
      </c>
      <c r="H5536">
        <v>-0.49281799999999998</v>
      </c>
      <c r="I5536">
        <f t="shared" si="270"/>
        <v>12.313535999999999</v>
      </c>
      <c r="J5536">
        <f t="shared" si="271"/>
        <v>-17.729203049685864</v>
      </c>
      <c r="K5536">
        <f t="shared" si="272"/>
        <v>-1.4398141240408819</v>
      </c>
    </row>
    <row r="5537" spans="1:11">
      <c r="A5537" t="s">
        <v>7</v>
      </c>
      <c r="B5537" s="1">
        <v>0.33374430555555556</v>
      </c>
      <c r="C5537" s="3">
        <v>0.33374430555555556</v>
      </c>
      <c r="D5537">
        <v>79.481660000000005</v>
      </c>
      <c r="E5537">
        <v>16.934726999999999</v>
      </c>
      <c r="F5537">
        <v>0.58601499999999995</v>
      </c>
      <c r="G5537">
        <v>3660</v>
      </c>
      <c r="H5537">
        <v>0.400001</v>
      </c>
      <c r="I5537">
        <f t="shared" si="270"/>
        <v>9.2643599999999982</v>
      </c>
      <c r="J5537">
        <f t="shared" si="271"/>
        <v>23.133275441088397</v>
      </c>
      <c r="K5537">
        <f t="shared" si="272"/>
        <v>2.4970181902568989</v>
      </c>
    </row>
    <row r="5538" spans="1:11">
      <c r="A5538" t="s">
        <v>7</v>
      </c>
      <c r="B5538" s="1">
        <v>0.33374701388888889</v>
      </c>
      <c r="C5538" s="3">
        <v>0.33374701388888889</v>
      </c>
      <c r="D5538">
        <v>80.568091999999993</v>
      </c>
      <c r="E5538">
        <v>17.045086000000001</v>
      </c>
      <c r="F5538">
        <v>0.84814400000000001</v>
      </c>
      <c r="G5538">
        <v>3740</v>
      </c>
      <c r="H5538">
        <v>0.75801200000000002</v>
      </c>
      <c r="I5538">
        <f t="shared" si="270"/>
        <v>15.555456000000001</v>
      </c>
      <c r="J5538">
        <f t="shared" si="271"/>
        <v>23.962040378524446</v>
      </c>
      <c r="K5538">
        <f t="shared" si="272"/>
        <v>1.5404267402077088</v>
      </c>
    </row>
    <row r="5539" spans="1:11">
      <c r="A5539" t="s">
        <v>7</v>
      </c>
      <c r="B5539" s="1">
        <v>0.33374935185185189</v>
      </c>
      <c r="C5539" s="3">
        <v>0.33374935185185189</v>
      </c>
      <c r="D5539">
        <v>80.804355999999999</v>
      </c>
      <c r="E5539">
        <v>17.15785</v>
      </c>
      <c r="F5539">
        <v>0.76998999999999995</v>
      </c>
      <c r="G5539">
        <v>3740</v>
      </c>
      <c r="H5539">
        <v>0.54364699999999999</v>
      </c>
      <c r="I5539">
        <f t="shared" si="270"/>
        <v>13.67976</v>
      </c>
      <c r="J5539">
        <f t="shared" si="271"/>
        <v>24.032308487988818</v>
      </c>
      <c r="K5539">
        <f t="shared" si="272"/>
        <v>1.7567785171661505</v>
      </c>
    </row>
    <row r="5540" spans="1:11">
      <c r="A5540" t="s">
        <v>7</v>
      </c>
      <c r="B5540" s="1">
        <v>0.33375206018518516</v>
      </c>
      <c r="C5540" s="3">
        <v>0.33375206018518516</v>
      </c>
      <c r="D5540">
        <v>83.261246</v>
      </c>
      <c r="E5540">
        <v>17.275834</v>
      </c>
      <c r="F5540">
        <v>0.74876200000000004</v>
      </c>
      <c r="G5540">
        <v>3780</v>
      </c>
      <c r="H5540">
        <v>0.65856499999999996</v>
      </c>
      <c r="I5540">
        <f t="shared" si="270"/>
        <v>13.170287999999999</v>
      </c>
      <c r="J5540">
        <f t="shared" si="271"/>
        <v>25.027865949847314</v>
      </c>
      <c r="K5540">
        <f t="shared" si="272"/>
        <v>1.9003279161281299</v>
      </c>
    </row>
    <row r="5541" spans="1:11">
      <c r="A5541" t="s">
        <v>7</v>
      </c>
      <c r="B5541" s="1">
        <v>0.33375440972222226</v>
      </c>
      <c r="C5541" s="3">
        <v>0.33375440972222226</v>
      </c>
      <c r="D5541">
        <v>88.274372</v>
      </c>
      <c r="E5541">
        <v>17.384263000000001</v>
      </c>
      <c r="F5541">
        <v>0.89990700000000001</v>
      </c>
      <c r="G5541">
        <v>3980</v>
      </c>
      <c r="H5541">
        <v>0.35027700000000001</v>
      </c>
      <c r="I5541">
        <f t="shared" si="270"/>
        <v>16.797768000000001</v>
      </c>
      <c r="J5541">
        <f t="shared" si="271"/>
        <v>27.93874045919917</v>
      </c>
      <c r="K5541">
        <f t="shared" si="272"/>
        <v>1.6632412389074054</v>
      </c>
    </row>
    <row r="5542" spans="1:11">
      <c r="A5542" t="s">
        <v>7</v>
      </c>
      <c r="B5542" s="1">
        <v>0.33375674768518521</v>
      </c>
      <c r="C5542" s="3">
        <v>0.33375674768518521</v>
      </c>
      <c r="D5542">
        <v>90.533844999999999</v>
      </c>
      <c r="E5542">
        <v>17.501771999999999</v>
      </c>
      <c r="F5542">
        <v>0.78579900000000003</v>
      </c>
      <c r="G5542">
        <v>3860</v>
      </c>
      <c r="H5542">
        <v>0.565747</v>
      </c>
      <c r="I5542">
        <f t="shared" si="270"/>
        <v>14.059175999999999</v>
      </c>
      <c r="J5542">
        <f t="shared" si="271"/>
        <v>27.789925636147963</v>
      </c>
      <c r="K5542">
        <f t="shared" si="272"/>
        <v>1.9766397145997721</v>
      </c>
    </row>
    <row r="5543" spans="1:11">
      <c r="A5543" t="s">
        <v>7</v>
      </c>
      <c r="B5543" s="1">
        <v>0.33375945601851847</v>
      </c>
      <c r="C5543" s="3">
        <v>0.33375945601851847</v>
      </c>
      <c r="D5543">
        <v>92.988823999999994</v>
      </c>
      <c r="E5543">
        <v>17.624091</v>
      </c>
      <c r="F5543">
        <v>0.91527000000000003</v>
      </c>
      <c r="G5543">
        <v>4080</v>
      </c>
      <c r="H5543">
        <v>0.39889599999999997</v>
      </c>
      <c r="I5543">
        <f t="shared" si="270"/>
        <v>17.16648</v>
      </c>
      <c r="J5543">
        <f t="shared" si="271"/>
        <v>30.170328094282873</v>
      </c>
      <c r="K5543">
        <f t="shared" si="272"/>
        <v>1.7575139512749773</v>
      </c>
    </row>
    <row r="5544" spans="1:11">
      <c r="A5544" t="s">
        <v>7</v>
      </c>
      <c r="B5544" s="1">
        <v>0.33376179398148148</v>
      </c>
      <c r="C5544" s="3">
        <v>0.33376179398148148</v>
      </c>
      <c r="D5544">
        <v>93.617374999999996</v>
      </c>
      <c r="E5544">
        <v>17.733025999999999</v>
      </c>
      <c r="F5544">
        <v>0.96218899999999996</v>
      </c>
      <c r="G5544">
        <v>4020</v>
      </c>
      <c r="H5544">
        <v>0.53812199999999999</v>
      </c>
      <c r="I5544">
        <f t="shared" si="270"/>
        <v>18.292535999999998</v>
      </c>
      <c r="J5544">
        <f t="shared" si="271"/>
        <v>29.927581844177489</v>
      </c>
      <c r="K5544">
        <f t="shared" si="272"/>
        <v>1.6360542816030261</v>
      </c>
    </row>
    <row r="5545" spans="1:11">
      <c r="A5545" t="s">
        <v>7</v>
      </c>
      <c r="B5545" s="1">
        <v>0.33376414351851852</v>
      </c>
      <c r="C5545" s="3">
        <v>0.33376414351851852</v>
      </c>
      <c r="D5545">
        <v>96.290150999999994</v>
      </c>
      <c r="E5545">
        <v>17.856895000000002</v>
      </c>
      <c r="F5545">
        <v>0.73677800000000004</v>
      </c>
      <c r="G5545">
        <v>4040</v>
      </c>
      <c r="H5545">
        <v>0.76574699999999996</v>
      </c>
      <c r="I5545">
        <f t="shared" si="270"/>
        <v>12.882671999999999</v>
      </c>
      <c r="J5545">
        <f t="shared" si="271"/>
        <v>30.935158637537551</v>
      </c>
      <c r="K5545">
        <f t="shared" si="272"/>
        <v>2.4012998730028641</v>
      </c>
    </row>
    <row r="5546" spans="1:11">
      <c r="A5546" t="s">
        <v>7</v>
      </c>
      <c r="B5546" s="1">
        <v>0.3337668518518519</v>
      </c>
      <c r="C5546" s="3">
        <v>0.3337668518518519</v>
      </c>
      <c r="D5546">
        <v>98.095563999999996</v>
      </c>
      <c r="E5546">
        <v>17.982631000000001</v>
      </c>
      <c r="F5546">
        <v>0.94975799999999999</v>
      </c>
      <c r="G5546">
        <v>3880</v>
      </c>
      <c r="H5546">
        <v>0.74364799999999998</v>
      </c>
      <c r="I5546">
        <f t="shared" si="270"/>
        <v>17.994191999999998</v>
      </c>
      <c r="J5546">
        <f t="shared" si="271"/>
        <v>30.267057979045809</v>
      </c>
      <c r="K5546">
        <f t="shared" si="272"/>
        <v>1.6820459612215881</v>
      </c>
    </row>
    <row r="5547" spans="1:11">
      <c r="A5547" t="s">
        <v>7</v>
      </c>
      <c r="B5547" s="1">
        <v>0.33376918981481479</v>
      </c>
      <c r="C5547" s="3">
        <v>0.33376918981481479</v>
      </c>
      <c r="D5547">
        <v>99.064182000000002</v>
      </c>
      <c r="E5547">
        <v>18.090364000000001</v>
      </c>
      <c r="F5547">
        <v>0.77846899999999997</v>
      </c>
      <c r="G5547">
        <v>3840</v>
      </c>
      <c r="H5547">
        <v>0.70386899999999997</v>
      </c>
      <c r="I5547">
        <f t="shared" si="270"/>
        <v>13.883255999999998</v>
      </c>
      <c r="J5547">
        <f t="shared" si="271"/>
        <v>30.250809225208318</v>
      </c>
      <c r="K5547">
        <f t="shared" si="272"/>
        <v>2.1789419733532482</v>
      </c>
    </row>
    <row r="5548" spans="1:11">
      <c r="A5548" t="s">
        <v>7</v>
      </c>
      <c r="B5548" s="1">
        <v>0.33377153935185189</v>
      </c>
      <c r="C5548" s="3">
        <v>0.33377153935185189</v>
      </c>
      <c r="D5548">
        <v>100.968304</v>
      </c>
      <c r="E5548">
        <v>18.204488000000001</v>
      </c>
      <c r="F5548">
        <v>0.76750399999999996</v>
      </c>
      <c r="G5548">
        <v>3900</v>
      </c>
      <c r="H5548">
        <v>0.45193499999999998</v>
      </c>
      <c r="I5548">
        <f t="shared" si="270"/>
        <v>13.620096</v>
      </c>
      <c r="J5548">
        <f t="shared" si="271"/>
        <v>31.314016994478393</v>
      </c>
      <c r="K5548">
        <f t="shared" si="272"/>
        <v>2.2991039853521147</v>
      </c>
    </row>
    <row r="5549" spans="1:11">
      <c r="A5549" t="s">
        <v>7</v>
      </c>
      <c r="B5549" s="1">
        <v>0.33377388888888887</v>
      </c>
      <c r="C5549" s="3">
        <v>0.33377388888888887</v>
      </c>
      <c r="D5549">
        <v>103.391442</v>
      </c>
      <c r="E5549">
        <v>18.31222</v>
      </c>
      <c r="F5549">
        <v>0.79293899999999995</v>
      </c>
      <c r="G5549">
        <v>3880</v>
      </c>
      <c r="H5549">
        <v>0.61436599999999997</v>
      </c>
      <c r="I5549">
        <f t="shared" si="270"/>
        <v>14.230535999999997</v>
      </c>
      <c r="J5549">
        <f t="shared" si="271"/>
        <v>31.901083412407438</v>
      </c>
      <c r="K5549">
        <f t="shared" si="272"/>
        <v>2.241734493515033</v>
      </c>
    </row>
    <row r="5550" spans="1:11">
      <c r="A5550" t="s">
        <v>7</v>
      </c>
      <c r="B5550" s="1">
        <v>0.33377605324074078</v>
      </c>
      <c r="C5550" s="3">
        <v>0.33377605324074078</v>
      </c>
      <c r="D5550">
        <v>106.283924</v>
      </c>
      <c r="E5550">
        <v>18.428432999999998</v>
      </c>
      <c r="F5550">
        <v>0.79255699999999996</v>
      </c>
      <c r="G5550">
        <v>3820</v>
      </c>
      <c r="H5550">
        <v>0.63646499999999995</v>
      </c>
      <c r="I5550">
        <f t="shared" si="270"/>
        <v>14.221368</v>
      </c>
      <c r="J5550">
        <f t="shared" si="271"/>
        <v>32.286432315396183</v>
      </c>
      <c r="K5550">
        <f t="shared" si="272"/>
        <v>2.2702761306363906</v>
      </c>
    </row>
    <row r="5551" spans="1:11">
      <c r="A5551" t="s">
        <v>7</v>
      </c>
      <c r="B5551" s="1">
        <v>0.33377839120370373</v>
      </c>
      <c r="C5551" s="3">
        <v>0.33377839120370373</v>
      </c>
      <c r="D5551">
        <v>107.753091</v>
      </c>
      <c r="E5551">
        <v>18.545278</v>
      </c>
      <c r="F5551">
        <v>0.67360399999999998</v>
      </c>
      <c r="G5551">
        <v>4100</v>
      </c>
      <c r="H5551">
        <v>0.52817800000000004</v>
      </c>
      <c r="I5551">
        <f t="shared" si="270"/>
        <v>11.366496</v>
      </c>
      <c r="J5551">
        <f t="shared" si="271"/>
        <v>35.131986602815893</v>
      </c>
      <c r="K5551">
        <f t="shared" si="272"/>
        <v>3.0908370180938696</v>
      </c>
    </row>
    <row r="5552" spans="1:11">
      <c r="A5552" t="s">
        <v>7</v>
      </c>
      <c r="B5552" s="1">
        <v>0.33378074074074071</v>
      </c>
      <c r="C5552" s="3">
        <v>0.33378074074074071</v>
      </c>
      <c r="D5552">
        <v>109.723443</v>
      </c>
      <c r="E5552">
        <v>18.648771</v>
      </c>
      <c r="F5552">
        <v>0.95606899999999995</v>
      </c>
      <c r="G5552">
        <v>4000</v>
      </c>
      <c r="H5552">
        <v>0.52265300000000003</v>
      </c>
      <c r="I5552">
        <f t="shared" si="270"/>
        <v>18.145655999999995</v>
      </c>
      <c r="J5552">
        <f t="shared" si="271"/>
        <v>34.901856834907996</v>
      </c>
      <c r="K5552">
        <f t="shared" si="272"/>
        <v>1.9234276696807215</v>
      </c>
    </row>
    <row r="5553" spans="1:11">
      <c r="A5553" t="s">
        <v>7</v>
      </c>
      <c r="B5553" s="1">
        <v>0.33378307870370372</v>
      </c>
      <c r="C5553" s="3">
        <v>0.33378307870370372</v>
      </c>
      <c r="D5553">
        <v>111.039134</v>
      </c>
      <c r="E5553">
        <v>18.764507999999999</v>
      </c>
      <c r="F5553">
        <v>0.99297899999999995</v>
      </c>
      <c r="G5553">
        <v>4100</v>
      </c>
      <c r="H5553">
        <v>0.49392399999999997</v>
      </c>
      <c r="I5553">
        <f t="shared" si="270"/>
        <v>19.031495999999997</v>
      </c>
      <c r="J5553">
        <f t="shared" si="271"/>
        <v>36.203373210669938</v>
      </c>
      <c r="K5553">
        <f t="shared" si="272"/>
        <v>1.9022873036712376</v>
      </c>
    </row>
    <row r="5554" spans="1:11">
      <c r="A5554" t="s">
        <v>7</v>
      </c>
      <c r="B5554" s="1">
        <v>0.3337854282407407</v>
      </c>
      <c r="C5554" s="3">
        <v>0.3337854282407407</v>
      </c>
      <c r="D5554">
        <v>112.879572</v>
      </c>
      <c r="E5554">
        <v>18.871735000000001</v>
      </c>
      <c r="F5554">
        <v>0.78509799999999996</v>
      </c>
      <c r="G5554">
        <v>4060</v>
      </c>
      <c r="H5554">
        <v>0.44309500000000002</v>
      </c>
      <c r="I5554">
        <f t="shared" si="270"/>
        <v>14.042351999999998</v>
      </c>
      <c r="J5554">
        <f t="shared" si="271"/>
        <v>36.444374621498469</v>
      </c>
      <c r="K5554">
        <f t="shared" si="272"/>
        <v>2.5953184068807329</v>
      </c>
    </row>
    <row r="5555" spans="1:11">
      <c r="A5555" t="s">
        <v>7</v>
      </c>
      <c r="B5555" s="1">
        <v>0.33378813657407408</v>
      </c>
      <c r="C5555" s="3">
        <v>0.33378813657407408</v>
      </c>
      <c r="D5555">
        <v>114.166606</v>
      </c>
      <c r="E5555">
        <v>19.003008000000001</v>
      </c>
      <c r="F5555">
        <v>0.73767000000000005</v>
      </c>
      <c r="G5555">
        <v>4060</v>
      </c>
      <c r="H5555">
        <v>0.481769</v>
      </c>
      <c r="I5555">
        <f t="shared" si="270"/>
        <v>12.904080000000002</v>
      </c>
      <c r="J5555">
        <f t="shared" si="271"/>
        <v>36.859907285341365</v>
      </c>
      <c r="K5555">
        <f t="shared" si="272"/>
        <v>2.8564537173778648</v>
      </c>
    </row>
    <row r="5556" spans="1:11">
      <c r="A5556" t="s">
        <v>7</v>
      </c>
      <c r="B5556" s="1">
        <v>0.33379047453703703</v>
      </c>
      <c r="C5556" s="3">
        <v>0.33379047453703703</v>
      </c>
      <c r="D5556">
        <v>116.647696</v>
      </c>
      <c r="E5556">
        <v>19.112576000000001</v>
      </c>
      <c r="F5556">
        <v>0.78841300000000003</v>
      </c>
      <c r="G5556">
        <v>4120</v>
      </c>
      <c r="H5556">
        <v>0.99226700000000001</v>
      </c>
      <c r="I5556">
        <f t="shared" si="270"/>
        <v>14.121912000000002</v>
      </c>
      <c r="J5556">
        <f t="shared" si="271"/>
        <v>38.217519491174599</v>
      </c>
      <c r="K5556">
        <f t="shared" si="272"/>
        <v>2.7062567371312465</v>
      </c>
    </row>
    <row r="5557" spans="1:11">
      <c r="A5557" t="s">
        <v>7</v>
      </c>
      <c r="B5557" s="1">
        <v>0.33379318287037035</v>
      </c>
      <c r="C5557" s="3">
        <v>0.33379318287037035</v>
      </c>
      <c r="D5557">
        <v>118.313006</v>
      </c>
      <c r="E5557">
        <v>19.249289999999998</v>
      </c>
      <c r="F5557">
        <v>0.95224399999999998</v>
      </c>
      <c r="G5557">
        <v>4140</v>
      </c>
      <c r="H5557">
        <v>0.87956000000000001</v>
      </c>
      <c r="I5557">
        <f t="shared" si="270"/>
        <v>18.053855999999996</v>
      </c>
      <c r="J5557">
        <f t="shared" si="271"/>
        <v>38.951298885314756</v>
      </c>
      <c r="K5557">
        <f t="shared" si="272"/>
        <v>2.1575057918549239</v>
      </c>
    </row>
    <row r="5558" spans="1:11">
      <c r="A5558" t="s">
        <v>7</v>
      </c>
      <c r="B5558" s="1">
        <v>0.33379553240740739</v>
      </c>
      <c r="C5558" s="3">
        <v>0.33379553240740739</v>
      </c>
      <c r="D5558">
        <v>119.88724999999999</v>
      </c>
      <c r="E5558">
        <v>19.358922</v>
      </c>
      <c r="F5558">
        <v>0.98354399999999997</v>
      </c>
      <c r="G5558">
        <v>3900</v>
      </c>
      <c r="H5558">
        <v>0.767957</v>
      </c>
      <c r="I5558">
        <f t="shared" si="270"/>
        <v>18.805056</v>
      </c>
      <c r="J5558">
        <f t="shared" si="271"/>
        <v>37.18148404197499</v>
      </c>
      <c r="K5558">
        <f t="shared" si="272"/>
        <v>1.9772067704544454</v>
      </c>
    </row>
    <row r="5559" spans="1:11">
      <c r="A5559" t="s">
        <v>7</v>
      </c>
      <c r="B5559" s="1">
        <v>0.33379822916666663</v>
      </c>
      <c r="C5559" s="3">
        <v>0.33379822916666663</v>
      </c>
      <c r="D5559">
        <v>121.734694</v>
      </c>
      <c r="E5559">
        <v>19.489561999999999</v>
      </c>
      <c r="F5559">
        <v>0.760046</v>
      </c>
      <c r="G5559">
        <v>4120</v>
      </c>
      <c r="H5559">
        <v>0.84419999999999995</v>
      </c>
      <c r="I5559">
        <f t="shared" si="270"/>
        <v>13.441104000000001</v>
      </c>
      <c r="J5559">
        <f t="shared" si="271"/>
        <v>39.884182887737246</v>
      </c>
      <c r="K5559">
        <f t="shared" si="272"/>
        <v>2.9673293866141681</v>
      </c>
    </row>
    <row r="5560" spans="1:11">
      <c r="A5560" t="s">
        <v>7</v>
      </c>
      <c r="B5560" s="1">
        <v>0.33380057870370372</v>
      </c>
      <c r="C5560" s="3">
        <v>0.33380057870370372</v>
      </c>
      <c r="D5560">
        <v>123.790381</v>
      </c>
      <c r="E5560">
        <v>19.602039999999999</v>
      </c>
      <c r="F5560">
        <v>0.74340700000000004</v>
      </c>
      <c r="G5560">
        <v>3920</v>
      </c>
      <c r="H5560">
        <v>0.78121700000000005</v>
      </c>
      <c r="I5560">
        <f t="shared" si="270"/>
        <v>13.041767999999999</v>
      </c>
      <c r="J5560">
        <f t="shared" si="271"/>
        <v>38.588871770061942</v>
      </c>
      <c r="K5560">
        <f t="shared" si="272"/>
        <v>2.9588681358280522</v>
      </c>
    </row>
    <row r="5561" spans="1:11">
      <c r="A5561" t="s">
        <v>7</v>
      </c>
      <c r="B5561" s="1">
        <v>0.33380291666666667</v>
      </c>
      <c r="C5561" s="3">
        <v>0.33380291666666667</v>
      </c>
      <c r="D5561">
        <v>125.264005</v>
      </c>
      <c r="E5561">
        <v>19.711860999999999</v>
      </c>
      <c r="F5561">
        <v>0.84094100000000005</v>
      </c>
      <c r="G5561">
        <v>3860</v>
      </c>
      <c r="H5561">
        <v>0.81878600000000001</v>
      </c>
      <c r="I5561">
        <f t="shared" si="270"/>
        <v>15.382584</v>
      </c>
      <c r="J5561">
        <f t="shared" si="271"/>
        <v>38.45056380667436</v>
      </c>
      <c r="K5561">
        <f t="shared" si="272"/>
        <v>2.499616696822482</v>
      </c>
    </row>
    <row r="5562" spans="1:11">
      <c r="A5562" t="s">
        <v>7</v>
      </c>
      <c r="B5562" s="1">
        <v>0.33380526620370371</v>
      </c>
      <c r="C5562" s="3">
        <v>0.33380526620370371</v>
      </c>
      <c r="D5562">
        <v>125.423213</v>
      </c>
      <c r="E5562">
        <v>19.824309</v>
      </c>
      <c r="F5562">
        <v>0.98437300000000005</v>
      </c>
      <c r="G5562">
        <v>3920</v>
      </c>
      <c r="H5562">
        <v>0.66408999999999996</v>
      </c>
      <c r="I5562">
        <f t="shared" si="270"/>
        <v>18.824952</v>
      </c>
      <c r="J5562">
        <f t="shared" si="271"/>
        <v>39.097870483540767</v>
      </c>
      <c r="K5562">
        <f t="shared" si="272"/>
        <v>2.0769174064051144</v>
      </c>
    </row>
    <row r="5563" spans="1:11">
      <c r="A5563" t="s">
        <v>7</v>
      </c>
      <c r="B5563" s="1">
        <v>0.33380761574074075</v>
      </c>
      <c r="C5563" s="3">
        <v>0.33380761574074075</v>
      </c>
      <c r="D5563">
        <v>127.768021</v>
      </c>
      <c r="E5563">
        <v>19.938020999999999</v>
      </c>
      <c r="F5563">
        <v>0.70350199999999996</v>
      </c>
      <c r="G5563">
        <v>3900</v>
      </c>
      <c r="H5563">
        <v>0.69613400000000003</v>
      </c>
      <c r="I5563">
        <f t="shared" si="270"/>
        <v>12.084047999999997</v>
      </c>
      <c r="J5563">
        <f t="shared" si="271"/>
        <v>39.625603505679095</v>
      </c>
      <c r="K5563">
        <f t="shared" si="272"/>
        <v>3.2791663443971015</v>
      </c>
    </row>
    <row r="5564" spans="1:11">
      <c r="A5564" t="s">
        <v>7</v>
      </c>
      <c r="B5564" s="1">
        <v>0.3338097800925926</v>
      </c>
      <c r="C5564" s="3">
        <v>0.3338097800925926</v>
      </c>
      <c r="D5564">
        <v>130.19943799999999</v>
      </c>
      <c r="E5564">
        <v>20.048822999999999</v>
      </c>
      <c r="F5564">
        <v>0.99100200000000005</v>
      </c>
      <c r="G5564">
        <v>3820</v>
      </c>
      <c r="H5564">
        <v>0.81768099999999999</v>
      </c>
      <c r="I5564">
        <f t="shared" si="270"/>
        <v>18.984048000000001</v>
      </c>
      <c r="J5564">
        <f t="shared" si="271"/>
        <v>39.551375074273899</v>
      </c>
      <c r="K5564">
        <f t="shared" si="272"/>
        <v>2.0834004988964363</v>
      </c>
    </row>
    <row r="5565" spans="1:11">
      <c r="A5565" t="s">
        <v>7</v>
      </c>
      <c r="B5565" s="1">
        <v>0.33381211805555555</v>
      </c>
      <c r="C5565" s="3">
        <v>0.33381211805555555</v>
      </c>
      <c r="D5565">
        <v>132.14240599999999</v>
      </c>
      <c r="E5565">
        <v>20.161808000000001</v>
      </c>
      <c r="F5565">
        <v>0.88958000000000004</v>
      </c>
      <c r="G5565">
        <v>3880</v>
      </c>
      <c r="H5565">
        <v>0.69944899999999999</v>
      </c>
      <c r="I5565">
        <f t="shared" si="270"/>
        <v>16.54992</v>
      </c>
      <c r="J5565">
        <f t="shared" si="271"/>
        <v>40.772097134714585</v>
      </c>
      <c r="K5565">
        <f t="shared" si="272"/>
        <v>2.4635827324068384</v>
      </c>
    </row>
    <row r="5566" spans="1:11">
      <c r="A5566" t="s">
        <v>7</v>
      </c>
      <c r="B5566" s="1">
        <v>0.33381446759259265</v>
      </c>
      <c r="C5566" s="3">
        <v>0.33381446759259265</v>
      </c>
      <c r="D5566">
        <v>133.08937299999999</v>
      </c>
      <c r="E5566">
        <v>20.282640000000001</v>
      </c>
      <c r="F5566">
        <v>0.84259799999999996</v>
      </c>
      <c r="G5566">
        <v>3920</v>
      </c>
      <c r="H5566">
        <v>0.53480799999999995</v>
      </c>
      <c r="I5566">
        <f t="shared" si="270"/>
        <v>15.422352</v>
      </c>
      <c r="J5566">
        <f t="shared" si="271"/>
        <v>41.487623732694907</v>
      </c>
      <c r="K5566">
        <f t="shared" si="272"/>
        <v>2.6900970573551235</v>
      </c>
    </row>
    <row r="5567" spans="1:11">
      <c r="A5567" t="s">
        <v>7</v>
      </c>
      <c r="B5567" s="1">
        <v>0.33381717592592591</v>
      </c>
      <c r="C5567" s="3">
        <v>0.33381717592592591</v>
      </c>
      <c r="D5567">
        <v>133.50585899999999</v>
      </c>
      <c r="E5567">
        <v>20.402902000000001</v>
      </c>
      <c r="F5567">
        <v>0.83488499999999999</v>
      </c>
      <c r="G5567">
        <v>3900</v>
      </c>
      <c r="H5567">
        <v>0.660775</v>
      </c>
      <c r="I5567">
        <f t="shared" si="270"/>
        <v>15.237239999999998</v>
      </c>
      <c r="J5567">
        <f t="shared" si="271"/>
        <v>41.405119943268893</v>
      </c>
      <c r="K5567">
        <f t="shared" si="272"/>
        <v>2.7173635083039249</v>
      </c>
    </row>
    <row r="5568" spans="1:11">
      <c r="A5568" t="s">
        <v>7</v>
      </c>
      <c r="B5568" s="1">
        <v>0.33381951388888886</v>
      </c>
      <c r="C5568" s="3">
        <v>0.33381951388888886</v>
      </c>
      <c r="D5568">
        <v>137.03644499999999</v>
      </c>
      <c r="E5568">
        <v>20.524398000000001</v>
      </c>
      <c r="F5568">
        <v>1.0028589999999999</v>
      </c>
      <c r="G5568">
        <v>3840</v>
      </c>
      <c r="H5568">
        <v>0.72817799999999999</v>
      </c>
      <c r="I5568">
        <f t="shared" si="270"/>
        <v>19.268616000000002</v>
      </c>
      <c r="J5568">
        <f t="shared" si="271"/>
        <v>41.84623817512319</v>
      </c>
      <c r="K5568">
        <f t="shared" si="272"/>
        <v>2.1717303502816803</v>
      </c>
    </row>
    <row r="5569" spans="1:11">
      <c r="A5569" t="s">
        <v>7</v>
      </c>
      <c r="B5569" s="1">
        <v>0.33382186342592596</v>
      </c>
      <c r="C5569" s="3">
        <v>0.33382186342592596</v>
      </c>
      <c r="D5569">
        <v>137.12687500000001</v>
      </c>
      <c r="E5569">
        <v>20.643141</v>
      </c>
      <c r="F5569">
        <v>0.75819700000000001</v>
      </c>
      <c r="G5569">
        <v>3920</v>
      </c>
      <c r="H5569">
        <v>0.73480800000000002</v>
      </c>
      <c r="I5569">
        <f t="shared" si="270"/>
        <v>13.396728000000001</v>
      </c>
      <c r="J5569">
        <f t="shared" si="271"/>
        <v>42.746224325816669</v>
      </c>
      <c r="K5569">
        <f t="shared" si="272"/>
        <v>3.1907958664098177</v>
      </c>
    </row>
    <row r="5570" spans="1:11">
      <c r="A5570" t="s">
        <v>7</v>
      </c>
      <c r="B5570" s="1">
        <v>0.33382456018518519</v>
      </c>
      <c r="C5570" s="3">
        <v>0.33382456018518519</v>
      </c>
      <c r="D5570">
        <v>138.70876000000001</v>
      </c>
      <c r="E5570">
        <v>20.760777000000001</v>
      </c>
      <c r="F5570">
        <v>0.83513999999999999</v>
      </c>
      <c r="G5570">
        <v>3900</v>
      </c>
      <c r="H5570">
        <v>0.76464200000000004</v>
      </c>
      <c r="I5570">
        <f t="shared" si="270"/>
        <v>15.243360000000001</v>
      </c>
      <c r="J5570">
        <f t="shared" si="271"/>
        <v>43.018732570995994</v>
      </c>
      <c r="K5570">
        <f t="shared" si="272"/>
        <v>2.8221292793056119</v>
      </c>
    </row>
    <row r="5571" spans="1:11">
      <c r="A5571" t="s">
        <v>7</v>
      </c>
      <c r="B5571" s="1">
        <v>0.33382690972222223</v>
      </c>
      <c r="C5571" s="3">
        <v>0.33382690972222223</v>
      </c>
      <c r="D5571">
        <v>139.45830900000001</v>
      </c>
      <c r="E5571">
        <v>20.881292999999999</v>
      </c>
      <c r="F5571">
        <v>0.82576899999999998</v>
      </c>
      <c r="G5571">
        <v>3920</v>
      </c>
      <c r="H5571">
        <v>0.64530500000000002</v>
      </c>
      <c r="I5571">
        <f t="shared" si="270"/>
        <v>15.018456</v>
      </c>
      <c r="J5571">
        <f t="shared" si="271"/>
        <v>43.472996526851922</v>
      </c>
      <c r="K5571">
        <f t="shared" si="272"/>
        <v>2.8946382056086137</v>
      </c>
    </row>
    <row r="5572" spans="1:11">
      <c r="A5572" t="s">
        <v>7</v>
      </c>
      <c r="B5572" s="1">
        <v>0.33382925925925927</v>
      </c>
      <c r="C5572" s="3">
        <v>0.33382925925925927</v>
      </c>
      <c r="D5572">
        <v>140.93320800000001</v>
      </c>
      <c r="E5572">
        <v>20.988645999999999</v>
      </c>
      <c r="F5572">
        <v>0.70120700000000002</v>
      </c>
      <c r="G5572">
        <v>3980</v>
      </c>
      <c r="H5572">
        <v>0.62873000000000001</v>
      </c>
      <c r="I5572">
        <f t="shared" si="270"/>
        <v>12.028967999999999</v>
      </c>
      <c r="J5572">
        <f t="shared" si="271"/>
        <v>44.605203426361754</v>
      </c>
      <c r="K5572">
        <f t="shared" si="272"/>
        <v>3.7081488142924446</v>
      </c>
    </row>
    <row r="5573" spans="1:11">
      <c r="A5573" t="s">
        <v>7</v>
      </c>
      <c r="B5573" s="1">
        <v>0.33383159722222228</v>
      </c>
      <c r="C5573" s="3">
        <v>0.33383159722222228</v>
      </c>
      <c r="D5573">
        <v>142.796572</v>
      </c>
      <c r="E5573">
        <v>21.100269999999998</v>
      </c>
      <c r="F5573">
        <v>0.81767299999999998</v>
      </c>
      <c r="G5573">
        <v>4080</v>
      </c>
      <c r="H5573">
        <v>0.61215600000000003</v>
      </c>
      <c r="I5573">
        <f t="shared" si="270"/>
        <v>14.824151999999998</v>
      </c>
      <c r="J5573">
        <f t="shared" si="271"/>
        <v>46.330507717560629</v>
      </c>
      <c r="K5573">
        <f t="shared" si="272"/>
        <v>3.1253394944655608</v>
      </c>
    </row>
    <row r="5574" spans="1:11">
      <c r="A5574" t="s">
        <v>7</v>
      </c>
      <c r="B5574" s="1">
        <v>0.33383376157407407</v>
      </c>
      <c r="C5574" s="3">
        <v>0.33383376157407407</v>
      </c>
      <c r="D5574">
        <v>145.198058</v>
      </c>
      <c r="E5574">
        <v>21.216957000000001</v>
      </c>
      <c r="F5574">
        <v>0.89423399999999997</v>
      </c>
      <c r="G5574">
        <v>4100</v>
      </c>
      <c r="H5574">
        <v>0.57569199999999998</v>
      </c>
      <c r="I5574">
        <f t="shared" si="270"/>
        <v>16.661616000000002</v>
      </c>
      <c r="J5574">
        <f t="shared" si="271"/>
        <v>47.340602307277528</v>
      </c>
      <c r="K5574">
        <f t="shared" si="272"/>
        <v>2.8412971651295722</v>
      </c>
    </row>
    <row r="5575" spans="1:11">
      <c r="A5575" t="s">
        <v>7</v>
      </c>
      <c r="B5575" s="1">
        <v>0.33383665509259258</v>
      </c>
      <c r="C5575" s="3">
        <v>0.33383665509259258</v>
      </c>
      <c r="D5575">
        <v>145.149022</v>
      </c>
      <c r="E5575">
        <v>21.348102999999998</v>
      </c>
      <c r="F5575">
        <v>0.83832700000000004</v>
      </c>
      <c r="G5575">
        <v>4140</v>
      </c>
      <c r="H5575">
        <v>0.58453100000000002</v>
      </c>
      <c r="I5575">
        <f t="shared" si="270"/>
        <v>15.319848000000002</v>
      </c>
      <c r="J5575">
        <f t="shared" si="271"/>
        <v>47.786318089434118</v>
      </c>
      <c r="K5575">
        <f t="shared" si="272"/>
        <v>3.1192423116361279</v>
      </c>
    </row>
    <row r="5576" spans="1:11">
      <c r="A5576" t="s">
        <v>7</v>
      </c>
      <c r="B5576" s="1">
        <v>0.33383935185185187</v>
      </c>
      <c r="C5576" s="3">
        <v>0.33383935185185187</v>
      </c>
      <c r="D5576">
        <v>146.19151299999999</v>
      </c>
      <c r="E5576">
        <v>21.477951999999998</v>
      </c>
      <c r="F5576">
        <v>1.0277849999999999</v>
      </c>
      <c r="G5576">
        <v>4140</v>
      </c>
      <c r="H5576">
        <v>0.64198999999999995</v>
      </c>
      <c r="I5576">
        <f t="shared" si="270"/>
        <v>19.86684</v>
      </c>
      <c r="J5576">
        <f t="shared" si="271"/>
        <v>48.12952954098197</v>
      </c>
      <c r="K5576">
        <f t="shared" si="272"/>
        <v>2.4226061890558324</v>
      </c>
    </row>
    <row r="5577" spans="1:11">
      <c r="A5577" t="s">
        <v>7</v>
      </c>
      <c r="B5577" s="1">
        <v>0.33384170138888886</v>
      </c>
      <c r="C5577" s="3">
        <v>0.33384170138888886</v>
      </c>
      <c r="D5577">
        <v>147.55241899999999</v>
      </c>
      <c r="E5577">
        <v>21.595050000000001</v>
      </c>
      <c r="F5577">
        <v>0.81021500000000002</v>
      </c>
      <c r="G5577">
        <v>4100</v>
      </c>
      <c r="H5577">
        <v>0.51270800000000005</v>
      </c>
      <c r="I5577">
        <f t="shared" si="270"/>
        <v>14.645159999999999</v>
      </c>
      <c r="J5577">
        <f t="shared" si="271"/>
        <v>48.108221856216431</v>
      </c>
      <c r="K5577">
        <f t="shared" si="272"/>
        <v>3.2849229271797942</v>
      </c>
    </row>
    <row r="5578" spans="1:11">
      <c r="A5578" t="s">
        <v>7</v>
      </c>
      <c r="B5578" s="1">
        <v>0.33384403935185186</v>
      </c>
      <c r="C5578" s="3">
        <v>0.33384403935185186</v>
      </c>
      <c r="D5578">
        <v>147.760662</v>
      </c>
      <c r="E5578">
        <v>21.702973</v>
      </c>
      <c r="F5578">
        <v>0.841387</v>
      </c>
      <c r="G5578">
        <v>4060</v>
      </c>
      <c r="H5578">
        <v>0.57348200000000005</v>
      </c>
      <c r="I5578">
        <f t="shared" si="270"/>
        <v>15.393287999999998</v>
      </c>
      <c r="J5578">
        <f t="shared" si="271"/>
        <v>47.70610682549907</v>
      </c>
      <c r="K5578">
        <f t="shared" si="272"/>
        <v>3.0991498908809523</v>
      </c>
    </row>
    <row r="5579" spans="1:11">
      <c r="A5579" t="s">
        <v>7</v>
      </c>
      <c r="B5579" s="1">
        <v>0.33384674768518519</v>
      </c>
      <c r="C5579" s="3">
        <v>0.33384674768518519</v>
      </c>
      <c r="D5579">
        <v>149.995935</v>
      </c>
      <c r="E5579">
        <v>21.831651000000001</v>
      </c>
      <c r="F5579">
        <v>0.77987099999999998</v>
      </c>
      <c r="G5579">
        <v>4100</v>
      </c>
      <c r="H5579">
        <v>0.52707300000000001</v>
      </c>
      <c r="I5579">
        <f t="shared" si="270"/>
        <v>13.916904000000001</v>
      </c>
      <c r="J5579">
        <f t="shared" si="271"/>
        <v>48.904909641031495</v>
      </c>
      <c r="K5579">
        <f t="shared" si="272"/>
        <v>3.5140653151758099</v>
      </c>
    </row>
    <row r="5580" spans="1:11">
      <c r="A5580" t="s">
        <v>7</v>
      </c>
      <c r="B5580" s="1">
        <v>0.33384945601851851</v>
      </c>
      <c r="C5580" s="3">
        <v>0.33384945601851851</v>
      </c>
      <c r="D5580">
        <v>152.35793799999999</v>
      </c>
      <c r="E5580">
        <v>21.971181999999999</v>
      </c>
      <c r="F5580">
        <v>1.0391319999999999</v>
      </c>
      <c r="G5580">
        <v>4080</v>
      </c>
      <c r="H5580">
        <v>0.51160300000000003</v>
      </c>
      <c r="I5580">
        <f t="shared" si="270"/>
        <v>20.139167999999998</v>
      </c>
      <c r="J5580">
        <f t="shared" si="271"/>
        <v>49.432703624990559</v>
      </c>
      <c r="K5580">
        <f t="shared" si="272"/>
        <v>2.454555402933754</v>
      </c>
    </row>
    <row r="5581" spans="1:11">
      <c r="A5581" t="s">
        <v>7</v>
      </c>
      <c r="B5581" s="1">
        <v>0.33385180555555555</v>
      </c>
      <c r="C5581" s="3">
        <v>0.33385180555555555</v>
      </c>
      <c r="D5581">
        <v>153.38514499999999</v>
      </c>
      <c r="E5581">
        <v>22.089672</v>
      </c>
      <c r="F5581">
        <v>1.0340959999999999</v>
      </c>
      <c r="G5581">
        <v>4120</v>
      </c>
      <c r="H5581">
        <v>1.08619</v>
      </c>
      <c r="I5581">
        <f t="shared" si="270"/>
        <v>20.018304000000001</v>
      </c>
      <c r="J5581">
        <f t="shared" si="271"/>
        <v>50.253883871775251</v>
      </c>
      <c r="K5581">
        <f t="shared" si="272"/>
        <v>2.5103966785485547</v>
      </c>
    </row>
    <row r="5582" spans="1:11">
      <c r="A5582" t="s">
        <v>7</v>
      </c>
      <c r="B5582" s="1">
        <v>0.3338541435185185</v>
      </c>
      <c r="C5582" s="3">
        <v>0.3338541435185185</v>
      </c>
      <c r="D5582">
        <v>154.932005</v>
      </c>
      <c r="E5582">
        <v>22.200157999999998</v>
      </c>
      <c r="F5582">
        <v>1.009234</v>
      </c>
      <c r="G5582">
        <v>4080</v>
      </c>
      <c r="H5582">
        <v>0.93591299999999999</v>
      </c>
      <c r="I5582">
        <f t="shared" si="270"/>
        <v>19.421616</v>
      </c>
      <c r="J5582">
        <f t="shared" si="271"/>
        <v>50.267862546095593</v>
      </c>
      <c r="K5582">
        <f t="shared" si="272"/>
        <v>2.5882430455887704</v>
      </c>
    </row>
    <row r="5583" spans="1:11">
      <c r="A5583" t="s">
        <v>7</v>
      </c>
      <c r="B5583" s="1">
        <v>0.33385649305555559</v>
      </c>
      <c r="C5583" s="3">
        <v>0.33385649305555559</v>
      </c>
      <c r="D5583">
        <v>155.472037</v>
      </c>
      <c r="E5583">
        <v>22.313586000000001</v>
      </c>
      <c r="F5583">
        <v>0.73690500000000003</v>
      </c>
      <c r="G5583">
        <v>4060</v>
      </c>
      <c r="H5583">
        <v>0.94254300000000002</v>
      </c>
      <c r="I5583">
        <f t="shared" si="270"/>
        <v>12.885719999999999</v>
      </c>
      <c r="J5583">
        <f t="shared" si="271"/>
        <v>50.195806550324896</v>
      </c>
      <c r="K5583">
        <f t="shared" si="272"/>
        <v>3.8954599782026071</v>
      </c>
    </row>
    <row r="5584" spans="1:11">
      <c r="A5584" t="s">
        <v>7</v>
      </c>
      <c r="B5584" s="1">
        <v>0.33385918981481483</v>
      </c>
      <c r="C5584" s="3">
        <v>0.33385918981481483</v>
      </c>
      <c r="D5584">
        <v>156.75015400000001</v>
      </c>
      <c r="E5584">
        <v>22.441979</v>
      </c>
      <c r="F5584">
        <v>1.0599769999999999</v>
      </c>
      <c r="G5584">
        <v>4100</v>
      </c>
      <c r="H5584">
        <v>0.92707300000000004</v>
      </c>
      <c r="I5584">
        <f t="shared" si="270"/>
        <v>20.639448000000002</v>
      </c>
      <c r="J5584">
        <f t="shared" si="271"/>
        <v>51.107065785401261</v>
      </c>
      <c r="K5584">
        <f t="shared" si="272"/>
        <v>2.4761837518814098</v>
      </c>
    </row>
    <row r="5585" spans="1:11">
      <c r="A5585" t="s">
        <v>7</v>
      </c>
      <c r="B5585" s="1">
        <v>0.33386153935185187</v>
      </c>
      <c r="C5585" s="3">
        <v>0.33386153935185187</v>
      </c>
      <c r="D5585">
        <v>159.21659700000001</v>
      </c>
      <c r="E5585">
        <v>22.55566</v>
      </c>
      <c r="F5585">
        <v>0.69005099999999997</v>
      </c>
      <c r="G5585">
        <v>4140</v>
      </c>
      <c r="H5585">
        <v>1.0099469999999999</v>
      </c>
      <c r="I5585">
        <f t="shared" si="270"/>
        <v>11.761223999999999</v>
      </c>
      <c r="J5585">
        <f t="shared" si="271"/>
        <v>52.417679737168619</v>
      </c>
      <c r="K5585">
        <f t="shared" si="272"/>
        <v>4.4568218186447792</v>
      </c>
    </row>
    <row r="5586" spans="1:11">
      <c r="A5586" t="s">
        <v>7</v>
      </c>
      <c r="B5586" s="1">
        <v>0.33386424768518519</v>
      </c>
      <c r="C5586" s="3">
        <v>0.33386424768518519</v>
      </c>
      <c r="D5586">
        <v>160.547572</v>
      </c>
      <c r="E5586">
        <v>22.692502000000001</v>
      </c>
      <c r="F5586">
        <v>0.777895</v>
      </c>
      <c r="G5586">
        <v>3840</v>
      </c>
      <c r="H5586">
        <v>0.95580299999999996</v>
      </c>
      <c r="I5586">
        <f t="shared" si="270"/>
        <v>13.869480000000001</v>
      </c>
      <c r="J5586">
        <f t="shared" si="271"/>
        <v>49.025731339934723</v>
      </c>
      <c r="K5586">
        <f t="shared" si="272"/>
        <v>3.5347923166502797</v>
      </c>
    </row>
    <row r="5587" spans="1:11">
      <c r="A5587" t="s">
        <v>7</v>
      </c>
      <c r="B5587" s="1">
        <v>0.33386658564814814</v>
      </c>
      <c r="C5587" s="3">
        <v>0.33386658564814814</v>
      </c>
      <c r="D5587">
        <v>162.156204</v>
      </c>
      <c r="E5587">
        <v>22.801848</v>
      </c>
      <c r="F5587">
        <v>0.99750499999999998</v>
      </c>
      <c r="G5587">
        <v>3920</v>
      </c>
      <c r="H5587">
        <v>0.82099599999999995</v>
      </c>
      <c r="I5587">
        <f t="shared" si="270"/>
        <v>19.140119999999996</v>
      </c>
      <c r="J5587">
        <f t="shared" si="271"/>
        <v>50.548555649699516</v>
      </c>
      <c r="K5587">
        <f t="shared" si="272"/>
        <v>2.6409738104933265</v>
      </c>
    </row>
    <row r="5588" spans="1:11">
      <c r="A5588" t="s">
        <v>7</v>
      </c>
      <c r="B5588" s="1">
        <v>0.33386893518518518</v>
      </c>
      <c r="C5588" s="3">
        <v>0.33386893518518518</v>
      </c>
      <c r="D5588">
        <v>161.98235</v>
      </c>
      <c r="E5588">
        <v>22.904517999999999</v>
      </c>
      <c r="F5588">
        <v>0.79102700000000004</v>
      </c>
      <c r="G5588">
        <v>3900</v>
      </c>
      <c r="H5588">
        <v>0.82762599999999997</v>
      </c>
      <c r="I5588">
        <f t="shared" si="270"/>
        <v>14.184647999999999</v>
      </c>
      <c r="J5588">
        <f t="shared" si="271"/>
        <v>50.236736280184985</v>
      </c>
      <c r="K5588">
        <f t="shared" si="272"/>
        <v>3.5416272776162643</v>
      </c>
    </row>
    <row r="5589" spans="1:11">
      <c r="A5589" t="s">
        <v>7</v>
      </c>
      <c r="B5589" s="1">
        <v>0.33387128472222222</v>
      </c>
      <c r="C5589" s="3">
        <v>0.33387128472222222</v>
      </c>
      <c r="D5589">
        <v>165.33844400000001</v>
      </c>
      <c r="E5589">
        <v>23.039873</v>
      </c>
      <c r="F5589">
        <v>0.96843599999999996</v>
      </c>
      <c r="G5589">
        <v>3840</v>
      </c>
      <c r="H5589">
        <v>0.86409000000000002</v>
      </c>
      <c r="I5589">
        <f t="shared" si="270"/>
        <v>18.442463999999998</v>
      </c>
      <c r="J5589">
        <f t="shared" si="271"/>
        <v>50.48869960927744</v>
      </c>
      <c r="K5589">
        <f t="shared" si="272"/>
        <v>2.7376330846722783</v>
      </c>
    </row>
    <row r="5590" spans="1:11">
      <c r="A5590" t="s">
        <v>7</v>
      </c>
      <c r="B5590" s="1">
        <v>0.33387398148148151</v>
      </c>
      <c r="C5590" s="3">
        <v>0.33387398148148151</v>
      </c>
      <c r="D5590">
        <v>166.05678800000001</v>
      </c>
      <c r="E5590">
        <v>23.159818000000001</v>
      </c>
      <c r="F5590">
        <v>0.82831900000000003</v>
      </c>
      <c r="G5590">
        <v>3840</v>
      </c>
      <c r="H5590">
        <v>0.84088499999999999</v>
      </c>
      <c r="I5590">
        <f t="shared" si="270"/>
        <v>15.079656000000002</v>
      </c>
      <c r="J5590">
        <f t="shared" si="271"/>
        <v>50.708057270778887</v>
      </c>
      <c r="K5590">
        <f t="shared" si="272"/>
        <v>3.3626799756426062</v>
      </c>
    </row>
    <row r="5591" spans="1:11">
      <c r="A5591" t="s">
        <v>7</v>
      </c>
      <c r="B5591" s="1">
        <v>0.33387633101851849</v>
      </c>
      <c r="C5591" s="3">
        <v>0.33387633101851849</v>
      </c>
      <c r="D5591">
        <v>167.57944800000001</v>
      </c>
      <c r="E5591">
        <v>23.267868</v>
      </c>
      <c r="F5591">
        <v>1.0361990000000001</v>
      </c>
      <c r="G5591">
        <v>3880</v>
      </c>
      <c r="H5591">
        <v>0.84088499999999999</v>
      </c>
      <c r="I5591">
        <f t="shared" si="270"/>
        <v>20.068776000000003</v>
      </c>
      <c r="J5591">
        <f t="shared" si="271"/>
        <v>51.706077847847361</v>
      </c>
      <c r="K5591">
        <f t="shared" si="272"/>
        <v>2.5764440167077129</v>
      </c>
    </row>
    <row r="5592" spans="1:11">
      <c r="A5592" t="s">
        <v>7</v>
      </c>
      <c r="B5592" s="1">
        <v>0.33387903935185187</v>
      </c>
      <c r="C5592" s="3">
        <v>0.33387903935185187</v>
      </c>
      <c r="D5592">
        <v>168.51622499999999</v>
      </c>
      <c r="E5592">
        <v>23.409423</v>
      </c>
      <c r="F5592">
        <v>0.85222399999999998</v>
      </c>
      <c r="G5592">
        <v>3940</v>
      </c>
      <c r="H5592">
        <v>0.78121700000000005</v>
      </c>
      <c r="I5592">
        <f t="shared" si="270"/>
        <v>15.653375999999998</v>
      </c>
      <c r="J5592">
        <f t="shared" si="271"/>
        <v>52.799165461108487</v>
      </c>
      <c r="K5592">
        <f t="shared" si="272"/>
        <v>3.3730209675605116</v>
      </c>
    </row>
    <row r="5593" spans="1:11">
      <c r="A5593" t="s">
        <v>7</v>
      </c>
      <c r="B5593" s="1">
        <v>0.33388192129629629</v>
      </c>
      <c r="C5593" s="3">
        <v>0.33388192129629629</v>
      </c>
      <c r="D5593">
        <v>170.79352900000001</v>
      </c>
      <c r="E5593">
        <v>23.530222999999999</v>
      </c>
      <c r="F5593">
        <v>0.79440500000000003</v>
      </c>
      <c r="G5593">
        <v>3920</v>
      </c>
      <c r="H5593">
        <v>0.78784699999999996</v>
      </c>
      <c r="I5593">
        <f t="shared" si="270"/>
        <v>14.265720000000002</v>
      </c>
      <c r="J5593">
        <f t="shared" si="271"/>
        <v>53.241047781712176</v>
      </c>
      <c r="K5593">
        <f t="shared" si="272"/>
        <v>3.7320967873834738</v>
      </c>
    </row>
    <row r="5594" spans="1:11">
      <c r="A5594" t="s">
        <v>7</v>
      </c>
      <c r="B5594" s="1">
        <v>0.33388408564814814</v>
      </c>
      <c r="C5594" s="3">
        <v>0.33388408564814814</v>
      </c>
      <c r="D5594">
        <v>172.30663799999999</v>
      </c>
      <c r="E5594">
        <v>23.643208000000001</v>
      </c>
      <c r="F5594">
        <v>0.76610199999999995</v>
      </c>
      <c r="G5594">
        <v>3880</v>
      </c>
      <c r="H5594">
        <v>0.78342699999999998</v>
      </c>
      <c r="I5594">
        <f t="shared" si="270"/>
        <v>13.586447999999997</v>
      </c>
      <c r="J5594">
        <f t="shared" si="271"/>
        <v>53.164636502018155</v>
      </c>
      <c r="K5594">
        <f t="shared" si="272"/>
        <v>3.9130637015663083</v>
      </c>
    </row>
    <row r="5595" spans="1:11">
      <c r="A5595" t="s">
        <v>7</v>
      </c>
      <c r="B5595" s="1">
        <v>0.33388643518518518</v>
      </c>
      <c r="C5595" s="3">
        <v>0.33388643518518518</v>
      </c>
      <c r="D5595">
        <v>173.813377</v>
      </c>
      <c r="E5595">
        <v>23.765084000000002</v>
      </c>
      <c r="F5595">
        <v>0.89219400000000004</v>
      </c>
      <c r="G5595">
        <v>3860</v>
      </c>
      <c r="H5595">
        <v>0.71270800000000001</v>
      </c>
      <c r="I5595">
        <f t="shared" ref="I5595:I5658" si="273">+(F5595-$J$3)*$J$2</f>
        <v>16.612656000000001</v>
      </c>
      <c r="J5595">
        <f t="shared" ref="J5595:J5658" si="274">+(D5595*$J$6)*($J$5*G5595)/60</f>
        <v>53.35309487184324</v>
      </c>
      <c r="K5595">
        <f t="shared" ref="K5595:K5658" si="275">+J5595/I5595</f>
        <v>3.2115933100548903</v>
      </c>
    </row>
    <row r="5596" spans="1:11">
      <c r="A5596" t="s">
        <v>7</v>
      </c>
      <c r="B5596" s="1">
        <v>0.33388877314814813</v>
      </c>
      <c r="C5596" s="3">
        <v>0.33388877314814813</v>
      </c>
      <c r="D5596">
        <v>163.990275</v>
      </c>
      <c r="E5596">
        <v>23.872595</v>
      </c>
      <c r="F5596">
        <v>0.83711599999999997</v>
      </c>
      <c r="G5596">
        <v>3900</v>
      </c>
      <c r="H5596">
        <v>0.78784699999999996</v>
      </c>
      <c r="I5596">
        <f t="shared" si="273"/>
        <v>15.290784</v>
      </c>
      <c r="J5596">
        <f t="shared" si="274"/>
        <v>50.859468316702497</v>
      </c>
      <c r="K5596">
        <f t="shared" si="275"/>
        <v>3.326151773297072</v>
      </c>
    </row>
    <row r="5597" spans="1:11">
      <c r="A5597" t="s">
        <v>7</v>
      </c>
      <c r="B5597" s="1">
        <v>0.33389148148148151</v>
      </c>
      <c r="C5597" s="3">
        <v>0.33389148148148151</v>
      </c>
      <c r="D5597">
        <v>151.694998</v>
      </c>
      <c r="E5597">
        <v>24.009499999999999</v>
      </c>
      <c r="F5597">
        <v>0.81378499999999998</v>
      </c>
      <c r="G5597">
        <v>3960</v>
      </c>
      <c r="H5597">
        <v>0.60331599999999996</v>
      </c>
      <c r="I5597">
        <f t="shared" si="273"/>
        <v>14.730840000000001</v>
      </c>
      <c r="J5597">
        <f t="shared" si="274"/>
        <v>47.770035175983118</v>
      </c>
      <c r="K5597">
        <f t="shared" si="275"/>
        <v>3.2428588713191586</v>
      </c>
    </row>
    <row r="5598" spans="1:11">
      <c r="A5598" t="s">
        <v>7</v>
      </c>
      <c r="B5598" s="1">
        <v>0.33389381944444446</v>
      </c>
      <c r="C5598" s="3">
        <v>0.33389381944444446</v>
      </c>
      <c r="D5598">
        <v>158.00343599999999</v>
      </c>
      <c r="E5598">
        <v>24.127863999999999</v>
      </c>
      <c r="F5598">
        <v>0.79389500000000002</v>
      </c>
      <c r="G5598">
        <v>3940</v>
      </c>
      <c r="H5598">
        <v>0.97348199999999996</v>
      </c>
      <c r="I5598">
        <f t="shared" si="273"/>
        <v>14.253480000000001</v>
      </c>
      <c r="J5598">
        <f t="shared" si="274"/>
        <v>49.505319507291752</v>
      </c>
      <c r="K5598">
        <f t="shared" si="275"/>
        <v>3.4732093150088081</v>
      </c>
    </row>
    <row r="5599" spans="1:11">
      <c r="A5599" t="s">
        <v>7</v>
      </c>
      <c r="B5599" s="1">
        <v>0.33389616898148144</v>
      </c>
      <c r="C5599" s="3">
        <v>0.33389616898148144</v>
      </c>
      <c r="D5599">
        <v>157.26280199999999</v>
      </c>
      <c r="E5599">
        <v>24.238728999999999</v>
      </c>
      <c r="F5599">
        <v>0.82487699999999997</v>
      </c>
      <c r="G5599">
        <v>3860</v>
      </c>
      <c r="H5599">
        <v>0.86409000000000002</v>
      </c>
      <c r="I5599">
        <f t="shared" si="273"/>
        <v>14.997047999999998</v>
      </c>
      <c r="J5599">
        <f t="shared" si="274"/>
        <v>48.272793151691076</v>
      </c>
      <c r="K5599">
        <f t="shared" si="275"/>
        <v>3.2188196738245476</v>
      </c>
    </row>
    <row r="5600" spans="1:11">
      <c r="A5600" t="s">
        <v>7</v>
      </c>
      <c r="B5600" s="1">
        <v>0.33389851851851854</v>
      </c>
      <c r="C5600" s="3">
        <v>0.33389851851851854</v>
      </c>
      <c r="D5600">
        <v>158.384897</v>
      </c>
      <c r="E5600">
        <v>24.355131</v>
      </c>
      <c r="F5600">
        <v>0.80728200000000006</v>
      </c>
      <c r="G5600">
        <v>3880</v>
      </c>
      <c r="H5600">
        <v>0.93370299999999995</v>
      </c>
      <c r="I5600">
        <f t="shared" si="273"/>
        <v>14.574768000000002</v>
      </c>
      <c r="J5600">
        <f t="shared" si="274"/>
        <v>48.869129907894703</v>
      </c>
      <c r="K5600">
        <f t="shared" si="275"/>
        <v>3.3529953895591817</v>
      </c>
    </row>
    <row r="5601" spans="1:11">
      <c r="A5601" t="s">
        <v>7</v>
      </c>
      <c r="B5601" s="1">
        <v>0.33390085648148143</v>
      </c>
      <c r="C5601" s="3">
        <v>0.33390085648148143</v>
      </c>
      <c r="D5601">
        <v>159.94895099999999</v>
      </c>
      <c r="E5601">
        <v>24.478335000000001</v>
      </c>
      <c r="F5601">
        <v>1.025936</v>
      </c>
      <c r="G5601">
        <v>3920</v>
      </c>
      <c r="H5601">
        <v>0.80331600000000003</v>
      </c>
      <c r="I5601">
        <f t="shared" si="273"/>
        <v>19.822464</v>
      </c>
      <c r="J5601">
        <f t="shared" si="274"/>
        <v>49.860494087136871</v>
      </c>
      <c r="K5601">
        <f t="shared" si="275"/>
        <v>2.5153529897764915</v>
      </c>
    </row>
    <row r="5602" spans="1:11">
      <c r="A5602" t="s">
        <v>7</v>
      </c>
      <c r="B5602" s="1">
        <v>0.33390302083333334</v>
      </c>
      <c r="C5602" s="3">
        <v>0.33390302083333334</v>
      </c>
      <c r="D5602">
        <v>164.62583100000001</v>
      </c>
      <c r="E5602">
        <v>24.578095000000001</v>
      </c>
      <c r="F5602">
        <v>0.73409999999999997</v>
      </c>
      <c r="G5602">
        <v>3860</v>
      </c>
      <c r="H5602">
        <v>0.90276400000000001</v>
      </c>
      <c r="I5602">
        <f t="shared" si="273"/>
        <v>12.8184</v>
      </c>
      <c r="J5602">
        <f t="shared" si="274"/>
        <v>50.53292060310774</v>
      </c>
      <c r="K5602">
        <f t="shared" si="275"/>
        <v>3.9422174844838467</v>
      </c>
    </row>
    <row r="5603" spans="1:11">
      <c r="A5603" t="s">
        <v>7</v>
      </c>
      <c r="B5603" s="1">
        <v>0.33390537037037032</v>
      </c>
      <c r="C5603" s="3">
        <v>0.33390537037037032</v>
      </c>
      <c r="D5603">
        <v>163.94251199999999</v>
      </c>
      <c r="E5603">
        <v>24.686776999999999</v>
      </c>
      <c r="F5603">
        <v>0.904752</v>
      </c>
      <c r="G5603">
        <v>3920</v>
      </c>
      <c r="H5603">
        <v>0.80442100000000005</v>
      </c>
      <c r="I5603">
        <f t="shared" si="273"/>
        <v>16.914048000000001</v>
      </c>
      <c r="J5603">
        <f t="shared" si="274"/>
        <v>51.105397060130549</v>
      </c>
      <c r="K5603">
        <f t="shared" si="275"/>
        <v>3.0214764118045867</v>
      </c>
    </row>
    <row r="5604" spans="1:11">
      <c r="A5604" t="s">
        <v>7</v>
      </c>
      <c r="B5604" s="1">
        <v>0.33390770833333333</v>
      </c>
      <c r="C5604" s="3">
        <v>0.33390770833333333</v>
      </c>
      <c r="D5604">
        <v>162.393742</v>
      </c>
      <c r="E5604">
        <v>24.798718000000001</v>
      </c>
      <c r="F5604">
        <v>0.92151799999999995</v>
      </c>
      <c r="G5604">
        <v>3940</v>
      </c>
      <c r="H5604">
        <v>0.78895199999999999</v>
      </c>
      <c r="I5604">
        <f t="shared" si="273"/>
        <v>17.316431999999999</v>
      </c>
      <c r="J5604">
        <f t="shared" si="274"/>
        <v>50.880881373331043</v>
      </c>
      <c r="K5604">
        <f t="shared" si="275"/>
        <v>2.9383005328887064</v>
      </c>
    </row>
    <row r="5605" spans="1:11">
      <c r="A5605" t="s">
        <v>7</v>
      </c>
      <c r="B5605" s="1">
        <v>0.33391005787037037</v>
      </c>
      <c r="C5605" s="3">
        <v>0.33391005787037037</v>
      </c>
      <c r="D5605">
        <v>164.98691400000001</v>
      </c>
      <c r="E5605">
        <v>24.910564000000001</v>
      </c>
      <c r="F5605">
        <v>0.84686899999999998</v>
      </c>
      <c r="G5605">
        <v>3860</v>
      </c>
      <c r="H5605">
        <v>0.85635499999999998</v>
      </c>
      <c r="I5605">
        <f t="shared" si="273"/>
        <v>15.524855999999998</v>
      </c>
      <c r="J5605">
        <f t="shared" si="274"/>
        <v>50.643757271079558</v>
      </c>
      <c r="K5605">
        <f t="shared" si="275"/>
        <v>3.2621080202663113</v>
      </c>
    </row>
    <row r="5606" spans="1:11">
      <c r="A5606" t="s">
        <v>7</v>
      </c>
      <c r="B5606" s="1">
        <v>0.33391240740740741</v>
      </c>
      <c r="C5606" s="3">
        <v>0.33391240740740741</v>
      </c>
      <c r="D5606">
        <v>164.24373299999999</v>
      </c>
      <c r="E5606">
        <v>25.026776000000002</v>
      </c>
      <c r="F5606">
        <v>0.93076099999999995</v>
      </c>
      <c r="G5606">
        <v>3900</v>
      </c>
      <c r="H5606">
        <v>0.77900700000000001</v>
      </c>
      <c r="I5606">
        <f t="shared" si="273"/>
        <v>17.538263999999998</v>
      </c>
      <c r="J5606">
        <f t="shared" si="274"/>
        <v>50.938075045794285</v>
      </c>
      <c r="K5606">
        <f t="shared" si="275"/>
        <v>2.904396640727628</v>
      </c>
    </row>
    <row r="5607" spans="1:11">
      <c r="A5607" t="s">
        <v>7</v>
      </c>
      <c r="B5607" s="1">
        <v>0.33391510416666664</v>
      </c>
      <c r="C5607" s="3">
        <v>0.33391510416666664</v>
      </c>
      <c r="D5607">
        <v>169.87076300000001</v>
      </c>
      <c r="E5607">
        <v>25.156877999999999</v>
      </c>
      <c r="F5607">
        <v>0.83896499999999996</v>
      </c>
      <c r="G5607">
        <v>3920</v>
      </c>
      <c r="H5607">
        <v>0.81215599999999999</v>
      </c>
      <c r="I5607">
        <f t="shared" si="273"/>
        <v>15.33516</v>
      </c>
      <c r="J5607">
        <f t="shared" si="274"/>
        <v>52.953396200384773</v>
      </c>
      <c r="K5607">
        <f t="shared" si="275"/>
        <v>3.4530709950456839</v>
      </c>
    </row>
    <row r="5608" spans="1:11">
      <c r="A5608" t="s">
        <v>7</v>
      </c>
      <c r="B5608" s="1">
        <v>0.33391745370370374</v>
      </c>
      <c r="C5608" s="3">
        <v>0.33391745370370374</v>
      </c>
      <c r="D5608">
        <v>168.52959899999999</v>
      </c>
      <c r="E5608">
        <v>25.265877</v>
      </c>
      <c r="F5608">
        <v>0.85209699999999999</v>
      </c>
      <c r="G5608">
        <v>3920</v>
      </c>
      <c r="H5608">
        <v>0.75801200000000002</v>
      </c>
      <c r="I5608">
        <f t="shared" si="273"/>
        <v>15.650327999999998</v>
      </c>
      <c r="J5608">
        <f t="shared" si="274"/>
        <v>52.535318436987112</v>
      </c>
      <c r="K5608">
        <f t="shared" si="275"/>
        <v>3.3568190032175118</v>
      </c>
    </row>
    <row r="5609" spans="1:11">
      <c r="A5609" t="s">
        <v>7</v>
      </c>
      <c r="B5609" s="1">
        <v>0.33391980324074072</v>
      </c>
      <c r="C5609" s="3">
        <v>0.33391980324074072</v>
      </c>
      <c r="D5609">
        <v>166.46308500000001</v>
      </c>
      <c r="E5609">
        <v>25.376932</v>
      </c>
      <c r="F5609">
        <v>0.94503999999999999</v>
      </c>
      <c r="G5609">
        <v>3860</v>
      </c>
      <c r="H5609">
        <v>0.75138199999999999</v>
      </c>
      <c r="I5609">
        <f t="shared" si="273"/>
        <v>17.880959999999998</v>
      </c>
      <c r="J5609">
        <f t="shared" si="274"/>
        <v>51.096877121630889</v>
      </c>
      <c r="K5609">
        <f t="shared" si="275"/>
        <v>2.8576137478989323</v>
      </c>
    </row>
    <row r="5610" spans="1:11">
      <c r="A5610" t="s">
        <v>7</v>
      </c>
      <c r="B5610" s="1">
        <v>0.33392196759259263</v>
      </c>
      <c r="C5610" s="3">
        <v>0.33392196759259263</v>
      </c>
      <c r="D5610">
        <v>171.24058400000001</v>
      </c>
      <c r="E5610">
        <v>25.487829000000001</v>
      </c>
      <c r="F5610">
        <v>0.82137099999999996</v>
      </c>
      <c r="G5610">
        <v>3940</v>
      </c>
      <c r="H5610">
        <v>0.80331600000000003</v>
      </c>
      <c r="I5610">
        <f t="shared" si="273"/>
        <v>14.912903999999997</v>
      </c>
      <c r="J5610">
        <f t="shared" si="274"/>
        <v>53.652756156108104</v>
      </c>
      <c r="K5610">
        <f t="shared" si="275"/>
        <v>3.5977403298584978</v>
      </c>
    </row>
    <row r="5611" spans="1:11">
      <c r="A5611" t="s">
        <v>7</v>
      </c>
      <c r="B5611" s="1">
        <v>0.33392430555555558</v>
      </c>
      <c r="C5611" s="3">
        <v>0.33392430555555558</v>
      </c>
      <c r="D5611">
        <v>175.29209700000001</v>
      </c>
      <c r="E5611">
        <v>25.600276000000001</v>
      </c>
      <c r="F5611">
        <v>0.90577200000000002</v>
      </c>
      <c r="G5611">
        <v>3920</v>
      </c>
      <c r="H5611">
        <v>0.76022199999999995</v>
      </c>
      <c r="I5611">
        <f t="shared" si="273"/>
        <v>16.938528000000002</v>
      </c>
      <c r="J5611">
        <f t="shared" si="274"/>
        <v>54.643375347865359</v>
      </c>
      <c r="K5611">
        <f t="shared" si="275"/>
        <v>3.2259813454785062</v>
      </c>
    </row>
    <row r="5612" spans="1:11">
      <c r="A5612" t="s">
        <v>7</v>
      </c>
      <c r="B5612" s="1">
        <v>0.33392665509259256</v>
      </c>
      <c r="C5612" s="3">
        <v>0.33392665509259256</v>
      </c>
      <c r="D5612">
        <v>176.879077</v>
      </c>
      <c r="E5612">
        <v>25.714305</v>
      </c>
      <c r="F5612">
        <v>0.79140900000000003</v>
      </c>
      <c r="G5612">
        <v>3840</v>
      </c>
      <c r="H5612">
        <v>0.80442100000000005</v>
      </c>
      <c r="I5612">
        <f t="shared" si="273"/>
        <v>14.193816000000002</v>
      </c>
      <c r="J5612">
        <f t="shared" si="274"/>
        <v>54.012813776203508</v>
      </c>
      <c r="K5612">
        <f t="shared" si="275"/>
        <v>3.8053764946793378</v>
      </c>
    </row>
    <row r="5613" spans="1:11">
      <c r="A5613" t="s">
        <v>7</v>
      </c>
      <c r="B5613" s="1">
        <v>0.33392935185185185</v>
      </c>
      <c r="C5613" s="3">
        <v>0.33392935185185185</v>
      </c>
      <c r="D5613">
        <v>178.09223800000001</v>
      </c>
      <c r="E5613">
        <v>25.847919000000001</v>
      </c>
      <c r="F5613">
        <v>0.89334100000000005</v>
      </c>
      <c r="G5613">
        <v>3860</v>
      </c>
      <c r="H5613">
        <v>0.750278</v>
      </c>
      <c r="I5613">
        <f t="shared" si="273"/>
        <v>16.640183999999998</v>
      </c>
      <c r="J5613">
        <f t="shared" si="274"/>
        <v>54.66651781325718</v>
      </c>
      <c r="K5613">
        <f t="shared" si="275"/>
        <v>3.285211137885085</v>
      </c>
    </row>
    <row r="5614" spans="1:11">
      <c r="A5614" t="s">
        <v>7</v>
      </c>
      <c r="B5614" s="1">
        <v>0.33393170138888889</v>
      </c>
      <c r="C5614" s="3">
        <v>0.33393170138888889</v>
      </c>
      <c r="D5614">
        <v>180.31668500000001</v>
      </c>
      <c r="E5614">
        <v>25.957170000000001</v>
      </c>
      <c r="F5614">
        <v>0.84253500000000003</v>
      </c>
      <c r="G5614">
        <v>4100</v>
      </c>
      <c r="H5614">
        <v>0.64198999999999995</v>
      </c>
      <c r="I5614">
        <f t="shared" si="273"/>
        <v>15.420840000000002</v>
      </c>
      <c r="J5614">
        <f t="shared" si="274"/>
        <v>58.790734473539828</v>
      </c>
      <c r="K5614">
        <f t="shared" si="275"/>
        <v>3.812421014259912</v>
      </c>
    </row>
    <row r="5615" spans="1:11">
      <c r="A5615" t="s">
        <v>7</v>
      </c>
      <c r="B5615" s="1">
        <v>0.33393405092592593</v>
      </c>
      <c r="C5615" s="3">
        <v>0.33393405092592593</v>
      </c>
      <c r="D5615">
        <v>183.355638</v>
      </c>
      <c r="E5615">
        <v>26.071579</v>
      </c>
      <c r="F5615">
        <v>0.89315</v>
      </c>
      <c r="G5615">
        <v>4120</v>
      </c>
      <c r="H5615">
        <v>0.683979</v>
      </c>
      <c r="I5615">
        <f t="shared" si="273"/>
        <v>16.635599999999997</v>
      </c>
      <c r="J5615">
        <f t="shared" si="274"/>
        <v>60.073176833957831</v>
      </c>
      <c r="K5615">
        <f t="shared" si="275"/>
        <v>3.6111217409626248</v>
      </c>
    </row>
    <row r="5616" spans="1:11">
      <c r="A5616" t="s">
        <v>7</v>
      </c>
      <c r="B5616" s="1">
        <v>0.33393674768518516</v>
      </c>
      <c r="C5616" s="3">
        <v>0.33393674768518516</v>
      </c>
      <c r="D5616">
        <v>184.643945</v>
      </c>
      <c r="E5616">
        <v>26.207629000000001</v>
      </c>
      <c r="F5616">
        <v>1.060997</v>
      </c>
      <c r="G5616">
        <v>3900</v>
      </c>
      <c r="H5616">
        <v>0.744753</v>
      </c>
      <c r="I5616">
        <f t="shared" si="273"/>
        <v>20.663927999999999</v>
      </c>
      <c r="J5616">
        <f t="shared" si="274"/>
        <v>57.264937634859493</v>
      </c>
      <c r="K5616">
        <f t="shared" si="275"/>
        <v>2.7712513146028912</v>
      </c>
    </row>
    <row r="5617" spans="1:11">
      <c r="A5617" t="s">
        <v>7</v>
      </c>
      <c r="B5617" s="1">
        <v>0.33393909722222226</v>
      </c>
      <c r="C5617" s="3">
        <v>0.33393909722222226</v>
      </c>
      <c r="D5617">
        <v>183.075433</v>
      </c>
      <c r="E5617">
        <v>26.325676999999999</v>
      </c>
      <c r="F5617">
        <v>1.0707500000000001</v>
      </c>
      <c r="G5617">
        <v>4080</v>
      </c>
      <c r="H5617">
        <v>0.65856499999999996</v>
      </c>
      <c r="I5617">
        <f t="shared" si="273"/>
        <v>20.898000000000003</v>
      </c>
      <c r="J5617">
        <f t="shared" si="274"/>
        <v>59.399029281334947</v>
      </c>
      <c r="K5617">
        <f t="shared" si="275"/>
        <v>2.8423308106677641</v>
      </c>
    </row>
    <row r="5618" spans="1:11">
      <c r="A5618" t="s">
        <v>7</v>
      </c>
      <c r="B5618" s="1">
        <v>0.33394144675925924</v>
      </c>
      <c r="C5618" s="3">
        <v>0.33394144675925924</v>
      </c>
      <c r="D5618">
        <v>181.66867500000001</v>
      </c>
      <c r="E5618">
        <v>26.427240000000001</v>
      </c>
      <c r="F5618">
        <v>0.83705200000000002</v>
      </c>
      <c r="G5618">
        <v>3880</v>
      </c>
      <c r="H5618">
        <v>0.80331600000000003</v>
      </c>
      <c r="I5618">
        <f t="shared" si="273"/>
        <v>15.289247999999999</v>
      </c>
      <c r="J5618">
        <f t="shared" si="274"/>
        <v>56.053261686750993</v>
      </c>
      <c r="K5618">
        <f t="shared" si="275"/>
        <v>3.6661882707868299</v>
      </c>
    </row>
    <row r="5619" spans="1:11">
      <c r="A5619" t="s">
        <v>7</v>
      </c>
      <c r="B5619" s="1">
        <v>0.33394414351851848</v>
      </c>
      <c r="C5619" s="3">
        <v>0.33394414351851848</v>
      </c>
      <c r="D5619">
        <v>186.27868799999999</v>
      </c>
      <c r="E5619">
        <v>26.565062000000001</v>
      </c>
      <c r="F5619">
        <v>0.77936099999999997</v>
      </c>
      <c r="G5619">
        <v>4080</v>
      </c>
      <c r="H5619">
        <v>0.61105100000000001</v>
      </c>
      <c r="I5619">
        <f t="shared" si="273"/>
        <v>13.904664</v>
      </c>
      <c r="J5619">
        <f t="shared" si="274"/>
        <v>60.43832895373054</v>
      </c>
      <c r="K5619">
        <f t="shared" si="275"/>
        <v>4.346622755769614</v>
      </c>
    </row>
    <row r="5620" spans="1:11">
      <c r="A5620" t="s">
        <v>7</v>
      </c>
      <c r="B5620" s="1">
        <v>0.33394649305555557</v>
      </c>
      <c r="C5620" s="3">
        <v>0.33394649305555557</v>
      </c>
      <c r="D5620">
        <v>187.968198</v>
      </c>
      <c r="E5620">
        <v>26.666561999999999</v>
      </c>
      <c r="F5620">
        <v>0.83271799999999996</v>
      </c>
      <c r="G5620">
        <v>4120</v>
      </c>
      <c r="H5620">
        <v>0.60221100000000005</v>
      </c>
      <c r="I5620">
        <f t="shared" si="273"/>
        <v>15.185231999999997</v>
      </c>
      <c r="J5620">
        <f t="shared" si="274"/>
        <v>61.584399153378634</v>
      </c>
      <c r="K5620">
        <f t="shared" si="275"/>
        <v>4.0555454900773755</v>
      </c>
    </row>
    <row r="5621" spans="1:11">
      <c r="A5621" t="s">
        <v>7</v>
      </c>
      <c r="B5621" s="1">
        <v>0.33394883101851852</v>
      </c>
      <c r="C5621" s="3">
        <v>0.33394883101851852</v>
      </c>
      <c r="D5621">
        <v>186.40287000000001</v>
      </c>
      <c r="E5621">
        <v>26.786190999999999</v>
      </c>
      <c r="F5621">
        <v>0.94198099999999996</v>
      </c>
      <c r="G5621">
        <v>4060</v>
      </c>
      <c r="H5621">
        <v>1.160223</v>
      </c>
      <c r="I5621">
        <f t="shared" si="273"/>
        <v>17.807544</v>
      </c>
      <c r="J5621">
        <f t="shared" si="274"/>
        <v>60.18215611946578</v>
      </c>
      <c r="K5621">
        <f t="shared" si="275"/>
        <v>3.3795876691061824</v>
      </c>
    </row>
    <row r="5622" spans="1:11">
      <c r="A5622" t="s">
        <v>7</v>
      </c>
      <c r="B5622" s="1">
        <v>0.33395118055555556</v>
      </c>
      <c r="C5622" s="3">
        <v>0.33395118055555556</v>
      </c>
      <c r="D5622">
        <v>196.58705499999999</v>
      </c>
      <c r="E5622">
        <v>26.893861000000001</v>
      </c>
      <c r="F5622">
        <v>1.111102</v>
      </c>
      <c r="G5622">
        <v>4060</v>
      </c>
      <c r="H5622">
        <v>1.0563560000000001</v>
      </c>
      <c r="I5622">
        <f t="shared" si="273"/>
        <v>21.866448000000002</v>
      </c>
      <c r="J5622">
        <f t="shared" si="274"/>
        <v>63.470228945917022</v>
      </c>
      <c r="K5622">
        <f t="shared" si="275"/>
        <v>2.9026309598119009</v>
      </c>
    </row>
    <row r="5623" spans="1:11">
      <c r="A5623" t="s">
        <v>7</v>
      </c>
      <c r="B5623" s="1">
        <v>0.33395334490740741</v>
      </c>
      <c r="C5623" s="3">
        <v>0.33395334490740741</v>
      </c>
      <c r="D5623">
        <v>190.95492999999999</v>
      </c>
      <c r="E5623">
        <v>27.001752</v>
      </c>
      <c r="F5623">
        <v>1.0851569999999999</v>
      </c>
      <c r="G5623">
        <v>4100</v>
      </c>
      <c r="H5623">
        <v>0.78011200000000003</v>
      </c>
      <c r="I5623">
        <f t="shared" si="273"/>
        <v>21.243767999999999</v>
      </c>
      <c r="J5623">
        <f t="shared" si="274"/>
        <v>62.259244539923657</v>
      </c>
      <c r="K5623">
        <f t="shared" si="275"/>
        <v>2.9307062918369122</v>
      </c>
    </row>
    <row r="5624" spans="1:11">
      <c r="A5624" t="s">
        <v>7</v>
      </c>
      <c r="B5624" s="1">
        <v>0.33395569444444445</v>
      </c>
      <c r="C5624" s="3">
        <v>0.33395569444444445</v>
      </c>
      <c r="D5624">
        <v>202.15740700000001</v>
      </c>
      <c r="E5624">
        <v>27.109991000000001</v>
      </c>
      <c r="F5624">
        <v>1.137813</v>
      </c>
      <c r="G5624">
        <v>4100</v>
      </c>
      <c r="H5624">
        <v>0.99779200000000001</v>
      </c>
      <c r="I5624">
        <f t="shared" si="273"/>
        <v>22.507511999999998</v>
      </c>
      <c r="J5624">
        <f t="shared" si="274"/>
        <v>65.911717691550976</v>
      </c>
      <c r="K5624">
        <f t="shared" si="275"/>
        <v>2.9284319693598735</v>
      </c>
    </row>
    <row r="5625" spans="1:11">
      <c r="A5625" t="s">
        <v>7</v>
      </c>
      <c r="B5625" s="1">
        <v>0.3339580324074074</v>
      </c>
      <c r="C5625" s="3">
        <v>0.3339580324074074</v>
      </c>
      <c r="D5625">
        <v>208.63142099999999</v>
      </c>
      <c r="E5625">
        <v>27.224969000000002</v>
      </c>
      <c r="F5625">
        <v>0.80670900000000001</v>
      </c>
      <c r="G5625">
        <v>3900</v>
      </c>
      <c r="H5625">
        <v>0.94254300000000002</v>
      </c>
      <c r="I5625">
        <f t="shared" si="273"/>
        <v>14.561015999999999</v>
      </c>
      <c r="J5625">
        <f t="shared" si="274"/>
        <v>64.704343877819085</v>
      </c>
      <c r="K5625">
        <f t="shared" si="275"/>
        <v>4.4436695816980825</v>
      </c>
    </row>
    <row r="5626" spans="1:11">
      <c r="A5626" t="s">
        <v>7</v>
      </c>
      <c r="B5626" s="1">
        <v>0.3339603819444445</v>
      </c>
      <c r="C5626" s="3">
        <v>0.3339603819444445</v>
      </c>
      <c r="D5626">
        <v>212.66064399999999</v>
      </c>
      <c r="E5626">
        <v>27.340896999999998</v>
      </c>
      <c r="F5626">
        <v>0.93579699999999999</v>
      </c>
      <c r="G5626">
        <v>3840</v>
      </c>
      <c r="H5626">
        <v>0.98674200000000001</v>
      </c>
      <c r="I5626">
        <f t="shared" si="273"/>
        <v>17.659128000000003</v>
      </c>
      <c r="J5626">
        <f t="shared" si="274"/>
        <v>64.93927917714943</v>
      </c>
      <c r="K5626">
        <f t="shared" si="275"/>
        <v>3.6773774547163041</v>
      </c>
    </row>
    <row r="5627" spans="1:11">
      <c r="A5627" t="s">
        <v>7</v>
      </c>
      <c r="B5627" s="1">
        <v>0.33396309027777776</v>
      </c>
      <c r="C5627" s="3">
        <v>0.33396309027777776</v>
      </c>
      <c r="D5627">
        <v>215.45632800000001</v>
      </c>
      <c r="E5627">
        <v>27.477800999999999</v>
      </c>
      <c r="F5627">
        <v>0.87377099999999996</v>
      </c>
      <c r="G5627">
        <v>3820</v>
      </c>
      <c r="H5627">
        <v>1.008842</v>
      </c>
      <c r="I5627">
        <f t="shared" si="273"/>
        <v>16.170503999999998</v>
      </c>
      <c r="J5627">
        <f t="shared" si="274"/>
        <v>65.450313547849433</v>
      </c>
      <c r="K5627">
        <f t="shared" si="275"/>
        <v>4.0475122821063243</v>
      </c>
    </row>
    <row r="5628" spans="1:11">
      <c r="A5628" t="s">
        <v>7</v>
      </c>
      <c r="B5628" s="1">
        <v>0.33396542824074071</v>
      </c>
      <c r="C5628" s="3">
        <v>0.33396542824074071</v>
      </c>
      <c r="D5628">
        <v>201.43014700000001</v>
      </c>
      <c r="E5628">
        <v>27.589646999999999</v>
      </c>
      <c r="F5628">
        <v>1.164523</v>
      </c>
      <c r="G5628">
        <v>3920</v>
      </c>
      <c r="H5628">
        <v>0.87292999999999998</v>
      </c>
      <c r="I5628">
        <f t="shared" si="273"/>
        <v>23.148552000000002</v>
      </c>
      <c r="J5628">
        <f t="shared" si="274"/>
        <v>62.791325549016022</v>
      </c>
      <c r="K5628">
        <f t="shared" si="275"/>
        <v>2.7125379396955807</v>
      </c>
    </row>
    <row r="5629" spans="1:11">
      <c r="A5629" t="s">
        <v>7</v>
      </c>
      <c r="B5629" s="1">
        <v>0.33396813657407409</v>
      </c>
      <c r="C5629" s="3">
        <v>0.33396813657407409</v>
      </c>
      <c r="D5629">
        <v>200.98500300000001</v>
      </c>
      <c r="E5629">
        <v>27.719021999999999</v>
      </c>
      <c r="F5629">
        <v>1.1332869999999999</v>
      </c>
      <c r="G5629">
        <v>3900</v>
      </c>
      <c r="H5629">
        <v>0.89502899999999996</v>
      </c>
      <c r="I5629">
        <f t="shared" si="273"/>
        <v>22.398887999999999</v>
      </c>
      <c r="J5629">
        <f t="shared" si="274"/>
        <v>62.332905973911288</v>
      </c>
      <c r="K5629">
        <f t="shared" si="275"/>
        <v>2.7828571656731929</v>
      </c>
    </row>
    <row r="5630" spans="1:11">
      <c r="A5630" t="s">
        <v>7</v>
      </c>
      <c r="B5630" s="1">
        <v>0.33397047453703704</v>
      </c>
      <c r="C5630" s="3">
        <v>0.33397047453703704</v>
      </c>
      <c r="D5630">
        <v>212.36515499999999</v>
      </c>
      <c r="E5630">
        <v>27.826785999999998</v>
      </c>
      <c r="F5630">
        <v>1.146865</v>
      </c>
      <c r="G5630">
        <v>3900</v>
      </c>
      <c r="H5630">
        <v>0.83646600000000004</v>
      </c>
      <c r="I5630">
        <f t="shared" si="273"/>
        <v>22.724760000000003</v>
      </c>
      <c r="J5630">
        <f t="shared" si="274"/>
        <v>65.862313312750487</v>
      </c>
      <c r="K5630">
        <f t="shared" si="275"/>
        <v>2.8982622176318023</v>
      </c>
    </row>
    <row r="5631" spans="1:11">
      <c r="A5631" t="s">
        <v>7</v>
      </c>
      <c r="B5631" s="1">
        <v>0.33397282407407408</v>
      </c>
      <c r="C5631" s="3">
        <v>0.33397282407407408</v>
      </c>
      <c r="D5631">
        <v>217.96543800000001</v>
      </c>
      <c r="E5631">
        <v>27.939834000000001</v>
      </c>
      <c r="F5631">
        <v>0.92190000000000005</v>
      </c>
      <c r="G5631">
        <v>3840</v>
      </c>
      <c r="H5631">
        <v>0.83536100000000002</v>
      </c>
      <c r="I5631">
        <f t="shared" si="273"/>
        <v>17.325600000000001</v>
      </c>
      <c r="J5631">
        <f t="shared" si="274"/>
        <v>66.559181628602872</v>
      </c>
      <c r="K5631">
        <f t="shared" si="275"/>
        <v>3.8416667606664627</v>
      </c>
    </row>
    <row r="5632" spans="1:11">
      <c r="A5632" t="s">
        <v>7</v>
      </c>
      <c r="B5632" s="1">
        <v>0.33397517361111112</v>
      </c>
      <c r="C5632" s="3">
        <v>0.33397517361111112</v>
      </c>
      <c r="D5632">
        <v>222.752489</v>
      </c>
      <c r="E5632">
        <v>28.054022</v>
      </c>
      <c r="F5632">
        <v>1.1844760000000001</v>
      </c>
      <c r="G5632">
        <v>4040</v>
      </c>
      <c r="H5632">
        <v>0.87182499999999996</v>
      </c>
      <c r="I5632">
        <f t="shared" si="273"/>
        <v>23.627424000000005</v>
      </c>
      <c r="J5632">
        <f t="shared" si="274"/>
        <v>71.563742631594152</v>
      </c>
      <c r="K5632">
        <f t="shared" si="275"/>
        <v>3.0288423584218971</v>
      </c>
    </row>
    <row r="5633" spans="1:11">
      <c r="A5633" t="s">
        <v>7</v>
      </c>
      <c r="B5633" s="1">
        <v>0.33397787037037036</v>
      </c>
      <c r="C5633" s="3">
        <v>0.33397787037037036</v>
      </c>
      <c r="D5633">
        <v>221.85710599999999</v>
      </c>
      <c r="E5633">
        <v>28.191907</v>
      </c>
      <c r="F5633">
        <v>1.1450800000000001</v>
      </c>
      <c r="G5633">
        <v>4120</v>
      </c>
      <c r="H5633">
        <v>0.65746000000000004</v>
      </c>
      <c r="I5633">
        <f t="shared" si="273"/>
        <v>22.681920000000005</v>
      </c>
      <c r="J5633">
        <f t="shared" si="274"/>
        <v>72.687490311086734</v>
      </c>
      <c r="K5633">
        <f t="shared" si="275"/>
        <v>3.2046445058922135</v>
      </c>
    </row>
    <row r="5634" spans="1:11">
      <c r="A5634" t="s">
        <v>7</v>
      </c>
      <c r="B5634" s="1">
        <v>0.33398112268518521</v>
      </c>
      <c r="C5634" s="3">
        <v>0.33398112268518521</v>
      </c>
      <c r="D5634">
        <v>224.17771500000001</v>
      </c>
      <c r="E5634">
        <v>28.352098000000002</v>
      </c>
      <c r="F5634">
        <v>1.0337130000000001</v>
      </c>
      <c r="G5634">
        <v>4100</v>
      </c>
      <c r="H5634">
        <v>0.88950399999999996</v>
      </c>
      <c r="I5634">
        <f t="shared" si="273"/>
        <v>20.009112000000002</v>
      </c>
      <c r="J5634">
        <f t="shared" si="274"/>
        <v>73.091253410353502</v>
      </c>
      <c r="K5634">
        <f t="shared" si="275"/>
        <v>3.652898410002078</v>
      </c>
    </row>
    <row r="5635" spans="1:11">
      <c r="A5635" t="s">
        <v>7</v>
      </c>
      <c r="B5635" s="1">
        <v>0.33398346064814816</v>
      </c>
      <c r="C5635" s="3">
        <v>0.33398346064814816</v>
      </c>
      <c r="D5635">
        <v>224.42607799999999</v>
      </c>
      <c r="E5635">
        <v>28.460052999999998</v>
      </c>
      <c r="F5635">
        <v>1.1042179999999999</v>
      </c>
      <c r="G5635">
        <v>4100</v>
      </c>
      <c r="H5635">
        <v>1.1127089999999999</v>
      </c>
      <c r="I5635">
        <f t="shared" si="273"/>
        <v>21.701231999999997</v>
      </c>
      <c r="J5635">
        <f t="shared" si="274"/>
        <v>73.17223007197552</v>
      </c>
      <c r="K5635">
        <f t="shared" si="275"/>
        <v>3.3718007379477593</v>
      </c>
    </row>
    <row r="5636" spans="1:11">
      <c r="A5636" t="s">
        <v>7</v>
      </c>
      <c r="B5636" s="1">
        <v>0.33398616898148153</v>
      </c>
      <c r="C5636" s="3">
        <v>0.33398616898148153</v>
      </c>
      <c r="D5636">
        <v>227.206478</v>
      </c>
      <c r="E5636">
        <v>28.586483999999999</v>
      </c>
      <c r="F5636">
        <v>1.2185170000000001</v>
      </c>
      <c r="G5636">
        <v>4100</v>
      </c>
      <c r="H5636">
        <v>1.040886</v>
      </c>
      <c r="I5636">
        <f t="shared" si="273"/>
        <v>24.444408000000003</v>
      </c>
      <c r="J5636">
        <f t="shared" si="274"/>
        <v>74.078756043935527</v>
      </c>
      <c r="K5636">
        <f t="shared" si="275"/>
        <v>3.0304990836323595</v>
      </c>
    </row>
    <row r="5637" spans="1:11">
      <c r="A5637" t="s">
        <v>7</v>
      </c>
      <c r="B5637" s="1">
        <v>0.33398851851851852</v>
      </c>
      <c r="C5637" s="3">
        <v>0.33398851851851852</v>
      </c>
      <c r="D5637">
        <v>229.99897799999999</v>
      </c>
      <c r="E5637">
        <v>28.692509000000001</v>
      </c>
      <c r="F5637">
        <v>1.0105090000000001</v>
      </c>
      <c r="G5637">
        <v>4100</v>
      </c>
      <c r="H5637">
        <v>1.118234</v>
      </c>
      <c r="I5637">
        <f t="shared" si="273"/>
        <v>19.452216000000004</v>
      </c>
      <c r="J5637">
        <f t="shared" si="274"/>
        <v>74.989227118852185</v>
      </c>
      <c r="K5637">
        <f t="shared" si="275"/>
        <v>3.8550480376555645</v>
      </c>
    </row>
    <row r="5638" spans="1:11">
      <c r="A5638" t="s">
        <v>7</v>
      </c>
      <c r="B5638" s="1">
        <v>0.33399085648148147</v>
      </c>
      <c r="C5638" s="3">
        <v>0.33399085648148147</v>
      </c>
      <c r="D5638">
        <v>230.92620199999999</v>
      </c>
      <c r="E5638">
        <v>28.804449999999999</v>
      </c>
      <c r="F5638">
        <v>1.1138440000000001</v>
      </c>
      <c r="G5638">
        <v>3840</v>
      </c>
      <c r="H5638">
        <v>1.0629850000000001</v>
      </c>
      <c r="I5638">
        <f t="shared" si="273"/>
        <v>21.932256000000002</v>
      </c>
      <c r="J5638">
        <f t="shared" si="274"/>
        <v>70.51695517764351</v>
      </c>
      <c r="K5638">
        <f t="shared" si="275"/>
        <v>3.215216673453178</v>
      </c>
    </row>
    <row r="5639" spans="1:11">
      <c r="A5639" t="s">
        <v>7</v>
      </c>
      <c r="B5639" s="1">
        <v>0.33399320601851851</v>
      </c>
      <c r="C5639" s="3">
        <v>0.33399320601851851</v>
      </c>
      <c r="D5639">
        <v>232.746262</v>
      </c>
      <c r="E5639">
        <v>28.927085000000002</v>
      </c>
      <c r="F5639">
        <v>0.97984700000000002</v>
      </c>
      <c r="G5639">
        <v>3880</v>
      </c>
      <c r="H5639">
        <v>1.0442009999999999</v>
      </c>
      <c r="I5639">
        <f t="shared" si="273"/>
        <v>18.716327999999997</v>
      </c>
      <c r="J5639">
        <f t="shared" si="274"/>
        <v>71.813080215943174</v>
      </c>
      <c r="K5639">
        <f t="shared" si="275"/>
        <v>3.8369214418524393</v>
      </c>
    </row>
    <row r="5640" spans="1:11">
      <c r="A5640" t="s">
        <v>7</v>
      </c>
      <c r="B5640" s="1">
        <v>0.33399734953703702</v>
      </c>
      <c r="C5640" s="3">
        <v>0.33399734953703702</v>
      </c>
      <c r="D5640">
        <v>234.624911</v>
      </c>
      <c r="E5640">
        <v>29.107747</v>
      </c>
      <c r="F5640">
        <v>0.86389000000000005</v>
      </c>
      <c r="G5640">
        <v>3880</v>
      </c>
      <c r="H5640">
        <v>1.0508310000000001</v>
      </c>
      <c r="I5640">
        <f t="shared" si="273"/>
        <v>15.933360000000002</v>
      </c>
      <c r="J5640">
        <f t="shared" si="274"/>
        <v>72.392731077681177</v>
      </c>
      <c r="K5640">
        <f t="shared" si="275"/>
        <v>4.5434692417469487</v>
      </c>
    </row>
    <row r="5641" spans="1:11">
      <c r="A5641" t="s">
        <v>7</v>
      </c>
      <c r="B5641" s="1">
        <v>0.33399951388888888</v>
      </c>
      <c r="C5641" s="3">
        <v>0.33399951388888888</v>
      </c>
      <c r="D5641">
        <v>236.69779299999999</v>
      </c>
      <c r="E5641">
        <v>29.235444000000001</v>
      </c>
      <c r="F5641">
        <v>0.94931200000000004</v>
      </c>
      <c r="G5641">
        <v>3900</v>
      </c>
      <c r="H5641">
        <v>1.003317</v>
      </c>
      <c r="I5641">
        <f t="shared" si="273"/>
        <v>17.983488000000001</v>
      </c>
      <c r="J5641">
        <f t="shared" si="274"/>
        <v>73.408767097420281</v>
      </c>
      <c r="K5641">
        <f t="shared" si="275"/>
        <v>4.0820094020370394</v>
      </c>
    </row>
    <row r="5642" spans="1:11">
      <c r="A5642" t="s">
        <v>7</v>
      </c>
      <c r="B5642" s="1">
        <v>0.33400240740740744</v>
      </c>
      <c r="C5642" s="3">
        <v>0.33400240740740744</v>
      </c>
      <c r="D5642">
        <v>237.77913000000001</v>
      </c>
      <c r="E5642">
        <v>29.357731000000001</v>
      </c>
      <c r="F5642">
        <v>0.93637099999999995</v>
      </c>
      <c r="G5642">
        <v>3900</v>
      </c>
      <c r="H5642">
        <v>0.94364800000000004</v>
      </c>
      <c r="I5642">
        <f t="shared" si="273"/>
        <v>17.672903999999996</v>
      </c>
      <c r="J5642">
        <f t="shared" si="274"/>
        <v>73.744129818722996</v>
      </c>
      <c r="K5642">
        <f t="shared" si="275"/>
        <v>4.1727228201275253</v>
      </c>
    </row>
    <row r="5643" spans="1:11">
      <c r="A5643" t="s">
        <v>7</v>
      </c>
      <c r="B5643" s="1">
        <v>0.33400474537037034</v>
      </c>
      <c r="C5643" s="3">
        <v>0.33400474537037034</v>
      </c>
      <c r="D5643">
        <v>237.84727100000001</v>
      </c>
      <c r="E5643">
        <v>29.467963999999998</v>
      </c>
      <c r="F5643">
        <v>0.93171700000000002</v>
      </c>
      <c r="G5643">
        <v>3860</v>
      </c>
      <c r="H5643">
        <v>0.94254300000000002</v>
      </c>
      <c r="I5643">
        <f t="shared" si="273"/>
        <v>17.561208000000001</v>
      </c>
      <c r="J5643">
        <f t="shared" si="274"/>
        <v>73.008696072178665</v>
      </c>
      <c r="K5643">
        <f t="shared" si="275"/>
        <v>4.1573846213870178</v>
      </c>
    </row>
    <row r="5644" spans="1:11">
      <c r="A5644" t="s">
        <v>7</v>
      </c>
      <c r="B5644" s="1">
        <v>0.33400690972222224</v>
      </c>
      <c r="C5644" s="3">
        <v>0.33400690972222224</v>
      </c>
      <c r="D5644">
        <v>238.91778199999999</v>
      </c>
      <c r="E5644">
        <v>29.579840999999998</v>
      </c>
      <c r="F5644">
        <v>0.95466600000000001</v>
      </c>
      <c r="G5644">
        <v>3920</v>
      </c>
      <c r="H5644">
        <v>1.2243120000000001</v>
      </c>
      <c r="I5644">
        <f t="shared" si="273"/>
        <v>18.111984</v>
      </c>
      <c r="J5644">
        <f t="shared" si="274"/>
        <v>74.477254037901488</v>
      </c>
      <c r="K5644">
        <f t="shared" si="275"/>
        <v>4.1120428351693272</v>
      </c>
    </row>
    <row r="5645" spans="1:11">
      <c r="A5645" t="s">
        <v>7</v>
      </c>
      <c r="B5645" s="1">
        <v>0.33400925925925923</v>
      </c>
      <c r="C5645" s="3">
        <v>0.33400925925925923</v>
      </c>
      <c r="D5645">
        <v>240.981111</v>
      </c>
      <c r="E5645">
        <v>29.700958</v>
      </c>
      <c r="F5645">
        <v>0.93178099999999997</v>
      </c>
      <c r="G5645">
        <v>3900</v>
      </c>
      <c r="H5645">
        <v>0.94585799999999998</v>
      </c>
      <c r="I5645">
        <f t="shared" si="273"/>
        <v>17.562744000000002</v>
      </c>
      <c r="J5645">
        <f t="shared" si="274"/>
        <v>74.737182920318077</v>
      </c>
      <c r="K5645">
        <f t="shared" si="275"/>
        <v>4.2554388380493426</v>
      </c>
    </row>
    <row r="5646" spans="1:11">
      <c r="A5646" t="s">
        <v>7</v>
      </c>
      <c r="B5646" s="1">
        <v>0.33401159722222223</v>
      </c>
      <c r="C5646" s="3">
        <v>0.33401159722222223</v>
      </c>
      <c r="D5646">
        <v>241.67907700000001</v>
      </c>
      <c r="E5646">
        <v>29.810146</v>
      </c>
      <c r="F5646">
        <v>1.0337769999999999</v>
      </c>
      <c r="G5646">
        <v>3820</v>
      </c>
      <c r="H5646">
        <v>0.99337200000000003</v>
      </c>
      <c r="I5646">
        <f t="shared" si="273"/>
        <v>20.010648</v>
      </c>
      <c r="J5646">
        <f t="shared" si="274"/>
        <v>73.416137341785785</v>
      </c>
      <c r="K5646">
        <f t="shared" si="275"/>
        <v>3.6688535694489146</v>
      </c>
    </row>
    <row r="5647" spans="1:11">
      <c r="A5647" t="s">
        <v>7</v>
      </c>
      <c r="B5647" s="1">
        <v>0.33401394675925927</v>
      </c>
      <c r="C5647" s="3">
        <v>0.33401394675925927</v>
      </c>
      <c r="D5647">
        <v>242.80435499999999</v>
      </c>
      <c r="E5647">
        <v>29.938697999999999</v>
      </c>
      <c r="F5647">
        <v>0.96384599999999998</v>
      </c>
      <c r="G5647">
        <v>4100</v>
      </c>
      <c r="H5647">
        <v>0.85635499999999998</v>
      </c>
      <c r="I5647">
        <f t="shared" si="273"/>
        <v>18.332304000000001</v>
      </c>
      <c r="J5647">
        <f t="shared" si="274"/>
        <v>79.164312297689492</v>
      </c>
      <c r="K5647">
        <f t="shared" si="275"/>
        <v>4.318295850739192</v>
      </c>
    </row>
    <row r="5648" spans="1:11">
      <c r="A5648" t="s">
        <v>7</v>
      </c>
      <c r="B5648" s="1">
        <v>0.33401665509259254</v>
      </c>
      <c r="C5648" s="3">
        <v>0.33401665509259254</v>
      </c>
      <c r="D5648">
        <v>243.93218100000001</v>
      </c>
      <c r="E5648">
        <v>30.059781999999998</v>
      </c>
      <c r="F5648">
        <v>1.2300549999999999</v>
      </c>
      <c r="G5648">
        <v>3920</v>
      </c>
      <c r="H5648">
        <v>0.91823399999999999</v>
      </c>
      <c r="I5648">
        <f t="shared" si="273"/>
        <v>24.721319999999999</v>
      </c>
      <c r="J5648">
        <f t="shared" si="274"/>
        <v>76.040380336179268</v>
      </c>
      <c r="K5648">
        <f t="shared" si="275"/>
        <v>3.0759029184598261</v>
      </c>
    </row>
    <row r="5649" spans="1:11">
      <c r="A5649" t="s">
        <v>7</v>
      </c>
      <c r="B5649" s="1">
        <v>0.33401899305555555</v>
      </c>
      <c r="C5649" s="3">
        <v>0.33401899305555555</v>
      </c>
      <c r="D5649">
        <v>246.69475</v>
      </c>
      <c r="E5649">
        <v>30.175172</v>
      </c>
      <c r="F5649">
        <v>1.001584</v>
      </c>
      <c r="G5649">
        <v>4100</v>
      </c>
      <c r="H5649">
        <v>0.86740499999999998</v>
      </c>
      <c r="I5649">
        <f t="shared" si="273"/>
        <v>19.238016000000002</v>
      </c>
      <c r="J5649">
        <f t="shared" si="274"/>
        <v>80.432742778441664</v>
      </c>
      <c r="K5649">
        <f t="shared" si="275"/>
        <v>4.1809271173514801</v>
      </c>
    </row>
    <row r="5650" spans="1:11">
      <c r="A5650" t="s">
        <v>7</v>
      </c>
      <c r="B5650" s="1">
        <v>0.33402134259259258</v>
      </c>
      <c r="C5650" s="3">
        <v>0.33402134259259258</v>
      </c>
      <c r="D5650">
        <v>246.60240999999999</v>
      </c>
      <c r="E5650">
        <v>30.282335</v>
      </c>
      <c r="F5650">
        <v>0.87734100000000004</v>
      </c>
      <c r="G5650">
        <v>3840</v>
      </c>
      <c r="H5650">
        <v>0.92707300000000004</v>
      </c>
      <c r="I5650">
        <f t="shared" si="273"/>
        <v>16.256183999999998</v>
      </c>
      <c r="J5650">
        <f t="shared" si="274"/>
        <v>75.303932347481592</v>
      </c>
      <c r="K5650">
        <f t="shared" si="275"/>
        <v>4.6323252952526621</v>
      </c>
    </row>
    <row r="5651" spans="1:11">
      <c r="A5651" t="s">
        <v>7</v>
      </c>
      <c r="B5651" s="1">
        <v>0.33402405092592596</v>
      </c>
      <c r="C5651" s="3">
        <v>0.33402405092592596</v>
      </c>
      <c r="D5651">
        <v>248.042282</v>
      </c>
      <c r="E5651">
        <v>30.414525999999999</v>
      </c>
      <c r="F5651">
        <v>0.947654</v>
      </c>
      <c r="G5651">
        <v>4100</v>
      </c>
      <c r="H5651">
        <v>0.85746</v>
      </c>
      <c r="I5651">
        <f t="shared" si="273"/>
        <v>17.943696000000003</v>
      </c>
      <c r="J5651">
        <f t="shared" si="274"/>
        <v>80.872094222855125</v>
      </c>
      <c r="K5651">
        <f t="shared" si="275"/>
        <v>4.5069919944505923</v>
      </c>
    </row>
    <row r="5652" spans="1:11">
      <c r="A5652" t="s">
        <v>7</v>
      </c>
      <c r="B5652" s="1">
        <v>0.33402638888888886</v>
      </c>
      <c r="C5652" s="3">
        <v>0.33402638888888886</v>
      </c>
      <c r="D5652">
        <v>250.20495700000001</v>
      </c>
      <c r="E5652">
        <v>30.524536000000001</v>
      </c>
      <c r="F5652">
        <v>0.96875500000000003</v>
      </c>
      <c r="G5652">
        <v>4100</v>
      </c>
      <c r="H5652">
        <v>0.74917299999999998</v>
      </c>
      <c r="I5652">
        <f t="shared" si="273"/>
        <v>18.450120000000002</v>
      </c>
      <c r="J5652">
        <f t="shared" si="274"/>
        <v>81.57721616804595</v>
      </c>
      <c r="K5652">
        <f t="shared" si="275"/>
        <v>4.4215005738740967</v>
      </c>
    </row>
    <row r="5653" spans="1:11">
      <c r="A5653" t="s">
        <v>7</v>
      </c>
      <c r="B5653" s="1">
        <v>0.33402909722222224</v>
      </c>
      <c r="C5653" s="3">
        <v>0.33402909722222224</v>
      </c>
      <c r="D5653">
        <v>251.86007799999999</v>
      </c>
      <c r="E5653">
        <v>30.659099999999999</v>
      </c>
      <c r="F5653">
        <v>1.0061739999999999</v>
      </c>
      <c r="G5653">
        <v>4080</v>
      </c>
      <c r="H5653">
        <v>0.87956000000000001</v>
      </c>
      <c r="I5653">
        <f t="shared" si="273"/>
        <v>19.348175999999999</v>
      </c>
      <c r="J5653">
        <f t="shared" si="274"/>
        <v>81.716284390387329</v>
      </c>
      <c r="K5653">
        <f t="shared" si="275"/>
        <v>4.2234619113650469</v>
      </c>
    </row>
    <row r="5654" spans="1:11">
      <c r="A5654" t="s">
        <v>7</v>
      </c>
      <c r="B5654" s="1">
        <v>0.33403144675925928</v>
      </c>
      <c r="C5654" s="3">
        <v>0.33403144675925928</v>
      </c>
      <c r="D5654">
        <v>252.19377700000001</v>
      </c>
      <c r="E5654">
        <v>30.769933000000002</v>
      </c>
      <c r="F5654">
        <v>1.216987</v>
      </c>
      <c r="G5654">
        <v>4080</v>
      </c>
      <c r="H5654">
        <v>0.78232199999999996</v>
      </c>
      <c r="I5654">
        <f t="shared" si="273"/>
        <v>24.407688</v>
      </c>
      <c r="J5654">
        <f t="shared" si="274"/>
        <v>81.824553404680231</v>
      </c>
      <c r="K5654">
        <f t="shared" si="275"/>
        <v>3.3524090198416263</v>
      </c>
    </row>
    <row r="5655" spans="1:11">
      <c r="A5655" t="s">
        <v>7</v>
      </c>
      <c r="B5655" s="1">
        <v>0.33403378472222217</v>
      </c>
      <c r="C5655" s="3">
        <v>0.33403378472222217</v>
      </c>
      <c r="D5655">
        <v>253.39611199999999</v>
      </c>
      <c r="E5655">
        <v>30.882822999999998</v>
      </c>
      <c r="F5655">
        <v>1.2299910000000001</v>
      </c>
      <c r="G5655">
        <v>4120</v>
      </c>
      <c r="H5655">
        <v>0.81215599999999999</v>
      </c>
      <c r="I5655">
        <f t="shared" si="273"/>
        <v>24.719784000000004</v>
      </c>
      <c r="J5655">
        <f t="shared" si="274"/>
        <v>83.020678345398821</v>
      </c>
      <c r="K5655">
        <f t="shared" si="275"/>
        <v>3.3584710265024489</v>
      </c>
    </row>
    <row r="5656" spans="1:11">
      <c r="A5656" t="s">
        <v>7</v>
      </c>
      <c r="B5656" s="1">
        <v>0.33403613425925927</v>
      </c>
      <c r="C5656" s="3">
        <v>0.33403613425925927</v>
      </c>
      <c r="D5656">
        <v>255.90968000000001</v>
      </c>
      <c r="E5656">
        <v>31.011913</v>
      </c>
      <c r="F5656">
        <v>1.193783</v>
      </c>
      <c r="G5656">
        <v>4060</v>
      </c>
      <c r="H5656">
        <v>1.1447529999999999</v>
      </c>
      <c r="I5656">
        <f t="shared" si="273"/>
        <v>23.850792000000002</v>
      </c>
      <c r="J5656">
        <f t="shared" si="274"/>
        <v>82.623171597317864</v>
      </c>
      <c r="K5656">
        <f t="shared" si="275"/>
        <v>3.464168887864095</v>
      </c>
    </row>
    <row r="5657" spans="1:11">
      <c r="A5657" t="s">
        <v>7</v>
      </c>
      <c r="B5657" s="1">
        <v>0.33403884259259259</v>
      </c>
      <c r="C5657" s="3">
        <v>0.33403884259259259</v>
      </c>
      <c r="D5657">
        <v>256.78404799999998</v>
      </c>
      <c r="E5657">
        <v>31.137965000000001</v>
      </c>
      <c r="F5657">
        <v>1.256893</v>
      </c>
      <c r="G5657">
        <v>4140</v>
      </c>
      <c r="H5657">
        <v>1.07514</v>
      </c>
      <c r="I5657">
        <f t="shared" si="273"/>
        <v>25.365432000000002</v>
      </c>
      <c r="J5657">
        <f t="shared" si="274"/>
        <v>84.539075971318056</v>
      </c>
      <c r="K5657">
        <f t="shared" si="275"/>
        <v>3.3328458971768371</v>
      </c>
    </row>
    <row r="5658" spans="1:11">
      <c r="A5658" t="s">
        <v>7</v>
      </c>
      <c r="B5658" s="1">
        <v>0.33404118055555559</v>
      </c>
      <c r="C5658" s="3">
        <v>0.33404118055555559</v>
      </c>
      <c r="D5658">
        <v>257.13876199999999</v>
      </c>
      <c r="E5658">
        <v>31.245823999999999</v>
      </c>
      <c r="F5658">
        <v>1.0237050000000001</v>
      </c>
      <c r="G5658">
        <v>4100</v>
      </c>
      <c r="H5658">
        <v>1.194477</v>
      </c>
      <c r="I5658">
        <f t="shared" si="273"/>
        <v>19.768920000000001</v>
      </c>
      <c r="J5658">
        <f t="shared" si="274"/>
        <v>83.837924813207124</v>
      </c>
      <c r="K5658">
        <f t="shared" si="275"/>
        <v>4.2408955478198669</v>
      </c>
    </row>
    <row r="5659" spans="1:11">
      <c r="A5659" t="s">
        <v>7</v>
      </c>
      <c r="B5659" s="1">
        <v>0.33404388888888886</v>
      </c>
      <c r="C5659" s="3">
        <v>0.33404388888888886</v>
      </c>
      <c r="D5659">
        <v>260.38977899999998</v>
      </c>
      <c r="E5659">
        <v>31.409528000000002</v>
      </c>
      <c r="F5659">
        <v>1.000756</v>
      </c>
      <c r="G5659">
        <v>4040</v>
      </c>
      <c r="H5659">
        <v>1.2408859999999999</v>
      </c>
      <c r="I5659">
        <f t="shared" ref="I5659:I5722" si="276">+(F5659-$J$3)*$J$2</f>
        <v>19.218144000000002</v>
      </c>
      <c r="J5659">
        <f t="shared" ref="J5659:J5722" si="277">+(D5659*$J$6)*($J$5*G5659)/60</f>
        <v>83.655483321013222</v>
      </c>
      <c r="K5659">
        <f t="shared" ref="K5659:K5722" si="278">+J5659/I5659</f>
        <v>4.352942891936558</v>
      </c>
    </row>
    <row r="5660" spans="1:11">
      <c r="A5660" t="s">
        <v>7</v>
      </c>
      <c r="B5660" s="1">
        <v>0.33404712962962962</v>
      </c>
      <c r="C5660" s="3">
        <v>0.33404712962962962</v>
      </c>
      <c r="D5660">
        <v>261.149517</v>
      </c>
      <c r="E5660">
        <v>31.527449000000001</v>
      </c>
      <c r="F5660">
        <v>1.056025</v>
      </c>
      <c r="G5660">
        <v>3920</v>
      </c>
      <c r="H5660">
        <v>1.0740350000000001</v>
      </c>
      <c r="I5660">
        <f t="shared" si="276"/>
        <v>20.544600000000003</v>
      </c>
      <c r="J5660">
        <f t="shared" si="277"/>
        <v>81.407498247594958</v>
      </c>
      <c r="K5660">
        <f t="shared" si="278"/>
        <v>3.9624766725852512</v>
      </c>
    </row>
    <row r="5661" spans="1:11">
      <c r="A5661" t="s">
        <v>7</v>
      </c>
      <c r="B5661" s="1">
        <v>0.33404947916666666</v>
      </c>
      <c r="C5661" s="3">
        <v>0.33404947916666666</v>
      </c>
      <c r="D5661">
        <v>262.76897600000001</v>
      </c>
      <c r="E5661">
        <v>31.636921999999998</v>
      </c>
      <c r="F5661">
        <v>1.0323739999999999</v>
      </c>
      <c r="G5661">
        <v>3900</v>
      </c>
      <c r="H5661">
        <v>1.048621</v>
      </c>
      <c r="I5661">
        <f t="shared" si="276"/>
        <v>19.976976000000001</v>
      </c>
      <c r="J5661">
        <f t="shared" si="277"/>
        <v>81.49440818660959</v>
      </c>
      <c r="K5661">
        <f t="shared" si="278"/>
        <v>4.079416633759263</v>
      </c>
    </row>
    <row r="5662" spans="1:11">
      <c r="A5662" t="s">
        <v>7</v>
      </c>
      <c r="B5662" s="1">
        <v>0.3340518287037037</v>
      </c>
      <c r="C5662" s="3">
        <v>0.3340518287037037</v>
      </c>
      <c r="D5662">
        <v>264.26807400000001</v>
      </c>
      <c r="E5662">
        <v>31.749748</v>
      </c>
      <c r="F5662">
        <v>1.241466</v>
      </c>
      <c r="G5662">
        <v>3860</v>
      </c>
      <c r="H5662">
        <v>1.093925</v>
      </c>
      <c r="I5662">
        <f t="shared" si="276"/>
        <v>24.995184000000002</v>
      </c>
      <c r="J5662">
        <f t="shared" si="277"/>
        <v>81.118725538145952</v>
      </c>
      <c r="K5662">
        <f t="shared" si="278"/>
        <v>3.2453742104137318</v>
      </c>
    </row>
    <row r="5663" spans="1:11">
      <c r="A5663" t="s">
        <v>7</v>
      </c>
      <c r="B5663" s="1">
        <v>0.33405416666666671</v>
      </c>
      <c r="C5663" s="3">
        <v>0.33405416666666671</v>
      </c>
      <c r="D5663">
        <v>265.93020000000001</v>
      </c>
      <c r="E5663">
        <v>31.861151</v>
      </c>
      <c r="F5663">
        <v>0.993807</v>
      </c>
      <c r="G5663">
        <v>3880</v>
      </c>
      <c r="H5663">
        <v>1.09724</v>
      </c>
      <c r="I5663">
        <f t="shared" si="276"/>
        <v>19.051367999999997</v>
      </c>
      <c r="J5663">
        <f t="shared" si="277"/>
        <v>82.051873230263993</v>
      </c>
      <c r="K5663">
        <f t="shared" si="278"/>
        <v>4.3068756653204119</v>
      </c>
    </row>
    <row r="5664" spans="1:11">
      <c r="A5664" t="s">
        <v>7</v>
      </c>
      <c r="B5664" s="1">
        <v>0.3340563310185185</v>
      </c>
      <c r="C5664" s="3">
        <v>0.3340563310185185</v>
      </c>
      <c r="D5664">
        <v>266.37216000000001</v>
      </c>
      <c r="E5664">
        <v>31.971036000000002</v>
      </c>
      <c r="F5664">
        <v>1.1342429999999999</v>
      </c>
      <c r="G5664">
        <v>3880</v>
      </c>
      <c r="H5664">
        <v>1.118234</v>
      </c>
      <c r="I5664">
        <f t="shared" si="276"/>
        <v>22.421831999999998</v>
      </c>
      <c r="J5664">
        <f t="shared" si="277"/>
        <v>82.188238509171185</v>
      </c>
      <c r="K5664">
        <f t="shared" si="278"/>
        <v>3.6655451931479637</v>
      </c>
    </row>
    <row r="5665" spans="1:11">
      <c r="A5665" t="s">
        <v>7</v>
      </c>
      <c r="B5665" s="1">
        <v>0.3340586805555556</v>
      </c>
      <c r="C5665" s="3">
        <v>0.3340586805555556</v>
      </c>
      <c r="D5665">
        <v>268.41129000000001</v>
      </c>
      <c r="E5665">
        <v>32.088639999999998</v>
      </c>
      <c r="F5665">
        <v>0.97901800000000005</v>
      </c>
      <c r="G5665">
        <v>3880</v>
      </c>
      <c r="H5665">
        <v>1.0629850000000001</v>
      </c>
      <c r="I5665">
        <f t="shared" si="276"/>
        <v>18.696432000000001</v>
      </c>
      <c r="J5665">
        <f t="shared" si="277"/>
        <v>82.817405246382791</v>
      </c>
      <c r="K5665">
        <f t="shared" si="278"/>
        <v>4.4295834224617181</v>
      </c>
    </row>
    <row r="5666" spans="1:11">
      <c r="A5666" t="s">
        <v>7</v>
      </c>
      <c r="B5666" s="1">
        <v>0.33406101851851849</v>
      </c>
      <c r="C5666" s="3">
        <v>0.33406101851851849</v>
      </c>
      <c r="D5666">
        <v>269.59069899999997</v>
      </c>
      <c r="E5666">
        <v>32.209535000000002</v>
      </c>
      <c r="F5666">
        <v>1.21278</v>
      </c>
      <c r="G5666">
        <v>3920</v>
      </c>
      <c r="H5666">
        <v>1.0386759999999999</v>
      </c>
      <c r="I5666">
        <f t="shared" si="276"/>
        <v>24.306719999999999</v>
      </c>
      <c r="J5666">
        <f t="shared" si="277"/>
        <v>84.038847203421767</v>
      </c>
      <c r="K5666">
        <f t="shared" si="278"/>
        <v>3.4574326442819836</v>
      </c>
    </row>
    <row r="5667" spans="1:11">
      <c r="A5667" t="s">
        <v>7</v>
      </c>
      <c r="B5667" s="1">
        <v>0.33406336805555559</v>
      </c>
      <c r="C5667" s="3">
        <v>0.33406336805555559</v>
      </c>
      <c r="D5667">
        <v>271.53812499999998</v>
      </c>
      <c r="E5667">
        <v>32.31635</v>
      </c>
      <c r="F5667">
        <v>1.2151380000000001</v>
      </c>
      <c r="G5667">
        <v>3900</v>
      </c>
      <c r="H5667">
        <v>1.0961350000000001</v>
      </c>
      <c r="I5667">
        <f t="shared" si="276"/>
        <v>24.363312000000001</v>
      </c>
      <c r="J5667">
        <f t="shared" si="277"/>
        <v>84.214046626937488</v>
      </c>
      <c r="K5667">
        <f t="shared" si="278"/>
        <v>3.4565927090264856</v>
      </c>
    </row>
    <row r="5668" spans="1:11">
      <c r="A5668" t="s">
        <v>7</v>
      </c>
      <c r="B5668" s="1">
        <v>0.33406570601851854</v>
      </c>
      <c r="C5668" s="3">
        <v>0.33406570601851854</v>
      </c>
      <c r="D5668">
        <v>272.29213199999998</v>
      </c>
      <c r="E5668">
        <v>32.442433999999999</v>
      </c>
      <c r="F5668">
        <v>1.194102</v>
      </c>
      <c r="G5668">
        <v>3860</v>
      </c>
      <c r="H5668">
        <v>1.114919</v>
      </c>
      <c r="I5668">
        <f t="shared" si="276"/>
        <v>23.858448000000003</v>
      </c>
      <c r="J5668">
        <f t="shared" si="277"/>
        <v>83.581759943899257</v>
      </c>
      <c r="K5668">
        <f t="shared" si="278"/>
        <v>3.5032354134644152</v>
      </c>
    </row>
    <row r="5669" spans="1:11">
      <c r="A5669" t="s">
        <v>7</v>
      </c>
      <c r="B5669" s="1">
        <v>0.33406877314814815</v>
      </c>
      <c r="C5669" s="3">
        <v>0.33406877314814815</v>
      </c>
      <c r="D5669">
        <v>275.08144700000003</v>
      </c>
      <c r="E5669">
        <v>32.572567999999997</v>
      </c>
      <c r="F5669">
        <v>1.096441</v>
      </c>
      <c r="G5669">
        <v>3900</v>
      </c>
      <c r="H5669">
        <v>1.0530409999999999</v>
      </c>
      <c r="I5669">
        <f t="shared" si="276"/>
        <v>21.514583999999999</v>
      </c>
      <c r="J5669">
        <f t="shared" si="277"/>
        <v>85.312962236383697</v>
      </c>
      <c r="K5669">
        <f t="shared" si="278"/>
        <v>3.9653549534763814</v>
      </c>
    </row>
    <row r="5670" spans="1:11">
      <c r="A5670" t="s">
        <v>7</v>
      </c>
      <c r="B5670" s="1">
        <v>0.33407112268518518</v>
      </c>
      <c r="C5670" s="3">
        <v>0.33407112268518518</v>
      </c>
      <c r="D5670">
        <v>275.02795300000002</v>
      </c>
      <c r="E5670">
        <v>32.687736000000001</v>
      </c>
      <c r="F5670">
        <v>1.132585</v>
      </c>
      <c r="G5670">
        <v>3980</v>
      </c>
      <c r="H5670">
        <v>0.90386900000000003</v>
      </c>
      <c r="I5670">
        <f t="shared" si="276"/>
        <v>22.38204</v>
      </c>
      <c r="J5670">
        <f t="shared" si="277"/>
        <v>87.046040926712323</v>
      </c>
      <c r="K5670">
        <f t="shared" si="278"/>
        <v>3.8891021965250854</v>
      </c>
    </row>
    <row r="5671" spans="1:11">
      <c r="A5671" t="s">
        <v>7</v>
      </c>
      <c r="B5671" s="1">
        <v>0.33407347222222222</v>
      </c>
      <c r="C5671" s="3">
        <v>0.33407347222222222</v>
      </c>
      <c r="D5671">
        <v>277.35047200000002</v>
      </c>
      <c r="E5671">
        <v>32.799930000000003</v>
      </c>
      <c r="F5671">
        <v>0.95128800000000002</v>
      </c>
      <c r="G5671">
        <v>4020</v>
      </c>
      <c r="H5671">
        <v>0.94806800000000002</v>
      </c>
      <c r="I5671">
        <f t="shared" si="276"/>
        <v>18.030912000000001</v>
      </c>
      <c r="J5671">
        <f t="shared" si="277"/>
        <v>88.663337871856157</v>
      </c>
      <c r="K5671">
        <f t="shared" si="278"/>
        <v>4.9172963559389649</v>
      </c>
    </row>
    <row r="5672" spans="1:11">
      <c r="A5672" t="s">
        <v>7</v>
      </c>
      <c r="B5672" s="1">
        <v>0.33407616898148151</v>
      </c>
      <c r="C5672" s="3">
        <v>0.33407616898148151</v>
      </c>
      <c r="D5672">
        <v>278.551534</v>
      </c>
      <c r="E5672">
        <v>32.938986</v>
      </c>
      <c r="F5672">
        <v>1.1787380000000001</v>
      </c>
      <c r="G5672">
        <v>3880</v>
      </c>
      <c r="H5672">
        <v>1.1016589999999999</v>
      </c>
      <c r="I5672">
        <f t="shared" si="276"/>
        <v>23.489712000000004</v>
      </c>
      <c r="J5672">
        <f t="shared" si="277"/>
        <v>85.946143596566202</v>
      </c>
      <c r="K5672">
        <f t="shared" si="278"/>
        <v>3.6588845191701878</v>
      </c>
    </row>
    <row r="5673" spans="1:11">
      <c r="A5673" t="s">
        <v>7</v>
      </c>
      <c r="B5673" s="1">
        <v>0.3340785185185185</v>
      </c>
      <c r="C5673" s="3">
        <v>0.3340785185185185</v>
      </c>
      <c r="D5673">
        <v>279.75514199999998</v>
      </c>
      <c r="E5673">
        <v>33.047383000000004</v>
      </c>
      <c r="F5673">
        <v>1.100265</v>
      </c>
      <c r="G5673">
        <v>3920</v>
      </c>
      <c r="H5673">
        <v>0.90607899999999997</v>
      </c>
      <c r="I5673">
        <f t="shared" si="276"/>
        <v>21.606360000000002</v>
      </c>
      <c r="J5673">
        <f t="shared" si="277"/>
        <v>87.207384083044943</v>
      </c>
      <c r="K5673">
        <f t="shared" si="278"/>
        <v>4.0361904588762263</v>
      </c>
    </row>
    <row r="5674" spans="1:11">
      <c r="A5674" t="s">
        <v>7</v>
      </c>
      <c r="B5674" s="1">
        <v>0.33408085648148145</v>
      </c>
      <c r="C5674" s="3">
        <v>0.33408085648148145</v>
      </c>
      <c r="D5674">
        <v>280.09138899999999</v>
      </c>
      <c r="E5674">
        <v>33.146541999999997</v>
      </c>
      <c r="F5674">
        <v>1.2428680000000001</v>
      </c>
      <c r="G5674">
        <v>3840</v>
      </c>
      <c r="H5674">
        <v>0.98011199999999998</v>
      </c>
      <c r="I5674">
        <f t="shared" si="276"/>
        <v>25.028832000000001</v>
      </c>
      <c r="J5674">
        <f t="shared" si="277"/>
        <v>85.530319871440625</v>
      </c>
      <c r="K5674">
        <f t="shared" si="278"/>
        <v>3.4172717237240882</v>
      </c>
    </row>
    <row r="5675" spans="1:11">
      <c r="A5675" t="s">
        <v>7</v>
      </c>
      <c r="B5675" s="1">
        <v>0.33408320601851854</v>
      </c>
      <c r="C5675" s="3">
        <v>0.33408320601851854</v>
      </c>
      <c r="D5675">
        <v>281.63824899999997</v>
      </c>
      <c r="E5675">
        <v>33.276169000000003</v>
      </c>
      <c r="F5675">
        <v>0.94325599999999998</v>
      </c>
      <c r="G5675">
        <v>4080</v>
      </c>
      <c r="H5675">
        <v>0.87182499999999996</v>
      </c>
      <c r="I5675">
        <f t="shared" si="276"/>
        <v>17.838144</v>
      </c>
      <c r="J5675">
        <f t="shared" si="277"/>
        <v>91.377845322888845</v>
      </c>
      <c r="K5675">
        <f t="shared" si="278"/>
        <v>5.1226094667073463</v>
      </c>
    </row>
    <row r="5676" spans="1:11">
      <c r="A5676" t="s">
        <v>7</v>
      </c>
      <c r="B5676" s="1">
        <v>0.33408555555555552</v>
      </c>
      <c r="C5676" s="3">
        <v>0.33408555555555552</v>
      </c>
      <c r="D5676">
        <v>283.44684599999999</v>
      </c>
      <c r="E5676">
        <v>33.385072999999998</v>
      </c>
      <c r="F5676">
        <v>1.2382150000000001</v>
      </c>
      <c r="G5676">
        <v>4140</v>
      </c>
      <c r="H5676">
        <v>0.78011200000000003</v>
      </c>
      <c r="I5676">
        <f t="shared" si="276"/>
        <v>24.917160000000003</v>
      </c>
      <c r="J5676">
        <f t="shared" si="277"/>
        <v>93.317067919361151</v>
      </c>
      <c r="K5676">
        <f t="shared" si="278"/>
        <v>3.745092455133777</v>
      </c>
    </row>
    <row r="5677" spans="1:11">
      <c r="A5677" t="s">
        <v>7</v>
      </c>
      <c r="B5677" s="1">
        <v>0.33408825231481482</v>
      </c>
      <c r="C5677" s="3">
        <v>0.33408825231481482</v>
      </c>
      <c r="D5677">
        <v>285.22806000000003</v>
      </c>
      <c r="E5677">
        <v>33.514732000000002</v>
      </c>
      <c r="F5677">
        <v>1.0963769999999999</v>
      </c>
      <c r="G5677">
        <v>4100</v>
      </c>
      <c r="H5677">
        <v>0.95138299999999998</v>
      </c>
      <c r="I5677">
        <f t="shared" si="276"/>
        <v>21.513047999999998</v>
      </c>
      <c r="J5677">
        <f t="shared" si="277"/>
        <v>92.996203539694008</v>
      </c>
      <c r="K5677">
        <f t="shared" si="278"/>
        <v>4.322781390144903</v>
      </c>
    </row>
    <row r="5678" spans="1:11">
      <c r="A5678" t="s">
        <v>7</v>
      </c>
      <c r="B5678" s="1">
        <v>0.33409096064814814</v>
      </c>
      <c r="C5678" s="3">
        <v>0.33409096064814814</v>
      </c>
      <c r="D5678">
        <v>287.176759</v>
      </c>
      <c r="E5678">
        <v>33.649104999999999</v>
      </c>
      <c r="F5678">
        <v>1.2525580000000001</v>
      </c>
      <c r="G5678">
        <v>4160</v>
      </c>
      <c r="H5678">
        <v>0.89060899999999998</v>
      </c>
      <c r="I5678">
        <f t="shared" si="276"/>
        <v>25.261392000000001</v>
      </c>
      <c r="J5678">
        <f t="shared" si="277"/>
        <v>95.001778371902816</v>
      </c>
      <c r="K5678">
        <f t="shared" si="278"/>
        <v>3.7607499369750808</v>
      </c>
    </row>
    <row r="5679" spans="1:11">
      <c r="A5679" t="s">
        <v>7</v>
      </c>
      <c r="B5679" s="1">
        <v>0.33409331018518523</v>
      </c>
      <c r="C5679" s="3">
        <v>0.33409331018518523</v>
      </c>
      <c r="D5679">
        <v>288.45933500000001</v>
      </c>
      <c r="E5679">
        <v>33.766330000000004</v>
      </c>
      <c r="F5679">
        <v>1.307126</v>
      </c>
      <c r="G5679">
        <v>4120</v>
      </c>
      <c r="H5679">
        <v>0.81657599999999997</v>
      </c>
      <c r="I5679">
        <f t="shared" si="276"/>
        <v>26.571024000000001</v>
      </c>
      <c r="J5679">
        <f t="shared" si="277"/>
        <v>94.508512690844455</v>
      </c>
      <c r="K5679">
        <f t="shared" si="278"/>
        <v>3.5568261385351372</v>
      </c>
    </row>
    <row r="5680" spans="1:11">
      <c r="A5680" t="s">
        <v>7</v>
      </c>
      <c r="B5680" s="1">
        <v>0.33409564814814813</v>
      </c>
      <c r="C5680" s="3">
        <v>0.33409564814814813</v>
      </c>
      <c r="D5680">
        <v>289.40630099999998</v>
      </c>
      <c r="E5680">
        <v>33.876815000000001</v>
      </c>
      <c r="F5680">
        <v>1.2303740000000001</v>
      </c>
      <c r="G5680">
        <v>4080</v>
      </c>
      <c r="H5680">
        <v>1.2861899999999999</v>
      </c>
      <c r="I5680">
        <f t="shared" si="276"/>
        <v>24.728976000000003</v>
      </c>
      <c r="J5680">
        <f t="shared" si="277"/>
        <v>93.898198494507099</v>
      </c>
      <c r="K5680">
        <f t="shared" si="278"/>
        <v>3.7970920629510534</v>
      </c>
    </row>
    <row r="5681" spans="1:11">
      <c r="A5681" t="s">
        <v>7</v>
      </c>
      <c r="B5681" s="1">
        <v>0.33409799768518522</v>
      </c>
      <c r="C5681" s="3">
        <v>0.33409799768518522</v>
      </c>
      <c r="D5681">
        <v>290.51820600000002</v>
      </c>
      <c r="E5681">
        <v>33.983440999999999</v>
      </c>
      <c r="F5681">
        <v>1.138833</v>
      </c>
      <c r="G5681">
        <v>4120</v>
      </c>
      <c r="H5681">
        <v>1.3613280000000001</v>
      </c>
      <c r="I5681">
        <f t="shared" si="276"/>
        <v>22.531992000000002</v>
      </c>
      <c r="J5681">
        <f t="shared" si="277"/>
        <v>95.183064741768064</v>
      </c>
      <c r="K5681">
        <f t="shared" si="278"/>
        <v>4.2243519677163057</v>
      </c>
    </row>
    <row r="5682" spans="1:11">
      <c r="A5682" t="s">
        <v>7</v>
      </c>
      <c r="B5682" s="1">
        <v>0.33410070601851855</v>
      </c>
      <c r="C5682" s="3">
        <v>0.33410070601851855</v>
      </c>
      <c r="D5682">
        <v>292.10837099999998</v>
      </c>
      <c r="E5682">
        <v>34.121516</v>
      </c>
      <c r="F5682">
        <v>1.2175609999999999</v>
      </c>
      <c r="G5682">
        <v>4100</v>
      </c>
      <c r="H5682">
        <v>0.85746</v>
      </c>
      <c r="I5682">
        <f t="shared" si="276"/>
        <v>24.421464</v>
      </c>
      <c r="J5682">
        <f t="shared" si="277"/>
        <v>95.239470917287889</v>
      </c>
      <c r="K5682">
        <f t="shared" si="278"/>
        <v>3.8998264361746653</v>
      </c>
    </row>
    <row r="5683" spans="1:11">
      <c r="A5683" t="s">
        <v>7</v>
      </c>
      <c r="B5683" s="1">
        <v>0.33410304398148144</v>
      </c>
      <c r="C5683" s="3">
        <v>0.33410304398148144</v>
      </c>
      <c r="D5683">
        <v>293.36292600000002</v>
      </c>
      <c r="E5683">
        <v>34.233899999999998</v>
      </c>
      <c r="F5683">
        <v>1.330776</v>
      </c>
      <c r="G5683">
        <v>4100</v>
      </c>
      <c r="H5683">
        <v>1.296135</v>
      </c>
      <c r="I5683">
        <f t="shared" si="276"/>
        <v>27.138624</v>
      </c>
      <c r="J5683">
        <f t="shared" si="277"/>
        <v>95.648507994957399</v>
      </c>
      <c r="K5683">
        <f t="shared" si="278"/>
        <v>3.5244420643787024</v>
      </c>
    </row>
    <row r="5684" spans="1:11">
      <c r="A5684" t="s">
        <v>7</v>
      </c>
      <c r="B5684" s="1">
        <v>0.33410575231481482</v>
      </c>
      <c r="C5684" s="3">
        <v>0.33410575231481482</v>
      </c>
      <c r="D5684">
        <v>295.85738900000001</v>
      </c>
      <c r="E5684">
        <v>34.367482000000003</v>
      </c>
      <c r="F5684">
        <v>1.2857700000000001</v>
      </c>
      <c r="G5684">
        <v>4120</v>
      </c>
      <c r="H5684">
        <v>1.182323</v>
      </c>
      <c r="I5684">
        <f t="shared" si="276"/>
        <v>26.058480000000003</v>
      </c>
      <c r="J5684">
        <f t="shared" si="277"/>
        <v>96.932352017613169</v>
      </c>
      <c r="K5684">
        <f t="shared" si="278"/>
        <v>3.7198006951139573</v>
      </c>
    </row>
    <row r="5685" spans="1:11">
      <c r="A5685" t="s">
        <v>7</v>
      </c>
      <c r="B5685" s="1">
        <v>0.33410810185185186</v>
      </c>
      <c r="C5685" s="3">
        <v>0.33410810185185186</v>
      </c>
      <c r="D5685">
        <v>297.55454099999997</v>
      </c>
      <c r="E5685">
        <v>34.477462000000003</v>
      </c>
      <c r="F5685">
        <v>1.1482669999999999</v>
      </c>
      <c r="G5685">
        <v>3900</v>
      </c>
      <c r="H5685">
        <v>1.163538</v>
      </c>
      <c r="I5685">
        <f t="shared" si="276"/>
        <v>22.758407999999999</v>
      </c>
      <c r="J5685">
        <f t="shared" si="277"/>
        <v>92.282702437571075</v>
      </c>
      <c r="K5685">
        <f t="shared" si="278"/>
        <v>4.0548839109295818</v>
      </c>
    </row>
    <row r="5686" spans="1:11">
      <c r="A5686" t="s">
        <v>7</v>
      </c>
      <c r="B5686" s="1">
        <v>0.33411043981481486</v>
      </c>
      <c r="C5686" s="3">
        <v>0.33411043981481486</v>
      </c>
      <c r="D5686">
        <v>298.30345299999999</v>
      </c>
      <c r="E5686">
        <v>34.590004</v>
      </c>
      <c r="F5686">
        <v>1.1135250000000001</v>
      </c>
      <c r="G5686">
        <v>4080</v>
      </c>
      <c r="H5686">
        <v>1.30829</v>
      </c>
      <c r="I5686">
        <f t="shared" si="276"/>
        <v>21.924600000000005</v>
      </c>
      <c r="J5686">
        <f t="shared" si="277"/>
        <v>96.784889425717353</v>
      </c>
      <c r="K5686">
        <f t="shared" si="278"/>
        <v>4.4144426546307498</v>
      </c>
    </row>
    <row r="5687" spans="1:11">
      <c r="A5687" t="s">
        <v>7</v>
      </c>
      <c r="B5687" s="1">
        <v>0.33411314814814813</v>
      </c>
      <c r="C5687" s="3">
        <v>0.33411314814814813</v>
      </c>
      <c r="D5687">
        <v>300.38779799999998</v>
      </c>
      <c r="E5687">
        <v>34.725262999999998</v>
      </c>
      <c r="F5687">
        <v>1.07738</v>
      </c>
      <c r="G5687">
        <v>4120</v>
      </c>
      <c r="H5687">
        <v>1.3237589999999999</v>
      </c>
      <c r="I5687">
        <f t="shared" si="276"/>
        <v>21.057120000000001</v>
      </c>
      <c r="J5687">
        <f t="shared" si="277"/>
        <v>98.416659039506612</v>
      </c>
      <c r="K5687">
        <f t="shared" si="278"/>
        <v>4.6737948513142635</v>
      </c>
    </row>
    <row r="5688" spans="1:11">
      <c r="A5688" t="s">
        <v>7</v>
      </c>
      <c r="B5688" s="1">
        <v>0.33411548611111108</v>
      </c>
      <c r="C5688" s="3">
        <v>0.33411548611111108</v>
      </c>
      <c r="D5688">
        <v>300.17063899999999</v>
      </c>
      <c r="E5688">
        <v>34.825654999999998</v>
      </c>
      <c r="F5688">
        <v>1.3423780000000001</v>
      </c>
      <c r="G5688">
        <v>4100</v>
      </c>
      <c r="H5688">
        <v>1.250831</v>
      </c>
      <c r="I5688">
        <f t="shared" si="276"/>
        <v>27.417072000000005</v>
      </c>
      <c r="J5688">
        <f t="shared" si="277"/>
        <v>97.868105406894429</v>
      </c>
      <c r="K5688">
        <f t="shared" si="278"/>
        <v>3.5696045663407974</v>
      </c>
    </row>
    <row r="5689" spans="1:11">
      <c r="A5689" t="s">
        <v>7</v>
      </c>
      <c r="B5689" s="1">
        <v>0.33411783564814818</v>
      </c>
      <c r="C5689" s="3">
        <v>0.33411783564814818</v>
      </c>
      <c r="D5689">
        <v>301.65508899999998</v>
      </c>
      <c r="E5689">
        <v>34.922029999999999</v>
      </c>
      <c r="F5689">
        <v>1.1520919999999999</v>
      </c>
      <c r="G5689">
        <v>3920</v>
      </c>
      <c r="H5689">
        <v>1.122654</v>
      </c>
      <c r="I5689">
        <f t="shared" si="276"/>
        <v>22.850207999999999</v>
      </c>
      <c r="J5689">
        <f t="shared" si="277"/>
        <v>94.03420083348496</v>
      </c>
      <c r="K5689">
        <f t="shared" si="278"/>
        <v>4.1152448517529887</v>
      </c>
    </row>
    <row r="5690" spans="1:11">
      <c r="A5690" t="s">
        <v>7</v>
      </c>
      <c r="B5690" s="1">
        <v>0.33412018518518516</v>
      </c>
      <c r="C5690" s="3">
        <v>0.33412018518518516</v>
      </c>
      <c r="D5690">
        <v>303.536922</v>
      </c>
      <c r="E5690">
        <v>35.039571000000002</v>
      </c>
      <c r="F5690">
        <v>1.018286</v>
      </c>
      <c r="G5690">
        <v>3840</v>
      </c>
      <c r="H5690">
        <v>1.2154720000000001</v>
      </c>
      <c r="I5690">
        <f t="shared" si="276"/>
        <v>19.638864000000002</v>
      </c>
      <c r="J5690">
        <f t="shared" si="277"/>
        <v>92.689782874590719</v>
      </c>
      <c r="K5690">
        <f t="shared" si="278"/>
        <v>4.7197120400951249</v>
      </c>
    </row>
    <row r="5691" spans="1:11">
      <c r="A5691" t="s">
        <v>7</v>
      </c>
      <c r="B5691" s="1">
        <v>0.33412234953703707</v>
      </c>
      <c r="C5691" s="3">
        <v>0.33412234953703707</v>
      </c>
      <c r="D5691">
        <v>304.12471599999998</v>
      </c>
      <c r="E5691">
        <v>35.144393000000001</v>
      </c>
      <c r="F5691">
        <v>1.3084640000000001</v>
      </c>
      <c r="G5691">
        <v>3880</v>
      </c>
      <c r="H5691">
        <v>1.2276260000000001</v>
      </c>
      <c r="I5691">
        <f t="shared" si="276"/>
        <v>26.603136000000003</v>
      </c>
      <c r="J5691">
        <f t="shared" si="277"/>
        <v>93.836663317750435</v>
      </c>
      <c r="K5691">
        <f t="shared" si="278"/>
        <v>3.527278262147381</v>
      </c>
    </row>
    <row r="5692" spans="1:11">
      <c r="A5692" t="s">
        <v>7</v>
      </c>
      <c r="B5692" s="1">
        <v>0.33412468749999996</v>
      </c>
      <c r="C5692" s="3">
        <v>0.33412468749999996</v>
      </c>
      <c r="D5692">
        <v>306.78220800000003</v>
      </c>
      <c r="E5692">
        <v>35.271203999999997</v>
      </c>
      <c r="F5692">
        <v>1.2851330000000001</v>
      </c>
      <c r="G5692">
        <v>3880</v>
      </c>
      <c r="H5692">
        <v>1.176798</v>
      </c>
      <c r="I5692">
        <f t="shared" si="276"/>
        <v>26.043192000000005</v>
      </c>
      <c r="J5692">
        <f t="shared" si="277"/>
        <v>94.656623580610571</v>
      </c>
      <c r="K5692">
        <f t="shared" si="278"/>
        <v>3.6346014567112417</v>
      </c>
    </row>
    <row r="5693" spans="1:11">
      <c r="A5693" t="s">
        <v>7</v>
      </c>
      <c r="B5693" s="1">
        <v>0.33412703703703706</v>
      </c>
      <c r="C5693" s="3">
        <v>0.33412703703703706</v>
      </c>
      <c r="D5693">
        <v>307.972443</v>
      </c>
      <c r="E5693">
        <v>35.386879</v>
      </c>
      <c r="F5693">
        <v>1.1745950000000001</v>
      </c>
      <c r="G5693">
        <v>3880</v>
      </c>
      <c r="H5693">
        <v>1.1933720000000001</v>
      </c>
      <c r="I5693">
        <f t="shared" si="276"/>
        <v>23.390280000000004</v>
      </c>
      <c r="J5693">
        <f t="shared" si="277"/>
        <v>95.02386660654075</v>
      </c>
      <c r="K5693">
        <f t="shared" si="278"/>
        <v>4.0625365154474737</v>
      </c>
    </row>
    <row r="5694" spans="1:11">
      <c r="A5694" t="s">
        <v>7</v>
      </c>
      <c r="B5694" s="1">
        <v>0.33412937500000001</v>
      </c>
      <c r="C5694" s="3">
        <v>0.33412937500000001</v>
      </c>
      <c r="D5694">
        <v>310.58535599999999</v>
      </c>
      <c r="E5694">
        <v>35.501477000000001</v>
      </c>
      <c r="F5694">
        <v>1.089683</v>
      </c>
      <c r="G5694">
        <v>3920</v>
      </c>
      <c r="H5694">
        <v>1.154698</v>
      </c>
      <c r="I5694">
        <f t="shared" si="276"/>
        <v>21.352392000000002</v>
      </c>
      <c r="J5694">
        <f t="shared" si="277"/>
        <v>96.818011056473281</v>
      </c>
      <c r="K5694">
        <f t="shared" si="278"/>
        <v>4.5342934438667699</v>
      </c>
    </row>
    <row r="5695" spans="1:11">
      <c r="A5695" t="s">
        <v>7</v>
      </c>
      <c r="B5695" s="1">
        <v>0.33413172453703704</v>
      </c>
      <c r="C5695" s="3">
        <v>0.33413172453703704</v>
      </c>
      <c r="D5695">
        <v>310.92988100000002</v>
      </c>
      <c r="E5695">
        <v>35.610444000000001</v>
      </c>
      <c r="F5695">
        <v>1.3186640000000001</v>
      </c>
      <c r="G5695">
        <v>3900</v>
      </c>
      <c r="H5695">
        <v>1.1359140000000001</v>
      </c>
      <c r="I5695">
        <f t="shared" si="276"/>
        <v>26.847936000000004</v>
      </c>
      <c r="J5695">
        <f t="shared" si="277"/>
        <v>96.4308915966851</v>
      </c>
      <c r="K5695">
        <f t="shared" si="278"/>
        <v>3.5917432012905977</v>
      </c>
    </row>
    <row r="5696" spans="1:11">
      <c r="A5696" t="s">
        <v>7</v>
      </c>
      <c r="B5696" s="1">
        <v>0.33413443287037037</v>
      </c>
      <c r="C5696" s="3">
        <v>0.33413443287037037</v>
      </c>
      <c r="D5696">
        <v>312.81680899999998</v>
      </c>
      <c r="E5696">
        <v>35.743678000000003</v>
      </c>
      <c r="F5696">
        <v>1.140617</v>
      </c>
      <c r="G5696">
        <v>3900</v>
      </c>
      <c r="H5696">
        <v>1.0397810000000001</v>
      </c>
      <c r="I5696">
        <f t="shared" si="276"/>
        <v>22.574808000000001</v>
      </c>
      <c r="J5696">
        <f t="shared" si="277"/>
        <v>97.016097974513883</v>
      </c>
      <c r="K5696">
        <f t="shared" si="278"/>
        <v>4.2975381218973769</v>
      </c>
    </row>
    <row r="5697" spans="1:11">
      <c r="A5697" t="s">
        <v>7</v>
      </c>
      <c r="B5697" s="1">
        <v>0.33413677083333332</v>
      </c>
      <c r="C5697" s="3">
        <v>0.33413677083333332</v>
      </c>
      <c r="D5697">
        <v>314.48148200000003</v>
      </c>
      <c r="E5697">
        <v>35.859099999999998</v>
      </c>
      <c r="F5697">
        <v>1.0160549999999999</v>
      </c>
      <c r="G5697">
        <v>3820</v>
      </c>
      <c r="H5697">
        <v>1.1558029999999999</v>
      </c>
      <c r="I5697">
        <f t="shared" si="276"/>
        <v>19.585319999999999</v>
      </c>
      <c r="J5697">
        <f t="shared" si="277"/>
        <v>95.531710732081009</v>
      </c>
      <c r="K5697">
        <f t="shared" si="278"/>
        <v>4.8777201869604898</v>
      </c>
    </row>
    <row r="5698" spans="1:11">
      <c r="A5698" t="s">
        <v>7</v>
      </c>
      <c r="B5698" s="1">
        <v>0.3341394791666667</v>
      </c>
      <c r="C5698" s="3">
        <v>0.3341394791666667</v>
      </c>
      <c r="D5698">
        <v>315.76405799999998</v>
      </c>
      <c r="E5698">
        <v>35.986924000000002</v>
      </c>
      <c r="F5698">
        <v>1.131502</v>
      </c>
      <c r="G5698">
        <v>4160</v>
      </c>
      <c r="H5698">
        <v>0.95690799999999998</v>
      </c>
      <c r="I5698">
        <f t="shared" si="276"/>
        <v>22.356048000000001</v>
      </c>
      <c r="J5698">
        <f t="shared" si="277"/>
        <v>104.45882584784189</v>
      </c>
      <c r="K5698">
        <f t="shared" si="278"/>
        <v>4.6725085689493016</v>
      </c>
    </row>
    <row r="5699" spans="1:11">
      <c r="A5699" t="s">
        <v>7</v>
      </c>
      <c r="B5699" s="1">
        <v>0.33414182870370368</v>
      </c>
      <c r="C5699" s="3">
        <v>0.33414182870370368</v>
      </c>
      <c r="D5699">
        <v>317.391795</v>
      </c>
      <c r="E5699">
        <v>36.099592000000001</v>
      </c>
      <c r="F5699">
        <v>1.0894919999999999</v>
      </c>
      <c r="G5699">
        <v>4080</v>
      </c>
      <c r="H5699">
        <v>0.98674200000000001</v>
      </c>
      <c r="I5699">
        <f t="shared" si="276"/>
        <v>21.347808000000001</v>
      </c>
      <c r="J5699">
        <f t="shared" si="277"/>
        <v>102.97812336656038</v>
      </c>
      <c r="K5699">
        <f t="shared" si="278"/>
        <v>4.8238265664821594</v>
      </c>
    </row>
    <row r="5700" spans="1:11">
      <c r="A5700" t="s">
        <v>7</v>
      </c>
      <c r="B5700" s="1">
        <v>0.33414452546296297</v>
      </c>
      <c r="C5700" s="3">
        <v>0.33414452546296297</v>
      </c>
      <c r="D5700">
        <v>317.65480600000001</v>
      </c>
      <c r="E5700">
        <v>36.230738000000002</v>
      </c>
      <c r="F5700">
        <v>1.1077239999999999</v>
      </c>
      <c r="G5700">
        <v>3880</v>
      </c>
      <c r="H5700">
        <v>1.117129</v>
      </c>
      <c r="I5700">
        <f t="shared" si="276"/>
        <v>21.785375999999999</v>
      </c>
      <c r="J5700">
        <f t="shared" si="277"/>
        <v>98.011327306549248</v>
      </c>
      <c r="K5700">
        <f t="shared" si="278"/>
        <v>4.4989504567903369</v>
      </c>
    </row>
    <row r="5701" spans="1:11">
      <c r="A5701" t="s">
        <v>7</v>
      </c>
      <c r="B5701" s="1">
        <v>0.33414687500000001</v>
      </c>
      <c r="C5701" s="3">
        <v>0.33414687500000001</v>
      </c>
      <c r="D5701">
        <v>318.59922499999999</v>
      </c>
      <c r="E5701">
        <v>36.339230999999998</v>
      </c>
      <c r="F5701">
        <v>1.153813</v>
      </c>
      <c r="G5701">
        <v>4140</v>
      </c>
      <c r="H5701">
        <v>0.99779200000000001</v>
      </c>
      <c r="I5701">
        <f t="shared" si="276"/>
        <v>22.891511999999999</v>
      </c>
      <c r="J5701">
        <f t="shared" si="277"/>
        <v>104.89002060859347</v>
      </c>
      <c r="K5701">
        <f t="shared" si="278"/>
        <v>4.5820486042421962</v>
      </c>
    </row>
    <row r="5702" spans="1:11">
      <c r="A5702" t="s">
        <v>7</v>
      </c>
      <c r="B5702" s="1">
        <v>0.33414922453703705</v>
      </c>
      <c r="C5702" s="3">
        <v>0.33414922453703705</v>
      </c>
      <c r="D5702">
        <v>319.13798300000002</v>
      </c>
      <c r="E5702">
        <v>36.457720999999999</v>
      </c>
      <c r="F5702">
        <v>1.2650520000000001</v>
      </c>
      <c r="G5702">
        <v>4120</v>
      </c>
      <c r="H5702">
        <v>0.97237700000000005</v>
      </c>
      <c r="I5702">
        <f t="shared" si="276"/>
        <v>25.561248000000003</v>
      </c>
      <c r="J5702">
        <f t="shared" si="277"/>
        <v>104.55981990142909</v>
      </c>
      <c r="K5702">
        <f t="shared" si="278"/>
        <v>4.0905600501755268</v>
      </c>
    </row>
    <row r="5703" spans="1:11">
      <c r="A5703" t="s">
        <v>7</v>
      </c>
      <c r="B5703" s="1">
        <v>0.33415192129629628</v>
      </c>
      <c r="C5703" s="3">
        <v>0.33415192129629628</v>
      </c>
      <c r="D5703">
        <v>319.34304300000002</v>
      </c>
      <c r="E5703">
        <v>36.585355</v>
      </c>
      <c r="F5703">
        <v>1.3892960000000001</v>
      </c>
      <c r="G5703">
        <v>4140</v>
      </c>
      <c r="H5703">
        <v>0.86961500000000003</v>
      </c>
      <c r="I5703">
        <f t="shared" si="276"/>
        <v>28.543104000000003</v>
      </c>
      <c r="J5703">
        <f t="shared" si="277"/>
        <v>105.13490220034578</v>
      </c>
      <c r="K5703">
        <f t="shared" si="278"/>
        <v>3.6833731257940889</v>
      </c>
    </row>
    <row r="5704" spans="1:11">
      <c r="A5704" t="s">
        <v>7</v>
      </c>
      <c r="B5704" s="1">
        <v>0.33415427083333332</v>
      </c>
      <c r="C5704" s="3">
        <v>0.33415427083333332</v>
      </c>
      <c r="D5704">
        <v>322.85388599999999</v>
      </c>
      <c r="E5704">
        <v>36.704003</v>
      </c>
      <c r="F5704">
        <v>1.0011380000000001</v>
      </c>
      <c r="G5704">
        <v>4080</v>
      </c>
      <c r="H5704">
        <v>0.98563699999999999</v>
      </c>
      <c r="I5704">
        <f t="shared" si="276"/>
        <v>19.227312000000005</v>
      </c>
      <c r="J5704">
        <f t="shared" si="277"/>
        <v>104.7503049090523</v>
      </c>
      <c r="K5704">
        <f t="shared" si="278"/>
        <v>5.4479952740691093</v>
      </c>
    </row>
    <row r="5705" spans="1:11">
      <c r="A5705" t="s">
        <v>7</v>
      </c>
      <c r="B5705" s="1">
        <v>0.33415662037037036</v>
      </c>
      <c r="C5705" s="3">
        <v>0.33415662037037036</v>
      </c>
      <c r="D5705">
        <v>323.20478000000003</v>
      </c>
      <c r="E5705">
        <v>36.815185</v>
      </c>
      <c r="F5705">
        <v>1.0258080000000001</v>
      </c>
      <c r="G5705">
        <v>4100</v>
      </c>
      <c r="H5705">
        <v>1.0287310000000001</v>
      </c>
      <c r="I5705">
        <f t="shared" si="276"/>
        <v>19.819392000000001</v>
      </c>
      <c r="J5705">
        <f t="shared" si="277"/>
        <v>105.37819282535536</v>
      </c>
      <c r="K5705">
        <f t="shared" si="278"/>
        <v>5.316923588037179</v>
      </c>
    </row>
    <row r="5706" spans="1:11">
      <c r="A5706" t="s">
        <v>7</v>
      </c>
      <c r="B5706" s="1">
        <v>0.3341593171296296</v>
      </c>
      <c r="C5706" s="3">
        <v>0.3341593171296296</v>
      </c>
      <c r="D5706">
        <v>324.17148800000001</v>
      </c>
      <c r="E5706">
        <v>36.941932999999999</v>
      </c>
      <c r="F5706">
        <v>1.1327769999999999</v>
      </c>
      <c r="G5706">
        <v>4160</v>
      </c>
      <c r="H5706">
        <v>0.94364800000000004</v>
      </c>
      <c r="I5706">
        <f t="shared" si="276"/>
        <v>22.386648000000001</v>
      </c>
      <c r="J5706">
        <f t="shared" si="277"/>
        <v>107.24011220373843</v>
      </c>
      <c r="K5706">
        <f t="shared" si="278"/>
        <v>4.7903604060660818</v>
      </c>
    </row>
    <row r="5707" spans="1:11">
      <c r="A5707" t="s">
        <v>7</v>
      </c>
      <c r="B5707" s="1">
        <v>0.33416166666666669</v>
      </c>
      <c r="C5707" s="3">
        <v>0.33416166666666669</v>
      </c>
      <c r="D5707">
        <v>326.37491899999998</v>
      </c>
      <c r="E5707">
        <v>37.054822999999999</v>
      </c>
      <c r="F5707">
        <v>1.0965039999999999</v>
      </c>
      <c r="G5707">
        <v>4120</v>
      </c>
      <c r="H5707">
        <v>0.941438</v>
      </c>
      <c r="I5707">
        <f t="shared" si="276"/>
        <v>21.516095999999997</v>
      </c>
      <c r="J5707">
        <f t="shared" si="277"/>
        <v>106.93087181347356</v>
      </c>
      <c r="K5707">
        <f t="shared" si="278"/>
        <v>4.9698082688176131</v>
      </c>
    </row>
    <row r="5708" spans="1:11">
      <c r="A5708" t="s">
        <v>7</v>
      </c>
      <c r="B5708" s="1">
        <v>0.33416437500000001</v>
      </c>
      <c r="C5708" s="3">
        <v>0.33416437500000001</v>
      </c>
      <c r="D5708">
        <v>326.98563899999999</v>
      </c>
      <c r="E5708">
        <v>37.199131999999999</v>
      </c>
      <c r="F5708">
        <v>1.3809450000000001</v>
      </c>
      <c r="G5708">
        <v>4100</v>
      </c>
      <c r="H5708">
        <v>1.342544</v>
      </c>
      <c r="I5708">
        <f t="shared" si="276"/>
        <v>28.342680000000001</v>
      </c>
      <c r="J5708">
        <f t="shared" si="277"/>
        <v>106.6109100170611</v>
      </c>
      <c r="K5708">
        <f t="shared" si="278"/>
        <v>3.761497149072039</v>
      </c>
    </row>
    <row r="5709" spans="1:11">
      <c r="A5709" t="s">
        <v>7</v>
      </c>
      <c r="B5709" s="1">
        <v>0.33416671296296291</v>
      </c>
      <c r="C5709" s="3">
        <v>0.33416671296296291</v>
      </c>
      <c r="D5709">
        <v>329.73738200000003</v>
      </c>
      <c r="E5709">
        <v>37.309553999999999</v>
      </c>
      <c r="F5709">
        <v>1.0579369999999999</v>
      </c>
      <c r="G5709">
        <v>4080</v>
      </c>
      <c r="H5709">
        <v>1.0651949999999999</v>
      </c>
      <c r="I5709">
        <f t="shared" si="276"/>
        <v>20.590488000000001</v>
      </c>
      <c r="J5709">
        <f t="shared" si="277"/>
        <v>106.98366289576784</v>
      </c>
      <c r="K5709">
        <f t="shared" si="278"/>
        <v>5.1957808331579045</v>
      </c>
    </row>
    <row r="5710" spans="1:11">
      <c r="A5710" t="s">
        <v>7</v>
      </c>
      <c r="B5710" s="1">
        <v>0.3341690625</v>
      </c>
      <c r="C5710" s="3">
        <v>0.3341690625</v>
      </c>
      <c r="D5710">
        <v>330.35319600000003</v>
      </c>
      <c r="E5710">
        <v>37.425924000000002</v>
      </c>
      <c r="F5710">
        <v>1.0912770000000001</v>
      </c>
      <c r="G5710">
        <v>4080</v>
      </c>
      <c r="H5710">
        <v>1.4685109999999999</v>
      </c>
      <c r="I5710">
        <f t="shared" si="276"/>
        <v>21.390648000000002</v>
      </c>
      <c r="J5710">
        <f t="shared" si="277"/>
        <v>107.18346443777952</v>
      </c>
      <c r="K5710">
        <f t="shared" si="278"/>
        <v>5.0107628547662282</v>
      </c>
    </row>
    <row r="5711" spans="1:11">
      <c r="A5711" t="s">
        <v>7</v>
      </c>
      <c r="B5711" s="1">
        <v>0.33417140046296295</v>
      </c>
      <c r="C5711" s="3">
        <v>0.33417140046296295</v>
      </c>
      <c r="D5711">
        <v>330.90150699999998</v>
      </c>
      <c r="E5711">
        <v>37.524956000000003</v>
      </c>
      <c r="F5711">
        <v>1.1244890000000001</v>
      </c>
      <c r="G5711">
        <v>4100</v>
      </c>
      <c r="H5711">
        <v>1.2475160000000001</v>
      </c>
      <c r="I5711">
        <f t="shared" si="276"/>
        <v>22.187736000000001</v>
      </c>
      <c r="J5711">
        <f t="shared" si="277"/>
        <v>107.88764575464094</v>
      </c>
      <c r="K5711">
        <f t="shared" si="278"/>
        <v>4.8624900600332062</v>
      </c>
    </row>
    <row r="5712" spans="1:11">
      <c r="A5712" t="s">
        <v>7</v>
      </c>
      <c r="B5712" s="1">
        <v>0.33417410879629633</v>
      </c>
      <c r="C5712" s="3">
        <v>0.33417410879629633</v>
      </c>
      <c r="D5712">
        <v>333.86340300000001</v>
      </c>
      <c r="E5712">
        <v>37.663949000000002</v>
      </c>
      <c r="F5712">
        <v>1.383049</v>
      </c>
      <c r="G5712">
        <v>3920</v>
      </c>
      <c r="H5712">
        <v>1.243096</v>
      </c>
      <c r="I5712">
        <f t="shared" si="276"/>
        <v>28.393176</v>
      </c>
      <c r="J5712">
        <f t="shared" si="277"/>
        <v>104.07441953897462</v>
      </c>
      <c r="K5712">
        <f t="shared" si="278"/>
        <v>3.6654729833314392</v>
      </c>
    </row>
    <row r="5713" spans="1:11">
      <c r="A5713" t="s">
        <v>7</v>
      </c>
      <c r="B5713" s="1">
        <v>0.33417645833333331</v>
      </c>
      <c r="C5713" s="3">
        <v>0.33417645833333331</v>
      </c>
      <c r="D5713">
        <v>334.83584300000001</v>
      </c>
      <c r="E5713">
        <v>37.776933999999997</v>
      </c>
      <c r="F5713">
        <v>1.2994760000000001</v>
      </c>
      <c r="G5713">
        <v>3900</v>
      </c>
      <c r="H5713">
        <v>1.2629859999999999</v>
      </c>
      <c r="I5713">
        <f t="shared" si="276"/>
        <v>26.387424000000003</v>
      </c>
      <c r="J5713">
        <f t="shared" si="277"/>
        <v>103.8450173240753</v>
      </c>
      <c r="K5713">
        <f t="shared" si="278"/>
        <v>3.9353980640200152</v>
      </c>
    </row>
    <row r="5714" spans="1:11">
      <c r="A5714" t="s">
        <v>7</v>
      </c>
      <c r="B5714" s="1">
        <v>0.33417915509259261</v>
      </c>
      <c r="C5714" s="3">
        <v>0.33417915509259261</v>
      </c>
      <c r="D5714">
        <v>334.36458900000002</v>
      </c>
      <c r="E5714">
        <v>37.913617000000002</v>
      </c>
      <c r="F5714">
        <v>0.99680299999999999</v>
      </c>
      <c r="G5714">
        <v>4080</v>
      </c>
      <c r="H5714">
        <v>1.3403339999999999</v>
      </c>
      <c r="I5714">
        <f t="shared" si="276"/>
        <v>19.123272</v>
      </c>
      <c r="J5714">
        <f t="shared" si="277"/>
        <v>108.48496538938966</v>
      </c>
      <c r="K5714">
        <f t="shared" si="278"/>
        <v>5.6729290567738442</v>
      </c>
    </row>
    <row r="5715" spans="1:11">
      <c r="A5715" t="s">
        <v>7</v>
      </c>
      <c r="B5715" s="1">
        <v>0.33418150462962964</v>
      </c>
      <c r="C5715" s="3">
        <v>0.33418150462962964</v>
      </c>
      <c r="D5715">
        <v>327.17796199999998</v>
      </c>
      <c r="E5715">
        <v>38.026063999999998</v>
      </c>
      <c r="F5715">
        <v>1.1634389999999999</v>
      </c>
      <c r="G5715">
        <v>3860</v>
      </c>
      <c r="H5715">
        <v>1.3381240000000001</v>
      </c>
      <c r="I5715">
        <f t="shared" si="276"/>
        <v>23.122535999999997</v>
      </c>
      <c r="J5715">
        <f t="shared" si="277"/>
        <v>100.42930612045079</v>
      </c>
      <c r="K5715">
        <f t="shared" si="278"/>
        <v>4.3433517033101738</v>
      </c>
    </row>
    <row r="5716" spans="1:11">
      <c r="A5716" t="s">
        <v>7</v>
      </c>
      <c r="B5716" s="1">
        <v>0.33418385416666668</v>
      </c>
      <c r="C5716" s="3">
        <v>0.33418385416666668</v>
      </c>
      <c r="D5716">
        <v>329.61893099999998</v>
      </c>
      <c r="E5716">
        <v>38.144902000000002</v>
      </c>
      <c r="F5716">
        <v>1.1309279999999999</v>
      </c>
      <c r="G5716">
        <v>3920</v>
      </c>
      <c r="H5716">
        <v>1.250831</v>
      </c>
      <c r="I5716">
        <f t="shared" si="276"/>
        <v>22.342272000000001</v>
      </c>
      <c r="J5716">
        <f t="shared" si="277"/>
        <v>102.75130069551925</v>
      </c>
      <c r="K5716">
        <f t="shared" si="278"/>
        <v>4.5989638249645894</v>
      </c>
    </row>
    <row r="5717" spans="1:11">
      <c r="A5717" t="s">
        <v>7</v>
      </c>
      <c r="B5717" s="1">
        <v>0.33418655092592592</v>
      </c>
      <c r="C5717" s="3">
        <v>0.33418655092592592</v>
      </c>
      <c r="D5717">
        <v>317.35040199999997</v>
      </c>
      <c r="E5717">
        <v>38.272979999999997</v>
      </c>
      <c r="F5717">
        <v>1.248542</v>
      </c>
      <c r="G5717">
        <v>3940</v>
      </c>
      <c r="H5717">
        <v>1.188952</v>
      </c>
      <c r="I5717">
        <f t="shared" si="276"/>
        <v>25.165008</v>
      </c>
      <c r="J5717">
        <f t="shared" si="277"/>
        <v>99.431591138166624</v>
      </c>
      <c r="K5717">
        <f t="shared" si="278"/>
        <v>3.951184563031596</v>
      </c>
    </row>
    <row r="5718" spans="1:11">
      <c r="A5718" t="s">
        <v>7</v>
      </c>
      <c r="B5718" s="1">
        <v>0.33418890046296296</v>
      </c>
      <c r="C5718" s="3">
        <v>0.33418890046296296</v>
      </c>
      <c r="D5718">
        <v>320.81539400000003</v>
      </c>
      <c r="E5718">
        <v>38.380237999999999</v>
      </c>
      <c r="F5718">
        <v>1.2991569999999999</v>
      </c>
      <c r="G5718">
        <v>3900</v>
      </c>
      <c r="H5718">
        <v>1.317129</v>
      </c>
      <c r="I5718">
        <f t="shared" si="276"/>
        <v>26.379767999999999</v>
      </c>
      <c r="J5718">
        <f t="shared" si="277"/>
        <v>99.496755930517381</v>
      </c>
      <c r="K5718">
        <f t="shared" si="278"/>
        <v>3.7717070116203217</v>
      </c>
    </row>
    <row r="5719" spans="1:11">
      <c r="A5719" t="s">
        <v>7</v>
      </c>
      <c r="B5719" s="1">
        <v>0.33419125</v>
      </c>
      <c r="C5719" s="3">
        <v>0.33419125</v>
      </c>
      <c r="D5719">
        <v>327.29896000000002</v>
      </c>
      <c r="E5719">
        <v>38.495659000000003</v>
      </c>
      <c r="F5719">
        <v>1.1047279999999999</v>
      </c>
      <c r="G5719">
        <v>4100</v>
      </c>
      <c r="H5719">
        <v>1.453041</v>
      </c>
      <c r="I5719">
        <f t="shared" si="276"/>
        <v>21.713471999999999</v>
      </c>
      <c r="J5719">
        <f t="shared" si="277"/>
        <v>106.71306568677066</v>
      </c>
      <c r="K5719">
        <f t="shared" si="278"/>
        <v>4.9146016669637476</v>
      </c>
    </row>
    <row r="5720" spans="1:11">
      <c r="A5720" t="s">
        <v>7</v>
      </c>
      <c r="B5720" s="1">
        <v>0.33419394675925923</v>
      </c>
      <c r="C5720" s="3">
        <v>0.33419394675925923</v>
      </c>
      <c r="D5720">
        <v>318.46803799999998</v>
      </c>
      <c r="E5720">
        <v>38.629147000000003</v>
      </c>
      <c r="F5720">
        <v>1.314074</v>
      </c>
      <c r="G5720">
        <v>4160</v>
      </c>
      <c r="H5720">
        <v>0.880664</v>
      </c>
      <c r="I5720">
        <f t="shared" si="276"/>
        <v>26.737776</v>
      </c>
      <c r="J5720">
        <f t="shared" si="277"/>
        <v>105.35333733121044</v>
      </c>
      <c r="K5720">
        <f t="shared" si="278"/>
        <v>3.9402430976761282</v>
      </c>
    </row>
    <row r="5721" spans="1:11">
      <c r="A5721" t="s">
        <v>7</v>
      </c>
      <c r="B5721" s="1">
        <v>0.3341968402777778</v>
      </c>
      <c r="C5721" s="3">
        <v>0.3341968402777778</v>
      </c>
      <c r="D5721">
        <v>321.11151999999998</v>
      </c>
      <c r="E5721">
        <v>38.756971</v>
      </c>
      <c r="F5721">
        <v>1.254024</v>
      </c>
      <c r="G5721">
        <v>4120</v>
      </c>
      <c r="H5721">
        <v>1.4154720000000001</v>
      </c>
      <c r="I5721">
        <f t="shared" si="276"/>
        <v>25.296576000000002</v>
      </c>
      <c r="J5721">
        <f t="shared" si="277"/>
        <v>105.20641380212692</v>
      </c>
      <c r="K5721">
        <f t="shared" si="278"/>
        <v>4.1589191281115241</v>
      </c>
    </row>
    <row r="5722" spans="1:11">
      <c r="A5722" t="s">
        <v>7</v>
      </c>
      <c r="B5722" s="1">
        <v>0.33419900462962965</v>
      </c>
      <c r="C5722" s="3">
        <v>0.33419900462962965</v>
      </c>
      <c r="D5722">
        <v>323.88236699999999</v>
      </c>
      <c r="E5722">
        <v>38.859482999999997</v>
      </c>
      <c r="F5722">
        <v>1.321915</v>
      </c>
      <c r="G5722">
        <v>4120</v>
      </c>
      <c r="H5722">
        <v>1.3270740000000001</v>
      </c>
      <c r="I5722">
        <f t="shared" si="276"/>
        <v>26.92596</v>
      </c>
      <c r="J5722">
        <f t="shared" si="277"/>
        <v>106.11423198337553</v>
      </c>
      <c r="K5722">
        <f t="shared" si="278"/>
        <v>3.9409637384656122</v>
      </c>
    </row>
    <row r="5723" spans="1:11">
      <c r="A5723" t="s">
        <v>7</v>
      </c>
      <c r="B5723" s="1">
        <v>0.33420134259259254</v>
      </c>
      <c r="C5723" s="3">
        <v>0.33420134259259254</v>
      </c>
      <c r="D5723">
        <v>322.150826</v>
      </c>
      <c r="E5723">
        <v>38.984048000000001</v>
      </c>
      <c r="F5723">
        <v>1.1906589999999999</v>
      </c>
      <c r="G5723">
        <v>4040</v>
      </c>
      <c r="H5723">
        <v>1.362433</v>
      </c>
      <c r="I5723">
        <f t="shared" ref="I5723:I5786" si="279">+(F5723-$J$3)*$J$2</f>
        <v>23.775815999999999</v>
      </c>
      <c r="J5723">
        <f t="shared" ref="J5723:J5786" si="280">+(D5723*$J$6)*($J$5*G5723)/60</f>
        <v>103.49746888987389</v>
      </c>
      <c r="K5723">
        <f t="shared" ref="K5723:K5786" si="281">+J5723/I5723</f>
        <v>4.3530564372585108</v>
      </c>
    </row>
    <row r="5724" spans="1:11">
      <c r="A5724" t="s">
        <v>7</v>
      </c>
      <c r="B5724" s="1">
        <v>0.33420423611111111</v>
      </c>
      <c r="C5724" s="3">
        <v>0.33420423611111111</v>
      </c>
      <c r="D5724">
        <v>327.84472299999999</v>
      </c>
      <c r="E5724">
        <v>39.122914000000002</v>
      </c>
      <c r="F5724">
        <v>1.3351109999999999</v>
      </c>
      <c r="G5724">
        <v>4120</v>
      </c>
      <c r="H5724">
        <v>0.89392400000000005</v>
      </c>
      <c r="I5724">
        <f t="shared" si="279"/>
        <v>27.242663999999998</v>
      </c>
      <c r="J5724">
        <f t="shared" si="280"/>
        <v>107.41242665719894</v>
      </c>
      <c r="K5724">
        <f t="shared" si="281"/>
        <v>3.9428018734584453</v>
      </c>
    </row>
    <row r="5725" spans="1:11">
      <c r="A5725" t="s">
        <v>7</v>
      </c>
      <c r="B5725" s="1">
        <v>0.33420640046296296</v>
      </c>
      <c r="C5725" s="3">
        <v>0.33420640046296296</v>
      </c>
      <c r="D5725">
        <v>331.11675600000001</v>
      </c>
      <c r="E5725">
        <v>39.227862999999999</v>
      </c>
      <c r="F5725">
        <v>1.162674</v>
      </c>
      <c r="G5725">
        <v>4140</v>
      </c>
      <c r="H5725">
        <v>0.90276400000000001</v>
      </c>
      <c r="I5725">
        <f t="shared" si="279"/>
        <v>23.104176000000002</v>
      </c>
      <c r="J5725">
        <f t="shared" si="280"/>
        <v>109.01107295753975</v>
      </c>
      <c r="K5725">
        <f t="shared" si="281"/>
        <v>4.7182411074751052</v>
      </c>
    </row>
    <row r="5726" spans="1:11">
      <c r="A5726" t="s">
        <v>7</v>
      </c>
      <c r="B5726" s="1">
        <v>0.33420928240740744</v>
      </c>
      <c r="C5726" s="3">
        <v>0.33420928240740744</v>
      </c>
      <c r="D5726">
        <v>336.07638800000001</v>
      </c>
      <c r="E5726">
        <v>39.358946000000003</v>
      </c>
      <c r="F5726">
        <v>1.1100190000000001</v>
      </c>
      <c r="G5726">
        <v>3800</v>
      </c>
      <c r="H5726">
        <v>1.384533</v>
      </c>
      <c r="I5726">
        <f t="shared" si="279"/>
        <v>21.840456000000003</v>
      </c>
      <c r="J5726">
        <f t="shared" si="280"/>
        <v>101.55719849759492</v>
      </c>
      <c r="K5726">
        <f t="shared" si="281"/>
        <v>4.6499577892327393</v>
      </c>
    </row>
    <row r="5727" spans="1:11">
      <c r="A5727" t="s">
        <v>7</v>
      </c>
      <c r="B5727" s="1">
        <v>0.33421162037037039</v>
      </c>
      <c r="C5727" s="3">
        <v>0.33421162037037039</v>
      </c>
      <c r="D5727">
        <v>336.85650399999997</v>
      </c>
      <c r="E5727">
        <v>39.477561999999999</v>
      </c>
      <c r="F5727">
        <v>1.2811809999999999</v>
      </c>
      <c r="G5727">
        <v>3940</v>
      </c>
      <c r="H5727">
        <v>1.2353609999999999</v>
      </c>
      <c r="I5727">
        <f t="shared" si="279"/>
        <v>25.948343999999999</v>
      </c>
      <c r="J5727">
        <f t="shared" si="280"/>
        <v>105.54320387456194</v>
      </c>
      <c r="K5727">
        <f t="shared" si="281"/>
        <v>4.0674350499809142</v>
      </c>
    </row>
    <row r="5728" spans="1:11">
      <c r="A5728" t="s">
        <v>7</v>
      </c>
      <c r="B5728" s="1">
        <v>0.33421378472222224</v>
      </c>
      <c r="C5728" s="3">
        <v>0.33421378472222224</v>
      </c>
      <c r="D5728">
        <v>334.26205900000002</v>
      </c>
      <c r="E5728">
        <v>39.586497999999999</v>
      </c>
      <c r="F5728">
        <v>1.3125439999999999</v>
      </c>
      <c r="G5728">
        <v>4060</v>
      </c>
      <c r="H5728">
        <v>1.317129</v>
      </c>
      <c r="I5728">
        <f t="shared" si="279"/>
        <v>26.701056000000001</v>
      </c>
      <c r="J5728">
        <f t="shared" si="280"/>
        <v>107.92007343852636</v>
      </c>
      <c r="K5728">
        <f t="shared" si="281"/>
        <v>4.0417904609662765</v>
      </c>
    </row>
    <row r="5729" spans="1:11">
      <c r="A5729" t="s">
        <v>7</v>
      </c>
      <c r="B5729" s="1">
        <v>0.33421613425925928</v>
      </c>
      <c r="C5729" s="3">
        <v>0.33421613425925928</v>
      </c>
      <c r="D5729">
        <v>333.94109700000001</v>
      </c>
      <c r="E5729">
        <v>39.705430999999997</v>
      </c>
      <c r="F5729">
        <v>1.337852</v>
      </c>
      <c r="G5729">
        <v>3840</v>
      </c>
      <c r="H5729">
        <v>1.3613280000000001</v>
      </c>
      <c r="I5729">
        <f t="shared" si="279"/>
        <v>27.308448000000002</v>
      </c>
      <c r="J5729">
        <f t="shared" si="280"/>
        <v>101.97417688063872</v>
      </c>
      <c r="K5729">
        <f t="shared" si="281"/>
        <v>3.7341622958814327</v>
      </c>
    </row>
    <row r="5730" spans="1:11">
      <c r="A5730" t="s">
        <v>7</v>
      </c>
      <c r="B5730" s="1">
        <v>0.33421848379629626</v>
      </c>
      <c r="C5730" s="3">
        <v>0.33421848379629626</v>
      </c>
      <c r="D5730">
        <v>334.96957700000002</v>
      </c>
      <c r="E5730">
        <v>39.807817</v>
      </c>
      <c r="F5730">
        <v>1.404595</v>
      </c>
      <c r="G5730">
        <v>3960</v>
      </c>
      <c r="H5730">
        <v>1.1966870000000001</v>
      </c>
      <c r="I5730">
        <f t="shared" si="279"/>
        <v>28.91028</v>
      </c>
      <c r="J5730">
        <f t="shared" si="280"/>
        <v>105.48474694052987</v>
      </c>
      <c r="K5730">
        <f t="shared" si="281"/>
        <v>3.6486933692973529</v>
      </c>
    </row>
    <row r="5731" spans="1:11">
      <c r="A5731" t="s">
        <v>7</v>
      </c>
      <c r="B5731" s="1">
        <v>0.33422118055555555</v>
      </c>
      <c r="C5731" s="3">
        <v>0.33422118055555555</v>
      </c>
      <c r="D5731">
        <v>337.46404000000001</v>
      </c>
      <c r="E5731">
        <v>39.937475999999997</v>
      </c>
      <c r="F5731">
        <v>1.1483950000000001</v>
      </c>
      <c r="G5731">
        <v>3900</v>
      </c>
      <c r="H5731">
        <v>1.250831</v>
      </c>
      <c r="I5731">
        <f t="shared" si="279"/>
        <v>22.761480000000002</v>
      </c>
      <c r="J5731">
        <f t="shared" si="280"/>
        <v>104.66011871988398</v>
      </c>
      <c r="K5731">
        <f t="shared" si="281"/>
        <v>4.5981244945356794</v>
      </c>
    </row>
    <row r="5732" spans="1:11">
      <c r="A5732" t="s">
        <v>7</v>
      </c>
      <c r="B5732" s="1">
        <v>0.33422353009259259</v>
      </c>
      <c r="C5732" s="3">
        <v>0.33422353009259259</v>
      </c>
      <c r="D5732">
        <v>334.52443299999999</v>
      </c>
      <c r="E5732">
        <v>40.052802</v>
      </c>
      <c r="F5732">
        <v>1.0988629999999999</v>
      </c>
      <c r="G5732">
        <v>3880</v>
      </c>
      <c r="H5732">
        <v>1.2762450000000001</v>
      </c>
      <c r="I5732">
        <f t="shared" si="279"/>
        <v>21.572711999999999</v>
      </c>
      <c r="J5732">
        <f t="shared" si="280"/>
        <v>103.21639426038088</v>
      </c>
      <c r="K5732">
        <f t="shared" si="281"/>
        <v>4.7845812923465942</v>
      </c>
    </row>
    <row r="5733" spans="1:11">
      <c r="A5733" t="s">
        <v>7</v>
      </c>
      <c r="B5733" s="1">
        <v>0.33422587962962963</v>
      </c>
      <c r="C5733" s="3">
        <v>0.33422587962962963</v>
      </c>
      <c r="D5733">
        <v>342.32751100000002</v>
      </c>
      <c r="E5733">
        <v>40.159554</v>
      </c>
      <c r="F5733">
        <v>1.1299079999999999</v>
      </c>
      <c r="G5733">
        <v>3880</v>
      </c>
      <c r="H5733">
        <v>1.2464109999999999</v>
      </c>
      <c r="I5733">
        <f t="shared" si="279"/>
        <v>22.317791999999997</v>
      </c>
      <c r="J5733">
        <f t="shared" si="280"/>
        <v>105.62400786297985</v>
      </c>
      <c r="K5733">
        <f t="shared" si="281"/>
        <v>4.73272660050689</v>
      </c>
    </row>
    <row r="5734" spans="1:11">
      <c r="A5734" t="s">
        <v>7</v>
      </c>
      <c r="B5734" s="1">
        <v>0.33422821759259258</v>
      </c>
      <c r="C5734" s="3">
        <v>0.33422821759259258</v>
      </c>
      <c r="D5734">
        <v>335.27780300000001</v>
      </c>
      <c r="E5734">
        <v>40.271842999999997</v>
      </c>
      <c r="F5734">
        <v>1.3084640000000001</v>
      </c>
      <c r="G5734">
        <v>3920</v>
      </c>
      <c r="H5734">
        <v>1.2187870000000001</v>
      </c>
      <c r="I5734">
        <f t="shared" si="279"/>
        <v>26.603136000000003</v>
      </c>
      <c r="J5734">
        <f t="shared" si="280"/>
        <v>104.51532698097998</v>
      </c>
      <c r="K5734">
        <f t="shared" si="281"/>
        <v>3.9286844596434034</v>
      </c>
    </row>
    <row r="5735" spans="1:11">
      <c r="A5735" t="s">
        <v>7</v>
      </c>
      <c r="B5735" s="1">
        <v>0.33423038194444449</v>
      </c>
      <c r="C5735" s="3">
        <v>0.33423038194444449</v>
      </c>
      <c r="D5735">
        <v>342.758645</v>
      </c>
      <c r="E5735">
        <v>40.389510999999999</v>
      </c>
      <c r="F5735">
        <v>1.201624</v>
      </c>
      <c r="G5735">
        <v>3900</v>
      </c>
      <c r="H5735">
        <v>1.2232069999999999</v>
      </c>
      <c r="I5735">
        <f t="shared" si="279"/>
        <v>24.038976000000002</v>
      </c>
      <c r="J5735">
        <f t="shared" si="280"/>
        <v>106.30217216022947</v>
      </c>
      <c r="K5735">
        <f t="shared" si="281"/>
        <v>4.4220757223697662</v>
      </c>
    </row>
    <row r="5736" spans="1:11">
      <c r="A5736" t="s">
        <v>7</v>
      </c>
      <c r="B5736" s="1">
        <v>0.33423273148148147</v>
      </c>
      <c r="C5736" s="3">
        <v>0.33423273148148147</v>
      </c>
      <c r="D5736">
        <v>344.35899899999998</v>
      </c>
      <c r="E5736">
        <v>40.498508999999999</v>
      </c>
      <c r="F5736">
        <v>1.224828</v>
      </c>
      <c r="G5736">
        <v>3860</v>
      </c>
      <c r="H5736">
        <v>1.225417</v>
      </c>
      <c r="I5736">
        <f t="shared" si="279"/>
        <v>24.595872</v>
      </c>
      <c r="J5736">
        <f t="shared" si="280"/>
        <v>105.70313206457044</v>
      </c>
      <c r="K5736">
        <f t="shared" si="281"/>
        <v>4.297596444824987</v>
      </c>
    </row>
    <row r="5737" spans="1:11">
      <c r="A5737" t="s">
        <v>7</v>
      </c>
      <c r="B5737" s="1">
        <v>0.33423506944444448</v>
      </c>
      <c r="C5737" s="3">
        <v>0.33423506944444448</v>
      </c>
      <c r="D5737">
        <v>348.50285100000002</v>
      </c>
      <c r="E5737">
        <v>40.607539000000003</v>
      </c>
      <c r="F5737">
        <v>1.0469090000000001</v>
      </c>
      <c r="G5737">
        <v>3920</v>
      </c>
      <c r="H5737">
        <v>1.1248640000000001</v>
      </c>
      <c r="I5737">
        <f t="shared" si="279"/>
        <v>20.325816000000003</v>
      </c>
      <c r="J5737">
        <f t="shared" si="280"/>
        <v>108.63793874856887</v>
      </c>
      <c r="K5737">
        <f t="shared" si="281"/>
        <v>5.3448254549076335</v>
      </c>
    </row>
    <row r="5738" spans="1:11">
      <c r="A5738" t="s">
        <v>7</v>
      </c>
      <c r="B5738" s="1">
        <v>0.33423741898148146</v>
      </c>
      <c r="C5738" s="3">
        <v>0.33423741898148146</v>
      </c>
      <c r="D5738">
        <v>346.97827999999998</v>
      </c>
      <c r="E5738">
        <v>40.719290000000001</v>
      </c>
      <c r="F5738">
        <v>1.109381</v>
      </c>
      <c r="G5738">
        <v>3880</v>
      </c>
      <c r="H5738">
        <v>1.285085</v>
      </c>
      <c r="I5738">
        <f t="shared" si="279"/>
        <v>21.825144000000002</v>
      </c>
      <c r="J5738">
        <f t="shared" si="280"/>
        <v>107.05898707335625</v>
      </c>
      <c r="K5738">
        <f t="shared" si="281"/>
        <v>4.9053049580500474</v>
      </c>
    </row>
    <row r="5739" spans="1:11">
      <c r="A5739" t="s">
        <v>7</v>
      </c>
      <c r="B5739" s="1">
        <v>0.33424012731481478</v>
      </c>
      <c r="C5739" s="3">
        <v>0.33424012731481478</v>
      </c>
      <c r="D5739">
        <v>351.52397300000001</v>
      </c>
      <c r="E5739">
        <v>40.856668999999997</v>
      </c>
      <c r="F5739">
        <v>1.1871529999999999</v>
      </c>
      <c r="G5739">
        <v>3940</v>
      </c>
      <c r="H5739">
        <v>1.160223</v>
      </c>
      <c r="I5739">
        <f t="shared" si="279"/>
        <v>23.691671999999997</v>
      </c>
      <c r="J5739">
        <f t="shared" si="280"/>
        <v>110.13878582892083</v>
      </c>
      <c r="K5739">
        <f t="shared" si="281"/>
        <v>4.6488397200890192</v>
      </c>
    </row>
    <row r="5740" spans="1:11">
      <c r="A5740" t="s">
        <v>7</v>
      </c>
      <c r="B5740" s="1">
        <v>0.33424246527777779</v>
      </c>
      <c r="C5740" s="3">
        <v>0.33424246527777779</v>
      </c>
      <c r="D5740">
        <v>351.61440299999998</v>
      </c>
      <c r="E5740">
        <v>40.965603999999999</v>
      </c>
      <c r="F5740">
        <v>1.2276959999999999</v>
      </c>
      <c r="G5740">
        <v>3860</v>
      </c>
      <c r="H5740">
        <v>1.3060799999999999</v>
      </c>
      <c r="I5740">
        <f t="shared" si="279"/>
        <v>24.664704</v>
      </c>
      <c r="J5740">
        <f t="shared" si="280"/>
        <v>107.9302233542446</v>
      </c>
      <c r="K5740">
        <f t="shared" si="281"/>
        <v>4.3758977749842289</v>
      </c>
    </row>
    <row r="5741" spans="1:11">
      <c r="A5741" t="s">
        <v>7</v>
      </c>
      <c r="B5741" s="1">
        <v>0.33424517361111111</v>
      </c>
      <c r="C5741" s="3">
        <v>0.33424517361111111</v>
      </c>
      <c r="D5741">
        <v>344.43987600000003</v>
      </c>
      <c r="E5741">
        <v>41.102319000000001</v>
      </c>
      <c r="F5741">
        <v>1.136155</v>
      </c>
      <c r="G5741">
        <v>4080</v>
      </c>
      <c r="H5741">
        <v>1.118234</v>
      </c>
      <c r="I5741">
        <f t="shared" si="279"/>
        <v>22.46772</v>
      </c>
      <c r="J5741">
        <f t="shared" si="280"/>
        <v>111.7539035408611</v>
      </c>
      <c r="K5741">
        <f t="shared" si="281"/>
        <v>4.9739761551622106</v>
      </c>
    </row>
    <row r="5742" spans="1:11">
      <c r="A5742" t="s">
        <v>7</v>
      </c>
      <c r="B5742" s="1">
        <v>0.33424752314814815</v>
      </c>
      <c r="C5742" s="3">
        <v>0.33424752314814815</v>
      </c>
      <c r="D5742">
        <v>353.80318799999998</v>
      </c>
      <c r="E5742">
        <v>41.217739999999999</v>
      </c>
      <c r="F5742">
        <v>1.149988</v>
      </c>
      <c r="G5742">
        <v>3920</v>
      </c>
      <c r="H5742">
        <v>1.1779029999999999</v>
      </c>
      <c r="I5742">
        <f t="shared" si="279"/>
        <v>22.799712</v>
      </c>
      <c r="J5742">
        <f t="shared" si="280"/>
        <v>110.29019979808542</v>
      </c>
      <c r="K5742">
        <f t="shared" si="281"/>
        <v>4.8373505682039069</v>
      </c>
    </row>
    <row r="5743" spans="1:11">
      <c r="A5743" t="s">
        <v>7</v>
      </c>
      <c r="B5743" s="1">
        <v>0.3342498611111111</v>
      </c>
      <c r="C5743" s="3">
        <v>0.3342498611111111</v>
      </c>
      <c r="D5743">
        <v>351.80481500000002</v>
      </c>
      <c r="E5743">
        <v>41.328859000000001</v>
      </c>
      <c r="F5743">
        <v>1.322935</v>
      </c>
      <c r="G5743">
        <v>3880</v>
      </c>
      <c r="H5743">
        <v>1.1812180000000001</v>
      </c>
      <c r="I5743">
        <f t="shared" si="279"/>
        <v>26.95044</v>
      </c>
      <c r="J5743">
        <f t="shared" si="280"/>
        <v>108.54819829480246</v>
      </c>
      <c r="K5743">
        <f t="shared" si="281"/>
        <v>4.0276967016049632</v>
      </c>
    </row>
    <row r="5744" spans="1:11">
      <c r="A5744" t="s">
        <v>7</v>
      </c>
      <c r="B5744" s="1">
        <v>0.3342522106481482</v>
      </c>
      <c r="C5744" s="3">
        <v>0.3342522106481482</v>
      </c>
      <c r="D5744">
        <v>357.40955600000001</v>
      </c>
      <c r="E5744">
        <v>41.437919999999998</v>
      </c>
      <c r="F5744">
        <v>1.306424</v>
      </c>
      <c r="G5744">
        <v>3840</v>
      </c>
      <c r="H5744">
        <v>1.194477</v>
      </c>
      <c r="I5744">
        <f t="shared" si="279"/>
        <v>26.554176000000002</v>
      </c>
      <c r="J5744">
        <f t="shared" si="280"/>
        <v>109.14064069920255</v>
      </c>
      <c r="K5744">
        <f t="shared" si="281"/>
        <v>4.1101121232006044</v>
      </c>
    </row>
    <row r="5745" spans="1:11">
      <c r="A5745" t="s">
        <v>7</v>
      </c>
      <c r="B5745" s="1">
        <v>0.33425490740740743</v>
      </c>
      <c r="C5745" s="3">
        <v>0.33425490740740743</v>
      </c>
      <c r="D5745">
        <v>359.73398500000002</v>
      </c>
      <c r="E5745">
        <v>41.562232000000002</v>
      </c>
      <c r="F5745">
        <v>1.2492430000000001</v>
      </c>
      <c r="G5745">
        <v>4100</v>
      </c>
      <c r="H5745">
        <v>1.1104989999999999</v>
      </c>
      <c r="I5745">
        <f t="shared" si="279"/>
        <v>25.181832000000004</v>
      </c>
      <c r="J5745">
        <f t="shared" si="280"/>
        <v>117.28823205264318</v>
      </c>
      <c r="K5745">
        <f t="shared" si="281"/>
        <v>4.6576528686492376</v>
      </c>
    </row>
    <row r="5746" spans="1:11">
      <c r="A5746" t="s">
        <v>7</v>
      </c>
      <c r="B5746" s="1">
        <v>0.33425725694444441</v>
      </c>
      <c r="C5746" s="3">
        <v>0.33425725694444441</v>
      </c>
      <c r="D5746">
        <v>350.41461500000003</v>
      </c>
      <c r="E5746">
        <v>41.681735000000003</v>
      </c>
      <c r="F5746">
        <v>1.152857</v>
      </c>
      <c r="G5746">
        <v>4060</v>
      </c>
      <c r="H5746">
        <v>1.0397810000000001</v>
      </c>
      <c r="I5746">
        <f t="shared" si="279"/>
        <v>22.868568000000003</v>
      </c>
      <c r="J5746">
        <f t="shared" si="280"/>
        <v>113.13509854474074</v>
      </c>
      <c r="K5746">
        <f t="shared" si="281"/>
        <v>4.9471877095557852</v>
      </c>
    </row>
    <row r="5747" spans="1:11">
      <c r="A5747" t="s">
        <v>7</v>
      </c>
      <c r="B5747" s="1">
        <v>0.33425996527777779</v>
      </c>
      <c r="C5747" s="3">
        <v>0.33425996527777779</v>
      </c>
      <c r="D5747">
        <v>358.08969000000002</v>
      </c>
      <c r="E5747">
        <v>41.813451000000001</v>
      </c>
      <c r="F5747">
        <v>1.26875</v>
      </c>
      <c r="G5747">
        <v>4060</v>
      </c>
      <c r="H5747">
        <v>1.1248640000000001</v>
      </c>
      <c r="I5747">
        <f t="shared" si="279"/>
        <v>25.650000000000002</v>
      </c>
      <c r="J5747">
        <f t="shared" si="280"/>
        <v>115.61307842712456</v>
      </c>
      <c r="K5747">
        <f t="shared" si="281"/>
        <v>4.507332492285558</v>
      </c>
    </row>
    <row r="5748" spans="1:11">
      <c r="A5748" t="s">
        <v>7</v>
      </c>
      <c r="B5748" s="1">
        <v>0.33426230324074074</v>
      </c>
      <c r="C5748" s="3">
        <v>0.33426230324074074</v>
      </c>
      <c r="D5748">
        <v>355.31374799999998</v>
      </c>
      <c r="E5748">
        <v>41.927733000000003</v>
      </c>
      <c r="F5748">
        <v>1.4500470000000001</v>
      </c>
      <c r="G5748">
        <v>4120</v>
      </c>
      <c r="H5748">
        <v>1.035361</v>
      </c>
      <c r="I5748">
        <f t="shared" si="279"/>
        <v>30.001128000000001</v>
      </c>
      <c r="J5748">
        <f t="shared" si="280"/>
        <v>116.41215862225262</v>
      </c>
      <c r="K5748">
        <f t="shared" si="281"/>
        <v>3.8802593896553694</v>
      </c>
    </row>
    <row r="5749" spans="1:11">
      <c r="A5749" t="s">
        <v>7</v>
      </c>
      <c r="B5749" s="1">
        <v>0.33426501157407412</v>
      </c>
      <c r="C5749" s="3">
        <v>0.33426501157407412</v>
      </c>
      <c r="D5749">
        <v>358.99908399999998</v>
      </c>
      <c r="E5749">
        <v>42.054290999999999</v>
      </c>
      <c r="F5749">
        <v>1.097461</v>
      </c>
      <c r="G5749">
        <v>4120</v>
      </c>
      <c r="H5749">
        <v>1.058565</v>
      </c>
      <c r="I5749">
        <f t="shared" si="279"/>
        <v>21.539064000000003</v>
      </c>
      <c r="J5749">
        <f t="shared" si="280"/>
        <v>117.61959267574244</v>
      </c>
      <c r="K5749">
        <f t="shared" si="281"/>
        <v>5.4607569147731967</v>
      </c>
    </row>
    <row r="5750" spans="1:11">
      <c r="A5750" t="s">
        <v>7</v>
      </c>
      <c r="B5750" s="1">
        <v>0.33426736111111111</v>
      </c>
      <c r="C5750" s="3">
        <v>0.33426736111111111</v>
      </c>
      <c r="D5750">
        <v>362.64111400000002</v>
      </c>
      <c r="E5750">
        <v>42.165061999999999</v>
      </c>
      <c r="F5750">
        <v>1.3993679999999999</v>
      </c>
      <c r="G5750">
        <v>4120</v>
      </c>
      <c r="H5750">
        <v>0.94033299999999997</v>
      </c>
      <c r="I5750">
        <f t="shared" si="279"/>
        <v>28.784832000000002</v>
      </c>
      <c r="J5750">
        <f t="shared" si="280"/>
        <v>118.81283829726284</v>
      </c>
      <c r="K5750">
        <f t="shared" si="281"/>
        <v>4.1276196538949002</v>
      </c>
    </row>
    <row r="5751" spans="1:11">
      <c r="A5751" t="s">
        <v>7</v>
      </c>
      <c r="B5751" s="1">
        <v>0.33426969907407406</v>
      </c>
      <c r="C5751" s="3">
        <v>0.33426969907407406</v>
      </c>
      <c r="D5751">
        <v>358.29092900000001</v>
      </c>
      <c r="E5751">
        <v>42.296050000000001</v>
      </c>
      <c r="F5751">
        <v>1.375208</v>
      </c>
      <c r="G5751">
        <v>4060</v>
      </c>
      <c r="H5751">
        <v>1.1005549999999999</v>
      </c>
      <c r="I5751">
        <f t="shared" si="279"/>
        <v>28.204992000000001</v>
      </c>
      <c r="J5751">
        <f t="shared" si="280"/>
        <v>115.6780505861655</v>
      </c>
      <c r="K5751">
        <f t="shared" si="281"/>
        <v>4.1013325083079444</v>
      </c>
    </row>
    <row r="5752" spans="1:11">
      <c r="A5752" t="s">
        <v>7</v>
      </c>
      <c r="B5752" s="1">
        <v>0.33427240740740743</v>
      </c>
      <c r="C5752" s="3">
        <v>0.33427240740740743</v>
      </c>
      <c r="D5752">
        <v>363.60272800000001</v>
      </c>
      <c r="E5752">
        <v>42.411217999999998</v>
      </c>
      <c r="F5752">
        <v>1.028932</v>
      </c>
      <c r="G5752">
        <v>4120</v>
      </c>
      <c r="H5752">
        <v>1.0232060000000001</v>
      </c>
      <c r="I5752">
        <f t="shared" si="279"/>
        <v>19.894368</v>
      </c>
      <c r="J5752">
        <f t="shared" si="280"/>
        <v>119.12789382813234</v>
      </c>
      <c r="K5752">
        <f t="shared" si="281"/>
        <v>5.9880210232429771</v>
      </c>
    </row>
    <row r="5753" spans="1:11">
      <c r="A5753" t="s">
        <v>7</v>
      </c>
      <c r="B5753" s="1">
        <v>0.33427475694444442</v>
      </c>
      <c r="C5753" s="3">
        <v>0.33427475694444442</v>
      </c>
      <c r="D5753">
        <v>361.85080799999997</v>
      </c>
      <c r="E5753">
        <v>42.521386999999997</v>
      </c>
      <c r="F5753">
        <v>1.370044</v>
      </c>
      <c r="G5753">
        <v>4120</v>
      </c>
      <c r="H5753">
        <v>1.530389</v>
      </c>
      <c r="I5753">
        <f t="shared" si="279"/>
        <v>28.081056000000004</v>
      </c>
      <c r="J5753">
        <f t="shared" si="280"/>
        <v>118.55390875133341</v>
      </c>
      <c r="K5753">
        <f t="shared" si="281"/>
        <v>4.221846527115412</v>
      </c>
    </row>
    <row r="5754" spans="1:11">
      <c r="A5754" t="s">
        <v>7</v>
      </c>
      <c r="B5754" s="1">
        <v>0.33427709490740742</v>
      </c>
      <c r="C5754" s="3">
        <v>0.33427709490740742</v>
      </c>
      <c r="D5754">
        <v>367.62112500000001</v>
      </c>
      <c r="E5754">
        <v>42.636239000000003</v>
      </c>
      <c r="F5754">
        <v>1.2846869999999999</v>
      </c>
      <c r="G5754">
        <v>4100</v>
      </c>
      <c r="H5754">
        <v>1.158013</v>
      </c>
      <c r="I5754">
        <f t="shared" si="279"/>
        <v>26.032488000000001</v>
      </c>
      <c r="J5754">
        <f t="shared" si="280"/>
        <v>119.8597675347625</v>
      </c>
      <c r="K5754">
        <f t="shared" si="281"/>
        <v>4.6042378867038174</v>
      </c>
    </row>
    <row r="5755" spans="1:11">
      <c r="A5755" t="s">
        <v>7</v>
      </c>
      <c r="B5755" s="1">
        <v>0.33427980324074075</v>
      </c>
      <c r="C5755" s="3">
        <v>0.33427980324074075</v>
      </c>
      <c r="D5755">
        <v>364.58408300000002</v>
      </c>
      <c r="E5755">
        <v>42.762196000000003</v>
      </c>
      <c r="F5755">
        <v>1.399878</v>
      </c>
      <c r="G5755">
        <v>4120</v>
      </c>
      <c r="H5755">
        <v>1.441991</v>
      </c>
      <c r="I5755">
        <f t="shared" si="279"/>
        <v>28.797072</v>
      </c>
      <c r="J5755">
        <f t="shared" si="280"/>
        <v>119.44941714257708</v>
      </c>
      <c r="K5755">
        <f t="shared" si="281"/>
        <v>4.147970916716015</v>
      </c>
    </row>
    <row r="5756" spans="1:11">
      <c r="A5756" t="s">
        <v>7</v>
      </c>
      <c r="B5756" s="1">
        <v>0.33428215277777779</v>
      </c>
      <c r="C5756" s="3">
        <v>0.33428215277777779</v>
      </c>
      <c r="D5756">
        <v>362.95761900000002</v>
      </c>
      <c r="E5756">
        <v>42.873345999999998</v>
      </c>
      <c r="F5756">
        <v>1.348625</v>
      </c>
      <c r="G5756">
        <v>3900</v>
      </c>
      <c r="H5756">
        <v>1.3856379999999999</v>
      </c>
      <c r="I5756">
        <f t="shared" si="279"/>
        <v>27.567</v>
      </c>
      <c r="J5756">
        <f t="shared" si="280"/>
        <v>112.56662337956487</v>
      </c>
      <c r="K5756">
        <f t="shared" si="281"/>
        <v>4.0833831530295237</v>
      </c>
    </row>
    <row r="5757" spans="1:11">
      <c r="A5757" t="s">
        <v>7</v>
      </c>
      <c r="B5757" s="1">
        <v>0.33428449074074074</v>
      </c>
      <c r="C5757" s="3">
        <v>0.33428449074074074</v>
      </c>
      <c r="D5757">
        <v>362.115093</v>
      </c>
      <c r="E5757">
        <v>42.983040000000003</v>
      </c>
      <c r="F5757">
        <v>1.475228</v>
      </c>
      <c r="G5757">
        <v>4100</v>
      </c>
      <c r="H5757">
        <v>1.4917149999999999</v>
      </c>
      <c r="I5757">
        <f t="shared" si="279"/>
        <v>30.605471999999999</v>
      </c>
      <c r="J5757">
        <f t="shared" si="280"/>
        <v>118.06457223536567</v>
      </c>
      <c r="K5757">
        <f t="shared" si="281"/>
        <v>3.8576295191711365</v>
      </c>
    </row>
    <row r="5758" spans="1:11">
      <c r="A5758" t="s">
        <v>7</v>
      </c>
      <c r="B5758" s="1">
        <v>0.33428684027777783</v>
      </c>
      <c r="C5758" s="3">
        <v>0.33428684027777783</v>
      </c>
      <c r="D5758">
        <v>374.38935400000003</v>
      </c>
      <c r="E5758">
        <v>43.106878000000002</v>
      </c>
      <c r="F5758">
        <v>1.288894</v>
      </c>
      <c r="G5758">
        <v>3960</v>
      </c>
      <c r="H5758">
        <v>1.3580129999999999</v>
      </c>
      <c r="I5758">
        <f t="shared" si="279"/>
        <v>26.133456000000002</v>
      </c>
      <c r="J5758">
        <f t="shared" si="280"/>
        <v>117.89836742074775</v>
      </c>
      <c r="K5758">
        <f t="shared" si="281"/>
        <v>4.5113959447517287</v>
      </c>
    </row>
    <row r="5759" spans="1:11">
      <c r="A5759" t="s">
        <v>7</v>
      </c>
      <c r="B5759" s="1">
        <v>0.33428953703703707</v>
      </c>
      <c r="C5759" s="3">
        <v>0.33428953703703707</v>
      </c>
      <c r="D5759">
        <v>379.80686700000001</v>
      </c>
      <c r="E5759">
        <v>43.246630000000003</v>
      </c>
      <c r="F5759">
        <v>1.4726779999999999</v>
      </c>
      <c r="G5759">
        <v>3900</v>
      </c>
      <c r="H5759">
        <v>1.325969</v>
      </c>
      <c r="I5759">
        <f t="shared" si="279"/>
        <v>30.544271999999999</v>
      </c>
      <c r="J5759">
        <f t="shared" si="280"/>
        <v>117.79220029146568</v>
      </c>
      <c r="K5759">
        <f t="shared" si="281"/>
        <v>3.8564415708276063</v>
      </c>
    </row>
    <row r="5760" spans="1:11">
      <c r="A5760" t="s">
        <v>7</v>
      </c>
      <c r="B5760" s="1">
        <v>0.33429188657407405</v>
      </c>
      <c r="C5760" s="3">
        <v>0.33429188657407405</v>
      </c>
      <c r="D5760">
        <v>378.12818299999998</v>
      </c>
      <c r="E5760">
        <v>43.362209</v>
      </c>
      <c r="F5760">
        <v>1.276654</v>
      </c>
      <c r="G5760">
        <v>3880</v>
      </c>
      <c r="H5760">
        <v>1.393373</v>
      </c>
      <c r="I5760">
        <f t="shared" si="279"/>
        <v>25.839696</v>
      </c>
      <c r="J5760">
        <f t="shared" si="280"/>
        <v>116.67018539566421</v>
      </c>
      <c r="K5760">
        <f t="shared" si="281"/>
        <v>4.5151531734608721</v>
      </c>
    </row>
    <row r="5761" spans="1:11">
      <c r="A5761" t="s">
        <v>7</v>
      </c>
      <c r="B5761" s="1">
        <v>0.33429459490740743</v>
      </c>
      <c r="C5761" s="3">
        <v>0.33429459490740743</v>
      </c>
      <c r="D5761">
        <v>381.26839200000001</v>
      </c>
      <c r="E5761">
        <v>43.494019999999999</v>
      </c>
      <c r="F5761">
        <v>1.276591</v>
      </c>
      <c r="G5761">
        <v>3900</v>
      </c>
      <c r="H5761">
        <v>1.30166</v>
      </c>
      <c r="I5761">
        <f t="shared" si="279"/>
        <v>25.838184000000002</v>
      </c>
      <c r="J5761">
        <f t="shared" si="280"/>
        <v>118.24547341654319</v>
      </c>
      <c r="K5761">
        <f t="shared" si="281"/>
        <v>4.5763848348066247</v>
      </c>
    </row>
    <row r="5762" spans="1:11">
      <c r="A5762" t="s">
        <v>7</v>
      </c>
      <c r="B5762" s="1">
        <v>0.33429747685185185</v>
      </c>
      <c r="C5762" s="3">
        <v>0.33429747685185185</v>
      </c>
      <c r="D5762">
        <v>383.94435099999998</v>
      </c>
      <c r="E5762">
        <v>43.619408</v>
      </c>
      <c r="F5762">
        <v>1.500408</v>
      </c>
      <c r="G5762">
        <v>3960</v>
      </c>
      <c r="H5762">
        <v>1.2497259999999999</v>
      </c>
      <c r="I5762">
        <f t="shared" si="279"/>
        <v>31.209792</v>
      </c>
      <c r="J5762">
        <f t="shared" si="280"/>
        <v>120.90731662022242</v>
      </c>
      <c r="K5762">
        <f t="shared" si="281"/>
        <v>3.8740186612016645</v>
      </c>
    </row>
    <row r="5763" spans="1:11">
      <c r="A5763" t="s">
        <v>7</v>
      </c>
      <c r="B5763" s="1">
        <v>0.33430018518518517</v>
      </c>
      <c r="C5763" s="3">
        <v>0.33430018518518517</v>
      </c>
      <c r="D5763">
        <v>385.29252100000002</v>
      </c>
      <c r="E5763">
        <v>43.751534999999997</v>
      </c>
      <c r="F5763">
        <v>1.104919</v>
      </c>
      <c r="G5763">
        <v>3880</v>
      </c>
      <c r="H5763">
        <v>1.3701680000000001</v>
      </c>
      <c r="I5763">
        <f t="shared" si="279"/>
        <v>21.718056000000001</v>
      </c>
      <c r="J5763">
        <f t="shared" si="280"/>
        <v>118.88071790891306</v>
      </c>
      <c r="K5763">
        <f t="shared" si="281"/>
        <v>5.4738194757814904</v>
      </c>
    </row>
    <row r="5764" spans="1:11">
      <c r="A5764" t="s">
        <v>7</v>
      </c>
      <c r="B5764" s="1">
        <v>0.33430289351851855</v>
      </c>
      <c r="C5764" s="3">
        <v>0.33430289351851855</v>
      </c>
      <c r="D5764">
        <v>381.891212</v>
      </c>
      <c r="E5764">
        <v>43.887174000000002</v>
      </c>
      <c r="F5764">
        <v>1.3178989999999999</v>
      </c>
      <c r="G5764">
        <v>3960</v>
      </c>
      <c r="H5764">
        <v>1.3005549999999999</v>
      </c>
      <c r="I5764">
        <f t="shared" si="279"/>
        <v>26.829575999999999</v>
      </c>
      <c r="J5764">
        <f t="shared" si="280"/>
        <v>120.26076582062927</v>
      </c>
      <c r="K5764">
        <f t="shared" si="281"/>
        <v>4.482395317042255</v>
      </c>
    </row>
    <row r="5765" spans="1:11">
      <c r="A5765" t="s">
        <v>7</v>
      </c>
      <c r="B5765" s="1">
        <v>0.33430523148148145</v>
      </c>
      <c r="C5765" s="3">
        <v>0.33430523148148145</v>
      </c>
      <c r="D5765">
        <v>374.85742399999998</v>
      </c>
      <c r="E5765">
        <v>44.002372999999999</v>
      </c>
      <c r="F5765">
        <v>1.3571040000000001</v>
      </c>
      <c r="G5765">
        <v>3920</v>
      </c>
      <c r="H5765">
        <v>1.2044220000000001</v>
      </c>
      <c r="I5765">
        <f t="shared" si="279"/>
        <v>27.770496000000001</v>
      </c>
      <c r="J5765">
        <f t="shared" si="280"/>
        <v>116.85338513330643</v>
      </c>
      <c r="K5765">
        <f t="shared" si="281"/>
        <v>4.2078249208550842</v>
      </c>
    </row>
    <row r="5766" spans="1:11">
      <c r="A5766" t="s">
        <v>7</v>
      </c>
      <c r="B5766" s="1">
        <v>0.33430758101851854</v>
      </c>
      <c r="C5766" s="3">
        <v>0.33430758101851854</v>
      </c>
      <c r="D5766">
        <v>386.917711</v>
      </c>
      <c r="E5766">
        <v>44.111719999999998</v>
      </c>
      <c r="F5766">
        <v>1.289595</v>
      </c>
      <c r="G5766">
        <v>3820</v>
      </c>
      <c r="H5766">
        <v>1.256356</v>
      </c>
      <c r="I5766">
        <f t="shared" si="279"/>
        <v>26.150280000000002</v>
      </c>
      <c r="J5766">
        <f t="shared" si="280"/>
        <v>117.5360488932411</v>
      </c>
      <c r="K5766">
        <f t="shared" si="281"/>
        <v>4.4946382560049489</v>
      </c>
    </row>
    <row r="5767" spans="1:11">
      <c r="A5767" t="s">
        <v>7</v>
      </c>
      <c r="B5767" s="1">
        <v>0.33430991898148149</v>
      </c>
      <c r="C5767" s="3">
        <v>0.33430991898148149</v>
      </c>
      <c r="D5767">
        <v>382.71017499999999</v>
      </c>
      <c r="E5767">
        <v>44.224198999999999</v>
      </c>
      <c r="F5767">
        <v>1.32115</v>
      </c>
      <c r="G5767">
        <v>3920</v>
      </c>
      <c r="H5767">
        <v>1.331494</v>
      </c>
      <c r="I5767">
        <f t="shared" si="279"/>
        <v>26.907600000000002</v>
      </c>
      <c r="J5767">
        <f t="shared" si="280"/>
        <v>119.30130393712064</v>
      </c>
      <c r="K5767">
        <f t="shared" si="281"/>
        <v>4.4337400562339502</v>
      </c>
    </row>
    <row r="5768" spans="1:11">
      <c r="A5768" t="s">
        <v>7</v>
      </c>
      <c r="B5768" s="1">
        <v>0.33431262731481487</v>
      </c>
      <c r="C5768" s="3">
        <v>0.33431262731481487</v>
      </c>
      <c r="D5768">
        <v>392.55301900000001</v>
      </c>
      <c r="E5768">
        <v>44.403309999999998</v>
      </c>
      <c r="F5768">
        <v>1.4351940000000001</v>
      </c>
      <c r="G5768">
        <v>4060</v>
      </c>
      <c r="H5768">
        <v>1.1933720000000001</v>
      </c>
      <c r="I5768">
        <f t="shared" si="279"/>
        <v>29.644656000000005</v>
      </c>
      <c r="J5768">
        <f t="shared" si="280"/>
        <v>126.73993203337275</v>
      </c>
      <c r="K5768">
        <f t="shared" si="281"/>
        <v>4.2753045281879043</v>
      </c>
    </row>
    <row r="5769" spans="1:11">
      <c r="A5769" t="s">
        <v>7</v>
      </c>
      <c r="B5769" s="1">
        <v>0.33431587962962966</v>
      </c>
      <c r="C5769" s="3">
        <v>0.33431587962962966</v>
      </c>
      <c r="D5769">
        <v>394.12025799999998</v>
      </c>
      <c r="E5769">
        <v>44.516359000000001</v>
      </c>
      <c r="F5769">
        <v>1.2133529999999999</v>
      </c>
      <c r="G5769">
        <v>4100</v>
      </c>
      <c r="H5769">
        <v>1.1248640000000001</v>
      </c>
      <c r="I5769">
        <f t="shared" si="279"/>
        <v>24.320471999999999</v>
      </c>
      <c r="J5769">
        <f t="shared" si="280"/>
        <v>128.49958637339085</v>
      </c>
      <c r="K5769">
        <f t="shared" si="281"/>
        <v>5.2835975540849232</v>
      </c>
    </row>
    <row r="5770" spans="1:11">
      <c r="A5770" t="s">
        <v>7</v>
      </c>
      <c r="B5770" s="1">
        <v>0.33431821759259256</v>
      </c>
      <c r="C5770" s="3">
        <v>0.33431821759259256</v>
      </c>
      <c r="D5770">
        <v>389.23895599999997</v>
      </c>
      <c r="E5770">
        <v>44.614631000000003</v>
      </c>
      <c r="F5770">
        <v>1.3095479999999999</v>
      </c>
      <c r="G5770">
        <v>4060</v>
      </c>
      <c r="H5770">
        <v>1.146963</v>
      </c>
      <c r="I5770">
        <f t="shared" si="279"/>
        <v>26.629151999999998</v>
      </c>
      <c r="J5770">
        <f t="shared" si="280"/>
        <v>125.66995142172367</v>
      </c>
      <c r="K5770">
        <f t="shared" si="281"/>
        <v>4.7192622364288459</v>
      </c>
    </row>
    <row r="5771" spans="1:11">
      <c r="A5771" t="s">
        <v>7</v>
      </c>
      <c r="B5771" s="1">
        <v>0.33432056712962965</v>
      </c>
      <c r="C5771" s="3">
        <v>0.33432056712962965</v>
      </c>
      <c r="D5771">
        <v>392.56384600000001</v>
      </c>
      <c r="E5771">
        <v>44.725022000000003</v>
      </c>
      <c r="F5771">
        <v>1.5062089999999999</v>
      </c>
      <c r="G5771">
        <v>4100</v>
      </c>
      <c r="H5771">
        <v>1.1502779999999999</v>
      </c>
      <c r="I5771">
        <f t="shared" si="279"/>
        <v>31.349015999999999</v>
      </c>
      <c r="J5771">
        <f t="shared" si="280"/>
        <v>127.99213136653206</v>
      </c>
      <c r="K5771">
        <f t="shared" si="281"/>
        <v>4.0828117656558049</v>
      </c>
    </row>
    <row r="5772" spans="1:11">
      <c r="A5772" t="s">
        <v>7</v>
      </c>
      <c r="B5772" s="1">
        <v>0.33432273148148145</v>
      </c>
      <c r="C5772" s="3">
        <v>0.33432273148148145</v>
      </c>
      <c r="D5772">
        <v>396.61217399999998</v>
      </c>
      <c r="E5772">
        <v>44.837659000000002</v>
      </c>
      <c r="F5772">
        <v>1.406763</v>
      </c>
      <c r="G5772">
        <v>4140</v>
      </c>
      <c r="H5772">
        <v>1.0563560000000001</v>
      </c>
      <c r="I5772">
        <f t="shared" si="279"/>
        <v>28.962312000000001</v>
      </c>
      <c r="J5772">
        <f t="shared" si="280"/>
        <v>130.57363559022801</v>
      </c>
      <c r="K5772">
        <f t="shared" si="281"/>
        <v>4.5083982104131746</v>
      </c>
    </row>
    <row r="5773" spans="1:11">
      <c r="A5773" t="s">
        <v>7</v>
      </c>
      <c r="B5773" s="1">
        <v>0.33432506944444446</v>
      </c>
      <c r="C5773" s="3">
        <v>0.33432506944444446</v>
      </c>
      <c r="D5773">
        <v>399.585533</v>
      </c>
      <c r="E5773">
        <v>44.952257000000003</v>
      </c>
      <c r="F5773">
        <v>1.25651</v>
      </c>
      <c r="G5773">
        <v>4080</v>
      </c>
      <c r="H5773">
        <v>1.480666</v>
      </c>
      <c r="I5773">
        <f t="shared" si="279"/>
        <v>25.35624</v>
      </c>
      <c r="J5773">
        <f t="shared" si="280"/>
        <v>129.64597371764694</v>
      </c>
      <c r="K5773">
        <f t="shared" si="281"/>
        <v>5.1129810144424779</v>
      </c>
    </row>
    <row r="5774" spans="1:11">
      <c r="A5774" t="s">
        <v>7</v>
      </c>
      <c r="B5774" s="1">
        <v>0.33432741898148149</v>
      </c>
      <c r="C5774" s="3">
        <v>0.33432741898148149</v>
      </c>
      <c r="D5774">
        <v>397.62536999999998</v>
      </c>
      <c r="E5774">
        <v>45.059610999999997</v>
      </c>
      <c r="F5774">
        <v>1.4156880000000001</v>
      </c>
      <c r="G5774">
        <v>4100</v>
      </c>
      <c r="H5774">
        <v>1.637572</v>
      </c>
      <c r="I5774">
        <f t="shared" si="279"/>
        <v>29.176512000000002</v>
      </c>
      <c r="J5774">
        <f t="shared" si="280"/>
        <v>129.64239858121297</v>
      </c>
      <c r="K5774">
        <f t="shared" si="281"/>
        <v>4.4433823543133926</v>
      </c>
    </row>
    <row r="5775" spans="1:11">
      <c r="A5775" t="s">
        <v>7</v>
      </c>
      <c r="B5775" s="1">
        <v>0.33432976851851853</v>
      </c>
      <c r="C5775" s="3">
        <v>0.33432976851851853</v>
      </c>
      <c r="D5775">
        <v>397.666764</v>
      </c>
      <c r="E5775">
        <v>45.169905999999997</v>
      </c>
      <c r="F5775">
        <v>1.239681</v>
      </c>
      <c r="G5775">
        <v>4140</v>
      </c>
      <c r="H5775">
        <v>1.3093950000000001</v>
      </c>
      <c r="I5775">
        <f t="shared" si="279"/>
        <v>24.952344000000004</v>
      </c>
      <c r="J5775">
        <f t="shared" si="280"/>
        <v>130.92083030431942</v>
      </c>
      <c r="K5775">
        <f t="shared" si="281"/>
        <v>5.2468349388065265</v>
      </c>
    </row>
    <row r="5776" spans="1:11">
      <c r="A5776" t="s">
        <v>7</v>
      </c>
      <c r="B5776" s="1">
        <v>0.33433210648148148</v>
      </c>
      <c r="C5776" s="3">
        <v>0.33433210648148148</v>
      </c>
      <c r="D5776">
        <v>401.158503</v>
      </c>
      <c r="E5776">
        <v>45.277670999999998</v>
      </c>
      <c r="F5776">
        <v>1.374762</v>
      </c>
      <c r="G5776">
        <v>4080</v>
      </c>
      <c r="H5776">
        <v>1.27735</v>
      </c>
      <c r="I5776">
        <f t="shared" si="279"/>
        <v>28.194288</v>
      </c>
      <c r="J5776">
        <f t="shared" si="280"/>
        <v>130.15632559587331</v>
      </c>
      <c r="K5776">
        <f t="shared" si="281"/>
        <v>4.6164076069547599</v>
      </c>
    </row>
    <row r="5777" spans="1:11">
      <c r="A5777" t="s">
        <v>7</v>
      </c>
      <c r="B5777" s="1">
        <v>0.33433427083333328</v>
      </c>
      <c r="C5777" s="3">
        <v>0.33433427083333328</v>
      </c>
      <c r="D5777">
        <v>402.14176900000001</v>
      </c>
      <c r="E5777">
        <v>45.404924999999999</v>
      </c>
      <c r="F5777">
        <v>1.449856</v>
      </c>
      <c r="G5777">
        <v>4100</v>
      </c>
      <c r="H5777">
        <v>1.6596709999999999</v>
      </c>
      <c r="I5777">
        <f t="shared" si="279"/>
        <v>29.996544</v>
      </c>
      <c r="J5777">
        <f t="shared" si="280"/>
        <v>131.11493238686478</v>
      </c>
      <c r="K5777">
        <f t="shared" si="281"/>
        <v>4.3710012855769245</v>
      </c>
    </row>
    <row r="5778" spans="1:11">
      <c r="A5778" t="s">
        <v>7</v>
      </c>
      <c r="B5778" s="1">
        <v>0.33433715277777781</v>
      </c>
      <c r="C5778" s="3">
        <v>0.33433715277777781</v>
      </c>
      <c r="D5778">
        <v>401.09991500000001</v>
      </c>
      <c r="E5778">
        <v>45.531705000000002</v>
      </c>
      <c r="F5778">
        <v>1.453362</v>
      </c>
      <c r="G5778">
        <v>3880</v>
      </c>
      <c r="H5778">
        <v>1.453041</v>
      </c>
      <c r="I5778">
        <f t="shared" si="279"/>
        <v>30.080688000000002</v>
      </c>
      <c r="J5778">
        <f t="shared" si="280"/>
        <v>123.75803642553446</v>
      </c>
      <c r="K5778">
        <f t="shared" si="281"/>
        <v>4.1142023222851298</v>
      </c>
    </row>
    <row r="5779" spans="1:11">
      <c r="A5779" t="s">
        <v>7</v>
      </c>
      <c r="B5779" s="1">
        <v>0.3343395023148148</v>
      </c>
      <c r="C5779" s="3">
        <v>0.3343395023148148</v>
      </c>
      <c r="D5779">
        <v>406.39324599999998</v>
      </c>
      <c r="E5779">
        <v>45.638299000000004</v>
      </c>
      <c r="F5779">
        <v>1.291763</v>
      </c>
      <c r="G5779">
        <v>4120</v>
      </c>
      <c r="H5779">
        <v>1.4651959999999999</v>
      </c>
      <c r="I5779">
        <f t="shared" si="279"/>
        <v>26.202311999999999</v>
      </c>
      <c r="J5779">
        <f t="shared" si="280"/>
        <v>133.14743739204857</v>
      </c>
      <c r="K5779">
        <f t="shared" si="281"/>
        <v>5.0815148446460974</v>
      </c>
    </row>
    <row r="5780" spans="1:11">
      <c r="A5780" t="s">
        <v>7</v>
      </c>
      <c r="B5780" s="1">
        <v>0.3343416666666667</v>
      </c>
      <c r="C5780" s="3">
        <v>0.3343416666666667</v>
      </c>
      <c r="D5780">
        <v>411.93685099999999</v>
      </c>
      <c r="E5780">
        <v>45.749670000000002</v>
      </c>
      <c r="F5780">
        <v>1.4801359999999999</v>
      </c>
      <c r="G5780">
        <v>4060</v>
      </c>
      <c r="H5780">
        <v>1.539229</v>
      </c>
      <c r="I5780">
        <f t="shared" si="279"/>
        <v>30.723264</v>
      </c>
      <c r="J5780">
        <f t="shared" si="280"/>
        <v>132.99820908467296</v>
      </c>
      <c r="K5780">
        <f t="shared" si="281"/>
        <v>4.3289088387442485</v>
      </c>
    </row>
    <row r="5781" spans="1:11">
      <c r="A5781" t="s">
        <v>7</v>
      </c>
      <c r="B5781" s="1">
        <v>0.33434401620370369</v>
      </c>
      <c r="C5781" s="3">
        <v>0.33434401620370369</v>
      </c>
      <c r="D5781">
        <v>403.530058</v>
      </c>
      <c r="E5781">
        <v>45.8643</v>
      </c>
      <c r="F5781">
        <v>1.180077</v>
      </c>
      <c r="G5781">
        <v>3840</v>
      </c>
      <c r="H5781">
        <v>1.507185</v>
      </c>
      <c r="I5781">
        <f t="shared" si="279"/>
        <v>23.521848000000002</v>
      </c>
      <c r="J5781">
        <f t="shared" si="280"/>
        <v>123.22426284401405</v>
      </c>
      <c r="K5781">
        <f t="shared" si="281"/>
        <v>5.2387152082614445</v>
      </c>
    </row>
    <row r="5782" spans="1:11">
      <c r="A5782" t="s">
        <v>7</v>
      </c>
      <c r="B5782" s="1">
        <v>0.33434635416666669</v>
      </c>
      <c r="C5782" s="3">
        <v>0.33434635416666669</v>
      </c>
      <c r="D5782">
        <v>407.860502</v>
      </c>
      <c r="E5782">
        <v>45.968615999999997</v>
      </c>
      <c r="F5782">
        <v>1.144889</v>
      </c>
      <c r="G5782">
        <v>4120</v>
      </c>
      <c r="H5782">
        <v>1.480666</v>
      </c>
      <c r="I5782">
        <f t="shared" si="279"/>
        <v>22.677336000000004</v>
      </c>
      <c r="J5782">
        <f t="shared" si="280"/>
        <v>133.62815742940401</v>
      </c>
      <c r="K5782">
        <f t="shared" si="281"/>
        <v>5.8925862115992809</v>
      </c>
    </row>
    <row r="5783" spans="1:11">
      <c r="A5783" t="s">
        <v>7</v>
      </c>
      <c r="B5783" s="1">
        <v>0.33434870370370368</v>
      </c>
      <c r="C5783" s="3">
        <v>0.33434870370370368</v>
      </c>
      <c r="D5783">
        <v>405.00877700000001</v>
      </c>
      <c r="E5783">
        <v>46.086758000000003</v>
      </c>
      <c r="F5783">
        <v>1.441441</v>
      </c>
      <c r="G5783">
        <v>3880</v>
      </c>
      <c r="H5783">
        <v>1.424312</v>
      </c>
      <c r="I5783">
        <f t="shared" si="279"/>
        <v>29.794584</v>
      </c>
      <c r="J5783">
        <f t="shared" si="280"/>
        <v>124.96410271397629</v>
      </c>
      <c r="K5783">
        <f t="shared" si="281"/>
        <v>4.1941885382248092</v>
      </c>
    </row>
    <row r="5784" spans="1:11">
      <c r="A5784" t="s">
        <v>7</v>
      </c>
      <c r="B5784" s="1">
        <v>0.33435141203703705</v>
      </c>
      <c r="C5784" s="3">
        <v>0.33435141203703705</v>
      </c>
      <c r="D5784">
        <v>410.63517000000002</v>
      </c>
      <c r="E5784">
        <v>46.218631999999999</v>
      </c>
      <c r="F5784">
        <v>1.498559</v>
      </c>
      <c r="G5784">
        <v>3960</v>
      </c>
      <c r="H5784">
        <v>1.3701680000000001</v>
      </c>
      <c r="I5784">
        <f t="shared" si="279"/>
        <v>31.165416</v>
      </c>
      <c r="J5784">
        <f t="shared" si="280"/>
        <v>129.31248079383479</v>
      </c>
      <c r="K5784">
        <f t="shared" si="281"/>
        <v>4.1492300566061688</v>
      </c>
    </row>
    <row r="5785" spans="1:11">
      <c r="A5785" t="s">
        <v>7</v>
      </c>
      <c r="B5785" s="1">
        <v>0.33435375000000001</v>
      </c>
      <c r="C5785" s="3">
        <v>0.33435375000000001</v>
      </c>
      <c r="D5785">
        <v>416.80159500000002</v>
      </c>
      <c r="E5785">
        <v>46.325321000000002</v>
      </c>
      <c r="F5785">
        <v>1.182245</v>
      </c>
      <c r="G5785">
        <v>3860</v>
      </c>
      <c r="H5785">
        <v>1.4685109999999999</v>
      </c>
      <c r="I5785">
        <f t="shared" si="279"/>
        <v>23.573880000000003</v>
      </c>
      <c r="J5785">
        <f t="shared" si="280"/>
        <v>127.93983653381628</v>
      </c>
      <c r="K5785">
        <f t="shared" si="281"/>
        <v>5.4271862134623685</v>
      </c>
    </row>
    <row r="5786" spans="1:11">
      <c r="A5786" t="s">
        <v>7</v>
      </c>
      <c r="B5786" s="1">
        <v>0.33435609953703699</v>
      </c>
      <c r="C5786" s="3">
        <v>0.33435609953703699</v>
      </c>
      <c r="D5786">
        <v>417.02257500000002</v>
      </c>
      <c r="E5786">
        <v>46.437514999999998</v>
      </c>
      <c r="F5786">
        <v>1.343844</v>
      </c>
      <c r="G5786">
        <v>3900</v>
      </c>
      <c r="H5786">
        <v>1.4265220000000001</v>
      </c>
      <c r="I5786">
        <f t="shared" si="279"/>
        <v>27.452256000000002</v>
      </c>
      <c r="J5786">
        <f t="shared" si="280"/>
        <v>129.33417204503246</v>
      </c>
      <c r="K5786">
        <f t="shared" si="281"/>
        <v>4.7112401998958644</v>
      </c>
    </row>
    <row r="5787" spans="1:11">
      <c r="A5787" t="s">
        <v>7</v>
      </c>
      <c r="B5787" s="1">
        <v>0.33435879629629633</v>
      </c>
      <c r="C5787" s="3">
        <v>0.33435879629629633</v>
      </c>
      <c r="D5787">
        <v>413.870904</v>
      </c>
      <c r="E5787">
        <v>46.57752</v>
      </c>
      <c r="F5787">
        <v>1.2755069999999999</v>
      </c>
      <c r="G5787">
        <v>3940</v>
      </c>
      <c r="H5787">
        <v>1.3690629999999999</v>
      </c>
      <c r="I5787">
        <f t="shared" ref="I5787:I5850" si="282">+(F5787-$J$3)*$J$2</f>
        <v>25.812168</v>
      </c>
      <c r="J5787">
        <f t="shared" ref="J5787:J5850" si="283">+(D5787*$J$6)*($J$5*G5787)/60</f>
        <v>129.67320114033262</v>
      </c>
      <c r="K5787">
        <f t="shared" ref="K5787:K5850" si="284">+J5787/I5787</f>
        <v>5.0237237391424321</v>
      </c>
    </row>
    <row r="5788" spans="1:11">
      <c r="A5788" t="s">
        <v>7</v>
      </c>
      <c r="B5788" s="1">
        <v>0.33436114583333332</v>
      </c>
      <c r="C5788" s="3">
        <v>0.33436114583333332</v>
      </c>
      <c r="D5788">
        <v>413.28119900000002</v>
      </c>
      <c r="E5788">
        <v>46.685633000000003</v>
      </c>
      <c r="F5788">
        <v>1.3908259999999999</v>
      </c>
      <c r="G5788">
        <v>3900</v>
      </c>
      <c r="H5788">
        <v>1.232046</v>
      </c>
      <c r="I5788">
        <f t="shared" si="282"/>
        <v>28.579823999999999</v>
      </c>
      <c r="J5788">
        <f t="shared" si="283"/>
        <v>128.17383254238288</v>
      </c>
      <c r="K5788">
        <f t="shared" si="284"/>
        <v>4.484766335243453</v>
      </c>
    </row>
    <row r="5789" spans="1:11">
      <c r="A5789" t="s">
        <v>7</v>
      </c>
      <c r="B5789" s="1">
        <v>0.3343638541666667</v>
      </c>
      <c r="C5789" s="3">
        <v>0.3343638541666667</v>
      </c>
      <c r="D5789">
        <v>414.60899000000001</v>
      </c>
      <c r="E5789">
        <v>46.820670999999997</v>
      </c>
      <c r="F5789">
        <v>1.3333900000000001</v>
      </c>
      <c r="G5789">
        <v>3940</v>
      </c>
      <c r="H5789">
        <v>1.3149200000000001</v>
      </c>
      <c r="I5789">
        <f t="shared" si="282"/>
        <v>27.201360000000001</v>
      </c>
      <c r="J5789">
        <f t="shared" si="283"/>
        <v>129.90445676476003</v>
      </c>
      <c r="K5789">
        <f t="shared" si="284"/>
        <v>4.7756603627450991</v>
      </c>
    </row>
    <row r="5790" spans="1:11">
      <c r="A5790" t="s">
        <v>7</v>
      </c>
      <c r="B5790" s="1">
        <v>0.33436619212962965</v>
      </c>
      <c r="C5790" s="3">
        <v>0.33436619212962965</v>
      </c>
      <c r="D5790">
        <v>415.83233999999999</v>
      </c>
      <c r="E5790">
        <v>46.924321999999997</v>
      </c>
      <c r="F5790">
        <v>1.367877</v>
      </c>
      <c r="G5790">
        <v>3840</v>
      </c>
      <c r="H5790">
        <v>1.3701680000000001</v>
      </c>
      <c r="I5790">
        <f t="shared" si="282"/>
        <v>28.029048000000003</v>
      </c>
      <c r="J5790">
        <f t="shared" si="283"/>
        <v>126.98095853667839</v>
      </c>
      <c r="K5790">
        <f t="shared" si="284"/>
        <v>4.5303343351753647</v>
      </c>
    </row>
    <row r="5791" spans="1:11">
      <c r="A5791" t="s">
        <v>7</v>
      </c>
      <c r="B5791" s="1">
        <v>0.33436854166666663</v>
      </c>
      <c r="C5791" s="3">
        <v>0.33436854166666663</v>
      </c>
      <c r="D5791">
        <v>420.92507000000001</v>
      </c>
      <c r="E5791">
        <v>47.040407999999999</v>
      </c>
      <c r="F5791">
        <v>1.2427410000000001</v>
      </c>
      <c r="G5791">
        <v>3900</v>
      </c>
      <c r="H5791">
        <v>1.3690629999999999</v>
      </c>
      <c r="I5791">
        <f t="shared" si="282"/>
        <v>25.025784000000002</v>
      </c>
      <c r="J5791">
        <f t="shared" si="283"/>
        <v>130.54448052709697</v>
      </c>
      <c r="K5791">
        <f t="shared" si="284"/>
        <v>5.2163992355682822</v>
      </c>
    </row>
    <row r="5792" spans="1:11">
      <c r="A5792" t="s">
        <v>7</v>
      </c>
      <c r="B5792" s="1">
        <v>0.33437125000000001</v>
      </c>
      <c r="C5792" s="3">
        <v>0.33437125000000001</v>
      </c>
      <c r="D5792">
        <v>425.795545</v>
      </c>
      <c r="E5792">
        <v>47.177312000000001</v>
      </c>
      <c r="F5792">
        <v>1.2597609999999999</v>
      </c>
      <c r="G5792">
        <v>4120</v>
      </c>
      <c r="H5792">
        <v>1.208842</v>
      </c>
      <c r="I5792">
        <f t="shared" si="282"/>
        <v>25.434263999999999</v>
      </c>
      <c r="J5792">
        <f t="shared" si="283"/>
        <v>139.50425167671392</v>
      </c>
      <c r="K5792">
        <f t="shared" si="284"/>
        <v>5.4848943801445929</v>
      </c>
    </row>
    <row r="5793" spans="1:11">
      <c r="A5793" t="s">
        <v>7</v>
      </c>
      <c r="B5793" s="1">
        <v>0.33437358796296296</v>
      </c>
      <c r="C5793" s="3">
        <v>0.33437358796296296</v>
      </c>
      <c r="D5793">
        <v>426.31710900000002</v>
      </c>
      <c r="E5793">
        <v>47.278243000000003</v>
      </c>
      <c r="F5793">
        <v>1.2656259999999999</v>
      </c>
      <c r="G5793">
        <v>4120</v>
      </c>
      <c r="H5793">
        <v>1.2276260000000001</v>
      </c>
      <c r="I5793">
        <f t="shared" si="282"/>
        <v>25.575023999999999</v>
      </c>
      <c r="J5793">
        <f t="shared" si="283"/>
        <v>139.67513274011611</v>
      </c>
      <c r="K5793">
        <f t="shared" si="284"/>
        <v>5.4613881394643506</v>
      </c>
    </row>
    <row r="5794" spans="1:11">
      <c r="A5794" t="s">
        <v>7</v>
      </c>
      <c r="B5794" s="1">
        <v>0.3343759375</v>
      </c>
      <c r="C5794" s="3">
        <v>0.3343759375</v>
      </c>
      <c r="D5794">
        <v>425.86878100000001</v>
      </c>
      <c r="E5794">
        <v>47.388032000000003</v>
      </c>
      <c r="F5794">
        <v>1.1842839999999999</v>
      </c>
      <c r="G5794">
        <v>4100</v>
      </c>
      <c r="H5794">
        <v>1.2408859999999999</v>
      </c>
      <c r="I5794">
        <f t="shared" si="282"/>
        <v>23.622816</v>
      </c>
      <c r="J5794">
        <f t="shared" si="283"/>
        <v>138.85092455166355</v>
      </c>
      <c r="K5794">
        <f t="shared" si="284"/>
        <v>5.8778311845490201</v>
      </c>
    </row>
    <row r="5795" spans="1:11">
      <c r="A5795" t="s">
        <v>7</v>
      </c>
      <c r="B5795" s="1">
        <v>0.33437828703703704</v>
      </c>
      <c r="C5795" s="3">
        <v>0.33437828703703704</v>
      </c>
      <c r="D5795">
        <v>425.76752499999998</v>
      </c>
      <c r="E5795">
        <v>47.498296000000003</v>
      </c>
      <c r="F5795">
        <v>1.3059780000000001</v>
      </c>
      <c r="G5795">
        <v>4080</v>
      </c>
      <c r="H5795">
        <v>1.2243120000000001</v>
      </c>
      <c r="I5795">
        <f t="shared" si="282"/>
        <v>26.543472000000001</v>
      </c>
      <c r="J5795">
        <f t="shared" si="283"/>
        <v>138.14075034587799</v>
      </c>
      <c r="K5795">
        <f t="shared" si="284"/>
        <v>5.2043210604052845</v>
      </c>
    </row>
    <row r="5796" spans="1:11">
      <c r="A5796" t="s">
        <v>7</v>
      </c>
      <c r="B5796" s="1">
        <v>0.33438045138888889</v>
      </c>
      <c r="C5796" s="3">
        <v>0.33438045138888889</v>
      </c>
      <c r="D5796">
        <v>434.804779</v>
      </c>
      <c r="E5796">
        <v>47.613526999999998</v>
      </c>
      <c r="F5796">
        <v>1.437808</v>
      </c>
      <c r="G5796">
        <v>4120</v>
      </c>
      <c r="H5796">
        <v>1.188952</v>
      </c>
      <c r="I5796">
        <f t="shared" si="282"/>
        <v>29.707391999999999</v>
      </c>
      <c r="J5796">
        <f t="shared" si="283"/>
        <v>142.45596515072504</v>
      </c>
      <c r="K5796">
        <f t="shared" si="284"/>
        <v>4.7953036453258857</v>
      </c>
    </row>
    <row r="5797" spans="1:11">
      <c r="A5797" t="s">
        <v>7</v>
      </c>
      <c r="B5797" s="1">
        <v>0.33438278935185184</v>
      </c>
      <c r="C5797" s="3">
        <v>0.33438278935185184</v>
      </c>
      <c r="D5797">
        <v>434.49400600000001</v>
      </c>
      <c r="E5797">
        <v>47.736922</v>
      </c>
      <c r="F5797">
        <v>1.590802</v>
      </c>
      <c r="G5797">
        <v>4080</v>
      </c>
      <c r="H5797">
        <v>1.216577</v>
      </c>
      <c r="I5797">
        <f t="shared" si="282"/>
        <v>33.379248000000004</v>
      </c>
      <c r="J5797">
        <f t="shared" si="283"/>
        <v>140.97206687998673</v>
      </c>
      <c r="K5797">
        <f t="shared" si="284"/>
        <v>4.2233446026101822</v>
      </c>
    </row>
    <row r="5798" spans="1:11">
      <c r="A5798" t="s">
        <v>7</v>
      </c>
      <c r="B5798" s="1">
        <v>0.33438513888888893</v>
      </c>
      <c r="C5798" s="3">
        <v>0.33438513888888893</v>
      </c>
      <c r="D5798">
        <v>427.69966699999998</v>
      </c>
      <c r="E5798">
        <v>47.840446999999998</v>
      </c>
      <c r="F5798">
        <v>1.2019420000000001</v>
      </c>
      <c r="G5798">
        <v>4040</v>
      </c>
      <c r="H5798">
        <v>1.646412</v>
      </c>
      <c r="I5798">
        <f t="shared" si="282"/>
        <v>24.046608000000003</v>
      </c>
      <c r="J5798">
        <f t="shared" si="283"/>
        <v>137.40716896234784</v>
      </c>
      <c r="K5798">
        <f t="shared" si="284"/>
        <v>5.7142017270106384</v>
      </c>
    </row>
    <row r="5799" spans="1:11">
      <c r="A5799" t="s">
        <v>7</v>
      </c>
      <c r="B5799" s="1">
        <v>0.33438747685185183</v>
      </c>
      <c r="C5799" s="3">
        <v>0.33438747685185183</v>
      </c>
      <c r="D5799">
        <v>432.51473900000002</v>
      </c>
      <c r="E5799">
        <v>47.951945000000002</v>
      </c>
      <c r="F5799">
        <v>1.2755069999999999</v>
      </c>
      <c r="G5799">
        <v>4180</v>
      </c>
      <c r="H5799">
        <v>1.6596709999999999</v>
      </c>
      <c r="I5799">
        <f t="shared" si="282"/>
        <v>25.812168</v>
      </c>
      <c r="J5799">
        <f t="shared" si="283"/>
        <v>143.76934960969143</v>
      </c>
      <c r="K5799">
        <f t="shared" si="284"/>
        <v>5.5698285246590462</v>
      </c>
    </row>
    <row r="5800" spans="1:11">
      <c r="A5800" t="s">
        <v>7</v>
      </c>
      <c r="B5800" s="1">
        <v>0.33439018518518515</v>
      </c>
      <c r="C5800" s="3">
        <v>0.33439018518518515</v>
      </c>
      <c r="D5800">
        <v>428.140353</v>
      </c>
      <c r="E5800">
        <v>48.090273000000003</v>
      </c>
      <c r="F5800">
        <v>1.4464779999999999</v>
      </c>
      <c r="G5800">
        <v>4080</v>
      </c>
      <c r="H5800">
        <v>1.1723779999999999</v>
      </c>
      <c r="I5800">
        <f t="shared" si="282"/>
        <v>29.915472000000001</v>
      </c>
      <c r="J5800">
        <f t="shared" si="283"/>
        <v>138.91061704804534</v>
      </c>
      <c r="K5800">
        <f t="shared" si="284"/>
        <v>4.6434372503982333</v>
      </c>
    </row>
    <row r="5801" spans="1:11">
      <c r="A5801" t="s">
        <v>7</v>
      </c>
      <c r="B5801" s="1">
        <v>0.33439253472222225</v>
      </c>
      <c r="C5801" s="3">
        <v>0.33439253472222225</v>
      </c>
      <c r="D5801">
        <v>424.597668</v>
      </c>
      <c r="E5801">
        <v>48.196202</v>
      </c>
      <c r="F5801">
        <v>1.587232</v>
      </c>
      <c r="G5801">
        <v>4080</v>
      </c>
      <c r="H5801">
        <v>1.402212</v>
      </c>
      <c r="I5801">
        <f t="shared" si="282"/>
        <v>33.293568</v>
      </c>
      <c r="J5801">
        <f t="shared" si="283"/>
        <v>137.76118893198816</v>
      </c>
      <c r="K5801">
        <f t="shared" si="284"/>
        <v>4.1377718642828594</v>
      </c>
    </row>
    <row r="5802" spans="1:11">
      <c r="A5802" t="s">
        <v>7</v>
      </c>
      <c r="B5802" s="1">
        <v>0.33439487268518514</v>
      </c>
      <c r="C5802" s="3">
        <v>0.33439487268518514</v>
      </c>
      <c r="D5802">
        <v>432.44213999999999</v>
      </c>
      <c r="E5802">
        <v>48.31232</v>
      </c>
      <c r="F5802">
        <v>1.1589130000000001</v>
      </c>
      <c r="G5802">
        <v>4080</v>
      </c>
      <c r="H5802">
        <v>1.539229</v>
      </c>
      <c r="I5802">
        <f t="shared" si="282"/>
        <v>23.013912000000005</v>
      </c>
      <c r="J5802">
        <f t="shared" si="283"/>
        <v>140.30633665819678</v>
      </c>
      <c r="K5802">
        <f t="shared" si="284"/>
        <v>6.0965878664260451</v>
      </c>
    </row>
    <row r="5803" spans="1:11">
      <c r="A5803" t="s">
        <v>7</v>
      </c>
      <c r="B5803" s="1">
        <v>0.33439758101851852</v>
      </c>
      <c r="C5803" s="3">
        <v>0.33439758101851852</v>
      </c>
      <c r="D5803">
        <v>429.90628299999997</v>
      </c>
      <c r="E5803">
        <v>48.442453</v>
      </c>
      <c r="F5803">
        <v>1.2619290000000001</v>
      </c>
      <c r="G5803">
        <v>4060</v>
      </c>
      <c r="H5803">
        <v>1.6000030000000001</v>
      </c>
      <c r="I5803">
        <f t="shared" si="282"/>
        <v>25.486296000000003</v>
      </c>
      <c r="J5803">
        <f t="shared" si="283"/>
        <v>138.79983199961049</v>
      </c>
      <c r="K5803">
        <f t="shared" si="284"/>
        <v>5.4460574419919814</v>
      </c>
    </row>
    <row r="5804" spans="1:11">
      <c r="A5804" t="s">
        <v>7</v>
      </c>
      <c r="B5804" s="1">
        <v>0.33439993055555556</v>
      </c>
      <c r="C5804" s="3">
        <v>0.33439993055555556</v>
      </c>
      <c r="D5804">
        <v>438.23729300000002</v>
      </c>
      <c r="E5804">
        <v>48.551009000000001</v>
      </c>
      <c r="F5804">
        <v>1.5137309999999999</v>
      </c>
      <c r="G5804">
        <v>4160</v>
      </c>
      <c r="H5804">
        <v>1.629837</v>
      </c>
      <c r="I5804">
        <f t="shared" si="282"/>
        <v>31.529544000000001</v>
      </c>
      <c r="J5804">
        <f t="shared" si="283"/>
        <v>144.97455270706163</v>
      </c>
      <c r="K5804">
        <f t="shared" si="284"/>
        <v>4.5980542156607669</v>
      </c>
    </row>
    <row r="5805" spans="1:11">
      <c r="A5805" t="s">
        <v>7</v>
      </c>
      <c r="B5805" s="1">
        <v>0.33440262731481485</v>
      </c>
      <c r="C5805" s="3">
        <v>0.33440262731481485</v>
      </c>
      <c r="D5805">
        <v>438.059618</v>
      </c>
      <c r="E5805">
        <v>48.690475999999997</v>
      </c>
      <c r="F5805">
        <v>1.4821120000000001</v>
      </c>
      <c r="G5805">
        <v>4080</v>
      </c>
      <c r="H5805">
        <v>1.6983459999999999</v>
      </c>
      <c r="I5805">
        <f t="shared" si="282"/>
        <v>30.770688000000003</v>
      </c>
      <c r="J5805">
        <f t="shared" si="283"/>
        <v>142.12893368687213</v>
      </c>
      <c r="K5805">
        <f t="shared" si="284"/>
        <v>4.618971590328826</v>
      </c>
    </row>
    <row r="5806" spans="1:11">
      <c r="A5806" t="s">
        <v>7</v>
      </c>
      <c r="B5806" s="1">
        <v>0.33440497685185183</v>
      </c>
      <c r="C5806" s="3">
        <v>0.33440497685185183</v>
      </c>
      <c r="D5806">
        <v>446.02381400000002</v>
      </c>
      <c r="E5806">
        <v>48.796025999999998</v>
      </c>
      <c r="F5806">
        <v>1.3157319999999999</v>
      </c>
      <c r="G5806">
        <v>3880</v>
      </c>
      <c r="H5806">
        <v>1.5027649999999999</v>
      </c>
      <c r="I5806">
        <f t="shared" si="282"/>
        <v>26.777567999999999</v>
      </c>
      <c r="J5806">
        <f t="shared" si="283"/>
        <v>137.61915511666911</v>
      </c>
      <c r="K5806">
        <f t="shared" si="284"/>
        <v>5.1393448096805923</v>
      </c>
    </row>
    <row r="5807" spans="1:11">
      <c r="A5807" t="s">
        <v>7</v>
      </c>
      <c r="B5807" s="1">
        <v>0.33440731481481478</v>
      </c>
      <c r="C5807" s="3">
        <v>0.33440731481481478</v>
      </c>
      <c r="D5807">
        <v>441.11640199999999</v>
      </c>
      <c r="E5807">
        <v>48.908788999999999</v>
      </c>
      <c r="F5807">
        <v>1.228461</v>
      </c>
      <c r="G5807">
        <v>3940</v>
      </c>
      <c r="H5807">
        <v>1.4464109999999999</v>
      </c>
      <c r="I5807">
        <f t="shared" si="282"/>
        <v>24.683064000000002</v>
      </c>
      <c r="J5807">
        <f t="shared" si="283"/>
        <v>138.20970590105995</v>
      </c>
      <c r="K5807">
        <f t="shared" si="284"/>
        <v>5.5993739635022592</v>
      </c>
    </row>
    <row r="5808" spans="1:11">
      <c r="A5808" t="s">
        <v>7</v>
      </c>
      <c r="B5808" s="1">
        <v>0.33441002314814816</v>
      </c>
      <c r="C5808" s="3">
        <v>0.33441002314814816</v>
      </c>
      <c r="D5808">
        <v>445.90154200000001</v>
      </c>
      <c r="E5808">
        <v>49.041263999999998</v>
      </c>
      <c r="F5808">
        <v>1.2436970000000001</v>
      </c>
      <c r="G5808">
        <v>4060</v>
      </c>
      <c r="H5808">
        <v>1.5767979999999999</v>
      </c>
      <c r="I5808">
        <f t="shared" si="282"/>
        <v>25.048728000000004</v>
      </c>
      <c r="J5808">
        <f t="shared" si="283"/>
        <v>143.96407209049158</v>
      </c>
      <c r="K5808">
        <f t="shared" si="284"/>
        <v>5.7473605881500873</v>
      </c>
    </row>
    <row r="5809" spans="1:11">
      <c r="A5809" t="s">
        <v>7</v>
      </c>
      <c r="B5809" s="1">
        <v>0.33441237268518514</v>
      </c>
      <c r="C5809" s="3">
        <v>0.33441237268518514</v>
      </c>
      <c r="D5809">
        <v>443.40771599999999</v>
      </c>
      <c r="E5809">
        <v>49.150326</v>
      </c>
      <c r="F5809">
        <v>1.547007</v>
      </c>
      <c r="G5809">
        <v>3840</v>
      </c>
      <c r="H5809">
        <v>1.5602240000000001</v>
      </c>
      <c r="I5809">
        <f t="shared" si="282"/>
        <v>32.328168000000005</v>
      </c>
      <c r="J5809">
        <f t="shared" si="283"/>
        <v>135.40153418620415</v>
      </c>
      <c r="K5809">
        <f t="shared" si="284"/>
        <v>4.1883454140118337</v>
      </c>
    </row>
    <row r="5810" spans="1:11">
      <c r="A5810" t="s">
        <v>7</v>
      </c>
      <c r="B5810" s="1">
        <v>0.33441471064814815</v>
      </c>
      <c r="C5810" s="3">
        <v>0.33441471064814815</v>
      </c>
      <c r="D5810">
        <v>442.18563899999998</v>
      </c>
      <c r="E5810">
        <v>49.269987</v>
      </c>
      <c r="F5810">
        <v>1.543374</v>
      </c>
      <c r="G5810">
        <v>3920</v>
      </c>
      <c r="H5810">
        <v>1.4795609999999999</v>
      </c>
      <c r="I5810">
        <f t="shared" si="282"/>
        <v>32.240976000000003</v>
      </c>
      <c r="J5810">
        <f t="shared" si="283"/>
        <v>137.8414444167023</v>
      </c>
      <c r="K5810">
        <f t="shared" si="284"/>
        <v>4.2753496177256638</v>
      </c>
    </row>
    <row r="5811" spans="1:11">
      <c r="A5811" t="s">
        <v>7</v>
      </c>
      <c r="B5811" s="1">
        <v>0.33441741898148147</v>
      </c>
      <c r="C5811" s="3">
        <v>0.33441741898148147</v>
      </c>
      <c r="D5811">
        <v>447.56557900000001</v>
      </c>
      <c r="E5811">
        <v>49.396101999999999</v>
      </c>
      <c r="F5811">
        <v>1.3166880000000001</v>
      </c>
      <c r="G5811">
        <v>3900</v>
      </c>
      <c r="H5811">
        <v>1.2884</v>
      </c>
      <c r="I5811">
        <f t="shared" si="282"/>
        <v>26.800512000000005</v>
      </c>
      <c r="J5811">
        <f t="shared" si="283"/>
        <v>138.80669073088089</v>
      </c>
      <c r="K5811">
        <f t="shared" si="284"/>
        <v>5.1792551847845614</v>
      </c>
    </row>
    <row r="5812" spans="1:11">
      <c r="A5812" t="s">
        <v>7</v>
      </c>
      <c r="B5812" s="1">
        <v>0.33441976851851857</v>
      </c>
      <c r="C5812" s="3">
        <v>0.33441976851851857</v>
      </c>
      <c r="D5812">
        <v>444.98578099999997</v>
      </c>
      <c r="E5812">
        <v>49.510859000000004</v>
      </c>
      <c r="F5812">
        <v>1.3564659999999999</v>
      </c>
      <c r="G5812">
        <v>3960</v>
      </c>
      <c r="H5812">
        <v>1.365748</v>
      </c>
      <c r="I5812">
        <f t="shared" si="282"/>
        <v>27.755184</v>
      </c>
      <c r="J5812">
        <f t="shared" si="283"/>
        <v>140.1297781168916</v>
      </c>
      <c r="K5812">
        <f t="shared" si="284"/>
        <v>5.048778567524236</v>
      </c>
    </row>
    <row r="5813" spans="1:11">
      <c r="A5813" t="s">
        <v>7</v>
      </c>
      <c r="B5813" s="1">
        <v>0.33442210648148146</v>
      </c>
      <c r="C5813" s="3">
        <v>0.33442210648148146</v>
      </c>
      <c r="D5813">
        <v>451.706884</v>
      </c>
      <c r="E5813">
        <v>49.626787</v>
      </c>
      <c r="F5813">
        <v>1.548983</v>
      </c>
      <c r="G5813">
        <v>3860</v>
      </c>
      <c r="H5813">
        <v>1.3524890000000001</v>
      </c>
      <c r="I5813">
        <f t="shared" si="282"/>
        <v>32.375591999999997</v>
      </c>
      <c r="J5813">
        <f t="shared" si="283"/>
        <v>138.65423163785999</v>
      </c>
      <c r="K5813">
        <f t="shared" si="284"/>
        <v>4.2826778777623593</v>
      </c>
    </row>
    <row r="5814" spans="1:11">
      <c r="A5814" t="s">
        <v>7</v>
      </c>
      <c r="B5814" s="1">
        <v>0.33442481481481479</v>
      </c>
      <c r="C5814" s="3">
        <v>0.33442481481481479</v>
      </c>
      <c r="D5814">
        <v>457.97265499999997</v>
      </c>
      <c r="E5814">
        <v>49.745530000000002</v>
      </c>
      <c r="F5814">
        <v>1.3993679999999999</v>
      </c>
      <c r="G5814">
        <v>3820</v>
      </c>
      <c r="H5814">
        <v>1.5966880000000001</v>
      </c>
      <c r="I5814">
        <f t="shared" si="282"/>
        <v>28.784832000000002</v>
      </c>
      <c r="J5814">
        <f t="shared" si="283"/>
        <v>139.12078677072353</v>
      </c>
      <c r="K5814">
        <f t="shared" si="284"/>
        <v>4.8331283215661474</v>
      </c>
    </row>
    <row r="5815" spans="1:11">
      <c r="A5815" t="s">
        <v>7</v>
      </c>
      <c r="B5815" s="1">
        <v>0.33442716435185188</v>
      </c>
      <c r="C5815" s="3">
        <v>0.33442716435185188</v>
      </c>
      <c r="D5815">
        <v>454.27203600000001</v>
      </c>
      <c r="E5815">
        <v>49.864021000000001</v>
      </c>
      <c r="F5815">
        <v>1.6015109999999999</v>
      </c>
      <c r="G5815">
        <v>3920</v>
      </c>
      <c r="H5815">
        <v>1.2066319999999999</v>
      </c>
      <c r="I5815">
        <f t="shared" si="282"/>
        <v>33.636263999999997</v>
      </c>
      <c r="J5815">
        <f t="shared" si="283"/>
        <v>141.60910730155166</v>
      </c>
      <c r="K5815">
        <f t="shared" si="284"/>
        <v>4.2100129580845147</v>
      </c>
    </row>
    <row r="5816" spans="1:11">
      <c r="A5816" t="s">
        <v>7</v>
      </c>
      <c r="B5816" s="1">
        <v>0.33442986111111112</v>
      </c>
      <c r="C5816" s="3">
        <v>0.33442986111111112</v>
      </c>
      <c r="D5816">
        <v>450.90320500000001</v>
      </c>
      <c r="E5816">
        <v>49.989978000000001</v>
      </c>
      <c r="F5816">
        <v>1.2975000000000001</v>
      </c>
      <c r="G5816">
        <v>3900</v>
      </c>
      <c r="H5816">
        <v>1.4994499999999999</v>
      </c>
      <c r="I5816">
        <f t="shared" si="282"/>
        <v>26.340000000000003</v>
      </c>
      <c r="J5816">
        <f t="shared" si="283"/>
        <v>139.84181237940547</v>
      </c>
      <c r="K5816">
        <f t="shared" si="284"/>
        <v>5.3091044942826668</v>
      </c>
    </row>
    <row r="5817" spans="1:11">
      <c r="A5817" t="s">
        <v>7</v>
      </c>
      <c r="B5817" s="1">
        <v>0.33443221064814815</v>
      </c>
      <c r="C5817" s="3">
        <v>0.33443221064814815</v>
      </c>
      <c r="D5817">
        <v>452.27620999999999</v>
      </c>
      <c r="E5817">
        <v>50.099609000000001</v>
      </c>
      <c r="F5817">
        <v>1.4190659999999999</v>
      </c>
      <c r="G5817">
        <v>4140</v>
      </c>
      <c r="H5817">
        <v>1.350279</v>
      </c>
      <c r="I5817">
        <f t="shared" si="282"/>
        <v>29.257584000000001</v>
      </c>
      <c r="J5817">
        <f t="shared" si="283"/>
        <v>148.89948645567659</v>
      </c>
      <c r="K5817">
        <f t="shared" si="284"/>
        <v>5.089261179449287</v>
      </c>
    </row>
    <row r="5818" spans="1:11">
      <c r="A5818" t="s">
        <v>7</v>
      </c>
      <c r="B5818" s="1">
        <v>0.33443456018518519</v>
      </c>
      <c r="C5818" s="3">
        <v>0.33443456018518519</v>
      </c>
      <c r="D5818">
        <v>466.20495599999998</v>
      </c>
      <c r="E5818">
        <v>50.214840000000002</v>
      </c>
      <c r="F5818">
        <v>1.440995</v>
      </c>
      <c r="G5818">
        <v>4120</v>
      </c>
      <c r="H5818">
        <v>1.355804</v>
      </c>
      <c r="I5818">
        <f t="shared" si="282"/>
        <v>29.783880000000003</v>
      </c>
      <c r="J5818">
        <f t="shared" si="283"/>
        <v>152.74366836025806</v>
      </c>
      <c r="K5818">
        <f t="shared" si="284"/>
        <v>5.1284006100030632</v>
      </c>
    </row>
    <row r="5819" spans="1:11">
      <c r="A5819" t="s">
        <v>7</v>
      </c>
      <c r="B5819" s="1">
        <v>0.3344368981481482</v>
      </c>
      <c r="C5819" s="3">
        <v>0.3344368981481482</v>
      </c>
      <c r="D5819">
        <v>467.14364399999999</v>
      </c>
      <c r="E5819">
        <v>50.322099000000001</v>
      </c>
      <c r="F5819">
        <v>1.523739</v>
      </c>
      <c r="G5819">
        <v>4060</v>
      </c>
      <c r="H5819">
        <v>1.4154720000000001</v>
      </c>
      <c r="I5819">
        <f t="shared" si="282"/>
        <v>31.769736000000002</v>
      </c>
      <c r="J5819">
        <f t="shared" si="283"/>
        <v>150.82231144522694</v>
      </c>
      <c r="K5819">
        <f t="shared" si="284"/>
        <v>4.7473580342382116</v>
      </c>
    </row>
    <row r="5820" spans="1:11">
      <c r="A5820" t="s">
        <v>7</v>
      </c>
      <c r="B5820" s="1">
        <v>0.33443924768518518</v>
      </c>
      <c r="C5820" s="3">
        <v>0.33443924768518518</v>
      </c>
      <c r="D5820">
        <v>461.391795</v>
      </c>
      <c r="E5820">
        <v>50.452264</v>
      </c>
      <c r="F5820">
        <v>1.605782</v>
      </c>
      <c r="G5820">
        <v>4060</v>
      </c>
      <c r="H5820">
        <v>1.30829</v>
      </c>
      <c r="I5820">
        <f t="shared" si="282"/>
        <v>33.738768</v>
      </c>
      <c r="J5820">
        <f t="shared" si="283"/>
        <v>148.96526560417527</v>
      </c>
      <c r="K5820">
        <f t="shared" si="284"/>
        <v>4.415255044409899</v>
      </c>
    </row>
    <row r="5821" spans="1:11">
      <c r="A5821" t="s">
        <v>7</v>
      </c>
      <c r="B5821" s="1">
        <v>0.33444194444444442</v>
      </c>
      <c r="C5821" s="3">
        <v>0.33444194444444442</v>
      </c>
      <c r="D5821">
        <v>462.85013600000002</v>
      </c>
      <c r="E5821">
        <v>50.573158999999997</v>
      </c>
      <c r="F5821">
        <v>1.2728930000000001</v>
      </c>
      <c r="G5821">
        <v>4120</v>
      </c>
      <c r="H5821">
        <v>1.29945</v>
      </c>
      <c r="I5821">
        <f t="shared" si="282"/>
        <v>25.749432000000002</v>
      </c>
      <c r="J5821">
        <f t="shared" si="283"/>
        <v>151.64452192928715</v>
      </c>
      <c r="K5821">
        <f t="shared" si="284"/>
        <v>5.8892375540278765</v>
      </c>
    </row>
    <row r="5822" spans="1:11">
      <c r="A5822" t="s">
        <v>7</v>
      </c>
      <c r="B5822" s="1">
        <v>0.3344446527777778</v>
      </c>
      <c r="C5822" s="3">
        <v>0.3344446527777778</v>
      </c>
      <c r="D5822">
        <v>464.04801300000003</v>
      </c>
      <c r="E5822">
        <v>50.711708999999999</v>
      </c>
      <c r="F5822">
        <v>1.4561029999999999</v>
      </c>
      <c r="G5822">
        <v>4120</v>
      </c>
      <c r="H5822">
        <v>1.319339</v>
      </c>
      <c r="I5822">
        <f t="shared" si="282"/>
        <v>30.146471999999999</v>
      </c>
      <c r="J5822">
        <f t="shared" si="283"/>
        <v>152.03698478252281</v>
      </c>
      <c r="K5822">
        <f t="shared" si="284"/>
        <v>5.0432762010268668</v>
      </c>
    </row>
    <row r="5823" spans="1:11">
      <c r="A5823" t="s">
        <v>7</v>
      </c>
      <c r="B5823" s="1">
        <v>0.33444700231481478</v>
      </c>
      <c r="C5823" s="3">
        <v>0.33444700231481478</v>
      </c>
      <c r="D5823">
        <v>471.293228</v>
      </c>
      <c r="E5823">
        <v>50.817132000000001</v>
      </c>
      <c r="F5823">
        <v>1.630708</v>
      </c>
      <c r="G5823">
        <v>4100</v>
      </c>
      <c r="H5823">
        <v>1.2751399999999999</v>
      </c>
      <c r="I5823">
        <f t="shared" si="282"/>
        <v>34.336992000000002</v>
      </c>
      <c r="J5823">
        <f t="shared" si="283"/>
        <v>153.66118241651054</v>
      </c>
      <c r="K5823">
        <f t="shared" si="284"/>
        <v>4.4750915402406397</v>
      </c>
    </row>
    <row r="5824" spans="1:11">
      <c r="A5824" t="s">
        <v>7</v>
      </c>
      <c r="B5824" s="1">
        <v>0.33444934027777778</v>
      </c>
      <c r="C5824" s="3">
        <v>0.33444934027777778</v>
      </c>
      <c r="D5824">
        <v>472.59936599999997</v>
      </c>
      <c r="E5824">
        <v>50.940558000000003</v>
      </c>
      <c r="F5824">
        <v>1.3038110000000001</v>
      </c>
      <c r="G5824">
        <v>4040</v>
      </c>
      <c r="H5824">
        <v>1.4066320000000001</v>
      </c>
      <c r="I5824">
        <f t="shared" si="282"/>
        <v>26.491464000000001</v>
      </c>
      <c r="J5824">
        <f t="shared" si="283"/>
        <v>151.8321054373429</v>
      </c>
      <c r="K5824">
        <f t="shared" si="284"/>
        <v>5.7313595593411861</v>
      </c>
    </row>
    <row r="5825" spans="1:11">
      <c r="A5825" t="s">
        <v>7</v>
      </c>
      <c r="B5825" s="1">
        <v>0.33445204861111111</v>
      </c>
      <c r="C5825" s="3">
        <v>0.33445204861111111</v>
      </c>
      <c r="D5825">
        <v>471.80969700000003</v>
      </c>
      <c r="E5825">
        <v>51.061104999999998</v>
      </c>
      <c r="F5825">
        <v>1.378077</v>
      </c>
      <c r="G5825">
        <v>4120</v>
      </c>
      <c r="H5825">
        <v>1.6309419999999999</v>
      </c>
      <c r="I5825">
        <f t="shared" si="282"/>
        <v>28.273848000000001</v>
      </c>
      <c r="J5825">
        <f t="shared" si="283"/>
        <v>154.57996093829993</v>
      </c>
      <c r="K5825">
        <f t="shared" si="284"/>
        <v>5.4672417047124231</v>
      </c>
    </row>
    <row r="5826" spans="1:11">
      <c r="A5826" t="s">
        <v>7</v>
      </c>
      <c r="B5826" s="1">
        <v>0.3344543981481482</v>
      </c>
      <c r="C5826" s="3">
        <v>0.3344543981481482</v>
      </c>
      <c r="D5826">
        <v>466.183941</v>
      </c>
      <c r="E5826">
        <v>51.180796999999998</v>
      </c>
      <c r="F5826">
        <v>1.4432259999999999</v>
      </c>
      <c r="G5826">
        <v>4120</v>
      </c>
      <c r="H5826">
        <v>1.5082899999999999</v>
      </c>
      <c r="I5826">
        <f t="shared" si="282"/>
        <v>29.837423999999999</v>
      </c>
      <c r="J5826">
        <f t="shared" si="283"/>
        <v>152.73678317349786</v>
      </c>
      <c r="K5826">
        <f t="shared" si="284"/>
        <v>5.1189668107239372</v>
      </c>
    </row>
    <row r="5827" spans="1:11">
      <c r="A5827" t="s">
        <v>7</v>
      </c>
      <c r="B5827" s="1">
        <v>0.33445709490740744</v>
      </c>
      <c r="C5827" s="3">
        <v>0.33445709490740744</v>
      </c>
      <c r="D5827">
        <v>461.96239500000001</v>
      </c>
      <c r="E5827">
        <v>51.298116999999998</v>
      </c>
      <c r="F5827">
        <v>1.5283929999999999</v>
      </c>
      <c r="G5827">
        <v>4080</v>
      </c>
      <c r="H5827">
        <v>1.782324</v>
      </c>
      <c r="I5827">
        <f t="shared" si="282"/>
        <v>31.881431999999997</v>
      </c>
      <c r="J5827">
        <f t="shared" si="283"/>
        <v>149.88421645563236</v>
      </c>
      <c r="K5827">
        <f t="shared" si="284"/>
        <v>4.7013012607348497</v>
      </c>
    </row>
    <row r="5828" spans="1:11">
      <c r="A5828" t="s">
        <v>7</v>
      </c>
      <c r="B5828" s="1">
        <v>0.33445944444444442</v>
      </c>
      <c r="C5828" s="3">
        <v>0.33445944444444442</v>
      </c>
      <c r="D5828">
        <v>474.666516</v>
      </c>
      <c r="E5828">
        <v>51.413063999999999</v>
      </c>
      <c r="F5828">
        <v>1.6433930000000001</v>
      </c>
      <c r="G5828">
        <v>4120</v>
      </c>
      <c r="H5828">
        <v>1.618787</v>
      </c>
      <c r="I5828">
        <f t="shared" si="282"/>
        <v>34.641432000000002</v>
      </c>
      <c r="J5828">
        <f t="shared" si="283"/>
        <v>155.51594629899884</v>
      </c>
      <c r="K5828">
        <f t="shared" si="284"/>
        <v>4.4893047810205662</v>
      </c>
    </row>
    <row r="5829" spans="1:11">
      <c r="A5829" t="s">
        <v>7</v>
      </c>
      <c r="B5829" s="1">
        <v>0.33446179398148151</v>
      </c>
      <c r="C5829" s="3">
        <v>0.33446179398148151</v>
      </c>
      <c r="D5829">
        <v>475.95418699999999</v>
      </c>
      <c r="E5829">
        <v>51.525796</v>
      </c>
      <c r="F5829">
        <v>1.578371</v>
      </c>
      <c r="G5829">
        <v>4060</v>
      </c>
      <c r="H5829">
        <v>1.71492</v>
      </c>
      <c r="I5829">
        <f t="shared" si="282"/>
        <v>33.080904000000004</v>
      </c>
      <c r="J5829">
        <f t="shared" si="283"/>
        <v>153.6668892906392</v>
      </c>
      <c r="K5829">
        <f t="shared" si="284"/>
        <v>4.6451841004900949</v>
      </c>
    </row>
    <row r="5830" spans="1:11">
      <c r="A5830" t="s">
        <v>7</v>
      </c>
      <c r="B5830" s="1">
        <v>0.33446413194444441</v>
      </c>
      <c r="C5830" s="3">
        <v>0.33446413194444441</v>
      </c>
      <c r="D5830">
        <v>477.51251000000002</v>
      </c>
      <c r="E5830">
        <v>51.637230000000002</v>
      </c>
      <c r="F5830">
        <v>1.470383</v>
      </c>
      <c r="G5830">
        <v>3820</v>
      </c>
      <c r="H5830">
        <v>1.7138150000000001</v>
      </c>
      <c r="I5830">
        <f t="shared" si="282"/>
        <v>30.489192000000003</v>
      </c>
      <c r="J5830">
        <f t="shared" si="283"/>
        <v>145.05651234583644</v>
      </c>
      <c r="K5830">
        <f t="shared" si="284"/>
        <v>4.757637143871718</v>
      </c>
    </row>
    <row r="5831" spans="1:11">
      <c r="A5831" t="s">
        <v>7</v>
      </c>
      <c r="B5831" s="1">
        <v>0.33446684027777779</v>
      </c>
      <c r="C5831" s="3">
        <v>0.33446684027777779</v>
      </c>
      <c r="D5831">
        <v>474.06471199999999</v>
      </c>
      <c r="E5831">
        <v>51.769136000000003</v>
      </c>
      <c r="F5831">
        <v>1.3998139999999999</v>
      </c>
      <c r="G5831">
        <v>4100</v>
      </c>
      <c r="H5831">
        <v>1.7668539999999999</v>
      </c>
      <c r="I5831">
        <f t="shared" si="282"/>
        <v>28.795535999999998</v>
      </c>
      <c r="J5831">
        <f t="shared" si="283"/>
        <v>154.5648014018621</v>
      </c>
      <c r="K5831">
        <f t="shared" si="284"/>
        <v>5.3676653701414727</v>
      </c>
    </row>
    <row r="5832" spans="1:11">
      <c r="A5832" t="s">
        <v>7</v>
      </c>
      <c r="B5832" s="1">
        <v>0.33446918981481483</v>
      </c>
      <c r="C5832" s="3">
        <v>0.33446918981481483</v>
      </c>
      <c r="D5832">
        <v>487.86927600000001</v>
      </c>
      <c r="E5832">
        <v>51.887563</v>
      </c>
      <c r="F5832">
        <v>1.478032</v>
      </c>
      <c r="G5832">
        <v>3880</v>
      </c>
      <c r="H5832">
        <v>1.7027650000000001</v>
      </c>
      <c r="I5832">
        <f t="shared" si="282"/>
        <v>30.672768000000001</v>
      </c>
      <c r="J5832">
        <f t="shared" si="283"/>
        <v>150.5304323739563</v>
      </c>
      <c r="K5832">
        <f t="shared" si="284"/>
        <v>4.9076246517417763</v>
      </c>
    </row>
    <row r="5833" spans="1:11">
      <c r="A5833" t="s">
        <v>7</v>
      </c>
      <c r="B5833" s="1">
        <v>0.33447152777777783</v>
      </c>
      <c r="C5833" s="3">
        <v>0.33447152777777783</v>
      </c>
      <c r="D5833">
        <v>482.533277</v>
      </c>
      <c r="E5833">
        <v>51.990296999999998</v>
      </c>
      <c r="F5833">
        <v>1.3370869999999999</v>
      </c>
      <c r="G5833">
        <v>3880</v>
      </c>
      <c r="H5833">
        <v>1.6309419999999999</v>
      </c>
      <c r="I5833">
        <f t="shared" si="282"/>
        <v>27.290087999999997</v>
      </c>
      <c r="J5833">
        <f t="shared" si="283"/>
        <v>148.8840277403163</v>
      </c>
      <c r="K5833">
        <f t="shared" si="284"/>
        <v>5.4556081951922</v>
      </c>
    </row>
    <row r="5834" spans="1:11">
      <c r="A5834" t="s">
        <v>7</v>
      </c>
      <c r="B5834" s="1">
        <v>0.3344742361111111</v>
      </c>
      <c r="C5834" s="3">
        <v>0.3344742361111111</v>
      </c>
      <c r="D5834">
        <v>485.460148</v>
      </c>
      <c r="E5834">
        <v>52.116159000000003</v>
      </c>
      <c r="F5834">
        <v>1.3255490000000001</v>
      </c>
      <c r="G5834">
        <v>3920</v>
      </c>
      <c r="H5834">
        <v>1.4375720000000001</v>
      </c>
      <c r="I5834">
        <f t="shared" si="282"/>
        <v>27.013176000000001</v>
      </c>
      <c r="J5834">
        <f t="shared" si="283"/>
        <v>151.33130094047689</v>
      </c>
      <c r="K5834">
        <f t="shared" si="284"/>
        <v>5.6021291587659627</v>
      </c>
    </row>
    <row r="5835" spans="1:11">
      <c r="A5835" t="s">
        <v>7</v>
      </c>
      <c r="B5835" s="1">
        <v>0.33447657407407405</v>
      </c>
      <c r="C5835" s="3">
        <v>0.33447657407407405</v>
      </c>
      <c r="D5835">
        <v>483.49106999999998</v>
      </c>
      <c r="E5835">
        <v>52.237402000000003</v>
      </c>
      <c r="F5835">
        <v>1.3804350000000001</v>
      </c>
      <c r="G5835">
        <v>3820</v>
      </c>
      <c r="H5835">
        <v>1.7049749999999999</v>
      </c>
      <c r="I5835">
        <f t="shared" si="282"/>
        <v>28.330440000000003</v>
      </c>
      <c r="J5835">
        <f t="shared" si="283"/>
        <v>146.87265128311856</v>
      </c>
      <c r="K5835">
        <f t="shared" si="284"/>
        <v>5.1842700389799292</v>
      </c>
    </row>
    <row r="5836" spans="1:11">
      <c r="A5836" t="s">
        <v>7</v>
      </c>
      <c r="B5836" s="1">
        <v>0.33447928240740743</v>
      </c>
      <c r="C5836" s="3">
        <v>0.33447928240740743</v>
      </c>
      <c r="D5836">
        <v>485.81868300000002</v>
      </c>
      <c r="E5836">
        <v>52.361460999999998</v>
      </c>
      <c r="F5836">
        <v>1.418811</v>
      </c>
      <c r="G5836">
        <v>3860</v>
      </c>
      <c r="H5836">
        <v>1.651937</v>
      </c>
      <c r="I5836">
        <f t="shared" si="282"/>
        <v>29.251464000000002</v>
      </c>
      <c r="J5836">
        <f t="shared" si="283"/>
        <v>149.12506006147581</v>
      </c>
      <c r="K5836">
        <f t="shared" si="284"/>
        <v>5.0980374883621478</v>
      </c>
    </row>
    <row r="5837" spans="1:11">
      <c r="A5837" t="s">
        <v>7</v>
      </c>
      <c r="B5837" s="1">
        <v>0.33448163194444441</v>
      </c>
      <c r="C5837" s="3">
        <v>0.33448163194444441</v>
      </c>
      <c r="D5837">
        <v>488.86527799999999</v>
      </c>
      <c r="E5837">
        <v>52.473528000000002</v>
      </c>
      <c r="F5837">
        <v>1.313118</v>
      </c>
      <c r="G5837">
        <v>3880</v>
      </c>
      <c r="H5837">
        <v>1.92818</v>
      </c>
      <c r="I5837">
        <f t="shared" si="282"/>
        <v>26.714832000000001</v>
      </c>
      <c r="J5837">
        <f t="shared" si="283"/>
        <v>150.83774545776961</v>
      </c>
      <c r="K5837">
        <f t="shared" si="284"/>
        <v>5.6462172570566649</v>
      </c>
    </row>
    <row r="5838" spans="1:11">
      <c r="A5838" t="s">
        <v>7</v>
      </c>
      <c r="B5838" s="1">
        <v>0.33448396990740742</v>
      </c>
      <c r="C5838" s="3">
        <v>0.33448396990740742</v>
      </c>
      <c r="D5838">
        <v>492.11056400000001</v>
      </c>
      <c r="E5838">
        <v>52.585121000000001</v>
      </c>
      <c r="F5838">
        <v>1.325931</v>
      </c>
      <c r="G5838">
        <v>3880</v>
      </c>
      <c r="H5838">
        <v>1.5348090000000001</v>
      </c>
      <c r="I5838">
        <f t="shared" si="282"/>
        <v>27.022344</v>
      </c>
      <c r="J5838">
        <f t="shared" si="283"/>
        <v>151.83906759217913</v>
      </c>
      <c r="K5838">
        <f t="shared" si="284"/>
        <v>5.6190191195915178</v>
      </c>
    </row>
    <row r="5839" spans="1:11">
      <c r="A5839" t="s">
        <v>7</v>
      </c>
      <c r="B5839" s="1">
        <v>0.33448667824074074</v>
      </c>
      <c r="C5839" s="3">
        <v>0.33448667824074074</v>
      </c>
      <c r="D5839">
        <v>491.67624599999999</v>
      </c>
      <c r="E5839">
        <v>52.718702999999998</v>
      </c>
      <c r="F5839">
        <v>1.3163689999999999</v>
      </c>
      <c r="G5839">
        <v>4100</v>
      </c>
      <c r="H5839">
        <v>1.472931</v>
      </c>
      <c r="I5839">
        <f t="shared" si="282"/>
        <v>26.792856</v>
      </c>
      <c r="J5839">
        <f t="shared" si="283"/>
        <v>160.30689353862539</v>
      </c>
      <c r="K5839">
        <f t="shared" si="284"/>
        <v>5.9831954286107232</v>
      </c>
    </row>
    <row r="5840" spans="1:11">
      <c r="A5840" t="s">
        <v>7</v>
      </c>
      <c r="B5840" s="1">
        <v>0.33448902777777773</v>
      </c>
      <c r="C5840" s="3">
        <v>0.33448902777777773</v>
      </c>
      <c r="D5840">
        <v>490.787868</v>
      </c>
      <c r="E5840">
        <v>52.829631999999997</v>
      </c>
      <c r="F5840">
        <v>1.3991769999999999</v>
      </c>
      <c r="G5840">
        <v>3820</v>
      </c>
      <c r="H5840">
        <v>1.539229</v>
      </c>
      <c r="I5840">
        <f t="shared" si="282"/>
        <v>28.780248</v>
      </c>
      <c r="J5840">
        <f t="shared" si="283"/>
        <v>149.08923838189861</v>
      </c>
      <c r="K5840">
        <f t="shared" si="284"/>
        <v>5.1802624627104885</v>
      </c>
    </row>
    <row r="5841" spans="1:11">
      <c r="A5841" t="s">
        <v>7</v>
      </c>
      <c r="B5841" s="1">
        <v>0.33449136574074073</v>
      </c>
      <c r="C5841" s="3">
        <v>0.33449136574074073</v>
      </c>
      <c r="D5841">
        <v>487.80813999999998</v>
      </c>
      <c r="E5841">
        <v>52.938504000000002</v>
      </c>
      <c r="F5841">
        <v>1.3821559999999999</v>
      </c>
      <c r="G5841">
        <v>4040</v>
      </c>
      <c r="H5841">
        <v>1.544754</v>
      </c>
      <c r="I5841">
        <f t="shared" si="282"/>
        <v>28.371744</v>
      </c>
      <c r="J5841">
        <f t="shared" si="283"/>
        <v>156.71823170764503</v>
      </c>
      <c r="K5841">
        <f t="shared" si="284"/>
        <v>5.5237433309579078</v>
      </c>
    </row>
    <row r="5842" spans="1:11">
      <c r="A5842" t="s">
        <v>7</v>
      </c>
      <c r="B5842" s="1">
        <v>0.33449407407407405</v>
      </c>
      <c r="C5842" s="3">
        <v>0.33449407407407405</v>
      </c>
      <c r="D5842">
        <v>494.21528699999999</v>
      </c>
      <c r="E5842">
        <v>53.071390000000001</v>
      </c>
      <c r="F5842">
        <v>1.4145399999999999</v>
      </c>
      <c r="G5842">
        <v>3920</v>
      </c>
      <c r="H5842">
        <v>1.51492</v>
      </c>
      <c r="I5842">
        <f t="shared" si="282"/>
        <v>29.148959999999999</v>
      </c>
      <c r="J5842">
        <f t="shared" si="283"/>
        <v>154.06051894167251</v>
      </c>
      <c r="K5842">
        <f t="shared" si="284"/>
        <v>5.2852835552854209</v>
      </c>
    </row>
    <row r="5843" spans="1:11">
      <c r="A5843" t="s">
        <v>7</v>
      </c>
      <c r="B5843" s="1">
        <v>0.33449642361111115</v>
      </c>
      <c r="C5843" s="3">
        <v>0.33449642361111115</v>
      </c>
      <c r="D5843">
        <v>496.34675700000003</v>
      </c>
      <c r="E5843">
        <v>53.193739999999998</v>
      </c>
      <c r="F5843">
        <v>1.545668</v>
      </c>
      <c r="G5843">
        <v>4060</v>
      </c>
      <c r="H5843">
        <v>1.4883999999999999</v>
      </c>
      <c r="I5843">
        <f t="shared" si="282"/>
        <v>32.296032000000004</v>
      </c>
      <c r="J5843">
        <f t="shared" si="283"/>
        <v>160.25084817183637</v>
      </c>
      <c r="K5843">
        <f t="shared" si="284"/>
        <v>4.961936134192471</v>
      </c>
    </row>
    <row r="5844" spans="1:11">
      <c r="A5844" t="s">
        <v>7</v>
      </c>
      <c r="B5844" s="1">
        <v>0.33449876157407404</v>
      </c>
      <c r="C5844" s="3">
        <v>0.33449876157407404</v>
      </c>
      <c r="D5844">
        <v>497.89425399999999</v>
      </c>
      <c r="E5844">
        <v>53.292614</v>
      </c>
      <c r="F5844">
        <v>1.5195959999999999</v>
      </c>
      <c r="G5844">
        <v>4140</v>
      </c>
      <c r="H5844">
        <v>1.365748</v>
      </c>
      <c r="I5844">
        <f t="shared" si="282"/>
        <v>31.670304000000002</v>
      </c>
      <c r="J5844">
        <f t="shared" si="283"/>
        <v>163.91797112174481</v>
      </c>
      <c r="K5844">
        <f t="shared" si="284"/>
        <v>5.1757624783691627</v>
      </c>
    </row>
    <row r="5845" spans="1:11">
      <c r="A5845" t="s">
        <v>7</v>
      </c>
      <c r="B5845" s="1">
        <v>0.33450146990740742</v>
      </c>
      <c r="C5845" s="3">
        <v>0.33450146990740742</v>
      </c>
      <c r="D5845">
        <v>490.07079700000003</v>
      </c>
      <c r="E5845">
        <v>53.433473999999997</v>
      </c>
      <c r="F5845">
        <v>1.6133040000000001</v>
      </c>
      <c r="G5845">
        <v>4080</v>
      </c>
      <c r="H5845">
        <v>1.469616</v>
      </c>
      <c r="I5845">
        <f t="shared" si="282"/>
        <v>33.919296000000003</v>
      </c>
      <c r="J5845">
        <f t="shared" si="283"/>
        <v>159.00401896594263</v>
      </c>
      <c r="K5845">
        <f t="shared" si="284"/>
        <v>4.6877157758799779</v>
      </c>
    </row>
    <row r="5846" spans="1:11">
      <c r="A5846" t="s">
        <v>7</v>
      </c>
      <c r="B5846" s="1">
        <v>0.33450381944444446</v>
      </c>
      <c r="C5846" s="3">
        <v>0.33450381944444446</v>
      </c>
      <c r="D5846">
        <v>502.40619400000003</v>
      </c>
      <c r="E5846">
        <v>53.541364999999999</v>
      </c>
      <c r="F5846">
        <v>1.325931</v>
      </c>
      <c r="G5846">
        <v>4040</v>
      </c>
      <c r="H5846">
        <v>1.4596709999999999</v>
      </c>
      <c r="I5846">
        <f t="shared" si="282"/>
        <v>27.022344</v>
      </c>
      <c r="J5846">
        <f t="shared" si="283"/>
        <v>161.4081518251173</v>
      </c>
      <c r="K5846">
        <f t="shared" si="284"/>
        <v>5.9731365948534032</v>
      </c>
    </row>
    <row r="5847" spans="1:11">
      <c r="A5847" t="s">
        <v>7</v>
      </c>
      <c r="B5847" s="1">
        <v>0.33450615740740736</v>
      </c>
      <c r="C5847" s="3">
        <v>0.33450615740740736</v>
      </c>
      <c r="D5847">
        <v>501.052931</v>
      </c>
      <c r="E5847">
        <v>53.656247999999998</v>
      </c>
      <c r="F5847">
        <v>1.3671759999999999</v>
      </c>
      <c r="G5847">
        <v>4160</v>
      </c>
      <c r="H5847">
        <v>1.4883999999999999</v>
      </c>
      <c r="I5847">
        <f t="shared" si="282"/>
        <v>28.012224</v>
      </c>
      <c r="J5847">
        <f t="shared" si="283"/>
        <v>165.75477649796275</v>
      </c>
      <c r="K5847">
        <f t="shared" si="284"/>
        <v>5.917230152734847</v>
      </c>
    </row>
    <row r="5848" spans="1:11">
      <c r="A5848" t="s">
        <v>7</v>
      </c>
      <c r="B5848" s="1">
        <v>0.33450886574074074</v>
      </c>
      <c r="C5848" s="3">
        <v>0.33450886574074074</v>
      </c>
      <c r="D5848">
        <v>510.621938</v>
      </c>
      <c r="E5848">
        <v>53.785716999999998</v>
      </c>
      <c r="F5848">
        <v>1.6092880000000001</v>
      </c>
      <c r="G5848">
        <v>4040</v>
      </c>
      <c r="H5848">
        <v>1.7911630000000001</v>
      </c>
      <c r="I5848">
        <f t="shared" si="282"/>
        <v>33.822912000000002</v>
      </c>
      <c r="J5848">
        <f t="shared" si="283"/>
        <v>164.0476257622326</v>
      </c>
      <c r="K5848">
        <f t="shared" si="284"/>
        <v>4.8501922531753801</v>
      </c>
    </row>
    <row r="5849" spans="1:11">
      <c r="A5849" t="s">
        <v>7</v>
      </c>
      <c r="B5849" s="1">
        <v>0.33451120370370369</v>
      </c>
      <c r="C5849" s="3">
        <v>0.33451120370370369</v>
      </c>
      <c r="D5849">
        <v>501.10960899999998</v>
      </c>
      <c r="E5849">
        <v>53.894905999999999</v>
      </c>
      <c r="F5849">
        <v>1.6120300000000001</v>
      </c>
      <c r="G5849">
        <v>4140</v>
      </c>
      <c r="H5849">
        <v>1.7668539999999999</v>
      </c>
      <c r="I5849">
        <f t="shared" si="282"/>
        <v>33.888720000000006</v>
      </c>
      <c r="J5849">
        <f t="shared" si="283"/>
        <v>164.97653820461812</v>
      </c>
      <c r="K5849">
        <f t="shared" si="284"/>
        <v>4.8681844048585514</v>
      </c>
    </row>
    <row r="5850" spans="1:11">
      <c r="A5850" t="s">
        <v>7</v>
      </c>
      <c r="B5850" s="1">
        <v>0.33451391203703706</v>
      </c>
      <c r="C5850" s="3">
        <v>0.33451391203703706</v>
      </c>
      <c r="D5850">
        <v>499.899632</v>
      </c>
      <c r="E5850">
        <v>54.029499999999999</v>
      </c>
      <c r="F5850">
        <v>1.5531269999999999</v>
      </c>
      <c r="G5850">
        <v>4080</v>
      </c>
      <c r="H5850">
        <v>2.0198930000000002</v>
      </c>
      <c r="I5850">
        <f t="shared" si="282"/>
        <v>32.475048000000001</v>
      </c>
      <c r="J5850">
        <f t="shared" si="283"/>
        <v>162.19299548998782</v>
      </c>
      <c r="K5850">
        <f t="shared" si="284"/>
        <v>4.9943881681094915</v>
      </c>
    </row>
    <row r="5851" spans="1:11">
      <c r="A5851" t="s">
        <v>7</v>
      </c>
      <c r="B5851" s="1">
        <v>0.33451626157407405</v>
      </c>
      <c r="C5851" s="3">
        <v>0.33451626157407405</v>
      </c>
      <c r="D5851">
        <v>503.70150699999999</v>
      </c>
      <c r="E5851">
        <v>54.140714000000003</v>
      </c>
      <c r="F5851">
        <v>1.721611</v>
      </c>
      <c r="G5851">
        <v>4080</v>
      </c>
      <c r="H5851">
        <v>1.7723789999999999</v>
      </c>
      <c r="I5851">
        <f t="shared" ref="I5851:I5914" si="285">+(F5851-$J$3)*$J$2</f>
        <v>36.518664000000001</v>
      </c>
      <c r="J5851">
        <f t="shared" ref="J5851:J5914" si="286">+(D5851*$J$6)*($J$5*G5851)/60</f>
        <v>163.42651809183783</v>
      </c>
      <c r="K5851">
        <f t="shared" ref="K5851:K5914" si="287">+J5851/I5851</f>
        <v>4.4751505173310235</v>
      </c>
    </row>
    <row r="5852" spans="1:11">
      <c r="A5852" t="s">
        <v>7</v>
      </c>
      <c r="B5852" s="1">
        <v>0.33451859953703705</v>
      </c>
      <c r="C5852" s="3">
        <v>0.33451859953703705</v>
      </c>
      <c r="D5852">
        <v>510.465915</v>
      </c>
      <c r="E5852">
        <v>54.255280999999997</v>
      </c>
      <c r="F5852">
        <v>1.4228270000000001</v>
      </c>
      <c r="G5852">
        <v>4120</v>
      </c>
      <c r="H5852">
        <v>1.691716</v>
      </c>
      <c r="I5852">
        <f t="shared" si="285"/>
        <v>29.347848000000003</v>
      </c>
      <c r="J5852">
        <f t="shared" si="286"/>
        <v>167.24497546949218</v>
      </c>
      <c r="K5852">
        <f t="shared" si="287"/>
        <v>5.6987134276248179</v>
      </c>
    </row>
    <row r="5853" spans="1:11">
      <c r="A5853" t="s">
        <v>7</v>
      </c>
      <c r="B5853" s="1">
        <v>0.33452130787037038</v>
      </c>
      <c r="C5853" s="3">
        <v>0.33452130787037038</v>
      </c>
      <c r="D5853">
        <v>506.371735</v>
      </c>
      <c r="E5853">
        <v>54.384908000000003</v>
      </c>
      <c r="F5853">
        <v>1.630771</v>
      </c>
      <c r="G5853">
        <v>3900</v>
      </c>
      <c r="H5853">
        <v>1.6685110000000001</v>
      </c>
      <c r="I5853">
        <f t="shared" si="285"/>
        <v>34.338504</v>
      </c>
      <c r="J5853">
        <f t="shared" si="286"/>
        <v>157.0446614148685</v>
      </c>
      <c r="K5853">
        <f t="shared" si="287"/>
        <v>4.5734275848146586</v>
      </c>
    </row>
    <row r="5854" spans="1:11">
      <c r="A5854" t="s">
        <v>7</v>
      </c>
      <c r="B5854" s="1">
        <v>0.33452365740740736</v>
      </c>
      <c r="C5854" s="3">
        <v>0.33452365740740736</v>
      </c>
      <c r="D5854">
        <v>508.14594299999999</v>
      </c>
      <c r="E5854">
        <v>54.505074999999998</v>
      </c>
      <c r="F5854">
        <v>1.5788169999999999</v>
      </c>
      <c r="G5854">
        <v>3820</v>
      </c>
      <c r="H5854">
        <v>1.7359150000000001</v>
      </c>
      <c r="I5854">
        <f t="shared" si="285"/>
        <v>33.091608000000001</v>
      </c>
      <c r="J5854">
        <f t="shared" si="286"/>
        <v>154.3621930538871</v>
      </c>
      <c r="K5854">
        <f t="shared" si="287"/>
        <v>4.6646930259142163</v>
      </c>
    </row>
    <row r="5855" spans="1:11">
      <c r="A5855" t="s">
        <v>7</v>
      </c>
      <c r="B5855" s="1">
        <v>0.33452599537037037</v>
      </c>
      <c r="C5855" s="3">
        <v>0.33452599537037037</v>
      </c>
      <c r="D5855">
        <v>510.43471</v>
      </c>
      <c r="E5855">
        <v>54.630273000000003</v>
      </c>
      <c r="F5855">
        <v>1.1763159999999999</v>
      </c>
      <c r="G5855">
        <v>3920</v>
      </c>
      <c r="H5855">
        <v>1.671826</v>
      </c>
      <c r="I5855">
        <f t="shared" si="285"/>
        <v>23.431584000000001</v>
      </c>
      <c r="J5855">
        <f t="shared" si="286"/>
        <v>159.11655988181144</v>
      </c>
      <c r="K5855">
        <f t="shared" si="287"/>
        <v>6.7906872997494077</v>
      </c>
    </row>
    <row r="5856" spans="1:11">
      <c r="A5856" t="s">
        <v>7</v>
      </c>
      <c r="B5856" s="1">
        <v>0.33452924768518516</v>
      </c>
      <c r="C5856" s="3">
        <v>0.33452924768518516</v>
      </c>
      <c r="D5856">
        <v>511.2645</v>
      </c>
      <c r="E5856">
        <v>54.751483999999998</v>
      </c>
      <c r="F5856">
        <v>1.7645770000000001</v>
      </c>
      <c r="G5856">
        <v>3860</v>
      </c>
      <c r="H5856">
        <v>1.729285</v>
      </c>
      <c r="I5856">
        <f t="shared" si="285"/>
        <v>37.549848000000004</v>
      </c>
      <c r="J5856">
        <f t="shared" si="286"/>
        <v>156.93581152332996</v>
      </c>
      <c r="K5856">
        <f t="shared" si="287"/>
        <v>4.179399381945033</v>
      </c>
    </row>
    <row r="5857" spans="1:11">
      <c r="A5857" t="s">
        <v>7</v>
      </c>
      <c r="B5857" s="1">
        <v>0.33453158564814817</v>
      </c>
      <c r="C5857" s="3">
        <v>0.33453158564814817</v>
      </c>
      <c r="D5857">
        <v>513.99331600000005</v>
      </c>
      <c r="E5857">
        <v>54.876935000000003</v>
      </c>
      <c r="F5857">
        <v>1.505763</v>
      </c>
      <c r="G5857">
        <v>3920</v>
      </c>
      <c r="H5857">
        <v>1.561329</v>
      </c>
      <c r="I5857">
        <f t="shared" si="285"/>
        <v>31.338312000000002</v>
      </c>
      <c r="J5857">
        <f t="shared" si="286"/>
        <v>160.22587539974475</v>
      </c>
      <c r="K5857">
        <f t="shared" si="287"/>
        <v>5.1127793800682291</v>
      </c>
    </row>
    <row r="5858" spans="1:11">
      <c r="A5858" t="s">
        <v>7</v>
      </c>
      <c r="B5858" s="1">
        <v>0.33453429398148149</v>
      </c>
      <c r="C5858" s="3">
        <v>0.33453429398148149</v>
      </c>
      <c r="D5858">
        <v>521.71297000000004</v>
      </c>
      <c r="E5858">
        <v>55.007100999999999</v>
      </c>
      <c r="F5858">
        <v>1.6329389999999999</v>
      </c>
      <c r="G5858">
        <v>3900</v>
      </c>
      <c r="H5858">
        <v>1.6674059999999999</v>
      </c>
      <c r="I5858">
        <f t="shared" si="285"/>
        <v>34.390535999999997</v>
      </c>
      <c r="J5858">
        <f t="shared" si="286"/>
        <v>161.80254754818696</v>
      </c>
      <c r="K5858">
        <f t="shared" si="287"/>
        <v>4.7048568114258815</v>
      </c>
    </row>
    <row r="5859" spans="1:11">
      <c r="A5859" t="s">
        <v>7</v>
      </c>
      <c r="B5859" s="1">
        <v>0.33453664351851847</v>
      </c>
      <c r="C5859" s="3">
        <v>0.33453664351851847</v>
      </c>
      <c r="D5859">
        <v>524.65767100000005</v>
      </c>
      <c r="E5859">
        <v>55.121889000000003</v>
      </c>
      <c r="F5859">
        <v>1.323828</v>
      </c>
      <c r="G5859">
        <v>3960</v>
      </c>
      <c r="H5859">
        <v>1.5425439999999999</v>
      </c>
      <c r="I5859">
        <f t="shared" si="285"/>
        <v>26.971872000000001</v>
      </c>
      <c r="J5859">
        <f t="shared" si="286"/>
        <v>165.21912870864324</v>
      </c>
      <c r="K5859">
        <f t="shared" si="287"/>
        <v>6.1256085120322101</v>
      </c>
    </row>
    <row r="5860" spans="1:11">
      <c r="A5860" t="s">
        <v>7</v>
      </c>
      <c r="B5860" s="1">
        <v>0.33453898148148148</v>
      </c>
      <c r="C5860" s="3">
        <v>0.33453898148148148</v>
      </c>
      <c r="D5860">
        <v>526.98464799999999</v>
      </c>
      <c r="E5860">
        <v>55.216523000000002</v>
      </c>
      <c r="F5860">
        <v>1.3973279999999999</v>
      </c>
      <c r="G5860">
        <v>3840</v>
      </c>
      <c r="H5860">
        <v>1.6309419999999999</v>
      </c>
      <c r="I5860">
        <f t="shared" si="285"/>
        <v>28.735872000000001</v>
      </c>
      <c r="J5860">
        <f t="shared" si="286"/>
        <v>160.92306754485244</v>
      </c>
      <c r="K5860">
        <f t="shared" si="287"/>
        <v>5.6000760145664774</v>
      </c>
    </row>
    <row r="5861" spans="1:11">
      <c r="A5861" t="s">
        <v>7</v>
      </c>
      <c r="B5861" s="1">
        <v>0.33454114583333333</v>
      </c>
      <c r="C5861" s="3">
        <v>0.33454114583333333</v>
      </c>
      <c r="D5861">
        <v>532.69000800000003</v>
      </c>
      <c r="E5861">
        <v>55.336025999999997</v>
      </c>
      <c r="F5861">
        <v>1.5395490000000001</v>
      </c>
      <c r="G5861">
        <v>3900</v>
      </c>
      <c r="H5861">
        <v>2.0121579999999999</v>
      </c>
      <c r="I5861">
        <f t="shared" si="285"/>
        <v>32.149176000000004</v>
      </c>
      <c r="J5861">
        <f t="shared" si="286"/>
        <v>165.20693428009679</v>
      </c>
      <c r="K5861">
        <f t="shared" si="287"/>
        <v>5.1387610768032363</v>
      </c>
    </row>
    <row r="5862" spans="1:11">
      <c r="A5862" t="s">
        <v>7</v>
      </c>
      <c r="B5862" s="1">
        <v>0.33454349537037037</v>
      </c>
      <c r="C5862" s="3">
        <v>0.33454349537037037</v>
      </c>
      <c r="D5862">
        <v>528.65632700000003</v>
      </c>
      <c r="E5862">
        <v>55.452522999999999</v>
      </c>
      <c r="F5862">
        <v>1.720145</v>
      </c>
      <c r="G5862">
        <v>4120</v>
      </c>
      <c r="H5862">
        <v>1.541439</v>
      </c>
      <c r="I5862">
        <f t="shared" si="285"/>
        <v>36.48348</v>
      </c>
      <c r="J5862">
        <f t="shared" si="286"/>
        <v>173.20473677641499</v>
      </c>
      <c r="K5862">
        <f t="shared" si="287"/>
        <v>4.7474839784037872</v>
      </c>
    </row>
    <row r="5863" spans="1:11">
      <c r="A5863" t="s">
        <v>7</v>
      </c>
      <c r="B5863" s="1">
        <v>0.33454583333333332</v>
      </c>
      <c r="C5863" s="3">
        <v>0.33454583333333332</v>
      </c>
      <c r="D5863">
        <v>532.22639600000002</v>
      </c>
      <c r="E5863">
        <v>55.560603999999998</v>
      </c>
      <c r="F5863">
        <v>1.3528960000000001</v>
      </c>
      <c r="G5863">
        <v>4100</v>
      </c>
      <c r="H5863">
        <v>1.516025</v>
      </c>
      <c r="I5863">
        <f t="shared" si="285"/>
        <v>27.669504000000003</v>
      </c>
      <c r="J5863">
        <f t="shared" si="286"/>
        <v>173.5279279731937</v>
      </c>
      <c r="K5863">
        <f t="shared" si="287"/>
        <v>6.2714506184568277</v>
      </c>
    </row>
    <row r="5864" spans="1:11">
      <c r="A5864" t="s">
        <v>7</v>
      </c>
      <c r="B5864" s="1">
        <v>0.33454872685185189</v>
      </c>
      <c r="C5864" s="3">
        <v>0.33454872685185189</v>
      </c>
      <c r="D5864">
        <v>517.341768</v>
      </c>
      <c r="E5864">
        <v>55.720193999999999</v>
      </c>
      <c r="F5864">
        <v>1.50742</v>
      </c>
      <c r="G5864">
        <v>3820</v>
      </c>
      <c r="H5864">
        <v>1.6000030000000001</v>
      </c>
      <c r="I5864">
        <f t="shared" si="285"/>
        <v>31.378080000000001</v>
      </c>
      <c r="J5864">
        <f t="shared" si="286"/>
        <v>157.15565767462061</v>
      </c>
      <c r="K5864">
        <f t="shared" si="287"/>
        <v>5.0084535980092033</v>
      </c>
    </row>
    <row r="5865" spans="1:11">
      <c r="A5865" t="s">
        <v>7</v>
      </c>
      <c r="B5865" s="1">
        <v>0.33455179398148149</v>
      </c>
      <c r="C5865" s="3">
        <v>0.33455179398148149</v>
      </c>
      <c r="D5865">
        <v>530.51969199999996</v>
      </c>
      <c r="E5865">
        <v>55.839633999999997</v>
      </c>
      <c r="F5865">
        <v>1.5113719999999999</v>
      </c>
      <c r="G5865">
        <v>3880</v>
      </c>
      <c r="H5865">
        <v>1.603318</v>
      </c>
      <c r="I5865">
        <f t="shared" si="285"/>
        <v>31.472928</v>
      </c>
      <c r="J5865">
        <f t="shared" si="286"/>
        <v>163.69007549403074</v>
      </c>
      <c r="K5865">
        <f t="shared" si="287"/>
        <v>5.2009802041306976</v>
      </c>
    </row>
    <row r="5866" spans="1:11">
      <c r="A5866" t="s">
        <v>7</v>
      </c>
      <c r="B5866" s="1">
        <v>0.33455413194444444</v>
      </c>
      <c r="C5866" s="3">
        <v>0.33455413194444444</v>
      </c>
      <c r="D5866">
        <v>533.76179300000001</v>
      </c>
      <c r="E5866">
        <v>55.945340999999999</v>
      </c>
      <c r="F5866">
        <v>1.753995</v>
      </c>
      <c r="G5866">
        <v>4000</v>
      </c>
      <c r="H5866">
        <v>1.561329</v>
      </c>
      <c r="I5866">
        <f t="shared" si="285"/>
        <v>37.295879999999997</v>
      </c>
      <c r="J5866">
        <f t="shared" si="286"/>
        <v>169.78393289417465</v>
      </c>
      <c r="K5866">
        <f t="shared" si="287"/>
        <v>4.5523509002649805</v>
      </c>
    </row>
    <row r="5867" spans="1:11">
      <c r="A5867" t="s">
        <v>7</v>
      </c>
      <c r="B5867" s="1">
        <v>0.33455648148148148</v>
      </c>
      <c r="C5867" s="3">
        <v>0.33455648148148148</v>
      </c>
      <c r="D5867">
        <v>535.95376199999998</v>
      </c>
      <c r="E5867">
        <v>56.062123</v>
      </c>
      <c r="F5867">
        <v>1.3611200000000001</v>
      </c>
      <c r="G5867">
        <v>4100</v>
      </c>
      <c r="H5867">
        <v>1.4066320000000001</v>
      </c>
      <c r="I5867">
        <f t="shared" si="285"/>
        <v>27.866880000000002</v>
      </c>
      <c r="J5867">
        <f t="shared" si="286"/>
        <v>174.74320422337377</v>
      </c>
      <c r="K5867">
        <f t="shared" si="287"/>
        <v>6.2706411418635222</v>
      </c>
    </row>
    <row r="5868" spans="1:11">
      <c r="A5868" t="s">
        <v>7</v>
      </c>
      <c r="B5868" s="1">
        <v>0.33455881944444443</v>
      </c>
      <c r="C5868" s="3">
        <v>0.33455881944444443</v>
      </c>
      <c r="D5868">
        <v>523.07387500000004</v>
      </c>
      <c r="E5868">
        <v>56.167893999999997</v>
      </c>
      <c r="F5868">
        <v>1.6000449999999999</v>
      </c>
      <c r="G5868">
        <v>4120</v>
      </c>
      <c r="H5868">
        <v>1.528179</v>
      </c>
      <c r="I5868">
        <f t="shared" si="285"/>
        <v>33.601079999999996</v>
      </c>
      <c r="J5868">
        <f t="shared" si="286"/>
        <v>171.37574678831834</v>
      </c>
      <c r="K5868">
        <f t="shared" si="287"/>
        <v>5.1003047160483641</v>
      </c>
    </row>
    <row r="5869" spans="1:11">
      <c r="A5869" t="s">
        <v>7</v>
      </c>
      <c r="B5869" s="1">
        <v>0.33456098379629634</v>
      </c>
      <c r="C5869" s="3">
        <v>0.33456098379629634</v>
      </c>
      <c r="D5869">
        <v>529.11102400000004</v>
      </c>
      <c r="E5869">
        <v>56.285466999999997</v>
      </c>
      <c r="F5869">
        <v>1.6497679999999999</v>
      </c>
      <c r="G5869">
        <v>4100</v>
      </c>
      <c r="H5869">
        <v>1.429837</v>
      </c>
      <c r="I5869">
        <f t="shared" si="285"/>
        <v>34.794432</v>
      </c>
      <c r="J5869">
        <f t="shared" si="286"/>
        <v>172.51218720556426</v>
      </c>
      <c r="K5869">
        <f t="shared" si="287"/>
        <v>4.9580400451878122</v>
      </c>
    </row>
    <row r="5870" spans="1:11">
      <c r="A5870" t="s">
        <v>7</v>
      </c>
      <c r="B5870" s="1">
        <v>0.33456333333333332</v>
      </c>
      <c r="C5870" s="3">
        <v>0.33456333333333332</v>
      </c>
      <c r="D5870">
        <v>533.54527099999996</v>
      </c>
      <c r="E5870">
        <v>56.400160999999997</v>
      </c>
      <c r="F5870">
        <v>1.4971570000000001</v>
      </c>
      <c r="G5870">
        <v>4100</v>
      </c>
      <c r="H5870">
        <v>1.4828760000000001</v>
      </c>
      <c r="I5870">
        <f t="shared" si="285"/>
        <v>31.131768000000001</v>
      </c>
      <c r="J5870">
        <f t="shared" si="286"/>
        <v>173.95793604443122</v>
      </c>
      <c r="K5870">
        <f t="shared" si="287"/>
        <v>5.5877949509462876</v>
      </c>
    </row>
    <row r="5871" spans="1:11">
      <c r="A5871" t="s">
        <v>7</v>
      </c>
      <c r="B5871" s="1">
        <v>0.33456568287037042</v>
      </c>
      <c r="C5871" s="3">
        <v>0.33456568287037042</v>
      </c>
      <c r="D5871">
        <v>536.48105699999996</v>
      </c>
      <c r="E5871">
        <v>56.507862000000003</v>
      </c>
      <c r="F5871">
        <v>1.6741189999999999</v>
      </c>
      <c r="G5871">
        <v>4100</v>
      </c>
      <c r="H5871">
        <v>1.4718260000000001</v>
      </c>
      <c r="I5871">
        <f t="shared" si="285"/>
        <v>35.378855999999999</v>
      </c>
      <c r="J5871">
        <f t="shared" si="286"/>
        <v>174.91512431126927</v>
      </c>
      <c r="K5871">
        <f t="shared" si="287"/>
        <v>4.9440582338577954</v>
      </c>
    </row>
    <row r="5872" spans="1:11">
      <c r="A5872" t="s">
        <v>7</v>
      </c>
      <c r="B5872" s="1">
        <v>0.33456802083333331</v>
      </c>
      <c r="C5872" s="3">
        <v>0.33456802083333331</v>
      </c>
      <c r="D5872">
        <v>543.80141800000001</v>
      </c>
      <c r="E5872">
        <v>56.618031000000002</v>
      </c>
      <c r="F5872">
        <v>1.5646009999999999</v>
      </c>
      <c r="G5872">
        <v>4060</v>
      </c>
      <c r="H5872">
        <v>1.7303900000000001</v>
      </c>
      <c r="I5872">
        <f t="shared" si="285"/>
        <v>32.750423999999995</v>
      </c>
      <c r="J5872">
        <f t="shared" si="286"/>
        <v>175.57209197510144</v>
      </c>
      <c r="K5872">
        <f t="shared" si="287"/>
        <v>5.3609105022610235</v>
      </c>
    </row>
    <row r="5873" spans="1:11">
      <c r="A5873" t="s">
        <v>7</v>
      </c>
      <c r="B5873" s="1">
        <v>0.33457072916666664</v>
      </c>
      <c r="C5873" s="3">
        <v>0.33457072916666664</v>
      </c>
      <c r="D5873">
        <v>544.03449799999999</v>
      </c>
      <c r="E5873">
        <v>56.748797000000003</v>
      </c>
      <c r="F5873">
        <v>1.812133</v>
      </c>
      <c r="G5873">
        <v>4160</v>
      </c>
      <c r="H5873">
        <v>1.5911630000000001</v>
      </c>
      <c r="I5873">
        <f t="shared" si="285"/>
        <v>38.691192000000001</v>
      </c>
      <c r="J5873">
        <f t="shared" si="286"/>
        <v>179.97363361032083</v>
      </c>
      <c r="K5873">
        <f t="shared" si="287"/>
        <v>4.6515401647568995</v>
      </c>
    </row>
    <row r="5874" spans="1:11">
      <c r="A5874" t="s">
        <v>7</v>
      </c>
      <c r="B5874" s="1">
        <v>0.33457307870370373</v>
      </c>
      <c r="C5874" s="3">
        <v>0.33457307870370373</v>
      </c>
      <c r="D5874">
        <v>530.66743599999995</v>
      </c>
      <c r="E5874">
        <v>56.857891000000002</v>
      </c>
      <c r="F5874">
        <v>1.432963</v>
      </c>
      <c r="G5874">
        <v>4100</v>
      </c>
      <c r="H5874">
        <v>1.8751409999999999</v>
      </c>
      <c r="I5874">
        <f t="shared" si="285"/>
        <v>29.591112000000003</v>
      </c>
      <c r="J5874">
        <f t="shared" si="286"/>
        <v>173.01964221242304</v>
      </c>
      <c r="K5874">
        <f t="shared" si="287"/>
        <v>5.847013867286333</v>
      </c>
    </row>
    <row r="5875" spans="1:11">
      <c r="A5875" t="s">
        <v>7</v>
      </c>
      <c r="B5875" s="1">
        <v>0.33457577546296297</v>
      </c>
      <c r="C5875" s="3">
        <v>0.33457577546296297</v>
      </c>
      <c r="D5875">
        <v>547.39313900000002</v>
      </c>
      <c r="E5875">
        <v>57.002071999999998</v>
      </c>
      <c r="F5875">
        <v>1.418811</v>
      </c>
      <c r="G5875">
        <v>4100</v>
      </c>
      <c r="H5875">
        <v>1.8983460000000001</v>
      </c>
      <c r="I5875">
        <f t="shared" si="285"/>
        <v>29.251464000000002</v>
      </c>
      <c r="J5875">
        <f t="shared" si="286"/>
        <v>178.47291662214442</v>
      </c>
      <c r="K5875">
        <f t="shared" si="287"/>
        <v>6.1013327955874077</v>
      </c>
    </row>
    <row r="5876" spans="1:11">
      <c r="A5876" t="s">
        <v>7</v>
      </c>
      <c r="B5876" s="1">
        <v>0.334578125</v>
      </c>
      <c r="C5876" s="3">
        <v>0.334578125</v>
      </c>
      <c r="D5876">
        <v>550.64351999999997</v>
      </c>
      <c r="E5876">
        <v>57.105629</v>
      </c>
      <c r="F5876">
        <v>1.511117</v>
      </c>
      <c r="G5876">
        <v>3860</v>
      </c>
      <c r="H5876">
        <v>1.8287329999999999</v>
      </c>
      <c r="I5876">
        <f t="shared" si="285"/>
        <v>31.466808</v>
      </c>
      <c r="J5876">
        <f t="shared" si="286"/>
        <v>169.02344612478075</v>
      </c>
      <c r="K5876">
        <f t="shared" si="287"/>
        <v>5.3714836956065177</v>
      </c>
    </row>
    <row r="5877" spans="1:11">
      <c r="A5877" t="s">
        <v>7</v>
      </c>
      <c r="B5877" s="1">
        <v>0.33458046296296295</v>
      </c>
      <c r="C5877" s="3">
        <v>0.33458046296296295</v>
      </c>
      <c r="D5877">
        <v>546.85820200000001</v>
      </c>
      <c r="E5877">
        <v>57.214722000000002</v>
      </c>
      <c r="F5877">
        <v>1.5225919999999999</v>
      </c>
      <c r="G5877">
        <v>3880</v>
      </c>
      <c r="H5877">
        <v>1.786743</v>
      </c>
      <c r="I5877">
        <f t="shared" si="285"/>
        <v>31.742207999999998</v>
      </c>
      <c r="J5877">
        <f t="shared" si="286"/>
        <v>168.73126807498394</v>
      </c>
      <c r="K5877">
        <f t="shared" si="287"/>
        <v>5.3156752068093045</v>
      </c>
    </row>
    <row r="5878" spans="1:11">
      <c r="A5878" t="s">
        <v>7</v>
      </c>
      <c r="B5878" s="1">
        <v>0.33458281250000005</v>
      </c>
      <c r="C5878" s="3">
        <v>0.33458281250000005</v>
      </c>
      <c r="D5878">
        <v>551.23513500000001</v>
      </c>
      <c r="E5878">
        <v>57.326346999999998</v>
      </c>
      <c r="F5878">
        <v>1.4830049999999999</v>
      </c>
      <c r="G5878">
        <v>3880</v>
      </c>
      <c r="H5878">
        <v>1.797793</v>
      </c>
      <c r="I5878">
        <f t="shared" si="285"/>
        <v>30.792119999999997</v>
      </c>
      <c r="J5878">
        <f t="shared" si="286"/>
        <v>170.08175610399817</v>
      </c>
      <c r="K5878">
        <f t="shared" si="287"/>
        <v>5.5235481059439291</v>
      </c>
    </row>
    <row r="5879" spans="1:11">
      <c r="A5879" t="s">
        <v>7</v>
      </c>
      <c r="B5879" s="1">
        <v>0.33458552083333332</v>
      </c>
      <c r="C5879" s="3">
        <v>0.33458552083333332</v>
      </c>
      <c r="D5879">
        <v>549.35584900000003</v>
      </c>
      <c r="E5879">
        <v>57.462175999999999</v>
      </c>
      <c r="F5879">
        <v>1.71428</v>
      </c>
      <c r="G5879">
        <v>4080</v>
      </c>
      <c r="H5879">
        <v>1.822103</v>
      </c>
      <c r="I5879">
        <f t="shared" si="285"/>
        <v>36.34272</v>
      </c>
      <c r="J5879">
        <f t="shared" si="286"/>
        <v>178.23912048660085</v>
      </c>
      <c r="K5879">
        <f t="shared" si="287"/>
        <v>4.9043968224337871</v>
      </c>
    </row>
    <row r="5880" spans="1:11">
      <c r="A5880" t="s">
        <v>7</v>
      </c>
      <c r="B5880" s="1">
        <v>0.33458785879629627</v>
      </c>
      <c r="C5880" s="3">
        <v>0.33458785879629627</v>
      </c>
      <c r="D5880">
        <v>552.23877900000002</v>
      </c>
      <c r="E5880">
        <v>57.566966000000001</v>
      </c>
      <c r="F5880">
        <v>1.4844710000000001</v>
      </c>
      <c r="G5880">
        <v>3800</v>
      </c>
      <c r="H5880">
        <v>1.8585670000000001</v>
      </c>
      <c r="I5880">
        <f t="shared" si="285"/>
        <v>30.827304000000005</v>
      </c>
      <c r="J5880">
        <f t="shared" si="286"/>
        <v>166.87820180027776</v>
      </c>
      <c r="K5880">
        <f t="shared" si="287"/>
        <v>5.4133245580047396</v>
      </c>
    </row>
    <row r="5881" spans="1:11">
      <c r="A5881" t="s">
        <v>7</v>
      </c>
      <c r="B5881" s="1">
        <v>0.33459056712962965</v>
      </c>
      <c r="C5881" s="3">
        <v>0.33459056712962965</v>
      </c>
      <c r="D5881">
        <v>551.53444500000001</v>
      </c>
      <c r="E5881">
        <v>57.694915999999999</v>
      </c>
      <c r="F5881">
        <v>1.546943</v>
      </c>
      <c r="G5881">
        <v>3880</v>
      </c>
      <c r="H5881">
        <v>1.3237589999999999</v>
      </c>
      <c r="I5881">
        <f t="shared" si="285"/>
        <v>32.326632000000004</v>
      </c>
      <c r="J5881">
        <f t="shared" si="286"/>
        <v>170.17410720280739</v>
      </c>
      <c r="K5881">
        <f t="shared" si="287"/>
        <v>5.2642077653746107</v>
      </c>
    </row>
    <row r="5882" spans="1:11">
      <c r="A5882" t="s">
        <v>7</v>
      </c>
      <c r="B5882" s="1">
        <v>0.33459291666666663</v>
      </c>
      <c r="C5882" s="3">
        <v>0.33459291666666663</v>
      </c>
      <c r="D5882">
        <v>563.37502500000005</v>
      </c>
      <c r="E5882">
        <v>57.815621</v>
      </c>
      <c r="F5882">
        <v>1.4840880000000001</v>
      </c>
      <c r="G5882">
        <v>3940</v>
      </c>
      <c r="H5882">
        <v>1.7436499999999999</v>
      </c>
      <c r="I5882">
        <f t="shared" si="285"/>
        <v>30.818112000000003</v>
      </c>
      <c r="J5882">
        <f t="shared" si="286"/>
        <v>176.51553232711649</v>
      </c>
      <c r="K5882">
        <f t="shared" si="287"/>
        <v>5.7276556178106066</v>
      </c>
    </row>
    <row r="5883" spans="1:11">
      <c r="A5883" t="s">
        <v>7</v>
      </c>
      <c r="B5883" s="1">
        <v>0.33459525462962963</v>
      </c>
      <c r="C5883" s="3">
        <v>0.33459525462962963</v>
      </c>
      <c r="D5883">
        <v>554.67529000000002</v>
      </c>
      <c r="E5883">
        <v>57.920064000000004</v>
      </c>
      <c r="F5883">
        <v>1.4970289999999999</v>
      </c>
      <c r="G5883">
        <v>3880</v>
      </c>
      <c r="H5883">
        <v>1.7955829999999999</v>
      </c>
      <c r="I5883">
        <f t="shared" si="285"/>
        <v>31.128695999999998</v>
      </c>
      <c r="J5883">
        <f t="shared" si="286"/>
        <v>171.14320441619611</v>
      </c>
      <c r="K5883">
        <f t="shared" si="287"/>
        <v>5.4979239867997078</v>
      </c>
    </row>
    <row r="5884" spans="1:11">
      <c r="A5884" t="s">
        <v>7</v>
      </c>
      <c r="B5884" s="1">
        <v>0.33459796296296296</v>
      </c>
      <c r="C5884" s="3">
        <v>0.33459796296296296</v>
      </c>
      <c r="D5884">
        <v>560.11763900000005</v>
      </c>
      <c r="E5884">
        <v>58.045135000000002</v>
      </c>
      <c r="F5884">
        <v>1.504615</v>
      </c>
      <c r="G5884">
        <v>3920</v>
      </c>
      <c r="H5884">
        <v>1.7845340000000001</v>
      </c>
      <c r="I5884">
        <f t="shared" si="285"/>
        <v>31.310760000000002</v>
      </c>
      <c r="J5884">
        <f t="shared" si="286"/>
        <v>174.60409745019564</v>
      </c>
      <c r="K5884">
        <f t="shared" si="287"/>
        <v>5.576488640013709</v>
      </c>
    </row>
    <row r="5885" spans="1:11">
      <c r="A5885" t="s">
        <v>7</v>
      </c>
      <c r="B5885" s="1">
        <v>0.33460031250000005</v>
      </c>
      <c r="C5885" s="3">
        <v>0.33460031250000005</v>
      </c>
      <c r="D5885">
        <v>555.291742</v>
      </c>
      <c r="E5885">
        <v>58.156601000000002</v>
      </c>
      <c r="F5885">
        <v>1.637146</v>
      </c>
      <c r="G5885">
        <v>3800</v>
      </c>
      <c r="H5885">
        <v>1.7834289999999999</v>
      </c>
      <c r="I5885">
        <f t="shared" si="285"/>
        <v>34.491503999999999</v>
      </c>
      <c r="J5885">
        <f t="shared" si="286"/>
        <v>167.80076101737103</v>
      </c>
      <c r="K5885">
        <f t="shared" si="287"/>
        <v>4.864988230648656</v>
      </c>
    </row>
    <row r="5886" spans="1:11">
      <c r="A5886" t="s">
        <v>7</v>
      </c>
      <c r="B5886" s="1">
        <v>0.33460265046296295</v>
      </c>
      <c r="C5886" s="3">
        <v>0.33460265046296295</v>
      </c>
      <c r="D5886">
        <v>557.28310899999997</v>
      </c>
      <c r="E5886">
        <v>58.271959000000003</v>
      </c>
      <c r="F5886">
        <v>1.4929490000000001</v>
      </c>
      <c r="G5886">
        <v>4060</v>
      </c>
      <c r="H5886">
        <v>1.606633</v>
      </c>
      <c r="I5886">
        <f t="shared" si="285"/>
        <v>31.030776000000003</v>
      </c>
      <c r="J5886">
        <f t="shared" si="286"/>
        <v>179.92479980903332</v>
      </c>
      <c r="K5886">
        <f t="shared" si="287"/>
        <v>5.7982694280360016</v>
      </c>
    </row>
    <row r="5887" spans="1:11">
      <c r="A5887" t="s">
        <v>7</v>
      </c>
      <c r="B5887" s="1">
        <v>0.33460535879629627</v>
      </c>
      <c r="C5887" s="3">
        <v>0.33460535879629627</v>
      </c>
      <c r="D5887">
        <v>572.10341700000004</v>
      </c>
      <c r="E5887">
        <v>58.406965999999997</v>
      </c>
      <c r="F5887">
        <v>1.5126470000000001</v>
      </c>
      <c r="G5887">
        <v>4100</v>
      </c>
      <c r="H5887">
        <v>1.6674059999999999</v>
      </c>
      <c r="I5887">
        <f t="shared" si="285"/>
        <v>31.503528000000003</v>
      </c>
      <c r="J5887">
        <f t="shared" si="286"/>
        <v>186.52949437403328</v>
      </c>
      <c r="K5887">
        <f t="shared" si="287"/>
        <v>5.9209081082611847</v>
      </c>
    </row>
    <row r="5888" spans="1:11">
      <c r="A5888" t="s">
        <v>7</v>
      </c>
      <c r="B5888" s="1">
        <v>0.33460770833333336</v>
      </c>
      <c r="C5888" s="3">
        <v>0.33460770833333336</v>
      </c>
      <c r="D5888">
        <v>573.78210100000001</v>
      </c>
      <c r="E5888">
        <v>58.510584999999999</v>
      </c>
      <c r="F5888">
        <v>1.5857019999999999</v>
      </c>
      <c r="G5888">
        <v>4080</v>
      </c>
      <c r="H5888">
        <v>1.6497269999999999</v>
      </c>
      <c r="I5888">
        <f t="shared" si="285"/>
        <v>33.256847999999998</v>
      </c>
      <c r="J5888">
        <f t="shared" si="286"/>
        <v>186.16424530540311</v>
      </c>
      <c r="K5888">
        <f t="shared" si="287"/>
        <v>5.597771782383079</v>
      </c>
    </row>
    <row r="5889" spans="1:11">
      <c r="A5889" t="s">
        <v>7</v>
      </c>
      <c r="B5889" s="1">
        <v>0.3346104050925926</v>
      </c>
      <c r="C5889" s="3">
        <v>0.3346104050925926</v>
      </c>
      <c r="D5889">
        <v>565.71091699999999</v>
      </c>
      <c r="E5889">
        <v>58.642806999999998</v>
      </c>
      <c r="F5889">
        <v>1.6024039999999999</v>
      </c>
      <c r="G5889">
        <v>4140</v>
      </c>
      <c r="H5889">
        <v>1.6110530000000001</v>
      </c>
      <c r="I5889">
        <f t="shared" si="285"/>
        <v>33.657696000000001</v>
      </c>
      <c r="J5889">
        <f t="shared" si="286"/>
        <v>186.2447397435958</v>
      </c>
      <c r="K5889">
        <f t="shared" si="287"/>
        <v>5.5334964028314886</v>
      </c>
    </row>
    <row r="5890" spans="1:11">
      <c r="A5890" t="s">
        <v>7</v>
      </c>
      <c r="B5890" s="1">
        <v>0.33461275462962964</v>
      </c>
      <c r="C5890" s="3">
        <v>0.33461275462962964</v>
      </c>
      <c r="D5890">
        <v>568.53589499999998</v>
      </c>
      <c r="E5890">
        <v>58.760126999999997</v>
      </c>
      <c r="F5890">
        <v>1.6108819999999999</v>
      </c>
      <c r="G5890">
        <v>4100</v>
      </c>
      <c r="H5890">
        <v>1.7834289999999999</v>
      </c>
      <c r="I5890">
        <f t="shared" si="285"/>
        <v>33.861167999999999</v>
      </c>
      <c r="J5890">
        <f t="shared" si="286"/>
        <v>185.36633391203546</v>
      </c>
      <c r="K5890">
        <f t="shared" si="287"/>
        <v>5.4743041915162367</v>
      </c>
    </row>
    <row r="5891" spans="1:11">
      <c r="A5891" t="s">
        <v>7</v>
      </c>
      <c r="B5891" s="1">
        <v>0.33461510416666668</v>
      </c>
      <c r="C5891" s="3">
        <v>0.33461510416666668</v>
      </c>
      <c r="D5891">
        <v>570.59476700000005</v>
      </c>
      <c r="E5891">
        <v>58.858652999999997</v>
      </c>
      <c r="F5891">
        <v>1.5758209999999999</v>
      </c>
      <c r="G5891">
        <v>4060</v>
      </c>
      <c r="H5891">
        <v>1.9977940000000001</v>
      </c>
      <c r="I5891">
        <f t="shared" si="285"/>
        <v>33.019703999999997</v>
      </c>
      <c r="J5891">
        <f t="shared" si="286"/>
        <v>184.22261067409642</v>
      </c>
      <c r="K5891">
        <f t="shared" si="287"/>
        <v>5.5791720808307801</v>
      </c>
    </row>
    <row r="5892" spans="1:11">
      <c r="A5892" t="s">
        <v>7</v>
      </c>
      <c r="B5892" s="1">
        <v>0.33461744212962968</v>
      </c>
      <c r="C5892" s="3">
        <v>0.33461744212962968</v>
      </c>
      <c r="D5892">
        <v>575.26782500000002</v>
      </c>
      <c r="E5892">
        <v>58.973345999999999</v>
      </c>
      <c r="F5892">
        <v>1.7580750000000001</v>
      </c>
      <c r="G5892">
        <v>4160</v>
      </c>
      <c r="H5892">
        <v>1.4718260000000001</v>
      </c>
      <c r="I5892">
        <f t="shared" si="285"/>
        <v>37.393799999999999</v>
      </c>
      <c r="J5892">
        <f t="shared" si="286"/>
        <v>190.3060213000613</v>
      </c>
      <c r="K5892">
        <f t="shared" si="287"/>
        <v>5.0892399622413693</v>
      </c>
    </row>
    <row r="5893" spans="1:11">
      <c r="A5893" t="s">
        <v>7</v>
      </c>
      <c r="B5893" s="1">
        <v>0.33461979166666667</v>
      </c>
      <c r="C5893" s="3">
        <v>0.33461979166666667</v>
      </c>
      <c r="D5893">
        <v>575.34106099999997</v>
      </c>
      <c r="E5893">
        <v>59.103257999999997</v>
      </c>
      <c r="F5893">
        <v>1.7735650000000001</v>
      </c>
      <c r="G5893">
        <v>4120</v>
      </c>
      <c r="H5893">
        <v>1.5138149999999999</v>
      </c>
      <c r="I5893">
        <f t="shared" si="285"/>
        <v>37.765560000000001</v>
      </c>
      <c r="J5893">
        <f t="shared" si="286"/>
        <v>188.50015016876611</v>
      </c>
      <c r="K5893">
        <f t="shared" si="287"/>
        <v>4.9913241103472608</v>
      </c>
    </row>
    <row r="5894" spans="1:11">
      <c r="A5894" t="s">
        <v>7</v>
      </c>
      <c r="B5894" s="1">
        <v>0.3346224884259259</v>
      </c>
      <c r="C5894" s="3">
        <v>0.3346224884259259</v>
      </c>
      <c r="D5894">
        <v>576.96179299999994</v>
      </c>
      <c r="E5894">
        <v>59.234468</v>
      </c>
      <c r="F5894">
        <v>1.882255</v>
      </c>
      <c r="G5894">
        <v>4060</v>
      </c>
      <c r="H5894">
        <v>1.8519369999999999</v>
      </c>
      <c r="I5894">
        <f t="shared" si="285"/>
        <v>40.374120000000005</v>
      </c>
      <c r="J5894">
        <f t="shared" si="286"/>
        <v>186.27827297558724</v>
      </c>
      <c r="K5894">
        <f t="shared" si="287"/>
        <v>4.6138039163599656</v>
      </c>
    </row>
    <row r="5895" spans="1:11">
      <c r="A5895" t="s">
        <v>7</v>
      </c>
      <c r="B5895" s="1">
        <v>0.33462519675925928</v>
      </c>
      <c r="C5895" s="3">
        <v>0.33462519675925928</v>
      </c>
      <c r="D5895">
        <v>580.34335999999996</v>
      </c>
      <c r="E5895">
        <v>59.354097000000003</v>
      </c>
      <c r="F5895">
        <v>1.7711429999999999</v>
      </c>
      <c r="G5895">
        <v>3940</v>
      </c>
      <c r="H5895">
        <v>1.8640920000000001</v>
      </c>
      <c r="I5895">
        <f t="shared" si="285"/>
        <v>37.707431999999997</v>
      </c>
      <c r="J5895">
        <f t="shared" si="286"/>
        <v>181.8320169995242</v>
      </c>
      <c r="K5895">
        <f t="shared" si="287"/>
        <v>4.8221798026321236</v>
      </c>
    </row>
    <row r="5896" spans="1:11">
      <c r="A5896" t="s">
        <v>7</v>
      </c>
      <c r="B5896" s="1">
        <v>0.33462754629629626</v>
      </c>
      <c r="C5896" s="3">
        <v>0.33462754629629626</v>
      </c>
      <c r="D5896">
        <v>572.04928600000005</v>
      </c>
      <c r="E5896">
        <v>59.469074999999997</v>
      </c>
      <c r="F5896">
        <v>1.837887</v>
      </c>
      <c r="G5896">
        <v>4040</v>
      </c>
      <c r="H5896">
        <v>1.960224</v>
      </c>
      <c r="I5896">
        <f t="shared" si="285"/>
        <v>39.309288000000002</v>
      </c>
      <c r="J5896">
        <f t="shared" si="286"/>
        <v>183.78240377772482</v>
      </c>
      <c r="K5896">
        <f t="shared" si="287"/>
        <v>4.6752921034266715</v>
      </c>
    </row>
    <row r="5897" spans="1:11">
      <c r="A5897" t="s">
        <v>7</v>
      </c>
      <c r="B5897" s="1">
        <v>0.33462988425925927</v>
      </c>
      <c r="C5897" s="3">
        <v>0.33462988425925927</v>
      </c>
      <c r="D5897">
        <v>579.10790999999995</v>
      </c>
      <c r="E5897">
        <v>59.564880000000002</v>
      </c>
      <c r="F5897">
        <v>1.8772819999999999</v>
      </c>
      <c r="G5897">
        <v>3840</v>
      </c>
      <c r="H5897">
        <v>1.8817710000000001</v>
      </c>
      <c r="I5897">
        <f t="shared" si="285"/>
        <v>40.254767999999999</v>
      </c>
      <c r="J5897">
        <f t="shared" si="286"/>
        <v>176.83972705916156</v>
      </c>
      <c r="K5897">
        <f t="shared" si="287"/>
        <v>4.3930131968258159</v>
      </c>
    </row>
    <row r="5898" spans="1:11">
      <c r="A5898" t="s">
        <v>7</v>
      </c>
      <c r="B5898" s="1">
        <v>0.33463223379629631</v>
      </c>
      <c r="C5898" s="3">
        <v>0.33463223379629631</v>
      </c>
      <c r="D5898">
        <v>573.54902100000004</v>
      </c>
      <c r="E5898">
        <v>59.669069</v>
      </c>
      <c r="F5898">
        <v>1.5990249999999999</v>
      </c>
      <c r="G5898">
        <v>3920</v>
      </c>
      <c r="H5898">
        <v>1.8331519999999999</v>
      </c>
      <c r="I5898">
        <f t="shared" si="285"/>
        <v>33.576599999999999</v>
      </c>
      <c r="J5898">
        <f t="shared" si="286"/>
        <v>178.79102920939846</v>
      </c>
      <c r="K5898">
        <f t="shared" si="287"/>
        <v>5.3248699752029234</v>
      </c>
    </row>
    <row r="5899" spans="1:11">
      <c r="A5899" t="s">
        <v>7</v>
      </c>
      <c r="B5899" s="1">
        <v>0.33463439814814816</v>
      </c>
      <c r="C5899" s="3">
        <v>0.33463439814814816</v>
      </c>
      <c r="D5899">
        <v>591.27964199999997</v>
      </c>
      <c r="E5899">
        <v>59.798000999999999</v>
      </c>
      <c r="F5899">
        <v>1.7188060000000001</v>
      </c>
      <c r="G5899">
        <v>3860</v>
      </c>
      <c r="H5899">
        <v>1.9668540000000001</v>
      </c>
      <c r="I5899">
        <f t="shared" si="285"/>
        <v>36.451344000000006</v>
      </c>
      <c r="J5899">
        <f t="shared" si="286"/>
        <v>181.49695598754462</v>
      </c>
      <c r="K5899">
        <f t="shared" si="287"/>
        <v>4.9791567627120852</v>
      </c>
    </row>
    <row r="5900" spans="1:11">
      <c r="A5900" t="s">
        <v>7</v>
      </c>
      <c r="B5900" s="1">
        <v>0.3346367476851852</v>
      </c>
      <c r="C5900" s="3">
        <v>0.3346367476851852</v>
      </c>
      <c r="D5900">
        <v>591.52482099999997</v>
      </c>
      <c r="E5900">
        <v>59.908738999999997</v>
      </c>
      <c r="F5900">
        <v>1.75068</v>
      </c>
      <c r="G5900">
        <v>3800</v>
      </c>
      <c r="H5900">
        <v>1.814368</v>
      </c>
      <c r="I5900">
        <f t="shared" si="285"/>
        <v>37.216320000000003</v>
      </c>
      <c r="J5900">
        <f t="shared" si="286"/>
        <v>178.74984916390886</v>
      </c>
      <c r="K5900">
        <f t="shared" si="287"/>
        <v>4.8029963511682201</v>
      </c>
    </row>
    <row r="5901" spans="1:11">
      <c r="A5901" t="s">
        <v>7</v>
      </c>
      <c r="B5901" s="1">
        <v>0.33463908564814809</v>
      </c>
      <c r="C5901" s="3">
        <v>0.33463908564814809</v>
      </c>
      <c r="D5901">
        <v>589.57230100000004</v>
      </c>
      <c r="E5901">
        <v>60.011251999999999</v>
      </c>
      <c r="F5901">
        <v>1.4880409999999999</v>
      </c>
      <c r="G5901">
        <v>3960</v>
      </c>
      <c r="H5901">
        <v>1.774589</v>
      </c>
      <c r="I5901">
        <f t="shared" si="285"/>
        <v>30.912984000000002</v>
      </c>
      <c r="J5901">
        <f t="shared" si="286"/>
        <v>185.66129357512042</v>
      </c>
      <c r="K5901">
        <f t="shared" si="287"/>
        <v>6.0059324449273621</v>
      </c>
    </row>
    <row r="5902" spans="1:11">
      <c r="A5902" t="s">
        <v>7</v>
      </c>
      <c r="B5902" s="1">
        <v>0.33464143518518519</v>
      </c>
      <c r="C5902" s="3">
        <v>0.33464143518518519</v>
      </c>
      <c r="D5902">
        <v>600.90914799999996</v>
      </c>
      <c r="E5902">
        <v>60.127622000000002</v>
      </c>
      <c r="F5902">
        <v>1.6310899999999999</v>
      </c>
      <c r="G5902">
        <v>3920</v>
      </c>
      <c r="H5902">
        <v>1.9348099999999999</v>
      </c>
      <c r="I5902">
        <f t="shared" si="285"/>
        <v>34.346159999999998</v>
      </c>
      <c r="J5902">
        <f t="shared" si="286"/>
        <v>187.31993447559685</v>
      </c>
      <c r="K5902">
        <f t="shared" si="287"/>
        <v>5.4538828933306336</v>
      </c>
    </row>
    <row r="5903" spans="1:11">
      <c r="A5903" t="s">
        <v>7</v>
      </c>
      <c r="B5903" s="1">
        <v>0.33464413194444442</v>
      </c>
      <c r="C5903" s="3">
        <v>0.33464413194444442</v>
      </c>
      <c r="D5903">
        <v>598.15804300000002</v>
      </c>
      <c r="E5903">
        <v>60.252155000000002</v>
      </c>
      <c r="F5903">
        <v>1.642055</v>
      </c>
      <c r="G5903">
        <v>3900</v>
      </c>
      <c r="H5903">
        <v>1.5005550000000001</v>
      </c>
      <c r="I5903">
        <f t="shared" si="285"/>
        <v>34.609320000000004</v>
      </c>
      <c r="J5903">
        <f t="shared" si="286"/>
        <v>185.51100079769529</v>
      </c>
      <c r="K5903">
        <f t="shared" si="287"/>
        <v>5.3601457872531233</v>
      </c>
    </row>
    <row r="5904" spans="1:11">
      <c r="A5904" t="s">
        <v>7</v>
      </c>
      <c r="B5904" s="1">
        <v>0.33464648148148152</v>
      </c>
      <c r="C5904" s="3">
        <v>0.33464648148148152</v>
      </c>
      <c r="D5904">
        <v>589.105504</v>
      </c>
      <c r="E5904">
        <v>60.363621999999999</v>
      </c>
      <c r="F5904">
        <v>1.529477</v>
      </c>
      <c r="G5904">
        <v>3840</v>
      </c>
      <c r="H5904">
        <v>1.8066329999999999</v>
      </c>
      <c r="I5904">
        <f t="shared" si="285"/>
        <v>31.907448000000002</v>
      </c>
      <c r="J5904">
        <f t="shared" si="286"/>
        <v>179.89264994914302</v>
      </c>
      <c r="K5904">
        <f t="shared" si="287"/>
        <v>5.6379516766475026</v>
      </c>
    </row>
    <row r="5905" spans="1:11">
      <c r="A5905" t="s">
        <v>7</v>
      </c>
      <c r="B5905" s="1">
        <v>0.3346488310185185</v>
      </c>
      <c r="C5905" s="3">
        <v>0.3346488310185185</v>
      </c>
      <c r="D5905">
        <v>599.01330499999995</v>
      </c>
      <c r="E5905">
        <v>60.465786000000001</v>
      </c>
      <c r="F5905">
        <v>1.781406</v>
      </c>
      <c r="G5905">
        <v>4040</v>
      </c>
      <c r="H5905">
        <v>1.70608</v>
      </c>
      <c r="I5905">
        <f t="shared" si="285"/>
        <v>37.953744</v>
      </c>
      <c r="J5905">
        <f t="shared" si="286"/>
        <v>192.44514027369908</v>
      </c>
      <c r="K5905">
        <f t="shared" si="287"/>
        <v>5.0705179513699381</v>
      </c>
    </row>
    <row r="5906" spans="1:11">
      <c r="A5906" t="s">
        <v>7</v>
      </c>
      <c r="B5906" s="1">
        <v>0.33465116898148151</v>
      </c>
      <c r="C5906" s="3">
        <v>0.33465116898148151</v>
      </c>
      <c r="D5906">
        <v>615.24355500000001</v>
      </c>
      <c r="E5906">
        <v>60.590477999999997</v>
      </c>
      <c r="F5906">
        <v>1.7240340000000001</v>
      </c>
      <c r="G5906">
        <v>4080</v>
      </c>
      <c r="H5906">
        <v>1.6872959999999999</v>
      </c>
      <c r="I5906">
        <f t="shared" si="285"/>
        <v>36.576816000000001</v>
      </c>
      <c r="J5906">
        <f t="shared" si="286"/>
        <v>199.61646049253156</v>
      </c>
      <c r="K5906">
        <f t="shared" si="287"/>
        <v>5.4574586397167968</v>
      </c>
    </row>
    <row r="5907" spans="1:11">
      <c r="A5907" t="s">
        <v>7</v>
      </c>
      <c r="B5907" s="1">
        <v>0.33465387731481483</v>
      </c>
      <c r="C5907" s="3">
        <v>0.33465387731481483</v>
      </c>
      <c r="D5907">
        <v>615.72945600000003</v>
      </c>
      <c r="E5907">
        <v>60.724091999999999</v>
      </c>
      <c r="F5907">
        <v>1.8090090000000001</v>
      </c>
      <c r="G5907">
        <v>4080</v>
      </c>
      <c r="H5907">
        <v>1.664091</v>
      </c>
      <c r="I5907">
        <f t="shared" si="285"/>
        <v>38.616216000000001</v>
      </c>
      <c r="J5907">
        <f t="shared" si="286"/>
        <v>199.77411161619071</v>
      </c>
      <c r="K5907">
        <f t="shared" si="287"/>
        <v>5.1733217883438058</v>
      </c>
    </row>
    <row r="5908" spans="1:11">
      <c r="A5908" t="s">
        <v>7</v>
      </c>
      <c r="B5908" s="1">
        <v>0.3346565856481481</v>
      </c>
      <c r="C5908" s="3">
        <v>0.3346565856481481</v>
      </c>
      <c r="D5908">
        <v>610.05657399999996</v>
      </c>
      <c r="E5908">
        <v>60.860838000000001</v>
      </c>
      <c r="F5908">
        <v>1.6650039999999999</v>
      </c>
      <c r="G5908">
        <v>4080</v>
      </c>
      <c r="H5908">
        <v>1.693926</v>
      </c>
      <c r="I5908">
        <f t="shared" si="285"/>
        <v>35.160095999999996</v>
      </c>
      <c r="J5908">
        <f t="shared" si="286"/>
        <v>197.93353869766284</v>
      </c>
      <c r="K5908">
        <f t="shared" si="287"/>
        <v>5.6294936935798718</v>
      </c>
    </row>
    <row r="5909" spans="1:11">
      <c r="A5909" t="s">
        <v>7</v>
      </c>
      <c r="B5909" s="1">
        <v>0.3346589236111111</v>
      </c>
      <c r="C5909" s="3">
        <v>0.3346589236111111</v>
      </c>
      <c r="D5909">
        <v>609.63180899999998</v>
      </c>
      <c r="E5909">
        <v>60.971007</v>
      </c>
      <c r="F5909">
        <v>1.631982</v>
      </c>
      <c r="G5909">
        <v>4160</v>
      </c>
      <c r="H5909">
        <v>1.955805</v>
      </c>
      <c r="I5909">
        <f t="shared" si="285"/>
        <v>34.367568000000006</v>
      </c>
      <c r="J5909">
        <f t="shared" si="286"/>
        <v>201.67407073174812</v>
      </c>
      <c r="K5909">
        <f t="shared" si="287"/>
        <v>5.8681507731867466</v>
      </c>
    </row>
    <row r="5910" spans="1:11">
      <c r="A5910" t="s">
        <v>7</v>
      </c>
      <c r="B5910" s="1">
        <v>0.33466127314814814</v>
      </c>
      <c r="C5910" s="3">
        <v>0.33466127314814814</v>
      </c>
      <c r="D5910">
        <v>629.84925099999998</v>
      </c>
      <c r="E5910">
        <v>61.079340999999999</v>
      </c>
      <c r="F5910">
        <v>1.785741</v>
      </c>
      <c r="G5910">
        <v>4080</v>
      </c>
      <c r="H5910">
        <v>1.9977940000000001</v>
      </c>
      <c r="I5910">
        <f t="shared" si="285"/>
        <v>38.057783999999998</v>
      </c>
      <c r="J5910">
        <f t="shared" si="286"/>
        <v>204.35529491811107</v>
      </c>
      <c r="K5910">
        <f t="shared" si="287"/>
        <v>5.3696057268628961</v>
      </c>
    </row>
    <row r="5911" spans="1:11">
      <c r="A5911" t="s">
        <v>7</v>
      </c>
      <c r="B5911" s="1">
        <v>0.33466398148148152</v>
      </c>
      <c r="C5911" s="3">
        <v>0.33466398148148152</v>
      </c>
      <c r="D5911">
        <v>629.07741299999998</v>
      </c>
      <c r="E5911">
        <v>61.200899999999997</v>
      </c>
      <c r="F5911">
        <v>1.9634689999999999</v>
      </c>
      <c r="G5911">
        <v>3960</v>
      </c>
      <c r="H5911">
        <v>1.893926</v>
      </c>
      <c r="I5911">
        <f t="shared" si="285"/>
        <v>42.323256000000001</v>
      </c>
      <c r="J5911">
        <f t="shared" si="286"/>
        <v>198.1017867670657</v>
      </c>
      <c r="K5911">
        <f t="shared" si="287"/>
        <v>4.6806839900754733</v>
      </c>
    </row>
    <row r="5912" spans="1:11">
      <c r="A5912" t="s">
        <v>7</v>
      </c>
      <c r="B5912" s="1">
        <v>0.33466631944444442</v>
      </c>
      <c r="C5912" s="3">
        <v>0.33466631944444442</v>
      </c>
      <c r="D5912">
        <v>628.91056300000002</v>
      </c>
      <c r="E5912">
        <v>61.312652</v>
      </c>
      <c r="F5912">
        <v>1.8216950000000001</v>
      </c>
      <c r="G5912">
        <v>3900</v>
      </c>
      <c r="H5912">
        <v>1.9591190000000001</v>
      </c>
      <c r="I5912">
        <f t="shared" si="285"/>
        <v>38.920680000000004</v>
      </c>
      <c r="J5912">
        <f t="shared" si="286"/>
        <v>195.04849816818725</v>
      </c>
      <c r="K5912">
        <f t="shared" si="287"/>
        <v>5.0114360326743324</v>
      </c>
    </row>
    <row r="5913" spans="1:11">
      <c r="A5913" t="s">
        <v>7</v>
      </c>
      <c r="B5913" s="1">
        <v>0.33466866898148151</v>
      </c>
      <c r="C5913" s="3">
        <v>0.33466866898148151</v>
      </c>
      <c r="D5913">
        <v>624.31901900000003</v>
      </c>
      <c r="E5913">
        <v>61.417031000000001</v>
      </c>
      <c r="F5913">
        <v>1.6502779999999999</v>
      </c>
      <c r="G5913">
        <v>3800</v>
      </c>
      <c r="H5913">
        <v>2.0651969999999999</v>
      </c>
      <c r="I5913">
        <f t="shared" si="285"/>
        <v>34.806671999999999</v>
      </c>
      <c r="J5913">
        <f t="shared" si="286"/>
        <v>188.65975951397914</v>
      </c>
      <c r="K5913">
        <f t="shared" si="287"/>
        <v>5.4202182706229181</v>
      </c>
    </row>
    <row r="5914" spans="1:11">
      <c r="A5914" t="s">
        <v>7</v>
      </c>
      <c r="B5914" s="1">
        <v>0.33467100694444446</v>
      </c>
      <c r="C5914" s="3">
        <v>0.33467100694444446</v>
      </c>
      <c r="D5914">
        <v>630.81341099999997</v>
      </c>
      <c r="E5914">
        <v>61.656953999999999</v>
      </c>
      <c r="F5914">
        <v>1.7968329999999999</v>
      </c>
      <c r="G5914">
        <v>3880</v>
      </c>
      <c r="H5914">
        <v>1.9127110000000001</v>
      </c>
      <c r="I5914">
        <f t="shared" si="285"/>
        <v>38.323991999999997</v>
      </c>
      <c r="J5914">
        <f t="shared" si="286"/>
        <v>194.6353668418345</v>
      </c>
      <c r="K5914">
        <f t="shared" si="287"/>
        <v>5.0786819609458878</v>
      </c>
    </row>
    <row r="5915" spans="1:11">
      <c r="A5915" t="s">
        <v>7</v>
      </c>
      <c r="B5915" s="1">
        <v>0.33467606481481482</v>
      </c>
      <c r="C5915" s="3">
        <v>0.33467606481481482</v>
      </c>
      <c r="D5915">
        <v>638.06244700000002</v>
      </c>
      <c r="E5915">
        <v>61.797876000000002</v>
      </c>
      <c r="F5915">
        <v>1.6083320000000001</v>
      </c>
      <c r="G5915">
        <v>4060</v>
      </c>
      <c r="H5915">
        <v>1.825418</v>
      </c>
      <c r="I5915">
        <f t="shared" ref="I5915:I5978" si="288">+(F5915-$J$3)*$J$2</f>
        <v>33.799968000000007</v>
      </c>
      <c r="J5915">
        <f t="shared" ref="J5915:J5978" si="289">+(D5915*$J$6)*($J$5*G5915)/60</f>
        <v>206.0052712671343</v>
      </c>
      <c r="K5915">
        <f t="shared" ref="K5915:K5978" si="290">+J5915/I5915</f>
        <v>6.0948362811211618</v>
      </c>
    </row>
    <row r="5916" spans="1:11">
      <c r="A5916" t="s">
        <v>7</v>
      </c>
      <c r="B5916" s="1">
        <v>0.33467876157407406</v>
      </c>
      <c r="C5916" s="3">
        <v>0.33467876157407406</v>
      </c>
      <c r="D5916">
        <v>635.01648899999998</v>
      </c>
      <c r="E5916">
        <v>61.901781</v>
      </c>
      <c r="F5916">
        <v>1.6600950000000001</v>
      </c>
      <c r="G5916">
        <v>4100</v>
      </c>
      <c r="H5916">
        <v>1.8022130000000001</v>
      </c>
      <c r="I5916">
        <f t="shared" si="288"/>
        <v>35.042280000000005</v>
      </c>
      <c r="J5916">
        <f t="shared" si="289"/>
        <v>207.04177093272608</v>
      </c>
      <c r="K5916">
        <f t="shared" si="290"/>
        <v>5.9083418925003182</v>
      </c>
    </row>
    <row r="5917" spans="1:11">
      <c r="A5917" t="s">
        <v>7</v>
      </c>
      <c r="B5917" s="1">
        <v>0.33468111111111115</v>
      </c>
      <c r="C5917" s="3">
        <v>0.33468111111111115</v>
      </c>
      <c r="D5917">
        <v>629.86262399999998</v>
      </c>
      <c r="E5917">
        <v>62.012709000000001</v>
      </c>
      <c r="F5917">
        <v>1.8612820000000001</v>
      </c>
      <c r="G5917">
        <v>3880</v>
      </c>
      <c r="H5917">
        <v>1.845307</v>
      </c>
      <c r="I5917">
        <f t="shared" si="288"/>
        <v>39.870768000000005</v>
      </c>
      <c r="J5917">
        <f t="shared" si="289"/>
        <v>194.34200469495167</v>
      </c>
      <c r="K5917">
        <f t="shared" si="290"/>
        <v>4.874297999350091</v>
      </c>
    </row>
    <row r="5918" spans="1:11">
      <c r="A5918" t="s">
        <v>7</v>
      </c>
      <c r="B5918" s="1">
        <v>0.33468346064814813</v>
      </c>
      <c r="C5918" s="3">
        <v>0.33468346064814813</v>
      </c>
      <c r="D5918">
        <v>633.52248599999996</v>
      </c>
      <c r="E5918">
        <v>62.126421999999998</v>
      </c>
      <c r="F5918">
        <v>1.8776010000000001</v>
      </c>
      <c r="G5918">
        <v>4060</v>
      </c>
      <c r="H5918">
        <v>1.7513840000000001</v>
      </c>
      <c r="I5918">
        <f t="shared" si="288"/>
        <v>40.262424000000003</v>
      </c>
      <c r="J5918">
        <f t="shared" si="289"/>
        <v>204.5394964017672</v>
      </c>
      <c r="K5918">
        <f t="shared" si="290"/>
        <v>5.0801585220444547</v>
      </c>
    </row>
    <row r="5919" spans="1:11">
      <c r="A5919" t="s">
        <v>7</v>
      </c>
      <c r="B5919" s="1">
        <v>0.33468579861111114</v>
      </c>
      <c r="C5919" s="3">
        <v>0.33468579861111114</v>
      </c>
      <c r="D5919">
        <v>621.05653900000004</v>
      </c>
      <c r="E5919">
        <v>62.243108999999997</v>
      </c>
      <c r="F5919">
        <v>1.945365</v>
      </c>
      <c r="G5919">
        <v>4180</v>
      </c>
      <c r="H5919">
        <v>1.629837</v>
      </c>
      <c r="I5919">
        <f t="shared" si="288"/>
        <v>41.888760000000005</v>
      </c>
      <c r="J5919">
        <f t="shared" si="289"/>
        <v>206.44127617319413</v>
      </c>
      <c r="K5919">
        <f t="shared" si="290"/>
        <v>4.9283214918081626</v>
      </c>
    </row>
    <row r="5920" spans="1:11">
      <c r="A5920" t="s">
        <v>7</v>
      </c>
      <c r="B5920" s="1">
        <v>0.33468796296296294</v>
      </c>
      <c r="C5920" s="3">
        <v>0.33468796296296294</v>
      </c>
      <c r="D5920">
        <v>647.21560499999998</v>
      </c>
      <c r="E5920">
        <v>62.353721</v>
      </c>
      <c r="F5920">
        <v>1.91279</v>
      </c>
      <c r="G5920">
        <v>4140</v>
      </c>
      <c r="H5920">
        <v>1.675141</v>
      </c>
      <c r="I5920">
        <f t="shared" si="288"/>
        <v>41.106960000000001</v>
      </c>
      <c r="J5920">
        <f t="shared" si="289"/>
        <v>213.07791362848826</v>
      </c>
      <c r="K5920">
        <f t="shared" si="290"/>
        <v>5.1834996708218819</v>
      </c>
    </row>
    <row r="5921" spans="1:11">
      <c r="A5921" t="s">
        <v>7</v>
      </c>
      <c r="B5921" s="1">
        <v>0.33469031250000003</v>
      </c>
      <c r="C5921" s="3">
        <v>0.33469031250000003</v>
      </c>
      <c r="D5921">
        <v>646.38645199999996</v>
      </c>
      <c r="E5921">
        <v>62.461992000000002</v>
      </c>
      <c r="F5921">
        <v>1.6757770000000001</v>
      </c>
      <c r="G5921">
        <v>4040</v>
      </c>
      <c r="H5921">
        <v>1.774589</v>
      </c>
      <c r="I5921">
        <f t="shared" si="288"/>
        <v>35.418648000000005</v>
      </c>
      <c r="J5921">
        <f t="shared" si="289"/>
        <v>207.6647219483024</v>
      </c>
      <c r="K5921">
        <f t="shared" si="290"/>
        <v>5.8631464969612157</v>
      </c>
    </row>
    <row r="5922" spans="1:11">
      <c r="A5922" t="s">
        <v>7</v>
      </c>
      <c r="B5922" s="1">
        <v>0.33469265046296298</v>
      </c>
      <c r="C5922" s="3">
        <v>0.33469265046296298</v>
      </c>
      <c r="D5922">
        <v>654.403505</v>
      </c>
      <c r="E5922">
        <v>62.562922</v>
      </c>
      <c r="F5922">
        <v>1.702933</v>
      </c>
      <c r="G5922">
        <v>4080</v>
      </c>
      <c r="H5922">
        <v>1.8265229999999999</v>
      </c>
      <c r="I5922">
        <f t="shared" si="288"/>
        <v>36.070391999999998</v>
      </c>
      <c r="J5922">
        <f t="shared" si="289"/>
        <v>212.32195012917558</v>
      </c>
      <c r="K5922">
        <f t="shared" si="290"/>
        <v>5.8863222259734682</v>
      </c>
    </row>
    <row r="5923" spans="1:11">
      <c r="A5923" t="s">
        <v>7</v>
      </c>
      <c r="B5923" s="1">
        <v>0.33469499999999996</v>
      </c>
      <c r="C5923" s="3">
        <v>0.33469499999999996</v>
      </c>
      <c r="D5923">
        <v>545.19798600000001</v>
      </c>
      <c r="E5923">
        <v>62.620916999999999</v>
      </c>
      <c r="F5923">
        <v>3.7595999999999997E-2</v>
      </c>
      <c r="G5923">
        <v>4080</v>
      </c>
      <c r="H5923">
        <v>1.8265229999999999</v>
      </c>
      <c r="I5923">
        <f t="shared" si="288"/>
        <v>-3.8976960000000007</v>
      </c>
      <c r="J5923">
        <f t="shared" si="289"/>
        <v>176.8900971794443</v>
      </c>
      <c r="K5923">
        <f t="shared" si="290"/>
        <v>-45.383246199663667</v>
      </c>
    </row>
    <row r="5924" spans="1:11">
      <c r="A5924" t="s">
        <v>7</v>
      </c>
      <c r="B5924" s="1">
        <v>0.33469734953703706</v>
      </c>
      <c r="C5924" s="3">
        <v>0.33469734953703706</v>
      </c>
      <c r="D5924">
        <v>482.950401</v>
      </c>
      <c r="E5924">
        <v>62.552923999999997</v>
      </c>
      <c r="F5924">
        <v>0.23508599999999999</v>
      </c>
      <c r="G5924">
        <v>-3300</v>
      </c>
      <c r="H5924">
        <v>0.65966999999999998</v>
      </c>
      <c r="I5924">
        <f t="shared" si="288"/>
        <v>0.84206399999999948</v>
      </c>
      <c r="J5924">
        <f t="shared" si="289"/>
        <v>-126.73763114690368</v>
      </c>
      <c r="K5924">
        <f t="shared" si="290"/>
        <v>-150.50831189423104</v>
      </c>
    </row>
    <row r="5925" spans="1:11">
      <c r="A5925" t="s">
        <v>7</v>
      </c>
      <c r="B5925" s="1">
        <v>0.33469951388888886</v>
      </c>
      <c r="C5925" s="3">
        <v>0.33469951388888886</v>
      </c>
      <c r="D5925">
        <v>492.338549</v>
      </c>
      <c r="E5925">
        <v>62.463067000000002</v>
      </c>
      <c r="F5925">
        <v>0.110651</v>
      </c>
      <c r="G5925">
        <v>-3600</v>
      </c>
      <c r="H5925">
        <v>0.81768099999999999</v>
      </c>
      <c r="I5925">
        <f t="shared" si="288"/>
        <v>-2.1443760000000003</v>
      </c>
      <c r="J5925">
        <f t="shared" si="289"/>
        <v>-140.9468767431396</v>
      </c>
      <c r="K5925">
        <f t="shared" si="290"/>
        <v>65.728620700446001</v>
      </c>
    </row>
    <row r="5926" spans="1:11">
      <c r="A5926" t="s">
        <v>7</v>
      </c>
      <c r="B5926" s="1">
        <v>0.33470185185185186</v>
      </c>
      <c r="C5926" s="3">
        <v>0.33470185185185186</v>
      </c>
      <c r="D5926">
        <v>492.07490100000001</v>
      </c>
      <c r="E5926">
        <v>62.353150999999997</v>
      </c>
      <c r="F5926">
        <v>2.8162E-2</v>
      </c>
      <c r="G5926">
        <v>-3720</v>
      </c>
      <c r="H5926">
        <v>0.68066400000000005</v>
      </c>
      <c r="I5926">
        <f t="shared" si="288"/>
        <v>-4.1241120000000002</v>
      </c>
      <c r="J5926">
        <f t="shared" si="289"/>
        <v>-145.56711280451509</v>
      </c>
      <c r="K5926">
        <f t="shared" si="290"/>
        <v>35.296595437882161</v>
      </c>
    </row>
    <row r="5927" spans="1:11">
      <c r="A5927" t="s">
        <v>7</v>
      </c>
      <c r="B5927" s="1">
        <v>0.33470420138888884</v>
      </c>
      <c r="C5927" s="3">
        <v>0.33470420138888884</v>
      </c>
      <c r="D5927">
        <v>492.12584800000002</v>
      </c>
      <c r="E5927">
        <v>62.25741</v>
      </c>
      <c r="F5927">
        <v>-9.3860000000000002E-3</v>
      </c>
      <c r="G5927">
        <v>-3680</v>
      </c>
      <c r="H5927">
        <v>0.61215600000000003</v>
      </c>
      <c r="I5927">
        <f t="shared" si="288"/>
        <v>-5.025264</v>
      </c>
      <c r="J5927">
        <f t="shared" si="289"/>
        <v>-144.0167842739076</v>
      </c>
      <c r="K5927">
        <f t="shared" si="290"/>
        <v>28.658550928649241</v>
      </c>
    </row>
    <row r="5928" spans="1:11">
      <c r="A5928" t="s">
        <v>7</v>
      </c>
      <c r="B5928" s="1">
        <v>0.33470653935185185</v>
      </c>
      <c r="C5928" s="3">
        <v>0.33470653935185185</v>
      </c>
      <c r="D5928">
        <v>491.26166899999998</v>
      </c>
      <c r="E5928">
        <v>62.143349000000001</v>
      </c>
      <c r="F5928">
        <v>8.7446999999999997E-2</v>
      </c>
      <c r="G5928">
        <v>-3840</v>
      </c>
      <c r="H5928">
        <v>0.60221100000000005</v>
      </c>
      <c r="I5928">
        <f t="shared" si="288"/>
        <v>-2.7012720000000003</v>
      </c>
      <c r="J5928">
        <f t="shared" si="289"/>
        <v>-150.0144929130534</v>
      </c>
      <c r="K5928">
        <f t="shared" si="290"/>
        <v>55.534760258520201</v>
      </c>
    </row>
    <row r="5929" spans="1:11">
      <c r="A5929" t="s">
        <v>7</v>
      </c>
      <c r="B5929" s="1">
        <v>0.33470888888888889</v>
      </c>
      <c r="C5929" s="3">
        <v>0.33470888888888889</v>
      </c>
      <c r="D5929">
        <v>483.775733</v>
      </c>
      <c r="E5929">
        <v>62.032516000000001</v>
      </c>
      <c r="F5929">
        <v>0.272505</v>
      </c>
      <c r="G5929">
        <v>-3740</v>
      </c>
      <c r="H5929">
        <v>0.64419999999999999</v>
      </c>
      <c r="I5929">
        <f t="shared" si="288"/>
        <v>1.7401199999999997</v>
      </c>
      <c r="J5929">
        <f t="shared" si="289"/>
        <v>-143.88144686728168</v>
      </c>
      <c r="K5929">
        <f t="shared" si="290"/>
        <v>-82.684784306416631</v>
      </c>
    </row>
    <row r="5930" spans="1:11">
      <c r="A5930" t="s">
        <v>7</v>
      </c>
      <c r="B5930" s="1">
        <v>0.3347112268518519</v>
      </c>
      <c r="C5930" s="3">
        <v>0.3347112268518519</v>
      </c>
      <c r="D5930">
        <v>492.82572399999998</v>
      </c>
      <c r="E5930">
        <v>61.911368000000003</v>
      </c>
      <c r="F5930">
        <v>6.8060000000000004E-3</v>
      </c>
      <c r="G5930">
        <v>-4000</v>
      </c>
      <c r="H5930">
        <v>0.43757000000000001</v>
      </c>
      <c r="I5930">
        <f t="shared" si="288"/>
        <v>-4.6366560000000003</v>
      </c>
      <c r="J5930">
        <f t="shared" si="289"/>
        <v>-156.76260599667731</v>
      </c>
      <c r="K5930">
        <f t="shared" si="290"/>
        <v>33.809410488221964</v>
      </c>
    </row>
    <row r="5931" spans="1:11">
      <c r="A5931" t="s">
        <v>7</v>
      </c>
      <c r="B5931" s="1">
        <v>0.33471393518518516</v>
      </c>
      <c r="C5931" s="3">
        <v>0.33471393518518516</v>
      </c>
      <c r="D5931">
        <v>478.85112600000002</v>
      </c>
      <c r="E5931">
        <v>61.785663999999997</v>
      </c>
      <c r="F5931">
        <v>0.236424</v>
      </c>
      <c r="G5931">
        <v>-3840</v>
      </c>
      <c r="H5931">
        <v>0.41436499999999998</v>
      </c>
      <c r="I5931">
        <f t="shared" si="288"/>
        <v>0.87417599999999962</v>
      </c>
      <c r="J5931">
        <f t="shared" si="289"/>
        <v>-146.22473801784574</v>
      </c>
      <c r="K5931">
        <f t="shared" si="290"/>
        <v>-167.27150827504508</v>
      </c>
    </row>
    <row r="5932" spans="1:11">
      <c r="A5932" t="s">
        <v>7</v>
      </c>
      <c r="B5932" s="1">
        <v>0.33471628472222226</v>
      </c>
      <c r="C5932" s="3">
        <v>0.33471628472222226</v>
      </c>
      <c r="D5932">
        <v>478.41362400000003</v>
      </c>
      <c r="E5932">
        <v>61.677678</v>
      </c>
      <c r="F5932">
        <v>7.4506000000000003E-2</v>
      </c>
      <c r="G5932">
        <v>-4120</v>
      </c>
      <c r="H5932">
        <v>0.71933800000000003</v>
      </c>
      <c r="I5932">
        <f t="shared" si="288"/>
        <v>-3.0118559999999999</v>
      </c>
      <c r="J5932">
        <f t="shared" si="289"/>
        <v>-156.7436188372163</v>
      </c>
      <c r="K5932">
        <f t="shared" si="290"/>
        <v>52.042202162791419</v>
      </c>
    </row>
    <row r="5933" spans="1:11">
      <c r="A5933" t="s">
        <v>7</v>
      </c>
      <c r="B5933" s="1">
        <v>0.33471844907407405</v>
      </c>
      <c r="C5933" s="3">
        <v>0.33471844907407405</v>
      </c>
      <c r="D5933">
        <v>485.39009700000003</v>
      </c>
      <c r="E5933">
        <v>61.560453000000003</v>
      </c>
      <c r="F5933">
        <v>9.3630000000000005E-2</v>
      </c>
      <c r="G5933">
        <v>-4040</v>
      </c>
      <c r="H5933">
        <v>0.60884099999999997</v>
      </c>
      <c r="I5933">
        <f t="shared" si="288"/>
        <v>-2.55288</v>
      </c>
      <c r="J5933">
        <f t="shared" si="289"/>
        <v>-155.9413864849453</v>
      </c>
      <c r="K5933">
        <f t="shared" si="290"/>
        <v>61.084495348369408</v>
      </c>
    </row>
    <row r="5934" spans="1:11">
      <c r="A5934" t="s">
        <v>7</v>
      </c>
      <c r="B5934" s="1">
        <v>0.334720787037037</v>
      </c>
      <c r="C5934" s="3">
        <v>0.334720787037037</v>
      </c>
      <c r="D5934">
        <v>474.96455300000002</v>
      </c>
      <c r="E5934">
        <v>61.445</v>
      </c>
      <c r="F5934">
        <v>0.123464</v>
      </c>
      <c r="G5934">
        <v>-3880</v>
      </c>
      <c r="H5934">
        <v>0.47403400000000001</v>
      </c>
      <c r="I5934">
        <f t="shared" si="288"/>
        <v>-1.8368640000000003</v>
      </c>
      <c r="J5934">
        <f t="shared" si="289"/>
        <v>-146.5487232801126</v>
      </c>
      <c r="K5934">
        <f t="shared" si="290"/>
        <v>79.782021575964563</v>
      </c>
    </row>
    <row r="5935" spans="1:11">
      <c r="A5935" t="s">
        <v>7</v>
      </c>
      <c r="B5935" s="1">
        <v>0.3347231365740741</v>
      </c>
      <c r="C5935" s="3">
        <v>0.3347231365740741</v>
      </c>
      <c r="D5935">
        <v>482.834498</v>
      </c>
      <c r="E5935">
        <v>61.328249999999997</v>
      </c>
      <c r="F5935">
        <v>0.123081</v>
      </c>
      <c r="G5935">
        <v>-4120</v>
      </c>
      <c r="H5935">
        <v>0.63646499999999995</v>
      </c>
      <c r="I5935">
        <f t="shared" si="288"/>
        <v>-1.8460560000000004</v>
      </c>
      <c r="J5935">
        <f t="shared" si="289"/>
        <v>-158.19203868652932</v>
      </c>
      <c r="K5935">
        <f t="shared" si="290"/>
        <v>85.691895959022517</v>
      </c>
    </row>
    <row r="5936" spans="1:11">
      <c r="A5936" t="s">
        <v>7</v>
      </c>
      <c r="B5936" s="1">
        <v>0.33472548611111108</v>
      </c>
      <c r="C5936" s="3">
        <v>0.33472548611111108</v>
      </c>
      <c r="D5936">
        <v>471.95298400000001</v>
      </c>
      <c r="E5936">
        <v>61.223396000000001</v>
      </c>
      <c r="F5936">
        <v>6.8003999999999995E-2</v>
      </c>
      <c r="G5936">
        <v>-3940</v>
      </c>
      <c r="H5936">
        <v>0.52265300000000003</v>
      </c>
      <c r="I5936">
        <f t="shared" si="288"/>
        <v>-3.1679040000000001</v>
      </c>
      <c r="J5936">
        <f t="shared" si="289"/>
        <v>-147.87136189455876</v>
      </c>
      <c r="K5936">
        <f t="shared" si="290"/>
        <v>46.677980738860384</v>
      </c>
    </row>
    <row r="5937" spans="1:11">
      <c r="A5937" t="s">
        <v>7</v>
      </c>
      <c r="B5937" s="1">
        <v>0.33472818287037037</v>
      </c>
      <c r="C5937" s="3">
        <v>0.33472818287037037</v>
      </c>
      <c r="D5937">
        <v>468.65484099999998</v>
      </c>
      <c r="E5937">
        <v>61.083264</v>
      </c>
      <c r="F5937">
        <v>0.101535</v>
      </c>
      <c r="G5937">
        <v>-4000</v>
      </c>
      <c r="H5937">
        <v>0.55248699999999995</v>
      </c>
      <c r="I5937">
        <f t="shared" si="288"/>
        <v>-2.3631600000000001</v>
      </c>
      <c r="J5937">
        <f t="shared" si="289"/>
        <v>-149.0741059371293</v>
      </c>
      <c r="K5937">
        <f t="shared" si="290"/>
        <v>63.082527605887577</v>
      </c>
    </row>
    <row r="5938" spans="1:11">
      <c r="A5938" t="s">
        <v>7</v>
      </c>
      <c r="B5938" s="1">
        <v>0.33473053240740741</v>
      </c>
      <c r="C5938" s="3">
        <v>0.33473053240740741</v>
      </c>
      <c r="D5938">
        <v>475.67652900000002</v>
      </c>
      <c r="E5938">
        <v>60.972968999999999</v>
      </c>
      <c r="F5938">
        <v>3.2495999999999997E-2</v>
      </c>
      <c r="G5938">
        <v>-4120</v>
      </c>
      <c r="H5938">
        <v>0.64861999999999997</v>
      </c>
      <c r="I5938">
        <f t="shared" si="288"/>
        <v>-4.0200960000000006</v>
      </c>
      <c r="J5938">
        <f t="shared" si="289"/>
        <v>-155.84685889168171</v>
      </c>
      <c r="K5938">
        <f t="shared" si="290"/>
        <v>38.766949568289334</v>
      </c>
    </row>
    <row r="5939" spans="1:11">
      <c r="A5939" t="s">
        <v>7</v>
      </c>
      <c r="B5939" s="1">
        <v>0.33473287037037042</v>
      </c>
      <c r="C5939" s="3">
        <v>0.33473287037037042</v>
      </c>
      <c r="D5939">
        <v>473.089089</v>
      </c>
      <c r="E5939">
        <v>60.862577999999999</v>
      </c>
      <c r="F5939">
        <v>0.25051299999999999</v>
      </c>
      <c r="G5939">
        <v>-4160</v>
      </c>
      <c r="H5939">
        <v>0.66519499999999998</v>
      </c>
      <c r="I5939">
        <f t="shared" si="288"/>
        <v>1.2123119999999994</v>
      </c>
      <c r="J5939">
        <f t="shared" si="289"/>
        <v>-156.50397664437531</v>
      </c>
      <c r="K5939">
        <f t="shared" si="290"/>
        <v>-129.09546110603162</v>
      </c>
    </row>
    <row r="5940" spans="1:11">
      <c r="A5940" t="s">
        <v>7</v>
      </c>
      <c r="B5940" s="1">
        <v>0.3347352199074074</v>
      </c>
      <c r="C5940" s="3">
        <v>0.3347352199074074</v>
      </c>
      <c r="D5940">
        <v>472.335082</v>
      </c>
      <c r="E5940">
        <v>60.749751000000003</v>
      </c>
      <c r="F5940">
        <v>5.9014999999999998E-2</v>
      </c>
      <c r="G5940">
        <v>-4040</v>
      </c>
      <c r="H5940">
        <v>0.55359199999999997</v>
      </c>
      <c r="I5940">
        <f t="shared" si="288"/>
        <v>-3.3836400000000006</v>
      </c>
      <c r="J5940">
        <f t="shared" si="289"/>
        <v>-151.74719885675856</v>
      </c>
      <c r="K5940">
        <f t="shared" si="290"/>
        <v>44.847323845550513</v>
      </c>
    </row>
    <row r="5941" spans="1:11">
      <c r="A5941" t="s">
        <v>7</v>
      </c>
      <c r="B5941" s="1">
        <v>0.33473738425925931</v>
      </c>
      <c r="C5941" s="3">
        <v>0.33473738425925931</v>
      </c>
      <c r="D5941">
        <v>470.61309299999999</v>
      </c>
      <c r="E5941">
        <v>60.633001</v>
      </c>
      <c r="F5941">
        <v>0.27734999999999999</v>
      </c>
      <c r="G5941">
        <v>-4100</v>
      </c>
      <c r="H5941">
        <v>0.64198999999999995</v>
      </c>
      <c r="I5941">
        <f t="shared" si="288"/>
        <v>1.8563999999999994</v>
      </c>
      <c r="J5941">
        <f t="shared" si="289"/>
        <v>-153.43943013556566</v>
      </c>
      <c r="K5941">
        <f t="shared" si="290"/>
        <v>-82.654293328789976</v>
      </c>
    </row>
    <row r="5942" spans="1:11">
      <c r="A5942" t="s">
        <v>7</v>
      </c>
      <c r="B5942" s="1">
        <v>0.33473973379629629</v>
      </c>
      <c r="C5942" s="3">
        <v>0.33473973379629629</v>
      </c>
      <c r="D5942">
        <v>465.43566600000003</v>
      </c>
      <c r="E5942">
        <v>60.521756000000003</v>
      </c>
      <c r="F5942">
        <v>4.0974999999999998E-2</v>
      </c>
      <c r="G5942">
        <v>-4180</v>
      </c>
      <c r="H5942">
        <v>0.32928200000000002</v>
      </c>
      <c r="I5942">
        <f t="shared" si="288"/>
        <v>-3.8166000000000007</v>
      </c>
      <c r="J5942">
        <f t="shared" si="289"/>
        <v>-154.71237613933329</v>
      </c>
      <c r="K5942">
        <f t="shared" si="290"/>
        <v>40.536701812957411</v>
      </c>
    </row>
    <row r="5943" spans="1:11">
      <c r="A5943" t="s">
        <v>7</v>
      </c>
      <c r="B5943" s="1">
        <v>0.33474207175925924</v>
      </c>
      <c r="C5943" s="3">
        <v>0.33474207175925924</v>
      </c>
      <c r="D5943">
        <v>473.38075700000002</v>
      </c>
      <c r="E5943">
        <v>60.398772999999998</v>
      </c>
      <c r="F5943">
        <v>0.105041</v>
      </c>
      <c r="G5943">
        <v>-4060</v>
      </c>
      <c r="H5943">
        <v>0.31491799999999998</v>
      </c>
      <c r="I5943">
        <f t="shared" si="288"/>
        <v>-2.2790160000000004</v>
      </c>
      <c r="J5943">
        <f t="shared" si="289"/>
        <v>-152.83602994806304</v>
      </c>
      <c r="K5943">
        <f t="shared" si="290"/>
        <v>67.062289140604108</v>
      </c>
    </row>
    <row r="5944" spans="1:11">
      <c r="A5944" t="s">
        <v>7</v>
      </c>
      <c r="B5944" s="1">
        <v>0.33474442129629628</v>
      </c>
      <c r="C5944" s="3">
        <v>0.33474442129629628</v>
      </c>
      <c r="D5944">
        <v>470.628377</v>
      </c>
      <c r="E5944">
        <v>60.283574000000002</v>
      </c>
      <c r="F5944">
        <v>3.8425000000000001E-2</v>
      </c>
      <c r="G5944">
        <v>-3780</v>
      </c>
      <c r="H5944">
        <v>0.20110500000000001</v>
      </c>
      <c r="I5944">
        <f t="shared" si="288"/>
        <v>-3.8778000000000006</v>
      </c>
      <c r="J5944">
        <f t="shared" si="289"/>
        <v>-141.46826401985632</v>
      </c>
      <c r="K5944">
        <f t="shared" si="290"/>
        <v>36.481578219572</v>
      </c>
    </row>
    <row r="5945" spans="1:11">
      <c r="A5945" t="s">
        <v>7</v>
      </c>
      <c r="B5945" s="1">
        <v>0.33474675925925923</v>
      </c>
      <c r="C5945" s="3">
        <v>0.33474675925925923</v>
      </c>
      <c r="D5945">
        <v>468.11735700000003</v>
      </c>
      <c r="E5945">
        <v>60.168342000000003</v>
      </c>
      <c r="F5945">
        <v>0.30775799999999998</v>
      </c>
      <c r="G5945">
        <v>-3940</v>
      </c>
      <c r="H5945">
        <v>0.35911700000000002</v>
      </c>
      <c r="I5945">
        <f t="shared" si="288"/>
        <v>2.5861919999999992</v>
      </c>
      <c r="J5945">
        <f t="shared" si="289"/>
        <v>-146.66959093974361</v>
      </c>
      <c r="K5945">
        <f t="shared" si="290"/>
        <v>-56.712568494428744</v>
      </c>
    </row>
    <row r="5946" spans="1:11">
      <c r="A5946" t="s">
        <v>7</v>
      </c>
      <c r="B5946" s="1">
        <v>0.33474892361111114</v>
      </c>
      <c r="C5946" s="3">
        <v>0.33474892361111114</v>
      </c>
      <c r="D5946">
        <v>467.70596499999999</v>
      </c>
      <c r="E5946">
        <v>60.064816999999998</v>
      </c>
      <c r="F5946">
        <v>0.22692599999999999</v>
      </c>
      <c r="G5946">
        <v>-4060</v>
      </c>
      <c r="H5946">
        <v>0.49171399999999998</v>
      </c>
      <c r="I5946">
        <f t="shared" si="288"/>
        <v>0.64622399999999947</v>
      </c>
      <c r="J5946">
        <f t="shared" si="289"/>
        <v>-151.00386278191638</v>
      </c>
      <c r="K5946">
        <f t="shared" si="290"/>
        <v>-233.67108430190848</v>
      </c>
    </row>
    <row r="5947" spans="1:11">
      <c r="A5947" t="s">
        <v>7</v>
      </c>
      <c r="B5947" s="1">
        <v>0.33475127314814812</v>
      </c>
      <c r="C5947" s="3">
        <v>0.33475127314814812</v>
      </c>
      <c r="D5947">
        <v>468.198871</v>
      </c>
      <c r="E5947">
        <v>59.943067999999997</v>
      </c>
      <c r="F5947">
        <v>0.15623000000000001</v>
      </c>
      <c r="G5947">
        <v>-3840</v>
      </c>
      <c r="H5947">
        <v>0.29281800000000002</v>
      </c>
      <c r="I5947">
        <f t="shared" si="288"/>
        <v>-1.0504800000000001</v>
      </c>
      <c r="J5947">
        <f t="shared" si="289"/>
        <v>-142.97190407405694</v>
      </c>
      <c r="K5947">
        <f t="shared" si="290"/>
        <v>136.10150033704301</v>
      </c>
    </row>
    <row r="5948" spans="1:11">
      <c r="A5948" t="s">
        <v>7</v>
      </c>
      <c r="B5948" s="1">
        <v>0.33475362268518521</v>
      </c>
      <c r="C5948" s="3">
        <v>0.33475362268518521</v>
      </c>
      <c r="D5948">
        <v>456.57863400000002</v>
      </c>
      <c r="E5948">
        <v>59.833500000000001</v>
      </c>
      <c r="F5948">
        <v>0.22233600000000001</v>
      </c>
      <c r="G5948">
        <v>-3900</v>
      </c>
      <c r="H5948">
        <v>0.39005600000000001</v>
      </c>
      <c r="I5948">
        <f t="shared" si="288"/>
        <v>0.53606399999999987</v>
      </c>
      <c r="J5948">
        <f t="shared" si="289"/>
        <v>-141.60197347072139</v>
      </c>
      <c r="K5948">
        <f t="shared" si="290"/>
        <v>-264.15124587870372</v>
      </c>
    </row>
    <row r="5949" spans="1:11">
      <c r="A5949" t="s">
        <v>7</v>
      </c>
      <c r="B5949" s="1">
        <v>0.33475596064814811</v>
      </c>
      <c r="C5949" s="3">
        <v>0.33475596064814811</v>
      </c>
      <c r="D5949">
        <v>455.713819</v>
      </c>
      <c r="E5949">
        <v>59.719313</v>
      </c>
      <c r="F5949">
        <v>0.21965899999999999</v>
      </c>
      <c r="G5949">
        <v>-3960</v>
      </c>
      <c r="H5949">
        <v>0.40663100000000002</v>
      </c>
      <c r="I5949">
        <f t="shared" si="288"/>
        <v>0.47181599999999957</v>
      </c>
      <c r="J5949">
        <f t="shared" si="289"/>
        <v>-143.50812782773235</v>
      </c>
      <c r="K5949">
        <f t="shared" si="290"/>
        <v>-304.16121502393406</v>
      </c>
    </row>
    <row r="5950" spans="1:11">
      <c r="A5950" t="s">
        <v>7</v>
      </c>
      <c r="B5950" s="1">
        <v>0.3347583101851852</v>
      </c>
      <c r="C5950" s="3">
        <v>0.3347583101851852</v>
      </c>
      <c r="D5950">
        <v>461.10585800000001</v>
      </c>
      <c r="E5950">
        <v>59.598860999999999</v>
      </c>
      <c r="F5950">
        <v>6.8700000000000002E-3</v>
      </c>
      <c r="G5950">
        <v>-3840</v>
      </c>
      <c r="H5950">
        <v>0.27734799999999998</v>
      </c>
      <c r="I5950">
        <f t="shared" si="288"/>
        <v>-4.6351200000000006</v>
      </c>
      <c r="J5950">
        <f t="shared" si="289"/>
        <v>-140.80594076862207</v>
      </c>
      <c r="K5950">
        <f t="shared" si="290"/>
        <v>30.378057260356162</v>
      </c>
    </row>
    <row r="5951" spans="1:11">
      <c r="A5951" t="s">
        <v>7</v>
      </c>
      <c r="B5951" s="1">
        <v>0.334760474537037</v>
      </c>
      <c r="C5951" s="3">
        <v>0.334760474537037</v>
      </c>
      <c r="D5951">
        <v>460.68109299999998</v>
      </c>
      <c r="E5951">
        <v>59.489451000000003</v>
      </c>
      <c r="F5951">
        <v>0.24445700000000001</v>
      </c>
      <c r="G5951">
        <v>-3860</v>
      </c>
      <c r="H5951">
        <v>0.31381300000000001</v>
      </c>
      <c r="I5951">
        <f t="shared" si="288"/>
        <v>1.0669679999999999</v>
      </c>
      <c r="J5951">
        <f t="shared" si="289"/>
        <v>-141.40892079033384</v>
      </c>
      <c r="K5951">
        <f t="shared" si="290"/>
        <v>-132.53342254906786</v>
      </c>
    </row>
    <row r="5952" spans="1:11">
      <c r="A5952" t="s">
        <v>7</v>
      </c>
      <c r="B5952" s="1">
        <v>0.33476281250000001</v>
      </c>
      <c r="C5952" s="3">
        <v>0.33476281250000001</v>
      </c>
      <c r="D5952">
        <v>459.10111799999999</v>
      </c>
      <c r="E5952">
        <v>59.371150999999998</v>
      </c>
      <c r="F5952">
        <v>0.28085599999999999</v>
      </c>
      <c r="G5952">
        <v>-3940</v>
      </c>
      <c r="H5952">
        <v>0.481769</v>
      </c>
      <c r="I5952">
        <f t="shared" si="288"/>
        <v>1.9405439999999996</v>
      </c>
      <c r="J5952">
        <f t="shared" si="289"/>
        <v>-143.84464102884985</v>
      </c>
      <c r="K5952">
        <f t="shared" si="290"/>
        <v>-74.125936350245027</v>
      </c>
    </row>
    <row r="5953" spans="1:11">
      <c r="A5953" t="s">
        <v>7</v>
      </c>
      <c r="B5953" s="1">
        <v>0.33476570601851852</v>
      </c>
      <c r="C5953" s="3">
        <v>0.33476570601851852</v>
      </c>
      <c r="D5953">
        <v>456.644227</v>
      </c>
      <c r="E5953">
        <v>59.238137999999999</v>
      </c>
      <c r="F5953">
        <v>0.23489399999999999</v>
      </c>
      <c r="G5953">
        <v>-3920</v>
      </c>
      <c r="H5953">
        <v>0.42983500000000002</v>
      </c>
      <c r="I5953">
        <f t="shared" si="288"/>
        <v>0.83745599999999953</v>
      </c>
      <c r="J5953">
        <f t="shared" si="289"/>
        <v>-142.3485845822064</v>
      </c>
      <c r="K5953">
        <f t="shared" si="290"/>
        <v>-169.97738935801578</v>
      </c>
    </row>
    <row r="5954" spans="1:11">
      <c r="A5954" t="s">
        <v>7</v>
      </c>
      <c r="B5954" s="1">
        <v>0.33476787037037042</v>
      </c>
      <c r="C5954" s="3">
        <v>0.33476787037037042</v>
      </c>
      <c r="D5954">
        <v>460.80209100000002</v>
      </c>
      <c r="E5954">
        <v>59.124172000000002</v>
      </c>
      <c r="F5954">
        <v>0.29073700000000002</v>
      </c>
      <c r="G5954">
        <v>-3820</v>
      </c>
      <c r="H5954">
        <v>0.32265300000000002</v>
      </c>
      <c r="I5954">
        <f t="shared" si="288"/>
        <v>2.1776880000000003</v>
      </c>
      <c r="J5954">
        <f t="shared" si="289"/>
        <v>-139.98029957818017</v>
      </c>
      <c r="K5954">
        <f t="shared" si="290"/>
        <v>-64.279318055745421</v>
      </c>
    </row>
    <row r="5955" spans="1:11">
      <c r="A5955" t="s">
        <v>7</v>
      </c>
      <c r="B5955" s="1">
        <v>0.33477020833333332</v>
      </c>
      <c r="C5955" s="3">
        <v>0.33477020833333332</v>
      </c>
      <c r="D5955">
        <v>459.30681399999997</v>
      </c>
      <c r="E5955">
        <v>59.003751999999999</v>
      </c>
      <c r="F5955">
        <v>0.114922</v>
      </c>
      <c r="G5955">
        <v>-3920</v>
      </c>
      <c r="H5955">
        <v>0.37458599999999997</v>
      </c>
      <c r="I5955">
        <f t="shared" si="288"/>
        <v>-2.0418720000000006</v>
      </c>
      <c r="J5955">
        <f t="shared" si="289"/>
        <v>-143.17858629550295</v>
      </c>
      <c r="K5955">
        <f t="shared" si="290"/>
        <v>70.121234972369919</v>
      </c>
    </row>
    <row r="5956" spans="1:11">
      <c r="A5956" t="s">
        <v>7</v>
      </c>
      <c r="B5956" s="1">
        <v>0.33477255787037036</v>
      </c>
      <c r="C5956" s="3">
        <v>0.33477255787037036</v>
      </c>
      <c r="D5956">
        <v>456.63594899999998</v>
      </c>
      <c r="E5956">
        <v>58.896557000000001</v>
      </c>
      <c r="F5956">
        <v>0.21895800000000001</v>
      </c>
      <c r="G5956">
        <v>-4060</v>
      </c>
      <c r="H5956">
        <v>0.29944799999999999</v>
      </c>
      <c r="I5956">
        <f t="shared" si="288"/>
        <v>0.45499200000000006</v>
      </c>
      <c r="J5956">
        <f t="shared" si="289"/>
        <v>-147.42978996234564</v>
      </c>
      <c r="K5956">
        <f t="shared" si="290"/>
        <v>-324.02721358253689</v>
      </c>
    </row>
    <row r="5957" spans="1:11">
      <c r="A5957" t="s">
        <v>7</v>
      </c>
      <c r="B5957" s="1">
        <v>0.33477526620370374</v>
      </c>
      <c r="C5957" s="3">
        <v>0.33477526620370374</v>
      </c>
      <c r="D5957">
        <v>455.29414800000001</v>
      </c>
      <c r="E5957">
        <v>58.759779000000002</v>
      </c>
      <c r="F5957">
        <v>3.4918999999999999E-2</v>
      </c>
      <c r="G5957">
        <v>-3940</v>
      </c>
      <c r="H5957">
        <v>0.44972499999999999</v>
      </c>
      <c r="I5957">
        <f t="shared" si="288"/>
        <v>-3.9619439999999999</v>
      </c>
      <c r="J5957">
        <f t="shared" si="289"/>
        <v>-142.65184882776967</v>
      </c>
      <c r="K5957">
        <f t="shared" si="290"/>
        <v>36.00551871196808</v>
      </c>
    </row>
    <row r="5958" spans="1:11">
      <c r="A5958" t="s">
        <v>7</v>
      </c>
      <c r="B5958" s="1">
        <v>0.33477760416666663</v>
      </c>
      <c r="C5958" s="3">
        <v>0.33477760416666663</v>
      </c>
      <c r="D5958">
        <v>457.68862899999999</v>
      </c>
      <c r="E5958">
        <v>58.643883000000002</v>
      </c>
      <c r="F5958">
        <v>3.68E-4</v>
      </c>
      <c r="G5958">
        <v>-3880</v>
      </c>
      <c r="H5958">
        <v>0.381216</v>
      </c>
      <c r="I5958">
        <f t="shared" si="288"/>
        <v>-4.7911679999999999</v>
      </c>
      <c r="J5958">
        <f t="shared" si="289"/>
        <v>-141.2182947466716</v>
      </c>
      <c r="K5958">
        <f t="shared" si="290"/>
        <v>29.474711541459538</v>
      </c>
    </row>
    <row r="5959" spans="1:11">
      <c r="A5959" t="s">
        <v>7</v>
      </c>
      <c r="B5959" s="1">
        <v>0.33477995370370373</v>
      </c>
      <c r="C5959" s="3">
        <v>0.33477995370370373</v>
      </c>
      <c r="D5959">
        <v>448.25399199999998</v>
      </c>
      <c r="E5959">
        <v>58.537320999999999</v>
      </c>
      <c r="F5959">
        <v>0.15909899999999999</v>
      </c>
      <c r="G5959">
        <v>-3900</v>
      </c>
      <c r="H5959">
        <v>0.45082899999999998</v>
      </c>
      <c r="I5959">
        <f t="shared" si="288"/>
        <v>-0.9816240000000005</v>
      </c>
      <c r="J5959">
        <f t="shared" si="289"/>
        <v>-139.02019314230316</v>
      </c>
      <c r="K5959">
        <f t="shared" si="290"/>
        <v>141.62265097664999</v>
      </c>
    </row>
    <row r="5960" spans="1:11">
      <c r="A5960" t="s">
        <v>7</v>
      </c>
      <c r="B5960" s="1">
        <v>0.33478265046296296</v>
      </c>
      <c r="C5960" s="3">
        <v>0.33478265046296296</v>
      </c>
      <c r="D5960">
        <v>444.53044699999998</v>
      </c>
      <c r="E5960">
        <v>58.396714000000003</v>
      </c>
      <c r="F5960">
        <v>0.23100599999999999</v>
      </c>
      <c r="G5960">
        <v>-3940</v>
      </c>
      <c r="H5960">
        <v>0.44309500000000002</v>
      </c>
      <c r="I5960">
        <f t="shared" si="288"/>
        <v>0.74414399999999947</v>
      </c>
      <c r="J5960">
        <f t="shared" si="289"/>
        <v>-139.27938762960966</v>
      </c>
      <c r="K5960">
        <f t="shared" si="290"/>
        <v>-187.16725207703047</v>
      </c>
    </row>
    <row r="5961" spans="1:11">
      <c r="A5961" t="s">
        <v>7</v>
      </c>
      <c r="B5961" s="1">
        <v>0.33478500000000005</v>
      </c>
      <c r="C5961" s="3">
        <v>0.33478500000000005</v>
      </c>
      <c r="D5961">
        <v>450.58733699999999</v>
      </c>
      <c r="E5961">
        <v>58.281894000000001</v>
      </c>
      <c r="F5961">
        <v>9.8155999999999993E-2</v>
      </c>
      <c r="G5961">
        <v>-3920</v>
      </c>
      <c r="H5961">
        <v>0.40663100000000002</v>
      </c>
      <c r="I5961">
        <f t="shared" si="288"/>
        <v>-2.4442560000000002</v>
      </c>
      <c r="J5961">
        <f t="shared" si="289"/>
        <v>-140.46048512207653</v>
      </c>
      <c r="K5961">
        <f t="shared" si="290"/>
        <v>57.465537620476958</v>
      </c>
    </row>
    <row r="5962" spans="1:11">
      <c r="A5962" t="s">
        <v>7</v>
      </c>
      <c r="B5962" s="1">
        <v>0.33478734953703704</v>
      </c>
      <c r="C5962" s="3">
        <v>0.33478734953703704</v>
      </c>
      <c r="D5962">
        <v>448.57622800000001</v>
      </c>
      <c r="E5962">
        <v>58.171377</v>
      </c>
      <c r="F5962">
        <v>0.119767</v>
      </c>
      <c r="G5962">
        <v>-3800</v>
      </c>
      <c r="H5962">
        <v>0.30386800000000003</v>
      </c>
      <c r="I5962">
        <f t="shared" si="288"/>
        <v>-1.9255920000000004</v>
      </c>
      <c r="J5962">
        <f t="shared" si="289"/>
        <v>-135.55294764801627</v>
      </c>
      <c r="K5962">
        <f t="shared" si="290"/>
        <v>70.395466769708349</v>
      </c>
    </row>
    <row r="5963" spans="1:11">
      <c r="A5963" t="s">
        <v>7</v>
      </c>
      <c r="B5963" s="1">
        <v>0.33478968749999999</v>
      </c>
      <c r="C5963" s="3">
        <v>0.33478968749999999</v>
      </c>
      <c r="D5963">
        <v>438.60092300000002</v>
      </c>
      <c r="E5963">
        <v>58.052855000000001</v>
      </c>
      <c r="F5963">
        <v>0.33166299999999999</v>
      </c>
      <c r="G5963">
        <v>-3900</v>
      </c>
      <c r="H5963">
        <v>0.423205</v>
      </c>
      <c r="I5963">
        <f t="shared" si="288"/>
        <v>3.1599119999999994</v>
      </c>
      <c r="J5963">
        <f t="shared" si="289"/>
        <v>-136.02641831654327</v>
      </c>
      <c r="K5963">
        <f t="shared" si="290"/>
        <v>-43.047533702376299</v>
      </c>
    </row>
    <row r="5964" spans="1:11">
      <c r="A5964" t="s">
        <v>7</v>
      </c>
      <c r="B5964" s="1">
        <v>0.33479239583333337</v>
      </c>
      <c r="C5964" s="3">
        <v>0.33479239583333337</v>
      </c>
      <c r="D5964">
        <v>441.330376</v>
      </c>
      <c r="E5964">
        <v>57.921931000000001</v>
      </c>
      <c r="F5964">
        <v>0.19875000000000001</v>
      </c>
      <c r="G5964">
        <v>-3900</v>
      </c>
      <c r="H5964">
        <v>0.39005600000000001</v>
      </c>
      <c r="I5964">
        <f t="shared" si="288"/>
        <v>-3.0000000000000027E-2</v>
      </c>
      <c r="J5964">
        <f t="shared" si="289"/>
        <v>-136.87292295454958</v>
      </c>
      <c r="K5964">
        <f t="shared" si="290"/>
        <v>4562.4307651516483</v>
      </c>
    </row>
    <row r="5965" spans="1:11">
      <c r="A5965" t="s">
        <v>7</v>
      </c>
      <c r="B5965" s="1">
        <v>0.33479474537037035</v>
      </c>
      <c r="C5965" s="3">
        <v>0.33479474537037035</v>
      </c>
      <c r="D5965">
        <v>440.67316799999998</v>
      </c>
      <c r="E5965">
        <v>57.803282000000003</v>
      </c>
      <c r="F5965">
        <v>0.155083</v>
      </c>
      <c r="G5965">
        <v>-3880</v>
      </c>
      <c r="H5965">
        <v>0.41768</v>
      </c>
      <c r="I5965">
        <f t="shared" si="288"/>
        <v>-1.0780080000000003</v>
      </c>
      <c r="J5965">
        <f t="shared" si="289"/>
        <v>-135.96823120019772</v>
      </c>
      <c r="K5965">
        <f t="shared" si="290"/>
        <v>126.12914857793048</v>
      </c>
    </row>
    <row r="5966" spans="1:11">
      <c r="A5966" t="s">
        <v>7</v>
      </c>
      <c r="B5966" s="1">
        <v>0.33479744212962964</v>
      </c>
      <c r="C5966" s="3">
        <v>0.33479744212962964</v>
      </c>
      <c r="D5966">
        <v>439.42307099999999</v>
      </c>
      <c r="E5966">
        <v>57.678559</v>
      </c>
      <c r="F5966">
        <v>0.15285199999999999</v>
      </c>
      <c r="G5966">
        <v>-3940</v>
      </c>
      <c r="H5966">
        <v>0.52044299999999999</v>
      </c>
      <c r="I5966">
        <f t="shared" si="288"/>
        <v>-1.1315520000000006</v>
      </c>
      <c r="J5966">
        <f t="shared" si="289"/>
        <v>-137.67915483009082</v>
      </c>
      <c r="K5966">
        <f t="shared" si="290"/>
        <v>121.67284829163022</v>
      </c>
    </row>
    <row r="5967" spans="1:11">
      <c r="A5967" t="s">
        <v>7</v>
      </c>
      <c r="B5967" s="1">
        <v>0.33479979166666668</v>
      </c>
      <c r="C5967" s="3">
        <v>0.33479979166666668</v>
      </c>
      <c r="D5967">
        <v>440.567454</v>
      </c>
      <c r="E5967">
        <v>57.565510000000003</v>
      </c>
      <c r="F5967">
        <v>0.16572899999999999</v>
      </c>
      <c r="G5967">
        <v>-3840</v>
      </c>
      <c r="H5967">
        <v>0.49834299999999998</v>
      </c>
      <c r="I5967">
        <f t="shared" si="288"/>
        <v>-0.82250400000000057</v>
      </c>
      <c r="J5967">
        <f t="shared" si="289"/>
        <v>-134.53421542197503</v>
      </c>
      <c r="K5967">
        <f t="shared" si="290"/>
        <v>163.56663970263358</v>
      </c>
    </row>
    <row r="5968" spans="1:11">
      <c r="A5968" t="s">
        <v>7</v>
      </c>
      <c r="B5968" s="1">
        <v>0.33480212962962957</v>
      </c>
      <c r="C5968" s="3">
        <v>0.33480212962962957</v>
      </c>
      <c r="D5968">
        <v>439.55107299999997</v>
      </c>
      <c r="E5968">
        <v>57.458632000000001</v>
      </c>
      <c r="F5968">
        <v>3.8807000000000001E-2</v>
      </c>
      <c r="G5968">
        <v>-4040</v>
      </c>
      <c r="H5968">
        <v>0.476244</v>
      </c>
      <c r="I5968">
        <f t="shared" si="288"/>
        <v>-3.8686319999999998</v>
      </c>
      <c r="J5968">
        <f t="shared" si="289"/>
        <v>-141.21467285428653</v>
      </c>
      <c r="K5968">
        <f t="shared" si="290"/>
        <v>36.502482752116649</v>
      </c>
    </row>
    <row r="5969" spans="1:11">
      <c r="A5969" t="s">
        <v>7</v>
      </c>
      <c r="B5969" s="1">
        <v>0.33480447916666667</v>
      </c>
      <c r="C5969" s="3">
        <v>0.33480447916666667</v>
      </c>
      <c r="D5969">
        <v>432.74399799999998</v>
      </c>
      <c r="E5969">
        <v>57.332769999999996</v>
      </c>
      <c r="F5969">
        <v>1.2735E-2</v>
      </c>
      <c r="G5969">
        <v>-3960</v>
      </c>
      <c r="H5969">
        <v>0.45082899999999998</v>
      </c>
      <c r="I5969">
        <f t="shared" si="288"/>
        <v>-4.4943600000000004</v>
      </c>
      <c r="J5969">
        <f t="shared" si="289"/>
        <v>-136.27473732954309</v>
      </c>
      <c r="K5969">
        <f t="shared" si="290"/>
        <v>30.321277630083721</v>
      </c>
    </row>
    <row r="5970" spans="1:11">
      <c r="A5970" t="s">
        <v>7</v>
      </c>
      <c r="B5970" s="1">
        <v>0.33480718749999999</v>
      </c>
      <c r="C5970" s="3">
        <v>0.33480718749999999</v>
      </c>
      <c r="D5970">
        <v>435.12192099999999</v>
      </c>
      <c r="E5970">
        <v>57.203364000000001</v>
      </c>
      <c r="F5970">
        <v>5.3023000000000001E-2</v>
      </c>
      <c r="G5970">
        <v>-3880</v>
      </c>
      <c r="H5970">
        <v>0.39005600000000001</v>
      </c>
      <c r="I5970">
        <f t="shared" si="288"/>
        <v>-3.5274480000000006</v>
      </c>
      <c r="J5970">
        <f t="shared" si="289"/>
        <v>-134.25541251652103</v>
      </c>
      <c r="K5970">
        <f t="shared" si="290"/>
        <v>38.060210247329231</v>
      </c>
    </row>
    <row r="5971" spans="1:11">
      <c r="A5971" t="s">
        <v>7</v>
      </c>
      <c r="B5971" s="1">
        <v>0.334809525462963</v>
      </c>
      <c r="C5971" s="3">
        <v>0.334809525462963</v>
      </c>
      <c r="D5971">
        <v>434.043768</v>
      </c>
      <c r="E5971">
        <v>57.092277000000003</v>
      </c>
      <c r="F5971">
        <v>0.15393499999999999</v>
      </c>
      <c r="G5971">
        <v>-4140</v>
      </c>
      <c r="H5971">
        <v>0.60552600000000001</v>
      </c>
      <c r="I5971">
        <f t="shared" si="288"/>
        <v>-1.1055600000000005</v>
      </c>
      <c r="J5971">
        <f t="shared" si="289"/>
        <v>-142.89695704862928</v>
      </c>
      <c r="K5971">
        <f t="shared" si="290"/>
        <v>129.25300937862187</v>
      </c>
    </row>
    <row r="5972" spans="1:11">
      <c r="A5972" t="s">
        <v>7</v>
      </c>
      <c r="B5972" s="1">
        <v>0.33481187499999998</v>
      </c>
      <c r="C5972" s="3">
        <v>0.33481187499999998</v>
      </c>
      <c r="D5972">
        <v>430.00371799999999</v>
      </c>
      <c r="E5972">
        <v>56.975116</v>
      </c>
      <c r="F5972">
        <v>9.6308000000000005E-2</v>
      </c>
      <c r="G5972">
        <v>-4100</v>
      </c>
      <c r="H5972">
        <v>0.583426</v>
      </c>
      <c r="I5972">
        <f t="shared" si="288"/>
        <v>-2.4886080000000002</v>
      </c>
      <c r="J5972">
        <f t="shared" si="289"/>
        <v>-140.19908588921149</v>
      </c>
      <c r="K5972">
        <f t="shared" si="290"/>
        <v>56.336347825455626</v>
      </c>
    </row>
    <row r="5973" spans="1:11">
      <c r="A5973" t="s">
        <v>7</v>
      </c>
      <c r="B5973" s="1">
        <v>0.33481403935185189</v>
      </c>
      <c r="C5973" s="3">
        <v>0.33481403935185189</v>
      </c>
      <c r="D5973">
        <v>434.97290299999997</v>
      </c>
      <c r="E5973">
        <v>56.861908999999997</v>
      </c>
      <c r="F5973">
        <v>0.153808</v>
      </c>
      <c r="G5973">
        <v>-4120</v>
      </c>
      <c r="H5973">
        <v>0.59668600000000005</v>
      </c>
      <c r="I5973">
        <f t="shared" si="288"/>
        <v>-1.1086080000000003</v>
      </c>
      <c r="J5973">
        <f t="shared" si="289"/>
        <v>-142.51104795533467</v>
      </c>
      <c r="K5973">
        <f t="shared" si="290"/>
        <v>128.54953956252763</v>
      </c>
    </row>
    <row r="5974" spans="1:11">
      <c r="A5974" t="s">
        <v>7</v>
      </c>
      <c r="B5974" s="1">
        <v>0.33481638888888887</v>
      </c>
      <c r="C5974" s="3">
        <v>0.33481638888888887</v>
      </c>
      <c r="D5974">
        <v>431.82059400000003</v>
      </c>
      <c r="E5974">
        <v>56.749018999999997</v>
      </c>
      <c r="F5974">
        <v>0.14622199999999999</v>
      </c>
      <c r="G5974">
        <v>-4100</v>
      </c>
      <c r="H5974">
        <v>0.52817800000000004</v>
      </c>
      <c r="I5974">
        <f t="shared" si="288"/>
        <v>-1.2906720000000005</v>
      </c>
      <c r="J5974">
        <f t="shared" si="289"/>
        <v>-140.79146298669059</v>
      </c>
      <c r="K5974">
        <f t="shared" si="290"/>
        <v>109.08384390975441</v>
      </c>
    </row>
    <row r="5975" spans="1:11">
      <c r="A5975" t="s">
        <v>7</v>
      </c>
      <c r="B5975" s="1">
        <v>0.33481872685185188</v>
      </c>
      <c r="C5975" s="3">
        <v>0.33481872685185188</v>
      </c>
      <c r="D5975">
        <v>424.67854599999998</v>
      </c>
      <c r="E5975">
        <v>56.622776999999999</v>
      </c>
      <c r="F5975">
        <v>0.115241</v>
      </c>
      <c r="G5975">
        <v>-4080</v>
      </c>
      <c r="H5975">
        <v>0.52928299999999995</v>
      </c>
      <c r="I5975">
        <f t="shared" si="288"/>
        <v>-2.0342160000000002</v>
      </c>
      <c r="J5975">
        <f t="shared" si="289"/>
        <v>-137.7874298896715</v>
      </c>
      <c r="K5975">
        <f t="shared" si="290"/>
        <v>67.734906170078048</v>
      </c>
    </row>
    <row r="5976" spans="1:11">
      <c r="A5976" t="s">
        <v>7</v>
      </c>
      <c r="B5976" s="1">
        <v>0.33482107638888886</v>
      </c>
      <c r="C5976" s="3">
        <v>0.33482107638888886</v>
      </c>
      <c r="D5976">
        <v>424.46266000000003</v>
      </c>
      <c r="E5976">
        <v>56.522891000000001</v>
      </c>
      <c r="F5976">
        <v>0.109057</v>
      </c>
      <c r="G5976">
        <v>-4100</v>
      </c>
      <c r="H5976">
        <v>0.55027700000000002</v>
      </c>
      <c r="I5976">
        <f t="shared" si="288"/>
        <v>-2.1826320000000003</v>
      </c>
      <c r="J5976">
        <f t="shared" si="289"/>
        <v>-138.39247065790065</v>
      </c>
      <c r="K5976">
        <f t="shared" si="290"/>
        <v>63.406231860387194</v>
      </c>
    </row>
    <row r="5977" spans="1:11">
      <c r="A5977" t="s">
        <v>7</v>
      </c>
      <c r="B5977" s="1">
        <v>0.33482341435185187</v>
      </c>
      <c r="C5977" s="3">
        <v>0.33482341435185187</v>
      </c>
      <c r="D5977">
        <v>419.91569399999997</v>
      </c>
      <c r="E5977">
        <v>56.407848999999999</v>
      </c>
      <c r="F5977">
        <v>0.12499399999999999</v>
      </c>
      <c r="G5977">
        <v>-4080</v>
      </c>
      <c r="H5977">
        <v>0.52375799999999995</v>
      </c>
      <c r="I5977">
        <f t="shared" si="288"/>
        <v>-1.8001440000000004</v>
      </c>
      <c r="J5977">
        <f t="shared" si="289"/>
        <v>-136.24211722387727</v>
      </c>
      <c r="K5977">
        <f t="shared" si="290"/>
        <v>75.684010403543965</v>
      </c>
    </row>
    <row r="5978" spans="1:11">
      <c r="A5978" t="s">
        <v>7</v>
      </c>
      <c r="B5978" s="1">
        <v>0.33482557870370372</v>
      </c>
      <c r="C5978" s="3">
        <v>0.33482557870370372</v>
      </c>
      <c r="D5978">
        <v>421.41733900000003</v>
      </c>
      <c r="E5978">
        <v>56.291668999999999</v>
      </c>
      <c r="F5978">
        <v>0.20965</v>
      </c>
      <c r="G5978">
        <v>-4080</v>
      </c>
      <c r="H5978">
        <v>0.297238</v>
      </c>
      <c r="I5978">
        <f t="shared" si="288"/>
        <v>0.23159999999999981</v>
      </c>
      <c r="J5978">
        <f t="shared" si="289"/>
        <v>-136.72932762596969</v>
      </c>
      <c r="K5978">
        <f t="shared" si="290"/>
        <v>-590.36842670971419</v>
      </c>
    </row>
    <row r="5979" spans="1:11">
      <c r="A5979" t="s">
        <v>7</v>
      </c>
      <c r="B5979" s="1">
        <v>0.33482792824074076</v>
      </c>
      <c r="C5979" s="3">
        <v>0.33482792824074076</v>
      </c>
      <c r="D5979">
        <v>419.07889899999998</v>
      </c>
      <c r="E5979">
        <v>56.177165000000002</v>
      </c>
      <c r="F5979">
        <v>7.1445999999999996E-2</v>
      </c>
      <c r="G5979">
        <v>-4140</v>
      </c>
      <c r="H5979">
        <v>0.649725</v>
      </c>
      <c r="I5979">
        <f t="shared" ref="I5979:I6042" si="291">+(F5979-$J$3)*$J$2</f>
        <v>-3.085296</v>
      </c>
      <c r="J5979">
        <f t="shared" ref="J5979:J6042" si="292">+(D5979*$J$6)*($J$5*G5979)/60</f>
        <v>-137.97018606287151</v>
      </c>
      <c r="K5979">
        <f t="shared" ref="K5979:K6042" si="293">+J5979/I5979</f>
        <v>44.718622155822814</v>
      </c>
    </row>
    <row r="5980" spans="1:11">
      <c r="A5980" t="s">
        <v>7</v>
      </c>
      <c r="B5980" s="1">
        <v>0.3348302777777778</v>
      </c>
      <c r="C5980" s="3">
        <v>0.3348302777777778</v>
      </c>
      <c r="D5980">
        <v>417.50847700000003</v>
      </c>
      <c r="E5980">
        <v>56.058262999999997</v>
      </c>
      <c r="F5980">
        <v>0.13270699999999999</v>
      </c>
      <c r="G5980">
        <v>-4140</v>
      </c>
      <c r="H5980">
        <v>0.63314999999999999</v>
      </c>
      <c r="I5980">
        <f t="shared" si="291"/>
        <v>-1.6150320000000005</v>
      </c>
      <c r="J5980">
        <f t="shared" si="292"/>
        <v>-137.45316786879343</v>
      </c>
      <c r="K5980">
        <f t="shared" si="293"/>
        <v>85.108634298759029</v>
      </c>
    </row>
    <row r="5981" spans="1:11">
      <c r="A5981" t="s">
        <v>7</v>
      </c>
      <c r="B5981" s="1">
        <v>0.33483297453703703</v>
      </c>
      <c r="C5981" s="3">
        <v>0.33483297453703703</v>
      </c>
      <c r="D5981">
        <v>414.88919499999997</v>
      </c>
      <c r="E5981">
        <v>55.934299000000003</v>
      </c>
      <c r="F5981">
        <v>0.30112800000000001</v>
      </c>
      <c r="G5981">
        <v>-4160</v>
      </c>
      <c r="H5981">
        <v>0.214365</v>
      </c>
      <c r="I5981">
        <f t="shared" si="291"/>
        <v>2.4270719999999999</v>
      </c>
      <c r="J5981">
        <f t="shared" si="292"/>
        <v>-137.25070054254346</v>
      </c>
      <c r="K5981">
        <f t="shared" si="293"/>
        <v>-56.549908920107626</v>
      </c>
    </row>
    <row r="5982" spans="1:11">
      <c r="A5982" t="s">
        <v>7</v>
      </c>
      <c r="B5982" s="1">
        <v>0.3348358680555556</v>
      </c>
      <c r="C5982" s="3">
        <v>0.3348358680555556</v>
      </c>
      <c r="D5982">
        <v>419.51003300000002</v>
      </c>
      <c r="E5982">
        <v>55.795907999999997</v>
      </c>
      <c r="F5982">
        <v>0.344476</v>
      </c>
      <c r="G5982">
        <v>-4120</v>
      </c>
      <c r="H5982">
        <v>0.191161</v>
      </c>
      <c r="I5982">
        <f t="shared" si="291"/>
        <v>3.4674239999999998</v>
      </c>
      <c r="J5982">
        <f t="shared" si="292"/>
        <v>-137.44491672532311</v>
      </c>
      <c r="K5982">
        <f t="shared" si="293"/>
        <v>-39.638912554485152</v>
      </c>
    </row>
    <row r="5983" spans="1:11">
      <c r="A5983" t="s">
        <v>7</v>
      </c>
      <c r="B5983" s="1">
        <v>0.33483803240740739</v>
      </c>
      <c r="C5983" s="3">
        <v>0.33483803240740739</v>
      </c>
      <c r="D5983">
        <v>412.32850100000002</v>
      </c>
      <c r="E5983">
        <v>55.678303</v>
      </c>
      <c r="F5983">
        <v>0.31559900000000002</v>
      </c>
      <c r="G5983">
        <v>-4060</v>
      </c>
      <c r="H5983">
        <v>0.26077400000000001</v>
      </c>
      <c r="I5983">
        <f t="shared" si="291"/>
        <v>2.7743760000000002</v>
      </c>
      <c r="J5983">
        <f t="shared" si="292"/>
        <v>-133.12465746738397</v>
      </c>
      <c r="K5983">
        <f t="shared" si="293"/>
        <v>-47.983639372379216</v>
      </c>
    </row>
    <row r="5984" spans="1:11">
      <c r="A5984" t="s">
        <v>7</v>
      </c>
      <c r="B5984" s="1">
        <v>0.3348403703703704</v>
      </c>
      <c r="C5984" s="3">
        <v>0.3348403703703704</v>
      </c>
      <c r="D5984">
        <v>411.57895200000002</v>
      </c>
      <c r="E5984">
        <v>55.564717000000002</v>
      </c>
      <c r="F5984">
        <v>0.29902400000000001</v>
      </c>
      <c r="G5984">
        <v>-4160</v>
      </c>
      <c r="H5984">
        <v>0.131492</v>
      </c>
      <c r="I5984">
        <f t="shared" si="291"/>
        <v>2.376576</v>
      </c>
      <c r="J5984">
        <f t="shared" si="292"/>
        <v>-136.15562943394045</v>
      </c>
      <c r="K5984">
        <f t="shared" si="293"/>
        <v>-57.290669195489833</v>
      </c>
    </row>
    <row r="5985" spans="1:11">
      <c r="A5985" t="s">
        <v>7</v>
      </c>
      <c r="B5985" s="1">
        <v>0.33484271990740738</v>
      </c>
      <c r="C5985" s="3">
        <v>0.33484271990740738</v>
      </c>
      <c r="D5985">
        <v>411.71905500000003</v>
      </c>
      <c r="E5985">
        <v>55.454991</v>
      </c>
      <c r="F5985">
        <v>0.230432</v>
      </c>
      <c r="G5985">
        <v>-4140</v>
      </c>
      <c r="H5985">
        <v>0.57016699999999998</v>
      </c>
      <c r="I5985">
        <f t="shared" si="291"/>
        <v>0.73036799999999968</v>
      </c>
      <c r="J5985">
        <f t="shared" si="292"/>
        <v>-135.54716011597529</v>
      </c>
      <c r="K5985">
        <f t="shared" si="293"/>
        <v>-185.58748482405491</v>
      </c>
    </row>
    <row r="5986" spans="1:11">
      <c r="A5986" t="s">
        <v>7</v>
      </c>
      <c r="B5986" s="1">
        <v>0.33484542824074071</v>
      </c>
      <c r="C5986" s="3">
        <v>0.33484542824074071</v>
      </c>
      <c r="D5986">
        <v>412.96469500000001</v>
      </c>
      <c r="E5986">
        <v>55.322516</v>
      </c>
      <c r="F5986">
        <v>0.15756899999999999</v>
      </c>
      <c r="G5986">
        <v>-3920</v>
      </c>
      <c r="H5986">
        <v>0.27513900000000002</v>
      </c>
      <c r="I5986">
        <f t="shared" si="291"/>
        <v>-1.0183440000000006</v>
      </c>
      <c r="J5986">
        <f t="shared" si="292"/>
        <v>-128.73247123229825</v>
      </c>
      <c r="K5986">
        <f t="shared" si="293"/>
        <v>126.41354123193948</v>
      </c>
    </row>
    <row r="5987" spans="1:11">
      <c r="A5987" t="s">
        <v>7</v>
      </c>
      <c r="B5987" s="1">
        <v>0.33484776620370371</v>
      </c>
      <c r="C5987" s="3">
        <v>0.33484776620370371</v>
      </c>
      <c r="D5987">
        <v>409.230323</v>
      </c>
      <c r="E5987">
        <v>55.199722999999999</v>
      </c>
      <c r="F5987">
        <v>8.7383000000000002E-2</v>
      </c>
      <c r="G5987">
        <v>-3960</v>
      </c>
      <c r="H5987">
        <v>0.29944799999999999</v>
      </c>
      <c r="I5987">
        <f t="shared" si="291"/>
        <v>-2.7028080000000001</v>
      </c>
      <c r="J5987">
        <f t="shared" si="292"/>
        <v>-128.87008261662609</v>
      </c>
      <c r="K5987">
        <f t="shared" si="293"/>
        <v>47.68007295250942</v>
      </c>
    </row>
    <row r="5988" spans="1:11">
      <c r="A5988" t="s">
        <v>7</v>
      </c>
      <c r="B5988" s="1">
        <v>0.33485011574074069</v>
      </c>
      <c r="C5988" s="3">
        <v>0.33485011574074069</v>
      </c>
      <c r="D5988">
        <v>413.96706499999999</v>
      </c>
      <c r="E5988">
        <v>55.095660000000002</v>
      </c>
      <c r="F5988">
        <v>0.10077</v>
      </c>
      <c r="G5988">
        <v>-4120</v>
      </c>
      <c r="H5988">
        <v>0.17016600000000001</v>
      </c>
      <c r="I5988">
        <f t="shared" si="291"/>
        <v>-2.3815200000000001</v>
      </c>
      <c r="J5988">
        <f t="shared" si="292"/>
        <v>-135.62886295964083</v>
      </c>
      <c r="K5988">
        <f t="shared" si="293"/>
        <v>56.950545433017915</v>
      </c>
    </row>
    <row r="5989" spans="1:11">
      <c r="A5989" t="s">
        <v>7</v>
      </c>
      <c r="B5989" s="1">
        <v>0.3348524537037037</v>
      </c>
      <c r="C5989" s="3">
        <v>0.3348524537037037</v>
      </c>
      <c r="D5989">
        <v>409.54873800000001</v>
      </c>
      <c r="E5989">
        <v>54.979574</v>
      </c>
      <c r="F5989">
        <v>0.13379099999999999</v>
      </c>
      <c r="G5989">
        <v>-3900</v>
      </c>
      <c r="H5989">
        <v>0.22983500000000001</v>
      </c>
      <c r="I5989">
        <f t="shared" si="291"/>
        <v>-1.5890160000000004</v>
      </c>
      <c r="J5989">
        <f t="shared" si="292"/>
        <v>-127.01625791197979</v>
      </c>
      <c r="K5989">
        <f t="shared" si="293"/>
        <v>79.933907469767306</v>
      </c>
    </row>
    <row r="5990" spans="1:11">
      <c r="A5990" t="s">
        <v>7</v>
      </c>
      <c r="B5990" s="1">
        <v>0.33485480324074074</v>
      </c>
      <c r="C5990" s="3">
        <v>0.33485480324074074</v>
      </c>
      <c r="D5990">
        <v>407.68983200000002</v>
      </c>
      <c r="E5990">
        <v>54.872853999999997</v>
      </c>
      <c r="F5990">
        <v>0.30182900000000001</v>
      </c>
      <c r="G5990">
        <v>-3940</v>
      </c>
      <c r="H5990">
        <v>0.36022199999999999</v>
      </c>
      <c r="I5990">
        <f t="shared" si="291"/>
        <v>2.4438960000000001</v>
      </c>
      <c r="J5990">
        <f t="shared" si="292"/>
        <v>-127.73656006464377</v>
      </c>
      <c r="K5990">
        <f t="shared" si="293"/>
        <v>-52.267592428091767</v>
      </c>
    </row>
    <row r="5991" spans="1:11">
      <c r="A5991" t="s">
        <v>7</v>
      </c>
      <c r="B5991" s="1">
        <v>0.33485696759259259</v>
      </c>
      <c r="C5991" s="3">
        <v>0.33485696759259259</v>
      </c>
      <c r="D5991">
        <v>405.06863900000002</v>
      </c>
      <c r="E5991">
        <v>54.745505000000001</v>
      </c>
      <c r="F5991">
        <v>0.15450900000000001</v>
      </c>
      <c r="G5991">
        <v>-3820</v>
      </c>
      <c r="H5991">
        <v>0.238674</v>
      </c>
      <c r="I5991">
        <f t="shared" si="291"/>
        <v>-1.0917840000000001</v>
      </c>
      <c r="J5991">
        <f t="shared" si="292"/>
        <v>-123.04985273373187</v>
      </c>
      <c r="K5991">
        <f t="shared" si="293"/>
        <v>112.70530868169149</v>
      </c>
    </row>
    <row r="5992" spans="1:11">
      <c r="A5992" t="s">
        <v>7</v>
      </c>
      <c r="B5992" s="1">
        <v>0.33485930555555554</v>
      </c>
      <c r="C5992" s="3">
        <v>0.33485930555555554</v>
      </c>
      <c r="D5992">
        <v>401.80361199999999</v>
      </c>
      <c r="E5992">
        <v>54.632677999999999</v>
      </c>
      <c r="F5992">
        <v>0.130604</v>
      </c>
      <c r="G5992">
        <v>-3840</v>
      </c>
      <c r="H5992">
        <v>0.25193399999999999</v>
      </c>
      <c r="I5992">
        <f t="shared" si="291"/>
        <v>-1.6655040000000003</v>
      </c>
      <c r="J5992">
        <f t="shared" si="292"/>
        <v>-122.6970653491251</v>
      </c>
      <c r="K5992">
        <f t="shared" si="293"/>
        <v>73.669631144161215</v>
      </c>
    </row>
    <row r="5993" spans="1:11">
      <c r="A5993" t="s">
        <v>7</v>
      </c>
      <c r="B5993" s="1">
        <v>0.33486165509259264</v>
      </c>
      <c r="C5993" s="3">
        <v>0.33486165509259264</v>
      </c>
      <c r="D5993">
        <v>404.60693800000001</v>
      </c>
      <c r="E5993">
        <v>54.526589999999999</v>
      </c>
      <c r="F5993">
        <v>0.121169</v>
      </c>
      <c r="G5993">
        <v>-3940</v>
      </c>
      <c r="H5993">
        <v>0.33701700000000001</v>
      </c>
      <c r="I5993">
        <f t="shared" si="291"/>
        <v>-1.8919440000000003</v>
      </c>
      <c r="J5993">
        <f t="shared" si="292"/>
        <v>-126.77063390290438</v>
      </c>
      <c r="K5993">
        <f t="shared" si="293"/>
        <v>67.005489540337535</v>
      </c>
    </row>
    <row r="5994" spans="1:11">
      <c r="A5994" t="s">
        <v>7</v>
      </c>
      <c r="B5994" s="1">
        <v>0.33486400462962962</v>
      </c>
      <c r="C5994" s="3">
        <v>0.33486400462962962</v>
      </c>
      <c r="D5994">
        <v>400.17396400000001</v>
      </c>
      <c r="E5994">
        <v>54.412560999999997</v>
      </c>
      <c r="F5994">
        <v>0.26472800000000002</v>
      </c>
      <c r="G5994">
        <v>-4140</v>
      </c>
      <c r="H5994">
        <v>0.16243099999999999</v>
      </c>
      <c r="I5994">
        <f t="shared" si="291"/>
        <v>1.5534720000000002</v>
      </c>
      <c r="J5994">
        <f t="shared" si="292"/>
        <v>-131.74625685603144</v>
      </c>
      <c r="K5994">
        <f t="shared" si="293"/>
        <v>-84.807616008548223</v>
      </c>
    </row>
    <row r="5995" spans="1:11">
      <c r="A5995" t="s">
        <v>7</v>
      </c>
      <c r="B5995" s="1">
        <v>0.33486670138888885</v>
      </c>
      <c r="C5995" s="3">
        <v>0.33486670138888885</v>
      </c>
      <c r="D5995">
        <v>400.375202</v>
      </c>
      <c r="E5995">
        <v>54.280971999999998</v>
      </c>
      <c r="F5995">
        <v>0.34836499999999998</v>
      </c>
      <c r="G5995">
        <v>-3820</v>
      </c>
      <c r="H5995">
        <v>0.34696199999999999</v>
      </c>
      <c r="I5995">
        <f t="shared" si="291"/>
        <v>3.5607599999999993</v>
      </c>
      <c r="J5995">
        <f t="shared" si="292"/>
        <v>-121.62410243844661</v>
      </c>
      <c r="K5995">
        <f t="shared" si="293"/>
        <v>-34.156781821422008</v>
      </c>
    </row>
    <row r="5996" spans="1:11">
      <c r="A5996" t="s">
        <v>7</v>
      </c>
      <c r="B5996" s="1">
        <v>0.33486905092592595</v>
      </c>
      <c r="C5996" s="3">
        <v>0.33486905092592595</v>
      </c>
      <c r="D5996">
        <v>396.50964399999998</v>
      </c>
      <c r="E5996">
        <v>54.169441999999997</v>
      </c>
      <c r="F5996">
        <v>0.15572</v>
      </c>
      <c r="G5996">
        <v>-3940</v>
      </c>
      <c r="H5996">
        <v>0.32044299999999998</v>
      </c>
      <c r="I5996">
        <f t="shared" si="291"/>
        <v>-1.0627200000000003</v>
      </c>
      <c r="J5996">
        <f t="shared" si="292"/>
        <v>-124.23360599539434</v>
      </c>
      <c r="K5996">
        <f t="shared" si="293"/>
        <v>116.90154132357941</v>
      </c>
    </row>
    <row r="5997" spans="1:11">
      <c r="A5997" t="s">
        <v>7</v>
      </c>
      <c r="B5997" s="1">
        <v>0.33487229166666665</v>
      </c>
      <c r="C5997" s="3">
        <v>0.33487229166666665</v>
      </c>
      <c r="D5997">
        <v>397.31141300000002</v>
      </c>
      <c r="E5997">
        <v>54.017161000000002</v>
      </c>
      <c r="F5997">
        <v>0.101089</v>
      </c>
      <c r="G5997">
        <v>-3940</v>
      </c>
      <c r="H5997">
        <v>0.39779100000000001</v>
      </c>
      <c r="I5997">
        <f t="shared" si="291"/>
        <v>-2.3738640000000002</v>
      </c>
      <c r="J5997">
        <f t="shared" si="292"/>
        <v>-124.48481464959123</v>
      </c>
      <c r="K5997">
        <f t="shared" si="293"/>
        <v>52.439741556210137</v>
      </c>
    </row>
    <row r="5998" spans="1:11">
      <c r="A5998" t="s">
        <v>7</v>
      </c>
      <c r="B5998" s="1">
        <v>0.33487464120370375</v>
      </c>
      <c r="C5998" s="3">
        <v>0.33487464120370375</v>
      </c>
      <c r="D5998">
        <v>397.03948700000001</v>
      </c>
      <c r="E5998">
        <v>53.896645999999997</v>
      </c>
      <c r="F5998">
        <v>0.164326</v>
      </c>
      <c r="G5998">
        <v>-3880</v>
      </c>
      <c r="H5998">
        <v>0.44530500000000001</v>
      </c>
      <c r="I5998">
        <f t="shared" si="291"/>
        <v>-0.85617600000000027</v>
      </c>
      <c r="J5998">
        <f t="shared" si="292"/>
        <v>-122.50520495503348</v>
      </c>
      <c r="K5998">
        <f t="shared" si="293"/>
        <v>143.08413802189438</v>
      </c>
    </row>
    <row r="5999" spans="1:11">
      <c r="A5999" t="s">
        <v>7</v>
      </c>
      <c r="B5999" s="1">
        <v>0.33487680555555555</v>
      </c>
      <c r="C5999" s="3">
        <v>0.33487680555555555</v>
      </c>
      <c r="D5999">
        <v>400.08098699999999</v>
      </c>
      <c r="E5999">
        <v>53.787267999999997</v>
      </c>
      <c r="F5999">
        <v>0.117089</v>
      </c>
      <c r="G5999">
        <v>-3920</v>
      </c>
      <c r="H5999">
        <v>0.34364699999999998</v>
      </c>
      <c r="I5999">
        <f t="shared" si="291"/>
        <v>-1.9898640000000003</v>
      </c>
      <c r="J5999">
        <f t="shared" si="292"/>
        <v>-124.71626454548854</v>
      </c>
      <c r="K5999">
        <f t="shared" si="293"/>
        <v>62.675773090768274</v>
      </c>
    </row>
    <row r="6000" spans="1:11">
      <c r="A6000" t="s">
        <v>7</v>
      </c>
      <c r="B6000" s="1">
        <v>0.33487915509259264</v>
      </c>
      <c r="C6000" s="3">
        <v>0.33487915509259264</v>
      </c>
      <c r="D6000">
        <v>397.17767900000001</v>
      </c>
      <c r="E6000">
        <v>53.651406999999999</v>
      </c>
      <c r="F6000">
        <v>0.39413500000000001</v>
      </c>
      <c r="G6000">
        <v>-4080</v>
      </c>
      <c r="H6000">
        <v>0.405526</v>
      </c>
      <c r="I6000">
        <f t="shared" si="291"/>
        <v>4.6592400000000005</v>
      </c>
      <c r="J6000">
        <f t="shared" si="292"/>
        <v>-128.86474279055045</v>
      </c>
      <c r="K6000">
        <f t="shared" si="293"/>
        <v>-27.657889009913728</v>
      </c>
    </row>
    <row r="6001" spans="1:11">
      <c r="A6001" t="s">
        <v>7</v>
      </c>
      <c r="B6001" s="1">
        <v>0.33488203703703706</v>
      </c>
      <c r="C6001" s="3">
        <v>0.33488203703703706</v>
      </c>
      <c r="D6001">
        <v>398.40294</v>
      </c>
      <c r="E6001">
        <v>53.540669000000001</v>
      </c>
      <c r="F6001">
        <v>0.15023800000000001</v>
      </c>
      <c r="G6001">
        <v>-3960</v>
      </c>
      <c r="H6001">
        <v>0.41326000000000002</v>
      </c>
      <c r="I6001">
        <f t="shared" si="291"/>
        <v>-1.194288</v>
      </c>
      <c r="J6001">
        <f t="shared" si="292"/>
        <v>-125.46044832681359</v>
      </c>
      <c r="K6001">
        <f t="shared" si="293"/>
        <v>105.05041357429162</v>
      </c>
    </row>
    <row r="6002" spans="1:11">
      <c r="A6002" t="s">
        <v>7</v>
      </c>
      <c r="B6002" s="1">
        <v>0.33488420138888886</v>
      </c>
      <c r="C6002" s="3">
        <v>0.33488420138888886</v>
      </c>
      <c r="D6002">
        <v>391.91236800000001</v>
      </c>
      <c r="E6002">
        <v>53.417622000000001</v>
      </c>
      <c r="F6002">
        <v>0.18287700000000001</v>
      </c>
      <c r="G6002">
        <v>-4060</v>
      </c>
      <c r="H6002">
        <v>0.44530500000000001</v>
      </c>
      <c r="I6002">
        <f t="shared" si="291"/>
        <v>-0.41095199999999998</v>
      </c>
      <c r="J6002">
        <f t="shared" si="292"/>
        <v>-126.5330910201411</v>
      </c>
      <c r="K6002">
        <f t="shared" si="293"/>
        <v>307.9023609086733</v>
      </c>
    </row>
    <row r="6003" spans="1:11">
      <c r="A6003" t="s">
        <v>7</v>
      </c>
      <c r="B6003" s="1">
        <v>0.33488655092592595</v>
      </c>
      <c r="C6003" s="3">
        <v>0.33488655092592595</v>
      </c>
      <c r="D6003">
        <v>392.00152500000002</v>
      </c>
      <c r="E6003">
        <v>53.302391</v>
      </c>
      <c r="F6003">
        <v>0.24490300000000001</v>
      </c>
      <c r="G6003">
        <v>-3920</v>
      </c>
      <c r="H6003">
        <v>0.36132700000000001</v>
      </c>
      <c r="I6003">
        <f t="shared" si="291"/>
        <v>1.077672</v>
      </c>
      <c r="J6003">
        <f t="shared" si="292"/>
        <v>-122.19767367784198</v>
      </c>
      <c r="K6003">
        <f t="shared" si="293"/>
        <v>-113.39041348187759</v>
      </c>
    </row>
    <row r="6004" spans="1:11">
      <c r="A6004" t="s">
        <v>7</v>
      </c>
      <c r="B6004" s="1">
        <v>0.33488888888888885</v>
      </c>
      <c r="C6004" s="3">
        <v>0.33488888888888885</v>
      </c>
      <c r="D6004">
        <v>387.484489</v>
      </c>
      <c r="E6004">
        <v>53.195321999999997</v>
      </c>
      <c r="F6004">
        <v>0.34619699999999998</v>
      </c>
      <c r="G6004">
        <v>-3960</v>
      </c>
      <c r="H6004">
        <v>0.35911700000000002</v>
      </c>
      <c r="I6004">
        <f t="shared" si="291"/>
        <v>3.5087279999999992</v>
      </c>
      <c r="J6004">
        <f t="shared" si="292"/>
        <v>-122.02213595518715</v>
      </c>
      <c r="K6004">
        <f t="shared" si="293"/>
        <v>-34.776744152065127</v>
      </c>
    </row>
    <row r="6005" spans="1:11">
      <c r="A6005" t="s">
        <v>7</v>
      </c>
      <c r="B6005" s="1">
        <v>0.33489123842592594</v>
      </c>
      <c r="C6005" s="3">
        <v>0.33489123842592594</v>
      </c>
      <c r="D6005">
        <v>395.70532800000001</v>
      </c>
      <c r="E6005">
        <v>53.080216999999998</v>
      </c>
      <c r="F6005">
        <v>0.32834799999999997</v>
      </c>
      <c r="G6005">
        <v>-4140</v>
      </c>
      <c r="H6005">
        <v>0.47513899999999998</v>
      </c>
      <c r="I6005">
        <f t="shared" si="291"/>
        <v>3.0803519999999991</v>
      </c>
      <c r="J6005">
        <f t="shared" si="292"/>
        <v>-130.27508151926688</v>
      </c>
      <c r="K6005">
        <f t="shared" si="293"/>
        <v>-42.292270986973861</v>
      </c>
    </row>
    <row r="6006" spans="1:11">
      <c r="A6006" t="s">
        <v>7</v>
      </c>
      <c r="B6006" s="1">
        <v>0.33489357638888889</v>
      </c>
      <c r="C6006" s="3">
        <v>0.33489357638888889</v>
      </c>
      <c r="D6006">
        <v>385.56380999999999</v>
      </c>
      <c r="E6006">
        <v>52.967612000000003</v>
      </c>
      <c r="F6006">
        <v>0.34199000000000002</v>
      </c>
      <c r="G6006">
        <v>-4040</v>
      </c>
      <c r="H6006">
        <v>0.41436499999999998</v>
      </c>
      <c r="I6006">
        <f t="shared" si="291"/>
        <v>3.4077600000000001</v>
      </c>
      <c r="J6006">
        <f t="shared" si="292"/>
        <v>-123.87017263316358</v>
      </c>
      <c r="K6006">
        <f t="shared" si="293"/>
        <v>-36.349441461007693</v>
      </c>
    </row>
    <row r="6007" spans="1:11">
      <c r="A6007" t="s">
        <v>7</v>
      </c>
      <c r="B6007" s="1">
        <v>0.33489574074074074</v>
      </c>
      <c r="C6007" s="3">
        <v>0.33489574074074074</v>
      </c>
      <c r="D6007">
        <v>388.48240199999998</v>
      </c>
      <c r="E6007">
        <v>52.853678000000002</v>
      </c>
      <c r="F6007">
        <v>0.31706499999999999</v>
      </c>
      <c r="G6007">
        <v>-4120</v>
      </c>
      <c r="H6007">
        <v>0.46629900000000002</v>
      </c>
      <c r="I6007">
        <f t="shared" si="291"/>
        <v>2.8095599999999994</v>
      </c>
      <c r="J6007">
        <f t="shared" si="292"/>
        <v>-127.27927151182934</v>
      </c>
      <c r="K6007">
        <f t="shared" si="293"/>
        <v>-45.302208001192128</v>
      </c>
    </row>
    <row r="6008" spans="1:11">
      <c r="A6008" t="s">
        <v>7</v>
      </c>
      <c r="B6008" s="1">
        <v>0.33489809027777778</v>
      </c>
      <c r="C6008" s="3">
        <v>0.33489809027777778</v>
      </c>
      <c r="D6008">
        <v>384.92825399999998</v>
      </c>
      <c r="E6008">
        <v>52.73968</v>
      </c>
      <c r="F6008">
        <v>0.116771</v>
      </c>
      <c r="G6008">
        <v>-4140</v>
      </c>
      <c r="H6008">
        <v>0.52154800000000001</v>
      </c>
      <c r="I6008">
        <f t="shared" si="291"/>
        <v>-1.9974960000000004</v>
      </c>
      <c r="J6008">
        <f t="shared" si="292"/>
        <v>-126.72702670538483</v>
      </c>
      <c r="K6008">
        <f t="shared" si="293"/>
        <v>63.442943918478335</v>
      </c>
    </row>
    <row r="6009" spans="1:11">
      <c r="A6009" t="s">
        <v>7</v>
      </c>
      <c r="B6009" s="1">
        <v>0.33490042824074079</v>
      </c>
      <c r="C6009" s="3">
        <v>0.33490042824074079</v>
      </c>
      <c r="D6009">
        <v>384.61429700000002</v>
      </c>
      <c r="E6009">
        <v>52.62679</v>
      </c>
      <c r="F6009">
        <v>0.27562900000000001</v>
      </c>
      <c r="G6009">
        <v>-3860</v>
      </c>
      <c r="H6009">
        <v>0.26961400000000002</v>
      </c>
      <c r="I6009">
        <f t="shared" si="291"/>
        <v>1.815096</v>
      </c>
      <c r="J6009">
        <f t="shared" si="292"/>
        <v>-118.05974563688669</v>
      </c>
      <c r="K6009">
        <f t="shared" si="293"/>
        <v>-65.043251506744923</v>
      </c>
    </row>
    <row r="6010" spans="1:11">
      <c r="A6010" t="s">
        <v>7</v>
      </c>
      <c r="B6010" s="1">
        <v>0.33490277777777777</v>
      </c>
      <c r="C6010" s="3">
        <v>0.33490277777777777</v>
      </c>
      <c r="D6010">
        <v>377.60279800000001</v>
      </c>
      <c r="E6010">
        <v>52.508299999999998</v>
      </c>
      <c r="F6010">
        <v>0.181538</v>
      </c>
      <c r="G6010">
        <v>-4100</v>
      </c>
      <c r="H6010">
        <v>0.55027700000000002</v>
      </c>
      <c r="I6010">
        <f t="shared" si="291"/>
        <v>-0.44308800000000015</v>
      </c>
      <c r="J6010">
        <f t="shared" si="292"/>
        <v>-123.11420783763687</v>
      </c>
      <c r="K6010">
        <f t="shared" si="293"/>
        <v>277.8549810368072</v>
      </c>
    </row>
    <row r="6011" spans="1:11">
      <c r="A6011" t="s">
        <v>7</v>
      </c>
      <c r="B6011" s="1">
        <v>0.33490512731481487</v>
      </c>
      <c r="C6011" s="3">
        <v>0.33490512731481487</v>
      </c>
      <c r="D6011">
        <v>380.08070400000003</v>
      </c>
      <c r="E6011">
        <v>52.392055999999997</v>
      </c>
      <c r="F6011">
        <v>0.19039900000000001</v>
      </c>
      <c r="G6011">
        <v>-4180</v>
      </c>
      <c r="H6011">
        <v>0.60331599999999996</v>
      </c>
      <c r="I6011">
        <f t="shared" si="291"/>
        <v>-0.23042399999999996</v>
      </c>
      <c r="J6011">
        <f t="shared" si="292"/>
        <v>-126.34010054689408</v>
      </c>
      <c r="K6011">
        <f t="shared" si="293"/>
        <v>548.29401688580231</v>
      </c>
    </row>
    <row r="6012" spans="1:11">
      <c r="A6012" t="s">
        <v>7</v>
      </c>
      <c r="B6012" s="1">
        <v>0.3349078240740741</v>
      </c>
      <c r="C6012" s="3">
        <v>0.3349078240740741</v>
      </c>
      <c r="D6012">
        <v>376.65519499999999</v>
      </c>
      <c r="E6012">
        <v>52.271192999999997</v>
      </c>
      <c r="F6012">
        <v>0.16426199999999999</v>
      </c>
      <c r="G6012">
        <v>-4100</v>
      </c>
      <c r="H6012">
        <v>0.50497300000000001</v>
      </c>
      <c r="I6012">
        <f t="shared" si="291"/>
        <v>-0.85771200000000047</v>
      </c>
      <c r="J6012">
        <f t="shared" si="292"/>
        <v>-122.80524987093882</v>
      </c>
      <c r="K6012">
        <f t="shared" si="293"/>
        <v>143.17772150901322</v>
      </c>
    </row>
    <row r="6013" spans="1:11">
      <c r="A6013" t="s">
        <v>7</v>
      </c>
      <c r="B6013" s="1">
        <v>0.33491017361111108</v>
      </c>
      <c r="C6013" s="3">
        <v>0.33491017361111108</v>
      </c>
      <c r="D6013">
        <v>377.60470900000001</v>
      </c>
      <c r="E6013">
        <v>52.153714999999998</v>
      </c>
      <c r="F6013">
        <v>0.245731</v>
      </c>
      <c r="G6013">
        <v>-4060</v>
      </c>
      <c r="H6013">
        <v>0.46740399999999999</v>
      </c>
      <c r="I6013">
        <f t="shared" si="291"/>
        <v>1.0975439999999999</v>
      </c>
      <c r="J6013">
        <f t="shared" si="292"/>
        <v>-121.91371060157738</v>
      </c>
      <c r="K6013">
        <f t="shared" si="293"/>
        <v>-111.07865434240212</v>
      </c>
    </row>
    <row r="6014" spans="1:11">
      <c r="A6014" t="s">
        <v>7</v>
      </c>
      <c r="B6014" s="1">
        <v>0.33491252314814818</v>
      </c>
      <c r="C6014" s="3">
        <v>0.33491252314814818</v>
      </c>
      <c r="D6014">
        <v>381.21044000000001</v>
      </c>
      <c r="E6014">
        <v>52.039971000000001</v>
      </c>
      <c r="F6014">
        <v>0.17624699999999999</v>
      </c>
      <c r="G6014">
        <v>-4120</v>
      </c>
      <c r="H6014">
        <v>0.30386800000000003</v>
      </c>
      <c r="I6014">
        <f t="shared" si="291"/>
        <v>-0.57007200000000058</v>
      </c>
      <c r="J6014">
        <f t="shared" si="292"/>
        <v>-124.89674396088586</v>
      </c>
      <c r="K6014">
        <f t="shared" si="293"/>
        <v>219.08942021514076</v>
      </c>
    </row>
    <row r="6015" spans="1:11">
      <c r="A6015" t="s">
        <v>7</v>
      </c>
      <c r="B6015" s="1">
        <v>0.33491468749999997</v>
      </c>
      <c r="C6015" s="3">
        <v>0.33491468749999997</v>
      </c>
      <c r="D6015">
        <v>376.69786299999998</v>
      </c>
      <c r="E6015">
        <v>51.921607000000002</v>
      </c>
      <c r="F6015">
        <v>0.19447900000000001</v>
      </c>
      <c r="G6015">
        <v>-4120</v>
      </c>
      <c r="H6015">
        <v>-0.103868</v>
      </c>
      <c r="I6015">
        <f t="shared" si="291"/>
        <v>-0.13250399999999996</v>
      </c>
      <c r="J6015">
        <f t="shared" si="292"/>
        <v>-123.41827927305415</v>
      </c>
      <c r="K6015">
        <f t="shared" si="293"/>
        <v>931.43059283534228</v>
      </c>
    </row>
    <row r="6016" spans="1:11">
      <c r="A6016" t="s">
        <v>7</v>
      </c>
      <c r="B6016" s="1">
        <v>0.33491702546296298</v>
      </c>
      <c r="C6016" s="3">
        <v>0.33491702546296298</v>
      </c>
      <c r="D6016">
        <v>377.97661799999997</v>
      </c>
      <c r="E6016">
        <v>51.810772999999998</v>
      </c>
      <c r="F6016">
        <v>0.26013799999999998</v>
      </c>
      <c r="G6016">
        <v>-4060</v>
      </c>
      <c r="H6016">
        <v>0.12375700000000001</v>
      </c>
      <c r="I6016">
        <f t="shared" si="291"/>
        <v>1.4433119999999993</v>
      </c>
      <c r="J6016">
        <f t="shared" si="292"/>
        <v>-122.03378539173609</v>
      </c>
      <c r="K6016">
        <f t="shared" si="293"/>
        <v>-84.551216501862484</v>
      </c>
    </row>
    <row r="6017" spans="1:11">
      <c r="A6017" t="s">
        <v>7</v>
      </c>
      <c r="B6017" s="1">
        <v>0.33491937499999996</v>
      </c>
      <c r="C6017" s="3">
        <v>0.33491937499999996</v>
      </c>
      <c r="D6017">
        <v>378.61408399999999</v>
      </c>
      <c r="E6017">
        <v>51.696713000000003</v>
      </c>
      <c r="F6017">
        <v>0.35633300000000001</v>
      </c>
      <c r="G6017">
        <v>-4160</v>
      </c>
      <c r="H6017">
        <v>5.5248999999999999E-2</v>
      </c>
      <c r="I6017">
        <f t="shared" si="291"/>
        <v>3.751992</v>
      </c>
      <c r="J6017">
        <f t="shared" si="292"/>
        <v>-125.25042563297748</v>
      </c>
      <c r="K6017">
        <f t="shared" si="293"/>
        <v>-33.38238078145622</v>
      </c>
    </row>
    <row r="6018" spans="1:11">
      <c r="A6018" t="s">
        <v>7</v>
      </c>
      <c r="B6018" s="1">
        <v>0.33492171296296297</v>
      </c>
      <c r="C6018" s="3">
        <v>0.33492171296296297</v>
      </c>
      <c r="D6018">
        <v>374.23969899999997</v>
      </c>
      <c r="E6018">
        <v>51.582493999999997</v>
      </c>
      <c r="F6018">
        <v>0.15042900000000001</v>
      </c>
      <c r="G6018">
        <v>-4140</v>
      </c>
      <c r="H6018">
        <v>0.43536000000000002</v>
      </c>
      <c r="I6018">
        <f t="shared" si="291"/>
        <v>-1.1897040000000001</v>
      </c>
      <c r="J6018">
        <f t="shared" si="292"/>
        <v>-123.2081143344395</v>
      </c>
      <c r="K6018">
        <f t="shared" si="293"/>
        <v>103.56199049044089</v>
      </c>
    </row>
    <row r="6019" spans="1:11">
      <c r="A6019" t="s">
        <v>7</v>
      </c>
      <c r="B6019" s="1">
        <v>0.33492406250000001</v>
      </c>
      <c r="C6019" s="3">
        <v>0.33492406250000001</v>
      </c>
      <c r="D6019">
        <v>368.24330800000001</v>
      </c>
      <c r="E6019">
        <v>51.466755999999997</v>
      </c>
      <c r="F6019">
        <v>0.35199799999999998</v>
      </c>
      <c r="G6019">
        <v>-4040</v>
      </c>
      <c r="H6019">
        <v>0.10828699999999999</v>
      </c>
      <c r="I6019">
        <f t="shared" si="291"/>
        <v>3.6479519999999992</v>
      </c>
      <c r="J6019">
        <f t="shared" si="292"/>
        <v>-118.30561102964313</v>
      </c>
      <c r="K6019">
        <f t="shared" si="293"/>
        <v>-32.430692901014915</v>
      </c>
    </row>
    <row r="6020" spans="1:11">
      <c r="A6020" t="s">
        <v>7</v>
      </c>
      <c r="B6020" s="1">
        <v>0.33492622685185186</v>
      </c>
      <c r="C6020" s="3">
        <v>0.33492622685185186</v>
      </c>
      <c r="D6020">
        <v>370.04107900000002</v>
      </c>
      <c r="E6020">
        <v>51.348171000000001</v>
      </c>
      <c r="F6020">
        <v>0.369338</v>
      </c>
      <c r="G6020">
        <v>-4120</v>
      </c>
      <c r="H6020">
        <v>7.8452999999999995E-2</v>
      </c>
      <c r="I6020">
        <f t="shared" si="291"/>
        <v>4.0641119999999997</v>
      </c>
      <c r="J6020">
        <f t="shared" si="292"/>
        <v>-121.23730372880904</v>
      </c>
      <c r="K6020">
        <f t="shared" si="293"/>
        <v>-29.831191593344141</v>
      </c>
    </row>
    <row r="6021" spans="1:11">
      <c r="A6021" t="s">
        <v>7</v>
      </c>
      <c r="B6021" s="1">
        <v>0.33492856481481481</v>
      </c>
      <c r="C6021" s="3">
        <v>0.33492856481481481</v>
      </c>
      <c r="D6021">
        <v>363.824344</v>
      </c>
      <c r="E6021">
        <v>51.244202999999999</v>
      </c>
      <c r="F6021">
        <v>0.37564900000000001</v>
      </c>
      <c r="G6021">
        <v>-4160</v>
      </c>
      <c r="H6021">
        <v>0.16795599999999999</v>
      </c>
      <c r="I6021">
        <f t="shared" si="291"/>
        <v>4.2155760000000004</v>
      </c>
      <c r="J6021">
        <f t="shared" si="292"/>
        <v>-120.35778875473321</v>
      </c>
      <c r="K6021">
        <f t="shared" si="293"/>
        <v>-28.550733934042036</v>
      </c>
    </row>
    <row r="6022" spans="1:11">
      <c r="A6022" t="s">
        <v>7</v>
      </c>
      <c r="B6022" s="1">
        <v>0.3349309143518519</v>
      </c>
      <c r="C6022" s="3">
        <v>0.3349309143518519</v>
      </c>
      <c r="D6022">
        <v>365.227281</v>
      </c>
      <c r="E6022">
        <v>51.128529</v>
      </c>
      <c r="F6022">
        <v>0.369593</v>
      </c>
      <c r="G6022">
        <v>-4020</v>
      </c>
      <c r="H6022">
        <v>0.10828699999999999</v>
      </c>
      <c r="I6022">
        <f t="shared" si="291"/>
        <v>4.0702319999999999</v>
      </c>
      <c r="J6022">
        <f t="shared" si="292"/>
        <v>-116.75577684007817</v>
      </c>
      <c r="K6022">
        <f t="shared" si="293"/>
        <v>-28.685287924638736</v>
      </c>
    </row>
    <row r="6023" spans="1:11">
      <c r="A6023" t="s">
        <v>7</v>
      </c>
      <c r="B6023" s="1">
        <v>0.33493326388888889</v>
      </c>
      <c r="C6023" s="3">
        <v>0.33493326388888889</v>
      </c>
      <c r="D6023">
        <v>365.74184000000002</v>
      </c>
      <c r="E6023">
        <v>51.009310999999997</v>
      </c>
      <c r="F6023">
        <v>0.18351400000000001</v>
      </c>
      <c r="G6023">
        <v>-4100</v>
      </c>
      <c r="H6023">
        <v>-1.4364999999999999E-2</v>
      </c>
      <c r="I6023">
        <f t="shared" si="291"/>
        <v>-0.39566400000000002</v>
      </c>
      <c r="J6023">
        <f t="shared" si="292"/>
        <v>-119.24704250914934</v>
      </c>
      <c r="K6023">
        <f t="shared" si="293"/>
        <v>301.38461550494696</v>
      </c>
    </row>
    <row r="6024" spans="1:11">
      <c r="A6024" t="s">
        <v>7</v>
      </c>
      <c r="B6024" s="1">
        <v>0.33493596064814812</v>
      </c>
      <c r="C6024" s="3">
        <v>0.33493596064814812</v>
      </c>
      <c r="D6024">
        <v>360.031385</v>
      </c>
      <c r="E6024">
        <v>50.891295</v>
      </c>
      <c r="F6024">
        <v>0.159163</v>
      </c>
      <c r="G6024">
        <v>-3840</v>
      </c>
      <c r="H6024">
        <v>0.10828699999999999</v>
      </c>
      <c r="I6024">
        <f t="shared" si="291"/>
        <v>-0.98008800000000029</v>
      </c>
      <c r="J6024">
        <f t="shared" si="292"/>
        <v>-109.94125750437759</v>
      </c>
      <c r="K6024">
        <f t="shared" si="293"/>
        <v>112.17488379041224</v>
      </c>
    </row>
    <row r="6025" spans="1:11">
      <c r="A6025" t="s">
        <v>7</v>
      </c>
      <c r="B6025" s="1">
        <v>0.33493831018518522</v>
      </c>
      <c r="C6025" s="3">
        <v>0.33493831018518522</v>
      </c>
      <c r="D6025">
        <v>365.620205</v>
      </c>
      <c r="E6025">
        <v>50.777265999999997</v>
      </c>
      <c r="F6025">
        <v>0.24554000000000001</v>
      </c>
      <c r="G6025">
        <v>-3860</v>
      </c>
      <c r="H6025">
        <v>0.16795599999999999</v>
      </c>
      <c r="I6025">
        <f t="shared" si="291"/>
        <v>1.0929599999999999</v>
      </c>
      <c r="J6025">
        <f t="shared" si="292"/>
        <v>-112.22939120748902</v>
      </c>
      <c r="K6025">
        <f t="shared" si="293"/>
        <v>-102.68389621531348</v>
      </c>
    </row>
    <row r="6026" spans="1:11">
      <c r="A6026" t="s">
        <v>7</v>
      </c>
      <c r="B6026" s="1">
        <v>0.3349406597222222</v>
      </c>
      <c r="C6026" s="3">
        <v>0.3349406597222222</v>
      </c>
      <c r="D6026">
        <v>362.53412700000001</v>
      </c>
      <c r="E6026">
        <v>50.617232999999999</v>
      </c>
      <c r="F6026">
        <v>0.39356200000000002</v>
      </c>
      <c r="G6026">
        <v>-3940</v>
      </c>
      <c r="H6026">
        <v>0.291713</v>
      </c>
      <c r="I6026">
        <f t="shared" si="291"/>
        <v>4.6454880000000003</v>
      </c>
      <c r="J6026">
        <f t="shared" si="292"/>
        <v>-113.58846518649179</v>
      </c>
      <c r="K6026">
        <f t="shared" si="293"/>
        <v>-24.451352621402052</v>
      </c>
    </row>
    <row r="6027" spans="1:11">
      <c r="A6027" t="s">
        <v>7</v>
      </c>
      <c r="B6027" s="1">
        <v>0.33494390046296302</v>
      </c>
      <c r="C6027" s="3">
        <v>0.33494390046296302</v>
      </c>
      <c r="D6027">
        <v>365.227281</v>
      </c>
      <c r="E6027">
        <v>50.505513000000001</v>
      </c>
      <c r="F6027">
        <v>0.15999099999999999</v>
      </c>
      <c r="G6027">
        <v>-3880</v>
      </c>
      <c r="H6027">
        <v>0.21326000000000001</v>
      </c>
      <c r="I6027">
        <f t="shared" si="291"/>
        <v>-0.9602160000000004</v>
      </c>
      <c r="J6027">
        <f t="shared" si="292"/>
        <v>-112.68965525858292</v>
      </c>
      <c r="K6027">
        <f t="shared" si="293"/>
        <v>117.35865186435434</v>
      </c>
    </row>
    <row r="6028" spans="1:11">
      <c r="A6028" t="s">
        <v>7</v>
      </c>
      <c r="B6028" s="1">
        <v>0.33494606481481481</v>
      </c>
      <c r="C6028" s="3">
        <v>0.33494606481481481</v>
      </c>
      <c r="D6028">
        <v>358.48707200000001</v>
      </c>
      <c r="E6028">
        <v>50.393794</v>
      </c>
      <c r="F6028">
        <v>0.207228</v>
      </c>
      <c r="G6028">
        <v>-3940</v>
      </c>
      <c r="H6028">
        <v>0.2</v>
      </c>
      <c r="I6028">
        <f t="shared" si="291"/>
        <v>0.17347199999999963</v>
      </c>
      <c r="J6028">
        <f t="shared" si="292"/>
        <v>-112.32045003498216</v>
      </c>
      <c r="K6028">
        <f t="shared" si="293"/>
        <v>-647.48460866873268</v>
      </c>
    </row>
    <row r="6029" spans="1:11">
      <c r="A6029" t="s">
        <v>7</v>
      </c>
      <c r="B6029" s="1">
        <v>0.3349484143518518</v>
      </c>
      <c r="C6029" s="3">
        <v>0.3349484143518518</v>
      </c>
      <c r="D6029">
        <v>356.923655</v>
      </c>
      <c r="E6029">
        <v>50.268754000000001</v>
      </c>
      <c r="F6029">
        <v>0.17771300000000001</v>
      </c>
      <c r="G6029">
        <v>-3840</v>
      </c>
      <c r="H6029">
        <v>0.161326</v>
      </c>
      <c r="I6029">
        <f t="shared" si="291"/>
        <v>-0.53488800000000003</v>
      </c>
      <c r="J6029">
        <f t="shared" si="292"/>
        <v>-108.99226317105278</v>
      </c>
      <c r="K6029">
        <f t="shared" si="293"/>
        <v>203.76651405724709</v>
      </c>
    </row>
    <row r="6030" spans="1:11">
      <c r="A6030" t="s">
        <v>7</v>
      </c>
      <c r="B6030" s="1">
        <v>0.3349507523148148</v>
      </c>
      <c r="C6030" s="3">
        <v>0.3349507523148148</v>
      </c>
      <c r="D6030">
        <v>354.30118900000002</v>
      </c>
      <c r="E6030">
        <v>50.152827000000002</v>
      </c>
      <c r="F6030">
        <v>0.248919</v>
      </c>
      <c r="G6030">
        <v>-3860</v>
      </c>
      <c r="H6030">
        <v>0.19778999999999999</v>
      </c>
      <c r="I6030">
        <f t="shared" si="291"/>
        <v>1.1740559999999998</v>
      </c>
      <c r="J6030">
        <f t="shared" si="292"/>
        <v>-108.75494899292973</v>
      </c>
      <c r="K6030">
        <f t="shared" si="293"/>
        <v>-92.631824199978325</v>
      </c>
    </row>
    <row r="6031" spans="1:11">
      <c r="A6031" t="s">
        <v>7</v>
      </c>
      <c r="B6031" s="1">
        <v>0.33495310185185184</v>
      </c>
      <c r="C6031" s="3">
        <v>0.33495310185185184</v>
      </c>
      <c r="D6031">
        <v>358.19795099999999</v>
      </c>
      <c r="E6031">
        <v>50.045062000000001</v>
      </c>
      <c r="F6031">
        <v>0.35480299999999998</v>
      </c>
      <c r="G6031">
        <v>-3940</v>
      </c>
      <c r="H6031">
        <v>0.30386800000000003</v>
      </c>
      <c r="I6031">
        <f t="shared" si="291"/>
        <v>3.7152719999999992</v>
      </c>
      <c r="J6031">
        <f t="shared" si="292"/>
        <v>-112.22986322343164</v>
      </c>
      <c r="K6031">
        <f t="shared" si="293"/>
        <v>-30.207711097177182</v>
      </c>
    </row>
    <row r="6032" spans="1:11">
      <c r="A6032" t="s">
        <v>7</v>
      </c>
      <c r="B6032" s="1">
        <v>0.33495581018518522</v>
      </c>
      <c r="C6032" s="3">
        <v>0.33495581018518522</v>
      </c>
      <c r="D6032">
        <v>352.789354</v>
      </c>
      <c r="E6032">
        <v>49.908158</v>
      </c>
      <c r="F6032">
        <v>0.27652100000000002</v>
      </c>
      <c r="G6032">
        <v>-3920</v>
      </c>
      <c r="H6032">
        <v>0.17679600000000001</v>
      </c>
      <c r="I6032">
        <f t="shared" si="291"/>
        <v>1.8365040000000001</v>
      </c>
      <c r="J6032">
        <f t="shared" si="292"/>
        <v>-109.97415981253818</v>
      </c>
      <c r="K6032">
        <f t="shared" si="293"/>
        <v>-59.882341564482388</v>
      </c>
    </row>
    <row r="6033" spans="1:11">
      <c r="A6033" t="s">
        <v>7</v>
      </c>
      <c r="B6033" s="1">
        <v>0.33495814814814812</v>
      </c>
      <c r="C6033" s="3">
        <v>0.33495814814814812</v>
      </c>
      <c r="D6033">
        <v>356.42183299999999</v>
      </c>
      <c r="E6033">
        <v>49.794159999999998</v>
      </c>
      <c r="F6033">
        <v>0.38132199999999999</v>
      </c>
      <c r="G6033">
        <v>-3800</v>
      </c>
      <c r="H6033">
        <v>0.100553</v>
      </c>
      <c r="I6033">
        <f t="shared" si="291"/>
        <v>4.3517279999999996</v>
      </c>
      <c r="J6033">
        <f t="shared" si="292"/>
        <v>-107.70528408219391</v>
      </c>
      <c r="K6033">
        <f t="shared" si="293"/>
        <v>-24.750003695588035</v>
      </c>
    </row>
    <row r="6034" spans="1:11">
      <c r="A6034" t="s">
        <v>7</v>
      </c>
      <c r="B6034" s="1">
        <v>0.33496085648148149</v>
      </c>
      <c r="C6034" s="3">
        <v>0.33496085648148149</v>
      </c>
      <c r="D6034">
        <v>352.354399</v>
      </c>
      <c r="E6034">
        <v>49.659596999999998</v>
      </c>
      <c r="F6034">
        <v>0.19690099999999999</v>
      </c>
      <c r="G6034">
        <v>-3840</v>
      </c>
      <c r="H6034">
        <v>0.32044299999999998</v>
      </c>
      <c r="I6034">
        <f t="shared" si="291"/>
        <v>-7.4376000000000442E-2</v>
      </c>
      <c r="J6034">
        <f t="shared" si="292"/>
        <v>-107.59696883997822</v>
      </c>
      <c r="K6034">
        <f t="shared" si="293"/>
        <v>1446.6624830587498</v>
      </c>
    </row>
    <row r="6035" spans="1:11">
      <c r="A6035" t="s">
        <v>7</v>
      </c>
      <c r="B6035" s="1">
        <v>0.33496319444444445</v>
      </c>
      <c r="C6035" s="3">
        <v>0.33496319444444445</v>
      </c>
      <c r="D6035">
        <v>343.25537200000002</v>
      </c>
      <c r="E6035">
        <v>49.546928000000001</v>
      </c>
      <c r="F6035">
        <v>0.220551</v>
      </c>
      <c r="G6035">
        <v>-3900</v>
      </c>
      <c r="H6035">
        <v>0.185636</v>
      </c>
      <c r="I6035">
        <f t="shared" si="291"/>
        <v>0.49322399999999966</v>
      </c>
      <c r="J6035">
        <f t="shared" si="292"/>
        <v>-106.45622563150118</v>
      </c>
      <c r="K6035">
        <f t="shared" si="293"/>
        <v>-215.83748080284263</v>
      </c>
    </row>
    <row r="6036" spans="1:11">
      <c r="A6036" t="s">
        <v>7</v>
      </c>
      <c r="B6036" s="1">
        <v>0.33496554398148143</v>
      </c>
      <c r="C6036" s="3">
        <v>0.33496554398148143</v>
      </c>
      <c r="D6036">
        <v>347.99911900000001</v>
      </c>
      <c r="E6036">
        <v>49.435873000000001</v>
      </c>
      <c r="F6036">
        <v>0.28398000000000001</v>
      </c>
      <c r="G6036">
        <v>-3900</v>
      </c>
      <c r="H6036">
        <v>0.32707199999999997</v>
      </c>
      <c r="I6036">
        <f t="shared" si="291"/>
        <v>2.01552</v>
      </c>
      <c r="J6036">
        <f t="shared" si="292"/>
        <v>-107.92743756921489</v>
      </c>
      <c r="K6036">
        <f t="shared" si="293"/>
        <v>-53.548184870016122</v>
      </c>
    </row>
    <row r="6037" spans="1:11">
      <c r="A6037" t="s">
        <v>7</v>
      </c>
      <c r="B6037" s="1">
        <v>0.33496789351851852</v>
      </c>
      <c r="C6037" s="3">
        <v>0.33496789351851852</v>
      </c>
      <c r="D6037">
        <v>344.74555400000003</v>
      </c>
      <c r="E6037">
        <v>49.323300000000003</v>
      </c>
      <c r="F6037">
        <v>0.35448499999999999</v>
      </c>
      <c r="G6037">
        <v>-3880</v>
      </c>
      <c r="H6037">
        <v>0.34364699999999998</v>
      </c>
      <c r="I6037">
        <f t="shared" si="291"/>
        <v>3.7076399999999996</v>
      </c>
      <c r="J6037">
        <f t="shared" si="292"/>
        <v>-106.37008693824595</v>
      </c>
      <c r="K6037">
        <f t="shared" si="293"/>
        <v>-28.689432344630536</v>
      </c>
    </row>
    <row r="6038" spans="1:11">
      <c r="A6038" t="s">
        <v>7</v>
      </c>
      <c r="B6038" s="1">
        <v>0.33497059027777776</v>
      </c>
      <c r="C6038" s="3">
        <v>0.33497059027777776</v>
      </c>
      <c r="D6038">
        <v>346.32871399999999</v>
      </c>
      <c r="E6038">
        <v>49.179371000000003</v>
      </c>
      <c r="F6038">
        <v>0.222719</v>
      </c>
      <c r="G6038">
        <v>-3780</v>
      </c>
      <c r="H6038">
        <v>0.26077400000000001</v>
      </c>
      <c r="I6038">
        <f t="shared" si="291"/>
        <v>0.54525599999999974</v>
      </c>
      <c r="J6038">
        <f t="shared" si="292"/>
        <v>-104.10447891417586</v>
      </c>
      <c r="K6038">
        <f t="shared" si="293"/>
        <v>-190.9277090287423</v>
      </c>
    </row>
    <row r="6039" spans="1:11">
      <c r="A6039" t="s">
        <v>7</v>
      </c>
      <c r="B6039" s="1">
        <v>0.33497293981481485</v>
      </c>
      <c r="C6039" s="3">
        <v>0.33497293981481485</v>
      </c>
      <c r="D6039">
        <v>342.65102100000001</v>
      </c>
      <c r="E6039">
        <v>49.068252999999999</v>
      </c>
      <c r="F6039">
        <v>0.23929300000000001</v>
      </c>
      <c r="G6039">
        <v>-3920</v>
      </c>
      <c r="H6039">
        <v>0.28508299999999998</v>
      </c>
      <c r="I6039">
        <f t="shared" si="291"/>
        <v>0.94303199999999987</v>
      </c>
      <c r="J6039">
        <f t="shared" si="292"/>
        <v>-106.81376213915847</v>
      </c>
      <c r="K6039">
        <f t="shared" si="293"/>
        <v>-113.26631772745621</v>
      </c>
    </row>
    <row r="6040" spans="1:11">
      <c r="A6040" t="s">
        <v>7</v>
      </c>
      <c r="B6040" s="1">
        <v>0.33497564814814812</v>
      </c>
      <c r="C6040" s="3">
        <v>0.33497564814814812</v>
      </c>
      <c r="D6040">
        <v>345.91477400000002</v>
      </c>
      <c r="E6040">
        <v>48.929924999999997</v>
      </c>
      <c r="F6040">
        <v>0.21749099999999999</v>
      </c>
      <c r="G6040">
        <v>-3920</v>
      </c>
      <c r="H6040">
        <v>0.23094000000000001</v>
      </c>
      <c r="I6040">
        <f t="shared" si="291"/>
        <v>0.41978399999999949</v>
      </c>
      <c r="J6040">
        <f t="shared" si="292"/>
        <v>-107.83116385477446</v>
      </c>
      <c r="K6040">
        <f t="shared" si="293"/>
        <v>-256.87297242099413</v>
      </c>
    </row>
    <row r="6041" spans="1:11">
      <c r="A6041" t="s">
        <v>7</v>
      </c>
      <c r="B6041" s="1">
        <v>0.33497798611111113</v>
      </c>
      <c r="C6041" s="3">
        <v>0.33497798611111113</v>
      </c>
      <c r="D6041">
        <v>340.40173700000003</v>
      </c>
      <c r="E6041">
        <v>48.816907999999998</v>
      </c>
      <c r="F6041">
        <v>0.29194799999999999</v>
      </c>
      <c r="G6041">
        <v>-3900</v>
      </c>
      <c r="H6041">
        <v>0.23646400000000001</v>
      </c>
      <c r="I6041">
        <f t="shared" si="291"/>
        <v>2.2067519999999994</v>
      </c>
      <c r="J6041">
        <f t="shared" si="292"/>
        <v>-105.57120754814268</v>
      </c>
      <c r="K6041">
        <f t="shared" si="293"/>
        <v>-47.840086945947128</v>
      </c>
    </row>
    <row r="6042" spans="1:11">
      <c r="A6042" t="s">
        <v>7</v>
      </c>
      <c r="B6042" s="1">
        <v>0.33498033564814816</v>
      </c>
      <c r="C6042" s="3">
        <v>0.33498033564814816</v>
      </c>
      <c r="D6042">
        <v>342.22243400000002</v>
      </c>
      <c r="E6042">
        <v>48.713414999999998</v>
      </c>
      <c r="F6042">
        <v>0.21851100000000001</v>
      </c>
      <c r="G6042">
        <v>-3880</v>
      </c>
      <c r="H6042">
        <v>0.36132700000000001</v>
      </c>
      <c r="I6042">
        <f t="shared" si="291"/>
        <v>0.44426399999999999</v>
      </c>
      <c r="J6042">
        <f t="shared" si="292"/>
        <v>-105.59158670628753</v>
      </c>
      <c r="K6042">
        <f t="shared" si="293"/>
        <v>-237.6775671814226</v>
      </c>
    </row>
    <row r="6043" spans="1:11">
      <c r="A6043" t="s">
        <v>7</v>
      </c>
      <c r="B6043" s="1">
        <v>0.33498304398148143</v>
      </c>
      <c r="C6043" s="3">
        <v>0.33498304398148143</v>
      </c>
      <c r="D6043">
        <v>340.17693600000001</v>
      </c>
      <c r="E6043">
        <v>48.589481999999997</v>
      </c>
      <c r="F6043">
        <v>8.5087999999999997E-2</v>
      </c>
      <c r="G6043">
        <v>-4100</v>
      </c>
      <c r="H6043">
        <v>0.33812199999999998</v>
      </c>
      <c r="I6043">
        <f t="shared" ref="I6043:I6106" si="294">+(F6043-$J$3)*$J$2</f>
        <v>-2.7578880000000003</v>
      </c>
      <c r="J6043">
        <f t="shared" ref="J6043:J6106" si="295">+(D6043*$J$6)*($J$5*G6043)/60</f>
        <v>-110.91182115730639</v>
      </c>
      <c r="K6043">
        <f t="shared" ref="K6043:K6106" si="296">+J6043/I6043</f>
        <v>40.216216596651634</v>
      </c>
    </row>
    <row r="6044" spans="1:11">
      <c r="A6044" t="s">
        <v>7</v>
      </c>
      <c r="B6044" s="1">
        <v>0.33498538194444444</v>
      </c>
      <c r="C6044" s="3">
        <v>0.33498538194444444</v>
      </c>
      <c r="D6044">
        <v>346.37902300000002</v>
      </c>
      <c r="E6044">
        <v>48.467322000000003</v>
      </c>
      <c r="F6044">
        <v>0.247198</v>
      </c>
      <c r="G6044">
        <v>-4060</v>
      </c>
      <c r="H6044">
        <v>0.33038699999999999</v>
      </c>
      <c r="I6044">
        <f t="shared" si="294"/>
        <v>1.1327519999999998</v>
      </c>
      <c r="J6044">
        <f t="shared" si="295"/>
        <v>-111.83216459432212</v>
      </c>
      <c r="K6044">
        <f t="shared" si="296"/>
        <v>-98.726080019564876</v>
      </c>
    </row>
    <row r="6045" spans="1:11">
      <c r="A6045" t="s">
        <v>7</v>
      </c>
      <c r="B6045" s="1">
        <v>0.33498773148148148</v>
      </c>
      <c r="C6045" s="3">
        <v>0.33498773148148148</v>
      </c>
      <c r="D6045">
        <v>338.78227800000002</v>
      </c>
      <c r="E6045">
        <v>48.348547000000003</v>
      </c>
      <c r="F6045">
        <v>0.28315099999999999</v>
      </c>
      <c r="G6045">
        <v>-4160</v>
      </c>
      <c r="H6045">
        <v>0.44309500000000002</v>
      </c>
      <c r="I6045">
        <f t="shared" si="294"/>
        <v>1.9956239999999994</v>
      </c>
      <c r="J6045">
        <f t="shared" si="295"/>
        <v>-112.0735501123347</v>
      </c>
      <c r="K6045">
        <f t="shared" si="296"/>
        <v>-56.159652375565102</v>
      </c>
    </row>
    <row r="6046" spans="1:11">
      <c r="A6046" t="s">
        <v>7</v>
      </c>
      <c r="B6046" s="1">
        <v>0.33499043981481486</v>
      </c>
      <c r="C6046" s="3">
        <v>0.33499043981481486</v>
      </c>
      <c r="D6046">
        <v>340.59788099999997</v>
      </c>
      <c r="E6046">
        <v>48.205756999999998</v>
      </c>
      <c r="F6046">
        <v>0.42607299999999998</v>
      </c>
      <c r="G6046">
        <v>-3900</v>
      </c>
      <c r="H6046">
        <v>0.244199</v>
      </c>
      <c r="I6046">
        <f t="shared" si="294"/>
        <v>5.4257519999999992</v>
      </c>
      <c r="J6046">
        <f t="shared" si="295"/>
        <v>-105.63203907948507</v>
      </c>
      <c r="K6046">
        <f t="shared" si="296"/>
        <v>-19.468644914011012</v>
      </c>
    </row>
    <row r="6047" spans="1:11">
      <c r="A6047" t="s">
        <v>7</v>
      </c>
      <c r="B6047" s="1">
        <v>0.33499277777777775</v>
      </c>
      <c r="C6047" s="3">
        <v>0.33499277777777775</v>
      </c>
      <c r="D6047">
        <v>342.642742</v>
      </c>
      <c r="E6047">
        <v>48.096094999999998</v>
      </c>
      <c r="F6047">
        <v>0.24949299999999999</v>
      </c>
      <c r="G6047">
        <v>-3860</v>
      </c>
      <c r="H6047">
        <v>0.33812199999999998</v>
      </c>
      <c r="I6047">
        <f t="shared" si="294"/>
        <v>1.1878319999999996</v>
      </c>
      <c r="J6047">
        <f t="shared" si="295"/>
        <v>-105.17631632618533</v>
      </c>
      <c r="K6047">
        <f t="shared" si="296"/>
        <v>-88.544774283051282</v>
      </c>
    </row>
    <row r="6048" spans="1:11">
      <c r="A6048" t="s">
        <v>7</v>
      </c>
      <c r="B6048" s="1">
        <v>0.33499512731481484</v>
      </c>
      <c r="C6048" s="3">
        <v>0.33499512731481484</v>
      </c>
      <c r="D6048">
        <v>330.04433399999999</v>
      </c>
      <c r="E6048">
        <v>47.983553000000001</v>
      </c>
      <c r="F6048">
        <v>0.39088400000000001</v>
      </c>
      <c r="G6048">
        <v>-4080</v>
      </c>
      <c r="H6048">
        <v>0.38342599999999999</v>
      </c>
      <c r="I6048">
        <f t="shared" si="294"/>
        <v>4.5812159999999995</v>
      </c>
      <c r="J6048">
        <f t="shared" si="295"/>
        <v>-107.08325381595407</v>
      </c>
      <c r="K6048">
        <f t="shared" si="296"/>
        <v>-23.374417145132227</v>
      </c>
    </row>
    <row r="6049" spans="1:11">
      <c r="A6049" t="s">
        <v>7</v>
      </c>
      <c r="B6049" s="1">
        <v>0.3349974652777778</v>
      </c>
      <c r="C6049" s="3">
        <v>0.3349974652777778</v>
      </c>
      <c r="D6049">
        <v>333.93536499999999</v>
      </c>
      <c r="E6049">
        <v>47.864049999999999</v>
      </c>
      <c r="F6049">
        <v>0.30112800000000001</v>
      </c>
      <c r="G6049">
        <v>-4100</v>
      </c>
      <c r="H6049">
        <v>0.45082899999999998</v>
      </c>
      <c r="I6049">
        <f t="shared" si="294"/>
        <v>2.4270719999999999</v>
      </c>
      <c r="J6049">
        <f t="shared" si="295"/>
        <v>-108.87680957000515</v>
      </c>
      <c r="K6049">
        <f t="shared" si="296"/>
        <v>-44.859324144485683</v>
      </c>
    </row>
    <row r="6050" spans="1:11">
      <c r="A6050" t="s">
        <v>7</v>
      </c>
      <c r="B6050" s="1">
        <v>0.33499962962962965</v>
      </c>
      <c r="C6050" s="3">
        <v>0.33499962962962965</v>
      </c>
      <c r="D6050">
        <v>324.772018</v>
      </c>
      <c r="E6050">
        <v>47.760745999999997</v>
      </c>
      <c r="F6050">
        <v>0.163242</v>
      </c>
      <c r="G6050">
        <v>-4120</v>
      </c>
      <c r="H6050">
        <v>0.39116099999999998</v>
      </c>
      <c r="I6050">
        <f t="shared" si="294"/>
        <v>-0.88219200000000031</v>
      </c>
      <c r="J6050">
        <f t="shared" si="295"/>
        <v>-106.40571013166957</v>
      </c>
      <c r="K6050">
        <f t="shared" si="296"/>
        <v>120.61513835046058</v>
      </c>
    </row>
    <row r="6051" spans="1:11">
      <c r="A6051" t="s">
        <v>7</v>
      </c>
      <c r="B6051" s="1">
        <v>0.33500197916666669</v>
      </c>
      <c r="C6051" s="3">
        <v>0.33500197916666669</v>
      </c>
      <c r="D6051">
        <v>327.71608300000003</v>
      </c>
      <c r="E6051">
        <v>47.642097999999997</v>
      </c>
      <c r="F6051">
        <v>0.34007799999999999</v>
      </c>
      <c r="G6051">
        <v>-4120</v>
      </c>
      <c r="H6051">
        <v>0.43757000000000001</v>
      </c>
      <c r="I6051">
        <f t="shared" si="294"/>
        <v>3.3618719999999995</v>
      </c>
      <c r="J6051">
        <f t="shared" si="295"/>
        <v>-107.37028007500376</v>
      </c>
      <c r="K6051">
        <f t="shared" si="296"/>
        <v>-31.93764666679867</v>
      </c>
    </row>
    <row r="6052" spans="1:11">
      <c r="A6052" t="s">
        <v>7</v>
      </c>
      <c r="B6052" s="1">
        <v>0.33500486111111111</v>
      </c>
      <c r="C6052" s="3">
        <v>0.33500486111111111</v>
      </c>
      <c r="D6052">
        <v>328.83881500000001</v>
      </c>
      <c r="E6052">
        <v>47.500067999999999</v>
      </c>
      <c r="F6052">
        <v>0.44041599999999997</v>
      </c>
      <c r="G6052">
        <v>-4000</v>
      </c>
      <c r="H6052">
        <v>0.19226599999999999</v>
      </c>
      <c r="I6052">
        <f t="shared" si="294"/>
        <v>5.7699839999999991</v>
      </c>
      <c r="J6052">
        <f t="shared" si="295"/>
        <v>-104.60011943747331</v>
      </c>
      <c r="K6052">
        <f t="shared" si="296"/>
        <v>-18.128320535632913</v>
      </c>
    </row>
    <row r="6053" spans="1:11">
      <c r="A6053" t="s">
        <v>7</v>
      </c>
      <c r="B6053" s="1">
        <v>0.33500756944444449</v>
      </c>
      <c r="C6053" s="3">
        <v>0.33500756944444449</v>
      </c>
      <c r="D6053">
        <v>324.834428</v>
      </c>
      <c r="E6053">
        <v>47.370567000000001</v>
      </c>
      <c r="F6053">
        <v>0.407586</v>
      </c>
      <c r="G6053">
        <v>-4080</v>
      </c>
      <c r="H6053">
        <v>0.34364699999999998</v>
      </c>
      <c r="I6053">
        <f t="shared" si="294"/>
        <v>4.9820639999999994</v>
      </c>
      <c r="J6053">
        <f t="shared" si="295"/>
        <v>-105.39289397915935</v>
      </c>
      <c r="K6053">
        <f t="shared" si="296"/>
        <v>-21.154464089413416</v>
      </c>
    </row>
    <row r="6054" spans="1:11">
      <c r="A6054" t="s">
        <v>7</v>
      </c>
      <c r="B6054" s="1">
        <v>0.33500991898148147</v>
      </c>
      <c r="C6054" s="3">
        <v>0.33500991898148147</v>
      </c>
      <c r="D6054">
        <v>331.09510299999999</v>
      </c>
      <c r="E6054">
        <v>47.258563000000002</v>
      </c>
      <c r="F6054">
        <v>0.415682</v>
      </c>
      <c r="G6054">
        <v>-4120</v>
      </c>
      <c r="H6054">
        <v>9.6132999999999996E-2</v>
      </c>
      <c r="I6054">
        <f t="shared" si="294"/>
        <v>5.1763680000000001</v>
      </c>
      <c r="J6054">
        <f t="shared" si="295"/>
        <v>-108.47735520069736</v>
      </c>
      <c r="K6054">
        <f t="shared" si="296"/>
        <v>-20.956268024355563</v>
      </c>
    </row>
    <row r="6055" spans="1:11">
      <c r="A6055" t="s">
        <v>7</v>
      </c>
      <c r="B6055" s="1">
        <v>0.33501225694444448</v>
      </c>
      <c r="C6055" s="3">
        <v>0.33501225694444448</v>
      </c>
      <c r="D6055">
        <v>319.77481299999999</v>
      </c>
      <c r="E6055">
        <v>47.139913999999997</v>
      </c>
      <c r="F6055">
        <v>0.25344499999999998</v>
      </c>
      <c r="G6055">
        <v>-4120</v>
      </c>
      <c r="H6055">
        <v>0.20110500000000001</v>
      </c>
      <c r="I6055">
        <f t="shared" si="294"/>
        <v>1.2826799999999992</v>
      </c>
      <c r="J6055">
        <f t="shared" si="295"/>
        <v>-104.76846579648014</v>
      </c>
      <c r="K6055">
        <f t="shared" si="296"/>
        <v>-81.679347769108588</v>
      </c>
    </row>
    <row r="6056" spans="1:11">
      <c r="A6056" t="s">
        <v>7</v>
      </c>
      <c r="B6056" s="1">
        <v>0.3350149652777778</v>
      </c>
      <c r="C6056" s="3">
        <v>0.3350149652777778</v>
      </c>
      <c r="D6056">
        <v>321.90246200000001</v>
      </c>
      <c r="E6056">
        <v>47.016077000000003</v>
      </c>
      <c r="F6056">
        <v>0.230432</v>
      </c>
      <c r="G6056">
        <v>-4120</v>
      </c>
      <c r="H6056">
        <v>0.42099500000000001</v>
      </c>
      <c r="I6056">
        <f t="shared" si="294"/>
        <v>0.73036799999999968</v>
      </c>
      <c r="J6056">
        <f t="shared" si="295"/>
        <v>-105.46555172201683</v>
      </c>
      <c r="K6056">
        <f t="shared" si="296"/>
        <v>-144.40056481392514</v>
      </c>
    </row>
    <row r="6057" spans="1:11">
      <c r="A6057" t="s">
        <v>7</v>
      </c>
      <c r="B6057" s="1">
        <v>0.33501730324074069</v>
      </c>
      <c r="C6057" s="3">
        <v>0.33501730324074069</v>
      </c>
      <c r="D6057">
        <v>322.18648899999999</v>
      </c>
      <c r="E6057">
        <v>46.899548000000003</v>
      </c>
      <c r="F6057">
        <v>0.31126399999999999</v>
      </c>
      <c r="G6057">
        <v>-4020</v>
      </c>
      <c r="H6057">
        <v>3.2044000000000003E-2</v>
      </c>
      <c r="I6057">
        <f t="shared" si="294"/>
        <v>2.6703359999999994</v>
      </c>
      <c r="J6057">
        <f t="shared" si="295"/>
        <v>-102.9965059224924</v>
      </c>
      <c r="K6057">
        <f t="shared" si="296"/>
        <v>-38.570616552558342</v>
      </c>
    </row>
    <row r="6058" spans="1:11">
      <c r="A6058" t="s">
        <v>7</v>
      </c>
      <c r="B6058" s="1">
        <v>0.33501965277777779</v>
      </c>
      <c r="C6058" s="3">
        <v>0.33501965277777779</v>
      </c>
      <c r="D6058">
        <v>323.875362</v>
      </c>
      <c r="E6058">
        <v>46.785361000000002</v>
      </c>
      <c r="F6058">
        <v>0.18510799999999999</v>
      </c>
      <c r="G6058">
        <v>-4120</v>
      </c>
      <c r="H6058">
        <v>-6.6299999999999996E-3</v>
      </c>
      <c r="I6058">
        <f t="shared" si="294"/>
        <v>-0.35740800000000039</v>
      </c>
      <c r="J6058">
        <f t="shared" si="295"/>
        <v>-106.11193692112215</v>
      </c>
      <c r="K6058">
        <f t="shared" si="296"/>
        <v>296.8930100085114</v>
      </c>
    </row>
    <row r="6059" spans="1:11">
      <c r="A6059" t="s">
        <v>7</v>
      </c>
      <c r="B6059" s="1">
        <v>0.33502181712962958</v>
      </c>
      <c r="C6059" s="3">
        <v>0.33502181712962958</v>
      </c>
      <c r="D6059">
        <v>324.377184</v>
      </c>
      <c r="E6059">
        <v>46.672787</v>
      </c>
      <c r="F6059">
        <v>0.19722000000000001</v>
      </c>
      <c r="G6059">
        <v>-4180</v>
      </c>
      <c r="H6059">
        <v>7.6243000000000005E-2</v>
      </c>
      <c r="I6059">
        <f t="shared" si="294"/>
        <v>-6.6720000000000113E-2</v>
      </c>
      <c r="J6059">
        <f t="shared" si="295"/>
        <v>-107.82406370642366</v>
      </c>
      <c r="K6059">
        <f t="shared" si="296"/>
        <v>1616.0681011154597</v>
      </c>
    </row>
    <row r="6060" spans="1:11">
      <c r="A6060" t="s">
        <v>7</v>
      </c>
      <c r="B6060" s="1">
        <v>0.33502416666666668</v>
      </c>
      <c r="C6060" s="3">
        <v>0.33502416666666668</v>
      </c>
      <c r="D6060">
        <v>321.11788799999999</v>
      </c>
      <c r="E6060">
        <v>46.550657999999999</v>
      </c>
      <c r="F6060">
        <v>0.42441499999999999</v>
      </c>
      <c r="G6060">
        <v>-4060</v>
      </c>
      <c r="H6060">
        <v>-6.6299999999999996E-3</v>
      </c>
      <c r="I6060">
        <f t="shared" si="294"/>
        <v>5.385959999999999</v>
      </c>
      <c r="J6060">
        <f t="shared" si="295"/>
        <v>-103.6763375390579</v>
      </c>
      <c r="K6060">
        <f t="shared" si="296"/>
        <v>-19.249370128827156</v>
      </c>
    </row>
    <row r="6061" spans="1:11">
      <c r="A6061" t="s">
        <v>7</v>
      </c>
      <c r="B6061" s="1">
        <v>0.33502650462962963</v>
      </c>
      <c r="C6061" s="3">
        <v>0.33502650462962963</v>
      </c>
      <c r="D6061">
        <v>315.17053199999998</v>
      </c>
      <c r="E6061">
        <v>46.443274000000002</v>
      </c>
      <c r="F6061">
        <v>0.43385000000000001</v>
      </c>
      <c r="G6061">
        <v>-4100</v>
      </c>
      <c r="H6061">
        <v>-7.5137999999999996E-2</v>
      </c>
      <c r="I6061">
        <f t="shared" si="294"/>
        <v>5.6124000000000001</v>
      </c>
      <c r="J6061">
        <f t="shared" si="295"/>
        <v>-102.75869402044677</v>
      </c>
      <c r="K6061">
        <f t="shared" si="296"/>
        <v>-18.309224934154152</v>
      </c>
    </row>
    <row r="6062" spans="1:11">
      <c r="A6062" t="s">
        <v>7</v>
      </c>
      <c r="B6062" s="1">
        <v>0.33502921296296301</v>
      </c>
      <c r="C6062" s="3">
        <v>0.33502921296296301</v>
      </c>
      <c r="D6062">
        <v>316.62568900000002</v>
      </c>
      <c r="E6062">
        <v>46.307223</v>
      </c>
      <c r="F6062">
        <v>0.31056299999999998</v>
      </c>
      <c r="G6062">
        <v>-3840</v>
      </c>
      <c r="H6062">
        <v>1.6574999999999999E-2</v>
      </c>
      <c r="I6062">
        <f t="shared" si="294"/>
        <v>2.6535119999999992</v>
      </c>
      <c r="J6062">
        <f t="shared" si="295"/>
        <v>-96.686644157008644</v>
      </c>
      <c r="K6062">
        <f t="shared" si="296"/>
        <v>-36.43723644626769</v>
      </c>
    </row>
    <row r="6063" spans="1:11">
      <c r="A6063" t="s">
        <v>7</v>
      </c>
      <c r="B6063" s="1">
        <v>0.33503156249999999</v>
      </c>
      <c r="C6063" s="3">
        <v>0.33503156249999999</v>
      </c>
      <c r="D6063">
        <v>319.04182200000002</v>
      </c>
      <c r="E6063">
        <v>46.191201</v>
      </c>
      <c r="F6063">
        <v>0.15801499999999999</v>
      </c>
      <c r="G6063">
        <v>-3900</v>
      </c>
      <c r="H6063">
        <v>6.8507999999999999E-2</v>
      </c>
      <c r="I6063">
        <f t="shared" si="294"/>
        <v>-1.0076400000000005</v>
      </c>
      <c r="J6063">
        <f t="shared" si="295"/>
        <v>-98.946705453796184</v>
      </c>
      <c r="K6063">
        <f t="shared" si="296"/>
        <v>98.196484313639928</v>
      </c>
    </row>
    <row r="6064" spans="1:11">
      <c r="A6064" t="s">
        <v>7</v>
      </c>
      <c r="B6064" s="1">
        <v>0.335033900462963</v>
      </c>
      <c r="C6064" s="3">
        <v>0.335033900462963</v>
      </c>
      <c r="D6064">
        <v>312.96328</v>
      </c>
      <c r="E6064">
        <v>46.081252999999997</v>
      </c>
      <c r="F6064">
        <v>0.40694900000000001</v>
      </c>
      <c r="G6064">
        <v>-3920</v>
      </c>
      <c r="H6064">
        <v>0.15359100000000001</v>
      </c>
      <c r="I6064">
        <f t="shared" si="294"/>
        <v>4.9667759999999994</v>
      </c>
      <c r="J6064">
        <f t="shared" si="295"/>
        <v>-97.559275471153057</v>
      </c>
      <c r="K6064">
        <f t="shared" si="296"/>
        <v>-19.642374745942451</v>
      </c>
    </row>
    <row r="6065" spans="1:11">
      <c r="A6065" t="s">
        <v>7</v>
      </c>
      <c r="B6065" s="1">
        <v>0.33503624999999998</v>
      </c>
      <c r="C6065" s="3">
        <v>0.33503624999999998</v>
      </c>
      <c r="D6065">
        <v>313.101472</v>
      </c>
      <c r="E6065">
        <v>45.962035</v>
      </c>
      <c r="F6065">
        <v>0.39196799999999998</v>
      </c>
      <c r="G6065">
        <v>-4160</v>
      </c>
      <c r="H6065">
        <v>8.8400000000000006E-3</v>
      </c>
      <c r="I6065">
        <f t="shared" si="294"/>
        <v>4.6072319999999998</v>
      </c>
      <c r="J6065">
        <f t="shared" si="295"/>
        <v>-103.57800803393192</v>
      </c>
      <c r="K6065">
        <f t="shared" si="296"/>
        <v>-22.481613262351868</v>
      </c>
    </row>
    <row r="6066" spans="1:11">
      <c r="A6066" t="s">
        <v>7</v>
      </c>
      <c r="B6066" s="1">
        <v>0.33503841435185189</v>
      </c>
      <c r="C6066" s="3">
        <v>0.33503841435185189</v>
      </c>
      <c r="D6066">
        <v>310.56816199999997</v>
      </c>
      <c r="E6066">
        <v>45.857149999999997</v>
      </c>
      <c r="F6066">
        <v>0.227436</v>
      </c>
      <c r="G6066">
        <v>-3900</v>
      </c>
      <c r="H6066">
        <v>6.8507999999999999E-2</v>
      </c>
      <c r="I6066">
        <f t="shared" si="294"/>
        <v>0.65846399999999972</v>
      </c>
      <c r="J6066">
        <f t="shared" si="295"/>
        <v>-96.318709115010179</v>
      </c>
      <c r="K6066">
        <f t="shared" si="296"/>
        <v>-146.27786654245369</v>
      </c>
    </row>
    <row r="6067" spans="1:11">
      <c r="A6067" t="s">
        <v>7</v>
      </c>
      <c r="B6067" s="1">
        <v>0.33504075231481484</v>
      </c>
      <c r="C6067" s="3">
        <v>0.33504075231481484</v>
      </c>
      <c r="D6067">
        <v>304.45586800000001</v>
      </c>
      <c r="E6067">
        <v>45.737425999999999</v>
      </c>
      <c r="F6067">
        <v>0.37775199999999998</v>
      </c>
      <c r="G6067">
        <v>-3900</v>
      </c>
      <c r="H6067">
        <v>0.130387</v>
      </c>
      <c r="I6067">
        <f t="shared" si="294"/>
        <v>4.2660479999999996</v>
      </c>
      <c r="J6067">
        <f t="shared" si="295"/>
        <v>-94.423059979502796</v>
      </c>
      <c r="K6067">
        <f t="shared" si="296"/>
        <v>-22.133614056734196</v>
      </c>
    </row>
    <row r="6068" spans="1:11">
      <c r="A6068" t="s">
        <v>7</v>
      </c>
      <c r="B6068" s="1">
        <v>0.33504310185185182</v>
      </c>
      <c r="C6068" s="3">
        <v>0.33504310185185182</v>
      </c>
      <c r="D6068">
        <v>312.50285200000002</v>
      </c>
      <c r="E6068">
        <v>45.626750000000001</v>
      </c>
      <c r="F6068">
        <v>0.39330700000000002</v>
      </c>
      <c r="G6068">
        <v>-3840</v>
      </c>
      <c r="H6068">
        <v>5.9669E-2</v>
      </c>
      <c r="I6068">
        <f t="shared" si="294"/>
        <v>4.6393680000000002</v>
      </c>
      <c r="J6068">
        <f t="shared" si="295"/>
        <v>-95.427670903147529</v>
      </c>
      <c r="K6068">
        <f t="shared" si="296"/>
        <v>-20.56911003894227</v>
      </c>
    </row>
    <row r="6069" spans="1:11">
      <c r="A6069" t="s">
        <v>7</v>
      </c>
      <c r="B6069" s="1">
        <v>0.33504545138888892</v>
      </c>
      <c r="C6069" s="3">
        <v>0.33504545138888892</v>
      </c>
      <c r="D6069">
        <v>312.14049499999999</v>
      </c>
      <c r="E6069">
        <v>45.511265999999999</v>
      </c>
      <c r="F6069">
        <v>0.15858900000000001</v>
      </c>
      <c r="G6069">
        <v>-3920</v>
      </c>
      <c r="H6069">
        <v>0.11491700000000001</v>
      </c>
      <c r="I6069">
        <f t="shared" si="294"/>
        <v>-0.99386400000000008</v>
      </c>
      <c r="J6069">
        <f t="shared" si="295"/>
        <v>-97.302790721668927</v>
      </c>
      <c r="K6069">
        <f t="shared" si="296"/>
        <v>97.903526761879817</v>
      </c>
    </row>
    <row r="6070" spans="1:11">
      <c r="A6070" t="s">
        <v>7</v>
      </c>
      <c r="B6070" s="1">
        <v>0.33504814814814815</v>
      </c>
      <c r="C6070" s="3">
        <v>0.33504814814814815</v>
      </c>
      <c r="D6070">
        <v>305.99253800000002</v>
      </c>
      <c r="E6070">
        <v>45.374518999999999</v>
      </c>
      <c r="F6070">
        <v>0.31617200000000001</v>
      </c>
      <c r="G6070">
        <v>-3900</v>
      </c>
      <c r="H6070">
        <v>6.8507999999999999E-2</v>
      </c>
      <c r="I6070">
        <f t="shared" si="294"/>
        <v>2.7881279999999999</v>
      </c>
      <c r="J6070">
        <f t="shared" si="295"/>
        <v>-94.899638356959784</v>
      </c>
      <c r="K6070">
        <f t="shared" si="296"/>
        <v>-34.037045055664514</v>
      </c>
    </row>
    <row r="6071" spans="1:11">
      <c r="A6071" t="s">
        <v>7</v>
      </c>
      <c r="B6071" s="1">
        <v>0.33505104166666672</v>
      </c>
      <c r="C6071" s="3">
        <v>0.33505104166666672</v>
      </c>
      <c r="D6071">
        <v>308.22335399999997</v>
      </c>
      <c r="E6071">
        <v>45.245620000000002</v>
      </c>
      <c r="F6071">
        <v>0.229603</v>
      </c>
      <c r="G6071">
        <v>-3900</v>
      </c>
      <c r="H6071">
        <v>0.15911600000000001</v>
      </c>
      <c r="I6071">
        <f t="shared" si="294"/>
        <v>0.71047199999999977</v>
      </c>
      <c r="J6071">
        <f t="shared" si="295"/>
        <v>-95.59149716183336</v>
      </c>
      <c r="K6071">
        <f t="shared" si="296"/>
        <v>-134.54646652061362</v>
      </c>
    </row>
    <row r="6072" spans="1:11">
      <c r="A6072" t="s">
        <v>7</v>
      </c>
      <c r="B6072" s="1">
        <v>0.33505320601851851</v>
      </c>
      <c r="C6072" s="3">
        <v>0.33505320601851851</v>
      </c>
      <c r="D6072">
        <v>302.58422400000001</v>
      </c>
      <c r="E6072">
        <v>45.129818999999998</v>
      </c>
      <c r="F6072">
        <v>0.31540699999999999</v>
      </c>
      <c r="G6072">
        <v>-3880</v>
      </c>
      <c r="H6072">
        <v>0.27513900000000002</v>
      </c>
      <c r="I6072">
        <f t="shared" si="294"/>
        <v>2.7697679999999996</v>
      </c>
      <c r="J6072">
        <f t="shared" si="295"/>
        <v>-93.361349666663671</v>
      </c>
      <c r="K6072">
        <f t="shared" si="296"/>
        <v>-33.707281500350817</v>
      </c>
    </row>
    <row r="6073" spans="1:11">
      <c r="A6073" t="s">
        <v>7</v>
      </c>
      <c r="B6073" s="1">
        <v>0.33505554398148146</v>
      </c>
      <c r="C6073" s="3">
        <v>0.33505554398148146</v>
      </c>
      <c r="D6073">
        <v>300.31010400000002</v>
      </c>
      <c r="E6073">
        <v>45.014018</v>
      </c>
      <c r="F6073">
        <v>0.43506099999999998</v>
      </c>
      <c r="G6073">
        <v>-3840</v>
      </c>
      <c r="H6073">
        <v>0.16906099999999999</v>
      </c>
      <c r="I6073">
        <f t="shared" si="294"/>
        <v>5.6414639999999991</v>
      </c>
      <c r="J6073">
        <f t="shared" si="295"/>
        <v>-91.704423143639048</v>
      </c>
      <c r="K6073">
        <f t="shared" si="296"/>
        <v>-16.255429998957553</v>
      </c>
    </row>
    <row r="6074" spans="1:11">
      <c r="A6074" t="s">
        <v>7</v>
      </c>
      <c r="B6074" s="1">
        <v>0.3350578935185185</v>
      </c>
      <c r="C6074" s="3">
        <v>0.3350578935185185</v>
      </c>
      <c r="D6074">
        <v>298.11940900000002</v>
      </c>
      <c r="E6074">
        <v>44.896540000000002</v>
      </c>
      <c r="F6074">
        <v>0.45679900000000001</v>
      </c>
      <c r="G6074">
        <v>-3920</v>
      </c>
      <c r="H6074">
        <v>0.160221</v>
      </c>
      <c r="I6074">
        <f t="shared" si="294"/>
        <v>6.163176</v>
      </c>
      <c r="J6074">
        <f t="shared" si="295"/>
        <v>-92.932031981286585</v>
      </c>
      <c r="K6074">
        <f t="shared" si="296"/>
        <v>-15.078594539777313</v>
      </c>
    </row>
    <row r="6075" spans="1:11">
      <c r="A6075" t="s">
        <v>7</v>
      </c>
      <c r="B6075" s="1">
        <v>0.33506060185185182</v>
      </c>
      <c r="C6075" s="3">
        <v>0.33506060185185182</v>
      </c>
      <c r="D6075">
        <v>296.819639</v>
      </c>
      <c r="E6075">
        <v>44.765774</v>
      </c>
      <c r="F6075">
        <v>0.21098900000000001</v>
      </c>
      <c r="G6075">
        <v>-3880</v>
      </c>
      <c r="H6075">
        <v>0.10607800000000001</v>
      </c>
      <c r="I6075">
        <f t="shared" si="294"/>
        <v>0.26373599999999997</v>
      </c>
      <c r="J6075">
        <f t="shared" si="295"/>
        <v>-91.582706257058135</v>
      </c>
      <c r="K6075">
        <f t="shared" si="296"/>
        <v>-347.25144180945392</v>
      </c>
    </row>
    <row r="6076" spans="1:11">
      <c r="A6076" t="s">
        <v>7</v>
      </c>
      <c r="B6076" s="1">
        <v>0.33506293981481483</v>
      </c>
      <c r="C6076" s="3">
        <v>0.33506293981481483</v>
      </c>
      <c r="D6076">
        <v>299.00014499999997</v>
      </c>
      <c r="E6076">
        <v>44.656585</v>
      </c>
      <c r="F6076">
        <v>0.446855</v>
      </c>
      <c r="G6076">
        <v>-3940</v>
      </c>
      <c r="H6076">
        <v>0.18342600000000001</v>
      </c>
      <c r="I6076">
        <f t="shared" si="294"/>
        <v>5.9245199999999993</v>
      </c>
      <c r="J6076">
        <f t="shared" si="295"/>
        <v>-93.682125437775682</v>
      </c>
      <c r="K6076">
        <f t="shared" si="296"/>
        <v>-15.812610209396828</v>
      </c>
    </row>
    <row r="6077" spans="1:11">
      <c r="A6077" t="s">
        <v>7</v>
      </c>
      <c r="B6077" s="1">
        <v>0.33506582175925925</v>
      </c>
      <c r="C6077" s="3">
        <v>0.33506582175925925</v>
      </c>
      <c r="D6077">
        <v>295.197633</v>
      </c>
      <c r="E6077">
        <v>44.527558999999997</v>
      </c>
      <c r="F6077">
        <v>0.31196499999999999</v>
      </c>
      <c r="G6077">
        <v>-3900</v>
      </c>
      <c r="H6077">
        <v>0.17569100000000001</v>
      </c>
      <c r="I6077">
        <f t="shared" si="294"/>
        <v>2.6871599999999995</v>
      </c>
      <c r="J6077">
        <f t="shared" si="295"/>
        <v>-91.551737825484267</v>
      </c>
      <c r="K6077">
        <f t="shared" si="296"/>
        <v>-34.070073172228035</v>
      </c>
    </row>
    <row r="6078" spans="1:11">
      <c r="A6078" t="s">
        <v>7</v>
      </c>
      <c r="B6078" s="1">
        <v>0.33506798611111116</v>
      </c>
      <c r="C6078" s="3">
        <v>0.33506798611111116</v>
      </c>
      <c r="D6078">
        <v>296.524787</v>
      </c>
      <c r="E6078">
        <v>44.412992000000003</v>
      </c>
      <c r="F6078">
        <v>0.27989999999999998</v>
      </c>
      <c r="G6078">
        <v>-3840</v>
      </c>
      <c r="H6078">
        <v>0.268509</v>
      </c>
      <c r="I6078">
        <f t="shared" si="294"/>
        <v>1.9175999999999993</v>
      </c>
      <c r="J6078">
        <f t="shared" si="295"/>
        <v>-90.548516941093112</v>
      </c>
      <c r="K6078">
        <f t="shared" si="296"/>
        <v>-47.219710545000595</v>
      </c>
    </row>
    <row r="6079" spans="1:11">
      <c r="A6079" t="s">
        <v>7</v>
      </c>
      <c r="B6079" s="1">
        <v>0.33507033564814814</v>
      </c>
      <c r="C6079" s="3">
        <v>0.33507033564814814</v>
      </c>
      <c r="D6079">
        <v>289.73554200000001</v>
      </c>
      <c r="E6079">
        <v>44.306113000000003</v>
      </c>
      <c r="F6079">
        <v>0.33064300000000002</v>
      </c>
      <c r="G6079">
        <v>-3940</v>
      </c>
      <c r="H6079">
        <v>0.31270799999999999</v>
      </c>
      <c r="I6079">
        <f t="shared" si="294"/>
        <v>3.1354320000000002</v>
      </c>
      <c r="J6079">
        <f t="shared" si="295"/>
        <v>-90.7793586167857</v>
      </c>
      <c r="K6079">
        <f t="shared" si="296"/>
        <v>-28.952743550740596</v>
      </c>
    </row>
    <row r="6080" spans="1:11">
      <c r="A6080" t="s">
        <v>7</v>
      </c>
      <c r="B6080" s="1">
        <v>0.33507268518518524</v>
      </c>
      <c r="C6080" s="3">
        <v>0.33507268518518524</v>
      </c>
      <c r="D6080">
        <v>291.81224500000002</v>
      </c>
      <c r="E6080">
        <v>44.190249000000001</v>
      </c>
      <c r="F6080">
        <v>0.42562699999999998</v>
      </c>
      <c r="G6080">
        <v>-3940</v>
      </c>
      <c r="H6080">
        <v>0.255249</v>
      </c>
      <c r="I6080">
        <f t="shared" si="294"/>
        <v>5.4150479999999988</v>
      </c>
      <c r="J6080">
        <f t="shared" si="295"/>
        <v>-91.430027033495023</v>
      </c>
      <c r="K6080">
        <f t="shared" si="296"/>
        <v>-16.88443519494103</v>
      </c>
    </row>
    <row r="6081" spans="1:11">
      <c r="A6081" t="s">
        <v>7</v>
      </c>
      <c r="B6081" s="1">
        <v>0.33507502314814813</v>
      </c>
      <c r="C6081" s="3">
        <v>0.33507502314814813</v>
      </c>
      <c r="D6081">
        <v>289.27893499999999</v>
      </c>
      <c r="E6081">
        <v>44.070872999999999</v>
      </c>
      <c r="F6081">
        <v>0.461453</v>
      </c>
      <c r="G6081">
        <v>-4100</v>
      </c>
      <c r="H6081">
        <v>0.25303900000000001</v>
      </c>
      <c r="I6081">
        <f t="shared" si="294"/>
        <v>6.2748720000000002</v>
      </c>
      <c r="J6081">
        <f t="shared" si="295"/>
        <v>-94.316957171064814</v>
      </c>
      <c r="K6081">
        <f t="shared" si="296"/>
        <v>-15.030897390586583</v>
      </c>
    </row>
    <row r="6082" spans="1:11">
      <c r="A6082" t="s">
        <v>7</v>
      </c>
      <c r="B6082" s="1">
        <v>0.33507737268518517</v>
      </c>
      <c r="C6082" s="3">
        <v>0.33507737268518517</v>
      </c>
      <c r="D6082">
        <v>289.20760999999999</v>
      </c>
      <c r="E6082">
        <v>43.954090999999998</v>
      </c>
      <c r="F6082">
        <v>0.37061300000000003</v>
      </c>
      <c r="G6082">
        <v>-4080</v>
      </c>
      <c r="H6082">
        <v>0.25414399999999998</v>
      </c>
      <c r="I6082">
        <f t="shared" si="294"/>
        <v>4.0947120000000004</v>
      </c>
      <c r="J6082">
        <f t="shared" si="295"/>
        <v>-93.833732977023189</v>
      </c>
      <c r="K6082">
        <f t="shared" si="296"/>
        <v>-22.915832170131424</v>
      </c>
    </row>
    <row r="6083" spans="1:11">
      <c r="A6083" t="s">
        <v>7</v>
      </c>
      <c r="B6083" s="1">
        <v>0.33507953703703702</v>
      </c>
      <c r="C6083" s="3">
        <v>0.33507953703703702</v>
      </c>
      <c r="D6083">
        <v>289.47125799999998</v>
      </c>
      <c r="E6083">
        <v>43.845883999999998</v>
      </c>
      <c r="F6083">
        <v>0.300682</v>
      </c>
      <c r="G6083">
        <v>-4120</v>
      </c>
      <c r="H6083">
        <v>0.26740399999999998</v>
      </c>
      <c r="I6083">
        <f t="shared" si="294"/>
        <v>2.4163679999999998</v>
      </c>
      <c r="J6083">
        <f t="shared" si="295"/>
        <v>-94.840051060672749</v>
      </c>
      <c r="K6083">
        <f t="shared" si="296"/>
        <v>-39.249009695821478</v>
      </c>
    </row>
    <row r="6084" spans="1:11">
      <c r="A6084" t="s">
        <v>7</v>
      </c>
      <c r="B6084" s="1">
        <v>0.33508187499999997</v>
      </c>
      <c r="C6084" s="3">
        <v>0.33508187499999997</v>
      </c>
      <c r="D6084">
        <v>283.73851400000001</v>
      </c>
      <c r="E6084">
        <v>43.726633999999997</v>
      </c>
      <c r="F6084">
        <v>0.30354999999999999</v>
      </c>
      <c r="G6084">
        <v>-3820</v>
      </c>
      <c r="H6084">
        <v>0.22320499999999999</v>
      </c>
      <c r="I6084">
        <f t="shared" si="294"/>
        <v>2.4851999999999994</v>
      </c>
      <c r="J6084">
        <f t="shared" si="295"/>
        <v>-86.192755995084369</v>
      </c>
      <c r="K6084">
        <f t="shared" si="296"/>
        <v>-34.682422338276353</v>
      </c>
    </row>
    <row r="6085" spans="1:11">
      <c r="A6085" t="s">
        <v>7</v>
      </c>
      <c r="B6085" s="1">
        <v>0.33508422453703707</v>
      </c>
      <c r="C6085" s="3">
        <v>0.33508422453703707</v>
      </c>
      <c r="D6085">
        <v>296.47511400000002</v>
      </c>
      <c r="E6085">
        <v>43.607574</v>
      </c>
      <c r="F6085">
        <v>0.45342100000000002</v>
      </c>
      <c r="G6085">
        <v>-4060</v>
      </c>
      <c r="H6085">
        <v>0.20884</v>
      </c>
      <c r="I6085">
        <f t="shared" si="294"/>
        <v>6.0821040000000002</v>
      </c>
      <c r="J6085">
        <f t="shared" si="295"/>
        <v>-95.720154932616737</v>
      </c>
      <c r="K6085">
        <f t="shared" si="296"/>
        <v>-15.738000358529998</v>
      </c>
    </row>
    <row r="6086" spans="1:11">
      <c r="A6086" t="s">
        <v>7</v>
      </c>
      <c r="B6086" s="1">
        <v>0.33508693287037034</v>
      </c>
      <c r="C6086" s="3">
        <v>0.33508693287037034</v>
      </c>
      <c r="D6086">
        <v>282.50115299999999</v>
      </c>
      <c r="E6086">
        <v>43.475636999999999</v>
      </c>
      <c r="F6086">
        <v>0.28009099999999998</v>
      </c>
      <c r="G6086">
        <v>-4060</v>
      </c>
      <c r="H6086">
        <v>0.26961400000000002</v>
      </c>
      <c r="I6086">
        <f t="shared" si="294"/>
        <v>1.9221839999999992</v>
      </c>
      <c r="J6086">
        <f t="shared" si="295"/>
        <v>-91.208512475022999</v>
      </c>
      <c r="K6086">
        <f t="shared" si="296"/>
        <v>-47.450458683988131</v>
      </c>
    </row>
    <row r="6087" spans="1:11">
      <c r="A6087" t="s">
        <v>7</v>
      </c>
      <c r="B6087" s="1">
        <v>0.33508927083333334</v>
      </c>
      <c r="C6087" s="3">
        <v>0.33508927083333334</v>
      </c>
      <c r="D6087">
        <v>289.61008700000002</v>
      </c>
      <c r="E6087">
        <v>43.361418</v>
      </c>
      <c r="F6087">
        <v>0.33606200000000003</v>
      </c>
      <c r="G6087">
        <v>-4080</v>
      </c>
      <c r="H6087">
        <v>0.29834300000000002</v>
      </c>
      <c r="I6087">
        <f t="shared" si="294"/>
        <v>3.2654880000000004</v>
      </c>
      <c r="J6087">
        <f t="shared" si="295"/>
        <v>-93.964317090447437</v>
      </c>
      <c r="K6087">
        <f t="shared" si="296"/>
        <v>-28.77496934315711</v>
      </c>
    </row>
    <row r="6088" spans="1:11">
      <c r="A6088" t="s">
        <v>7</v>
      </c>
      <c r="B6088" s="1">
        <v>0.33509162037037038</v>
      </c>
      <c r="C6088" s="3">
        <v>0.33509162037037038</v>
      </c>
      <c r="D6088">
        <v>282.09167200000002</v>
      </c>
      <c r="E6088">
        <v>43.256216999999999</v>
      </c>
      <c r="F6088">
        <v>0.30597299999999999</v>
      </c>
      <c r="G6088">
        <v>-4140</v>
      </c>
      <c r="H6088">
        <v>0.33038699999999999</v>
      </c>
      <c r="I6088">
        <f t="shared" si="294"/>
        <v>2.5433519999999996</v>
      </c>
      <c r="J6088">
        <f t="shared" si="295"/>
        <v>-92.870914201353116</v>
      </c>
      <c r="K6088">
        <f t="shared" si="296"/>
        <v>-36.515163532752496</v>
      </c>
    </row>
    <row r="6089" spans="1:11">
      <c r="A6089" t="s">
        <v>7</v>
      </c>
      <c r="B6089" s="1">
        <v>0.33509395833333339</v>
      </c>
      <c r="C6089" s="3">
        <v>0.33509395833333339</v>
      </c>
      <c r="D6089">
        <v>285.008353</v>
      </c>
      <c r="E6089">
        <v>43.139561</v>
      </c>
      <c r="F6089">
        <v>0.25994699999999998</v>
      </c>
      <c r="G6089">
        <v>-4080</v>
      </c>
      <c r="H6089">
        <v>0.24640899999999999</v>
      </c>
      <c r="I6089">
        <f t="shared" si="294"/>
        <v>1.4387279999999993</v>
      </c>
      <c r="J6089">
        <f t="shared" si="295"/>
        <v>-92.471279340205356</v>
      </c>
      <c r="K6089">
        <f t="shared" si="296"/>
        <v>-64.272940639374085</v>
      </c>
    </row>
    <row r="6090" spans="1:11">
      <c r="A6090" t="s">
        <v>7</v>
      </c>
      <c r="B6090" s="1">
        <v>0.33509612268518518</v>
      </c>
      <c r="C6090" s="3">
        <v>0.33509612268518518</v>
      </c>
      <c r="D6090">
        <v>282.55273699999998</v>
      </c>
      <c r="E6090">
        <v>43.028917999999997</v>
      </c>
      <c r="F6090">
        <v>0.44921299999999997</v>
      </c>
      <c r="G6090">
        <v>-3900</v>
      </c>
      <c r="H6090">
        <v>0.14475199999999999</v>
      </c>
      <c r="I6090">
        <f t="shared" si="294"/>
        <v>5.9811119999999995</v>
      </c>
      <c r="J6090">
        <f t="shared" si="295"/>
        <v>-87.630086450242686</v>
      </c>
      <c r="K6090">
        <f t="shared" si="296"/>
        <v>-14.651136185084427</v>
      </c>
    </row>
    <row r="6091" spans="1:11">
      <c r="A6091" t="s">
        <v>7</v>
      </c>
      <c r="B6091" s="1">
        <v>0.33509847222222228</v>
      </c>
      <c r="C6091" s="3">
        <v>0.33509847222222228</v>
      </c>
      <c r="D6091">
        <v>281.03517099999999</v>
      </c>
      <c r="E6091">
        <v>42.916249000000001</v>
      </c>
      <c r="F6091">
        <v>0.33191799999999999</v>
      </c>
      <c r="G6091">
        <v>-4120</v>
      </c>
      <c r="H6091">
        <v>0.20110500000000001</v>
      </c>
      <c r="I6091">
        <f t="shared" si="294"/>
        <v>3.1660319999999995</v>
      </c>
      <c r="J6091">
        <f t="shared" si="295"/>
        <v>-92.076118892207589</v>
      </c>
      <c r="K6091">
        <f t="shared" si="296"/>
        <v>-29.082497868691032</v>
      </c>
    </row>
    <row r="6092" spans="1:11">
      <c r="A6092" t="s">
        <v>7</v>
      </c>
      <c r="B6092" s="1">
        <v>0.33510082175925926</v>
      </c>
      <c r="C6092" s="3">
        <v>0.33510082175925926</v>
      </c>
      <c r="D6092">
        <v>279.54881</v>
      </c>
      <c r="E6092">
        <v>42.798360000000002</v>
      </c>
      <c r="F6092">
        <v>0.24930099999999999</v>
      </c>
      <c r="G6092">
        <v>-4100</v>
      </c>
      <c r="H6092">
        <v>0.27955799999999997</v>
      </c>
      <c r="I6092">
        <f t="shared" si="294"/>
        <v>1.1832239999999996</v>
      </c>
      <c r="J6092">
        <f t="shared" si="295"/>
        <v>-91.144531972202316</v>
      </c>
      <c r="K6092">
        <f t="shared" si="296"/>
        <v>-77.030665345025412</v>
      </c>
    </row>
    <row r="6093" spans="1:11">
      <c r="A6093" t="s">
        <v>7</v>
      </c>
      <c r="B6093" s="1">
        <v>0.33510315972222221</v>
      </c>
      <c r="C6093" s="3">
        <v>0.33510315972222221</v>
      </c>
      <c r="D6093">
        <v>276.48693100000003</v>
      </c>
      <c r="E6093">
        <v>42.691575999999998</v>
      </c>
      <c r="F6093">
        <v>0.24165200000000001</v>
      </c>
      <c r="G6093">
        <v>-4100</v>
      </c>
      <c r="H6093">
        <v>0.36685099999999998</v>
      </c>
      <c r="I6093">
        <f t="shared" si="294"/>
        <v>0.99964799999999987</v>
      </c>
      <c r="J6093">
        <f t="shared" si="295"/>
        <v>-90.146232146098569</v>
      </c>
      <c r="K6093">
        <f t="shared" si="296"/>
        <v>-90.1779747932258</v>
      </c>
    </row>
    <row r="6094" spans="1:11">
      <c r="A6094" t="s">
        <v>7</v>
      </c>
      <c r="B6094" s="1">
        <v>0.33510586805555559</v>
      </c>
      <c r="C6094" s="3">
        <v>0.33510586805555559</v>
      </c>
      <c r="D6094">
        <v>274.127476</v>
      </c>
      <c r="E6094">
        <v>42.550210999999997</v>
      </c>
      <c r="F6094">
        <v>0.21793799999999999</v>
      </c>
      <c r="G6094">
        <v>-4120</v>
      </c>
      <c r="H6094">
        <v>0.33591199999999999</v>
      </c>
      <c r="I6094">
        <f t="shared" si="294"/>
        <v>0.43051199999999956</v>
      </c>
      <c r="J6094">
        <f t="shared" si="295"/>
        <v>-89.812936871865006</v>
      </c>
      <c r="K6094">
        <f t="shared" si="296"/>
        <v>-208.61889302009027</v>
      </c>
    </row>
    <row r="6095" spans="1:11">
      <c r="A6095" t="s">
        <v>7</v>
      </c>
      <c r="B6095" s="1">
        <v>0.33510821759259257</v>
      </c>
      <c r="C6095" s="3">
        <v>0.33510821759259257</v>
      </c>
      <c r="D6095">
        <v>281.30391300000002</v>
      </c>
      <c r="E6095">
        <v>42.442604000000003</v>
      </c>
      <c r="F6095">
        <v>0.30629200000000001</v>
      </c>
      <c r="G6095">
        <v>-4140</v>
      </c>
      <c r="H6095">
        <v>0.32154700000000003</v>
      </c>
      <c r="I6095">
        <f t="shared" si="294"/>
        <v>2.5510079999999999</v>
      </c>
      <c r="J6095">
        <f t="shared" si="295"/>
        <v>-92.611566245485989</v>
      </c>
      <c r="K6095">
        <f t="shared" si="296"/>
        <v>-36.303910550451427</v>
      </c>
    </row>
    <row r="6096" spans="1:11">
      <c r="A6096" t="s">
        <v>7</v>
      </c>
      <c r="B6096" s="1">
        <v>0.33511109953703705</v>
      </c>
      <c r="C6096" s="3">
        <v>0.33511109953703705</v>
      </c>
      <c r="D6096">
        <v>274.38539200000002</v>
      </c>
      <c r="E6096">
        <v>42.297853000000003</v>
      </c>
      <c r="F6096">
        <v>0.42913299999999999</v>
      </c>
      <c r="G6096">
        <v>-4120</v>
      </c>
      <c r="H6096">
        <v>-9.1713000000000003E-2</v>
      </c>
      <c r="I6096">
        <f t="shared" si="294"/>
        <v>5.499191999999999</v>
      </c>
      <c r="J6096">
        <f t="shared" si="295"/>
        <v>-89.897438410215884</v>
      </c>
      <c r="K6096">
        <f t="shared" si="296"/>
        <v>-16.347390382117208</v>
      </c>
    </row>
    <row r="6097" spans="1:11">
      <c r="A6097" t="s">
        <v>7</v>
      </c>
      <c r="B6097" s="1">
        <v>0.33511380787037037</v>
      </c>
      <c r="C6097" s="3">
        <v>0.33511380787037037</v>
      </c>
      <c r="D6097">
        <v>274.14148599999999</v>
      </c>
      <c r="E6097">
        <v>42.164113</v>
      </c>
      <c r="F6097">
        <v>0.29175699999999999</v>
      </c>
      <c r="G6097">
        <v>-4140</v>
      </c>
      <c r="H6097">
        <v>-6.9612999999999994E-2</v>
      </c>
      <c r="I6097">
        <f t="shared" si="294"/>
        <v>2.2021679999999995</v>
      </c>
      <c r="J6097">
        <f t="shared" si="295"/>
        <v>-90.253534408975554</v>
      </c>
      <c r="K6097">
        <f t="shared" si="296"/>
        <v>-40.983946006378979</v>
      </c>
    </row>
    <row r="6098" spans="1:11">
      <c r="A6098" t="s">
        <v>7</v>
      </c>
      <c r="B6098" s="1">
        <v>0.33511650462962961</v>
      </c>
      <c r="C6098" s="3">
        <v>0.33511650462962961</v>
      </c>
      <c r="D6098">
        <v>271.46998400000001</v>
      </c>
      <c r="E6098">
        <v>42.035656000000003</v>
      </c>
      <c r="F6098">
        <v>0.53393299999999999</v>
      </c>
      <c r="G6098">
        <v>-4140</v>
      </c>
      <c r="H6098">
        <v>0.154696</v>
      </c>
      <c r="I6098">
        <f t="shared" si="294"/>
        <v>8.0143919999999991</v>
      </c>
      <c r="J6098">
        <f t="shared" si="295"/>
        <v>-89.374015948640633</v>
      </c>
      <c r="K6098">
        <f t="shared" si="296"/>
        <v>-11.151690103084631</v>
      </c>
    </row>
    <row r="6099" spans="1:11">
      <c r="A6099" t="s">
        <v>7</v>
      </c>
      <c r="B6099" s="1">
        <v>0.3351188541666667</v>
      </c>
      <c r="C6099" s="3">
        <v>0.3351188541666667</v>
      </c>
      <c r="D6099">
        <v>265.79710299999999</v>
      </c>
      <c r="E6099">
        <v>41.915615000000003</v>
      </c>
      <c r="F6099">
        <v>0.48612300000000003</v>
      </c>
      <c r="G6099">
        <v>-4100</v>
      </c>
      <c r="H6099">
        <v>0.244199</v>
      </c>
      <c r="I6099">
        <f t="shared" si="294"/>
        <v>6.8669520000000004</v>
      </c>
      <c r="J6099">
        <f t="shared" si="295"/>
        <v>-86.660903877581362</v>
      </c>
      <c r="K6099">
        <f t="shared" si="296"/>
        <v>-12.619995578472276</v>
      </c>
    </row>
    <row r="6100" spans="1:11">
      <c r="A6100" t="s">
        <v>7</v>
      </c>
      <c r="B6100" s="1">
        <v>0.33512156249999997</v>
      </c>
      <c r="C6100" s="3">
        <v>0.33512156249999997</v>
      </c>
      <c r="D6100">
        <v>267.13253500000002</v>
      </c>
      <c r="E6100">
        <v>41.779595999999998</v>
      </c>
      <c r="F6100">
        <v>0.28519099999999997</v>
      </c>
      <c r="G6100">
        <v>-3880</v>
      </c>
      <c r="H6100">
        <v>-2.2099000000000001E-2</v>
      </c>
      <c r="I6100">
        <f t="shared" si="294"/>
        <v>2.0445839999999991</v>
      </c>
      <c r="J6100">
        <f t="shared" si="295"/>
        <v>-82.422849670699534</v>
      </c>
      <c r="K6100">
        <f t="shared" si="296"/>
        <v>-40.312772510544725</v>
      </c>
    </row>
    <row r="6101" spans="1:11">
      <c r="A6101" t="s">
        <v>7</v>
      </c>
      <c r="B6101" s="1">
        <v>0.33512390046296298</v>
      </c>
      <c r="C6101" s="3">
        <v>0.33512390046296298</v>
      </c>
      <c r="D6101">
        <v>269.74672199999998</v>
      </c>
      <c r="E6101">
        <v>41.668667999999997</v>
      </c>
      <c r="F6101">
        <v>0.29794100000000001</v>
      </c>
      <c r="G6101">
        <v>-3840</v>
      </c>
      <c r="H6101">
        <v>-3.7568999999999998E-2</v>
      </c>
      <c r="I6101">
        <f t="shared" si="294"/>
        <v>2.350584</v>
      </c>
      <c r="J6101">
        <f t="shared" si="295"/>
        <v>-82.371412771038706</v>
      </c>
      <c r="K6101">
        <f t="shared" si="296"/>
        <v>-35.042956461474553</v>
      </c>
    </row>
    <row r="6102" spans="1:11">
      <c r="A6102" t="s">
        <v>7</v>
      </c>
      <c r="B6102" s="1">
        <v>0.33512625000000001</v>
      </c>
      <c r="C6102" s="3">
        <v>0.33512625000000001</v>
      </c>
      <c r="D6102">
        <v>267.34714700000001</v>
      </c>
      <c r="E6102">
        <v>41.557265000000001</v>
      </c>
      <c r="F6102">
        <v>0.30801299999999998</v>
      </c>
      <c r="G6102">
        <v>-4140</v>
      </c>
      <c r="H6102">
        <v>-6.1879000000000003E-2</v>
      </c>
      <c r="I6102">
        <f t="shared" si="294"/>
        <v>2.5923119999999993</v>
      </c>
      <c r="J6102">
        <f t="shared" si="295"/>
        <v>-88.01668540932161</v>
      </c>
      <c r="K6102">
        <f t="shared" si="296"/>
        <v>-33.95296762477728</v>
      </c>
    </row>
    <row r="6103" spans="1:11">
      <c r="A6103" t="s">
        <v>7</v>
      </c>
      <c r="B6103" s="1">
        <v>0.33512895833333328</v>
      </c>
      <c r="C6103" s="3">
        <v>0.33512895833333328</v>
      </c>
      <c r="D6103">
        <v>263.00014499999997</v>
      </c>
      <c r="E6103">
        <v>41.421498999999997</v>
      </c>
      <c r="F6103">
        <v>0.54030800000000001</v>
      </c>
      <c r="G6103">
        <v>-4120</v>
      </c>
      <c r="H6103">
        <v>-9.9447999999999995E-2</v>
      </c>
      <c r="I6103">
        <f t="shared" si="294"/>
        <v>8.1673919999999995</v>
      </c>
      <c r="J6103">
        <f t="shared" si="295"/>
        <v>-86.167267013308589</v>
      </c>
      <c r="K6103">
        <f t="shared" si="296"/>
        <v>-10.55015689381734</v>
      </c>
    </row>
    <row r="6104" spans="1:11">
      <c r="A6104" t="s">
        <v>7</v>
      </c>
      <c r="B6104" s="1">
        <v>0.33513129629629629</v>
      </c>
      <c r="C6104" s="3">
        <v>0.33513129629629629</v>
      </c>
      <c r="D6104">
        <v>258.23092500000001</v>
      </c>
      <c r="E6104">
        <v>41.322499000000001</v>
      </c>
      <c r="F6104">
        <v>0.24490300000000001</v>
      </c>
      <c r="G6104">
        <v>-4100</v>
      </c>
      <c r="H6104">
        <v>8.8400000000000006E-3</v>
      </c>
      <c r="I6104">
        <f t="shared" si="294"/>
        <v>1.077672</v>
      </c>
      <c r="J6104">
        <f t="shared" si="295"/>
        <v>-84.194015348782486</v>
      </c>
      <c r="K6104">
        <f t="shared" si="296"/>
        <v>-78.125826177893174</v>
      </c>
    </row>
    <row r="6105" spans="1:11">
      <c r="A6105" t="s">
        <v>7</v>
      </c>
      <c r="B6105" s="1">
        <v>0.33513364583333333</v>
      </c>
      <c r="C6105" s="3">
        <v>0.33513364583333333</v>
      </c>
      <c r="D6105">
        <v>260.22675099999998</v>
      </c>
      <c r="E6105">
        <v>41.203882</v>
      </c>
      <c r="F6105">
        <v>0.220997</v>
      </c>
      <c r="G6105">
        <v>-3840</v>
      </c>
      <c r="H6105">
        <v>-5.9669E-2</v>
      </c>
      <c r="I6105">
        <f t="shared" si="294"/>
        <v>0.50392799999999971</v>
      </c>
      <c r="J6105">
        <f t="shared" si="295"/>
        <v>-79.464339591445736</v>
      </c>
      <c r="K6105">
        <f t="shared" si="296"/>
        <v>-157.68986758315828</v>
      </c>
    </row>
    <row r="6106" spans="1:11">
      <c r="A6106" t="s">
        <v>7</v>
      </c>
      <c r="B6106" s="1">
        <v>0.33513598379629633</v>
      </c>
      <c r="C6106" s="3">
        <v>0.33513598379629633</v>
      </c>
      <c r="D6106">
        <v>260.85339099999999</v>
      </c>
      <c r="E6106">
        <v>41.090138000000003</v>
      </c>
      <c r="F6106">
        <v>0.41281299999999999</v>
      </c>
      <c r="G6106">
        <v>-3860</v>
      </c>
      <c r="H6106">
        <v>-2.3203999999999999E-2</v>
      </c>
      <c r="I6106">
        <f t="shared" si="294"/>
        <v>5.1075119999999998</v>
      </c>
      <c r="J6106">
        <f t="shared" si="295"/>
        <v>-80.070567397496774</v>
      </c>
      <c r="K6106">
        <f t="shared" si="296"/>
        <v>-15.677019926237428</v>
      </c>
    </row>
    <row r="6107" spans="1:11">
      <c r="A6107" t="s">
        <v>7</v>
      </c>
      <c r="B6107" s="1">
        <v>0.33513814814814813</v>
      </c>
      <c r="C6107" s="3">
        <v>0.33513814814814813</v>
      </c>
      <c r="D6107">
        <v>256.23382600000002</v>
      </c>
      <c r="E6107">
        <v>40.979841999999998</v>
      </c>
      <c r="F6107">
        <v>0.51786900000000002</v>
      </c>
      <c r="G6107">
        <v>-3940</v>
      </c>
      <c r="H6107">
        <v>1.6574999999999999E-2</v>
      </c>
      <c r="I6107">
        <f t="shared" ref="I6107:I6170" si="297">+(F6107-$J$3)*$J$2</f>
        <v>7.6288560000000007</v>
      </c>
      <c r="J6107">
        <f t="shared" ref="J6107:J6170" si="298">+(D6107*$J$6)*($J$5*G6107)/60</f>
        <v>-80.282668186442478</v>
      </c>
      <c r="K6107">
        <f t="shared" ref="K6107:K6170" si="299">+J6107/I6107</f>
        <v>-10.523552703897213</v>
      </c>
    </row>
    <row r="6108" spans="1:11">
      <c r="A6108" t="s">
        <v>7</v>
      </c>
      <c r="B6108" s="1">
        <v>0.33514049768518522</v>
      </c>
      <c r="C6108" s="3">
        <v>0.33514049768518522</v>
      </c>
      <c r="D6108">
        <v>254.48636500000001</v>
      </c>
      <c r="E6108">
        <v>40.863819999999997</v>
      </c>
      <c r="F6108">
        <v>0.20888499999999999</v>
      </c>
      <c r="G6108">
        <v>-3860</v>
      </c>
      <c r="H6108">
        <v>0</v>
      </c>
      <c r="I6108">
        <f t="shared" si="297"/>
        <v>0.21323999999999943</v>
      </c>
      <c r="J6108">
        <f t="shared" si="298"/>
        <v>-78.116169248788751</v>
      </c>
      <c r="K6108">
        <f t="shared" si="299"/>
        <v>-366.32981264673117</v>
      </c>
    </row>
    <row r="6109" spans="1:11">
      <c r="A6109" t="s">
        <v>7</v>
      </c>
      <c r="B6109" s="1">
        <v>0.33514284722222221</v>
      </c>
      <c r="C6109" s="3">
        <v>0.33514284722222221</v>
      </c>
      <c r="D6109">
        <v>255.94406900000001</v>
      </c>
      <c r="E6109">
        <v>40.753776999999999</v>
      </c>
      <c r="F6109">
        <v>0.31413200000000002</v>
      </c>
      <c r="G6109">
        <v>-3920</v>
      </c>
      <c r="H6109">
        <v>1.5469999999999999E-2</v>
      </c>
      <c r="I6109">
        <f t="shared" si="297"/>
        <v>2.7391680000000003</v>
      </c>
      <c r="J6109">
        <f t="shared" si="298"/>
        <v>-79.784816713254045</v>
      </c>
      <c r="K6109">
        <f t="shared" si="299"/>
        <v>-29.127390767289207</v>
      </c>
    </row>
    <row r="6110" spans="1:11">
      <c r="A6110" t="s">
        <v>7</v>
      </c>
      <c r="B6110" s="1">
        <v>0.33514518518518521</v>
      </c>
      <c r="C6110" s="3">
        <v>0.33514518518518521</v>
      </c>
      <c r="D6110">
        <v>250.354612</v>
      </c>
      <c r="E6110">
        <v>40.634369999999997</v>
      </c>
      <c r="F6110">
        <v>0.41689300000000001</v>
      </c>
      <c r="G6110">
        <v>-3920</v>
      </c>
      <c r="H6110">
        <v>5.8563999999999998E-2</v>
      </c>
      <c r="I6110">
        <f t="shared" si="297"/>
        <v>5.2054320000000001</v>
      </c>
      <c r="J6110">
        <f t="shared" si="298"/>
        <v>-78.042428995445206</v>
      </c>
      <c r="K6110">
        <f t="shared" si="299"/>
        <v>-14.992498028107025</v>
      </c>
    </row>
    <row r="6111" spans="1:11">
      <c r="A6111" t="s">
        <v>7</v>
      </c>
      <c r="B6111" s="1">
        <v>0.3351475347222222</v>
      </c>
      <c r="C6111" s="3">
        <v>0.3351475347222222</v>
      </c>
      <c r="D6111">
        <v>246.59795199999999</v>
      </c>
      <c r="E6111">
        <v>40.519644</v>
      </c>
      <c r="F6111">
        <v>0.47828199999999998</v>
      </c>
      <c r="G6111">
        <v>-3860</v>
      </c>
      <c r="H6111">
        <v>9.2817999999999998E-2</v>
      </c>
      <c r="I6111">
        <f t="shared" si="297"/>
        <v>6.6787679999999998</v>
      </c>
      <c r="J6111">
        <f t="shared" si="298"/>
        <v>-75.69477191768874</v>
      </c>
      <c r="K6111">
        <f t="shared" si="299"/>
        <v>-11.333642958954218</v>
      </c>
    </row>
    <row r="6112" spans="1:11">
      <c r="A6112" t="s">
        <v>7</v>
      </c>
      <c r="B6112" s="1">
        <v>0.33515023148148143</v>
      </c>
      <c r="C6112" s="3">
        <v>0.33515023148148143</v>
      </c>
      <c r="D6112">
        <v>254.65321399999999</v>
      </c>
      <c r="E6112">
        <v>40.387517000000003</v>
      </c>
      <c r="F6112">
        <v>0.27123000000000003</v>
      </c>
      <c r="G6112">
        <v>-3780</v>
      </c>
      <c r="H6112">
        <v>-0.11491700000000001</v>
      </c>
      <c r="I6112">
        <f t="shared" si="297"/>
        <v>1.7095200000000004</v>
      </c>
      <c r="J6112">
        <f t="shared" si="298"/>
        <v>-76.547335163465874</v>
      </c>
      <c r="K6112">
        <f t="shared" si="299"/>
        <v>-44.777092495826814</v>
      </c>
    </row>
    <row r="6113" spans="1:11">
      <c r="A6113" t="s">
        <v>7</v>
      </c>
      <c r="B6113" s="1">
        <v>0.33515258101851853</v>
      </c>
      <c r="C6113" s="3">
        <v>0.33515258101851853</v>
      </c>
      <c r="D6113">
        <v>247.66782599999999</v>
      </c>
      <c r="E6113">
        <v>40.272444</v>
      </c>
      <c r="F6113">
        <v>0.317639</v>
      </c>
      <c r="G6113">
        <v>-3900</v>
      </c>
      <c r="H6113">
        <v>-6.6299999999999996E-3</v>
      </c>
      <c r="I6113">
        <f t="shared" si="297"/>
        <v>2.8233359999999998</v>
      </c>
      <c r="J6113">
        <f t="shared" si="298"/>
        <v>-76.810981318944584</v>
      </c>
      <c r="K6113">
        <f t="shared" si="299"/>
        <v>-27.205752811193776</v>
      </c>
    </row>
    <row r="6114" spans="1:11">
      <c r="A6114" t="s">
        <v>7</v>
      </c>
      <c r="B6114" s="1">
        <v>0.33515493055555551</v>
      </c>
      <c r="C6114" s="3">
        <v>0.33515493055555551</v>
      </c>
      <c r="D6114">
        <v>247.68247299999999</v>
      </c>
      <c r="E6114">
        <v>40.156959999999998</v>
      </c>
      <c r="F6114">
        <v>0.49791600000000003</v>
      </c>
      <c r="G6114">
        <v>-3960</v>
      </c>
      <c r="H6114">
        <v>0.160221</v>
      </c>
      <c r="I6114">
        <f t="shared" si="297"/>
        <v>7.1499839999999999</v>
      </c>
      <c r="J6114">
        <f t="shared" si="298"/>
        <v>-77.997301187772109</v>
      </c>
      <c r="K6114">
        <f t="shared" si="299"/>
        <v>-10.908737863996913</v>
      </c>
    </row>
    <row r="6115" spans="1:11">
      <c r="A6115" t="s">
        <v>7</v>
      </c>
      <c r="B6115" s="1">
        <v>0.33515762731481485</v>
      </c>
      <c r="C6115" s="3">
        <v>0.33515762731481485</v>
      </c>
      <c r="D6115">
        <v>243.858946</v>
      </c>
      <c r="E6115">
        <v>40.015498999999998</v>
      </c>
      <c r="F6115">
        <v>0.321017</v>
      </c>
      <c r="G6115">
        <v>-3920</v>
      </c>
      <c r="H6115">
        <v>0.122652</v>
      </c>
      <c r="I6115">
        <f t="shared" si="297"/>
        <v>2.9044079999999997</v>
      </c>
      <c r="J6115">
        <f t="shared" si="298"/>
        <v>-76.017550969299137</v>
      </c>
      <c r="K6115">
        <f t="shared" si="299"/>
        <v>-26.173165398697133</v>
      </c>
    </row>
    <row r="6116" spans="1:11">
      <c r="A6116" t="s">
        <v>7</v>
      </c>
      <c r="B6116" s="1">
        <v>0.33516033564814812</v>
      </c>
      <c r="C6116" s="3">
        <v>0.33516033564814812</v>
      </c>
      <c r="D6116">
        <v>247.30674300000001</v>
      </c>
      <c r="E6116">
        <v>39.888244</v>
      </c>
      <c r="F6116">
        <v>0.372143</v>
      </c>
      <c r="G6116">
        <v>-3940</v>
      </c>
      <c r="H6116">
        <v>6.8507999999999999E-2</v>
      </c>
      <c r="I6116">
        <f t="shared" si="297"/>
        <v>4.1314320000000002</v>
      </c>
      <c r="J6116">
        <f t="shared" si="298"/>
        <v>-77.48565245456237</v>
      </c>
      <c r="K6116">
        <f t="shared" si="299"/>
        <v>-18.755156191500276</v>
      </c>
    </row>
    <row r="6117" spans="1:11">
      <c r="A6117" t="s">
        <v>7</v>
      </c>
      <c r="B6117" s="1">
        <v>0.33516268518518522</v>
      </c>
      <c r="C6117" s="3">
        <v>0.33516268518518522</v>
      </c>
      <c r="D6117">
        <v>249.636268</v>
      </c>
      <c r="E6117">
        <v>39.775132999999997</v>
      </c>
      <c r="F6117">
        <v>0.26179599999999997</v>
      </c>
      <c r="G6117">
        <v>-3820</v>
      </c>
      <c r="H6117">
        <v>0.10828699999999999</v>
      </c>
      <c r="I6117">
        <f t="shared" si="297"/>
        <v>1.4831039999999991</v>
      </c>
      <c r="J6117">
        <f t="shared" si="298"/>
        <v>-75.833335531063966</v>
      </c>
      <c r="K6117">
        <f t="shared" si="299"/>
        <v>-51.131502262190658</v>
      </c>
    </row>
    <row r="6118" spans="1:11">
      <c r="A6118" t="s">
        <v>7</v>
      </c>
      <c r="B6118" s="1">
        <v>0.33516502314814817</v>
      </c>
      <c r="C6118" s="3">
        <v>0.33516502314814817</v>
      </c>
      <c r="D6118">
        <v>242.51905600000001</v>
      </c>
      <c r="E6118">
        <v>39.665312</v>
      </c>
      <c r="F6118">
        <v>0.36736200000000002</v>
      </c>
      <c r="G6118">
        <v>-3900</v>
      </c>
      <c r="H6118">
        <v>6.2983999999999998E-2</v>
      </c>
      <c r="I6118">
        <f t="shared" si="297"/>
        <v>4.0166880000000003</v>
      </c>
      <c r="J6118">
        <f t="shared" si="298"/>
        <v>-75.214156722577584</v>
      </c>
      <c r="K6118">
        <f t="shared" si="299"/>
        <v>-18.725416741996785</v>
      </c>
    </row>
    <row r="6119" spans="1:11">
      <c r="A6119" t="s">
        <v>7</v>
      </c>
      <c r="B6119" s="1">
        <v>0.33516773148148143</v>
      </c>
      <c r="C6119" s="3">
        <v>0.33516773148148143</v>
      </c>
      <c r="D6119">
        <v>241.410335</v>
      </c>
      <c r="E6119">
        <v>39.531255000000002</v>
      </c>
      <c r="F6119">
        <v>0.31559900000000002</v>
      </c>
      <c r="G6119">
        <v>-4060</v>
      </c>
      <c r="H6119">
        <v>0.14696200000000001</v>
      </c>
      <c r="I6119">
        <f t="shared" si="297"/>
        <v>2.7743760000000002</v>
      </c>
      <c r="J6119">
        <f t="shared" si="298"/>
        <v>-77.941903307725553</v>
      </c>
      <c r="K6119">
        <f t="shared" si="299"/>
        <v>-28.093489601887253</v>
      </c>
    </row>
    <row r="6120" spans="1:11">
      <c r="A6120" t="s">
        <v>7</v>
      </c>
      <c r="B6120" s="1">
        <v>0.33517008101851853</v>
      </c>
      <c r="C6120" s="3">
        <v>0.33517008101851853</v>
      </c>
      <c r="D6120">
        <v>238.42360199999999</v>
      </c>
      <c r="E6120">
        <v>39.411689000000003</v>
      </c>
      <c r="F6120">
        <v>0.295263</v>
      </c>
      <c r="G6120">
        <v>-4060</v>
      </c>
      <c r="H6120">
        <v>0.15248600000000001</v>
      </c>
      <c r="I6120">
        <f t="shared" si="297"/>
        <v>2.2863119999999997</v>
      </c>
      <c r="J6120">
        <f t="shared" si="298"/>
        <v>-76.977604680278645</v>
      </c>
      <c r="K6120">
        <f t="shared" si="299"/>
        <v>-33.668897630891436</v>
      </c>
    </row>
    <row r="6121" spans="1:11">
      <c r="A6121" t="s">
        <v>7</v>
      </c>
      <c r="B6121" s="1">
        <v>0.33517277777777776</v>
      </c>
      <c r="C6121" s="3">
        <v>0.33517277777777776</v>
      </c>
      <c r="D6121">
        <v>243.62841299999999</v>
      </c>
      <c r="E6121">
        <v>39.281081</v>
      </c>
      <c r="F6121">
        <v>0.37048500000000001</v>
      </c>
      <c r="G6121">
        <v>-3940</v>
      </c>
      <c r="H6121">
        <v>0.130387</v>
      </c>
      <c r="I6121">
        <f t="shared" si="297"/>
        <v>4.0916399999999999</v>
      </c>
      <c r="J6121">
        <f t="shared" si="298"/>
        <v>-76.333165480144572</v>
      </c>
      <c r="K6121">
        <f t="shared" si="299"/>
        <v>-18.655885043685313</v>
      </c>
    </row>
    <row r="6122" spans="1:11">
      <c r="A6122" t="s">
        <v>7</v>
      </c>
      <c r="B6122" s="1">
        <v>0.33517512731481486</v>
      </c>
      <c r="C6122" s="3">
        <v>0.33517512731481486</v>
      </c>
      <c r="D6122">
        <v>232.76345699999999</v>
      </c>
      <c r="E6122">
        <v>39.172462000000003</v>
      </c>
      <c r="F6122">
        <v>0.37743399999999999</v>
      </c>
      <c r="G6122">
        <v>-4060</v>
      </c>
      <c r="H6122">
        <v>0.17679600000000001</v>
      </c>
      <c r="I6122">
        <f t="shared" si="297"/>
        <v>4.2584159999999995</v>
      </c>
      <c r="J6122">
        <f t="shared" si="298"/>
        <v>-75.150166454414361</v>
      </c>
      <c r="K6122">
        <f t="shared" si="299"/>
        <v>-17.647446011478063</v>
      </c>
    </row>
    <row r="6123" spans="1:11">
      <c r="A6123" t="s">
        <v>7</v>
      </c>
      <c r="B6123" s="1">
        <v>0.33517747685185184</v>
      </c>
      <c r="C6123" s="3">
        <v>0.33517747685185184</v>
      </c>
      <c r="D6123">
        <v>234.028201</v>
      </c>
      <c r="E6123">
        <v>39.053750000000001</v>
      </c>
      <c r="F6123">
        <v>0.39636700000000002</v>
      </c>
      <c r="G6123">
        <v>-3900</v>
      </c>
      <c r="H6123">
        <v>5.5248999999999999E-2</v>
      </c>
      <c r="I6123">
        <f t="shared" si="297"/>
        <v>4.7128080000000008</v>
      </c>
      <c r="J6123">
        <f t="shared" si="298"/>
        <v>-72.58082757635708</v>
      </c>
      <c r="K6123">
        <f t="shared" si="299"/>
        <v>-15.400760560658755</v>
      </c>
    </row>
    <row r="6124" spans="1:11">
      <c r="A6124" t="s">
        <v>7</v>
      </c>
      <c r="B6124" s="1">
        <v>0.33517981481481485</v>
      </c>
      <c r="C6124" s="3">
        <v>0.33517981481481485</v>
      </c>
      <c r="D6124">
        <v>236.43796599999999</v>
      </c>
      <c r="E6124">
        <v>38.948137000000003</v>
      </c>
      <c r="F6124">
        <v>0.49670500000000001</v>
      </c>
      <c r="G6124">
        <v>-4140</v>
      </c>
      <c r="H6124">
        <v>0.28287299999999999</v>
      </c>
      <c r="I6124">
        <f t="shared" si="297"/>
        <v>7.1209199999999999</v>
      </c>
      <c r="J6124">
        <f t="shared" si="298"/>
        <v>-77.840688803916336</v>
      </c>
      <c r="K6124">
        <f t="shared" si="299"/>
        <v>-10.931268544502162</v>
      </c>
    </row>
    <row r="6125" spans="1:11">
      <c r="A6125" t="s">
        <v>7</v>
      </c>
      <c r="B6125" s="1">
        <v>0.33518216435185183</v>
      </c>
      <c r="C6125" s="3">
        <v>0.33518216435185183</v>
      </c>
      <c r="D6125">
        <v>235.86609300000001</v>
      </c>
      <c r="E6125">
        <v>38.822971000000003</v>
      </c>
      <c r="F6125">
        <v>0.34543200000000002</v>
      </c>
      <c r="G6125">
        <v>-4140</v>
      </c>
      <c r="H6125">
        <v>0.24530399999999999</v>
      </c>
      <c r="I6125">
        <f t="shared" si="297"/>
        <v>3.4903680000000001</v>
      </c>
      <c r="J6125">
        <f t="shared" si="298"/>
        <v>-77.652415368048779</v>
      </c>
      <c r="K6125">
        <f t="shared" si="299"/>
        <v>-22.247629868268554</v>
      </c>
    </row>
    <row r="6126" spans="1:11">
      <c r="A6126" t="s">
        <v>7</v>
      </c>
      <c r="B6126" s="1">
        <v>0.33518432870370374</v>
      </c>
      <c r="C6126" s="3">
        <v>0.33518432870370374</v>
      </c>
      <c r="D6126">
        <v>229.87352200000001</v>
      </c>
      <c r="E6126">
        <v>38.709290000000003</v>
      </c>
      <c r="F6126">
        <v>0.51449100000000003</v>
      </c>
      <c r="G6126">
        <v>-4020</v>
      </c>
      <c r="H6126">
        <v>0.10828699999999999</v>
      </c>
      <c r="I6126">
        <f t="shared" si="297"/>
        <v>7.547784</v>
      </c>
      <c r="J6126">
        <f t="shared" si="298"/>
        <v>-73.485916940785131</v>
      </c>
      <c r="K6126">
        <f t="shared" si="299"/>
        <v>-9.7360916715138028</v>
      </c>
    </row>
    <row r="6127" spans="1:11">
      <c r="A6127" t="s">
        <v>7</v>
      </c>
      <c r="B6127" s="1">
        <v>0.33518666666666669</v>
      </c>
      <c r="C6127" s="3">
        <v>0.33518666666666669</v>
      </c>
      <c r="D6127">
        <v>228.63934599999999</v>
      </c>
      <c r="E6127">
        <v>38.595261000000001</v>
      </c>
      <c r="F6127">
        <v>0.30992500000000001</v>
      </c>
      <c r="G6127">
        <v>-4120</v>
      </c>
      <c r="H6127">
        <v>0.27513900000000002</v>
      </c>
      <c r="I6127">
        <f t="shared" si="297"/>
        <v>2.6381999999999999</v>
      </c>
      <c r="J6127">
        <f t="shared" si="298"/>
        <v>-74.909569257196608</v>
      </c>
      <c r="K6127">
        <f t="shared" si="299"/>
        <v>-28.394196519292173</v>
      </c>
    </row>
    <row r="6128" spans="1:11">
      <c r="A6128" t="s">
        <v>7</v>
      </c>
      <c r="B6128" s="1">
        <v>0.33518901620370367</v>
      </c>
      <c r="C6128" s="3">
        <v>0.33518901620370367</v>
      </c>
      <c r="D6128">
        <v>235.99919</v>
      </c>
      <c r="E6128">
        <v>38.483508999999998</v>
      </c>
      <c r="F6128">
        <v>0.54846799999999996</v>
      </c>
      <c r="G6128">
        <v>-4160</v>
      </c>
      <c r="H6128">
        <v>0.207735</v>
      </c>
      <c r="I6128">
        <f t="shared" si="297"/>
        <v>8.3632319999999982</v>
      </c>
      <c r="J6128">
        <f t="shared" si="298"/>
        <v>-78.071578014878924</v>
      </c>
      <c r="K6128">
        <f t="shared" si="299"/>
        <v>-9.3350965290546686</v>
      </c>
    </row>
    <row r="6129" spans="1:11">
      <c r="A6129" t="s">
        <v>7</v>
      </c>
      <c r="B6129" s="1">
        <v>0.33519135416666668</v>
      </c>
      <c r="C6129" s="3">
        <v>0.33519135416666668</v>
      </c>
      <c r="D6129">
        <v>228.19547499999999</v>
      </c>
      <c r="E6129">
        <v>38.372011999999998</v>
      </c>
      <c r="F6129">
        <v>0.56791100000000005</v>
      </c>
      <c r="G6129">
        <v>-4080</v>
      </c>
      <c r="H6129">
        <v>0.10607800000000001</v>
      </c>
      <c r="I6129">
        <f t="shared" si="297"/>
        <v>8.8298640000000006</v>
      </c>
      <c r="J6129">
        <f t="shared" si="298"/>
        <v>-74.038277442681974</v>
      </c>
      <c r="K6129">
        <f t="shared" si="299"/>
        <v>-8.3849850283857119</v>
      </c>
    </row>
    <row r="6130" spans="1:11">
      <c r="A6130" t="s">
        <v>7</v>
      </c>
      <c r="B6130" s="1">
        <v>0.3351940625</v>
      </c>
      <c r="C6130" s="3">
        <v>0.3351940625</v>
      </c>
      <c r="D6130">
        <v>223.24157500000001</v>
      </c>
      <c r="E6130">
        <v>38.245168</v>
      </c>
      <c r="F6130">
        <v>0.55382299999999995</v>
      </c>
      <c r="G6130">
        <v>-4080</v>
      </c>
      <c r="H6130">
        <v>0.2</v>
      </c>
      <c r="I6130">
        <f t="shared" si="297"/>
        <v>8.4917519999999982</v>
      </c>
      <c r="J6130">
        <f t="shared" si="298"/>
        <v>-72.430979039313996</v>
      </c>
      <c r="K6130">
        <f t="shared" si="299"/>
        <v>-8.5295683434129987</v>
      </c>
    </row>
    <row r="6131" spans="1:11">
      <c r="A6131" t="s">
        <v>7</v>
      </c>
      <c r="B6131" s="1">
        <v>0.33519641203703704</v>
      </c>
      <c r="C6131" s="3">
        <v>0.33519641203703704</v>
      </c>
      <c r="D6131">
        <v>224.96738400000001</v>
      </c>
      <c r="E6131">
        <v>38.132342000000001</v>
      </c>
      <c r="F6131">
        <v>0.37673200000000001</v>
      </c>
      <c r="G6131">
        <v>-4100</v>
      </c>
      <c r="H6131">
        <v>0.13591200000000001</v>
      </c>
      <c r="I6131">
        <f t="shared" si="297"/>
        <v>4.241568</v>
      </c>
      <c r="J6131">
        <f t="shared" si="298"/>
        <v>-73.348718328261597</v>
      </c>
      <c r="K6131">
        <f t="shared" si="299"/>
        <v>-17.292830936168322</v>
      </c>
    </row>
    <row r="6132" spans="1:11">
      <c r="A6132" t="s">
        <v>7</v>
      </c>
      <c r="B6132" s="1">
        <v>0.33519912037037036</v>
      </c>
      <c r="C6132" s="3">
        <v>0.33519912037037036</v>
      </c>
      <c r="D6132">
        <v>231.231244</v>
      </c>
      <c r="E6132">
        <v>37.998601000000001</v>
      </c>
      <c r="F6132">
        <v>0.44844800000000001</v>
      </c>
      <c r="G6132">
        <v>-4120</v>
      </c>
      <c r="H6132">
        <v>0.20663000000000001</v>
      </c>
      <c r="I6132">
        <f t="shared" si="297"/>
        <v>5.9627520000000001</v>
      </c>
      <c r="J6132">
        <f t="shared" si="298"/>
        <v>-75.758758017291242</v>
      </c>
      <c r="K6132">
        <f t="shared" si="299"/>
        <v>-12.705334385413185</v>
      </c>
    </row>
    <row r="6133" spans="1:11">
      <c r="A6133" t="s">
        <v>7</v>
      </c>
      <c r="B6133" s="1">
        <v>0.33520145833333337</v>
      </c>
      <c r="C6133" s="3">
        <v>0.33520145833333337</v>
      </c>
      <c r="D6133">
        <v>221.82462799999999</v>
      </c>
      <c r="E6133">
        <v>37.886786999999998</v>
      </c>
      <c r="F6133">
        <v>0.56874000000000002</v>
      </c>
      <c r="G6133">
        <v>-4180</v>
      </c>
      <c r="H6133">
        <v>-0.11491700000000001</v>
      </c>
      <c r="I6133">
        <f t="shared" si="297"/>
        <v>8.8497599999999998</v>
      </c>
      <c r="J6133">
        <f t="shared" si="298"/>
        <v>-73.735250199119221</v>
      </c>
      <c r="K6133">
        <f t="shared" si="299"/>
        <v>-8.3318926387968961</v>
      </c>
    </row>
    <row r="6134" spans="1:11">
      <c r="A6134" t="s">
        <v>7</v>
      </c>
      <c r="B6134" s="1">
        <v>0.33520380787037035</v>
      </c>
      <c r="C6134" s="3">
        <v>0.33520380787037035</v>
      </c>
      <c r="D6134">
        <v>216.60708</v>
      </c>
      <c r="E6134">
        <v>37.776902</v>
      </c>
      <c r="F6134">
        <v>0.34434900000000002</v>
      </c>
      <c r="G6134">
        <v>-4080</v>
      </c>
      <c r="H6134">
        <v>-0.12928200000000001</v>
      </c>
      <c r="I6134">
        <f t="shared" si="297"/>
        <v>3.4643760000000001</v>
      </c>
      <c r="J6134">
        <f t="shared" si="298"/>
        <v>-70.27840970592959</v>
      </c>
      <c r="K6134">
        <f t="shared" si="299"/>
        <v>-20.286022563927698</v>
      </c>
    </row>
    <row r="6135" spans="1:11">
      <c r="A6135" t="s">
        <v>7</v>
      </c>
      <c r="B6135" s="1">
        <v>0.33520650462962959</v>
      </c>
      <c r="C6135" s="3">
        <v>0.33520650462962959</v>
      </c>
      <c r="D6135">
        <v>215.18503799999999</v>
      </c>
      <c r="E6135">
        <v>37.648034000000003</v>
      </c>
      <c r="F6135">
        <v>0.54419700000000004</v>
      </c>
      <c r="G6135">
        <v>-4080</v>
      </c>
      <c r="H6135">
        <v>-2.8729000000000001E-2</v>
      </c>
      <c r="I6135">
        <f t="shared" si="297"/>
        <v>8.2607280000000003</v>
      </c>
      <c r="J6135">
        <f t="shared" si="298"/>
        <v>-69.81702658634255</v>
      </c>
      <c r="K6135">
        <f t="shared" si="299"/>
        <v>-8.451679632393482</v>
      </c>
    </row>
    <row r="6136" spans="1:11">
      <c r="A6136" t="s">
        <v>7</v>
      </c>
      <c r="B6136" s="1">
        <v>0.33520885416666668</v>
      </c>
      <c r="C6136" s="3">
        <v>0.33520885416666668</v>
      </c>
      <c r="D6136">
        <v>216.393742</v>
      </c>
      <c r="E6136">
        <v>37.519323999999997</v>
      </c>
      <c r="F6136">
        <v>0.50747799999999998</v>
      </c>
      <c r="G6136">
        <v>-4120</v>
      </c>
      <c r="H6136">
        <v>-0.190056</v>
      </c>
      <c r="I6136">
        <f t="shared" si="297"/>
        <v>7.3794719999999998</v>
      </c>
      <c r="J6136">
        <f t="shared" si="298"/>
        <v>-70.897517364193874</v>
      </c>
      <c r="K6136">
        <f t="shared" si="299"/>
        <v>-9.6073970284315564</v>
      </c>
    </row>
    <row r="6137" spans="1:11">
      <c r="A6137" t="s">
        <v>7</v>
      </c>
      <c r="B6137" s="1">
        <v>0.33521120370370366</v>
      </c>
      <c r="C6137" s="3">
        <v>0.33521120370370366</v>
      </c>
      <c r="D6137">
        <v>215.74990700000001</v>
      </c>
      <c r="E6137">
        <v>37.405231999999998</v>
      </c>
      <c r="F6137">
        <v>0.57964000000000004</v>
      </c>
      <c r="G6137">
        <v>-4120</v>
      </c>
      <c r="H6137">
        <v>-0.13812199999999999</v>
      </c>
      <c r="I6137">
        <f t="shared" si="297"/>
        <v>9.1113600000000012</v>
      </c>
      <c r="J6137">
        <f t="shared" si="298"/>
        <v>-70.686576406889415</v>
      </c>
      <c r="K6137">
        <f t="shared" si="299"/>
        <v>-7.7580708485768763</v>
      </c>
    </row>
    <row r="6138" spans="1:11">
      <c r="A6138" t="s">
        <v>7</v>
      </c>
      <c r="B6138" s="1">
        <v>0.33521390046296301</v>
      </c>
      <c r="C6138" s="3">
        <v>0.33521390046296301</v>
      </c>
      <c r="D6138">
        <v>215.54994199999999</v>
      </c>
      <c r="E6138">
        <v>37.270004</v>
      </c>
      <c r="F6138">
        <v>0.329623</v>
      </c>
      <c r="G6138">
        <v>-3940</v>
      </c>
      <c r="H6138">
        <v>1.5469999999999999E-2</v>
      </c>
      <c r="I6138">
        <f t="shared" si="297"/>
        <v>3.1109519999999997</v>
      </c>
      <c r="J6138">
        <f t="shared" si="298"/>
        <v>-67.53567529055637</v>
      </c>
      <c r="K6138">
        <f t="shared" si="299"/>
        <v>-21.709005889694335</v>
      </c>
    </row>
    <row r="6139" spans="1:11">
      <c r="A6139" t="s">
        <v>7</v>
      </c>
      <c r="B6139" s="1">
        <v>0.33521624999999999</v>
      </c>
      <c r="C6139" s="3">
        <v>0.33521624999999999</v>
      </c>
      <c r="D6139">
        <v>219.156947</v>
      </c>
      <c r="E6139">
        <v>37.150185</v>
      </c>
      <c r="F6139">
        <v>0.37928200000000001</v>
      </c>
      <c r="G6139">
        <v>-3920</v>
      </c>
      <c r="H6139">
        <v>-2.2099000000000001E-2</v>
      </c>
      <c r="I6139">
        <f t="shared" si="297"/>
        <v>4.3027680000000004</v>
      </c>
      <c r="J6139">
        <f t="shared" si="298"/>
        <v>-68.317257423266696</v>
      </c>
      <c r="K6139">
        <f t="shared" si="299"/>
        <v>-15.877513596658405</v>
      </c>
    </row>
    <row r="6140" spans="1:11">
      <c r="A6140" t="s">
        <v>7</v>
      </c>
      <c r="B6140" s="1">
        <v>0.33521895833333332</v>
      </c>
      <c r="C6140" s="3">
        <v>0.33521895833333332</v>
      </c>
      <c r="D6140">
        <v>214.73670999999999</v>
      </c>
      <c r="E6140">
        <v>37.023026000000002</v>
      </c>
      <c r="F6140">
        <v>0.51965399999999995</v>
      </c>
      <c r="G6140">
        <v>-3940</v>
      </c>
      <c r="H6140">
        <v>-5.1934000000000001E-2</v>
      </c>
      <c r="I6140">
        <f t="shared" si="297"/>
        <v>7.671695999999999</v>
      </c>
      <c r="J6140">
        <f t="shared" si="298"/>
        <v>-67.280875072201923</v>
      </c>
      <c r="K6140">
        <f t="shared" si="299"/>
        <v>-8.7700131851160332</v>
      </c>
    </row>
    <row r="6141" spans="1:11">
      <c r="A6141" t="s">
        <v>7</v>
      </c>
      <c r="B6141" s="1">
        <v>0.33522129629629632</v>
      </c>
      <c r="C6141" s="3">
        <v>0.33522129629629632</v>
      </c>
      <c r="D6141">
        <v>210.40754000000001</v>
      </c>
      <c r="E6141">
        <v>36.905706000000002</v>
      </c>
      <c r="F6141">
        <v>0.30769400000000002</v>
      </c>
      <c r="G6141">
        <v>-3880</v>
      </c>
      <c r="H6141">
        <v>-0.121547</v>
      </c>
      <c r="I6141">
        <f t="shared" si="297"/>
        <v>2.5846560000000003</v>
      </c>
      <c r="J6141">
        <f t="shared" si="298"/>
        <v>-64.920542303099467</v>
      </c>
      <c r="K6141">
        <f t="shared" si="299"/>
        <v>-25.117672256230406</v>
      </c>
    </row>
    <row r="6142" spans="1:11">
      <c r="A6142" t="s">
        <v>7</v>
      </c>
      <c r="B6142" s="1">
        <v>0.33522364583333331</v>
      </c>
      <c r="C6142" s="3">
        <v>0.33522364583333331</v>
      </c>
      <c r="D6142">
        <v>206.58847</v>
      </c>
      <c r="E6142">
        <v>36.796169999999996</v>
      </c>
      <c r="F6142">
        <v>0.439077</v>
      </c>
      <c r="G6142">
        <v>-4140</v>
      </c>
      <c r="H6142">
        <v>-0.13812199999999999</v>
      </c>
      <c r="I6142">
        <f t="shared" si="297"/>
        <v>5.7378479999999996</v>
      </c>
      <c r="J6142">
        <f t="shared" si="298"/>
        <v>-68.013564301036197</v>
      </c>
      <c r="K6142">
        <f t="shared" si="299"/>
        <v>-11.853497042974334</v>
      </c>
    </row>
    <row r="6143" spans="1:11">
      <c r="A6143" t="s">
        <v>7</v>
      </c>
      <c r="B6143" s="1">
        <v>0.33522635416666668</v>
      </c>
      <c r="C6143" s="3">
        <v>0.33522635416666668</v>
      </c>
      <c r="D6143">
        <v>204.585003</v>
      </c>
      <c r="E6143">
        <v>36.657587999999997</v>
      </c>
      <c r="F6143">
        <v>0.39413500000000001</v>
      </c>
      <c r="G6143">
        <v>-3920</v>
      </c>
      <c r="H6143">
        <v>0.166851</v>
      </c>
      <c r="I6143">
        <f t="shared" si="297"/>
        <v>4.6592400000000005</v>
      </c>
      <c r="J6143">
        <f t="shared" si="298"/>
        <v>-63.774781069982637</v>
      </c>
      <c r="K6143">
        <f t="shared" si="299"/>
        <v>-13.68780768322358</v>
      </c>
    </row>
    <row r="6144" spans="1:11">
      <c r="A6144" t="s">
        <v>7</v>
      </c>
      <c r="B6144" s="1">
        <v>0.33522923611111111</v>
      </c>
      <c r="C6144" s="3">
        <v>0.33522923611111111</v>
      </c>
      <c r="D6144">
        <v>202.24210500000001</v>
      </c>
      <c r="E6144">
        <v>36.524259000000001</v>
      </c>
      <c r="F6144">
        <v>0.34237299999999998</v>
      </c>
      <c r="G6144">
        <v>-3880</v>
      </c>
      <c r="H6144">
        <v>-8.5083000000000006E-2</v>
      </c>
      <c r="I6144">
        <f t="shared" si="297"/>
        <v>3.4169519999999993</v>
      </c>
      <c r="J6144">
        <f t="shared" si="298"/>
        <v>-62.401124660838597</v>
      </c>
      <c r="K6144">
        <f t="shared" si="299"/>
        <v>-18.262218685202079</v>
      </c>
    </row>
    <row r="6145" spans="1:11">
      <c r="A6145" t="s">
        <v>7</v>
      </c>
      <c r="B6145" s="1">
        <v>0.3352315856481482</v>
      </c>
      <c r="C6145" s="3">
        <v>0.3352315856481482</v>
      </c>
      <c r="D6145">
        <v>203.034322</v>
      </c>
      <c r="E6145">
        <v>36.411273999999999</v>
      </c>
      <c r="F6145">
        <v>0.50091200000000002</v>
      </c>
      <c r="G6145">
        <v>-3920</v>
      </c>
      <c r="H6145">
        <v>0.117127</v>
      </c>
      <c r="I6145">
        <f t="shared" si="297"/>
        <v>7.2218879999999999</v>
      </c>
      <c r="J6145">
        <f t="shared" si="298"/>
        <v>-63.291391086190018</v>
      </c>
      <c r="K6145">
        <f t="shared" si="299"/>
        <v>-8.7638289442026824</v>
      </c>
    </row>
    <row r="6146" spans="1:11">
      <c r="A6146" t="s">
        <v>7</v>
      </c>
      <c r="B6146" s="1">
        <v>0.33523375</v>
      </c>
      <c r="C6146" s="3">
        <v>0.33523375</v>
      </c>
      <c r="D6146">
        <v>201.87401800000001</v>
      </c>
      <c r="E6146">
        <v>36.302655000000001</v>
      </c>
      <c r="F6146">
        <v>0.29143799999999997</v>
      </c>
      <c r="G6146">
        <v>-3860</v>
      </c>
      <c r="H6146">
        <v>-0.130387</v>
      </c>
      <c r="I6146">
        <f t="shared" si="297"/>
        <v>2.1945119999999991</v>
      </c>
      <c r="J6146">
        <f t="shared" si="298"/>
        <v>-61.966482789838366</v>
      </c>
      <c r="K6146">
        <f t="shared" si="299"/>
        <v>-28.237021620222805</v>
      </c>
    </row>
    <row r="6147" spans="1:11">
      <c r="A6147" t="s">
        <v>7</v>
      </c>
      <c r="B6147" s="1">
        <v>0.33523608796296295</v>
      </c>
      <c r="C6147" s="3">
        <v>0.33523608796296295</v>
      </c>
      <c r="D6147">
        <v>199.90939700000001</v>
      </c>
      <c r="E6147">
        <v>36.189954999999998</v>
      </c>
      <c r="F6147">
        <v>0.36971999999999999</v>
      </c>
      <c r="G6147">
        <v>-3920</v>
      </c>
      <c r="H6147">
        <v>-4.4199000000000002E-2</v>
      </c>
      <c r="I6147">
        <f t="shared" si="297"/>
        <v>4.0732799999999996</v>
      </c>
      <c r="J6147">
        <f t="shared" si="298"/>
        <v>-62.317265882422696</v>
      </c>
      <c r="K6147">
        <f t="shared" si="299"/>
        <v>-15.299038092746558</v>
      </c>
    </row>
    <row r="6148" spans="1:11">
      <c r="A6148" t="s">
        <v>7</v>
      </c>
      <c r="B6148" s="1">
        <v>0.33523843749999999</v>
      </c>
      <c r="C6148" s="3">
        <v>0.33523843749999999</v>
      </c>
      <c r="D6148">
        <v>197.81359</v>
      </c>
      <c r="E6148">
        <v>36.077190999999999</v>
      </c>
      <c r="F6148">
        <v>0.32165500000000002</v>
      </c>
      <c r="G6148">
        <v>-3880</v>
      </c>
      <c r="H6148">
        <v>-1.5469999999999999E-2</v>
      </c>
      <c r="I6148">
        <f t="shared" si="297"/>
        <v>2.9197200000000003</v>
      </c>
      <c r="J6148">
        <f t="shared" si="298"/>
        <v>-61.034721178352129</v>
      </c>
      <c r="K6148">
        <f t="shared" si="299"/>
        <v>-20.904306295929789</v>
      </c>
    </row>
    <row r="6149" spans="1:11">
      <c r="A6149" t="s">
        <v>7</v>
      </c>
      <c r="B6149" s="1">
        <v>0.33524077546296294</v>
      </c>
      <c r="C6149" s="3">
        <v>0.33524077546296294</v>
      </c>
      <c r="D6149">
        <v>197.12390300000001</v>
      </c>
      <c r="E6149">
        <v>35.971325</v>
      </c>
      <c r="F6149">
        <v>0.355823</v>
      </c>
      <c r="G6149">
        <v>-3840</v>
      </c>
      <c r="H6149">
        <v>6.6299999999999996E-3</v>
      </c>
      <c r="I6149">
        <f t="shared" si="297"/>
        <v>3.7397519999999997</v>
      </c>
      <c r="J6149">
        <f t="shared" si="298"/>
        <v>-60.194890453761268</v>
      </c>
      <c r="K6149">
        <f t="shared" si="299"/>
        <v>-16.095957821203456</v>
      </c>
    </row>
    <row r="6150" spans="1:11">
      <c r="A6150" t="s">
        <v>7</v>
      </c>
      <c r="B6150" s="1">
        <v>0.33524348379629632</v>
      </c>
      <c r="C6150" s="3">
        <v>0.33524348379629632</v>
      </c>
      <c r="D6150">
        <v>195.056116</v>
      </c>
      <c r="E6150">
        <v>35.833660999999999</v>
      </c>
      <c r="F6150">
        <v>0.40063799999999999</v>
      </c>
      <c r="G6150">
        <v>-3840</v>
      </c>
      <c r="H6150">
        <v>-8.8400000000000006E-3</v>
      </c>
      <c r="I6150">
        <f t="shared" si="297"/>
        <v>4.8153119999999996</v>
      </c>
      <c r="J6150">
        <f t="shared" si="298"/>
        <v>-59.563459104988155</v>
      </c>
      <c r="K6150">
        <f t="shared" si="299"/>
        <v>-12.369594972244407</v>
      </c>
    </row>
    <row r="6151" spans="1:11">
      <c r="A6151" t="s">
        <v>7</v>
      </c>
      <c r="B6151" s="1">
        <v>0.3352458333333333</v>
      </c>
      <c r="C6151" s="3">
        <v>0.3352458333333333</v>
      </c>
      <c r="D6151">
        <v>193.66591600000001</v>
      </c>
      <c r="E6151">
        <v>35.722765000000003</v>
      </c>
      <c r="F6151">
        <v>0.37953700000000001</v>
      </c>
      <c r="G6151">
        <v>-3900</v>
      </c>
      <c r="H6151">
        <v>-1.4364999999999999E-2</v>
      </c>
      <c r="I6151">
        <f t="shared" si="297"/>
        <v>4.3088879999999996</v>
      </c>
      <c r="J6151">
        <f t="shared" si="298"/>
        <v>-60.0629855570836</v>
      </c>
      <c r="K6151">
        <f t="shared" si="299"/>
        <v>-13.939323917698395</v>
      </c>
    </row>
    <row r="6152" spans="1:11">
      <c r="A6152" t="s">
        <v>7</v>
      </c>
      <c r="B6152" s="1">
        <v>0.33524853009259264</v>
      </c>
      <c r="C6152" s="3">
        <v>0.33524853009259264</v>
      </c>
      <c r="D6152">
        <v>198.85544300000001</v>
      </c>
      <c r="E6152">
        <v>35.576430999999999</v>
      </c>
      <c r="F6152">
        <v>0.17796799999999999</v>
      </c>
      <c r="G6152">
        <v>-4060</v>
      </c>
      <c r="H6152">
        <v>5.5248999999999999E-2</v>
      </c>
      <c r="I6152">
        <f t="shared" si="297"/>
        <v>-0.52876800000000057</v>
      </c>
      <c r="J6152">
        <f t="shared" si="298"/>
        <v>-64.202602222978285</v>
      </c>
      <c r="K6152">
        <f t="shared" si="299"/>
        <v>121.41922775768998</v>
      </c>
    </row>
    <row r="6153" spans="1:11">
      <c r="A6153" t="s">
        <v>7</v>
      </c>
      <c r="B6153" s="1">
        <v>0.33525087962962963</v>
      </c>
      <c r="C6153" s="3">
        <v>0.33525087962962963</v>
      </c>
      <c r="D6153">
        <v>194.27408800000001</v>
      </c>
      <c r="E6153">
        <v>35.472051999999998</v>
      </c>
      <c r="F6153">
        <v>0.44997799999999999</v>
      </c>
      <c r="G6153">
        <v>-4060</v>
      </c>
      <c r="H6153">
        <v>3.7568999999999998E-2</v>
      </c>
      <c r="I6153">
        <f t="shared" si="297"/>
        <v>5.999471999999999</v>
      </c>
      <c r="J6153">
        <f t="shared" si="298"/>
        <v>-62.723462862899247</v>
      </c>
      <c r="K6153">
        <f t="shared" si="299"/>
        <v>-10.454830502234072</v>
      </c>
    </row>
    <row r="6154" spans="1:11">
      <c r="A6154" t="s">
        <v>7</v>
      </c>
      <c r="B6154" s="1">
        <v>0.33525358796296295</v>
      </c>
      <c r="C6154" s="3">
        <v>0.33525358796296295</v>
      </c>
      <c r="D6154">
        <v>191.51470399999999</v>
      </c>
      <c r="E6154">
        <v>35.328598</v>
      </c>
      <c r="F6154">
        <v>0.45131700000000002</v>
      </c>
      <c r="G6154">
        <v>-3940</v>
      </c>
      <c r="H6154">
        <v>2.3203999999999999E-2</v>
      </c>
      <c r="I6154">
        <f t="shared" si="297"/>
        <v>6.0316080000000003</v>
      </c>
      <c r="J6154">
        <f t="shared" si="298"/>
        <v>-60.005002751107298</v>
      </c>
      <c r="K6154">
        <f t="shared" si="299"/>
        <v>-9.9484254863889188</v>
      </c>
    </row>
    <row r="6155" spans="1:11">
      <c r="A6155" t="s">
        <v>7</v>
      </c>
      <c r="B6155" s="1">
        <v>0.33525592592592596</v>
      </c>
      <c r="C6155" s="3">
        <v>0.33525592592592596</v>
      </c>
      <c r="D6155">
        <v>189.03934599999999</v>
      </c>
      <c r="E6155">
        <v>35.214063000000003</v>
      </c>
      <c r="F6155">
        <v>0.41727599999999998</v>
      </c>
      <c r="G6155">
        <v>-4020</v>
      </c>
      <c r="H6155">
        <v>0.131492</v>
      </c>
      <c r="I6155">
        <f t="shared" si="297"/>
        <v>5.2146239999999988</v>
      </c>
      <c r="J6155">
        <f t="shared" si="298"/>
        <v>-60.432056540623869</v>
      </c>
      <c r="K6155">
        <f t="shared" si="299"/>
        <v>-11.588957620074599</v>
      </c>
    </row>
    <row r="6156" spans="1:11">
      <c r="A6156" t="s">
        <v>7</v>
      </c>
      <c r="B6156" s="1">
        <v>0.33525827546296294</v>
      </c>
      <c r="C6156" s="3">
        <v>0.33525827546296294</v>
      </c>
      <c r="D6156">
        <v>187.87267299999999</v>
      </c>
      <c r="E6156">
        <v>35.097028000000002</v>
      </c>
      <c r="F6156">
        <v>0.46036899999999997</v>
      </c>
      <c r="G6156">
        <v>-3880</v>
      </c>
      <c r="H6156">
        <v>-4.4199000000000002E-2</v>
      </c>
      <c r="I6156">
        <f t="shared" si="297"/>
        <v>6.2488559999999991</v>
      </c>
      <c r="J6156">
        <f t="shared" si="298"/>
        <v>-57.96748450693768</v>
      </c>
      <c r="K6156">
        <f t="shared" si="299"/>
        <v>-9.276495490844674</v>
      </c>
    </row>
    <row r="6157" spans="1:11">
      <c r="A6157" t="s">
        <v>7</v>
      </c>
      <c r="B6157" s="1">
        <v>0.33526061342592595</v>
      </c>
      <c r="C6157" s="3">
        <v>0.33526061342592595</v>
      </c>
      <c r="D6157">
        <v>186.84674000000001</v>
      </c>
      <c r="E6157">
        <v>34.989199999999997</v>
      </c>
      <c r="F6157">
        <v>0.40267799999999998</v>
      </c>
      <c r="G6157">
        <v>-4140</v>
      </c>
      <c r="H6157">
        <v>9.9447999999999995E-2</v>
      </c>
      <c r="I6157">
        <f t="shared" si="297"/>
        <v>4.8642719999999997</v>
      </c>
      <c r="J6157">
        <f t="shared" si="298"/>
        <v>-61.514143385780393</v>
      </c>
      <c r="K6157">
        <f t="shared" si="299"/>
        <v>-12.646115058076603</v>
      </c>
    </row>
    <row r="6158" spans="1:11">
      <c r="A6158" t="s">
        <v>7</v>
      </c>
      <c r="B6158" s="1">
        <v>0.33526296296296293</v>
      </c>
      <c r="C6158" s="3">
        <v>0.33526296296296293</v>
      </c>
      <c r="D6158">
        <v>187.502038</v>
      </c>
      <c r="E6158">
        <v>34.864508999999998</v>
      </c>
      <c r="F6158">
        <v>0.57167199999999996</v>
      </c>
      <c r="G6158">
        <v>-4120</v>
      </c>
      <c r="H6158">
        <v>0.10828699999999999</v>
      </c>
      <c r="I6158">
        <f t="shared" si="297"/>
        <v>8.9201279999999983</v>
      </c>
      <c r="J6158">
        <f t="shared" si="298"/>
        <v>-61.431670214043166</v>
      </c>
      <c r="K6158">
        <f t="shared" si="299"/>
        <v>-6.8868597192824117</v>
      </c>
    </row>
    <row r="6159" spans="1:11">
      <c r="A6159" t="s">
        <v>7</v>
      </c>
      <c r="B6159" s="1">
        <v>0.33526567129629631</v>
      </c>
      <c r="C6159" s="3">
        <v>0.33526567129629631</v>
      </c>
      <c r="D6159">
        <v>185.83736500000001</v>
      </c>
      <c r="E6159">
        <v>34.751334</v>
      </c>
      <c r="F6159">
        <v>0.62796099999999999</v>
      </c>
      <c r="G6159">
        <v>-4140</v>
      </c>
      <c r="H6159">
        <v>9.2817999999999998E-2</v>
      </c>
      <c r="I6159">
        <f t="shared" si="297"/>
        <v>10.271063999999999</v>
      </c>
      <c r="J6159">
        <f t="shared" si="298"/>
        <v>-61.181834465217896</v>
      </c>
      <c r="K6159">
        <f t="shared" si="299"/>
        <v>-5.9567182587137903</v>
      </c>
    </row>
    <row r="6160" spans="1:11">
      <c r="A6160" t="s">
        <v>7</v>
      </c>
      <c r="B6160" s="1">
        <v>0.33526800925925926</v>
      </c>
      <c r="C6160" s="3">
        <v>0.33526800925925926</v>
      </c>
      <c r="D6160">
        <v>184.06570400000001</v>
      </c>
      <c r="E6160">
        <v>34.640469000000003</v>
      </c>
      <c r="F6160">
        <v>0.54649199999999998</v>
      </c>
      <c r="G6160">
        <v>-4100</v>
      </c>
      <c r="H6160">
        <v>7.0718000000000003E-2</v>
      </c>
      <c r="I6160">
        <f t="shared" si="297"/>
        <v>8.3158079999999988</v>
      </c>
      <c r="J6160">
        <f t="shared" si="298"/>
        <v>-60.013070501762932</v>
      </c>
      <c r="K6160">
        <f t="shared" si="299"/>
        <v>-7.2167455648041585</v>
      </c>
    </row>
    <row r="6161" spans="1:11">
      <c r="A6161" t="s">
        <v>7</v>
      </c>
      <c r="B6161" s="1">
        <v>0.33527035879629624</v>
      </c>
      <c r="C6161" s="3">
        <v>0.33527035879629624</v>
      </c>
      <c r="D6161">
        <v>182.5838</v>
      </c>
      <c r="E6161">
        <v>34.511600999999999</v>
      </c>
      <c r="F6161">
        <v>0.447683</v>
      </c>
      <c r="G6161">
        <v>-4120</v>
      </c>
      <c r="H6161">
        <v>0.13591200000000001</v>
      </c>
      <c r="I6161">
        <f t="shared" si="297"/>
        <v>5.9443919999999997</v>
      </c>
      <c r="J6161">
        <f t="shared" si="298"/>
        <v>-59.820297996050655</v>
      </c>
      <c r="K6161">
        <f t="shared" si="299"/>
        <v>-10.063316483174505</v>
      </c>
    </row>
    <row r="6162" spans="1:11">
      <c r="A6162" t="s">
        <v>7</v>
      </c>
      <c r="B6162" s="1">
        <v>0.33527306712962962</v>
      </c>
      <c r="C6162" s="3">
        <v>0.33527306712962962</v>
      </c>
      <c r="D6162">
        <v>180.50837100000001</v>
      </c>
      <c r="E6162">
        <v>34.394027999999999</v>
      </c>
      <c r="F6162">
        <v>0.631467</v>
      </c>
      <c r="G6162">
        <v>-4120</v>
      </c>
      <c r="H6162">
        <v>2.8729000000000001E-2</v>
      </c>
      <c r="I6162">
        <f t="shared" si="297"/>
        <v>10.355207999999999</v>
      </c>
      <c r="J6162">
        <f t="shared" si="298"/>
        <v>-59.140321014250269</v>
      </c>
      <c r="K6162">
        <f t="shared" si="299"/>
        <v>-5.7111668847453645</v>
      </c>
    </row>
    <row r="6163" spans="1:11">
      <c r="A6163" t="s">
        <v>7</v>
      </c>
      <c r="B6163" s="1">
        <v>0.33527540509259257</v>
      </c>
      <c r="C6163" s="3">
        <v>0.33527540509259257</v>
      </c>
      <c r="D6163">
        <v>180.263192</v>
      </c>
      <c r="E6163">
        <v>34.280124999999998</v>
      </c>
      <c r="F6163">
        <v>0.590924</v>
      </c>
      <c r="G6163">
        <v>-4140</v>
      </c>
      <c r="H6163">
        <v>-0.47845399999999999</v>
      </c>
      <c r="I6163">
        <f t="shared" si="297"/>
        <v>9.3821759999999994</v>
      </c>
      <c r="J6163">
        <f t="shared" si="298"/>
        <v>-59.346691517692314</v>
      </c>
      <c r="K6163">
        <f t="shared" si="299"/>
        <v>-6.325471992605161</v>
      </c>
    </row>
    <row r="6164" spans="1:11">
      <c r="A6164" t="s">
        <v>7</v>
      </c>
      <c r="B6164" s="1">
        <v>0.33527775462962967</v>
      </c>
      <c r="C6164" s="3">
        <v>0.33527775462962967</v>
      </c>
      <c r="D6164">
        <v>179.13600199999999</v>
      </c>
      <c r="E6164">
        <v>34.169893000000002</v>
      </c>
      <c r="F6164">
        <v>0.55873099999999998</v>
      </c>
      <c r="G6164">
        <v>-4060</v>
      </c>
      <c r="H6164">
        <v>6.6297999999999996E-2</v>
      </c>
      <c r="I6164">
        <f t="shared" si="297"/>
        <v>8.6095439999999996</v>
      </c>
      <c r="J6164">
        <f t="shared" si="298"/>
        <v>-57.835970223961333</v>
      </c>
      <c r="K6164">
        <f t="shared" si="299"/>
        <v>-6.7176577788511604</v>
      </c>
    </row>
    <row r="6165" spans="1:11">
      <c r="A6165" t="s">
        <v>7</v>
      </c>
      <c r="B6165" s="1">
        <v>0.33527991898148146</v>
      </c>
      <c r="C6165" s="3">
        <v>0.33527991898148146</v>
      </c>
      <c r="D6165">
        <v>177.305116</v>
      </c>
      <c r="E6165">
        <v>34.041468000000002</v>
      </c>
      <c r="F6165">
        <v>0.62165000000000004</v>
      </c>
      <c r="G6165">
        <v>-4100</v>
      </c>
      <c r="H6165">
        <v>0.15248600000000001</v>
      </c>
      <c r="I6165">
        <f t="shared" si="297"/>
        <v>10.1196</v>
      </c>
      <c r="J6165">
        <f t="shared" si="298"/>
        <v>-57.808837798655063</v>
      </c>
      <c r="K6165">
        <f t="shared" si="299"/>
        <v>-5.7125615438016384</v>
      </c>
    </row>
    <row r="6166" spans="1:11">
      <c r="A6166" t="s">
        <v>7</v>
      </c>
      <c r="B6166" s="1">
        <v>0.33528280092592594</v>
      </c>
      <c r="C6166" s="3">
        <v>0.33528280092592594</v>
      </c>
      <c r="D6166">
        <v>177.22423900000001</v>
      </c>
      <c r="E6166">
        <v>33.914751000000003</v>
      </c>
      <c r="F6166">
        <v>0.47745300000000002</v>
      </c>
      <c r="G6166">
        <v>-4120</v>
      </c>
      <c r="H6166">
        <v>-0.34364699999999998</v>
      </c>
      <c r="I6166">
        <f t="shared" si="297"/>
        <v>6.6588720000000006</v>
      </c>
      <c r="J6166">
        <f t="shared" si="298"/>
        <v>-58.06433423503784</v>
      </c>
      <c r="K6166">
        <f t="shared" si="299"/>
        <v>-8.7198453784721845</v>
      </c>
    </row>
    <row r="6167" spans="1:11">
      <c r="A6167" t="s">
        <v>7</v>
      </c>
      <c r="B6167" s="1">
        <v>0.33528550925925926</v>
      </c>
      <c r="C6167" s="3">
        <v>0.33528550925925926</v>
      </c>
      <c r="D6167">
        <v>174.546369</v>
      </c>
      <c r="E6167">
        <v>33.781137000000001</v>
      </c>
      <c r="F6167">
        <v>0.37220599999999998</v>
      </c>
      <c r="G6167">
        <v>-4120</v>
      </c>
      <c r="H6167">
        <v>-0.30497299999999999</v>
      </c>
      <c r="I6167">
        <f t="shared" si="297"/>
        <v>4.1329439999999993</v>
      </c>
      <c r="J6167">
        <f t="shared" si="298"/>
        <v>-57.186978295492914</v>
      </c>
      <c r="K6167">
        <f t="shared" si="299"/>
        <v>-13.836862608226225</v>
      </c>
    </row>
    <row r="6168" spans="1:11">
      <c r="A6168" t="s">
        <v>7</v>
      </c>
      <c r="B6168" s="1">
        <v>0.33528785879629625</v>
      </c>
      <c r="C6168" s="3">
        <v>0.33528785879629625</v>
      </c>
      <c r="D6168">
        <v>173.99169000000001</v>
      </c>
      <c r="E6168">
        <v>33.667583</v>
      </c>
      <c r="F6168">
        <v>0.42938799999999999</v>
      </c>
      <c r="G6168">
        <v>-4160</v>
      </c>
      <c r="H6168">
        <v>-0.268509</v>
      </c>
      <c r="I6168">
        <f t="shared" si="297"/>
        <v>5.505312</v>
      </c>
      <c r="J6168">
        <f t="shared" si="298"/>
        <v>-57.558696704745593</v>
      </c>
      <c r="K6168">
        <f t="shared" si="299"/>
        <v>-10.455119837848535</v>
      </c>
    </row>
    <row r="6169" spans="1:11">
      <c r="A6169" t="s">
        <v>7</v>
      </c>
      <c r="B6169" s="1">
        <v>0.33529055555555559</v>
      </c>
      <c r="C6169" s="3">
        <v>0.33529055555555559</v>
      </c>
      <c r="D6169">
        <v>173.47076300000001</v>
      </c>
      <c r="E6169">
        <v>33.529981999999997</v>
      </c>
      <c r="F6169">
        <v>0.47828199999999998</v>
      </c>
      <c r="G6169">
        <v>-4120</v>
      </c>
      <c r="H6169">
        <v>2.9833999999999999E-2</v>
      </c>
      <c r="I6169">
        <f t="shared" si="297"/>
        <v>6.6787679999999998</v>
      </c>
      <c r="J6169">
        <f t="shared" si="298"/>
        <v>-56.83457533615951</v>
      </c>
      <c r="K6169">
        <f t="shared" si="299"/>
        <v>-8.5097394214261541</v>
      </c>
    </row>
    <row r="6170" spans="1:11">
      <c r="A6170" t="s">
        <v>7</v>
      </c>
      <c r="B6170" s="1">
        <v>0.33529290509259257</v>
      </c>
      <c r="C6170" s="3">
        <v>0.33529290509259257</v>
      </c>
      <c r="D6170">
        <v>171.70801700000001</v>
      </c>
      <c r="E6170">
        <v>33.414560999999999</v>
      </c>
      <c r="F6170">
        <v>0.28143000000000001</v>
      </c>
      <c r="G6170">
        <v>-4080</v>
      </c>
      <c r="H6170">
        <v>-0.13812199999999999</v>
      </c>
      <c r="I6170">
        <f t="shared" si="297"/>
        <v>1.9543200000000001</v>
      </c>
      <c r="J6170">
        <f t="shared" si="298"/>
        <v>-55.710858428629038</v>
      </c>
      <c r="K6170">
        <f t="shared" si="299"/>
        <v>-28.506518087431452</v>
      </c>
    </row>
    <row r="6171" spans="1:11">
      <c r="A6171" t="s">
        <v>7</v>
      </c>
      <c r="B6171" s="1">
        <v>0.33529525462962967</v>
      </c>
      <c r="C6171" s="3">
        <v>0.33529525462962967</v>
      </c>
      <c r="D6171">
        <v>170.88459599999999</v>
      </c>
      <c r="E6171">
        <v>33.304740000000002</v>
      </c>
      <c r="F6171">
        <v>0.34026899999999999</v>
      </c>
      <c r="G6171">
        <v>-3840</v>
      </c>
      <c r="H6171">
        <v>-0.25966899999999998</v>
      </c>
      <c r="I6171">
        <f t="shared" ref="I6171:I6234" si="300">+(F6171-$J$3)*$J$2</f>
        <v>3.3664559999999994</v>
      </c>
      <c r="J6171">
        <f t="shared" ref="J6171:J6234" si="301">+(D6171*$J$6)*($J$5*G6171)/60</f>
        <v>-52.18230452983294</v>
      </c>
      <c r="K6171">
        <f t="shared" ref="K6171:K6234" si="302">+J6171/I6171</f>
        <v>-15.500664357363634</v>
      </c>
    </row>
    <row r="6172" spans="1:11">
      <c r="A6172" t="s">
        <v>7</v>
      </c>
      <c r="B6172" s="1">
        <v>0.33529759259259256</v>
      </c>
      <c r="C6172" s="3">
        <v>0.33529759259259256</v>
      </c>
      <c r="D6172">
        <v>169.487391</v>
      </c>
      <c r="E6172">
        <v>33.191375000000001</v>
      </c>
      <c r="F6172">
        <v>0.444942</v>
      </c>
      <c r="G6172">
        <v>-4100</v>
      </c>
      <c r="H6172">
        <v>-0.27513900000000002</v>
      </c>
      <c r="I6172">
        <f t="shared" si="300"/>
        <v>5.8786079999999998</v>
      </c>
      <c r="J6172">
        <f t="shared" si="301"/>
        <v>-55.2599344918859</v>
      </c>
      <c r="K6172">
        <f t="shared" si="302"/>
        <v>-9.4001733900076179</v>
      </c>
    </row>
    <row r="6173" spans="1:11">
      <c r="A6173" t="s">
        <v>7</v>
      </c>
      <c r="B6173" s="1">
        <v>0.33530030092592594</v>
      </c>
      <c r="C6173" s="3">
        <v>0.33530030092592594</v>
      </c>
      <c r="D6173">
        <v>169.006585</v>
      </c>
      <c r="E6173">
        <v>33.055894000000002</v>
      </c>
      <c r="F6173">
        <v>0.58869300000000002</v>
      </c>
      <c r="G6173">
        <v>-4180</v>
      </c>
      <c r="H6173">
        <v>-0.26077400000000001</v>
      </c>
      <c r="I6173">
        <f t="shared" si="300"/>
        <v>9.3286320000000007</v>
      </c>
      <c r="J6173">
        <f t="shared" si="301"/>
        <v>-56.178355589415034</v>
      </c>
      <c r="K6173">
        <f t="shared" si="302"/>
        <v>-6.0221429668803559</v>
      </c>
    </row>
    <row r="6174" spans="1:11">
      <c r="A6174" t="s">
        <v>7</v>
      </c>
      <c r="B6174" s="1">
        <v>0.33530263888888889</v>
      </c>
      <c r="C6174" s="3">
        <v>0.33530263888888889</v>
      </c>
      <c r="D6174">
        <v>175.387621</v>
      </c>
      <c r="E6174">
        <v>32.940125000000002</v>
      </c>
      <c r="F6174">
        <v>0.54502600000000001</v>
      </c>
      <c r="G6174">
        <v>-4080</v>
      </c>
      <c r="H6174">
        <v>-0.25966899999999998</v>
      </c>
      <c r="I6174">
        <f t="shared" si="300"/>
        <v>8.2806239999999995</v>
      </c>
      <c r="J6174">
        <f t="shared" si="301"/>
        <v>-56.904710067585505</v>
      </c>
      <c r="K6174">
        <f t="shared" si="302"/>
        <v>-6.8720316328317175</v>
      </c>
    </row>
    <row r="6175" spans="1:11">
      <c r="A6175" t="s">
        <v>7</v>
      </c>
      <c r="B6175" s="1">
        <v>0.33530534722222222</v>
      </c>
      <c r="C6175" s="3">
        <v>0.33530534722222222</v>
      </c>
      <c r="D6175">
        <v>167.06043199999999</v>
      </c>
      <c r="E6175">
        <v>32.807555000000001</v>
      </c>
      <c r="F6175">
        <v>0.57766399999999996</v>
      </c>
      <c r="G6175">
        <v>-3940</v>
      </c>
      <c r="H6175">
        <v>-9.9447999999999995E-2</v>
      </c>
      <c r="I6175">
        <f t="shared" si="300"/>
        <v>9.0639359999999982</v>
      </c>
      <c r="J6175">
        <f t="shared" si="301"/>
        <v>-52.343039319639779</v>
      </c>
      <c r="K6175">
        <f t="shared" si="302"/>
        <v>-5.7748685912654052</v>
      </c>
    </row>
    <row r="6176" spans="1:11">
      <c r="A6176" t="s">
        <v>7</v>
      </c>
      <c r="B6176" s="1">
        <v>0.33530769675925925</v>
      </c>
      <c r="C6176" s="3">
        <v>0.33530769675925925</v>
      </c>
      <c r="D6176">
        <v>165.90458599999999</v>
      </c>
      <c r="E6176">
        <v>32.693652999999998</v>
      </c>
      <c r="F6176">
        <v>0.55656399999999995</v>
      </c>
      <c r="G6176">
        <v>-3860</v>
      </c>
      <c r="H6176">
        <v>-0.19778999999999999</v>
      </c>
      <c r="I6176">
        <f t="shared" si="300"/>
        <v>8.5575359999999989</v>
      </c>
      <c r="J6176">
        <f t="shared" si="301"/>
        <v>-50.925442387163763</v>
      </c>
      <c r="K6176">
        <f t="shared" si="302"/>
        <v>-5.9509469065819607</v>
      </c>
    </row>
    <row r="6177" spans="1:11">
      <c r="A6177" t="s">
        <v>7</v>
      </c>
      <c r="B6177" s="1">
        <v>0.33531003472222221</v>
      </c>
      <c r="C6177" s="3">
        <v>0.33531003472222221</v>
      </c>
      <c r="D6177">
        <v>163.487179</v>
      </c>
      <c r="E6177">
        <v>32.574719000000002</v>
      </c>
      <c r="F6177">
        <v>0.43754700000000002</v>
      </c>
      <c r="G6177">
        <v>-4120</v>
      </c>
      <c r="H6177">
        <v>-0.26077400000000001</v>
      </c>
      <c r="I6177">
        <f t="shared" si="300"/>
        <v>5.7011280000000006</v>
      </c>
      <c r="J6177">
        <f t="shared" si="301"/>
        <v>-53.563633609957051</v>
      </c>
      <c r="K6177">
        <f t="shared" si="302"/>
        <v>-9.3952694291299981</v>
      </c>
    </row>
    <row r="6178" spans="1:11">
      <c r="A6178" t="s">
        <v>7</v>
      </c>
      <c r="B6178" s="1">
        <v>0.3353123842592593</v>
      </c>
      <c r="C6178" s="3">
        <v>0.3353123842592593</v>
      </c>
      <c r="D6178">
        <v>161.474796</v>
      </c>
      <c r="E6178">
        <v>32.477711999999997</v>
      </c>
      <c r="F6178">
        <v>0.48427399999999998</v>
      </c>
      <c r="G6178">
        <v>-3900</v>
      </c>
      <c r="H6178">
        <v>-0.23646400000000001</v>
      </c>
      <c r="I6178">
        <f t="shared" si="300"/>
        <v>6.8225759999999998</v>
      </c>
      <c r="J6178">
        <f t="shared" si="301"/>
        <v>-50.079324954531593</v>
      </c>
      <c r="K6178">
        <f t="shared" si="302"/>
        <v>-7.3402370240407135</v>
      </c>
    </row>
    <row r="6179" spans="1:11">
      <c r="A6179" t="s">
        <v>7</v>
      </c>
      <c r="B6179" s="1">
        <v>0.3353145486111111</v>
      </c>
      <c r="C6179" s="3">
        <v>0.3353145486111111</v>
      </c>
      <c r="D6179">
        <v>168.99639500000001</v>
      </c>
      <c r="E6179">
        <v>32.362861000000002</v>
      </c>
      <c r="F6179">
        <v>0.42263099999999998</v>
      </c>
      <c r="G6179">
        <v>-3880</v>
      </c>
      <c r="H6179">
        <v>-0.22872999999999999</v>
      </c>
      <c r="I6179">
        <f t="shared" si="300"/>
        <v>5.3431439999999988</v>
      </c>
      <c r="J6179">
        <f t="shared" si="301"/>
        <v>-52.143272102648062</v>
      </c>
      <c r="K6179">
        <f t="shared" si="302"/>
        <v>-9.7589120006213701</v>
      </c>
    </row>
    <row r="6180" spans="1:11">
      <c r="A6180" t="s">
        <v>7</v>
      </c>
      <c r="B6180" s="1">
        <v>0.33531689814814819</v>
      </c>
      <c r="C6180" s="3">
        <v>0.33531689814814819</v>
      </c>
      <c r="D6180">
        <v>168.80088799999999</v>
      </c>
      <c r="E6180">
        <v>32.241743999999997</v>
      </c>
      <c r="F6180">
        <v>0.38336199999999998</v>
      </c>
      <c r="G6180">
        <v>-3920</v>
      </c>
      <c r="H6180">
        <v>-0.107182</v>
      </c>
      <c r="I6180">
        <f t="shared" si="300"/>
        <v>4.4006879999999988</v>
      </c>
      <c r="J6180">
        <f t="shared" si="301"/>
        <v>-52.619886691394761</v>
      </c>
      <c r="K6180">
        <f t="shared" si="302"/>
        <v>-11.957195486568185</v>
      </c>
    </row>
    <row r="6181" spans="1:11">
      <c r="A6181" t="s">
        <v>7</v>
      </c>
      <c r="B6181" s="1">
        <v>0.33531923611111109</v>
      </c>
      <c r="C6181" s="3">
        <v>0.33531923611111109</v>
      </c>
      <c r="D6181">
        <v>163.00000399999999</v>
      </c>
      <c r="E6181">
        <v>32.126291000000002</v>
      </c>
      <c r="F6181">
        <v>0.42983399999999999</v>
      </c>
      <c r="G6181">
        <v>-3900</v>
      </c>
      <c r="H6181">
        <v>-0.161326</v>
      </c>
      <c r="I6181">
        <f t="shared" si="300"/>
        <v>5.5160159999999996</v>
      </c>
      <c r="J6181">
        <f t="shared" si="301"/>
        <v>-50.552348540548387</v>
      </c>
      <c r="K6181">
        <f t="shared" si="302"/>
        <v>-9.1646486414376582</v>
      </c>
    </row>
    <row r="6182" spans="1:11">
      <c r="A6182" t="s">
        <v>7</v>
      </c>
      <c r="B6182" s="1">
        <v>0.33532194444444441</v>
      </c>
      <c r="C6182" s="3">
        <v>0.33532194444444441</v>
      </c>
      <c r="D6182">
        <v>165.58234999999999</v>
      </c>
      <c r="E6182">
        <v>31.989512999999999</v>
      </c>
      <c r="F6182">
        <v>0.39968100000000001</v>
      </c>
      <c r="G6182">
        <v>-3940</v>
      </c>
      <c r="H6182">
        <v>-0.190056</v>
      </c>
      <c r="I6182">
        <f t="shared" si="300"/>
        <v>4.7923439999999999</v>
      </c>
      <c r="J6182">
        <f t="shared" si="301"/>
        <v>-51.879929633417653</v>
      </c>
      <c r="K6182">
        <f t="shared" si="302"/>
        <v>-10.825585482473222</v>
      </c>
    </row>
    <row r="6183" spans="1:11">
      <c r="A6183" t="s">
        <v>7</v>
      </c>
      <c r="B6183" s="1">
        <v>0.33532482638888889</v>
      </c>
      <c r="C6183" s="3">
        <v>0.33532482638888889</v>
      </c>
      <c r="D6183">
        <v>163.63938099999999</v>
      </c>
      <c r="E6183">
        <v>31.863872000000001</v>
      </c>
      <c r="F6183">
        <v>0.53546300000000002</v>
      </c>
      <c r="G6183">
        <v>-3900</v>
      </c>
      <c r="H6183">
        <v>-0.20552500000000001</v>
      </c>
      <c r="I6183">
        <f t="shared" si="300"/>
        <v>8.0511119999999998</v>
      </c>
      <c r="J6183">
        <f t="shared" si="301"/>
        <v>-50.750643069135087</v>
      </c>
      <c r="K6183">
        <f t="shared" si="302"/>
        <v>-6.3035569582357178</v>
      </c>
    </row>
    <row r="6184" spans="1:11">
      <c r="A6184" t="s">
        <v>7</v>
      </c>
      <c r="B6184" s="1">
        <v>0.33532699074074074</v>
      </c>
      <c r="C6184" s="3">
        <v>0.33532699074074074</v>
      </c>
      <c r="D6184">
        <v>164.147572</v>
      </c>
      <c r="E6184">
        <v>31.754715999999998</v>
      </c>
      <c r="F6184">
        <v>0.462281</v>
      </c>
      <c r="G6184">
        <v>-3860</v>
      </c>
      <c r="H6184">
        <v>-0.23646400000000001</v>
      </c>
      <c r="I6184">
        <f t="shared" si="300"/>
        <v>6.2947439999999997</v>
      </c>
      <c r="J6184">
        <f t="shared" si="301"/>
        <v>-50.386116034663544</v>
      </c>
      <c r="K6184">
        <f t="shared" si="302"/>
        <v>-8.0044742144658372</v>
      </c>
    </row>
    <row r="6185" spans="1:11">
      <c r="A6185" t="s">
        <v>7</v>
      </c>
      <c r="B6185" s="1">
        <v>0.33532934027777778</v>
      </c>
      <c r="C6185" s="3">
        <v>0.33532934027777778</v>
      </c>
      <c r="D6185">
        <v>158.26007799999999</v>
      </c>
      <c r="E6185">
        <v>31.643946</v>
      </c>
      <c r="F6185">
        <v>0.45705400000000002</v>
      </c>
      <c r="G6185">
        <v>-3900</v>
      </c>
      <c r="H6185">
        <v>-0.130387</v>
      </c>
      <c r="I6185">
        <f t="shared" si="300"/>
        <v>6.1692960000000001</v>
      </c>
      <c r="J6185">
        <f t="shared" si="301"/>
        <v>-49.082321636693784</v>
      </c>
      <c r="K6185">
        <f t="shared" si="302"/>
        <v>-7.9559031754504534</v>
      </c>
    </row>
    <row r="6186" spans="1:11">
      <c r="A6186" t="s">
        <v>7</v>
      </c>
      <c r="B6186" s="1">
        <v>0.33533167824074073</v>
      </c>
      <c r="C6186" s="3">
        <v>0.33533167824074073</v>
      </c>
      <c r="D6186">
        <v>160.28838200000001</v>
      </c>
      <c r="E6186">
        <v>31.518305000000002</v>
      </c>
      <c r="F6186">
        <v>0.60870899999999994</v>
      </c>
      <c r="G6186">
        <v>-3900</v>
      </c>
      <c r="H6186">
        <v>-0.17569100000000001</v>
      </c>
      <c r="I6186">
        <f t="shared" si="300"/>
        <v>9.809015999999998</v>
      </c>
      <c r="J6186">
        <f t="shared" si="301"/>
        <v>-49.711373957172199</v>
      </c>
      <c r="K6186">
        <f t="shared" si="302"/>
        <v>-5.0679266867514752</v>
      </c>
    </row>
    <row r="6187" spans="1:11">
      <c r="A6187" t="s">
        <v>7</v>
      </c>
      <c r="B6187" s="1">
        <v>0.33533402777777782</v>
      </c>
      <c r="C6187" s="3">
        <v>0.33533402777777782</v>
      </c>
      <c r="D6187">
        <v>158.68102300000001</v>
      </c>
      <c r="E6187">
        <v>31.382349000000001</v>
      </c>
      <c r="F6187">
        <v>0.54489799999999999</v>
      </c>
      <c r="G6187">
        <v>-3840</v>
      </c>
      <c r="H6187">
        <v>-0.21546999999999999</v>
      </c>
      <c r="I6187">
        <f t="shared" si="300"/>
        <v>8.277552</v>
      </c>
      <c r="J6187">
        <f t="shared" si="301"/>
        <v>-48.455751185972467</v>
      </c>
      <c r="K6187">
        <f t="shared" si="302"/>
        <v>-5.8538745737837061</v>
      </c>
    </row>
    <row r="6188" spans="1:11">
      <c r="A6188" t="s">
        <v>7</v>
      </c>
      <c r="B6188" s="1">
        <v>0.33533726851851853</v>
      </c>
      <c r="C6188" s="3">
        <v>0.33533726851851853</v>
      </c>
      <c r="D6188">
        <v>157.59204399999999</v>
      </c>
      <c r="E6188">
        <v>31.247057999999999</v>
      </c>
      <c r="F6188">
        <v>0.35830899999999999</v>
      </c>
      <c r="G6188">
        <v>-3900</v>
      </c>
      <c r="H6188">
        <v>-0.19778999999999999</v>
      </c>
      <c r="I6188">
        <f t="shared" si="300"/>
        <v>3.7994159999999995</v>
      </c>
      <c r="J6188">
        <f t="shared" si="301"/>
        <v>-48.875139509232397</v>
      </c>
      <c r="K6188">
        <f t="shared" si="302"/>
        <v>-12.863855789740425</v>
      </c>
    </row>
    <row r="6189" spans="1:11">
      <c r="A6189" t="s">
        <v>7</v>
      </c>
      <c r="B6189" s="1">
        <v>0.33533997685185185</v>
      </c>
      <c r="C6189" s="3">
        <v>0.33533997685185185</v>
      </c>
      <c r="D6189">
        <v>155.27079800000001</v>
      </c>
      <c r="E6189">
        <v>31.120089</v>
      </c>
      <c r="F6189">
        <v>0.43729200000000001</v>
      </c>
      <c r="G6189">
        <v>-3920</v>
      </c>
      <c r="H6189">
        <v>-0.30165799999999998</v>
      </c>
      <c r="I6189">
        <f t="shared" si="300"/>
        <v>5.6950079999999996</v>
      </c>
      <c r="J6189">
        <f t="shared" si="301"/>
        <v>-48.402184929515577</v>
      </c>
      <c r="K6189">
        <f t="shared" si="302"/>
        <v>-8.499054773850288</v>
      </c>
    </row>
    <row r="6190" spans="1:11">
      <c r="A6190" t="s">
        <v>7</v>
      </c>
      <c r="B6190" s="1">
        <v>0.33534232638888889</v>
      </c>
      <c r="C6190" s="3">
        <v>0.33534232638888889</v>
      </c>
      <c r="D6190">
        <v>153.92963399999999</v>
      </c>
      <c r="E6190">
        <v>31.007546999999999</v>
      </c>
      <c r="F6190">
        <v>0.48510300000000001</v>
      </c>
      <c r="G6190">
        <v>-3840</v>
      </c>
      <c r="H6190">
        <v>1.1050000000000001E-2</v>
      </c>
      <c r="I6190">
        <f t="shared" si="300"/>
        <v>6.8424719999999999</v>
      </c>
      <c r="J6190">
        <f t="shared" si="301"/>
        <v>-47.00483967293183</v>
      </c>
      <c r="K6190">
        <f t="shared" si="302"/>
        <v>-6.8695698970973984</v>
      </c>
    </row>
    <row r="6191" spans="1:11">
      <c r="A6191" t="s">
        <v>7</v>
      </c>
      <c r="B6191" s="1">
        <v>0.33534466435185184</v>
      </c>
      <c r="C6191" s="3">
        <v>0.33534466435185184</v>
      </c>
      <c r="D6191">
        <v>150.446811</v>
      </c>
      <c r="E6191">
        <v>30.893549</v>
      </c>
      <c r="F6191">
        <v>0.42530800000000002</v>
      </c>
      <c r="G6191">
        <v>-3900</v>
      </c>
      <c r="H6191">
        <v>-0.16906099999999999</v>
      </c>
      <c r="I6191">
        <f t="shared" si="300"/>
        <v>5.4073919999999998</v>
      </c>
      <c r="J6191">
        <f t="shared" si="301"/>
        <v>-46.659137667788087</v>
      </c>
      <c r="K6191">
        <f t="shared" si="302"/>
        <v>-8.6287692232758584</v>
      </c>
    </row>
    <row r="6192" spans="1:11">
      <c r="A6192" t="s">
        <v>7</v>
      </c>
      <c r="B6192" s="1">
        <v>0.33534701388888893</v>
      </c>
      <c r="C6192" s="3">
        <v>0.33534701388888893</v>
      </c>
      <c r="D6192">
        <v>152.263687</v>
      </c>
      <c r="E6192">
        <v>30.780469</v>
      </c>
      <c r="F6192">
        <v>0.49090400000000001</v>
      </c>
      <c r="G6192">
        <v>-3960</v>
      </c>
      <c r="H6192">
        <v>-4.3094E-2</v>
      </c>
      <c r="I6192">
        <f t="shared" si="300"/>
        <v>6.9816959999999995</v>
      </c>
      <c r="J6192">
        <f t="shared" si="301"/>
        <v>-47.949120141818277</v>
      </c>
      <c r="K6192">
        <f t="shared" si="302"/>
        <v>-6.8678327073848937</v>
      </c>
    </row>
    <row r="6193" spans="1:11">
      <c r="A6193" t="s">
        <v>7</v>
      </c>
      <c r="B6193" s="1">
        <v>0.33534917824074073</v>
      </c>
      <c r="C6193" s="3">
        <v>0.33534917824074073</v>
      </c>
      <c r="D6193">
        <v>148.752206</v>
      </c>
      <c r="E6193">
        <v>30.663972000000001</v>
      </c>
      <c r="F6193">
        <v>0.57862000000000002</v>
      </c>
      <c r="G6193">
        <v>-3840</v>
      </c>
      <c r="H6193">
        <v>-0.232045</v>
      </c>
      <c r="I6193">
        <f t="shared" si="300"/>
        <v>9.0868800000000007</v>
      </c>
      <c r="J6193">
        <f t="shared" si="301"/>
        <v>-45.423830436866552</v>
      </c>
      <c r="K6193">
        <f t="shared" si="302"/>
        <v>-4.9988368325395021</v>
      </c>
    </row>
    <row r="6194" spans="1:11">
      <c r="A6194" t="s">
        <v>7</v>
      </c>
      <c r="B6194" s="1">
        <v>0.33535152777777782</v>
      </c>
      <c r="C6194" s="3">
        <v>0.33535152777777782</v>
      </c>
      <c r="D6194">
        <v>149.82908599999999</v>
      </c>
      <c r="E6194">
        <v>30.552443</v>
      </c>
      <c r="F6194">
        <v>0.46502300000000002</v>
      </c>
      <c r="G6194">
        <v>-3880</v>
      </c>
      <c r="H6194">
        <v>-0.12928200000000001</v>
      </c>
      <c r="I6194">
        <f t="shared" si="300"/>
        <v>6.3605520000000002</v>
      </c>
      <c r="J6194">
        <f t="shared" si="301"/>
        <v>-46.229263057292179</v>
      </c>
      <c r="K6194">
        <f t="shared" si="302"/>
        <v>-7.2681212349639113</v>
      </c>
    </row>
    <row r="6195" spans="1:11">
      <c r="A6195" t="s">
        <v>7</v>
      </c>
      <c r="B6195" s="1">
        <v>0.33535386574074072</v>
      </c>
      <c r="C6195" s="3">
        <v>0.33535386574074072</v>
      </c>
      <c r="D6195">
        <v>148.39239699999999</v>
      </c>
      <c r="E6195">
        <v>30.438445000000002</v>
      </c>
      <c r="F6195">
        <v>0.49772499999999997</v>
      </c>
      <c r="G6195">
        <v>-3940</v>
      </c>
      <c r="H6195">
        <v>-0.107182</v>
      </c>
      <c r="I6195">
        <f t="shared" si="300"/>
        <v>7.1453999999999986</v>
      </c>
      <c r="J6195">
        <f t="shared" si="301"/>
        <v>-46.494008053963334</v>
      </c>
      <c r="K6195">
        <f t="shared" si="302"/>
        <v>-6.5068446908449271</v>
      </c>
    </row>
    <row r="6196" spans="1:11">
      <c r="A6196" t="s">
        <v>7</v>
      </c>
      <c r="B6196" s="1">
        <v>0.33535657407407404</v>
      </c>
      <c r="C6196" s="3">
        <v>0.33535657407407404</v>
      </c>
      <c r="D6196">
        <v>145.199332</v>
      </c>
      <c r="E6196">
        <v>30.299674</v>
      </c>
      <c r="F6196">
        <v>0.372143</v>
      </c>
      <c r="G6196">
        <v>-3920</v>
      </c>
      <c r="H6196">
        <v>-9.6132999999999996E-2</v>
      </c>
      <c r="I6196">
        <f t="shared" si="300"/>
        <v>4.1314320000000002</v>
      </c>
      <c r="J6196">
        <f t="shared" si="301"/>
        <v>-45.262631541998822</v>
      </c>
      <c r="K6196">
        <f t="shared" si="302"/>
        <v>-10.955676274473069</v>
      </c>
    </row>
    <row r="6197" spans="1:11">
      <c r="A6197" t="s">
        <v>7</v>
      </c>
      <c r="B6197" s="1">
        <v>0.33535891203703705</v>
      </c>
      <c r="C6197" s="3">
        <v>0.33535891203703705</v>
      </c>
      <c r="D6197">
        <v>147.44097300000001</v>
      </c>
      <c r="E6197">
        <v>30.190391000000002</v>
      </c>
      <c r="F6197">
        <v>0.39419900000000002</v>
      </c>
      <c r="G6197">
        <v>-3820</v>
      </c>
      <c r="H6197">
        <v>-9.0607999999999994E-2</v>
      </c>
      <c r="I6197">
        <f t="shared" si="300"/>
        <v>4.6607760000000003</v>
      </c>
      <c r="J6197">
        <f t="shared" si="301"/>
        <v>-44.788927771246534</v>
      </c>
      <c r="K6197">
        <f t="shared" si="302"/>
        <v>-9.6097576393387136</v>
      </c>
    </row>
    <row r="6198" spans="1:11">
      <c r="A6198" t="s">
        <v>7</v>
      </c>
      <c r="B6198" s="1">
        <v>0.33536126157407403</v>
      </c>
      <c r="C6198" s="3">
        <v>0.33536126157407403</v>
      </c>
      <c r="D6198">
        <v>141.958504</v>
      </c>
      <c r="E6198">
        <v>30.083196000000001</v>
      </c>
      <c r="F6198">
        <v>0.43665500000000002</v>
      </c>
      <c r="G6198">
        <v>-3940</v>
      </c>
      <c r="H6198">
        <v>-7.5137999999999996E-2</v>
      </c>
      <c r="I6198">
        <f t="shared" si="300"/>
        <v>5.6797199999999997</v>
      </c>
      <c r="J6198">
        <f t="shared" si="301"/>
        <v>-44.478153609881964</v>
      </c>
      <c r="K6198">
        <f t="shared" si="302"/>
        <v>-7.8310468843326726</v>
      </c>
    </row>
    <row r="6199" spans="1:11">
      <c r="A6199" t="s">
        <v>7</v>
      </c>
      <c r="B6199" s="1">
        <v>0.33536396990740741</v>
      </c>
      <c r="C6199" s="3">
        <v>0.33536396990740741</v>
      </c>
      <c r="D6199">
        <v>137.65098599999999</v>
      </c>
      <c r="E6199">
        <v>29.952556000000001</v>
      </c>
      <c r="F6199">
        <v>0.39655800000000002</v>
      </c>
      <c r="G6199">
        <v>-4020</v>
      </c>
      <c r="H6199">
        <v>-7.5137999999999996E-2</v>
      </c>
      <c r="I6199">
        <f t="shared" si="300"/>
        <v>4.7173920000000003</v>
      </c>
      <c r="J6199">
        <f t="shared" si="301"/>
        <v>-44.004236921263072</v>
      </c>
      <c r="K6199">
        <f t="shared" si="302"/>
        <v>-9.3280857137297613</v>
      </c>
    </row>
    <row r="6200" spans="1:11">
      <c r="A6200" t="s">
        <v>7</v>
      </c>
      <c r="B6200" s="1">
        <v>0.33536630787037036</v>
      </c>
      <c r="C6200" s="3">
        <v>0.33536630787037036</v>
      </c>
      <c r="D6200">
        <v>135.00623100000001</v>
      </c>
      <c r="E6200">
        <v>29.831661</v>
      </c>
      <c r="F6200">
        <v>0.51512800000000003</v>
      </c>
      <c r="G6200">
        <v>-4100</v>
      </c>
      <c r="H6200">
        <v>-7.7349999999999997E-3</v>
      </c>
      <c r="I6200">
        <f t="shared" si="300"/>
        <v>7.563072</v>
      </c>
      <c r="J6200">
        <f t="shared" si="301"/>
        <v>-44.017643065001906</v>
      </c>
      <c r="K6200">
        <f t="shared" si="302"/>
        <v>-5.8200745761777632</v>
      </c>
    </row>
    <row r="6201" spans="1:11">
      <c r="A6201" t="s">
        <v>7</v>
      </c>
      <c r="B6201" s="1">
        <v>0.33536865740740746</v>
      </c>
      <c r="C6201" s="3">
        <v>0.33536865740740746</v>
      </c>
      <c r="D6201">
        <v>134.05608000000001</v>
      </c>
      <c r="E6201">
        <v>29.723675</v>
      </c>
      <c r="F6201">
        <v>0.46642499999999998</v>
      </c>
      <c r="G6201">
        <v>-4160</v>
      </c>
      <c r="H6201">
        <v>4.7514000000000001E-2</v>
      </c>
      <c r="I6201">
        <f t="shared" si="300"/>
        <v>6.3941999999999997</v>
      </c>
      <c r="J6201">
        <f t="shared" si="301"/>
        <v>-44.347481481139191</v>
      </c>
      <c r="K6201">
        <f t="shared" si="302"/>
        <v>-6.9355793502141303</v>
      </c>
    </row>
    <row r="6202" spans="1:11">
      <c r="A6202" t="s">
        <v>7</v>
      </c>
      <c r="B6202" s="1">
        <v>0.33537136574074072</v>
      </c>
      <c r="C6202" s="3">
        <v>0.33537136574074072</v>
      </c>
      <c r="D6202">
        <v>141.85915800000001</v>
      </c>
      <c r="E6202">
        <v>29.587592999999998</v>
      </c>
      <c r="F6202">
        <v>0.58078799999999997</v>
      </c>
      <c r="G6202">
        <v>-4100</v>
      </c>
      <c r="H6202">
        <v>-2.9833999999999999E-2</v>
      </c>
      <c r="I6202">
        <f t="shared" si="300"/>
        <v>9.1389119999999995</v>
      </c>
      <c r="J6202">
        <f t="shared" si="301"/>
        <v>-46.251982120334198</v>
      </c>
      <c r="K6202">
        <f t="shared" si="302"/>
        <v>-5.0609943634793941</v>
      </c>
    </row>
    <row r="6203" spans="1:11">
      <c r="A6203" t="s">
        <v>7</v>
      </c>
      <c r="B6203" s="1">
        <v>0.33537370370370367</v>
      </c>
      <c r="C6203" s="3">
        <v>0.33537370370370367</v>
      </c>
      <c r="D6203">
        <v>136.053179</v>
      </c>
      <c r="E6203">
        <v>29.473469000000001</v>
      </c>
      <c r="F6203">
        <v>0.64689399999999997</v>
      </c>
      <c r="G6203">
        <v>-4080</v>
      </c>
      <c r="H6203">
        <v>-4.4199000000000002E-2</v>
      </c>
      <c r="I6203">
        <f t="shared" si="300"/>
        <v>10.725455999999999</v>
      </c>
      <c r="J6203">
        <f t="shared" si="301"/>
        <v>-44.142606306110473</v>
      </c>
      <c r="K6203">
        <f t="shared" si="302"/>
        <v>-4.1156857392460031</v>
      </c>
    </row>
    <row r="6204" spans="1:11">
      <c r="A6204" t="s">
        <v>7</v>
      </c>
      <c r="B6204" s="1">
        <v>0.33537605324074077</v>
      </c>
      <c r="C6204" s="3">
        <v>0.33537605324074077</v>
      </c>
      <c r="D6204">
        <v>142.00626600000001</v>
      </c>
      <c r="E6204">
        <v>29.360704999999999</v>
      </c>
      <c r="F6204">
        <v>0.59602299999999997</v>
      </c>
      <c r="G6204">
        <v>-4100</v>
      </c>
      <c r="H6204">
        <v>5.3039000000000003E-2</v>
      </c>
      <c r="I6204">
        <f t="shared" si="300"/>
        <v>9.5045519999999986</v>
      </c>
      <c r="J6204">
        <f t="shared" si="301"/>
        <v>-46.299945443123406</v>
      </c>
      <c r="K6204">
        <f t="shared" si="302"/>
        <v>-4.8713443246060848</v>
      </c>
    </row>
    <row r="6205" spans="1:11">
      <c r="A6205" t="s">
        <v>7</v>
      </c>
      <c r="B6205" s="1">
        <v>0.33537839120370366</v>
      </c>
      <c r="C6205" s="3">
        <v>0.33537839120370366</v>
      </c>
      <c r="D6205">
        <v>134.29107099999999</v>
      </c>
      <c r="E6205">
        <v>29.249048999999999</v>
      </c>
      <c r="F6205">
        <v>0.48044900000000001</v>
      </c>
      <c r="G6205">
        <v>-4120</v>
      </c>
      <c r="H6205">
        <v>5.4143999999999998E-2</v>
      </c>
      <c r="I6205">
        <f t="shared" si="300"/>
        <v>6.7307760000000005</v>
      </c>
      <c r="J6205">
        <f t="shared" si="301"/>
        <v>-43.998053964419604</v>
      </c>
      <c r="K6205">
        <f t="shared" si="302"/>
        <v>-6.5368471576560561</v>
      </c>
    </row>
    <row r="6206" spans="1:11">
      <c r="A6206" t="s">
        <v>7</v>
      </c>
      <c r="B6206" s="1">
        <v>0.33538055555555557</v>
      </c>
      <c r="C6206" s="3">
        <v>0.33538055555555557</v>
      </c>
      <c r="D6206">
        <v>128.00874300000001</v>
      </c>
      <c r="E6206">
        <v>29.139481</v>
      </c>
      <c r="F6206">
        <v>0.50454600000000005</v>
      </c>
      <c r="G6206">
        <v>-4060</v>
      </c>
      <c r="H6206">
        <v>2.2099000000000001E-2</v>
      </c>
      <c r="I6206">
        <f t="shared" si="300"/>
        <v>7.3091040000000014</v>
      </c>
      <c r="J6206">
        <f t="shared" si="301"/>
        <v>-41.328988957533618</v>
      </c>
      <c r="K6206">
        <f t="shared" si="302"/>
        <v>-5.6544535359646835</v>
      </c>
    </row>
    <row r="6207" spans="1:11">
      <c r="A6207" t="s">
        <v>7</v>
      </c>
      <c r="B6207" s="1">
        <v>0.33538290509259255</v>
      </c>
      <c r="C6207" s="3">
        <v>0.33538290509259255</v>
      </c>
      <c r="D6207">
        <v>127.226716</v>
      </c>
      <c r="E6207">
        <v>29.025167</v>
      </c>
      <c r="F6207">
        <v>0.53775799999999996</v>
      </c>
      <c r="G6207">
        <v>-4140</v>
      </c>
      <c r="H6207">
        <v>0.10607800000000001</v>
      </c>
      <c r="I6207">
        <f t="shared" si="300"/>
        <v>8.1061919999999983</v>
      </c>
      <c r="J6207">
        <f t="shared" si="301"/>
        <v>-41.885892419241358</v>
      </c>
      <c r="K6207">
        <f t="shared" si="302"/>
        <v>-5.1671478320821125</v>
      </c>
    </row>
    <row r="6208" spans="1:11">
      <c r="A6208" t="s">
        <v>7</v>
      </c>
      <c r="B6208" s="1">
        <v>0.33538525462962965</v>
      </c>
      <c r="C6208" s="3">
        <v>0.33538525462962965</v>
      </c>
      <c r="D6208">
        <v>125.75818599999999</v>
      </c>
      <c r="E6208">
        <v>28.909177</v>
      </c>
      <c r="F6208">
        <v>0.450934</v>
      </c>
      <c r="G6208">
        <v>-4140</v>
      </c>
      <c r="H6208">
        <v>6.1879000000000003E-2</v>
      </c>
      <c r="I6208">
        <f t="shared" si="300"/>
        <v>6.0224159999999998</v>
      </c>
      <c r="J6208">
        <f t="shared" si="301"/>
        <v>-41.402419360057557</v>
      </c>
      <c r="K6208">
        <f t="shared" si="302"/>
        <v>-6.8747192754631294</v>
      </c>
    </row>
    <row r="6209" spans="1:11">
      <c r="A6209" t="s">
        <v>7</v>
      </c>
      <c r="B6209" s="1">
        <v>0.33538795138888888</v>
      </c>
      <c r="C6209" s="3">
        <v>0.33538795138888888</v>
      </c>
      <c r="D6209">
        <v>125.108619</v>
      </c>
      <c r="E6209">
        <v>28.775024999999999</v>
      </c>
      <c r="F6209">
        <v>0.71561399999999997</v>
      </c>
      <c r="G6209">
        <v>-4140</v>
      </c>
      <c r="H6209">
        <v>-0.32928200000000002</v>
      </c>
      <c r="I6209">
        <f t="shared" si="300"/>
        <v>12.374736</v>
      </c>
      <c r="J6209">
        <f t="shared" si="301"/>
        <v>-41.18856731438273</v>
      </c>
      <c r="K6209">
        <f t="shared" si="302"/>
        <v>-3.3284400826314782</v>
      </c>
    </row>
    <row r="6210" spans="1:11">
      <c r="A6210" t="s">
        <v>7</v>
      </c>
      <c r="B6210" s="1">
        <v>0.33539030092592598</v>
      </c>
      <c r="C6210" s="3">
        <v>0.33539030092592598</v>
      </c>
      <c r="D6210">
        <v>129.419321</v>
      </c>
      <c r="E6210">
        <v>28.662862000000001</v>
      </c>
      <c r="F6210">
        <v>0.46336500000000003</v>
      </c>
      <c r="G6210">
        <v>-4040</v>
      </c>
      <c r="H6210">
        <v>-0.35138200000000003</v>
      </c>
      <c r="I6210">
        <f t="shared" si="300"/>
        <v>6.3207599999999999</v>
      </c>
      <c r="J6210">
        <f t="shared" si="301"/>
        <v>-41.578574592716087</v>
      </c>
      <c r="K6210">
        <f t="shared" si="302"/>
        <v>-6.5780973479005826</v>
      </c>
    </row>
    <row r="6211" spans="1:11">
      <c r="A6211" t="s">
        <v>7</v>
      </c>
      <c r="B6211" s="1">
        <v>0.33539265046296296</v>
      </c>
      <c r="C6211" s="3">
        <v>0.33539265046296296</v>
      </c>
      <c r="D6211">
        <v>126.694326</v>
      </c>
      <c r="E6211">
        <v>28.543233000000001</v>
      </c>
      <c r="F6211">
        <v>0.50945399999999996</v>
      </c>
      <c r="G6211">
        <v>-4120</v>
      </c>
      <c r="H6211">
        <v>-1.1050000000000001E-3</v>
      </c>
      <c r="I6211">
        <f t="shared" si="300"/>
        <v>7.4268959999999993</v>
      </c>
      <c r="J6211">
        <f t="shared" si="301"/>
        <v>-41.509117105289675</v>
      </c>
      <c r="K6211">
        <f t="shared" si="302"/>
        <v>-5.5890263045678408</v>
      </c>
    </row>
    <row r="6212" spans="1:11">
      <c r="A6212" t="s">
        <v>7</v>
      </c>
      <c r="B6212" s="1">
        <v>0.3353953472222222</v>
      </c>
      <c r="C6212" s="3">
        <v>0.3353953472222222</v>
      </c>
      <c r="D6212">
        <v>134.70373699999999</v>
      </c>
      <c r="E6212">
        <v>28.412213999999999</v>
      </c>
      <c r="F6212">
        <v>0.50021099999999996</v>
      </c>
      <c r="G6212">
        <v>-4140</v>
      </c>
      <c r="H6212">
        <v>5.9669E-2</v>
      </c>
      <c r="I6212">
        <f t="shared" si="300"/>
        <v>7.2050639999999984</v>
      </c>
      <c r="J6212">
        <f t="shared" si="301"/>
        <v>-44.34749566633301</v>
      </c>
      <c r="K6212">
        <f t="shared" si="302"/>
        <v>-6.1550453495392992</v>
      </c>
    </row>
    <row r="6213" spans="1:11">
      <c r="A6213" t="s">
        <v>7</v>
      </c>
      <c r="B6213" s="1">
        <v>0.33539769675925929</v>
      </c>
      <c r="C6213" s="3">
        <v>0.33539769675925929</v>
      </c>
      <c r="D6213">
        <v>131.05852200000001</v>
      </c>
      <c r="E6213">
        <v>28.301696</v>
      </c>
      <c r="F6213">
        <v>0.61597599999999997</v>
      </c>
      <c r="G6213">
        <v>-4140</v>
      </c>
      <c r="H6213">
        <v>-0.36022199999999999</v>
      </c>
      <c r="I6213">
        <f t="shared" si="300"/>
        <v>9.9834239999999994</v>
      </c>
      <c r="J6213">
        <f t="shared" si="301"/>
        <v>-43.147409016804119</v>
      </c>
      <c r="K6213">
        <f t="shared" si="302"/>
        <v>-4.3219048912281117</v>
      </c>
    </row>
    <row r="6214" spans="1:11">
      <c r="A6214" t="s">
        <v>7</v>
      </c>
      <c r="B6214" s="1">
        <v>0.33540003472222218</v>
      </c>
      <c r="C6214" s="3">
        <v>0.33540003472222218</v>
      </c>
      <c r="D6214">
        <v>125.537842</v>
      </c>
      <c r="E6214">
        <v>28.194659999999999</v>
      </c>
      <c r="F6214">
        <v>0.50964600000000004</v>
      </c>
      <c r="G6214">
        <v>-4040</v>
      </c>
      <c r="H6214">
        <v>-0.31270799999999999</v>
      </c>
      <c r="I6214">
        <f t="shared" si="300"/>
        <v>7.4315040000000003</v>
      </c>
      <c r="J6214">
        <f t="shared" si="301"/>
        <v>-40.33157095458418</v>
      </c>
      <c r="K6214">
        <f t="shared" si="302"/>
        <v>-5.427107481148389</v>
      </c>
    </row>
    <row r="6215" spans="1:11">
      <c r="A6215" t="s">
        <v>7</v>
      </c>
      <c r="B6215" s="1">
        <v>0.33540238425925928</v>
      </c>
      <c r="C6215" s="3">
        <v>0.33540238425925928</v>
      </c>
      <c r="D6215">
        <v>119.401985</v>
      </c>
      <c r="E6215">
        <v>28.084617000000001</v>
      </c>
      <c r="F6215">
        <v>0.556755</v>
      </c>
      <c r="G6215">
        <v>-4120</v>
      </c>
      <c r="H6215">
        <v>-0.36243199999999998</v>
      </c>
      <c r="I6215">
        <f t="shared" si="300"/>
        <v>8.5621200000000002</v>
      </c>
      <c r="J6215">
        <f t="shared" si="301"/>
        <v>-39.119912741546457</v>
      </c>
      <c r="K6215">
        <f t="shared" si="302"/>
        <v>-4.5689517013948011</v>
      </c>
    </row>
    <row r="6216" spans="1:11">
      <c r="A6216" t="s">
        <v>7</v>
      </c>
      <c r="B6216" s="1">
        <v>0.3354050925925926</v>
      </c>
      <c r="C6216" s="3">
        <v>0.3354050925925926</v>
      </c>
      <c r="D6216">
        <v>117.709928</v>
      </c>
      <c r="E6216">
        <v>27.945022999999999</v>
      </c>
      <c r="F6216">
        <v>0.59793600000000002</v>
      </c>
      <c r="G6216">
        <v>-4120</v>
      </c>
      <c r="H6216">
        <v>-0.25966899999999998</v>
      </c>
      <c r="I6216">
        <f t="shared" si="300"/>
        <v>9.5504639999999998</v>
      </c>
      <c r="J6216">
        <f t="shared" si="301"/>
        <v>-38.565540699961701</v>
      </c>
      <c r="K6216">
        <f t="shared" si="302"/>
        <v>-4.0380803173502047</v>
      </c>
    </row>
    <row r="6217" spans="1:11">
      <c r="A6217" t="s">
        <v>7</v>
      </c>
      <c r="B6217" s="1">
        <v>0.33540780092592598</v>
      </c>
      <c r="C6217" s="3">
        <v>0.33540780092592598</v>
      </c>
      <c r="D6217">
        <v>114.744848</v>
      </c>
      <c r="E6217">
        <v>27.814382999999999</v>
      </c>
      <c r="F6217">
        <v>0.589202</v>
      </c>
      <c r="G6217">
        <v>-4140</v>
      </c>
      <c r="H6217">
        <v>-0.42762499999999998</v>
      </c>
      <c r="I6217">
        <f t="shared" si="300"/>
        <v>9.3408479999999994</v>
      </c>
      <c r="J6217">
        <f t="shared" si="301"/>
        <v>-37.776581130886072</v>
      </c>
      <c r="K6217">
        <f t="shared" si="302"/>
        <v>-4.0442346488119787</v>
      </c>
    </row>
    <row r="6218" spans="1:11">
      <c r="A6218" t="s">
        <v>7</v>
      </c>
      <c r="B6218" s="1">
        <v>0.33541013888888888</v>
      </c>
      <c r="C6218" s="3">
        <v>0.33541013888888888</v>
      </c>
      <c r="D6218">
        <v>127.28148299999999</v>
      </c>
      <c r="E6218">
        <v>27.701715</v>
      </c>
      <c r="F6218">
        <v>0.54598199999999997</v>
      </c>
      <c r="G6218">
        <v>-3900</v>
      </c>
      <c r="H6218">
        <v>-0.25303900000000001</v>
      </c>
      <c r="I6218">
        <f t="shared" si="300"/>
        <v>8.3035679999999985</v>
      </c>
      <c r="J6218">
        <f t="shared" si="301"/>
        <v>-39.474710021319289</v>
      </c>
      <c r="K6218">
        <f t="shared" si="302"/>
        <v>-4.7539455353794056</v>
      </c>
    </row>
    <row r="6219" spans="1:11">
      <c r="A6219" t="s">
        <v>7</v>
      </c>
      <c r="B6219" s="1">
        <v>0.33541248842592591</v>
      </c>
      <c r="C6219" s="3">
        <v>0.33541248842592591</v>
      </c>
      <c r="D6219">
        <v>122.26007799999999</v>
      </c>
      <c r="E6219">
        <v>27.586894999999998</v>
      </c>
      <c r="F6219">
        <v>0.66334099999999996</v>
      </c>
      <c r="G6219">
        <v>-3900</v>
      </c>
      <c r="H6219">
        <v>-0.297238</v>
      </c>
      <c r="I6219">
        <f t="shared" si="300"/>
        <v>11.120183999999998</v>
      </c>
      <c r="J6219">
        <f t="shared" si="301"/>
        <v>-37.917386036693792</v>
      </c>
      <c r="K6219">
        <f t="shared" si="302"/>
        <v>-3.40978045297576</v>
      </c>
    </row>
    <row r="6220" spans="1:11">
      <c r="A6220" t="s">
        <v>7</v>
      </c>
      <c r="B6220" s="1">
        <v>0.33541518518518521</v>
      </c>
      <c r="C6220" s="3">
        <v>0.33541518518518521</v>
      </c>
      <c r="D6220">
        <v>117.697191</v>
      </c>
      <c r="E6220">
        <v>27.451350000000001</v>
      </c>
      <c r="F6220">
        <v>0.51480899999999996</v>
      </c>
      <c r="G6220">
        <v>-4100</v>
      </c>
      <c r="H6220">
        <v>-0.297238</v>
      </c>
      <c r="I6220">
        <f t="shared" si="300"/>
        <v>7.5554159999999992</v>
      </c>
      <c r="J6220">
        <f t="shared" si="301"/>
        <v>-38.374176545905897</v>
      </c>
      <c r="K6220">
        <f t="shared" si="302"/>
        <v>-5.0790289437280354</v>
      </c>
    </row>
    <row r="6221" spans="1:11">
      <c r="A6221" t="s">
        <v>7</v>
      </c>
      <c r="B6221" s="1">
        <v>0.33541898148148147</v>
      </c>
      <c r="C6221" s="3">
        <v>0.33541898148148147</v>
      </c>
      <c r="D6221">
        <v>110.68760399999999</v>
      </c>
      <c r="E6221">
        <v>27.287521000000002</v>
      </c>
      <c r="F6221">
        <v>0.44022499999999998</v>
      </c>
      <c r="G6221">
        <v>-4120</v>
      </c>
      <c r="H6221">
        <v>-0.40442099999999997</v>
      </c>
      <c r="I6221">
        <f t="shared" si="300"/>
        <v>5.7653999999999996</v>
      </c>
      <c r="J6221">
        <f t="shared" si="301"/>
        <v>-36.26480254956271</v>
      </c>
      <c r="K6221">
        <f t="shared" si="302"/>
        <v>-6.2900757188681986</v>
      </c>
    </row>
    <row r="6222" spans="1:11">
      <c r="A6222" t="s">
        <v>7</v>
      </c>
      <c r="B6222" s="1">
        <v>0.33542131944444442</v>
      </c>
      <c r="C6222" s="3">
        <v>0.33542131944444442</v>
      </c>
      <c r="D6222">
        <v>109.42668</v>
      </c>
      <c r="E6222">
        <v>27.167417</v>
      </c>
      <c r="F6222">
        <v>0.54400599999999999</v>
      </c>
      <c r="G6222">
        <v>-3900</v>
      </c>
      <c r="H6222">
        <v>-0.20663000000000001</v>
      </c>
      <c r="I6222">
        <f t="shared" si="300"/>
        <v>8.256143999999999</v>
      </c>
      <c r="J6222">
        <f t="shared" si="301"/>
        <v>-33.937273197827992</v>
      </c>
      <c r="K6222">
        <f t="shared" si="302"/>
        <v>-4.1105476355339725</v>
      </c>
    </row>
    <row r="6223" spans="1:11">
      <c r="A6223" t="s">
        <v>7</v>
      </c>
      <c r="B6223" s="1">
        <v>0.33542366898148152</v>
      </c>
      <c r="C6223" s="3">
        <v>0.33542366898148152</v>
      </c>
      <c r="D6223">
        <v>107.68813400000001</v>
      </c>
      <c r="E6223">
        <v>27.046996</v>
      </c>
      <c r="F6223">
        <v>0.482234</v>
      </c>
      <c r="G6223">
        <v>-3920</v>
      </c>
      <c r="H6223">
        <v>-0.232045</v>
      </c>
      <c r="I6223">
        <f t="shared" si="300"/>
        <v>6.7736159999999996</v>
      </c>
      <c r="J6223">
        <f t="shared" si="301"/>
        <v>-33.569357816931252</v>
      </c>
      <c r="K6223">
        <f t="shared" si="302"/>
        <v>-4.9558991559207453</v>
      </c>
    </row>
    <row r="6224" spans="1:11">
      <c r="A6224" t="s">
        <v>7</v>
      </c>
      <c r="B6224" s="1">
        <v>0.33542583333333331</v>
      </c>
      <c r="C6224" s="3">
        <v>0.33542583333333331</v>
      </c>
      <c r="D6224">
        <v>109.35790299999999</v>
      </c>
      <c r="E6224">
        <v>26.939990999999999</v>
      </c>
      <c r="F6224">
        <v>0.63274200000000003</v>
      </c>
      <c r="G6224">
        <v>-3860</v>
      </c>
      <c r="H6224">
        <v>-0.28397800000000001</v>
      </c>
      <c r="I6224">
        <f t="shared" si="300"/>
        <v>10.385808000000001</v>
      </c>
      <c r="J6224">
        <f t="shared" si="301"/>
        <v>-33.568087073901282</v>
      </c>
      <c r="K6224">
        <f t="shared" si="302"/>
        <v>-3.2321112689452067</v>
      </c>
    </row>
    <row r="6225" spans="1:11">
      <c r="A6225" t="s">
        <v>7</v>
      </c>
      <c r="B6225" s="1">
        <v>0.33542817129629632</v>
      </c>
      <c r="C6225" s="3">
        <v>0.33542817129629632</v>
      </c>
      <c r="D6225">
        <v>107.814863</v>
      </c>
      <c r="E6225">
        <v>26.822419</v>
      </c>
      <c r="F6225">
        <v>0.48663299999999998</v>
      </c>
      <c r="G6225">
        <v>-3900</v>
      </c>
      <c r="H6225">
        <v>-0.237569</v>
      </c>
      <c r="I6225">
        <f t="shared" si="300"/>
        <v>6.8791919999999998</v>
      </c>
      <c r="J6225">
        <f t="shared" si="301"/>
        <v>-33.437388947717295</v>
      </c>
      <c r="K6225">
        <f t="shared" si="302"/>
        <v>-4.8606564474021505</v>
      </c>
    </row>
    <row r="6226" spans="1:11">
      <c r="A6226" t="s">
        <v>7</v>
      </c>
      <c r="B6226" s="1">
        <v>0.3354305208333333</v>
      </c>
      <c r="C6226" s="3">
        <v>0.3354305208333333</v>
      </c>
      <c r="D6226">
        <v>105.765545</v>
      </c>
      <c r="E6226">
        <v>26.713262</v>
      </c>
      <c r="F6226">
        <v>0.45246399999999998</v>
      </c>
      <c r="G6226">
        <v>-3900</v>
      </c>
      <c r="H6226">
        <v>-0.25303900000000001</v>
      </c>
      <c r="I6226">
        <f t="shared" si="300"/>
        <v>6.0591359999999987</v>
      </c>
      <c r="J6226">
        <f t="shared" si="301"/>
        <v>-32.801819406219494</v>
      </c>
      <c r="K6226">
        <f t="shared" si="302"/>
        <v>-5.4136133280750753</v>
      </c>
    </row>
    <row r="6227" spans="1:11">
      <c r="A6227" t="s">
        <v>7</v>
      </c>
      <c r="B6227" s="1">
        <v>0.33543322916666668</v>
      </c>
      <c r="C6227" s="3">
        <v>0.33543322916666668</v>
      </c>
      <c r="D6227">
        <v>112.366287</v>
      </c>
      <c r="E6227">
        <v>26.574427</v>
      </c>
      <c r="F6227">
        <v>0.53622800000000004</v>
      </c>
      <c r="G6227">
        <v>-3960</v>
      </c>
      <c r="H6227">
        <v>-0.35469699999999998</v>
      </c>
      <c r="I6227">
        <f t="shared" si="300"/>
        <v>8.0694720000000011</v>
      </c>
      <c r="J6227">
        <f t="shared" si="301"/>
        <v>-35.385092147762279</v>
      </c>
      <c r="K6227">
        <f t="shared" si="302"/>
        <v>-4.3850566862072604</v>
      </c>
    </row>
    <row r="6228" spans="1:11">
      <c r="A6228" t="s">
        <v>7</v>
      </c>
      <c r="B6228" s="1">
        <v>0.33543556712962963</v>
      </c>
      <c r="C6228" s="3">
        <v>0.33543556712962963</v>
      </c>
      <c r="D6228">
        <v>103.88307500000001</v>
      </c>
      <c r="E6228">
        <v>26.466757999999999</v>
      </c>
      <c r="F6228">
        <v>0.41141100000000003</v>
      </c>
      <c r="G6228">
        <v>-3860</v>
      </c>
      <c r="H6228">
        <v>-0.30165799999999998</v>
      </c>
      <c r="I6228">
        <f t="shared" si="300"/>
        <v>5.0738640000000004</v>
      </c>
      <c r="J6228">
        <f t="shared" si="301"/>
        <v>-31.887554638868828</v>
      </c>
      <c r="K6228">
        <f t="shared" si="302"/>
        <v>-6.2846687729250972</v>
      </c>
    </row>
    <row r="6229" spans="1:11">
      <c r="A6229" t="s">
        <v>7</v>
      </c>
      <c r="B6229" s="1">
        <v>0.33543791666666661</v>
      </c>
      <c r="C6229" s="3">
        <v>0.33543791666666661</v>
      </c>
      <c r="D6229">
        <v>102.35468299999999</v>
      </c>
      <c r="E6229">
        <v>26.355322999999999</v>
      </c>
      <c r="F6229">
        <v>0.50843499999999997</v>
      </c>
      <c r="G6229">
        <v>-3880</v>
      </c>
      <c r="H6229">
        <v>-0.26077400000000001</v>
      </c>
      <c r="I6229">
        <f t="shared" si="300"/>
        <v>7.4024399999999986</v>
      </c>
      <c r="J6229">
        <f t="shared" si="301"/>
        <v>-31.581194892644223</v>
      </c>
      <c r="K6229">
        <f t="shared" si="302"/>
        <v>-4.2663223062455389</v>
      </c>
    </row>
    <row r="6230" spans="1:11">
      <c r="A6230" t="s">
        <v>7</v>
      </c>
      <c r="B6230" s="1">
        <v>0.33544062499999999</v>
      </c>
      <c r="C6230" s="3">
        <v>0.33544062499999999</v>
      </c>
      <c r="D6230">
        <v>98.662343000000007</v>
      </c>
      <c r="E6230">
        <v>26.217438000000001</v>
      </c>
      <c r="F6230">
        <v>0.64963499999999996</v>
      </c>
      <c r="G6230">
        <v>-3900</v>
      </c>
      <c r="H6230">
        <v>-0.237569</v>
      </c>
      <c r="I6230">
        <f t="shared" si="300"/>
        <v>10.791239999999998</v>
      </c>
      <c r="J6230">
        <f t="shared" si="301"/>
        <v>-30.598852937225296</v>
      </c>
      <c r="K6230">
        <f t="shared" si="302"/>
        <v>-2.8355270513143345</v>
      </c>
    </row>
    <row r="6231" spans="1:11">
      <c r="A6231" t="s">
        <v>7</v>
      </c>
      <c r="B6231" s="1">
        <v>0.33544296296296294</v>
      </c>
      <c r="C6231" s="3">
        <v>0.33544296296296294</v>
      </c>
      <c r="D6231">
        <v>97.410335000000003</v>
      </c>
      <c r="E6231">
        <v>26.103249999999999</v>
      </c>
      <c r="F6231">
        <v>0.54993400000000003</v>
      </c>
      <c r="G6231">
        <v>-3900</v>
      </c>
      <c r="H6231">
        <v>-0.26187899999999997</v>
      </c>
      <c r="I6231">
        <f t="shared" si="300"/>
        <v>8.398416000000001</v>
      </c>
      <c r="J6231">
        <f t="shared" si="301"/>
        <v>-30.210558806928496</v>
      </c>
      <c r="K6231">
        <f t="shared" si="302"/>
        <v>-3.597173420193581</v>
      </c>
    </row>
    <row r="6232" spans="1:11">
      <c r="A6232" t="s">
        <v>7</v>
      </c>
      <c r="B6232" s="1">
        <v>0.33544531250000004</v>
      </c>
      <c r="C6232" s="3">
        <v>0.33544531250000004</v>
      </c>
      <c r="D6232">
        <v>97.687993000000006</v>
      </c>
      <c r="E6232">
        <v>25.998270000000002</v>
      </c>
      <c r="F6232">
        <v>0.57001500000000005</v>
      </c>
      <c r="G6232">
        <v>-3820</v>
      </c>
      <c r="H6232">
        <v>-0.190056</v>
      </c>
      <c r="I6232">
        <f t="shared" si="300"/>
        <v>8.8803600000000014</v>
      </c>
      <c r="J6232">
        <f t="shared" si="301"/>
        <v>-29.675200682479467</v>
      </c>
      <c r="K6232">
        <f t="shared" si="302"/>
        <v>-3.3416664056952041</v>
      </c>
    </row>
    <row r="6233" spans="1:11">
      <c r="A6233" t="s">
        <v>7</v>
      </c>
      <c r="B6233" s="1">
        <v>0.33544765046296293</v>
      </c>
      <c r="C6233" s="3">
        <v>0.33544765046296293</v>
      </c>
      <c r="D6233">
        <v>97.880951999999994</v>
      </c>
      <c r="E6233">
        <v>25.886835999999999</v>
      </c>
      <c r="F6233">
        <v>0.70573300000000005</v>
      </c>
      <c r="G6233">
        <v>-3940</v>
      </c>
      <c r="H6233">
        <v>-0.19778999999999999</v>
      </c>
      <c r="I6233">
        <f t="shared" si="300"/>
        <v>12.137592</v>
      </c>
      <c r="J6233">
        <f t="shared" si="301"/>
        <v>-30.667863466196312</v>
      </c>
      <c r="K6233">
        <f t="shared" si="302"/>
        <v>-2.5266843263636076</v>
      </c>
    </row>
    <row r="6234" spans="1:11">
      <c r="A6234" t="s">
        <v>7</v>
      </c>
      <c r="B6234" s="1">
        <v>0.33544981481481484</v>
      </c>
      <c r="C6234" s="3">
        <v>0.33544981481481484</v>
      </c>
      <c r="D6234">
        <v>96.783693999999997</v>
      </c>
      <c r="E6234">
        <v>25.767871</v>
      </c>
      <c r="F6234">
        <v>0.56032499999999996</v>
      </c>
      <c r="G6234">
        <v>-3920</v>
      </c>
      <c r="H6234">
        <v>-0.42541499999999999</v>
      </c>
      <c r="I6234">
        <f t="shared" si="300"/>
        <v>8.6477999999999984</v>
      </c>
      <c r="J6234">
        <f t="shared" si="301"/>
        <v>-30.170143487957382</v>
      </c>
      <c r="K6234">
        <f t="shared" si="302"/>
        <v>-3.4887651758779561</v>
      </c>
    </row>
    <row r="6235" spans="1:11">
      <c r="A6235" t="s">
        <v>7</v>
      </c>
      <c r="B6235" s="1">
        <v>0.33545216435185182</v>
      </c>
      <c r="C6235" s="3">
        <v>0.33545216435185182</v>
      </c>
      <c r="D6235">
        <v>99.264784000000006</v>
      </c>
      <c r="E6235">
        <v>25.65014</v>
      </c>
      <c r="F6235">
        <v>0.64918900000000002</v>
      </c>
      <c r="G6235">
        <v>-3800</v>
      </c>
      <c r="H6235">
        <v>-0.18232100000000001</v>
      </c>
      <c r="I6235">
        <f t="shared" ref="I6235:I6298" si="303">+(F6235-$J$3)*$J$2</f>
        <v>10.780536</v>
      </c>
      <c r="J6235">
        <f t="shared" ref="J6235:J6298" si="304">+(D6235*$J$6)*($J$5*G6235)/60</f>
        <v>-29.996315517735464</v>
      </c>
      <c r="K6235">
        <f t="shared" ref="K6235:K6298" si="305">+J6235/I6235</f>
        <v>-2.7824512174288425</v>
      </c>
    </row>
    <row r="6236" spans="1:11">
      <c r="A6236" t="s">
        <v>7</v>
      </c>
      <c r="B6236" s="1">
        <v>0.33545451388888892</v>
      </c>
      <c r="C6236" s="3">
        <v>0.33545451388888892</v>
      </c>
      <c r="D6236">
        <v>96.931438999999997</v>
      </c>
      <c r="E6236">
        <v>25.541710999999999</v>
      </c>
      <c r="F6236">
        <v>0.69897600000000004</v>
      </c>
      <c r="G6236">
        <v>-3920</v>
      </c>
      <c r="H6236">
        <v>-0.244199</v>
      </c>
      <c r="I6236">
        <f t="shared" si="303"/>
        <v>11.975424</v>
      </c>
      <c r="J6236">
        <f t="shared" si="304"/>
        <v>-30.216199674339649</v>
      </c>
      <c r="K6236">
        <f t="shared" si="305"/>
        <v>-2.5231841206073078</v>
      </c>
    </row>
    <row r="6237" spans="1:11">
      <c r="A6237" t="s">
        <v>7</v>
      </c>
      <c r="B6237" s="1">
        <v>0.33545685185185187</v>
      </c>
      <c r="C6237" s="3">
        <v>0.33545685185185187</v>
      </c>
      <c r="D6237">
        <v>100.24359200000001</v>
      </c>
      <c r="E6237">
        <v>25.434104999999999</v>
      </c>
      <c r="F6237">
        <v>0.54132800000000003</v>
      </c>
      <c r="G6237">
        <v>-3920</v>
      </c>
      <c r="H6237">
        <v>-0.214365</v>
      </c>
      <c r="I6237">
        <f t="shared" si="303"/>
        <v>8.191872</v>
      </c>
      <c r="J6237">
        <f t="shared" si="304"/>
        <v>-31.248689003214292</v>
      </c>
      <c r="K6237">
        <f t="shared" si="305"/>
        <v>-3.8145968349132278</v>
      </c>
    </row>
    <row r="6238" spans="1:11">
      <c r="A6238" t="s">
        <v>7</v>
      </c>
      <c r="B6238" s="1">
        <v>0.33545920138888891</v>
      </c>
      <c r="C6238" s="3">
        <v>0.33545920138888891</v>
      </c>
      <c r="D6238">
        <v>92.618825999999999</v>
      </c>
      <c r="E6238">
        <v>25.318209</v>
      </c>
      <c r="F6238">
        <v>0.38234200000000002</v>
      </c>
      <c r="G6238">
        <v>-3820</v>
      </c>
      <c r="H6238">
        <v>-0.14475199999999999</v>
      </c>
      <c r="I6238">
        <f t="shared" si="303"/>
        <v>4.3762080000000001</v>
      </c>
      <c r="J6238">
        <f t="shared" si="304"/>
        <v>-28.135312888715475</v>
      </c>
      <c r="K6238">
        <f t="shared" si="305"/>
        <v>-6.4291534791571774</v>
      </c>
    </row>
    <row r="6239" spans="1:11">
      <c r="A6239" t="s">
        <v>7</v>
      </c>
      <c r="B6239" s="1">
        <v>0.33546136574074076</v>
      </c>
      <c r="C6239" s="3">
        <v>0.33546136574074076</v>
      </c>
      <c r="D6239">
        <v>90.047943000000004</v>
      </c>
      <c r="E6239">
        <v>25.207153999999999</v>
      </c>
      <c r="F6239">
        <v>0.48535800000000001</v>
      </c>
      <c r="G6239">
        <v>-3960</v>
      </c>
      <c r="H6239">
        <v>-0.17458599999999999</v>
      </c>
      <c r="I6239">
        <f t="shared" si="303"/>
        <v>6.848592</v>
      </c>
      <c r="J6239">
        <f t="shared" si="304"/>
        <v>-28.35685725533892</v>
      </c>
      <c r="K6239">
        <f t="shared" si="305"/>
        <v>-4.1405382676233184</v>
      </c>
    </row>
    <row r="6240" spans="1:11">
      <c r="A6240" t="s">
        <v>7</v>
      </c>
      <c r="B6240" s="1">
        <v>0.33546370370370365</v>
      </c>
      <c r="C6240" s="3">
        <v>0.33546370370370365</v>
      </c>
      <c r="D6240">
        <v>88.892734000000004</v>
      </c>
      <c r="E6240">
        <v>25.098407999999999</v>
      </c>
      <c r="F6240">
        <v>0.57403099999999996</v>
      </c>
      <c r="G6240">
        <v>-4140</v>
      </c>
      <c r="H6240">
        <v>-9.1713000000000003E-2</v>
      </c>
      <c r="I6240">
        <f t="shared" si="303"/>
        <v>8.9767439999999983</v>
      </c>
      <c r="J6240">
        <f t="shared" si="304"/>
        <v>-29.265484563605639</v>
      </c>
      <c r="K6240">
        <f t="shared" si="305"/>
        <v>-3.2601447210264261</v>
      </c>
    </row>
    <row r="6241" spans="1:11">
      <c r="A6241" t="s">
        <v>7</v>
      </c>
      <c r="B6241" s="1">
        <v>0.33546605324074075</v>
      </c>
      <c r="C6241" s="3">
        <v>0.33546605324074075</v>
      </c>
      <c r="D6241">
        <v>88.566676999999999</v>
      </c>
      <c r="E6241">
        <v>24.991371999999998</v>
      </c>
      <c r="F6241">
        <v>0.54196599999999995</v>
      </c>
      <c r="G6241">
        <v>-3840</v>
      </c>
      <c r="H6241">
        <v>-0.137017</v>
      </c>
      <c r="I6241">
        <f t="shared" si="303"/>
        <v>8.207183999999998</v>
      </c>
      <c r="J6241">
        <f t="shared" si="304"/>
        <v>-27.045230632779514</v>
      </c>
      <c r="K6241">
        <f t="shared" si="305"/>
        <v>-3.2953118429877435</v>
      </c>
    </row>
    <row r="6242" spans="1:11">
      <c r="A6242" t="s">
        <v>7</v>
      </c>
      <c r="B6242" s="1">
        <v>0.33546840277777773</v>
      </c>
      <c r="C6242" s="3">
        <v>0.33546840277777773</v>
      </c>
      <c r="D6242">
        <v>89.115623999999997</v>
      </c>
      <c r="E6242">
        <v>24.880032</v>
      </c>
      <c r="F6242">
        <v>0.51653000000000004</v>
      </c>
      <c r="G6242">
        <v>-4040</v>
      </c>
      <c r="H6242">
        <v>-0.14475199999999999</v>
      </c>
      <c r="I6242">
        <f t="shared" si="303"/>
        <v>7.5967200000000012</v>
      </c>
      <c r="J6242">
        <f t="shared" si="304"/>
        <v>-28.630196722021434</v>
      </c>
      <c r="K6242">
        <f t="shared" si="305"/>
        <v>-3.7687576640999576</v>
      </c>
    </row>
    <row r="6243" spans="1:11">
      <c r="A6243" t="s">
        <v>7</v>
      </c>
      <c r="B6243" s="1">
        <v>0.33547109953703708</v>
      </c>
      <c r="C6243" s="3">
        <v>0.33547109953703708</v>
      </c>
      <c r="D6243">
        <v>94.118561</v>
      </c>
      <c r="E6243">
        <v>24.734933000000002</v>
      </c>
      <c r="F6243">
        <v>0.50970899999999997</v>
      </c>
      <c r="G6243">
        <v>-4080</v>
      </c>
      <c r="H6243">
        <v>-0.18232100000000001</v>
      </c>
      <c r="I6243">
        <f t="shared" si="303"/>
        <v>7.4330159999999985</v>
      </c>
      <c r="J6243">
        <f t="shared" si="304"/>
        <v>-30.53687252923832</v>
      </c>
      <c r="K6243">
        <f t="shared" si="305"/>
        <v>-4.1082748280426582</v>
      </c>
    </row>
    <row r="6244" spans="1:11">
      <c r="A6244" t="s">
        <v>7</v>
      </c>
      <c r="B6244" s="1">
        <v>0.33547344907407406</v>
      </c>
      <c r="C6244" s="3">
        <v>0.33547344907407406</v>
      </c>
      <c r="D6244">
        <v>88.972973999999994</v>
      </c>
      <c r="E6244">
        <v>24.622865000000001</v>
      </c>
      <c r="F6244">
        <v>0.57817399999999997</v>
      </c>
      <c r="G6244">
        <v>-4120</v>
      </c>
      <c r="H6244">
        <v>-8.3977999999999997E-2</v>
      </c>
      <c r="I6244">
        <f t="shared" si="303"/>
        <v>9.0761759999999985</v>
      </c>
      <c r="J6244">
        <f t="shared" si="304"/>
        <v>-29.150394603874314</v>
      </c>
      <c r="K6244">
        <f t="shared" si="305"/>
        <v>-3.2117484945063119</v>
      </c>
    </row>
    <row r="6245" spans="1:11">
      <c r="A6245" t="s">
        <v>7</v>
      </c>
      <c r="B6245" s="1">
        <v>0.33547615740740744</v>
      </c>
      <c r="C6245" s="3">
        <v>0.33547615740740744</v>
      </c>
      <c r="D6245">
        <v>89.749906999999993</v>
      </c>
      <c r="E6245">
        <v>24.492035000000001</v>
      </c>
      <c r="F6245">
        <v>0.54426099999999999</v>
      </c>
      <c r="G6245">
        <v>-4160</v>
      </c>
      <c r="H6245">
        <v>-0.11491700000000001</v>
      </c>
      <c r="I6245">
        <f t="shared" si="303"/>
        <v>8.2622640000000001</v>
      </c>
      <c r="J6245">
        <f t="shared" si="304"/>
        <v>-29.690427607733003</v>
      </c>
      <c r="K6245">
        <f t="shared" si="305"/>
        <v>-3.5934978121896131</v>
      </c>
    </row>
    <row r="6246" spans="1:11">
      <c r="A6246" t="s">
        <v>7</v>
      </c>
      <c r="B6246" s="1">
        <v>0.33547849537037039</v>
      </c>
      <c r="C6246" s="3">
        <v>0.33547849537037039</v>
      </c>
      <c r="D6246">
        <v>89.940956</v>
      </c>
      <c r="E6246">
        <v>24.376139999999999</v>
      </c>
      <c r="F6246">
        <v>0.51487300000000003</v>
      </c>
      <c r="G6246">
        <v>-4140</v>
      </c>
      <c r="H6246">
        <v>-7.7349999999999997E-3</v>
      </c>
      <c r="I6246">
        <f t="shared" si="303"/>
        <v>7.5569520000000008</v>
      </c>
      <c r="J6246">
        <f t="shared" si="304"/>
        <v>-29.61058278907176</v>
      </c>
      <c r="K6246">
        <f t="shared" si="305"/>
        <v>-3.9183235236999994</v>
      </c>
    </row>
    <row r="6247" spans="1:11">
      <c r="A6247" t="s">
        <v>7</v>
      </c>
      <c r="B6247" s="1">
        <v>0.33548084490740737</v>
      </c>
      <c r="C6247" s="3">
        <v>0.33548084490740737</v>
      </c>
      <c r="D6247">
        <v>83.745237000000003</v>
      </c>
      <c r="E6247">
        <v>24.258724999999998</v>
      </c>
      <c r="F6247">
        <v>0.48153299999999999</v>
      </c>
      <c r="G6247">
        <v>-4020</v>
      </c>
      <c r="H6247">
        <v>-0.160221</v>
      </c>
      <c r="I6247">
        <f t="shared" si="303"/>
        <v>6.756791999999999</v>
      </c>
      <c r="J6247">
        <f t="shared" si="304"/>
        <v>-26.771658940207853</v>
      </c>
      <c r="K6247">
        <f t="shared" si="305"/>
        <v>-3.9621848563945519</v>
      </c>
    </row>
    <row r="6248" spans="1:11">
      <c r="A6248" t="s">
        <v>7</v>
      </c>
      <c r="B6248" s="1">
        <v>0.33548318287037038</v>
      </c>
      <c r="C6248" s="3">
        <v>0.33548318287037038</v>
      </c>
      <c r="D6248">
        <v>86.589956000000001</v>
      </c>
      <c r="E6248">
        <v>24.150423</v>
      </c>
      <c r="F6248">
        <v>0.58735400000000004</v>
      </c>
      <c r="G6248">
        <v>-4120</v>
      </c>
      <c r="H6248">
        <v>-0.11491700000000001</v>
      </c>
      <c r="I6248">
        <f t="shared" si="303"/>
        <v>9.2964960000000012</v>
      </c>
      <c r="J6248">
        <f t="shared" si="304"/>
        <v>-28.369641618724742</v>
      </c>
      <c r="K6248">
        <f t="shared" si="305"/>
        <v>-3.0516488813338638</v>
      </c>
    </row>
    <row r="6249" spans="1:11">
      <c r="A6249" t="s">
        <v>7</v>
      </c>
      <c r="B6249" s="1">
        <v>0.33548553240740736</v>
      </c>
      <c r="C6249" s="3">
        <v>0.33548553240740736</v>
      </c>
      <c r="D6249">
        <v>80.149694999999994</v>
      </c>
      <c r="E6249">
        <v>24.037944</v>
      </c>
      <c r="F6249">
        <v>0.507606</v>
      </c>
      <c r="G6249">
        <v>-4160</v>
      </c>
      <c r="H6249">
        <v>-3.7568999999999998E-2</v>
      </c>
      <c r="I6249">
        <f t="shared" si="303"/>
        <v>7.3825439999999993</v>
      </c>
      <c r="J6249">
        <f t="shared" si="304"/>
        <v>-26.514553571396792</v>
      </c>
      <c r="K6249">
        <f t="shared" si="305"/>
        <v>-3.591519884120812</v>
      </c>
    </row>
    <row r="6250" spans="1:11">
      <c r="A6250" t="s">
        <v>7</v>
      </c>
      <c r="B6250" s="1">
        <v>0.33548769675925927</v>
      </c>
      <c r="C6250" s="3">
        <v>0.33548769675925927</v>
      </c>
      <c r="D6250">
        <v>82.482403000000005</v>
      </c>
      <c r="E6250">
        <v>23.929167</v>
      </c>
      <c r="F6250">
        <v>0.54311299999999996</v>
      </c>
      <c r="G6250">
        <v>-4060</v>
      </c>
      <c r="H6250">
        <v>-0.15911600000000001</v>
      </c>
      <c r="I6250">
        <f t="shared" si="303"/>
        <v>8.2347119999999983</v>
      </c>
      <c r="J6250">
        <f t="shared" si="304"/>
        <v>-26.630324170731349</v>
      </c>
      <c r="K6250">
        <f t="shared" si="305"/>
        <v>-3.2339108120273488</v>
      </c>
    </row>
    <row r="6251" spans="1:11">
      <c r="A6251" t="s">
        <v>7</v>
      </c>
      <c r="B6251" s="1">
        <v>0.33549004629629625</v>
      </c>
      <c r="C6251" s="3">
        <v>0.33549004629629625</v>
      </c>
      <c r="D6251">
        <v>78.676069999999996</v>
      </c>
      <c r="E6251">
        <v>23.812764999999999</v>
      </c>
      <c r="F6251">
        <v>0.637459</v>
      </c>
      <c r="G6251">
        <v>-4100</v>
      </c>
      <c r="H6251">
        <v>-3.8674E-2</v>
      </c>
      <c r="I6251">
        <f t="shared" si="303"/>
        <v>10.499015999999999</v>
      </c>
      <c r="J6251">
        <f t="shared" si="304"/>
        <v>-25.65166912197633</v>
      </c>
      <c r="K6251">
        <f t="shared" si="305"/>
        <v>-2.443245073821807</v>
      </c>
    </row>
    <row r="6252" spans="1:11">
      <c r="A6252" t="s">
        <v>7</v>
      </c>
      <c r="B6252" s="1">
        <v>0.33549238425925926</v>
      </c>
      <c r="C6252" s="3">
        <v>0.33549238425925926</v>
      </c>
      <c r="D6252">
        <v>77.559707000000003</v>
      </c>
      <c r="E6252">
        <v>23.705601999999999</v>
      </c>
      <c r="F6252">
        <v>0.38151299999999999</v>
      </c>
      <c r="G6252">
        <v>-4160</v>
      </c>
      <c r="H6252">
        <v>-3.3149999999999998E-3</v>
      </c>
      <c r="I6252">
        <f t="shared" si="303"/>
        <v>4.3563119999999991</v>
      </c>
      <c r="J6252">
        <f t="shared" si="304"/>
        <v>-25.65775211288501</v>
      </c>
      <c r="K6252">
        <f t="shared" si="305"/>
        <v>-5.8897875342457144</v>
      </c>
    </row>
    <row r="6253" spans="1:11">
      <c r="A6253" t="s">
        <v>7</v>
      </c>
      <c r="B6253" s="1">
        <v>0.3354947337962963</v>
      </c>
      <c r="C6253" s="3">
        <v>0.3354947337962963</v>
      </c>
      <c r="D6253">
        <v>75.372196000000002</v>
      </c>
      <c r="E6253">
        <v>23.592362999999999</v>
      </c>
      <c r="F6253">
        <v>0.40854200000000002</v>
      </c>
      <c r="G6253">
        <v>-4060</v>
      </c>
      <c r="H6253">
        <v>-9.1713000000000003E-2</v>
      </c>
      <c r="I6253">
        <f t="shared" si="303"/>
        <v>5.0050080000000001</v>
      </c>
      <c r="J6253">
        <f t="shared" si="304"/>
        <v>-24.334717951171967</v>
      </c>
      <c r="K6253">
        <f t="shared" si="305"/>
        <v>-4.8620737371792346</v>
      </c>
    </row>
    <row r="6254" spans="1:11">
      <c r="A6254" t="s">
        <v>7</v>
      </c>
      <c r="B6254" s="1">
        <v>0.3354970717592593</v>
      </c>
      <c r="C6254" s="3">
        <v>0.3354970717592593</v>
      </c>
      <c r="D6254">
        <v>75.181146999999996</v>
      </c>
      <c r="E6254">
        <v>23.483049000000001</v>
      </c>
      <c r="F6254">
        <v>0.60118700000000003</v>
      </c>
      <c r="G6254">
        <v>-4080</v>
      </c>
      <c r="H6254">
        <v>-3.8674E-2</v>
      </c>
      <c r="I6254">
        <f t="shared" si="303"/>
        <v>9.6284880000000008</v>
      </c>
      <c r="J6254">
        <f t="shared" si="304"/>
        <v>-24.392607347034634</v>
      </c>
      <c r="K6254">
        <f t="shared" si="305"/>
        <v>-2.5333787970691382</v>
      </c>
    </row>
    <row r="6255" spans="1:11">
      <c r="A6255" t="s">
        <v>7</v>
      </c>
      <c r="B6255" s="1">
        <v>0.3354992361111111</v>
      </c>
      <c r="C6255" s="3">
        <v>0.3354992361111111</v>
      </c>
      <c r="D6255">
        <v>74.255195999999998</v>
      </c>
      <c r="E6255">
        <v>23.37</v>
      </c>
      <c r="F6255">
        <v>0.786246</v>
      </c>
      <c r="G6255">
        <v>-4140</v>
      </c>
      <c r="H6255">
        <v>-9.5028000000000001E-2</v>
      </c>
      <c r="I6255">
        <f t="shared" si="303"/>
        <v>14.069904000000001</v>
      </c>
      <c r="J6255">
        <f t="shared" si="304"/>
        <v>-24.446478294902157</v>
      </c>
      <c r="K6255">
        <f t="shared" si="305"/>
        <v>-1.7375014282188532</v>
      </c>
    </row>
    <row r="6256" spans="1:11">
      <c r="A6256" t="s">
        <v>7</v>
      </c>
      <c r="B6256" s="1">
        <v>0.33550158564814819</v>
      </c>
      <c r="C6256" s="3">
        <v>0.33550158564814819</v>
      </c>
      <c r="D6256">
        <v>85.782455999999996</v>
      </c>
      <c r="E6256">
        <v>23.254041000000001</v>
      </c>
      <c r="F6256">
        <v>0.69706299999999999</v>
      </c>
      <c r="G6256">
        <v>-4080</v>
      </c>
      <c r="H6256">
        <v>-0.36574600000000002</v>
      </c>
      <c r="I6256">
        <f t="shared" si="303"/>
        <v>11.929511999999999</v>
      </c>
      <c r="J6256">
        <f t="shared" si="304"/>
        <v>-27.832213925550715</v>
      </c>
      <c r="K6256">
        <f t="shared" si="305"/>
        <v>-2.3330555286377779</v>
      </c>
    </row>
    <row r="6257" spans="1:11">
      <c r="A6257" t="s">
        <v>7</v>
      </c>
      <c r="B6257" s="1">
        <v>0.33550393518518518</v>
      </c>
      <c r="C6257" s="3">
        <v>0.33550393518518518</v>
      </c>
      <c r="D6257">
        <v>74.557053999999994</v>
      </c>
      <c r="E6257">
        <v>23.137702000000001</v>
      </c>
      <c r="F6257">
        <v>0.49906400000000001</v>
      </c>
      <c r="G6257">
        <v>-4120</v>
      </c>
      <c r="H6257">
        <v>-0.53480799999999995</v>
      </c>
      <c r="I6257">
        <f t="shared" si="303"/>
        <v>7.1775359999999999</v>
      </c>
      <c r="J6257">
        <f t="shared" si="304"/>
        <v>-24.427277710222047</v>
      </c>
      <c r="K6257">
        <f t="shared" si="305"/>
        <v>-3.4032957424695671</v>
      </c>
    </row>
    <row r="6258" spans="1:11">
      <c r="A6258" t="s">
        <v>7</v>
      </c>
      <c r="B6258" s="1">
        <v>0.33550663194444441</v>
      </c>
      <c r="C6258" s="3">
        <v>0.33550663194444441</v>
      </c>
      <c r="D6258">
        <v>76.639488</v>
      </c>
      <c r="E6258">
        <v>23.015447000000002</v>
      </c>
      <c r="F6258">
        <v>0.68928599999999995</v>
      </c>
      <c r="G6258">
        <v>-4140</v>
      </c>
      <c r="H6258">
        <v>-0.17016600000000001</v>
      </c>
      <c r="I6258">
        <f t="shared" si="303"/>
        <v>11.742863999999999</v>
      </c>
      <c r="J6258">
        <f t="shared" si="304"/>
        <v>-25.231440772500481</v>
      </c>
      <c r="K6258">
        <f t="shared" si="305"/>
        <v>-2.1486615848144441</v>
      </c>
    </row>
    <row r="6259" spans="1:11">
      <c r="A6259" t="s">
        <v>7</v>
      </c>
      <c r="B6259" s="1">
        <v>0.33550898148148151</v>
      </c>
      <c r="C6259" s="3">
        <v>0.33550898148148151</v>
      </c>
      <c r="D6259">
        <v>82.998872000000006</v>
      </c>
      <c r="E6259">
        <v>22.890564999999999</v>
      </c>
      <c r="F6259">
        <v>0.73990100000000003</v>
      </c>
      <c r="G6259">
        <v>-4140</v>
      </c>
      <c r="H6259">
        <v>-0.47403400000000001</v>
      </c>
      <c r="I6259">
        <f t="shared" si="303"/>
        <v>12.957623999999999</v>
      </c>
      <c r="J6259">
        <f t="shared" si="304"/>
        <v>-27.325092817065119</v>
      </c>
      <c r="K6259">
        <f t="shared" si="305"/>
        <v>-2.1088042697538625</v>
      </c>
    </row>
    <row r="6260" spans="1:11">
      <c r="A6260" t="s">
        <v>7</v>
      </c>
      <c r="B6260" s="1">
        <v>0.3355113194444444</v>
      </c>
      <c r="C6260" s="3">
        <v>0.3355113194444444</v>
      </c>
      <c r="D6260">
        <v>71.290115999999998</v>
      </c>
      <c r="E6260">
        <v>22.783276000000001</v>
      </c>
      <c r="F6260">
        <v>0.49084</v>
      </c>
      <c r="G6260">
        <v>-4020</v>
      </c>
      <c r="H6260">
        <v>-0.47292899999999999</v>
      </c>
      <c r="I6260">
        <f t="shared" si="303"/>
        <v>6.9801599999999997</v>
      </c>
      <c r="J6260">
        <f t="shared" si="304"/>
        <v>-22.790008599054477</v>
      </c>
      <c r="K6260">
        <f t="shared" si="305"/>
        <v>-3.2649693701941613</v>
      </c>
    </row>
    <row r="6261" spans="1:11">
      <c r="A6261" t="s">
        <v>7</v>
      </c>
      <c r="B6261" s="1">
        <v>0.33551402777777778</v>
      </c>
      <c r="C6261" s="3">
        <v>0.33551402777777778</v>
      </c>
      <c r="D6261">
        <v>73.634923999999998</v>
      </c>
      <c r="E6261">
        <v>22.644852</v>
      </c>
      <c r="F6261">
        <v>0.64950799999999997</v>
      </c>
      <c r="G6261">
        <v>-4100</v>
      </c>
      <c r="H6261">
        <v>-0.381216</v>
      </c>
      <c r="I6261">
        <f t="shared" si="303"/>
        <v>10.788191999999999</v>
      </c>
      <c r="J6261">
        <f t="shared" si="304"/>
        <v>-24.008045982340931</v>
      </c>
      <c r="K6261">
        <f t="shared" si="305"/>
        <v>-2.2254003249423939</v>
      </c>
    </row>
    <row r="6262" spans="1:11">
      <c r="A6262" t="s">
        <v>7</v>
      </c>
      <c r="B6262" s="1">
        <v>0.33551637731481482</v>
      </c>
      <c r="C6262" s="3">
        <v>0.33551637731481482</v>
      </c>
      <c r="D6262">
        <v>75.920507000000001</v>
      </c>
      <c r="E6262">
        <v>22.536898000000001</v>
      </c>
      <c r="F6262">
        <v>0.50575700000000001</v>
      </c>
      <c r="G6262">
        <v>-4120</v>
      </c>
      <c r="H6262">
        <v>-0.50497300000000001</v>
      </c>
      <c r="I6262">
        <f t="shared" si="303"/>
        <v>7.3381679999999996</v>
      </c>
      <c r="J6262">
        <f t="shared" si="304"/>
        <v>-24.873988561697427</v>
      </c>
      <c r="K6262">
        <f t="shared" si="305"/>
        <v>-3.3896728123010305</v>
      </c>
    </row>
    <row r="6263" spans="1:11">
      <c r="A6263" t="s">
        <v>7</v>
      </c>
      <c r="B6263" s="1">
        <v>0.33551871527777782</v>
      </c>
      <c r="C6263" s="3">
        <v>0.33551871527777782</v>
      </c>
      <c r="D6263">
        <v>68.977148999999997</v>
      </c>
      <c r="E6263">
        <v>22.415813</v>
      </c>
      <c r="F6263">
        <v>0.54406900000000002</v>
      </c>
      <c r="G6263">
        <v>-4120</v>
      </c>
      <c r="H6263">
        <v>-0.45193499999999998</v>
      </c>
      <c r="I6263">
        <f t="shared" si="303"/>
        <v>8.2576560000000008</v>
      </c>
      <c r="J6263">
        <f t="shared" si="304"/>
        <v>-22.599122200863317</v>
      </c>
      <c r="K6263">
        <f t="shared" si="305"/>
        <v>-2.7367478375053786</v>
      </c>
    </row>
    <row r="6264" spans="1:11">
      <c r="A6264" t="s">
        <v>7</v>
      </c>
      <c r="B6264" s="1">
        <v>0.33552142361111109</v>
      </c>
      <c r="C6264" s="3">
        <v>0.33552142361111109</v>
      </c>
      <c r="D6264">
        <v>76.762395999999995</v>
      </c>
      <c r="E6264">
        <v>22.286881999999999</v>
      </c>
      <c r="F6264">
        <v>0.74780599999999997</v>
      </c>
      <c r="G6264">
        <v>-4140</v>
      </c>
      <c r="H6264">
        <v>-0.49723800000000001</v>
      </c>
      <c r="I6264">
        <f t="shared" si="303"/>
        <v>13.147344</v>
      </c>
      <c r="J6264">
        <f t="shared" si="304"/>
        <v>-25.271904846614156</v>
      </c>
      <c r="K6264">
        <f t="shared" si="305"/>
        <v>-1.9222061008378692</v>
      </c>
    </row>
    <row r="6265" spans="1:11">
      <c r="A6265" t="s">
        <v>7</v>
      </c>
      <c r="B6265" s="1">
        <v>0.33552377314814813</v>
      </c>
      <c r="C6265" s="3">
        <v>0.33552377314814813</v>
      </c>
      <c r="D6265">
        <v>67.820029000000005</v>
      </c>
      <c r="E6265">
        <v>22.172789000000002</v>
      </c>
      <c r="F6265">
        <v>0.62445499999999998</v>
      </c>
      <c r="G6265">
        <v>-4040</v>
      </c>
      <c r="H6265">
        <v>-0.30497299999999999</v>
      </c>
      <c r="I6265">
        <f t="shared" si="303"/>
        <v>10.186919999999999</v>
      </c>
      <c r="J6265">
        <f t="shared" si="304"/>
        <v>-21.788556089369909</v>
      </c>
      <c r="K6265">
        <f t="shared" si="305"/>
        <v>-2.1388757435387644</v>
      </c>
    </row>
    <row r="6266" spans="1:11">
      <c r="A6266" t="s">
        <v>7</v>
      </c>
      <c r="B6266" s="1">
        <v>0.33552611111111114</v>
      </c>
      <c r="C6266" s="3">
        <v>0.33552611111111114</v>
      </c>
      <c r="D6266">
        <v>68.193211000000005</v>
      </c>
      <c r="E6266">
        <v>22.066227000000001</v>
      </c>
      <c r="F6266">
        <v>0.58958500000000003</v>
      </c>
      <c r="G6266">
        <v>-3820</v>
      </c>
      <c r="H6266">
        <v>-0.481769</v>
      </c>
      <c r="I6266">
        <f t="shared" si="303"/>
        <v>9.3500399999999999</v>
      </c>
      <c r="J6266">
        <f t="shared" si="304"/>
        <v>-20.715414038731112</v>
      </c>
      <c r="K6266">
        <f t="shared" si="305"/>
        <v>-2.2155428253495293</v>
      </c>
    </row>
    <row r="6267" spans="1:11">
      <c r="A6267" t="s">
        <v>7</v>
      </c>
      <c r="B6267" s="1">
        <v>0.33552846064814812</v>
      </c>
      <c r="C6267" s="3">
        <v>0.33552846064814812</v>
      </c>
      <c r="D6267">
        <v>67.616242999999997</v>
      </c>
      <c r="E6267">
        <v>21.948433000000001</v>
      </c>
      <c r="F6267">
        <v>0.77222100000000005</v>
      </c>
      <c r="G6267">
        <v>-3940</v>
      </c>
      <c r="H6267">
        <v>-0.36022199999999999</v>
      </c>
      <c r="I6267">
        <f t="shared" si="303"/>
        <v>13.733304000000002</v>
      </c>
      <c r="J6267">
        <f t="shared" si="304"/>
        <v>-21.18538557349904</v>
      </c>
      <c r="K6267">
        <f t="shared" si="305"/>
        <v>-1.5426284580534326</v>
      </c>
    </row>
    <row r="6268" spans="1:11">
      <c r="A6268" t="s">
        <v>7</v>
      </c>
      <c r="B6268" s="1">
        <v>0.33553062500000003</v>
      </c>
      <c r="C6268" s="3">
        <v>0.33553062500000003</v>
      </c>
      <c r="D6268">
        <v>61.117393</v>
      </c>
      <c r="E6268">
        <v>21.839593000000001</v>
      </c>
      <c r="F6268">
        <v>0.74436400000000003</v>
      </c>
      <c r="G6268">
        <v>-4060</v>
      </c>
      <c r="H6268">
        <v>-0.39668599999999998</v>
      </c>
      <c r="I6268">
        <f t="shared" si="303"/>
        <v>13.064736000000002</v>
      </c>
      <c r="J6268">
        <f t="shared" si="304"/>
        <v>-19.732402656357952</v>
      </c>
      <c r="K6268">
        <f t="shared" si="305"/>
        <v>-1.5103560191616539</v>
      </c>
    </row>
    <row r="6269" spans="1:11">
      <c r="A6269" t="s">
        <v>7</v>
      </c>
      <c r="B6269" s="1">
        <v>0.33553296296296292</v>
      </c>
      <c r="C6269" s="3">
        <v>0.33553296296296292</v>
      </c>
      <c r="D6269">
        <v>66.473770000000002</v>
      </c>
      <c r="E6269">
        <v>21.726513000000001</v>
      </c>
      <c r="F6269">
        <v>0.67557999999999996</v>
      </c>
      <c r="G6269">
        <v>-3800</v>
      </c>
      <c r="H6269">
        <v>-0.481769</v>
      </c>
      <c r="I6269">
        <f t="shared" si="303"/>
        <v>11.413919999999999</v>
      </c>
      <c r="J6269">
        <f t="shared" si="304"/>
        <v>-20.087367324280663</v>
      </c>
      <c r="K6269">
        <f t="shared" si="305"/>
        <v>-1.7599008337434172</v>
      </c>
    </row>
    <row r="6270" spans="1:11">
      <c r="A6270" t="s">
        <v>7</v>
      </c>
      <c r="B6270" s="1">
        <v>0.33553531250000002</v>
      </c>
      <c r="C6270" s="3">
        <v>0.33553531250000002</v>
      </c>
      <c r="D6270">
        <v>60.570355999999997</v>
      </c>
      <c r="E6270">
        <v>21.615838</v>
      </c>
      <c r="F6270">
        <v>0.78184699999999996</v>
      </c>
      <c r="G6270">
        <v>-3920</v>
      </c>
      <c r="H6270">
        <v>-0.405526</v>
      </c>
      <c r="I6270">
        <f t="shared" si="303"/>
        <v>13.964328</v>
      </c>
      <c r="J6270">
        <f t="shared" si="304"/>
        <v>-18.881448476606611</v>
      </c>
      <c r="K6270">
        <f t="shared" si="305"/>
        <v>-1.3521200931836184</v>
      </c>
    </row>
    <row r="6271" spans="1:11">
      <c r="A6271" t="s">
        <v>7</v>
      </c>
      <c r="B6271" s="1">
        <v>0.335537662037037</v>
      </c>
      <c r="C6271" s="3">
        <v>0.335537662037037</v>
      </c>
      <c r="D6271">
        <v>62.654701000000003</v>
      </c>
      <c r="E6271">
        <v>21.502535999999999</v>
      </c>
      <c r="F6271">
        <v>0.450679</v>
      </c>
      <c r="G6271">
        <v>-3940</v>
      </c>
      <c r="H6271">
        <v>-0.29060799999999998</v>
      </c>
      <c r="I6271">
        <f t="shared" si="303"/>
        <v>6.0162959999999996</v>
      </c>
      <c r="J6271">
        <f t="shared" si="304"/>
        <v>-19.63084519021999</v>
      </c>
      <c r="K6271">
        <f t="shared" si="305"/>
        <v>-3.2629453720727821</v>
      </c>
    </row>
    <row r="6272" spans="1:11">
      <c r="A6272" t="s">
        <v>7</v>
      </c>
      <c r="B6272" s="1">
        <v>0.33554</v>
      </c>
      <c r="C6272" s="3">
        <v>0.33554</v>
      </c>
      <c r="D6272">
        <v>60.362113000000001</v>
      </c>
      <c r="E6272">
        <v>21.386609</v>
      </c>
      <c r="F6272">
        <v>0.69668099999999999</v>
      </c>
      <c r="G6272">
        <v>-3840</v>
      </c>
      <c r="H6272">
        <v>-0.42873</v>
      </c>
      <c r="I6272">
        <f t="shared" si="303"/>
        <v>11.920344</v>
      </c>
      <c r="J6272">
        <f t="shared" si="304"/>
        <v>-18.43252251145088</v>
      </c>
      <c r="K6272">
        <f t="shared" si="305"/>
        <v>-1.5463079346913882</v>
      </c>
    </row>
    <row r="6273" spans="1:11">
      <c r="A6273" t="s">
        <v>7</v>
      </c>
      <c r="B6273" s="1">
        <v>0.33554216435185186</v>
      </c>
      <c r="C6273" s="3">
        <v>0.33554216435185186</v>
      </c>
      <c r="D6273">
        <v>61.689903000000001</v>
      </c>
      <c r="E6273">
        <v>21.274319999999999</v>
      </c>
      <c r="F6273">
        <v>0.53367799999999999</v>
      </c>
      <c r="G6273">
        <v>-3900</v>
      </c>
      <c r="H6273">
        <v>-0.32154700000000003</v>
      </c>
      <c r="I6273">
        <f t="shared" si="303"/>
        <v>8.0082719999999998</v>
      </c>
      <c r="J6273">
        <f t="shared" si="304"/>
        <v>-19.132327615701296</v>
      </c>
      <c r="K6273">
        <f t="shared" si="305"/>
        <v>-2.3890706529075558</v>
      </c>
    </row>
    <row r="6274" spans="1:11">
      <c r="A6274" t="s">
        <v>7</v>
      </c>
      <c r="B6274" s="1">
        <v>0.3355445138888889</v>
      </c>
      <c r="C6274" s="3">
        <v>0.3355445138888889</v>
      </c>
      <c r="D6274">
        <v>61.083004000000003</v>
      </c>
      <c r="E6274">
        <v>21.160796999999999</v>
      </c>
      <c r="F6274">
        <v>0.73231500000000005</v>
      </c>
      <c r="G6274">
        <v>-3960</v>
      </c>
      <c r="H6274">
        <v>-0.26740399999999998</v>
      </c>
      <c r="I6274">
        <f t="shared" si="303"/>
        <v>12.775560000000002</v>
      </c>
      <c r="J6274">
        <f t="shared" si="304"/>
        <v>-19.235553500153756</v>
      </c>
      <c r="K6274">
        <f t="shared" si="305"/>
        <v>-1.5056524723889797</v>
      </c>
    </row>
    <row r="6275" spans="1:11">
      <c r="A6275" t="s">
        <v>7</v>
      </c>
      <c r="B6275" s="1">
        <v>0.33554685185185185</v>
      </c>
      <c r="C6275" s="3">
        <v>0.33554685185185185</v>
      </c>
      <c r="D6275">
        <v>59.075716</v>
      </c>
      <c r="E6275">
        <v>21.052019999999999</v>
      </c>
      <c r="F6275">
        <v>0.54317700000000002</v>
      </c>
      <c r="G6275">
        <v>-3840</v>
      </c>
      <c r="H6275">
        <v>-0.47403400000000001</v>
      </c>
      <c r="I6275">
        <f t="shared" si="303"/>
        <v>8.2362479999999998</v>
      </c>
      <c r="J6275">
        <f t="shared" si="304"/>
        <v>-18.039700913884158</v>
      </c>
      <c r="K6275">
        <f t="shared" si="305"/>
        <v>-2.1902814138044602</v>
      </c>
    </row>
    <row r="6276" spans="1:11">
      <c r="A6276" t="s">
        <v>7</v>
      </c>
      <c r="B6276" s="1">
        <v>0.33554920138888894</v>
      </c>
      <c r="C6276" s="3">
        <v>0.33554920138888894</v>
      </c>
      <c r="D6276">
        <v>64.377962999999994</v>
      </c>
      <c r="E6276">
        <v>20.947323999999998</v>
      </c>
      <c r="F6276">
        <v>0.55554400000000004</v>
      </c>
      <c r="G6276">
        <v>-3880</v>
      </c>
      <c r="H6276">
        <v>-0.32928200000000002</v>
      </c>
      <c r="I6276">
        <f t="shared" si="303"/>
        <v>8.5330560000000002</v>
      </c>
      <c r="J6276">
        <f t="shared" si="304"/>
        <v>-19.863605032067152</v>
      </c>
      <c r="K6276">
        <f t="shared" si="305"/>
        <v>-2.32784186955613</v>
      </c>
    </row>
    <row r="6277" spans="1:11">
      <c r="A6277" t="s">
        <v>7</v>
      </c>
      <c r="B6277" s="1">
        <v>0.33555155092592592</v>
      </c>
      <c r="C6277" s="3">
        <v>0.33555155092592592</v>
      </c>
      <c r="D6277">
        <v>58.041504000000003</v>
      </c>
      <c r="E6277">
        <v>20.827473999999999</v>
      </c>
      <c r="F6277">
        <v>0.68807499999999999</v>
      </c>
      <c r="G6277">
        <v>-3920</v>
      </c>
      <c r="H6277">
        <v>-0.291713</v>
      </c>
      <c r="I6277">
        <f t="shared" si="303"/>
        <v>11.713799999999999</v>
      </c>
      <c r="J6277">
        <f t="shared" si="304"/>
        <v>-18.093135646763518</v>
      </c>
      <c r="K6277">
        <f t="shared" si="305"/>
        <v>-1.5446000142365004</v>
      </c>
    </row>
    <row r="6278" spans="1:11">
      <c r="A6278" t="s">
        <v>7</v>
      </c>
      <c r="B6278" s="1">
        <v>0.33555371527777783</v>
      </c>
      <c r="C6278" s="3">
        <v>0.33555371527777783</v>
      </c>
      <c r="D6278">
        <v>60.040514000000002</v>
      </c>
      <c r="E6278">
        <v>20.713255</v>
      </c>
      <c r="F6278">
        <v>0.676983</v>
      </c>
      <c r="G6278">
        <v>-3840</v>
      </c>
      <c r="H6278">
        <v>-0.39889599999999997</v>
      </c>
      <c r="I6278">
        <f t="shared" si="303"/>
        <v>11.447592</v>
      </c>
      <c r="J6278">
        <f t="shared" si="304"/>
        <v>-18.33431718840064</v>
      </c>
      <c r="K6278">
        <f t="shared" si="305"/>
        <v>-1.6015872323542488</v>
      </c>
    </row>
    <row r="6279" spans="1:11">
      <c r="A6279" t="s">
        <v>7</v>
      </c>
      <c r="B6279" s="1">
        <v>0.33555605324074073</v>
      </c>
      <c r="C6279" s="3">
        <v>0.33555605324074073</v>
      </c>
      <c r="D6279">
        <v>58.627388000000003</v>
      </c>
      <c r="E6279">
        <v>20.599478999999999</v>
      </c>
      <c r="F6279">
        <v>0.77866000000000002</v>
      </c>
      <c r="G6279">
        <v>-3900</v>
      </c>
      <c r="H6279">
        <v>-0.32154700000000003</v>
      </c>
      <c r="I6279">
        <f t="shared" si="303"/>
        <v>13.887839999999999</v>
      </c>
      <c r="J6279">
        <f t="shared" si="304"/>
        <v>-18.182528094894796</v>
      </c>
      <c r="K6279">
        <f t="shared" si="305"/>
        <v>-1.3092408967049445</v>
      </c>
    </row>
    <row r="6280" spans="1:11">
      <c r="A6280" t="s">
        <v>7</v>
      </c>
      <c r="B6280" s="1">
        <v>0.33555840277777776</v>
      </c>
      <c r="C6280" s="3">
        <v>0.33555840277777776</v>
      </c>
      <c r="D6280">
        <v>56.353904999999997</v>
      </c>
      <c r="E6280">
        <v>20.488233999999999</v>
      </c>
      <c r="F6280">
        <v>0.64408900000000002</v>
      </c>
      <c r="G6280">
        <v>-3920</v>
      </c>
      <c r="H6280">
        <v>-0.33591199999999999</v>
      </c>
      <c r="I6280">
        <f t="shared" si="303"/>
        <v>10.658136000000001</v>
      </c>
      <c r="J6280">
        <f t="shared" si="304"/>
        <v>-17.567064550736397</v>
      </c>
      <c r="K6280">
        <f t="shared" si="305"/>
        <v>-1.6482304739530811</v>
      </c>
    </row>
    <row r="6281" spans="1:11">
      <c r="A6281" t="s">
        <v>7</v>
      </c>
      <c r="B6281" s="1">
        <v>0.33556074074074077</v>
      </c>
      <c r="C6281" s="3">
        <v>0.33556074074074077</v>
      </c>
      <c r="D6281">
        <v>52.964058999999999</v>
      </c>
      <c r="E6281">
        <v>20.384613999999999</v>
      </c>
      <c r="F6281">
        <v>0.44175500000000001</v>
      </c>
      <c r="G6281">
        <v>-3880</v>
      </c>
      <c r="H6281">
        <v>-0.38563599999999998</v>
      </c>
      <c r="I6281">
        <f t="shared" si="303"/>
        <v>5.8021200000000004</v>
      </c>
      <c r="J6281">
        <f t="shared" si="304"/>
        <v>-16.341883151399212</v>
      </c>
      <c r="K6281">
        <f t="shared" si="305"/>
        <v>-2.8165365679095249</v>
      </c>
    </row>
    <row r="6282" spans="1:11">
      <c r="A6282" t="s">
        <v>7</v>
      </c>
      <c r="B6282" s="1">
        <v>0.33556309027777775</v>
      </c>
      <c r="C6282" s="3">
        <v>0.33556309027777775</v>
      </c>
      <c r="D6282">
        <v>60.207999999999998</v>
      </c>
      <c r="E6282">
        <v>20.27242</v>
      </c>
      <c r="F6282">
        <v>0.52041899999999996</v>
      </c>
      <c r="G6282">
        <v>-3920</v>
      </c>
      <c r="H6282">
        <v>-0.29944799999999999</v>
      </c>
      <c r="I6282">
        <f t="shared" si="303"/>
        <v>7.6900559999999984</v>
      </c>
      <c r="J6282">
        <f t="shared" si="304"/>
        <v>-18.768492129706662</v>
      </c>
      <c r="K6282">
        <f t="shared" si="305"/>
        <v>-2.4406183946783568</v>
      </c>
    </row>
    <row r="6283" spans="1:11">
      <c r="A6283" t="s">
        <v>7</v>
      </c>
      <c r="B6283" s="1">
        <v>0.33556525462962966</v>
      </c>
      <c r="C6283" s="3">
        <v>0.33556525462962966</v>
      </c>
      <c r="D6283">
        <v>53.364624999999997</v>
      </c>
      <c r="E6283">
        <v>20.154720999999999</v>
      </c>
      <c r="F6283">
        <v>0.501359</v>
      </c>
      <c r="G6283">
        <v>-3900</v>
      </c>
      <c r="H6283">
        <v>-0.32596700000000001</v>
      </c>
      <c r="I6283">
        <f t="shared" si="303"/>
        <v>7.2326160000000002</v>
      </c>
      <c r="J6283">
        <f t="shared" si="304"/>
        <v>-16.550350040087498</v>
      </c>
      <c r="K6283">
        <f t="shared" si="305"/>
        <v>-2.2882937570704014</v>
      </c>
    </row>
    <row r="6284" spans="1:11">
      <c r="A6284" t="s">
        <v>7</v>
      </c>
      <c r="B6284" s="1">
        <v>0.33556759259259256</v>
      </c>
      <c r="C6284" s="3">
        <v>0.33556759259259256</v>
      </c>
      <c r="D6284">
        <v>51.485976000000001</v>
      </c>
      <c r="E6284">
        <v>20.047716000000001</v>
      </c>
      <c r="F6284">
        <v>0.55681899999999995</v>
      </c>
      <c r="G6284">
        <v>-3840</v>
      </c>
      <c r="H6284">
        <v>-0.50607800000000003</v>
      </c>
      <c r="I6284">
        <f t="shared" si="303"/>
        <v>8.5636559999999982</v>
      </c>
      <c r="J6284">
        <f t="shared" si="304"/>
        <v>-15.722054190581758</v>
      </c>
      <c r="K6284">
        <f t="shared" si="305"/>
        <v>-1.8359044537265115</v>
      </c>
    </row>
    <row r="6285" spans="1:11">
      <c r="A6285" t="s">
        <v>7</v>
      </c>
      <c r="B6285" s="1">
        <v>0.33556994212962965</v>
      </c>
      <c r="C6285" s="3">
        <v>0.33556994212962965</v>
      </c>
      <c r="D6285">
        <v>49.120153000000002</v>
      </c>
      <c r="E6285">
        <v>19.933433000000001</v>
      </c>
      <c r="F6285">
        <v>0.522841</v>
      </c>
      <c r="G6285">
        <v>-3900</v>
      </c>
      <c r="H6285">
        <v>-0.31381300000000001</v>
      </c>
      <c r="I6285">
        <f t="shared" si="303"/>
        <v>7.7481840000000002</v>
      </c>
      <c r="J6285">
        <f t="shared" si="304"/>
        <v>-15.233981802976297</v>
      </c>
      <c r="K6285">
        <f t="shared" si="305"/>
        <v>-1.9661357813619678</v>
      </c>
    </row>
    <row r="6286" spans="1:11">
      <c r="A6286" t="s">
        <v>7</v>
      </c>
      <c r="B6286" s="1">
        <v>0.33557265046296297</v>
      </c>
      <c r="C6286" s="3">
        <v>0.33557265046296297</v>
      </c>
      <c r="D6286">
        <v>48.426645000000001</v>
      </c>
      <c r="E6286">
        <v>19.797540999999999</v>
      </c>
      <c r="F6286">
        <v>0.57390300000000005</v>
      </c>
      <c r="G6286">
        <v>-3900</v>
      </c>
      <c r="H6286">
        <v>-0.38232100000000002</v>
      </c>
      <c r="I6286">
        <f t="shared" si="303"/>
        <v>8.9736720000000005</v>
      </c>
      <c r="J6286">
        <f t="shared" si="304"/>
        <v>-15.018899243029496</v>
      </c>
      <c r="K6286">
        <f t="shared" si="305"/>
        <v>-1.6736626035617856</v>
      </c>
    </row>
    <row r="6287" spans="1:11">
      <c r="A6287" t="s">
        <v>7</v>
      </c>
      <c r="B6287" s="1">
        <v>0.33557498842592598</v>
      </c>
      <c r="C6287" s="3">
        <v>0.33557498842592598</v>
      </c>
      <c r="D6287">
        <v>46.344211000000001</v>
      </c>
      <c r="E6287">
        <v>19.689112999999999</v>
      </c>
      <c r="F6287">
        <v>0.59717100000000001</v>
      </c>
      <c r="G6287">
        <v>-3960</v>
      </c>
      <c r="H6287">
        <v>-0.29060799999999998</v>
      </c>
      <c r="I6287">
        <f t="shared" si="303"/>
        <v>9.5321040000000004</v>
      </c>
      <c r="J6287">
        <f t="shared" si="304"/>
        <v>-14.594183189040839</v>
      </c>
      <c r="K6287">
        <f t="shared" si="305"/>
        <v>-1.5310558077252241</v>
      </c>
    </row>
    <row r="6288" spans="1:11">
      <c r="A6288" t="s">
        <v>7</v>
      </c>
      <c r="B6288" s="1">
        <v>0.33557733796296296</v>
      </c>
      <c r="C6288" s="3">
        <v>0.33557733796296296</v>
      </c>
      <c r="D6288">
        <v>53.437223000000003</v>
      </c>
      <c r="E6288">
        <v>19.583689</v>
      </c>
      <c r="F6288">
        <v>0.48089599999999999</v>
      </c>
      <c r="G6288">
        <v>-3840</v>
      </c>
      <c r="H6288">
        <v>-0.274034</v>
      </c>
      <c r="I6288">
        <f t="shared" si="303"/>
        <v>6.7415039999999991</v>
      </c>
      <c r="J6288">
        <f t="shared" si="304"/>
        <v>-16.317898213684479</v>
      </c>
      <c r="K6288">
        <f t="shared" si="305"/>
        <v>-2.4205130210832007</v>
      </c>
    </row>
    <row r="6289" spans="1:11">
      <c r="A6289" t="s">
        <v>7</v>
      </c>
      <c r="B6289" s="1">
        <v>0.33557968749999995</v>
      </c>
      <c r="C6289" s="3">
        <v>0.33557968749999995</v>
      </c>
      <c r="D6289">
        <v>48.710034</v>
      </c>
      <c r="E6289">
        <v>19.464186999999999</v>
      </c>
      <c r="F6289">
        <v>0.57294699999999998</v>
      </c>
      <c r="G6289">
        <v>-3860</v>
      </c>
      <c r="H6289">
        <v>-0.70718400000000003</v>
      </c>
      <c r="I6289">
        <f t="shared" si="303"/>
        <v>8.9507279999999998</v>
      </c>
      <c r="J6289">
        <f t="shared" si="304"/>
        <v>-14.951847263244359</v>
      </c>
      <c r="K6289">
        <f t="shared" si="305"/>
        <v>-1.6704615829287137</v>
      </c>
    </row>
    <row r="6290" spans="1:11">
      <c r="A6290" t="s">
        <v>7</v>
      </c>
      <c r="B6290" s="1">
        <v>0.33558202546296295</v>
      </c>
      <c r="C6290" s="3">
        <v>0.33558202546296295</v>
      </c>
      <c r="D6290">
        <v>44.296165999999999</v>
      </c>
      <c r="E6290">
        <v>19.353227</v>
      </c>
      <c r="F6290">
        <v>0.61941900000000005</v>
      </c>
      <c r="G6290">
        <v>-4120</v>
      </c>
      <c r="H6290">
        <v>-0.214365</v>
      </c>
      <c r="I6290">
        <f t="shared" si="303"/>
        <v>10.066056000000001</v>
      </c>
      <c r="J6290">
        <f t="shared" si="304"/>
        <v>-14.512842049527544</v>
      </c>
      <c r="K6290">
        <f t="shared" si="305"/>
        <v>-1.4417605117165593</v>
      </c>
    </row>
    <row r="6291" spans="1:11">
      <c r="A6291" t="s">
        <v>7</v>
      </c>
      <c r="B6291" s="1">
        <v>0.3355841898148148</v>
      </c>
      <c r="C6291" s="3">
        <v>0.3355841898148148</v>
      </c>
      <c r="D6291">
        <v>42.323265999999997</v>
      </c>
      <c r="E6291">
        <v>19.235907000000001</v>
      </c>
      <c r="F6291">
        <v>0.46929399999999999</v>
      </c>
      <c r="G6291">
        <v>-3840</v>
      </c>
      <c r="H6291">
        <v>-0.244199</v>
      </c>
      <c r="I6291">
        <f t="shared" si="303"/>
        <v>6.4630559999999999</v>
      </c>
      <c r="J6291">
        <f t="shared" si="304"/>
        <v>-12.924076287772158</v>
      </c>
      <c r="K6291">
        <f t="shared" si="305"/>
        <v>-1.9996850232726062</v>
      </c>
    </row>
    <row r="6292" spans="1:11">
      <c r="A6292" t="s">
        <v>7</v>
      </c>
      <c r="B6292" s="1">
        <v>0.33558653935185184</v>
      </c>
      <c r="C6292" s="3">
        <v>0.33558653935185184</v>
      </c>
      <c r="D6292">
        <v>40.831809999999997</v>
      </c>
      <c r="E6292">
        <v>19.12482</v>
      </c>
      <c r="F6292">
        <v>0.55267500000000003</v>
      </c>
      <c r="G6292">
        <v>-3900</v>
      </c>
      <c r="H6292">
        <v>-0.30497299999999999</v>
      </c>
      <c r="I6292">
        <f t="shared" si="303"/>
        <v>8.4641999999999999</v>
      </c>
      <c r="J6292">
        <f t="shared" si="304"/>
        <v>-12.663459141150998</v>
      </c>
      <c r="K6292">
        <f t="shared" si="305"/>
        <v>-1.4961200280181233</v>
      </c>
    </row>
    <row r="6293" spans="1:11">
      <c r="A6293" t="s">
        <v>7</v>
      </c>
      <c r="B6293" s="1">
        <v>0.33558887731481479</v>
      </c>
      <c r="C6293" s="3">
        <v>0.33558887731481479</v>
      </c>
      <c r="D6293">
        <v>40.479643000000003</v>
      </c>
      <c r="E6293">
        <v>19.020536</v>
      </c>
      <c r="F6293">
        <v>0.65447999999999995</v>
      </c>
      <c r="G6293">
        <v>-3980</v>
      </c>
      <c r="H6293">
        <v>-0.26077400000000001</v>
      </c>
      <c r="I6293">
        <f t="shared" si="303"/>
        <v>10.907519999999998</v>
      </c>
      <c r="J6293">
        <f t="shared" si="304"/>
        <v>-12.811761942164123</v>
      </c>
      <c r="K6293">
        <f t="shared" si="305"/>
        <v>-1.1745806509787857</v>
      </c>
    </row>
    <row r="6294" spans="1:11">
      <c r="A6294" t="s">
        <v>7</v>
      </c>
      <c r="B6294" s="1">
        <v>0.33559122685185189</v>
      </c>
      <c r="C6294" s="3">
        <v>0.33559122685185189</v>
      </c>
      <c r="D6294">
        <v>43.849111000000001</v>
      </c>
      <c r="E6294">
        <v>18.903248000000001</v>
      </c>
      <c r="F6294">
        <v>0.56657199999999996</v>
      </c>
      <c r="G6294">
        <v>-3960</v>
      </c>
      <c r="H6294">
        <v>-0.17458599999999999</v>
      </c>
      <c r="I6294">
        <f t="shared" si="303"/>
        <v>8.7977279999999993</v>
      </c>
      <c r="J6294">
        <f t="shared" si="304"/>
        <v>-13.808455140396838</v>
      </c>
      <c r="K6294">
        <f t="shared" si="305"/>
        <v>-1.5695478583103317</v>
      </c>
    </row>
    <row r="6295" spans="1:11">
      <c r="A6295" t="s">
        <v>7</v>
      </c>
      <c r="B6295" s="1">
        <v>0.33559393518518515</v>
      </c>
      <c r="C6295" s="3">
        <v>0.33559393518518515</v>
      </c>
      <c r="D6295">
        <v>40.440797000000003</v>
      </c>
      <c r="E6295">
        <v>18.782923</v>
      </c>
      <c r="F6295">
        <v>0.50441800000000003</v>
      </c>
      <c r="G6295">
        <v>-4100</v>
      </c>
      <c r="H6295">
        <v>-0.21326000000000001</v>
      </c>
      <c r="I6295">
        <f t="shared" si="303"/>
        <v>7.3060320000000001</v>
      </c>
      <c r="J6295">
        <f t="shared" si="304"/>
        <v>-13.185380811128631</v>
      </c>
      <c r="K6295">
        <f t="shared" si="305"/>
        <v>-1.8047253024800098</v>
      </c>
    </row>
    <row r="6296" spans="1:11">
      <c r="A6296" t="s">
        <v>7</v>
      </c>
      <c r="B6296" s="1">
        <v>0.33559627314814816</v>
      </c>
      <c r="C6296" s="3">
        <v>0.33559627314814816</v>
      </c>
      <c r="D6296">
        <v>37.170675000000003</v>
      </c>
      <c r="E6296">
        <v>18.663799999999998</v>
      </c>
      <c r="F6296">
        <v>0.52743099999999998</v>
      </c>
      <c r="G6296">
        <v>-4060</v>
      </c>
      <c r="H6296">
        <v>-0.23646400000000001</v>
      </c>
      <c r="I6296">
        <f t="shared" si="303"/>
        <v>7.8583439999999989</v>
      </c>
      <c r="J6296">
        <f t="shared" si="304"/>
        <v>-12.0009491587545</v>
      </c>
      <c r="K6296">
        <f t="shared" si="305"/>
        <v>-1.5271600681714241</v>
      </c>
    </row>
    <row r="6297" spans="1:11">
      <c r="A6297" t="s">
        <v>7</v>
      </c>
      <c r="B6297" s="1">
        <v>0.3355986226851852</v>
      </c>
      <c r="C6297" s="3">
        <v>0.3355986226851852</v>
      </c>
      <c r="D6297">
        <v>40.420417999999998</v>
      </c>
      <c r="E6297">
        <v>18.556794</v>
      </c>
      <c r="F6297">
        <v>0.61323499999999997</v>
      </c>
      <c r="G6297">
        <v>-4140</v>
      </c>
      <c r="H6297">
        <v>-0.17569100000000001</v>
      </c>
      <c r="I6297">
        <f t="shared" si="303"/>
        <v>9.9176399999999987</v>
      </c>
      <c r="J6297">
        <f t="shared" si="304"/>
        <v>-13.307309448188278</v>
      </c>
      <c r="K6297">
        <f t="shared" si="305"/>
        <v>-1.3417818602195966</v>
      </c>
    </row>
    <row r="6298" spans="1:11">
      <c r="A6298" t="s">
        <v>7</v>
      </c>
      <c r="B6298" s="1">
        <v>0.33560096064814809</v>
      </c>
      <c r="C6298" s="3">
        <v>0.33560096064814809</v>
      </c>
      <c r="D6298">
        <v>32.402729000000001</v>
      </c>
      <c r="E6298">
        <v>18.443303</v>
      </c>
      <c r="F6298">
        <v>0.60794400000000004</v>
      </c>
      <c r="G6298">
        <v>-4140</v>
      </c>
      <c r="H6298">
        <v>-0.190056</v>
      </c>
      <c r="I6298">
        <f t="shared" si="303"/>
        <v>9.7906560000000002</v>
      </c>
      <c r="J6298">
        <f t="shared" si="304"/>
        <v>-10.667706152093338</v>
      </c>
      <c r="K6298">
        <f t="shared" si="305"/>
        <v>-1.0895803255770948</v>
      </c>
    </row>
    <row r="6299" spans="1:11">
      <c r="A6299" t="s">
        <v>7</v>
      </c>
      <c r="B6299" s="1">
        <v>0.335603125</v>
      </c>
      <c r="C6299" s="3">
        <v>0.335603125</v>
      </c>
      <c r="D6299">
        <v>31.658273999999999</v>
      </c>
      <c r="E6299">
        <v>18.333386999999998</v>
      </c>
      <c r="F6299">
        <v>0.58945700000000001</v>
      </c>
      <c r="G6299">
        <v>-4060</v>
      </c>
      <c r="H6299">
        <v>-0.26629900000000001</v>
      </c>
      <c r="I6299">
        <f t="shared" ref="I6299:I6362" si="306">+(F6299-$J$3)*$J$2</f>
        <v>9.3469680000000004</v>
      </c>
      <c r="J6299">
        <f t="shared" ref="J6299:J6362" si="307">+(D6299*$J$6)*($J$5*G6299)/60</f>
        <v>-10.221211660211159</v>
      </c>
      <c r="K6299">
        <f t="shared" ref="K6299:K6362" si="308">+J6299/I6299</f>
        <v>-1.0935323262271957</v>
      </c>
    </row>
    <row r="6300" spans="1:11">
      <c r="A6300" t="s">
        <v>7</v>
      </c>
      <c r="B6300" s="1">
        <v>0.33560547453703699</v>
      </c>
      <c r="C6300" s="3">
        <v>0.33560547453703699</v>
      </c>
      <c r="D6300">
        <v>40.654772000000001</v>
      </c>
      <c r="E6300">
        <v>18.220054000000001</v>
      </c>
      <c r="F6300">
        <v>0.72192500000000004</v>
      </c>
      <c r="G6300">
        <v>-4140</v>
      </c>
      <c r="H6300">
        <v>-9.1713000000000003E-2</v>
      </c>
      <c r="I6300">
        <f t="shared" si="306"/>
        <v>12.526199999999999</v>
      </c>
      <c r="J6300">
        <f t="shared" si="307"/>
        <v>-13.384464048579121</v>
      </c>
      <c r="K6300">
        <f t="shared" si="308"/>
        <v>-1.0685175111828904</v>
      </c>
    </row>
    <row r="6301" spans="1:11">
      <c r="A6301" t="s">
        <v>7</v>
      </c>
      <c r="B6301" s="1">
        <v>0.33560782407407408</v>
      </c>
      <c r="C6301" s="3">
        <v>0.33560782407407408</v>
      </c>
      <c r="D6301">
        <v>31.790098</v>
      </c>
      <c r="E6301">
        <v>18.108208000000001</v>
      </c>
      <c r="F6301">
        <v>0.55955999999999995</v>
      </c>
      <c r="G6301">
        <v>-4140</v>
      </c>
      <c r="H6301">
        <v>-0.107182</v>
      </c>
      <c r="I6301">
        <f t="shared" si="306"/>
        <v>8.6294399999999989</v>
      </c>
      <c r="J6301">
        <f t="shared" si="307"/>
        <v>-10.466014267201079</v>
      </c>
      <c r="K6301">
        <f t="shared" si="308"/>
        <v>-1.2128265874959534</v>
      </c>
    </row>
    <row r="6302" spans="1:11">
      <c r="A6302" t="s">
        <v>7</v>
      </c>
      <c r="B6302" s="1">
        <v>0.33561052083333331</v>
      </c>
      <c r="C6302" s="3">
        <v>0.33561052083333331</v>
      </c>
      <c r="D6302">
        <v>31.045643999999999</v>
      </c>
      <c r="E6302">
        <v>17.975607</v>
      </c>
      <c r="F6302">
        <v>0.45214599999999999</v>
      </c>
      <c r="G6302">
        <v>-4140</v>
      </c>
      <c r="H6302">
        <v>-0.160221</v>
      </c>
      <c r="I6302">
        <f t="shared" si="306"/>
        <v>6.0515039999999996</v>
      </c>
      <c r="J6302">
        <f t="shared" si="307"/>
        <v>-10.22092328996424</v>
      </c>
      <c r="K6302">
        <f t="shared" si="308"/>
        <v>-1.6889889339847153</v>
      </c>
    </row>
    <row r="6303" spans="1:11">
      <c r="A6303" t="s">
        <v>7</v>
      </c>
      <c r="B6303" s="1">
        <v>0.33561287037037041</v>
      </c>
      <c r="C6303" s="3">
        <v>0.33561287037037041</v>
      </c>
      <c r="D6303">
        <v>29.638249999999999</v>
      </c>
      <c r="E6303">
        <v>17.87012</v>
      </c>
      <c r="F6303">
        <v>0.542157</v>
      </c>
      <c r="G6303">
        <v>-4100</v>
      </c>
      <c r="H6303">
        <v>-0.13922699999999999</v>
      </c>
      <c r="I6303">
        <f t="shared" si="306"/>
        <v>8.2117679999999993</v>
      </c>
      <c r="J6303">
        <f t="shared" si="307"/>
        <v>-9.6633014632583318</v>
      </c>
      <c r="K6303">
        <f t="shared" si="308"/>
        <v>-1.1767626001195275</v>
      </c>
    </row>
    <row r="6304" spans="1:11">
      <c r="A6304" t="s">
        <v>7</v>
      </c>
      <c r="B6304" s="1">
        <v>0.3356152083333333</v>
      </c>
      <c r="C6304" s="3">
        <v>0.3356152083333333</v>
      </c>
      <c r="D6304">
        <v>26.101932999999999</v>
      </c>
      <c r="E6304">
        <v>17.757515000000001</v>
      </c>
      <c r="F6304">
        <v>0.65817700000000001</v>
      </c>
      <c r="G6304">
        <v>-4100</v>
      </c>
      <c r="H6304">
        <v>-0.100553</v>
      </c>
      <c r="I6304">
        <f t="shared" si="306"/>
        <v>10.996248</v>
      </c>
      <c r="J6304">
        <f t="shared" si="307"/>
        <v>-8.5103151283483651</v>
      </c>
      <c r="K6304">
        <f t="shared" si="308"/>
        <v>-0.77392899181142194</v>
      </c>
    </row>
    <row r="6305" spans="1:11">
      <c r="A6305" t="s">
        <v>7</v>
      </c>
      <c r="B6305" s="1">
        <v>0.33561791666666668</v>
      </c>
      <c r="C6305" s="3">
        <v>0.33561791666666668</v>
      </c>
      <c r="D6305">
        <v>24.904055</v>
      </c>
      <c r="E6305">
        <v>17.620958000000002</v>
      </c>
      <c r="F6305">
        <v>0.73601300000000003</v>
      </c>
      <c r="G6305">
        <v>-4100</v>
      </c>
      <c r="H6305">
        <v>-0.26961400000000002</v>
      </c>
      <c r="I6305">
        <f t="shared" si="306"/>
        <v>12.864312000000002</v>
      </c>
      <c r="J6305">
        <f t="shared" si="307"/>
        <v>-8.1197571085528324</v>
      </c>
      <c r="K6305">
        <f t="shared" si="308"/>
        <v>-0.63118471540124577</v>
      </c>
    </row>
    <row r="6306" spans="1:11">
      <c r="A6306" t="s">
        <v>7</v>
      </c>
      <c r="B6306" s="1">
        <v>0.33562026620370372</v>
      </c>
      <c r="C6306" s="3">
        <v>0.33562026620370372</v>
      </c>
      <c r="D6306">
        <v>31.574850000000001</v>
      </c>
      <c r="E6306">
        <v>17.510473000000001</v>
      </c>
      <c r="F6306">
        <v>0.45507799999999998</v>
      </c>
      <c r="G6306">
        <v>-4120</v>
      </c>
      <c r="H6306">
        <v>-0.20994499999999999</v>
      </c>
      <c r="I6306">
        <f t="shared" si="306"/>
        <v>6.1218719999999998</v>
      </c>
      <c r="J6306">
        <f t="shared" si="307"/>
        <v>-10.344931676197998</v>
      </c>
      <c r="K6306">
        <f t="shared" si="308"/>
        <v>-1.6898314234923564</v>
      </c>
    </row>
    <row r="6307" spans="1:11">
      <c r="A6307" t="s">
        <v>7</v>
      </c>
      <c r="B6307" s="1">
        <v>0.33562260416666662</v>
      </c>
      <c r="C6307" s="3">
        <v>0.33562260416666662</v>
      </c>
      <c r="D6307">
        <v>24.684349000000001</v>
      </c>
      <c r="E6307">
        <v>17.409859000000001</v>
      </c>
      <c r="F6307">
        <v>0.74838000000000005</v>
      </c>
      <c r="G6307">
        <v>-4020</v>
      </c>
      <c r="H6307">
        <v>-0.45303900000000003</v>
      </c>
      <c r="I6307">
        <f t="shared" si="306"/>
        <v>13.161120000000002</v>
      </c>
      <c r="J6307">
        <f t="shared" si="307"/>
        <v>-7.8910872577632185</v>
      </c>
      <c r="K6307">
        <f t="shared" si="308"/>
        <v>-0.59957566360334202</v>
      </c>
    </row>
    <row r="6308" spans="1:11">
      <c r="A6308" t="s">
        <v>7</v>
      </c>
      <c r="B6308" s="1">
        <v>0.33562495370370371</v>
      </c>
      <c r="C6308" s="3">
        <v>0.33562495370370371</v>
      </c>
      <c r="D6308">
        <v>23.24766</v>
      </c>
      <c r="E6308">
        <v>17.303139000000002</v>
      </c>
      <c r="F6308">
        <v>0.860958</v>
      </c>
      <c r="G6308">
        <v>-4120</v>
      </c>
      <c r="H6308">
        <v>-0.42762499999999998</v>
      </c>
      <c r="I6308">
        <f t="shared" si="306"/>
        <v>15.862991999999998</v>
      </c>
      <c r="J6308">
        <f t="shared" si="307"/>
        <v>-7.6166776510887981</v>
      </c>
      <c r="K6308">
        <f t="shared" si="308"/>
        <v>-0.48015391113409117</v>
      </c>
    </row>
    <row r="6309" spans="1:11">
      <c r="A6309" t="s">
        <v>7</v>
      </c>
      <c r="B6309" s="1">
        <v>0.33562711805555551</v>
      </c>
      <c r="C6309" s="3">
        <v>0.33562711805555551</v>
      </c>
      <c r="D6309">
        <v>20.969083000000001</v>
      </c>
      <c r="E6309">
        <v>17.187591000000001</v>
      </c>
      <c r="F6309">
        <v>0.83596899999999996</v>
      </c>
      <c r="G6309">
        <v>-4160</v>
      </c>
      <c r="H6309">
        <v>-8.6188000000000001E-2</v>
      </c>
      <c r="I6309">
        <f t="shared" si="306"/>
        <v>15.263256</v>
      </c>
      <c r="J6309">
        <f t="shared" si="307"/>
        <v>-6.9368432973645859</v>
      </c>
      <c r="K6309">
        <f t="shared" si="308"/>
        <v>-0.4544799155150504</v>
      </c>
    </row>
    <row r="6310" spans="1:11">
      <c r="A6310" t="s">
        <v>7</v>
      </c>
      <c r="B6310" s="1">
        <v>0.3356294675925926</v>
      </c>
      <c r="C6310" s="3">
        <v>0.3356294675925926</v>
      </c>
      <c r="D6310">
        <v>18.826786999999999</v>
      </c>
      <c r="E6310">
        <v>17.069955</v>
      </c>
      <c r="F6310">
        <v>0.78503400000000001</v>
      </c>
      <c r="G6310">
        <v>-4060</v>
      </c>
      <c r="H6310">
        <v>-0.52707300000000001</v>
      </c>
      <c r="I6310">
        <f t="shared" si="306"/>
        <v>14.040816000000001</v>
      </c>
      <c r="J6310">
        <f t="shared" si="307"/>
        <v>-6.0784291275232452</v>
      </c>
      <c r="K6310">
        <f t="shared" si="308"/>
        <v>-0.4329113868825889</v>
      </c>
    </row>
    <row r="6311" spans="1:11">
      <c r="A6311" t="s">
        <v>7</v>
      </c>
      <c r="B6311" s="1">
        <v>0.33563180555555555</v>
      </c>
      <c r="C6311" s="3">
        <v>0.33563180555555555</v>
      </c>
      <c r="D6311">
        <v>60.148138000000003</v>
      </c>
      <c r="E6311">
        <v>17.029519000000001</v>
      </c>
      <c r="F6311">
        <v>0.60998399999999997</v>
      </c>
      <c r="G6311">
        <v>-4060</v>
      </c>
      <c r="H6311">
        <v>-0.52707300000000001</v>
      </c>
      <c r="I6311">
        <f t="shared" si="306"/>
        <v>9.8396159999999995</v>
      </c>
      <c r="J6311">
        <f t="shared" si="307"/>
        <v>-19.419468334426249</v>
      </c>
      <c r="K6311">
        <f t="shared" si="308"/>
        <v>-1.9736002232634129</v>
      </c>
    </row>
    <row r="6312" spans="1:11">
      <c r="A6312" t="s">
        <v>7</v>
      </c>
      <c r="B6312" s="1">
        <v>0.33563415509259259</v>
      </c>
      <c r="C6312" s="3">
        <v>0.33563415509259259</v>
      </c>
      <c r="D6312">
        <v>81.160981000000007</v>
      </c>
      <c r="E6312">
        <v>17.112667999999999</v>
      </c>
      <c r="F6312">
        <v>0.73282499999999995</v>
      </c>
      <c r="G6312">
        <v>3460</v>
      </c>
      <c r="H6312">
        <v>0.62209999999999999</v>
      </c>
      <c r="I6312">
        <f t="shared" si="306"/>
        <v>12.787799999999997</v>
      </c>
      <c r="J6312">
        <f t="shared" si="307"/>
        <v>22.331222623208472</v>
      </c>
      <c r="K6312">
        <f t="shared" si="308"/>
        <v>1.7462912012393434</v>
      </c>
    </row>
    <row r="6313" spans="1:11">
      <c r="A6313" t="s">
        <v>7</v>
      </c>
      <c r="B6313" s="1">
        <v>0.33563685185185183</v>
      </c>
      <c r="C6313" s="3">
        <v>0.33563685185185183</v>
      </c>
      <c r="D6313">
        <v>83.365685999999997</v>
      </c>
      <c r="E6313">
        <v>17.228912000000001</v>
      </c>
      <c r="F6313">
        <v>0.93656200000000001</v>
      </c>
      <c r="G6313">
        <v>3600</v>
      </c>
      <c r="H6313">
        <v>0.588951</v>
      </c>
      <c r="I6313">
        <f t="shared" si="306"/>
        <v>17.677487999999997</v>
      </c>
      <c r="J6313">
        <f t="shared" si="307"/>
        <v>23.865961934354399</v>
      </c>
      <c r="K6313">
        <f t="shared" si="308"/>
        <v>1.3500765456242654</v>
      </c>
    </row>
    <row r="6314" spans="1:11">
      <c r="A6314" t="s">
        <v>7</v>
      </c>
      <c r="B6314" s="1">
        <v>0.33563920138888892</v>
      </c>
      <c r="C6314" s="3">
        <v>0.33563920138888892</v>
      </c>
      <c r="D6314">
        <v>83.554187999999996</v>
      </c>
      <c r="E6314">
        <v>17.338607</v>
      </c>
      <c r="F6314">
        <v>0.85388200000000003</v>
      </c>
      <c r="G6314">
        <v>3720</v>
      </c>
      <c r="H6314">
        <v>0.48397899999999999</v>
      </c>
      <c r="I6314">
        <f t="shared" si="306"/>
        <v>15.693168000000002</v>
      </c>
      <c r="J6314">
        <f t="shared" si="307"/>
        <v>24.717257241059034</v>
      </c>
      <c r="K6314">
        <f t="shared" si="308"/>
        <v>1.5750329851218716</v>
      </c>
    </row>
    <row r="6315" spans="1:11">
      <c r="A6315" t="s">
        <v>7</v>
      </c>
      <c r="B6315" s="1">
        <v>0.3356415509259259</v>
      </c>
      <c r="C6315" s="3">
        <v>0.3356415509259259</v>
      </c>
      <c r="D6315">
        <v>85.626433000000006</v>
      </c>
      <c r="E6315">
        <v>17.437670000000001</v>
      </c>
      <c r="F6315">
        <v>0.91928699999999997</v>
      </c>
      <c r="G6315">
        <v>3760</v>
      </c>
      <c r="H6315">
        <v>0.565747</v>
      </c>
      <c r="I6315">
        <f t="shared" si="306"/>
        <v>17.262888</v>
      </c>
      <c r="J6315">
        <f t="shared" si="307"/>
        <v>25.602643689360448</v>
      </c>
      <c r="K6315">
        <f t="shared" si="308"/>
        <v>1.4831031568623076</v>
      </c>
    </row>
    <row r="6316" spans="1:11">
      <c r="A6316" t="s">
        <v>7</v>
      </c>
      <c r="B6316" s="1">
        <v>0.33564388888888885</v>
      </c>
      <c r="C6316" s="3">
        <v>0.33564388888888885</v>
      </c>
      <c r="D6316">
        <v>89.305400000000006</v>
      </c>
      <c r="E6316">
        <v>17.547965999999999</v>
      </c>
      <c r="F6316">
        <v>0.88435299999999994</v>
      </c>
      <c r="G6316">
        <v>3740</v>
      </c>
      <c r="H6316">
        <v>0.71160400000000001</v>
      </c>
      <c r="I6316">
        <f t="shared" si="306"/>
        <v>16.424472000000002</v>
      </c>
      <c r="J6316">
        <f t="shared" si="307"/>
        <v>26.560633964377327</v>
      </c>
      <c r="K6316">
        <f t="shared" si="308"/>
        <v>1.6171377663998772</v>
      </c>
    </row>
    <row r="6317" spans="1:11">
      <c r="A6317" t="s">
        <v>7</v>
      </c>
      <c r="B6317" s="1">
        <v>0.33564605324074076</v>
      </c>
      <c r="C6317" s="3">
        <v>0.33564605324074076</v>
      </c>
      <c r="D6317">
        <v>92.138019</v>
      </c>
      <c r="E6317">
        <v>17.656838</v>
      </c>
      <c r="F6317">
        <v>0.90360499999999999</v>
      </c>
      <c r="G6317">
        <v>3860</v>
      </c>
      <c r="H6317">
        <v>0.51270800000000005</v>
      </c>
      <c r="I6317">
        <f t="shared" si="306"/>
        <v>16.886520000000001</v>
      </c>
      <c r="J6317">
        <f t="shared" si="307"/>
        <v>28.282336802021252</v>
      </c>
      <c r="K6317">
        <f t="shared" si="308"/>
        <v>1.674846966812656</v>
      </c>
    </row>
    <row r="6318" spans="1:11">
      <c r="A6318" t="s">
        <v>7</v>
      </c>
      <c r="B6318" s="1">
        <v>0.33564840277777774</v>
      </c>
      <c r="C6318" s="3">
        <v>0.33564840277777774</v>
      </c>
      <c r="D6318">
        <v>93.867013</v>
      </c>
      <c r="E6318">
        <v>17.765329999999999</v>
      </c>
      <c r="F6318">
        <v>0.90481599999999995</v>
      </c>
      <c r="G6318">
        <v>4060</v>
      </c>
      <c r="H6318">
        <v>0.87182499999999996</v>
      </c>
      <c r="I6318">
        <f t="shared" si="306"/>
        <v>16.915583999999996</v>
      </c>
      <c r="J6318">
        <f t="shared" si="307"/>
        <v>30.305967020968744</v>
      </c>
      <c r="K6318">
        <f t="shared" si="308"/>
        <v>1.7916003976551298</v>
      </c>
    </row>
    <row r="6319" spans="1:11">
      <c r="A6319" t="s">
        <v>7</v>
      </c>
      <c r="B6319" s="1">
        <v>0.33565074074074075</v>
      </c>
      <c r="C6319" s="3">
        <v>0.33565074074074075</v>
      </c>
      <c r="D6319">
        <v>96.303523999999996</v>
      </c>
      <c r="E6319">
        <v>17.871638999999998</v>
      </c>
      <c r="F6319">
        <v>0.76979900000000001</v>
      </c>
      <c r="G6319">
        <v>3860</v>
      </c>
      <c r="H6319">
        <v>0.667404</v>
      </c>
      <c r="I6319">
        <f t="shared" si="306"/>
        <v>13.675175999999999</v>
      </c>
      <c r="J6319">
        <f t="shared" si="307"/>
        <v>29.560964415672284</v>
      </c>
      <c r="K6319">
        <f t="shared" si="308"/>
        <v>2.1616514782458585</v>
      </c>
    </row>
    <row r="6320" spans="1:11">
      <c r="A6320" t="s">
        <v>7</v>
      </c>
      <c r="B6320" s="1">
        <v>0.33565309027777773</v>
      </c>
      <c r="C6320" s="3">
        <v>0.33565309027777773</v>
      </c>
      <c r="D6320">
        <v>97.452365999999998</v>
      </c>
      <c r="E6320">
        <v>17.986712000000001</v>
      </c>
      <c r="F6320">
        <v>0.79791100000000004</v>
      </c>
      <c r="G6320">
        <v>3860</v>
      </c>
      <c r="H6320">
        <v>0.583426</v>
      </c>
      <c r="I6320">
        <f t="shared" si="306"/>
        <v>14.349864000000002</v>
      </c>
      <c r="J6320">
        <f t="shared" si="307"/>
        <v>29.913608598051631</v>
      </c>
      <c r="K6320">
        <f t="shared" si="308"/>
        <v>2.0845917841487296</v>
      </c>
    </row>
    <row r="6321" spans="1:11">
      <c r="A6321" t="s">
        <v>7</v>
      </c>
      <c r="B6321" s="1">
        <v>0.33565543981481483</v>
      </c>
      <c r="C6321" s="3">
        <v>0.33565543981481483</v>
      </c>
      <c r="D6321">
        <v>99.048899000000006</v>
      </c>
      <c r="E6321">
        <v>18.100297999999999</v>
      </c>
      <c r="F6321">
        <v>0.75851599999999997</v>
      </c>
      <c r="G6321">
        <v>4120</v>
      </c>
      <c r="H6321">
        <v>0.44419999999999998</v>
      </c>
      <c r="I6321">
        <f t="shared" si="306"/>
        <v>13.404384</v>
      </c>
      <c r="J6321">
        <f t="shared" si="307"/>
        <v>32.451590197819982</v>
      </c>
      <c r="K6321">
        <f t="shared" si="308"/>
        <v>2.420968408381913</v>
      </c>
    </row>
    <row r="6322" spans="1:11">
      <c r="A6322" t="s">
        <v>7</v>
      </c>
      <c r="B6322" s="1">
        <v>0.33565813657407406</v>
      </c>
      <c r="C6322" s="3">
        <v>0.33565813657407406</v>
      </c>
      <c r="D6322">
        <v>101.674549</v>
      </c>
      <c r="E6322">
        <v>18.232804999999999</v>
      </c>
      <c r="F6322">
        <v>0.790134</v>
      </c>
      <c r="G6322">
        <v>4080</v>
      </c>
      <c r="H6322">
        <v>0.49060900000000002</v>
      </c>
      <c r="I6322">
        <f t="shared" si="306"/>
        <v>14.163215999999998</v>
      </c>
      <c r="J6322">
        <f t="shared" si="307"/>
        <v>32.988421298544878</v>
      </c>
      <c r="K6322">
        <f t="shared" si="308"/>
        <v>2.3291617736074124</v>
      </c>
    </row>
    <row r="6323" spans="1:11">
      <c r="A6323" t="s">
        <v>7</v>
      </c>
      <c r="B6323" s="1">
        <v>0.33566048611111116</v>
      </c>
      <c r="C6323" s="3">
        <v>0.33566048611111116</v>
      </c>
      <c r="D6323">
        <v>103.611149</v>
      </c>
      <c r="E6323">
        <v>18.346074999999999</v>
      </c>
      <c r="F6323">
        <v>0.72192500000000004</v>
      </c>
      <c r="G6323">
        <v>4020</v>
      </c>
      <c r="H6323">
        <v>0.45856400000000003</v>
      </c>
      <c r="I6323">
        <f t="shared" si="306"/>
        <v>12.526199999999999</v>
      </c>
      <c r="J6323">
        <f t="shared" si="307"/>
        <v>33.122389317867217</v>
      </c>
      <c r="K6323">
        <f t="shared" si="308"/>
        <v>2.6442487999446933</v>
      </c>
    </row>
    <row r="6324" spans="1:11">
      <c r="A6324" t="s">
        <v>7</v>
      </c>
      <c r="B6324" s="1">
        <v>0.33566319444444442</v>
      </c>
      <c r="C6324" s="3">
        <v>0.33566319444444442</v>
      </c>
      <c r="D6324">
        <v>105.064395</v>
      </c>
      <c r="E6324">
        <v>18.478328000000001</v>
      </c>
      <c r="F6324">
        <v>0.72995699999999997</v>
      </c>
      <c r="G6324">
        <v>4080</v>
      </c>
      <c r="H6324">
        <v>0.82762599999999997</v>
      </c>
      <c r="I6324">
        <f t="shared" si="306"/>
        <v>12.718968</v>
      </c>
      <c r="J6324">
        <f t="shared" si="307"/>
        <v>34.088260629872401</v>
      </c>
      <c r="K6324">
        <f t="shared" si="308"/>
        <v>2.6801121466672768</v>
      </c>
    </row>
    <row r="6325" spans="1:11">
      <c r="A6325" t="s">
        <v>7</v>
      </c>
      <c r="B6325" s="1">
        <v>0.33566553240740737</v>
      </c>
      <c r="C6325" s="3">
        <v>0.33566553240740737</v>
      </c>
      <c r="D6325">
        <v>107.18376499999999</v>
      </c>
      <c r="E6325">
        <v>18.589288</v>
      </c>
      <c r="F6325">
        <v>0.81556899999999999</v>
      </c>
      <c r="G6325">
        <v>4120</v>
      </c>
      <c r="H6325">
        <v>0.87956000000000001</v>
      </c>
      <c r="I6325">
        <f t="shared" si="306"/>
        <v>14.773656000000001</v>
      </c>
      <c r="J6325">
        <f t="shared" si="307"/>
        <v>35.116832723596858</v>
      </c>
      <c r="K6325">
        <f t="shared" si="308"/>
        <v>2.3769900100284489</v>
      </c>
    </row>
    <row r="6326" spans="1:11">
      <c r="A6326" t="s">
        <v>7</v>
      </c>
      <c r="B6326" s="1">
        <v>0.33566824074074075</v>
      </c>
      <c r="C6326" s="3">
        <v>0.33566824074074075</v>
      </c>
      <c r="D6326">
        <v>109.813236</v>
      </c>
      <c r="E6326">
        <v>18.721415</v>
      </c>
      <c r="F6326">
        <v>0.94344700000000004</v>
      </c>
      <c r="G6326">
        <v>4120</v>
      </c>
      <c r="H6326">
        <v>0.89502899999999996</v>
      </c>
      <c r="I6326">
        <f t="shared" si="306"/>
        <v>17.842728000000001</v>
      </c>
      <c r="J6326">
        <f t="shared" si="307"/>
        <v>35.978331601328478</v>
      </c>
      <c r="K6326">
        <f t="shared" si="308"/>
        <v>2.0164142838095427</v>
      </c>
    </row>
    <row r="6327" spans="1:11">
      <c r="A6327" t="s">
        <v>7</v>
      </c>
      <c r="B6327" s="1">
        <v>0.33567059027777774</v>
      </c>
      <c r="C6327" s="3">
        <v>0.33567059027777774</v>
      </c>
      <c r="D6327">
        <v>110.833438</v>
      </c>
      <c r="E6327">
        <v>18.830382</v>
      </c>
      <c r="F6327">
        <v>1.000246</v>
      </c>
      <c r="G6327">
        <v>3880</v>
      </c>
      <c r="H6327">
        <v>0.73701799999999995</v>
      </c>
      <c r="I6327">
        <f t="shared" si="306"/>
        <v>19.205904</v>
      </c>
      <c r="J6327">
        <f t="shared" si="307"/>
        <v>34.19728637232749</v>
      </c>
      <c r="K6327">
        <f t="shared" si="308"/>
        <v>1.7805611426740178</v>
      </c>
    </row>
    <row r="6328" spans="1:11">
      <c r="A6328" t="s">
        <v>7</v>
      </c>
      <c r="B6328" s="1">
        <v>0.33567292824074074</v>
      </c>
      <c r="C6328" s="3">
        <v>0.33567292824074074</v>
      </c>
      <c r="D6328">
        <v>112.326804</v>
      </c>
      <c r="E6328">
        <v>18.940963</v>
      </c>
      <c r="F6328">
        <v>0.98284300000000002</v>
      </c>
      <c r="G6328">
        <v>3880</v>
      </c>
      <c r="H6328">
        <v>0.69613400000000003</v>
      </c>
      <c r="I6328">
        <f t="shared" si="306"/>
        <v>18.788232000000001</v>
      </c>
      <c r="J6328">
        <f t="shared" si="307"/>
        <v>34.658059453829274</v>
      </c>
      <c r="K6328">
        <f t="shared" si="308"/>
        <v>1.844668484710497</v>
      </c>
    </row>
    <row r="6329" spans="1:11">
      <c r="A6329" t="s">
        <v>7</v>
      </c>
      <c r="B6329" s="1">
        <v>0.33567563657407407</v>
      </c>
      <c r="C6329" s="3">
        <v>0.33567563657407407</v>
      </c>
      <c r="D6329">
        <v>114.691354</v>
      </c>
      <c r="E6329">
        <v>19.069261000000001</v>
      </c>
      <c r="F6329">
        <v>0.77591900000000003</v>
      </c>
      <c r="G6329">
        <v>3920</v>
      </c>
      <c r="H6329">
        <v>0.66519499999999998</v>
      </c>
      <c r="I6329">
        <f t="shared" si="306"/>
        <v>13.822056000000002</v>
      </c>
      <c r="J6329">
        <f t="shared" si="307"/>
        <v>35.752454406298185</v>
      </c>
      <c r="K6329">
        <f t="shared" si="308"/>
        <v>2.586623466602811</v>
      </c>
    </row>
    <row r="6330" spans="1:11">
      <c r="A6330" t="s">
        <v>7</v>
      </c>
      <c r="B6330" s="1">
        <v>0.33567797453703707</v>
      </c>
      <c r="C6330" s="3">
        <v>0.33567797453703707</v>
      </c>
      <c r="D6330">
        <v>115.609663</v>
      </c>
      <c r="E6330">
        <v>19.187435000000001</v>
      </c>
      <c r="F6330">
        <v>0.881548</v>
      </c>
      <c r="G6330">
        <v>3840</v>
      </c>
      <c r="H6330">
        <v>0.72596799999999995</v>
      </c>
      <c r="I6330">
        <f t="shared" si="306"/>
        <v>16.357151999999999</v>
      </c>
      <c r="J6330">
        <f t="shared" si="307"/>
        <v>35.30323260533887</v>
      </c>
      <c r="K6330">
        <f t="shared" si="308"/>
        <v>2.1582750227752894</v>
      </c>
    </row>
    <row r="6331" spans="1:11">
      <c r="A6331" t="s">
        <v>7</v>
      </c>
      <c r="B6331" s="1">
        <v>0.33568032407407405</v>
      </c>
      <c r="C6331" s="3">
        <v>0.33568032407407405</v>
      </c>
      <c r="D6331">
        <v>117.802905</v>
      </c>
      <c r="E6331">
        <v>19.303964000000001</v>
      </c>
      <c r="F6331">
        <v>0.746722</v>
      </c>
      <c r="G6331">
        <v>3880</v>
      </c>
      <c r="H6331">
        <v>0.51160300000000003</v>
      </c>
      <c r="I6331">
        <f t="shared" si="306"/>
        <v>13.121327999999998</v>
      </c>
      <c r="J6331">
        <f t="shared" si="307"/>
        <v>36.347692090694594</v>
      </c>
      <c r="K6331">
        <f t="shared" si="308"/>
        <v>2.7701229700754832</v>
      </c>
    </row>
    <row r="6332" spans="1:11">
      <c r="A6332" t="s">
        <v>7</v>
      </c>
      <c r="B6332" s="1">
        <v>0.33568303240740738</v>
      </c>
      <c r="C6332" s="3">
        <v>0.33568303240740738</v>
      </c>
      <c r="D6332">
        <v>119.405169</v>
      </c>
      <c r="E6332">
        <v>19.430427000000002</v>
      </c>
      <c r="F6332">
        <v>0.757687</v>
      </c>
      <c r="G6332">
        <v>3900</v>
      </c>
      <c r="H6332">
        <v>0.69613400000000003</v>
      </c>
      <c r="I6332">
        <f t="shared" si="306"/>
        <v>13.384488000000001</v>
      </c>
      <c r="J6332">
        <f t="shared" si="307"/>
        <v>37.031972838669887</v>
      </c>
      <c r="K6332">
        <f t="shared" si="308"/>
        <v>2.7667829235358039</v>
      </c>
    </row>
    <row r="6333" spans="1:11">
      <c r="A6333" t="s">
        <v>7</v>
      </c>
      <c r="B6333" s="1">
        <v>0.33568537037037038</v>
      </c>
      <c r="C6333" s="3">
        <v>0.33568537037037038</v>
      </c>
      <c r="D6333">
        <v>120.191655</v>
      </c>
      <c r="E6333">
        <v>19.537685</v>
      </c>
      <c r="F6333">
        <v>0.81276499999999996</v>
      </c>
      <c r="G6333">
        <v>3880</v>
      </c>
      <c r="H6333">
        <v>0.55690700000000004</v>
      </c>
      <c r="I6333">
        <f t="shared" si="306"/>
        <v>14.70636</v>
      </c>
      <c r="J6333">
        <f t="shared" si="307"/>
        <v>37.084732908844593</v>
      </c>
      <c r="K6333">
        <f t="shared" si="308"/>
        <v>2.5216799336371878</v>
      </c>
    </row>
    <row r="6334" spans="1:11">
      <c r="A6334" t="s">
        <v>7</v>
      </c>
      <c r="B6334" s="1">
        <v>0.33568771990740737</v>
      </c>
      <c r="C6334" s="3">
        <v>0.33568771990740737</v>
      </c>
      <c r="D6334">
        <v>122.61415599999999</v>
      </c>
      <c r="E6334">
        <v>19.652284000000002</v>
      </c>
      <c r="F6334">
        <v>0.71529500000000001</v>
      </c>
      <c r="G6334">
        <v>3880</v>
      </c>
      <c r="H6334">
        <v>0.62873000000000001</v>
      </c>
      <c r="I6334">
        <f t="shared" si="306"/>
        <v>12.367080000000001</v>
      </c>
      <c r="J6334">
        <f t="shared" si="307"/>
        <v>37.832187485091247</v>
      </c>
      <c r="K6334">
        <f t="shared" si="308"/>
        <v>3.0591042901874363</v>
      </c>
    </row>
    <row r="6335" spans="1:11">
      <c r="A6335" t="s">
        <v>7</v>
      </c>
      <c r="B6335" s="1">
        <v>0.33569006944444446</v>
      </c>
      <c r="C6335" s="3">
        <v>0.33569006944444446</v>
      </c>
      <c r="D6335">
        <v>125.832058</v>
      </c>
      <c r="E6335">
        <v>19.767389000000001</v>
      </c>
      <c r="F6335">
        <v>0.82264499999999996</v>
      </c>
      <c r="G6335">
        <v>3920</v>
      </c>
      <c r="H6335">
        <v>0.649725</v>
      </c>
      <c r="I6335">
        <f t="shared" si="306"/>
        <v>14.943479999999997</v>
      </c>
      <c r="J6335">
        <f t="shared" si="307"/>
        <v>39.2253187323577</v>
      </c>
      <c r="K6335">
        <f t="shared" si="308"/>
        <v>2.6249119169268273</v>
      </c>
    </row>
    <row r="6336" spans="1:11">
      <c r="A6336" t="s">
        <v>7</v>
      </c>
      <c r="B6336" s="1">
        <v>0.33569223379629626</v>
      </c>
      <c r="C6336" s="3">
        <v>0.33569223379629626</v>
      </c>
      <c r="D6336">
        <v>125.52574300000001</v>
      </c>
      <c r="E6336">
        <v>19.877905999999999</v>
      </c>
      <c r="F6336">
        <v>0.86663100000000004</v>
      </c>
      <c r="G6336">
        <v>4080</v>
      </c>
      <c r="H6336">
        <v>0.56906199999999996</v>
      </c>
      <c r="I6336">
        <f t="shared" si="306"/>
        <v>15.999143999999999</v>
      </c>
      <c r="J6336">
        <f t="shared" si="307"/>
        <v>40.726967905182157</v>
      </c>
      <c r="K6336">
        <f t="shared" si="308"/>
        <v>2.5455716821588803</v>
      </c>
    </row>
    <row r="6337" spans="1:11">
      <c r="A6337" t="s">
        <v>7</v>
      </c>
      <c r="B6337" s="1">
        <v>0.33569457175925926</v>
      </c>
      <c r="C6337" s="3">
        <v>0.33569457175925926</v>
      </c>
      <c r="D6337">
        <v>127.320966</v>
      </c>
      <c r="E6337">
        <v>19.995953</v>
      </c>
      <c r="F6337">
        <v>0.80275600000000003</v>
      </c>
      <c r="G6337">
        <v>4060</v>
      </c>
      <c r="H6337">
        <v>0.56685200000000002</v>
      </c>
      <c r="I6337">
        <f t="shared" si="306"/>
        <v>14.466144000000002</v>
      </c>
      <c r="J6337">
        <f t="shared" si="307"/>
        <v>41.106932812210431</v>
      </c>
      <c r="K6337">
        <f t="shared" si="308"/>
        <v>2.8415957156385576</v>
      </c>
    </row>
    <row r="6338" spans="1:11">
      <c r="A6338" t="s">
        <v>7</v>
      </c>
      <c r="B6338" s="1">
        <v>0.3356969212962963</v>
      </c>
      <c r="C6338" s="3">
        <v>0.3356969212962963</v>
      </c>
      <c r="D6338">
        <v>129.32316</v>
      </c>
      <c r="E6338">
        <v>20.107735999999999</v>
      </c>
      <c r="F6338">
        <v>0.70114299999999996</v>
      </c>
      <c r="G6338">
        <v>4000</v>
      </c>
      <c r="H6338">
        <v>0.64198999999999995</v>
      </c>
      <c r="I6338">
        <f t="shared" si="306"/>
        <v>12.027431999999997</v>
      </c>
      <c r="J6338">
        <f t="shared" si="307"/>
        <v>41.136317748959989</v>
      </c>
      <c r="K6338">
        <f t="shared" si="308"/>
        <v>3.4202078838575014</v>
      </c>
    </row>
    <row r="6339" spans="1:11">
      <c r="A6339" t="s">
        <v>7</v>
      </c>
      <c r="B6339" s="1">
        <v>0.33569925925925931</v>
      </c>
      <c r="C6339" s="3">
        <v>0.33569925925925931</v>
      </c>
      <c r="D6339">
        <v>129.594449</v>
      </c>
      <c r="E6339">
        <v>20.21471</v>
      </c>
      <c r="F6339">
        <v>0.71880100000000002</v>
      </c>
      <c r="G6339">
        <v>4120</v>
      </c>
      <c r="H6339">
        <v>0.56906199999999996</v>
      </c>
      <c r="I6339">
        <f t="shared" si="306"/>
        <v>12.451224000000002</v>
      </c>
      <c r="J6339">
        <f t="shared" si="307"/>
        <v>42.459290242693982</v>
      </c>
      <c r="K6339">
        <f t="shared" si="308"/>
        <v>3.4100495053895084</v>
      </c>
    </row>
    <row r="6340" spans="1:11">
      <c r="A6340" t="s">
        <v>7</v>
      </c>
      <c r="B6340" s="1">
        <v>0.33570160879629629</v>
      </c>
      <c r="C6340" s="3">
        <v>0.33570160879629629</v>
      </c>
      <c r="D6340">
        <v>131.10437300000001</v>
      </c>
      <c r="E6340">
        <v>20.328232</v>
      </c>
      <c r="F6340">
        <v>0.682975</v>
      </c>
      <c r="G6340">
        <v>4100</v>
      </c>
      <c r="H6340">
        <v>0.48950399999999999</v>
      </c>
      <c r="I6340">
        <f t="shared" si="306"/>
        <v>11.5914</v>
      </c>
      <c r="J6340">
        <f t="shared" si="307"/>
        <v>42.745475169771026</v>
      </c>
      <c r="K6340">
        <f t="shared" si="308"/>
        <v>3.6876887321437466</v>
      </c>
    </row>
    <row r="6341" spans="1:11">
      <c r="A6341" t="s">
        <v>7</v>
      </c>
      <c r="B6341" s="1">
        <v>0.3357037731481482</v>
      </c>
      <c r="C6341" s="3">
        <v>0.3357037731481482</v>
      </c>
      <c r="D6341">
        <v>133.19827000000001</v>
      </c>
      <c r="E6341">
        <v>20.436883000000002</v>
      </c>
      <c r="F6341">
        <v>0.69260100000000002</v>
      </c>
      <c r="G6341">
        <v>4100</v>
      </c>
      <c r="H6341">
        <v>0.51270800000000005</v>
      </c>
      <c r="I6341">
        <f t="shared" si="306"/>
        <v>11.822424</v>
      </c>
      <c r="J6341">
        <f t="shared" si="307"/>
        <v>43.428172628089669</v>
      </c>
      <c r="K6341">
        <f t="shared" si="308"/>
        <v>3.6733729587172368</v>
      </c>
    </row>
    <row r="6342" spans="1:11">
      <c r="A6342" t="s">
        <v>7</v>
      </c>
      <c r="B6342" s="1">
        <v>0.33570611111111109</v>
      </c>
      <c r="C6342" s="3">
        <v>0.33570611111111109</v>
      </c>
      <c r="D6342">
        <v>133.731934</v>
      </c>
      <c r="E6342">
        <v>20.546545999999999</v>
      </c>
      <c r="F6342">
        <v>0.86306099999999997</v>
      </c>
      <c r="G6342">
        <v>4140</v>
      </c>
      <c r="H6342">
        <v>0.46408899999999997</v>
      </c>
      <c r="I6342">
        <f t="shared" si="306"/>
        <v>15.913463999999998</v>
      </c>
      <c r="J6342">
        <f t="shared" si="307"/>
        <v>44.027556292037637</v>
      </c>
      <c r="K6342">
        <f t="shared" si="308"/>
        <v>2.7666858888823729</v>
      </c>
    </row>
    <row r="6343" spans="1:11">
      <c r="A6343" t="s">
        <v>7</v>
      </c>
      <c r="B6343" s="1">
        <v>0.33570846064814813</v>
      </c>
      <c r="C6343" s="3">
        <v>0.33570846064814813</v>
      </c>
      <c r="D6343">
        <v>135.096024</v>
      </c>
      <c r="E6343">
        <v>20.659309</v>
      </c>
      <c r="F6343">
        <v>0.69821100000000003</v>
      </c>
      <c r="G6343">
        <v>4080</v>
      </c>
      <c r="H6343">
        <v>0.50497300000000001</v>
      </c>
      <c r="I6343">
        <f t="shared" si="306"/>
        <v>11.957064000000001</v>
      </c>
      <c r="J6343">
        <f t="shared" si="307"/>
        <v>43.832056294346877</v>
      </c>
      <c r="K6343">
        <f t="shared" si="308"/>
        <v>3.6657875457007569</v>
      </c>
    </row>
    <row r="6344" spans="1:11">
      <c r="A6344" t="s">
        <v>7</v>
      </c>
      <c r="B6344" s="1">
        <v>0.33571081018518517</v>
      </c>
      <c r="C6344" s="3">
        <v>0.33571081018518517</v>
      </c>
      <c r="D6344">
        <v>136.28371200000001</v>
      </c>
      <c r="E6344">
        <v>20.770807000000001</v>
      </c>
      <c r="F6344">
        <v>1.009107</v>
      </c>
      <c r="G6344">
        <v>4020</v>
      </c>
      <c r="H6344">
        <v>0.57237700000000002</v>
      </c>
      <c r="I6344">
        <f t="shared" si="306"/>
        <v>19.418568</v>
      </c>
      <c r="J6344">
        <f t="shared" si="307"/>
        <v>43.567147069743356</v>
      </c>
      <c r="K6344">
        <f t="shared" si="308"/>
        <v>2.243581868124537</v>
      </c>
    </row>
    <row r="6345" spans="1:11">
      <c r="A6345" t="s">
        <v>7</v>
      </c>
      <c r="B6345" s="1">
        <v>0.33571314814814812</v>
      </c>
      <c r="C6345" s="3">
        <v>0.33571314814814812</v>
      </c>
      <c r="D6345">
        <v>137.714032</v>
      </c>
      <c r="E6345">
        <v>20.886956000000001</v>
      </c>
      <c r="F6345">
        <v>0.86357099999999998</v>
      </c>
      <c r="G6345">
        <v>4140</v>
      </c>
      <c r="H6345">
        <v>0.96353800000000001</v>
      </c>
      <c r="I6345">
        <f t="shared" si="306"/>
        <v>15.925703999999998</v>
      </c>
      <c r="J6345">
        <f t="shared" si="307"/>
        <v>45.338552391558714</v>
      </c>
      <c r="K6345">
        <f t="shared" si="308"/>
        <v>2.8468790071420842</v>
      </c>
    </row>
    <row r="6346" spans="1:11">
      <c r="A6346" t="s">
        <v>7</v>
      </c>
      <c r="B6346" s="1">
        <v>0.33571531250000003</v>
      </c>
      <c r="C6346" s="3">
        <v>0.33571531250000003</v>
      </c>
      <c r="D6346">
        <v>139.52708699999999</v>
      </c>
      <c r="E6346">
        <v>20.995290000000001</v>
      </c>
      <c r="F6346">
        <v>0.83724399999999999</v>
      </c>
      <c r="G6346">
        <v>4100</v>
      </c>
      <c r="H6346">
        <v>0.667404</v>
      </c>
      <c r="I6346">
        <f t="shared" si="306"/>
        <v>15.293855999999998</v>
      </c>
      <c r="J6346">
        <f t="shared" si="307"/>
        <v>45.491630037916288</v>
      </c>
      <c r="K6346">
        <f t="shared" si="308"/>
        <v>2.9745036201410744</v>
      </c>
    </row>
    <row r="6347" spans="1:11">
      <c r="A6347" t="s">
        <v>7</v>
      </c>
      <c r="B6347" s="1">
        <v>0.33571766203703701</v>
      </c>
      <c r="C6347" s="3">
        <v>0.33571766203703701</v>
      </c>
      <c r="D6347">
        <v>141.442035</v>
      </c>
      <c r="E6347">
        <v>21.113464</v>
      </c>
      <c r="F6347">
        <v>1.0345420000000001</v>
      </c>
      <c r="G6347">
        <v>4060</v>
      </c>
      <c r="H6347">
        <v>0.88839900000000005</v>
      </c>
      <c r="I6347">
        <f t="shared" si="306"/>
        <v>20.029008000000005</v>
      </c>
      <c r="J6347">
        <f t="shared" si="307"/>
        <v>45.666070657736888</v>
      </c>
      <c r="K6347">
        <f t="shared" si="308"/>
        <v>2.2799966257808113</v>
      </c>
    </row>
    <row r="6348" spans="1:11">
      <c r="A6348" t="s">
        <v>7</v>
      </c>
      <c r="B6348" s="1">
        <v>0.33572054398148149</v>
      </c>
      <c r="C6348" s="3">
        <v>0.33572054398148149</v>
      </c>
      <c r="D6348">
        <v>141.94958800000001</v>
      </c>
      <c r="E6348">
        <v>21.242269</v>
      </c>
      <c r="F6348">
        <v>0.907111</v>
      </c>
      <c r="G6348">
        <v>4100</v>
      </c>
      <c r="H6348">
        <v>0.85856500000000002</v>
      </c>
      <c r="I6348">
        <f t="shared" si="306"/>
        <v>16.970663999999999</v>
      </c>
      <c r="J6348">
        <f t="shared" si="307"/>
        <v>46.281466059207865</v>
      </c>
      <c r="K6348">
        <f t="shared" si="308"/>
        <v>2.7271452701678536</v>
      </c>
    </row>
    <row r="6349" spans="1:11">
      <c r="A6349" t="s">
        <v>7</v>
      </c>
      <c r="B6349" s="1">
        <v>0.33572270833333334</v>
      </c>
      <c r="C6349" s="3">
        <v>0.33572270833333334</v>
      </c>
      <c r="D6349">
        <v>144.05049</v>
      </c>
      <c r="E6349">
        <v>21.350666</v>
      </c>
      <c r="F6349">
        <v>0.99935300000000005</v>
      </c>
      <c r="G6349">
        <v>3840</v>
      </c>
      <c r="H6349">
        <v>0.88729400000000003</v>
      </c>
      <c r="I6349">
        <f t="shared" si="306"/>
        <v>19.184472</v>
      </c>
      <c r="J6349">
        <f t="shared" si="307"/>
        <v>43.988087357222398</v>
      </c>
      <c r="K6349">
        <f t="shared" si="308"/>
        <v>2.2929005998821546</v>
      </c>
    </row>
    <row r="6350" spans="1:11">
      <c r="A6350" t="s">
        <v>7</v>
      </c>
      <c r="B6350" s="1">
        <v>0.33572505787037038</v>
      </c>
      <c r="C6350" s="3">
        <v>0.33572505787037038</v>
      </c>
      <c r="D6350">
        <v>146.71817100000001</v>
      </c>
      <c r="E6350">
        <v>21.475168</v>
      </c>
      <c r="F6350">
        <v>1.080695</v>
      </c>
      <c r="G6350">
        <v>3900</v>
      </c>
      <c r="H6350">
        <v>0.81326100000000001</v>
      </c>
      <c r="I6350">
        <f t="shared" si="306"/>
        <v>21.136679999999998</v>
      </c>
      <c r="J6350">
        <f t="shared" si="307"/>
        <v>45.502748071244099</v>
      </c>
      <c r="K6350">
        <f t="shared" si="308"/>
        <v>2.1527859659721442</v>
      </c>
    </row>
    <row r="6351" spans="1:11">
      <c r="A6351" t="s">
        <v>7</v>
      </c>
      <c r="B6351" s="1">
        <v>0.33572739583333333</v>
      </c>
      <c r="C6351" s="3">
        <v>0.33572739583333333</v>
      </c>
      <c r="D6351">
        <v>146.61755199999999</v>
      </c>
      <c r="E6351">
        <v>21.579325000000001</v>
      </c>
      <c r="F6351">
        <v>0.78783899999999996</v>
      </c>
      <c r="G6351">
        <v>3920</v>
      </c>
      <c r="H6351">
        <v>0.773482</v>
      </c>
      <c r="I6351">
        <f t="shared" si="306"/>
        <v>14.108136</v>
      </c>
      <c r="J6351">
        <f t="shared" si="307"/>
        <v>45.704729783232416</v>
      </c>
      <c r="K6351">
        <f t="shared" si="308"/>
        <v>3.2396008787576487</v>
      </c>
    </row>
    <row r="6352" spans="1:11">
      <c r="A6352" t="s">
        <v>7</v>
      </c>
      <c r="B6352" s="1">
        <v>0.33573010416666665</v>
      </c>
      <c r="C6352" s="3">
        <v>0.33573010416666665</v>
      </c>
      <c r="D6352">
        <v>148.894856</v>
      </c>
      <c r="E6352">
        <v>21.711673999999999</v>
      </c>
      <c r="F6352">
        <v>0.66563600000000001</v>
      </c>
      <c r="G6352">
        <v>3900</v>
      </c>
      <c r="H6352">
        <v>0.81215599999999999</v>
      </c>
      <c r="I6352">
        <f t="shared" si="306"/>
        <v>11.175264</v>
      </c>
      <c r="J6352">
        <f t="shared" si="307"/>
        <v>46.177818844757589</v>
      </c>
      <c r="K6352">
        <f t="shared" si="308"/>
        <v>4.1321456785949389</v>
      </c>
    </row>
    <row r="6353" spans="1:11">
      <c r="A6353" t="s">
        <v>7</v>
      </c>
      <c r="B6353" s="1">
        <v>0.33573245370370369</v>
      </c>
      <c r="C6353" s="3">
        <v>0.33573245370370369</v>
      </c>
      <c r="D6353">
        <v>150.25448800000001</v>
      </c>
      <c r="E6353">
        <v>21.824058000000001</v>
      </c>
      <c r="F6353">
        <v>0.86012900000000003</v>
      </c>
      <c r="G6353">
        <v>3840</v>
      </c>
      <c r="H6353">
        <v>0.81768099999999999</v>
      </c>
      <c r="I6353">
        <f t="shared" si="306"/>
        <v>15.843095999999999</v>
      </c>
      <c r="J6353">
        <f t="shared" si="307"/>
        <v>45.882575921530879</v>
      </c>
      <c r="K6353">
        <f t="shared" si="308"/>
        <v>2.8960612194441593</v>
      </c>
    </row>
    <row r="6354" spans="1:11">
      <c r="A6354" t="s">
        <v>7</v>
      </c>
      <c r="B6354" s="1">
        <v>0.33573533564814811</v>
      </c>
      <c r="C6354" s="3">
        <v>0.33573533564814811</v>
      </c>
      <c r="D6354">
        <v>152.31909099999999</v>
      </c>
      <c r="E6354">
        <v>21.954412999999999</v>
      </c>
      <c r="F6354">
        <v>0.94746300000000006</v>
      </c>
      <c r="G6354">
        <v>3840</v>
      </c>
      <c r="H6354">
        <v>0.86409000000000002</v>
      </c>
      <c r="I6354">
        <f t="shared" si="306"/>
        <v>17.939112000000002</v>
      </c>
      <c r="J6354">
        <f t="shared" si="307"/>
        <v>46.513034985724154</v>
      </c>
      <c r="K6354">
        <f t="shared" si="308"/>
        <v>2.5928281726388769</v>
      </c>
    </row>
    <row r="6355" spans="1:11">
      <c r="A6355" t="s">
        <v>7</v>
      </c>
      <c r="B6355" s="1">
        <v>0.33573750000000002</v>
      </c>
      <c r="C6355" s="3">
        <v>0.33573750000000002</v>
      </c>
      <c r="D6355">
        <v>154.31555299999999</v>
      </c>
      <c r="E6355">
        <v>22.074327</v>
      </c>
      <c r="F6355">
        <v>1.094209</v>
      </c>
      <c r="G6355">
        <v>3900</v>
      </c>
      <c r="H6355">
        <v>0.73259799999999997</v>
      </c>
      <c r="I6355">
        <f t="shared" si="306"/>
        <v>21.461016000000001</v>
      </c>
      <c r="J6355">
        <f t="shared" si="307"/>
        <v>47.858978092316285</v>
      </c>
      <c r="K6355">
        <f t="shared" si="308"/>
        <v>2.2300425148705112</v>
      </c>
    </row>
    <row r="6356" spans="1:11">
      <c r="A6356" t="s">
        <v>7</v>
      </c>
      <c r="B6356" s="1">
        <v>0.33573984953703701</v>
      </c>
      <c r="C6356" s="3">
        <v>0.33573984953703701</v>
      </c>
      <c r="D6356">
        <v>154.882969</v>
      </c>
      <c r="E6356">
        <v>22.180572999999999</v>
      </c>
      <c r="F6356">
        <v>1.0886629999999999</v>
      </c>
      <c r="G6356">
        <v>3940</v>
      </c>
      <c r="H6356">
        <v>0.68176899999999996</v>
      </c>
      <c r="I6356">
        <f t="shared" si="306"/>
        <v>21.327911999999998</v>
      </c>
      <c r="J6356">
        <f t="shared" si="307"/>
        <v>48.52762104858887</v>
      </c>
      <c r="K6356">
        <f t="shared" si="308"/>
        <v>2.2753104499206898</v>
      </c>
    </row>
    <row r="6357" spans="1:11">
      <c r="A6357" t="s">
        <v>7</v>
      </c>
      <c r="B6357" s="1">
        <v>0.33574218750000001</v>
      </c>
      <c r="C6357" s="3">
        <v>0.33574218750000001</v>
      </c>
      <c r="D6357">
        <v>156.76416499999999</v>
      </c>
      <c r="E6357">
        <v>22.298176999999999</v>
      </c>
      <c r="F6357">
        <v>0.79019799999999996</v>
      </c>
      <c r="G6357">
        <v>3860</v>
      </c>
      <c r="H6357">
        <v>0.82541600000000004</v>
      </c>
      <c r="I6357">
        <f t="shared" si="306"/>
        <v>14.164752</v>
      </c>
      <c r="J6357">
        <f t="shared" si="307"/>
        <v>48.11973342966742</v>
      </c>
      <c r="K6357">
        <f t="shared" si="308"/>
        <v>3.3971461999241086</v>
      </c>
    </row>
    <row r="6358" spans="1:11">
      <c r="A6358" t="s">
        <v>7</v>
      </c>
      <c r="B6358" s="1">
        <v>0.33574489583333333</v>
      </c>
      <c r="C6358" s="3">
        <v>0.33574489583333333</v>
      </c>
      <c r="D6358">
        <v>156.969224</v>
      </c>
      <c r="E6358">
        <v>22.42154</v>
      </c>
      <c r="F6358">
        <v>0.87753199999999998</v>
      </c>
      <c r="G6358">
        <v>3820</v>
      </c>
      <c r="H6358">
        <v>0.773482</v>
      </c>
      <c r="I6358">
        <f t="shared" si="306"/>
        <v>16.260767999999999</v>
      </c>
      <c r="J6358">
        <f t="shared" si="307"/>
        <v>47.683375204290179</v>
      </c>
      <c r="K6358">
        <f t="shared" si="308"/>
        <v>2.9324183952621539</v>
      </c>
    </row>
    <row r="6359" spans="1:11">
      <c r="A6359" t="s">
        <v>7</v>
      </c>
      <c r="B6359" s="1">
        <v>0.33574724537037032</v>
      </c>
      <c r="C6359" s="3">
        <v>0.33574724537037032</v>
      </c>
      <c r="D6359">
        <v>159.174566</v>
      </c>
      <c r="E6359">
        <v>22.539809000000002</v>
      </c>
      <c r="F6359">
        <v>0.81015099999999995</v>
      </c>
      <c r="G6359">
        <v>3900</v>
      </c>
      <c r="H6359">
        <v>0.74143800000000004</v>
      </c>
      <c r="I6359">
        <f t="shared" si="306"/>
        <v>14.643623999999997</v>
      </c>
      <c r="J6359">
        <f t="shared" si="307"/>
        <v>49.365938292998585</v>
      </c>
      <c r="K6359">
        <f t="shared" si="308"/>
        <v>3.3711558213321098</v>
      </c>
    </row>
    <row r="6360" spans="1:11">
      <c r="A6360" t="s">
        <v>7</v>
      </c>
      <c r="B6360" s="1">
        <v>0.33574958333333332</v>
      </c>
      <c r="C6360" s="3">
        <v>0.33574958333333332</v>
      </c>
      <c r="D6360">
        <v>161.06276700000001</v>
      </c>
      <c r="E6360">
        <v>22.652920000000002</v>
      </c>
      <c r="F6360">
        <v>1.034924</v>
      </c>
      <c r="G6360">
        <v>3900</v>
      </c>
      <c r="H6360">
        <v>0.67624399999999996</v>
      </c>
      <c r="I6360">
        <f t="shared" si="306"/>
        <v>20.038176</v>
      </c>
      <c r="J6360">
        <f t="shared" si="307"/>
        <v>49.951539475355695</v>
      </c>
      <c r="K6360">
        <f t="shared" si="308"/>
        <v>2.4928186814685973</v>
      </c>
    </row>
    <row r="6361" spans="1:11">
      <c r="A6361" t="s">
        <v>7</v>
      </c>
      <c r="B6361" s="1">
        <v>0.33575229166666665</v>
      </c>
      <c r="C6361" s="3">
        <v>0.33575229166666665</v>
      </c>
      <c r="D6361">
        <v>162.29821699999999</v>
      </c>
      <c r="E6361">
        <v>22.781883000000001</v>
      </c>
      <c r="F6361">
        <v>0.92438600000000004</v>
      </c>
      <c r="G6361">
        <v>3920</v>
      </c>
      <c r="H6361">
        <v>0.70607900000000001</v>
      </c>
      <c r="I6361">
        <f t="shared" si="306"/>
        <v>17.385263999999999</v>
      </c>
      <c r="J6361">
        <f t="shared" si="307"/>
        <v>50.592825013784285</v>
      </c>
      <c r="K6361">
        <f t="shared" si="308"/>
        <v>2.910098173590248</v>
      </c>
    </row>
    <row r="6362" spans="1:11">
      <c r="A6362" t="s">
        <v>7</v>
      </c>
      <c r="B6362" s="1">
        <v>0.33575462962962965</v>
      </c>
      <c r="C6362" s="3">
        <v>0.33575462962962965</v>
      </c>
      <c r="D6362">
        <v>162.51856000000001</v>
      </c>
      <c r="E6362">
        <v>22.893540000000002</v>
      </c>
      <c r="F6362">
        <v>0.72645099999999996</v>
      </c>
      <c r="G6362">
        <v>3860</v>
      </c>
      <c r="H6362">
        <v>0.76574699999999996</v>
      </c>
      <c r="I6362">
        <f t="shared" si="306"/>
        <v>12.634824</v>
      </c>
      <c r="J6362">
        <f t="shared" si="307"/>
        <v>49.886080690529056</v>
      </c>
      <c r="K6362">
        <f t="shared" si="308"/>
        <v>3.9483004029600299</v>
      </c>
    </row>
    <row r="6363" spans="1:11">
      <c r="A6363" t="s">
        <v>7</v>
      </c>
      <c r="B6363" s="1">
        <v>0.33575697916666664</v>
      </c>
      <c r="C6363" s="3">
        <v>0.33575697916666664</v>
      </c>
      <c r="D6363">
        <v>164.62901500000001</v>
      </c>
      <c r="E6363">
        <v>23.011966999999999</v>
      </c>
      <c r="F6363">
        <v>1.0942730000000001</v>
      </c>
      <c r="G6363">
        <v>4060</v>
      </c>
      <c r="H6363">
        <v>0.68839899999999998</v>
      </c>
      <c r="I6363">
        <f t="shared" ref="I6363:I6426" si="309">+(F6363-$J$3)*$J$2</f>
        <v>21.462552000000002</v>
      </c>
      <c r="J6363">
        <f t="shared" ref="J6363:J6426" si="310">+(D6363*$J$6)*($J$5*G6363)/60</f>
        <v>53.152234633103426</v>
      </c>
      <c r="K6363">
        <f t="shared" ref="K6363:K6426" si="311">+J6363/I6363</f>
        <v>2.4765104649765517</v>
      </c>
    </row>
    <row r="6364" spans="1:11">
      <c r="A6364" t="s">
        <v>7</v>
      </c>
      <c r="B6364" s="1">
        <v>0.33575968750000001</v>
      </c>
      <c r="C6364" s="3">
        <v>0.33575968750000001</v>
      </c>
      <c r="D6364">
        <v>166.99229099999999</v>
      </c>
      <c r="E6364">
        <v>23.137163999999999</v>
      </c>
      <c r="F6364">
        <v>0.89831399999999995</v>
      </c>
      <c r="G6364">
        <v>4100</v>
      </c>
      <c r="H6364">
        <v>0.65746000000000004</v>
      </c>
      <c r="I6364">
        <f t="shared" si="309"/>
        <v>16.759535999999997</v>
      </c>
      <c r="J6364">
        <f t="shared" si="310"/>
        <v>54.446428178895893</v>
      </c>
      <c r="K6364">
        <f t="shared" si="311"/>
        <v>3.2486835064464734</v>
      </c>
    </row>
    <row r="6365" spans="1:11">
      <c r="A6365" t="s">
        <v>7</v>
      </c>
      <c r="B6365" s="1">
        <v>0.33576202546296297</v>
      </c>
      <c r="C6365" s="3">
        <v>0.33576202546296297</v>
      </c>
      <c r="D6365">
        <v>167.979378</v>
      </c>
      <c r="E6365">
        <v>23.257204999999999</v>
      </c>
      <c r="F6365">
        <v>0.80415899999999996</v>
      </c>
      <c r="G6365">
        <v>4140</v>
      </c>
      <c r="H6365">
        <v>0.54475200000000001</v>
      </c>
      <c r="I6365">
        <f t="shared" si="309"/>
        <v>14.499815999999997</v>
      </c>
      <c r="J6365">
        <f t="shared" si="310"/>
        <v>55.302584054429879</v>
      </c>
      <c r="K6365">
        <f t="shared" si="311"/>
        <v>3.8140197126935877</v>
      </c>
    </row>
    <row r="6366" spans="1:11">
      <c r="A6366" t="s">
        <v>7</v>
      </c>
      <c r="B6366" s="1">
        <v>0.33576473379629629</v>
      </c>
      <c r="C6366" s="3">
        <v>0.33576473379629629</v>
      </c>
      <c r="D6366">
        <v>170.113395</v>
      </c>
      <c r="E6366">
        <v>23.387907999999999</v>
      </c>
      <c r="F6366">
        <v>0.81582399999999999</v>
      </c>
      <c r="G6366">
        <v>4100</v>
      </c>
      <c r="H6366">
        <v>0.63756999999999997</v>
      </c>
      <c r="I6366">
        <f t="shared" si="309"/>
        <v>14.779775999999998</v>
      </c>
      <c r="J6366">
        <f t="shared" si="310"/>
        <v>55.464037816785499</v>
      </c>
      <c r="K6366">
        <f t="shared" si="311"/>
        <v>3.7526981340438113</v>
      </c>
    </row>
    <row r="6367" spans="1:11">
      <c r="A6367" t="s">
        <v>7</v>
      </c>
      <c r="B6367" s="1">
        <v>0.33576708333333333</v>
      </c>
      <c r="C6367" s="3">
        <v>0.33576708333333333</v>
      </c>
      <c r="D6367">
        <v>171.89333500000001</v>
      </c>
      <c r="E6367">
        <v>23.497729</v>
      </c>
      <c r="F6367">
        <v>1.0826709999999999</v>
      </c>
      <c r="G6367">
        <v>4100</v>
      </c>
      <c r="H6367">
        <v>0.55690700000000004</v>
      </c>
      <c r="I6367">
        <f t="shared" si="309"/>
        <v>21.184103999999998</v>
      </c>
      <c r="J6367">
        <f t="shared" si="310"/>
        <v>56.044372242958161</v>
      </c>
      <c r="K6367">
        <f t="shared" si="311"/>
        <v>2.6455861547393349</v>
      </c>
    </row>
    <row r="6368" spans="1:11">
      <c r="A6368" t="s">
        <v>7</v>
      </c>
      <c r="B6368" s="1">
        <v>0.33576942129629628</v>
      </c>
      <c r="C6368" s="3">
        <v>0.33576942129629628</v>
      </c>
      <c r="D6368">
        <v>172.03471099999999</v>
      </c>
      <c r="E6368">
        <v>23.608847999999998</v>
      </c>
      <c r="F6368">
        <v>1.058128</v>
      </c>
      <c r="G6368">
        <v>4040</v>
      </c>
      <c r="H6368">
        <v>0.64861999999999997</v>
      </c>
      <c r="I6368">
        <f t="shared" si="309"/>
        <v>20.595072000000002</v>
      </c>
      <c r="J6368">
        <f t="shared" si="310"/>
        <v>55.269630597504488</v>
      </c>
      <c r="K6368">
        <f t="shared" si="311"/>
        <v>2.6836337643055814</v>
      </c>
    </row>
    <row r="6369" spans="1:11">
      <c r="A6369" t="s">
        <v>7</v>
      </c>
      <c r="B6369" s="1">
        <v>0.33577212962962966</v>
      </c>
      <c r="C6369" s="3">
        <v>0.33577212962962966</v>
      </c>
      <c r="D6369">
        <v>174.26361600000001</v>
      </c>
      <c r="E6369">
        <v>23.744707999999999</v>
      </c>
      <c r="F6369">
        <v>0.88537299999999997</v>
      </c>
      <c r="G6369">
        <v>4100</v>
      </c>
      <c r="H6369">
        <v>0.64088500000000004</v>
      </c>
      <c r="I6369">
        <f t="shared" si="309"/>
        <v>16.448951999999998</v>
      </c>
      <c r="J6369">
        <f t="shared" si="310"/>
        <v>56.817182373638403</v>
      </c>
      <c r="K6369">
        <f t="shared" si="311"/>
        <v>3.4541521170247447</v>
      </c>
    </row>
    <row r="6370" spans="1:11">
      <c r="A6370" t="s">
        <v>7</v>
      </c>
      <c r="B6370" s="1">
        <v>0.33577447916666664</v>
      </c>
      <c r="C6370" s="3">
        <v>0.33577447916666664</v>
      </c>
      <c r="D6370">
        <v>176.16327999999999</v>
      </c>
      <c r="E6370">
        <v>23.854972</v>
      </c>
      <c r="F6370">
        <v>1.0490120000000001</v>
      </c>
      <c r="G6370">
        <v>4140</v>
      </c>
      <c r="H6370">
        <v>1.0629850000000001</v>
      </c>
      <c r="I6370">
        <f t="shared" si="309"/>
        <v>20.376288000000002</v>
      </c>
      <c r="J6370">
        <f t="shared" si="310"/>
        <v>57.99690840326879</v>
      </c>
      <c r="K6370">
        <f t="shared" si="311"/>
        <v>2.8462941043662506</v>
      </c>
    </row>
    <row r="6371" spans="1:11">
      <c r="A6371" t="s">
        <v>7</v>
      </c>
      <c r="B6371" s="1">
        <v>0.33577681712962965</v>
      </c>
      <c r="C6371" s="3">
        <v>0.33577681712962965</v>
      </c>
      <c r="D6371">
        <v>176.081129</v>
      </c>
      <c r="E6371">
        <v>23.967261000000001</v>
      </c>
      <c r="F6371">
        <v>1.118242</v>
      </c>
      <c r="G6371">
        <v>4100</v>
      </c>
      <c r="H6371">
        <v>0.97458699999999998</v>
      </c>
      <c r="I6371">
        <f t="shared" si="309"/>
        <v>22.037807999999998</v>
      </c>
      <c r="J6371">
        <f t="shared" si="310"/>
        <v>57.409767159595432</v>
      </c>
      <c r="K6371">
        <f t="shared" si="311"/>
        <v>2.6050579603740736</v>
      </c>
    </row>
    <row r="6372" spans="1:11">
      <c r="A6372" t="s">
        <v>7</v>
      </c>
      <c r="B6372" s="1">
        <v>0.33577916666666668</v>
      </c>
      <c r="C6372" s="3">
        <v>0.33577916666666668</v>
      </c>
      <c r="D6372">
        <v>179.12708699999999</v>
      </c>
      <c r="E6372">
        <v>24.089738000000001</v>
      </c>
      <c r="F6372">
        <v>1.0963130000000001</v>
      </c>
      <c r="G6372">
        <v>4040</v>
      </c>
      <c r="H6372">
        <v>0.98011199999999998</v>
      </c>
      <c r="I6372">
        <f t="shared" si="309"/>
        <v>21.511512000000003</v>
      </c>
      <c r="J6372">
        <f t="shared" si="310"/>
        <v>57.548199842629714</v>
      </c>
      <c r="K6372">
        <f t="shared" si="311"/>
        <v>2.6752280287238621</v>
      </c>
    </row>
    <row r="6373" spans="1:11">
      <c r="A6373" t="s">
        <v>7</v>
      </c>
      <c r="B6373" s="1">
        <v>0.33578150462962958</v>
      </c>
      <c r="C6373" s="3">
        <v>0.33578150462962958</v>
      </c>
      <c r="D6373">
        <v>180.31159099999999</v>
      </c>
      <c r="E6373">
        <v>24.192312999999999</v>
      </c>
      <c r="F6373">
        <v>1.0682640000000001</v>
      </c>
      <c r="G6373">
        <v>4120</v>
      </c>
      <c r="H6373">
        <v>0.99447700000000006</v>
      </c>
      <c r="I6373">
        <f t="shared" si="309"/>
        <v>20.838336000000005</v>
      </c>
      <c r="J6373">
        <f t="shared" si="310"/>
        <v>59.075849586666536</v>
      </c>
      <c r="K6373">
        <f t="shared" si="311"/>
        <v>2.8349600268786586</v>
      </c>
    </row>
    <row r="6374" spans="1:11">
      <c r="A6374" t="s">
        <v>7</v>
      </c>
      <c r="B6374" s="1">
        <v>0.33578366898148149</v>
      </c>
      <c r="C6374" s="3">
        <v>0.33578366898148149</v>
      </c>
      <c r="D6374">
        <v>182.124009</v>
      </c>
      <c r="E6374">
        <v>24.303811</v>
      </c>
      <c r="F6374">
        <v>0.92649000000000004</v>
      </c>
      <c r="G6374">
        <v>4100</v>
      </c>
      <c r="H6374">
        <v>0.92154899999999995</v>
      </c>
      <c r="I6374">
        <f t="shared" si="309"/>
        <v>17.435760000000002</v>
      </c>
      <c r="J6374">
        <f t="shared" si="310"/>
        <v>59.379997221974101</v>
      </c>
      <c r="K6374">
        <f t="shared" si="311"/>
        <v>3.405644332221486</v>
      </c>
    </row>
    <row r="6375" spans="1:11">
      <c r="A6375" t="s">
        <v>7</v>
      </c>
      <c r="B6375" s="1">
        <v>0.33578601851851847</v>
      </c>
      <c r="C6375" s="3">
        <v>0.33578601851851847</v>
      </c>
      <c r="D6375">
        <v>182.60290499999999</v>
      </c>
      <c r="E6375">
        <v>24.415403999999999</v>
      </c>
      <c r="F6375">
        <v>1.10256</v>
      </c>
      <c r="G6375">
        <v>3900</v>
      </c>
      <c r="H6375">
        <v>0.880664</v>
      </c>
      <c r="I6375">
        <f t="shared" si="309"/>
        <v>21.661439999999999</v>
      </c>
      <c r="J6375">
        <f t="shared" si="310"/>
        <v>56.631935408275481</v>
      </c>
      <c r="K6375">
        <f t="shared" si="311"/>
        <v>2.6144123109209492</v>
      </c>
    </row>
    <row r="6376" spans="1:11">
      <c r="A6376" t="s">
        <v>7</v>
      </c>
      <c r="B6376" s="1">
        <v>0.33578836805555556</v>
      </c>
      <c r="C6376" s="3">
        <v>0.33578836805555556</v>
      </c>
      <c r="D6376">
        <v>183.94980000000001</v>
      </c>
      <c r="E6376">
        <v>24.530193000000001</v>
      </c>
      <c r="F6376">
        <v>1.0906400000000001</v>
      </c>
      <c r="G6376">
        <v>3860</v>
      </c>
      <c r="H6376">
        <v>0.90276400000000001</v>
      </c>
      <c r="I6376">
        <f t="shared" si="309"/>
        <v>21.375360000000001</v>
      </c>
      <c r="J6376">
        <f t="shared" si="310"/>
        <v>56.464532825091986</v>
      </c>
      <c r="K6376">
        <f t="shared" si="311"/>
        <v>2.6415710811463287</v>
      </c>
    </row>
    <row r="6377" spans="1:11">
      <c r="A6377" t="s">
        <v>7</v>
      </c>
      <c r="B6377" s="1">
        <v>0.3357910648148148</v>
      </c>
      <c r="C6377" s="3">
        <v>0.3357910648148148</v>
      </c>
      <c r="D6377">
        <v>185.14322000000001</v>
      </c>
      <c r="E6377">
        <v>24.657921999999999</v>
      </c>
      <c r="F6377">
        <v>0.82449399999999995</v>
      </c>
      <c r="G6377">
        <v>3840</v>
      </c>
      <c r="H6377">
        <v>0.93259800000000004</v>
      </c>
      <c r="I6377">
        <f t="shared" si="309"/>
        <v>14.987855999999997</v>
      </c>
      <c r="J6377">
        <f t="shared" si="310"/>
        <v>56.536400084147196</v>
      </c>
      <c r="K6377">
        <f t="shared" si="311"/>
        <v>3.7721472693724309</v>
      </c>
    </row>
    <row r="6378" spans="1:11">
      <c r="A6378" t="s">
        <v>7</v>
      </c>
      <c r="B6378" s="1">
        <v>0.33579341435185189</v>
      </c>
      <c r="C6378" s="3">
        <v>0.33579341435185189</v>
      </c>
      <c r="D6378">
        <v>186.59773999999999</v>
      </c>
      <c r="E6378">
        <v>24.771982999999999</v>
      </c>
      <c r="F6378">
        <v>1.1277410000000001</v>
      </c>
      <c r="G6378">
        <v>3880</v>
      </c>
      <c r="H6378">
        <v>0.86629999999999996</v>
      </c>
      <c r="I6378">
        <f t="shared" si="309"/>
        <v>22.265784000000004</v>
      </c>
      <c r="J6378">
        <f t="shared" si="310"/>
        <v>57.574108196563451</v>
      </c>
      <c r="K6378">
        <f t="shared" si="311"/>
        <v>2.5857660433858265</v>
      </c>
    </row>
    <row r="6379" spans="1:11">
      <c r="A6379" t="s">
        <v>7</v>
      </c>
      <c r="B6379" s="1">
        <v>0.33579575231481479</v>
      </c>
      <c r="C6379" s="3">
        <v>0.33579575231481479</v>
      </c>
      <c r="D6379">
        <v>188.11530500000001</v>
      </c>
      <c r="E6379">
        <v>24.887910000000002</v>
      </c>
      <c r="F6379">
        <v>1.095421</v>
      </c>
      <c r="G6379">
        <v>3920</v>
      </c>
      <c r="H6379">
        <v>0.84751500000000002</v>
      </c>
      <c r="I6379">
        <f t="shared" si="309"/>
        <v>21.490104000000002</v>
      </c>
      <c r="J6379">
        <f t="shared" si="310"/>
        <v>58.640722518101725</v>
      </c>
      <c r="K6379">
        <f t="shared" si="311"/>
        <v>2.7287314439288761</v>
      </c>
    </row>
    <row r="6380" spans="1:11">
      <c r="A6380" t="s">
        <v>7</v>
      </c>
      <c r="B6380" s="1">
        <v>0.33579846064814811</v>
      </c>
      <c r="C6380" s="3">
        <v>0.33579846064814811</v>
      </c>
      <c r="D6380">
        <v>189.266694</v>
      </c>
      <c r="E6380">
        <v>25.026554999999998</v>
      </c>
      <c r="F6380">
        <v>0.90621799999999997</v>
      </c>
      <c r="G6380">
        <v>3900</v>
      </c>
      <c r="H6380">
        <v>0.84088499999999999</v>
      </c>
      <c r="I6380">
        <f t="shared" si="309"/>
        <v>16.949232000000002</v>
      </c>
      <c r="J6380">
        <f t="shared" si="310"/>
        <v>58.698623603747386</v>
      </c>
      <c r="K6380">
        <f t="shared" si="311"/>
        <v>3.4632025571275076</v>
      </c>
    </row>
    <row r="6381" spans="1:11">
      <c r="A6381" t="s">
        <v>7</v>
      </c>
      <c r="B6381" s="1">
        <v>0.33580135416666668</v>
      </c>
      <c r="C6381" s="3">
        <v>0.33580135416666668</v>
      </c>
      <c r="D6381">
        <v>191.44911099999999</v>
      </c>
      <c r="E6381">
        <v>25.154599999999999</v>
      </c>
      <c r="F6381">
        <v>0.91316699999999995</v>
      </c>
      <c r="G6381">
        <v>3900</v>
      </c>
      <c r="H6381">
        <v>0.84972499999999995</v>
      </c>
      <c r="I6381">
        <f t="shared" si="309"/>
        <v>17.116007999999997</v>
      </c>
      <c r="J6381">
        <f t="shared" si="310"/>
        <v>59.375472083118083</v>
      </c>
      <c r="K6381">
        <f t="shared" si="311"/>
        <v>3.4690023563390535</v>
      </c>
    </row>
    <row r="6382" spans="1:11">
      <c r="A6382" t="s">
        <v>7</v>
      </c>
      <c r="B6382" s="1">
        <v>0.33580351851851847</v>
      </c>
      <c r="C6382" s="3">
        <v>0.33580351851851847</v>
      </c>
      <c r="D6382">
        <v>193.88307499999999</v>
      </c>
      <c r="E6382">
        <v>25.263186999999999</v>
      </c>
      <c r="F6382">
        <v>0.83992100000000003</v>
      </c>
      <c r="G6382">
        <v>3840</v>
      </c>
      <c r="H6382">
        <v>0.92486299999999999</v>
      </c>
      <c r="I6382">
        <f t="shared" si="309"/>
        <v>15.358103999999999</v>
      </c>
      <c r="J6382">
        <f t="shared" si="310"/>
        <v>59.205252548511993</v>
      </c>
      <c r="K6382">
        <f t="shared" si="311"/>
        <v>3.8549844791070562</v>
      </c>
    </row>
    <row r="6383" spans="1:11">
      <c r="A6383" t="s">
        <v>7</v>
      </c>
      <c r="B6383" s="1">
        <v>0.33580585648148148</v>
      </c>
      <c r="C6383" s="3">
        <v>0.33580585648148148</v>
      </c>
      <c r="D6383">
        <v>193.030359</v>
      </c>
      <c r="E6383">
        <v>25.374970000000001</v>
      </c>
      <c r="F6383">
        <v>0.93528699999999998</v>
      </c>
      <c r="G6383">
        <v>3900</v>
      </c>
      <c r="H6383">
        <v>0.88729400000000003</v>
      </c>
      <c r="I6383">
        <f t="shared" si="309"/>
        <v>17.646888000000001</v>
      </c>
      <c r="J6383">
        <f t="shared" si="310"/>
        <v>59.865875752218891</v>
      </c>
      <c r="K6383">
        <f t="shared" si="311"/>
        <v>3.3924324647053288</v>
      </c>
    </row>
    <row r="6384" spans="1:11">
      <c r="A6384" t="s">
        <v>7</v>
      </c>
      <c r="B6384" s="1">
        <v>0.33580820601851852</v>
      </c>
      <c r="C6384" s="3">
        <v>0.33580820601851852</v>
      </c>
      <c r="D6384">
        <v>195.278369</v>
      </c>
      <c r="E6384">
        <v>25.482481</v>
      </c>
      <c r="F6384">
        <v>1.017266</v>
      </c>
      <c r="G6384">
        <v>3940</v>
      </c>
      <c r="H6384">
        <v>0.767957</v>
      </c>
      <c r="I6384">
        <f t="shared" si="309"/>
        <v>19.614384000000001</v>
      </c>
      <c r="J6384">
        <f t="shared" si="310"/>
        <v>61.184226716486187</v>
      </c>
      <c r="K6384">
        <f t="shared" si="311"/>
        <v>3.1193549956239353</v>
      </c>
    </row>
    <row r="6385" spans="1:11">
      <c r="A6385" t="s">
        <v>7</v>
      </c>
      <c r="B6385" s="1">
        <v>0.33581054398148152</v>
      </c>
      <c r="C6385" s="3">
        <v>0.33581054398148152</v>
      </c>
      <c r="D6385">
        <v>195.699951</v>
      </c>
      <c r="E6385">
        <v>25.592682</v>
      </c>
      <c r="F6385">
        <v>1.066479</v>
      </c>
      <c r="G6385">
        <v>3860</v>
      </c>
      <c r="H6385">
        <v>0.83536100000000002</v>
      </c>
      <c r="I6385">
        <f t="shared" si="309"/>
        <v>20.795496</v>
      </c>
      <c r="J6385">
        <f t="shared" si="310"/>
        <v>60.071314603812525</v>
      </c>
      <c r="K6385">
        <f t="shared" si="311"/>
        <v>2.8886694793820991</v>
      </c>
    </row>
    <row r="6386" spans="1:11">
      <c r="A6386" t="s">
        <v>7</v>
      </c>
      <c r="B6386" s="1">
        <v>0.33581325231481479</v>
      </c>
      <c r="C6386" s="3">
        <v>0.33581325231481479</v>
      </c>
      <c r="D6386">
        <v>197.56841</v>
      </c>
      <c r="E6386">
        <v>25.724713999999999</v>
      </c>
      <c r="F6386">
        <v>0.83233500000000005</v>
      </c>
      <c r="G6386">
        <v>4060</v>
      </c>
      <c r="H6386">
        <v>0.78895199999999999</v>
      </c>
      <c r="I6386">
        <f t="shared" si="309"/>
        <v>15.176040000000002</v>
      </c>
      <c r="J6386">
        <f t="shared" si="310"/>
        <v>63.787069881996054</v>
      </c>
      <c r="K6386">
        <f t="shared" si="311"/>
        <v>4.203143236443502</v>
      </c>
    </row>
    <row r="6387" spans="1:11">
      <c r="A6387" t="s">
        <v>7</v>
      </c>
      <c r="B6387" s="1">
        <v>0.33581560185185189</v>
      </c>
      <c r="C6387" s="3">
        <v>0.33581560185185189</v>
      </c>
      <c r="D6387">
        <v>199.16175899999999</v>
      </c>
      <c r="E6387">
        <v>25.837319999999998</v>
      </c>
      <c r="F6387">
        <v>0.930697</v>
      </c>
      <c r="G6387">
        <v>4080</v>
      </c>
      <c r="H6387">
        <v>0.77237699999999998</v>
      </c>
      <c r="I6387">
        <f t="shared" si="309"/>
        <v>17.536727999999997</v>
      </c>
      <c r="J6387">
        <f t="shared" si="310"/>
        <v>64.618255768720076</v>
      </c>
      <c r="K6387">
        <f t="shared" si="311"/>
        <v>3.68473843973175</v>
      </c>
    </row>
    <row r="6388" spans="1:11">
      <c r="A6388" t="s">
        <v>7</v>
      </c>
      <c r="B6388" s="1">
        <v>0.33581793981481484</v>
      </c>
      <c r="C6388" s="3">
        <v>0.33581793981481484</v>
      </c>
      <c r="D6388">
        <v>201.11618999999999</v>
      </c>
      <c r="E6388">
        <v>25.955587999999999</v>
      </c>
      <c r="F6388">
        <v>0.98520099999999999</v>
      </c>
      <c r="G6388">
        <v>4120</v>
      </c>
      <c r="H6388">
        <v>0.71381300000000003</v>
      </c>
      <c r="I6388">
        <f t="shared" si="309"/>
        <v>18.844824000000003</v>
      </c>
      <c r="J6388">
        <f t="shared" si="310"/>
        <v>65.892102243629196</v>
      </c>
      <c r="K6388">
        <f t="shared" si="311"/>
        <v>3.4965623581111283</v>
      </c>
    </row>
    <row r="6389" spans="1:11">
      <c r="A6389" t="s">
        <v>7</v>
      </c>
      <c r="B6389" s="1">
        <v>0.33582028935185182</v>
      </c>
      <c r="C6389" s="3">
        <v>0.33582028935185182</v>
      </c>
      <c r="D6389">
        <v>201.286224</v>
      </c>
      <c r="E6389">
        <v>26.060537</v>
      </c>
      <c r="F6389">
        <v>0.99897100000000005</v>
      </c>
      <c r="G6389">
        <v>4100</v>
      </c>
      <c r="H6389">
        <v>0.68950400000000001</v>
      </c>
      <c r="I6389">
        <f t="shared" si="309"/>
        <v>19.175304000000004</v>
      </c>
      <c r="J6389">
        <f t="shared" si="310"/>
        <v>65.627675821377608</v>
      </c>
      <c r="K6389">
        <f t="shared" si="311"/>
        <v>3.4225103195953293</v>
      </c>
    </row>
    <row r="6390" spans="1:11">
      <c r="A6390" t="s">
        <v>7</v>
      </c>
      <c r="B6390" s="1">
        <v>0.33582245370370373</v>
      </c>
      <c r="C6390" s="3">
        <v>0.33582245370370373</v>
      </c>
      <c r="D6390">
        <v>202.81397899999999</v>
      </c>
      <c r="E6390">
        <v>26.177382000000001</v>
      </c>
      <c r="F6390">
        <v>0.88142100000000001</v>
      </c>
      <c r="G6390">
        <v>4120</v>
      </c>
      <c r="H6390">
        <v>0.71933800000000003</v>
      </c>
      <c r="I6390">
        <f t="shared" si="309"/>
        <v>16.354104</v>
      </c>
      <c r="J6390">
        <f t="shared" si="310"/>
        <v>66.448352271914374</v>
      </c>
      <c r="K6390">
        <f t="shared" si="311"/>
        <v>4.063099529751943</v>
      </c>
    </row>
    <row r="6391" spans="1:11">
      <c r="A6391" t="s">
        <v>7</v>
      </c>
      <c r="B6391" s="1">
        <v>0.33582479166666662</v>
      </c>
      <c r="C6391" s="3">
        <v>0.33582479166666662</v>
      </c>
      <c r="D6391">
        <v>204.64040700000001</v>
      </c>
      <c r="E6391">
        <v>26.283090000000001</v>
      </c>
      <c r="F6391">
        <v>1.0608690000000001</v>
      </c>
      <c r="G6391">
        <v>4140</v>
      </c>
      <c r="H6391">
        <v>0.62873000000000001</v>
      </c>
      <c r="I6391">
        <f t="shared" si="309"/>
        <v>20.660856000000003</v>
      </c>
      <c r="J6391">
        <f t="shared" si="310"/>
        <v>67.372218207941216</v>
      </c>
      <c r="K6391">
        <f t="shared" si="311"/>
        <v>3.2608628707320357</v>
      </c>
    </row>
    <row r="6392" spans="1:11">
      <c r="A6392" t="s">
        <v>7</v>
      </c>
      <c r="B6392" s="1">
        <v>0.33582714120370372</v>
      </c>
      <c r="C6392" s="3">
        <v>0.33582714120370372</v>
      </c>
      <c r="D6392">
        <v>204.91551799999999</v>
      </c>
      <c r="E6392">
        <v>26.394176999999999</v>
      </c>
      <c r="F6392">
        <v>0.94178899999999999</v>
      </c>
      <c r="G6392">
        <v>4100</v>
      </c>
      <c r="H6392">
        <v>0.60331599999999996</v>
      </c>
      <c r="I6392">
        <f t="shared" si="309"/>
        <v>17.802936000000003</v>
      </c>
      <c r="J6392">
        <f t="shared" si="310"/>
        <v>66.810976523031528</v>
      </c>
      <c r="K6392">
        <f t="shared" si="311"/>
        <v>3.7528066450967144</v>
      </c>
    </row>
    <row r="6393" spans="1:11">
      <c r="A6393" t="s">
        <v>7</v>
      </c>
      <c r="B6393" s="1">
        <v>0.3358294907407407</v>
      </c>
      <c r="C6393" s="3">
        <v>0.3358294907407407</v>
      </c>
      <c r="D6393">
        <v>206.885233</v>
      </c>
      <c r="E6393">
        <v>26.518583</v>
      </c>
      <c r="F6393">
        <v>0.95823599999999998</v>
      </c>
      <c r="G6393">
        <v>4040</v>
      </c>
      <c r="H6393">
        <v>0.76464200000000004</v>
      </c>
      <c r="I6393">
        <f t="shared" si="309"/>
        <v>18.197663999999996</v>
      </c>
      <c r="J6393">
        <f t="shared" si="310"/>
        <v>66.466065699896134</v>
      </c>
      <c r="K6393">
        <f t="shared" si="311"/>
        <v>3.6524504298956257</v>
      </c>
    </row>
    <row r="6394" spans="1:11">
      <c r="A6394" t="s">
        <v>7</v>
      </c>
      <c r="B6394" s="1">
        <v>0.33583182870370371</v>
      </c>
      <c r="C6394" s="3">
        <v>0.33583182870370371</v>
      </c>
      <c r="D6394">
        <v>207.31891400000001</v>
      </c>
      <c r="E6394">
        <v>26.624734</v>
      </c>
      <c r="F6394">
        <v>0.83004</v>
      </c>
      <c r="G6394">
        <v>4120</v>
      </c>
      <c r="H6394">
        <v>0.63646499999999995</v>
      </c>
      <c r="I6394">
        <f t="shared" si="309"/>
        <v>15.120959999999998</v>
      </c>
      <c r="J6394">
        <f t="shared" si="310"/>
        <v>67.924313195900183</v>
      </c>
      <c r="K6394">
        <f t="shared" si="311"/>
        <v>4.492063545958735</v>
      </c>
    </row>
    <row r="6395" spans="1:11">
      <c r="A6395" t="s">
        <v>7</v>
      </c>
      <c r="B6395" s="1">
        <v>0.33583399305555556</v>
      </c>
      <c r="C6395" s="3">
        <v>0.33583399305555556</v>
      </c>
      <c r="D6395">
        <v>209.144069</v>
      </c>
      <c r="E6395">
        <v>26.747147999999999</v>
      </c>
      <c r="F6395">
        <v>0.90105500000000005</v>
      </c>
      <c r="G6395">
        <v>4100</v>
      </c>
      <c r="H6395">
        <v>0.70497399999999999</v>
      </c>
      <c r="I6395">
        <f t="shared" si="309"/>
        <v>16.825319999999998</v>
      </c>
      <c r="J6395">
        <f t="shared" si="310"/>
        <v>68.189659915801428</v>
      </c>
      <c r="K6395">
        <f t="shared" si="311"/>
        <v>4.0528001794795845</v>
      </c>
    </row>
    <row r="6396" spans="1:11">
      <c r="A6396" t="s">
        <v>7</v>
      </c>
      <c r="B6396" s="1">
        <v>0.33583687500000003</v>
      </c>
      <c r="C6396" s="3">
        <v>0.33583687500000003</v>
      </c>
      <c r="D6396">
        <v>210.645714</v>
      </c>
      <c r="E6396">
        <v>26.867567999999999</v>
      </c>
      <c r="F6396">
        <v>1.180523</v>
      </c>
      <c r="G6396">
        <v>4120</v>
      </c>
      <c r="H6396">
        <v>1.0817699999999999</v>
      </c>
      <c r="I6396">
        <f t="shared" si="309"/>
        <v>23.532552000000003</v>
      </c>
      <c r="J6396">
        <f t="shared" si="310"/>
        <v>69.01427937785752</v>
      </c>
      <c r="K6396">
        <f t="shared" si="311"/>
        <v>2.9327154733518705</v>
      </c>
    </row>
    <row r="6397" spans="1:11">
      <c r="A6397" t="s">
        <v>7</v>
      </c>
      <c r="B6397" s="1">
        <v>0.33583922453703702</v>
      </c>
      <c r="C6397" s="3">
        <v>0.33583922453703702</v>
      </c>
      <c r="D6397">
        <v>210.75015400000001</v>
      </c>
      <c r="E6397">
        <v>26.982800000000001</v>
      </c>
      <c r="F6397">
        <v>0.85439200000000004</v>
      </c>
      <c r="G6397">
        <v>4100</v>
      </c>
      <c r="H6397">
        <v>1.0872949999999999</v>
      </c>
      <c r="I6397">
        <f t="shared" si="309"/>
        <v>15.705408000000002</v>
      </c>
      <c r="J6397">
        <f t="shared" si="310"/>
        <v>68.713310385401257</v>
      </c>
      <c r="K6397">
        <f t="shared" si="311"/>
        <v>4.3751369200597177</v>
      </c>
    </row>
    <row r="6398" spans="1:11">
      <c r="A6398" t="s">
        <v>7</v>
      </c>
      <c r="B6398" s="1">
        <v>0.33584138888888893</v>
      </c>
      <c r="C6398" s="3">
        <v>0.33584138888888893</v>
      </c>
      <c r="D6398">
        <v>212.23142100000001</v>
      </c>
      <c r="E6398">
        <v>27.087052</v>
      </c>
      <c r="F6398">
        <v>1.0769340000000001</v>
      </c>
      <c r="G6398">
        <v>4100</v>
      </c>
      <c r="H6398">
        <v>1.117129</v>
      </c>
      <c r="I6398">
        <f t="shared" si="309"/>
        <v>21.046416000000001</v>
      </c>
      <c r="J6398">
        <f t="shared" si="310"/>
        <v>69.1962649987329</v>
      </c>
      <c r="K6398">
        <f t="shared" si="311"/>
        <v>3.2877932755264792</v>
      </c>
    </row>
    <row r="6399" spans="1:11">
      <c r="A6399" t="s">
        <v>7</v>
      </c>
      <c r="B6399" s="1">
        <v>0.33584373842592591</v>
      </c>
      <c r="C6399" s="3">
        <v>0.33584373842592591</v>
      </c>
      <c r="D6399">
        <v>214.02282400000001</v>
      </c>
      <c r="E6399">
        <v>27.195861000000001</v>
      </c>
      <c r="F6399">
        <v>0.92967699999999998</v>
      </c>
      <c r="G6399">
        <v>4060</v>
      </c>
      <c r="H6399">
        <v>1.058565</v>
      </c>
      <c r="I6399">
        <f t="shared" si="309"/>
        <v>17.512248</v>
      </c>
      <c r="J6399">
        <f t="shared" si="310"/>
        <v>69.099553065341496</v>
      </c>
      <c r="K6399">
        <f t="shared" si="311"/>
        <v>3.945784291390888</v>
      </c>
    </row>
    <row r="6400" spans="1:11">
      <c r="A6400" t="s">
        <v>7</v>
      </c>
      <c r="B6400" s="1">
        <v>0.33584607638888886</v>
      </c>
      <c r="C6400" s="3">
        <v>0.33584607638888886</v>
      </c>
      <c r="D6400">
        <v>215.58878899999999</v>
      </c>
      <c r="E6400">
        <v>27.317008999999999</v>
      </c>
      <c r="F6400">
        <v>1.1411910000000001</v>
      </c>
      <c r="G6400">
        <v>4100</v>
      </c>
      <c r="H6400">
        <v>1.0872949999999999</v>
      </c>
      <c r="I6400">
        <f t="shared" si="309"/>
        <v>22.588584000000004</v>
      </c>
      <c r="J6400">
        <f t="shared" si="310"/>
        <v>70.290906521329418</v>
      </c>
      <c r="K6400">
        <f t="shared" si="311"/>
        <v>3.1117889692124749</v>
      </c>
    </row>
    <row r="6401" spans="1:11">
      <c r="A6401" t="s">
        <v>7</v>
      </c>
      <c r="B6401" s="1">
        <v>0.33584842592592595</v>
      </c>
      <c r="C6401" s="3">
        <v>0.33584842592592595</v>
      </c>
      <c r="D6401">
        <v>216.310317</v>
      </c>
      <c r="E6401">
        <v>27.430658000000001</v>
      </c>
      <c r="F6401">
        <v>0.86535600000000001</v>
      </c>
      <c r="G6401">
        <v>4120</v>
      </c>
      <c r="H6401">
        <v>1.1016589999999999</v>
      </c>
      <c r="I6401">
        <f t="shared" si="309"/>
        <v>15.968544000000001</v>
      </c>
      <c r="J6401">
        <f t="shared" si="310"/>
        <v>70.870184663481552</v>
      </c>
      <c r="K6401">
        <f t="shared" si="311"/>
        <v>4.4381118694028423</v>
      </c>
    </row>
    <row r="6402" spans="1:11">
      <c r="A6402" t="s">
        <v>7</v>
      </c>
      <c r="B6402" s="1">
        <v>0.33585076388888885</v>
      </c>
      <c r="C6402" s="3">
        <v>0.33585076388888885</v>
      </c>
      <c r="D6402">
        <v>217.33179200000001</v>
      </c>
      <c r="E6402">
        <v>27.537537</v>
      </c>
      <c r="F6402">
        <v>1.0084690000000001</v>
      </c>
      <c r="G6402">
        <v>3900</v>
      </c>
      <c r="H6402">
        <v>0.98232200000000003</v>
      </c>
      <c r="I6402">
        <f t="shared" si="309"/>
        <v>19.403256000000003</v>
      </c>
      <c r="J6402">
        <f t="shared" si="310"/>
        <v>67.40265170868318</v>
      </c>
      <c r="K6402">
        <f t="shared" si="311"/>
        <v>3.4737804680143975</v>
      </c>
    </row>
    <row r="6403" spans="1:11">
      <c r="A6403" t="s">
        <v>7</v>
      </c>
      <c r="B6403" s="1">
        <v>0.33585347222222223</v>
      </c>
      <c r="C6403" s="3">
        <v>0.33585347222222223</v>
      </c>
      <c r="D6403">
        <v>220.07844</v>
      </c>
      <c r="E6403">
        <v>27.673081</v>
      </c>
      <c r="F6403">
        <v>1.1782280000000001</v>
      </c>
      <c r="G6403">
        <v>4100</v>
      </c>
      <c r="H6403">
        <v>1.0442009999999999</v>
      </c>
      <c r="I6403">
        <f t="shared" si="309"/>
        <v>23.477472000000002</v>
      </c>
      <c r="J6403">
        <f t="shared" si="310"/>
        <v>71.754719367155985</v>
      </c>
      <c r="K6403">
        <f t="shared" si="311"/>
        <v>3.0563222210277146</v>
      </c>
    </row>
    <row r="6404" spans="1:11">
      <c r="A6404" t="s">
        <v>7</v>
      </c>
      <c r="B6404" s="1">
        <v>0.33585582175925927</v>
      </c>
      <c r="C6404" s="3">
        <v>0.33585582175925927</v>
      </c>
      <c r="D6404">
        <v>220.92924500000001</v>
      </c>
      <c r="E6404">
        <v>27.787648000000001</v>
      </c>
      <c r="F6404">
        <v>0.95453900000000003</v>
      </c>
      <c r="G6404">
        <v>3880</v>
      </c>
      <c r="H6404">
        <v>0.96464300000000003</v>
      </c>
      <c r="I6404">
        <f t="shared" si="309"/>
        <v>18.108936</v>
      </c>
      <c r="J6404">
        <f t="shared" si="310"/>
        <v>68.166979168210062</v>
      </c>
      <c r="K6404">
        <f t="shared" si="311"/>
        <v>3.764273017929384</v>
      </c>
    </row>
    <row r="6405" spans="1:11">
      <c r="A6405" t="s">
        <v>7</v>
      </c>
      <c r="B6405" s="1">
        <v>0.33585798611111112</v>
      </c>
      <c r="C6405" s="3">
        <v>0.33585798611111112</v>
      </c>
      <c r="D6405">
        <v>221.341274</v>
      </c>
      <c r="E6405">
        <v>27.899304000000001</v>
      </c>
      <c r="F6405">
        <v>0.921454</v>
      </c>
      <c r="G6405">
        <v>4100</v>
      </c>
      <c r="H6405">
        <v>1.1325989999999999</v>
      </c>
      <c r="I6405">
        <f t="shared" si="309"/>
        <v>17.314896000000001</v>
      </c>
      <c r="J6405">
        <f t="shared" si="310"/>
        <v>72.166455742955932</v>
      </c>
      <c r="K6405">
        <f t="shared" si="311"/>
        <v>4.1678827145687691</v>
      </c>
    </row>
    <row r="6406" spans="1:11">
      <c r="A6406" t="s">
        <v>7</v>
      </c>
      <c r="B6406" s="1">
        <v>0.33586032407407407</v>
      </c>
      <c r="C6406" s="3">
        <v>0.33586032407407407</v>
      </c>
      <c r="D6406">
        <v>223.72556499999999</v>
      </c>
      <c r="E6406">
        <v>28.005897999999998</v>
      </c>
      <c r="F6406">
        <v>0.93911199999999995</v>
      </c>
      <c r="G6406">
        <v>3940</v>
      </c>
      <c r="H6406">
        <v>0.90386900000000003</v>
      </c>
      <c r="I6406">
        <f t="shared" si="309"/>
        <v>17.738688</v>
      </c>
      <c r="J6406">
        <f t="shared" si="310"/>
        <v>70.097245083166214</v>
      </c>
      <c r="K6406">
        <f t="shared" si="311"/>
        <v>3.9516589436133165</v>
      </c>
    </row>
    <row r="6407" spans="1:11">
      <c r="A6407" t="s">
        <v>7</v>
      </c>
      <c r="B6407" s="1">
        <v>0.33586267361111116</v>
      </c>
      <c r="C6407" s="3">
        <v>0.33586267361111116</v>
      </c>
      <c r="D6407">
        <v>225.05208200000001</v>
      </c>
      <c r="E6407">
        <v>28.116161999999999</v>
      </c>
      <c r="F6407">
        <v>1.147375</v>
      </c>
      <c r="G6407">
        <v>3920</v>
      </c>
      <c r="H6407">
        <v>0.93149300000000002</v>
      </c>
      <c r="I6407">
        <f t="shared" si="309"/>
        <v>22.737000000000002</v>
      </c>
      <c r="J6407">
        <f t="shared" si="310"/>
        <v>70.154933394085489</v>
      </c>
      <c r="K6407">
        <f t="shared" si="311"/>
        <v>3.0854964768476703</v>
      </c>
    </row>
    <row r="6408" spans="1:11">
      <c r="A6408" t="s">
        <v>7</v>
      </c>
      <c r="B6408" s="1">
        <v>0.33586501157407406</v>
      </c>
      <c r="C6408" s="3">
        <v>0.33586501157407406</v>
      </c>
      <c r="D6408">
        <v>226.18118200000001</v>
      </c>
      <c r="E6408">
        <v>28.231013999999998</v>
      </c>
      <c r="F6408">
        <v>1.1492230000000001</v>
      </c>
      <c r="G6408">
        <v>3860</v>
      </c>
      <c r="H6408">
        <v>0.97790200000000005</v>
      </c>
      <c r="I6408">
        <f t="shared" si="309"/>
        <v>22.781352000000005</v>
      </c>
      <c r="J6408">
        <f t="shared" si="310"/>
        <v>69.427717646102948</v>
      </c>
      <c r="K6408">
        <f t="shared" si="311"/>
        <v>3.0475679251215175</v>
      </c>
    </row>
    <row r="6409" spans="1:11">
      <c r="A6409" t="s">
        <v>7</v>
      </c>
      <c r="B6409" s="1">
        <v>0.33586771990740738</v>
      </c>
      <c r="C6409" s="3">
        <v>0.33586771990740738</v>
      </c>
      <c r="D6409">
        <v>227.543361</v>
      </c>
      <c r="E6409">
        <v>28.364058</v>
      </c>
      <c r="F6409">
        <v>0.96926400000000001</v>
      </c>
      <c r="G6409">
        <v>3840</v>
      </c>
      <c r="H6409">
        <v>1.0165759999999999</v>
      </c>
      <c r="I6409">
        <f t="shared" si="309"/>
        <v>18.462336000000001</v>
      </c>
      <c r="J6409">
        <f t="shared" si="310"/>
        <v>69.483951364719346</v>
      </c>
      <c r="K6409">
        <f t="shared" si="311"/>
        <v>3.7635514468331279</v>
      </c>
    </row>
    <row r="6410" spans="1:11">
      <c r="A6410" t="s">
        <v>7</v>
      </c>
      <c r="B6410" s="1">
        <v>0.33587006944444447</v>
      </c>
      <c r="C6410" s="3">
        <v>0.33587006944444447</v>
      </c>
      <c r="D6410">
        <v>229.24051299999999</v>
      </c>
      <c r="E6410">
        <v>28.479320999999999</v>
      </c>
      <c r="F6410">
        <v>0.99431700000000001</v>
      </c>
      <c r="G6410">
        <v>3900</v>
      </c>
      <c r="H6410">
        <v>0.97458699999999998</v>
      </c>
      <c r="I6410">
        <f t="shared" si="309"/>
        <v>19.063607999999999</v>
      </c>
      <c r="J6410">
        <f t="shared" si="310"/>
        <v>71.09598790433229</v>
      </c>
      <c r="K6410">
        <f t="shared" si="311"/>
        <v>3.7294088246218813</v>
      </c>
    </row>
    <row r="6411" spans="1:11">
      <c r="A6411" t="s">
        <v>7</v>
      </c>
      <c r="B6411" s="1">
        <v>0.33587277777777774</v>
      </c>
      <c r="C6411" s="3">
        <v>0.33587277777777774</v>
      </c>
      <c r="D6411">
        <v>231.936215</v>
      </c>
      <c r="E6411">
        <v>28.609580999999999</v>
      </c>
      <c r="F6411">
        <v>0.947654</v>
      </c>
      <c r="G6411">
        <v>3940</v>
      </c>
      <c r="H6411">
        <v>0.91823399999999999</v>
      </c>
      <c r="I6411">
        <f t="shared" si="309"/>
        <v>17.943696000000003</v>
      </c>
      <c r="J6411">
        <f t="shared" si="310"/>
        <v>72.669789465128559</v>
      </c>
      <c r="K6411">
        <f t="shared" si="311"/>
        <v>4.0498785459321507</v>
      </c>
    </row>
    <row r="6412" spans="1:11">
      <c r="A6412" t="s">
        <v>7</v>
      </c>
      <c r="B6412" s="1">
        <v>0.33587511574074075</v>
      </c>
      <c r="C6412" s="3">
        <v>0.33587511574074075</v>
      </c>
      <c r="D6412">
        <v>231.11152000000001</v>
      </c>
      <c r="E6412">
        <v>28.717631000000001</v>
      </c>
      <c r="F6412">
        <v>0.91354900000000006</v>
      </c>
      <c r="G6412">
        <v>3920</v>
      </c>
      <c r="H6412">
        <v>0.87514000000000003</v>
      </c>
      <c r="I6412">
        <f t="shared" si="309"/>
        <v>17.125176</v>
      </c>
      <c r="J6412">
        <f t="shared" si="310"/>
        <v>72.043827136004268</v>
      </c>
      <c r="K6412">
        <f t="shared" si="311"/>
        <v>4.2068955750296677</v>
      </c>
    </row>
    <row r="6413" spans="1:11">
      <c r="A6413" t="s">
        <v>7</v>
      </c>
      <c r="B6413" s="1">
        <v>0.33587746527777779</v>
      </c>
      <c r="C6413" s="3">
        <v>0.33587746527777779</v>
      </c>
      <c r="D6413">
        <v>232.99780999999999</v>
      </c>
      <c r="E6413">
        <v>28.828558999999998</v>
      </c>
      <c r="F6413">
        <v>0.99278699999999998</v>
      </c>
      <c r="G6413">
        <v>3860</v>
      </c>
      <c r="H6413">
        <v>0.94254300000000002</v>
      </c>
      <c r="I6413">
        <f t="shared" si="309"/>
        <v>19.026888</v>
      </c>
      <c r="J6413">
        <f t="shared" si="310"/>
        <v>71.520123919240717</v>
      </c>
      <c r="K6413">
        <f t="shared" si="311"/>
        <v>3.7588976147460751</v>
      </c>
    </row>
    <row r="6414" spans="1:11">
      <c r="A6414" t="s">
        <v>7</v>
      </c>
      <c r="B6414" s="1">
        <v>0.33587980324074079</v>
      </c>
      <c r="C6414" s="3">
        <v>0.33587980324074079</v>
      </c>
      <c r="D6414">
        <v>233.94286600000001</v>
      </c>
      <c r="E6414">
        <v>28.936133999999999</v>
      </c>
      <c r="F6414">
        <v>1.1792480000000001</v>
      </c>
      <c r="G6414">
        <v>3880</v>
      </c>
      <c r="H6414">
        <v>1.0099469999999999</v>
      </c>
      <c r="I6414">
        <f t="shared" si="309"/>
        <v>23.501952000000003</v>
      </c>
      <c r="J6414">
        <f t="shared" si="310"/>
        <v>72.182288375508449</v>
      </c>
      <c r="K6414">
        <f t="shared" si="311"/>
        <v>3.0713316228162002</v>
      </c>
    </row>
    <row r="6415" spans="1:11">
      <c r="A6415" t="s">
        <v>7</v>
      </c>
      <c r="B6415" s="1">
        <v>0.33588251157407406</v>
      </c>
      <c r="C6415" s="3">
        <v>0.33588251157407406</v>
      </c>
      <c r="D6415">
        <v>235.11081200000001</v>
      </c>
      <c r="E6415">
        <v>29.074209</v>
      </c>
      <c r="F6415">
        <v>0.80358499999999999</v>
      </c>
      <c r="G6415">
        <v>4080</v>
      </c>
      <c r="H6415">
        <v>0.84862000000000004</v>
      </c>
      <c r="I6415">
        <f t="shared" si="309"/>
        <v>14.486040000000001</v>
      </c>
      <c r="J6415">
        <f t="shared" si="310"/>
        <v>76.281966277509426</v>
      </c>
      <c r="K6415">
        <f t="shared" si="311"/>
        <v>5.2658950463694305</v>
      </c>
    </row>
    <row r="6416" spans="1:11">
      <c r="A6416" t="s">
        <v>7</v>
      </c>
      <c r="B6416" s="1">
        <v>0.3358848611111111</v>
      </c>
      <c r="C6416" s="3">
        <v>0.3358848611111111</v>
      </c>
      <c r="D6416">
        <v>237.28112899999999</v>
      </c>
      <c r="E6416">
        <v>29.185010999999999</v>
      </c>
      <c r="F6416">
        <v>1.0267649999999999</v>
      </c>
      <c r="G6416">
        <v>4120</v>
      </c>
      <c r="H6416">
        <v>0.81436600000000003</v>
      </c>
      <c r="I6416">
        <f t="shared" si="309"/>
        <v>19.842359999999999</v>
      </c>
      <c r="J6416">
        <f t="shared" si="310"/>
        <v>77.740894020276372</v>
      </c>
      <c r="K6416">
        <f t="shared" si="311"/>
        <v>3.9179257921072077</v>
      </c>
    </row>
    <row r="6417" spans="1:11">
      <c r="A6417" t="s">
        <v>7</v>
      </c>
      <c r="B6417" s="1">
        <v>0.33588755787037039</v>
      </c>
      <c r="C6417" s="3">
        <v>0.33588755787037039</v>
      </c>
      <c r="D6417">
        <v>238.00393099999999</v>
      </c>
      <c r="E6417">
        <v>29.318149999999999</v>
      </c>
      <c r="F6417">
        <v>0.90825800000000001</v>
      </c>
      <c r="G6417">
        <v>3920</v>
      </c>
      <c r="H6417">
        <v>0.90607899999999997</v>
      </c>
      <c r="I6417">
        <f t="shared" si="309"/>
        <v>16.998192000000003</v>
      </c>
      <c r="J6417">
        <f t="shared" si="310"/>
        <v>74.192381507652598</v>
      </c>
      <c r="K6417">
        <f t="shared" si="311"/>
        <v>4.3647219367596612</v>
      </c>
    </row>
    <row r="6418" spans="1:11">
      <c r="A6418" t="s">
        <v>7</v>
      </c>
      <c r="B6418" s="1">
        <v>0.33588990740740737</v>
      </c>
      <c r="C6418" s="3">
        <v>0.33588990740740737</v>
      </c>
      <c r="D6418">
        <v>239.19225599999999</v>
      </c>
      <c r="E6418">
        <v>29.433287</v>
      </c>
      <c r="F6418">
        <v>1.006429</v>
      </c>
      <c r="G6418">
        <v>4080</v>
      </c>
      <c r="H6418">
        <v>0.85746</v>
      </c>
      <c r="I6418">
        <f t="shared" si="309"/>
        <v>19.354296000000001</v>
      </c>
      <c r="J6418">
        <f t="shared" si="310"/>
        <v>77.606195354526719</v>
      </c>
      <c r="K6418">
        <f t="shared" si="311"/>
        <v>4.0097658604852748</v>
      </c>
    </row>
    <row r="6419" spans="1:11">
      <c r="A6419" t="s">
        <v>7</v>
      </c>
      <c r="B6419" s="1">
        <v>0.33589225694444447</v>
      </c>
      <c r="C6419" s="3">
        <v>0.33589225694444447</v>
      </c>
      <c r="D6419">
        <v>239.820807</v>
      </c>
      <c r="E6419">
        <v>29.536653000000001</v>
      </c>
      <c r="F6419">
        <v>1.0189870000000001</v>
      </c>
      <c r="G6419">
        <v>4040</v>
      </c>
      <c r="H6419">
        <v>0.87182499999999996</v>
      </c>
      <c r="I6419">
        <f t="shared" si="309"/>
        <v>19.655688000000005</v>
      </c>
      <c r="J6419">
        <f t="shared" si="310"/>
        <v>77.047285024272909</v>
      </c>
      <c r="K6419">
        <f t="shared" si="311"/>
        <v>3.919846765184352</v>
      </c>
    </row>
    <row r="6420" spans="1:11">
      <c r="A6420" t="s">
        <v>7</v>
      </c>
      <c r="B6420" s="1">
        <v>0.3358949537037037</v>
      </c>
      <c r="C6420" s="3">
        <v>0.3358949537037037</v>
      </c>
      <c r="D6420">
        <v>241.36193499999999</v>
      </c>
      <c r="E6420">
        <v>29.670805000000001</v>
      </c>
      <c r="F6420">
        <v>1.172045</v>
      </c>
      <c r="G6420">
        <v>4100</v>
      </c>
      <c r="H6420">
        <v>0.71049899999999999</v>
      </c>
      <c r="I6420">
        <f t="shared" si="309"/>
        <v>23.329080000000001</v>
      </c>
      <c r="J6420">
        <f t="shared" si="310"/>
        <v>78.694023421098152</v>
      </c>
      <c r="K6420">
        <f t="shared" si="311"/>
        <v>3.3732158928298137</v>
      </c>
    </row>
    <row r="6421" spans="1:11">
      <c r="A6421" t="s">
        <v>7</v>
      </c>
      <c r="B6421" s="1">
        <v>0.33589730324074069</v>
      </c>
      <c r="C6421" s="3">
        <v>0.33589730324074069</v>
      </c>
      <c r="D6421">
        <v>242.35284300000001</v>
      </c>
      <c r="E6421">
        <v>29.789010999999999</v>
      </c>
      <c r="F6421">
        <v>1.158658</v>
      </c>
      <c r="G6421">
        <v>4120</v>
      </c>
      <c r="H6421">
        <v>0.72596799999999995</v>
      </c>
      <c r="I6421">
        <f t="shared" si="309"/>
        <v>23.007792000000002</v>
      </c>
      <c r="J6421">
        <f t="shared" si="310"/>
        <v>79.402549889147238</v>
      </c>
      <c r="K6421">
        <f t="shared" si="311"/>
        <v>3.4511155998431851</v>
      </c>
    </row>
    <row r="6422" spans="1:11">
      <c r="A6422" t="s">
        <v>7</v>
      </c>
      <c r="B6422" s="1">
        <v>0.33590001157407406</v>
      </c>
      <c r="C6422" s="3">
        <v>0.33590001157407406</v>
      </c>
      <c r="D6422">
        <v>244.24422799999999</v>
      </c>
      <c r="E6422">
        <v>29.920947999999999</v>
      </c>
      <c r="F6422">
        <v>0.95460299999999998</v>
      </c>
      <c r="G6422">
        <v>4120</v>
      </c>
      <c r="H6422">
        <v>0.79005700000000001</v>
      </c>
      <c r="I6422">
        <f t="shared" si="309"/>
        <v>18.110471999999998</v>
      </c>
      <c r="J6422">
        <f t="shared" si="310"/>
        <v>80.0222281646857</v>
      </c>
      <c r="K6422">
        <f t="shared" si="311"/>
        <v>4.4185611597911807</v>
      </c>
    </row>
    <row r="6423" spans="1:11">
      <c r="A6423" t="s">
        <v>7</v>
      </c>
      <c r="B6423" s="1">
        <v>0.33590234953703701</v>
      </c>
      <c r="C6423" s="3">
        <v>0.33590234953703701</v>
      </c>
      <c r="D6423">
        <v>245.60449700000001</v>
      </c>
      <c r="E6423">
        <v>30.037096999999999</v>
      </c>
      <c r="F6423">
        <v>0.94274599999999997</v>
      </c>
      <c r="G6423">
        <v>4080</v>
      </c>
      <c r="H6423">
        <v>0.92817799999999995</v>
      </c>
      <c r="I6423">
        <f t="shared" si="309"/>
        <v>17.825903999999998</v>
      </c>
      <c r="J6423">
        <f t="shared" si="310"/>
        <v>79.686654128686627</v>
      </c>
      <c r="K6423">
        <f t="shared" si="311"/>
        <v>4.4702728191897947</v>
      </c>
    </row>
    <row r="6424" spans="1:11">
      <c r="A6424" t="s">
        <v>7</v>
      </c>
      <c r="B6424" s="1">
        <v>0.33590469907407411</v>
      </c>
      <c r="C6424" s="3">
        <v>0.33590469907407411</v>
      </c>
      <c r="D6424">
        <v>246.88134099999999</v>
      </c>
      <c r="E6424">
        <v>30.142109000000001</v>
      </c>
      <c r="F6424">
        <v>1.044359</v>
      </c>
      <c r="G6424">
        <v>4060</v>
      </c>
      <c r="H6424">
        <v>0.84088499999999999</v>
      </c>
      <c r="I6424">
        <f t="shared" si="309"/>
        <v>20.264616000000004</v>
      </c>
      <c r="J6424">
        <f t="shared" si="310"/>
        <v>79.708275988696258</v>
      </c>
      <c r="K6424">
        <f t="shared" si="311"/>
        <v>3.9333721393337155</v>
      </c>
    </row>
    <row r="6425" spans="1:11">
      <c r="A6425" t="s">
        <v>7</v>
      </c>
      <c r="B6425" s="1">
        <v>0.33590740740740738</v>
      </c>
      <c r="C6425" s="3">
        <v>0.33590740740740738</v>
      </c>
      <c r="D6425">
        <v>247.616243</v>
      </c>
      <c r="E6425">
        <v>30.270913</v>
      </c>
      <c r="F6425">
        <v>1.1729369999999999</v>
      </c>
      <c r="G6425">
        <v>4100</v>
      </c>
      <c r="H6425">
        <v>1.163538</v>
      </c>
      <c r="I6425">
        <f t="shared" si="309"/>
        <v>23.350487999999999</v>
      </c>
      <c r="J6425">
        <f t="shared" si="310"/>
        <v>80.733187799834027</v>
      </c>
      <c r="K6425">
        <f t="shared" si="311"/>
        <v>3.4574518442541344</v>
      </c>
    </row>
    <row r="6426" spans="1:11">
      <c r="A6426" t="s">
        <v>7</v>
      </c>
      <c r="B6426" s="1">
        <v>0.33590974537037038</v>
      </c>
      <c r="C6426" s="3">
        <v>0.33590974537037038</v>
      </c>
      <c r="D6426">
        <v>249.85470000000001</v>
      </c>
      <c r="E6426">
        <v>30.390796000000002</v>
      </c>
      <c r="F6426">
        <v>0.92852999999999997</v>
      </c>
      <c r="G6426">
        <v>4100</v>
      </c>
      <c r="H6426">
        <v>1.232046</v>
      </c>
      <c r="I6426">
        <f t="shared" si="309"/>
        <v>17.484719999999996</v>
      </c>
      <c r="J6426">
        <f t="shared" si="310"/>
        <v>81.463017827029987</v>
      </c>
      <c r="K6426">
        <f t="shared" si="311"/>
        <v>4.6590976479480375</v>
      </c>
    </row>
    <row r="6427" spans="1:11">
      <c r="A6427" t="s">
        <v>7</v>
      </c>
      <c r="B6427" s="1">
        <v>0.33591209490740742</v>
      </c>
      <c r="C6427" s="3">
        <v>0.33591209490740742</v>
      </c>
      <c r="D6427">
        <v>250.65965299999999</v>
      </c>
      <c r="E6427">
        <v>30.497833</v>
      </c>
      <c r="F6427">
        <v>1.229163</v>
      </c>
      <c r="G6427">
        <v>4060</v>
      </c>
      <c r="H6427">
        <v>1.151383</v>
      </c>
      <c r="I6427">
        <f t="shared" ref="I6427:I6490" si="312">+(F6427-$J$3)*$J$2</f>
        <v>24.699912000000001</v>
      </c>
      <c r="J6427">
        <f t="shared" ref="J6427:J6490" si="313">+(D6427*$J$6)*($J$5*G6427)/60</f>
        <v>80.928144345079673</v>
      </c>
      <c r="K6427">
        <f t="shared" ref="K6427:K6490" si="314">+J6427/I6427</f>
        <v>3.2764547640930735</v>
      </c>
    </row>
    <row r="6428" spans="1:11">
      <c r="A6428" t="s">
        <v>7</v>
      </c>
      <c r="B6428" s="1">
        <v>0.33591443287037032</v>
      </c>
      <c r="C6428" s="3">
        <v>0.33591443287037032</v>
      </c>
      <c r="D6428">
        <v>251.753727</v>
      </c>
      <c r="E6428">
        <v>30.615627</v>
      </c>
      <c r="F6428">
        <v>1.170579</v>
      </c>
      <c r="G6428">
        <v>4080</v>
      </c>
      <c r="H6428">
        <v>1.1558029999999999</v>
      </c>
      <c r="I6428">
        <f t="shared" si="312"/>
        <v>23.293896000000004</v>
      </c>
      <c r="J6428">
        <f t="shared" si="313"/>
        <v>81.681778689324219</v>
      </c>
      <c r="K6428">
        <f t="shared" si="314"/>
        <v>3.5065743699261045</v>
      </c>
    </row>
    <row r="6429" spans="1:11">
      <c r="A6429" t="s">
        <v>7</v>
      </c>
      <c r="B6429" s="1">
        <v>0.3359171412037037</v>
      </c>
      <c r="C6429" s="3">
        <v>0.3359171412037037</v>
      </c>
      <c r="D6429">
        <v>253.34261799999999</v>
      </c>
      <c r="E6429">
        <v>30.743355999999999</v>
      </c>
      <c r="F6429">
        <v>1.182053</v>
      </c>
      <c r="G6429">
        <v>3900</v>
      </c>
      <c r="H6429">
        <v>1.1104989999999999</v>
      </c>
      <c r="I6429">
        <f t="shared" si="312"/>
        <v>23.569272000000002</v>
      </c>
      <c r="J6429">
        <f t="shared" si="313"/>
        <v>78.570944852927781</v>
      </c>
      <c r="K6429">
        <f t="shared" si="314"/>
        <v>3.3336178076661755</v>
      </c>
    </row>
    <row r="6430" spans="1:11">
      <c r="A6430" t="s">
        <v>7</v>
      </c>
      <c r="B6430" s="1">
        <v>0.33591949074074073</v>
      </c>
      <c r="C6430" s="3">
        <v>0.33591949074074073</v>
      </c>
      <c r="D6430">
        <v>254.377467</v>
      </c>
      <c r="E6430">
        <v>30.854821999999999</v>
      </c>
      <c r="F6430">
        <v>1.0056</v>
      </c>
      <c r="G6430">
        <v>3840</v>
      </c>
      <c r="H6430">
        <v>1.117129</v>
      </c>
      <c r="I6430">
        <f t="shared" si="312"/>
        <v>19.334400000000002</v>
      </c>
      <c r="J6430">
        <f t="shared" si="313"/>
        <v>77.67816853732991</v>
      </c>
      <c r="K6430">
        <f t="shared" si="314"/>
        <v>4.0176146421574961</v>
      </c>
    </row>
    <row r="6431" spans="1:11">
      <c r="A6431" t="s">
        <v>7</v>
      </c>
      <c r="B6431" s="1">
        <v>0.33592182870370374</v>
      </c>
      <c r="C6431" s="3">
        <v>0.33592182870370374</v>
      </c>
      <c r="D6431">
        <v>256.49938500000002</v>
      </c>
      <c r="E6431">
        <v>30.974926</v>
      </c>
      <c r="F6431">
        <v>1.1885559999999999</v>
      </c>
      <c r="G6431">
        <v>3920</v>
      </c>
      <c r="H6431">
        <v>1.013261</v>
      </c>
      <c r="I6431">
        <f t="shared" si="312"/>
        <v>23.725344</v>
      </c>
      <c r="J6431">
        <f t="shared" si="313"/>
        <v>79.957924007558802</v>
      </c>
      <c r="K6431">
        <f t="shared" si="314"/>
        <v>3.3701481423223538</v>
      </c>
    </row>
    <row r="6432" spans="1:11">
      <c r="A6432" t="s">
        <v>7</v>
      </c>
      <c r="B6432" s="1">
        <v>0.33592453703703701</v>
      </c>
      <c r="C6432" s="3">
        <v>0.33592453703703701</v>
      </c>
      <c r="D6432">
        <v>257.06998399999998</v>
      </c>
      <c r="E6432">
        <v>31.105186</v>
      </c>
      <c r="F6432">
        <v>1.236685</v>
      </c>
      <c r="G6432">
        <v>3900</v>
      </c>
      <c r="H6432">
        <v>1.0817699999999999</v>
      </c>
      <c r="I6432">
        <f t="shared" si="312"/>
        <v>24.88044</v>
      </c>
      <c r="J6432">
        <f t="shared" si="313"/>
        <v>79.726939334806374</v>
      </c>
      <c r="K6432">
        <f t="shared" si="314"/>
        <v>3.2044023069851808</v>
      </c>
    </row>
    <row r="6433" spans="1:11">
      <c r="A6433" t="s">
        <v>7</v>
      </c>
      <c r="B6433" s="1">
        <v>0.3359268865740741</v>
      </c>
      <c r="C6433" s="3">
        <v>0.3359268865740741</v>
      </c>
      <c r="D6433">
        <v>259.22692699999999</v>
      </c>
      <c r="E6433">
        <v>31.212888</v>
      </c>
      <c r="F6433">
        <v>0.947272</v>
      </c>
      <c r="G6433">
        <v>3940</v>
      </c>
      <c r="H6433">
        <v>1.048621</v>
      </c>
      <c r="I6433">
        <f t="shared" si="312"/>
        <v>17.934528</v>
      </c>
      <c r="J6433">
        <f t="shared" si="313"/>
        <v>81.22046058560646</v>
      </c>
      <c r="K6433">
        <f t="shared" si="314"/>
        <v>4.5287202755269869</v>
      </c>
    </row>
    <row r="6434" spans="1:11">
      <c r="A6434" t="s">
        <v>7</v>
      </c>
      <c r="B6434" s="1">
        <v>0.33592922453703705</v>
      </c>
      <c r="C6434" s="3">
        <v>0.33592922453703705</v>
      </c>
      <c r="D6434">
        <v>260.28088100000002</v>
      </c>
      <c r="E6434">
        <v>31.323974</v>
      </c>
      <c r="F6434">
        <v>1.032821</v>
      </c>
      <c r="G6434">
        <v>3860</v>
      </c>
      <c r="H6434">
        <v>1.1016589999999999</v>
      </c>
      <c r="I6434">
        <f t="shared" si="312"/>
        <v>19.987704000000001</v>
      </c>
      <c r="J6434">
        <f t="shared" si="313"/>
        <v>79.894831899618069</v>
      </c>
      <c r="K6434">
        <f t="shared" si="314"/>
        <v>3.9971990729709659</v>
      </c>
    </row>
    <row r="6435" spans="1:11">
      <c r="A6435" t="s">
        <v>7</v>
      </c>
      <c r="B6435" s="1">
        <v>0.33593157407407409</v>
      </c>
      <c r="C6435" s="3">
        <v>0.33593157407407409</v>
      </c>
      <c r="D6435">
        <v>261.930271</v>
      </c>
      <c r="E6435">
        <v>31.437117000000001</v>
      </c>
      <c r="F6435">
        <v>0.95071399999999995</v>
      </c>
      <c r="G6435">
        <v>3920</v>
      </c>
      <c r="H6435">
        <v>0.99447700000000006</v>
      </c>
      <c r="I6435">
        <f t="shared" si="312"/>
        <v>18.017135999999997</v>
      </c>
      <c r="J6435">
        <f t="shared" si="313"/>
        <v>81.650880776565145</v>
      </c>
      <c r="K6435">
        <f t="shared" si="314"/>
        <v>4.5318457260113458</v>
      </c>
    </row>
    <row r="6436" spans="1:11">
      <c r="A6436" t="s">
        <v>7</v>
      </c>
      <c r="B6436" s="1">
        <v>0.33593373842592594</v>
      </c>
      <c r="C6436" s="3">
        <v>0.33593373842592594</v>
      </c>
      <c r="D6436">
        <v>263.512157</v>
      </c>
      <c r="E6436">
        <v>31.555797999999999</v>
      </c>
      <c r="F6436">
        <v>1.07483</v>
      </c>
      <c r="G6436">
        <v>3900</v>
      </c>
      <c r="H6436">
        <v>0.851935</v>
      </c>
      <c r="I6436">
        <f t="shared" si="312"/>
        <v>20.995919999999998</v>
      </c>
      <c r="J6436">
        <f t="shared" si="313"/>
        <v>81.724896186724692</v>
      </c>
      <c r="K6436">
        <f t="shared" si="314"/>
        <v>3.8924179643818753</v>
      </c>
    </row>
    <row r="6437" spans="1:11">
      <c r="A6437" t="s">
        <v>7</v>
      </c>
      <c r="B6437" s="1">
        <v>0.33593607638888884</v>
      </c>
      <c r="C6437" s="3">
        <v>0.33593607638888884</v>
      </c>
      <c r="D6437">
        <v>264.71130699999998</v>
      </c>
      <c r="E6437">
        <v>31.661252000000001</v>
      </c>
      <c r="F6437">
        <v>1.0554509999999999</v>
      </c>
      <c r="G6437">
        <v>3840</v>
      </c>
      <c r="H6437">
        <v>1.1591180000000001</v>
      </c>
      <c r="I6437">
        <f t="shared" si="312"/>
        <v>20.530823999999999</v>
      </c>
      <c r="J6437">
        <f t="shared" si="313"/>
        <v>80.833769442648318</v>
      </c>
      <c r="K6437">
        <f t="shared" si="314"/>
        <v>3.9371907061620286</v>
      </c>
    </row>
    <row r="6438" spans="1:11">
      <c r="A6438" t="s">
        <v>7</v>
      </c>
      <c r="B6438" s="1">
        <v>0.33593842592592593</v>
      </c>
      <c r="C6438" s="3">
        <v>0.33593842592592593</v>
      </c>
      <c r="D6438">
        <v>266.36324400000001</v>
      </c>
      <c r="E6438">
        <v>31.773541000000002</v>
      </c>
      <c r="F6438">
        <v>0.94867400000000002</v>
      </c>
      <c r="G6438">
        <v>3880</v>
      </c>
      <c r="H6438">
        <v>1.0165759999999999</v>
      </c>
      <c r="I6438">
        <f t="shared" si="312"/>
        <v>17.968176</v>
      </c>
      <c r="J6438">
        <f t="shared" si="313"/>
        <v>82.185487507210084</v>
      </c>
      <c r="K6438">
        <f t="shared" si="314"/>
        <v>4.5739471556383959</v>
      </c>
    </row>
    <row r="6439" spans="1:11">
      <c r="A6439" t="s">
        <v>7</v>
      </c>
      <c r="B6439" s="1">
        <v>0.33594113425925926</v>
      </c>
      <c r="C6439" s="3">
        <v>0.33594113425925926</v>
      </c>
      <c r="D6439">
        <v>268.93667399999998</v>
      </c>
      <c r="E6439">
        <v>31.90184</v>
      </c>
      <c r="F6439">
        <v>1.306233</v>
      </c>
      <c r="G6439">
        <v>3960</v>
      </c>
      <c r="H6439">
        <v>1.0022120000000001</v>
      </c>
      <c r="I6439">
        <f t="shared" si="312"/>
        <v>26.549592000000001</v>
      </c>
      <c r="J6439">
        <f t="shared" si="313"/>
        <v>84.690428468128559</v>
      </c>
      <c r="K6439">
        <f t="shared" si="314"/>
        <v>3.1898956664994533</v>
      </c>
    </row>
    <row r="6440" spans="1:11">
      <c r="A6440" t="s">
        <v>7</v>
      </c>
      <c r="B6440" s="1">
        <v>0.33594347222222226</v>
      </c>
      <c r="C6440" s="3">
        <v>0.33594347222222226</v>
      </c>
      <c r="D6440">
        <v>269.41429699999998</v>
      </c>
      <c r="E6440">
        <v>32.012832000000003</v>
      </c>
      <c r="F6440">
        <v>1.0587660000000001</v>
      </c>
      <c r="G6440">
        <v>3920</v>
      </c>
      <c r="H6440">
        <v>0.93701800000000002</v>
      </c>
      <c r="I6440">
        <f t="shared" si="312"/>
        <v>20.610384000000003</v>
      </c>
      <c r="J6440">
        <f t="shared" si="313"/>
        <v>83.983857840734672</v>
      </c>
      <c r="K6440">
        <f t="shared" si="314"/>
        <v>4.0748322709918776</v>
      </c>
    </row>
    <row r="6441" spans="1:11">
      <c r="A6441" t="s">
        <v>7</v>
      </c>
      <c r="B6441" s="1">
        <v>0.33594582175925924</v>
      </c>
      <c r="C6441" s="3">
        <v>0.33594582175925924</v>
      </c>
      <c r="D6441">
        <v>270.89620000000002</v>
      </c>
      <c r="E6441">
        <v>32.130594000000002</v>
      </c>
      <c r="F6441">
        <v>1.1977990000000001</v>
      </c>
      <c r="G6441">
        <v>3840</v>
      </c>
      <c r="H6441">
        <v>0.96464300000000003</v>
      </c>
      <c r="I6441">
        <f t="shared" si="312"/>
        <v>23.947176000000002</v>
      </c>
      <c r="J6441">
        <f t="shared" si="313"/>
        <v>82.722423994111992</v>
      </c>
      <c r="K6441">
        <f t="shared" si="314"/>
        <v>3.4543707364121756</v>
      </c>
    </row>
    <row r="6442" spans="1:11">
      <c r="A6442" t="s">
        <v>7</v>
      </c>
      <c r="B6442" s="1">
        <v>0.33594853009259262</v>
      </c>
      <c r="C6442" s="3">
        <v>0.33594853009259262</v>
      </c>
      <c r="D6442">
        <v>271.49736799999999</v>
      </c>
      <c r="E6442">
        <v>32.259557000000001</v>
      </c>
      <c r="F6442">
        <v>1.082862</v>
      </c>
      <c r="G6442">
        <v>3860</v>
      </c>
      <c r="H6442">
        <v>0.79447699999999999</v>
      </c>
      <c r="I6442">
        <f t="shared" si="312"/>
        <v>21.188687999999999</v>
      </c>
      <c r="J6442">
        <f t="shared" si="313"/>
        <v>83.33780220126404</v>
      </c>
      <c r="K6442">
        <f t="shared" si="314"/>
        <v>3.9331270629528379</v>
      </c>
    </row>
    <row r="6443" spans="1:11">
      <c r="A6443" t="s">
        <v>7</v>
      </c>
      <c r="B6443" s="1">
        <v>0.33595086805555557</v>
      </c>
      <c r="C6443" s="3">
        <v>0.33595086805555557</v>
      </c>
      <c r="D6443">
        <v>274.34781900000002</v>
      </c>
      <c r="E6443">
        <v>32.373207000000001</v>
      </c>
      <c r="F6443">
        <v>0.97748800000000002</v>
      </c>
      <c r="G6443">
        <v>3900</v>
      </c>
      <c r="H6443">
        <v>1.0784549999999999</v>
      </c>
      <c r="I6443">
        <f t="shared" si="312"/>
        <v>18.659711999999999</v>
      </c>
      <c r="J6443">
        <f t="shared" si="313"/>
        <v>85.085436975984891</v>
      </c>
      <c r="K6443">
        <f t="shared" si="314"/>
        <v>4.5598472782422848</v>
      </c>
    </row>
    <row r="6444" spans="1:11">
      <c r="A6444" t="s">
        <v>7</v>
      </c>
      <c r="B6444" s="1">
        <v>0.33595321759259256</v>
      </c>
      <c r="C6444" s="3">
        <v>0.33595321759259256</v>
      </c>
      <c r="D6444">
        <v>275.59919000000002</v>
      </c>
      <c r="E6444">
        <v>32.484577999999999</v>
      </c>
      <c r="F6444">
        <v>0.92897600000000002</v>
      </c>
      <c r="G6444">
        <v>3940</v>
      </c>
      <c r="H6444">
        <v>0.95911800000000003</v>
      </c>
      <c r="I6444">
        <f t="shared" si="312"/>
        <v>17.495424</v>
      </c>
      <c r="J6444">
        <f t="shared" si="313"/>
        <v>86.350185175092051</v>
      </c>
      <c r="K6444">
        <f t="shared" si="314"/>
        <v>4.9355868811805905</v>
      </c>
    </row>
    <row r="6445" spans="1:11">
      <c r="A6445" t="s">
        <v>7</v>
      </c>
      <c r="B6445" s="1">
        <v>0.33595555555555556</v>
      </c>
      <c r="C6445" s="3">
        <v>0.33595555555555556</v>
      </c>
      <c r="D6445">
        <v>276.19462600000003</v>
      </c>
      <c r="E6445">
        <v>32.592722000000002</v>
      </c>
      <c r="F6445">
        <v>1.0831170000000001</v>
      </c>
      <c r="G6445">
        <v>4120</v>
      </c>
      <c r="H6445">
        <v>0.84199000000000002</v>
      </c>
      <c r="I6445">
        <f t="shared" si="312"/>
        <v>21.194808000000002</v>
      </c>
      <c r="J6445">
        <f t="shared" si="313"/>
        <v>90.490201388227007</v>
      </c>
      <c r="K6445">
        <f t="shared" si="314"/>
        <v>4.2694513386593078</v>
      </c>
    </row>
    <row r="6446" spans="1:11">
      <c r="A6446" t="s">
        <v>7</v>
      </c>
      <c r="B6446" s="1">
        <v>0.33595771990740736</v>
      </c>
      <c r="C6446" s="3">
        <v>0.33595771990740736</v>
      </c>
      <c r="D6446">
        <v>277.973929</v>
      </c>
      <c r="E6446">
        <v>32.707669000000003</v>
      </c>
      <c r="F6446">
        <v>0.94905700000000004</v>
      </c>
      <c r="G6446">
        <v>4100</v>
      </c>
      <c r="H6446">
        <v>0.91049899999999995</v>
      </c>
      <c r="I6446">
        <f t="shared" si="312"/>
        <v>17.977368000000002</v>
      </c>
      <c r="J6446">
        <f t="shared" si="313"/>
        <v>90.631055303648751</v>
      </c>
      <c r="K6446">
        <f t="shared" si="314"/>
        <v>5.0413973449088179</v>
      </c>
    </row>
    <row r="6447" spans="1:11">
      <c r="A6447" t="s">
        <v>7</v>
      </c>
      <c r="B6447" s="1">
        <v>0.33596006944444445</v>
      </c>
      <c r="C6447" s="3">
        <v>0.33596006944444445</v>
      </c>
      <c r="D6447">
        <v>279.35394000000002</v>
      </c>
      <c r="E6447">
        <v>32.817489999999999</v>
      </c>
      <c r="F6447">
        <v>1.107596</v>
      </c>
      <c r="G6447">
        <v>4100</v>
      </c>
      <c r="H6447">
        <v>0.91381400000000002</v>
      </c>
      <c r="I6447">
        <f t="shared" si="312"/>
        <v>21.782304000000003</v>
      </c>
      <c r="J6447">
        <f t="shared" si="313"/>
        <v>91.08099625210599</v>
      </c>
      <c r="K6447">
        <f t="shared" si="314"/>
        <v>4.1814215912194586</v>
      </c>
    </row>
    <row r="6448" spans="1:11">
      <c r="A6448" t="s">
        <v>7</v>
      </c>
      <c r="B6448" s="1">
        <v>0.33596241898148144</v>
      </c>
      <c r="C6448" s="3">
        <v>0.33596241898148144</v>
      </c>
      <c r="D6448">
        <v>280.60340000000002</v>
      </c>
      <c r="E6448">
        <v>32.930633</v>
      </c>
      <c r="F6448">
        <v>1.299922</v>
      </c>
      <c r="G6448">
        <v>4080</v>
      </c>
      <c r="H6448">
        <v>0.95690799999999998</v>
      </c>
      <c r="I6448">
        <f t="shared" si="312"/>
        <v>26.398128</v>
      </c>
      <c r="J6448">
        <f t="shared" si="313"/>
        <v>91.04208740580799</v>
      </c>
      <c r="K6448">
        <f t="shared" si="314"/>
        <v>3.4488084687599057</v>
      </c>
    </row>
    <row r="6449" spans="1:11">
      <c r="A6449" t="s">
        <v>7</v>
      </c>
      <c r="B6449" s="1">
        <v>0.33596511574074078</v>
      </c>
      <c r="C6449" s="3">
        <v>0.33596511574074078</v>
      </c>
      <c r="D6449">
        <v>283.199119</v>
      </c>
      <c r="E6449">
        <v>33.062697</v>
      </c>
      <c r="F6449">
        <v>1.3011330000000001</v>
      </c>
      <c r="G6449">
        <v>4120</v>
      </c>
      <c r="H6449">
        <v>0.834256</v>
      </c>
      <c r="I6449">
        <f t="shared" si="312"/>
        <v>26.427192000000005</v>
      </c>
      <c r="J6449">
        <f t="shared" si="313"/>
        <v>92.785097532196232</v>
      </c>
      <c r="K6449">
        <f t="shared" si="314"/>
        <v>3.5109707278849838</v>
      </c>
    </row>
    <row r="6450" spans="1:11">
      <c r="A6450" t="s">
        <v>7</v>
      </c>
      <c r="B6450" s="1">
        <v>0.33596746527777777</v>
      </c>
      <c r="C6450" s="3">
        <v>0.33596746527777777</v>
      </c>
      <c r="D6450">
        <v>283.10486800000001</v>
      </c>
      <c r="E6450">
        <v>33.176282999999998</v>
      </c>
      <c r="F6450">
        <v>1.0922970000000001</v>
      </c>
      <c r="G6450">
        <v>4060</v>
      </c>
      <c r="H6450">
        <v>0.96685299999999996</v>
      </c>
      <c r="I6450">
        <f t="shared" si="312"/>
        <v>21.415128000000003</v>
      </c>
      <c r="J6450">
        <f t="shared" si="313"/>
        <v>91.403428306424445</v>
      </c>
      <c r="K6450">
        <f t="shared" si="314"/>
        <v>4.2681710007254887</v>
      </c>
    </row>
    <row r="6451" spans="1:11">
      <c r="A6451" t="s">
        <v>7</v>
      </c>
      <c r="B6451" s="1">
        <v>0.33596980324074077</v>
      </c>
      <c r="C6451" s="3">
        <v>0.33596980324074077</v>
      </c>
      <c r="D6451">
        <v>283.43920400000002</v>
      </c>
      <c r="E6451">
        <v>33.281263000000003</v>
      </c>
      <c r="F6451">
        <v>1.2111860000000001</v>
      </c>
      <c r="G6451">
        <v>4140</v>
      </c>
      <c r="H6451">
        <v>1.0044219999999999</v>
      </c>
      <c r="I6451">
        <f t="shared" si="312"/>
        <v>24.268464000000002</v>
      </c>
      <c r="J6451">
        <f t="shared" si="313"/>
        <v>93.314552001321843</v>
      </c>
      <c r="K6451">
        <f t="shared" si="314"/>
        <v>3.845095099604237</v>
      </c>
    </row>
    <row r="6452" spans="1:11">
      <c r="A6452" t="s">
        <v>7</v>
      </c>
      <c r="B6452" s="1">
        <v>0.3359725115740741</v>
      </c>
      <c r="C6452" s="3">
        <v>0.3359725115740741</v>
      </c>
      <c r="D6452">
        <v>285.41019299999999</v>
      </c>
      <c r="E6452">
        <v>33.421267999999998</v>
      </c>
      <c r="F6452">
        <v>1.239617</v>
      </c>
      <c r="G6452">
        <v>4100</v>
      </c>
      <c r="H6452">
        <v>0.81989100000000004</v>
      </c>
      <c r="I6452">
        <f t="shared" si="312"/>
        <v>24.950808000000002</v>
      </c>
      <c r="J6452">
        <f t="shared" si="313"/>
        <v>93.055586468355685</v>
      </c>
      <c r="K6452">
        <f t="shared" si="314"/>
        <v>3.7295620433757368</v>
      </c>
    </row>
    <row r="6453" spans="1:11">
      <c r="A6453" t="s">
        <v>7</v>
      </c>
      <c r="B6453" s="1">
        <v>0.33597486111111108</v>
      </c>
      <c r="C6453" s="3">
        <v>0.33597486111111108</v>
      </c>
      <c r="D6453">
        <v>287.45441699999998</v>
      </c>
      <c r="E6453">
        <v>33.524349999999998</v>
      </c>
      <c r="F6453">
        <v>1.029315</v>
      </c>
      <c r="G6453">
        <v>4080</v>
      </c>
      <c r="H6453">
        <v>1.2276260000000001</v>
      </c>
      <c r="I6453">
        <f t="shared" si="312"/>
        <v>19.903559999999999</v>
      </c>
      <c r="J6453">
        <f t="shared" si="313"/>
        <v>93.264907544597023</v>
      </c>
      <c r="K6453">
        <f t="shared" si="314"/>
        <v>4.6858405001214374</v>
      </c>
    </row>
    <row r="6454" spans="1:11">
      <c r="A6454" t="s">
        <v>7</v>
      </c>
      <c r="B6454" s="1">
        <v>0.33597719907407408</v>
      </c>
      <c r="C6454" s="3">
        <v>0.33597719907407408</v>
      </c>
      <c r="D6454">
        <v>288.83379100000002</v>
      </c>
      <c r="E6454">
        <v>33.634393000000003</v>
      </c>
      <c r="F6454">
        <v>0.99297899999999995</v>
      </c>
      <c r="G6454">
        <v>4100</v>
      </c>
      <c r="H6454">
        <v>1.171273</v>
      </c>
      <c r="I6454">
        <f t="shared" si="312"/>
        <v>19.031495999999997</v>
      </c>
      <c r="J6454">
        <f t="shared" si="313"/>
        <v>94.171821723912572</v>
      </c>
      <c r="K6454">
        <f t="shared" si="314"/>
        <v>4.9482091015815355</v>
      </c>
    </row>
    <row r="6455" spans="1:11">
      <c r="A6455" t="s">
        <v>7</v>
      </c>
      <c r="B6455" s="1">
        <v>0.33597954861111107</v>
      </c>
      <c r="C6455" s="3">
        <v>0.33597954861111107</v>
      </c>
      <c r="D6455">
        <v>290.46598599999999</v>
      </c>
      <c r="E6455">
        <v>33.760666000000001</v>
      </c>
      <c r="F6455">
        <v>1.142339</v>
      </c>
      <c r="G6455">
        <v>3860</v>
      </c>
      <c r="H6455">
        <v>1.216577</v>
      </c>
      <c r="I6455">
        <f t="shared" si="312"/>
        <v>22.616136000000001</v>
      </c>
      <c r="J6455">
        <f t="shared" si="313"/>
        <v>89.160337228253084</v>
      </c>
      <c r="K6455">
        <f t="shared" si="314"/>
        <v>3.9423329090456956</v>
      </c>
    </row>
    <row r="6456" spans="1:11">
      <c r="A6456" t="s">
        <v>7</v>
      </c>
      <c r="B6456" s="1">
        <v>0.33598225694444445</v>
      </c>
      <c r="C6456" s="3">
        <v>0.33598225694444445</v>
      </c>
      <c r="D6456">
        <v>290.99837600000001</v>
      </c>
      <c r="E6456">
        <v>33.892983000000001</v>
      </c>
      <c r="F6456">
        <v>1.25804</v>
      </c>
      <c r="G6456">
        <v>4100</v>
      </c>
      <c r="H6456">
        <v>1.30829</v>
      </c>
      <c r="I6456">
        <f t="shared" si="312"/>
        <v>25.392960000000002</v>
      </c>
      <c r="J6456">
        <f t="shared" si="313"/>
        <v>94.877566408495738</v>
      </c>
      <c r="K6456">
        <f t="shared" si="314"/>
        <v>3.7363728532827891</v>
      </c>
    </row>
    <row r="6457" spans="1:11">
      <c r="A6457" t="s">
        <v>7</v>
      </c>
      <c r="B6457" s="1">
        <v>0.3359845949074074</v>
      </c>
      <c r="C6457" s="3">
        <v>0.3359845949074074</v>
      </c>
      <c r="D6457">
        <v>292.74201699999998</v>
      </c>
      <c r="E6457">
        <v>33.997140999999999</v>
      </c>
      <c r="F6457">
        <v>1.325995</v>
      </c>
      <c r="G6457">
        <v>4100</v>
      </c>
      <c r="H6457">
        <v>1.2121569999999999</v>
      </c>
      <c r="I6457">
        <f t="shared" si="312"/>
        <v>27.023880000000002</v>
      </c>
      <c r="J6457">
        <f t="shared" si="313"/>
        <v>95.446065851839947</v>
      </c>
      <c r="K6457">
        <f t="shared" si="314"/>
        <v>3.5319156927813453</v>
      </c>
    </row>
    <row r="6458" spans="1:11">
      <c r="A6458" t="s">
        <v>7</v>
      </c>
      <c r="B6458" s="1">
        <v>0.33598730324074078</v>
      </c>
      <c r="C6458" s="3">
        <v>0.33598730324074078</v>
      </c>
      <c r="D6458">
        <v>293.68834600000002</v>
      </c>
      <c r="E6458">
        <v>34.133823999999997</v>
      </c>
      <c r="F6458">
        <v>1.3337079999999999</v>
      </c>
      <c r="G6458">
        <v>3920</v>
      </c>
      <c r="H6458">
        <v>1.1127089999999999</v>
      </c>
      <c r="I6458">
        <f t="shared" si="312"/>
        <v>27.208991999999999</v>
      </c>
      <c r="J6458">
        <f t="shared" si="313"/>
        <v>91.550747583171145</v>
      </c>
      <c r="K6458">
        <f t="shared" si="314"/>
        <v>3.3647239700453127</v>
      </c>
    </row>
    <row r="6459" spans="1:11">
      <c r="A6459" t="s">
        <v>7</v>
      </c>
      <c r="B6459" s="1">
        <v>0.33598965277777776</v>
      </c>
      <c r="C6459" s="3">
        <v>0.33598965277777776</v>
      </c>
      <c r="D6459">
        <v>294.67033800000002</v>
      </c>
      <c r="E6459">
        <v>34.250542000000003</v>
      </c>
      <c r="F6459">
        <v>1.273658</v>
      </c>
      <c r="G6459">
        <v>3920</v>
      </c>
      <c r="H6459">
        <v>1.08619</v>
      </c>
      <c r="I6459">
        <f t="shared" si="312"/>
        <v>25.767792</v>
      </c>
      <c r="J6459">
        <f t="shared" si="313"/>
        <v>91.856861540177448</v>
      </c>
      <c r="K6459">
        <f t="shared" si="314"/>
        <v>3.5647936594713836</v>
      </c>
    </row>
    <row r="6460" spans="1:11">
      <c r="A6460" t="s">
        <v>7</v>
      </c>
      <c r="B6460" s="1">
        <v>0.33599199074074071</v>
      </c>
      <c r="C6460" s="3">
        <v>0.33599199074074071</v>
      </c>
      <c r="D6460">
        <v>296.50377099999997</v>
      </c>
      <c r="E6460">
        <v>34.361027999999997</v>
      </c>
      <c r="F6460">
        <v>1.2473939999999999</v>
      </c>
      <c r="G6460">
        <v>3840</v>
      </c>
      <c r="H6460">
        <v>1.1845319999999999</v>
      </c>
      <c r="I6460">
        <f t="shared" si="312"/>
        <v>25.137456</v>
      </c>
      <c r="J6460">
        <f t="shared" si="313"/>
        <v>90.542099374280937</v>
      </c>
      <c r="K6460">
        <f t="shared" si="314"/>
        <v>3.6018799744206786</v>
      </c>
    </row>
    <row r="6461" spans="1:11">
      <c r="A6461" t="s">
        <v>7</v>
      </c>
      <c r="B6461" s="1">
        <v>0.33599469907407409</v>
      </c>
      <c r="C6461" s="3">
        <v>0.33599469907407409</v>
      </c>
      <c r="D6461">
        <v>297.76023700000002</v>
      </c>
      <c r="E6461">
        <v>34.493091999999997</v>
      </c>
      <c r="F6461">
        <v>1.2679849999999999</v>
      </c>
      <c r="G6461">
        <v>3820</v>
      </c>
      <c r="H6461">
        <v>1.2928200000000001</v>
      </c>
      <c r="I6461">
        <f t="shared" si="312"/>
        <v>25.631639999999997</v>
      </c>
      <c r="J6461">
        <f t="shared" si="313"/>
        <v>90.452209292882586</v>
      </c>
      <c r="K6461">
        <f t="shared" si="314"/>
        <v>3.5289278911877116</v>
      </c>
    </row>
    <row r="6462" spans="1:11">
      <c r="A6462" t="s">
        <v>7</v>
      </c>
      <c r="B6462" s="1">
        <v>0.33599704861111107</v>
      </c>
      <c r="C6462" s="3">
        <v>0.33599704861111107</v>
      </c>
      <c r="D6462">
        <v>299.06637499999999</v>
      </c>
      <c r="E6462">
        <v>34.599432</v>
      </c>
      <c r="F6462">
        <v>1.0024770000000001</v>
      </c>
      <c r="G6462">
        <v>3940</v>
      </c>
      <c r="H6462">
        <v>1.1591180000000001</v>
      </c>
      <c r="I6462">
        <f t="shared" si="312"/>
        <v>19.259448000000003</v>
      </c>
      <c r="J6462">
        <f t="shared" si="313"/>
        <v>93.702876488474146</v>
      </c>
      <c r="K6462">
        <f t="shared" si="314"/>
        <v>4.8652939839435758</v>
      </c>
    </row>
    <row r="6463" spans="1:11">
      <c r="A6463" t="s">
        <v>7</v>
      </c>
      <c r="B6463" s="1">
        <v>0.33599974537037042</v>
      </c>
      <c r="C6463" s="3">
        <v>0.33599974537037042</v>
      </c>
      <c r="D6463">
        <v>301.14498900000001</v>
      </c>
      <c r="E6463">
        <v>34.730894999999997</v>
      </c>
      <c r="F6463">
        <v>1.045315</v>
      </c>
      <c r="G6463">
        <v>3900</v>
      </c>
      <c r="H6463">
        <v>1.122654</v>
      </c>
      <c r="I6463">
        <f t="shared" si="312"/>
        <v>20.287559999999999</v>
      </c>
      <c r="J6463">
        <f t="shared" si="313"/>
        <v>93.396233567991885</v>
      </c>
      <c r="K6463">
        <f t="shared" si="314"/>
        <v>4.6036208182744449</v>
      </c>
    </row>
    <row r="6464" spans="1:11">
      <c r="A6464" t="s">
        <v>7</v>
      </c>
      <c r="B6464" s="1">
        <v>0.3360020949074074</v>
      </c>
      <c r="C6464" s="3">
        <v>0.3360020949074074</v>
      </c>
      <c r="D6464">
        <v>302.04546599999998</v>
      </c>
      <c r="E6464">
        <v>34.835717000000002</v>
      </c>
      <c r="F6464">
        <v>1.095229</v>
      </c>
      <c r="G6464">
        <v>3920</v>
      </c>
      <c r="H6464">
        <v>1.09724</v>
      </c>
      <c r="I6464">
        <f t="shared" si="312"/>
        <v>21.485496000000001</v>
      </c>
      <c r="J6464">
        <f t="shared" si="313"/>
        <v>94.155892097970053</v>
      </c>
      <c r="K6464">
        <f t="shared" si="314"/>
        <v>4.382300138566503</v>
      </c>
    </row>
    <row r="6465" spans="1:11">
      <c r="A6465" t="s">
        <v>7</v>
      </c>
      <c r="B6465" s="1">
        <v>0.33600443287037041</v>
      </c>
      <c r="C6465" s="3">
        <v>0.33600443287037041</v>
      </c>
      <c r="D6465">
        <v>302.71986900000002</v>
      </c>
      <c r="E6465">
        <v>34.946455</v>
      </c>
      <c r="F6465">
        <v>0.97997400000000001</v>
      </c>
      <c r="G6465">
        <v>3840</v>
      </c>
      <c r="H6465">
        <v>1.024311</v>
      </c>
      <c r="I6465">
        <f t="shared" si="312"/>
        <v>18.719375999999997</v>
      </c>
      <c r="J6465">
        <f t="shared" si="313"/>
        <v>92.440282864285436</v>
      </c>
      <c r="K6465">
        <f t="shared" si="314"/>
        <v>4.9382139054360277</v>
      </c>
    </row>
    <row r="6466" spans="1:11">
      <c r="A6466" t="s">
        <v>7</v>
      </c>
      <c r="B6466" s="1">
        <v>0.33600678240740739</v>
      </c>
      <c r="C6466" s="3">
        <v>0.33600678240740739</v>
      </c>
      <c r="D6466">
        <v>304.47369900000001</v>
      </c>
      <c r="E6466">
        <v>35.058585999999998</v>
      </c>
      <c r="F6466">
        <v>0.99546500000000004</v>
      </c>
      <c r="G6466">
        <v>3880</v>
      </c>
      <c r="H6466">
        <v>1.1646430000000001</v>
      </c>
      <c r="I6466">
        <f t="shared" si="312"/>
        <v>19.091160000000002</v>
      </c>
      <c r="J6466">
        <f t="shared" si="313"/>
        <v>93.944340854470681</v>
      </c>
      <c r="K6466">
        <f t="shared" si="314"/>
        <v>4.92082937100054</v>
      </c>
    </row>
    <row r="6467" spans="1:11">
      <c r="A6467" t="s">
        <v>7</v>
      </c>
      <c r="B6467" s="1">
        <v>0.33600913194444443</v>
      </c>
      <c r="C6467" s="3">
        <v>0.33600913194444443</v>
      </c>
      <c r="D6467">
        <v>306.337064</v>
      </c>
      <c r="E6467">
        <v>35.172552000000003</v>
      </c>
      <c r="F6467">
        <v>1.030653</v>
      </c>
      <c r="G6467">
        <v>3880</v>
      </c>
      <c r="H6467">
        <v>1.0663</v>
      </c>
      <c r="I6467">
        <f t="shared" si="312"/>
        <v>19.935672000000004</v>
      </c>
      <c r="J6467">
        <f t="shared" si="313"/>
        <v>94.519275889159147</v>
      </c>
      <c r="K6467">
        <f t="shared" si="314"/>
        <v>4.7412134333449671</v>
      </c>
    </row>
    <row r="6468" spans="1:11">
      <c r="A6468" t="s">
        <v>7</v>
      </c>
      <c r="B6468" s="1">
        <v>0.33601129629629628</v>
      </c>
      <c r="C6468" s="3">
        <v>0.33601129629629628</v>
      </c>
      <c r="D6468">
        <v>307.829793</v>
      </c>
      <c r="E6468">
        <v>35.28772</v>
      </c>
      <c r="F6468">
        <v>1.017649</v>
      </c>
      <c r="G6468">
        <v>3980</v>
      </c>
      <c r="H6468">
        <v>0.99558199999999997</v>
      </c>
      <c r="I6468">
        <f t="shared" si="312"/>
        <v>19.623576</v>
      </c>
      <c r="J6468">
        <f t="shared" si="313"/>
        <v>97.427786767330446</v>
      </c>
      <c r="K6468">
        <f t="shared" si="314"/>
        <v>4.9648334619200112</v>
      </c>
    </row>
    <row r="6469" spans="1:11">
      <c r="A6469" t="s">
        <v>7</v>
      </c>
      <c r="B6469" s="1">
        <v>0.3360141782407407</v>
      </c>
      <c r="C6469" s="3">
        <v>0.3360141782407407</v>
      </c>
      <c r="D6469">
        <v>308.71052900000001</v>
      </c>
      <c r="E6469">
        <v>35.423580999999999</v>
      </c>
      <c r="F6469">
        <v>1.1717900000000001</v>
      </c>
      <c r="G6469">
        <v>4100</v>
      </c>
      <c r="H6469">
        <v>1.0110520000000001</v>
      </c>
      <c r="I6469">
        <f t="shared" si="312"/>
        <v>23.322960000000002</v>
      </c>
      <c r="J6469">
        <f t="shared" si="313"/>
        <v>100.65246452165543</v>
      </c>
      <c r="K6469">
        <f t="shared" si="314"/>
        <v>4.3155956414475449</v>
      </c>
    </row>
    <row r="6470" spans="1:11">
      <c r="A6470" t="s">
        <v>7</v>
      </c>
      <c r="B6470" s="1">
        <v>0.3360165277777778</v>
      </c>
      <c r="C6470" s="3">
        <v>0.3360165277777778</v>
      </c>
      <c r="D6470">
        <v>310.63439199999999</v>
      </c>
      <c r="E6470">
        <v>35.538083999999998</v>
      </c>
      <c r="F6470">
        <v>1.045825</v>
      </c>
      <c r="G6470">
        <v>3900</v>
      </c>
      <c r="H6470">
        <v>1.08619</v>
      </c>
      <c r="I6470">
        <f t="shared" si="312"/>
        <v>20.299800000000001</v>
      </c>
      <c r="J6470">
        <f t="shared" si="313"/>
        <v>96.339249495143179</v>
      </c>
      <c r="K6470">
        <f t="shared" si="314"/>
        <v>4.7458225940720187</v>
      </c>
    </row>
    <row r="6471" spans="1:11">
      <c r="A6471" t="s">
        <v>7</v>
      </c>
      <c r="B6471" s="1">
        <v>0.33601869212962959</v>
      </c>
      <c r="C6471" s="3">
        <v>0.33601869212962959</v>
      </c>
      <c r="D6471">
        <v>312.45954699999999</v>
      </c>
      <c r="E6471">
        <v>35.648505999999998</v>
      </c>
      <c r="F6471">
        <v>1.0437209999999999</v>
      </c>
      <c r="G6471">
        <v>3920</v>
      </c>
      <c r="H6471">
        <v>1.0663</v>
      </c>
      <c r="I6471">
        <f t="shared" si="312"/>
        <v>20.249303999999999</v>
      </c>
      <c r="J6471">
        <f t="shared" si="313"/>
        <v>97.402248018888002</v>
      </c>
      <c r="K6471">
        <f t="shared" si="314"/>
        <v>4.8101528832244309</v>
      </c>
    </row>
    <row r="6472" spans="1:11">
      <c r="A6472" t="s">
        <v>7</v>
      </c>
      <c r="B6472" s="1">
        <v>0.3360210300925926</v>
      </c>
      <c r="C6472" s="3">
        <v>0.3360210300925926</v>
      </c>
      <c r="D6472">
        <v>313.44854400000003</v>
      </c>
      <c r="E6472">
        <v>35.764339</v>
      </c>
      <c r="F6472">
        <v>1.1334139999999999</v>
      </c>
      <c r="G6472">
        <v>4080</v>
      </c>
      <c r="H6472">
        <v>0.98011199999999998</v>
      </c>
      <c r="I6472">
        <f t="shared" si="312"/>
        <v>22.401935999999999</v>
      </c>
      <c r="J6472">
        <f t="shared" si="313"/>
        <v>101.69873116316927</v>
      </c>
      <c r="K6472">
        <f t="shared" si="314"/>
        <v>4.5397295645862608</v>
      </c>
    </row>
    <row r="6473" spans="1:11">
      <c r="A6473" t="s">
        <v>7</v>
      </c>
      <c r="B6473" s="1">
        <v>0.33602337962962964</v>
      </c>
      <c r="C6473" s="3">
        <v>0.33602337962962964</v>
      </c>
      <c r="D6473">
        <v>314.67762599999998</v>
      </c>
      <c r="E6473">
        <v>35.873463999999998</v>
      </c>
      <c r="F6473">
        <v>0.96920099999999998</v>
      </c>
      <c r="G6473">
        <v>4060</v>
      </c>
      <c r="H6473">
        <v>0.95580299999999996</v>
      </c>
      <c r="I6473">
        <f t="shared" si="312"/>
        <v>18.460824000000002</v>
      </c>
      <c r="J6473">
        <f t="shared" si="313"/>
        <v>101.59703021329481</v>
      </c>
      <c r="K6473">
        <f t="shared" si="314"/>
        <v>5.5033854509037514</v>
      </c>
    </row>
    <row r="6474" spans="1:11">
      <c r="A6474" t="s">
        <v>7</v>
      </c>
      <c r="B6474" s="1">
        <v>0.33602607638888887</v>
      </c>
      <c r="C6474" s="3">
        <v>0.33602607638888887</v>
      </c>
      <c r="D6474">
        <v>315.15142800000001</v>
      </c>
      <c r="E6474">
        <v>36.001699000000002</v>
      </c>
      <c r="F6474">
        <v>1.2466930000000001</v>
      </c>
      <c r="G6474">
        <v>4080</v>
      </c>
      <c r="H6474">
        <v>0.97900699999999996</v>
      </c>
      <c r="I6474">
        <f t="shared" si="312"/>
        <v>25.120632000000001</v>
      </c>
      <c r="J6474">
        <f t="shared" si="313"/>
        <v>102.25123378419933</v>
      </c>
      <c r="K6474">
        <f t="shared" si="314"/>
        <v>4.0704084906860354</v>
      </c>
    </row>
    <row r="6475" spans="1:11">
      <c r="A6475" t="s">
        <v>7</v>
      </c>
      <c r="B6475" s="1">
        <v>0.33602842592592591</v>
      </c>
      <c r="C6475" s="3">
        <v>0.33602842592592591</v>
      </c>
      <c r="D6475">
        <v>317.14789000000002</v>
      </c>
      <c r="E6475">
        <v>36.120821999999997</v>
      </c>
      <c r="F6475">
        <v>1.1799500000000001</v>
      </c>
      <c r="G6475">
        <v>4100</v>
      </c>
      <c r="H6475">
        <v>0.95138299999999998</v>
      </c>
      <c r="I6475">
        <f t="shared" si="312"/>
        <v>23.518800000000002</v>
      </c>
      <c r="J6475">
        <f t="shared" si="313"/>
        <v>103.40339492062768</v>
      </c>
      <c r="K6475">
        <f t="shared" si="314"/>
        <v>4.3966271629771789</v>
      </c>
    </row>
    <row r="6476" spans="1:11">
      <c r="A6476" t="s">
        <v>7</v>
      </c>
      <c r="B6476" s="1">
        <v>0.33603077546296295</v>
      </c>
      <c r="C6476" s="3">
        <v>0.33603077546296295</v>
      </c>
      <c r="D6476">
        <v>317.320471</v>
      </c>
      <c r="E6476">
        <v>36.222607000000004</v>
      </c>
      <c r="F6476">
        <v>1.359972</v>
      </c>
      <c r="G6476">
        <v>4060</v>
      </c>
      <c r="H6476">
        <v>0.97900699999999996</v>
      </c>
      <c r="I6476">
        <f t="shared" si="312"/>
        <v>27.839328000000002</v>
      </c>
      <c r="J6476">
        <f t="shared" si="313"/>
        <v>102.45030092951045</v>
      </c>
      <c r="K6476">
        <f t="shared" si="314"/>
        <v>3.6800565347522198</v>
      </c>
    </row>
    <row r="6477" spans="1:11">
      <c r="A6477" t="s">
        <v>7</v>
      </c>
      <c r="B6477" s="1">
        <v>0.33603311342592596</v>
      </c>
      <c r="C6477" s="3">
        <v>0.33603311342592596</v>
      </c>
      <c r="D6477">
        <v>318.75652200000002</v>
      </c>
      <c r="E6477">
        <v>36.331035999999997</v>
      </c>
      <c r="F6477">
        <v>1.303237</v>
      </c>
      <c r="G6477">
        <v>4080</v>
      </c>
      <c r="H6477">
        <v>1.0618799999999999</v>
      </c>
      <c r="I6477">
        <f t="shared" si="312"/>
        <v>26.477688000000001</v>
      </c>
      <c r="J6477">
        <f t="shared" si="313"/>
        <v>103.42091057020463</v>
      </c>
      <c r="K6477">
        <f t="shared" si="314"/>
        <v>3.9059645453260354</v>
      </c>
    </row>
    <row r="6478" spans="1:11">
      <c r="A6478" t="s">
        <v>7</v>
      </c>
      <c r="B6478" s="1">
        <v>0.33603546296296294</v>
      </c>
      <c r="C6478" s="3">
        <v>0.33603546296296294</v>
      </c>
      <c r="D6478">
        <v>319.88307400000002</v>
      </c>
      <c r="E6478">
        <v>36.448101999999999</v>
      </c>
      <c r="F6478">
        <v>1.2916350000000001</v>
      </c>
      <c r="G6478">
        <v>4100</v>
      </c>
      <c r="H6478">
        <v>1.7392300000000001</v>
      </c>
      <c r="I6478">
        <f t="shared" si="312"/>
        <v>26.199240000000003</v>
      </c>
      <c r="J6478">
        <f t="shared" si="313"/>
        <v>104.29517859710927</v>
      </c>
      <c r="K6478">
        <f t="shared" si="314"/>
        <v>3.9808474824883948</v>
      </c>
    </row>
    <row r="6479" spans="1:11">
      <c r="A6479" t="s">
        <v>7</v>
      </c>
      <c r="B6479" s="1">
        <v>0.33603762731481485</v>
      </c>
      <c r="C6479" s="3">
        <v>0.33603762731481485</v>
      </c>
      <c r="D6479">
        <v>319.966499</v>
      </c>
      <c r="E6479">
        <v>36.555171000000001</v>
      </c>
      <c r="F6479">
        <v>1.2185809999999999</v>
      </c>
      <c r="G6479">
        <v>4100</v>
      </c>
      <c r="H6479">
        <v>0.94475299999999995</v>
      </c>
      <c r="I6479">
        <f t="shared" si="312"/>
        <v>24.445943999999997</v>
      </c>
      <c r="J6479">
        <f t="shared" si="313"/>
        <v>104.32237861480843</v>
      </c>
      <c r="K6479">
        <f t="shared" si="314"/>
        <v>4.2674718806035239</v>
      </c>
    </row>
    <row r="6480" spans="1:11">
      <c r="A6480" t="s">
        <v>7</v>
      </c>
      <c r="B6480" s="1">
        <v>0.33603996527777774</v>
      </c>
      <c r="C6480" s="3">
        <v>0.33603996527777774</v>
      </c>
      <c r="D6480">
        <v>321.29428999999999</v>
      </c>
      <c r="E6480">
        <v>36.664833999999999</v>
      </c>
      <c r="F6480">
        <v>1.1441870000000001</v>
      </c>
      <c r="G6480">
        <v>4120</v>
      </c>
      <c r="H6480">
        <v>1.0762449999999999</v>
      </c>
      <c r="I6480">
        <f t="shared" si="312"/>
        <v>22.660488000000001</v>
      </c>
      <c r="J6480">
        <f t="shared" si="313"/>
        <v>105.26629510520384</v>
      </c>
      <c r="K6480">
        <f t="shared" si="314"/>
        <v>4.6453675271778714</v>
      </c>
    </row>
    <row r="6481" spans="1:11">
      <c r="A6481" t="s">
        <v>7</v>
      </c>
      <c r="B6481" s="1">
        <v>0.33604231481481484</v>
      </c>
      <c r="C6481" s="3">
        <v>0.33604231481481484</v>
      </c>
      <c r="D6481">
        <v>323.09842900000001</v>
      </c>
      <c r="E6481">
        <v>36.775002999999998</v>
      </c>
      <c r="F6481">
        <v>1.3099940000000001</v>
      </c>
      <c r="G6481">
        <v>4140</v>
      </c>
      <c r="H6481">
        <v>1.3005549999999999</v>
      </c>
      <c r="I6481">
        <f t="shared" si="312"/>
        <v>26.639856000000002</v>
      </c>
      <c r="J6481">
        <f t="shared" si="313"/>
        <v>106.37125961751532</v>
      </c>
      <c r="K6481">
        <f t="shared" si="314"/>
        <v>3.9929367342494388</v>
      </c>
    </row>
    <row r="6482" spans="1:11">
      <c r="A6482" t="s">
        <v>7</v>
      </c>
      <c r="B6482" s="1">
        <v>0.33604466435185182</v>
      </c>
      <c r="C6482" s="3">
        <v>0.33604466435185182</v>
      </c>
      <c r="D6482">
        <v>325.43559499999998</v>
      </c>
      <c r="E6482">
        <v>36.891182999999998</v>
      </c>
      <c r="F6482">
        <v>1.279587</v>
      </c>
      <c r="G6482">
        <v>4080</v>
      </c>
      <c r="H6482">
        <v>1.2972399999999999</v>
      </c>
      <c r="I6482">
        <f t="shared" si="312"/>
        <v>25.910088000000002</v>
      </c>
      <c r="J6482">
        <f t="shared" si="313"/>
        <v>105.58794328561638</v>
      </c>
      <c r="K6482">
        <f t="shared" si="314"/>
        <v>4.0751672972170674</v>
      </c>
    </row>
    <row r="6483" spans="1:11">
      <c r="A6483" t="s">
        <v>7</v>
      </c>
      <c r="B6483" s="1">
        <v>0.33604700231481482</v>
      </c>
      <c r="C6483" s="3">
        <v>0.33604700231481482</v>
      </c>
      <c r="D6483">
        <v>326.44433400000003</v>
      </c>
      <c r="E6483">
        <v>37.006193000000003</v>
      </c>
      <c r="F6483">
        <v>0.93994100000000003</v>
      </c>
      <c r="G6483">
        <v>4040</v>
      </c>
      <c r="H6483">
        <v>1.393373</v>
      </c>
      <c r="I6483">
        <f t="shared" si="312"/>
        <v>17.758583999999999</v>
      </c>
      <c r="J6483">
        <f t="shared" si="313"/>
        <v>104.87684517822903</v>
      </c>
      <c r="K6483">
        <f t="shared" si="314"/>
        <v>5.9056986287999669</v>
      </c>
    </row>
    <row r="6484" spans="1:11">
      <c r="A6484" t="s">
        <v>7</v>
      </c>
      <c r="B6484" s="1">
        <v>0.33604916666666668</v>
      </c>
      <c r="C6484" s="3">
        <v>0.33604916666666668</v>
      </c>
      <c r="D6484">
        <v>327.085622</v>
      </c>
      <c r="E6484">
        <v>37.111490000000003</v>
      </c>
      <c r="F6484">
        <v>1.293356</v>
      </c>
      <c r="G6484">
        <v>4140</v>
      </c>
      <c r="H6484">
        <v>1.3922680000000001</v>
      </c>
      <c r="I6484">
        <f t="shared" si="312"/>
        <v>26.240544</v>
      </c>
      <c r="J6484">
        <f t="shared" si="313"/>
        <v>107.6839331054701</v>
      </c>
      <c r="K6484">
        <f t="shared" si="314"/>
        <v>4.103723349084154</v>
      </c>
    </row>
    <row r="6485" spans="1:11">
      <c r="A6485" t="s">
        <v>7</v>
      </c>
      <c r="B6485" s="1">
        <v>0.33605151620370372</v>
      </c>
      <c r="C6485" s="3">
        <v>0.33605151620370372</v>
      </c>
      <c r="D6485">
        <v>328.25866300000001</v>
      </c>
      <c r="E6485">
        <v>37.225012999999997</v>
      </c>
      <c r="F6485">
        <v>1.354363</v>
      </c>
      <c r="G6485">
        <v>4100</v>
      </c>
      <c r="H6485">
        <v>1.2895049999999999</v>
      </c>
      <c r="I6485">
        <f t="shared" si="312"/>
        <v>27.704712000000001</v>
      </c>
      <c r="J6485">
        <f t="shared" si="313"/>
        <v>107.02596875642536</v>
      </c>
      <c r="K6485">
        <f t="shared" si="314"/>
        <v>3.8630962399618287</v>
      </c>
    </row>
    <row r="6486" spans="1:11">
      <c r="A6486" t="s">
        <v>7</v>
      </c>
      <c r="B6486" s="1">
        <v>0.33605385416666667</v>
      </c>
      <c r="C6486" s="3">
        <v>0.33605385416666667</v>
      </c>
      <c r="D6486">
        <v>330.347465</v>
      </c>
      <c r="E6486">
        <v>37.343122999999999</v>
      </c>
      <c r="F6486">
        <v>1.281372</v>
      </c>
      <c r="G6486">
        <v>4060</v>
      </c>
      <c r="H6486">
        <v>1.2861899999999999</v>
      </c>
      <c r="I6486">
        <f t="shared" si="312"/>
        <v>25.952928</v>
      </c>
      <c r="J6486">
        <f t="shared" si="313"/>
        <v>106.65620498385974</v>
      </c>
      <c r="K6486">
        <f t="shared" si="314"/>
        <v>4.1096020065196397</v>
      </c>
    </row>
    <row r="6487" spans="1:11">
      <c r="A6487" t="s">
        <v>7</v>
      </c>
      <c r="B6487" s="1">
        <v>0.33605620370370365</v>
      </c>
      <c r="C6487" s="3">
        <v>0.33605620370370365</v>
      </c>
      <c r="D6487">
        <v>331.74339600000002</v>
      </c>
      <c r="E6487">
        <v>37.458292</v>
      </c>
      <c r="F6487">
        <v>1.272575</v>
      </c>
      <c r="G6487">
        <v>3860</v>
      </c>
      <c r="H6487">
        <v>1.261881</v>
      </c>
      <c r="I6487">
        <f t="shared" si="312"/>
        <v>25.741800000000001</v>
      </c>
      <c r="J6487">
        <f t="shared" si="313"/>
        <v>101.83069442287783</v>
      </c>
      <c r="K6487">
        <f t="shared" si="314"/>
        <v>3.9558498016019787</v>
      </c>
    </row>
    <row r="6488" spans="1:11">
      <c r="A6488" t="s">
        <v>7</v>
      </c>
      <c r="B6488" s="1">
        <v>0.33605854166666665</v>
      </c>
      <c r="C6488" s="3">
        <v>0.33605854166666665</v>
      </c>
      <c r="D6488">
        <v>334.82692700000001</v>
      </c>
      <c r="E6488">
        <v>37.568776999999997</v>
      </c>
      <c r="F6488">
        <v>1.186069</v>
      </c>
      <c r="G6488">
        <v>3920</v>
      </c>
      <c r="H6488">
        <v>1.1734830000000001</v>
      </c>
      <c r="I6488">
        <f t="shared" si="312"/>
        <v>23.665656000000002</v>
      </c>
      <c r="J6488">
        <f t="shared" si="313"/>
        <v>104.37477651164909</v>
      </c>
      <c r="K6488">
        <f t="shared" si="314"/>
        <v>4.4103901667314478</v>
      </c>
    </row>
    <row r="6489" spans="1:11">
      <c r="A6489" t="s">
        <v>7</v>
      </c>
      <c r="B6489" s="1">
        <v>0.33606070601851851</v>
      </c>
      <c r="C6489" s="3">
        <v>0.33606070601851851</v>
      </c>
      <c r="D6489">
        <v>335.210936</v>
      </c>
      <c r="E6489">
        <v>37.687519999999999</v>
      </c>
      <c r="F6489">
        <v>1.3400190000000001</v>
      </c>
      <c r="G6489">
        <v>3900</v>
      </c>
      <c r="H6489">
        <v>1.2077370000000001</v>
      </c>
      <c r="I6489">
        <f t="shared" si="312"/>
        <v>27.360456000000003</v>
      </c>
      <c r="J6489">
        <f t="shared" si="313"/>
        <v>103.96134757932558</v>
      </c>
      <c r="K6489">
        <f t="shared" si="314"/>
        <v>3.7996935277440391</v>
      </c>
    </row>
    <row r="6490" spans="1:11">
      <c r="A6490" t="s">
        <v>7</v>
      </c>
      <c r="B6490" s="1">
        <v>0.33606305555555555</v>
      </c>
      <c r="C6490" s="3">
        <v>0.33606305555555555</v>
      </c>
      <c r="D6490">
        <v>334.771523</v>
      </c>
      <c r="E6490">
        <v>37.792501000000001</v>
      </c>
      <c r="F6490">
        <v>1.1809700000000001</v>
      </c>
      <c r="G6490">
        <v>3820</v>
      </c>
      <c r="H6490">
        <v>1.330389</v>
      </c>
      <c r="I6490">
        <f t="shared" si="312"/>
        <v>23.543280000000003</v>
      </c>
      <c r="J6490">
        <f t="shared" si="313"/>
        <v>101.69532429440218</v>
      </c>
      <c r="K6490">
        <f t="shared" si="314"/>
        <v>4.3195053660493432</v>
      </c>
    </row>
    <row r="6491" spans="1:11">
      <c r="A6491" t="s">
        <v>7</v>
      </c>
      <c r="B6491" s="1">
        <v>0.33606540509259258</v>
      </c>
      <c r="C6491" s="3">
        <v>0.33606540509259258</v>
      </c>
      <c r="D6491">
        <v>337.30037499999997</v>
      </c>
      <c r="E6491">
        <v>37.897924000000003</v>
      </c>
      <c r="F6491">
        <v>1.093572</v>
      </c>
      <c r="G6491">
        <v>3940</v>
      </c>
      <c r="H6491">
        <v>1.1723779999999999</v>
      </c>
      <c r="I6491">
        <f t="shared" ref="I6491:I6554" si="315">+(F6491-$J$3)*$J$2</f>
        <v>21.445728000000003</v>
      </c>
      <c r="J6491">
        <f t="shared" ref="J6491:J6554" si="316">+(D6491*$J$6)*($J$5*G6491)/60</f>
        <v>105.6822766455808</v>
      </c>
      <c r="K6491">
        <f t="shared" ref="K6491:K6554" si="317">+J6491/I6491</f>
        <v>4.9278941076554172</v>
      </c>
    </row>
    <row r="6492" spans="1:11">
      <c r="A6492" t="s">
        <v>7</v>
      </c>
      <c r="B6492" s="1">
        <v>0.33606810185185187</v>
      </c>
      <c r="C6492" s="3">
        <v>0.33606810185185187</v>
      </c>
      <c r="D6492">
        <v>338.968233</v>
      </c>
      <c r="E6492">
        <v>38.037675999999998</v>
      </c>
      <c r="F6492">
        <v>1.1674549999999999</v>
      </c>
      <c r="G6492">
        <v>3900</v>
      </c>
      <c r="H6492">
        <v>1.125969</v>
      </c>
      <c r="I6492">
        <f t="shared" si="315"/>
        <v>23.218919999999997</v>
      </c>
      <c r="J6492">
        <f t="shared" si="316"/>
        <v>105.12662477474427</v>
      </c>
      <c r="K6492">
        <f t="shared" si="317"/>
        <v>4.5276276749626723</v>
      </c>
    </row>
    <row r="6493" spans="1:11">
      <c r="A6493" t="s">
        <v>7</v>
      </c>
      <c r="B6493" s="1">
        <v>0.33607045138888886</v>
      </c>
      <c r="C6493" s="3">
        <v>0.33607045138888886</v>
      </c>
      <c r="D6493">
        <v>338.00152500000002</v>
      </c>
      <c r="E6493">
        <v>38.142972</v>
      </c>
      <c r="F6493">
        <v>1.230183</v>
      </c>
      <c r="G6493">
        <v>3920</v>
      </c>
      <c r="H6493">
        <v>1.1668529999999999</v>
      </c>
      <c r="I6493">
        <f t="shared" si="315"/>
        <v>24.724392000000002</v>
      </c>
      <c r="J6493">
        <f t="shared" si="316"/>
        <v>105.36438615784199</v>
      </c>
      <c r="K6493">
        <f t="shared" si="317"/>
        <v>4.2615562056224467</v>
      </c>
    </row>
    <row r="6494" spans="1:11">
      <c r="A6494" t="s">
        <v>7</v>
      </c>
      <c r="B6494" s="1">
        <v>0.33607280092592595</v>
      </c>
      <c r="C6494" s="3">
        <v>0.33607280092592595</v>
      </c>
      <c r="D6494">
        <v>339.29556300000002</v>
      </c>
      <c r="E6494">
        <v>38.258519999999997</v>
      </c>
      <c r="F6494">
        <v>1.1160110000000001</v>
      </c>
      <c r="G6494">
        <v>3840</v>
      </c>
      <c r="H6494">
        <v>1.1790080000000001</v>
      </c>
      <c r="I6494">
        <f t="shared" si="315"/>
        <v>21.984264000000003</v>
      </c>
      <c r="J6494">
        <f t="shared" si="316"/>
        <v>103.60924746012286</v>
      </c>
      <c r="K6494">
        <f t="shared" si="317"/>
        <v>4.7128822443236142</v>
      </c>
    </row>
    <row r="6495" spans="1:11">
      <c r="A6495" t="s">
        <v>7</v>
      </c>
      <c r="B6495" s="1">
        <v>0.3360751388888889</v>
      </c>
      <c r="C6495" s="3">
        <v>0.3360751388888889</v>
      </c>
      <c r="D6495">
        <v>342.36189999999999</v>
      </c>
      <c r="E6495">
        <v>38.365589</v>
      </c>
      <c r="F6495">
        <v>1.0834360000000001</v>
      </c>
      <c r="G6495">
        <v>3880</v>
      </c>
      <c r="H6495">
        <v>1.146963</v>
      </c>
      <c r="I6495">
        <f t="shared" si="315"/>
        <v>21.202464000000003</v>
      </c>
      <c r="J6495">
        <f t="shared" si="316"/>
        <v>105.63461847384131</v>
      </c>
      <c r="K6495">
        <f t="shared" si="317"/>
        <v>4.9821859607374552</v>
      </c>
    </row>
    <row r="6496" spans="1:11">
      <c r="A6496" t="s">
        <v>7</v>
      </c>
      <c r="B6496" s="1">
        <v>0.33607730324074075</v>
      </c>
      <c r="C6496" s="3">
        <v>0.33607730324074075</v>
      </c>
      <c r="D6496">
        <v>342.64465200000001</v>
      </c>
      <c r="E6496">
        <v>38.469619999999999</v>
      </c>
      <c r="F6496">
        <v>1.1594869999999999</v>
      </c>
      <c r="G6496">
        <v>3880</v>
      </c>
      <c r="H6496">
        <v>1.2419910000000001</v>
      </c>
      <c r="I6496">
        <f t="shared" si="315"/>
        <v>23.027687999999998</v>
      </c>
      <c r="J6496">
        <f t="shared" si="316"/>
        <v>105.72186065716463</v>
      </c>
      <c r="K6496">
        <f t="shared" si="317"/>
        <v>4.5910757804762961</v>
      </c>
    </row>
    <row r="6497" spans="1:11">
      <c r="A6497" t="s">
        <v>7</v>
      </c>
      <c r="B6497" s="1">
        <v>0.33607965277777779</v>
      </c>
      <c r="C6497" s="3">
        <v>0.33607965277777779</v>
      </c>
      <c r="D6497">
        <v>343.57888200000002</v>
      </c>
      <c r="E6497">
        <v>38.583078999999998</v>
      </c>
      <c r="F6497">
        <v>1.045188</v>
      </c>
      <c r="G6497">
        <v>3880</v>
      </c>
      <c r="H6497">
        <v>1.0574600000000001</v>
      </c>
      <c r="I6497">
        <f t="shared" si="315"/>
        <v>20.284511999999999</v>
      </c>
      <c r="J6497">
        <f t="shared" si="316"/>
        <v>106.01011419710822</v>
      </c>
      <c r="K6497">
        <f t="shared" si="317"/>
        <v>5.2261604418734953</v>
      </c>
    </row>
    <row r="6498" spans="1:11">
      <c r="A6498" t="s">
        <v>7</v>
      </c>
      <c r="B6498" s="1">
        <v>0.33608199074074069</v>
      </c>
      <c r="C6498" s="3">
        <v>0.33608199074074069</v>
      </c>
      <c r="D6498">
        <v>346.66878100000002</v>
      </c>
      <c r="E6498">
        <v>38.696286000000001</v>
      </c>
      <c r="F6498">
        <v>1.093253</v>
      </c>
      <c r="G6498">
        <v>4020</v>
      </c>
      <c r="H6498">
        <v>1.117129</v>
      </c>
      <c r="I6498">
        <f t="shared" si="315"/>
        <v>21.438072000000002</v>
      </c>
      <c r="J6498">
        <f t="shared" si="316"/>
        <v>110.82299964294818</v>
      </c>
      <c r="K6498">
        <f t="shared" si="317"/>
        <v>5.1694480568470977</v>
      </c>
    </row>
    <row r="6499" spans="1:11">
      <c r="A6499" t="s">
        <v>7</v>
      </c>
      <c r="B6499" s="1">
        <v>0.33608434027777778</v>
      </c>
      <c r="C6499" s="3">
        <v>0.33608434027777778</v>
      </c>
      <c r="D6499">
        <v>345.95935200000002</v>
      </c>
      <c r="E6499">
        <v>38.805441999999999</v>
      </c>
      <c r="F6499">
        <v>1.118752</v>
      </c>
      <c r="G6499">
        <v>3900</v>
      </c>
      <c r="H6499">
        <v>1.182323</v>
      </c>
      <c r="I6499">
        <f t="shared" si="315"/>
        <v>22.050048</v>
      </c>
      <c r="J6499">
        <f t="shared" si="316"/>
        <v>107.29483014715919</v>
      </c>
      <c r="K6499">
        <f t="shared" si="317"/>
        <v>4.8659680988975254</v>
      </c>
    </row>
    <row r="6500" spans="1:11">
      <c r="A6500" t="s">
        <v>7</v>
      </c>
      <c r="B6500" s="1">
        <v>0.33608704861111111</v>
      </c>
      <c r="C6500" s="3">
        <v>0.33608704861111111</v>
      </c>
      <c r="D6500">
        <v>348.985569</v>
      </c>
      <c r="E6500">
        <v>38.935164999999998</v>
      </c>
      <c r="F6500">
        <v>1.216286</v>
      </c>
      <c r="G6500">
        <v>3920</v>
      </c>
      <c r="H6500">
        <v>1.1591180000000001</v>
      </c>
      <c r="I6500">
        <f t="shared" si="315"/>
        <v>24.390864000000001</v>
      </c>
      <c r="J6500">
        <f t="shared" si="316"/>
        <v>108.78841524644071</v>
      </c>
      <c r="K6500">
        <f t="shared" si="317"/>
        <v>4.4602116286836209</v>
      </c>
    </row>
    <row r="6501" spans="1:11">
      <c r="A6501" t="s">
        <v>7</v>
      </c>
      <c r="B6501" s="1">
        <v>0.33608938657407411</v>
      </c>
      <c r="C6501" s="3">
        <v>0.33608938657407411</v>
      </c>
      <c r="D6501">
        <v>349.119303</v>
      </c>
      <c r="E6501">
        <v>39.058306000000002</v>
      </c>
      <c r="F6501">
        <v>1.2540880000000001</v>
      </c>
      <c r="G6501">
        <v>3820</v>
      </c>
      <c r="H6501">
        <v>1.194477</v>
      </c>
      <c r="I6501">
        <f t="shared" si="315"/>
        <v>25.298112000000003</v>
      </c>
      <c r="J6501">
        <f t="shared" si="316"/>
        <v>106.05382565953991</v>
      </c>
      <c r="K6501">
        <f t="shared" si="317"/>
        <v>4.1921636547241112</v>
      </c>
    </row>
    <row r="6502" spans="1:11">
      <c r="A6502" t="s">
        <v>7</v>
      </c>
      <c r="B6502" s="1">
        <v>0.33609173611111109</v>
      </c>
      <c r="C6502" s="3">
        <v>0.33609173611111109</v>
      </c>
      <c r="D6502">
        <v>349.797527</v>
      </c>
      <c r="E6502">
        <v>39.172840999999998</v>
      </c>
      <c r="F6502">
        <v>1.312289</v>
      </c>
      <c r="G6502">
        <v>4060</v>
      </c>
      <c r="H6502">
        <v>1.1248640000000001</v>
      </c>
      <c r="I6502">
        <f t="shared" si="315"/>
        <v>26.694936000000002</v>
      </c>
      <c r="J6502">
        <f t="shared" si="316"/>
        <v>112.93586509755482</v>
      </c>
      <c r="K6502">
        <f t="shared" si="317"/>
        <v>4.2306100714215917</v>
      </c>
    </row>
    <row r="6503" spans="1:11">
      <c r="A6503" t="s">
        <v>7</v>
      </c>
      <c r="B6503" s="1">
        <v>0.3360940740740741</v>
      </c>
      <c r="C6503" s="3">
        <v>0.3360940740740741</v>
      </c>
      <c r="D6503">
        <v>352.28816899999998</v>
      </c>
      <c r="E6503">
        <v>39.271715</v>
      </c>
      <c r="F6503">
        <v>1.248669</v>
      </c>
      <c r="G6503">
        <v>4160</v>
      </c>
      <c r="H6503">
        <v>0.94254300000000002</v>
      </c>
      <c r="I6503">
        <f t="shared" si="315"/>
        <v>25.168056</v>
      </c>
      <c r="J6503">
        <f t="shared" si="316"/>
        <v>116.54147317116785</v>
      </c>
      <c r="K6503">
        <f t="shared" si="317"/>
        <v>4.6305313835588988</v>
      </c>
    </row>
    <row r="6504" spans="1:11">
      <c r="A6504" t="s">
        <v>7</v>
      </c>
      <c r="B6504" s="1">
        <v>0.3360962384259259</v>
      </c>
      <c r="C6504" s="3">
        <v>0.3360962384259259</v>
      </c>
      <c r="D6504">
        <v>353.90762799999999</v>
      </c>
      <c r="E6504">
        <v>39.394477000000002</v>
      </c>
      <c r="F6504">
        <v>1.11429</v>
      </c>
      <c r="G6504">
        <v>4140</v>
      </c>
      <c r="H6504">
        <v>0.97790200000000005</v>
      </c>
      <c r="I6504">
        <f t="shared" si="315"/>
        <v>21.942959999999999</v>
      </c>
      <c r="J6504">
        <f t="shared" si="316"/>
        <v>116.51433990292486</v>
      </c>
      <c r="K6504">
        <f t="shared" si="317"/>
        <v>5.3098734128360467</v>
      </c>
    </row>
    <row r="6505" spans="1:11">
      <c r="A6505" t="s">
        <v>7</v>
      </c>
      <c r="B6505" s="1">
        <v>0.33609858796296299</v>
      </c>
      <c r="C6505" s="3">
        <v>0.33609858796296299</v>
      </c>
      <c r="D6505">
        <v>355.72450400000002</v>
      </c>
      <c r="E6505">
        <v>39.506132999999998</v>
      </c>
      <c r="F6505">
        <v>1.168858</v>
      </c>
      <c r="G6505">
        <v>4080</v>
      </c>
      <c r="H6505">
        <v>1.032046</v>
      </c>
      <c r="I6505">
        <f t="shared" si="315"/>
        <v>23.252592</v>
      </c>
      <c r="J6505">
        <f t="shared" si="316"/>
        <v>115.41521373424447</v>
      </c>
      <c r="K6505">
        <f t="shared" si="317"/>
        <v>4.9635418595158969</v>
      </c>
    </row>
    <row r="6506" spans="1:11">
      <c r="A6506" t="s">
        <v>7</v>
      </c>
      <c r="B6506" s="1">
        <v>0.33610093749999997</v>
      </c>
      <c r="C6506" s="3">
        <v>0.33610093749999997</v>
      </c>
      <c r="D6506">
        <v>354.84567800000002</v>
      </c>
      <c r="E6506">
        <v>39.619022999999999</v>
      </c>
      <c r="F6506">
        <v>1.1158840000000001</v>
      </c>
      <c r="G6506">
        <v>4100</v>
      </c>
      <c r="H6506">
        <v>1.0508310000000001</v>
      </c>
      <c r="I6506">
        <f t="shared" si="315"/>
        <v>21.981216000000003</v>
      </c>
      <c r="J6506">
        <f t="shared" si="316"/>
        <v>115.69444078001554</v>
      </c>
      <c r="K6506">
        <f t="shared" si="317"/>
        <v>5.2633321459565989</v>
      </c>
    </row>
    <row r="6507" spans="1:11">
      <c r="A6507" t="s">
        <v>7</v>
      </c>
      <c r="B6507" s="1">
        <v>0.33610327546296298</v>
      </c>
      <c r="C6507" s="3">
        <v>0.33610327546296298</v>
      </c>
      <c r="D6507">
        <v>357.91901999999999</v>
      </c>
      <c r="E6507">
        <v>39.727167000000001</v>
      </c>
      <c r="F6507">
        <v>1.3648169999999999</v>
      </c>
      <c r="G6507">
        <v>4100</v>
      </c>
      <c r="H6507">
        <v>1.001107</v>
      </c>
      <c r="I6507">
        <f t="shared" si="315"/>
        <v>27.955607999999998</v>
      </c>
      <c r="J6507">
        <f t="shared" si="316"/>
        <v>116.69647802059799</v>
      </c>
      <c r="K6507">
        <f t="shared" si="317"/>
        <v>4.174349490828388</v>
      </c>
    </row>
    <row r="6508" spans="1:11">
      <c r="A6508" t="s">
        <v>7</v>
      </c>
      <c r="B6508" s="1">
        <v>0.33610562500000002</v>
      </c>
      <c r="C6508" s="3">
        <v>0.33610562500000002</v>
      </c>
      <c r="D6508">
        <v>358.38709</v>
      </c>
      <c r="E6508">
        <v>39.831229999999998</v>
      </c>
      <c r="F6508">
        <v>1.38375</v>
      </c>
      <c r="G6508">
        <v>4040</v>
      </c>
      <c r="H6508">
        <v>1.4397819999999999</v>
      </c>
      <c r="I6508">
        <f t="shared" si="315"/>
        <v>28.410000000000004</v>
      </c>
      <c r="J6508">
        <f t="shared" si="316"/>
        <v>115.13910163870703</v>
      </c>
      <c r="K6508">
        <f t="shared" si="317"/>
        <v>4.0527666891484344</v>
      </c>
    </row>
    <row r="6509" spans="1:11">
      <c r="A6509" t="s">
        <v>7</v>
      </c>
      <c r="B6509" s="1">
        <v>0.33610778935185182</v>
      </c>
      <c r="C6509" s="3">
        <v>0.33610778935185182</v>
      </c>
      <c r="D6509">
        <v>363.315517</v>
      </c>
      <c r="E6509">
        <v>39.948360000000001</v>
      </c>
      <c r="F6509">
        <v>1.3701080000000001</v>
      </c>
      <c r="G6509">
        <v>4100</v>
      </c>
      <c r="H6509">
        <v>1.552489</v>
      </c>
      <c r="I6509">
        <f t="shared" si="315"/>
        <v>28.082592000000005</v>
      </c>
      <c r="J6509">
        <f t="shared" si="316"/>
        <v>118.45596035698996</v>
      </c>
      <c r="K6509">
        <f t="shared" si="317"/>
        <v>4.218127741092772</v>
      </c>
    </row>
    <row r="6510" spans="1:11">
      <c r="A6510" t="s">
        <v>7</v>
      </c>
      <c r="B6510" s="1">
        <v>0.33611012731481482</v>
      </c>
      <c r="C6510" s="3">
        <v>0.33611012731481482</v>
      </c>
      <c r="D6510">
        <v>358.77491900000001</v>
      </c>
      <c r="E6510">
        <v>40.052264000000001</v>
      </c>
      <c r="F6510">
        <v>1.2625029999999999</v>
      </c>
      <c r="G6510">
        <v>4160</v>
      </c>
      <c r="H6510">
        <v>1.373483</v>
      </c>
      <c r="I6510">
        <f t="shared" si="315"/>
        <v>25.500071999999999</v>
      </c>
      <c r="J6510">
        <f t="shared" si="316"/>
        <v>118.68737379348788</v>
      </c>
      <c r="K6510">
        <f t="shared" si="317"/>
        <v>4.6543936736134661</v>
      </c>
    </row>
    <row r="6511" spans="1:11">
      <c r="A6511" t="s">
        <v>7</v>
      </c>
      <c r="B6511" s="1">
        <v>0.3361124768518518</v>
      </c>
      <c r="C6511" s="3">
        <v>0.3361124768518518</v>
      </c>
      <c r="D6511">
        <v>364.54205200000001</v>
      </c>
      <c r="E6511">
        <v>40.166420000000002</v>
      </c>
      <c r="F6511">
        <v>1.095421</v>
      </c>
      <c r="G6511">
        <v>4080</v>
      </c>
      <c r="H6511">
        <v>1.145858</v>
      </c>
      <c r="I6511">
        <f t="shared" si="315"/>
        <v>21.490104000000002</v>
      </c>
      <c r="J6511">
        <f t="shared" si="316"/>
        <v>118.27607705849823</v>
      </c>
      <c r="K6511">
        <f t="shared" si="317"/>
        <v>5.5037461455979093</v>
      </c>
    </row>
    <row r="6512" spans="1:11">
      <c r="A6512" t="s">
        <v>7</v>
      </c>
      <c r="B6512" s="1">
        <v>0.33611481481481481</v>
      </c>
      <c r="C6512" s="3">
        <v>0.33611481481481481</v>
      </c>
      <c r="D6512">
        <v>362.21507500000001</v>
      </c>
      <c r="E6512">
        <v>40.272506999999997</v>
      </c>
      <c r="F6512">
        <v>1.1072139999999999</v>
      </c>
      <c r="G6512">
        <v>3840</v>
      </c>
      <c r="H6512">
        <v>1.384533</v>
      </c>
      <c r="I6512">
        <f t="shared" si="315"/>
        <v>21.773136000000001</v>
      </c>
      <c r="J6512">
        <f t="shared" si="316"/>
        <v>110.60808166083199</v>
      </c>
      <c r="K6512">
        <f t="shared" si="317"/>
        <v>5.0800252963483068</v>
      </c>
    </row>
    <row r="6513" spans="1:11">
      <c r="A6513" t="s">
        <v>7</v>
      </c>
      <c r="B6513" s="1">
        <v>0.33611716435185185</v>
      </c>
      <c r="C6513" s="3">
        <v>0.33611716435185185</v>
      </c>
      <c r="D6513">
        <v>367.56635799999998</v>
      </c>
      <c r="E6513">
        <v>40.390650000000001</v>
      </c>
      <c r="F6513">
        <v>1.4336009999999999</v>
      </c>
      <c r="G6513">
        <v>3900</v>
      </c>
      <c r="H6513">
        <v>1.3348089999999999</v>
      </c>
      <c r="I6513">
        <f t="shared" si="315"/>
        <v>29.606423999999997</v>
      </c>
      <c r="J6513">
        <f t="shared" si="316"/>
        <v>113.99596432768178</v>
      </c>
      <c r="K6513">
        <f t="shared" si="317"/>
        <v>3.8503793746817174</v>
      </c>
    </row>
    <row r="6514" spans="1:11">
      <c r="A6514" t="s">
        <v>7</v>
      </c>
      <c r="B6514" s="1">
        <v>0.3361193287037037</v>
      </c>
      <c r="C6514" s="3">
        <v>0.3361193287037037</v>
      </c>
      <c r="D6514">
        <v>366.10228499999999</v>
      </c>
      <c r="E6514">
        <v>40.510817000000003</v>
      </c>
      <c r="F6514">
        <v>1.127804</v>
      </c>
      <c r="G6514">
        <v>4060</v>
      </c>
      <c r="H6514">
        <v>1.3546990000000001</v>
      </c>
      <c r="I6514">
        <f t="shared" si="315"/>
        <v>22.267296000000002</v>
      </c>
      <c r="J6514">
        <f t="shared" si="316"/>
        <v>118.20003024397187</v>
      </c>
      <c r="K6514">
        <f t="shared" si="317"/>
        <v>5.3082345626506182</v>
      </c>
    </row>
    <row r="6515" spans="1:11">
      <c r="A6515" t="s">
        <v>7</v>
      </c>
      <c r="B6515" s="1">
        <v>0.33612167824074074</v>
      </c>
      <c r="C6515" s="3">
        <v>0.33612167824074074</v>
      </c>
      <c r="D6515">
        <v>370.64479399999999</v>
      </c>
      <c r="E6515">
        <v>40.611083000000001</v>
      </c>
      <c r="F6515">
        <v>1.395926</v>
      </c>
      <c r="G6515">
        <v>3820</v>
      </c>
      <c r="H6515">
        <v>1.4375720000000001</v>
      </c>
      <c r="I6515">
        <f t="shared" si="315"/>
        <v>28.702224000000001</v>
      </c>
      <c r="J6515">
        <f t="shared" si="316"/>
        <v>112.59273843271876</v>
      </c>
      <c r="K6515">
        <f t="shared" si="317"/>
        <v>3.9227879495581512</v>
      </c>
    </row>
    <row r="6516" spans="1:11">
      <c r="A6516" t="s">
        <v>7</v>
      </c>
      <c r="B6516" s="1">
        <v>0.33612401620370375</v>
      </c>
      <c r="C6516" s="3">
        <v>0.33612401620370375</v>
      </c>
      <c r="D6516">
        <v>370.66262499999999</v>
      </c>
      <c r="E6516">
        <v>40.730459000000003</v>
      </c>
      <c r="F6516">
        <v>1.168093</v>
      </c>
      <c r="G6516">
        <v>4080</v>
      </c>
      <c r="H6516">
        <v>1.3889530000000001</v>
      </c>
      <c r="I6516">
        <f t="shared" si="315"/>
        <v>23.234232000000002</v>
      </c>
      <c r="J6516">
        <f t="shared" si="316"/>
        <v>120.26190382338997</v>
      </c>
      <c r="K6516">
        <f t="shared" si="317"/>
        <v>5.1760653773014731</v>
      </c>
    </row>
    <row r="6517" spans="1:11">
      <c r="A6517" t="s">
        <v>7</v>
      </c>
      <c r="B6517" s="1">
        <v>0.33612636574074073</v>
      </c>
      <c r="C6517" s="3">
        <v>0.33612636574074073</v>
      </c>
      <c r="D6517">
        <v>372.40626600000002</v>
      </c>
      <c r="E6517">
        <v>40.847335999999999</v>
      </c>
      <c r="F6517">
        <v>1.368387</v>
      </c>
      <c r="G6517">
        <v>3940</v>
      </c>
      <c r="H6517">
        <v>1.2629859999999999</v>
      </c>
      <c r="I6517">
        <f t="shared" si="315"/>
        <v>28.041288000000002</v>
      </c>
      <c r="J6517">
        <f t="shared" si="316"/>
        <v>116.68158396787953</v>
      </c>
      <c r="K6517">
        <f t="shared" si="317"/>
        <v>4.1610636418655069</v>
      </c>
    </row>
    <row r="6518" spans="1:11">
      <c r="A6518" t="s">
        <v>7</v>
      </c>
      <c r="B6518" s="1">
        <v>0.33612870370370374</v>
      </c>
      <c r="C6518" s="3">
        <v>0.33612870370370374</v>
      </c>
      <c r="D6518">
        <v>373.66400499999997</v>
      </c>
      <c r="E6518">
        <v>40.945039000000001</v>
      </c>
      <c r="F6518">
        <v>1.360546</v>
      </c>
      <c r="G6518">
        <v>3860</v>
      </c>
      <c r="H6518">
        <v>1.330389</v>
      </c>
      <c r="I6518">
        <f t="shared" si="315"/>
        <v>27.853104000000002</v>
      </c>
      <c r="J6518">
        <f t="shared" si="316"/>
        <v>114.69848554267433</v>
      </c>
      <c r="K6518">
        <f t="shared" si="317"/>
        <v>4.1179785758411098</v>
      </c>
    </row>
    <row r="6519" spans="1:11">
      <c r="A6519" t="s">
        <v>7</v>
      </c>
      <c r="B6519" s="1">
        <v>0.33613086805555553</v>
      </c>
      <c r="C6519" s="3">
        <v>0.33613086805555553</v>
      </c>
      <c r="D6519">
        <v>373.426467</v>
      </c>
      <c r="E6519">
        <v>41.055270999999998</v>
      </c>
      <c r="F6519">
        <v>1.469363</v>
      </c>
      <c r="G6519">
        <v>3900</v>
      </c>
      <c r="H6519">
        <v>1.0143660000000001</v>
      </c>
      <c r="I6519">
        <f t="shared" si="315"/>
        <v>30.464711999999999</v>
      </c>
      <c r="J6519">
        <f t="shared" si="316"/>
        <v>115.81340153862568</v>
      </c>
      <c r="K6519">
        <f t="shared" si="317"/>
        <v>3.8015590476819767</v>
      </c>
    </row>
    <row r="6520" spans="1:11">
      <c r="A6520" t="s">
        <v>7</v>
      </c>
      <c r="B6520" s="1">
        <v>0.33613321759259263</v>
      </c>
      <c r="C6520" s="3">
        <v>0.33613321759259263</v>
      </c>
      <c r="D6520">
        <v>372.52917400000001</v>
      </c>
      <c r="E6520">
        <v>41.187049999999999</v>
      </c>
      <c r="F6520">
        <v>1.1424019999999999</v>
      </c>
      <c r="G6520">
        <v>3880</v>
      </c>
      <c r="H6520">
        <v>1.282875</v>
      </c>
      <c r="I6520">
        <f t="shared" si="315"/>
        <v>22.617647999999999</v>
      </c>
      <c r="J6520">
        <f t="shared" si="316"/>
        <v>114.94262990673101</v>
      </c>
      <c r="K6520">
        <f t="shared" si="317"/>
        <v>5.0819886270549004</v>
      </c>
    </row>
    <row r="6521" spans="1:11">
      <c r="A6521" t="s">
        <v>7</v>
      </c>
      <c r="B6521" s="1">
        <v>0.33613556712962961</v>
      </c>
      <c r="C6521" s="3">
        <v>0.33613556712962961</v>
      </c>
      <c r="D6521">
        <v>374.50780500000002</v>
      </c>
      <c r="E6521">
        <v>41.279628000000002</v>
      </c>
      <c r="F6521">
        <v>1.2871729999999999</v>
      </c>
      <c r="G6521">
        <v>3860</v>
      </c>
      <c r="H6521">
        <v>1.376798</v>
      </c>
      <c r="I6521">
        <f t="shared" si="315"/>
        <v>26.092151999999999</v>
      </c>
      <c r="J6521">
        <f t="shared" si="316"/>
        <v>114.95749518985967</v>
      </c>
      <c r="K6521">
        <f t="shared" si="317"/>
        <v>4.4058265178686558</v>
      </c>
    </row>
    <row r="6522" spans="1:11">
      <c r="A6522" t="s">
        <v>7</v>
      </c>
      <c r="B6522" s="1">
        <v>0.33613790509259256</v>
      </c>
      <c r="C6522" s="3">
        <v>0.33613790509259256</v>
      </c>
      <c r="D6522">
        <v>377.95496500000002</v>
      </c>
      <c r="E6522">
        <v>41.390239999999999</v>
      </c>
      <c r="F6522">
        <v>1.200413</v>
      </c>
      <c r="G6522">
        <v>3900</v>
      </c>
      <c r="H6522">
        <v>1.30829</v>
      </c>
      <c r="I6522">
        <f t="shared" si="315"/>
        <v>24.009912</v>
      </c>
      <c r="J6522">
        <f t="shared" si="316"/>
        <v>117.21785677570148</v>
      </c>
      <c r="K6522">
        <f t="shared" si="317"/>
        <v>4.8820610744304886</v>
      </c>
    </row>
    <row r="6523" spans="1:11">
      <c r="A6523" t="s">
        <v>7</v>
      </c>
      <c r="B6523" s="1">
        <v>0.33614025462962965</v>
      </c>
      <c r="C6523" s="3">
        <v>0.33614025462962965</v>
      </c>
      <c r="D6523">
        <v>378.58415300000001</v>
      </c>
      <c r="E6523">
        <v>41.506293999999997</v>
      </c>
      <c r="F6523">
        <v>1.0449329999999999</v>
      </c>
      <c r="G6523">
        <v>3900</v>
      </c>
      <c r="H6523">
        <v>1.2353609999999999</v>
      </c>
      <c r="I6523">
        <f t="shared" si="315"/>
        <v>20.278391999999997</v>
      </c>
      <c r="J6523">
        <f t="shared" si="316"/>
        <v>117.41299131737628</v>
      </c>
      <c r="K6523">
        <f t="shared" si="317"/>
        <v>5.7900543256771195</v>
      </c>
    </row>
    <row r="6524" spans="1:11">
      <c r="A6524" t="s">
        <v>7</v>
      </c>
      <c r="B6524" s="1">
        <v>0.33614295138888889</v>
      </c>
      <c r="C6524" s="3">
        <v>0.33614295138888889</v>
      </c>
      <c r="D6524">
        <v>379.85144500000001</v>
      </c>
      <c r="E6524">
        <v>41.633262999999999</v>
      </c>
      <c r="F6524">
        <v>1.2240629999999999</v>
      </c>
      <c r="G6524">
        <v>3920</v>
      </c>
      <c r="H6524">
        <v>1.2884</v>
      </c>
      <c r="I6524">
        <f t="shared" si="315"/>
        <v>24.577511999999999</v>
      </c>
      <c r="J6524">
        <f t="shared" si="316"/>
        <v>118.41015904763825</v>
      </c>
      <c r="K6524">
        <f t="shared" si="317"/>
        <v>4.8178252968664301</v>
      </c>
    </row>
    <row r="6525" spans="1:11">
      <c r="A6525" t="s">
        <v>7</v>
      </c>
      <c r="B6525" s="1">
        <v>0.33614530092592593</v>
      </c>
      <c r="C6525" s="3">
        <v>0.33614530092592593</v>
      </c>
      <c r="D6525">
        <v>382.10009200000002</v>
      </c>
      <c r="E6525">
        <v>41.745488999999999</v>
      </c>
      <c r="F6525">
        <v>1.1719809999999999</v>
      </c>
      <c r="G6525">
        <v>3840</v>
      </c>
      <c r="H6525">
        <v>1.020996</v>
      </c>
      <c r="I6525">
        <f t="shared" si="315"/>
        <v>23.327544</v>
      </c>
      <c r="J6525">
        <f t="shared" si="316"/>
        <v>116.68028498964992</v>
      </c>
      <c r="K6525">
        <f t="shared" si="317"/>
        <v>5.0018246665679813</v>
      </c>
    </row>
    <row r="6526" spans="1:11">
      <c r="A6526" t="s">
        <v>7</v>
      </c>
      <c r="B6526" s="1">
        <v>0.33614765046296297</v>
      </c>
      <c r="C6526" s="3">
        <v>0.33614765046296297</v>
      </c>
      <c r="D6526">
        <v>384.39586400000002</v>
      </c>
      <c r="E6526">
        <v>41.862619000000002</v>
      </c>
      <c r="F6526">
        <v>1.2428049999999999</v>
      </c>
      <c r="G6526">
        <v>4040</v>
      </c>
      <c r="H6526">
        <v>1.232046</v>
      </c>
      <c r="I6526">
        <f t="shared" si="315"/>
        <v>25.02732</v>
      </c>
      <c r="J6526">
        <f t="shared" si="316"/>
        <v>123.49494635700917</v>
      </c>
      <c r="K6526">
        <f t="shared" si="317"/>
        <v>4.9344055359107237</v>
      </c>
    </row>
    <row r="6527" spans="1:11">
      <c r="A6527" t="s">
        <v>7</v>
      </c>
      <c r="B6527" s="1">
        <v>0.33614981481481482</v>
      </c>
      <c r="C6527" s="3">
        <v>0.33614981481481482</v>
      </c>
      <c r="D6527">
        <v>379.773752</v>
      </c>
      <c r="E6527">
        <v>41.965415999999998</v>
      </c>
      <c r="F6527">
        <v>1.2821370000000001</v>
      </c>
      <c r="G6527">
        <v>4160</v>
      </c>
      <c r="H6527">
        <v>1.1127089999999999</v>
      </c>
      <c r="I6527">
        <f t="shared" si="315"/>
        <v>25.971288000000001</v>
      </c>
      <c r="J6527">
        <f t="shared" si="316"/>
        <v>125.63405877482577</v>
      </c>
      <c r="K6527">
        <f t="shared" si="317"/>
        <v>4.8374211850727526</v>
      </c>
    </row>
    <row r="6528" spans="1:11">
      <c r="A6528" t="s">
        <v>7</v>
      </c>
      <c r="B6528" s="1">
        <v>0.33615215277777777</v>
      </c>
      <c r="C6528" s="3">
        <v>0.33615215277777777</v>
      </c>
      <c r="D6528">
        <v>383.466092</v>
      </c>
      <c r="E6528">
        <v>42.089190000000002</v>
      </c>
      <c r="F6528">
        <v>1.2635860000000001</v>
      </c>
      <c r="G6528">
        <v>4120</v>
      </c>
      <c r="H6528">
        <v>1.118234</v>
      </c>
      <c r="I6528">
        <f t="shared" si="315"/>
        <v>25.526064000000005</v>
      </c>
      <c r="J6528">
        <f t="shared" si="316"/>
        <v>125.63576776702521</v>
      </c>
      <c r="K6528">
        <f t="shared" si="317"/>
        <v>4.9218621314678668</v>
      </c>
    </row>
    <row r="6529" spans="1:11">
      <c r="A6529" t="s">
        <v>7</v>
      </c>
      <c r="B6529" s="1">
        <v>0.33615450231481486</v>
      </c>
      <c r="C6529" s="3">
        <v>0.33615450231481486</v>
      </c>
      <c r="D6529">
        <v>383.92397299999999</v>
      </c>
      <c r="E6529">
        <v>42.194992999999997</v>
      </c>
      <c r="F6529">
        <v>1.3069980000000001</v>
      </c>
      <c r="G6529">
        <v>4060</v>
      </c>
      <c r="H6529">
        <v>1.2386760000000001</v>
      </c>
      <c r="I6529">
        <f t="shared" si="315"/>
        <v>26.567952000000005</v>
      </c>
      <c r="J6529">
        <f t="shared" si="316"/>
        <v>123.95395243158846</v>
      </c>
      <c r="K6529">
        <f t="shared" si="317"/>
        <v>4.6655441274355072</v>
      </c>
    </row>
    <row r="6530" spans="1:11">
      <c r="A6530" t="s">
        <v>7</v>
      </c>
      <c r="B6530" s="1">
        <v>0.33615684027777776</v>
      </c>
      <c r="C6530" s="3">
        <v>0.33615684027777776</v>
      </c>
      <c r="D6530">
        <v>389.56565000000001</v>
      </c>
      <c r="E6530">
        <v>42.316361999999998</v>
      </c>
      <c r="F6530">
        <v>1.399241</v>
      </c>
      <c r="G6530">
        <v>4140</v>
      </c>
      <c r="H6530">
        <v>1.128179</v>
      </c>
      <c r="I6530">
        <f t="shared" si="315"/>
        <v>28.781784000000002</v>
      </c>
      <c r="J6530">
        <f t="shared" si="316"/>
        <v>128.25376162449899</v>
      </c>
      <c r="K6530">
        <f t="shared" si="317"/>
        <v>4.4560740788166218</v>
      </c>
    </row>
    <row r="6531" spans="1:11">
      <c r="A6531" t="s">
        <v>7</v>
      </c>
      <c r="B6531" s="1">
        <v>0.33615954861111108</v>
      </c>
      <c r="C6531" s="3">
        <v>0.33615954861111108</v>
      </c>
      <c r="D6531">
        <v>389.60258599999997</v>
      </c>
      <c r="E6531">
        <v>42.431182</v>
      </c>
      <c r="F6531">
        <v>1.2415929999999999</v>
      </c>
      <c r="G6531">
        <v>4080</v>
      </c>
      <c r="H6531">
        <v>1.103869</v>
      </c>
      <c r="I6531">
        <f t="shared" si="315"/>
        <v>24.998232000000002</v>
      </c>
      <c r="J6531">
        <f t="shared" si="316"/>
        <v>126.40699538259629</v>
      </c>
      <c r="K6531">
        <f t="shared" si="317"/>
        <v>5.0566374207022431</v>
      </c>
    </row>
    <row r="6532" spans="1:11">
      <c r="A6532" t="s">
        <v>7</v>
      </c>
      <c r="B6532" s="1">
        <v>0.33616189814814817</v>
      </c>
      <c r="C6532" s="3">
        <v>0.33616189814814817</v>
      </c>
      <c r="D6532">
        <v>390.23941600000001</v>
      </c>
      <c r="E6532">
        <v>42.54692</v>
      </c>
      <c r="F6532">
        <v>1.2966709999999999</v>
      </c>
      <c r="G6532">
        <v>4080</v>
      </c>
      <c r="H6532">
        <v>1.1303890000000001</v>
      </c>
      <c r="I6532">
        <f t="shared" si="315"/>
        <v>26.320104000000001</v>
      </c>
      <c r="J6532">
        <f t="shared" si="316"/>
        <v>126.61361558934591</v>
      </c>
      <c r="K6532">
        <f t="shared" si="317"/>
        <v>4.8105286965942806</v>
      </c>
    </row>
    <row r="6533" spans="1:11">
      <c r="A6533" t="s">
        <v>7</v>
      </c>
      <c r="B6533" s="1">
        <v>0.33616423611111107</v>
      </c>
      <c r="C6533" s="3">
        <v>0.33616423611111107</v>
      </c>
      <c r="D6533">
        <v>389.37141700000001</v>
      </c>
      <c r="E6533">
        <v>42.656582999999998</v>
      </c>
      <c r="F6533">
        <v>1.212907</v>
      </c>
      <c r="G6533">
        <v>4120</v>
      </c>
      <c r="H6533">
        <v>1.0784549999999999</v>
      </c>
      <c r="I6533">
        <f t="shared" si="315"/>
        <v>24.309767999999998</v>
      </c>
      <c r="J6533">
        <f t="shared" si="316"/>
        <v>127.57054128616286</v>
      </c>
      <c r="K6533">
        <f t="shared" si="317"/>
        <v>5.2477070651666802</v>
      </c>
    </row>
    <row r="6534" spans="1:11">
      <c r="A6534" t="s">
        <v>7</v>
      </c>
      <c r="B6534" s="1">
        <v>0.33616658564814816</v>
      </c>
      <c r="C6534" s="3">
        <v>0.33616658564814816</v>
      </c>
      <c r="D6534">
        <v>396.48162400000001</v>
      </c>
      <c r="E6534">
        <v>42.778489999999998</v>
      </c>
      <c r="F6534">
        <v>1.223489</v>
      </c>
      <c r="G6534">
        <v>4120</v>
      </c>
      <c r="H6534">
        <v>1.120444</v>
      </c>
      <c r="I6534">
        <f t="shared" si="315"/>
        <v>24.563736000000002</v>
      </c>
      <c r="J6534">
        <f t="shared" si="316"/>
        <v>129.90007272078964</v>
      </c>
      <c r="K6534">
        <f t="shared" si="317"/>
        <v>5.2882864691588294</v>
      </c>
    </row>
    <row r="6535" spans="1:11">
      <c r="A6535" t="s">
        <v>7</v>
      </c>
      <c r="B6535" s="1">
        <v>0.33616874999999996</v>
      </c>
      <c r="C6535" s="3">
        <v>0.33616874999999996</v>
      </c>
      <c r="D6535">
        <v>391.38125200000002</v>
      </c>
      <c r="E6535">
        <v>42.885021000000002</v>
      </c>
      <c r="F6535">
        <v>1.403448</v>
      </c>
      <c r="G6535">
        <v>4080</v>
      </c>
      <c r="H6535">
        <v>1.1480680000000001</v>
      </c>
      <c r="I6535">
        <f t="shared" si="315"/>
        <v>28.882752000000004</v>
      </c>
      <c r="J6535">
        <f t="shared" si="316"/>
        <v>126.98408555840224</v>
      </c>
      <c r="K6535">
        <f t="shared" si="317"/>
        <v>4.3965369213571552</v>
      </c>
    </row>
    <row r="6536" spans="1:11">
      <c r="A6536" t="s">
        <v>7</v>
      </c>
      <c r="B6536" s="1">
        <v>0.33617109953703705</v>
      </c>
      <c r="C6536" s="3">
        <v>0.33617109953703705</v>
      </c>
      <c r="D6536">
        <v>394.47306200000003</v>
      </c>
      <c r="E6536">
        <v>42.991425</v>
      </c>
      <c r="F6536">
        <v>1.415114</v>
      </c>
      <c r="G6536">
        <v>4100</v>
      </c>
      <c r="H6536">
        <v>1.4850859999999999</v>
      </c>
      <c r="I6536">
        <f t="shared" si="315"/>
        <v>29.162736000000002</v>
      </c>
      <c r="J6536">
        <f t="shared" si="316"/>
        <v>128.61461514227713</v>
      </c>
      <c r="K6536">
        <f t="shared" si="317"/>
        <v>4.4102382966494336</v>
      </c>
    </row>
    <row r="6537" spans="1:11">
      <c r="A6537" t="s">
        <v>7</v>
      </c>
      <c r="B6537" s="1">
        <v>0.33617343750000001</v>
      </c>
      <c r="C6537" s="3">
        <v>0.33617343750000001</v>
      </c>
      <c r="D6537">
        <v>394.50426700000003</v>
      </c>
      <c r="E6537">
        <v>43.100866000000003</v>
      </c>
      <c r="F6537">
        <v>1.1375580000000001</v>
      </c>
      <c r="G6537">
        <v>4100</v>
      </c>
      <c r="H6537">
        <v>1.5602240000000001</v>
      </c>
      <c r="I6537">
        <f t="shared" si="315"/>
        <v>22.501392000000003</v>
      </c>
      <c r="J6537">
        <f t="shared" si="316"/>
        <v>128.62478926936495</v>
      </c>
      <c r="K6537">
        <f t="shared" si="317"/>
        <v>5.7163036522080475</v>
      </c>
    </row>
    <row r="6538" spans="1:11">
      <c r="A6538" t="s">
        <v>7</v>
      </c>
      <c r="B6538" s="1">
        <v>0.33617578703703704</v>
      </c>
      <c r="C6538" s="3">
        <v>0.33617578703703704</v>
      </c>
      <c r="D6538">
        <v>399.3913</v>
      </c>
      <c r="E6538">
        <v>43.214894999999999</v>
      </c>
      <c r="F6538">
        <v>1.5115639999999999</v>
      </c>
      <c r="G6538">
        <v>4080</v>
      </c>
      <c r="H6538">
        <v>1.527074</v>
      </c>
      <c r="I6538">
        <f t="shared" si="315"/>
        <v>31.477536000000001</v>
      </c>
      <c r="J6538">
        <f t="shared" si="316"/>
        <v>129.58295460325596</v>
      </c>
      <c r="K6538">
        <f t="shared" si="317"/>
        <v>4.1166803717818308</v>
      </c>
    </row>
    <row r="6539" spans="1:11">
      <c r="A6539" t="s">
        <v>7</v>
      </c>
      <c r="B6539" s="1">
        <v>0.33617812499999999</v>
      </c>
      <c r="C6539" s="3">
        <v>0.33617812499999999</v>
      </c>
      <c r="D6539">
        <v>395.56013100000001</v>
      </c>
      <c r="E6539">
        <v>43.319116000000001</v>
      </c>
      <c r="F6539">
        <v>1.437872</v>
      </c>
      <c r="G6539">
        <v>4040</v>
      </c>
      <c r="H6539">
        <v>1.5314939999999999</v>
      </c>
      <c r="I6539">
        <f t="shared" si="315"/>
        <v>29.708928</v>
      </c>
      <c r="J6539">
        <f t="shared" si="316"/>
        <v>127.08169294666634</v>
      </c>
      <c r="K6539">
        <f t="shared" si="317"/>
        <v>4.277559020193066</v>
      </c>
    </row>
    <row r="6540" spans="1:11">
      <c r="A6540" t="s">
        <v>7</v>
      </c>
      <c r="B6540" s="1">
        <v>0.3361802893518519</v>
      </c>
      <c r="C6540" s="3">
        <v>0.3361802893518519</v>
      </c>
      <c r="D6540">
        <v>397.85972400000003</v>
      </c>
      <c r="E6540">
        <v>43.437384999999999</v>
      </c>
      <c r="F6540">
        <v>1.3661559999999999</v>
      </c>
      <c r="G6540">
        <v>4160</v>
      </c>
      <c r="H6540">
        <v>1.3779030000000001</v>
      </c>
      <c r="I6540">
        <f t="shared" si="315"/>
        <v>27.987743999999999</v>
      </c>
      <c r="J6540">
        <f t="shared" si="316"/>
        <v>131.61713174203774</v>
      </c>
      <c r="K6540">
        <f t="shared" si="317"/>
        <v>4.7026702738898045</v>
      </c>
    </row>
    <row r="6541" spans="1:11">
      <c r="A6541" t="s">
        <v>7</v>
      </c>
      <c r="B6541" s="1">
        <v>0.33618318287037036</v>
      </c>
      <c r="C6541" s="3">
        <v>0.33618318287037036</v>
      </c>
      <c r="D6541">
        <v>401.84373199999999</v>
      </c>
      <c r="E6541">
        <v>43.575302000000001</v>
      </c>
      <c r="F6541">
        <v>1.347669</v>
      </c>
      <c r="G6541">
        <v>3840</v>
      </c>
      <c r="H6541">
        <v>1.453041</v>
      </c>
      <c r="I6541">
        <f t="shared" si="315"/>
        <v>27.544056000000001</v>
      </c>
      <c r="J6541">
        <f t="shared" si="316"/>
        <v>122.7093166234163</v>
      </c>
      <c r="K6541">
        <f t="shared" si="317"/>
        <v>4.4550198643008967</v>
      </c>
    </row>
    <row r="6542" spans="1:11">
      <c r="A6542" t="s">
        <v>7</v>
      </c>
      <c r="B6542" s="1">
        <v>0.33618587962962959</v>
      </c>
      <c r="C6542" s="3">
        <v>0.33618587962962959</v>
      </c>
      <c r="D6542">
        <v>404.79989699999999</v>
      </c>
      <c r="E6542">
        <v>43.704833999999998</v>
      </c>
      <c r="F6542">
        <v>1.4021729999999999</v>
      </c>
      <c r="G6542">
        <v>3860</v>
      </c>
      <c r="H6542">
        <v>1.4375720000000001</v>
      </c>
      <c r="I6542">
        <f t="shared" si="315"/>
        <v>28.852151999999997</v>
      </c>
      <c r="J6542">
        <f t="shared" si="316"/>
        <v>124.25584084217735</v>
      </c>
      <c r="K6542">
        <f t="shared" si="317"/>
        <v>4.3066403103025852</v>
      </c>
    </row>
    <row r="6543" spans="1:11">
      <c r="A6543" t="s">
        <v>7</v>
      </c>
      <c r="B6543" s="1">
        <v>0.33618822916666669</v>
      </c>
      <c r="C6543" s="3">
        <v>0.33618822916666669</v>
      </c>
      <c r="D6543">
        <v>400.88912399999998</v>
      </c>
      <c r="E6543">
        <v>43.816934000000003</v>
      </c>
      <c r="F6543">
        <v>1.397265</v>
      </c>
      <c r="G6543">
        <v>3900</v>
      </c>
      <c r="H6543">
        <v>1.4574609999999999</v>
      </c>
      <c r="I6543">
        <f t="shared" si="315"/>
        <v>28.734360000000002</v>
      </c>
      <c r="J6543">
        <f t="shared" si="316"/>
        <v>124.33059033890039</v>
      </c>
      <c r="K6543">
        <f t="shared" si="317"/>
        <v>4.326896104138056</v>
      </c>
    </row>
    <row r="6544" spans="1:11">
      <c r="A6544" t="s">
        <v>7</v>
      </c>
      <c r="B6544" s="1">
        <v>0.33619093750000001</v>
      </c>
      <c r="C6544" s="3">
        <v>0.33619093750000001</v>
      </c>
      <c r="D6544">
        <v>407.57838600000002</v>
      </c>
      <c r="E6544">
        <v>43.948934000000001</v>
      </c>
      <c r="F6544">
        <v>1.3982840000000001</v>
      </c>
      <c r="G6544">
        <v>3960</v>
      </c>
      <c r="H6544">
        <v>1.4342569999999999</v>
      </c>
      <c r="I6544">
        <f t="shared" si="315"/>
        <v>28.758816000000003</v>
      </c>
      <c r="J6544">
        <f t="shared" si="316"/>
        <v>128.34987371297782</v>
      </c>
      <c r="K6544">
        <f t="shared" si="317"/>
        <v>4.4629748913508056</v>
      </c>
    </row>
    <row r="6545" spans="1:11">
      <c r="A6545" t="s">
        <v>7</v>
      </c>
      <c r="B6545" s="1">
        <v>0.33619327546296301</v>
      </c>
      <c r="C6545" s="3">
        <v>0.33619327546296301</v>
      </c>
      <c r="D6545">
        <v>405.37431800000002</v>
      </c>
      <c r="E6545">
        <v>44.061791999999997</v>
      </c>
      <c r="F6545">
        <v>1.226167</v>
      </c>
      <c r="G6545">
        <v>4100</v>
      </c>
      <c r="H6545">
        <v>1.5005550000000001</v>
      </c>
      <c r="I6545">
        <f t="shared" si="315"/>
        <v>24.628008000000001</v>
      </c>
      <c r="J6545">
        <f t="shared" si="316"/>
        <v>132.16887772715154</v>
      </c>
      <c r="K6545">
        <f t="shared" si="317"/>
        <v>5.3666085266478527</v>
      </c>
    </row>
    <row r="6546" spans="1:11">
      <c r="A6546" t="s">
        <v>7</v>
      </c>
      <c r="B6546" s="1">
        <v>0.33619598379629628</v>
      </c>
      <c r="C6546" s="3">
        <v>0.33619598379629628</v>
      </c>
      <c r="D6546">
        <v>406.41426100000001</v>
      </c>
      <c r="E6546">
        <v>44.195754999999998</v>
      </c>
      <c r="F6546">
        <v>1.2130350000000001</v>
      </c>
      <c r="G6546">
        <v>3880</v>
      </c>
      <c r="H6546">
        <v>1.3458589999999999</v>
      </c>
      <c r="I6546">
        <f t="shared" si="315"/>
        <v>24.312840000000001</v>
      </c>
      <c r="J6546">
        <f t="shared" si="316"/>
        <v>125.39776009848984</v>
      </c>
      <c r="K6546">
        <f t="shared" si="317"/>
        <v>5.1576763594253006</v>
      </c>
    </row>
    <row r="6547" spans="1:11">
      <c r="A6547" t="s">
        <v>7</v>
      </c>
      <c r="B6547" s="1">
        <v>0.33619833333333332</v>
      </c>
      <c r="C6547" s="3">
        <v>0.33619833333333332</v>
      </c>
      <c r="D6547">
        <v>408.10504500000002</v>
      </c>
      <c r="E6547">
        <v>44.305512</v>
      </c>
      <c r="F6547">
        <v>1.273658</v>
      </c>
      <c r="G6547">
        <v>3880</v>
      </c>
      <c r="H6547">
        <v>1.043096</v>
      </c>
      <c r="I6547">
        <f t="shared" si="315"/>
        <v>25.767792</v>
      </c>
      <c r="J6547">
        <f t="shared" si="316"/>
        <v>125.91944584319938</v>
      </c>
      <c r="K6547">
        <f t="shared" si="317"/>
        <v>4.8866990948700373</v>
      </c>
    </row>
    <row r="6548" spans="1:11">
      <c r="A6548" t="s">
        <v>7</v>
      </c>
      <c r="B6548" s="1">
        <v>0.33620067129629633</v>
      </c>
      <c r="C6548" s="3">
        <v>0.33620067129629633</v>
      </c>
      <c r="D6548">
        <v>407.85859199999999</v>
      </c>
      <c r="E6548">
        <v>44.416756999999997</v>
      </c>
      <c r="F6548">
        <v>1.221832</v>
      </c>
      <c r="G6548">
        <v>3920</v>
      </c>
      <c r="H6548">
        <v>1.2972399999999999</v>
      </c>
      <c r="I6548">
        <f t="shared" si="315"/>
        <v>24.523968000000004</v>
      </c>
      <c r="J6548">
        <f t="shared" si="316"/>
        <v>127.14075827108094</v>
      </c>
      <c r="K6548">
        <f t="shared" si="317"/>
        <v>5.1843469324002101</v>
      </c>
    </row>
    <row r="6549" spans="1:11">
      <c r="A6549" t="s">
        <v>7</v>
      </c>
      <c r="B6549" s="1">
        <v>0.33620302083333331</v>
      </c>
      <c r="C6549" s="3">
        <v>0.33620302083333331</v>
      </c>
      <c r="D6549">
        <v>415.72216800000001</v>
      </c>
      <c r="E6549">
        <v>44.523161000000002</v>
      </c>
      <c r="F6549">
        <v>1.5130300000000001</v>
      </c>
      <c r="G6549">
        <v>3880</v>
      </c>
      <c r="H6549">
        <v>1.330389</v>
      </c>
      <c r="I6549">
        <f t="shared" si="315"/>
        <v>31.512720000000002</v>
      </c>
      <c r="J6549">
        <f t="shared" si="316"/>
        <v>128.26968365287775</v>
      </c>
      <c r="K6549">
        <f t="shared" si="317"/>
        <v>4.0704097790631133</v>
      </c>
    </row>
    <row r="6550" spans="1:11">
      <c r="A6550" t="s">
        <v>7</v>
      </c>
      <c r="B6550" s="1">
        <v>0.33620572916666669</v>
      </c>
      <c r="C6550" s="3">
        <v>0.33620572916666669</v>
      </c>
      <c r="D6550">
        <v>414.24918100000002</v>
      </c>
      <c r="E6550">
        <v>44.659401000000003</v>
      </c>
      <c r="F6550">
        <v>1.2418480000000001</v>
      </c>
      <c r="G6550">
        <v>3900</v>
      </c>
      <c r="H6550">
        <v>1.3116049999999999</v>
      </c>
      <c r="I6550">
        <f t="shared" si="315"/>
        <v>25.004352000000004</v>
      </c>
      <c r="J6550">
        <f t="shared" si="316"/>
        <v>128.47403967271509</v>
      </c>
      <c r="K6550">
        <f t="shared" si="317"/>
        <v>5.1380671521787518</v>
      </c>
    </row>
    <row r="6551" spans="1:11">
      <c r="A6551" t="s">
        <v>7</v>
      </c>
      <c r="B6551" s="1">
        <v>0.33620806712962964</v>
      </c>
      <c r="C6551" s="3">
        <v>0.33620806712962964</v>
      </c>
      <c r="D6551">
        <v>417.14166299999999</v>
      </c>
      <c r="E6551">
        <v>44.767038999999997</v>
      </c>
      <c r="F6551">
        <v>1.2536419999999999</v>
      </c>
      <c r="G6551">
        <v>4020</v>
      </c>
      <c r="H6551">
        <v>1.317129</v>
      </c>
      <c r="I6551">
        <f t="shared" si="315"/>
        <v>25.287407999999999</v>
      </c>
      <c r="J6551">
        <f t="shared" si="316"/>
        <v>133.35175505667411</v>
      </c>
      <c r="K6551">
        <f t="shared" si="317"/>
        <v>5.2734449911463486</v>
      </c>
    </row>
    <row r="6552" spans="1:11">
      <c r="A6552" t="s">
        <v>7</v>
      </c>
      <c r="B6552" s="1">
        <v>0.33621041666666668</v>
      </c>
      <c r="C6552" s="3">
        <v>0.33621041666666668</v>
      </c>
      <c r="D6552">
        <v>421.87076200000001</v>
      </c>
      <c r="E6552">
        <v>44.886637</v>
      </c>
      <c r="F6552">
        <v>1.4269069999999999</v>
      </c>
      <c r="G6552">
        <v>3880</v>
      </c>
      <c r="H6552">
        <v>1.376798</v>
      </c>
      <c r="I6552">
        <f t="shared" si="315"/>
        <v>29.445768000000001</v>
      </c>
      <c r="J6552">
        <f t="shared" si="316"/>
        <v>130.16681175428317</v>
      </c>
      <c r="K6552">
        <f t="shared" si="317"/>
        <v>4.4205609361006708</v>
      </c>
    </row>
    <row r="6553" spans="1:11">
      <c r="A6553" t="s">
        <v>7</v>
      </c>
      <c r="B6553" s="1">
        <v>0.33621311342592591</v>
      </c>
      <c r="C6553" s="3">
        <v>0.33621311342592591</v>
      </c>
      <c r="D6553">
        <v>416.98818699999998</v>
      </c>
      <c r="E6553">
        <v>45.006518999999997</v>
      </c>
      <c r="F6553">
        <v>1.248861</v>
      </c>
      <c r="G6553">
        <v>3940</v>
      </c>
      <c r="H6553">
        <v>1.4000030000000001</v>
      </c>
      <c r="I6553">
        <f t="shared" si="315"/>
        <v>25.172664000000001</v>
      </c>
      <c r="J6553">
        <f t="shared" si="316"/>
        <v>130.64990199454471</v>
      </c>
      <c r="K6553">
        <f t="shared" si="317"/>
        <v>5.1901499974156371</v>
      </c>
    </row>
    <row r="6554" spans="1:11">
      <c r="A6554" t="s">
        <v>7</v>
      </c>
      <c r="B6554" s="1">
        <v>0.33621546296296295</v>
      </c>
      <c r="C6554" s="3">
        <v>0.33621546296296295</v>
      </c>
      <c r="D6554">
        <v>420.91551700000002</v>
      </c>
      <c r="E6554">
        <v>45.123333000000002</v>
      </c>
      <c r="F6554">
        <v>1.2721279999999999</v>
      </c>
      <c r="G6554">
        <v>4080</v>
      </c>
      <c r="H6554">
        <v>1.3038700000000001</v>
      </c>
      <c r="I6554">
        <f t="shared" si="315"/>
        <v>25.731071999999998</v>
      </c>
      <c r="J6554">
        <f t="shared" si="316"/>
        <v>136.56651091602902</v>
      </c>
      <c r="K6554">
        <f t="shared" si="317"/>
        <v>5.3074551622267832</v>
      </c>
    </row>
    <row r="6555" spans="1:11">
      <c r="A6555" t="s">
        <v>7</v>
      </c>
      <c r="B6555" s="1">
        <v>0.33621817129629633</v>
      </c>
      <c r="C6555" s="3">
        <v>0.33621817129629633</v>
      </c>
      <c r="D6555">
        <v>420.15896300000003</v>
      </c>
      <c r="E6555">
        <v>45.261693000000001</v>
      </c>
      <c r="F6555">
        <v>1.3738049999999999</v>
      </c>
      <c r="G6555">
        <v>4140</v>
      </c>
      <c r="H6555">
        <v>1.156908</v>
      </c>
      <c r="I6555">
        <f t="shared" ref="I6555:I6618" si="318">+(F6555-$J$3)*$J$2</f>
        <v>28.171320000000001</v>
      </c>
      <c r="J6555">
        <f t="shared" ref="J6555:J6618" si="319">+(D6555*$J$6)*($J$5*G6555)/60</f>
        <v>138.32576738990898</v>
      </c>
      <c r="K6555">
        <f t="shared" ref="K6555:K6618" si="320">+J6555/I6555</f>
        <v>4.9101627964152534</v>
      </c>
    </row>
    <row r="6556" spans="1:11">
      <c r="A6556" t="s">
        <v>7</v>
      </c>
      <c r="B6556" s="1">
        <v>0.33622050925925923</v>
      </c>
      <c r="C6556" s="3">
        <v>0.33622050925925923</v>
      </c>
      <c r="D6556">
        <v>406.21238599999998</v>
      </c>
      <c r="E6556">
        <v>45.369995000000003</v>
      </c>
      <c r="F6556">
        <v>1.3123530000000001</v>
      </c>
      <c r="G6556">
        <v>4100</v>
      </c>
      <c r="H6556">
        <v>1.185638</v>
      </c>
      <c r="I6556">
        <f t="shared" si="318"/>
        <v>26.696472000000004</v>
      </c>
      <c r="J6556">
        <f t="shared" si="319"/>
        <v>132.44212273084472</v>
      </c>
      <c r="K6556">
        <f t="shared" si="320"/>
        <v>4.9610346539739298</v>
      </c>
    </row>
    <row r="6557" spans="1:11">
      <c r="A6557" t="s">
        <v>7</v>
      </c>
      <c r="B6557" s="1">
        <v>0.33622285879629632</v>
      </c>
      <c r="C6557" s="3">
        <v>0.33622285879629632</v>
      </c>
      <c r="D6557">
        <v>414.77265499999999</v>
      </c>
      <c r="E6557">
        <v>45.488959999999999</v>
      </c>
      <c r="F6557">
        <v>1.4869570000000001</v>
      </c>
      <c r="G6557">
        <v>4100</v>
      </c>
      <c r="H6557">
        <v>1.261881</v>
      </c>
      <c r="I6557">
        <f t="shared" si="318"/>
        <v>30.886968000000003</v>
      </c>
      <c r="J6557">
        <f t="shared" si="319"/>
        <v>135.23312624669282</v>
      </c>
      <c r="K6557">
        <f t="shared" si="320"/>
        <v>4.3783231247137238</v>
      </c>
    </row>
    <row r="6558" spans="1:11">
      <c r="A6558" t="s">
        <v>7</v>
      </c>
      <c r="B6558" s="1">
        <v>0.33622556712962964</v>
      </c>
      <c r="C6558" s="3">
        <v>0.33622556712962964</v>
      </c>
      <c r="D6558">
        <v>403.90196700000001</v>
      </c>
      <c r="E6558">
        <v>45.620137999999997</v>
      </c>
      <c r="F6558">
        <v>1.501045</v>
      </c>
      <c r="G6558">
        <v>3940</v>
      </c>
      <c r="H6558">
        <v>1.3613280000000001</v>
      </c>
      <c r="I6558">
        <f t="shared" si="318"/>
        <v>31.225079999999998</v>
      </c>
      <c r="J6558">
        <f t="shared" si="319"/>
        <v>126.54975380382619</v>
      </c>
      <c r="K6558">
        <f t="shared" si="320"/>
        <v>4.0528240056975422</v>
      </c>
    </row>
    <row r="6559" spans="1:11">
      <c r="A6559" t="s">
        <v>7</v>
      </c>
      <c r="B6559" s="1">
        <v>0.33622790509259254</v>
      </c>
      <c r="C6559" s="3">
        <v>0.33622790509259254</v>
      </c>
      <c r="D6559">
        <v>406.85622100000001</v>
      </c>
      <c r="E6559">
        <v>45.720688000000003</v>
      </c>
      <c r="F6559">
        <v>1.319493</v>
      </c>
      <c r="G6559">
        <v>3900</v>
      </c>
      <c r="H6559">
        <v>1.2243120000000001</v>
      </c>
      <c r="I6559">
        <f t="shared" si="318"/>
        <v>26.867832</v>
      </c>
      <c r="J6559">
        <f t="shared" si="319"/>
        <v>126.18120849789906</v>
      </c>
      <c r="K6559">
        <f t="shared" si="320"/>
        <v>4.6963673324255959</v>
      </c>
    </row>
    <row r="6560" spans="1:11">
      <c r="A6560" t="s">
        <v>7</v>
      </c>
      <c r="B6560" s="1">
        <v>0.33623025462962963</v>
      </c>
      <c r="C6560" s="3">
        <v>0.33623025462962963</v>
      </c>
      <c r="D6560">
        <v>408.44320199999999</v>
      </c>
      <c r="E6560">
        <v>45.834591000000003</v>
      </c>
      <c r="F6560">
        <v>1.0381119999999999</v>
      </c>
      <c r="G6560">
        <v>3820</v>
      </c>
      <c r="H6560">
        <v>1.30166</v>
      </c>
      <c r="I6560">
        <f t="shared" si="318"/>
        <v>20.114688000000001</v>
      </c>
      <c r="J6560">
        <f t="shared" si="319"/>
        <v>124.07496166641994</v>
      </c>
      <c r="K6560">
        <f t="shared" si="320"/>
        <v>6.1683761471428209</v>
      </c>
    </row>
    <row r="6561" spans="1:11">
      <c r="A6561" t="s">
        <v>7</v>
      </c>
      <c r="B6561" s="1">
        <v>0.33623259259259258</v>
      </c>
      <c r="C6561" s="3">
        <v>0.33623259259259258</v>
      </c>
      <c r="D6561">
        <v>409.165367</v>
      </c>
      <c r="E6561">
        <v>45.946026000000003</v>
      </c>
      <c r="F6561">
        <v>1.3585700000000001</v>
      </c>
      <c r="G6561">
        <v>3960</v>
      </c>
      <c r="H6561">
        <v>1.339229</v>
      </c>
      <c r="I6561">
        <f t="shared" si="318"/>
        <v>27.805680000000002</v>
      </c>
      <c r="J6561">
        <f t="shared" si="319"/>
        <v>128.84962742399748</v>
      </c>
      <c r="K6561">
        <f t="shared" si="320"/>
        <v>4.6339318953536637</v>
      </c>
    </row>
    <row r="6562" spans="1:11">
      <c r="A6562" t="s">
        <v>7</v>
      </c>
      <c r="B6562" s="1">
        <v>0.33623475694444444</v>
      </c>
      <c r="C6562" s="3">
        <v>0.33623475694444444</v>
      </c>
      <c r="D6562">
        <v>413.61680799999999</v>
      </c>
      <c r="E6562">
        <v>46.068502000000002</v>
      </c>
      <c r="F6562">
        <v>1.321788</v>
      </c>
      <c r="G6562">
        <v>3900</v>
      </c>
      <c r="H6562">
        <v>1.2762450000000001</v>
      </c>
      <c r="I6562">
        <f t="shared" si="318"/>
        <v>26.922912</v>
      </c>
      <c r="J6562">
        <f t="shared" si="319"/>
        <v>128.27791734437679</v>
      </c>
      <c r="K6562">
        <f t="shared" si="320"/>
        <v>4.7646375453137013</v>
      </c>
    </row>
    <row r="6563" spans="1:11">
      <c r="A6563" t="s">
        <v>7</v>
      </c>
      <c r="B6563" s="1">
        <v>0.33623710648148147</v>
      </c>
      <c r="C6563" s="3">
        <v>0.33623710648148147</v>
      </c>
      <c r="D6563">
        <v>411.08477199999999</v>
      </c>
      <c r="E6563">
        <v>46.179526000000003</v>
      </c>
      <c r="F6563">
        <v>1.263522</v>
      </c>
      <c r="G6563">
        <v>3840</v>
      </c>
      <c r="H6563">
        <v>1.5348090000000001</v>
      </c>
      <c r="I6563">
        <f t="shared" si="318"/>
        <v>25.524528000000004</v>
      </c>
      <c r="J6563">
        <f t="shared" si="319"/>
        <v>125.53121382620671</v>
      </c>
      <c r="K6563">
        <f t="shared" si="320"/>
        <v>4.9180621019204231</v>
      </c>
    </row>
    <row r="6564" spans="1:11">
      <c r="A6564" t="s">
        <v>7</v>
      </c>
      <c r="B6564" s="1">
        <v>0.33623945601851851</v>
      </c>
      <c r="C6564" s="3">
        <v>0.33623945601851851</v>
      </c>
      <c r="D6564">
        <v>412.74880899999999</v>
      </c>
      <c r="E6564">
        <v>46.292288999999997</v>
      </c>
      <c r="F6564">
        <v>1.1732560000000001</v>
      </c>
      <c r="G6564">
        <v>3980</v>
      </c>
      <c r="H6564">
        <v>1.3325990000000001</v>
      </c>
      <c r="I6564">
        <f t="shared" si="318"/>
        <v>23.358144000000003</v>
      </c>
      <c r="J6564">
        <f t="shared" si="319"/>
        <v>130.6345385214926</v>
      </c>
      <c r="K6564">
        <f t="shared" si="320"/>
        <v>5.5926763068800582</v>
      </c>
    </row>
    <row r="6565" spans="1:11">
      <c r="A6565" t="s">
        <v>7</v>
      </c>
      <c r="B6565" s="1">
        <v>0.33624179398148146</v>
      </c>
      <c r="C6565" s="3">
        <v>0.33624179398148146</v>
      </c>
      <c r="D6565">
        <v>416.99137100000002</v>
      </c>
      <c r="E6565">
        <v>46.403249000000002</v>
      </c>
      <c r="F6565">
        <v>1.328927</v>
      </c>
      <c r="G6565">
        <v>3920</v>
      </c>
      <c r="H6565">
        <v>1.069615</v>
      </c>
      <c r="I6565">
        <f t="shared" si="318"/>
        <v>27.094248</v>
      </c>
      <c r="J6565">
        <f t="shared" si="319"/>
        <v>129.98769706299979</v>
      </c>
      <c r="K6565">
        <f t="shared" si="320"/>
        <v>4.7976122851979426</v>
      </c>
    </row>
    <row r="6566" spans="1:11">
      <c r="A6566" t="s">
        <v>7</v>
      </c>
      <c r="B6566" s="1">
        <v>0.33624414351851856</v>
      </c>
      <c r="C6566" s="3">
        <v>0.33624414351851856</v>
      </c>
      <c r="D6566">
        <v>419.83481699999999</v>
      </c>
      <c r="E6566">
        <v>46.507534</v>
      </c>
      <c r="F6566">
        <v>1.337788</v>
      </c>
      <c r="G6566">
        <v>3840</v>
      </c>
      <c r="H6566">
        <v>1.30166</v>
      </c>
      <c r="I6566">
        <f t="shared" si="318"/>
        <v>27.306912000000001</v>
      </c>
      <c r="J6566">
        <f t="shared" si="319"/>
        <v>128.20317796766591</v>
      </c>
      <c r="K6566">
        <f t="shared" si="320"/>
        <v>4.6948984186738469</v>
      </c>
    </row>
    <row r="6567" spans="1:11">
      <c r="A6567" t="s">
        <v>7</v>
      </c>
      <c r="B6567" s="1">
        <v>0.33624630787037035</v>
      </c>
      <c r="C6567" s="3">
        <v>0.33624630787037035</v>
      </c>
      <c r="D6567">
        <v>421.28360500000002</v>
      </c>
      <c r="E6567">
        <v>46.634756000000003</v>
      </c>
      <c r="F6567">
        <v>1.2941210000000001</v>
      </c>
      <c r="G6567">
        <v>3880</v>
      </c>
      <c r="H6567">
        <v>1.4232070000000001</v>
      </c>
      <c r="I6567">
        <f t="shared" si="318"/>
        <v>26.258904000000001</v>
      </c>
      <c r="J6567">
        <f t="shared" si="319"/>
        <v>129.98564642695194</v>
      </c>
      <c r="K6567">
        <f t="shared" si="320"/>
        <v>4.9501550570028341</v>
      </c>
    </row>
    <row r="6568" spans="1:11">
      <c r="A6568" t="s">
        <v>7</v>
      </c>
      <c r="B6568" s="1">
        <v>0.33624864583333336</v>
      </c>
      <c r="C6568" s="3">
        <v>0.33624864583333336</v>
      </c>
      <c r="D6568">
        <v>410.80392999999998</v>
      </c>
      <c r="E6568">
        <v>46.732776000000001</v>
      </c>
      <c r="F6568">
        <v>1.414285</v>
      </c>
      <c r="G6568">
        <v>3920</v>
      </c>
      <c r="H6568">
        <v>1.274035</v>
      </c>
      <c r="I6568">
        <f t="shared" si="318"/>
        <v>29.14284</v>
      </c>
      <c r="J6568">
        <f t="shared" si="319"/>
        <v>128.05890125992505</v>
      </c>
      <c r="K6568">
        <f t="shared" si="320"/>
        <v>4.3941805692212927</v>
      </c>
    </row>
    <row r="6569" spans="1:11">
      <c r="A6569" t="s">
        <v>7</v>
      </c>
      <c r="B6569" s="1">
        <v>0.33625099537037034</v>
      </c>
      <c r="C6569" s="3">
        <v>0.33625099537037034</v>
      </c>
      <c r="D6569">
        <v>419.894679</v>
      </c>
      <c r="E6569">
        <v>46.840445000000003</v>
      </c>
      <c r="F6569">
        <v>1.3419319999999999</v>
      </c>
      <c r="G6569">
        <v>3820</v>
      </c>
      <c r="H6569">
        <v>1.3856379999999999</v>
      </c>
      <c r="I6569">
        <f t="shared" si="318"/>
        <v>27.406368000000001</v>
      </c>
      <c r="J6569">
        <f t="shared" si="319"/>
        <v>127.5536376802244</v>
      </c>
      <c r="K6569">
        <f t="shared" si="320"/>
        <v>4.6541605834171236</v>
      </c>
    </row>
    <row r="6570" spans="1:11">
      <c r="A6570" t="s">
        <v>7</v>
      </c>
      <c r="B6570" s="1">
        <v>0.33625334490740744</v>
      </c>
      <c r="C6570" s="3">
        <v>0.33625334490740744</v>
      </c>
      <c r="D6570">
        <v>422.51013899999998</v>
      </c>
      <c r="E6570">
        <v>46.954442999999998</v>
      </c>
      <c r="F6570">
        <v>1.2667740000000001</v>
      </c>
      <c r="G6570">
        <v>3980</v>
      </c>
      <c r="H6570">
        <v>1.353594</v>
      </c>
      <c r="I6570">
        <f t="shared" si="318"/>
        <v>25.602576000000003</v>
      </c>
      <c r="J6570">
        <f t="shared" si="319"/>
        <v>133.72398859887855</v>
      </c>
      <c r="K6570">
        <f t="shared" si="320"/>
        <v>5.2230677334530142</v>
      </c>
    </row>
    <row r="6571" spans="1:11">
      <c r="A6571" t="s">
        <v>7</v>
      </c>
      <c r="B6571" s="1">
        <v>0.33625568287037039</v>
      </c>
      <c r="C6571" s="3">
        <v>0.33625568287037039</v>
      </c>
      <c r="D6571">
        <v>423.30999800000001</v>
      </c>
      <c r="E6571">
        <v>47.064739000000003</v>
      </c>
      <c r="F6571">
        <v>1.344354</v>
      </c>
      <c r="G6571">
        <v>4140</v>
      </c>
      <c r="H6571">
        <v>1.165748</v>
      </c>
      <c r="I6571">
        <f t="shared" si="318"/>
        <v>27.464496000000004</v>
      </c>
      <c r="J6571">
        <f t="shared" si="319"/>
        <v>139.36315888415507</v>
      </c>
      <c r="K6571">
        <f t="shared" si="320"/>
        <v>5.0743024333727096</v>
      </c>
    </row>
    <row r="6572" spans="1:11">
      <c r="A6572" t="s">
        <v>7</v>
      </c>
      <c r="B6572" s="1">
        <v>0.33625784722222224</v>
      </c>
      <c r="C6572" s="3">
        <v>0.33625784722222224</v>
      </c>
      <c r="D6572">
        <v>428.236515</v>
      </c>
      <c r="E6572">
        <v>47.173009</v>
      </c>
      <c r="F6572">
        <v>1.259315</v>
      </c>
      <c r="G6572">
        <v>4120</v>
      </c>
      <c r="H6572">
        <v>1.248621</v>
      </c>
      <c r="I6572">
        <f t="shared" si="318"/>
        <v>25.423560000000002</v>
      </c>
      <c r="J6572">
        <f t="shared" si="319"/>
        <v>140.30399159230015</v>
      </c>
      <c r="K6572">
        <f t="shared" si="320"/>
        <v>5.5186603132016181</v>
      </c>
    </row>
    <row r="6573" spans="1:11">
      <c r="A6573" t="s">
        <v>7</v>
      </c>
      <c r="B6573" s="1">
        <v>0.33626019675925928</v>
      </c>
      <c r="C6573" s="3">
        <v>0.33626019675925928</v>
      </c>
      <c r="D6573">
        <v>417.80587600000001</v>
      </c>
      <c r="E6573">
        <v>47.294125999999999</v>
      </c>
      <c r="F6573">
        <v>1.2806070000000001</v>
      </c>
      <c r="G6573">
        <v>4060</v>
      </c>
      <c r="H6573">
        <v>1.2696160000000001</v>
      </c>
      <c r="I6573">
        <f t="shared" si="318"/>
        <v>25.934568000000002</v>
      </c>
      <c r="J6573">
        <f t="shared" si="319"/>
        <v>134.89308644798317</v>
      </c>
      <c r="K6573">
        <f t="shared" si="320"/>
        <v>5.2012852671377887</v>
      </c>
    </row>
    <row r="6574" spans="1:11">
      <c r="A6574" t="s">
        <v>7</v>
      </c>
      <c r="B6574" s="1">
        <v>0.33626253472222217</v>
      </c>
      <c r="C6574" s="3">
        <v>0.33626253472222217</v>
      </c>
      <c r="D6574">
        <v>424.80209100000002</v>
      </c>
      <c r="E6574">
        <v>47.402396000000003</v>
      </c>
      <c r="F6574">
        <v>1.2894680000000001</v>
      </c>
      <c r="G6574">
        <v>4080</v>
      </c>
      <c r="H6574">
        <v>1.296135</v>
      </c>
      <c r="I6574">
        <f t="shared" si="318"/>
        <v>26.147232000000002</v>
      </c>
      <c r="J6574">
        <f t="shared" si="319"/>
        <v>137.82751420329188</v>
      </c>
      <c r="K6574">
        <f t="shared" si="320"/>
        <v>5.2712086007150534</v>
      </c>
    </row>
    <row r="6575" spans="1:11">
      <c r="A6575" t="s">
        <v>7</v>
      </c>
      <c r="B6575" s="1">
        <v>0.33626488425925927</v>
      </c>
      <c r="C6575" s="3">
        <v>0.33626488425925927</v>
      </c>
      <c r="D6575">
        <v>426.58712500000001</v>
      </c>
      <c r="E6575">
        <v>47.517659000000002</v>
      </c>
      <c r="F6575">
        <v>1.5711040000000001</v>
      </c>
      <c r="G6575">
        <v>4140</v>
      </c>
      <c r="H6575">
        <v>1.234256</v>
      </c>
      <c r="I6575">
        <f t="shared" si="318"/>
        <v>32.906496000000004</v>
      </c>
      <c r="J6575">
        <f t="shared" si="319"/>
        <v>140.44206269682749</v>
      </c>
      <c r="K6575">
        <f t="shared" si="320"/>
        <v>4.2679130192660892</v>
      </c>
    </row>
    <row r="6576" spans="1:11">
      <c r="A6576" t="s">
        <v>7</v>
      </c>
      <c r="B6576" s="1">
        <v>0.33626722222222222</v>
      </c>
      <c r="C6576" s="3">
        <v>0.33626722222222222</v>
      </c>
      <c r="D6576">
        <v>424.87150500000001</v>
      </c>
      <c r="E6576">
        <v>47.625897999999999</v>
      </c>
      <c r="F6576">
        <v>1.4761200000000001</v>
      </c>
      <c r="G6576">
        <v>4080</v>
      </c>
      <c r="H6576">
        <v>1.330389</v>
      </c>
      <c r="I6576">
        <f t="shared" si="318"/>
        <v>30.626880000000003</v>
      </c>
      <c r="J6576">
        <f t="shared" si="319"/>
        <v>137.8500356533356</v>
      </c>
      <c r="K6576">
        <f t="shared" si="320"/>
        <v>4.5009493508099938</v>
      </c>
    </row>
    <row r="6577" spans="1:11">
      <c r="A6577" t="s">
        <v>7</v>
      </c>
      <c r="B6577" s="1">
        <v>0.33626938657407407</v>
      </c>
      <c r="C6577" s="3">
        <v>0.33626938657407407</v>
      </c>
      <c r="D6577">
        <v>432.78029700000002</v>
      </c>
      <c r="E6577">
        <v>47.733409999999999</v>
      </c>
      <c r="F6577">
        <v>1.4594180000000001</v>
      </c>
      <c r="G6577">
        <v>4100</v>
      </c>
      <c r="H6577">
        <v>1.228731</v>
      </c>
      <c r="I6577">
        <f t="shared" si="318"/>
        <v>30.226032000000004</v>
      </c>
      <c r="J6577">
        <f t="shared" si="319"/>
        <v>141.10436605634533</v>
      </c>
      <c r="K6577">
        <f t="shared" si="320"/>
        <v>4.6683059839394501</v>
      </c>
    </row>
    <row r="6578" spans="1:11">
      <c r="A6578" t="s">
        <v>7</v>
      </c>
      <c r="B6578" s="1">
        <v>0.33627173611111111</v>
      </c>
      <c r="C6578" s="3">
        <v>0.33627173611111111</v>
      </c>
      <c r="D6578">
        <v>435.71608300000003</v>
      </c>
      <c r="E6578">
        <v>47.848830999999997</v>
      </c>
      <c r="F6578">
        <v>1.6148340000000001</v>
      </c>
      <c r="G6578">
        <v>4140</v>
      </c>
      <c r="H6578">
        <v>1.2519359999999999</v>
      </c>
      <c r="I6578">
        <f t="shared" si="318"/>
        <v>33.956016000000005</v>
      </c>
      <c r="J6578">
        <f t="shared" si="319"/>
        <v>143.44752070682415</v>
      </c>
      <c r="K6578">
        <f t="shared" si="320"/>
        <v>4.2245097512860204</v>
      </c>
    </row>
    <row r="6579" spans="1:11">
      <c r="A6579" t="s">
        <v>7</v>
      </c>
      <c r="B6579" s="1">
        <v>0.33627408564814815</v>
      </c>
      <c r="C6579" s="3">
        <v>0.33627408564814815</v>
      </c>
      <c r="D6579">
        <v>424.40534600000001</v>
      </c>
      <c r="E6579">
        <v>47.962733999999998</v>
      </c>
      <c r="F6579">
        <v>1.446159</v>
      </c>
      <c r="G6579">
        <v>4100</v>
      </c>
      <c r="H6579">
        <v>1.2309410000000001</v>
      </c>
      <c r="I6579">
        <f t="shared" si="318"/>
        <v>29.907816</v>
      </c>
      <c r="J6579">
        <f t="shared" si="319"/>
        <v>138.37378391154871</v>
      </c>
      <c r="K6579">
        <f t="shared" si="320"/>
        <v>4.6266763146980949</v>
      </c>
    </row>
    <row r="6580" spans="1:11">
      <c r="A6580" t="s">
        <v>7</v>
      </c>
      <c r="B6580" s="1">
        <v>0.33627678240740738</v>
      </c>
      <c r="C6580" s="3">
        <v>0.33627678240740738</v>
      </c>
      <c r="D6580">
        <v>435.69761499999998</v>
      </c>
      <c r="E6580">
        <v>48.100081000000003</v>
      </c>
      <c r="F6580">
        <v>1.527182</v>
      </c>
      <c r="G6580">
        <v>4040</v>
      </c>
      <c r="H6580">
        <v>1.6232070000000001</v>
      </c>
      <c r="I6580">
        <f t="shared" si="318"/>
        <v>31.852368000000002</v>
      </c>
      <c r="J6580">
        <f t="shared" si="319"/>
        <v>139.97667152917606</v>
      </c>
      <c r="K6580">
        <f t="shared" si="320"/>
        <v>4.3945452196576422</v>
      </c>
    </row>
    <row r="6581" spans="1:11">
      <c r="A6581" t="s">
        <v>7</v>
      </c>
      <c r="B6581" s="1">
        <v>0.33627913194444448</v>
      </c>
      <c r="C6581" s="3">
        <v>0.33627913194444448</v>
      </c>
      <c r="D6581">
        <v>439.20400100000001</v>
      </c>
      <c r="E6581">
        <v>48.195728000000003</v>
      </c>
      <c r="F6581">
        <v>1.525461</v>
      </c>
      <c r="G6581">
        <v>3900</v>
      </c>
      <c r="H6581">
        <v>1.5226550000000001</v>
      </c>
      <c r="I6581">
        <f t="shared" si="318"/>
        <v>31.811064000000002</v>
      </c>
      <c r="J6581">
        <f t="shared" si="319"/>
        <v>136.21345517853709</v>
      </c>
      <c r="K6581">
        <f t="shared" si="320"/>
        <v>4.2819521905503404</v>
      </c>
    </row>
    <row r="6582" spans="1:11">
      <c r="A6582" t="s">
        <v>7</v>
      </c>
      <c r="B6582" s="1">
        <v>0.33628148148148146</v>
      </c>
      <c r="C6582" s="3">
        <v>0.33628148148148146</v>
      </c>
      <c r="D6582">
        <v>440.732393</v>
      </c>
      <c r="E6582">
        <v>48.309851999999999</v>
      </c>
      <c r="F6582">
        <v>1.527245</v>
      </c>
      <c r="G6582">
        <v>4120</v>
      </c>
      <c r="H6582">
        <v>1.5491740000000001</v>
      </c>
      <c r="I6582">
        <f t="shared" si="318"/>
        <v>31.85388</v>
      </c>
      <c r="J6582">
        <f t="shared" si="319"/>
        <v>144.39804125980791</v>
      </c>
      <c r="K6582">
        <f t="shared" si="320"/>
        <v>4.533138231820045</v>
      </c>
    </row>
    <row r="6583" spans="1:11">
      <c r="A6583" t="s">
        <v>7</v>
      </c>
      <c r="B6583" s="1">
        <v>0.33628381944444441</v>
      </c>
      <c r="C6583" s="3">
        <v>0.33628381944444441</v>
      </c>
      <c r="D6583">
        <v>437.12092999999999</v>
      </c>
      <c r="E6583">
        <v>48.418596999999998</v>
      </c>
      <c r="F6583">
        <v>1.507293</v>
      </c>
      <c r="G6583">
        <v>4060</v>
      </c>
      <c r="H6583">
        <v>1.615472</v>
      </c>
      <c r="I6583">
        <f t="shared" si="318"/>
        <v>31.375032000000001</v>
      </c>
      <c r="J6583">
        <f t="shared" si="319"/>
        <v>141.12915778789284</v>
      </c>
      <c r="K6583">
        <f t="shared" si="320"/>
        <v>4.4981358995233158</v>
      </c>
    </row>
    <row r="6584" spans="1:11">
      <c r="A6584" t="s">
        <v>7</v>
      </c>
      <c r="B6584" s="1">
        <v>0.33628652777777779</v>
      </c>
      <c r="C6584" s="3">
        <v>0.33628652777777779</v>
      </c>
      <c r="D6584">
        <v>434.99837600000001</v>
      </c>
      <c r="E6584">
        <v>48.558950000000003</v>
      </c>
      <c r="F6584">
        <v>1.219473</v>
      </c>
      <c r="G6584">
        <v>3920</v>
      </c>
      <c r="H6584">
        <v>1.4464109999999999</v>
      </c>
      <c r="I6584">
        <f t="shared" si="318"/>
        <v>24.467352000000002</v>
      </c>
      <c r="J6584">
        <f t="shared" si="319"/>
        <v>135.60097655446418</v>
      </c>
      <c r="K6584">
        <f t="shared" si="320"/>
        <v>5.5421190063585213</v>
      </c>
    </row>
    <row r="6585" spans="1:11">
      <c r="A6585" t="s">
        <v>7</v>
      </c>
      <c r="B6585" s="1">
        <v>0.33628886574074074</v>
      </c>
      <c r="C6585" s="3">
        <v>0.33628886574074074</v>
      </c>
      <c r="D6585">
        <v>431.09460799999999</v>
      </c>
      <c r="E6585">
        <v>48.652856999999997</v>
      </c>
      <c r="F6585">
        <v>1.5225280000000001</v>
      </c>
      <c r="G6585">
        <v>3820</v>
      </c>
      <c r="H6585">
        <v>1.5911630000000001</v>
      </c>
      <c r="I6585">
        <f t="shared" si="318"/>
        <v>31.740672000000004</v>
      </c>
      <c r="J6585">
        <f t="shared" si="319"/>
        <v>130.95589962151047</v>
      </c>
      <c r="K6585">
        <f t="shared" si="320"/>
        <v>4.1258074063936157</v>
      </c>
    </row>
    <row r="6586" spans="1:11">
      <c r="A6586" t="s">
        <v>7</v>
      </c>
      <c r="B6586" s="1">
        <v>0.33629157407407412</v>
      </c>
      <c r="C6586" s="3">
        <v>0.33629157407407412</v>
      </c>
      <c r="D6586">
        <v>446.07221299999998</v>
      </c>
      <c r="E6586">
        <v>48.806435</v>
      </c>
      <c r="F6586">
        <v>1.2594430000000001</v>
      </c>
      <c r="G6586">
        <v>3880</v>
      </c>
      <c r="H6586">
        <v>1.552489</v>
      </c>
      <c r="I6586">
        <f t="shared" si="318"/>
        <v>25.426632000000005</v>
      </c>
      <c r="J6586">
        <f t="shared" si="319"/>
        <v>137.63408846614382</v>
      </c>
      <c r="K6586">
        <f t="shared" si="320"/>
        <v>5.4129893595873728</v>
      </c>
    </row>
    <row r="6587" spans="1:11">
      <c r="A6587" t="s">
        <v>7</v>
      </c>
      <c r="B6587" s="1">
        <v>0.3362939236111111</v>
      </c>
      <c r="C6587" s="3">
        <v>0.3362939236111111</v>
      </c>
      <c r="D6587">
        <v>440.201277</v>
      </c>
      <c r="E6587">
        <v>48.909928000000001</v>
      </c>
      <c r="F6587">
        <v>1.4910369999999999</v>
      </c>
      <c r="G6587">
        <v>3920</v>
      </c>
      <c r="H6587">
        <v>1.480666</v>
      </c>
      <c r="I6587">
        <f t="shared" si="318"/>
        <v>30.984887999999998</v>
      </c>
      <c r="J6587">
        <f t="shared" si="319"/>
        <v>137.22286411874376</v>
      </c>
      <c r="K6587">
        <f t="shared" si="320"/>
        <v>4.4287029250757257</v>
      </c>
    </row>
    <row r="6588" spans="1:11">
      <c r="A6588" t="s">
        <v>7</v>
      </c>
      <c r="B6588" s="1">
        <v>0.33629626157407411</v>
      </c>
      <c r="C6588" s="3">
        <v>0.33629626157407411</v>
      </c>
      <c r="D6588">
        <v>443.25869799999998</v>
      </c>
      <c r="E6588">
        <v>49.031329999999997</v>
      </c>
      <c r="F6588">
        <v>1.4499839999999999</v>
      </c>
      <c r="G6588">
        <v>3880</v>
      </c>
      <c r="H6588">
        <v>1.539229</v>
      </c>
      <c r="I6588">
        <f t="shared" si="318"/>
        <v>29.999616</v>
      </c>
      <c r="J6588">
        <f t="shared" si="319"/>
        <v>136.76598782879066</v>
      </c>
      <c r="K6588">
        <f t="shared" si="320"/>
        <v>4.5589246151947629</v>
      </c>
    </row>
    <row r="6589" spans="1:11">
      <c r="A6589" t="s">
        <v>7</v>
      </c>
      <c r="B6589" s="1">
        <v>0.3362995138888889</v>
      </c>
      <c r="C6589" s="3">
        <v>0.3362995138888889</v>
      </c>
      <c r="D6589">
        <v>447.99543899999998</v>
      </c>
      <c r="E6589">
        <v>49.181142999999999</v>
      </c>
      <c r="F6589">
        <v>1.2319040000000001</v>
      </c>
      <c r="G6589">
        <v>3940</v>
      </c>
      <c r="H6589">
        <v>1.3856379999999999</v>
      </c>
      <c r="I6589">
        <f t="shared" si="318"/>
        <v>24.765696000000005</v>
      </c>
      <c r="J6589">
        <f t="shared" si="319"/>
        <v>140.36503196996571</v>
      </c>
      <c r="K6589">
        <f t="shared" si="320"/>
        <v>5.6677200580175775</v>
      </c>
    </row>
    <row r="6590" spans="1:11">
      <c r="A6590" t="s">
        <v>7</v>
      </c>
      <c r="B6590" s="1">
        <v>0.33630185185185185</v>
      </c>
      <c r="C6590" s="3">
        <v>0.33630185185185185</v>
      </c>
      <c r="D6590">
        <v>436.18224300000003</v>
      </c>
      <c r="E6590">
        <v>49.287610000000001</v>
      </c>
      <c r="F6590">
        <v>1.507484</v>
      </c>
      <c r="G6590">
        <v>3880</v>
      </c>
      <c r="H6590">
        <v>1.4883999999999999</v>
      </c>
      <c r="I6590">
        <f t="shared" si="318"/>
        <v>31.379616000000002</v>
      </c>
      <c r="J6590">
        <f t="shared" si="319"/>
        <v>134.58257132107676</v>
      </c>
      <c r="K6590">
        <f t="shared" si="320"/>
        <v>4.288853353752855</v>
      </c>
    </row>
    <row r="6591" spans="1:11">
      <c r="A6591" t="s">
        <v>7</v>
      </c>
      <c r="B6591" s="1">
        <v>0.3363040162037037</v>
      </c>
      <c r="C6591" s="3">
        <v>0.3363040162037037</v>
      </c>
      <c r="D6591">
        <v>441.879324</v>
      </c>
      <c r="E6591">
        <v>49.402999999999999</v>
      </c>
      <c r="F6591">
        <v>1.265371</v>
      </c>
      <c r="G6591">
        <v>3860</v>
      </c>
      <c r="H6591">
        <v>1.185638</v>
      </c>
      <c r="I6591">
        <f t="shared" si="318"/>
        <v>25.568904000000003</v>
      </c>
      <c r="J6591">
        <f t="shared" si="319"/>
        <v>135.63760109947094</v>
      </c>
      <c r="K6591">
        <f t="shared" si="320"/>
        <v>5.3047874519561313</v>
      </c>
    </row>
    <row r="6592" spans="1:11">
      <c r="A6592" t="s">
        <v>7</v>
      </c>
      <c r="B6592" s="1">
        <v>0.33630636574074074</v>
      </c>
      <c r="C6592" s="3">
        <v>0.33630636574074074</v>
      </c>
      <c r="D6592">
        <v>444.317746</v>
      </c>
      <c r="E6592">
        <v>49.513201000000002</v>
      </c>
      <c r="F6592">
        <v>1.1895119999999999</v>
      </c>
      <c r="G6592">
        <v>3920</v>
      </c>
      <c r="H6592">
        <v>1.7911630000000001</v>
      </c>
      <c r="I6592">
        <f t="shared" si="318"/>
        <v>23.748287999999999</v>
      </c>
      <c r="J6592">
        <f t="shared" si="319"/>
        <v>138.50608090104313</v>
      </c>
      <c r="K6592">
        <f t="shared" si="320"/>
        <v>5.8322553988330927</v>
      </c>
    </row>
    <row r="6593" spans="1:11">
      <c r="A6593" t="s">
        <v>7</v>
      </c>
      <c r="B6593" s="1">
        <v>0.33630871527777778</v>
      </c>
      <c r="C6593" s="3">
        <v>0.33630871527777778</v>
      </c>
      <c r="D6593">
        <v>447.98397599999998</v>
      </c>
      <c r="E6593">
        <v>49.627260999999997</v>
      </c>
      <c r="F6593">
        <v>1.376738</v>
      </c>
      <c r="G6593">
        <v>3880</v>
      </c>
      <c r="H6593">
        <v>1.4895050000000001</v>
      </c>
      <c r="I6593">
        <f t="shared" si="318"/>
        <v>28.241712</v>
      </c>
      <c r="J6593">
        <f t="shared" si="319"/>
        <v>138.22395654176029</v>
      </c>
      <c r="K6593">
        <f t="shared" si="320"/>
        <v>4.8943193154069515</v>
      </c>
    </row>
    <row r="6594" spans="1:11">
      <c r="A6594" t="s">
        <v>7</v>
      </c>
      <c r="B6594" s="1">
        <v>0.33631105324074073</v>
      </c>
      <c r="C6594" s="3">
        <v>0.33631105324074073</v>
      </c>
      <c r="D6594">
        <v>451.50882999999999</v>
      </c>
      <c r="E6594">
        <v>49.739992999999998</v>
      </c>
      <c r="F6594">
        <v>1.4219349999999999</v>
      </c>
      <c r="G6594">
        <v>3820</v>
      </c>
      <c r="H6594">
        <v>1.49282</v>
      </c>
      <c r="I6594">
        <f t="shared" si="318"/>
        <v>29.326439999999998</v>
      </c>
      <c r="J6594">
        <f t="shared" si="319"/>
        <v>137.1572363060167</v>
      </c>
      <c r="K6594">
        <f t="shared" si="320"/>
        <v>4.6769139488467308</v>
      </c>
    </row>
    <row r="6595" spans="1:11">
      <c r="A6595" t="s">
        <v>7</v>
      </c>
      <c r="B6595" s="1">
        <v>0.33631340277777783</v>
      </c>
      <c r="C6595" s="3">
        <v>0.33631340277777783</v>
      </c>
      <c r="D6595">
        <v>453.11427900000001</v>
      </c>
      <c r="E6595">
        <v>49.844909999999999</v>
      </c>
      <c r="F6595">
        <v>1.5633269999999999</v>
      </c>
      <c r="G6595">
        <v>3960</v>
      </c>
      <c r="H6595">
        <v>1.407737</v>
      </c>
      <c r="I6595">
        <f t="shared" si="318"/>
        <v>32.719847999999999</v>
      </c>
      <c r="J6595">
        <f t="shared" si="319"/>
        <v>142.68951074161475</v>
      </c>
      <c r="K6595">
        <f t="shared" si="320"/>
        <v>4.3609466260850223</v>
      </c>
    </row>
    <row r="6596" spans="1:11">
      <c r="A6596" t="s">
        <v>7</v>
      </c>
      <c r="B6596" s="1">
        <v>0.33631611111111109</v>
      </c>
      <c r="C6596" s="3">
        <v>0.33631611111111109</v>
      </c>
      <c r="D6596">
        <v>447.78592200000003</v>
      </c>
      <c r="E6596">
        <v>49.977417000000003</v>
      </c>
      <c r="F6596">
        <v>1.3499000000000001</v>
      </c>
      <c r="G6596">
        <v>3900</v>
      </c>
      <c r="H6596">
        <v>1.507185</v>
      </c>
      <c r="I6596">
        <f t="shared" si="318"/>
        <v>27.597600000000003</v>
      </c>
      <c r="J6596">
        <f t="shared" si="319"/>
        <v>138.87502726990618</v>
      </c>
      <c r="K6596">
        <f t="shared" si="320"/>
        <v>5.0321414641094213</v>
      </c>
    </row>
    <row r="6597" spans="1:11">
      <c r="A6597" t="s">
        <v>7</v>
      </c>
      <c r="B6597" s="1">
        <v>0.33631844907407404</v>
      </c>
      <c r="C6597" s="3">
        <v>0.33631844907407404</v>
      </c>
      <c r="D6597">
        <v>454.92733399999997</v>
      </c>
      <c r="E6597">
        <v>50.092900999999998</v>
      </c>
      <c r="F6597">
        <v>1.3823479999999999</v>
      </c>
      <c r="G6597">
        <v>3920</v>
      </c>
      <c r="H6597">
        <v>1.4342569999999999</v>
      </c>
      <c r="I6597">
        <f t="shared" si="318"/>
        <v>28.376351999999997</v>
      </c>
      <c r="J6597">
        <f t="shared" si="319"/>
        <v>141.81338173942723</v>
      </c>
      <c r="K6597">
        <f t="shared" si="320"/>
        <v>4.9975903082759627</v>
      </c>
    </row>
    <row r="6598" spans="1:11">
      <c r="A6598" t="s">
        <v>7</v>
      </c>
      <c r="B6598" s="1">
        <v>0.33632115740740742</v>
      </c>
      <c r="C6598" s="3">
        <v>0.33632115740740742</v>
      </c>
      <c r="D6598">
        <v>450.25491199999999</v>
      </c>
      <c r="E6598">
        <v>50.226294000000003</v>
      </c>
      <c r="F6598">
        <v>1.512839</v>
      </c>
      <c r="G6598">
        <v>4100</v>
      </c>
      <c r="H6598">
        <v>1.319339</v>
      </c>
      <c r="I6598">
        <f t="shared" si="318"/>
        <v>31.508136</v>
      </c>
      <c r="J6598">
        <f t="shared" si="319"/>
        <v>146.80181690784212</v>
      </c>
      <c r="K6598">
        <f t="shared" si="320"/>
        <v>4.659171742430023</v>
      </c>
    </row>
    <row r="6599" spans="1:11">
      <c r="A6599" t="s">
        <v>7</v>
      </c>
      <c r="B6599" s="1">
        <v>0.33632403935185184</v>
      </c>
      <c r="C6599" s="3">
        <v>0.33632403935185184</v>
      </c>
      <c r="D6599">
        <v>455.495386</v>
      </c>
      <c r="E6599">
        <v>50.35127</v>
      </c>
      <c r="F6599">
        <v>1.4651559999999999</v>
      </c>
      <c r="G6599">
        <v>4140</v>
      </c>
      <c r="H6599">
        <v>1.3116049999999999</v>
      </c>
      <c r="I6599">
        <f t="shared" si="318"/>
        <v>30.363743999999997</v>
      </c>
      <c r="J6599">
        <f t="shared" si="319"/>
        <v>149.95931149756956</v>
      </c>
      <c r="K6599">
        <f t="shared" si="320"/>
        <v>4.9387622125113939</v>
      </c>
    </row>
    <row r="6600" spans="1:11">
      <c r="A6600" t="s">
        <v>7</v>
      </c>
      <c r="B6600" s="1">
        <v>0.33632620370370375</v>
      </c>
      <c r="C6600" s="3">
        <v>0.33632620370370375</v>
      </c>
      <c r="D6600">
        <v>464.879076</v>
      </c>
      <c r="E6600">
        <v>50.460585000000002</v>
      </c>
      <c r="F6600">
        <v>1.4204049999999999</v>
      </c>
      <c r="G6600">
        <v>4100</v>
      </c>
      <c r="H6600">
        <v>1.317129</v>
      </c>
      <c r="I6600">
        <f t="shared" si="318"/>
        <v>29.289719999999999</v>
      </c>
      <c r="J6600">
        <f t="shared" si="319"/>
        <v>151.56990224959239</v>
      </c>
      <c r="K6600">
        <f t="shared" si="320"/>
        <v>5.1748498193083581</v>
      </c>
    </row>
    <row r="6601" spans="1:11">
      <c r="A6601" t="s">
        <v>7</v>
      </c>
      <c r="B6601" s="1">
        <v>0.33632855324074074</v>
      </c>
      <c r="C6601" s="3">
        <v>0.33632855324074074</v>
      </c>
      <c r="D6601">
        <v>467.89064500000001</v>
      </c>
      <c r="E6601">
        <v>50.579771999999998</v>
      </c>
      <c r="F6601">
        <v>1.208445</v>
      </c>
      <c r="G6601">
        <v>4060</v>
      </c>
      <c r="H6601">
        <v>1.3381240000000001</v>
      </c>
      <c r="I6601">
        <f t="shared" si="318"/>
        <v>24.202680000000001</v>
      </c>
      <c r="J6601">
        <f t="shared" si="319"/>
        <v>151.06348869106759</v>
      </c>
      <c r="K6601">
        <f t="shared" si="320"/>
        <v>6.2416017024175661</v>
      </c>
    </row>
    <row r="6602" spans="1:11">
      <c r="A6602" t="s">
        <v>7</v>
      </c>
      <c r="B6602" s="1">
        <v>0.33633089120370369</v>
      </c>
      <c r="C6602" s="3">
        <v>0.33633089120370369</v>
      </c>
      <c r="D6602">
        <v>460.448013</v>
      </c>
      <c r="E6602">
        <v>50.691775999999997</v>
      </c>
      <c r="F6602">
        <v>1.363032</v>
      </c>
      <c r="G6602">
        <v>4080</v>
      </c>
      <c r="H6602">
        <v>1.30166</v>
      </c>
      <c r="I6602">
        <f t="shared" si="318"/>
        <v>27.912768</v>
      </c>
      <c r="J6602">
        <f t="shared" si="319"/>
        <v>149.39287351962454</v>
      </c>
      <c r="K6602">
        <f t="shared" si="320"/>
        <v>5.3521339596139139</v>
      </c>
    </row>
    <row r="6603" spans="1:11">
      <c r="A6603" t="s">
        <v>7</v>
      </c>
      <c r="B6603" s="1">
        <v>0.33633359953703706</v>
      </c>
      <c r="C6603" s="3">
        <v>0.33633359953703706</v>
      </c>
      <c r="D6603">
        <v>474.88176499999997</v>
      </c>
      <c r="E6603">
        <v>50.828395999999998</v>
      </c>
      <c r="F6603">
        <v>1.530688</v>
      </c>
      <c r="G6603">
        <v>4120</v>
      </c>
      <c r="H6603">
        <v>1.7591190000000001</v>
      </c>
      <c r="I6603">
        <f t="shared" si="318"/>
        <v>31.936512</v>
      </c>
      <c r="J6603">
        <f t="shared" si="319"/>
        <v>155.58646876223685</v>
      </c>
      <c r="K6603">
        <f t="shared" si="320"/>
        <v>4.8717426863095392</v>
      </c>
    </row>
    <row r="6604" spans="1:11">
      <c r="A6604" t="s">
        <v>7</v>
      </c>
      <c r="B6604" s="1">
        <v>0.33633594907407405</v>
      </c>
      <c r="C6604" s="3">
        <v>0.33633594907407405</v>
      </c>
      <c r="D6604">
        <v>462.27571499999999</v>
      </c>
      <c r="E6604">
        <v>50.927174000000001</v>
      </c>
      <c r="F6604">
        <v>1.6950289999999999</v>
      </c>
      <c r="G6604">
        <v>4100</v>
      </c>
      <c r="H6604">
        <v>1.664091</v>
      </c>
      <c r="I6604">
        <f t="shared" si="318"/>
        <v>35.880696</v>
      </c>
      <c r="J6604">
        <f t="shared" si="319"/>
        <v>150.72109835055346</v>
      </c>
      <c r="K6604">
        <f t="shared" si="320"/>
        <v>4.2006180245375804</v>
      </c>
    </row>
    <row r="6605" spans="1:11">
      <c r="A6605" t="s">
        <v>7</v>
      </c>
      <c r="B6605" s="1">
        <v>0.33633828703703705</v>
      </c>
      <c r="C6605" s="3">
        <v>0.33633828703703705</v>
      </c>
      <c r="D6605">
        <v>467.35252400000002</v>
      </c>
      <c r="E6605">
        <v>51.040824000000001</v>
      </c>
      <c r="F6605">
        <v>1.2929740000000001</v>
      </c>
      <c r="G6605">
        <v>4100</v>
      </c>
      <c r="H6605">
        <v>1.660776</v>
      </c>
      <c r="I6605">
        <f t="shared" si="318"/>
        <v>26.231376000000004</v>
      </c>
      <c r="J6605">
        <f t="shared" si="319"/>
        <v>152.37634911058095</v>
      </c>
      <c r="K6605">
        <f t="shared" si="320"/>
        <v>5.8089346556040722</v>
      </c>
    </row>
    <row r="6606" spans="1:11">
      <c r="A6606" t="s">
        <v>7</v>
      </c>
      <c r="B6606" s="1">
        <v>0.33634099537037038</v>
      </c>
      <c r="C6606" s="3">
        <v>0.33634099537037038</v>
      </c>
      <c r="D6606">
        <v>468.899384</v>
      </c>
      <c r="E6606">
        <v>51.188169000000002</v>
      </c>
      <c r="F6606">
        <v>1.593925</v>
      </c>
      <c r="G6606">
        <v>4060</v>
      </c>
      <c r="H6606">
        <v>1.7558039999999999</v>
      </c>
      <c r="I6606">
        <f t="shared" si="318"/>
        <v>33.4542</v>
      </c>
      <c r="J6606">
        <f t="shared" si="319"/>
        <v>151.38917084382518</v>
      </c>
      <c r="K6606">
        <f t="shared" si="320"/>
        <v>4.5252665089532913</v>
      </c>
    </row>
    <row r="6607" spans="1:11">
      <c r="A6607" t="s">
        <v>7</v>
      </c>
      <c r="B6607" s="1">
        <v>0.33634334490740742</v>
      </c>
      <c r="C6607" s="3">
        <v>0.33634334490740742</v>
      </c>
      <c r="D6607">
        <v>471.08689500000003</v>
      </c>
      <c r="E6607">
        <v>51.282898000000003</v>
      </c>
      <c r="F6607">
        <v>1.58908</v>
      </c>
      <c r="G6607">
        <v>4080</v>
      </c>
      <c r="H6607">
        <v>1.8132630000000001</v>
      </c>
      <c r="I6607">
        <f t="shared" si="318"/>
        <v>33.337920000000004</v>
      </c>
      <c r="J6607">
        <f t="shared" si="319"/>
        <v>152.84467070007241</v>
      </c>
      <c r="K6607">
        <f t="shared" si="320"/>
        <v>4.5847092650073069</v>
      </c>
    </row>
    <row r="6608" spans="1:11">
      <c r="A6608" t="s">
        <v>7</v>
      </c>
      <c r="B6608" s="1">
        <v>0.33634604166666665</v>
      </c>
      <c r="C6608" s="3">
        <v>0.33634604166666665</v>
      </c>
      <c r="D6608">
        <v>473.89085699999998</v>
      </c>
      <c r="E6608">
        <v>51.415436999999997</v>
      </c>
      <c r="F6608">
        <v>1.5851919999999999</v>
      </c>
      <c r="G6608">
        <v>3840</v>
      </c>
      <c r="H6608">
        <v>1.614368</v>
      </c>
      <c r="I6608">
        <f t="shared" si="318"/>
        <v>33.244607999999999</v>
      </c>
      <c r="J6608">
        <f t="shared" si="319"/>
        <v>144.71004170485631</v>
      </c>
      <c r="K6608">
        <f t="shared" si="320"/>
        <v>4.3528875932258337</v>
      </c>
    </row>
    <row r="6609" spans="1:11">
      <c r="A6609" t="s">
        <v>7</v>
      </c>
      <c r="B6609" s="1">
        <v>0.33634839120370369</v>
      </c>
      <c r="C6609" s="3">
        <v>0.33634839120370369</v>
      </c>
      <c r="D6609">
        <v>470.70798100000002</v>
      </c>
      <c r="E6609">
        <v>51.528452999999999</v>
      </c>
      <c r="F6609">
        <v>1.596794</v>
      </c>
      <c r="G6609">
        <v>3920</v>
      </c>
      <c r="H6609">
        <v>1.5723780000000001</v>
      </c>
      <c r="I6609">
        <f t="shared" si="318"/>
        <v>33.523056000000004</v>
      </c>
      <c r="J6609">
        <f t="shared" si="319"/>
        <v>146.73264411354995</v>
      </c>
      <c r="K6609">
        <f t="shared" si="320"/>
        <v>4.3770664617673862</v>
      </c>
    </row>
    <row r="6610" spans="1:11">
      <c r="A6610" t="s">
        <v>7</v>
      </c>
      <c r="B6610" s="1">
        <v>0.33635074074074073</v>
      </c>
      <c r="C6610" s="3">
        <v>0.33635074074074073</v>
      </c>
      <c r="D6610">
        <v>478.06081999999998</v>
      </c>
      <c r="E6610">
        <v>51.640014999999998</v>
      </c>
      <c r="F6610">
        <v>1.446286</v>
      </c>
      <c r="G6610">
        <v>3880</v>
      </c>
      <c r="H6610">
        <v>1.6077379999999999</v>
      </c>
      <c r="I6610">
        <f t="shared" si="318"/>
        <v>29.910864</v>
      </c>
      <c r="J6610">
        <f t="shared" si="319"/>
        <v>147.50406610078906</v>
      </c>
      <c r="K6610">
        <f t="shared" si="320"/>
        <v>4.931454541092128</v>
      </c>
    </row>
    <row r="6611" spans="1:11">
      <c r="A6611" t="s">
        <v>7</v>
      </c>
      <c r="B6611" s="1">
        <v>0.33635307870370368</v>
      </c>
      <c r="C6611" s="3">
        <v>0.33635307870370368</v>
      </c>
      <c r="D6611">
        <v>477.88314500000001</v>
      </c>
      <c r="E6611">
        <v>51.751702000000002</v>
      </c>
      <c r="F6611">
        <v>1.5392939999999999</v>
      </c>
      <c r="G6611">
        <v>3860</v>
      </c>
      <c r="H6611">
        <v>1.6906110000000001</v>
      </c>
      <c r="I6611">
        <f t="shared" si="318"/>
        <v>32.143056000000001</v>
      </c>
      <c r="J6611">
        <f t="shared" si="319"/>
        <v>146.6891974191366</v>
      </c>
      <c r="K6611">
        <f t="shared" si="320"/>
        <v>4.5636356860136944</v>
      </c>
    </row>
    <row r="6612" spans="1:11">
      <c r="A6612" t="s">
        <v>7</v>
      </c>
      <c r="B6612" s="1">
        <v>0.33635542824074077</v>
      </c>
      <c r="C6612" s="3">
        <v>0.33635542824074077</v>
      </c>
      <c r="D6612">
        <v>480.117144</v>
      </c>
      <c r="E6612">
        <v>51.855069</v>
      </c>
      <c r="F6612">
        <v>1.289404</v>
      </c>
      <c r="G6612">
        <v>3880</v>
      </c>
      <c r="H6612">
        <v>1.586743</v>
      </c>
      <c r="I6612">
        <f t="shared" si="318"/>
        <v>26.145696000000001</v>
      </c>
      <c r="J6612">
        <f t="shared" si="319"/>
        <v>148.13853798915807</v>
      </c>
      <c r="K6612">
        <f t="shared" si="320"/>
        <v>5.6658861936265943</v>
      </c>
    </row>
    <row r="6613" spans="1:11">
      <c r="A6613" t="s">
        <v>7</v>
      </c>
      <c r="B6613" s="1">
        <v>0.33635759259259257</v>
      </c>
      <c r="C6613" s="3">
        <v>0.33635759259259257</v>
      </c>
      <c r="D6613">
        <v>477.87359199999997</v>
      </c>
      <c r="E6613">
        <v>51.967263000000003</v>
      </c>
      <c r="F6613">
        <v>1.3321149999999999</v>
      </c>
      <c r="G6613">
        <v>3880</v>
      </c>
      <c r="H6613">
        <v>1.6000030000000001</v>
      </c>
      <c r="I6613">
        <f t="shared" si="318"/>
        <v>27.170760000000001</v>
      </c>
      <c r="J6613">
        <f t="shared" si="319"/>
        <v>147.44629752797874</v>
      </c>
      <c r="K6613">
        <f t="shared" si="320"/>
        <v>5.4266534144786061</v>
      </c>
    </row>
    <row r="6614" spans="1:11">
      <c r="A6614" t="s">
        <v>7</v>
      </c>
      <c r="B6614" s="1">
        <v>0.33635993055555558</v>
      </c>
      <c r="C6614" s="3">
        <v>0.33635993055555558</v>
      </c>
      <c r="D6614">
        <v>488.00173699999999</v>
      </c>
      <c r="E6614">
        <v>52.089961000000002</v>
      </c>
      <c r="F6614">
        <v>1.507101</v>
      </c>
      <c r="G6614">
        <v>3900</v>
      </c>
      <c r="H6614">
        <v>1.5734840000000001</v>
      </c>
      <c r="I6614">
        <f t="shared" si="318"/>
        <v>31.370424</v>
      </c>
      <c r="J6614">
        <f t="shared" si="319"/>
        <v>151.34744350814267</v>
      </c>
      <c r="K6614">
        <f t="shared" si="320"/>
        <v>4.8245265511279882</v>
      </c>
    </row>
    <row r="6615" spans="1:11">
      <c r="A6615" t="s">
        <v>7</v>
      </c>
      <c r="B6615" s="1">
        <v>0.33636228009259256</v>
      </c>
      <c r="C6615" s="3">
        <v>0.33636228009259256</v>
      </c>
      <c r="D6615">
        <v>488.54877399999998</v>
      </c>
      <c r="E6615">
        <v>52.190860000000001</v>
      </c>
      <c r="F6615">
        <v>1.53566</v>
      </c>
      <c r="G6615">
        <v>3920</v>
      </c>
      <c r="H6615">
        <v>1.49282</v>
      </c>
      <c r="I6615">
        <f t="shared" si="318"/>
        <v>32.055840000000003</v>
      </c>
      <c r="J6615">
        <f t="shared" si="319"/>
        <v>152.29411074602777</v>
      </c>
      <c r="K6615">
        <f t="shared" si="320"/>
        <v>4.7509006391979671</v>
      </c>
    </row>
    <row r="6616" spans="1:11">
      <c r="A6616" t="s">
        <v>7</v>
      </c>
      <c r="B6616" s="1">
        <v>0.33636461805555556</v>
      </c>
      <c r="C6616" s="3">
        <v>0.33636461805555556</v>
      </c>
      <c r="D6616">
        <v>487.83488699999998</v>
      </c>
      <c r="E6616">
        <v>52.307229999999997</v>
      </c>
      <c r="F6616">
        <v>1.6285400000000001</v>
      </c>
      <c r="G6616">
        <v>3880</v>
      </c>
      <c r="H6616">
        <v>1.6386769999999999</v>
      </c>
      <c r="I6616">
        <f t="shared" si="318"/>
        <v>34.284960000000005</v>
      </c>
      <c r="J6616">
        <f t="shared" si="319"/>
        <v>150.51982176309482</v>
      </c>
      <c r="K6616">
        <f t="shared" si="320"/>
        <v>4.3902580537674476</v>
      </c>
    </row>
    <row r="6617" spans="1:11">
      <c r="A6617" t="s">
        <v>7</v>
      </c>
      <c r="B6617" s="1">
        <v>0.33636732638888889</v>
      </c>
      <c r="C6617" s="3">
        <v>0.33636732638888889</v>
      </c>
      <c r="D6617">
        <v>491.18779699999999</v>
      </c>
      <c r="E6617">
        <v>52.432459999999999</v>
      </c>
      <c r="F6617">
        <v>1.438445</v>
      </c>
      <c r="G6617">
        <v>4040</v>
      </c>
      <c r="H6617">
        <v>1.427627</v>
      </c>
      <c r="I6617">
        <f t="shared" si="318"/>
        <v>29.72268</v>
      </c>
      <c r="J6617">
        <f t="shared" si="319"/>
        <v>157.80401487809061</v>
      </c>
      <c r="K6617">
        <f t="shared" si="320"/>
        <v>5.3092121867237614</v>
      </c>
    </row>
    <row r="6618" spans="1:11">
      <c r="A6618" t="s">
        <v>7</v>
      </c>
      <c r="B6618" s="1">
        <v>0.33636967592592598</v>
      </c>
      <c r="C6618" s="3">
        <v>0.33636967592592598</v>
      </c>
      <c r="D6618">
        <v>486.24472300000002</v>
      </c>
      <c r="E6618">
        <v>52.539338999999998</v>
      </c>
      <c r="F6618">
        <v>1.5554859999999999</v>
      </c>
      <c r="G6618">
        <v>3840</v>
      </c>
      <c r="H6618">
        <v>1.2861899999999999</v>
      </c>
      <c r="I6618">
        <f t="shared" si="318"/>
        <v>32.531663999999999</v>
      </c>
      <c r="J6618">
        <f t="shared" si="319"/>
        <v>148.48248938488447</v>
      </c>
      <c r="K6618">
        <f t="shared" si="320"/>
        <v>4.5642451423599013</v>
      </c>
    </row>
    <row r="6619" spans="1:11">
      <c r="A6619" t="s">
        <v>7</v>
      </c>
      <c r="B6619" s="1">
        <v>0.33637201388888888</v>
      </c>
      <c r="C6619" s="3">
        <v>0.33637201388888888</v>
      </c>
      <c r="D6619">
        <v>494.09110500000003</v>
      </c>
      <c r="E6619">
        <v>52.651279000000002</v>
      </c>
      <c r="F6619">
        <v>1.3959900000000001</v>
      </c>
      <c r="G6619">
        <v>3980</v>
      </c>
      <c r="H6619">
        <v>1.538124</v>
      </c>
      <c r="I6619">
        <f t="shared" ref="I6619:I6682" si="321">+(F6619-$J$3)*$J$2</f>
        <v>28.703760000000003</v>
      </c>
      <c r="J6619">
        <f t="shared" ref="J6619:J6682" si="322">+(D6619*$J$6)*($J$5*G6619)/60</f>
        <v>156.37928464440307</v>
      </c>
      <c r="K6619">
        <f t="shared" ref="K6619:K6682" si="323">+J6619/I6619</f>
        <v>5.4480418120971974</v>
      </c>
    </row>
    <row r="6620" spans="1:11">
      <c r="A6620" t="s">
        <v>7</v>
      </c>
      <c r="B6620" s="1">
        <v>0.33637436342592592</v>
      </c>
      <c r="C6620" s="3">
        <v>0.33637436342592592</v>
      </c>
      <c r="D6620">
        <v>493.27978400000001</v>
      </c>
      <c r="E6620">
        <v>52.757398999999999</v>
      </c>
      <c r="F6620">
        <v>1.3875109999999999</v>
      </c>
      <c r="G6620">
        <v>3960</v>
      </c>
      <c r="H6620">
        <v>1.4651959999999999</v>
      </c>
      <c r="I6620">
        <f t="shared" si="321"/>
        <v>28.500264000000001</v>
      </c>
      <c r="J6620">
        <f t="shared" si="322"/>
        <v>155.33796726297695</v>
      </c>
      <c r="K6620">
        <f t="shared" si="323"/>
        <v>5.4504045037258928</v>
      </c>
    </row>
    <row r="6621" spans="1:11">
      <c r="A6621" t="s">
        <v>7</v>
      </c>
      <c r="B6621" s="1">
        <v>0.33637652777777777</v>
      </c>
      <c r="C6621" s="3">
        <v>0.33637652777777777</v>
      </c>
      <c r="D6621">
        <v>491.100551</v>
      </c>
      <c r="E6621">
        <v>52.891993999999997</v>
      </c>
      <c r="F6621">
        <v>1.496073</v>
      </c>
      <c r="G6621">
        <v>3840</v>
      </c>
      <c r="H6621">
        <v>1.5082899999999999</v>
      </c>
      <c r="I6621">
        <f t="shared" si="321"/>
        <v>31.105752000000003</v>
      </c>
      <c r="J6621">
        <f t="shared" si="322"/>
        <v>149.96529299253373</v>
      </c>
      <c r="K6621">
        <f t="shared" si="323"/>
        <v>4.821143465444389</v>
      </c>
    </row>
    <row r="6622" spans="1:11">
      <c r="A6622" t="s">
        <v>7</v>
      </c>
      <c r="B6622" s="1">
        <v>0.33637887731481481</v>
      </c>
      <c r="C6622" s="3">
        <v>0.33637887731481481</v>
      </c>
      <c r="D6622">
        <v>501.44585499999999</v>
      </c>
      <c r="E6622">
        <v>52.998080999999999</v>
      </c>
      <c r="F6622">
        <v>1.3671120000000001</v>
      </c>
      <c r="G6622">
        <v>4060</v>
      </c>
      <c r="H6622">
        <v>1.4000030000000001</v>
      </c>
      <c r="I6622">
        <f t="shared" si="321"/>
        <v>28.010688000000002</v>
      </c>
      <c r="J6622">
        <f t="shared" si="322"/>
        <v>161.89714638550902</v>
      </c>
      <c r="K6622">
        <f t="shared" si="323"/>
        <v>5.7798346968667467</v>
      </c>
    </row>
    <row r="6623" spans="1:11">
      <c r="A6623" t="s">
        <v>7</v>
      </c>
      <c r="B6623" s="1">
        <v>0.33638175925925928</v>
      </c>
      <c r="C6623" s="3">
        <v>0.33638175925925928</v>
      </c>
      <c r="D6623">
        <v>501.08731899999998</v>
      </c>
      <c r="E6623">
        <v>53.12426</v>
      </c>
      <c r="F6623">
        <v>1.409249</v>
      </c>
      <c r="G6623">
        <v>4120</v>
      </c>
      <c r="H6623">
        <v>1.4232070000000001</v>
      </c>
      <c r="I6623">
        <f t="shared" si="321"/>
        <v>29.021976000000002</v>
      </c>
      <c r="J6623">
        <f t="shared" si="322"/>
        <v>164.1722471797722</v>
      </c>
      <c r="K6623">
        <f t="shared" si="323"/>
        <v>5.6568252685403708</v>
      </c>
    </row>
    <row r="6624" spans="1:11">
      <c r="A6624" t="s">
        <v>7</v>
      </c>
      <c r="B6624" s="1">
        <v>0.33638392361111108</v>
      </c>
      <c r="C6624" s="3">
        <v>0.33638392361111108</v>
      </c>
      <c r="D6624">
        <v>498.29036200000002</v>
      </c>
      <c r="E6624">
        <v>53.233859000000002</v>
      </c>
      <c r="F6624">
        <v>1.379734</v>
      </c>
      <c r="G6624">
        <v>4120</v>
      </c>
      <c r="H6624">
        <v>1.3491740000000001</v>
      </c>
      <c r="I6624">
        <f t="shared" si="321"/>
        <v>28.313616000000003</v>
      </c>
      <c r="J6624">
        <f t="shared" si="322"/>
        <v>163.25587452665548</v>
      </c>
      <c r="K6624">
        <f t="shared" si="323"/>
        <v>5.7659846247351609</v>
      </c>
    </row>
    <row r="6625" spans="1:11">
      <c r="A6625" t="s">
        <v>7</v>
      </c>
      <c r="B6625" s="1">
        <v>0.33638626157407409</v>
      </c>
      <c r="C6625" s="3">
        <v>0.33638626157407409</v>
      </c>
      <c r="D6625">
        <v>498.98323299999998</v>
      </c>
      <c r="E6625">
        <v>53.349724000000002</v>
      </c>
      <c r="F6625">
        <v>1.4030020000000001</v>
      </c>
      <c r="G6625">
        <v>4080</v>
      </c>
      <c r="H6625">
        <v>1.360223</v>
      </c>
      <c r="I6625">
        <f t="shared" si="321"/>
        <v>28.872048000000003</v>
      </c>
      <c r="J6625">
        <f t="shared" si="322"/>
        <v>161.89566880807095</v>
      </c>
      <c r="K6625">
        <f t="shared" si="323"/>
        <v>5.6073496694128151</v>
      </c>
    </row>
    <row r="6626" spans="1:11">
      <c r="A6626" t="s">
        <v>7</v>
      </c>
      <c r="B6626" s="1">
        <v>0.33638861111111112</v>
      </c>
      <c r="C6626" s="3">
        <v>0.33638861111111112</v>
      </c>
      <c r="D6626">
        <v>497.71339399999999</v>
      </c>
      <c r="E6626">
        <v>53.454734999999999</v>
      </c>
      <c r="F6626">
        <v>1.2495620000000001</v>
      </c>
      <c r="G6626">
        <v>4100</v>
      </c>
      <c r="H6626">
        <v>1.467406</v>
      </c>
      <c r="I6626">
        <f t="shared" si="321"/>
        <v>25.189488000000004</v>
      </c>
      <c r="J6626">
        <f t="shared" si="322"/>
        <v>162.27525473074394</v>
      </c>
      <c r="K6626">
        <f t="shared" si="323"/>
        <v>6.442181545363046</v>
      </c>
    </row>
    <row r="6627" spans="1:11">
      <c r="A6627" t="s">
        <v>7</v>
      </c>
      <c r="B6627" s="1">
        <v>0.33639131944444439</v>
      </c>
      <c r="C6627" s="3">
        <v>0.33639131944444439</v>
      </c>
      <c r="D6627">
        <v>494.55726499999997</v>
      </c>
      <c r="E6627">
        <v>53.590373999999997</v>
      </c>
      <c r="F6627">
        <v>1.3197479999999999</v>
      </c>
      <c r="G6627">
        <v>4040</v>
      </c>
      <c r="H6627">
        <v>1.7988980000000001</v>
      </c>
      <c r="I6627">
        <f t="shared" si="321"/>
        <v>26.873951999999999</v>
      </c>
      <c r="J6627">
        <f t="shared" si="322"/>
        <v>158.88652462619669</v>
      </c>
      <c r="K6627">
        <f t="shared" si="323"/>
        <v>5.9122872819820733</v>
      </c>
    </row>
    <row r="6628" spans="1:11">
      <c r="A6628" t="s">
        <v>7</v>
      </c>
      <c r="B6628" s="1">
        <v>0.33639366898148149</v>
      </c>
      <c r="C6628" s="3">
        <v>0.33639366898148149</v>
      </c>
      <c r="D6628">
        <v>502.54948100000001</v>
      </c>
      <c r="E6628">
        <v>53.699784000000001</v>
      </c>
      <c r="F6628">
        <v>1.6516169999999999</v>
      </c>
      <c r="G6628">
        <v>4100</v>
      </c>
      <c r="H6628">
        <v>1.8209979999999999</v>
      </c>
      <c r="I6628">
        <f t="shared" si="321"/>
        <v>34.838808</v>
      </c>
      <c r="J6628">
        <f t="shared" si="322"/>
        <v>163.85202011276021</v>
      </c>
      <c r="K6628">
        <f t="shared" si="323"/>
        <v>4.7031465632452241</v>
      </c>
    </row>
    <row r="6629" spans="1:11">
      <c r="A6629" t="s">
        <v>7</v>
      </c>
      <c r="B6629" s="1">
        <v>0.33639601851851847</v>
      </c>
      <c r="C6629" s="3">
        <v>0.33639601851851847</v>
      </c>
      <c r="D6629">
        <v>505.83807100000001</v>
      </c>
      <c r="E6629">
        <v>53.808560999999997</v>
      </c>
      <c r="F6629">
        <v>1.4222539999999999</v>
      </c>
      <c r="G6629">
        <v>4160</v>
      </c>
      <c r="H6629">
        <v>1.718235</v>
      </c>
      <c r="I6629">
        <f t="shared" si="321"/>
        <v>29.334095999999999</v>
      </c>
      <c r="J6629">
        <f t="shared" si="322"/>
        <v>167.33776257016967</v>
      </c>
      <c r="K6629">
        <f t="shared" si="323"/>
        <v>5.7045481330043266</v>
      </c>
    </row>
    <row r="6630" spans="1:11">
      <c r="A6630" t="s">
        <v>7</v>
      </c>
      <c r="B6630" s="1">
        <v>0.33639872685185185</v>
      </c>
      <c r="C6630" s="3">
        <v>0.33639872685185185</v>
      </c>
      <c r="D6630">
        <v>509.67879299999998</v>
      </c>
      <c r="E6630">
        <v>53.947426999999998</v>
      </c>
      <c r="F6630">
        <v>1.6978340000000001</v>
      </c>
      <c r="G6630">
        <v>4100</v>
      </c>
      <c r="H6630">
        <v>1.8408869999999999</v>
      </c>
      <c r="I6630">
        <f t="shared" si="321"/>
        <v>35.948016000000003</v>
      </c>
      <c r="J6630">
        <f t="shared" si="322"/>
        <v>166.1764721664957</v>
      </c>
      <c r="K6630">
        <f t="shared" si="323"/>
        <v>4.6226882776088587</v>
      </c>
    </row>
    <row r="6631" spans="1:11">
      <c r="A6631" t="s">
        <v>7</v>
      </c>
      <c r="B6631" s="1">
        <v>0.33640107638888889</v>
      </c>
      <c r="C6631" s="3">
        <v>0.33640107638888889</v>
      </c>
      <c r="D6631">
        <v>510.38058000000001</v>
      </c>
      <c r="E6631">
        <v>54.056837000000002</v>
      </c>
      <c r="F6631">
        <v>1.431816</v>
      </c>
      <c r="G6631">
        <v>4080</v>
      </c>
      <c r="H6631">
        <v>1.814368</v>
      </c>
      <c r="I6631">
        <f t="shared" si="321"/>
        <v>29.563583999999999</v>
      </c>
      <c r="J6631">
        <f t="shared" si="322"/>
        <v>165.59355080724961</v>
      </c>
      <c r="K6631">
        <f t="shared" si="323"/>
        <v>5.6012677896986247</v>
      </c>
    </row>
    <row r="6632" spans="1:11">
      <c r="A6632" t="s">
        <v>7</v>
      </c>
      <c r="B6632" s="1">
        <v>0.33640342592592593</v>
      </c>
      <c r="C6632" s="3">
        <v>0.33640342592592593</v>
      </c>
      <c r="D6632">
        <v>508.02749299999999</v>
      </c>
      <c r="E6632">
        <v>54.177509999999998</v>
      </c>
      <c r="F6632">
        <v>1.6230579999999999</v>
      </c>
      <c r="G6632">
        <v>3860</v>
      </c>
      <c r="H6632">
        <v>1.782324</v>
      </c>
      <c r="I6632">
        <f t="shared" si="321"/>
        <v>34.153391999999997</v>
      </c>
      <c r="J6632">
        <f t="shared" si="322"/>
        <v>155.94219213365653</v>
      </c>
      <c r="K6632">
        <f t="shared" si="323"/>
        <v>4.5659357095089277</v>
      </c>
    </row>
    <row r="6633" spans="1:11">
      <c r="A6633" t="s">
        <v>7</v>
      </c>
      <c r="B6633" s="1">
        <v>0.33640577546296296</v>
      </c>
      <c r="C6633" s="3">
        <v>0.33640577546296296</v>
      </c>
      <c r="D6633">
        <v>506.21698500000002</v>
      </c>
      <c r="E6633">
        <v>54.281478</v>
      </c>
      <c r="F6633">
        <v>1.67055</v>
      </c>
      <c r="G6633">
        <v>4060</v>
      </c>
      <c r="H6633">
        <v>1.786743</v>
      </c>
      <c r="I6633">
        <f t="shared" si="321"/>
        <v>35.293199999999999</v>
      </c>
      <c r="J6633">
        <f t="shared" si="322"/>
        <v>163.43755662986987</v>
      </c>
      <c r="K6633">
        <f t="shared" si="323"/>
        <v>4.6308511733101527</v>
      </c>
    </row>
    <row r="6634" spans="1:11">
      <c r="A6634" t="s">
        <v>7</v>
      </c>
      <c r="B6634" s="1">
        <v>0.33640793981481482</v>
      </c>
      <c r="C6634" s="3">
        <v>0.33640793981481482</v>
      </c>
      <c r="D6634">
        <v>507.63966299999998</v>
      </c>
      <c r="E6634">
        <v>54.387566</v>
      </c>
      <c r="F6634">
        <v>1.4561029999999999</v>
      </c>
      <c r="G6634">
        <v>3880</v>
      </c>
      <c r="H6634">
        <v>1.7756940000000001</v>
      </c>
      <c r="I6634">
        <f t="shared" si="321"/>
        <v>30.146471999999999</v>
      </c>
      <c r="J6634">
        <f t="shared" si="322"/>
        <v>156.63051911791115</v>
      </c>
      <c r="K6634">
        <f t="shared" si="323"/>
        <v>5.195650062067334</v>
      </c>
    </row>
    <row r="6635" spans="1:11">
      <c r="A6635" t="s">
        <v>7</v>
      </c>
      <c r="B6635" s="1">
        <v>0.33641028935185185</v>
      </c>
      <c r="C6635" s="3">
        <v>0.33641028935185185</v>
      </c>
      <c r="D6635">
        <v>510.22837700000002</v>
      </c>
      <c r="E6635">
        <v>54.487957999999999</v>
      </c>
      <c r="F6635">
        <v>1.492694</v>
      </c>
      <c r="G6635">
        <v>3880</v>
      </c>
      <c r="H6635">
        <v>1.675141</v>
      </c>
      <c r="I6635">
        <f t="shared" si="321"/>
        <v>31.024656</v>
      </c>
      <c r="J6635">
        <f t="shared" si="322"/>
        <v>157.42925815904832</v>
      </c>
      <c r="K6635">
        <f t="shared" si="323"/>
        <v>5.0743272756690132</v>
      </c>
    </row>
    <row r="6636" spans="1:11">
      <c r="A6636" t="s">
        <v>7</v>
      </c>
      <c r="B6636" s="1">
        <v>0.33641263888888889</v>
      </c>
      <c r="C6636" s="3">
        <v>0.33641263888888889</v>
      </c>
      <c r="D6636">
        <v>517.07238900000004</v>
      </c>
      <c r="E6636">
        <v>54.598633999999997</v>
      </c>
      <c r="F6636">
        <v>1.3033650000000001</v>
      </c>
      <c r="G6636">
        <v>3920</v>
      </c>
      <c r="H6636">
        <v>1.7027650000000001</v>
      </c>
      <c r="I6636">
        <f t="shared" si="321"/>
        <v>26.480760000000004</v>
      </c>
      <c r="J6636">
        <f t="shared" si="322"/>
        <v>161.18570727204232</v>
      </c>
      <c r="K6636">
        <f t="shared" si="323"/>
        <v>6.0868988379503568</v>
      </c>
    </row>
    <row r="6637" spans="1:11">
      <c r="A6637" t="s">
        <v>7</v>
      </c>
      <c r="B6637" s="1">
        <v>0.33641498842592593</v>
      </c>
      <c r="C6637" s="3">
        <v>0.33641498842592593</v>
      </c>
      <c r="D6637">
        <v>511.87713000000002</v>
      </c>
      <c r="E6637">
        <v>54.709403999999999</v>
      </c>
      <c r="F6637">
        <v>1.6494489999999999</v>
      </c>
      <c r="G6637">
        <v>3900</v>
      </c>
      <c r="H6637">
        <v>1.675141</v>
      </c>
      <c r="I6637">
        <f t="shared" si="321"/>
        <v>34.786776000000003</v>
      </c>
      <c r="J6637">
        <f t="shared" si="322"/>
        <v>158.75208865452296</v>
      </c>
      <c r="K6637">
        <f t="shared" si="323"/>
        <v>4.5635757868025184</v>
      </c>
    </row>
    <row r="6638" spans="1:11">
      <c r="A6638" t="s">
        <v>7</v>
      </c>
      <c r="B6638" s="1">
        <v>0.33641769675925931</v>
      </c>
      <c r="C6638" s="3">
        <v>0.33641769675925931</v>
      </c>
      <c r="D6638">
        <v>520.46732999999995</v>
      </c>
      <c r="E6638">
        <v>54.845675999999997</v>
      </c>
      <c r="F6638">
        <v>1.543947</v>
      </c>
      <c r="G6638">
        <v>3920</v>
      </c>
      <c r="H6638">
        <v>1.660776</v>
      </c>
      <c r="I6638">
        <f t="shared" si="321"/>
        <v>32.254728</v>
      </c>
      <c r="J6638">
        <f t="shared" si="322"/>
        <v>162.24400390105035</v>
      </c>
      <c r="K6638">
        <f t="shared" si="323"/>
        <v>5.0300843926214585</v>
      </c>
    </row>
    <row r="6639" spans="1:11">
      <c r="A6639" t="s">
        <v>7</v>
      </c>
      <c r="B6639" s="1">
        <v>0.33642004629629629</v>
      </c>
      <c r="C6639" s="3">
        <v>0.33642004629629629</v>
      </c>
      <c r="D6639">
        <v>522.81595900000002</v>
      </c>
      <c r="E6639">
        <v>54.958945</v>
      </c>
      <c r="F6639">
        <v>1.642628</v>
      </c>
      <c r="G6639">
        <v>3840</v>
      </c>
      <c r="H6639">
        <v>1.6872959999999999</v>
      </c>
      <c r="I6639">
        <f t="shared" si="321"/>
        <v>34.623072000000001</v>
      </c>
      <c r="J6639">
        <f t="shared" si="322"/>
        <v>159.65009266016384</v>
      </c>
      <c r="K6639">
        <f t="shared" si="323"/>
        <v>4.6110897571470213</v>
      </c>
    </row>
    <row r="6640" spans="1:11">
      <c r="A6640" t="s">
        <v>7</v>
      </c>
      <c r="B6640" s="1">
        <v>0.33642239583333339</v>
      </c>
      <c r="C6640" s="3">
        <v>0.33642239583333339</v>
      </c>
      <c r="D6640">
        <v>514.12323000000004</v>
      </c>
      <c r="E6640">
        <v>55.067374000000001</v>
      </c>
      <c r="F6640">
        <v>1.409759</v>
      </c>
      <c r="G6640">
        <v>3900</v>
      </c>
      <c r="H6640">
        <v>1.693926</v>
      </c>
      <c r="I6640">
        <f t="shared" si="321"/>
        <v>29.034216000000001</v>
      </c>
      <c r="J6640">
        <f t="shared" si="322"/>
        <v>159.44868759483296</v>
      </c>
      <c r="K6640">
        <f t="shared" si="323"/>
        <v>5.4917510979057589</v>
      </c>
    </row>
    <row r="6641" spans="1:11">
      <c r="A6641" t="s">
        <v>7</v>
      </c>
      <c r="B6641" s="1">
        <v>0.33642474537037037</v>
      </c>
      <c r="C6641" s="3">
        <v>0.33642474537037037</v>
      </c>
      <c r="D6641">
        <v>521.98425899999995</v>
      </c>
      <c r="E6641">
        <v>55.180771</v>
      </c>
      <c r="F6641">
        <v>1.5061450000000001</v>
      </c>
      <c r="G6641">
        <v>4000</v>
      </c>
      <c r="H6641">
        <v>1.4883999999999999</v>
      </c>
      <c r="I6641">
        <f t="shared" si="321"/>
        <v>31.347480000000004</v>
      </c>
      <c r="J6641">
        <f t="shared" si="322"/>
        <v>166.03762495580395</v>
      </c>
      <c r="K6641">
        <f t="shared" si="323"/>
        <v>5.2966817414287819</v>
      </c>
    </row>
    <row r="6642" spans="1:11">
      <c r="A6642" t="s">
        <v>7</v>
      </c>
      <c r="B6642" s="1">
        <v>0.33642690972222217</v>
      </c>
      <c r="C6642" s="3">
        <v>0.33642690972222217</v>
      </c>
      <c r="D6642">
        <v>525.88165900000001</v>
      </c>
      <c r="E6642">
        <v>55.297077999999999</v>
      </c>
      <c r="F6642">
        <v>1.563199</v>
      </c>
      <c r="G6642">
        <v>4000</v>
      </c>
      <c r="H6642">
        <v>1.49282</v>
      </c>
      <c r="I6642">
        <f t="shared" si="321"/>
        <v>32.716776000000003</v>
      </c>
      <c r="J6642">
        <f t="shared" si="322"/>
        <v>167.2773463235373</v>
      </c>
      <c r="K6642">
        <f t="shared" si="323"/>
        <v>5.1128921237085612</v>
      </c>
    </row>
    <row r="6643" spans="1:11">
      <c r="A6643" t="s">
        <v>7</v>
      </c>
      <c r="B6643" s="1">
        <v>0.33642980324074073</v>
      </c>
      <c r="C6643" s="3">
        <v>0.33642980324074073</v>
      </c>
      <c r="D6643">
        <v>522.29375800000003</v>
      </c>
      <c r="E6643">
        <v>55.418827</v>
      </c>
      <c r="F6643">
        <v>1.6235679999999999</v>
      </c>
      <c r="G6643">
        <v>3800</v>
      </c>
      <c r="H6643">
        <v>1.6077379999999999</v>
      </c>
      <c r="I6643">
        <f t="shared" si="321"/>
        <v>34.165632000000002</v>
      </c>
      <c r="J6643">
        <f t="shared" si="322"/>
        <v>157.82926962206227</v>
      </c>
      <c r="K6643">
        <f t="shared" si="323"/>
        <v>4.6195331502154637</v>
      </c>
    </row>
    <row r="6644" spans="1:11">
      <c r="A6644" t="s">
        <v>7</v>
      </c>
      <c r="B6644" s="1">
        <v>0.33643215277777777</v>
      </c>
      <c r="C6644" s="3">
        <v>0.33643215277777777</v>
      </c>
      <c r="D6644">
        <v>523.01592400000004</v>
      </c>
      <c r="E6644">
        <v>55.526971000000003</v>
      </c>
      <c r="F6644">
        <v>1.3637330000000001</v>
      </c>
      <c r="G6644">
        <v>3960</v>
      </c>
      <c r="H6644">
        <v>1.5988979999999999</v>
      </c>
      <c r="I6644">
        <f t="shared" si="321"/>
        <v>27.929592000000003</v>
      </c>
      <c r="J6644">
        <f t="shared" si="322"/>
        <v>164.70212872199855</v>
      </c>
      <c r="K6644">
        <f t="shared" si="323"/>
        <v>5.8970474299086977</v>
      </c>
    </row>
    <row r="6645" spans="1:11">
      <c r="A6645" t="s">
        <v>7</v>
      </c>
      <c r="B6645" s="1">
        <v>0.33643431712962962</v>
      </c>
      <c r="C6645" s="3">
        <v>0.33643431712962962</v>
      </c>
      <c r="D6645">
        <v>522.00400100000002</v>
      </c>
      <c r="E6645">
        <v>55.641221999999999</v>
      </c>
      <c r="F6645">
        <v>1.5467519999999999</v>
      </c>
      <c r="G6645">
        <v>3920</v>
      </c>
      <c r="H6645">
        <v>1.595583</v>
      </c>
      <c r="I6645">
        <f t="shared" si="321"/>
        <v>32.322047999999995</v>
      </c>
      <c r="J6645">
        <f t="shared" si="322"/>
        <v>162.72302658191421</v>
      </c>
      <c r="K6645">
        <f t="shared" si="323"/>
        <v>5.0344280963234214</v>
      </c>
    </row>
    <row r="6646" spans="1:11">
      <c r="A6646" t="s">
        <v>7</v>
      </c>
      <c r="B6646" s="1">
        <v>0.33643666666666666</v>
      </c>
      <c r="C6646" s="3">
        <v>0.33643666666666666</v>
      </c>
      <c r="D6646">
        <v>529.06708200000003</v>
      </c>
      <c r="E6646">
        <v>55.753256999999998</v>
      </c>
      <c r="F6646">
        <v>1.378714</v>
      </c>
      <c r="G6646">
        <v>4080</v>
      </c>
      <c r="H6646">
        <v>1.5005550000000001</v>
      </c>
      <c r="I6646">
        <f t="shared" si="321"/>
        <v>28.289135999999999</v>
      </c>
      <c r="J6646">
        <f t="shared" si="322"/>
        <v>171.6564073100318</v>
      </c>
      <c r="K6646">
        <f t="shared" si="323"/>
        <v>6.067926829226308</v>
      </c>
    </row>
    <row r="6647" spans="1:11">
      <c r="A6647" t="s">
        <v>7</v>
      </c>
      <c r="B6647" s="1">
        <v>0.3364390162037037</v>
      </c>
      <c r="C6647" s="3">
        <v>0.3364390162037037</v>
      </c>
      <c r="D6647">
        <v>520.46605599999998</v>
      </c>
      <c r="E6647">
        <v>55.872095999999999</v>
      </c>
      <c r="F6647">
        <v>1.4598640000000001</v>
      </c>
      <c r="G6647">
        <v>4100</v>
      </c>
      <c r="H6647">
        <v>1.538124</v>
      </c>
      <c r="I6647">
        <f t="shared" si="321"/>
        <v>30.236736000000001</v>
      </c>
      <c r="J6647">
        <f t="shared" si="322"/>
        <v>169.69356829506106</v>
      </c>
      <c r="K6647">
        <f t="shared" si="323"/>
        <v>5.6121655556691392</v>
      </c>
    </row>
    <row r="6648" spans="1:11">
      <c r="A6648" t="s">
        <v>7</v>
      </c>
      <c r="B6648" s="1">
        <v>0.33644172453703702</v>
      </c>
      <c r="C6648" s="3">
        <v>0.33644172453703702</v>
      </c>
      <c r="D6648">
        <v>528.16405699999996</v>
      </c>
      <c r="E6648">
        <v>55.996724</v>
      </c>
      <c r="F6648">
        <v>1.3108230000000001</v>
      </c>
      <c r="G6648">
        <v>4040</v>
      </c>
      <c r="H6648">
        <v>1.6221019999999999</v>
      </c>
      <c r="I6648">
        <f t="shared" si="321"/>
        <v>26.659752000000005</v>
      </c>
      <c r="J6648">
        <f t="shared" si="322"/>
        <v>169.68338630957624</v>
      </c>
      <c r="K6648">
        <f t="shared" si="323"/>
        <v>6.3647773733820259</v>
      </c>
    </row>
    <row r="6649" spans="1:11">
      <c r="A6649" t="s">
        <v>7</v>
      </c>
      <c r="B6649" s="1">
        <v>0.33644407407407412</v>
      </c>
      <c r="C6649" s="3">
        <v>0.33644407407407412</v>
      </c>
      <c r="D6649">
        <v>533.68409999999994</v>
      </c>
      <c r="E6649">
        <v>56.107146</v>
      </c>
      <c r="F6649">
        <v>1.5023200000000001</v>
      </c>
      <c r="G6649">
        <v>4080</v>
      </c>
      <c r="H6649">
        <v>1.4795609999999999</v>
      </c>
      <c r="I6649">
        <f t="shared" si="321"/>
        <v>31.255680000000005</v>
      </c>
      <c r="J6649">
        <f t="shared" si="322"/>
        <v>173.15440397119195</v>
      </c>
      <c r="K6649">
        <f t="shared" si="323"/>
        <v>5.5399339886763599</v>
      </c>
    </row>
    <row r="6650" spans="1:11">
      <c r="A6650" t="s">
        <v>7</v>
      </c>
      <c r="B6650" s="1">
        <v>0.3364464236111111</v>
      </c>
      <c r="C6650" s="3">
        <v>0.3364464236111111</v>
      </c>
      <c r="D6650">
        <v>521.96579099999997</v>
      </c>
      <c r="E6650">
        <v>56.218423000000001</v>
      </c>
      <c r="F6650">
        <v>1.4722310000000001</v>
      </c>
      <c r="G6650">
        <v>4180</v>
      </c>
      <c r="H6650">
        <v>1.3701680000000001</v>
      </c>
      <c r="I6650">
        <f t="shared" si="321"/>
        <v>30.533544000000003</v>
      </c>
      <c r="J6650">
        <f t="shared" si="322"/>
        <v>173.5031792536858</v>
      </c>
      <c r="K6650">
        <f t="shared" si="323"/>
        <v>5.682379328573381</v>
      </c>
    </row>
    <row r="6651" spans="1:11">
      <c r="A6651" t="s">
        <v>7</v>
      </c>
      <c r="B6651" s="1">
        <v>0.33644913194444448</v>
      </c>
      <c r="C6651" s="3">
        <v>0.33644913194444448</v>
      </c>
      <c r="D6651">
        <v>536.40654800000004</v>
      </c>
      <c r="E6651">
        <v>56.348905000000002</v>
      </c>
      <c r="F6651">
        <v>1.7721629999999999</v>
      </c>
      <c r="G6651">
        <v>4080</v>
      </c>
      <c r="H6651">
        <v>1.6674059999999999</v>
      </c>
      <c r="I6651">
        <f t="shared" si="321"/>
        <v>37.731912000000001</v>
      </c>
      <c r="J6651">
        <f t="shared" si="322"/>
        <v>174.03770527393374</v>
      </c>
      <c r="K6651">
        <f t="shared" si="323"/>
        <v>4.6124804190663262</v>
      </c>
    </row>
    <row r="6652" spans="1:11">
      <c r="A6652" t="s">
        <v>7</v>
      </c>
      <c r="B6652" s="1">
        <v>0.33645148148148146</v>
      </c>
      <c r="C6652" s="3">
        <v>0.33645148148148146</v>
      </c>
      <c r="D6652">
        <v>539.39137000000005</v>
      </c>
      <c r="E6652">
        <v>56.462775000000001</v>
      </c>
      <c r="F6652">
        <v>1.715428</v>
      </c>
      <c r="G6652">
        <v>4060</v>
      </c>
      <c r="H6652">
        <v>1.666301</v>
      </c>
      <c r="I6652">
        <f t="shared" si="321"/>
        <v>36.370272</v>
      </c>
      <c r="J6652">
        <f t="shared" si="322"/>
        <v>174.14826090838912</v>
      </c>
      <c r="K6652">
        <f t="shared" si="323"/>
        <v>4.7882034236199589</v>
      </c>
    </row>
    <row r="6653" spans="1:11">
      <c r="A6653" t="s">
        <v>7</v>
      </c>
      <c r="B6653" s="1">
        <v>0.3364538310185185</v>
      </c>
      <c r="C6653" s="3">
        <v>0.3364538310185185</v>
      </c>
      <c r="D6653">
        <v>528.38121599999999</v>
      </c>
      <c r="E6653">
        <v>56.583163999999996</v>
      </c>
      <c r="F6653">
        <v>1.4791799999999999</v>
      </c>
      <c r="G6653">
        <v>4140</v>
      </c>
      <c r="H6653">
        <v>1.632047</v>
      </c>
      <c r="I6653">
        <f t="shared" si="321"/>
        <v>30.700319999999998</v>
      </c>
      <c r="J6653">
        <f t="shared" si="322"/>
        <v>173.95496374931133</v>
      </c>
      <c r="K6653">
        <f t="shared" si="323"/>
        <v>5.6662264025036659</v>
      </c>
    </row>
    <row r="6654" spans="1:11">
      <c r="A6654" t="s">
        <v>7</v>
      </c>
      <c r="B6654" s="1">
        <v>0.33645653935185188</v>
      </c>
      <c r="C6654" s="3">
        <v>0.33645653935185188</v>
      </c>
      <c r="D6654">
        <v>535.84295399999996</v>
      </c>
      <c r="E6654">
        <v>56.708171999999998</v>
      </c>
      <c r="F6654">
        <v>1.684383</v>
      </c>
      <c r="G6654">
        <v>4080</v>
      </c>
      <c r="H6654">
        <v>1.49061</v>
      </c>
      <c r="I6654">
        <f t="shared" si="321"/>
        <v>35.625191999999998</v>
      </c>
      <c r="J6654">
        <f t="shared" si="322"/>
        <v>173.85484656940844</v>
      </c>
      <c r="K6654">
        <f t="shared" si="323"/>
        <v>4.8801097428305358</v>
      </c>
    </row>
    <row r="6655" spans="1:11">
      <c r="A6655" t="s">
        <v>7</v>
      </c>
      <c r="B6655" s="1">
        <v>0.33645888888888886</v>
      </c>
      <c r="C6655" s="3">
        <v>0.33645888888888886</v>
      </c>
      <c r="D6655">
        <v>536.97714800000006</v>
      </c>
      <c r="E6655">
        <v>56.815114000000001</v>
      </c>
      <c r="F6655">
        <v>1.789439</v>
      </c>
      <c r="G6655">
        <v>4160</v>
      </c>
      <c r="H6655">
        <v>1.6232070000000001</v>
      </c>
      <c r="I6655">
        <f t="shared" si="321"/>
        <v>38.146535999999998</v>
      </c>
      <c r="J6655">
        <f t="shared" si="322"/>
        <v>177.63897114345684</v>
      </c>
      <c r="K6655">
        <f t="shared" si="323"/>
        <v>4.6567523495044698</v>
      </c>
    </row>
    <row r="6656" spans="1:11">
      <c r="A6656" t="s">
        <v>7</v>
      </c>
      <c r="B6656" s="1">
        <v>0.33646123842592596</v>
      </c>
      <c r="C6656" s="3">
        <v>0.33646123842592596</v>
      </c>
      <c r="D6656">
        <v>549.12659099999996</v>
      </c>
      <c r="E6656">
        <v>56.920062999999999</v>
      </c>
      <c r="F6656">
        <v>1.6393770000000001</v>
      </c>
      <c r="G6656">
        <v>4080</v>
      </c>
      <c r="H6656">
        <v>1.845307</v>
      </c>
      <c r="I6656">
        <f t="shared" si="321"/>
        <v>34.545048000000001</v>
      </c>
      <c r="J6656">
        <f t="shared" si="322"/>
        <v>178.16473747173185</v>
      </c>
      <c r="K6656">
        <f t="shared" si="323"/>
        <v>5.1574609904068405</v>
      </c>
    </row>
    <row r="6657" spans="1:11">
      <c r="A6657" t="s">
        <v>7</v>
      </c>
      <c r="B6657" s="1">
        <v>0.33646358796296294</v>
      </c>
      <c r="C6657" s="3">
        <v>0.33646358796296294</v>
      </c>
      <c r="D6657">
        <v>534.21649000000002</v>
      </c>
      <c r="E6657">
        <v>57.037255999999999</v>
      </c>
      <c r="F6657">
        <v>1.6858489999999999</v>
      </c>
      <c r="G6657">
        <v>4080</v>
      </c>
      <c r="H6657">
        <v>1.9359150000000001</v>
      </c>
      <c r="I6657">
        <f t="shared" si="321"/>
        <v>35.660375999999999</v>
      </c>
      <c r="J6657">
        <f t="shared" si="322"/>
        <v>173.32713850296881</v>
      </c>
      <c r="K6657">
        <f t="shared" si="323"/>
        <v>4.860496661700056</v>
      </c>
    </row>
    <row r="6658" spans="1:11">
      <c r="A6658" t="s">
        <v>7</v>
      </c>
      <c r="B6658" s="1">
        <v>0.33646575231481485</v>
      </c>
      <c r="C6658" s="3">
        <v>0.33646575231481485</v>
      </c>
      <c r="D6658">
        <v>549.87359200000003</v>
      </c>
      <c r="E6658">
        <v>57.155239999999999</v>
      </c>
      <c r="F6658">
        <v>1.752146</v>
      </c>
      <c r="G6658">
        <v>4080</v>
      </c>
      <c r="H6658">
        <v>1.8950309999999999</v>
      </c>
      <c r="I6658">
        <f t="shared" si="321"/>
        <v>37.251503999999997</v>
      </c>
      <c r="J6658">
        <f t="shared" si="322"/>
        <v>178.40710278282302</v>
      </c>
      <c r="K6658">
        <f t="shared" si="323"/>
        <v>4.7892590533478332</v>
      </c>
    </row>
    <row r="6659" spans="1:11">
      <c r="A6659" t="s">
        <v>7</v>
      </c>
      <c r="B6659" s="1">
        <v>0.33646810185185183</v>
      </c>
      <c r="C6659" s="3">
        <v>0.33646810185185183</v>
      </c>
      <c r="D6659">
        <v>547.78861099999995</v>
      </c>
      <c r="E6659">
        <v>57.260536000000002</v>
      </c>
      <c r="F6659">
        <v>1.710583</v>
      </c>
      <c r="G6659">
        <v>4080</v>
      </c>
      <c r="H6659">
        <v>1.8066329999999999</v>
      </c>
      <c r="I6659">
        <f t="shared" si="321"/>
        <v>36.253991999999997</v>
      </c>
      <c r="J6659">
        <f t="shared" si="322"/>
        <v>177.73062836219427</v>
      </c>
      <c r="K6659">
        <f t="shared" si="323"/>
        <v>4.9023740161412928</v>
      </c>
    </row>
    <row r="6660" spans="1:11">
      <c r="A6660" t="s">
        <v>7</v>
      </c>
      <c r="B6660" s="1">
        <v>0.33647045138888892</v>
      </c>
      <c r="C6660" s="3">
        <v>0.33647045138888892</v>
      </c>
      <c r="D6660">
        <v>550.15379700000005</v>
      </c>
      <c r="E6660">
        <v>57.373868999999999</v>
      </c>
      <c r="F6660">
        <v>1.4103330000000001</v>
      </c>
      <c r="G6660">
        <v>3840</v>
      </c>
      <c r="H6660">
        <v>1.874036</v>
      </c>
      <c r="I6660">
        <f t="shared" si="321"/>
        <v>29.047992000000001</v>
      </c>
      <c r="J6660">
        <f t="shared" si="322"/>
        <v>167.99813233779071</v>
      </c>
      <c r="K6660">
        <f t="shared" si="323"/>
        <v>5.7834680048724438</v>
      </c>
    </row>
    <row r="6661" spans="1:11">
      <c r="A6661" t="s">
        <v>7</v>
      </c>
      <c r="B6661" s="1">
        <v>0.33647280092592591</v>
      </c>
      <c r="C6661" s="3">
        <v>0.33647280092592591</v>
      </c>
      <c r="D6661">
        <v>560.37173499999994</v>
      </c>
      <c r="E6661">
        <v>57.482582999999998</v>
      </c>
      <c r="F6661">
        <v>1.439975</v>
      </c>
      <c r="G6661">
        <v>3900</v>
      </c>
      <c r="H6661">
        <v>1.7381249999999999</v>
      </c>
      <c r="I6661">
        <f t="shared" si="321"/>
        <v>29.759399999999999</v>
      </c>
      <c r="J6661">
        <f t="shared" si="322"/>
        <v>173.79206481486844</v>
      </c>
      <c r="K6661">
        <f t="shared" si="323"/>
        <v>5.8399048641729481</v>
      </c>
    </row>
    <row r="6662" spans="1:11">
      <c r="A6662" t="s">
        <v>7</v>
      </c>
      <c r="B6662" s="1">
        <v>0.336475150462963</v>
      </c>
      <c r="C6662" s="3">
        <v>0.336475150462963</v>
      </c>
      <c r="D6662">
        <v>552.39480200000003</v>
      </c>
      <c r="E6662">
        <v>57.598131000000002</v>
      </c>
      <c r="F6662">
        <v>1.6185320000000001</v>
      </c>
      <c r="G6662">
        <v>3940</v>
      </c>
      <c r="H6662">
        <v>1.6817709999999999</v>
      </c>
      <c r="I6662">
        <f t="shared" si="321"/>
        <v>34.044768000000005</v>
      </c>
      <c r="J6662">
        <f t="shared" si="322"/>
        <v>173.07523089040396</v>
      </c>
      <c r="K6662">
        <f t="shared" si="323"/>
        <v>5.0837541583600725</v>
      </c>
    </row>
    <row r="6663" spans="1:11">
      <c r="A6663" t="s">
        <v>7</v>
      </c>
      <c r="B6663" s="1">
        <v>0.3364773148148148</v>
      </c>
      <c r="C6663" s="3">
        <v>0.3364773148148148</v>
      </c>
      <c r="D6663">
        <v>558.95033000000001</v>
      </c>
      <c r="E6663">
        <v>57.694442000000002</v>
      </c>
      <c r="F6663">
        <v>1.530305</v>
      </c>
      <c r="G6663">
        <v>3840</v>
      </c>
      <c r="H6663">
        <v>1.7480690000000001</v>
      </c>
      <c r="I6663">
        <f t="shared" si="321"/>
        <v>31.927320000000002</v>
      </c>
      <c r="J6663">
        <f t="shared" si="322"/>
        <v>170.6842923227008</v>
      </c>
      <c r="K6663">
        <f t="shared" si="323"/>
        <v>5.3460262973121697</v>
      </c>
    </row>
    <row r="6664" spans="1:11">
      <c r="A6664" t="s">
        <v>7</v>
      </c>
      <c r="B6664" s="1">
        <v>0.33647966435185189</v>
      </c>
      <c r="C6664" s="3">
        <v>0.33647966435185189</v>
      </c>
      <c r="D6664">
        <v>561.74028199999998</v>
      </c>
      <c r="E6664">
        <v>57.805844999999998</v>
      </c>
      <c r="F6664">
        <v>1.7699320000000001</v>
      </c>
      <c r="G6664">
        <v>3880</v>
      </c>
      <c r="H6664">
        <v>1.774589</v>
      </c>
      <c r="I6664">
        <f t="shared" si="321"/>
        <v>37.678368000000006</v>
      </c>
      <c r="J6664">
        <f t="shared" si="322"/>
        <v>173.32308405362289</v>
      </c>
      <c r="K6664">
        <f t="shared" si="323"/>
        <v>4.6000687729793093</v>
      </c>
    </row>
    <row r="6665" spans="1:11">
      <c r="A6665" t="s">
        <v>7</v>
      </c>
      <c r="B6665" s="1">
        <v>0.33648201388888888</v>
      </c>
      <c r="C6665" s="3">
        <v>0.33648201388888888</v>
      </c>
      <c r="D6665">
        <v>553.26917000000003</v>
      </c>
      <c r="E6665">
        <v>57.918956000000001</v>
      </c>
      <c r="F6665">
        <v>1.6119019999999999</v>
      </c>
      <c r="G6665">
        <v>3880</v>
      </c>
      <c r="H6665">
        <v>1.7569090000000001</v>
      </c>
      <c r="I6665">
        <f t="shared" si="321"/>
        <v>33.885648000000003</v>
      </c>
      <c r="J6665">
        <f t="shared" si="322"/>
        <v>170.70935079601108</v>
      </c>
      <c r="K6665">
        <f t="shared" si="323"/>
        <v>5.0378068849682638</v>
      </c>
    </row>
    <row r="6666" spans="1:11">
      <c r="A6666" t="s">
        <v>7</v>
      </c>
      <c r="B6666" s="1">
        <v>0.33648436342592597</v>
      </c>
      <c r="C6666" s="3">
        <v>0.33648436342592597</v>
      </c>
      <c r="D6666">
        <v>560.08516099999997</v>
      </c>
      <c r="E6666">
        <v>58.023493999999999</v>
      </c>
      <c r="F6666">
        <v>1.6374649999999999</v>
      </c>
      <c r="G6666">
        <v>4160</v>
      </c>
      <c r="H6666">
        <v>1.5546990000000001</v>
      </c>
      <c r="I6666">
        <f t="shared" si="321"/>
        <v>34.499160000000003</v>
      </c>
      <c r="J6666">
        <f t="shared" si="322"/>
        <v>185.28340009127794</v>
      </c>
      <c r="K6666">
        <f t="shared" si="323"/>
        <v>5.3706640999745474</v>
      </c>
    </row>
    <row r="6667" spans="1:11">
      <c r="A6667" t="s">
        <v>7</v>
      </c>
      <c r="B6667" s="1">
        <v>0.33648671296296295</v>
      </c>
      <c r="C6667" s="3">
        <v>0.33648671296296295</v>
      </c>
      <c r="D6667">
        <v>563.93352500000003</v>
      </c>
      <c r="E6667">
        <v>58.146951000000001</v>
      </c>
      <c r="F6667">
        <v>1.5095240000000001</v>
      </c>
      <c r="G6667">
        <v>3960</v>
      </c>
      <c r="H6667">
        <v>1.6596709999999999</v>
      </c>
      <c r="I6667">
        <f t="shared" si="321"/>
        <v>31.428576000000003</v>
      </c>
      <c r="J6667">
        <f t="shared" si="322"/>
        <v>177.58742662145099</v>
      </c>
      <c r="K6667">
        <f t="shared" si="323"/>
        <v>5.6505082069722459</v>
      </c>
    </row>
    <row r="6668" spans="1:11">
      <c r="A6668" t="s">
        <v>7</v>
      </c>
      <c r="B6668" s="1">
        <v>0.33648887731481486</v>
      </c>
      <c r="C6668" s="3">
        <v>0.33648887731481486</v>
      </c>
      <c r="D6668">
        <v>571.91555200000005</v>
      </c>
      <c r="E6668">
        <v>58.251677999999998</v>
      </c>
      <c r="F6668">
        <v>1.5708489999999999</v>
      </c>
      <c r="G6668">
        <v>4100</v>
      </c>
      <c r="H6668">
        <v>1.595583</v>
      </c>
      <c r="I6668">
        <f t="shared" si="321"/>
        <v>32.900376000000001</v>
      </c>
      <c r="J6668">
        <f t="shared" si="322"/>
        <v>186.46824257511147</v>
      </c>
      <c r="K6668">
        <f t="shared" si="323"/>
        <v>5.6676629645543102</v>
      </c>
    </row>
    <row r="6669" spans="1:11">
      <c r="A6669" t="s">
        <v>7</v>
      </c>
      <c r="B6669" s="1">
        <v>0.33649122685185184</v>
      </c>
      <c r="C6669" s="3">
        <v>0.33649122685185184</v>
      </c>
      <c r="D6669">
        <v>571.92574100000002</v>
      </c>
      <c r="E6669">
        <v>58.363556000000003</v>
      </c>
      <c r="F6669">
        <v>1.6168739999999999</v>
      </c>
      <c r="G6669">
        <v>4140</v>
      </c>
      <c r="H6669">
        <v>1.539229</v>
      </c>
      <c r="I6669">
        <f t="shared" si="321"/>
        <v>34.004975999999999</v>
      </c>
      <c r="J6669">
        <f t="shared" si="322"/>
        <v>188.29079938934285</v>
      </c>
      <c r="K6669">
        <f t="shared" si="323"/>
        <v>5.5371543091029638</v>
      </c>
    </row>
    <row r="6670" spans="1:11">
      <c r="A6670" t="s">
        <v>7</v>
      </c>
      <c r="B6670" s="1">
        <v>0.33649357638888894</v>
      </c>
      <c r="C6670" s="3">
        <v>0.33649357638888894</v>
      </c>
      <c r="D6670">
        <v>569.21985099999995</v>
      </c>
      <c r="E6670">
        <v>58.471162</v>
      </c>
      <c r="F6670">
        <v>1.34735</v>
      </c>
      <c r="G6670">
        <v>4080</v>
      </c>
      <c r="H6670">
        <v>1.6442019999999999</v>
      </c>
      <c r="I6670">
        <f t="shared" si="321"/>
        <v>27.5364</v>
      </c>
      <c r="J6670">
        <f t="shared" si="322"/>
        <v>184.68401818318307</v>
      </c>
      <c r="K6670">
        <f t="shared" si="323"/>
        <v>6.7069049760746893</v>
      </c>
    </row>
    <row r="6671" spans="1:11">
      <c r="A6671" t="s">
        <v>7</v>
      </c>
      <c r="B6671" s="1">
        <v>0.33649592592592592</v>
      </c>
      <c r="C6671" s="3">
        <v>0.33649592592592592</v>
      </c>
      <c r="D6671">
        <v>566.87695299999996</v>
      </c>
      <c r="E6671">
        <v>58.585033000000003</v>
      </c>
      <c r="F6671">
        <v>1.683044</v>
      </c>
      <c r="G6671">
        <v>4060</v>
      </c>
      <c r="H6671">
        <v>1.6563559999999999</v>
      </c>
      <c r="I6671">
        <f t="shared" si="321"/>
        <v>35.593056000000004</v>
      </c>
      <c r="J6671">
        <f t="shared" si="322"/>
        <v>183.02227474272831</v>
      </c>
      <c r="K6671">
        <f t="shared" si="323"/>
        <v>5.1420781273383298</v>
      </c>
    </row>
    <row r="6672" spans="1:11">
      <c r="A6672" t="s">
        <v>7</v>
      </c>
      <c r="B6672" s="1">
        <v>0.33649827546296301</v>
      </c>
      <c r="C6672" s="3">
        <v>0.33649827546296301</v>
      </c>
      <c r="D6672">
        <v>572.176016</v>
      </c>
      <c r="E6672">
        <v>58.694474999999997</v>
      </c>
      <c r="F6672">
        <v>1.665832</v>
      </c>
      <c r="G6672">
        <v>4080</v>
      </c>
      <c r="H6672">
        <v>1.618787</v>
      </c>
      <c r="I6672">
        <f t="shared" si="321"/>
        <v>35.179968000000002</v>
      </c>
      <c r="J6672">
        <f t="shared" si="322"/>
        <v>185.64314922833788</v>
      </c>
      <c r="K6672">
        <f t="shared" si="323"/>
        <v>5.276956170862289</v>
      </c>
    </row>
    <row r="6673" spans="1:11">
      <c r="A6673" t="s">
        <v>7</v>
      </c>
      <c r="B6673" s="1">
        <v>0.33650043981481481</v>
      </c>
      <c r="C6673" s="3">
        <v>0.33650043981481481</v>
      </c>
      <c r="D6673">
        <v>572.44093699999996</v>
      </c>
      <c r="E6673">
        <v>58.795879999999997</v>
      </c>
      <c r="F6673">
        <v>1.729006</v>
      </c>
      <c r="G6673">
        <v>4120</v>
      </c>
      <c r="H6673">
        <v>1.544754</v>
      </c>
      <c r="I6673">
        <f t="shared" si="321"/>
        <v>36.696144000000004</v>
      </c>
      <c r="J6673">
        <f t="shared" si="322"/>
        <v>187.54997670372978</v>
      </c>
      <c r="K6673">
        <f t="shared" si="323"/>
        <v>5.1108905803217297</v>
      </c>
    </row>
    <row r="6674" spans="1:11">
      <c r="A6674" t="s">
        <v>7</v>
      </c>
      <c r="B6674" s="1">
        <v>0.33650278935185191</v>
      </c>
      <c r="C6674" s="3">
        <v>0.33650278935185191</v>
      </c>
      <c r="D6674">
        <v>576.26191700000004</v>
      </c>
      <c r="E6674">
        <v>58.915351000000001</v>
      </c>
      <c r="F6674">
        <v>1.478542</v>
      </c>
      <c r="G6674">
        <v>4120</v>
      </c>
      <c r="H6674">
        <v>1.718235</v>
      </c>
      <c r="I6674">
        <f t="shared" si="321"/>
        <v>30.685008000000003</v>
      </c>
      <c r="J6674">
        <f t="shared" si="322"/>
        <v>188.80185207403622</v>
      </c>
      <c r="K6674">
        <f t="shared" si="323"/>
        <v>6.1529021623209683</v>
      </c>
    </row>
    <row r="6675" spans="1:11">
      <c r="A6675" t="s">
        <v>7</v>
      </c>
      <c r="B6675" s="1">
        <v>0.33650513888888889</v>
      </c>
      <c r="C6675" s="3">
        <v>0.33650513888888889</v>
      </c>
      <c r="D6675">
        <v>576.23134900000002</v>
      </c>
      <c r="E6675">
        <v>59.027639999999998</v>
      </c>
      <c r="F6675">
        <v>1.828006</v>
      </c>
      <c r="G6675">
        <v>4060</v>
      </c>
      <c r="H6675">
        <v>1.664091</v>
      </c>
      <c r="I6675">
        <f t="shared" si="321"/>
        <v>39.072144000000002</v>
      </c>
      <c r="J6675">
        <f t="shared" si="322"/>
        <v>186.04244133391498</v>
      </c>
      <c r="K6675">
        <f t="shared" si="323"/>
        <v>4.7615109458522413</v>
      </c>
    </row>
    <row r="6676" spans="1:11">
      <c r="A6676" t="s">
        <v>7</v>
      </c>
      <c r="B6676" s="1">
        <v>0.33650748842592587</v>
      </c>
      <c r="C6676" s="3">
        <v>0.33650748842592587</v>
      </c>
      <c r="D6676">
        <v>583.41033400000003</v>
      </c>
      <c r="E6676">
        <v>59.128917999999999</v>
      </c>
      <c r="F6676">
        <v>1.782108</v>
      </c>
      <c r="G6676">
        <v>3920</v>
      </c>
      <c r="H6676">
        <v>1.868512</v>
      </c>
      <c r="I6676">
        <f t="shared" si="321"/>
        <v>37.970592000000003</v>
      </c>
      <c r="J6676">
        <f t="shared" si="322"/>
        <v>181.86507211780059</v>
      </c>
      <c r="K6676">
        <f t="shared" si="323"/>
        <v>4.7896296196224855</v>
      </c>
    </row>
    <row r="6677" spans="1:11">
      <c r="A6677" t="s">
        <v>7</v>
      </c>
      <c r="B6677" s="1">
        <v>0.33650983796296297</v>
      </c>
      <c r="C6677" s="3">
        <v>0.33650983796296297</v>
      </c>
      <c r="D6677">
        <v>578.70097599999997</v>
      </c>
      <c r="E6677">
        <v>59.252091</v>
      </c>
      <c r="F6677">
        <v>1.467387</v>
      </c>
      <c r="G6677">
        <v>4120</v>
      </c>
      <c r="H6677">
        <v>1.9966889999999999</v>
      </c>
      <c r="I6677">
        <f t="shared" si="321"/>
        <v>30.417287999999999</v>
      </c>
      <c r="J6677">
        <f t="shared" si="322"/>
        <v>189.60096588484495</v>
      </c>
      <c r="K6677">
        <f t="shared" si="323"/>
        <v>6.233329081963026</v>
      </c>
    </row>
    <row r="6678" spans="1:11">
      <c r="A6678" t="s">
        <v>7</v>
      </c>
      <c r="B6678" s="1">
        <v>0.33651254629629629</v>
      </c>
      <c r="C6678" s="3">
        <v>0.33651254629629629</v>
      </c>
      <c r="D6678">
        <v>582.27040799999997</v>
      </c>
      <c r="E6678">
        <v>59.373238999999998</v>
      </c>
      <c r="F6678">
        <v>1.685084</v>
      </c>
      <c r="G6678">
        <v>4080</v>
      </c>
      <c r="H6678">
        <v>2.041992</v>
      </c>
      <c r="I6678">
        <f t="shared" si="321"/>
        <v>35.642015999999998</v>
      </c>
      <c r="J6678">
        <f t="shared" si="322"/>
        <v>188.91828601845691</v>
      </c>
      <c r="K6678">
        <f t="shared" si="323"/>
        <v>5.3004377198657036</v>
      </c>
    </row>
    <row r="6679" spans="1:11">
      <c r="A6679" t="s">
        <v>7</v>
      </c>
      <c r="B6679" s="1">
        <v>0.33651489583333333</v>
      </c>
      <c r="C6679" s="3">
        <v>0.33651489583333333</v>
      </c>
      <c r="D6679">
        <v>590.85041799999999</v>
      </c>
      <c r="E6679">
        <v>59.490273999999999</v>
      </c>
      <c r="F6679">
        <v>1.8278779999999999</v>
      </c>
      <c r="G6679">
        <v>3980</v>
      </c>
      <c r="H6679">
        <v>1.8099479999999999</v>
      </c>
      <c r="I6679">
        <f t="shared" si="321"/>
        <v>39.069071999999998</v>
      </c>
      <c r="J6679">
        <f t="shared" si="322"/>
        <v>187.0034994835346</v>
      </c>
      <c r="K6679">
        <f t="shared" si="323"/>
        <v>4.7864842933442242</v>
      </c>
    </row>
    <row r="6680" spans="1:11">
      <c r="A6680" t="s">
        <v>7</v>
      </c>
      <c r="B6680" s="1">
        <v>0.33651724537037037</v>
      </c>
      <c r="C6680" s="3">
        <v>0.33651724537037037</v>
      </c>
      <c r="D6680">
        <v>582.61365899999998</v>
      </c>
      <c r="E6680">
        <v>59.594937999999999</v>
      </c>
      <c r="F6680">
        <v>1.4799450000000001</v>
      </c>
      <c r="G6680">
        <v>3920</v>
      </c>
      <c r="H6680">
        <v>1.803318</v>
      </c>
      <c r="I6680">
        <f t="shared" si="321"/>
        <v>30.718680000000003</v>
      </c>
      <c r="J6680">
        <f t="shared" si="322"/>
        <v>181.61672657455989</v>
      </c>
      <c r="K6680">
        <f t="shared" si="323"/>
        <v>5.9122568604692605</v>
      </c>
    </row>
    <row r="6681" spans="1:11">
      <c r="A6681" t="s">
        <v>7</v>
      </c>
      <c r="B6681" s="1">
        <v>0.33651940972222222</v>
      </c>
      <c r="C6681" s="3">
        <v>0.33651940972222222</v>
      </c>
      <c r="D6681">
        <v>585.31636600000002</v>
      </c>
      <c r="E6681">
        <v>59.713903000000002</v>
      </c>
      <c r="F6681">
        <v>1.5227189999999999</v>
      </c>
      <c r="G6681">
        <v>3800</v>
      </c>
      <c r="H6681">
        <v>1.933705</v>
      </c>
      <c r="I6681">
        <f t="shared" si="321"/>
        <v>31.745255999999998</v>
      </c>
      <c r="J6681">
        <f t="shared" si="322"/>
        <v>176.87374801752784</v>
      </c>
      <c r="K6681">
        <f t="shared" si="323"/>
        <v>5.5716592116166224</v>
      </c>
    </row>
    <row r="6682" spans="1:11">
      <c r="A6682" t="s">
        <v>7</v>
      </c>
      <c r="B6682" s="1">
        <v>0.33652175925925926</v>
      </c>
      <c r="C6682" s="3">
        <v>0.33652175925925926</v>
      </c>
      <c r="D6682">
        <v>593.92821800000002</v>
      </c>
      <c r="E6682">
        <v>59.820495999999999</v>
      </c>
      <c r="F6682">
        <v>1.4963280000000001</v>
      </c>
      <c r="G6682">
        <v>3900</v>
      </c>
      <c r="H6682">
        <v>1.5513840000000001</v>
      </c>
      <c r="I6682">
        <f t="shared" si="321"/>
        <v>31.111872000000005</v>
      </c>
      <c r="J6682">
        <f t="shared" si="322"/>
        <v>184.19917513868776</v>
      </c>
      <c r="K6682">
        <f t="shared" si="323"/>
        <v>5.9205429727496863</v>
      </c>
    </row>
    <row r="6683" spans="1:11">
      <c r="A6683" t="s">
        <v>7</v>
      </c>
      <c r="B6683" s="1">
        <v>0.3365241087962963</v>
      </c>
      <c r="C6683" s="3">
        <v>0.3365241087962963</v>
      </c>
      <c r="D6683">
        <v>583.00785699999994</v>
      </c>
      <c r="E6683">
        <v>59.925128999999998</v>
      </c>
      <c r="F6683">
        <v>1.5931599999999999</v>
      </c>
      <c r="G6683">
        <v>3920</v>
      </c>
      <c r="H6683">
        <v>1.447516</v>
      </c>
      <c r="I6683">
        <f t="shared" ref="I6683:I6746" si="324">+(F6683-$J$3)*$J$2</f>
        <v>33.435839999999999</v>
      </c>
      <c r="J6683">
        <f t="shared" ref="J6683:J6746" si="325">+(D6683*$J$6)*($J$5*G6683)/60</f>
        <v>181.73960895000079</v>
      </c>
      <c r="K6683">
        <f t="shared" ref="K6683:K6746" si="326">+J6683/I6683</f>
        <v>5.4354731016179283</v>
      </c>
    </row>
    <row r="6684" spans="1:11">
      <c r="A6684" t="s">
        <v>7</v>
      </c>
      <c r="B6684" s="1">
        <v>0.33652645833333333</v>
      </c>
      <c r="C6684" s="3">
        <v>0.33652645833333333</v>
      </c>
      <c r="D6684">
        <v>597.58935399999996</v>
      </c>
      <c r="E6684">
        <v>60.041561999999999</v>
      </c>
      <c r="F6684">
        <v>1.7819160000000001</v>
      </c>
      <c r="G6684">
        <v>3800</v>
      </c>
      <c r="H6684">
        <v>1.9038710000000001</v>
      </c>
      <c r="I6684">
        <f t="shared" si="324"/>
        <v>37.965984000000006</v>
      </c>
      <c r="J6684">
        <f t="shared" si="325"/>
        <v>180.58245925990943</v>
      </c>
      <c r="K6684">
        <f t="shared" si="326"/>
        <v>4.7564277343610906</v>
      </c>
    </row>
    <row r="6685" spans="1:11">
      <c r="A6685" t="s">
        <v>7</v>
      </c>
      <c r="B6685" s="1">
        <v>0.33652916666666671</v>
      </c>
      <c r="C6685" s="3">
        <v>0.33652916666666671</v>
      </c>
      <c r="D6685">
        <v>599.51067</v>
      </c>
      <c r="E6685">
        <v>60.178783000000003</v>
      </c>
      <c r="F6685">
        <v>1.777199</v>
      </c>
      <c r="G6685">
        <v>3900</v>
      </c>
      <c r="H6685">
        <v>1.7303900000000001</v>
      </c>
      <c r="I6685">
        <f t="shared" si="324"/>
        <v>37.852775999999999</v>
      </c>
      <c r="J6685">
        <f t="shared" si="325"/>
        <v>185.93050061285697</v>
      </c>
      <c r="K6685">
        <f t="shared" si="326"/>
        <v>4.9119383110199628</v>
      </c>
    </row>
    <row r="6686" spans="1:11">
      <c r="A6686" t="s">
        <v>7</v>
      </c>
      <c r="B6686" s="1">
        <v>0.3365315162037037</v>
      </c>
      <c r="C6686" s="3">
        <v>0.3365315162037037</v>
      </c>
      <c r="D6686">
        <v>601.74339599999996</v>
      </c>
      <c r="E6686">
        <v>60.280124999999998</v>
      </c>
      <c r="F6686">
        <v>1.557334</v>
      </c>
      <c r="G6686">
        <v>4100</v>
      </c>
      <c r="H6686">
        <v>1.782324</v>
      </c>
      <c r="I6686">
        <f t="shared" si="324"/>
        <v>32.576016000000003</v>
      </c>
      <c r="J6686">
        <f t="shared" si="325"/>
        <v>196.19335956316039</v>
      </c>
      <c r="K6686">
        <f t="shared" si="326"/>
        <v>6.0226320972816429</v>
      </c>
    </row>
    <row r="6687" spans="1:11">
      <c r="A6687" t="s">
        <v>7</v>
      </c>
      <c r="B6687" s="1">
        <v>0.33653423611111116</v>
      </c>
      <c r="C6687" s="3">
        <v>0.33653423611111116</v>
      </c>
      <c r="D6687">
        <v>608.01426100000003</v>
      </c>
      <c r="E6687">
        <v>60.417599000000003</v>
      </c>
      <c r="F6687">
        <v>1.6113280000000001</v>
      </c>
      <c r="G6687">
        <v>4040</v>
      </c>
      <c r="H6687">
        <v>1.8132630000000001</v>
      </c>
      <c r="I6687">
        <f t="shared" si="324"/>
        <v>33.871872000000003</v>
      </c>
      <c r="J6687">
        <f t="shared" si="325"/>
        <v>195.3368794480358</v>
      </c>
      <c r="K6687">
        <f t="shared" si="326"/>
        <v>5.7669348611153168</v>
      </c>
    </row>
    <row r="6688" spans="1:11">
      <c r="A6688" t="s">
        <v>7</v>
      </c>
      <c r="B6688" s="1">
        <v>0.33653657407407406</v>
      </c>
      <c r="C6688" s="3">
        <v>0.33653657407407406</v>
      </c>
      <c r="D6688">
        <v>601.55298300000004</v>
      </c>
      <c r="E6688">
        <v>60.528843999999999</v>
      </c>
      <c r="F6688">
        <v>1.707587</v>
      </c>
      <c r="G6688">
        <v>4160</v>
      </c>
      <c r="H6688">
        <v>1.5712729999999999</v>
      </c>
      <c r="I6688">
        <f t="shared" si="324"/>
        <v>36.182088</v>
      </c>
      <c r="J6688">
        <f t="shared" si="325"/>
        <v>199.0014908202339</v>
      </c>
      <c r="K6688">
        <f t="shared" si="326"/>
        <v>5.5000001884975207</v>
      </c>
    </row>
    <row r="6689" spans="1:11">
      <c r="A6689" t="s">
        <v>7</v>
      </c>
      <c r="B6689" s="1">
        <v>0.3365389236111111</v>
      </c>
      <c r="C6689" s="3">
        <v>0.3365389236111111</v>
      </c>
      <c r="D6689">
        <v>605.11732099999995</v>
      </c>
      <c r="E6689">
        <v>60.637208999999999</v>
      </c>
      <c r="F6689">
        <v>1.5399309999999999</v>
      </c>
      <c r="G6689">
        <v>4120</v>
      </c>
      <c r="H6689">
        <v>1.637572</v>
      </c>
      <c r="I6689">
        <f t="shared" si="324"/>
        <v>32.158344</v>
      </c>
      <c r="J6689">
        <f t="shared" si="325"/>
        <v>198.25580618210287</v>
      </c>
      <c r="K6689">
        <f t="shared" si="326"/>
        <v>6.1649880411162616</v>
      </c>
    </row>
    <row r="6690" spans="1:11">
      <c r="A6690" t="s">
        <v>7</v>
      </c>
      <c r="B6690" s="1">
        <v>0.33654164351851851</v>
      </c>
      <c r="C6690" s="3">
        <v>0.33654164351851851</v>
      </c>
      <c r="D6690">
        <v>613.65657399999998</v>
      </c>
      <c r="E6690">
        <v>60.764622000000003</v>
      </c>
      <c r="F6690">
        <v>1.921459</v>
      </c>
      <c r="G6690">
        <v>4140</v>
      </c>
      <c r="H6690">
        <v>2.0243129999999998</v>
      </c>
      <c r="I6690">
        <f t="shared" si="324"/>
        <v>41.315016</v>
      </c>
      <c r="J6690">
        <f t="shared" si="325"/>
        <v>202.02952688745202</v>
      </c>
      <c r="K6690">
        <f t="shared" si="326"/>
        <v>4.8899781834152511</v>
      </c>
    </row>
    <row r="6691" spans="1:11">
      <c r="A6691" t="s">
        <v>7</v>
      </c>
      <c r="B6691" s="1">
        <v>0.33654398148148146</v>
      </c>
      <c r="C6691" s="3">
        <v>0.33654398148148146</v>
      </c>
      <c r="D6691">
        <v>612.49372300000005</v>
      </c>
      <c r="E6691">
        <v>60.871943999999999</v>
      </c>
      <c r="F6691">
        <v>1.7849120000000001</v>
      </c>
      <c r="G6691">
        <v>4100</v>
      </c>
      <c r="H6691">
        <v>1.7812190000000001</v>
      </c>
      <c r="I6691">
        <f t="shared" si="324"/>
        <v>38.037888000000002</v>
      </c>
      <c r="J6691">
        <f t="shared" si="325"/>
        <v>199.69841302041939</v>
      </c>
      <c r="K6691">
        <f t="shared" si="326"/>
        <v>5.249986882037704</v>
      </c>
    </row>
    <row r="6692" spans="1:11">
      <c r="A6692" t="s">
        <v>7</v>
      </c>
      <c r="B6692" s="1">
        <v>0.33654633101851855</v>
      </c>
      <c r="C6692" s="3">
        <v>0.33654633101851855</v>
      </c>
      <c r="D6692">
        <v>599.50875900000005</v>
      </c>
      <c r="E6692">
        <v>61.001761000000002</v>
      </c>
      <c r="F6692">
        <v>1.627775</v>
      </c>
      <c r="G6692">
        <v>4060</v>
      </c>
      <c r="H6692">
        <v>1.7966880000000001</v>
      </c>
      <c r="I6692">
        <f t="shared" si="324"/>
        <v>34.266599999999997</v>
      </c>
      <c r="J6692">
        <f t="shared" si="325"/>
        <v>193.55780159997101</v>
      </c>
      <c r="K6692">
        <f t="shared" si="326"/>
        <v>5.6485849661177658</v>
      </c>
    </row>
    <row r="6693" spans="1:11">
      <c r="A6693" t="s">
        <v>7</v>
      </c>
      <c r="B6693" s="1">
        <v>0.33654905092592591</v>
      </c>
      <c r="C6693" s="3">
        <v>0.33654905092592591</v>
      </c>
      <c r="D6693">
        <v>619.90196600000002</v>
      </c>
      <c r="E6693">
        <v>61.110601000000003</v>
      </c>
      <c r="F6693">
        <v>1.8544609999999999</v>
      </c>
      <c r="G6693">
        <v>4160</v>
      </c>
      <c r="H6693">
        <v>2.0884010000000002</v>
      </c>
      <c r="I6693">
        <f t="shared" si="324"/>
        <v>39.707064000000003</v>
      </c>
      <c r="J6693">
        <f t="shared" si="325"/>
        <v>205.07157122084115</v>
      </c>
      <c r="K6693">
        <f t="shared" si="326"/>
        <v>5.1646117985666518</v>
      </c>
    </row>
    <row r="6694" spans="1:11">
      <c r="A6694" t="s">
        <v>7</v>
      </c>
      <c r="B6694" s="1">
        <v>0.33655138888888891</v>
      </c>
      <c r="C6694" s="3">
        <v>0.33655138888888891</v>
      </c>
      <c r="D6694">
        <v>624.71576400000004</v>
      </c>
      <c r="E6694">
        <v>61.222447000000003</v>
      </c>
      <c r="F6694">
        <v>1.7026779999999999</v>
      </c>
      <c r="G6694">
        <v>4100</v>
      </c>
      <c r="H6694">
        <v>2.0099480000000001</v>
      </c>
      <c r="I6694">
        <f t="shared" si="324"/>
        <v>36.064272000000003</v>
      </c>
      <c r="J6694">
        <f t="shared" si="325"/>
        <v>203.6833064159236</v>
      </c>
      <c r="K6694">
        <f t="shared" si="326"/>
        <v>5.6477864412713945</v>
      </c>
    </row>
    <row r="6695" spans="1:11">
      <c r="A6695" t="s">
        <v>7</v>
      </c>
      <c r="B6695" s="1">
        <v>0.33655410879629627</v>
      </c>
      <c r="C6695" s="3">
        <v>0.33655410879629627</v>
      </c>
      <c r="D6695">
        <v>623.11158899999998</v>
      </c>
      <c r="E6695">
        <v>61.349195000000002</v>
      </c>
      <c r="F6695">
        <v>1.9168700000000001</v>
      </c>
      <c r="G6695">
        <v>3880</v>
      </c>
      <c r="H6695">
        <v>1.967959</v>
      </c>
      <c r="I6695">
        <f t="shared" si="324"/>
        <v>41.204880000000003</v>
      </c>
      <c r="J6695">
        <f t="shared" si="325"/>
        <v>192.25899543916543</v>
      </c>
      <c r="K6695">
        <f t="shared" si="326"/>
        <v>4.6659278085305775</v>
      </c>
    </row>
    <row r="6696" spans="1:11">
      <c r="A6696" t="s">
        <v>7</v>
      </c>
      <c r="B6696" s="1">
        <v>0.33655645833333336</v>
      </c>
      <c r="C6696" s="3">
        <v>0.33655645833333336</v>
      </c>
      <c r="D6696">
        <v>610.692768</v>
      </c>
      <c r="E6696">
        <v>61.475374000000002</v>
      </c>
      <c r="F6696">
        <v>1.8933469999999999</v>
      </c>
      <c r="G6696">
        <v>3940</v>
      </c>
      <c r="H6696">
        <v>1.9215500000000001</v>
      </c>
      <c r="I6696">
        <f t="shared" si="324"/>
        <v>40.640327999999997</v>
      </c>
      <c r="J6696">
        <f t="shared" si="325"/>
        <v>191.34103261293882</v>
      </c>
      <c r="K6696">
        <f t="shared" si="326"/>
        <v>4.7081567012190169</v>
      </c>
    </row>
    <row r="6697" spans="1:11">
      <c r="A6697" t="s">
        <v>7</v>
      </c>
      <c r="B6697" s="1">
        <v>0.33655934027777779</v>
      </c>
      <c r="C6697" s="3">
        <v>0.33655934027777779</v>
      </c>
      <c r="D6697">
        <v>629.04429800000003</v>
      </c>
      <c r="E6697">
        <v>61.605065000000003</v>
      </c>
      <c r="F6697">
        <v>1.6335759999999999</v>
      </c>
      <c r="G6697">
        <v>3880</v>
      </c>
      <c r="H6697">
        <v>1.9690639999999999</v>
      </c>
      <c r="I6697">
        <f t="shared" si="324"/>
        <v>34.405823999999996</v>
      </c>
      <c r="J6697">
        <f t="shared" si="325"/>
        <v>194.08951294631603</v>
      </c>
      <c r="K6697">
        <f t="shared" si="326"/>
        <v>5.6411819390320677</v>
      </c>
    </row>
    <row r="6698" spans="1:11">
      <c r="A6698" t="s">
        <v>7</v>
      </c>
      <c r="B6698" s="1">
        <v>0.33656151620370367</v>
      </c>
      <c r="C6698" s="3">
        <v>0.33656151620370367</v>
      </c>
      <c r="D6698">
        <v>631.74509399999999</v>
      </c>
      <c r="E6698">
        <v>61.707292000000002</v>
      </c>
      <c r="F6698">
        <v>1.745708</v>
      </c>
      <c r="G6698">
        <v>3860</v>
      </c>
      <c r="H6698">
        <v>2.069617</v>
      </c>
      <c r="I6698">
        <f t="shared" si="324"/>
        <v>37.096992</v>
      </c>
      <c r="J6698">
        <f t="shared" si="325"/>
        <v>193.91807763451672</v>
      </c>
      <c r="K6698">
        <f t="shared" si="326"/>
        <v>5.2273261841422807</v>
      </c>
    </row>
    <row r="6699" spans="1:11">
      <c r="A6699" t="s">
        <v>7</v>
      </c>
      <c r="B6699" s="1">
        <v>0.33656386574074076</v>
      </c>
      <c r="C6699" s="3">
        <v>0.33656386574074076</v>
      </c>
      <c r="D6699">
        <v>631.02802299999996</v>
      </c>
      <c r="E6699">
        <v>61.817272000000003</v>
      </c>
      <c r="F6699">
        <v>1.5255240000000001</v>
      </c>
      <c r="G6699">
        <v>4100</v>
      </c>
      <c r="H6699">
        <v>1.774589</v>
      </c>
      <c r="I6699">
        <f t="shared" si="324"/>
        <v>31.812576000000004</v>
      </c>
      <c r="J6699">
        <f t="shared" si="325"/>
        <v>205.74136522948933</v>
      </c>
      <c r="K6699">
        <f t="shared" si="326"/>
        <v>6.4672966197232604</v>
      </c>
    </row>
    <row r="6700" spans="1:11">
      <c r="A6700" t="s">
        <v>7</v>
      </c>
      <c r="B6700" s="1">
        <v>0.33656621527777775</v>
      </c>
      <c r="C6700" s="3">
        <v>0.33656621527777775</v>
      </c>
      <c r="D6700">
        <v>638.92153099999996</v>
      </c>
      <c r="E6700">
        <v>61.928263000000001</v>
      </c>
      <c r="F6700">
        <v>1.592714</v>
      </c>
      <c r="G6700">
        <v>4060</v>
      </c>
      <c r="H6700">
        <v>1.8640920000000001</v>
      </c>
      <c r="I6700">
        <f t="shared" si="324"/>
        <v>33.425136000000002</v>
      </c>
      <c r="J6700">
        <f t="shared" si="325"/>
        <v>206.28263570582416</v>
      </c>
      <c r="K6700">
        <f t="shared" si="326"/>
        <v>6.1714823151601879</v>
      </c>
    </row>
    <row r="6701" spans="1:11">
      <c r="A6701" t="s">
        <v>7</v>
      </c>
      <c r="B6701" s="1">
        <v>0.33656855324074075</v>
      </c>
      <c r="C6701" s="3">
        <v>0.33656855324074075</v>
      </c>
      <c r="D6701">
        <v>638.74767599999996</v>
      </c>
      <c r="E6701">
        <v>62.046056999999998</v>
      </c>
      <c r="F6701">
        <v>1.914893</v>
      </c>
      <c r="G6701">
        <v>4060</v>
      </c>
      <c r="H6701">
        <v>1.752489</v>
      </c>
      <c r="I6701">
        <f t="shared" si="324"/>
        <v>41.157432</v>
      </c>
      <c r="J6701">
        <f t="shared" si="325"/>
        <v>206.2265047634618</v>
      </c>
      <c r="K6701">
        <f t="shared" si="326"/>
        <v>5.0106747370307705</v>
      </c>
    </row>
    <row r="6702" spans="1:11">
      <c r="A6702" t="s">
        <v>7</v>
      </c>
      <c r="B6702" s="1">
        <v>0.33657127314814811</v>
      </c>
      <c r="C6702" s="3">
        <v>0.33657127314814811</v>
      </c>
      <c r="D6702">
        <v>646.46223499999996</v>
      </c>
      <c r="E6702">
        <v>62.168945999999998</v>
      </c>
      <c r="F6702">
        <v>1.7152369999999999</v>
      </c>
      <c r="G6702">
        <v>4120</v>
      </c>
      <c r="H6702">
        <v>1.7756940000000001</v>
      </c>
      <c r="I6702">
        <f t="shared" si="324"/>
        <v>36.365687999999999</v>
      </c>
      <c r="J6702">
        <f t="shared" si="325"/>
        <v>211.80172359701641</v>
      </c>
      <c r="K6702">
        <f t="shared" si="326"/>
        <v>5.8242187964934535</v>
      </c>
    </row>
    <row r="6703" spans="1:11">
      <c r="A6703" t="s">
        <v>7</v>
      </c>
      <c r="B6703" s="1">
        <v>0.3365736226851852</v>
      </c>
      <c r="C6703" s="3">
        <v>0.3365736226851852</v>
      </c>
      <c r="D6703">
        <v>644.93830100000002</v>
      </c>
      <c r="E6703">
        <v>62.273736</v>
      </c>
      <c r="F6703">
        <v>1.8983829999999999</v>
      </c>
      <c r="G6703">
        <v>4040</v>
      </c>
      <c r="H6703">
        <v>1.995584</v>
      </c>
      <c r="I6703">
        <f t="shared" si="324"/>
        <v>40.761192000000001</v>
      </c>
      <c r="J6703">
        <f t="shared" si="325"/>
        <v>207.19947414828488</v>
      </c>
      <c r="K6703">
        <f t="shared" si="326"/>
        <v>5.0832535552023321</v>
      </c>
    </row>
    <row r="6704" spans="1:11">
      <c r="A6704" t="s">
        <v>7</v>
      </c>
      <c r="B6704" s="1">
        <v>0.33657596064814815</v>
      </c>
      <c r="C6704" s="3">
        <v>0.33657596064814815</v>
      </c>
      <c r="D6704">
        <v>651.38429399999995</v>
      </c>
      <c r="E6704">
        <v>62.386215</v>
      </c>
      <c r="F6704">
        <v>1.835655</v>
      </c>
      <c r="G6704">
        <v>4100</v>
      </c>
      <c r="H6704">
        <v>2.1425450000000001</v>
      </c>
      <c r="I6704">
        <f t="shared" si="324"/>
        <v>39.255720000000004</v>
      </c>
      <c r="J6704">
        <f t="shared" si="325"/>
        <v>212.3783557178206</v>
      </c>
      <c r="K6704">
        <f t="shared" si="326"/>
        <v>5.4101250905045326</v>
      </c>
    </row>
    <row r="6705" spans="1:11">
      <c r="A6705" t="s">
        <v>7</v>
      </c>
      <c r="B6705" s="1">
        <v>0.33657831018518519</v>
      </c>
      <c r="C6705" s="3">
        <v>0.33657831018518519</v>
      </c>
      <c r="D6705">
        <v>541.49609299999997</v>
      </c>
      <c r="E6705">
        <v>62.442945000000002</v>
      </c>
      <c r="F6705">
        <v>0.111607</v>
      </c>
      <c r="G6705">
        <v>4100</v>
      </c>
      <c r="H6705">
        <v>2.1425450000000001</v>
      </c>
      <c r="I6705">
        <f t="shared" si="324"/>
        <v>-2.1214320000000004</v>
      </c>
      <c r="J6705">
        <f t="shared" si="325"/>
        <v>176.55023450559901</v>
      </c>
      <c r="K6705">
        <f t="shared" si="326"/>
        <v>-83.222198263059568</v>
      </c>
    </row>
    <row r="6706" spans="1:11">
      <c r="A6706" t="s">
        <v>7</v>
      </c>
      <c r="B6706" s="1">
        <v>0.33658048611111108</v>
      </c>
      <c r="C6706" s="3">
        <v>0.33658048611111108</v>
      </c>
      <c r="D6706">
        <v>493.83955700000001</v>
      </c>
      <c r="E6706">
        <v>62.378430999999999</v>
      </c>
      <c r="F6706">
        <v>9.0698000000000001E-2</v>
      </c>
      <c r="G6706">
        <v>-3280</v>
      </c>
      <c r="H6706">
        <v>0.65193500000000004</v>
      </c>
      <c r="I6706">
        <f t="shared" si="324"/>
        <v>-2.6232480000000002</v>
      </c>
      <c r="J6706">
        <f t="shared" si="325"/>
        <v>-128.80977827700207</v>
      </c>
      <c r="K6706">
        <f t="shared" si="326"/>
        <v>49.103164579560172</v>
      </c>
    </row>
    <row r="6707" spans="1:11">
      <c r="A6707" t="s">
        <v>7</v>
      </c>
      <c r="B6707" s="1">
        <v>0.33658283564814817</v>
      </c>
      <c r="C6707" s="3">
        <v>0.33658283564814817</v>
      </c>
      <c r="D6707">
        <v>487.200604</v>
      </c>
      <c r="E6707">
        <v>62.276805000000003</v>
      </c>
      <c r="F6707">
        <v>-5.1204E-2</v>
      </c>
      <c r="G6707">
        <v>-3620</v>
      </c>
      <c r="H6707">
        <v>0.52486299999999997</v>
      </c>
      <c r="I6707">
        <f t="shared" si="324"/>
        <v>-6.0288959999999996</v>
      </c>
      <c r="J6707">
        <f t="shared" si="325"/>
        <v>-140.25085036999138</v>
      </c>
      <c r="K6707">
        <f t="shared" si="326"/>
        <v>23.263106606913006</v>
      </c>
    </row>
    <row r="6708" spans="1:11">
      <c r="A6708" t="s">
        <v>7</v>
      </c>
      <c r="B6708" s="1">
        <v>0.33658518518518515</v>
      </c>
      <c r="C6708" s="3">
        <v>0.33658518518518515</v>
      </c>
      <c r="D6708">
        <v>496.74095499999999</v>
      </c>
      <c r="E6708">
        <v>62.171857000000003</v>
      </c>
      <c r="F6708">
        <v>0.176311</v>
      </c>
      <c r="G6708">
        <v>-3480</v>
      </c>
      <c r="H6708">
        <v>0.36906099999999997</v>
      </c>
      <c r="I6708">
        <f t="shared" si="324"/>
        <v>-0.56853600000000037</v>
      </c>
      <c r="J6708">
        <f t="shared" si="325"/>
        <v>-137.46695931732256</v>
      </c>
      <c r="K6708">
        <f t="shared" si="326"/>
        <v>241.79112548250677</v>
      </c>
    </row>
    <row r="6709" spans="1:11">
      <c r="A6709" t="s">
        <v>7</v>
      </c>
      <c r="B6709" s="1">
        <v>0.33658789351851853</v>
      </c>
      <c r="C6709" s="3">
        <v>0.33658789351851853</v>
      </c>
      <c r="D6709">
        <v>486.55931700000002</v>
      </c>
      <c r="E6709">
        <v>62.044348999999997</v>
      </c>
      <c r="F6709">
        <v>8.7127999999999997E-2</v>
      </c>
      <c r="G6709">
        <v>-3780</v>
      </c>
      <c r="H6709">
        <v>0.31491799999999998</v>
      </c>
      <c r="I6709">
        <f t="shared" si="324"/>
        <v>-2.7089280000000002</v>
      </c>
      <c r="J6709">
        <f t="shared" si="325"/>
        <v>-146.25701568921113</v>
      </c>
      <c r="K6709">
        <f t="shared" si="326"/>
        <v>53.990735704016906</v>
      </c>
    </row>
    <row r="6710" spans="1:11">
      <c r="A6710" t="s">
        <v>7</v>
      </c>
      <c r="B6710" s="1">
        <v>0.33659024305555557</v>
      </c>
      <c r="C6710" s="3">
        <v>0.33659024305555557</v>
      </c>
      <c r="D6710">
        <v>496.42317700000001</v>
      </c>
      <c r="E6710">
        <v>61.933199000000002</v>
      </c>
      <c r="F6710">
        <v>8.2410999999999998E-2</v>
      </c>
      <c r="G6710">
        <v>-4000</v>
      </c>
      <c r="H6710">
        <v>0.37458599999999997</v>
      </c>
      <c r="I6710">
        <f t="shared" si="324"/>
        <v>-2.8221360000000004</v>
      </c>
      <c r="J6710">
        <f t="shared" si="325"/>
        <v>-157.9069174231453</v>
      </c>
      <c r="K6710">
        <f t="shared" si="326"/>
        <v>55.952979382689307</v>
      </c>
    </row>
    <row r="6711" spans="1:11">
      <c r="A6711" t="s">
        <v>7</v>
      </c>
      <c r="B6711" s="1">
        <v>0.33659259259259261</v>
      </c>
      <c r="C6711" s="3">
        <v>0.33659259259259261</v>
      </c>
      <c r="D6711">
        <v>487.27001899999999</v>
      </c>
      <c r="E6711">
        <v>61.824612000000002</v>
      </c>
      <c r="F6711">
        <v>0.23572299999999999</v>
      </c>
      <c r="G6711">
        <v>-4060</v>
      </c>
      <c r="H6711">
        <v>0.70386899999999997</v>
      </c>
      <c r="I6711">
        <f t="shared" si="324"/>
        <v>0.85735199999999945</v>
      </c>
      <c r="J6711">
        <f t="shared" si="325"/>
        <v>-157.32032642948607</v>
      </c>
      <c r="K6711">
        <f t="shared" si="326"/>
        <v>-183.49560790607146</v>
      </c>
    </row>
    <row r="6712" spans="1:11">
      <c r="A6712" t="s">
        <v>7</v>
      </c>
      <c r="B6712" s="1">
        <v>0.33659530092592593</v>
      </c>
      <c r="C6712" s="3">
        <v>0.33659530092592593</v>
      </c>
      <c r="D6712">
        <v>479.58793900000001</v>
      </c>
      <c r="E6712">
        <v>61.687707000000003</v>
      </c>
      <c r="F6712">
        <v>0.20761099999999999</v>
      </c>
      <c r="G6712">
        <v>-3720</v>
      </c>
      <c r="H6712">
        <v>0.26187899999999997</v>
      </c>
      <c r="I6712">
        <f t="shared" si="324"/>
        <v>0.18266399999999949</v>
      </c>
      <c r="J6712">
        <f t="shared" si="325"/>
        <v>-141.87318124583211</v>
      </c>
      <c r="K6712">
        <f t="shared" si="326"/>
        <v>-776.68933805146344</v>
      </c>
    </row>
    <row r="6713" spans="1:11">
      <c r="A6713" t="s">
        <v>7</v>
      </c>
      <c r="B6713" s="1">
        <v>0.33659765046296292</v>
      </c>
      <c r="C6713" s="3">
        <v>0.33659765046296292</v>
      </c>
      <c r="D6713">
        <v>483.15864399999998</v>
      </c>
      <c r="E6713">
        <v>61.576304</v>
      </c>
      <c r="F6713">
        <v>9.8601999999999995E-2</v>
      </c>
      <c r="G6713">
        <v>-3880</v>
      </c>
      <c r="H6713">
        <v>0.499448</v>
      </c>
      <c r="I6713">
        <f t="shared" si="324"/>
        <v>-2.4335520000000006</v>
      </c>
      <c r="J6713">
        <f t="shared" si="325"/>
        <v>-149.07698263527138</v>
      </c>
      <c r="K6713">
        <f t="shared" si="326"/>
        <v>61.259008492636006</v>
      </c>
    </row>
    <row r="6714" spans="1:11">
      <c r="A6714" t="s">
        <v>7</v>
      </c>
      <c r="B6714" s="1">
        <v>0.33660000000000001</v>
      </c>
      <c r="C6714" s="3">
        <v>0.33660000000000001</v>
      </c>
      <c r="D6714">
        <v>487.06941799999998</v>
      </c>
      <c r="E6714">
        <v>61.462274999999998</v>
      </c>
      <c r="F6714">
        <v>0.239484</v>
      </c>
      <c r="G6714">
        <v>-4120</v>
      </c>
      <c r="H6714">
        <v>0.756907</v>
      </c>
      <c r="I6714">
        <f t="shared" si="324"/>
        <v>0.94761599999999979</v>
      </c>
      <c r="J6714">
        <f t="shared" si="325"/>
        <v>-159.57953405243489</v>
      </c>
      <c r="K6714">
        <f t="shared" si="326"/>
        <v>-168.40105491299738</v>
      </c>
    </row>
    <row r="6715" spans="1:11">
      <c r="A6715" t="s">
        <v>7</v>
      </c>
      <c r="B6715" s="1">
        <v>0.33660234953703699</v>
      </c>
      <c r="C6715" s="3">
        <v>0.33660234953703699</v>
      </c>
      <c r="D6715">
        <v>479.20074599999998</v>
      </c>
      <c r="E6715">
        <v>61.349448000000002</v>
      </c>
      <c r="F6715">
        <v>0.25758900000000001</v>
      </c>
      <c r="G6715">
        <v>-4100</v>
      </c>
      <c r="H6715">
        <v>0.244199</v>
      </c>
      <c r="I6715">
        <f t="shared" si="324"/>
        <v>1.382136</v>
      </c>
      <c r="J6715">
        <f t="shared" si="325"/>
        <v>-156.23936197367539</v>
      </c>
      <c r="K6715">
        <f t="shared" si="326"/>
        <v>-113.04195967232992</v>
      </c>
    </row>
    <row r="6716" spans="1:11">
      <c r="A6716" t="s">
        <v>7</v>
      </c>
      <c r="B6716" s="1">
        <v>0.3366045138888889</v>
      </c>
      <c r="C6716" s="3">
        <v>0.3366045138888889</v>
      </c>
      <c r="D6716">
        <v>470.31187299999999</v>
      </c>
      <c r="E6716">
        <v>61.239595999999999</v>
      </c>
      <c r="F6716">
        <v>0.27728599999999998</v>
      </c>
      <c r="G6716">
        <v>-3880</v>
      </c>
      <c r="H6716">
        <v>0.36795600000000001</v>
      </c>
      <c r="I6716">
        <f t="shared" si="324"/>
        <v>1.8548639999999992</v>
      </c>
      <c r="J6716">
        <f t="shared" si="325"/>
        <v>-145.1131544370817</v>
      </c>
      <c r="K6716">
        <f t="shared" si="326"/>
        <v>-78.233851342784035</v>
      </c>
    </row>
    <row r="6717" spans="1:11">
      <c r="A6717" t="s">
        <v>7</v>
      </c>
      <c r="B6717" s="1">
        <v>0.33660686342592588</v>
      </c>
      <c r="C6717" s="3">
        <v>0.33660686342592588</v>
      </c>
      <c r="D6717">
        <v>469.15730000000002</v>
      </c>
      <c r="E6717">
        <v>61.137304999999998</v>
      </c>
      <c r="F6717">
        <v>-9.3220000000000004E-3</v>
      </c>
      <c r="G6717">
        <v>-3840</v>
      </c>
      <c r="H6717">
        <v>0.36906099999999997</v>
      </c>
      <c r="I6717">
        <f t="shared" si="324"/>
        <v>-5.0237280000000002</v>
      </c>
      <c r="J6717">
        <f t="shared" si="325"/>
        <v>-143.26457547404797</v>
      </c>
      <c r="K6717">
        <f t="shared" si="326"/>
        <v>28.517582057398005</v>
      </c>
    </row>
    <row r="6718" spans="1:11">
      <c r="A6718" t="s">
        <v>7</v>
      </c>
      <c r="B6718" s="1">
        <v>0.33660921296296298</v>
      </c>
      <c r="C6718" s="3">
        <v>0.33660921296296298</v>
      </c>
      <c r="D6718">
        <v>473.91123599999997</v>
      </c>
      <c r="E6718">
        <v>61.015017999999998</v>
      </c>
      <c r="F6718">
        <v>0.17006299999999999</v>
      </c>
      <c r="G6718">
        <v>-3900</v>
      </c>
      <c r="H6718">
        <v>0.37458599999999997</v>
      </c>
      <c r="I6718">
        <f t="shared" si="324"/>
        <v>-0.71848800000000046</v>
      </c>
      <c r="J6718">
        <f t="shared" si="325"/>
        <v>-146.97745639045559</v>
      </c>
      <c r="K6718">
        <f t="shared" si="326"/>
        <v>204.56494247705666</v>
      </c>
    </row>
    <row r="6719" spans="1:11">
      <c r="A6719" t="s">
        <v>7</v>
      </c>
      <c r="B6719" s="1">
        <v>0.33661156249999996</v>
      </c>
      <c r="C6719" s="3">
        <v>0.33661156249999996</v>
      </c>
      <c r="D6719">
        <v>474.24111399999998</v>
      </c>
      <c r="E6719">
        <v>60.904279000000002</v>
      </c>
      <c r="F6719">
        <v>0.119958</v>
      </c>
      <c r="G6719">
        <v>-3860</v>
      </c>
      <c r="H6719">
        <v>0.41657499999999997</v>
      </c>
      <c r="I6719">
        <f t="shared" si="324"/>
        <v>-1.9210080000000005</v>
      </c>
      <c r="J6719">
        <f t="shared" si="325"/>
        <v>-145.57125339881421</v>
      </c>
      <c r="K6719">
        <f t="shared" si="326"/>
        <v>75.77857739208487</v>
      </c>
    </row>
    <row r="6720" spans="1:11">
      <c r="A6720" t="s">
        <v>7</v>
      </c>
      <c r="B6720" s="1">
        <v>0.33661391203703706</v>
      </c>
      <c r="C6720" s="3">
        <v>0.33661391203703706</v>
      </c>
      <c r="D6720">
        <v>474.78560399999998</v>
      </c>
      <c r="E6720">
        <v>60.799140999999999</v>
      </c>
      <c r="F6720">
        <v>0.10631599999999999</v>
      </c>
      <c r="G6720">
        <v>-3860</v>
      </c>
      <c r="H6720">
        <v>0.49834299999999998</v>
      </c>
      <c r="I6720">
        <f t="shared" si="324"/>
        <v>-2.2484160000000006</v>
      </c>
      <c r="J6720">
        <f t="shared" si="325"/>
        <v>-145.73838798378213</v>
      </c>
      <c r="K6720">
        <f t="shared" si="326"/>
        <v>64.818248928926891</v>
      </c>
    </row>
    <row r="6721" spans="1:11">
      <c r="A6721" t="s">
        <v>7</v>
      </c>
      <c r="B6721" s="1">
        <v>0.33661607638888885</v>
      </c>
      <c r="C6721" s="3">
        <v>0.33661607638888885</v>
      </c>
      <c r="D6721">
        <v>470.68314500000002</v>
      </c>
      <c r="E6721">
        <v>60.675367000000001</v>
      </c>
      <c r="F6721">
        <v>2.5484E-2</v>
      </c>
      <c r="G6721">
        <v>-3960</v>
      </c>
      <c r="H6721">
        <v>0.52707300000000001</v>
      </c>
      <c r="I6721">
        <f t="shared" si="324"/>
        <v>-4.1883840000000001</v>
      </c>
      <c r="J6721">
        <f t="shared" si="325"/>
        <v>-148.22209492624378</v>
      </c>
      <c r="K6721">
        <f t="shared" si="326"/>
        <v>35.388850431632768</v>
      </c>
    </row>
    <row r="6722" spans="1:11">
      <c r="A6722" t="s">
        <v>7</v>
      </c>
      <c r="B6722" s="1">
        <v>0.33661842592592595</v>
      </c>
      <c r="C6722" s="3">
        <v>0.33661842592592595</v>
      </c>
      <c r="D6722">
        <v>470.89902999999998</v>
      </c>
      <c r="E6722">
        <v>60.561748999999999</v>
      </c>
      <c r="F6722">
        <v>0.19594500000000001</v>
      </c>
      <c r="G6722">
        <v>-3920</v>
      </c>
      <c r="H6722">
        <v>0.481769</v>
      </c>
      <c r="I6722">
        <f t="shared" si="324"/>
        <v>-9.7320000000000073E-2</v>
      </c>
      <c r="J6722">
        <f t="shared" si="325"/>
        <v>-146.79219934961304</v>
      </c>
      <c r="K6722">
        <f t="shared" si="326"/>
        <v>1508.3456571065858</v>
      </c>
    </row>
    <row r="6723" spans="1:11">
      <c r="A6723" t="s">
        <v>7</v>
      </c>
      <c r="B6723" s="1">
        <v>0.33662131944444446</v>
      </c>
      <c r="C6723" s="3">
        <v>0.33662131944444446</v>
      </c>
      <c r="D6723">
        <v>473.38839899999999</v>
      </c>
      <c r="E6723">
        <v>60.435063999999997</v>
      </c>
      <c r="F6723">
        <v>0.17191200000000001</v>
      </c>
      <c r="G6723">
        <v>-4140</v>
      </c>
      <c r="H6723">
        <v>0.61989099999999997</v>
      </c>
      <c r="I6723">
        <f t="shared" si="324"/>
        <v>-0.67411200000000004</v>
      </c>
      <c r="J6723">
        <f t="shared" si="325"/>
        <v>-155.85009325424153</v>
      </c>
      <c r="K6723">
        <f t="shared" si="326"/>
        <v>231.19317450845188</v>
      </c>
    </row>
    <row r="6724" spans="1:11">
      <c r="A6724" t="s">
        <v>7</v>
      </c>
      <c r="B6724" s="1">
        <v>0.33662348379629631</v>
      </c>
      <c r="C6724" s="3">
        <v>0.33662348379629631</v>
      </c>
      <c r="D6724">
        <v>468.368268</v>
      </c>
      <c r="E6724">
        <v>60.322299999999998</v>
      </c>
      <c r="F6724">
        <v>-2.239E-2</v>
      </c>
      <c r="G6724">
        <v>-4160</v>
      </c>
      <c r="H6724">
        <v>0.62873000000000001</v>
      </c>
      <c r="I6724">
        <f t="shared" si="324"/>
        <v>-5.3373600000000003</v>
      </c>
      <c r="J6724">
        <f t="shared" si="325"/>
        <v>-154.94226812751231</v>
      </c>
      <c r="K6724">
        <f t="shared" si="326"/>
        <v>29.029757806764447</v>
      </c>
    </row>
    <row r="6725" spans="1:11">
      <c r="A6725" t="s">
        <v>7</v>
      </c>
      <c r="B6725" s="1">
        <v>0.33662583333333335</v>
      </c>
      <c r="C6725" s="3">
        <v>0.33662583333333335</v>
      </c>
      <c r="D6725">
        <v>467.22643199999999</v>
      </c>
      <c r="E6725">
        <v>60.193779999999997</v>
      </c>
      <c r="F6725">
        <v>8.2984000000000002E-2</v>
      </c>
      <c r="G6725">
        <v>-3900</v>
      </c>
      <c r="H6725">
        <v>0.48397899999999999</v>
      </c>
      <c r="I6725">
        <f t="shared" si="324"/>
        <v>-2.8083840000000002</v>
      </c>
      <c r="J6725">
        <f t="shared" si="325"/>
        <v>-144.90425066382716</v>
      </c>
      <c r="K6725">
        <f t="shared" si="326"/>
        <v>51.597021868742715</v>
      </c>
    </row>
    <row r="6726" spans="1:11">
      <c r="A6726" t="s">
        <v>7</v>
      </c>
      <c r="B6726" s="1">
        <v>0.33662818287037038</v>
      </c>
      <c r="C6726" s="3">
        <v>0.33662818287037038</v>
      </c>
      <c r="D6726">
        <v>465.10897199999999</v>
      </c>
      <c r="E6726">
        <v>60.083199999999998</v>
      </c>
      <c r="F6726">
        <v>0.16642999999999999</v>
      </c>
      <c r="G6726">
        <v>-4100</v>
      </c>
      <c r="H6726">
        <v>0.58121699999999998</v>
      </c>
      <c r="I6726">
        <f t="shared" si="324"/>
        <v>-0.8056800000000004</v>
      </c>
      <c r="J6726">
        <f t="shared" si="325"/>
        <v>-151.64485790160279</v>
      </c>
      <c r="K6726">
        <f t="shared" si="326"/>
        <v>188.21971241882972</v>
      </c>
    </row>
    <row r="6727" spans="1:11">
      <c r="A6727" t="s">
        <v>7</v>
      </c>
      <c r="B6727" s="1">
        <v>0.33663053240740742</v>
      </c>
      <c r="C6727" s="3">
        <v>0.33663053240740742</v>
      </c>
      <c r="D6727">
        <v>467.34360800000002</v>
      </c>
      <c r="E6727">
        <v>59.968474999999998</v>
      </c>
      <c r="F6727">
        <v>5.6974999999999998E-2</v>
      </c>
      <c r="G6727">
        <v>-3880</v>
      </c>
      <c r="H6727">
        <v>0.61326099999999995</v>
      </c>
      <c r="I6727">
        <f t="shared" si="324"/>
        <v>-3.4326000000000003</v>
      </c>
      <c r="J6727">
        <f t="shared" si="325"/>
        <v>-144.19730620512522</v>
      </c>
      <c r="K6727">
        <f t="shared" si="326"/>
        <v>42.008188022235387</v>
      </c>
    </row>
    <row r="6728" spans="1:11">
      <c r="A6728" t="s">
        <v>7</v>
      </c>
      <c r="B6728" s="1">
        <v>0.33663288194444446</v>
      </c>
      <c r="C6728" s="3">
        <v>0.33663288194444446</v>
      </c>
      <c r="D6728">
        <v>460.33720499999998</v>
      </c>
      <c r="E6728">
        <v>59.856534000000003</v>
      </c>
      <c r="F6728">
        <v>0.13608600000000001</v>
      </c>
      <c r="G6728">
        <v>-4060</v>
      </c>
      <c r="H6728">
        <v>0.59779099999999996</v>
      </c>
      <c r="I6728">
        <f t="shared" si="324"/>
        <v>-1.533936</v>
      </c>
      <c r="J6728">
        <f t="shared" si="325"/>
        <v>-148.62477996668468</v>
      </c>
      <c r="K6728">
        <f t="shared" si="326"/>
        <v>96.891121902533541</v>
      </c>
    </row>
    <row r="6729" spans="1:11">
      <c r="A6729" t="s">
        <v>7</v>
      </c>
      <c r="B6729" s="1">
        <v>0.33663504629629631</v>
      </c>
      <c r="C6729" s="3">
        <v>0.33663504629629631</v>
      </c>
      <c r="D6729">
        <v>460.21047499999997</v>
      </c>
      <c r="E6729">
        <v>59.740575</v>
      </c>
      <c r="F6729">
        <v>0.113456</v>
      </c>
      <c r="G6729">
        <v>-4080</v>
      </c>
      <c r="H6729">
        <v>0.50497300000000001</v>
      </c>
      <c r="I6729">
        <f t="shared" si="324"/>
        <v>-2.0770560000000002</v>
      </c>
      <c r="J6729">
        <f t="shared" si="325"/>
        <v>-149.31580404948195</v>
      </c>
      <c r="K6729">
        <f t="shared" si="326"/>
        <v>71.888193697946491</v>
      </c>
    </row>
    <row r="6730" spans="1:11">
      <c r="A6730" t="s">
        <v>7</v>
      </c>
      <c r="B6730" s="1">
        <v>0.3366373958333333</v>
      </c>
      <c r="C6730" s="3">
        <v>0.3366373958333333</v>
      </c>
      <c r="D6730">
        <v>462.45912199999998</v>
      </c>
      <c r="E6730">
        <v>59.631956000000002</v>
      </c>
      <c r="F6730">
        <v>8.7318999999999994E-2</v>
      </c>
      <c r="G6730">
        <v>-4140</v>
      </c>
      <c r="H6730">
        <v>0.67403400000000002</v>
      </c>
      <c r="I6730">
        <f t="shared" si="324"/>
        <v>-2.7043440000000003</v>
      </c>
      <c r="J6730">
        <f t="shared" si="325"/>
        <v>-152.25192979428007</v>
      </c>
      <c r="K6730">
        <f t="shared" si="326"/>
        <v>56.299024752132148</v>
      </c>
    </row>
    <row r="6731" spans="1:11">
      <c r="A6731" t="s">
        <v>7</v>
      </c>
      <c r="B6731" s="1">
        <v>0.33663974537037039</v>
      </c>
      <c r="C6731" s="3">
        <v>0.33663974537037039</v>
      </c>
      <c r="D6731">
        <v>467.33214500000003</v>
      </c>
      <c r="E6731">
        <v>59.513117999999999</v>
      </c>
      <c r="F6731">
        <v>5.9397999999999999E-2</v>
      </c>
      <c r="G6731">
        <v>-4080</v>
      </c>
      <c r="H6731">
        <v>0.583426</v>
      </c>
      <c r="I6731">
        <f t="shared" si="324"/>
        <v>-3.3744480000000001</v>
      </c>
      <c r="J6731">
        <f t="shared" si="325"/>
        <v>-151.62643785725237</v>
      </c>
      <c r="K6731">
        <f t="shared" si="326"/>
        <v>44.933701114153294</v>
      </c>
    </row>
    <row r="6732" spans="1:11">
      <c r="A6732" t="s">
        <v>7</v>
      </c>
      <c r="B6732" s="1">
        <v>0.33664209490740737</v>
      </c>
      <c r="C6732" s="3">
        <v>0.33664209490740737</v>
      </c>
      <c r="D6732">
        <v>462.01270399999999</v>
      </c>
      <c r="E6732">
        <v>59.400734</v>
      </c>
      <c r="F6732">
        <v>0.15042900000000001</v>
      </c>
      <c r="G6732">
        <v>-4080</v>
      </c>
      <c r="H6732">
        <v>0.52044299999999999</v>
      </c>
      <c r="I6732">
        <f t="shared" si="324"/>
        <v>-1.1897040000000001</v>
      </c>
      <c r="J6732">
        <f t="shared" si="325"/>
        <v>-149.90053926702845</v>
      </c>
      <c r="K6732">
        <f t="shared" si="326"/>
        <v>125.99818044406713</v>
      </c>
    </row>
    <row r="6733" spans="1:11">
      <c r="A6733" t="s">
        <v>7</v>
      </c>
      <c r="B6733" s="1">
        <v>0.33664444444444447</v>
      </c>
      <c r="C6733" s="3">
        <v>0.33664444444444447</v>
      </c>
      <c r="D6733">
        <v>460.34739400000001</v>
      </c>
      <c r="E6733">
        <v>59.288634999999999</v>
      </c>
      <c r="F6733">
        <v>0.157696</v>
      </c>
      <c r="G6733">
        <v>-4140</v>
      </c>
      <c r="H6733">
        <v>0.64309499999999997</v>
      </c>
      <c r="I6733">
        <f t="shared" si="324"/>
        <v>-1.0152960000000002</v>
      </c>
      <c r="J6733">
        <f t="shared" si="325"/>
        <v>-151.55670150726922</v>
      </c>
      <c r="K6733">
        <f t="shared" si="326"/>
        <v>149.27341534613473</v>
      </c>
    </row>
    <row r="6734" spans="1:11">
      <c r="A6734" t="s">
        <v>7</v>
      </c>
      <c r="B6734" s="1">
        <v>0.33664660879629626</v>
      </c>
      <c r="C6734" s="3">
        <v>0.33664660879629626</v>
      </c>
      <c r="D6734">
        <v>459.118312</v>
      </c>
      <c r="E6734">
        <v>59.179161999999998</v>
      </c>
      <c r="F6734">
        <v>1.7516E-2</v>
      </c>
      <c r="G6734">
        <v>-4100</v>
      </c>
      <c r="H6734">
        <v>0.63756999999999997</v>
      </c>
      <c r="I6734">
        <f t="shared" si="324"/>
        <v>-4.3796160000000004</v>
      </c>
      <c r="J6734">
        <f t="shared" si="325"/>
        <v>-149.69165372983545</v>
      </c>
      <c r="K6734">
        <f t="shared" si="326"/>
        <v>34.179173180898836</v>
      </c>
    </row>
    <row r="6735" spans="1:11">
      <c r="A6735" t="s">
        <v>7</v>
      </c>
      <c r="B6735" s="1">
        <v>0.33664895833333336</v>
      </c>
      <c r="C6735" s="3">
        <v>0.33664895833333336</v>
      </c>
      <c r="D6735">
        <v>459.267967</v>
      </c>
      <c r="E6735">
        <v>59.059026000000003</v>
      </c>
      <c r="F6735">
        <v>6.0353999999999998E-2</v>
      </c>
      <c r="G6735">
        <v>-4100</v>
      </c>
      <c r="H6735">
        <v>0.63425500000000001</v>
      </c>
      <c r="I6735">
        <f t="shared" si="324"/>
        <v>-3.3515040000000003</v>
      </c>
      <c r="J6735">
        <f t="shared" si="325"/>
        <v>-149.74044748049494</v>
      </c>
      <c r="K6735">
        <f t="shared" si="326"/>
        <v>44.6785823560094</v>
      </c>
    </row>
    <row r="6736" spans="1:11">
      <c r="A6736" t="s">
        <v>7</v>
      </c>
      <c r="B6736" s="1">
        <v>0.33665130787037034</v>
      </c>
      <c r="C6736" s="3">
        <v>0.33665130787037034</v>
      </c>
      <c r="D6736">
        <v>461.85031300000003</v>
      </c>
      <c r="E6736">
        <v>58.948604000000003</v>
      </c>
      <c r="F6736">
        <v>0.114539</v>
      </c>
      <c r="G6736">
        <v>-4100</v>
      </c>
      <c r="H6736">
        <v>0.61215600000000003</v>
      </c>
      <c r="I6736">
        <f t="shared" si="324"/>
        <v>-2.0510640000000002</v>
      </c>
      <c r="J6736">
        <f t="shared" si="325"/>
        <v>-150.58239961601035</v>
      </c>
      <c r="K6736">
        <f t="shared" si="326"/>
        <v>73.416724010567364</v>
      </c>
    </row>
    <row r="6737" spans="1:11">
      <c r="A6737" t="s">
        <v>7</v>
      </c>
      <c r="B6737" s="1">
        <v>0.33665401620370372</v>
      </c>
      <c r="C6737" s="3">
        <v>0.33665401620370372</v>
      </c>
      <c r="D6737">
        <v>451.13628499999999</v>
      </c>
      <c r="E6737">
        <v>58.808219000000001</v>
      </c>
      <c r="F6737">
        <v>7.6927999999999996E-2</v>
      </c>
      <c r="G6737">
        <v>-3840</v>
      </c>
      <c r="H6737">
        <v>0.55248699999999995</v>
      </c>
      <c r="I6737">
        <f t="shared" si="324"/>
        <v>-2.9537280000000004</v>
      </c>
      <c r="J6737">
        <f t="shared" si="325"/>
        <v>-137.76157453260157</v>
      </c>
      <c r="K6737">
        <f t="shared" si="326"/>
        <v>46.639898640836783</v>
      </c>
    </row>
    <row r="6738" spans="1:11">
      <c r="A6738" t="s">
        <v>7</v>
      </c>
      <c r="B6738" s="1">
        <v>0.3366563657407407</v>
      </c>
      <c r="C6738" s="3">
        <v>0.3366563657407407</v>
      </c>
      <c r="D6738">
        <v>449.79002600000001</v>
      </c>
      <c r="E6738">
        <v>58.698397999999997</v>
      </c>
      <c r="F6738">
        <v>0.28704000000000002</v>
      </c>
      <c r="G6738">
        <v>-4040</v>
      </c>
      <c r="H6738">
        <v>0.39116099999999998</v>
      </c>
      <c r="I6738">
        <f t="shared" si="324"/>
        <v>2.0889600000000002</v>
      </c>
      <c r="J6738">
        <f t="shared" si="325"/>
        <v>-144.50414360542587</v>
      </c>
      <c r="K6738">
        <f t="shared" si="326"/>
        <v>-69.175160656702786</v>
      </c>
    </row>
    <row r="6739" spans="1:11">
      <c r="A6739" t="s">
        <v>7</v>
      </c>
      <c r="B6739" s="1">
        <v>0.3366587152777778</v>
      </c>
      <c r="C6739" s="3">
        <v>0.3366587152777778</v>
      </c>
      <c r="D6739">
        <v>446.76126299999999</v>
      </c>
      <c r="E6739">
        <v>58.582186</v>
      </c>
      <c r="F6739">
        <v>0.14277899999999999</v>
      </c>
      <c r="G6739">
        <v>-4120</v>
      </c>
      <c r="H6739">
        <v>0.61878599999999995</v>
      </c>
      <c r="I6739">
        <f t="shared" si="324"/>
        <v>-1.3733040000000005</v>
      </c>
      <c r="J6739">
        <f t="shared" si="325"/>
        <v>-146.37329207603278</v>
      </c>
      <c r="K6739">
        <f t="shared" si="326"/>
        <v>106.58477079804088</v>
      </c>
    </row>
    <row r="6740" spans="1:11">
      <c r="A6740" t="s">
        <v>7</v>
      </c>
      <c r="B6740" s="1">
        <v>0.33666106481481478</v>
      </c>
      <c r="C6740" s="3">
        <v>0.33666106481481478</v>
      </c>
      <c r="D6740">
        <v>446.63962800000002</v>
      </c>
      <c r="E6740">
        <v>58.464202</v>
      </c>
      <c r="F6740">
        <v>7.2720999999999994E-2</v>
      </c>
      <c r="G6740">
        <v>-4180</v>
      </c>
      <c r="H6740">
        <v>0.71160400000000001</v>
      </c>
      <c r="I6740">
        <f t="shared" si="324"/>
        <v>-3.0546960000000007</v>
      </c>
      <c r="J6740">
        <f t="shared" si="325"/>
        <v>-148.46451007875257</v>
      </c>
      <c r="K6740">
        <f t="shared" si="326"/>
        <v>48.602057317242874</v>
      </c>
    </row>
    <row r="6741" spans="1:11">
      <c r="A6741" t="s">
        <v>7</v>
      </c>
      <c r="B6741" s="1">
        <v>0.33666377314814816</v>
      </c>
      <c r="C6741" s="3">
        <v>0.33666377314814816</v>
      </c>
      <c r="D6741">
        <v>450.129457</v>
      </c>
      <c r="E6741">
        <v>58.337421999999997</v>
      </c>
      <c r="F6741">
        <v>5.0472999999999997E-2</v>
      </c>
      <c r="G6741">
        <v>-4080</v>
      </c>
      <c r="H6741">
        <v>0.61878599999999995</v>
      </c>
      <c r="I6741">
        <f t="shared" si="324"/>
        <v>-3.5886480000000005</v>
      </c>
      <c r="J6741">
        <f t="shared" si="325"/>
        <v>-146.04500646864184</v>
      </c>
      <c r="K6741">
        <f t="shared" si="326"/>
        <v>40.696386624890998</v>
      </c>
    </row>
    <row r="6742" spans="1:11">
      <c r="A6742" t="s">
        <v>7</v>
      </c>
      <c r="B6742" s="1">
        <v>0.3366661226851852</v>
      </c>
      <c r="C6742" s="3">
        <v>0.3366661226851852</v>
      </c>
      <c r="D6742">
        <v>449.59770300000002</v>
      </c>
      <c r="E6742">
        <v>58.220512999999997</v>
      </c>
      <c r="F6742">
        <v>0.115559</v>
      </c>
      <c r="G6742">
        <v>-4080</v>
      </c>
      <c r="H6742">
        <v>0.34585700000000003</v>
      </c>
      <c r="I6742">
        <f t="shared" si="324"/>
        <v>-2.0265840000000006</v>
      </c>
      <c r="J6742">
        <f t="shared" si="325"/>
        <v>-145.87247828777737</v>
      </c>
      <c r="K6742">
        <f t="shared" si="326"/>
        <v>71.979487792155339</v>
      </c>
    </row>
    <row r="6743" spans="1:11">
      <c r="A6743" t="s">
        <v>7</v>
      </c>
      <c r="B6743" s="1">
        <v>0.33666883101851847</v>
      </c>
      <c r="C6743" s="3">
        <v>0.33666883101851847</v>
      </c>
      <c r="D6743">
        <v>445.95248900000001</v>
      </c>
      <c r="E6743">
        <v>58.083008</v>
      </c>
      <c r="F6743">
        <v>0.26676800000000001</v>
      </c>
      <c r="G6743">
        <v>-4060</v>
      </c>
      <c r="H6743">
        <v>0.31491799999999998</v>
      </c>
      <c r="I6743">
        <f t="shared" si="324"/>
        <v>1.6024319999999999</v>
      </c>
      <c r="J6743">
        <f t="shared" si="325"/>
        <v>-143.98052087321591</v>
      </c>
      <c r="K6743">
        <f t="shared" si="326"/>
        <v>-89.851251643262188</v>
      </c>
    </row>
    <row r="6744" spans="1:11">
      <c r="A6744" t="s">
        <v>7</v>
      </c>
      <c r="B6744" s="1">
        <v>0.33667118055555556</v>
      </c>
      <c r="C6744" s="3">
        <v>0.33667118055555556</v>
      </c>
      <c r="D6744">
        <v>446.39508499999999</v>
      </c>
      <c r="E6744">
        <v>57.968884000000003</v>
      </c>
      <c r="F6744">
        <v>0.31413200000000002</v>
      </c>
      <c r="G6744">
        <v>-4100</v>
      </c>
      <c r="H6744">
        <v>0.13922699999999999</v>
      </c>
      <c r="I6744">
        <f t="shared" si="324"/>
        <v>2.7391680000000003</v>
      </c>
      <c r="J6744">
        <f t="shared" si="325"/>
        <v>-145.54335286569983</v>
      </c>
      <c r="K6744">
        <f t="shared" si="326"/>
        <v>-53.134146158870074</v>
      </c>
    </row>
    <row r="6745" spans="1:11">
      <c r="A6745" t="s">
        <v>7</v>
      </c>
      <c r="B6745" s="1">
        <v>0.33667353009259254</v>
      </c>
      <c r="C6745" s="3">
        <v>0.33667353009259254</v>
      </c>
      <c r="D6745">
        <v>438.09464300000002</v>
      </c>
      <c r="E6745">
        <v>57.846406999999999</v>
      </c>
      <c r="F6745">
        <v>0.11243599999999999</v>
      </c>
      <c r="G6745">
        <v>-4160</v>
      </c>
      <c r="H6745">
        <v>0.27513900000000002</v>
      </c>
      <c r="I6745">
        <f t="shared" si="324"/>
        <v>-2.1015360000000003</v>
      </c>
      <c r="J6745">
        <f t="shared" si="325"/>
        <v>-144.92736224592562</v>
      </c>
      <c r="K6745">
        <f t="shared" si="326"/>
        <v>68.962588433377107</v>
      </c>
    </row>
    <row r="6746" spans="1:11">
      <c r="A6746" t="s">
        <v>7</v>
      </c>
      <c r="B6746" s="1">
        <v>0.33667623842592592</v>
      </c>
      <c r="C6746" s="3">
        <v>0.33667623842592592</v>
      </c>
      <c r="D6746">
        <v>442.18309199999999</v>
      </c>
      <c r="E6746">
        <v>57.729435000000002</v>
      </c>
      <c r="F6746">
        <v>0.192247</v>
      </c>
      <c r="G6746">
        <v>-4080</v>
      </c>
      <c r="H6746">
        <v>0.18342600000000001</v>
      </c>
      <c r="I6746">
        <f t="shared" si="324"/>
        <v>-0.18607200000000024</v>
      </c>
      <c r="J6746">
        <f t="shared" si="325"/>
        <v>-143.46679944446302</v>
      </c>
      <c r="K6746">
        <f t="shared" si="326"/>
        <v>771.02841612097916</v>
      </c>
    </row>
    <row r="6747" spans="1:11">
      <c r="A6747" t="s">
        <v>7</v>
      </c>
      <c r="B6747" s="1">
        <v>0.33667858796296296</v>
      </c>
      <c r="C6747" s="3">
        <v>0.33667858796296296</v>
      </c>
      <c r="D6747">
        <v>438.13858399999998</v>
      </c>
      <c r="E6747">
        <v>57.62088</v>
      </c>
      <c r="F6747">
        <v>0.16470899999999999</v>
      </c>
      <c r="G6747">
        <v>-4080</v>
      </c>
      <c r="H6747">
        <v>0.26077400000000001</v>
      </c>
      <c r="I6747">
        <f t="shared" ref="I6747:I6810" si="327">+(F6747-$J$3)*$J$2</f>
        <v>-0.8469840000000004</v>
      </c>
      <c r="J6747">
        <f t="shared" ref="J6747:J6810" si="328">+(D6747*$J$6)*($J$5*G6747)/60</f>
        <v>-142.15455429401405</v>
      </c>
      <c r="K6747">
        <f t="shared" ref="K6747:K6810" si="329">+J6747/I6747</f>
        <v>167.83617434805615</v>
      </c>
    </row>
    <row r="6748" spans="1:11">
      <c r="A6748" t="s">
        <v>7</v>
      </c>
      <c r="B6748" s="1">
        <v>0.3366809375</v>
      </c>
      <c r="C6748" s="3">
        <v>0.3366809375</v>
      </c>
      <c r="D6748">
        <v>441.609308</v>
      </c>
      <c r="E6748">
        <v>57.501882999999999</v>
      </c>
      <c r="F6748">
        <v>0.231771</v>
      </c>
      <c r="G6748">
        <v>-3880</v>
      </c>
      <c r="H6748">
        <v>0.37679600000000002</v>
      </c>
      <c r="I6748">
        <f t="shared" si="327"/>
        <v>0.76250399999999985</v>
      </c>
      <c r="J6748">
        <f t="shared" si="328"/>
        <v>-136.25707406424922</v>
      </c>
      <c r="K6748">
        <f t="shared" si="329"/>
        <v>-178.69686462529936</v>
      </c>
    </row>
    <row r="6749" spans="1:11">
      <c r="A6749" t="s">
        <v>7</v>
      </c>
      <c r="B6749" s="1">
        <v>0.33668328703703704</v>
      </c>
      <c r="C6749" s="3">
        <v>0.33668328703703704</v>
      </c>
      <c r="D6749">
        <v>431.83842499999997</v>
      </c>
      <c r="E6749">
        <v>57.383836000000002</v>
      </c>
      <c r="F6749">
        <v>0.30743900000000002</v>
      </c>
      <c r="G6749">
        <v>-3900</v>
      </c>
      <c r="H6749">
        <v>0.29834300000000002</v>
      </c>
      <c r="I6749">
        <f t="shared" si="327"/>
        <v>2.5785360000000002</v>
      </c>
      <c r="J6749">
        <f t="shared" si="328"/>
        <v>-133.92911679806747</v>
      </c>
      <c r="K6749">
        <f t="shared" si="329"/>
        <v>-51.939983307608451</v>
      </c>
    </row>
    <row r="6750" spans="1:11">
      <c r="A6750" t="s">
        <v>7</v>
      </c>
      <c r="B6750" s="1">
        <v>0.33668545138888889</v>
      </c>
      <c r="C6750" s="3">
        <v>0.33668545138888889</v>
      </c>
      <c r="D6750">
        <v>428.87843900000001</v>
      </c>
      <c r="E6750">
        <v>57.268256000000001</v>
      </c>
      <c r="F6750">
        <v>0.13850799999999999</v>
      </c>
      <c r="G6750">
        <v>-3880</v>
      </c>
      <c r="H6750">
        <v>0.33038699999999999</v>
      </c>
      <c r="I6750">
        <f t="shared" si="327"/>
        <v>-1.4758080000000005</v>
      </c>
      <c r="J6750">
        <f t="shared" si="328"/>
        <v>-132.32900704027415</v>
      </c>
      <c r="K6750">
        <f t="shared" si="329"/>
        <v>89.665462607787802</v>
      </c>
    </row>
    <row r="6751" spans="1:11">
      <c r="A6751" t="s">
        <v>7</v>
      </c>
      <c r="B6751" s="1">
        <v>0.33668780092592593</v>
      </c>
      <c r="C6751" s="3">
        <v>0.33668780092592593</v>
      </c>
      <c r="D6751">
        <v>428.82940400000001</v>
      </c>
      <c r="E6751">
        <v>57.157423000000001</v>
      </c>
      <c r="F6751">
        <v>0.122444</v>
      </c>
      <c r="G6751">
        <v>-3860</v>
      </c>
      <c r="H6751">
        <v>0.30718299999999998</v>
      </c>
      <c r="I6751">
        <f t="shared" si="327"/>
        <v>-1.8613440000000003</v>
      </c>
      <c r="J6751">
        <f t="shared" si="328"/>
        <v>-131.63184715896747</v>
      </c>
      <c r="K6751">
        <f t="shared" si="329"/>
        <v>70.718710329185498</v>
      </c>
    </row>
    <row r="6752" spans="1:11">
      <c r="A6752" t="s">
        <v>7</v>
      </c>
      <c r="B6752" s="1">
        <v>0.33669015046296297</v>
      </c>
      <c r="C6752" s="3">
        <v>0.33669015046296297</v>
      </c>
      <c r="D6752">
        <v>433.711342</v>
      </c>
      <c r="E6752">
        <v>57.046937</v>
      </c>
      <c r="F6752">
        <v>0.28742200000000001</v>
      </c>
      <c r="G6752">
        <v>-3900</v>
      </c>
      <c r="H6752">
        <v>0.28287299999999999</v>
      </c>
      <c r="I6752">
        <f t="shared" si="327"/>
        <v>2.098128</v>
      </c>
      <c r="J6752">
        <f t="shared" si="328"/>
        <v>-134.50997784498816</v>
      </c>
      <c r="K6752">
        <f t="shared" si="329"/>
        <v>-64.109519459722264</v>
      </c>
    </row>
    <row r="6753" spans="1:11">
      <c r="A6753" t="s">
        <v>7</v>
      </c>
      <c r="B6753" s="1">
        <v>0.33669285879629629</v>
      </c>
      <c r="C6753" s="3">
        <v>0.33669285879629629</v>
      </c>
      <c r="D6753">
        <v>428.02954499999998</v>
      </c>
      <c r="E6753">
        <v>56.908546000000001</v>
      </c>
      <c r="F6753">
        <v>0.33363900000000002</v>
      </c>
      <c r="G6753">
        <v>-3900</v>
      </c>
      <c r="H6753">
        <v>0.39005600000000001</v>
      </c>
      <c r="I6753">
        <f t="shared" si="327"/>
        <v>3.2073360000000002</v>
      </c>
      <c r="J6753">
        <f t="shared" si="328"/>
        <v>-132.74784180061948</v>
      </c>
      <c r="K6753">
        <f t="shared" si="329"/>
        <v>-41.388816700407901</v>
      </c>
    </row>
    <row r="6754" spans="1:11">
      <c r="A6754" t="s">
        <v>7</v>
      </c>
      <c r="B6754" s="1">
        <v>0.33669520833333338</v>
      </c>
      <c r="C6754" s="3">
        <v>0.33669520833333338</v>
      </c>
      <c r="D6754">
        <v>427.06920500000001</v>
      </c>
      <c r="E6754">
        <v>56.794991000000003</v>
      </c>
      <c r="F6754">
        <v>0.28334199999999998</v>
      </c>
      <c r="G6754">
        <v>-3960</v>
      </c>
      <c r="H6754">
        <v>0.43646499999999999</v>
      </c>
      <c r="I6754">
        <f t="shared" si="327"/>
        <v>2.0002079999999993</v>
      </c>
      <c r="J6754">
        <f t="shared" si="328"/>
        <v>-134.48769711859021</v>
      </c>
      <c r="K6754">
        <f t="shared" si="329"/>
        <v>-67.236855926278793</v>
      </c>
    </row>
    <row r="6755" spans="1:11">
      <c r="A6755" t="s">
        <v>7</v>
      </c>
      <c r="B6755" s="1">
        <v>0.33669755787037037</v>
      </c>
      <c r="C6755" s="3">
        <v>0.33669755787037037</v>
      </c>
      <c r="D6755">
        <v>423.033614</v>
      </c>
      <c r="E6755">
        <v>56.6678</v>
      </c>
      <c r="F6755">
        <v>0.13844500000000001</v>
      </c>
      <c r="G6755">
        <v>-3840</v>
      </c>
      <c r="H6755">
        <v>0.25856400000000002</v>
      </c>
      <c r="I6755">
        <f t="shared" si="327"/>
        <v>-1.47732</v>
      </c>
      <c r="J6755">
        <f t="shared" si="328"/>
        <v>-129.17998104465661</v>
      </c>
      <c r="K6755">
        <f t="shared" si="329"/>
        <v>87.44211209802657</v>
      </c>
    </row>
    <row r="6756" spans="1:11">
      <c r="A6756" t="s">
        <v>7</v>
      </c>
      <c r="B6756" s="1">
        <v>0.33670026620370369</v>
      </c>
      <c r="C6756" s="3">
        <v>0.33670026620370369</v>
      </c>
      <c r="D6756">
        <v>429.44394399999999</v>
      </c>
      <c r="E6756">
        <v>56.548549999999999</v>
      </c>
      <c r="F6756">
        <v>7.1764999999999995E-2</v>
      </c>
      <c r="G6756">
        <v>-3860</v>
      </c>
      <c r="H6756">
        <v>0.33038699999999999</v>
      </c>
      <c r="I6756">
        <f t="shared" si="327"/>
        <v>-3.0776400000000006</v>
      </c>
      <c r="J6756">
        <f t="shared" si="328"/>
        <v>-131.8204840262124</v>
      </c>
      <c r="K6756">
        <f t="shared" si="329"/>
        <v>42.831677527655074</v>
      </c>
    </row>
    <row r="6757" spans="1:11">
      <c r="A6757" t="s">
        <v>7</v>
      </c>
      <c r="B6757" s="1">
        <v>0.33670261574074073</v>
      </c>
      <c r="C6757" s="3">
        <v>0.33670261574074073</v>
      </c>
      <c r="D6757">
        <v>432.64847300000002</v>
      </c>
      <c r="E6757">
        <v>56.432465000000001</v>
      </c>
      <c r="F6757">
        <v>8.4322999999999995E-2</v>
      </c>
      <c r="G6757">
        <v>-3920</v>
      </c>
      <c r="H6757">
        <v>0.38895099999999999</v>
      </c>
      <c r="I6757">
        <f t="shared" si="327"/>
        <v>-2.7762480000000003</v>
      </c>
      <c r="J6757">
        <f t="shared" si="328"/>
        <v>-134.86844705736956</v>
      </c>
      <c r="K6757">
        <f t="shared" si="329"/>
        <v>48.579394584838802</v>
      </c>
    </row>
    <row r="6758" spans="1:11">
      <c r="A6758" t="s">
        <v>7</v>
      </c>
      <c r="B6758" s="1">
        <v>0.33670496527777777</v>
      </c>
      <c r="C6758" s="3">
        <v>0.33670496527777777</v>
      </c>
      <c r="D6758">
        <v>428.1671</v>
      </c>
      <c r="E6758">
        <v>56.315176999999998</v>
      </c>
      <c r="F6758">
        <v>0.15450900000000001</v>
      </c>
      <c r="G6758">
        <v>-3920</v>
      </c>
      <c r="H6758">
        <v>0.44640999999999997</v>
      </c>
      <c r="I6758">
        <f t="shared" si="327"/>
        <v>-1.0917840000000001</v>
      </c>
      <c r="J6758">
        <f t="shared" si="328"/>
        <v>-133.47147964638131</v>
      </c>
      <c r="K6758">
        <f t="shared" si="329"/>
        <v>122.25081119194026</v>
      </c>
    </row>
    <row r="6759" spans="1:11">
      <c r="A6759" t="s">
        <v>7</v>
      </c>
      <c r="B6759" s="1">
        <v>0.33670731481481481</v>
      </c>
      <c r="C6759" s="3">
        <v>0.33670731481481481</v>
      </c>
      <c r="D6759">
        <v>428.52563600000002</v>
      </c>
      <c r="E6759">
        <v>56.200767999999997</v>
      </c>
      <c r="F6759">
        <v>0.18325900000000001</v>
      </c>
      <c r="G6759">
        <v>-3820</v>
      </c>
      <c r="H6759">
        <v>0.155801</v>
      </c>
      <c r="I6759">
        <f t="shared" si="327"/>
        <v>-0.40178400000000014</v>
      </c>
      <c r="J6759">
        <f t="shared" si="328"/>
        <v>-130.17550934726594</v>
      </c>
      <c r="K6759">
        <f t="shared" si="329"/>
        <v>323.9937611932429</v>
      </c>
    </row>
    <row r="6760" spans="1:11">
      <c r="A6760" t="s">
        <v>7</v>
      </c>
      <c r="B6760" s="1">
        <v>0.33670966435185185</v>
      </c>
      <c r="C6760" s="3">
        <v>0.33670966435185185</v>
      </c>
      <c r="D6760">
        <v>424.60148900000002</v>
      </c>
      <c r="E6760">
        <v>56.089649999999999</v>
      </c>
      <c r="F6760">
        <v>9.7645999999999997E-2</v>
      </c>
      <c r="G6760">
        <v>-3960</v>
      </c>
      <c r="H6760">
        <v>0.43757000000000001</v>
      </c>
      <c r="I6760">
        <f t="shared" si="327"/>
        <v>-2.4564960000000005</v>
      </c>
      <c r="J6760">
        <f t="shared" si="328"/>
        <v>-133.71059252266713</v>
      </c>
      <c r="K6760">
        <f t="shared" si="329"/>
        <v>54.43143099873442</v>
      </c>
    </row>
    <row r="6761" spans="1:11">
      <c r="A6761" t="s">
        <v>7</v>
      </c>
      <c r="B6761" s="1">
        <v>0.33671237268518522</v>
      </c>
      <c r="C6761" s="3">
        <v>0.33671237268518522</v>
      </c>
      <c r="D6761">
        <v>413.62827099999998</v>
      </c>
      <c r="E6761">
        <v>55.953853000000002</v>
      </c>
      <c r="F6761">
        <v>0.10128</v>
      </c>
      <c r="G6761">
        <v>-3860</v>
      </c>
      <c r="H6761">
        <v>0.35138200000000003</v>
      </c>
      <c r="I6761">
        <f t="shared" si="327"/>
        <v>-2.3692800000000003</v>
      </c>
      <c r="J6761">
        <f t="shared" si="328"/>
        <v>-126.96576503625198</v>
      </c>
      <c r="K6761">
        <f t="shared" si="329"/>
        <v>53.588332757737355</v>
      </c>
    </row>
    <row r="6762" spans="1:11">
      <c r="A6762" t="s">
        <v>7</v>
      </c>
      <c r="B6762" s="1">
        <v>0.33671508101851849</v>
      </c>
      <c r="C6762" s="3">
        <v>0.33671508101851849</v>
      </c>
      <c r="D6762">
        <v>415.31013899999999</v>
      </c>
      <c r="E6762">
        <v>55.826630000000002</v>
      </c>
      <c r="F6762">
        <v>7.8713000000000005E-2</v>
      </c>
      <c r="G6762">
        <v>-3960</v>
      </c>
      <c r="H6762">
        <v>0.40773500000000001</v>
      </c>
      <c r="I6762">
        <f t="shared" si="327"/>
        <v>-2.9108879999999999</v>
      </c>
      <c r="J6762">
        <f t="shared" si="328"/>
        <v>-130.78466798867314</v>
      </c>
      <c r="K6762">
        <f t="shared" si="329"/>
        <v>44.929474438272152</v>
      </c>
    </row>
    <row r="6763" spans="1:11">
      <c r="A6763" t="s">
        <v>7</v>
      </c>
      <c r="B6763" s="1">
        <v>0.33671743055555559</v>
      </c>
      <c r="C6763" s="3">
        <v>0.33671743055555559</v>
      </c>
      <c r="D6763">
        <v>417.59381200000001</v>
      </c>
      <c r="E6763">
        <v>55.706145999999997</v>
      </c>
      <c r="F6763">
        <v>0.17050999999999999</v>
      </c>
      <c r="G6763">
        <v>-3920</v>
      </c>
      <c r="H6763">
        <v>0.42873</v>
      </c>
      <c r="I6763">
        <f t="shared" si="327"/>
        <v>-0.70776000000000039</v>
      </c>
      <c r="J6763">
        <f t="shared" si="328"/>
        <v>-130.17549451794122</v>
      </c>
      <c r="K6763">
        <f t="shared" si="329"/>
        <v>183.9260406323346</v>
      </c>
    </row>
    <row r="6764" spans="1:11">
      <c r="A6764" t="s">
        <v>7</v>
      </c>
      <c r="B6764" s="1">
        <v>0.33671978009259257</v>
      </c>
      <c r="C6764" s="3">
        <v>0.33671978009259257</v>
      </c>
      <c r="D6764">
        <v>410.27090399999997</v>
      </c>
      <c r="E6764">
        <v>55.587909000000003</v>
      </c>
      <c r="F6764">
        <v>0.32503300000000002</v>
      </c>
      <c r="G6764">
        <v>-3820</v>
      </c>
      <c r="H6764">
        <v>0.42209999999999998</v>
      </c>
      <c r="I6764">
        <f t="shared" si="327"/>
        <v>3.0007920000000001</v>
      </c>
      <c r="J6764">
        <f t="shared" si="328"/>
        <v>-124.63017241414988</v>
      </c>
      <c r="K6764">
        <f t="shared" si="329"/>
        <v>-41.532426244188159</v>
      </c>
    </row>
    <row r="6765" spans="1:11">
      <c r="A6765" t="s">
        <v>7</v>
      </c>
      <c r="B6765" s="1">
        <v>0.33672248842592589</v>
      </c>
      <c r="C6765" s="3">
        <v>0.33672248842592589</v>
      </c>
      <c r="D6765">
        <v>414.08742599999999</v>
      </c>
      <c r="E6765">
        <v>55.457680000000003</v>
      </c>
      <c r="F6765">
        <v>0.11479399999999999</v>
      </c>
      <c r="G6765">
        <v>-3840</v>
      </c>
      <c r="H6765">
        <v>0.30055300000000001</v>
      </c>
      <c r="I6765">
        <f t="shared" si="327"/>
        <v>-2.0449440000000005</v>
      </c>
      <c r="J6765">
        <f t="shared" si="328"/>
        <v>-126.44812154693373</v>
      </c>
      <c r="K6765">
        <f t="shared" si="329"/>
        <v>61.834515540246436</v>
      </c>
    </row>
    <row r="6766" spans="1:11">
      <c r="A6766" t="s">
        <v>7</v>
      </c>
      <c r="B6766" s="1">
        <v>0.33672483796296299</v>
      </c>
      <c r="C6766" s="3">
        <v>0.33672483796296299</v>
      </c>
      <c r="D6766">
        <v>411.08095100000003</v>
      </c>
      <c r="E6766">
        <v>55.343778</v>
      </c>
      <c r="F6766">
        <v>0.120978</v>
      </c>
      <c r="G6766">
        <v>-3860</v>
      </c>
      <c r="H6766">
        <v>0.32375700000000002</v>
      </c>
      <c r="I6766">
        <f t="shared" si="327"/>
        <v>-1.8965280000000002</v>
      </c>
      <c r="J6766">
        <f t="shared" si="328"/>
        <v>-126.18384935188585</v>
      </c>
      <c r="K6766">
        <f t="shared" si="329"/>
        <v>66.534134667078916</v>
      </c>
    </row>
    <row r="6767" spans="1:11">
      <c r="A6767" t="s">
        <v>7</v>
      </c>
      <c r="B6767" s="1">
        <v>0.33672754629629625</v>
      </c>
      <c r="C6767" s="3">
        <v>0.33672754629629625</v>
      </c>
      <c r="D6767">
        <v>410.18556799999999</v>
      </c>
      <c r="E6767">
        <v>55.213233000000002</v>
      </c>
      <c r="F6767">
        <v>0.28831499999999999</v>
      </c>
      <c r="G6767">
        <v>-4120</v>
      </c>
      <c r="H6767">
        <v>0.50718300000000005</v>
      </c>
      <c r="I6767">
        <f t="shared" si="327"/>
        <v>2.1195599999999994</v>
      </c>
      <c r="J6767">
        <f t="shared" si="328"/>
        <v>-134.38992348411688</v>
      </c>
      <c r="K6767">
        <f t="shared" si="329"/>
        <v>-63.404632793653832</v>
      </c>
    </row>
    <row r="6768" spans="1:11">
      <c r="A6768" t="s">
        <v>7</v>
      </c>
      <c r="B6768" s="1">
        <v>0.33672989583333335</v>
      </c>
      <c r="C6768" s="3">
        <v>0.33672989583333335</v>
      </c>
      <c r="D6768">
        <v>407.44592599999999</v>
      </c>
      <c r="E6768">
        <v>55.099868000000001</v>
      </c>
      <c r="F6768">
        <v>0.20525199999999999</v>
      </c>
      <c r="G6768">
        <v>-4100</v>
      </c>
      <c r="H6768">
        <v>0.51270800000000005</v>
      </c>
      <c r="I6768">
        <f t="shared" si="327"/>
        <v>0.12604799999999949</v>
      </c>
      <c r="J6768">
        <f t="shared" si="328"/>
        <v>-132.84430804499073</v>
      </c>
      <c r="K6768">
        <f t="shared" si="329"/>
        <v>-1053.9184123904486</v>
      </c>
    </row>
    <row r="6769" spans="1:11">
      <c r="A6769" t="s">
        <v>7</v>
      </c>
      <c r="B6769" s="1">
        <v>0.33673224537037033</v>
      </c>
      <c r="C6769" s="3">
        <v>0.33673224537037033</v>
      </c>
      <c r="D6769">
        <v>407.58475499999997</v>
      </c>
      <c r="E6769">
        <v>54.983308000000001</v>
      </c>
      <c r="F6769">
        <v>0.104021</v>
      </c>
      <c r="G6769">
        <v>-4100</v>
      </c>
      <c r="H6769">
        <v>0.49060900000000002</v>
      </c>
      <c r="I6769">
        <f t="shared" si="327"/>
        <v>-2.303496</v>
      </c>
      <c r="J6769">
        <f t="shared" si="328"/>
        <v>-132.88957206964949</v>
      </c>
      <c r="K6769">
        <f t="shared" si="329"/>
        <v>57.690385427041981</v>
      </c>
    </row>
    <row r="6770" spans="1:11">
      <c r="A6770" t="s">
        <v>7</v>
      </c>
      <c r="B6770" s="1">
        <v>0.33673459490740743</v>
      </c>
      <c r="C6770" s="3">
        <v>0.33673459490740743</v>
      </c>
      <c r="D6770">
        <v>408.96731299999999</v>
      </c>
      <c r="E6770">
        <v>54.817137000000002</v>
      </c>
      <c r="F6770">
        <v>0.33434000000000003</v>
      </c>
      <c r="G6770">
        <v>-4060</v>
      </c>
      <c r="H6770">
        <v>0.48397899999999999</v>
      </c>
      <c r="I6770">
        <f t="shared" si="327"/>
        <v>3.2241600000000004</v>
      </c>
      <c r="J6770">
        <f t="shared" si="328"/>
        <v>-132.03946204650407</v>
      </c>
      <c r="K6770">
        <f t="shared" si="329"/>
        <v>-40.953135714885136</v>
      </c>
    </row>
    <row r="6771" spans="1:11">
      <c r="A6771" t="s">
        <v>7</v>
      </c>
      <c r="B6771" s="1">
        <v>0.3367382060185185</v>
      </c>
      <c r="C6771" s="3">
        <v>0.3367382060185185</v>
      </c>
      <c r="D6771">
        <v>403.13585999999998</v>
      </c>
      <c r="E6771">
        <v>54.688648000000001</v>
      </c>
      <c r="F6771">
        <v>0.22699</v>
      </c>
      <c r="G6771">
        <v>-4140</v>
      </c>
      <c r="H6771">
        <v>0.57348200000000005</v>
      </c>
      <c r="I6771">
        <f t="shared" si="327"/>
        <v>0.64775999999999967</v>
      </c>
      <c r="J6771">
        <f t="shared" si="328"/>
        <v>-132.72137954341559</v>
      </c>
      <c r="K6771">
        <f t="shared" si="329"/>
        <v>-204.89282997316238</v>
      </c>
    </row>
    <row r="6772" spans="1:11">
      <c r="A6772" t="s">
        <v>7</v>
      </c>
      <c r="B6772" s="1">
        <v>0.33674055555555554</v>
      </c>
      <c r="C6772" s="3">
        <v>0.33674055555555554</v>
      </c>
      <c r="D6772">
        <v>406.01242100000002</v>
      </c>
      <c r="E6772">
        <v>54.581865000000001</v>
      </c>
      <c r="F6772">
        <v>5.1173999999999997E-2</v>
      </c>
      <c r="G6772">
        <v>-4140</v>
      </c>
      <c r="H6772">
        <v>0.55911699999999998</v>
      </c>
      <c r="I6772">
        <f t="shared" si="327"/>
        <v>-3.5718240000000003</v>
      </c>
      <c r="J6772">
        <f t="shared" si="328"/>
        <v>-133.66840803217568</v>
      </c>
      <c r="K6772">
        <f t="shared" si="329"/>
        <v>37.423010773256372</v>
      </c>
    </row>
    <row r="6773" spans="1:11">
      <c r="A6773" t="s">
        <v>7</v>
      </c>
      <c r="B6773" s="1">
        <v>0.33674290509259258</v>
      </c>
      <c r="C6773" s="3">
        <v>0.33674290509259258</v>
      </c>
      <c r="D6773">
        <v>404.02423800000003</v>
      </c>
      <c r="E6773">
        <v>54.459766999999999</v>
      </c>
      <c r="F6773">
        <v>0.13908200000000001</v>
      </c>
      <c r="G6773">
        <v>-4020</v>
      </c>
      <c r="H6773">
        <v>0.47513899999999998</v>
      </c>
      <c r="I6773">
        <f t="shared" si="327"/>
        <v>-1.462032</v>
      </c>
      <c r="J6773">
        <f t="shared" si="328"/>
        <v>-129.15837951850762</v>
      </c>
      <c r="K6773">
        <f t="shared" si="329"/>
        <v>88.3416912341916</v>
      </c>
    </row>
    <row r="6774" spans="1:11">
      <c r="A6774" t="s">
        <v>7</v>
      </c>
      <c r="B6774" s="1">
        <v>0.3367456134259259</v>
      </c>
      <c r="C6774" s="3">
        <v>0.3367456134259259</v>
      </c>
      <c r="D6774">
        <v>397.44005299999998</v>
      </c>
      <c r="E6774">
        <v>54.328462999999999</v>
      </c>
      <c r="F6774">
        <v>0.13799800000000001</v>
      </c>
      <c r="G6774">
        <v>-4100</v>
      </c>
      <c r="H6774">
        <v>0.45414399999999999</v>
      </c>
      <c r="I6774">
        <f t="shared" si="327"/>
        <v>-1.488048</v>
      </c>
      <c r="J6774">
        <f t="shared" si="328"/>
        <v>-129.58197753620303</v>
      </c>
      <c r="K6774">
        <f t="shared" si="329"/>
        <v>87.081853230677382</v>
      </c>
    </row>
    <row r="6775" spans="1:11">
      <c r="A6775" t="s">
        <v>7</v>
      </c>
      <c r="B6775" s="1">
        <v>0.336747962962963</v>
      </c>
      <c r="C6775" s="3">
        <v>0.336747962962963</v>
      </c>
      <c r="D6775">
        <v>399.29386499999998</v>
      </c>
      <c r="E6775">
        <v>54.216141999999998</v>
      </c>
      <c r="F6775">
        <v>0.30616399999999999</v>
      </c>
      <c r="G6775">
        <v>-4100</v>
      </c>
      <c r="H6775">
        <v>0.53480799999999995</v>
      </c>
      <c r="I6775">
        <f t="shared" si="327"/>
        <v>2.5479359999999995</v>
      </c>
      <c r="J6775">
        <f t="shared" si="328"/>
        <v>-130.18639730498847</v>
      </c>
      <c r="K6775">
        <f t="shared" si="329"/>
        <v>-51.094845908605436</v>
      </c>
    </row>
    <row r="6776" spans="1:11">
      <c r="A6776" t="s">
        <v>7</v>
      </c>
      <c r="B6776" s="1">
        <v>0.33675031249999998</v>
      </c>
      <c r="C6776" s="3">
        <v>0.33675031249999998</v>
      </c>
      <c r="D6776">
        <v>396.256823</v>
      </c>
      <c r="E6776">
        <v>54.099297</v>
      </c>
      <c r="F6776">
        <v>0.34199000000000002</v>
      </c>
      <c r="G6776">
        <v>-4120</v>
      </c>
      <c r="H6776">
        <v>0.46629900000000002</v>
      </c>
      <c r="I6776">
        <f t="shared" si="327"/>
        <v>3.4077600000000001</v>
      </c>
      <c r="J6776">
        <f t="shared" si="328"/>
        <v>-129.82642071656028</v>
      </c>
      <c r="K6776">
        <f t="shared" si="329"/>
        <v>-38.097289925511269</v>
      </c>
    </row>
    <row r="6777" spans="1:11">
      <c r="A6777" t="s">
        <v>7</v>
      </c>
      <c r="B6777" s="1">
        <v>0.33675266203703708</v>
      </c>
      <c r="C6777" s="3">
        <v>0.33675266203703708</v>
      </c>
      <c r="D6777">
        <v>397.69733200000002</v>
      </c>
      <c r="E6777">
        <v>53.991943999999997</v>
      </c>
      <c r="F6777">
        <v>0.33829300000000001</v>
      </c>
      <c r="G6777">
        <v>-4080</v>
      </c>
      <c r="H6777">
        <v>0.37679600000000002</v>
      </c>
      <c r="I6777">
        <f t="shared" si="327"/>
        <v>3.319032</v>
      </c>
      <c r="J6777">
        <f t="shared" si="328"/>
        <v>-129.03334478841182</v>
      </c>
      <c r="K6777">
        <f t="shared" si="329"/>
        <v>-38.876800461222373</v>
      </c>
    </row>
    <row r="6778" spans="1:11">
      <c r="A6778" t="s">
        <v>7</v>
      </c>
      <c r="B6778" s="1">
        <v>0.33675483796296296</v>
      </c>
      <c r="C6778" s="3">
        <v>0.33675483796296296</v>
      </c>
      <c r="D6778">
        <v>394.498535</v>
      </c>
      <c r="E6778">
        <v>53.872410000000002</v>
      </c>
      <c r="F6778">
        <v>0.18204799999999999</v>
      </c>
      <c r="G6778">
        <v>-4120</v>
      </c>
      <c r="H6778">
        <v>0.60331599999999996</v>
      </c>
      <c r="I6778">
        <f t="shared" si="327"/>
        <v>-0.43084800000000056</v>
      </c>
      <c r="J6778">
        <f t="shared" si="328"/>
        <v>-129.25034927910045</v>
      </c>
      <c r="K6778">
        <f t="shared" si="329"/>
        <v>299.99059825994385</v>
      </c>
    </row>
    <row r="6779" spans="1:11">
      <c r="A6779" t="s">
        <v>7</v>
      </c>
      <c r="B6779" s="1">
        <v>0.3367571875</v>
      </c>
      <c r="C6779" s="3">
        <v>0.3367571875</v>
      </c>
      <c r="D6779">
        <v>397.73617899999999</v>
      </c>
      <c r="E6779">
        <v>53.764740000000003</v>
      </c>
      <c r="F6779">
        <v>0.36914599999999997</v>
      </c>
      <c r="G6779">
        <v>-4100</v>
      </c>
      <c r="H6779">
        <v>9.9447999999999995E-2</v>
      </c>
      <c r="I6779">
        <f t="shared" si="327"/>
        <v>4.0595039999999987</v>
      </c>
      <c r="J6779">
        <f t="shared" si="328"/>
        <v>-129.67852692117376</v>
      </c>
      <c r="K6779">
        <f t="shared" si="329"/>
        <v>-31.944426442534308</v>
      </c>
    </row>
    <row r="6780" spans="1:11">
      <c r="A6780" t="s">
        <v>7</v>
      </c>
      <c r="B6780" s="1">
        <v>0.33675952546296295</v>
      </c>
      <c r="C6780" s="3">
        <v>0.33675952546296295</v>
      </c>
      <c r="D6780">
        <v>401.27950099999998</v>
      </c>
      <c r="E6780">
        <v>53.648654999999998</v>
      </c>
      <c r="F6780">
        <v>0.36621399999999998</v>
      </c>
      <c r="G6780">
        <v>-4060</v>
      </c>
      <c r="H6780">
        <v>0.30718299999999998</v>
      </c>
      <c r="I6780">
        <f t="shared" si="327"/>
        <v>3.9891359999999993</v>
      </c>
      <c r="J6780">
        <f t="shared" si="328"/>
        <v>-129.55736988772398</v>
      </c>
      <c r="K6780">
        <f t="shared" si="329"/>
        <v>-32.477551501809913</v>
      </c>
    </row>
    <row r="6781" spans="1:11">
      <c r="A6781" t="s">
        <v>7</v>
      </c>
      <c r="B6781" s="1">
        <v>0.33676187500000004</v>
      </c>
      <c r="C6781" s="3">
        <v>0.33676187500000004</v>
      </c>
      <c r="D6781">
        <v>394.72015199999998</v>
      </c>
      <c r="E6781">
        <v>53.524974999999998</v>
      </c>
      <c r="F6781">
        <v>0.30558999999999997</v>
      </c>
      <c r="G6781">
        <v>-4160</v>
      </c>
      <c r="H6781">
        <v>0.41105000000000003</v>
      </c>
      <c r="I6781">
        <f t="shared" si="327"/>
        <v>2.5341599999999991</v>
      </c>
      <c r="J6781">
        <f t="shared" si="328"/>
        <v>-130.57852080302845</v>
      </c>
      <c r="K6781">
        <f t="shared" si="329"/>
        <v>-51.527338764335518</v>
      </c>
    </row>
    <row r="6782" spans="1:11">
      <c r="A6782" t="s">
        <v>7</v>
      </c>
      <c r="B6782" s="1">
        <v>0.3367645949074074</v>
      </c>
      <c r="C6782" s="3">
        <v>0.3367645949074074</v>
      </c>
      <c r="D6782">
        <v>395.01500399999998</v>
      </c>
      <c r="E6782">
        <v>53.398100999999997</v>
      </c>
      <c r="F6782">
        <v>0.34517700000000001</v>
      </c>
      <c r="G6782">
        <v>-4080</v>
      </c>
      <c r="H6782">
        <v>3.2044000000000003E-2</v>
      </c>
      <c r="I6782">
        <f t="shared" si="327"/>
        <v>3.484248</v>
      </c>
      <c r="J6782">
        <f t="shared" si="328"/>
        <v>-128.16306046460446</v>
      </c>
      <c r="K6782">
        <f t="shared" si="329"/>
        <v>-36.783564334285174</v>
      </c>
    </row>
    <row r="6783" spans="1:11">
      <c r="A6783" t="s">
        <v>7</v>
      </c>
      <c r="B6783" s="1">
        <v>0.33676693287037041</v>
      </c>
      <c r="C6783" s="3">
        <v>0.33676693287037041</v>
      </c>
      <c r="D6783">
        <v>391.64235300000001</v>
      </c>
      <c r="E6783">
        <v>53.282584</v>
      </c>
      <c r="F6783">
        <v>0.37985600000000003</v>
      </c>
      <c r="G6783">
        <v>-4160</v>
      </c>
      <c r="H6783">
        <v>0.19889499999999999</v>
      </c>
      <c r="I6783">
        <f t="shared" si="327"/>
        <v>4.3165440000000004</v>
      </c>
      <c r="J6783">
        <f t="shared" si="328"/>
        <v>-129.56034516970269</v>
      </c>
      <c r="K6783">
        <f t="shared" si="329"/>
        <v>-30.014832507140589</v>
      </c>
    </row>
    <row r="6784" spans="1:11">
      <c r="A6784" t="s">
        <v>7</v>
      </c>
      <c r="B6784" s="1">
        <v>0.33676965277777776</v>
      </c>
      <c r="C6784" s="3">
        <v>0.33676965277777776</v>
      </c>
      <c r="D6784">
        <v>395.44804900000003</v>
      </c>
      <c r="E6784">
        <v>53.15128</v>
      </c>
      <c r="F6784">
        <v>0.37756099999999998</v>
      </c>
      <c r="G6784">
        <v>-4140</v>
      </c>
      <c r="H6784">
        <v>0.122652</v>
      </c>
      <c r="I6784">
        <f t="shared" si="327"/>
        <v>4.2614639999999993</v>
      </c>
      <c r="J6784">
        <f t="shared" si="328"/>
        <v>-130.19037949398052</v>
      </c>
      <c r="K6784">
        <f t="shared" si="329"/>
        <v>-30.550622859651178</v>
      </c>
    </row>
    <row r="6785" spans="1:11">
      <c r="A6785" t="s">
        <v>7</v>
      </c>
      <c r="B6785" s="1">
        <v>0.3367720023148148</v>
      </c>
      <c r="C6785" s="3">
        <v>0.3367720023148148</v>
      </c>
      <c r="D6785">
        <v>389.66053799999997</v>
      </c>
      <c r="E6785">
        <v>53.034910000000004</v>
      </c>
      <c r="F6785">
        <v>9.1463000000000003E-2</v>
      </c>
      <c r="G6785">
        <v>-3900</v>
      </c>
      <c r="H6785">
        <v>0.184531</v>
      </c>
      <c r="I6785">
        <f t="shared" si="327"/>
        <v>-2.6048880000000003</v>
      </c>
      <c r="J6785">
        <f t="shared" si="328"/>
        <v>-120.84818923975976</v>
      </c>
      <c r="K6785">
        <f t="shared" si="329"/>
        <v>46.392854218592028</v>
      </c>
    </row>
    <row r="6786" spans="1:11">
      <c r="A6786" t="s">
        <v>7</v>
      </c>
      <c r="B6786" s="1">
        <v>0.33677434027777781</v>
      </c>
      <c r="C6786" s="3">
        <v>0.33677434027777781</v>
      </c>
      <c r="D6786">
        <v>387.72712200000001</v>
      </c>
      <c r="E6786">
        <v>52.924233999999998</v>
      </c>
      <c r="F6786">
        <v>0.30820399999999998</v>
      </c>
      <c r="G6786">
        <v>-4160</v>
      </c>
      <c r="H6786">
        <v>9.3923000000000006E-2</v>
      </c>
      <c r="I6786">
        <f t="shared" si="327"/>
        <v>2.5968959999999992</v>
      </c>
      <c r="J6786">
        <f t="shared" si="328"/>
        <v>-128.26513622232127</v>
      </c>
      <c r="K6786">
        <f t="shared" si="329"/>
        <v>-49.391710804869085</v>
      </c>
    </row>
    <row r="6787" spans="1:11">
      <c r="A6787" t="s">
        <v>7</v>
      </c>
      <c r="B6787" s="1">
        <v>0.33677706018518516</v>
      </c>
      <c r="C6787" s="3">
        <v>0.33677706018518516</v>
      </c>
      <c r="D6787">
        <v>383.23492299999998</v>
      </c>
      <c r="E6787">
        <v>52.780938999999996</v>
      </c>
      <c r="F6787">
        <v>0.34587899999999999</v>
      </c>
      <c r="G6787">
        <v>-4040</v>
      </c>
      <c r="H6787">
        <v>2.4309000000000001E-2</v>
      </c>
      <c r="I6787">
        <f t="shared" si="327"/>
        <v>3.5010959999999995</v>
      </c>
      <c r="J6787">
        <f t="shared" si="328"/>
        <v>-123.12197057879251</v>
      </c>
      <c r="K6787">
        <f t="shared" si="329"/>
        <v>-35.166693680719561</v>
      </c>
    </row>
    <row r="6788" spans="1:11">
      <c r="A6788" t="s">
        <v>7</v>
      </c>
      <c r="B6788" s="1">
        <v>0.33677940972222226</v>
      </c>
      <c r="C6788" s="3">
        <v>0.33677940972222226</v>
      </c>
      <c r="D6788">
        <v>386.57955399999997</v>
      </c>
      <c r="E6788">
        <v>52.672510000000003</v>
      </c>
      <c r="F6788">
        <v>0.360286</v>
      </c>
      <c r="G6788">
        <v>-3920</v>
      </c>
      <c r="H6788">
        <v>0.28287299999999999</v>
      </c>
      <c r="I6788">
        <f t="shared" si="327"/>
        <v>3.8468639999999996</v>
      </c>
      <c r="J6788">
        <f t="shared" si="328"/>
        <v>-120.50749595991418</v>
      </c>
      <c r="K6788">
        <f t="shared" si="329"/>
        <v>-31.326164886493046</v>
      </c>
    </row>
    <row r="6789" spans="1:11">
      <c r="A6789" t="s">
        <v>7</v>
      </c>
      <c r="B6789" s="1">
        <v>0.33678175925925924</v>
      </c>
      <c r="C6789" s="3">
        <v>0.33678175925925924</v>
      </c>
      <c r="D6789">
        <v>389.02179699999999</v>
      </c>
      <c r="E6789">
        <v>52.566422000000003</v>
      </c>
      <c r="F6789">
        <v>0.34300999999999998</v>
      </c>
      <c r="G6789">
        <v>-3960</v>
      </c>
      <c r="H6789">
        <v>0.26077400000000001</v>
      </c>
      <c r="I6789">
        <f t="shared" si="327"/>
        <v>3.4322399999999993</v>
      </c>
      <c r="J6789">
        <f t="shared" si="328"/>
        <v>-122.50624721926665</v>
      </c>
      <c r="K6789">
        <f t="shared" si="329"/>
        <v>-35.6927974789836</v>
      </c>
    </row>
    <row r="6790" spans="1:11">
      <c r="A6790" t="s">
        <v>7</v>
      </c>
      <c r="B6790" s="1">
        <v>0.33678446759259262</v>
      </c>
      <c r="C6790" s="3">
        <v>0.33678446759259262</v>
      </c>
      <c r="D6790">
        <v>382.23509999999999</v>
      </c>
      <c r="E6790">
        <v>52.427934999999998</v>
      </c>
      <c r="F6790">
        <v>0.24834500000000001</v>
      </c>
      <c r="G6790">
        <v>-3900</v>
      </c>
      <c r="H6790">
        <v>0.268509</v>
      </c>
      <c r="I6790">
        <f t="shared" si="327"/>
        <v>1.16028</v>
      </c>
      <c r="J6790">
        <f t="shared" si="328"/>
        <v>-118.54528543220998</v>
      </c>
      <c r="K6790">
        <f t="shared" si="329"/>
        <v>-102.16954996398282</v>
      </c>
    </row>
    <row r="6791" spans="1:11">
      <c r="A6791" t="s">
        <v>7</v>
      </c>
      <c r="B6791" s="1">
        <v>0.3367868171296296</v>
      </c>
      <c r="C6791" s="3">
        <v>0.3367868171296296</v>
      </c>
      <c r="D6791">
        <v>377.170391</v>
      </c>
      <c r="E6791">
        <v>52.313875000000003</v>
      </c>
      <c r="F6791">
        <v>0.207483</v>
      </c>
      <c r="G6791">
        <v>-3860</v>
      </c>
      <c r="H6791">
        <v>0.207735</v>
      </c>
      <c r="I6791">
        <f t="shared" si="327"/>
        <v>0.17959199999999975</v>
      </c>
      <c r="J6791">
        <f t="shared" si="328"/>
        <v>-115.77479248834346</v>
      </c>
      <c r="K6791">
        <f t="shared" si="329"/>
        <v>-644.65450848781472</v>
      </c>
    </row>
    <row r="6792" spans="1:11">
      <c r="A6792" t="s">
        <v>7</v>
      </c>
      <c r="B6792" s="1">
        <v>0.33678916666666669</v>
      </c>
      <c r="C6792" s="3">
        <v>0.33678916666666669</v>
      </c>
      <c r="D6792">
        <v>382.10200200000003</v>
      </c>
      <c r="E6792">
        <v>52.205793999999997</v>
      </c>
      <c r="F6792">
        <v>0.34230899999999997</v>
      </c>
      <c r="G6792">
        <v>-3900</v>
      </c>
      <c r="H6792">
        <v>0.26740399999999998</v>
      </c>
      <c r="I6792">
        <f t="shared" si="327"/>
        <v>3.4154159999999991</v>
      </c>
      <c r="J6792">
        <f t="shared" si="328"/>
        <v>-118.50400680447419</v>
      </c>
      <c r="K6792">
        <f t="shared" si="329"/>
        <v>-34.69680027395615</v>
      </c>
    </row>
    <row r="6793" spans="1:11">
      <c r="A6793" t="s">
        <v>7</v>
      </c>
      <c r="B6793" s="1">
        <v>0.33679187500000002</v>
      </c>
      <c r="C6793" s="3">
        <v>0.33679187500000002</v>
      </c>
      <c r="D6793">
        <v>379.994732</v>
      </c>
      <c r="E6793">
        <v>52.053291000000002</v>
      </c>
      <c r="F6793">
        <v>0.34326499999999999</v>
      </c>
      <c r="G6793">
        <v>-3900</v>
      </c>
      <c r="H6793">
        <v>0.25193399999999999</v>
      </c>
      <c r="I6793">
        <f t="shared" si="327"/>
        <v>3.4383599999999994</v>
      </c>
      <c r="J6793">
        <f t="shared" si="328"/>
        <v>-117.85046419775718</v>
      </c>
      <c r="K6793">
        <f t="shared" si="329"/>
        <v>-34.275196372037016</v>
      </c>
    </row>
    <row r="6794" spans="1:11">
      <c r="A6794" t="s">
        <v>7</v>
      </c>
      <c r="B6794" s="1">
        <v>0.33679475694444444</v>
      </c>
      <c r="C6794" s="3">
        <v>0.33679475694444444</v>
      </c>
      <c r="D6794">
        <v>379.89793400000002</v>
      </c>
      <c r="E6794">
        <v>51.926921999999998</v>
      </c>
      <c r="F6794">
        <v>0.172677</v>
      </c>
      <c r="G6794">
        <v>-3900</v>
      </c>
      <c r="H6794">
        <v>0.29060799999999998</v>
      </c>
      <c r="I6794">
        <f t="shared" si="327"/>
        <v>-0.65575200000000033</v>
      </c>
      <c r="J6794">
        <f t="shared" si="328"/>
        <v>-117.82044354675139</v>
      </c>
      <c r="K6794">
        <f t="shared" si="329"/>
        <v>179.67225955353751</v>
      </c>
    </row>
    <row r="6795" spans="1:11">
      <c r="A6795" t="s">
        <v>7</v>
      </c>
      <c r="B6795" s="1">
        <v>0.33679747685185185</v>
      </c>
      <c r="C6795" s="3">
        <v>0.33679747685185185</v>
      </c>
      <c r="D6795">
        <v>377.50090599999999</v>
      </c>
      <c r="E6795">
        <v>51.792802000000002</v>
      </c>
      <c r="F6795">
        <v>0.399426</v>
      </c>
      <c r="G6795">
        <v>-3920</v>
      </c>
      <c r="H6795">
        <v>0.35138200000000003</v>
      </c>
      <c r="I6795">
        <f t="shared" si="327"/>
        <v>4.7862239999999998</v>
      </c>
      <c r="J6795">
        <f t="shared" si="328"/>
        <v>-117.67743129182394</v>
      </c>
      <c r="K6795">
        <f t="shared" si="329"/>
        <v>-24.586695334740693</v>
      </c>
    </row>
    <row r="6796" spans="1:11">
      <c r="A6796" t="s">
        <v>7</v>
      </c>
      <c r="B6796" s="1">
        <v>0.33680018518518517</v>
      </c>
      <c r="C6796" s="3">
        <v>0.33680018518518517</v>
      </c>
      <c r="D6796">
        <v>372.494148</v>
      </c>
      <c r="E6796">
        <v>51.652132000000002</v>
      </c>
      <c r="F6796">
        <v>0.144756</v>
      </c>
      <c r="G6796">
        <v>-3900</v>
      </c>
      <c r="H6796">
        <v>0.25193399999999999</v>
      </c>
      <c r="I6796">
        <f t="shared" si="327"/>
        <v>-1.3258560000000004</v>
      </c>
      <c r="J6796">
        <f t="shared" si="328"/>
        <v>-115.52425482769078</v>
      </c>
      <c r="K6796">
        <f t="shared" si="329"/>
        <v>87.131826403237412</v>
      </c>
    </row>
    <row r="6797" spans="1:11">
      <c r="A6797" t="s">
        <v>7</v>
      </c>
      <c r="B6797" s="1">
        <v>0.33680253472222227</v>
      </c>
      <c r="C6797" s="3">
        <v>0.33680253472222227</v>
      </c>
      <c r="D6797">
        <v>373.700941</v>
      </c>
      <c r="E6797">
        <v>51.541299000000002</v>
      </c>
      <c r="F6797">
        <v>0.128883</v>
      </c>
      <c r="G6797">
        <v>-3900</v>
      </c>
      <c r="H6797">
        <v>4.1988999999999999E-2</v>
      </c>
      <c r="I6797">
        <f t="shared" si="327"/>
        <v>-1.7068080000000003</v>
      </c>
      <c r="J6797">
        <f t="shared" si="328"/>
        <v>-115.89852610901109</v>
      </c>
      <c r="K6797">
        <f t="shared" si="329"/>
        <v>67.903669369379017</v>
      </c>
    </row>
    <row r="6798" spans="1:11">
      <c r="A6798" t="s">
        <v>7</v>
      </c>
      <c r="B6798" s="1">
        <v>0.33680488425925925</v>
      </c>
      <c r="C6798" s="3">
        <v>0.33680488425925925</v>
      </c>
      <c r="D6798">
        <v>368.65788400000002</v>
      </c>
      <c r="E6798">
        <v>51.422871999999998</v>
      </c>
      <c r="F6798">
        <v>0.118173</v>
      </c>
      <c r="G6798">
        <v>-3860</v>
      </c>
      <c r="H6798">
        <v>0.31491799999999998</v>
      </c>
      <c r="I6798">
        <f t="shared" si="327"/>
        <v>-1.9638480000000003</v>
      </c>
      <c r="J6798">
        <f t="shared" si="328"/>
        <v>-113.16182563040002</v>
      </c>
      <c r="K6798">
        <f t="shared" si="329"/>
        <v>57.622497072278506</v>
      </c>
    </row>
    <row r="6799" spans="1:11">
      <c r="A6799" t="s">
        <v>7</v>
      </c>
      <c r="B6799" s="1">
        <v>0.33680759259259258</v>
      </c>
      <c r="C6799" s="3">
        <v>0.33680759259259258</v>
      </c>
      <c r="D6799">
        <v>369.03297700000002</v>
      </c>
      <c r="E6799">
        <v>51.294699999999999</v>
      </c>
      <c r="F6799">
        <v>0.218448</v>
      </c>
      <c r="G6799">
        <v>-3800</v>
      </c>
      <c r="H6799">
        <v>0.28397800000000001</v>
      </c>
      <c r="I6799">
        <f t="shared" si="327"/>
        <v>0.44275199999999981</v>
      </c>
      <c r="J6799">
        <f t="shared" si="328"/>
        <v>-111.51618095034807</v>
      </c>
      <c r="K6799">
        <f t="shared" si="329"/>
        <v>-251.87053011696869</v>
      </c>
    </row>
    <row r="6800" spans="1:11">
      <c r="A6800" t="s">
        <v>7</v>
      </c>
      <c r="B6800" s="1">
        <v>0.33680994212962961</v>
      </c>
      <c r="C6800" s="3">
        <v>0.33680994212962961</v>
      </c>
      <c r="D6800">
        <v>364.99674800000003</v>
      </c>
      <c r="E6800">
        <v>51.184468000000003</v>
      </c>
      <c r="F6800">
        <v>0.21353900000000001</v>
      </c>
      <c r="G6800">
        <v>-3920</v>
      </c>
      <c r="H6800">
        <v>0.24640899999999999</v>
      </c>
      <c r="I6800">
        <f t="shared" si="327"/>
        <v>0.32493599999999989</v>
      </c>
      <c r="J6800">
        <f t="shared" si="328"/>
        <v>-113.77954079535156</v>
      </c>
      <c r="K6800">
        <f t="shared" si="329"/>
        <v>-350.159849309869</v>
      </c>
    </row>
    <row r="6801" spans="1:11">
      <c r="A6801" t="s">
        <v>7</v>
      </c>
      <c r="B6801" s="1">
        <v>0.33681229166666665</v>
      </c>
      <c r="C6801" s="3">
        <v>0.33681229166666665</v>
      </c>
      <c r="D6801">
        <v>368.14714600000002</v>
      </c>
      <c r="E6801">
        <v>51.066737000000003</v>
      </c>
      <c r="F6801">
        <v>0.102172</v>
      </c>
      <c r="G6801">
        <v>-3960</v>
      </c>
      <c r="H6801">
        <v>0.35911700000000002</v>
      </c>
      <c r="I6801">
        <f t="shared" si="327"/>
        <v>-2.3478720000000002</v>
      </c>
      <c r="J6801">
        <f t="shared" si="328"/>
        <v>-115.93264343731222</v>
      </c>
      <c r="K6801">
        <f t="shared" si="329"/>
        <v>49.377752891687543</v>
      </c>
    </row>
    <row r="6802" spans="1:11">
      <c r="A6802" t="s">
        <v>7</v>
      </c>
      <c r="B6802" s="1">
        <v>0.33681500000000003</v>
      </c>
      <c r="C6802" s="3">
        <v>0.33681500000000003</v>
      </c>
      <c r="D6802">
        <v>365.20562899999999</v>
      </c>
      <c r="E6802">
        <v>50.934134999999998</v>
      </c>
      <c r="F6802">
        <v>0.32331199999999999</v>
      </c>
      <c r="G6802">
        <v>-3900</v>
      </c>
      <c r="H6802">
        <v>0.262984</v>
      </c>
      <c r="I6802">
        <f t="shared" si="327"/>
        <v>2.9594879999999995</v>
      </c>
      <c r="J6802">
        <f t="shared" si="328"/>
        <v>-113.26381468173587</v>
      </c>
      <c r="K6802">
        <f t="shared" si="329"/>
        <v>-38.271422179017414</v>
      </c>
    </row>
    <row r="6803" spans="1:11">
      <c r="A6803" t="s">
        <v>7</v>
      </c>
      <c r="B6803" s="1">
        <v>0.33681734953703701</v>
      </c>
      <c r="C6803" s="3">
        <v>0.33681734953703701</v>
      </c>
      <c r="D6803">
        <v>361.12418500000001</v>
      </c>
      <c r="E6803">
        <v>50.818651000000003</v>
      </c>
      <c r="F6803">
        <v>0.13487499999999999</v>
      </c>
      <c r="G6803">
        <v>-3860</v>
      </c>
      <c r="H6803">
        <v>0.36795600000000001</v>
      </c>
      <c r="I6803">
        <f t="shared" si="327"/>
        <v>-1.5630000000000004</v>
      </c>
      <c r="J6803">
        <f t="shared" si="328"/>
        <v>-110.84930996319157</v>
      </c>
      <c r="K6803">
        <f t="shared" si="329"/>
        <v>70.920863700058575</v>
      </c>
    </row>
    <row r="6804" spans="1:11">
      <c r="A6804" t="s">
        <v>7</v>
      </c>
      <c r="B6804" s="1">
        <v>0.33681969907407411</v>
      </c>
      <c r="C6804" s="3">
        <v>0.33681969907407411</v>
      </c>
      <c r="D6804">
        <v>364.72864299999998</v>
      </c>
      <c r="E6804">
        <v>50.709304000000003</v>
      </c>
      <c r="F6804">
        <v>0.13258</v>
      </c>
      <c r="G6804">
        <v>-3920</v>
      </c>
      <c r="H6804">
        <v>0.27734799999999998</v>
      </c>
      <c r="I6804">
        <f t="shared" si="327"/>
        <v>-1.6180800000000002</v>
      </c>
      <c r="J6804">
        <f t="shared" si="328"/>
        <v>-113.69596508145248</v>
      </c>
      <c r="K6804">
        <f t="shared" si="329"/>
        <v>70.265972684572134</v>
      </c>
    </row>
    <row r="6805" spans="1:11">
      <c r="A6805" t="s">
        <v>7</v>
      </c>
      <c r="B6805" s="1">
        <v>0.33682240740740738</v>
      </c>
      <c r="C6805" s="3">
        <v>0.33682240740740738</v>
      </c>
      <c r="D6805">
        <v>358.78065099999998</v>
      </c>
      <c r="E6805">
        <v>50.571102000000003</v>
      </c>
      <c r="F6805">
        <v>0.25159599999999999</v>
      </c>
      <c r="G6805">
        <v>-3900</v>
      </c>
      <c r="H6805">
        <v>0.28508299999999998</v>
      </c>
      <c r="I6805">
        <f t="shared" si="327"/>
        <v>1.2383039999999994</v>
      </c>
      <c r="J6805">
        <f t="shared" si="328"/>
        <v>-111.27119063725209</v>
      </c>
      <c r="K6805">
        <f t="shared" si="329"/>
        <v>-89.857733349203542</v>
      </c>
    </row>
    <row r="6806" spans="1:11">
      <c r="A6806" t="s">
        <v>7</v>
      </c>
      <c r="B6806" s="1">
        <v>0.33682475694444447</v>
      </c>
      <c r="C6806" s="3">
        <v>0.33682475694444447</v>
      </c>
      <c r="D6806">
        <v>363.65940499999999</v>
      </c>
      <c r="E6806">
        <v>50.456156</v>
      </c>
      <c r="F6806">
        <v>0.23980299999999999</v>
      </c>
      <c r="G6806">
        <v>-4140</v>
      </c>
      <c r="H6806">
        <v>0.43536000000000002</v>
      </c>
      <c r="I6806">
        <f t="shared" si="327"/>
        <v>0.95527199999999945</v>
      </c>
      <c r="J6806">
        <f t="shared" si="328"/>
        <v>-119.72484391623628</v>
      </c>
      <c r="K6806">
        <f t="shared" si="329"/>
        <v>-125.33063244420055</v>
      </c>
    </row>
    <row r="6807" spans="1:11">
      <c r="A6807" t="s">
        <v>7</v>
      </c>
      <c r="B6807" s="1">
        <v>0.33682710648148145</v>
      </c>
      <c r="C6807" s="3">
        <v>0.33682710648148145</v>
      </c>
      <c r="D6807">
        <v>364.42296499999998</v>
      </c>
      <c r="E6807">
        <v>50.340386000000002</v>
      </c>
      <c r="F6807">
        <v>0.30712</v>
      </c>
      <c r="G6807">
        <v>-3840</v>
      </c>
      <c r="H6807">
        <v>0.36132700000000001</v>
      </c>
      <c r="I6807">
        <f t="shared" si="327"/>
        <v>2.5708799999999998</v>
      </c>
      <c r="J6807">
        <f t="shared" si="328"/>
        <v>-111.28229566867837</v>
      </c>
      <c r="K6807">
        <f t="shared" si="329"/>
        <v>-43.28568259455065</v>
      </c>
    </row>
    <row r="6808" spans="1:11">
      <c r="A6808" t="s">
        <v>7</v>
      </c>
      <c r="B6808" s="1">
        <v>0.33682981481481483</v>
      </c>
      <c r="C6808" s="3">
        <v>0.33682981481481483</v>
      </c>
      <c r="D6808">
        <v>353.86432300000001</v>
      </c>
      <c r="E6808">
        <v>50.208638999999998</v>
      </c>
      <c r="F6808">
        <v>0.195244</v>
      </c>
      <c r="G6808">
        <v>-4160</v>
      </c>
      <c r="H6808">
        <v>0.45193499999999998</v>
      </c>
      <c r="I6808">
        <f t="shared" si="327"/>
        <v>-0.11414400000000025</v>
      </c>
      <c r="J6808">
        <f t="shared" si="328"/>
        <v>-117.06288525726218</v>
      </c>
      <c r="K6808">
        <f t="shared" si="329"/>
        <v>1025.5719552255216</v>
      </c>
    </row>
    <row r="6809" spans="1:11">
      <c r="A6809" t="s">
        <v>7</v>
      </c>
      <c r="B6809" s="1">
        <v>0.33683216435185187</v>
      </c>
      <c r="C6809" s="3">
        <v>0.33683216435185187</v>
      </c>
      <c r="D6809">
        <v>359.34042399999998</v>
      </c>
      <c r="E6809">
        <v>50.094799999999999</v>
      </c>
      <c r="F6809">
        <v>0.18447</v>
      </c>
      <c r="G6809">
        <v>-4100</v>
      </c>
      <c r="H6809">
        <v>0.44530500000000001</v>
      </c>
      <c r="I6809">
        <f t="shared" si="327"/>
        <v>-0.37272000000000038</v>
      </c>
      <c r="J6809">
        <f t="shared" si="328"/>
        <v>-117.15991480762425</v>
      </c>
      <c r="K6809">
        <f t="shared" si="329"/>
        <v>314.33761216898512</v>
      </c>
    </row>
    <row r="6810" spans="1:11">
      <c r="A6810" t="s">
        <v>7</v>
      </c>
      <c r="B6810" s="1">
        <v>0.33683487268518514</v>
      </c>
      <c r="C6810" s="3">
        <v>0.33683487268518514</v>
      </c>
      <c r="D6810">
        <v>351.58065099999999</v>
      </c>
      <c r="E6810">
        <v>49.964350000000003</v>
      </c>
      <c r="F6810">
        <v>0.223994</v>
      </c>
      <c r="G6810">
        <v>-4040</v>
      </c>
      <c r="H6810">
        <v>0.30828800000000001</v>
      </c>
      <c r="I6810">
        <f t="shared" si="327"/>
        <v>0.5758559999999997</v>
      </c>
      <c r="J6810">
        <f t="shared" si="328"/>
        <v>-112.95239543838422</v>
      </c>
      <c r="K6810">
        <f t="shared" si="329"/>
        <v>-196.14694548356582</v>
      </c>
    </row>
    <row r="6811" spans="1:11">
      <c r="A6811" t="s">
        <v>7</v>
      </c>
      <c r="B6811" s="1">
        <v>0.33683722222222223</v>
      </c>
      <c r="C6811" s="3">
        <v>0.33683722222222223</v>
      </c>
      <c r="D6811">
        <v>353.05236500000001</v>
      </c>
      <c r="E6811">
        <v>49.844309000000003</v>
      </c>
      <c r="F6811">
        <v>0.26084000000000002</v>
      </c>
      <c r="G6811">
        <v>-4120</v>
      </c>
      <c r="H6811">
        <v>0.48950399999999999</v>
      </c>
      <c r="I6811">
        <f t="shared" ref="I6811:I6874" si="330">+(F6811-$J$3)*$J$2</f>
        <v>1.4601600000000001</v>
      </c>
      <c r="J6811">
        <f t="shared" ref="J6811:J6874" si="331">+(D6811*$J$6)*($J$5*G6811)/60</f>
        <v>-115.67125715704486</v>
      </c>
      <c r="K6811">
        <f t="shared" ref="K6811:K6874" si="332">+J6811/I6811</f>
        <v>-79.218207016385094</v>
      </c>
    </row>
    <row r="6812" spans="1:11">
      <c r="A6812" t="s">
        <v>7</v>
      </c>
      <c r="B6812" s="1">
        <v>0.33683957175925922</v>
      </c>
      <c r="C6812" s="3">
        <v>0.33683957175925922</v>
      </c>
      <c r="D6812">
        <v>355.61114800000001</v>
      </c>
      <c r="E6812">
        <v>49.732241999999999</v>
      </c>
      <c r="F6812">
        <v>0.17286799999999999</v>
      </c>
      <c r="G6812">
        <v>-4140</v>
      </c>
      <c r="H6812">
        <v>0.48950399999999999</v>
      </c>
      <c r="I6812">
        <f t="shared" si="330"/>
        <v>-0.65116800000000041</v>
      </c>
      <c r="J6812">
        <f t="shared" si="331"/>
        <v>-117.07517694798408</v>
      </c>
      <c r="K6812">
        <f t="shared" si="332"/>
        <v>179.79258340087966</v>
      </c>
    </row>
    <row r="6813" spans="1:11">
      <c r="A6813" t="s">
        <v>7</v>
      </c>
      <c r="B6813" s="1">
        <v>0.33684228009259259</v>
      </c>
      <c r="C6813" s="3">
        <v>0.33684228009259259</v>
      </c>
      <c r="D6813">
        <v>350.48721399999999</v>
      </c>
      <c r="E6813">
        <v>49.597963</v>
      </c>
      <c r="F6813">
        <v>0.436527</v>
      </c>
      <c r="G6813">
        <v>-4140</v>
      </c>
      <c r="H6813">
        <v>0.51933799999999997</v>
      </c>
      <c r="I6813">
        <f t="shared" si="330"/>
        <v>5.6766480000000001</v>
      </c>
      <c r="J6813">
        <f t="shared" si="331"/>
        <v>-115.38826279162643</v>
      </c>
      <c r="K6813">
        <f t="shared" si="332"/>
        <v>-20.326830691567704</v>
      </c>
    </row>
    <row r="6814" spans="1:11">
      <c r="A6814" t="s">
        <v>7</v>
      </c>
      <c r="B6814" s="1">
        <v>0.33684462962962963</v>
      </c>
      <c r="C6814" s="3">
        <v>0.33684462962962963</v>
      </c>
      <c r="D6814">
        <v>355.23095999999998</v>
      </c>
      <c r="E6814">
        <v>49.481751000000003</v>
      </c>
      <c r="F6814">
        <v>0.21532399999999999</v>
      </c>
      <c r="G6814">
        <v>-4100</v>
      </c>
      <c r="H6814">
        <v>0.45966899999999999</v>
      </c>
      <c r="I6814">
        <f t="shared" si="330"/>
        <v>0.36777599999999944</v>
      </c>
      <c r="J6814">
        <f t="shared" si="331"/>
        <v>-115.82005872690397</v>
      </c>
      <c r="K6814">
        <f t="shared" si="332"/>
        <v>-314.92011095586486</v>
      </c>
    </row>
    <row r="6815" spans="1:11">
      <c r="A6815" t="s">
        <v>7</v>
      </c>
      <c r="B6815" s="1">
        <v>0.33684697916666667</v>
      </c>
      <c r="C6815" s="3">
        <v>0.33684697916666667</v>
      </c>
      <c r="D6815">
        <v>352.69064600000002</v>
      </c>
      <c r="E6815">
        <v>49.370410999999997</v>
      </c>
      <c r="F6815">
        <v>0.239675</v>
      </c>
      <c r="G6815">
        <v>-4100</v>
      </c>
      <c r="H6815">
        <v>0.42099500000000001</v>
      </c>
      <c r="I6815">
        <f t="shared" si="330"/>
        <v>0.95219999999999971</v>
      </c>
      <c r="J6815">
        <f t="shared" si="331"/>
        <v>-114.99181077051873</v>
      </c>
      <c r="K6815">
        <f t="shared" si="332"/>
        <v>-120.76434653488633</v>
      </c>
    </row>
    <row r="6816" spans="1:11">
      <c r="A6816" t="s">
        <v>7</v>
      </c>
      <c r="B6816" s="1">
        <v>0.33684968749999999</v>
      </c>
      <c r="C6816" s="3">
        <v>0.33684968749999999</v>
      </c>
      <c r="D6816">
        <v>346.01411999999999</v>
      </c>
      <c r="E6816">
        <v>49.233127000000003</v>
      </c>
      <c r="F6816">
        <v>0.28621099999999999</v>
      </c>
      <c r="G6816">
        <v>-4140</v>
      </c>
      <c r="H6816">
        <v>0.481769</v>
      </c>
      <c r="I6816">
        <f t="shared" si="330"/>
        <v>2.0690639999999996</v>
      </c>
      <c r="J6816">
        <f t="shared" si="331"/>
        <v>-113.91561978113519</v>
      </c>
      <c r="K6816">
        <f t="shared" si="332"/>
        <v>-55.056595533601289</v>
      </c>
    </row>
    <row r="6817" spans="1:11">
      <c r="A6817" t="s">
        <v>7</v>
      </c>
      <c r="B6817" s="1">
        <v>0.33685203703703709</v>
      </c>
      <c r="C6817" s="3">
        <v>0.33685203703703709</v>
      </c>
      <c r="D6817">
        <v>348.40478000000002</v>
      </c>
      <c r="E6817">
        <v>49.118845</v>
      </c>
      <c r="F6817">
        <v>0.20353099999999999</v>
      </c>
      <c r="G6817">
        <v>-4160</v>
      </c>
      <c r="H6817">
        <v>0.44530500000000001</v>
      </c>
      <c r="I6817">
        <f t="shared" si="330"/>
        <v>8.4743999999999486E-2</v>
      </c>
      <c r="J6817">
        <f t="shared" si="331"/>
        <v>-115.25679796836052</v>
      </c>
      <c r="K6817">
        <f t="shared" si="332"/>
        <v>-1360.0585052435713</v>
      </c>
    </row>
    <row r="6818" spans="1:11">
      <c r="A6818" t="s">
        <v>7</v>
      </c>
      <c r="B6818" s="1">
        <v>0.33685438657407407</v>
      </c>
      <c r="C6818" s="3">
        <v>0.33685438657407407</v>
      </c>
      <c r="D6818">
        <v>346.147854</v>
      </c>
      <c r="E6818">
        <v>49.006587000000003</v>
      </c>
      <c r="F6818">
        <v>0.13519300000000001</v>
      </c>
      <c r="G6818">
        <v>-4040</v>
      </c>
      <c r="H6818">
        <v>-7.6243000000000005E-2</v>
      </c>
      <c r="I6818">
        <f t="shared" si="330"/>
        <v>-1.5553680000000001</v>
      </c>
      <c r="J6818">
        <f t="shared" si="331"/>
        <v>-111.20699951476021</v>
      </c>
      <c r="K6818">
        <f t="shared" si="332"/>
        <v>71.498834690414228</v>
      </c>
    </row>
    <row r="6819" spans="1:11">
      <c r="A6819" t="s">
        <v>7</v>
      </c>
      <c r="B6819" s="1">
        <v>0.3368570949074074</v>
      </c>
      <c r="C6819" s="3">
        <v>0.3368570949074074</v>
      </c>
      <c r="D6819">
        <v>344.98691300000002</v>
      </c>
      <c r="E6819">
        <v>48.868859999999998</v>
      </c>
      <c r="F6819">
        <v>0.38444600000000001</v>
      </c>
      <c r="G6819">
        <v>-4100</v>
      </c>
      <c r="H6819">
        <v>0.30055300000000001</v>
      </c>
      <c r="I6819">
        <f t="shared" si="330"/>
        <v>4.426704</v>
      </c>
      <c r="J6819">
        <f t="shared" si="331"/>
        <v>-112.48007359401703</v>
      </c>
      <c r="K6819">
        <f t="shared" si="332"/>
        <v>-25.409440882881942</v>
      </c>
    </row>
    <row r="6820" spans="1:11">
      <c r="A6820" t="s">
        <v>7</v>
      </c>
      <c r="B6820" s="1">
        <v>0.33685944444444443</v>
      </c>
      <c r="C6820" s="3">
        <v>0.33685944444444443</v>
      </c>
      <c r="D6820">
        <v>341.93522400000001</v>
      </c>
      <c r="E6820">
        <v>48.757710000000003</v>
      </c>
      <c r="F6820">
        <v>0.37367299999999998</v>
      </c>
      <c r="G6820">
        <v>-4100</v>
      </c>
      <c r="H6820">
        <v>9.7238000000000005E-2</v>
      </c>
      <c r="I6820">
        <f t="shared" si="330"/>
        <v>4.1681519999999992</v>
      </c>
      <c r="J6820">
        <f t="shared" si="331"/>
        <v>-111.48509613147759</v>
      </c>
      <c r="K6820">
        <f t="shared" si="332"/>
        <v>-26.7468883407989</v>
      </c>
    </row>
    <row r="6821" spans="1:11">
      <c r="A6821" t="s">
        <v>7</v>
      </c>
      <c r="B6821" s="1">
        <v>0.33686179398148147</v>
      </c>
      <c r="C6821" s="3">
        <v>0.33686179398148147</v>
      </c>
      <c r="D6821">
        <v>339.91074099999997</v>
      </c>
      <c r="E6821">
        <v>48.647793999999998</v>
      </c>
      <c r="F6821">
        <v>0.297622</v>
      </c>
      <c r="G6821">
        <v>-4080</v>
      </c>
      <c r="H6821">
        <v>0.238674</v>
      </c>
      <c r="I6821">
        <f t="shared" si="330"/>
        <v>2.3429279999999997</v>
      </c>
      <c r="J6821">
        <f t="shared" si="331"/>
        <v>-110.28442061747988</v>
      </c>
      <c r="K6821">
        <f t="shared" si="332"/>
        <v>-47.071194939613974</v>
      </c>
    </row>
    <row r="6822" spans="1:11">
      <c r="A6822" t="s">
        <v>7</v>
      </c>
      <c r="B6822" s="1">
        <v>0.33686450231481485</v>
      </c>
      <c r="C6822" s="3">
        <v>0.33686450231481485</v>
      </c>
      <c r="D6822">
        <v>339.50317000000001</v>
      </c>
      <c r="E6822">
        <v>48.510542000000001</v>
      </c>
      <c r="F6822">
        <v>0.27626600000000001</v>
      </c>
      <c r="G6822">
        <v>-4160</v>
      </c>
      <c r="H6822">
        <v>9.9447999999999995E-2</v>
      </c>
      <c r="I6822">
        <f t="shared" si="330"/>
        <v>1.830384</v>
      </c>
      <c r="J6822">
        <f t="shared" si="331"/>
        <v>-112.31203049024745</v>
      </c>
      <c r="K6822">
        <f t="shared" si="332"/>
        <v>-61.359818754014157</v>
      </c>
    </row>
    <row r="6823" spans="1:11">
      <c r="A6823" t="s">
        <v>7</v>
      </c>
      <c r="B6823" s="1">
        <v>0.33686685185185183</v>
      </c>
      <c r="C6823" s="3">
        <v>0.33686685185185183</v>
      </c>
      <c r="D6823">
        <v>338.48424199999999</v>
      </c>
      <c r="E6823">
        <v>48.395468000000001</v>
      </c>
      <c r="F6823">
        <v>0.372525</v>
      </c>
      <c r="G6823">
        <v>-4060</v>
      </c>
      <c r="H6823">
        <v>3.2044000000000003E-2</v>
      </c>
      <c r="I6823">
        <f t="shared" si="330"/>
        <v>4.1405999999999992</v>
      </c>
      <c r="J6823">
        <f t="shared" si="331"/>
        <v>-109.28325028484294</v>
      </c>
      <c r="K6823">
        <f t="shared" si="332"/>
        <v>-26.393095272386358</v>
      </c>
    </row>
    <row r="6824" spans="1:11">
      <c r="A6824" t="s">
        <v>7</v>
      </c>
      <c r="B6824" s="1">
        <v>0.33686920138888893</v>
      </c>
      <c r="C6824" s="3">
        <v>0.33686920138888893</v>
      </c>
      <c r="D6824">
        <v>338.57021400000002</v>
      </c>
      <c r="E6824">
        <v>48.279668000000001</v>
      </c>
      <c r="F6824">
        <v>0.20002500000000001</v>
      </c>
      <c r="G6824">
        <v>-3820</v>
      </c>
      <c r="H6824">
        <v>8.8400000000000006E-3</v>
      </c>
      <c r="I6824">
        <f t="shared" si="330"/>
        <v>5.9999999999993392E-4</v>
      </c>
      <c r="J6824">
        <f t="shared" si="331"/>
        <v>-102.84927284318373</v>
      </c>
      <c r="K6824">
        <f t="shared" si="332"/>
        <v>-171415.45473865842</v>
      </c>
    </row>
    <row r="6825" spans="1:11">
      <c r="A6825" t="s">
        <v>7</v>
      </c>
      <c r="B6825" s="1">
        <v>0.3368719097222222</v>
      </c>
      <c r="C6825" s="3">
        <v>0.3368719097222222</v>
      </c>
      <c r="D6825">
        <v>335.42236300000002</v>
      </c>
      <c r="E6825">
        <v>48.151211000000004</v>
      </c>
      <c r="F6825">
        <v>0.11307300000000001</v>
      </c>
      <c r="G6825">
        <v>-4100</v>
      </c>
      <c r="H6825">
        <v>-6.6299999999999996E-3</v>
      </c>
      <c r="I6825">
        <f t="shared" si="330"/>
        <v>-2.0862480000000003</v>
      </c>
      <c r="J6825">
        <f t="shared" si="331"/>
        <v>-109.36163272755537</v>
      </c>
      <c r="K6825">
        <f t="shared" si="332"/>
        <v>52.420245688698252</v>
      </c>
    </row>
    <row r="6826" spans="1:11">
      <c r="A6826" t="s">
        <v>7</v>
      </c>
      <c r="B6826" s="1">
        <v>0.33687425925925929</v>
      </c>
      <c r="C6826" s="3">
        <v>0.33687425925925929</v>
      </c>
      <c r="D6826">
        <v>333.55899899999997</v>
      </c>
      <c r="E6826">
        <v>48.032024</v>
      </c>
      <c r="F6826">
        <v>0.19167400000000001</v>
      </c>
      <c r="G6826">
        <v>-3860</v>
      </c>
      <c r="H6826">
        <v>8.3977999999999997E-2</v>
      </c>
      <c r="I6826">
        <f t="shared" si="330"/>
        <v>-0.199824</v>
      </c>
      <c r="J6826">
        <f t="shared" si="331"/>
        <v>-102.38800503257042</v>
      </c>
      <c r="K6826">
        <f t="shared" si="332"/>
        <v>512.39092918053097</v>
      </c>
    </row>
    <row r="6827" spans="1:11">
      <c r="A6827" t="s">
        <v>7</v>
      </c>
      <c r="B6827" s="1">
        <v>0.33687696759259261</v>
      </c>
      <c r="C6827" s="3">
        <v>0.33687696759259261</v>
      </c>
      <c r="D6827">
        <v>329.57244300000002</v>
      </c>
      <c r="E6827">
        <v>47.892336</v>
      </c>
      <c r="F6827">
        <v>0.42651899999999998</v>
      </c>
      <c r="G6827">
        <v>-3960</v>
      </c>
      <c r="H6827">
        <v>0.19889499999999999</v>
      </c>
      <c r="I6827">
        <f t="shared" si="330"/>
        <v>5.4364559999999997</v>
      </c>
      <c r="J6827">
        <f t="shared" si="331"/>
        <v>-103.78514389211891</v>
      </c>
      <c r="K6827">
        <f t="shared" si="332"/>
        <v>-19.090588407616821</v>
      </c>
    </row>
    <row r="6828" spans="1:11">
      <c r="A6828" t="s">
        <v>7</v>
      </c>
      <c r="B6828" s="1">
        <v>0.3368793171296296</v>
      </c>
      <c r="C6828" s="3">
        <v>0.3368793171296296</v>
      </c>
      <c r="D6828">
        <v>332.53752300000002</v>
      </c>
      <c r="E6828">
        <v>47.781374999999997</v>
      </c>
      <c r="F6828">
        <v>0.40363399999999999</v>
      </c>
      <c r="G6828">
        <v>-3920</v>
      </c>
      <c r="H6828">
        <v>0.161326</v>
      </c>
      <c r="I6828">
        <f t="shared" si="330"/>
        <v>4.8872159999999996</v>
      </c>
      <c r="J6828">
        <f t="shared" si="331"/>
        <v>-103.66110621940024</v>
      </c>
      <c r="K6828">
        <f t="shared" si="332"/>
        <v>-21.210665994586744</v>
      </c>
    </row>
    <row r="6829" spans="1:11">
      <c r="A6829" t="s">
        <v>7</v>
      </c>
      <c r="B6829" s="1">
        <v>0.33688166666666669</v>
      </c>
      <c r="C6829" s="3">
        <v>0.33688166666666669</v>
      </c>
      <c r="D6829">
        <v>325.58907099999999</v>
      </c>
      <c r="E6829">
        <v>47.668548999999999</v>
      </c>
      <c r="F6829">
        <v>0.292713</v>
      </c>
      <c r="G6829">
        <v>-3800</v>
      </c>
      <c r="H6829">
        <v>1.1050000000000001E-3</v>
      </c>
      <c r="I6829">
        <f t="shared" si="330"/>
        <v>2.2251119999999998</v>
      </c>
      <c r="J6829">
        <f t="shared" si="331"/>
        <v>-98.388090008258857</v>
      </c>
      <c r="K6829">
        <f t="shared" si="332"/>
        <v>-44.217140534165864</v>
      </c>
    </row>
    <row r="6830" spans="1:11">
      <c r="A6830" t="s">
        <v>7</v>
      </c>
      <c r="B6830" s="1">
        <v>0.33688437499999996</v>
      </c>
      <c r="C6830" s="3">
        <v>0.33688437499999996</v>
      </c>
      <c r="D6830">
        <v>329.07444199999998</v>
      </c>
      <c r="E6830">
        <v>47.530631999999997</v>
      </c>
      <c r="F6830">
        <v>0.35461199999999998</v>
      </c>
      <c r="G6830">
        <v>-3860</v>
      </c>
      <c r="H6830">
        <v>8.6188000000000001E-2</v>
      </c>
      <c r="I6830">
        <f t="shared" si="330"/>
        <v>3.7106879999999993</v>
      </c>
      <c r="J6830">
        <f t="shared" si="331"/>
        <v>-101.01144242726997</v>
      </c>
      <c r="K6830">
        <f t="shared" si="332"/>
        <v>-27.221755757226148</v>
      </c>
    </row>
    <row r="6831" spans="1:11">
      <c r="A6831" t="s">
        <v>7</v>
      </c>
      <c r="B6831" s="1">
        <v>0.33688672453703705</v>
      </c>
      <c r="C6831" s="3">
        <v>0.33688672453703705</v>
      </c>
      <c r="D6831">
        <v>325.147111</v>
      </c>
      <c r="E6831">
        <v>47.422328999999998</v>
      </c>
      <c r="F6831">
        <v>0.26683200000000001</v>
      </c>
      <c r="G6831">
        <v>-4120</v>
      </c>
      <c r="H6831">
        <v>7.6243000000000005E-2</v>
      </c>
      <c r="I6831">
        <f t="shared" si="330"/>
        <v>1.6039680000000001</v>
      </c>
      <c r="J6831">
        <f t="shared" si="331"/>
        <v>-106.52860260644681</v>
      </c>
      <c r="K6831">
        <f t="shared" si="332"/>
        <v>-66.41566577790006</v>
      </c>
    </row>
    <row r="6832" spans="1:11">
      <c r="A6832" t="s">
        <v>7</v>
      </c>
      <c r="B6832" s="1">
        <v>0.33688907407407404</v>
      </c>
      <c r="C6832" s="3">
        <v>0.33688907407407404</v>
      </c>
      <c r="D6832">
        <v>323.02137299999998</v>
      </c>
      <c r="E6832">
        <v>47.311526999999998</v>
      </c>
      <c r="F6832">
        <v>0.31649100000000002</v>
      </c>
      <c r="G6832">
        <v>-3900</v>
      </c>
      <c r="H6832">
        <v>0.203315</v>
      </c>
      <c r="I6832">
        <f t="shared" si="330"/>
        <v>2.7957840000000003</v>
      </c>
      <c r="J6832">
        <f t="shared" si="331"/>
        <v>-100.18091186023828</v>
      </c>
      <c r="K6832">
        <f t="shared" si="332"/>
        <v>-35.832851128784725</v>
      </c>
    </row>
    <row r="6833" spans="1:11">
      <c r="A6833" t="s">
        <v>7</v>
      </c>
      <c r="B6833" s="1">
        <v>0.33689142361111113</v>
      </c>
      <c r="C6833" s="3">
        <v>0.33689142361111113</v>
      </c>
      <c r="D6833">
        <v>323.38054499999998</v>
      </c>
      <c r="E6833">
        <v>47.199522999999999</v>
      </c>
      <c r="F6833">
        <v>0.240568</v>
      </c>
      <c r="G6833">
        <v>-3880</v>
      </c>
      <c r="H6833">
        <v>0.27845399999999998</v>
      </c>
      <c r="I6833">
        <f t="shared" si="330"/>
        <v>0.97363199999999983</v>
      </c>
      <c r="J6833">
        <f t="shared" si="331"/>
        <v>-99.777984912859395</v>
      </c>
      <c r="K6833">
        <f t="shared" si="332"/>
        <v>-102.48018236136386</v>
      </c>
    </row>
    <row r="6834" spans="1:11">
      <c r="A6834" t="s">
        <v>7</v>
      </c>
      <c r="B6834" s="1">
        <v>0.33689358796296293</v>
      </c>
      <c r="C6834" s="3">
        <v>0.33689358796296293</v>
      </c>
      <c r="D6834">
        <v>323.65056099999998</v>
      </c>
      <c r="E6834">
        <v>47.08464</v>
      </c>
      <c r="F6834">
        <v>0.17822299999999999</v>
      </c>
      <c r="G6834">
        <v>-3900</v>
      </c>
      <c r="H6834">
        <v>0.33480700000000002</v>
      </c>
      <c r="I6834">
        <f t="shared" si="330"/>
        <v>-0.52264800000000045</v>
      </c>
      <c r="J6834">
        <f t="shared" si="331"/>
        <v>-100.37604640191307</v>
      </c>
      <c r="K6834">
        <f t="shared" si="332"/>
        <v>192.0528661774521</v>
      </c>
    </row>
    <row r="6835" spans="1:11">
      <c r="A6835" t="s">
        <v>7</v>
      </c>
      <c r="B6835" s="1">
        <v>0.33689593750000002</v>
      </c>
      <c r="C6835" s="3">
        <v>0.33689593750000002</v>
      </c>
      <c r="D6835">
        <v>328.542689</v>
      </c>
      <c r="E6835">
        <v>46.964661999999997</v>
      </c>
      <c r="F6835">
        <v>0.177649</v>
      </c>
      <c r="G6835">
        <v>-3880</v>
      </c>
      <c r="H6835">
        <v>0.225415</v>
      </c>
      <c r="I6835">
        <f t="shared" si="330"/>
        <v>-0.53642400000000023</v>
      </c>
      <c r="J6835">
        <f t="shared" si="331"/>
        <v>-101.37074716808414</v>
      </c>
      <c r="K6835">
        <f t="shared" si="332"/>
        <v>188.9750405799966</v>
      </c>
    </row>
    <row r="6836" spans="1:11">
      <c r="A6836" t="s">
        <v>7</v>
      </c>
      <c r="B6836" s="1">
        <v>0.336898287037037</v>
      </c>
      <c r="C6836" s="3">
        <v>0.336898287037037</v>
      </c>
      <c r="D6836">
        <v>318.38524999999998</v>
      </c>
      <c r="E6836">
        <v>46.853575999999997</v>
      </c>
      <c r="F6836">
        <v>0.27135799999999999</v>
      </c>
      <c r="G6836">
        <v>-3860</v>
      </c>
      <c r="H6836">
        <v>0.100553</v>
      </c>
      <c r="I6836">
        <f t="shared" si="330"/>
        <v>1.7125919999999994</v>
      </c>
      <c r="J6836">
        <f t="shared" si="331"/>
        <v>-97.730328598618314</v>
      </c>
      <c r="K6836">
        <f t="shared" si="332"/>
        <v>-57.065739299622059</v>
      </c>
    </row>
    <row r="6837" spans="1:11">
      <c r="A6837" t="s">
        <v>7</v>
      </c>
      <c r="B6837" s="1">
        <v>0.33690099537037038</v>
      </c>
      <c r="C6837" s="3">
        <v>0.33690099537037038</v>
      </c>
      <c r="D6837">
        <v>320.79883599999999</v>
      </c>
      <c r="E6837">
        <v>46.715532000000003</v>
      </c>
      <c r="F6837">
        <v>0.25019400000000003</v>
      </c>
      <c r="G6837">
        <v>-3860</v>
      </c>
      <c r="H6837">
        <v>0.238674</v>
      </c>
      <c r="I6837">
        <f t="shared" si="330"/>
        <v>1.2046560000000004</v>
      </c>
      <c r="J6837">
        <f t="shared" si="331"/>
        <v>-98.471193801642073</v>
      </c>
      <c r="K6837">
        <f t="shared" si="332"/>
        <v>-81.742168554045335</v>
      </c>
    </row>
    <row r="6838" spans="1:11">
      <c r="A6838" t="s">
        <v>7</v>
      </c>
      <c r="B6838" s="1">
        <v>0.33690334490740742</v>
      </c>
      <c r="C6838" s="3">
        <v>0.33690334490740742</v>
      </c>
      <c r="D6838">
        <v>317.40134799999998</v>
      </c>
      <c r="E6838">
        <v>46.606153999999997</v>
      </c>
      <c r="F6838">
        <v>0.27843400000000001</v>
      </c>
      <c r="G6838">
        <v>-3880</v>
      </c>
      <c r="H6838">
        <v>0.12375700000000001</v>
      </c>
      <c r="I6838">
        <f t="shared" si="330"/>
        <v>1.8824160000000001</v>
      </c>
      <c r="J6838">
        <f t="shared" si="331"/>
        <v>-97.933123688888671</v>
      </c>
      <c r="K6838">
        <f t="shared" si="332"/>
        <v>-52.025229114546768</v>
      </c>
    </row>
    <row r="6839" spans="1:11">
      <c r="A6839" t="s">
        <v>7</v>
      </c>
      <c r="B6839" s="1">
        <v>0.33690569444444446</v>
      </c>
      <c r="C6839" s="3">
        <v>0.33690569444444446</v>
      </c>
      <c r="D6839">
        <v>314.99285700000001</v>
      </c>
      <c r="E6839">
        <v>46.488771</v>
      </c>
      <c r="F6839">
        <v>0.22061500000000001</v>
      </c>
      <c r="G6839">
        <v>-3940</v>
      </c>
      <c r="H6839">
        <v>0.25193399999999999</v>
      </c>
      <c r="I6839">
        <f t="shared" si="330"/>
        <v>0.49475999999999987</v>
      </c>
      <c r="J6839">
        <f t="shared" si="331"/>
        <v>-98.692929869573604</v>
      </c>
      <c r="K6839">
        <f t="shared" si="332"/>
        <v>-199.47637211895389</v>
      </c>
    </row>
    <row r="6840" spans="1:11">
      <c r="A6840" t="s">
        <v>7</v>
      </c>
      <c r="B6840" s="1">
        <v>0.3369080439814815</v>
      </c>
      <c r="C6840" s="3">
        <v>0.3369080439814815</v>
      </c>
      <c r="D6840">
        <v>312.77032000000003</v>
      </c>
      <c r="E6840">
        <v>46.382841999999997</v>
      </c>
      <c r="F6840">
        <v>0.15540100000000001</v>
      </c>
      <c r="G6840">
        <v>-3840</v>
      </c>
      <c r="H6840">
        <v>0.26187899999999997</v>
      </c>
      <c r="I6840">
        <f t="shared" si="330"/>
        <v>-1.070376</v>
      </c>
      <c r="J6840">
        <f t="shared" si="331"/>
        <v>-95.509346472243209</v>
      </c>
      <c r="K6840">
        <f t="shared" si="332"/>
        <v>89.229715980406141</v>
      </c>
    </row>
    <row r="6841" spans="1:11">
      <c r="A6841" t="s">
        <v>7</v>
      </c>
      <c r="B6841" s="1">
        <v>0.33691075231481477</v>
      </c>
      <c r="C6841" s="3">
        <v>0.33691075231481477</v>
      </c>
      <c r="D6841">
        <v>312.17934200000002</v>
      </c>
      <c r="E6841">
        <v>46.248026000000003</v>
      </c>
      <c r="F6841">
        <v>0.41791299999999998</v>
      </c>
      <c r="G6841">
        <v>-3960</v>
      </c>
      <c r="H6841">
        <v>0.30718299999999998</v>
      </c>
      <c r="I6841">
        <f t="shared" si="330"/>
        <v>5.2299119999999988</v>
      </c>
      <c r="J6841">
        <f t="shared" si="331"/>
        <v>-98.307909589446481</v>
      </c>
      <c r="K6841">
        <f t="shared" si="332"/>
        <v>-18.797239722092169</v>
      </c>
    </row>
    <row r="6842" spans="1:11">
      <c r="A6842" t="s">
        <v>7</v>
      </c>
      <c r="B6842" s="1">
        <v>0.33691310185185186</v>
      </c>
      <c r="C6842" s="3">
        <v>0.33691310185185186</v>
      </c>
      <c r="D6842">
        <v>314.705647</v>
      </c>
      <c r="E6842">
        <v>46.133743000000003</v>
      </c>
      <c r="F6842">
        <v>0.23738100000000001</v>
      </c>
      <c r="G6842">
        <v>-4100</v>
      </c>
      <c r="H6842">
        <v>0.27734799999999998</v>
      </c>
      <c r="I6842">
        <f t="shared" si="330"/>
        <v>0.89714399999999994</v>
      </c>
      <c r="J6842">
        <f t="shared" si="331"/>
        <v>-102.60712218672695</v>
      </c>
      <c r="K6842">
        <f t="shared" si="332"/>
        <v>-114.37085037265696</v>
      </c>
    </row>
    <row r="6843" spans="1:11">
      <c r="A6843" t="s">
        <v>7</v>
      </c>
      <c r="B6843" s="1">
        <v>0.33691581018518518</v>
      </c>
      <c r="C6843" s="3">
        <v>0.33691581018518518</v>
      </c>
      <c r="D6843">
        <v>308.39020299999999</v>
      </c>
      <c r="E6843">
        <v>45.997725000000003</v>
      </c>
      <c r="F6843">
        <v>0.268872</v>
      </c>
      <c r="G6843">
        <v>-3880</v>
      </c>
      <c r="H6843">
        <v>0.131492</v>
      </c>
      <c r="I6843">
        <f t="shared" si="330"/>
        <v>1.6529279999999997</v>
      </c>
      <c r="J6843">
        <f t="shared" si="331"/>
        <v>-95.152765056437289</v>
      </c>
      <c r="K6843">
        <f t="shared" si="332"/>
        <v>-57.566188640060126</v>
      </c>
    </row>
    <row r="6844" spans="1:11">
      <c r="A6844" t="s">
        <v>7</v>
      </c>
      <c r="B6844" s="1">
        <v>0.33691815972222222</v>
      </c>
      <c r="C6844" s="3">
        <v>0.33691815972222222</v>
      </c>
      <c r="D6844">
        <v>306.74909300000002</v>
      </c>
      <c r="E6844">
        <v>45.882429999999999</v>
      </c>
      <c r="F6844">
        <v>0.303232</v>
      </c>
      <c r="G6844">
        <v>-4120</v>
      </c>
      <c r="H6844">
        <v>0.32928200000000002</v>
      </c>
      <c r="I6844">
        <f t="shared" si="330"/>
        <v>2.4775679999999998</v>
      </c>
      <c r="J6844">
        <f t="shared" si="331"/>
        <v>-100.50082292776389</v>
      </c>
      <c r="K6844">
        <f t="shared" si="332"/>
        <v>-40.564304563089244</v>
      </c>
    </row>
    <row r="6845" spans="1:11">
      <c r="A6845" t="s">
        <v>7</v>
      </c>
      <c r="B6845" s="1">
        <v>0.33692050925925926</v>
      </c>
      <c r="C6845" s="3">
        <v>0.33692050925925926</v>
      </c>
      <c r="D6845">
        <v>309.22890899999999</v>
      </c>
      <c r="E6845">
        <v>45.773969000000001</v>
      </c>
      <c r="F6845">
        <v>0.24043999999999999</v>
      </c>
      <c r="G6845">
        <v>-3840</v>
      </c>
      <c r="H6845">
        <v>0.26187899999999997</v>
      </c>
      <c r="I6845">
        <f t="shared" si="330"/>
        <v>0.97055999999999942</v>
      </c>
      <c r="J6845">
        <f t="shared" si="331"/>
        <v>-94.427920810755822</v>
      </c>
      <c r="K6845">
        <f t="shared" si="332"/>
        <v>-97.292203275177087</v>
      </c>
    </row>
    <row r="6846" spans="1:11">
      <c r="A6846" t="s">
        <v>7</v>
      </c>
      <c r="B6846" s="1">
        <v>0.33692321759259264</v>
      </c>
      <c r="C6846" s="3">
        <v>0.33692321759259264</v>
      </c>
      <c r="D6846">
        <v>302.62370800000002</v>
      </c>
      <c r="E6846">
        <v>45.639628000000002</v>
      </c>
      <c r="F6846">
        <v>0.280665</v>
      </c>
      <c r="G6846">
        <v>-4120</v>
      </c>
      <c r="H6846">
        <v>0.344752</v>
      </c>
      <c r="I6846">
        <f t="shared" si="330"/>
        <v>1.9359599999999997</v>
      </c>
      <c r="J6846">
        <f t="shared" si="331"/>
        <v>-99.149214734438772</v>
      </c>
      <c r="K6846">
        <f t="shared" si="332"/>
        <v>-51.214495513563705</v>
      </c>
    </row>
    <row r="6847" spans="1:11">
      <c r="A6847" t="s">
        <v>7</v>
      </c>
      <c r="B6847" s="1">
        <v>0.33692556712962962</v>
      </c>
      <c r="C6847" s="3">
        <v>0.33692556712962962</v>
      </c>
      <c r="D6847">
        <v>304.35970600000002</v>
      </c>
      <c r="E6847">
        <v>45.520631000000002</v>
      </c>
      <c r="F6847">
        <v>0.27269700000000002</v>
      </c>
      <c r="G6847">
        <v>-4100</v>
      </c>
      <c r="H6847">
        <v>0.34585700000000003</v>
      </c>
      <c r="I6847">
        <f t="shared" si="330"/>
        <v>1.7447280000000003</v>
      </c>
      <c r="J6847">
        <f t="shared" si="331"/>
        <v>-99.233915374446056</v>
      </c>
      <c r="K6847">
        <f t="shared" si="332"/>
        <v>-56.876438834274474</v>
      </c>
    </row>
    <row r="6848" spans="1:11">
      <c r="A6848" t="s">
        <v>7</v>
      </c>
      <c r="B6848" s="1">
        <v>0.33692791666666672</v>
      </c>
      <c r="C6848" s="3">
        <v>0.33692791666666672</v>
      </c>
      <c r="D6848">
        <v>308.42777599999999</v>
      </c>
      <c r="E6848">
        <v>45.408847999999999</v>
      </c>
      <c r="F6848">
        <v>0.31540699999999999</v>
      </c>
      <c r="G6848">
        <v>-4100</v>
      </c>
      <c r="H6848">
        <v>0.34364699999999998</v>
      </c>
      <c r="I6848">
        <f t="shared" si="330"/>
        <v>2.7697679999999996</v>
      </c>
      <c r="J6848">
        <f t="shared" si="331"/>
        <v>-100.56027529055572</v>
      </c>
      <c r="K6848">
        <f t="shared" si="332"/>
        <v>-36.30638930428676</v>
      </c>
    </row>
    <row r="6849" spans="1:11">
      <c r="A6849" t="s">
        <v>7</v>
      </c>
      <c r="B6849" s="1">
        <v>0.33693062499999998</v>
      </c>
      <c r="C6849" s="3">
        <v>0.33693062499999998</v>
      </c>
      <c r="D6849">
        <v>300.87752</v>
      </c>
      <c r="E6849">
        <v>45.273367999999998</v>
      </c>
      <c r="F6849">
        <v>0.28978100000000001</v>
      </c>
      <c r="G6849">
        <v>-4120</v>
      </c>
      <c r="H6849">
        <v>0.33591199999999999</v>
      </c>
      <c r="I6849">
        <f t="shared" si="330"/>
        <v>2.154744</v>
      </c>
      <c r="J6849">
        <f t="shared" si="331"/>
        <v>-98.577107644340245</v>
      </c>
      <c r="K6849">
        <f t="shared" si="332"/>
        <v>-45.748872090763562</v>
      </c>
    </row>
    <row r="6850" spans="1:11">
      <c r="A6850" t="s">
        <v>7</v>
      </c>
      <c r="B6850" s="1">
        <v>0.33693297453703702</v>
      </c>
      <c r="C6850" s="3">
        <v>0.33693297453703702</v>
      </c>
      <c r="D6850">
        <v>302.06393400000002</v>
      </c>
      <c r="E6850">
        <v>45.150858999999997</v>
      </c>
      <c r="F6850">
        <v>0.170956</v>
      </c>
      <c r="G6850">
        <v>-3980</v>
      </c>
      <c r="H6850">
        <v>0.31491799999999998</v>
      </c>
      <c r="I6850">
        <f t="shared" si="330"/>
        <v>-0.69705600000000034</v>
      </c>
      <c r="J6850">
        <f t="shared" si="331"/>
        <v>-95.602898813153459</v>
      </c>
      <c r="K6850">
        <f t="shared" si="332"/>
        <v>137.15239351379719</v>
      </c>
    </row>
    <row r="6851" spans="1:11">
      <c r="A6851" t="s">
        <v>7</v>
      </c>
      <c r="B6851" s="1">
        <v>0.3369356828703704</v>
      </c>
      <c r="C6851" s="3">
        <v>0.3369356828703704</v>
      </c>
      <c r="D6851">
        <v>297.79398900000001</v>
      </c>
      <c r="E6851">
        <v>45.027655000000003</v>
      </c>
      <c r="F6851">
        <v>0.248473</v>
      </c>
      <c r="G6851">
        <v>-4100</v>
      </c>
      <c r="H6851">
        <v>0.34033200000000002</v>
      </c>
      <c r="I6851">
        <f t="shared" si="330"/>
        <v>1.1633519999999997</v>
      </c>
      <c r="J6851">
        <f t="shared" si="331"/>
        <v>-97.093218717476091</v>
      </c>
      <c r="K6851">
        <f t="shared" si="332"/>
        <v>-83.459880343590001</v>
      </c>
    </row>
    <row r="6852" spans="1:11">
      <c r="A6852" t="s">
        <v>7</v>
      </c>
      <c r="B6852" s="1">
        <v>0.33693803240740738</v>
      </c>
      <c r="C6852" s="3">
        <v>0.33693803240740738</v>
      </c>
      <c r="D6852">
        <v>302.073487</v>
      </c>
      <c r="E6852">
        <v>44.908658000000003</v>
      </c>
      <c r="F6852">
        <v>0.354931</v>
      </c>
      <c r="G6852">
        <v>-4080</v>
      </c>
      <c r="H6852">
        <v>0.29502800000000001</v>
      </c>
      <c r="I6852">
        <f t="shared" si="330"/>
        <v>3.7183439999999996</v>
      </c>
      <c r="J6852">
        <f t="shared" si="331"/>
        <v>-98.008081179455431</v>
      </c>
      <c r="K6852">
        <f t="shared" si="332"/>
        <v>-26.357991939276044</v>
      </c>
    </row>
    <row r="6853" spans="1:11">
      <c r="A6853" t="s">
        <v>7</v>
      </c>
      <c r="B6853" s="1">
        <v>0.33694038194444448</v>
      </c>
      <c r="C6853" s="3">
        <v>0.33694038194444448</v>
      </c>
      <c r="D6853">
        <v>298.06082099999998</v>
      </c>
      <c r="E6853">
        <v>44.793996</v>
      </c>
      <c r="F6853">
        <v>0.28978100000000001</v>
      </c>
      <c r="G6853">
        <v>-4100</v>
      </c>
      <c r="H6853">
        <v>0.37458599999999997</v>
      </c>
      <c r="I6853">
        <f t="shared" si="330"/>
        <v>2.154744</v>
      </c>
      <c r="J6853">
        <f t="shared" si="331"/>
        <v>-97.180217040792897</v>
      </c>
      <c r="K6853">
        <f t="shared" si="332"/>
        <v>-45.100585981811712</v>
      </c>
    </row>
    <row r="6854" spans="1:11">
      <c r="A6854" t="s">
        <v>7</v>
      </c>
      <c r="B6854" s="1">
        <v>0.33694309027777775</v>
      </c>
      <c r="C6854" s="3">
        <v>0.33694309027777775</v>
      </c>
      <c r="D6854">
        <v>293.94498900000002</v>
      </c>
      <c r="E6854">
        <v>44.665855999999998</v>
      </c>
      <c r="F6854">
        <v>0.44742799999999999</v>
      </c>
      <c r="G6854">
        <v>-4100</v>
      </c>
      <c r="H6854">
        <v>0.28950300000000001</v>
      </c>
      <c r="I6854">
        <f t="shared" si="330"/>
        <v>5.9382719999999996</v>
      </c>
      <c r="J6854">
        <f t="shared" si="331"/>
        <v>-95.838284727376092</v>
      </c>
      <c r="K6854">
        <f t="shared" si="332"/>
        <v>-16.139086375190644</v>
      </c>
    </row>
    <row r="6855" spans="1:11">
      <c r="A6855" t="s">
        <v>7</v>
      </c>
      <c r="B6855" s="1">
        <v>0.33694543981481484</v>
      </c>
      <c r="C6855" s="3">
        <v>0.33694543981481484</v>
      </c>
      <c r="D6855">
        <v>294.31052899999997</v>
      </c>
      <c r="E6855">
        <v>44.564925000000002</v>
      </c>
      <c r="F6855">
        <v>0.45259199999999999</v>
      </c>
      <c r="G6855">
        <v>-4180</v>
      </c>
      <c r="H6855">
        <v>-3.0939000000000001E-2</v>
      </c>
      <c r="I6855">
        <f t="shared" si="330"/>
        <v>6.062208</v>
      </c>
      <c r="J6855">
        <f t="shared" si="331"/>
        <v>-97.829806760907232</v>
      </c>
      <c r="K6855">
        <f t="shared" si="332"/>
        <v>-16.137652611211497</v>
      </c>
    </row>
    <row r="6856" spans="1:11">
      <c r="A6856" t="s">
        <v>7</v>
      </c>
      <c r="B6856" s="1">
        <v>0.33694778935185182</v>
      </c>
      <c r="C6856" s="3">
        <v>0.33694778935185182</v>
      </c>
      <c r="D6856">
        <v>291.23718700000001</v>
      </c>
      <c r="E6856">
        <v>44.442638000000002</v>
      </c>
      <c r="F6856">
        <v>0.186446</v>
      </c>
      <c r="G6856">
        <v>-4080</v>
      </c>
      <c r="H6856">
        <v>-6.0774000000000002E-2</v>
      </c>
      <c r="I6856">
        <f t="shared" si="330"/>
        <v>-0.32529600000000025</v>
      </c>
      <c r="J6856">
        <f t="shared" si="331"/>
        <v>-94.492231507799431</v>
      </c>
      <c r="K6856">
        <f t="shared" si="332"/>
        <v>290.48076677179972</v>
      </c>
    </row>
    <row r="6857" spans="1:11">
      <c r="A6857" t="s">
        <v>7</v>
      </c>
      <c r="B6857" s="1">
        <v>0.3369504976851852</v>
      </c>
      <c r="C6857" s="3">
        <v>0.3369504976851852</v>
      </c>
      <c r="D6857">
        <v>293.49920800000001</v>
      </c>
      <c r="E6857">
        <v>44.303804</v>
      </c>
      <c r="F6857">
        <v>0.46336500000000003</v>
      </c>
      <c r="G6857">
        <v>-4080</v>
      </c>
      <c r="H6857">
        <v>0.161326</v>
      </c>
      <c r="I6857">
        <f t="shared" si="330"/>
        <v>6.3207599999999999</v>
      </c>
      <c r="J6857">
        <f t="shared" si="331"/>
        <v>-95.226146754712957</v>
      </c>
      <c r="K6857">
        <f t="shared" si="332"/>
        <v>-15.065616595901909</v>
      </c>
    </row>
    <row r="6858" spans="1:11">
      <c r="A6858" t="s">
        <v>7</v>
      </c>
      <c r="B6858" s="1">
        <v>0.33695284722222224</v>
      </c>
      <c r="C6858" s="3">
        <v>0.33695284722222224</v>
      </c>
      <c r="D6858">
        <v>294.166605</v>
      </c>
      <c r="E6858">
        <v>44.18506</v>
      </c>
      <c r="F6858">
        <v>0.29685699999999998</v>
      </c>
      <c r="G6858">
        <v>-4120</v>
      </c>
      <c r="H6858">
        <v>-9.8343E-2</v>
      </c>
      <c r="I6858">
        <f t="shared" si="330"/>
        <v>2.3245679999999993</v>
      </c>
      <c r="J6858">
        <f t="shared" si="331"/>
        <v>-96.378397051581388</v>
      </c>
      <c r="K6858">
        <f t="shared" si="332"/>
        <v>-41.460777680662133</v>
      </c>
    </row>
    <row r="6859" spans="1:11">
      <c r="A6859" t="s">
        <v>7</v>
      </c>
      <c r="B6859" s="1">
        <v>0.33695519675925922</v>
      </c>
      <c r="C6859" s="3">
        <v>0.33695519675925922</v>
      </c>
      <c r="D6859">
        <v>291.69570499999998</v>
      </c>
      <c r="E6859">
        <v>44.082357999999999</v>
      </c>
      <c r="F6859">
        <v>0.48478399999999999</v>
      </c>
      <c r="G6859">
        <v>-4120</v>
      </c>
      <c r="H6859">
        <v>4.9723999999999997E-2</v>
      </c>
      <c r="I6859">
        <f t="shared" si="330"/>
        <v>6.834816</v>
      </c>
      <c r="J6859">
        <f t="shared" si="331"/>
        <v>-95.568851109836046</v>
      </c>
      <c r="K6859">
        <f t="shared" si="332"/>
        <v>-13.982651633904416</v>
      </c>
    </row>
    <row r="6860" spans="1:11">
      <c r="A6860" t="s">
        <v>7</v>
      </c>
      <c r="B6860" s="1">
        <v>0.3369579050925926</v>
      </c>
      <c r="C6860" s="3">
        <v>0.3369579050925926</v>
      </c>
      <c r="D6860">
        <v>292.36756100000002</v>
      </c>
      <c r="E6860">
        <v>43.940232999999999</v>
      </c>
      <c r="F6860">
        <v>0.47483999999999998</v>
      </c>
      <c r="G6860">
        <v>-4180</v>
      </c>
      <c r="H6860">
        <v>3.0939000000000001E-2</v>
      </c>
      <c r="I6860">
        <f t="shared" si="330"/>
        <v>6.5961599999999994</v>
      </c>
      <c r="J6860">
        <f t="shared" si="331"/>
        <v>-97.183957682287883</v>
      </c>
      <c r="K6860">
        <f t="shared" si="332"/>
        <v>-14.733414241359805</v>
      </c>
    </row>
    <row r="6861" spans="1:11">
      <c r="A6861" t="s">
        <v>7</v>
      </c>
      <c r="B6861" s="1">
        <v>0.33696025462962959</v>
      </c>
      <c r="C6861" s="3">
        <v>0.33696025462962959</v>
      </c>
      <c r="D6861">
        <v>296.116579</v>
      </c>
      <c r="E6861">
        <v>43.826362000000003</v>
      </c>
      <c r="F6861">
        <v>0.43601699999999999</v>
      </c>
      <c r="G6861">
        <v>-4060</v>
      </c>
      <c r="H6861">
        <v>8.8400000000000006E-3</v>
      </c>
      <c r="I6861">
        <f t="shared" si="330"/>
        <v>5.6644079999999999</v>
      </c>
      <c r="J6861">
        <f t="shared" si="331"/>
        <v>-95.604398081103184</v>
      </c>
      <c r="K6861">
        <f t="shared" si="332"/>
        <v>-16.87809177606966</v>
      </c>
    </row>
    <row r="6862" spans="1:11">
      <c r="A6862" t="s">
        <v>7</v>
      </c>
      <c r="B6862" s="1">
        <v>0.33696260416666668</v>
      </c>
      <c r="C6862" s="3">
        <v>0.33696260416666668</v>
      </c>
      <c r="D6862">
        <v>285.74198100000001</v>
      </c>
      <c r="E6862">
        <v>43.717047000000001</v>
      </c>
      <c r="F6862">
        <v>0.44500600000000001</v>
      </c>
      <c r="G6862">
        <v>-3800</v>
      </c>
      <c r="H6862">
        <v>-0.12928200000000001</v>
      </c>
      <c r="I6862">
        <f t="shared" si="330"/>
        <v>5.8801439999999996</v>
      </c>
      <c r="J6862">
        <f t="shared" si="331"/>
        <v>-86.346902429554191</v>
      </c>
      <c r="K6862">
        <f t="shared" si="332"/>
        <v>-14.684487731857281</v>
      </c>
    </row>
    <row r="6863" spans="1:11">
      <c r="A6863" t="s">
        <v>7</v>
      </c>
      <c r="B6863" s="1">
        <v>0.33696495370370366</v>
      </c>
      <c r="C6863" s="3">
        <v>0.33696495370370366</v>
      </c>
      <c r="D6863">
        <v>287.47288500000002</v>
      </c>
      <c r="E6863">
        <v>43.599663999999997</v>
      </c>
      <c r="F6863">
        <v>0.49096800000000002</v>
      </c>
      <c r="G6863">
        <v>-3920</v>
      </c>
      <c r="H6863">
        <v>5.3039000000000003E-2</v>
      </c>
      <c r="I6863">
        <f t="shared" si="330"/>
        <v>6.9832320000000001</v>
      </c>
      <c r="J6863">
        <f t="shared" si="331"/>
        <v>-89.613217174238798</v>
      </c>
      <c r="K6863">
        <f t="shared" si="332"/>
        <v>-12.832627811053506</v>
      </c>
    </row>
    <row r="6864" spans="1:11">
      <c r="A6864" t="s">
        <v>7</v>
      </c>
      <c r="B6864" s="1">
        <v>0.33696712962962966</v>
      </c>
      <c r="C6864" s="3">
        <v>0.33696712962962966</v>
      </c>
      <c r="D6864">
        <v>289.31332400000002</v>
      </c>
      <c r="E6864">
        <v>43.487406999999997</v>
      </c>
      <c r="F6864">
        <v>0.41172999999999998</v>
      </c>
      <c r="G6864">
        <v>-4080</v>
      </c>
      <c r="H6864">
        <v>0.16906099999999999</v>
      </c>
      <c r="I6864">
        <f t="shared" si="330"/>
        <v>5.0815199999999994</v>
      </c>
      <c r="J6864">
        <f t="shared" si="331"/>
        <v>-93.868032002722884</v>
      </c>
      <c r="K6864">
        <f t="shared" si="332"/>
        <v>-18.472431871314665</v>
      </c>
    </row>
    <row r="6865" spans="1:11">
      <c r="A6865" t="s">
        <v>7</v>
      </c>
      <c r="B6865" s="1">
        <v>0.33696947916666664</v>
      </c>
      <c r="C6865" s="3">
        <v>0.33696947916666664</v>
      </c>
      <c r="D6865">
        <v>287.85370999999998</v>
      </c>
      <c r="E6865">
        <v>43.368473999999999</v>
      </c>
      <c r="F6865">
        <v>0.41995300000000002</v>
      </c>
      <c r="G6865">
        <v>-3860</v>
      </c>
      <c r="H6865">
        <v>-3.6464000000000003E-2</v>
      </c>
      <c r="I6865">
        <f t="shared" si="330"/>
        <v>5.2788719999999998</v>
      </c>
      <c r="J6865">
        <f t="shared" si="331"/>
        <v>-88.358482896526709</v>
      </c>
      <c r="K6865">
        <f t="shared" si="332"/>
        <v>-16.738137029374215</v>
      </c>
    </row>
    <row r="6866" spans="1:11">
      <c r="A6866" t="s">
        <v>7</v>
      </c>
      <c r="B6866" s="1">
        <v>0.33697181712962965</v>
      </c>
      <c r="C6866" s="3">
        <v>0.33697181712962965</v>
      </c>
      <c r="D6866">
        <v>285.09241500000002</v>
      </c>
      <c r="E6866">
        <v>43.260488000000002</v>
      </c>
      <c r="F6866">
        <v>0.374884</v>
      </c>
      <c r="G6866">
        <v>-3900</v>
      </c>
      <c r="H6866">
        <v>3.7568999999999998E-2</v>
      </c>
      <c r="I6866">
        <f t="shared" si="330"/>
        <v>4.1972159999999992</v>
      </c>
      <c r="J6866">
        <f t="shared" si="331"/>
        <v>-88.417734820096484</v>
      </c>
      <c r="K6866">
        <f t="shared" si="332"/>
        <v>-21.065805243308066</v>
      </c>
    </row>
    <row r="6867" spans="1:11">
      <c r="A6867" t="s">
        <v>7</v>
      </c>
      <c r="B6867" s="1">
        <v>0.33697416666666663</v>
      </c>
      <c r="C6867" s="3">
        <v>0.33697416666666663</v>
      </c>
      <c r="D6867">
        <v>284.23333100000002</v>
      </c>
      <c r="E6867">
        <v>43.148578999999998</v>
      </c>
      <c r="F6867">
        <v>0.44832100000000003</v>
      </c>
      <c r="G6867">
        <v>-3960</v>
      </c>
      <c r="H6867">
        <v>9.2817999999999998E-2</v>
      </c>
      <c r="I6867">
        <f t="shared" si="330"/>
        <v>5.9597040000000003</v>
      </c>
      <c r="J6867">
        <f t="shared" si="331"/>
        <v>-89.507474861213637</v>
      </c>
      <c r="K6867">
        <f t="shared" si="332"/>
        <v>-15.018778593905608</v>
      </c>
    </row>
    <row r="6868" spans="1:11">
      <c r="A6868" t="s">
        <v>7</v>
      </c>
      <c r="B6868" s="1">
        <v>0.3369768865740741</v>
      </c>
      <c r="C6868" s="3">
        <v>0.3369768865740741</v>
      </c>
      <c r="D6868">
        <v>281.697474</v>
      </c>
      <c r="E6868">
        <v>42.998353999999999</v>
      </c>
      <c r="F6868">
        <v>0.45934900000000001</v>
      </c>
      <c r="G6868">
        <v>-4020</v>
      </c>
      <c r="H6868">
        <v>-6.7403000000000005E-2</v>
      </c>
      <c r="I6868">
        <f t="shared" si="330"/>
        <v>6.2243759999999995</v>
      </c>
      <c r="J6868">
        <f t="shared" si="331"/>
        <v>-90.052986514875698</v>
      </c>
      <c r="K6868">
        <f t="shared" si="332"/>
        <v>-14.467793480804454</v>
      </c>
    </row>
    <row r="6869" spans="1:11">
      <c r="A6869" t="s">
        <v>7</v>
      </c>
      <c r="B6869" s="1">
        <v>0.33697976851851852</v>
      </c>
      <c r="C6869" s="3">
        <v>0.33697976851851852</v>
      </c>
      <c r="D6869">
        <v>279.99777499999999</v>
      </c>
      <c r="E6869">
        <v>42.875718999999997</v>
      </c>
      <c r="F6869">
        <v>0.46872000000000003</v>
      </c>
      <c r="G6869">
        <v>-3960</v>
      </c>
      <c r="H6869">
        <v>0.13812199999999999</v>
      </c>
      <c r="I6869">
        <f t="shared" si="330"/>
        <v>6.4492799999999999</v>
      </c>
      <c r="J6869">
        <f t="shared" si="331"/>
        <v>-88.173662528720982</v>
      </c>
      <c r="K6869">
        <f t="shared" si="332"/>
        <v>-13.671861437047388</v>
      </c>
    </row>
    <row r="6870" spans="1:11">
      <c r="A6870" t="s">
        <v>7</v>
      </c>
      <c r="B6870" s="1">
        <v>0.33698247685185184</v>
      </c>
      <c r="C6870" s="3">
        <v>0.33698247685185184</v>
      </c>
      <c r="D6870">
        <v>278.64260000000002</v>
      </c>
      <c r="E6870">
        <v>42.745775000000002</v>
      </c>
      <c r="F6870">
        <v>0.23119700000000001</v>
      </c>
      <c r="G6870">
        <v>-3900</v>
      </c>
      <c r="H6870">
        <v>7.7348E-2</v>
      </c>
      <c r="I6870">
        <f t="shared" si="330"/>
        <v>0.74872800000000006</v>
      </c>
      <c r="J6870">
        <f t="shared" si="331"/>
        <v>-86.417407900459992</v>
      </c>
      <c r="K6870">
        <f t="shared" si="332"/>
        <v>-115.41896109195861</v>
      </c>
    </row>
    <row r="6871" spans="1:11">
      <c r="A6871" t="s">
        <v>7</v>
      </c>
      <c r="B6871" s="1">
        <v>0.33698482638888888</v>
      </c>
      <c r="C6871" s="3">
        <v>0.33698482638888888</v>
      </c>
      <c r="D6871">
        <v>279.05972400000002</v>
      </c>
      <c r="E6871">
        <v>42.630986</v>
      </c>
      <c r="F6871">
        <v>0.33210899999999999</v>
      </c>
      <c r="G6871">
        <v>-3840</v>
      </c>
      <c r="H6871">
        <v>2.3203999999999999E-2</v>
      </c>
      <c r="I6871">
        <f t="shared" si="330"/>
        <v>3.1706159999999994</v>
      </c>
      <c r="J6871">
        <f t="shared" si="331"/>
        <v>-85.21528470465023</v>
      </c>
      <c r="K6871">
        <f t="shared" si="332"/>
        <v>-26.87657057954992</v>
      </c>
    </row>
    <row r="6872" spans="1:11">
      <c r="A6872" t="s">
        <v>7</v>
      </c>
      <c r="B6872" s="1">
        <v>0.33698717592592592</v>
      </c>
      <c r="C6872" s="3">
        <v>0.33698717592592592</v>
      </c>
      <c r="D6872">
        <v>280.49577599999998</v>
      </c>
      <c r="E6872">
        <v>42.516292999999997</v>
      </c>
      <c r="F6872">
        <v>0.447683</v>
      </c>
      <c r="G6872">
        <v>-3920</v>
      </c>
      <c r="H6872">
        <v>6.0774000000000002E-2</v>
      </c>
      <c r="I6872">
        <f t="shared" si="330"/>
        <v>5.9443919999999997</v>
      </c>
      <c r="J6872">
        <f t="shared" si="331"/>
        <v>-87.438260102842861</v>
      </c>
      <c r="K6872">
        <f t="shared" si="332"/>
        <v>-14.709369789684608</v>
      </c>
    </row>
    <row r="6873" spans="1:11">
      <c r="A6873" t="s">
        <v>7</v>
      </c>
      <c r="B6873" s="1">
        <v>0.33698935185185186</v>
      </c>
      <c r="C6873" s="3">
        <v>0.33698935185185186</v>
      </c>
      <c r="D6873">
        <v>274.721001</v>
      </c>
      <c r="E6873">
        <v>42.406472000000001</v>
      </c>
      <c r="F6873">
        <v>0.37169600000000003</v>
      </c>
      <c r="G6873">
        <v>-3900</v>
      </c>
      <c r="H6873">
        <v>-1.4364999999999999E-2</v>
      </c>
      <c r="I6873">
        <f t="shared" si="330"/>
        <v>4.1207039999999999</v>
      </c>
      <c r="J6873">
        <f t="shared" si="331"/>
        <v>-85.201174559237089</v>
      </c>
      <c r="K6873">
        <f t="shared" si="332"/>
        <v>-20.676363689126202</v>
      </c>
    </row>
    <row r="6874" spans="1:11">
      <c r="A6874" t="s">
        <v>7</v>
      </c>
      <c r="B6874" s="1">
        <v>0.33699170138888884</v>
      </c>
      <c r="C6874" s="3">
        <v>0.33699170138888884</v>
      </c>
      <c r="D6874">
        <v>278.04843799999998</v>
      </c>
      <c r="E6874">
        <v>42.280799000000002</v>
      </c>
      <c r="F6874">
        <v>0.47146100000000002</v>
      </c>
      <c r="G6874">
        <v>-3820</v>
      </c>
      <c r="H6874">
        <v>0.17569100000000001</v>
      </c>
      <c r="I6874">
        <f t="shared" si="330"/>
        <v>6.5150640000000006</v>
      </c>
      <c r="J6874">
        <f t="shared" si="331"/>
        <v>-84.46425137529387</v>
      </c>
      <c r="K6874">
        <f t="shared" si="332"/>
        <v>-12.964454589439775</v>
      </c>
    </row>
    <row r="6875" spans="1:11">
      <c r="A6875" t="s">
        <v>7</v>
      </c>
      <c r="B6875" s="1">
        <v>0.33699403935185185</v>
      </c>
      <c r="C6875" s="3">
        <v>0.33699403935185185</v>
      </c>
      <c r="D6875">
        <v>269.90975100000003</v>
      </c>
      <c r="E6875">
        <v>42.174016000000002</v>
      </c>
      <c r="F6875">
        <v>0.29029100000000002</v>
      </c>
      <c r="G6875">
        <v>-3940</v>
      </c>
      <c r="H6875">
        <v>0.15138199999999999</v>
      </c>
      <c r="I6875">
        <f t="shared" ref="I6875:I6938" si="333">+(F6875-$J$3)*$J$2</f>
        <v>2.1669840000000002</v>
      </c>
      <c r="J6875">
        <f t="shared" ref="J6875:J6938" si="334">+(D6875*$J$6)*($J$5*G6875)/60</f>
        <v>-84.567581564419655</v>
      </c>
      <c r="K6875">
        <f t="shared" ref="K6875:K6938" si="335">+J6875/I6875</f>
        <v>-39.025475760051592</v>
      </c>
    </row>
    <row r="6876" spans="1:11">
      <c r="A6876" t="s">
        <v>7</v>
      </c>
      <c r="B6876" s="1">
        <v>0.33699675925925926</v>
      </c>
      <c r="C6876" s="3">
        <v>0.33699675925925926</v>
      </c>
      <c r="D6876">
        <v>271.25792000000001</v>
      </c>
      <c r="E6876">
        <v>42.041666999999997</v>
      </c>
      <c r="F6876">
        <v>0.50104000000000004</v>
      </c>
      <c r="G6876">
        <v>-3860</v>
      </c>
      <c r="H6876">
        <v>3.7568999999999998E-2</v>
      </c>
      <c r="I6876">
        <f t="shared" si="333"/>
        <v>7.2249600000000012</v>
      </c>
      <c r="J6876">
        <f t="shared" si="334"/>
        <v>-83.264302151490114</v>
      </c>
      <c r="K6876">
        <f t="shared" si="335"/>
        <v>-11.524534689671652</v>
      </c>
    </row>
    <row r="6877" spans="1:11">
      <c r="A6877" t="s">
        <v>7</v>
      </c>
      <c r="B6877" s="1">
        <v>0.3369991087962963</v>
      </c>
      <c r="C6877" s="3">
        <v>0.3369991087962963</v>
      </c>
      <c r="D6877">
        <v>275.00757499999997</v>
      </c>
      <c r="E6877">
        <v>41.928049000000001</v>
      </c>
      <c r="F6877">
        <v>0.23189799999999999</v>
      </c>
      <c r="G6877">
        <v>-3940</v>
      </c>
      <c r="H6877">
        <v>0.11491700000000001</v>
      </c>
      <c r="I6877">
        <f t="shared" si="333"/>
        <v>0.76555199999999957</v>
      </c>
      <c r="J6877">
        <f t="shared" si="334"/>
        <v>-86.164821550466144</v>
      </c>
      <c r="K6877">
        <f t="shared" si="335"/>
        <v>-112.55253927945613</v>
      </c>
    </row>
    <row r="6878" spans="1:11">
      <c r="A6878" t="s">
        <v>7</v>
      </c>
      <c r="B6878" s="1">
        <v>0.33700145833333334</v>
      </c>
      <c r="C6878" s="3">
        <v>0.33700145833333334</v>
      </c>
      <c r="D6878">
        <v>268.74562500000002</v>
      </c>
      <c r="E6878">
        <v>41.817405999999998</v>
      </c>
      <c r="F6878">
        <v>0.30495299999999997</v>
      </c>
      <c r="G6878">
        <v>-3840</v>
      </c>
      <c r="H6878">
        <v>3.2044000000000003E-2</v>
      </c>
      <c r="I6878">
        <f t="shared" si="333"/>
        <v>2.5188719999999991</v>
      </c>
      <c r="J6878">
        <f t="shared" si="334"/>
        <v>-82.065712024799993</v>
      </c>
      <c r="K6878">
        <f t="shared" si="335"/>
        <v>-32.580342321801197</v>
      </c>
    </row>
    <row r="6879" spans="1:11">
      <c r="A6879" t="s">
        <v>7</v>
      </c>
      <c r="B6879" s="1">
        <v>0.33700416666666672</v>
      </c>
      <c r="C6879" s="3">
        <v>0.33700416666666672</v>
      </c>
      <c r="D6879">
        <v>265.25452300000001</v>
      </c>
      <c r="E6879">
        <v>41.682495000000003</v>
      </c>
      <c r="F6879">
        <v>0.49217899999999998</v>
      </c>
      <c r="G6879">
        <v>-3820</v>
      </c>
      <c r="H6879">
        <v>0.15359100000000001</v>
      </c>
      <c r="I6879">
        <f t="shared" si="333"/>
        <v>7.0122959999999992</v>
      </c>
      <c r="J6879">
        <f t="shared" si="334"/>
        <v>-80.577775837408851</v>
      </c>
      <c r="K6879">
        <f t="shared" si="335"/>
        <v>-11.490926201262591</v>
      </c>
    </row>
    <row r="6880" spans="1:11">
      <c r="A6880" t="s">
        <v>7</v>
      </c>
      <c r="B6880" s="1">
        <v>0.3370065162037037</v>
      </c>
      <c r="C6880" s="3">
        <v>0.3370065162037037</v>
      </c>
      <c r="D6880">
        <v>265.544918</v>
      </c>
      <c r="E6880">
        <v>41.559415999999999</v>
      </c>
      <c r="F6880">
        <v>0.50633099999999998</v>
      </c>
      <c r="G6880">
        <v>-3940</v>
      </c>
      <c r="H6880">
        <v>0.10828699999999999</v>
      </c>
      <c r="I6880">
        <f t="shared" si="333"/>
        <v>7.3519439999999996</v>
      </c>
      <c r="J6880">
        <f t="shared" si="334"/>
        <v>-83.200000847624537</v>
      </c>
      <c r="K6880">
        <f t="shared" si="335"/>
        <v>-11.316734845589757</v>
      </c>
    </row>
    <row r="6881" spans="1:11">
      <c r="A6881" t="s">
        <v>7</v>
      </c>
      <c r="B6881" s="1">
        <v>0.33700886574074079</v>
      </c>
      <c r="C6881" s="3">
        <v>0.33700886574074079</v>
      </c>
      <c r="D6881">
        <v>262.11749900000001</v>
      </c>
      <c r="E6881">
        <v>41.451051</v>
      </c>
      <c r="F6881">
        <v>0.44137199999999999</v>
      </c>
      <c r="G6881">
        <v>-3920</v>
      </c>
      <c r="H6881">
        <v>0.21326000000000001</v>
      </c>
      <c r="I6881">
        <f t="shared" si="333"/>
        <v>5.7929279999999999</v>
      </c>
      <c r="J6881">
        <f t="shared" si="334"/>
        <v>-81.709244901672449</v>
      </c>
      <c r="K6881">
        <f t="shared" si="335"/>
        <v>-14.104999216574495</v>
      </c>
    </row>
    <row r="6882" spans="1:11">
      <c r="A6882" t="s">
        <v>7</v>
      </c>
      <c r="B6882" s="1">
        <v>0.33701157407407406</v>
      </c>
      <c r="C6882" s="3">
        <v>0.33701157407407406</v>
      </c>
      <c r="D6882">
        <v>259.76059099999998</v>
      </c>
      <c r="E6882">
        <v>41.322308999999997</v>
      </c>
      <c r="F6882">
        <v>0.36455700000000002</v>
      </c>
      <c r="G6882">
        <v>-3940</v>
      </c>
      <c r="H6882">
        <v>0.11491700000000001</v>
      </c>
      <c r="I6882">
        <f t="shared" si="333"/>
        <v>3.9493680000000002</v>
      </c>
      <c r="J6882">
        <f t="shared" si="334"/>
        <v>-81.3876671192007</v>
      </c>
      <c r="K6882">
        <f t="shared" si="335"/>
        <v>-20.607769931594294</v>
      </c>
    </row>
    <row r="6883" spans="1:11">
      <c r="A6883" t="s">
        <v>7</v>
      </c>
      <c r="B6883" s="1">
        <v>0.3370139236111111</v>
      </c>
      <c r="C6883" s="3">
        <v>0.3370139236111111</v>
      </c>
      <c r="D6883">
        <v>257.95645200000001</v>
      </c>
      <c r="E6883">
        <v>41.209513999999999</v>
      </c>
      <c r="F6883">
        <v>0.23272699999999999</v>
      </c>
      <c r="G6883">
        <v>-3860</v>
      </c>
      <c r="H6883">
        <v>0.17569100000000001</v>
      </c>
      <c r="I6883">
        <f t="shared" si="333"/>
        <v>0.78544799999999948</v>
      </c>
      <c r="J6883">
        <f t="shared" si="334"/>
        <v>-79.181333991112069</v>
      </c>
      <c r="K6883">
        <f t="shared" si="335"/>
        <v>-100.81040882542463</v>
      </c>
    </row>
    <row r="6884" spans="1:11">
      <c r="A6884" t="s">
        <v>7</v>
      </c>
      <c r="B6884" s="1">
        <v>0.33701627314814814</v>
      </c>
      <c r="C6884" s="3">
        <v>0.33701627314814814</v>
      </c>
      <c r="D6884">
        <v>260.07136400000002</v>
      </c>
      <c r="E6884">
        <v>41.093397000000003</v>
      </c>
      <c r="F6884">
        <v>0.33644400000000002</v>
      </c>
      <c r="G6884">
        <v>-3920</v>
      </c>
      <c r="H6884">
        <v>0.100553</v>
      </c>
      <c r="I6884">
        <f t="shared" si="333"/>
        <v>3.2746560000000002</v>
      </c>
      <c r="J6884">
        <f t="shared" si="334"/>
        <v>-81.071408257973644</v>
      </c>
      <c r="K6884">
        <f t="shared" si="335"/>
        <v>-24.757228929687159</v>
      </c>
    </row>
    <row r="6885" spans="1:11">
      <c r="A6885" t="s">
        <v>7</v>
      </c>
      <c r="B6885" s="1">
        <v>0.33701861111111109</v>
      </c>
      <c r="C6885" s="3">
        <v>0.33701861111111109</v>
      </c>
      <c r="D6885">
        <v>259.73257000000001</v>
      </c>
      <c r="E6885">
        <v>40.982785</v>
      </c>
      <c r="F6885">
        <v>0.41950700000000002</v>
      </c>
      <c r="G6885">
        <v>-4100</v>
      </c>
      <c r="H6885">
        <v>0.20663000000000001</v>
      </c>
      <c r="I6885">
        <f t="shared" si="333"/>
        <v>5.2681680000000002</v>
      </c>
      <c r="J6885">
        <f t="shared" si="334"/>
        <v>-84.683614037159671</v>
      </c>
      <c r="K6885">
        <f t="shared" si="335"/>
        <v>-16.074584948156488</v>
      </c>
    </row>
    <row r="6886" spans="1:11">
      <c r="A6886" t="s">
        <v>7</v>
      </c>
      <c r="B6886" s="1">
        <v>0.33702078703703703</v>
      </c>
      <c r="C6886" s="3">
        <v>0.33702078703703703</v>
      </c>
      <c r="D6886">
        <v>262.21047600000003</v>
      </c>
      <c r="E6886">
        <v>40.863567000000003</v>
      </c>
      <c r="F6886">
        <v>0.35684300000000002</v>
      </c>
      <c r="G6886">
        <v>-4160</v>
      </c>
      <c r="H6886">
        <v>0.25303900000000001</v>
      </c>
      <c r="I6886">
        <f t="shared" si="333"/>
        <v>3.7642320000000002</v>
      </c>
      <c r="J6886">
        <f t="shared" si="334"/>
        <v>-86.742609724010237</v>
      </c>
      <c r="K6886">
        <f t="shared" si="335"/>
        <v>-23.043906359653239</v>
      </c>
    </row>
    <row r="6887" spans="1:11">
      <c r="A6887" t="s">
        <v>7</v>
      </c>
      <c r="B6887" s="1">
        <v>0.33702313657407407</v>
      </c>
      <c r="C6887" s="3">
        <v>0.33702313657407407</v>
      </c>
      <c r="D6887">
        <v>252.72043500000001</v>
      </c>
      <c r="E6887">
        <v>40.749822000000002</v>
      </c>
      <c r="F6887">
        <v>0.44201000000000001</v>
      </c>
      <c r="G6887">
        <v>-4060</v>
      </c>
      <c r="H6887">
        <v>0.14696200000000001</v>
      </c>
      <c r="I6887">
        <f t="shared" si="333"/>
        <v>5.8082399999999996</v>
      </c>
      <c r="J6887">
        <f t="shared" si="334"/>
        <v>-81.593489809192889</v>
      </c>
      <c r="K6887">
        <f t="shared" si="335"/>
        <v>-14.047885385106829</v>
      </c>
    </row>
    <row r="6888" spans="1:11">
      <c r="A6888" t="s">
        <v>7</v>
      </c>
      <c r="B6888" s="1">
        <v>0.33702548611111111</v>
      </c>
      <c r="C6888" s="3">
        <v>0.33702548611111111</v>
      </c>
      <c r="D6888">
        <v>254.17049700000001</v>
      </c>
      <c r="E6888">
        <v>40.640507999999997</v>
      </c>
      <c r="F6888">
        <v>0.35932900000000001</v>
      </c>
      <c r="G6888">
        <v>-4060</v>
      </c>
      <c r="H6888">
        <v>0.160221</v>
      </c>
      <c r="I6888">
        <f t="shared" si="333"/>
        <v>3.823896</v>
      </c>
      <c r="J6888">
        <f t="shared" si="334"/>
        <v>-82.061657802887964</v>
      </c>
      <c r="K6888">
        <f t="shared" si="335"/>
        <v>-21.460222192990596</v>
      </c>
    </row>
    <row r="6889" spans="1:11">
      <c r="A6889" t="s">
        <v>7</v>
      </c>
      <c r="B6889" s="1">
        <v>0.33702819444444443</v>
      </c>
      <c r="C6889" s="3">
        <v>0.33702819444444443</v>
      </c>
      <c r="D6889">
        <v>251.412387</v>
      </c>
      <c r="E6889">
        <v>40.506070999999999</v>
      </c>
      <c r="F6889">
        <v>0.36825400000000003</v>
      </c>
      <c r="G6889">
        <v>-4140</v>
      </c>
      <c r="H6889">
        <v>0.34364699999999998</v>
      </c>
      <c r="I6889">
        <f t="shared" si="333"/>
        <v>4.0380960000000004</v>
      </c>
      <c r="J6889">
        <f t="shared" si="334"/>
        <v>-82.770604522612018</v>
      </c>
      <c r="K6889">
        <f t="shared" si="335"/>
        <v>-20.497433573300885</v>
      </c>
    </row>
    <row r="6890" spans="1:11">
      <c r="A6890" t="s">
        <v>7</v>
      </c>
      <c r="B6890" s="1">
        <v>0.33703054398148152</v>
      </c>
      <c r="C6890" s="3">
        <v>0.33703054398148152</v>
      </c>
      <c r="D6890">
        <v>250.11197999999999</v>
      </c>
      <c r="E6890">
        <v>40.397705000000002</v>
      </c>
      <c r="F6890">
        <v>0.39980900000000003</v>
      </c>
      <c r="G6890">
        <v>-4140</v>
      </c>
      <c r="H6890">
        <v>0.31381300000000001</v>
      </c>
      <c r="I6890">
        <f t="shared" si="333"/>
        <v>4.7954160000000003</v>
      </c>
      <c r="J6890">
        <f t="shared" si="334"/>
        <v>-82.342481331070786</v>
      </c>
      <c r="K6890">
        <f t="shared" si="335"/>
        <v>-17.171081993943961</v>
      </c>
    </row>
    <row r="6891" spans="1:11">
      <c r="A6891" t="s">
        <v>7</v>
      </c>
      <c r="B6891" s="1">
        <v>0.33703289351851851</v>
      </c>
      <c r="C6891" s="3">
        <v>0.33703289351851851</v>
      </c>
      <c r="D6891">
        <v>250.15146300000001</v>
      </c>
      <c r="E6891">
        <v>40.275101999999997</v>
      </c>
      <c r="F6891">
        <v>0.35187099999999999</v>
      </c>
      <c r="G6891">
        <v>-4040</v>
      </c>
      <c r="H6891">
        <v>6.2983999999999998E-2</v>
      </c>
      <c r="I6891">
        <f t="shared" si="333"/>
        <v>3.6449039999999995</v>
      </c>
      <c r="J6891">
        <f t="shared" si="334"/>
        <v>-80.366217219008277</v>
      </c>
      <c r="K6891">
        <f t="shared" si="335"/>
        <v>-22.048925628496193</v>
      </c>
    </row>
    <row r="6892" spans="1:11">
      <c r="A6892" t="s">
        <v>7</v>
      </c>
      <c r="B6892" s="1">
        <v>0.33703560185185188</v>
      </c>
      <c r="C6892" s="3">
        <v>0.33703560185185188</v>
      </c>
      <c r="D6892">
        <v>246.56674699999999</v>
      </c>
      <c r="E6892">
        <v>40.139620999999998</v>
      </c>
      <c r="F6892">
        <v>0.29896099999999998</v>
      </c>
      <c r="G6892">
        <v>-4080</v>
      </c>
      <c r="H6892">
        <v>0.17016600000000001</v>
      </c>
      <c r="I6892">
        <f t="shared" si="333"/>
        <v>2.3750639999999992</v>
      </c>
      <c r="J6892">
        <f t="shared" si="334"/>
        <v>-79.998857218906622</v>
      </c>
      <c r="K6892">
        <f t="shared" si="335"/>
        <v>-33.682821691923522</v>
      </c>
    </row>
    <row r="6893" spans="1:11">
      <c r="A6893" t="s">
        <v>7</v>
      </c>
      <c r="B6893" s="1">
        <v>0.33703795138888887</v>
      </c>
      <c r="C6893" s="3">
        <v>0.33703795138888887</v>
      </c>
      <c r="D6893">
        <v>250.695953</v>
      </c>
      <c r="E6893">
        <v>40.026983999999999</v>
      </c>
      <c r="F6893">
        <v>0.48612300000000003</v>
      </c>
      <c r="G6893">
        <v>-4080</v>
      </c>
      <c r="H6893">
        <v>8.2873000000000002E-2</v>
      </c>
      <c r="I6893">
        <f t="shared" si="333"/>
        <v>6.8669520000000004</v>
      </c>
      <c r="J6893">
        <f t="shared" si="334"/>
        <v>-81.338582730317356</v>
      </c>
      <c r="K6893">
        <f t="shared" si="335"/>
        <v>-11.844932472269699</v>
      </c>
    </row>
    <row r="6894" spans="1:11">
      <c r="A6894" t="s">
        <v>7</v>
      </c>
      <c r="B6894" s="1">
        <v>0.33704030092592596</v>
      </c>
      <c r="C6894" s="3">
        <v>0.33704030092592596</v>
      </c>
      <c r="D6894">
        <v>246.06174100000001</v>
      </c>
      <c r="E6894">
        <v>39.925611000000004</v>
      </c>
      <c r="F6894">
        <v>0.56230100000000005</v>
      </c>
      <c r="G6894">
        <v>-4140</v>
      </c>
      <c r="H6894">
        <v>-0.18342600000000001</v>
      </c>
      <c r="I6894">
        <f t="shared" si="333"/>
        <v>8.6952240000000014</v>
      </c>
      <c r="J6894">
        <f t="shared" si="334"/>
        <v>-81.009051683902854</v>
      </c>
      <c r="K6894">
        <f t="shared" si="335"/>
        <v>-9.3164996880934687</v>
      </c>
    </row>
    <row r="6895" spans="1:11">
      <c r="A6895" t="s">
        <v>7</v>
      </c>
      <c r="B6895" s="1">
        <v>0.33704300925925929</v>
      </c>
      <c r="C6895" s="3">
        <v>0.33704300925925929</v>
      </c>
      <c r="D6895">
        <v>247.862696</v>
      </c>
      <c r="E6895">
        <v>39.781238999999999</v>
      </c>
      <c r="F6895">
        <v>0.35983900000000002</v>
      </c>
      <c r="G6895">
        <v>-4140</v>
      </c>
      <c r="H6895">
        <v>0.28839799999999999</v>
      </c>
      <c r="I6895">
        <f t="shared" si="333"/>
        <v>3.8361360000000002</v>
      </c>
      <c r="J6895">
        <f t="shared" si="334"/>
        <v>-81.601966519352146</v>
      </c>
      <c r="K6895">
        <f t="shared" si="335"/>
        <v>-21.271916980876629</v>
      </c>
    </row>
    <row r="6896" spans="1:11">
      <c r="A6896" t="s">
        <v>7</v>
      </c>
      <c r="B6896" s="1">
        <v>0.33704535879629627</v>
      </c>
      <c r="C6896" s="3">
        <v>0.33704535879629627</v>
      </c>
      <c r="D6896">
        <v>248.83067800000001</v>
      </c>
      <c r="E6896">
        <v>39.668253999999997</v>
      </c>
      <c r="F6896">
        <v>0.35480299999999998</v>
      </c>
      <c r="G6896">
        <v>-4020</v>
      </c>
      <c r="H6896">
        <v>-0.17458599999999999</v>
      </c>
      <c r="I6896">
        <f t="shared" si="333"/>
        <v>3.7152719999999992</v>
      </c>
      <c r="J6896">
        <f t="shared" si="334"/>
        <v>-79.546136400290834</v>
      </c>
      <c r="K6896">
        <f t="shared" si="335"/>
        <v>-21.410582159338766</v>
      </c>
    </row>
    <row r="6897" spans="1:11">
      <c r="A6897" t="s">
        <v>7</v>
      </c>
      <c r="B6897" s="1">
        <v>0.33704770833333336</v>
      </c>
      <c r="C6897" s="3">
        <v>0.33704770833333336</v>
      </c>
      <c r="D6897">
        <v>241.523053</v>
      </c>
      <c r="E6897">
        <v>39.55489</v>
      </c>
      <c r="F6897">
        <v>0.448129</v>
      </c>
      <c r="G6897">
        <v>-4120</v>
      </c>
      <c r="H6897">
        <v>-8.7292999999999996E-2</v>
      </c>
      <c r="I6897">
        <f t="shared" si="333"/>
        <v>5.9550959999999993</v>
      </c>
      <c r="J6897">
        <f t="shared" si="334"/>
        <v>-79.130684120803366</v>
      </c>
      <c r="K6897">
        <f t="shared" si="335"/>
        <v>-13.28789395180252</v>
      </c>
    </row>
    <row r="6898" spans="1:11">
      <c r="A6898" t="s">
        <v>7</v>
      </c>
      <c r="B6898" s="1">
        <v>0.33705041666666663</v>
      </c>
      <c r="C6898" s="3">
        <v>0.33705041666666663</v>
      </c>
      <c r="D6898">
        <v>244.271612</v>
      </c>
      <c r="E6898">
        <v>39.421877000000002</v>
      </c>
      <c r="F6898">
        <v>0.29698400000000003</v>
      </c>
      <c r="G6898">
        <v>-4100</v>
      </c>
      <c r="H6898">
        <v>-0.19778999999999999</v>
      </c>
      <c r="I6898">
        <f t="shared" si="333"/>
        <v>2.3276160000000004</v>
      </c>
      <c r="J6898">
        <f t="shared" si="334"/>
        <v>-79.64269906867213</v>
      </c>
      <c r="K6898">
        <f t="shared" si="335"/>
        <v>-34.216425333333383</v>
      </c>
    </row>
    <row r="6899" spans="1:11">
      <c r="A6899" t="s">
        <v>7</v>
      </c>
      <c r="B6899" s="1">
        <v>0.33705276620370372</v>
      </c>
      <c r="C6899" s="3">
        <v>0.33705276620370372</v>
      </c>
      <c r="D6899">
        <v>239.01585399999999</v>
      </c>
      <c r="E6899">
        <v>39.311486000000002</v>
      </c>
      <c r="F6899">
        <v>0.26861699999999999</v>
      </c>
      <c r="G6899">
        <v>-4120</v>
      </c>
      <c r="H6899">
        <v>-9.9447999999999995E-2</v>
      </c>
      <c r="I6899">
        <f t="shared" si="333"/>
        <v>1.6468079999999996</v>
      </c>
      <c r="J6899">
        <f t="shared" si="334"/>
        <v>-78.309245464606036</v>
      </c>
      <c r="K6899">
        <f t="shared" si="335"/>
        <v>-47.552140543770768</v>
      </c>
    </row>
    <row r="6900" spans="1:11">
      <c r="A6900" t="s">
        <v>7</v>
      </c>
      <c r="B6900" s="1">
        <v>0.33705511574074071</v>
      </c>
      <c r="C6900" s="3">
        <v>0.33705511574074071</v>
      </c>
      <c r="D6900">
        <v>239.98510899999999</v>
      </c>
      <c r="E6900">
        <v>39.195115999999999</v>
      </c>
      <c r="F6900">
        <v>0.50849800000000001</v>
      </c>
      <c r="G6900">
        <v>-4100</v>
      </c>
      <c r="H6900">
        <v>-0.121547</v>
      </c>
      <c r="I6900">
        <f t="shared" si="333"/>
        <v>7.4039520000000003</v>
      </c>
      <c r="J6900">
        <f t="shared" si="334"/>
        <v>-78.245120915030768</v>
      </c>
      <c r="K6900">
        <f t="shared" si="335"/>
        <v>-10.568021094009087</v>
      </c>
    </row>
    <row r="6901" spans="1:11">
      <c r="A6901" t="s">
        <v>7</v>
      </c>
      <c r="B6901" s="1">
        <v>0.33705782407407409</v>
      </c>
      <c r="C6901" s="3">
        <v>0.33705782407407409</v>
      </c>
      <c r="D6901">
        <v>241.45554899999999</v>
      </c>
      <c r="E6901">
        <v>39.054478000000003</v>
      </c>
      <c r="F6901">
        <v>0.34594200000000003</v>
      </c>
      <c r="G6901">
        <v>-4000</v>
      </c>
      <c r="H6901">
        <v>0.121547</v>
      </c>
      <c r="I6901">
        <f t="shared" si="333"/>
        <v>3.5026080000000004</v>
      </c>
      <c r="J6901">
        <f t="shared" si="334"/>
        <v>-76.804434611043988</v>
      </c>
      <c r="K6901">
        <f t="shared" si="335"/>
        <v>-21.927784842335761</v>
      </c>
    </row>
    <row r="6902" spans="1:11">
      <c r="A6902" t="s">
        <v>7</v>
      </c>
      <c r="B6902" s="1">
        <v>0.33706017361111112</v>
      </c>
      <c r="C6902" s="3">
        <v>0.33706017361111112</v>
      </c>
      <c r="D6902">
        <v>235.76993100000001</v>
      </c>
      <c r="E6902">
        <v>38.944625000000002</v>
      </c>
      <c r="F6902">
        <v>0.32152700000000001</v>
      </c>
      <c r="G6902">
        <v>-4120</v>
      </c>
      <c r="H6902">
        <v>-0.26740399999999998</v>
      </c>
      <c r="I6902">
        <f t="shared" si="333"/>
        <v>2.9166479999999999</v>
      </c>
      <c r="J6902">
        <f t="shared" si="334"/>
        <v>-77.245777176991083</v>
      </c>
      <c r="K6902">
        <f t="shared" si="335"/>
        <v>-26.484435961072808</v>
      </c>
    </row>
    <row r="6903" spans="1:11">
      <c r="A6903" t="s">
        <v>7</v>
      </c>
      <c r="B6903" s="1">
        <v>0.33706252314814816</v>
      </c>
      <c r="C6903" s="3">
        <v>0.33706252314814816</v>
      </c>
      <c r="D6903">
        <v>237.71226300000001</v>
      </c>
      <c r="E6903">
        <v>38.837304000000003</v>
      </c>
      <c r="F6903">
        <v>0.54107300000000003</v>
      </c>
      <c r="G6903">
        <v>-3940</v>
      </c>
      <c r="H6903">
        <v>-7.7349999999999997E-3</v>
      </c>
      <c r="I6903">
        <f t="shared" si="333"/>
        <v>8.1857520000000008</v>
      </c>
      <c r="J6903">
        <f t="shared" si="334"/>
        <v>-74.479529233885572</v>
      </c>
      <c r="K6903">
        <f t="shared" si="335"/>
        <v>-9.0986789282017781</v>
      </c>
    </row>
    <row r="6904" spans="1:11">
      <c r="A6904" t="s">
        <v>7</v>
      </c>
      <c r="B6904" s="1">
        <v>0.33706523148148149</v>
      </c>
      <c r="C6904" s="3">
        <v>0.33706523148148149</v>
      </c>
      <c r="D6904">
        <v>232.84242399999999</v>
      </c>
      <c r="E6904">
        <v>38.693849999999998</v>
      </c>
      <c r="F6904">
        <v>0.54292200000000002</v>
      </c>
      <c r="G6904">
        <v>-4120</v>
      </c>
      <c r="H6904">
        <v>-0.11491700000000001</v>
      </c>
      <c r="I6904">
        <f t="shared" si="333"/>
        <v>8.2301280000000006</v>
      </c>
      <c r="J6904">
        <f t="shared" si="334"/>
        <v>-76.286632164533628</v>
      </c>
      <c r="K6904">
        <f t="shared" si="335"/>
        <v>-9.2691914590555129</v>
      </c>
    </row>
    <row r="6905" spans="1:11">
      <c r="A6905" t="s">
        <v>7</v>
      </c>
      <c r="B6905" s="1">
        <v>0.33706758101851847</v>
      </c>
      <c r="C6905" s="3">
        <v>0.33706758101851847</v>
      </c>
      <c r="D6905">
        <v>230.01362499999999</v>
      </c>
      <c r="E6905">
        <v>38.583616999999997</v>
      </c>
      <c r="F6905">
        <v>0.527559</v>
      </c>
      <c r="G6905">
        <v>-3940</v>
      </c>
      <c r="H6905">
        <v>3.2044000000000003E-2</v>
      </c>
      <c r="I6905">
        <f t="shared" si="333"/>
        <v>7.8614160000000002</v>
      </c>
      <c r="J6905">
        <f t="shared" si="334"/>
        <v>-72.067407424325822</v>
      </c>
      <c r="K6905">
        <f t="shared" si="335"/>
        <v>-9.167229850745187</v>
      </c>
    </row>
    <row r="6906" spans="1:11">
      <c r="A6906" t="s">
        <v>7</v>
      </c>
      <c r="B6906" s="1">
        <v>0.33706993055555556</v>
      </c>
      <c r="C6906" s="3">
        <v>0.33706993055555556</v>
      </c>
      <c r="D6906">
        <v>230.25816800000001</v>
      </c>
      <c r="E6906">
        <v>38.468764999999998</v>
      </c>
      <c r="F6906">
        <v>0.28563699999999997</v>
      </c>
      <c r="G6906">
        <v>-4100</v>
      </c>
      <c r="H6906">
        <v>-0.18232100000000001</v>
      </c>
      <c r="I6906">
        <f t="shared" si="333"/>
        <v>2.0552879999999991</v>
      </c>
      <c r="J6906">
        <f t="shared" si="334"/>
        <v>-75.073733832516538</v>
      </c>
      <c r="K6906">
        <f t="shared" si="335"/>
        <v>-36.527111447406192</v>
      </c>
    </row>
    <row r="6907" spans="1:11">
      <c r="A6907" t="s">
        <v>7</v>
      </c>
      <c r="B6907" s="1">
        <v>0.33707263888888889</v>
      </c>
      <c r="C6907" s="3">
        <v>0.33707263888888889</v>
      </c>
      <c r="D6907">
        <v>227.09757999999999</v>
      </c>
      <c r="E6907">
        <v>38.339170000000003</v>
      </c>
      <c r="F6907">
        <v>0.38253300000000001</v>
      </c>
      <c r="G6907">
        <v>-3820</v>
      </c>
      <c r="H6907">
        <v>-0.100553</v>
      </c>
      <c r="I6907">
        <f t="shared" si="333"/>
        <v>4.3807919999999996</v>
      </c>
      <c r="J6907">
        <f t="shared" si="334"/>
        <v>-68.98663852174171</v>
      </c>
      <c r="K6907">
        <f t="shared" si="335"/>
        <v>-15.747526593762434</v>
      </c>
    </row>
    <row r="6908" spans="1:11">
      <c r="A6908" t="s">
        <v>7</v>
      </c>
      <c r="B6908" s="1">
        <v>0.33707498842592593</v>
      </c>
      <c r="C6908" s="3">
        <v>0.33707498842592593</v>
      </c>
      <c r="D6908">
        <v>222.023956</v>
      </c>
      <c r="E6908">
        <v>38.228493999999998</v>
      </c>
      <c r="F6908">
        <v>0.55191000000000001</v>
      </c>
      <c r="G6908">
        <v>-3940</v>
      </c>
      <c r="H6908">
        <v>4.5303999999999997E-2</v>
      </c>
      <c r="I6908">
        <f t="shared" si="333"/>
        <v>8.4458400000000005</v>
      </c>
      <c r="J6908">
        <f t="shared" si="334"/>
        <v>-69.56410036584829</v>
      </c>
      <c r="K6908">
        <f t="shared" si="335"/>
        <v>-8.2364928018821431</v>
      </c>
    </row>
    <row r="6909" spans="1:11">
      <c r="A6909" t="s">
        <v>7</v>
      </c>
      <c r="B6909" s="1">
        <v>0.33707733796296296</v>
      </c>
      <c r="C6909" s="3">
        <v>0.33707733796296296</v>
      </c>
      <c r="D6909">
        <v>224.57318599999999</v>
      </c>
      <c r="E6909">
        <v>38.117438999999997</v>
      </c>
      <c r="F6909">
        <v>0.37112299999999998</v>
      </c>
      <c r="G6909">
        <v>-3920</v>
      </c>
      <c r="H6909">
        <v>-7.7349999999999997E-3</v>
      </c>
      <c r="I6909">
        <f t="shared" si="333"/>
        <v>4.1069519999999997</v>
      </c>
      <c r="J6909">
        <f t="shared" si="334"/>
        <v>-70.005648318897002</v>
      </c>
      <c r="K6909">
        <f t="shared" si="335"/>
        <v>-17.045645607471673</v>
      </c>
    </row>
    <row r="6910" spans="1:11">
      <c r="A6910" t="s">
        <v>7</v>
      </c>
      <c r="B6910" s="1">
        <v>0.3370796875</v>
      </c>
      <c r="C6910" s="3">
        <v>0.3370796875</v>
      </c>
      <c r="D6910">
        <v>225.665986</v>
      </c>
      <c r="E6910">
        <v>38.000183</v>
      </c>
      <c r="F6910">
        <v>0.424288</v>
      </c>
      <c r="G6910">
        <v>-3800</v>
      </c>
      <c r="H6910">
        <v>-0.13922699999999999</v>
      </c>
      <c r="I6910">
        <f t="shared" si="333"/>
        <v>5.3829119999999993</v>
      </c>
      <c r="J6910">
        <f t="shared" si="334"/>
        <v>-68.192845890611864</v>
      </c>
      <c r="K6910">
        <f t="shared" si="335"/>
        <v>-12.668393221106323</v>
      </c>
    </row>
    <row r="6911" spans="1:11">
      <c r="A6911" t="s">
        <v>7</v>
      </c>
      <c r="B6911" s="1">
        <v>0.33708185185185185</v>
      </c>
      <c r="C6911" s="3">
        <v>0.33708185185185185</v>
      </c>
      <c r="D6911">
        <v>220.514669</v>
      </c>
      <c r="E6911">
        <v>37.895867000000003</v>
      </c>
      <c r="F6911">
        <v>0.35646099999999997</v>
      </c>
      <c r="G6911">
        <v>-3920</v>
      </c>
      <c r="H6911">
        <v>0</v>
      </c>
      <c r="I6911">
        <f t="shared" si="333"/>
        <v>3.7550639999999991</v>
      </c>
      <c r="J6911">
        <f t="shared" si="334"/>
        <v>-68.740496771382041</v>
      </c>
      <c r="K6911">
        <f t="shared" si="335"/>
        <v>-18.306078610479624</v>
      </c>
    </row>
    <row r="6912" spans="1:11">
      <c r="A6912" t="s">
        <v>7</v>
      </c>
      <c r="B6912" s="1">
        <v>0.33708420138888889</v>
      </c>
      <c r="C6912" s="3">
        <v>0.33708420138888889</v>
      </c>
      <c r="D6912">
        <v>221.191619</v>
      </c>
      <c r="E6912">
        <v>37.760733999999999</v>
      </c>
      <c r="F6912">
        <v>0.49447400000000002</v>
      </c>
      <c r="G6912">
        <v>-3940</v>
      </c>
      <c r="H6912">
        <v>7.7349999999999997E-3</v>
      </c>
      <c r="I6912">
        <f t="shared" si="333"/>
        <v>7.0673760000000003</v>
      </c>
      <c r="J6912">
        <f t="shared" si="334"/>
        <v>-69.303314207231182</v>
      </c>
      <c r="K6912">
        <f t="shared" si="335"/>
        <v>-9.8060884559178927</v>
      </c>
    </row>
    <row r="6913" spans="1:11">
      <c r="A6913" t="s">
        <v>7</v>
      </c>
      <c r="B6913" s="1">
        <v>0.3370870949074074</v>
      </c>
      <c r="C6913" s="3">
        <v>0.3370870949074074</v>
      </c>
      <c r="D6913">
        <v>221.48647099999999</v>
      </c>
      <c r="E6913">
        <v>37.646451999999996</v>
      </c>
      <c r="F6913">
        <v>0.44252000000000002</v>
      </c>
      <c r="G6913">
        <v>-3920</v>
      </c>
      <c r="H6913">
        <v>2.3203999999999999E-2</v>
      </c>
      <c r="I6913">
        <f t="shared" si="333"/>
        <v>5.8204799999999999</v>
      </c>
      <c r="J6913">
        <f t="shared" si="334"/>
        <v>-69.0434342246878</v>
      </c>
      <c r="K6913">
        <f t="shared" si="335"/>
        <v>-11.862154706259243</v>
      </c>
    </row>
    <row r="6914" spans="1:11">
      <c r="A6914" t="s">
        <v>7</v>
      </c>
      <c r="B6914" s="1">
        <v>0.33708925925925931</v>
      </c>
      <c r="C6914" s="3">
        <v>0.33708925925925931</v>
      </c>
      <c r="D6914">
        <v>220.063793</v>
      </c>
      <c r="E6914">
        <v>37.528278</v>
      </c>
      <c r="F6914">
        <v>0.381577</v>
      </c>
      <c r="G6914">
        <v>-3880</v>
      </c>
      <c r="H6914">
        <v>-0.122652</v>
      </c>
      <c r="I6914">
        <f t="shared" si="333"/>
        <v>4.3578479999999997</v>
      </c>
      <c r="J6914">
        <f t="shared" si="334"/>
        <v>-67.899946849989419</v>
      </c>
      <c r="K6914">
        <f t="shared" si="335"/>
        <v>-15.581072779497914</v>
      </c>
    </row>
    <row r="6915" spans="1:11">
      <c r="A6915" t="s">
        <v>7</v>
      </c>
      <c r="B6915" s="1">
        <v>0.33709160879629629</v>
      </c>
      <c r="C6915" s="3">
        <v>0.33709160879629629</v>
      </c>
      <c r="D6915">
        <v>221.62530000000001</v>
      </c>
      <c r="E6915">
        <v>37.417223</v>
      </c>
      <c r="F6915">
        <v>0.344412</v>
      </c>
      <c r="G6915">
        <v>-3920</v>
      </c>
      <c r="H6915">
        <v>1.1050000000000001E-3</v>
      </c>
      <c r="I6915">
        <f t="shared" si="333"/>
        <v>3.4658879999999996</v>
      </c>
      <c r="J6915">
        <f t="shared" si="334"/>
        <v>-69.086711048263993</v>
      </c>
      <c r="K6915">
        <f t="shared" si="335"/>
        <v>-19.933336290227498</v>
      </c>
    </row>
    <row r="6916" spans="1:11">
      <c r="A6916" t="s">
        <v>7</v>
      </c>
      <c r="B6916" s="1">
        <v>0.33709395833333339</v>
      </c>
      <c r="C6916" s="3">
        <v>0.33709395833333339</v>
      </c>
      <c r="D6916">
        <v>215.93713500000001</v>
      </c>
      <c r="E6916">
        <v>37.300725999999997</v>
      </c>
      <c r="F6916">
        <v>0.38999200000000001</v>
      </c>
      <c r="G6916">
        <v>-3880</v>
      </c>
      <c r="H6916">
        <v>-2.3203999999999999E-2</v>
      </c>
      <c r="I6916">
        <f t="shared" si="333"/>
        <v>4.5598080000000003</v>
      </c>
      <c r="J6916">
        <f t="shared" si="334"/>
        <v>-66.626680334638209</v>
      </c>
      <c r="K6916">
        <f t="shared" si="335"/>
        <v>-14.611729339182309</v>
      </c>
    </row>
    <row r="6917" spans="1:11">
      <c r="A6917" t="s">
        <v>7</v>
      </c>
      <c r="B6917" s="1">
        <v>0.33709666666666666</v>
      </c>
      <c r="C6917" s="3">
        <v>0.33709666666666666</v>
      </c>
      <c r="D6917">
        <v>212.555567</v>
      </c>
      <c r="E6917">
        <v>37.16648</v>
      </c>
      <c r="F6917">
        <v>0.38833400000000001</v>
      </c>
      <c r="G6917">
        <v>-3960</v>
      </c>
      <c r="H6917">
        <v>0.122652</v>
      </c>
      <c r="I6917">
        <f t="shared" si="333"/>
        <v>4.520016</v>
      </c>
      <c r="J6917">
        <f t="shared" si="334"/>
        <v>-66.935542017285471</v>
      </c>
      <c r="K6917">
        <f t="shared" si="335"/>
        <v>-14.808695813750543</v>
      </c>
    </row>
    <row r="6918" spans="1:11">
      <c r="A6918" t="s">
        <v>7</v>
      </c>
      <c r="B6918" s="1">
        <v>0.33709901620370369</v>
      </c>
      <c r="C6918" s="3">
        <v>0.33709901620370369</v>
      </c>
      <c r="D6918">
        <v>211.899632</v>
      </c>
      <c r="E6918">
        <v>37.054474999999996</v>
      </c>
      <c r="F6918">
        <v>0.39795999999999998</v>
      </c>
      <c r="G6918">
        <v>-3880</v>
      </c>
      <c r="H6918">
        <v>0.116022</v>
      </c>
      <c r="I6918">
        <f t="shared" si="333"/>
        <v>4.7510399999999997</v>
      </c>
      <c r="J6918">
        <f t="shared" si="334"/>
        <v>-65.380922296164897</v>
      </c>
      <c r="K6918">
        <f t="shared" si="335"/>
        <v>-13.761391673436743</v>
      </c>
    </row>
    <row r="6919" spans="1:11">
      <c r="A6919" t="s">
        <v>7</v>
      </c>
      <c r="B6919" s="1">
        <v>0.33710136574074073</v>
      </c>
      <c r="C6919" s="3">
        <v>0.33710136574074073</v>
      </c>
      <c r="D6919">
        <v>206.840655</v>
      </c>
      <c r="E6919">
        <v>36.940477999999999</v>
      </c>
      <c r="F6919">
        <v>0.36092299999999999</v>
      </c>
      <c r="G6919">
        <v>-4020</v>
      </c>
      <c r="H6919">
        <v>4.7514000000000001E-2</v>
      </c>
      <c r="I6919">
        <f t="shared" si="333"/>
        <v>3.8621519999999996</v>
      </c>
      <c r="J6919">
        <f t="shared" si="334"/>
        <v>-66.122775085455885</v>
      </c>
      <c r="K6919">
        <f t="shared" si="335"/>
        <v>-17.120707596556503</v>
      </c>
    </row>
    <row r="6920" spans="1:11">
      <c r="A6920" t="s">
        <v>7</v>
      </c>
      <c r="B6920" s="1">
        <v>0.33710407407407406</v>
      </c>
      <c r="C6920" s="3">
        <v>0.33710407407407406</v>
      </c>
      <c r="D6920">
        <v>207.376229</v>
      </c>
      <c r="E6920">
        <v>36.809489999999997</v>
      </c>
      <c r="F6920">
        <v>0.38259700000000002</v>
      </c>
      <c r="G6920">
        <v>-3900</v>
      </c>
      <c r="H6920">
        <v>-3.6464000000000003E-2</v>
      </c>
      <c r="I6920">
        <f t="shared" si="333"/>
        <v>4.3823280000000002</v>
      </c>
      <c r="J6920">
        <f t="shared" si="334"/>
        <v>-64.315062270995881</v>
      </c>
      <c r="K6920">
        <f t="shared" si="335"/>
        <v>-14.676003774933296</v>
      </c>
    </row>
    <row r="6921" spans="1:11">
      <c r="A6921" t="s">
        <v>7</v>
      </c>
      <c r="B6921" s="1">
        <v>0.33710642361111115</v>
      </c>
      <c r="C6921" s="3">
        <v>0.33710642361111115</v>
      </c>
      <c r="D6921">
        <v>205.021231</v>
      </c>
      <c r="E6921">
        <v>36.688057000000001</v>
      </c>
      <c r="F6921">
        <v>0.33708199999999999</v>
      </c>
      <c r="G6921">
        <v>-3880</v>
      </c>
      <c r="H6921">
        <v>1.5469999999999999E-2</v>
      </c>
      <c r="I6921">
        <f t="shared" si="333"/>
        <v>3.2899679999999996</v>
      </c>
      <c r="J6921">
        <f t="shared" si="334"/>
        <v>-63.258614687330244</v>
      </c>
      <c r="K6921">
        <f t="shared" si="335"/>
        <v>-19.227729475584642</v>
      </c>
    </row>
    <row r="6922" spans="1:11">
      <c r="A6922" t="s">
        <v>7</v>
      </c>
      <c r="B6922" s="1">
        <v>0.33710877314814813</v>
      </c>
      <c r="C6922" s="3">
        <v>0.33710877314814813</v>
      </c>
      <c r="D6922">
        <v>202.61465100000001</v>
      </c>
      <c r="E6922">
        <v>36.577159999999999</v>
      </c>
      <c r="F6922">
        <v>0.223994</v>
      </c>
      <c r="G6922">
        <v>-4140</v>
      </c>
      <c r="H6922">
        <v>0.19889499999999999</v>
      </c>
      <c r="I6922">
        <f t="shared" si="333"/>
        <v>0.5758559999999997</v>
      </c>
      <c r="J6922">
        <f t="shared" si="334"/>
        <v>-66.705293834261468</v>
      </c>
      <c r="K6922">
        <f t="shared" si="335"/>
        <v>-115.83676098583935</v>
      </c>
    </row>
    <row r="6923" spans="1:11">
      <c r="A6923" t="s">
        <v>7</v>
      </c>
      <c r="B6923" s="1">
        <v>0.33711112268518523</v>
      </c>
      <c r="C6923" s="3">
        <v>0.33711112268518523</v>
      </c>
      <c r="D6923">
        <v>203.77559199999999</v>
      </c>
      <c r="E6923">
        <v>36.475819000000001</v>
      </c>
      <c r="F6923">
        <v>0.213922</v>
      </c>
      <c r="G6923">
        <v>-4080</v>
      </c>
      <c r="H6923">
        <v>0.18342600000000001</v>
      </c>
      <c r="I6923">
        <f t="shared" si="333"/>
        <v>0.33412799999999976</v>
      </c>
      <c r="J6923">
        <f t="shared" si="334"/>
        <v>-66.115219053063029</v>
      </c>
      <c r="K6923">
        <f t="shared" si="335"/>
        <v>-197.8739257202721</v>
      </c>
    </row>
    <row r="6924" spans="1:11">
      <c r="A6924" t="s">
        <v>7</v>
      </c>
      <c r="B6924" s="1">
        <v>0.33711328703703702</v>
      </c>
      <c r="C6924" s="3">
        <v>0.33711328703703702</v>
      </c>
      <c r="D6924">
        <v>202.200075</v>
      </c>
      <c r="E6924">
        <v>36.357233000000001</v>
      </c>
      <c r="F6924">
        <v>0.54821299999999995</v>
      </c>
      <c r="G6924">
        <v>-4120</v>
      </c>
      <c r="H6924">
        <v>0.160221</v>
      </c>
      <c r="I6924">
        <f t="shared" si="333"/>
        <v>8.357111999999999</v>
      </c>
      <c r="J6924">
        <f t="shared" si="334"/>
        <v>-66.247217668400992</v>
      </c>
      <c r="K6924">
        <f t="shared" si="335"/>
        <v>-7.9270467678787844</v>
      </c>
    </row>
    <row r="6925" spans="1:11">
      <c r="A6925" t="s">
        <v>7</v>
      </c>
      <c r="B6925" s="1">
        <v>0.33711563657407412</v>
      </c>
      <c r="C6925" s="3">
        <v>0.33711563657407412</v>
      </c>
      <c r="D6925">
        <v>199.622187</v>
      </c>
      <c r="E6925">
        <v>36.246115000000003</v>
      </c>
      <c r="F6925">
        <v>0.28206799999999999</v>
      </c>
      <c r="G6925">
        <v>-4100</v>
      </c>
      <c r="H6925">
        <v>0.19889499999999999</v>
      </c>
      <c r="I6925">
        <f t="shared" si="333"/>
        <v>1.9696319999999994</v>
      </c>
      <c r="J6925">
        <f t="shared" si="334"/>
        <v>-65.085130590906303</v>
      </c>
      <c r="K6925">
        <f t="shared" si="335"/>
        <v>-33.044310100011742</v>
      </c>
    </row>
    <row r="6926" spans="1:11">
      <c r="A6926" t="s">
        <v>7</v>
      </c>
      <c r="B6926" s="1">
        <v>0.3371179861111111</v>
      </c>
      <c r="C6926" s="3">
        <v>0.3371179861111111</v>
      </c>
      <c r="D6926">
        <v>197.35889299999999</v>
      </c>
      <c r="E6926">
        <v>36.130060999999998</v>
      </c>
      <c r="F6926">
        <v>0.57683499999999999</v>
      </c>
      <c r="G6926">
        <v>-4100</v>
      </c>
      <c r="H6926">
        <v>0.13922699999999999</v>
      </c>
      <c r="I6926">
        <f t="shared" si="333"/>
        <v>9.044039999999999</v>
      </c>
      <c r="J6926">
        <f t="shared" si="334"/>
        <v>-64.347202669319032</v>
      </c>
      <c r="K6926">
        <f t="shared" si="335"/>
        <v>-7.1148737366618278</v>
      </c>
    </row>
    <row r="6927" spans="1:11">
      <c r="A6927" t="s">
        <v>7</v>
      </c>
      <c r="B6927" s="1">
        <v>0.33712033564814819</v>
      </c>
      <c r="C6927" s="3">
        <v>0.33712033564814819</v>
      </c>
      <c r="D6927">
        <v>197.264005</v>
      </c>
      <c r="E6927">
        <v>36.015208999999999</v>
      </c>
      <c r="F6927">
        <v>0.51582899999999998</v>
      </c>
      <c r="G6927">
        <v>-4100</v>
      </c>
      <c r="H6927">
        <v>0.166851</v>
      </c>
      <c r="I6927">
        <f t="shared" si="333"/>
        <v>7.5798959999999997</v>
      </c>
      <c r="J6927">
        <f t="shared" si="334"/>
        <v>-64.316265237141153</v>
      </c>
      <c r="K6927">
        <f t="shared" si="335"/>
        <v>-8.485111832291782</v>
      </c>
    </row>
    <row r="6928" spans="1:11">
      <c r="A6928" t="s">
        <v>7</v>
      </c>
      <c r="B6928" s="1">
        <v>0.33712304398148146</v>
      </c>
      <c r="C6928" s="3">
        <v>0.33712304398148146</v>
      </c>
      <c r="D6928">
        <v>196.413837</v>
      </c>
      <c r="E6928">
        <v>35.888176000000001</v>
      </c>
      <c r="F6928">
        <v>0.33739999999999998</v>
      </c>
      <c r="G6928">
        <v>-4100</v>
      </c>
      <c r="H6928">
        <v>-0.179006</v>
      </c>
      <c r="I6928">
        <f t="shared" si="333"/>
        <v>3.2975999999999992</v>
      </c>
      <c r="J6928">
        <f t="shared" si="334"/>
        <v>-64.039075130491298</v>
      </c>
      <c r="K6928">
        <f t="shared" si="335"/>
        <v>-19.419903909052437</v>
      </c>
    </row>
    <row r="6929" spans="1:11">
      <c r="A6929" t="s">
        <v>7</v>
      </c>
      <c r="B6929" s="1">
        <v>0.3371253935185185</v>
      </c>
      <c r="C6929" s="3">
        <v>0.3371253935185185</v>
      </c>
      <c r="D6929">
        <v>195.026185</v>
      </c>
      <c r="E6929">
        <v>35.771363000000001</v>
      </c>
      <c r="F6929">
        <v>0.60762499999999997</v>
      </c>
      <c r="G6929">
        <v>-4180</v>
      </c>
      <c r="H6929">
        <v>-0.161326</v>
      </c>
      <c r="I6929">
        <f t="shared" si="333"/>
        <v>9.7829999999999995</v>
      </c>
      <c r="J6929">
        <f t="shared" si="334"/>
        <v>-64.827357881807018</v>
      </c>
      <c r="K6929">
        <f t="shared" si="335"/>
        <v>-6.6265315222127184</v>
      </c>
    </row>
    <row r="6930" spans="1:11">
      <c r="A6930" t="s">
        <v>7</v>
      </c>
      <c r="B6930" s="1">
        <v>0.33712810185185188</v>
      </c>
      <c r="C6930" s="3">
        <v>0.33712810185185188</v>
      </c>
      <c r="D6930">
        <v>193.49588199999999</v>
      </c>
      <c r="E6930">
        <v>35.637179000000003</v>
      </c>
      <c r="F6930">
        <v>0.59921100000000005</v>
      </c>
      <c r="G6930">
        <v>-4100</v>
      </c>
      <c r="H6930">
        <v>0.166851</v>
      </c>
      <c r="I6930">
        <f t="shared" si="333"/>
        <v>9.5810640000000014</v>
      </c>
      <c r="J6930">
        <f t="shared" si="334"/>
        <v>-63.087700510828455</v>
      </c>
      <c r="K6930">
        <f t="shared" si="335"/>
        <v>-6.5846236400078784</v>
      </c>
    </row>
    <row r="6931" spans="1:11">
      <c r="A6931" t="s">
        <v>7</v>
      </c>
      <c r="B6931" s="1">
        <v>0.33713045138888886</v>
      </c>
      <c r="C6931" s="3">
        <v>0.33713045138888886</v>
      </c>
      <c r="D6931">
        <v>192.935472</v>
      </c>
      <c r="E6931">
        <v>35.526504000000003</v>
      </c>
      <c r="F6931">
        <v>0.57747300000000001</v>
      </c>
      <c r="G6931">
        <v>-4080</v>
      </c>
      <c r="H6931">
        <v>-0.137017</v>
      </c>
      <c r="I6931">
        <f t="shared" si="333"/>
        <v>9.0593520000000005</v>
      </c>
      <c r="J6931">
        <f t="shared" si="334"/>
        <v>-62.598129978128632</v>
      </c>
      <c r="K6931">
        <f t="shared" si="335"/>
        <v>-6.9097800789867341</v>
      </c>
    </row>
    <row r="6932" spans="1:11">
      <c r="A6932" t="s">
        <v>7</v>
      </c>
      <c r="B6932" s="1">
        <v>0.33713280092592596</v>
      </c>
      <c r="C6932" s="3">
        <v>0.33713280092592596</v>
      </c>
      <c r="D6932">
        <v>191.21157299999999</v>
      </c>
      <c r="E6932">
        <v>35.403426000000003</v>
      </c>
      <c r="F6932">
        <v>0.52647500000000003</v>
      </c>
      <c r="G6932">
        <v>-3860</v>
      </c>
      <c r="H6932">
        <v>-0.22872999999999999</v>
      </c>
      <c r="I6932">
        <f t="shared" si="333"/>
        <v>7.8353999999999999</v>
      </c>
      <c r="J6932">
        <f t="shared" si="334"/>
        <v>-58.693579118846408</v>
      </c>
      <c r="K6932">
        <f t="shared" si="335"/>
        <v>-7.4908210326015787</v>
      </c>
    </row>
    <row r="6933" spans="1:11">
      <c r="A6933" t="s">
        <v>7</v>
      </c>
      <c r="B6933" s="1">
        <v>0.33713515046296294</v>
      </c>
      <c r="C6933" s="3">
        <v>0.33713515046296294</v>
      </c>
      <c r="D6933">
        <v>190.59894199999999</v>
      </c>
      <c r="E6933">
        <v>35.289270000000002</v>
      </c>
      <c r="F6933">
        <v>0.60507599999999995</v>
      </c>
      <c r="G6933">
        <v>-4120</v>
      </c>
      <c r="H6933">
        <v>-0.22983500000000001</v>
      </c>
      <c r="I6933">
        <f t="shared" si="333"/>
        <v>9.721823999999998</v>
      </c>
      <c r="J6933">
        <f t="shared" si="334"/>
        <v>-62.446315106663221</v>
      </c>
      <c r="K6933">
        <f t="shared" si="335"/>
        <v>-6.4233126527144737</v>
      </c>
    </row>
    <row r="6934" spans="1:11">
      <c r="A6934" t="s">
        <v>7</v>
      </c>
      <c r="B6934" s="1">
        <v>0.33713750000000003</v>
      </c>
      <c r="C6934" s="3">
        <v>0.33713750000000003</v>
      </c>
      <c r="D6934">
        <v>189.42908600000001</v>
      </c>
      <c r="E6934">
        <v>35.173057999999997</v>
      </c>
      <c r="F6934">
        <v>0.33905800000000003</v>
      </c>
      <c r="G6934">
        <v>-4060</v>
      </c>
      <c r="H6934">
        <v>-0.18232100000000001</v>
      </c>
      <c r="I6934">
        <f t="shared" si="333"/>
        <v>3.3373920000000004</v>
      </c>
      <c r="J6934">
        <f t="shared" si="334"/>
        <v>-61.159202254877897</v>
      </c>
      <c r="K6934">
        <f t="shared" si="335"/>
        <v>-18.325447611451665</v>
      </c>
    </row>
    <row r="6935" spans="1:11">
      <c r="A6935" t="s">
        <v>7</v>
      </c>
      <c r="B6935" s="1">
        <v>0.33713966435185183</v>
      </c>
      <c r="C6935" s="3">
        <v>0.33713966435185183</v>
      </c>
      <c r="D6935">
        <v>188.607575</v>
      </c>
      <c r="E6935">
        <v>35.057161999999998</v>
      </c>
      <c r="F6935">
        <v>0.55165500000000001</v>
      </c>
      <c r="G6935">
        <v>-4160</v>
      </c>
      <c r="H6935">
        <v>-0.28950300000000001</v>
      </c>
      <c r="I6935">
        <f t="shared" si="333"/>
        <v>8.4397199999999994</v>
      </c>
      <c r="J6935">
        <f t="shared" si="334"/>
        <v>-62.393820105101319</v>
      </c>
      <c r="K6935">
        <f t="shared" si="335"/>
        <v>-7.3928779752291929</v>
      </c>
    </row>
    <row r="6936" spans="1:11">
      <c r="A6936" t="s">
        <v>7</v>
      </c>
      <c r="B6936" s="1">
        <v>0.33714201388888893</v>
      </c>
      <c r="C6936" s="3">
        <v>0.33714201388888893</v>
      </c>
      <c r="D6936">
        <v>187.59883600000001</v>
      </c>
      <c r="E6936">
        <v>34.940950000000001</v>
      </c>
      <c r="F6936">
        <v>0.55477900000000002</v>
      </c>
      <c r="G6936">
        <v>-3900</v>
      </c>
      <c r="H6936">
        <v>-0.122652</v>
      </c>
      <c r="I6936">
        <f t="shared" si="333"/>
        <v>8.5146960000000007</v>
      </c>
      <c r="J6936">
        <f t="shared" si="334"/>
        <v>-58.181358960415587</v>
      </c>
      <c r="K6936">
        <f t="shared" si="335"/>
        <v>-6.8330518154042821</v>
      </c>
    </row>
    <row r="6937" spans="1:11">
      <c r="A6937" t="s">
        <v>7</v>
      </c>
      <c r="B6937" s="1">
        <v>0.33714436342592591</v>
      </c>
      <c r="C6937" s="3">
        <v>0.33714436342592591</v>
      </c>
      <c r="D6937">
        <v>187.107204</v>
      </c>
      <c r="E6937">
        <v>34.840494</v>
      </c>
      <c r="F6937">
        <v>0.545408</v>
      </c>
      <c r="G6937">
        <v>-3880</v>
      </c>
      <c r="H6937">
        <v>-0.14475199999999999</v>
      </c>
      <c r="I6937">
        <f t="shared" si="333"/>
        <v>8.2897920000000003</v>
      </c>
      <c r="J6937">
        <f t="shared" si="334"/>
        <v>-57.731301608757278</v>
      </c>
      <c r="K6937">
        <f t="shared" si="335"/>
        <v>-6.964143564610219</v>
      </c>
    </row>
    <row r="6938" spans="1:11">
      <c r="A6938" t="s">
        <v>7</v>
      </c>
      <c r="B6938" s="1">
        <v>0.33714707175925929</v>
      </c>
      <c r="C6938" s="3">
        <v>0.33714707175925929</v>
      </c>
      <c r="D6938">
        <v>184.930519</v>
      </c>
      <c r="E6938">
        <v>34.699286999999998</v>
      </c>
      <c r="F6938">
        <v>0.55994200000000005</v>
      </c>
      <c r="G6938">
        <v>-3940</v>
      </c>
      <c r="H6938">
        <v>-0.10607800000000001</v>
      </c>
      <c r="I6938">
        <f t="shared" si="333"/>
        <v>8.6386080000000014</v>
      </c>
      <c r="J6938">
        <f t="shared" si="334"/>
        <v>-57.942059119171859</v>
      </c>
      <c r="K6938">
        <f t="shared" si="335"/>
        <v>-6.7073374690889835</v>
      </c>
    </row>
    <row r="6939" spans="1:11">
      <c r="A6939" t="s">
        <v>7</v>
      </c>
      <c r="B6939" s="1">
        <v>0.33714942129629627</v>
      </c>
      <c r="C6939" s="3">
        <v>0.33714942129629627</v>
      </c>
      <c r="D6939">
        <v>183.966995</v>
      </c>
      <c r="E6939">
        <v>34.592123000000001</v>
      </c>
      <c r="F6939">
        <v>0.50658599999999998</v>
      </c>
      <c r="G6939">
        <v>-3840</v>
      </c>
      <c r="H6939">
        <v>-0.190056</v>
      </c>
      <c r="I6939">
        <f t="shared" ref="I6939:I7002" si="336">+(F6939-$J$3)*$J$2</f>
        <v>7.3580639999999988</v>
      </c>
      <c r="J6939">
        <f t="shared" ref="J6939:J7002" si="337">+(D6939*$J$6)*($J$5*G6939)/60</f>
        <v>-56.177221243091189</v>
      </c>
      <c r="K6939">
        <f t="shared" ref="K6939:K7002" si="338">+J6939/I6939</f>
        <v>-7.6347829052711687</v>
      </c>
    </row>
    <row r="6940" spans="1:11">
      <c r="A6940" t="s">
        <v>7</v>
      </c>
      <c r="B6940" s="1">
        <v>0.33715177083333336</v>
      </c>
      <c r="C6940" s="3">
        <v>0.33715177083333336</v>
      </c>
      <c r="D6940">
        <v>182.39338799999999</v>
      </c>
      <c r="E6940">
        <v>34.483567999999998</v>
      </c>
      <c r="F6940">
        <v>0.64440799999999998</v>
      </c>
      <c r="G6940">
        <v>-3900</v>
      </c>
      <c r="H6940">
        <v>-0.13812199999999999</v>
      </c>
      <c r="I6940">
        <f t="shared" si="336"/>
        <v>10.665792</v>
      </c>
      <c r="J6940">
        <f t="shared" si="337"/>
        <v>-56.566956413494786</v>
      </c>
      <c r="K6940">
        <f t="shared" si="338"/>
        <v>-5.3035870579038846</v>
      </c>
    </row>
    <row r="6941" spans="1:11">
      <c r="A6941" t="s">
        <v>7</v>
      </c>
      <c r="B6941" s="1">
        <v>0.33715447916666669</v>
      </c>
      <c r="C6941" s="3">
        <v>0.33715447916666669</v>
      </c>
      <c r="D6941">
        <v>181.33625000000001</v>
      </c>
      <c r="E6941">
        <v>34.345429000000003</v>
      </c>
      <c r="F6941">
        <v>0.565106</v>
      </c>
      <c r="G6941">
        <v>-3900</v>
      </c>
      <c r="H6941">
        <v>-9.1713000000000003E-2</v>
      </c>
      <c r="I6941">
        <f t="shared" si="336"/>
        <v>8.7625440000000001</v>
      </c>
      <c r="J6941">
        <f t="shared" si="337"/>
        <v>-56.239098699874987</v>
      </c>
      <c r="K6941">
        <f t="shared" si="338"/>
        <v>-6.4181245423560771</v>
      </c>
    </row>
    <row r="6942" spans="1:11">
      <c r="A6942" t="s">
        <v>7</v>
      </c>
      <c r="B6942" s="1">
        <v>0.33715682870370367</v>
      </c>
      <c r="C6942" s="3">
        <v>0.33715682870370367</v>
      </c>
      <c r="D6942">
        <v>180.55485999999999</v>
      </c>
      <c r="E6942">
        <v>34.235419</v>
      </c>
      <c r="F6942">
        <v>0.52775000000000005</v>
      </c>
      <c r="G6942">
        <v>-3900</v>
      </c>
      <c r="H6942">
        <v>-0.113812</v>
      </c>
      <c r="I6942">
        <f t="shared" si="336"/>
        <v>7.8660000000000014</v>
      </c>
      <c r="J6942">
        <f t="shared" si="337"/>
        <v>-55.996760671305978</v>
      </c>
      <c r="K6942">
        <f t="shared" si="338"/>
        <v>-7.1188355798761718</v>
      </c>
    </row>
    <row r="6943" spans="1:11">
      <c r="A6943" t="s">
        <v>7</v>
      </c>
      <c r="B6943" s="1">
        <v>0.33715917824074076</v>
      </c>
      <c r="C6943" s="3">
        <v>0.33715917824074076</v>
      </c>
      <c r="D6943">
        <v>178.32659200000001</v>
      </c>
      <c r="E6943">
        <v>34.121926999999999</v>
      </c>
      <c r="F6943">
        <v>0.54234800000000005</v>
      </c>
      <c r="G6943">
        <v>-3840</v>
      </c>
      <c r="H6943">
        <v>-0.15911600000000001</v>
      </c>
      <c r="I6943">
        <f t="shared" si="336"/>
        <v>8.2163520000000005</v>
      </c>
      <c r="J6943">
        <f t="shared" si="337"/>
        <v>-54.454835294289914</v>
      </c>
      <c r="K6943">
        <f t="shared" si="338"/>
        <v>-6.6276171340139651</v>
      </c>
    </row>
    <row r="6944" spans="1:11">
      <c r="A6944" t="s">
        <v>7</v>
      </c>
      <c r="B6944" s="1">
        <v>0.33716188657407403</v>
      </c>
      <c r="C6944" s="3">
        <v>0.33716188657407403</v>
      </c>
      <c r="D6944">
        <v>178.04383899999999</v>
      </c>
      <c r="E6944">
        <v>33.988439999999997</v>
      </c>
      <c r="F6944">
        <v>0.54043600000000003</v>
      </c>
      <c r="G6944">
        <v>-3840</v>
      </c>
      <c r="H6944">
        <v>-0.19778999999999999</v>
      </c>
      <c r="I6944">
        <f t="shared" si="336"/>
        <v>8.1704640000000008</v>
      </c>
      <c r="J6944">
        <f t="shared" si="337"/>
        <v>-54.368492209552635</v>
      </c>
      <c r="K6944">
        <f t="shared" si="338"/>
        <v>-6.6542722921920507</v>
      </c>
    </row>
    <row r="6945" spans="1:11">
      <c r="A6945" t="s">
        <v>7</v>
      </c>
      <c r="B6945" s="1">
        <v>0.33716423611111113</v>
      </c>
      <c r="C6945" s="3">
        <v>0.33716423611111113</v>
      </c>
      <c r="D6945">
        <v>176.132712</v>
      </c>
      <c r="E6945">
        <v>33.877606</v>
      </c>
      <c r="F6945">
        <v>0.41606500000000002</v>
      </c>
      <c r="G6945">
        <v>-3880</v>
      </c>
      <c r="H6945">
        <v>-0.14585699999999999</v>
      </c>
      <c r="I6945">
        <f t="shared" si="336"/>
        <v>5.1855600000000006</v>
      </c>
      <c r="J6945">
        <f t="shared" si="337"/>
        <v>-54.345158830123836</v>
      </c>
      <c r="K6945">
        <f t="shared" si="338"/>
        <v>-10.480094498978669</v>
      </c>
    </row>
    <row r="6946" spans="1:11">
      <c r="A6946" t="s">
        <v>7</v>
      </c>
      <c r="B6946" s="1">
        <v>0.33716658564814811</v>
      </c>
      <c r="C6946" s="3">
        <v>0.33716658564814811</v>
      </c>
      <c r="D6946">
        <v>175.17810399999999</v>
      </c>
      <c r="E6946">
        <v>33.763451000000003</v>
      </c>
      <c r="F6946">
        <v>0.48669699999999999</v>
      </c>
      <c r="G6946">
        <v>-3960</v>
      </c>
      <c r="H6946">
        <v>-0.27955799999999997</v>
      </c>
      <c r="I6946">
        <f t="shared" si="336"/>
        <v>6.8807279999999995</v>
      </c>
      <c r="J6946">
        <f t="shared" si="337"/>
        <v>-55.165063452797753</v>
      </c>
      <c r="K6946">
        <f t="shared" si="338"/>
        <v>-8.0173294821126131</v>
      </c>
    </row>
    <row r="6947" spans="1:11">
      <c r="A6947" t="s">
        <v>7</v>
      </c>
      <c r="B6947" s="1">
        <v>0.3371689351851852</v>
      </c>
      <c r="C6947" s="3">
        <v>0.3371689351851852</v>
      </c>
      <c r="D6947">
        <v>175.003613</v>
      </c>
      <c r="E6947">
        <v>33.642809</v>
      </c>
      <c r="F6947">
        <v>0.34709000000000001</v>
      </c>
      <c r="G6947">
        <v>-3820</v>
      </c>
      <c r="H6947">
        <v>-7.5137999999999996E-2</v>
      </c>
      <c r="I6947">
        <f t="shared" si="336"/>
        <v>3.53016</v>
      </c>
      <c r="J6947">
        <f t="shared" si="337"/>
        <v>-53.161777373540396</v>
      </c>
      <c r="K6947">
        <f t="shared" si="338"/>
        <v>-15.059311015234549</v>
      </c>
    </row>
    <row r="6948" spans="1:11">
      <c r="A6948" t="s">
        <v>7</v>
      </c>
      <c r="B6948" s="1">
        <v>0.33717164351851853</v>
      </c>
      <c r="C6948" s="3">
        <v>0.33717164351851853</v>
      </c>
      <c r="D6948">
        <v>172.80145400000001</v>
      </c>
      <c r="E6948">
        <v>33.514161999999999</v>
      </c>
      <c r="F6948">
        <v>0.37411899999999998</v>
      </c>
      <c r="G6948">
        <v>-3840</v>
      </c>
      <c r="H6948">
        <v>-7.0718000000000003E-2</v>
      </c>
      <c r="I6948">
        <f t="shared" si="336"/>
        <v>4.1788559999999997</v>
      </c>
      <c r="J6948">
        <f t="shared" si="337"/>
        <v>-52.767647329815041</v>
      </c>
      <c r="K6948">
        <f t="shared" si="338"/>
        <v>-12.627294965372112</v>
      </c>
    </row>
    <row r="6949" spans="1:11">
      <c r="A6949" t="s">
        <v>7</v>
      </c>
      <c r="B6949" s="1">
        <v>0.33717399305555557</v>
      </c>
      <c r="C6949" s="3">
        <v>0.33717399305555557</v>
      </c>
      <c r="D6949">
        <v>172.33465799999999</v>
      </c>
      <c r="E6949">
        <v>33.396906000000001</v>
      </c>
      <c r="F6949">
        <v>0.36908299999999999</v>
      </c>
      <c r="G6949">
        <v>-3940</v>
      </c>
      <c r="H6949">
        <v>-6.9612999999999994E-2</v>
      </c>
      <c r="I6949">
        <f t="shared" si="336"/>
        <v>4.0579919999999996</v>
      </c>
      <c r="J6949">
        <f t="shared" si="337"/>
        <v>-53.99554922634627</v>
      </c>
      <c r="K6949">
        <f t="shared" si="338"/>
        <v>-13.305977248438705</v>
      </c>
    </row>
    <row r="6950" spans="1:11">
      <c r="A6950" t="s">
        <v>7</v>
      </c>
      <c r="B6950" s="1">
        <v>0.3371763425925926</v>
      </c>
      <c r="C6950" s="3">
        <v>0.3371763425925926</v>
      </c>
      <c r="D6950">
        <v>171.181996</v>
      </c>
      <c r="E6950">
        <v>33.289425999999999</v>
      </c>
      <c r="F6950">
        <v>0.469995</v>
      </c>
      <c r="G6950">
        <v>-3940</v>
      </c>
      <c r="H6950">
        <v>-6.1879000000000003E-2</v>
      </c>
      <c r="I6950">
        <f t="shared" si="336"/>
        <v>6.4798799999999996</v>
      </c>
      <c r="J6950">
        <f t="shared" si="337"/>
        <v>-53.634399481514677</v>
      </c>
      <c r="K6950">
        <f t="shared" si="338"/>
        <v>-8.2770667792481767</v>
      </c>
    </row>
    <row r="6951" spans="1:11">
      <c r="A6951" t="s">
        <v>7</v>
      </c>
      <c r="B6951" s="1">
        <v>0.33717851851851854</v>
      </c>
      <c r="C6951" s="3">
        <v>0.33717851851851854</v>
      </c>
      <c r="D6951">
        <v>170.538161</v>
      </c>
      <c r="E6951">
        <v>33.175302000000002</v>
      </c>
      <c r="F6951">
        <v>0.419124</v>
      </c>
      <c r="G6951">
        <v>-3800</v>
      </c>
      <c r="H6951">
        <v>-5.9669E-2</v>
      </c>
      <c r="I6951">
        <f t="shared" si="336"/>
        <v>5.2589759999999997</v>
      </c>
      <c r="J6951">
        <f t="shared" si="337"/>
        <v>-51.534051443363524</v>
      </c>
      <c r="K6951">
        <f t="shared" si="338"/>
        <v>-9.7992558709839184</v>
      </c>
    </row>
    <row r="6952" spans="1:11">
      <c r="A6952" t="s">
        <v>7</v>
      </c>
      <c r="B6952" s="1">
        <v>0.33718085648148149</v>
      </c>
      <c r="C6952" s="3">
        <v>0.33718085648148149</v>
      </c>
      <c r="D6952">
        <v>169.38231400000001</v>
      </c>
      <c r="E6952">
        <v>33.066367</v>
      </c>
      <c r="F6952">
        <v>0.42282199999999998</v>
      </c>
      <c r="G6952">
        <v>-3920</v>
      </c>
      <c r="H6952">
        <v>-3.6464000000000003E-2</v>
      </c>
      <c r="I6952">
        <f t="shared" si="336"/>
        <v>5.3477279999999991</v>
      </c>
      <c r="J6952">
        <f t="shared" si="337"/>
        <v>-52.801133191942988</v>
      </c>
      <c r="K6952">
        <f t="shared" si="338"/>
        <v>-9.8735637249955488</v>
      </c>
    </row>
    <row r="6953" spans="1:11">
      <c r="A6953" t="s">
        <v>7</v>
      </c>
      <c r="B6953" s="1">
        <v>0.33718320601851853</v>
      </c>
      <c r="C6953" s="3">
        <v>0.33718320601851853</v>
      </c>
      <c r="D6953">
        <v>168.023956</v>
      </c>
      <c r="E6953">
        <v>32.949427</v>
      </c>
      <c r="F6953">
        <v>0.43684600000000001</v>
      </c>
      <c r="G6953">
        <v>-3920</v>
      </c>
      <c r="H6953">
        <v>-4.6408999999999999E-2</v>
      </c>
      <c r="I6953">
        <f t="shared" si="336"/>
        <v>5.684304</v>
      </c>
      <c r="J6953">
        <f t="shared" si="337"/>
        <v>-52.377695585107944</v>
      </c>
      <c r="K6953">
        <f t="shared" si="338"/>
        <v>-9.2144430672792907</v>
      </c>
    </row>
    <row r="6954" spans="1:11">
      <c r="A6954" t="s">
        <v>7</v>
      </c>
      <c r="B6954" s="1">
        <v>0.33718555555555557</v>
      </c>
      <c r="C6954" s="3">
        <v>0.33718555555555557</v>
      </c>
      <c r="D6954">
        <v>166.571347</v>
      </c>
      <c r="E6954">
        <v>32.837896999999998</v>
      </c>
      <c r="F6954">
        <v>0.43168299999999998</v>
      </c>
      <c r="G6954">
        <v>-3820</v>
      </c>
      <c r="H6954">
        <v>-0.12044199999999999</v>
      </c>
      <c r="I6954">
        <f t="shared" si="336"/>
        <v>5.5603919999999993</v>
      </c>
      <c r="J6954">
        <f t="shared" si="337"/>
        <v>-50.600263127280385</v>
      </c>
      <c r="K6954">
        <f t="shared" si="338"/>
        <v>-9.100125157952963</v>
      </c>
    </row>
    <row r="6955" spans="1:11">
      <c r="A6955" t="s">
        <v>7</v>
      </c>
      <c r="B6955" s="1">
        <v>0.33718790509259261</v>
      </c>
      <c r="C6955" s="3">
        <v>0.33718790509259261</v>
      </c>
      <c r="D6955">
        <v>165.477273</v>
      </c>
      <c r="E6955">
        <v>32.730006000000003</v>
      </c>
      <c r="F6955">
        <v>0.46068799999999999</v>
      </c>
      <c r="G6955">
        <v>-4040</v>
      </c>
      <c r="H6955">
        <v>-4.4199000000000002E-2</v>
      </c>
      <c r="I6955">
        <f t="shared" si="336"/>
        <v>6.256511999999999</v>
      </c>
      <c r="J6955">
        <f t="shared" si="337"/>
        <v>-53.162921004891878</v>
      </c>
      <c r="K6955">
        <f t="shared" si="338"/>
        <v>-8.4972139436305536</v>
      </c>
    </row>
    <row r="6956" spans="1:11">
      <c r="A6956" t="s">
        <v>7</v>
      </c>
      <c r="B6956" s="1">
        <v>0.33719008101851849</v>
      </c>
      <c r="C6956" s="3">
        <v>0.33719008101851849</v>
      </c>
      <c r="D6956">
        <v>164.291495</v>
      </c>
      <c r="E6956">
        <v>32.614553999999998</v>
      </c>
      <c r="F6956">
        <v>0.45514199999999999</v>
      </c>
      <c r="G6956">
        <v>-4140</v>
      </c>
      <c r="H6956">
        <v>6.0774000000000002E-2</v>
      </c>
      <c r="I6956">
        <f t="shared" si="336"/>
        <v>6.1234079999999995</v>
      </c>
      <c r="J6956">
        <f t="shared" si="337"/>
        <v>-54.088450140977692</v>
      </c>
      <c r="K6956">
        <f t="shared" si="338"/>
        <v>-8.8330632453329407</v>
      </c>
    </row>
    <row r="6957" spans="1:11">
      <c r="A6957" t="s">
        <v>7</v>
      </c>
      <c r="B6957" s="1">
        <v>0.33719241898148145</v>
      </c>
      <c r="C6957" s="3">
        <v>0.33719241898148145</v>
      </c>
      <c r="D6957">
        <v>162.30713299999999</v>
      </c>
      <c r="E6957">
        <v>32.494196000000002</v>
      </c>
      <c r="F6957">
        <v>0.412941</v>
      </c>
      <c r="G6957">
        <v>-4140</v>
      </c>
      <c r="H6957">
        <v>6.9612999999999994E-2</v>
      </c>
      <c r="I6957">
        <f t="shared" si="336"/>
        <v>5.1105839999999993</v>
      </c>
      <c r="J6957">
        <f t="shared" si="337"/>
        <v>-53.43515360180718</v>
      </c>
      <c r="K6957">
        <f t="shared" si="338"/>
        <v>-10.455782274942978</v>
      </c>
    </row>
    <row r="6958" spans="1:11">
      <c r="A6958" t="s">
        <v>7</v>
      </c>
      <c r="B6958" s="1">
        <v>0.33719476851851854</v>
      </c>
      <c r="C6958" s="3">
        <v>0.33719476851851854</v>
      </c>
      <c r="D6958">
        <v>161.895104</v>
      </c>
      <c r="E6958">
        <v>32.388140999999997</v>
      </c>
      <c r="F6958">
        <v>0.46897499999999998</v>
      </c>
      <c r="G6958">
        <v>-4020</v>
      </c>
      <c r="H6958">
        <v>8.8400000000000006E-3</v>
      </c>
      <c r="I6958">
        <f t="shared" si="336"/>
        <v>6.4553999999999991</v>
      </c>
      <c r="J6958">
        <f t="shared" si="337"/>
        <v>-51.754591229797114</v>
      </c>
      <c r="K6958">
        <f t="shared" si="338"/>
        <v>-8.0172555116332251</v>
      </c>
    </row>
    <row r="6959" spans="1:11">
      <c r="A6959" t="s">
        <v>7</v>
      </c>
      <c r="B6959" s="1">
        <v>0.33719711805555552</v>
      </c>
      <c r="C6959" s="3">
        <v>0.33719711805555552</v>
      </c>
      <c r="D6959">
        <v>167.83290700000001</v>
      </c>
      <c r="E6959">
        <v>32.276643</v>
      </c>
      <c r="F6959">
        <v>0.42651899999999998</v>
      </c>
      <c r="G6959">
        <v>-4120</v>
      </c>
      <c r="H6959">
        <v>4.5303999999999997E-2</v>
      </c>
      <c r="I6959">
        <f t="shared" si="336"/>
        <v>5.4364559999999997</v>
      </c>
      <c r="J6959">
        <f t="shared" si="337"/>
        <v>-54.987433223996078</v>
      </c>
      <c r="K6959">
        <f t="shared" si="338"/>
        <v>-10.114573395608478</v>
      </c>
    </row>
    <row r="6960" spans="1:11">
      <c r="A6960" t="s">
        <v>7</v>
      </c>
      <c r="B6960" s="1">
        <v>0.33719946759259262</v>
      </c>
      <c r="C6960" s="3">
        <v>0.33719946759259262</v>
      </c>
      <c r="D6960">
        <v>163.02993499999999</v>
      </c>
      <c r="E6960">
        <v>32.160682999999999</v>
      </c>
      <c r="F6960">
        <v>0.573967</v>
      </c>
      <c r="G6960">
        <v>-4160</v>
      </c>
      <c r="H6960">
        <v>0.10828699999999999</v>
      </c>
      <c r="I6960">
        <f t="shared" si="336"/>
        <v>8.9752080000000003</v>
      </c>
      <c r="J6960">
        <f t="shared" si="337"/>
        <v>-53.932406671027728</v>
      </c>
      <c r="K6960">
        <f t="shared" si="338"/>
        <v>-6.0090425392957716</v>
      </c>
    </row>
    <row r="6961" spans="1:11">
      <c r="A6961" t="s">
        <v>7</v>
      </c>
      <c r="B6961" s="1">
        <v>0.3372016435185185</v>
      </c>
      <c r="C6961" s="3">
        <v>0.3372016435185185</v>
      </c>
      <c r="D6961">
        <v>167.62975800000001</v>
      </c>
      <c r="E6961">
        <v>32.044535000000003</v>
      </c>
      <c r="F6961">
        <v>0.42970599999999998</v>
      </c>
      <c r="G6961">
        <v>-4060</v>
      </c>
      <c r="H6961">
        <v>1.6574999999999999E-2</v>
      </c>
      <c r="I6961">
        <f t="shared" si="336"/>
        <v>5.5129439999999992</v>
      </c>
      <c r="J6961">
        <f t="shared" si="337"/>
        <v>-54.121056538583709</v>
      </c>
      <c r="K6961">
        <f t="shared" si="338"/>
        <v>-9.8170880274829049</v>
      </c>
    </row>
    <row r="6962" spans="1:11">
      <c r="A6962" t="s">
        <v>7</v>
      </c>
      <c r="B6962" s="1">
        <v>0.33720399305555554</v>
      </c>
      <c r="C6962" s="3">
        <v>0.33720399305555554</v>
      </c>
      <c r="D6962">
        <v>160.79338799999999</v>
      </c>
      <c r="E6962">
        <v>31.927530999999998</v>
      </c>
      <c r="F6962">
        <v>0.44997799999999999</v>
      </c>
      <c r="G6962">
        <v>-4100</v>
      </c>
      <c r="H6962">
        <v>7.6243000000000005E-2</v>
      </c>
      <c r="I6962">
        <f t="shared" si="336"/>
        <v>5.999471999999999</v>
      </c>
      <c r="J6962">
        <f t="shared" si="337"/>
        <v>-52.425328133161194</v>
      </c>
      <c r="K6962">
        <f t="shared" si="338"/>
        <v>-8.7383236613423989</v>
      </c>
    </row>
    <row r="6963" spans="1:11">
      <c r="A6963" t="s">
        <v>7</v>
      </c>
      <c r="B6963" s="1">
        <v>0.33720633101851849</v>
      </c>
      <c r="C6963" s="3">
        <v>0.33720633101851849</v>
      </c>
      <c r="D6963">
        <v>155.73823100000001</v>
      </c>
      <c r="E6963">
        <v>31.821918</v>
      </c>
      <c r="F6963">
        <v>0.43697399999999997</v>
      </c>
      <c r="G6963">
        <v>-4160</v>
      </c>
      <c r="H6963">
        <v>0.100553</v>
      </c>
      <c r="I6963">
        <f t="shared" si="336"/>
        <v>5.6873759999999987</v>
      </c>
      <c r="J6963">
        <f t="shared" si="337"/>
        <v>-51.520216876234763</v>
      </c>
      <c r="K6963">
        <f t="shared" si="338"/>
        <v>-9.0586971700543053</v>
      </c>
    </row>
    <row r="6964" spans="1:11">
      <c r="A6964" t="s">
        <v>7</v>
      </c>
      <c r="B6964" s="1">
        <v>0.33720868055555558</v>
      </c>
      <c r="C6964" s="3">
        <v>0.33720868055555558</v>
      </c>
      <c r="D6964">
        <v>167.26612800000001</v>
      </c>
      <c r="E6964">
        <v>31.704124</v>
      </c>
      <c r="F6964">
        <v>0.64440799999999998</v>
      </c>
      <c r="G6964">
        <v>-3920</v>
      </c>
      <c r="H6964">
        <v>-8.2873000000000002E-2</v>
      </c>
      <c r="I6964">
        <f t="shared" si="336"/>
        <v>10.665792</v>
      </c>
      <c r="J6964">
        <f t="shared" si="337"/>
        <v>-52.141459721872636</v>
      </c>
      <c r="K6964">
        <f t="shared" si="338"/>
        <v>-4.8886627192685399</v>
      </c>
    </row>
    <row r="6965" spans="1:11">
      <c r="A6965" t="s">
        <v>7</v>
      </c>
      <c r="B6965" s="1">
        <v>0.33721140046296294</v>
      </c>
      <c r="C6965" s="3">
        <v>0.33721140046296294</v>
      </c>
      <c r="D6965">
        <v>155.12814800000001</v>
      </c>
      <c r="E6965">
        <v>31.577977000000001</v>
      </c>
      <c r="F6965">
        <v>0.63070199999999998</v>
      </c>
      <c r="G6965">
        <v>-4060</v>
      </c>
      <c r="H6965">
        <v>3.0939000000000001E-2</v>
      </c>
      <c r="I6965">
        <f t="shared" si="336"/>
        <v>10.336848</v>
      </c>
      <c r="J6965">
        <f t="shared" si="337"/>
        <v>-50.084778316232978</v>
      </c>
      <c r="K6965">
        <f t="shared" si="338"/>
        <v>-4.8452660149624895</v>
      </c>
    </row>
    <row r="6966" spans="1:11">
      <c r="A6966" t="s">
        <v>7</v>
      </c>
      <c r="B6966" s="1">
        <v>0.33721373842592595</v>
      </c>
      <c r="C6966" s="3">
        <v>0.33721373842592595</v>
      </c>
      <c r="D6966">
        <v>160.13809000000001</v>
      </c>
      <c r="E6966">
        <v>31.462492000000001</v>
      </c>
      <c r="F6966">
        <v>0.37278</v>
      </c>
      <c r="G6966">
        <v>-4140</v>
      </c>
      <c r="H6966">
        <v>0.12928200000000001</v>
      </c>
      <c r="I6966">
        <f t="shared" si="336"/>
        <v>4.1467200000000002</v>
      </c>
      <c r="J6966">
        <f t="shared" si="337"/>
        <v>-52.721055929501404</v>
      </c>
      <c r="K6966">
        <f t="shared" si="338"/>
        <v>-12.713917488883117</v>
      </c>
    </row>
    <row r="6967" spans="1:11">
      <c r="A6967" t="s">
        <v>7</v>
      </c>
      <c r="B6967" s="1">
        <v>0.33721608796296293</v>
      </c>
      <c r="C6967" s="3">
        <v>0.33721608796296293</v>
      </c>
      <c r="D6967">
        <v>162.654842</v>
      </c>
      <c r="E6967">
        <v>31.343433000000001</v>
      </c>
      <c r="F6967">
        <v>0.55382299999999995</v>
      </c>
      <c r="G6967">
        <v>-4140</v>
      </c>
      <c r="H6967">
        <v>9.9447999999999995E-2</v>
      </c>
      <c r="I6967">
        <f t="shared" si="336"/>
        <v>8.4917519999999982</v>
      </c>
      <c r="J6967">
        <f t="shared" si="337"/>
        <v>-53.549627214151322</v>
      </c>
      <c r="K6967">
        <f t="shared" si="338"/>
        <v>-6.306075261518628</v>
      </c>
    </row>
    <row r="6968" spans="1:11">
      <c r="A6968" t="s">
        <v>7</v>
      </c>
      <c r="B6968" s="1">
        <v>0.3372188078703704</v>
      </c>
      <c r="C6968" s="3">
        <v>0.3372188078703704</v>
      </c>
      <c r="D6968">
        <v>161.05321499999999</v>
      </c>
      <c r="E6968">
        <v>31.213141</v>
      </c>
      <c r="F6968">
        <v>0.35677900000000001</v>
      </c>
      <c r="G6968">
        <v>-4160</v>
      </c>
      <c r="H6968">
        <v>3.2044000000000003E-2</v>
      </c>
      <c r="I6968">
        <f t="shared" si="336"/>
        <v>3.762696</v>
      </c>
      <c r="J6968">
        <f t="shared" si="337"/>
        <v>-53.278482182161589</v>
      </c>
      <c r="K6968">
        <f t="shared" si="338"/>
        <v>-14.159656316152457</v>
      </c>
    </row>
    <row r="6969" spans="1:11">
      <c r="A6969" t="s">
        <v>7</v>
      </c>
      <c r="B6969" s="1">
        <v>0.33722115740740738</v>
      </c>
      <c r="C6969" s="3">
        <v>0.33722115740740738</v>
      </c>
      <c r="D6969">
        <v>155.541451</v>
      </c>
      <c r="E6969">
        <v>31.098447</v>
      </c>
      <c r="F6969">
        <v>0.42415999999999998</v>
      </c>
      <c r="G6969">
        <v>-4060</v>
      </c>
      <c r="H6969">
        <v>2.4309000000000001E-2</v>
      </c>
      <c r="I6969">
        <f t="shared" si="336"/>
        <v>5.3798399999999997</v>
      </c>
      <c r="J6969">
        <f t="shared" si="337"/>
        <v>-50.218217601103667</v>
      </c>
      <c r="K6969">
        <f t="shared" si="338"/>
        <v>-9.3345187963031737</v>
      </c>
    </row>
    <row r="6970" spans="1:11">
      <c r="A6970" t="s">
        <v>7</v>
      </c>
      <c r="B6970" s="1">
        <v>0.33722386574074076</v>
      </c>
      <c r="C6970" s="3">
        <v>0.33722386574074076</v>
      </c>
      <c r="D6970">
        <v>153.07564500000001</v>
      </c>
      <c r="E6970">
        <v>30.962143999999999</v>
      </c>
      <c r="F6970">
        <v>0.51168599999999997</v>
      </c>
      <c r="G6970">
        <v>-4040</v>
      </c>
      <c r="H6970">
        <v>-9.9447999999999995E-2</v>
      </c>
      <c r="I6970">
        <f t="shared" si="336"/>
        <v>7.4804639999999996</v>
      </c>
      <c r="J6970">
        <f t="shared" si="337"/>
        <v>-49.178647166296201</v>
      </c>
      <c r="K6970">
        <f t="shared" si="338"/>
        <v>-6.5742776338869096</v>
      </c>
    </row>
    <row r="6971" spans="1:11">
      <c r="A6971" t="s">
        <v>7</v>
      </c>
      <c r="B6971" s="1">
        <v>0.3372262152777778</v>
      </c>
      <c r="C6971" s="3">
        <v>0.3372262152777778</v>
      </c>
      <c r="D6971">
        <v>148.84964099999999</v>
      </c>
      <c r="E6971">
        <v>30.854538000000002</v>
      </c>
      <c r="F6971">
        <v>0.45998699999999998</v>
      </c>
      <c r="G6971">
        <v>-4140</v>
      </c>
      <c r="H6971">
        <v>2.0995E-2</v>
      </c>
      <c r="I6971">
        <f t="shared" si="336"/>
        <v>6.2396879999999992</v>
      </c>
      <c r="J6971">
        <f t="shared" si="337"/>
        <v>-49.004644980136852</v>
      </c>
      <c r="K6971">
        <f t="shared" si="338"/>
        <v>-7.8537011754653214</v>
      </c>
    </row>
    <row r="6972" spans="1:11">
      <c r="A6972" t="s">
        <v>7</v>
      </c>
      <c r="B6972" s="1">
        <v>0.33722856481481478</v>
      </c>
      <c r="C6972" s="3">
        <v>0.33722856481481478</v>
      </c>
      <c r="D6972">
        <v>150.01695100000001</v>
      </c>
      <c r="E6972">
        <v>30.742564999999999</v>
      </c>
      <c r="F6972">
        <v>0.45762799999999998</v>
      </c>
      <c r="G6972">
        <v>-3920</v>
      </c>
      <c r="H6972">
        <v>1.6574999999999999E-2</v>
      </c>
      <c r="I6972">
        <f t="shared" si="336"/>
        <v>6.1830719999999992</v>
      </c>
      <c r="J6972">
        <f t="shared" si="337"/>
        <v>-46.76441609364354</v>
      </c>
      <c r="K6972">
        <f t="shared" si="338"/>
        <v>-7.5632980003537957</v>
      </c>
    </row>
    <row r="6973" spans="1:11">
      <c r="A6973" t="s">
        <v>7</v>
      </c>
      <c r="B6973" s="1">
        <v>0.33723127314814816</v>
      </c>
      <c r="C6973" s="3">
        <v>0.33723127314814816</v>
      </c>
      <c r="D6973">
        <v>146.711803</v>
      </c>
      <c r="E6973">
        <v>30.602307</v>
      </c>
      <c r="F6973">
        <v>0.33045200000000002</v>
      </c>
      <c r="G6973">
        <v>-4140</v>
      </c>
      <c r="H6973">
        <v>0.107182</v>
      </c>
      <c r="I6973">
        <f t="shared" si="336"/>
        <v>3.1308480000000003</v>
      </c>
      <c r="J6973">
        <f t="shared" si="337"/>
        <v>-48.300820694695382</v>
      </c>
      <c r="K6973">
        <f t="shared" si="338"/>
        <v>-15.427392417228615</v>
      </c>
    </row>
    <row r="6974" spans="1:11">
      <c r="A6974" t="s">
        <v>7</v>
      </c>
      <c r="B6974" s="1">
        <v>0.33723362268518514</v>
      </c>
      <c r="C6974" s="3">
        <v>0.33723362268518514</v>
      </c>
      <c r="D6974">
        <v>144.61344800000001</v>
      </c>
      <c r="E6974">
        <v>30.496725000000001</v>
      </c>
      <c r="F6974">
        <v>0.59882800000000003</v>
      </c>
      <c r="G6974">
        <v>-4060</v>
      </c>
      <c r="H6974">
        <v>-1.4364999999999999E-2</v>
      </c>
      <c r="I6974">
        <f t="shared" si="336"/>
        <v>9.5718720000000008</v>
      </c>
      <c r="J6974">
        <f t="shared" si="337"/>
        <v>-46.689995194334983</v>
      </c>
      <c r="K6974">
        <f t="shared" si="338"/>
        <v>-4.8778332174035528</v>
      </c>
    </row>
    <row r="6975" spans="1:11">
      <c r="A6975" t="s">
        <v>7</v>
      </c>
      <c r="B6975" s="1">
        <v>0.33723597222222224</v>
      </c>
      <c r="C6975" s="3">
        <v>0.33723597222222224</v>
      </c>
      <c r="D6975">
        <v>146.01511099999999</v>
      </c>
      <c r="E6975">
        <v>30.383424000000002</v>
      </c>
      <c r="F6975">
        <v>0.58454899999999999</v>
      </c>
      <c r="G6975">
        <v>-4100</v>
      </c>
      <c r="H6975">
        <v>5.1934000000000001E-2</v>
      </c>
      <c r="I6975">
        <f t="shared" si="336"/>
        <v>9.2291759999999989</v>
      </c>
      <c r="J6975">
        <f t="shared" si="337"/>
        <v>-47.606995547447227</v>
      </c>
      <c r="K6975">
        <f t="shared" si="338"/>
        <v>-5.1583148427819809</v>
      </c>
    </row>
    <row r="6976" spans="1:11">
      <c r="A6976" t="s">
        <v>7</v>
      </c>
      <c r="B6976" s="1">
        <v>0.33723831018518519</v>
      </c>
      <c r="C6976" s="3">
        <v>0.33723831018518519</v>
      </c>
      <c r="D6976">
        <v>141.03127900000001</v>
      </c>
      <c r="E6976">
        <v>30.262466</v>
      </c>
      <c r="F6976">
        <v>0.70248200000000005</v>
      </c>
      <c r="G6976">
        <v>-4140</v>
      </c>
      <c r="H6976">
        <v>-0.31381300000000001</v>
      </c>
      <c r="I6976">
        <f t="shared" si="336"/>
        <v>12.059568000000002</v>
      </c>
      <c r="J6976">
        <f t="shared" si="337"/>
        <v>-46.430664609326335</v>
      </c>
      <c r="K6976">
        <f t="shared" si="338"/>
        <v>-3.8501101042198465</v>
      </c>
    </row>
    <row r="6977" spans="1:11">
      <c r="A6977" t="s">
        <v>7</v>
      </c>
      <c r="B6977" s="1">
        <v>0.33724048611111113</v>
      </c>
      <c r="C6977" s="3">
        <v>0.33724048611111113</v>
      </c>
      <c r="D6977">
        <v>144.88028</v>
      </c>
      <c r="E6977">
        <v>30.156725999999999</v>
      </c>
      <c r="F6977">
        <v>0.60297199999999995</v>
      </c>
      <c r="G6977">
        <v>-4100</v>
      </c>
      <c r="H6977">
        <v>-0.28176800000000002</v>
      </c>
      <c r="I6977">
        <f t="shared" si="336"/>
        <v>9.671327999999999</v>
      </c>
      <c r="J6977">
        <f t="shared" si="337"/>
        <v>-47.236993470305329</v>
      </c>
      <c r="K6977">
        <f t="shared" si="338"/>
        <v>-4.8842303218653464</v>
      </c>
    </row>
    <row r="6978" spans="1:11">
      <c r="A6978" t="s">
        <v>7</v>
      </c>
      <c r="B6978" s="1">
        <v>0.33724283564814811</v>
      </c>
      <c r="C6978" s="3">
        <v>0.33724283564814811</v>
      </c>
      <c r="D6978">
        <v>139.84868599999999</v>
      </c>
      <c r="E6978">
        <v>30.041747999999998</v>
      </c>
      <c r="F6978">
        <v>0.58818300000000001</v>
      </c>
      <c r="G6978">
        <v>-4120</v>
      </c>
      <c r="H6978">
        <v>-0.21989</v>
      </c>
      <c r="I6978">
        <f t="shared" si="336"/>
        <v>9.3163920000000005</v>
      </c>
      <c r="J6978">
        <f t="shared" si="337"/>
        <v>-45.818906556201135</v>
      </c>
      <c r="K6978">
        <f t="shared" si="338"/>
        <v>-4.9180956057024146</v>
      </c>
    </row>
    <row r="6979" spans="1:11">
      <c r="A6979" t="s">
        <v>7</v>
      </c>
      <c r="B6979" s="1">
        <v>0.3372451851851852</v>
      </c>
      <c r="C6979" s="3">
        <v>0.3372451851851852</v>
      </c>
      <c r="D6979">
        <v>137.35422299999999</v>
      </c>
      <c r="E6979">
        <v>29.935565</v>
      </c>
      <c r="F6979">
        <v>0.45756400000000003</v>
      </c>
      <c r="G6979">
        <v>-4100</v>
      </c>
      <c r="H6979">
        <v>-0.107182</v>
      </c>
      <c r="I6979">
        <f t="shared" si="336"/>
        <v>6.1815360000000004</v>
      </c>
      <c r="J6979">
        <f t="shared" si="337"/>
        <v>-44.783186055202691</v>
      </c>
      <c r="K6979">
        <f t="shared" si="338"/>
        <v>-7.2446696185547879</v>
      </c>
    </row>
    <row r="6980" spans="1:11">
      <c r="A6980" t="s">
        <v>7</v>
      </c>
      <c r="B6980" s="1">
        <v>0.33724753472222219</v>
      </c>
      <c r="C6980" s="3">
        <v>0.33724753472222219</v>
      </c>
      <c r="D6980">
        <v>134.956558</v>
      </c>
      <c r="E6980">
        <v>29.821947999999999</v>
      </c>
      <c r="F6980">
        <v>0.453038</v>
      </c>
      <c r="G6980">
        <v>-3920</v>
      </c>
      <c r="H6980">
        <v>-0.20552500000000001</v>
      </c>
      <c r="I6980">
        <f t="shared" si="336"/>
        <v>6.0729119999999996</v>
      </c>
      <c r="J6980">
        <f t="shared" si="337"/>
        <v>-42.06967673191771</v>
      </c>
      <c r="K6980">
        <f t="shared" si="338"/>
        <v>-6.9274306513774135</v>
      </c>
    </row>
    <row r="6981" spans="1:11">
      <c r="A6981" t="s">
        <v>7</v>
      </c>
      <c r="B6981" s="1">
        <v>0.33724988425925928</v>
      </c>
      <c r="C6981" s="3">
        <v>0.33724988425925928</v>
      </c>
      <c r="D6981">
        <v>134.18280999999999</v>
      </c>
      <c r="E6981">
        <v>29.704311000000001</v>
      </c>
      <c r="F6981">
        <v>0.59219900000000003</v>
      </c>
      <c r="G6981">
        <v>-3840</v>
      </c>
      <c r="H6981">
        <v>-0.26740399999999998</v>
      </c>
      <c r="I6981">
        <f t="shared" si="336"/>
        <v>9.4127760000000009</v>
      </c>
      <c r="J6981">
        <f t="shared" si="337"/>
        <v>-40.974835754585591</v>
      </c>
      <c r="K6981">
        <f t="shared" si="338"/>
        <v>-4.3531085574102253</v>
      </c>
    </row>
    <row r="6982" spans="1:11">
      <c r="A6982" t="s">
        <v>7</v>
      </c>
      <c r="B6982" s="1">
        <v>0.33725204861111108</v>
      </c>
      <c r="C6982" s="3">
        <v>0.33725204861111108</v>
      </c>
      <c r="D6982">
        <v>133.291248</v>
      </c>
      <c r="E6982">
        <v>29.59525</v>
      </c>
      <c r="F6982">
        <v>0.65473499999999996</v>
      </c>
      <c r="G6982">
        <v>-3880</v>
      </c>
      <c r="H6982">
        <v>-0.268509</v>
      </c>
      <c r="I6982">
        <f t="shared" si="336"/>
        <v>10.913639999999999</v>
      </c>
      <c r="J6982">
        <f t="shared" si="337"/>
        <v>-41.126568489023356</v>
      </c>
      <c r="K6982">
        <f t="shared" si="338"/>
        <v>-3.7683640370237024</v>
      </c>
    </row>
    <row r="6983" spans="1:11">
      <c r="A6983" t="s">
        <v>7</v>
      </c>
      <c r="B6983" s="1">
        <v>0.33725439814814817</v>
      </c>
      <c r="C6983" s="3">
        <v>0.33725439814814817</v>
      </c>
      <c r="D6983">
        <v>132.392044</v>
      </c>
      <c r="E6983">
        <v>29.484385</v>
      </c>
      <c r="F6983">
        <v>0.66831300000000005</v>
      </c>
      <c r="G6983">
        <v>-3920</v>
      </c>
      <c r="H6983">
        <v>-0.22872999999999999</v>
      </c>
      <c r="I6983">
        <f t="shared" si="336"/>
        <v>11.239512000000001</v>
      </c>
      <c r="J6983">
        <f t="shared" si="337"/>
        <v>-41.270247074305388</v>
      </c>
      <c r="K6983">
        <f t="shared" si="338"/>
        <v>-3.6718895868704426</v>
      </c>
    </row>
    <row r="6984" spans="1:11">
      <c r="A6984" t="s">
        <v>7</v>
      </c>
      <c r="B6984" s="1">
        <v>0.33725674768518515</v>
      </c>
      <c r="C6984" s="3">
        <v>0.33725674768518515</v>
      </c>
      <c r="D6984">
        <v>130.85664700000001</v>
      </c>
      <c r="E6984">
        <v>29.370418999999998</v>
      </c>
      <c r="F6984">
        <v>0.38355299999999998</v>
      </c>
      <c r="G6984">
        <v>-4140</v>
      </c>
      <c r="H6984">
        <v>-0.33591199999999999</v>
      </c>
      <c r="I6984">
        <f t="shared" si="336"/>
        <v>4.4052719999999992</v>
      </c>
      <c r="J6984">
        <f t="shared" si="337"/>
        <v>-43.080947232691621</v>
      </c>
      <c r="K6984">
        <f t="shared" si="338"/>
        <v>-9.7794068635697471</v>
      </c>
    </row>
    <row r="6985" spans="1:11">
      <c r="A6985" t="s">
        <v>7</v>
      </c>
      <c r="B6985" s="1">
        <v>0.33725909722222225</v>
      </c>
      <c r="C6985" s="3">
        <v>0.33725909722222225</v>
      </c>
      <c r="D6985">
        <v>130.34590900000001</v>
      </c>
      <c r="E6985">
        <v>29.257497000000001</v>
      </c>
      <c r="F6985">
        <v>0.43416900000000003</v>
      </c>
      <c r="G6985">
        <v>-3920</v>
      </c>
      <c r="H6985">
        <v>-0.19889499999999999</v>
      </c>
      <c r="I6985">
        <f t="shared" si="336"/>
        <v>5.6200559999999999</v>
      </c>
      <c r="J6985">
        <f t="shared" si="337"/>
        <v>-40.632410430606583</v>
      </c>
      <c r="K6985">
        <f t="shared" si="338"/>
        <v>-7.2298942271405453</v>
      </c>
    </row>
    <row r="6986" spans="1:11">
      <c r="A6986" t="s">
        <v>7</v>
      </c>
      <c r="B6986" s="1">
        <v>0.33726144675925923</v>
      </c>
      <c r="C6986" s="3">
        <v>0.33726144675925923</v>
      </c>
      <c r="D6986">
        <v>128.74046000000001</v>
      </c>
      <c r="E6986">
        <v>29.142329</v>
      </c>
      <c r="F6986">
        <v>0.39152199999999998</v>
      </c>
      <c r="G6986">
        <v>-3900</v>
      </c>
      <c r="H6986">
        <v>-0.155801</v>
      </c>
      <c r="I6986">
        <f t="shared" si="336"/>
        <v>4.5965279999999993</v>
      </c>
      <c r="J6986">
        <f t="shared" si="337"/>
        <v>-39.927192917065994</v>
      </c>
      <c r="K6986">
        <f t="shared" si="338"/>
        <v>-8.6863808764062789</v>
      </c>
    </row>
    <row r="6987" spans="1:11">
      <c r="A6987" t="s">
        <v>7</v>
      </c>
      <c r="B6987" s="1">
        <v>0.33726361111111114</v>
      </c>
      <c r="C6987" s="3">
        <v>0.33726361111111114</v>
      </c>
      <c r="D6987">
        <v>126.993636</v>
      </c>
      <c r="E6987">
        <v>29.027888000000001</v>
      </c>
      <c r="F6987">
        <v>0.48414699999999999</v>
      </c>
      <c r="G6987">
        <v>-3840</v>
      </c>
      <c r="H6987">
        <v>-0.154696</v>
      </c>
      <c r="I6987">
        <f t="shared" si="336"/>
        <v>6.819528</v>
      </c>
      <c r="J6987">
        <f t="shared" si="337"/>
        <v>-38.779508172303352</v>
      </c>
      <c r="K6987">
        <f t="shared" si="338"/>
        <v>-5.6865384484532289</v>
      </c>
    </row>
    <row r="6988" spans="1:11">
      <c r="A6988" t="s">
        <v>7</v>
      </c>
      <c r="B6988" s="1">
        <v>0.33726596064814812</v>
      </c>
      <c r="C6988" s="3">
        <v>0.33726596064814812</v>
      </c>
      <c r="D6988">
        <v>126.72553000000001</v>
      </c>
      <c r="E6988">
        <v>28.918984999999999</v>
      </c>
      <c r="F6988">
        <v>0.42371399999999998</v>
      </c>
      <c r="G6988">
        <v>-3900</v>
      </c>
      <c r="H6988">
        <v>-0.20663000000000001</v>
      </c>
      <c r="I6988">
        <f t="shared" si="336"/>
        <v>5.3691359999999992</v>
      </c>
      <c r="J6988">
        <f t="shared" si="337"/>
        <v>-39.302288370162991</v>
      </c>
      <c r="K6988">
        <f t="shared" si="338"/>
        <v>-7.3200396432802215</v>
      </c>
    </row>
    <row r="6989" spans="1:11">
      <c r="A6989" t="s">
        <v>7</v>
      </c>
      <c r="B6989" s="1">
        <v>0.33726831018518522</v>
      </c>
      <c r="C6989" s="3">
        <v>0.33726831018518522</v>
      </c>
      <c r="D6989">
        <v>124.95068499999999</v>
      </c>
      <c r="E6989">
        <v>28.805146000000001</v>
      </c>
      <c r="F6989">
        <v>0.49861699999999998</v>
      </c>
      <c r="G6989">
        <v>-3920</v>
      </c>
      <c r="H6989">
        <v>-0.190056</v>
      </c>
      <c r="I6989">
        <f t="shared" si="336"/>
        <v>7.1668079999999996</v>
      </c>
      <c r="J6989">
        <f t="shared" si="337"/>
        <v>-38.950570489369461</v>
      </c>
      <c r="K6989">
        <f t="shared" si="338"/>
        <v>-5.4348561436792311</v>
      </c>
    </row>
    <row r="6990" spans="1:11">
      <c r="A6990" t="s">
        <v>7</v>
      </c>
      <c r="B6990" s="1">
        <v>0.33727101851851854</v>
      </c>
      <c r="C6990" s="3">
        <v>0.33727101851851854</v>
      </c>
      <c r="D6990">
        <v>124.390275</v>
      </c>
      <c r="E6990">
        <v>28.674631999999999</v>
      </c>
      <c r="F6990">
        <v>0.53399700000000005</v>
      </c>
      <c r="G6990">
        <v>-3960</v>
      </c>
      <c r="H6990">
        <v>-0.15359100000000001</v>
      </c>
      <c r="I6990">
        <f t="shared" si="336"/>
        <v>8.0159280000000006</v>
      </c>
      <c r="J6990">
        <f t="shared" si="337"/>
        <v>-39.171547451420999</v>
      </c>
      <c r="K6990">
        <f t="shared" si="338"/>
        <v>-4.8867139838857083</v>
      </c>
    </row>
    <row r="6991" spans="1:11">
      <c r="A6991" t="s">
        <v>7</v>
      </c>
      <c r="B6991" s="1">
        <v>0.33727336805555552</v>
      </c>
      <c r="C6991" s="3">
        <v>0.33727336805555552</v>
      </c>
      <c r="D6991">
        <v>122.925566</v>
      </c>
      <c r="E6991">
        <v>28.561330999999999</v>
      </c>
      <c r="F6991">
        <v>0.42543500000000001</v>
      </c>
      <c r="G6991">
        <v>-3840</v>
      </c>
      <c r="H6991">
        <v>-0.137017</v>
      </c>
      <c r="I6991">
        <f t="shared" si="336"/>
        <v>5.4104399999999995</v>
      </c>
      <c r="J6991">
        <f t="shared" si="337"/>
        <v>-37.537258885020158</v>
      </c>
      <c r="K6991">
        <f t="shared" si="338"/>
        <v>-6.9379309048839213</v>
      </c>
    </row>
    <row r="6992" spans="1:11">
      <c r="A6992" t="s">
        <v>7</v>
      </c>
      <c r="B6992" s="1">
        <v>0.33727571759259262</v>
      </c>
      <c r="C6992" s="3">
        <v>0.33727571759259262</v>
      </c>
      <c r="D6992">
        <v>121.925106</v>
      </c>
      <c r="E6992">
        <v>28.451288000000002</v>
      </c>
      <c r="F6992">
        <v>0.448129</v>
      </c>
      <c r="G6992">
        <v>-3860</v>
      </c>
      <c r="H6992">
        <v>-9.3923000000000006E-2</v>
      </c>
      <c r="I6992">
        <f t="shared" si="336"/>
        <v>5.9550959999999993</v>
      </c>
      <c r="J6992">
        <f t="shared" si="337"/>
        <v>-37.425668035191237</v>
      </c>
      <c r="K6992">
        <f t="shared" si="338"/>
        <v>-6.2846456270715434</v>
      </c>
    </row>
    <row r="6993" spans="1:11">
      <c r="A6993" t="s">
        <v>7</v>
      </c>
      <c r="B6993" s="1">
        <v>0.33727842592592588</v>
      </c>
      <c r="C6993" s="3">
        <v>0.33727842592592588</v>
      </c>
      <c r="D6993">
        <v>120.401172</v>
      </c>
      <c r="E6993">
        <v>28.319382999999998</v>
      </c>
      <c r="F6993">
        <v>0.45807399999999998</v>
      </c>
      <c r="G6993">
        <v>-3920</v>
      </c>
      <c r="H6993">
        <v>-0.19226599999999999</v>
      </c>
      <c r="I6993">
        <f t="shared" si="336"/>
        <v>6.1937759999999997</v>
      </c>
      <c r="J6993">
        <f t="shared" si="337"/>
        <v>-37.532361963351356</v>
      </c>
      <c r="K6993">
        <f t="shared" si="338"/>
        <v>-6.0596899150617265</v>
      </c>
    </row>
    <row r="6994" spans="1:11">
      <c r="A6994" t="s">
        <v>7</v>
      </c>
      <c r="B6994" s="1">
        <v>0.33728077546296298</v>
      </c>
      <c r="C6994" s="3">
        <v>0.33728077546296298</v>
      </c>
      <c r="D6994">
        <v>119.428732</v>
      </c>
      <c r="E6994">
        <v>28.202885999999999</v>
      </c>
      <c r="F6994">
        <v>0.55044400000000004</v>
      </c>
      <c r="G6994">
        <v>-3940</v>
      </c>
      <c r="H6994">
        <v>-0.122652</v>
      </c>
      <c r="I6994">
        <f t="shared" si="336"/>
        <v>8.4106560000000012</v>
      </c>
      <c r="J6994">
        <f t="shared" si="337"/>
        <v>-37.419170656584448</v>
      </c>
      <c r="K6994">
        <f t="shared" si="338"/>
        <v>-4.449019274665905</v>
      </c>
    </row>
    <row r="6995" spans="1:11">
      <c r="A6995" t="s">
        <v>7</v>
      </c>
      <c r="B6995" s="1">
        <v>0.33728312499999996</v>
      </c>
      <c r="C6995" s="3">
        <v>0.33728312499999996</v>
      </c>
      <c r="D6995">
        <v>118.225123</v>
      </c>
      <c r="E6995">
        <v>28.088635</v>
      </c>
      <c r="F6995">
        <v>0.52622000000000002</v>
      </c>
      <c r="G6995">
        <v>-3980</v>
      </c>
      <c r="H6995">
        <v>-0.10607800000000001</v>
      </c>
      <c r="I6995">
        <f t="shared" si="336"/>
        <v>7.8292800000000007</v>
      </c>
      <c r="J6995">
        <f t="shared" si="337"/>
        <v>-37.41811980552972</v>
      </c>
      <c r="K6995">
        <f t="shared" si="338"/>
        <v>-4.7792542616344944</v>
      </c>
    </row>
    <row r="6996" spans="1:11">
      <c r="A6996" t="s">
        <v>7</v>
      </c>
      <c r="B6996" s="1">
        <v>0.33728583333333334</v>
      </c>
      <c r="C6996" s="3">
        <v>0.33728583333333334</v>
      </c>
      <c r="D6996">
        <v>117.634782</v>
      </c>
      <c r="E6996">
        <v>27.951699000000001</v>
      </c>
      <c r="F6996">
        <v>0.61693299999999995</v>
      </c>
      <c r="G6996">
        <v>-3820</v>
      </c>
      <c r="H6996">
        <v>-0.137017</v>
      </c>
      <c r="I6996">
        <f t="shared" si="336"/>
        <v>10.006391999999998</v>
      </c>
      <c r="J6996">
        <f t="shared" si="337"/>
        <v>-35.734542760948351</v>
      </c>
      <c r="K6996">
        <f t="shared" si="338"/>
        <v>-3.5711715832188422</v>
      </c>
    </row>
    <row r="6997" spans="1:11">
      <c r="A6997" t="s">
        <v>7</v>
      </c>
      <c r="B6997" s="1">
        <v>0.33728872685185185</v>
      </c>
      <c r="C6997" s="3">
        <v>0.33728872685185185</v>
      </c>
      <c r="D6997">
        <v>115.680351</v>
      </c>
      <c r="E6997">
        <v>27.825109000000001</v>
      </c>
      <c r="F6997">
        <v>0.54534400000000005</v>
      </c>
      <c r="G6997">
        <v>-3840</v>
      </c>
      <c r="H6997">
        <v>-0.20552500000000001</v>
      </c>
      <c r="I6997">
        <f t="shared" si="336"/>
        <v>8.2882560000000005</v>
      </c>
      <c r="J6997">
        <f t="shared" si="337"/>
        <v>-35.324818300181754</v>
      </c>
      <c r="K6997">
        <f t="shared" si="338"/>
        <v>-4.2620327243972378</v>
      </c>
    </row>
    <row r="6998" spans="1:11">
      <c r="A6998" t="s">
        <v>7</v>
      </c>
      <c r="B6998" s="1">
        <v>0.33729089120370376</v>
      </c>
      <c r="C6998" s="3">
        <v>0.33729089120370376</v>
      </c>
      <c r="D6998">
        <v>114.41178499999999</v>
      </c>
      <c r="E6998">
        <v>27.710194000000001</v>
      </c>
      <c r="F6998">
        <v>0.51174900000000001</v>
      </c>
      <c r="G6998">
        <v>-3940</v>
      </c>
      <c r="H6998">
        <v>-0.121547</v>
      </c>
      <c r="I6998">
        <f t="shared" si="336"/>
        <v>7.4819759999999995</v>
      </c>
      <c r="J6998">
        <f t="shared" si="337"/>
        <v>-35.847270889884754</v>
      </c>
      <c r="K6998">
        <f t="shared" si="338"/>
        <v>-4.7911502108379871</v>
      </c>
    </row>
    <row r="6999" spans="1:11">
      <c r="A6999" t="s">
        <v>7</v>
      </c>
      <c r="B6999" s="1">
        <v>0.33729324074074074</v>
      </c>
      <c r="C6999" s="3">
        <v>0.33729324074074074</v>
      </c>
      <c r="D6999">
        <v>113.89149500000001</v>
      </c>
      <c r="E6999">
        <v>27.596829</v>
      </c>
      <c r="F6999">
        <v>0.40044600000000002</v>
      </c>
      <c r="G6999">
        <v>-3920</v>
      </c>
      <c r="H6999">
        <v>-0.122652</v>
      </c>
      <c r="I6999">
        <f t="shared" si="336"/>
        <v>4.8107040000000003</v>
      </c>
      <c r="J6999">
        <f t="shared" si="337"/>
        <v>-35.503116322548934</v>
      </c>
      <c r="K6999">
        <f t="shared" si="338"/>
        <v>-7.3800251111997186</v>
      </c>
    </row>
    <row r="7000" spans="1:11">
      <c r="A7000" t="s">
        <v>7</v>
      </c>
      <c r="B7000" s="1">
        <v>0.33729559027777772</v>
      </c>
      <c r="C7000" s="3">
        <v>0.33729559027777772</v>
      </c>
      <c r="D7000">
        <v>112.683429</v>
      </c>
      <c r="E7000">
        <v>27.484572</v>
      </c>
      <c r="F7000">
        <v>0.49154100000000001</v>
      </c>
      <c r="G7000">
        <v>-4100</v>
      </c>
      <c r="H7000">
        <v>-6.0774000000000002E-2</v>
      </c>
      <c r="I7000">
        <f t="shared" si="336"/>
        <v>6.9969839999999994</v>
      </c>
      <c r="J7000">
        <f t="shared" si="337"/>
        <v>-36.739481728532105</v>
      </c>
      <c r="K7000">
        <f t="shared" si="338"/>
        <v>-5.2507597171198492</v>
      </c>
    </row>
    <row r="7001" spans="1:11">
      <c r="A7001" t="s">
        <v>7</v>
      </c>
      <c r="B7001" s="1">
        <v>0.33729793981481482</v>
      </c>
      <c r="C7001" s="3">
        <v>0.33729793981481482</v>
      </c>
      <c r="D7001">
        <v>111.104727</v>
      </c>
      <c r="E7001">
        <v>27.367664000000001</v>
      </c>
      <c r="F7001">
        <v>0.45106200000000002</v>
      </c>
      <c r="G7001">
        <v>-4080</v>
      </c>
      <c r="H7001">
        <v>-0.10607800000000001</v>
      </c>
      <c r="I7001">
        <f t="shared" si="336"/>
        <v>6.0254880000000002</v>
      </c>
      <c r="J7001">
        <f t="shared" si="337"/>
        <v>-36.048053112444236</v>
      </c>
      <c r="K7001">
        <f t="shared" si="338"/>
        <v>-5.9825947894086315</v>
      </c>
    </row>
    <row r="7002" spans="1:11">
      <c r="A7002" t="s">
        <v>7</v>
      </c>
      <c r="B7002" s="1">
        <v>0.33730064814814814</v>
      </c>
      <c r="C7002" s="3">
        <v>0.33730064814814814</v>
      </c>
      <c r="D7002">
        <v>111.480457</v>
      </c>
      <c r="E7002">
        <v>27.235948</v>
      </c>
      <c r="F7002">
        <v>0.52124800000000004</v>
      </c>
      <c r="G7002">
        <v>-3880</v>
      </c>
      <c r="H7002">
        <v>-0.20552500000000001</v>
      </c>
      <c r="I7002">
        <f t="shared" si="336"/>
        <v>7.7099520000000012</v>
      </c>
      <c r="J7002">
        <f t="shared" si="337"/>
        <v>-34.396921919420571</v>
      </c>
      <c r="K7002">
        <f t="shared" si="338"/>
        <v>-4.4613665453975022</v>
      </c>
    </row>
    <row r="7003" spans="1:11">
      <c r="A7003" t="s">
        <v>7</v>
      </c>
      <c r="B7003" s="1">
        <v>0.33730299768518518</v>
      </c>
      <c r="C7003" s="3">
        <v>0.33730299768518518</v>
      </c>
      <c r="D7003">
        <v>109.47507899999999</v>
      </c>
      <c r="E7003">
        <v>27.127898999999999</v>
      </c>
      <c r="F7003">
        <v>0.50027500000000003</v>
      </c>
      <c r="G7003">
        <v>-3920</v>
      </c>
      <c r="H7003">
        <v>-0.14585699999999999</v>
      </c>
      <c r="I7003">
        <f t="shared" ref="I7003:I7066" si="339">+(F7003-$J$3)*$J$2</f>
        <v>7.2065999999999999</v>
      </c>
      <c r="J7003">
        <f t="shared" ref="J7003:J7066" si="340">+(D7003*$J$6)*($J$5*G7003)/60</f>
        <v>-34.126397797809517</v>
      </c>
      <c r="K7003">
        <f t="shared" ref="K7003:K7066" si="341">+J7003/I7003</f>
        <v>-4.7354366549842526</v>
      </c>
    </row>
    <row r="7004" spans="1:11">
      <c r="A7004" t="s">
        <v>7</v>
      </c>
      <c r="B7004" s="1">
        <v>0.33730534722222222</v>
      </c>
      <c r="C7004" s="3">
        <v>0.33730534722222222</v>
      </c>
      <c r="D7004">
        <v>108.13200500000001</v>
      </c>
      <c r="E7004">
        <v>27.010864000000002</v>
      </c>
      <c r="F7004">
        <v>0.44946799999999998</v>
      </c>
      <c r="G7004">
        <v>-4180</v>
      </c>
      <c r="H7004">
        <v>6.1879000000000003E-2</v>
      </c>
      <c r="I7004">
        <f t="shared" si="339"/>
        <v>5.9872319999999988</v>
      </c>
      <c r="J7004">
        <f t="shared" si="340"/>
        <v>-35.943441064656767</v>
      </c>
      <c r="K7004">
        <f t="shared" si="341"/>
        <v>-6.0033486366749731</v>
      </c>
    </row>
    <row r="7005" spans="1:11">
      <c r="A7005" t="s">
        <v>7</v>
      </c>
      <c r="B7005" s="1">
        <v>0.33730769675925926</v>
      </c>
      <c r="C7005" s="3">
        <v>0.33730769675925926</v>
      </c>
      <c r="D7005">
        <v>107.753728</v>
      </c>
      <c r="E7005">
        <v>26.899080999999999</v>
      </c>
      <c r="F7005">
        <v>0.49568499999999999</v>
      </c>
      <c r="G7005">
        <v>-4080</v>
      </c>
      <c r="H7005">
        <v>-3.7568999999999998E-2</v>
      </c>
      <c r="I7005">
        <f t="shared" si="339"/>
        <v>7.0964399999999994</v>
      </c>
      <c r="J7005">
        <f t="shared" si="340"/>
        <v>-34.96081773377535</v>
      </c>
      <c r="K7005">
        <f t="shared" si="341"/>
        <v>-4.9265290390358194</v>
      </c>
    </row>
    <row r="7006" spans="1:11">
      <c r="A7006" t="s">
        <v>7</v>
      </c>
      <c r="B7006" s="1">
        <v>0.33730986111111111</v>
      </c>
      <c r="C7006" s="3">
        <v>0.33730986111111111</v>
      </c>
      <c r="D7006">
        <v>107.299668</v>
      </c>
      <c r="E7006">
        <v>26.783691999999999</v>
      </c>
      <c r="F7006">
        <v>0.53227599999999997</v>
      </c>
      <c r="G7006">
        <v>-4060</v>
      </c>
      <c r="H7006">
        <v>-6.9612999999999994E-2</v>
      </c>
      <c r="I7006">
        <f t="shared" si="339"/>
        <v>7.9746239999999986</v>
      </c>
      <c r="J7006">
        <f t="shared" si="340"/>
        <v>-34.642843058923106</v>
      </c>
      <c r="K7006">
        <f t="shared" si="341"/>
        <v>-4.3441349785172454</v>
      </c>
    </row>
    <row r="7007" spans="1:11">
      <c r="A7007" t="s">
        <v>7</v>
      </c>
      <c r="B7007" s="1">
        <v>0.33731275462962967</v>
      </c>
      <c r="C7007" s="3">
        <v>0.33731275462962967</v>
      </c>
      <c r="D7007">
        <v>104.74470599999999</v>
      </c>
      <c r="E7007">
        <v>26.650521000000001</v>
      </c>
      <c r="F7007">
        <v>0.54030800000000001</v>
      </c>
      <c r="G7007">
        <v>-4140</v>
      </c>
      <c r="H7007">
        <v>-5.4143999999999998E-2</v>
      </c>
      <c r="I7007">
        <f t="shared" si="339"/>
        <v>8.1673919999999995</v>
      </c>
      <c r="J7007">
        <f t="shared" si="340"/>
        <v>-34.484309781296751</v>
      </c>
      <c r="K7007">
        <f t="shared" si="341"/>
        <v>-4.2221935449280199</v>
      </c>
    </row>
    <row r="7008" spans="1:11">
      <c r="A7008" t="s">
        <v>7</v>
      </c>
      <c r="B7008" s="1">
        <v>0.33731510416666666</v>
      </c>
      <c r="C7008" s="3">
        <v>0.33731510416666666</v>
      </c>
      <c r="D7008">
        <v>103.614333</v>
      </c>
      <c r="E7008">
        <v>26.534403000000001</v>
      </c>
      <c r="F7008">
        <v>0.528451</v>
      </c>
      <c r="G7008">
        <v>-4140</v>
      </c>
      <c r="H7008">
        <v>3.7568999999999998E-2</v>
      </c>
      <c r="I7008">
        <f t="shared" si="339"/>
        <v>7.8828239999999994</v>
      </c>
      <c r="J7008">
        <f t="shared" si="340"/>
        <v>-34.11216560151918</v>
      </c>
      <c r="K7008">
        <f t="shared" si="341"/>
        <v>-4.3274041893513271</v>
      </c>
    </row>
    <row r="7009" spans="1:11">
      <c r="A7009" t="s">
        <v>7</v>
      </c>
      <c r="B7009" s="1">
        <v>0.33731781250000004</v>
      </c>
      <c r="C7009" s="3">
        <v>0.33731781250000004</v>
      </c>
      <c r="D7009">
        <v>102.846953</v>
      </c>
      <c r="E7009">
        <v>26.407527999999999</v>
      </c>
      <c r="F7009">
        <v>0.71637899999999999</v>
      </c>
      <c r="G7009">
        <v>-4160</v>
      </c>
      <c r="H7009">
        <v>-8.0662999999999999E-2</v>
      </c>
      <c r="I7009">
        <f t="shared" si="339"/>
        <v>12.393095999999998</v>
      </c>
      <c r="J7009">
        <f t="shared" si="340"/>
        <v>-34.023099463740053</v>
      </c>
      <c r="K7009">
        <f t="shared" si="341"/>
        <v>-2.745326871004635</v>
      </c>
    </row>
    <row r="7010" spans="1:11">
      <c r="A7010" t="s">
        <v>7</v>
      </c>
      <c r="B7010" s="1">
        <v>0.33732016203703702</v>
      </c>
      <c r="C7010" s="3">
        <v>0.33732016203703702</v>
      </c>
      <c r="D7010">
        <v>102.75906999999999</v>
      </c>
      <c r="E7010">
        <v>26.287835999999999</v>
      </c>
      <c r="F7010">
        <v>0.40586499999999998</v>
      </c>
      <c r="G7010">
        <v>-4060</v>
      </c>
      <c r="H7010">
        <v>-0.20552500000000001</v>
      </c>
      <c r="I7010">
        <f t="shared" si="339"/>
        <v>4.9407599999999992</v>
      </c>
      <c r="J7010">
        <f t="shared" si="340"/>
        <v>-33.176862531307123</v>
      </c>
      <c r="K7010">
        <f t="shared" si="341"/>
        <v>-6.7149310088543315</v>
      </c>
    </row>
    <row r="7011" spans="1:11">
      <c r="A7011" t="s">
        <v>7</v>
      </c>
      <c r="B7011" s="1">
        <v>0.33732251157407406</v>
      </c>
      <c r="C7011" s="3">
        <v>0.33732251157407406</v>
      </c>
      <c r="D7011">
        <v>100.655621</v>
      </c>
      <c r="E7011">
        <v>26.182348999999999</v>
      </c>
      <c r="F7011">
        <v>0.38514700000000002</v>
      </c>
      <c r="G7011">
        <v>-4080</v>
      </c>
      <c r="H7011">
        <v>-1.1050000000000001E-3</v>
      </c>
      <c r="I7011">
        <f t="shared" si="339"/>
        <v>4.4435280000000006</v>
      </c>
      <c r="J7011">
        <f t="shared" si="340"/>
        <v>-32.657828967745516</v>
      </c>
      <c r="K7011">
        <f t="shared" si="341"/>
        <v>-7.3495269902081208</v>
      </c>
    </row>
    <row r="7012" spans="1:11">
      <c r="A7012" t="s">
        <v>7</v>
      </c>
      <c r="B7012" s="1">
        <v>0.33732467592592591</v>
      </c>
      <c r="C7012" s="3">
        <v>0.33732467592592591</v>
      </c>
      <c r="D7012">
        <v>99.735400999999996</v>
      </c>
      <c r="E7012">
        <v>26.06484</v>
      </c>
      <c r="F7012">
        <v>0.34090599999999999</v>
      </c>
      <c r="G7012">
        <v>-4140</v>
      </c>
      <c r="H7012">
        <v>8.8400000000000006E-3</v>
      </c>
      <c r="I7012">
        <f t="shared" si="339"/>
        <v>3.3817439999999994</v>
      </c>
      <c r="J7012">
        <f t="shared" si="340"/>
        <v>-32.835134066306452</v>
      </c>
      <c r="K7012">
        <f t="shared" si="341"/>
        <v>-9.7095268199800042</v>
      </c>
    </row>
    <row r="7013" spans="1:11">
      <c r="A7013" t="s">
        <v>7</v>
      </c>
      <c r="B7013" s="1">
        <v>0.33732702546296295</v>
      </c>
      <c r="C7013" s="3">
        <v>0.33732702546296295</v>
      </c>
      <c r="D7013">
        <v>98.687179</v>
      </c>
      <c r="E7013">
        <v>25.958942</v>
      </c>
      <c r="F7013">
        <v>0.65932500000000005</v>
      </c>
      <c r="G7013">
        <v>-4080</v>
      </c>
      <c r="H7013">
        <v>-0.18674099999999999</v>
      </c>
      <c r="I7013">
        <f t="shared" si="339"/>
        <v>11.023800000000001</v>
      </c>
      <c r="J7013">
        <f t="shared" si="340"/>
        <v>-32.019165756190475</v>
      </c>
      <c r="K7013">
        <f t="shared" si="341"/>
        <v>-2.9045488630227752</v>
      </c>
    </row>
    <row r="7014" spans="1:11">
      <c r="A7014" t="s">
        <v>7</v>
      </c>
      <c r="B7014" s="1">
        <v>0.33732937499999999</v>
      </c>
      <c r="C7014" s="3">
        <v>0.33732937499999999</v>
      </c>
      <c r="D7014">
        <v>98.087922000000006</v>
      </c>
      <c r="E7014">
        <v>25.842919999999999</v>
      </c>
      <c r="F7014">
        <v>0.57740899999999995</v>
      </c>
      <c r="G7014">
        <v>-4120</v>
      </c>
      <c r="H7014">
        <v>-0.47403400000000001</v>
      </c>
      <c r="I7014">
        <f t="shared" si="339"/>
        <v>9.057815999999999</v>
      </c>
      <c r="J7014">
        <f t="shared" si="340"/>
        <v>-32.136743368542952</v>
      </c>
      <c r="K7014">
        <f t="shared" si="341"/>
        <v>-3.5479571862072441</v>
      </c>
    </row>
    <row r="7015" spans="1:11">
      <c r="A7015" t="s">
        <v>7</v>
      </c>
      <c r="B7015" s="1">
        <v>0.33733208333333331</v>
      </c>
      <c r="C7015" s="3">
        <v>0.33733208333333331</v>
      </c>
      <c r="D7015">
        <v>96.462732000000003</v>
      </c>
      <c r="E7015">
        <v>25.711932000000001</v>
      </c>
      <c r="F7015">
        <v>0.50033899999999998</v>
      </c>
      <c r="G7015">
        <v>-4140</v>
      </c>
      <c r="H7015">
        <v>-0.286188</v>
      </c>
      <c r="I7015">
        <f t="shared" si="339"/>
        <v>7.2081359999999997</v>
      </c>
      <c r="J7015">
        <f t="shared" si="340"/>
        <v>-31.757697927360717</v>
      </c>
      <c r="K7015">
        <f t="shared" si="341"/>
        <v>-4.4058128103244334</v>
      </c>
    </row>
    <row r="7016" spans="1:11">
      <c r="A7016" t="s">
        <v>7</v>
      </c>
      <c r="B7016" s="1">
        <v>0.3373344328703704</v>
      </c>
      <c r="C7016" s="3">
        <v>0.3373344328703704</v>
      </c>
      <c r="D7016">
        <v>94.725459999999998</v>
      </c>
      <c r="E7016">
        <v>25.583317000000001</v>
      </c>
      <c r="F7016">
        <v>0.66098199999999996</v>
      </c>
      <c r="G7016">
        <v>-4120</v>
      </c>
      <c r="H7016">
        <v>-0.16906099999999999</v>
      </c>
      <c r="I7016">
        <f t="shared" si="339"/>
        <v>11.063567999999998</v>
      </c>
      <c r="J7016">
        <f t="shared" si="340"/>
        <v>-31.035093173726125</v>
      </c>
      <c r="K7016">
        <f t="shared" si="341"/>
        <v>-2.8051613343657427</v>
      </c>
    </row>
    <row r="7017" spans="1:11">
      <c r="A7017" t="s">
        <v>7</v>
      </c>
      <c r="B7017" s="1">
        <v>0.33733714120370367</v>
      </c>
      <c r="C7017" s="3">
        <v>0.33733714120370367</v>
      </c>
      <c r="D7017">
        <v>93.455620999999994</v>
      </c>
      <c r="E7017">
        <v>25.464700000000001</v>
      </c>
      <c r="F7017">
        <v>0.73939100000000002</v>
      </c>
      <c r="G7017">
        <v>-4140</v>
      </c>
      <c r="H7017">
        <v>-2.6519000000000001E-2</v>
      </c>
      <c r="I7017">
        <f t="shared" si="339"/>
        <v>12.945383999999999</v>
      </c>
      <c r="J7017">
        <f t="shared" si="340"/>
        <v>-30.767689446447655</v>
      </c>
      <c r="K7017">
        <f t="shared" si="341"/>
        <v>-2.3767305354903074</v>
      </c>
    </row>
    <row r="7018" spans="1:11">
      <c r="A7018" t="s">
        <v>7</v>
      </c>
      <c r="B7018" s="1">
        <v>0.33733949074074077</v>
      </c>
      <c r="C7018" s="3">
        <v>0.33733949074074077</v>
      </c>
      <c r="D7018">
        <v>92.989461000000006</v>
      </c>
      <c r="E7018">
        <v>25.351113999999999</v>
      </c>
      <c r="F7018">
        <v>0.62279700000000005</v>
      </c>
      <c r="G7018">
        <v>-3960</v>
      </c>
      <c r="H7018">
        <v>-0.297238</v>
      </c>
      <c r="I7018">
        <f t="shared" si="339"/>
        <v>10.147128</v>
      </c>
      <c r="J7018">
        <f t="shared" si="340"/>
        <v>-29.28316609995084</v>
      </c>
      <c r="K7018">
        <f t="shared" si="341"/>
        <v>-2.885857564815467</v>
      </c>
    </row>
    <row r="7019" spans="1:11">
      <c r="A7019" t="s">
        <v>7</v>
      </c>
      <c r="B7019" s="1">
        <v>0.33734184027777775</v>
      </c>
      <c r="C7019" s="3">
        <v>0.33734184027777775</v>
      </c>
      <c r="D7019">
        <v>92.026573999999997</v>
      </c>
      <c r="E7019">
        <v>25.233415000000001</v>
      </c>
      <c r="F7019">
        <v>0.662767</v>
      </c>
      <c r="G7019">
        <v>-4120</v>
      </c>
      <c r="H7019">
        <v>-0.38895099999999999</v>
      </c>
      <c r="I7019">
        <f t="shared" si="339"/>
        <v>11.106408</v>
      </c>
      <c r="J7019">
        <f t="shared" si="340"/>
        <v>-30.150851719788978</v>
      </c>
      <c r="K7019">
        <f t="shared" si="341"/>
        <v>-2.7147257438938834</v>
      </c>
    </row>
    <row r="7020" spans="1:11">
      <c r="A7020" t="s">
        <v>7</v>
      </c>
      <c r="B7020" s="1">
        <v>0.33734418981481484</v>
      </c>
      <c r="C7020" s="3">
        <v>0.33734418981481484</v>
      </c>
      <c r="D7020">
        <v>97.372761999999994</v>
      </c>
      <c r="E7020">
        <v>25.119416999999999</v>
      </c>
      <c r="F7020">
        <v>0.54298599999999997</v>
      </c>
      <c r="G7020">
        <v>-4100</v>
      </c>
      <c r="H7020">
        <v>-0.44419999999999998</v>
      </c>
      <c r="I7020">
        <f t="shared" si="339"/>
        <v>8.2316639999999985</v>
      </c>
      <c r="J7020">
        <f t="shared" si="340"/>
        <v>-31.747567873140461</v>
      </c>
      <c r="K7020">
        <f t="shared" si="341"/>
        <v>-3.8567618738010281</v>
      </c>
    </row>
    <row r="7021" spans="1:11">
      <c r="A7021" t="s">
        <v>7</v>
      </c>
      <c r="B7021" s="1">
        <v>0.33734689814814817</v>
      </c>
      <c r="C7021" s="3">
        <v>0.33734689814814817</v>
      </c>
      <c r="D7021">
        <v>92.564059</v>
      </c>
      <c r="E7021">
        <v>24.989820999999999</v>
      </c>
      <c r="F7021">
        <v>0.72632300000000005</v>
      </c>
      <c r="G7021">
        <v>-4140</v>
      </c>
      <c r="H7021">
        <v>-0.16906099999999999</v>
      </c>
      <c r="I7021">
        <f t="shared" si="339"/>
        <v>12.631752000000002</v>
      </c>
      <c r="J7021">
        <f t="shared" si="340"/>
        <v>-30.474167211565135</v>
      </c>
      <c r="K7021">
        <f t="shared" si="341"/>
        <v>-2.4125051862611877</v>
      </c>
    </row>
    <row r="7022" spans="1:11">
      <c r="A7022" t="s">
        <v>7</v>
      </c>
      <c r="B7022" s="1">
        <v>0.33734924768518515</v>
      </c>
      <c r="C7022" s="3">
        <v>0.33734924768518515</v>
      </c>
      <c r="D7022">
        <v>93.202798999999999</v>
      </c>
      <c r="E7022">
        <v>24.876836000000001</v>
      </c>
      <c r="F7022">
        <v>0.66110999999999998</v>
      </c>
      <c r="G7022">
        <v>-4060</v>
      </c>
      <c r="H7022">
        <v>-0.53591299999999997</v>
      </c>
      <c r="I7022">
        <f t="shared" si="339"/>
        <v>11.06664</v>
      </c>
      <c r="J7022">
        <f t="shared" si="340"/>
        <v>-30.091518441691321</v>
      </c>
      <c r="K7022">
        <f t="shared" si="341"/>
        <v>-2.7191196642965996</v>
      </c>
    </row>
    <row r="7023" spans="1:11">
      <c r="A7023" t="s">
        <v>7</v>
      </c>
      <c r="B7023" s="1">
        <v>0.33735159722222224</v>
      </c>
      <c r="C7023" s="3">
        <v>0.33735159722222224</v>
      </c>
      <c r="D7023">
        <v>95.753303000000002</v>
      </c>
      <c r="E7023">
        <v>24.769166999999999</v>
      </c>
      <c r="F7023">
        <v>0.447938</v>
      </c>
      <c r="G7023">
        <v>-3820</v>
      </c>
      <c r="H7023">
        <v>-0.41215499999999999</v>
      </c>
      <c r="I7023">
        <f t="shared" si="339"/>
        <v>5.9505119999999998</v>
      </c>
      <c r="J7023">
        <f t="shared" si="340"/>
        <v>-29.087489621526604</v>
      </c>
      <c r="K7023">
        <f t="shared" si="341"/>
        <v>-4.8882330833929259</v>
      </c>
    </row>
    <row r="7024" spans="1:11">
      <c r="A7024" t="s">
        <v>7</v>
      </c>
      <c r="B7024" s="1">
        <v>0.33735394675925923</v>
      </c>
      <c r="C7024" s="3">
        <v>0.33735394675925923</v>
      </c>
      <c r="D7024">
        <v>89.528926999999996</v>
      </c>
      <c r="E7024">
        <v>24.648778</v>
      </c>
      <c r="F7024">
        <v>0.73384499999999997</v>
      </c>
      <c r="G7024">
        <v>-4180</v>
      </c>
      <c r="H7024">
        <v>-0.39005600000000001</v>
      </c>
      <c r="I7024">
        <f t="shared" si="339"/>
        <v>12.812279999999998</v>
      </c>
      <c r="J7024">
        <f t="shared" si="340"/>
        <v>-29.759715555135202</v>
      </c>
      <c r="K7024">
        <f t="shared" si="341"/>
        <v>-2.3227493900488598</v>
      </c>
    </row>
    <row r="7025" spans="1:11">
      <c r="A7025" t="s">
        <v>7</v>
      </c>
      <c r="B7025" s="1">
        <v>0.33735611111111113</v>
      </c>
      <c r="C7025" s="3">
        <v>0.33735611111111113</v>
      </c>
      <c r="D7025">
        <v>94.992290999999994</v>
      </c>
      <c r="E7025">
        <v>24.538862000000002</v>
      </c>
      <c r="F7025">
        <v>0.688967</v>
      </c>
      <c r="G7025">
        <v>-4060</v>
      </c>
      <c r="H7025">
        <v>-0.38895099999999999</v>
      </c>
      <c r="I7025">
        <f t="shared" si="339"/>
        <v>11.735208</v>
      </c>
      <c r="J7025">
        <f t="shared" si="340"/>
        <v>-30.669275033735929</v>
      </c>
      <c r="K7025">
        <f t="shared" si="341"/>
        <v>-2.6134411110340721</v>
      </c>
    </row>
    <row r="7026" spans="1:11">
      <c r="A7026" t="s">
        <v>7</v>
      </c>
      <c r="B7026" s="1">
        <v>0.33735846064814812</v>
      </c>
      <c r="C7026" s="3">
        <v>0.33735846064814812</v>
      </c>
      <c r="D7026">
        <v>88.797846000000007</v>
      </c>
      <c r="E7026">
        <v>24.426763000000001</v>
      </c>
      <c r="F7026">
        <v>0.65142</v>
      </c>
      <c r="G7026">
        <v>-4080</v>
      </c>
      <c r="H7026">
        <v>-0.51933799999999997</v>
      </c>
      <c r="I7026">
        <f t="shared" si="339"/>
        <v>10.83408</v>
      </c>
      <c r="J7026">
        <f t="shared" si="340"/>
        <v>-28.810560588287519</v>
      </c>
      <c r="K7026">
        <f t="shared" si="341"/>
        <v>-2.6592530780913117</v>
      </c>
    </row>
    <row r="7027" spans="1:11">
      <c r="A7027" t="s">
        <v>7</v>
      </c>
      <c r="B7027" s="1">
        <v>0.33736081018518521</v>
      </c>
      <c r="C7027" s="3">
        <v>0.33736081018518521</v>
      </c>
      <c r="D7027">
        <v>95.429157000000004</v>
      </c>
      <c r="E7027">
        <v>24.313493000000001</v>
      </c>
      <c r="F7027">
        <v>0.72084099999999995</v>
      </c>
      <c r="G7027">
        <v>-4140</v>
      </c>
      <c r="H7027">
        <v>-0.45966899999999999</v>
      </c>
      <c r="I7027">
        <f t="shared" si="339"/>
        <v>12.500183999999997</v>
      </c>
      <c r="J7027">
        <f t="shared" si="340"/>
        <v>-31.417421823266217</v>
      </c>
      <c r="K7027">
        <f t="shared" si="341"/>
        <v>-2.5133567492499491</v>
      </c>
    </row>
    <row r="7028" spans="1:11">
      <c r="A7028" t="s">
        <v>7</v>
      </c>
      <c r="B7028" s="1">
        <v>0.33736315972222219</v>
      </c>
      <c r="C7028" s="3">
        <v>0.33736315972222219</v>
      </c>
      <c r="D7028">
        <v>87.638178999999994</v>
      </c>
      <c r="E7028">
        <v>24.202565</v>
      </c>
      <c r="F7028">
        <v>0.64351499999999995</v>
      </c>
      <c r="G7028">
        <v>-3940</v>
      </c>
      <c r="H7028">
        <v>-0.30497299999999999</v>
      </c>
      <c r="I7028">
        <f t="shared" si="339"/>
        <v>10.644359999999999</v>
      </c>
      <c r="J7028">
        <f t="shared" si="340"/>
        <v>-27.458618383667467</v>
      </c>
      <c r="K7028">
        <f t="shared" si="341"/>
        <v>-2.5796401459239888</v>
      </c>
    </row>
    <row r="7029" spans="1:11">
      <c r="A7029" t="s">
        <v>7</v>
      </c>
      <c r="B7029" s="1">
        <v>0.33736550925925929</v>
      </c>
      <c r="C7029" s="3">
        <v>0.33736550925925929</v>
      </c>
      <c r="D7029">
        <v>87.202586999999994</v>
      </c>
      <c r="E7029">
        <v>24.084105999999998</v>
      </c>
      <c r="F7029">
        <v>0.65581900000000004</v>
      </c>
      <c r="G7029">
        <v>-3840</v>
      </c>
      <c r="H7029">
        <v>-0.39005600000000001</v>
      </c>
      <c r="I7029">
        <f t="shared" si="339"/>
        <v>10.939656000000001</v>
      </c>
      <c r="J7029">
        <f t="shared" si="340"/>
        <v>-26.628684253221117</v>
      </c>
      <c r="K7029">
        <f t="shared" si="341"/>
        <v>-2.4341427420771837</v>
      </c>
    </row>
    <row r="7030" spans="1:11">
      <c r="A7030" t="s">
        <v>7</v>
      </c>
      <c r="B7030" s="1">
        <v>0.33736767361111109</v>
      </c>
      <c r="C7030" s="3">
        <v>0.33736767361111109</v>
      </c>
      <c r="D7030">
        <v>82.733951000000005</v>
      </c>
      <c r="E7030">
        <v>23.974855000000002</v>
      </c>
      <c r="F7030">
        <v>0.78069999999999995</v>
      </c>
      <c r="G7030">
        <v>-4140</v>
      </c>
      <c r="H7030">
        <v>-0.43646499999999999</v>
      </c>
      <c r="I7030">
        <f t="shared" si="339"/>
        <v>13.9368</v>
      </c>
      <c r="J7030">
        <f t="shared" si="340"/>
        <v>-27.237874873739461</v>
      </c>
      <c r="K7030">
        <f t="shared" si="341"/>
        <v>-1.9543851439167859</v>
      </c>
    </row>
    <row r="7031" spans="1:11">
      <c r="A7031" t="s">
        <v>7</v>
      </c>
      <c r="B7031" s="1">
        <v>0.33737056712962965</v>
      </c>
      <c r="C7031" s="3">
        <v>0.33737056712962965</v>
      </c>
      <c r="D7031">
        <v>85.196572000000003</v>
      </c>
      <c r="E7031">
        <v>23.843707999999999</v>
      </c>
      <c r="F7031">
        <v>0.48969299999999999</v>
      </c>
      <c r="G7031">
        <v>-4140</v>
      </c>
      <c r="H7031">
        <v>-0.43646499999999999</v>
      </c>
      <c r="I7031">
        <f t="shared" si="339"/>
        <v>6.9526319999999995</v>
      </c>
      <c r="J7031">
        <f t="shared" si="340"/>
        <v>-28.048625017407122</v>
      </c>
      <c r="K7031">
        <f t="shared" si="341"/>
        <v>-4.0342455946765376</v>
      </c>
    </row>
    <row r="7032" spans="1:11">
      <c r="A7032" t="s">
        <v>7</v>
      </c>
      <c r="B7032" s="1">
        <v>0.33737291666666663</v>
      </c>
      <c r="C7032" s="3">
        <v>0.33737291666666663</v>
      </c>
      <c r="D7032">
        <v>82.395793999999995</v>
      </c>
      <c r="E7032">
        <v>23.735216000000001</v>
      </c>
      <c r="F7032">
        <v>0.67035299999999998</v>
      </c>
      <c r="G7032">
        <v>-3900</v>
      </c>
      <c r="H7032">
        <v>-0.29060799999999998</v>
      </c>
      <c r="I7032">
        <f t="shared" si="339"/>
        <v>11.288471999999999</v>
      </c>
      <c r="J7032">
        <f t="shared" si="340"/>
        <v>-25.553992603357393</v>
      </c>
      <c r="K7032">
        <f t="shared" si="341"/>
        <v>-2.2637246744605819</v>
      </c>
    </row>
    <row r="7033" spans="1:11">
      <c r="A7033" t="s">
        <v>7</v>
      </c>
      <c r="B7033" s="1">
        <v>0.33737508101851854</v>
      </c>
      <c r="C7033" s="3">
        <v>0.33737508101851854</v>
      </c>
      <c r="D7033">
        <v>85.535365999999996</v>
      </c>
      <c r="E7033">
        <v>23.621597999999999</v>
      </c>
      <c r="F7033">
        <v>0.75845200000000002</v>
      </c>
      <c r="G7033">
        <v>-3840</v>
      </c>
      <c r="H7033">
        <v>-0.35248699999999999</v>
      </c>
      <c r="I7033">
        <f t="shared" si="339"/>
        <v>13.402847999999999</v>
      </c>
      <c r="J7033">
        <f t="shared" si="340"/>
        <v>-26.119572045468157</v>
      </c>
      <c r="K7033">
        <f t="shared" si="341"/>
        <v>-1.9488076001061982</v>
      </c>
    </row>
    <row r="7034" spans="1:11">
      <c r="A7034" t="s">
        <v>7</v>
      </c>
      <c r="B7034" s="1">
        <v>0.33737743055555552</v>
      </c>
      <c r="C7034" s="3">
        <v>0.33737743055555552</v>
      </c>
      <c r="D7034">
        <v>80.185993999999994</v>
      </c>
      <c r="E7034">
        <v>23.502096000000002</v>
      </c>
      <c r="F7034">
        <v>0.48433799999999999</v>
      </c>
      <c r="G7034">
        <v>-3940</v>
      </c>
      <c r="H7034">
        <v>-0.237569</v>
      </c>
      <c r="I7034">
        <f t="shared" si="339"/>
        <v>6.8241119999999995</v>
      </c>
      <c r="J7034">
        <f t="shared" si="340"/>
        <v>-25.1237147335187</v>
      </c>
      <c r="K7034">
        <f t="shared" si="341"/>
        <v>-3.6816093776770811</v>
      </c>
    </row>
    <row r="7035" spans="1:11">
      <c r="A7035" t="s">
        <v>7</v>
      </c>
      <c r="B7035" s="1">
        <v>0.33737978009259262</v>
      </c>
      <c r="C7035" s="3">
        <v>0.33737978009259262</v>
      </c>
      <c r="D7035">
        <v>81.245041999999998</v>
      </c>
      <c r="E7035">
        <v>23.394901000000001</v>
      </c>
      <c r="F7035">
        <v>0.72179700000000002</v>
      </c>
      <c r="G7035">
        <v>-3920</v>
      </c>
      <c r="H7035">
        <v>-0.31270799999999999</v>
      </c>
      <c r="I7035">
        <f t="shared" si="339"/>
        <v>12.523128000000002</v>
      </c>
      <c r="J7035">
        <f t="shared" si="340"/>
        <v>-25.326317621490286</v>
      </c>
      <c r="K7035">
        <f t="shared" si="341"/>
        <v>-2.0223635517811749</v>
      </c>
    </row>
    <row r="7036" spans="1:11">
      <c r="A7036" t="s">
        <v>7</v>
      </c>
      <c r="B7036" s="1">
        <v>0.33738248842592594</v>
      </c>
      <c r="C7036" s="3">
        <v>0.33738248842592594</v>
      </c>
      <c r="D7036">
        <v>84.711308000000002</v>
      </c>
      <c r="E7036">
        <v>23.260148000000001</v>
      </c>
      <c r="F7036">
        <v>0.72160599999999997</v>
      </c>
      <c r="G7036">
        <v>-3940</v>
      </c>
      <c r="H7036">
        <v>-0.297238</v>
      </c>
      <c r="I7036">
        <f t="shared" si="339"/>
        <v>12.518544</v>
      </c>
      <c r="J7036">
        <f t="shared" si="340"/>
        <v>-26.541577035201943</v>
      </c>
      <c r="K7036">
        <f t="shared" si="341"/>
        <v>-2.1201808321480473</v>
      </c>
    </row>
    <row r="7037" spans="1:11">
      <c r="A7037" t="s">
        <v>7</v>
      </c>
      <c r="B7037" s="1">
        <v>0.33738483796296298</v>
      </c>
      <c r="C7037" s="3">
        <v>0.33738483796296298</v>
      </c>
      <c r="D7037">
        <v>79.509680000000003</v>
      </c>
      <c r="E7037">
        <v>23.145802</v>
      </c>
      <c r="F7037">
        <v>0.476242</v>
      </c>
      <c r="G7037">
        <v>-3840</v>
      </c>
      <c r="H7037">
        <v>-0.35690699999999997</v>
      </c>
      <c r="I7037">
        <f t="shared" si="339"/>
        <v>6.6298079999999997</v>
      </c>
      <c r="J7037">
        <f t="shared" si="340"/>
        <v>-24.2795338605568</v>
      </c>
      <c r="K7037">
        <f t="shared" si="341"/>
        <v>-3.6621775261903213</v>
      </c>
    </row>
    <row r="7038" spans="1:11">
      <c r="A7038" t="s">
        <v>7</v>
      </c>
      <c r="B7038" s="1">
        <v>0.33738718750000002</v>
      </c>
      <c r="C7038" s="3">
        <v>0.33738718750000002</v>
      </c>
      <c r="D7038">
        <v>77.385852</v>
      </c>
      <c r="E7038">
        <v>23.032817000000001</v>
      </c>
      <c r="F7038">
        <v>0.53278599999999998</v>
      </c>
      <c r="G7038">
        <v>-3860</v>
      </c>
      <c r="H7038">
        <v>-0.36906099999999997</v>
      </c>
      <c r="I7038">
        <f t="shared" si="339"/>
        <v>7.9868639999999989</v>
      </c>
      <c r="J7038">
        <f t="shared" si="340"/>
        <v>-23.754067579588074</v>
      </c>
      <c r="K7038">
        <f t="shared" si="341"/>
        <v>-2.9741419885937805</v>
      </c>
    </row>
    <row r="7039" spans="1:11">
      <c r="A7039" t="s">
        <v>7</v>
      </c>
      <c r="B7039" s="1">
        <v>0.337389537037037</v>
      </c>
      <c r="C7039" s="3">
        <v>0.337389537037037</v>
      </c>
      <c r="D7039">
        <v>75.518029999999996</v>
      </c>
      <c r="E7039">
        <v>22.917870000000001</v>
      </c>
      <c r="F7039">
        <v>0.62458199999999997</v>
      </c>
      <c r="G7039">
        <v>-3940</v>
      </c>
      <c r="H7039">
        <v>-0.25303900000000001</v>
      </c>
      <c r="I7039">
        <f t="shared" si="339"/>
        <v>10.189967999999999</v>
      </c>
      <c r="J7039">
        <f t="shared" si="340"/>
        <v>-23.66115762008646</v>
      </c>
      <c r="K7039">
        <f t="shared" si="341"/>
        <v>-2.3220050956083926</v>
      </c>
    </row>
    <row r="7040" spans="1:11">
      <c r="A7040" t="s">
        <v>7</v>
      </c>
      <c r="B7040" s="1">
        <v>0.3373918865740741</v>
      </c>
      <c r="C7040" s="3">
        <v>0.3373918865740741</v>
      </c>
      <c r="D7040">
        <v>84.496059000000002</v>
      </c>
      <c r="E7040">
        <v>22.807068999999998</v>
      </c>
      <c r="F7040">
        <v>0.66824899999999998</v>
      </c>
      <c r="G7040">
        <v>-3860</v>
      </c>
      <c r="H7040">
        <v>-0.33812199999999998</v>
      </c>
      <c r="I7040">
        <f t="shared" si="339"/>
        <v>11.237976</v>
      </c>
      <c r="J7040">
        <f t="shared" si="340"/>
        <v>-25.936589748922856</v>
      </c>
      <c r="K7040">
        <f t="shared" si="341"/>
        <v>-2.3079413720871851</v>
      </c>
    </row>
    <row r="7041" spans="1:11">
      <c r="A7041" t="s">
        <v>7</v>
      </c>
      <c r="B7041" s="1">
        <v>0.33739405092592589</v>
      </c>
      <c r="C7041" s="3">
        <v>0.33739405092592589</v>
      </c>
      <c r="D7041">
        <v>73.713891000000004</v>
      </c>
      <c r="E7041">
        <v>22.692153000000001</v>
      </c>
      <c r="F7041">
        <v>0.52086500000000002</v>
      </c>
      <c r="G7041">
        <v>-3920</v>
      </c>
      <c r="H7041">
        <v>-0.29060799999999998</v>
      </c>
      <c r="I7041">
        <f t="shared" si="339"/>
        <v>7.7007600000000007</v>
      </c>
      <c r="J7041">
        <f t="shared" si="340"/>
        <v>-22.978650396684078</v>
      </c>
      <c r="K7041">
        <f t="shared" si="341"/>
        <v>-2.9839457919327539</v>
      </c>
    </row>
    <row r="7042" spans="1:11">
      <c r="A7042" t="s">
        <v>7</v>
      </c>
      <c r="B7042" s="1">
        <v>0.33739640046296299</v>
      </c>
      <c r="C7042" s="3">
        <v>0.33739640046296299</v>
      </c>
      <c r="D7042">
        <v>73.354719000000003</v>
      </c>
      <c r="E7042">
        <v>22.581320000000002</v>
      </c>
      <c r="F7042">
        <v>0.61208799999999997</v>
      </c>
      <c r="G7042">
        <v>-3920</v>
      </c>
      <c r="H7042">
        <v>-0.27513900000000002</v>
      </c>
      <c r="I7042">
        <f t="shared" si="339"/>
        <v>9.8901119999999985</v>
      </c>
      <c r="J7042">
        <f t="shared" si="340"/>
        <v>-22.866686590292719</v>
      </c>
      <c r="K7042">
        <f t="shared" si="341"/>
        <v>-2.3120755953312484</v>
      </c>
    </row>
    <row r="7043" spans="1:11">
      <c r="A7043" t="s">
        <v>7</v>
      </c>
      <c r="B7043" s="1">
        <v>0.33739874999999997</v>
      </c>
      <c r="C7043" s="3">
        <v>0.33739874999999997</v>
      </c>
      <c r="D7043">
        <v>71.173575999999997</v>
      </c>
      <c r="E7043">
        <v>22.468968</v>
      </c>
      <c r="F7043">
        <v>0.61992899999999995</v>
      </c>
      <c r="G7043">
        <v>-3860</v>
      </c>
      <c r="H7043">
        <v>-0.20552500000000001</v>
      </c>
      <c r="I7043">
        <f t="shared" si="339"/>
        <v>10.078295999999998</v>
      </c>
      <c r="J7043">
        <f t="shared" si="340"/>
        <v>-21.847170903861702</v>
      </c>
      <c r="K7043">
        <f t="shared" si="341"/>
        <v>-2.1677445179087522</v>
      </c>
    </row>
    <row r="7044" spans="1:11">
      <c r="A7044" t="s">
        <v>7</v>
      </c>
      <c r="B7044" s="1">
        <v>0.33740145833333335</v>
      </c>
      <c r="C7044" s="3">
        <v>0.33740145833333335</v>
      </c>
      <c r="D7044">
        <v>73.074512999999996</v>
      </c>
      <c r="E7044">
        <v>22.334215</v>
      </c>
      <c r="F7044">
        <v>0.54999799999999999</v>
      </c>
      <c r="G7044">
        <v>-3800</v>
      </c>
      <c r="H7044">
        <v>-0.40663100000000002</v>
      </c>
      <c r="I7044">
        <f t="shared" si="339"/>
        <v>8.399951999999999</v>
      </c>
      <c r="J7044">
        <f t="shared" si="340"/>
        <v>-22.082011967636596</v>
      </c>
      <c r="K7044">
        <f t="shared" si="341"/>
        <v>-2.6288259703908543</v>
      </c>
    </row>
    <row r="7045" spans="1:11">
      <c r="A7045" t="s">
        <v>7</v>
      </c>
      <c r="B7045" s="1">
        <v>0.33740380787037033</v>
      </c>
      <c r="C7045" s="3">
        <v>0.33740380787037033</v>
      </c>
      <c r="D7045">
        <v>74.597810999999993</v>
      </c>
      <c r="E7045">
        <v>22.218603999999999</v>
      </c>
      <c r="F7045">
        <v>0.47656100000000001</v>
      </c>
      <c r="G7045">
        <v>-3900</v>
      </c>
      <c r="H7045">
        <v>-0.48287400000000003</v>
      </c>
      <c r="I7045">
        <f t="shared" si="339"/>
        <v>6.6374639999999996</v>
      </c>
      <c r="J7045">
        <f t="shared" si="340"/>
        <v>-23.135548769888093</v>
      </c>
      <c r="K7045">
        <f t="shared" si="341"/>
        <v>-3.4856006405289874</v>
      </c>
    </row>
    <row r="7046" spans="1:11">
      <c r="A7046" t="s">
        <v>7</v>
      </c>
      <c r="B7046" s="1">
        <v>0.33740615740740743</v>
      </c>
      <c r="C7046" s="3">
        <v>0.33740615740740743</v>
      </c>
      <c r="D7046">
        <v>68.804568000000003</v>
      </c>
      <c r="E7046">
        <v>22.111124</v>
      </c>
      <c r="F7046">
        <v>0.51774200000000004</v>
      </c>
      <c r="G7046">
        <v>-3960</v>
      </c>
      <c r="H7046">
        <v>-4.6408999999999999E-2</v>
      </c>
      <c r="I7046">
        <f t="shared" si="339"/>
        <v>7.625808000000001</v>
      </c>
      <c r="J7046">
        <f t="shared" si="340"/>
        <v>-21.66713917375392</v>
      </c>
      <c r="K7046">
        <f t="shared" si="341"/>
        <v>-2.8412909391049337</v>
      </c>
    </row>
    <row r="7047" spans="1:11">
      <c r="A7047" t="s">
        <v>7</v>
      </c>
      <c r="B7047" s="1">
        <v>0.33740887731481478</v>
      </c>
      <c r="C7047" s="3">
        <v>0.33740887731481478</v>
      </c>
      <c r="D7047">
        <v>66.836763000000005</v>
      </c>
      <c r="E7047">
        <v>21.978617</v>
      </c>
      <c r="F7047">
        <v>0.58040499999999995</v>
      </c>
      <c r="G7047">
        <v>-3900</v>
      </c>
      <c r="H7047">
        <v>-0.22983500000000001</v>
      </c>
      <c r="I7047">
        <f t="shared" si="339"/>
        <v>9.1297199999999989</v>
      </c>
      <c r="J7047">
        <f t="shared" si="340"/>
        <v>-20.728559850207297</v>
      </c>
      <c r="K7047">
        <f t="shared" si="341"/>
        <v>-2.2704485844261706</v>
      </c>
    </row>
    <row r="7048" spans="1:11">
      <c r="A7048" t="s">
        <v>7</v>
      </c>
      <c r="B7048" s="1">
        <v>0.33741121527777779</v>
      </c>
      <c r="C7048" s="3">
        <v>0.33741121527777779</v>
      </c>
      <c r="D7048">
        <v>65.060644999999994</v>
      </c>
      <c r="E7048">
        <v>21.863354000000001</v>
      </c>
      <c r="F7048">
        <v>0.54477100000000001</v>
      </c>
      <c r="G7048">
        <v>-3900</v>
      </c>
      <c r="H7048">
        <v>-0.15911600000000001</v>
      </c>
      <c r="I7048">
        <f t="shared" si="339"/>
        <v>8.2745040000000003</v>
      </c>
      <c r="J7048">
        <f t="shared" si="340"/>
        <v>-20.17771976442949</v>
      </c>
      <c r="K7048">
        <f t="shared" si="341"/>
        <v>-2.4385413028296909</v>
      </c>
    </row>
    <row r="7049" spans="1:11">
      <c r="A7049" t="s">
        <v>7</v>
      </c>
      <c r="B7049" s="1">
        <v>0.33741356481481483</v>
      </c>
      <c r="C7049" s="3">
        <v>0.33741356481481483</v>
      </c>
      <c r="D7049">
        <v>66.224132999999995</v>
      </c>
      <c r="E7049">
        <v>21.747046999999998</v>
      </c>
      <c r="F7049">
        <v>0.74187800000000004</v>
      </c>
      <c r="G7049">
        <v>-3900</v>
      </c>
      <c r="H7049">
        <v>-0.65303999999999995</v>
      </c>
      <c r="I7049">
        <f t="shared" si="339"/>
        <v>13.005072000000002</v>
      </c>
      <c r="J7049">
        <f t="shared" si="340"/>
        <v>-20.538560558634295</v>
      </c>
      <c r="K7049">
        <f t="shared" si="341"/>
        <v>-1.5792731142614429</v>
      </c>
    </row>
    <row r="7050" spans="1:11">
      <c r="A7050" t="s">
        <v>7</v>
      </c>
      <c r="B7050" s="1">
        <v>0.33741628472222224</v>
      </c>
      <c r="C7050" s="3">
        <v>0.33741628472222224</v>
      </c>
      <c r="D7050">
        <v>62.960379000000003</v>
      </c>
      <c r="E7050">
        <v>21.617135000000001</v>
      </c>
      <c r="F7050">
        <v>0.54904200000000003</v>
      </c>
      <c r="G7050">
        <v>-3900</v>
      </c>
      <c r="H7050">
        <v>-0.34364699999999998</v>
      </c>
      <c r="I7050">
        <f t="shared" si="339"/>
        <v>8.377008</v>
      </c>
      <c r="J7050">
        <f t="shared" si="340"/>
        <v>-19.526349357960896</v>
      </c>
      <c r="K7050">
        <f t="shared" si="341"/>
        <v>-2.3309455306669036</v>
      </c>
    </row>
    <row r="7051" spans="1:11">
      <c r="A7051" t="s">
        <v>7</v>
      </c>
      <c r="B7051" s="1">
        <v>0.33741862268518519</v>
      </c>
      <c r="C7051" s="3">
        <v>0.33741862268518519</v>
      </c>
      <c r="D7051">
        <v>63.479396000000001</v>
      </c>
      <c r="E7051">
        <v>21.504624</v>
      </c>
      <c r="F7051">
        <v>0.59494000000000002</v>
      </c>
      <c r="G7051">
        <v>-3960</v>
      </c>
      <c r="H7051">
        <v>-0.25303900000000001</v>
      </c>
      <c r="I7051">
        <f t="shared" si="339"/>
        <v>9.4785599999999999</v>
      </c>
      <c r="J7051">
        <f t="shared" si="340"/>
        <v>-19.990197566502236</v>
      </c>
      <c r="K7051">
        <f t="shared" si="341"/>
        <v>-2.1089909824384967</v>
      </c>
    </row>
    <row r="7052" spans="1:11">
      <c r="A7052" t="s">
        <v>7</v>
      </c>
      <c r="B7052" s="1">
        <v>0.33742097222222217</v>
      </c>
      <c r="C7052" s="3">
        <v>0.33742097222222217</v>
      </c>
      <c r="D7052">
        <v>58.352913999999998</v>
      </c>
      <c r="E7052">
        <v>21.393443000000001</v>
      </c>
      <c r="F7052">
        <v>0.55484299999999998</v>
      </c>
      <c r="G7052">
        <v>-4140</v>
      </c>
      <c r="H7052">
        <v>-0.113812</v>
      </c>
      <c r="I7052">
        <f t="shared" si="339"/>
        <v>8.5162319999999987</v>
      </c>
      <c r="J7052">
        <f t="shared" si="340"/>
        <v>-19.211089895248438</v>
      </c>
      <c r="K7052">
        <f t="shared" si="341"/>
        <v>-2.2558204021741588</v>
      </c>
    </row>
    <row r="7053" spans="1:11">
      <c r="A7053" t="s">
        <v>7</v>
      </c>
      <c r="B7053" s="1">
        <v>0.33742332175925926</v>
      </c>
      <c r="C7053" s="3">
        <v>0.33742332175925926</v>
      </c>
      <c r="D7053">
        <v>63.276884000000003</v>
      </c>
      <c r="E7053">
        <v>21.282260999999998</v>
      </c>
      <c r="F7053">
        <v>0.56459599999999999</v>
      </c>
      <c r="G7053">
        <v>-4020</v>
      </c>
      <c r="H7053">
        <v>-0.26629900000000001</v>
      </c>
      <c r="I7053">
        <f t="shared" si="339"/>
        <v>8.7503039999999999</v>
      </c>
      <c r="J7053">
        <f t="shared" si="340"/>
        <v>-20.228340356205518</v>
      </c>
      <c r="K7053">
        <f t="shared" si="341"/>
        <v>-2.3117300103179863</v>
      </c>
    </row>
    <row r="7054" spans="1:11">
      <c r="A7054" t="s">
        <v>7</v>
      </c>
      <c r="B7054" s="1">
        <v>0.33742549768518515</v>
      </c>
      <c r="C7054" s="3">
        <v>0.33742549768518515</v>
      </c>
      <c r="D7054">
        <v>57.447978999999997</v>
      </c>
      <c r="E7054">
        <v>21.168612</v>
      </c>
      <c r="F7054">
        <v>0.62305200000000005</v>
      </c>
      <c r="G7054">
        <v>-4100</v>
      </c>
      <c r="H7054">
        <v>-0.18342600000000001</v>
      </c>
      <c r="I7054">
        <f t="shared" si="339"/>
        <v>10.153248000000001</v>
      </c>
      <c r="J7054">
        <f t="shared" si="340"/>
        <v>-18.730429074993765</v>
      </c>
      <c r="K7054">
        <f t="shared" si="341"/>
        <v>-1.8447721433568611</v>
      </c>
    </row>
    <row r="7055" spans="1:11">
      <c r="A7055" t="s">
        <v>7</v>
      </c>
      <c r="B7055" s="1">
        <v>0.33742784722222224</v>
      </c>
      <c r="C7055" s="3">
        <v>0.33742784722222224</v>
      </c>
      <c r="D7055">
        <v>58.342725000000002</v>
      </c>
      <c r="E7055">
        <v>21.046958</v>
      </c>
      <c r="F7055">
        <v>0.58716299999999999</v>
      </c>
      <c r="G7055">
        <v>-4160</v>
      </c>
      <c r="H7055">
        <v>-0.121547</v>
      </c>
      <c r="I7055">
        <f t="shared" si="339"/>
        <v>9.2919119999999999</v>
      </c>
      <c r="J7055">
        <f t="shared" si="340"/>
        <v>-19.300526440104001</v>
      </c>
      <c r="K7055">
        <f t="shared" si="341"/>
        <v>-2.077131858341319</v>
      </c>
    </row>
    <row r="7056" spans="1:11">
      <c r="A7056" t="s">
        <v>7</v>
      </c>
      <c r="B7056" s="1">
        <v>0.33743072916666667</v>
      </c>
      <c r="C7056" s="3">
        <v>0.33743072916666667</v>
      </c>
      <c r="D7056">
        <v>63.715023000000002</v>
      </c>
      <c r="E7056">
        <v>20.924512</v>
      </c>
      <c r="F7056">
        <v>0.51844299999999999</v>
      </c>
      <c r="G7056">
        <v>-4120</v>
      </c>
      <c r="H7056">
        <v>-8.3977999999999997E-2</v>
      </c>
      <c r="I7056">
        <f t="shared" si="339"/>
        <v>7.642631999999999</v>
      </c>
      <c r="J7056">
        <f t="shared" si="340"/>
        <v>-20.875081265069639</v>
      </c>
      <c r="K7056">
        <f t="shared" si="341"/>
        <v>-2.7313995054412721</v>
      </c>
    </row>
    <row r="7057" spans="1:11">
      <c r="A7057" t="s">
        <v>7</v>
      </c>
      <c r="B7057" s="1">
        <v>0.33743290509259261</v>
      </c>
      <c r="C7057" s="3">
        <v>0.33743290509259261</v>
      </c>
      <c r="D7057">
        <v>59.310707000000001</v>
      </c>
      <c r="E7057">
        <v>20.811844000000001</v>
      </c>
      <c r="F7057">
        <v>0.45711800000000002</v>
      </c>
      <c r="G7057">
        <v>-4100</v>
      </c>
      <c r="H7057">
        <v>-0.166851</v>
      </c>
      <c r="I7057">
        <f t="shared" si="339"/>
        <v>6.1708320000000008</v>
      </c>
      <c r="J7057">
        <f t="shared" si="340"/>
        <v>-19.337755830387632</v>
      </c>
      <c r="K7057">
        <f t="shared" si="341"/>
        <v>-3.133735585474962</v>
      </c>
    </row>
    <row r="7058" spans="1:11">
      <c r="A7058" t="s">
        <v>7</v>
      </c>
      <c r="B7058" s="1">
        <v>0.33743525462962959</v>
      </c>
      <c r="C7058" s="3">
        <v>0.33743525462962959</v>
      </c>
      <c r="D7058">
        <v>60.365296999999998</v>
      </c>
      <c r="E7058">
        <v>20.694049</v>
      </c>
      <c r="F7058">
        <v>0.46049600000000002</v>
      </c>
      <c r="G7058">
        <v>-4100</v>
      </c>
      <c r="H7058">
        <v>-0.16906099999999999</v>
      </c>
      <c r="I7058">
        <f t="shared" si="339"/>
        <v>6.2519039999999997</v>
      </c>
      <c r="J7058">
        <f t="shared" si="340"/>
        <v>-19.68159600617863</v>
      </c>
      <c r="K7058">
        <f t="shared" si="341"/>
        <v>-3.1480963249241563</v>
      </c>
    </row>
    <row r="7059" spans="1:11">
      <c r="A7059" t="s">
        <v>7</v>
      </c>
      <c r="B7059" s="1">
        <v>0.33743760416666668</v>
      </c>
      <c r="C7059" s="3">
        <v>0.33743760416666668</v>
      </c>
      <c r="D7059">
        <v>61.120576999999997</v>
      </c>
      <c r="E7059">
        <v>20.584228</v>
      </c>
      <c r="F7059">
        <v>0.58187199999999994</v>
      </c>
      <c r="G7059">
        <v>-4080</v>
      </c>
      <c r="H7059">
        <v>-0.190056</v>
      </c>
      <c r="I7059">
        <f t="shared" si="339"/>
        <v>9.164927999999998</v>
      </c>
      <c r="J7059">
        <f t="shared" si="340"/>
        <v>-19.830639662696235</v>
      </c>
      <c r="K7059">
        <f t="shared" si="341"/>
        <v>-2.1637529135740334</v>
      </c>
    </row>
    <row r="7060" spans="1:11">
      <c r="A7060" t="s">
        <v>7</v>
      </c>
      <c r="B7060" s="1">
        <v>0.33743994212962963</v>
      </c>
      <c r="C7060" s="3">
        <v>0.33743994212962963</v>
      </c>
      <c r="D7060">
        <v>55.100622999999999</v>
      </c>
      <c r="E7060">
        <v>20.47871</v>
      </c>
      <c r="F7060">
        <v>0.59245400000000004</v>
      </c>
      <c r="G7060">
        <v>-4060</v>
      </c>
      <c r="H7060">
        <v>-0.16795599999999999</v>
      </c>
      <c r="I7060">
        <f t="shared" si="339"/>
        <v>9.4188960000000002</v>
      </c>
      <c r="J7060">
        <f t="shared" si="340"/>
        <v>-17.78982424286615</v>
      </c>
      <c r="K7060">
        <f t="shared" si="341"/>
        <v>-1.888737729227093</v>
      </c>
    </row>
    <row r="7061" spans="1:11">
      <c r="A7061" t="s">
        <v>7</v>
      </c>
      <c r="B7061" s="1">
        <v>0.33744266203703704</v>
      </c>
      <c r="C7061" s="3">
        <v>0.33744266203703704</v>
      </c>
      <c r="D7061">
        <v>58.605736</v>
      </c>
      <c r="E7061">
        <v>20.340857</v>
      </c>
      <c r="F7061">
        <v>0.757942</v>
      </c>
      <c r="G7061">
        <v>-4080</v>
      </c>
      <c r="H7061">
        <v>-0.131492</v>
      </c>
      <c r="I7061">
        <f t="shared" si="339"/>
        <v>13.390607999999999</v>
      </c>
      <c r="J7061">
        <f t="shared" si="340"/>
        <v>-19.014696683624319</v>
      </c>
      <c r="K7061">
        <f t="shared" si="341"/>
        <v>-1.4200024885818718</v>
      </c>
    </row>
    <row r="7062" spans="1:11">
      <c r="A7062" t="s">
        <v>7</v>
      </c>
      <c r="B7062" s="1">
        <v>0.33744501157407408</v>
      </c>
      <c r="C7062" s="3">
        <v>0.33744501157407408</v>
      </c>
      <c r="D7062">
        <v>52.819498000000003</v>
      </c>
      <c r="E7062">
        <v>20.228314999999998</v>
      </c>
      <c r="F7062">
        <v>0.61106799999999994</v>
      </c>
      <c r="G7062">
        <v>-4100</v>
      </c>
      <c r="H7062">
        <v>-0.19226599999999999</v>
      </c>
      <c r="I7062">
        <f t="shared" si="339"/>
        <v>9.865631999999998</v>
      </c>
      <c r="J7062">
        <f t="shared" si="340"/>
        <v>-17.221351878466866</v>
      </c>
      <c r="K7062">
        <f t="shared" si="341"/>
        <v>-1.7455903360744522</v>
      </c>
    </row>
    <row r="7063" spans="1:11">
      <c r="A7063" t="s">
        <v>7</v>
      </c>
      <c r="B7063" s="1">
        <v>0.33744771990740746</v>
      </c>
      <c r="C7063" s="3">
        <v>0.33744771990740746</v>
      </c>
      <c r="D7063">
        <v>52.199226000000003</v>
      </c>
      <c r="E7063">
        <v>20.09141</v>
      </c>
      <c r="F7063">
        <v>0.59672499999999995</v>
      </c>
      <c r="G7063">
        <v>-4100</v>
      </c>
      <c r="H7063">
        <v>-0.16906099999999999</v>
      </c>
      <c r="I7063">
        <f t="shared" si="339"/>
        <v>9.5213999999999981</v>
      </c>
      <c r="J7063">
        <f t="shared" si="340"/>
        <v>-17.019117423827399</v>
      </c>
      <c r="K7063">
        <f t="shared" si="341"/>
        <v>-1.78745955676974</v>
      </c>
    </row>
    <row r="7064" spans="1:11">
      <c r="A7064" t="s">
        <v>7</v>
      </c>
      <c r="B7064" s="1">
        <v>0.33745006944444444</v>
      </c>
      <c r="C7064" s="3">
        <v>0.33745006944444444</v>
      </c>
      <c r="D7064">
        <v>50.162007000000003</v>
      </c>
      <c r="E7064">
        <v>19.985702</v>
      </c>
      <c r="F7064">
        <v>0.392096</v>
      </c>
      <c r="G7064">
        <v>-4100</v>
      </c>
      <c r="H7064">
        <v>-7.7348E-2</v>
      </c>
      <c r="I7064">
        <f t="shared" si="339"/>
        <v>4.6103039999999993</v>
      </c>
      <c r="J7064">
        <f t="shared" si="340"/>
        <v>-16.354899349424301</v>
      </c>
      <c r="K7064">
        <f t="shared" si="341"/>
        <v>-3.5474665769164688</v>
      </c>
    </row>
    <row r="7065" spans="1:11">
      <c r="A7065" t="s">
        <v>7</v>
      </c>
      <c r="B7065" s="1">
        <v>0.33745241898148143</v>
      </c>
      <c r="C7065" s="3">
        <v>0.33745241898148143</v>
      </c>
      <c r="D7065">
        <v>47.205204999999999</v>
      </c>
      <c r="E7065">
        <v>19.870153999999999</v>
      </c>
      <c r="F7065">
        <v>0.54738399999999998</v>
      </c>
      <c r="G7065">
        <v>-4060</v>
      </c>
      <c r="H7065">
        <v>-0.244199</v>
      </c>
      <c r="I7065">
        <f t="shared" si="339"/>
        <v>8.3372159999999997</v>
      </c>
      <c r="J7065">
        <f t="shared" si="340"/>
        <v>-15.24070427113803</v>
      </c>
      <c r="K7065">
        <f t="shared" si="341"/>
        <v>-1.8280327954964859</v>
      </c>
    </row>
    <row r="7066" spans="1:11">
      <c r="A7066" t="s">
        <v>7</v>
      </c>
      <c r="B7066" s="1">
        <v>0.33745512731481481</v>
      </c>
      <c r="C7066" s="3">
        <v>0.33745512731481481</v>
      </c>
      <c r="D7066">
        <v>47.307098000000003</v>
      </c>
      <c r="E7066">
        <v>19.727112000000002</v>
      </c>
      <c r="F7066">
        <v>0.57415799999999995</v>
      </c>
      <c r="G7066">
        <v>-4060</v>
      </c>
      <c r="H7066">
        <v>-0.60552600000000001</v>
      </c>
      <c r="I7066">
        <f t="shared" si="339"/>
        <v>8.979791999999998</v>
      </c>
      <c r="J7066">
        <f t="shared" si="340"/>
        <v>-15.273601513725984</v>
      </c>
      <c r="K7066">
        <f t="shared" si="341"/>
        <v>-1.7008858906449045</v>
      </c>
    </row>
    <row r="7067" spans="1:11">
      <c r="A7067" t="s">
        <v>7</v>
      </c>
      <c r="B7067" s="1">
        <v>0.33745747685185185</v>
      </c>
      <c r="C7067" s="3">
        <v>0.33745747685185185</v>
      </c>
      <c r="D7067">
        <v>46.036622000000001</v>
      </c>
      <c r="E7067">
        <v>19.630072999999999</v>
      </c>
      <c r="F7067">
        <v>0.51946300000000001</v>
      </c>
      <c r="G7067">
        <v>-4080</v>
      </c>
      <c r="H7067">
        <v>-0.61989099999999997</v>
      </c>
      <c r="I7067">
        <f t="shared" ref="I7067:I7130" si="342">+(F7067-$J$3)*$J$2</f>
        <v>7.6671119999999995</v>
      </c>
      <c r="J7067">
        <f t="shared" ref="J7067:J7130" si="343">+(D7067*$J$6)*($J$5*G7067)/60</f>
        <v>-14.936633568916639</v>
      </c>
      <c r="K7067">
        <f t="shared" ref="K7067:K7130" si="344">+J7067/I7067</f>
        <v>-1.9481433907469514</v>
      </c>
    </row>
    <row r="7068" spans="1:11">
      <c r="A7068" t="s">
        <v>7</v>
      </c>
      <c r="B7068" s="1">
        <v>0.33745982638888888</v>
      </c>
      <c r="C7068" s="3">
        <v>0.33745982638888888</v>
      </c>
      <c r="D7068">
        <v>46.836480000000002</v>
      </c>
      <c r="E7068">
        <v>19.519904</v>
      </c>
      <c r="F7068">
        <v>0.450488</v>
      </c>
      <c r="G7068">
        <v>-4140</v>
      </c>
      <c r="H7068">
        <v>-0.26519399999999999</v>
      </c>
      <c r="I7068">
        <f t="shared" si="342"/>
        <v>6.0117119999999993</v>
      </c>
      <c r="J7068">
        <f t="shared" si="343"/>
        <v>-15.419621163340798</v>
      </c>
      <c r="K7068">
        <f t="shared" si="344"/>
        <v>-2.5649301169684775</v>
      </c>
    </row>
    <row r="7069" spans="1:11">
      <c r="A7069" t="s">
        <v>7</v>
      </c>
      <c r="B7069" s="1">
        <v>0.33746253472222221</v>
      </c>
      <c r="C7069" s="3">
        <v>0.33746253472222221</v>
      </c>
      <c r="D7069">
        <v>43.889231000000002</v>
      </c>
      <c r="E7069">
        <v>19.378855000000001</v>
      </c>
      <c r="F7069">
        <v>0.812446</v>
      </c>
      <c r="G7069">
        <v>-4120</v>
      </c>
      <c r="H7069">
        <v>-8.3977999999999997E-2</v>
      </c>
      <c r="I7069">
        <f t="shared" si="342"/>
        <v>14.698704000000001</v>
      </c>
      <c r="J7069">
        <f t="shared" si="343"/>
        <v>-14.379517116181745</v>
      </c>
      <c r="K7069">
        <f t="shared" si="344"/>
        <v>-0.97828469205051982</v>
      </c>
    </row>
    <row r="7070" spans="1:11">
      <c r="A7070" t="s">
        <v>7</v>
      </c>
      <c r="B7070" s="1">
        <v>0.3374648842592593</v>
      </c>
      <c r="C7070" s="3">
        <v>0.3374648842592593</v>
      </c>
      <c r="D7070">
        <v>42.859476999999998</v>
      </c>
      <c r="E7070">
        <v>19.268749</v>
      </c>
      <c r="F7070">
        <v>0.72160599999999997</v>
      </c>
      <c r="G7070">
        <v>-4060</v>
      </c>
      <c r="H7070">
        <v>-0.14696200000000001</v>
      </c>
      <c r="I7070">
        <f t="shared" si="342"/>
        <v>12.518544</v>
      </c>
      <c r="J7070">
        <f t="shared" si="343"/>
        <v>-13.837639602934509</v>
      </c>
      <c r="K7070">
        <f t="shared" si="344"/>
        <v>-1.1053713277625983</v>
      </c>
    </row>
    <row r="7071" spans="1:11">
      <c r="A7071" t="s">
        <v>7</v>
      </c>
      <c r="B7071" s="1">
        <v>0.33746759259259257</v>
      </c>
      <c r="C7071" s="3">
        <v>0.33746759259259257</v>
      </c>
      <c r="D7071">
        <v>45.357123999999999</v>
      </c>
      <c r="E7071">
        <v>19.138773</v>
      </c>
      <c r="F7071">
        <v>0.72364600000000001</v>
      </c>
      <c r="G7071">
        <v>-4060</v>
      </c>
      <c r="H7071">
        <v>-0.48839900000000003</v>
      </c>
      <c r="I7071">
        <f t="shared" si="342"/>
        <v>12.567504000000001</v>
      </c>
      <c r="J7071">
        <f t="shared" si="343"/>
        <v>-14.64403159510349</v>
      </c>
      <c r="K7071">
        <f t="shared" si="344"/>
        <v>-1.1652299132034085</v>
      </c>
    </row>
    <row r="7072" spans="1:11">
      <c r="A7072" t="s">
        <v>7</v>
      </c>
      <c r="B7072" s="1">
        <v>0.33746994212962966</v>
      </c>
      <c r="C7072" s="3">
        <v>0.33746994212962966</v>
      </c>
      <c r="D7072">
        <v>43.022506</v>
      </c>
      <c r="E7072">
        <v>19.020125</v>
      </c>
      <c r="F7072">
        <v>0.72160599999999997</v>
      </c>
      <c r="G7072">
        <v>-4080</v>
      </c>
      <c r="H7072">
        <v>-0.63536000000000004</v>
      </c>
      <c r="I7072">
        <f t="shared" si="342"/>
        <v>12.518544</v>
      </c>
      <c r="J7072">
        <f t="shared" si="343"/>
        <v>-13.958700256906718</v>
      </c>
      <c r="K7072">
        <f t="shared" si="344"/>
        <v>-1.1150418336914196</v>
      </c>
    </row>
    <row r="7073" spans="1:11">
      <c r="A7073" t="s">
        <v>7</v>
      </c>
      <c r="B7073" s="1">
        <v>0.33747229166666665</v>
      </c>
      <c r="C7073" s="3">
        <v>0.33747229166666665</v>
      </c>
      <c r="D7073">
        <v>39.500199000000002</v>
      </c>
      <c r="E7073">
        <v>18.914353999999999</v>
      </c>
      <c r="F7073">
        <v>0.543049</v>
      </c>
      <c r="G7073">
        <v>-4140</v>
      </c>
      <c r="H7073">
        <v>-0.50497300000000001</v>
      </c>
      <c r="I7073">
        <f t="shared" si="342"/>
        <v>8.2331760000000003</v>
      </c>
      <c r="J7073">
        <f t="shared" si="343"/>
        <v>-13.00435268526954</v>
      </c>
      <c r="K7073">
        <f t="shared" si="344"/>
        <v>-1.5795062179248371</v>
      </c>
    </row>
    <row r="7074" spans="1:11">
      <c r="A7074" t="s">
        <v>7</v>
      </c>
      <c r="B7074" s="1">
        <v>0.33747464120370374</v>
      </c>
      <c r="C7074" s="3">
        <v>0.33747464120370374</v>
      </c>
      <c r="D7074">
        <v>39.426963000000001</v>
      </c>
      <c r="E7074">
        <v>18.786783</v>
      </c>
      <c r="F7074">
        <v>0.70420300000000002</v>
      </c>
      <c r="G7074">
        <v>-4080</v>
      </c>
      <c r="H7074">
        <v>-0.38342599999999999</v>
      </c>
      <c r="I7074">
        <f t="shared" si="342"/>
        <v>12.100871999999999</v>
      </c>
      <c r="J7074">
        <f t="shared" si="343"/>
        <v>-12.79212230354856</v>
      </c>
      <c r="K7074">
        <f t="shared" si="344"/>
        <v>-1.0571240075548738</v>
      </c>
    </row>
    <row r="7075" spans="1:11">
      <c r="A7075" t="s">
        <v>7</v>
      </c>
      <c r="B7075" s="1">
        <v>0.33747734953703706</v>
      </c>
      <c r="C7075" s="3">
        <v>0.33747734953703706</v>
      </c>
      <c r="D7075">
        <v>37.303134999999997</v>
      </c>
      <c r="E7075">
        <v>18.664148000000001</v>
      </c>
      <c r="F7075">
        <v>0.64179399999999998</v>
      </c>
      <c r="G7075">
        <v>-3920</v>
      </c>
      <c r="H7075">
        <v>-0.41988999999999999</v>
      </c>
      <c r="I7075">
        <f t="shared" si="342"/>
        <v>10.603055999999999</v>
      </c>
      <c r="J7075">
        <f t="shared" si="343"/>
        <v>-11.628414756525466</v>
      </c>
      <c r="K7075">
        <f t="shared" si="344"/>
        <v>-1.0967040781945758</v>
      </c>
    </row>
    <row r="7076" spans="1:11">
      <c r="A7076" t="s">
        <v>7</v>
      </c>
      <c r="B7076" s="1">
        <v>0.33747969907407405</v>
      </c>
      <c r="C7076" s="3">
        <v>0.33747969907407405</v>
      </c>
      <c r="D7076">
        <v>35.804673999999999</v>
      </c>
      <c r="E7076">
        <v>18.564515</v>
      </c>
      <c r="F7076">
        <v>0.69534200000000002</v>
      </c>
      <c r="G7076">
        <v>-3860</v>
      </c>
      <c r="H7076">
        <v>-0.46629900000000002</v>
      </c>
      <c r="I7076">
        <f t="shared" si="342"/>
        <v>11.888208000000001</v>
      </c>
      <c r="J7076">
        <f t="shared" si="343"/>
        <v>-10.990466911976624</v>
      </c>
      <c r="K7076">
        <f t="shared" si="344"/>
        <v>-0.9244847425260917</v>
      </c>
    </row>
    <row r="7077" spans="1:11">
      <c r="A7077" t="s">
        <v>7</v>
      </c>
      <c r="B7077" s="1">
        <v>0.33748240740740743</v>
      </c>
      <c r="C7077" s="3">
        <v>0.33748240740740743</v>
      </c>
      <c r="D7077">
        <v>35.086967000000001</v>
      </c>
      <c r="E7077">
        <v>18.423877000000001</v>
      </c>
      <c r="F7077">
        <v>0.65390599999999999</v>
      </c>
      <c r="G7077">
        <v>-4080</v>
      </c>
      <c r="H7077">
        <v>-0.61989099999999997</v>
      </c>
      <c r="I7077">
        <f t="shared" si="342"/>
        <v>10.893744</v>
      </c>
      <c r="J7077">
        <f t="shared" si="343"/>
        <v>-11.384005740553039</v>
      </c>
      <c r="K7077">
        <f t="shared" si="344"/>
        <v>-1.0450039711372912</v>
      </c>
    </row>
    <row r="7078" spans="1:11">
      <c r="A7078" t="s">
        <v>7</v>
      </c>
      <c r="B7078" s="1">
        <v>0.33748475694444441</v>
      </c>
      <c r="C7078" s="3">
        <v>0.33748475694444441</v>
      </c>
      <c r="D7078">
        <v>41.187798000000001</v>
      </c>
      <c r="E7078">
        <v>18.316617999999998</v>
      </c>
      <c r="F7078">
        <v>0.792238</v>
      </c>
      <c r="G7078">
        <v>-3900</v>
      </c>
      <c r="H7078">
        <v>-0.43646499999999999</v>
      </c>
      <c r="I7078">
        <f t="shared" si="342"/>
        <v>14.213712000000001</v>
      </c>
      <c r="J7078">
        <f t="shared" si="343"/>
        <v>-12.773864227105797</v>
      </c>
      <c r="K7078">
        <f t="shared" si="344"/>
        <v>-0.89870008813361324</v>
      </c>
    </row>
    <row r="7079" spans="1:11">
      <c r="A7079" t="s">
        <v>7</v>
      </c>
      <c r="B7079" s="1">
        <v>0.3374871064814815</v>
      </c>
      <c r="C7079" s="3">
        <v>0.3374871064814815</v>
      </c>
      <c r="D7079">
        <v>33.879536999999999</v>
      </c>
      <c r="E7079">
        <v>18.207682999999999</v>
      </c>
      <c r="F7079">
        <v>0.74347099999999999</v>
      </c>
      <c r="G7079">
        <v>-3960</v>
      </c>
      <c r="H7079">
        <v>-0.36574600000000002</v>
      </c>
      <c r="I7079">
        <f t="shared" si="342"/>
        <v>13.043304000000001</v>
      </c>
      <c r="J7079">
        <f t="shared" si="343"/>
        <v>-10.668952144592279</v>
      </c>
      <c r="K7079">
        <f t="shared" si="344"/>
        <v>-0.81796392575012267</v>
      </c>
    </row>
    <row r="7080" spans="1:11">
      <c r="A7080" t="s">
        <v>7</v>
      </c>
      <c r="B7080" s="1">
        <v>0.33748981481481483</v>
      </c>
      <c r="C7080" s="3">
        <v>0.33748981481481483</v>
      </c>
      <c r="D7080">
        <v>29.470763000000002</v>
      </c>
      <c r="E7080">
        <v>18.073879000000002</v>
      </c>
      <c r="F7080">
        <v>0.43926900000000002</v>
      </c>
      <c r="G7080">
        <v>-3900</v>
      </c>
      <c r="H7080">
        <v>-0.36685099999999998</v>
      </c>
      <c r="I7080">
        <f t="shared" si="342"/>
        <v>5.7424560000000007</v>
      </c>
      <c r="J7080">
        <f t="shared" si="343"/>
        <v>-9.1399769716072985</v>
      </c>
      <c r="K7080">
        <f t="shared" si="344"/>
        <v>-1.591649456540424</v>
      </c>
    </row>
    <row r="7081" spans="1:11">
      <c r="A7081" t="s">
        <v>7</v>
      </c>
      <c r="B7081" s="1">
        <v>0.33749216435185186</v>
      </c>
      <c r="C7081" s="3">
        <v>0.33749216435185186</v>
      </c>
      <c r="D7081">
        <v>27.611219999999999</v>
      </c>
      <c r="E7081">
        <v>17.964880999999998</v>
      </c>
      <c r="F7081">
        <v>0.73881799999999997</v>
      </c>
      <c r="G7081">
        <v>-3840</v>
      </c>
      <c r="H7081">
        <v>-0.45414399999999999</v>
      </c>
      <c r="I7081">
        <f t="shared" si="342"/>
        <v>12.931632</v>
      </c>
      <c r="J7081">
        <f t="shared" si="343"/>
        <v>-8.4315211798271985</v>
      </c>
      <c r="K7081">
        <f t="shared" si="344"/>
        <v>-0.65200750994361723</v>
      </c>
    </row>
    <row r="7082" spans="1:11">
      <c r="A7082" t="s">
        <v>7</v>
      </c>
      <c r="B7082" s="1">
        <v>0.3374945138888889</v>
      </c>
      <c r="C7082" s="3">
        <v>0.3374945138888889</v>
      </c>
      <c r="D7082">
        <v>27.567914999999999</v>
      </c>
      <c r="E7082">
        <v>17.849713000000001</v>
      </c>
      <c r="F7082">
        <v>0.58346500000000001</v>
      </c>
      <c r="G7082">
        <v>-3920</v>
      </c>
      <c r="H7082">
        <v>-0.42099500000000001</v>
      </c>
      <c r="I7082">
        <f t="shared" si="342"/>
        <v>9.2031600000000005</v>
      </c>
      <c r="J7082">
        <f t="shared" si="343"/>
        <v>-8.5936785096651995</v>
      </c>
      <c r="K7082">
        <f t="shared" si="344"/>
        <v>-0.93377475885078598</v>
      </c>
    </row>
    <row r="7083" spans="1:11">
      <c r="A7083" t="s">
        <v>7</v>
      </c>
      <c r="B7083" s="1">
        <v>0.33749722222222217</v>
      </c>
      <c r="C7083" s="3">
        <v>0.33749722222222217</v>
      </c>
      <c r="D7083">
        <v>29.598766000000001</v>
      </c>
      <c r="E7083">
        <v>17.711796</v>
      </c>
      <c r="F7083">
        <v>0.786246</v>
      </c>
      <c r="G7083">
        <v>-3900</v>
      </c>
      <c r="H7083">
        <v>-0.43646499999999999</v>
      </c>
      <c r="I7083">
        <f t="shared" si="342"/>
        <v>14.069904000000001</v>
      </c>
      <c r="J7083">
        <f t="shared" si="343"/>
        <v>-9.179675450818598</v>
      </c>
      <c r="K7083">
        <f t="shared" si="344"/>
        <v>-0.6524334104069649</v>
      </c>
    </row>
    <row r="7084" spans="1:11">
      <c r="A7084" t="s">
        <v>7</v>
      </c>
      <c r="B7084" s="1">
        <v>0.33749957175925926</v>
      </c>
      <c r="C7084" s="3">
        <v>0.33749957175925926</v>
      </c>
      <c r="D7084">
        <v>24.165969</v>
      </c>
      <c r="E7084">
        <v>17.611878000000001</v>
      </c>
      <c r="F7084">
        <v>0.78254800000000002</v>
      </c>
      <c r="G7084">
        <v>-3960</v>
      </c>
      <c r="H7084">
        <v>-0.36685099999999998</v>
      </c>
      <c r="I7084">
        <f t="shared" si="342"/>
        <v>13.981152000000002</v>
      </c>
      <c r="J7084">
        <f t="shared" si="343"/>
        <v>-7.6100675988783584</v>
      </c>
      <c r="K7084">
        <f t="shared" si="344"/>
        <v>-0.54430905256436357</v>
      </c>
    </row>
    <row r="7085" spans="1:11">
      <c r="A7085" t="s">
        <v>7</v>
      </c>
      <c r="B7085" s="1">
        <v>0.33750192129629625</v>
      </c>
      <c r="C7085" s="3">
        <v>0.33750192129629625</v>
      </c>
      <c r="D7085">
        <v>29.598129</v>
      </c>
      <c r="E7085">
        <v>17.492090000000001</v>
      </c>
      <c r="F7085">
        <v>0.56912200000000002</v>
      </c>
      <c r="G7085">
        <v>-3840</v>
      </c>
      <c r="H7085">
        <v>-0.51160300000000003</v>
      </c>
      <c r="I7085">
        <f t="shared" si="342"/>
        <v>8.8589280000000006</v>
      </c>
      <c r="J7085">
        <f t="shared" si="343"/>
        <v>-9.0382551566630394</v>
      </c>
      <c r="K7085">
        <f t="shared" si="344"/>
        <v>-1.0202425346117543</v>
      </c>
    </row>
    <row r="7086" spans="1:11">
      <c r="A7086" t="s">
        <v>7</v>
      </c>
      <c r="B7086" s="1">
        <v>0.33750427083333334</v>
      </c>
      <c r="C7086" s="3">
        <v>0.33750427083333334</v>
      </c>
      <c r="D7086">
        <v>21.907769999999999</v>
      </c>
      <c r="E7086">
        <v>17.393058</v>
      </c>
      <c r="F7086">
        <v>0.57320199999999999</v>
      </c>
      <c r="G7086">
        <v>-3860</v>
      </c>
      <c r="H7086">
        <v>-0.42209999999999998</v>
      </c>
      <c r="I7086">
        <f t="shared" si="342"/>
        <v>8.956847999999999</v>
      </c>
      <c r="J7086">
        <f t="shared" si="343"/>
        <v>-6.7247259757257991</v>
      </c>
      <c r="K7086">
        <f t="shared" si="344"/>
        <v>-0.75079157039684052</v>
      </c>
    </row>
    <row r="7087" spans="1:11">
      <c r="A7087" t="s">
        <v>7</v>
      </c>
      <c r="B7087" s="1">
        <v>0.33750643518518514</v>
      </c>
      <c r="C7087" s="3">
        <v>0.33750643518518514</v>
      </c>
      <c r="D7087">
        <v>21.602729</v>
      </c>
      <c r="E7087">
        <v>17.273682000000001</v>
      </c>
      <c r="F7087">
        <v>0.80230999999999997</v>
      </c>
      <c r="G7087">
        <v>-3940</v>
      </c>
      <c r="H7087">
        <v>-0.21546999999999999</v>
      </c>
      <c r="I7087">
        <f t="shared" si="342"/>
        <v>14.455439999999998</v>
      </c>
      <c r="J7087">
        <f t="shared" si="343"/>
        <v>-6.7685237008038053</v>
      </c>
      <c r="K7087">
        <f t="shared" si="344"/>
        <v>-0.46823366848769782</v>
      </c>
    </row>
    <row r="7088" spans="1:11">
      <c r="A7088" t="s">
        <v>7</v>
      </c>
      <c r="B7088" s="1">
        <v>0.33750878472222223</v>
      </c>
      <c r="C7088" s="3">
        <v>0.33750878472222223</v>
      </c>
      <c r="D7088">
        <v>15.347784000000001</v>
      </c>
      <c r="E7088">
        <v>17.187716999999999</v>
      </c>
      <c r="F7088">
        <v>0.599657</v>
      </c>
      <c r="G7088">
        <v>-3840</v>
      </c>
      <c r="H7088">
        <v>-0.45856400000000003</v>
      </c>
      <c r="I7088">
        <f t="shared" si="342"/>
        <v>9.5917680000000001</v>
      </c>
      <c r="J7088">
        <f t="shared" si="343"/>
        <v>-4.6866877254758394</v>
      </c>
      <c r="K7088">
        <f t="shared" si="344"/>
        <v>-0.48861562596966895</v>
      </c>
    </row>
    <row r="7089" spans="1:11">
      <c r="A7089" t="s">
        <v>7</v>
      </c>
      <c r="B7089" s="1">
        <v>0.33751113425925922</v>
      </c>
      <c r="C7089" s="3">
        <v>0.33751113425925922</v>
      </c>
      <c r="D7089">
        <v>48.892805000000003</v>
      </c>
      <c r="E7089">
        <v>17.140574000000001</v>
      </c>
      <c r="F7089">
        <v>0.79497899999999999</v>
      </c>
      <c r="G7089">
        <v>-3840</v>
      </c>
      <c r="H7089">
        <v>-0.45856400000000003</v>
      </c>
      <c r="I7089">
        <f t="shared" si="342"/>
        <v>14.279495999999998</v>
      </c>
      <c r="J7089">
        <f t="shared" si="343"/>
        <v>-14.930188557356798</v>
      </c>
      <c r="K7089">
        <f t="shared" si="344"/>
        <v>-1.0455683139906899</v>
      </c>
    </row>
    <row r="7090" spans="1:11">
      <c r="A7090" t="s">
        <v>7</v>
      </c>
      <c r="B7090" s="1">
        <v>0.33751348379629631</v>
      </c>
      <c r="C7090" s="3">
        <v>0.33751348379629631</v>
      </c>
      <c r="D7090">
        <v>81.632234999999994</v>
      </c>
      <c r="E7090">
        <v>17.208915999999999</v>
      </c>
      <c r="F7090">
        <v>0.71083300000000005</v>
      </c>
      <c r="G7090">
        <v>3640</v>
      </c>
      <c r="H7090">
        <v>0.30607800000000002</v>
      </c>
      <c r="I7090">
        <f t="shared" si="342"/>
        <v>12.259992000000002</v>
      </c>
      <c r="J7090">
        <f t="shared" si="343"/>
        <v>23.629372320790594</v>
      </c>
      <c r="K7090">
        <f t="shared" si="344"/>
        <v>1.9273562593507882</v>
      </c>
    </row>
    <row r="7091" spans="1:11">
      <c r="A7091" t="s">
        <v>7</v>
      </c>
      <c r="B7091" s="1">
        <v>0.33751619212962963</v>
      </c>
      <c r="C7091" s="3">
        <v>0.33751619212962963</v>
      </c>
      <c r="D7091">
        <v>86.453038000000006</v>
      </c>
      <c r="E7091">
        <v>17.328039</v>
      </c>
      <c r="F7091">
        <v>0.73505699999999996</v>
      </c>
      <c r="G7091">
        <v>3760</v>
      </c>
      <c r="H7091">
        <v>0.87734999999999996</v>
      </c>
      <c r="I7091">
        <f t="shared" si="342"/>
        <v>12.841367999999997</v>
      </c>
      <c r="J7091">
        <f t="shared" si="343"/>
        <v>25.84980186873765</v>
      </c>
      <c r="K7091">
        <f t="shared" si="344"/>
        <v>2.0130099743841665</v>
      </c>
    </row>
    <row r="7092" spans="1:11">
      <c r="A7092" t="s">
        <v>7</v>
      </c>
      <c r="B7092" s="1">
        <v>0.33751854166666667</v>
      </c>
      <c r="C7092" s="3">
        <v>0.33751854166666667</v>
      </c>
      <c r="D7092">
        <v>85.606690999999998</v>
      </c>
      <c r="E7092">
        <v>17.436973999999999</v>
      </c>
      <c r="F7092">
        <v>0.63127599999999995</v>
      </c>
      <c r="G7092">
        <v>3700</v>
      </c>
      <c r="H7092">
        <v>0.55690700000000004</v>
      </c>
      <c r="I7092">
        <f t="shared" si="342"/>
        <v>10.350623999999998</v>
      </c>
      <c r="J7092">
        <f t="shared" si="343"/>
        <v>25.188282123882964</v>
      </c>
      <c r="K7092">
        <f t="shared" si="344"/>
        <v>2.4335037311647074</v>
      </c>
    </row>
    <row r="7093" spans="1:11">
      <c r="A7093" t="s">
        <v>7</v>
      </c>
      <c r="B7093" s="1">
        <v>0.33752089120370371</v>
      </c>
      <c r="C7093" s="3">
        <v>0.33752089120370371</v>
      </c>
      <c r="D7093">
        <v>86.870797999999994</v>
      </c>
      <c r="E7093">
        <v>17.536923999999999</v>
      </c>
      <c r="F7093">
        <v>0.76316899999999999</v>
      </c>
      <c r="G7093">
        <v>3700</v>
      </c>
      <c r="H7093">
        <v>0.71933800000000003</v>
      </c>
      <c r="I7093">
        <f t="shared" si="342"/>
        <v>13.516056000000001</v>
      </c>
      <c r="J7093">
        <f t="shared" si="343"/>
        <v>25.560223655308061</v>
      </c>
      <c r="K7093">
        <f t="shared" si="344"/>
        <v>1.8911007512330564</v>
      </c>
    </row>
    <row r="7094" spans="1:11">
      <c r="A7094" t="s">
        <v>7</v>
      </c>
      <c r="B7094" s="1">
        <v>0.33752324074074075</v>
      </c>
      <c r="C7094" s="3">
        <v>0.33752324074074075</v>
      </c>
      <c r="D7094">
        <v>90.091247999999993</v>
      </c>
      <c r="E7094">
        <v>17.643706999999999</v>
      </c>
      <c r="F7094">
        <v>0.93146200000000001</v>
      </c>
      <c r="G7094">
        <v>3960</v>
      </c>
      <c r="H7094">
        <v>0.76574699999999996</v>
      </c>
      <c r="I7094">
        <f t="shared" si="342"/>
        <v>17.555088000000001</v>
      </c>
      <c r="J7094">
        <f t="shared" si="343"/>
        <v>28.370494365333116</v>
      </c>
      <c r="K7094">
        <f t="shared" si="344"/>
        <v>1.6160838592966957</v>
      </c>
    </row>
    <row r="7095" spans="1:11">
      <c r="A7095" t="s">
        <v>7</v>
      </c>
      <c r="B7095" s="1">
        <v>0.3375254050925926</v>
      </c>
      <c r="C7095" s="3">
        <v>0.3375254050925926</v>
      </c>
      <c r="D7095">
        <v>93.190698999999995</v>
      </c>
      <c r="E7095">
        <v>17.759160000000001</v>
      </c>
      <c r="F7095">
        <v>0.63159500000000002</v>
      </c>
      <c r="G7095">
        <v>3760</v>
      </c>
      <c r="H7095">
        <v>0.54475200000000001</v>
      </c>
      <c r="I7095">
        <f t="shared" si="342"/>
        <v>10.358280000000001</v>
      </c>
      <c r="J7095">
        <f t="shared" si="343"/>
        <v>27.864389278710693</v>
      </c>
      <c r="K7095">
        <f t="shared" si="344"/>
        <v>2.6900594769315651</v>
      </c>
    </row>
    <row r="7096" spans="1:11">
      <c r="A7096" t="s">
        <v>7</v>
      </c>
      <c r="B7096" s="1">
        <v>0.33752775462962964</v>
      </c>
      <c r="C7096" s="3">
        <v>0.33752775462962964</v>
      </c>
      <c r="D7096">
        <v>95.780687</v>
      </c>
      <c r="E7096">
        <v>17.865152999999999</v>
      </c>
      <c r="F7096">
        <v>0.77948799999999996</v>
      </c>
      <c r="G7096">
        <v>4020</v>
      </c>
      <c r="H7096">
        <v>0.41326000000000002</v>
      </c>
      <c r="I7096">
        <f t="shared" si="342"/>
        <v>13.907712</v>
      </c>
      <c r="J7096">
        <f t="shared" si="343"/>
        <v>30.619148948408853</v>
      </c>
      <c r="K7096">
        <f t="shared" si="344"/>
        <v>2.2015949818639364</v>
      </c>
    </row>
    <row r="7097" spans="1:11">
      <c r="A7097" t="s">
        <v>7</v>
      </c>
      <c r="B7097" s="1">
        <v>0.33753010416666668</v>
      </c>
      <c r="C7097" s="3">
        <v>0.33753010416666668</v>
      </c>
      <c r="D7097">
        <v>97.547889999999995</v>
      </c>
      <c r="E7097">
        <v>17.972854000000002</v>
      </c>
      <c r="F7097">
        <v>0.92750999999999995</v>
      </c>
      <c r="G7097">
        <v>4080</v>
      </c>
      <c r="H7097">
        <v>0.84862000000000004</v>
      </c>
      <c r="I7097">
        <f t="shared" si="342"/>
        <v>17.460239999999999</v>
      </c>
      <c r="J7097">
        <f t="shared" si="343"/>
        <v>31.649522164136794</v>
      </c>
      <c r="K7097">
        <f t="shared" si="344"/>
        <v>1.8126624928487121</v>
      </c>
    </row>
    <row r="7098" spans="1:11">
      <c r="A7098" t="s">
        <v>7</v>
      </c>
      <c r="B7098" s="1">
        <v>0.33753281249999995</v>
      </c>
      <c r="C7098" s="3">
        <v>0.33753281249999995</v>
      </c>
      <c r="D7098">
        <v>99.333562000000001</v>
      </c>
      <c r="E7098">
        <v>18.103905000000001</v>
      </c>
      <c r="F7098">
        <v>0.75322500000000003</v>
      </c>
      <c r="G7098">
        <v>3820</v>
      </c>
      <c r="H7098">
        <v>0.73370299999999999</v>
      </c>
      <c r="I7098">
        <f t="shared" si="342"/>
        <v>13.277400000000002</v>
      </c>
      <c r="J7098">
        <f t="shared" si="343"/>
        <v>30.175083921066083</v>
      </c>
      <c r="K7098">
        <f t="shared" si="344"/>
        <v>2.272665124276295</v>
      </c>
    </row>
    <row r="7099" spans="1:11">
      <c r="A7099" t="s">
        <v>7</v>
      </c>
      <c r="B7099" s="1">
        <v>0.33753516203703704</v>
      </c>
      <c r="C7099" s="3">
        <v>0.33753516203703704</v>
      </c>
      <c r="D7099">
        <v>100.816739</v>
      </c>
      <c r="E7099">
        <v>18.214834</v>
      </c>
      <c r="F7099">
        <v>0.78261199999999997</v>
      </c>
      <c r="G7099">
        <v>3860</v>
      </c>
      <c r="H7099">
        <v>0.649725</v>
      </c>
      <c r="I7099">
        <f t="shared" si="342"/>
        <v>13.982687999999998</v>
      </c>
      <c r="J7099">
        <f t="shared" si="343"/>
        <v>30.946323771943387</v>
      </c>
      <c r="K7099">
        <f t="shared" si="344"/>
        <v>2.2131884636161083</v>
      </c>
    </row>
    <row r="7100" spans="1:11">
      <c r="A7100" t="s">
        <v>7</v>
      </c>
      <c r="B7100" s="1">
        <v>0.33753751157407402</v>
      </c>
      <c r="C7100" s="3">
        <v>0.33753751157407402</v>
      </c>
      <c r="D7100">
        <v>102.066199</v>
      </c>
      <c r="E7100">
        <v>18.325066</v>
      </c>
      <c r="F7100">
        <v>0.68820199999999998</v>
      </c>
      <c r="G7100">
        <v>3880</v>
      </c>
      <c r="H7100">
        <v>0.55359199999999997</v>
      </c>
      <c r="I7100">
        <f t="shared" si="342"/>
        <v>11.716847999999999</v>
      </c>
      <c r="J7100">
        <f t="shared" si="343"/>
        <v>31.492184119904014</v>
      </c>
      <c r="K7100">
        <f t="shared" si="344"/>
        <v>2.6877692806037952</v>
      </c>
    </row>
    <row r="7101" spans="1:11">
      <c r="A7101" t="s">
        <v>7</v>
      </c>
      <c r="B7101" s="1">
        <v>0.3375402199074074</v>
      </c>
      <c r="C7101" s="3">
        <v>0.3375402199074074</v>
      </c>
      <c r="D7101">
        <v>104.302746</v>
      </c>
      <c r="E7101">
        <v>18.460768000000002</v>
      </c>
      <c r="F7101">
        <v>0.72645099999999996</v>
      </c>
      <c r="G7101">
        <v>3920</v>
      </c>
      <c r="H7101">
        <v>0.51491799999999999</v>
      </c>
      <c r="I7101">
        <f t="shared" si="342"/>
        <v>12.634824</v>
      </c>
      <c r="J7101">
        <f t="shared" si="343"/>
        <v>32.514039121176474</v>
      </c>
      <c r="K7101">
        <f t="shared" si="344"/>
        <v>2.5733669991110659</v>
      </c>
    </row>
    <row r="7102" spans="1:11">
      <c r="A7102" t="s">
        <v>7</v>
      </c>
      <c r="B7102" s="1">
        <v>0.33754256944444444</v>
      </c>
      <c r="C7102" s="3">
        <v>0.33754256944444444</v>
      </c>
      <c r="D7102">
        <v>106.10561199999999</v>
      </c>
      <c r="E7102">
        <v>18.56945</v>
      </c>
      <c r="F7102">
        <v>0.70228999999999997</v>
      </c>
      <c r="G7102">
        <v>4080</v>
      </c>
      <c r="H7102">
        <v>0.51381299999999996</v>
      </c>
      <c r="I7102">
        <f t="shared" si="342"/>
        <v>12.054959999999998</v>
      </c>
      <c r="J7102">
        <f t="shared" si="343"/>
        <v>34.426084651685429</v>
      </c>
      <c r="K7102">
        <f t="shared" si="344"/>
        <v>2.8557610022501474</v>
      </c>
    </row>
    <row r="7103" spans="1:11">
      <c r="A7103" t="s">
        <v>7</v>
      </c>
      <c r="B7103" s="1">
        <v>0.33754491898148148</v>
      </c>
      <c r="C7103" s="3">
        <v>0.33754491898148148</v>
      </c>
      <c r="D7103">
        <v>109.110176</v>
      </c>
      <c r="E7103">
        <v>18.683447999999999</v>
      </c>
      <c r="F7103">
        <v>0.79765600000000003</v>
      </c>
      <c r="G7103">
        <v>4020</v>
      </c>
      <c r="H7103">
        <v>0.45856400000000003</v>
      </c>
      <c r="I7103">
        <f t="shared" si="342"/>
        <v>14.343743999999999</v>
      </c>
      <c r="J7103">
        <f t="shared" si="343"/>
        <v>34.880317059441268</v>
      </c>
      <c r="K7103">
        <f t="shared" si="344"/>
        <v>2.431744254459733</v>
      </c>
    </row>
    <row r="7104" spans="1:11">
      <c r="A7104" t="s">
        <v>7</v>
      </c>
      <c r="B7104" s="1">
        <v>0.3375476273148148</v>
      </c>
      <c r="C7104" s="3">
        <v>0.3375476273148148</v>
      </c>
      <c r="D7104">
        <v>110.857637</v>
      </c>
      <c r="E7104">
        <v>18.818486</v>
      </c>
      <c r="F7104">
        <v>0.98877099999999996</v>
      </c>
      <c r="G7104">
        <v>4080</v>
      </c>
      <c r="H7104">
        <v>0.45856400000000003</v>
      </c>
      <c r="I7104">
        <f t="shared" si="342"/>
        <v>18.930503999999999</v>
      </c>
      <c r="J7104">
        <f t="shared" si="343"/>
        <v>35.967884485203427</v>
      </c>
      <c r="K7104">
        <f t="shared" si="344"/>
        <v>1.8999961377258328</v>
      </c>
    </row>
    <row r="7105" spans="1:11">
      <c r="A7105" t="s">
        <v>7</v>
      </c>
      <c r="B7105" s="1">
        <v>0.33755052083333337</v>
      </c>
      <c r="C7105" s="3">
        <v>0.33755052083333337</v>
      </c>
      <c r="D7105">
        <v>112.149765</v>
      </c>
      <c r="E7105">
        <v>18.947544000000001</v>
      </c>
      <c r="F7105">
        <v>0.98418099999999997</v>
      </c>
      <c r="G7105">
        <v>4080</v>
      </c>
      <c r="H7105">
        <v>0.86519500000000005</v>
      </c>
      <c r="I7105">
        <f t="shared" si="342"/>
        <v>18.820343999999999</v>
      </c>
      <c r="J7105">
        <f t="shared" si="343"/>
        <v>36.38711686198679</v>
      </c>
      <c r="K7105">
        <f t="shared" si="344"/>
        <v>1.9333927616831441</v>
      </c>
    </row>
    <row r="7106" spans="1:11">
      <c r="A7106" t="s">
        <v>7</v>
      </c>
      <c r="B7106" s="1">
        <v>0.33755268518518516</v>
      </c>
      <c r="C7106" s="3">
        <v>0.33755268518518516</v>
      </c>
      <c r="D7106">
        <v>114.91106000000001</v>
      </c>
      <c r="E7106">
        <v>19.057839000000001</v>
      </c>
      <c r="F7106">
        <v>0.95881000000000005</v>
      </c>
      <c r="G7106">
        <v>4120</v>
      </c>
      <c r="H7106">
        <v>0.56132700000000002</v>
      </c>
      <c r="I7106">
        <f t="shared" si="342"/>
        <v>18.21144</v>
      </c>
      <c r="J7106">
        <f t="shared" si="343"/>
        <v>37.64854194206746</v>
      </c>
      <c r="K7106">
        <f t="shared" si="344"/>
        <v>2.0673017587882923</v>
      </c>
    </row>
    <row r="7107" spans="1:11">
      <c r="A7107" t="s">
        <v>7</v>
      </c>
      <c r="B7107" s="1">
        <v>0.33755503472222226</v>
      </c>
      <c r="C7107" s="3">
        <v>0.33755503472222226</v>
      </c>
      <c r="D7107">
        <v>115.87649399999999</v>
      </c>
      <c r="E7107">
        <v>19.172881</v>
      </c>
      <c r="F7107">
        <v>1.0084690000000001</v>
      </c>
      <c r="G7107">
        <v>4080</v>
      </c>
      <c r="H7107">
        <v>0.87514000000000003</v>
      </c>
      <c r="I7107">
        <f t="shared" si="342"/>
        <v>19.403256000000003</v>
      </c>
      <c r="J7107">
        <f t="shared" si="343"/>
        <v>37.596258259973276</v>
      </c>
      <c r="K7107">
        <f t="shared" si="344"/>
        <v>1.9376262550972512</v>
      </c>
    </row>
    <row r="7108" spans="1:11">
      <c r="A7108" t="s">
        <v>7</v>
      </c>
      <c r="B7108" s="1">
        <v>0.33755738425925924</v>
      </c>
      <c r="C7108" s="3">
        <v>0.33755738425925924</v>
      </c>
      <c r="D7108">
        <v>116.921532</v>
      </c>
      <c r="E7108">
        <v>19.291941000000001</v>
      </c>
      <c r="F7108">
        <v>0.96371799999999996</v>
      </c>
      <c r="G7108">
        <v>4040</v>
      </c>
      <c r="H7108">
        <v>0.880664</v>
      </c>
      <c r="I7108">
        <f t="shared" si="342"/>
        <v>18.329231999999998</v>
      </c>
      <c r="J7108">
        <f t="shared" si="343"/>
        <v>37.563407087853911</v>
      </c>
      <c r="K7108">
        <f t="shared" si="344"/>
        <v>2.0493715769353522</v>
      </c>
    </row>
    <row r="7109" spans="1:11">
      <c r="A7109" t="s">
        <v>7</v>
      </c>
      <c r="B7109" s="1">
        <v>0.33756009259259256</v>
      </c>
      <c r="C7109" s="3">
        <v>0.33756009259259256</v>
      </c>
      <c r="D7109">
        <v>118.097757</v>
      </c>
      <c r="E7109">
        <v>19.420967000000001</v>
      </c>
      <c r="F7109">
        <v>0.91291199999999995</v>
      </c>
      <c r="G7109">
        <v>3920</v>
      </c>
      <c r="H7109">
        <v>0.67403400000000002</v>
      </c>
      <c r="I7109">
        <f t="shared" si="342"/>
        <v>17.109887999999998</v>
      </c>
      <c r="J7109">
        <f t="shared" si="343"/>
        <v>36.814324056446161</v>
      </c>
      <c r="K7109">
        <f t="shared" si="344"/>
        <v>2.1516402711955895</v>
      </c>
    </row>
    <row r="7110" spans="1:11">
      <c r="A7110" t="s">
        <v>7</v>
      </c>
      <c r="B7110" s="1">
        <v>0.33756244212962966</v>
      </c>
      <c r="C7110" s="3">
        <v>0.33756244212962966</v>
      </c>
      <c r="D7110">
        <v>120.18656</v>
      </c>
      <c r="E7110">
        <v>19.524207000000001</v>
      </c>
      <c r="F7110">
        <v>0.86656699999999998</v>
      </c>
      <c r="G7110">
        <v>3840</v>
      </c>
      <c r="H7110">
        <v>0.80331600000000003</v>
      </c>
      <c r="I7110">
        <f t="shared" si="342"/>
        <v>15.997607999999998</v>
      </c>
      <c r="J7110">
        <f t="shared" si="343"/>
        <v>36.700860236185598</v>
      </c>
      <c r="K7110">
        <f t="shared" si="344"/>
        <v>2.294146739699185</v>
      </c>
    </row>
    <row r="7111" spans="1:11">
      <c r="A7111" t="s">
        <v>7</v>
      </c>
      <c r="B7111" s="1">
        <v>0.33756479166666664</v>
      </c>
      <c r="C7111" s="3">
        <v>0.33756479166666664</v>
      </c>
      <c r="D7111">
        <v>121.748704</v>
      </c>
      <c r="E7111">
        <v>19.643014000000001</v>
      </c>
      <c r="F7111">
        <v>0.93165399999999998</v>
      </c>
      <c r="G7111">
        <v>3900</v>
      </c>
      <c r="H7111">
        <v>0.69834399999999996</v>
      </c>
      <c r="I7111">
        <f t="shared" si="342"/>
        <v>17.559696000000002</v>
      </c>
      <c r="J7111">
        <f t="shared" si="343"/>
        <v>37.758789987318394</v>
      </c>
      <c r="K7111">
        <f t="shared" si="344"/>
        <v>2.1503100046446355</v>
      </c>
    </row>
    <row r="7112" spans="1:11">
      <c r="A7112" t="s">
        <v>7</v>
      </c>
      <c r="B7112" s="1">
        <v>0.33756714120370374</v>
      </c>
      <c r="C7112" s="3">
        <v>0.33756714120370374</v>
      </c>
      <c r="D7112">
        <v>123.22487599999999</v>
      </c>
      <c r="E7112">
        <v>19.750588</v>
      </c>
      <c r="F7112">
        <v>0.95836399999999999</v>
      </c>
      <c r="G7112">
        <v>3900</v>
      </c>
      <c r="H7112">
        <v>0.74254299999999995</v>
      </c>
      <c r="I7112">
        <f t="shared" si="342"/>
        <v>18.200735999999999</v>
      </c>
      <c r="J7112">
        <f t="shared" si="343"/>
        <v>38.216605690499591</v>
      </c>
      <c r="K7112">
        <f t="shared" si="344"/>
        <v>2.0997285873768838</v>
      </c>
    </row>
    <row r="7113" spans="1:11">
      <c r="A7113" t="s">
        <v>7</v>
      </c>
      <c r="B7113" s="1">
        <v>0.33756949074074072</v>
      </c>
      <c r="C7113" s="3">
        <v>0.33756949074074072</v>
      </c>
      <c r="D7113">
        <v>124.987621</v>
      </c>
      <c r="E7113">
        <v>19.863130000000002</v>
      </c>
      <c r="F7113">
        <v>0.71076899999999998</v>
      </c>
      <c r="G7113">
        <v>3840</v>
      </c>
      <c r="H7113">
        <v>0.83094100000000004</v>
      </c>
      <c r="I7113">
        <f t="shared" si="342"/>
        <v>12.258456000000001</v>
      </c>
      <c r="J7113">
        <f t="shared" si="343"/>
        <v>38.166939877256958</v>
      </c>
      <c r="K7113">
        <f t="shared" si="344"/>
        <v>3.1135193434847714</v>
      </c>
    </row>
    <row r="7114" spans="1:11">
      <c r="A7114" t="s">
        <v>7</v>
      </c>
      <c r="B7114" s="1">
        <v>0.3375721990740741</v>
      </c>
      <c r="C7114" s="3">
        <v>0.3375721990740741</v>
      </c>
      <c r="D7114">
        <v>126.07277999999999</v>
      </c>
      <c r="E7114">
        <v>19.999369999999999</v>
      </c>
      <c r="F7114">
        <v>0.82596000000000003</v>
      </c>
      <c r="G7114">
        <v>3880</v>
      </c>
      <c r="H7114">
        <v>0.65083000000000002</v>
      </c>
      <c r="I7114">
        <f t="shared" si="342"/>
        <v>15.023040000000002</v>
      </c>
      <c r="J7114">
        <f t="shared" si="343"/>
        <v>38.899334345429587</v>
      </c>
      <c r="K7114">
        <f t="shared" si="344"/>
        <v>2.5893117734779101</v>
      </c>
    </row>
    <row r="7115" spans="1:11">
      <c r="A7115" t="s">
        <v>7</v>
      </c>
      <c r="B7115" s="1">
        <v>0.33757454861111108</v>
      </c>
      <c r="C7115" s="3">
        <v>0.33757454861111108</v>
      </c>
      <c r="D7115">
        <v>128.59653700000001</v>
      </c>
      <c r="E7115">
        <v>20.115804000000001</v>
      </c>
      <c r="F7115">
        <v>0.75577399999999995</v>
      </c>
      <c r="G7115">
        <v>3940</v>
      </c>
      <c r="H7115">
        <v>0.63093999999999995</v>
      </c>
      <c r="I7115">
        <f t="shared" si="342"/>
        <v>13.338576</v>
      </c>
      <c r="J7115">
        <f t="shared" si="343"/>
        <v>40.291608922455751</v>
      </c>
      <c r="K7115">
        <f t="shared" si="344"/>
        <v>3.0206829366534893</v>
      </c>
    </row>
    <row r="7116" spans="1:11">
      <c r="A7116" t="s">
        <v>7</v>
      </c>
      <c r="B7116" s="1">
        <v>0.33757689814814817</v>
      </c>
      <c r="C7116" s="3">
        <v>0.33757689814814817</v>
      </c>
      <c r="D7116">
        <v>129.01557099999999</v>
      </c>
      <c r="E7116">
        <v>20.220278</v>
      </c>
      <c r="F7116">
        <v>1.002094</v>
      </c>
      <c r="G7116">
        <v>3900</v>
      </c>
      <c r="H7116">
        <v>0.72486300000000004</v>
      </c>
      <c r="I7116">
        <f t="shared" si="342"/>
        <v>19.250256</v>
      </c>
      <c r="J7116">
        <f t="shared" si="343"/>
        <v>40.012515044784088</v>
      </c>
      <c r="K7116">
        <f t="shared" si="344"/>
        <v>2.0785445681753059</v>
      </c>
    </row>
    <row r="7117" spans="1:11">
      <c r="A7117" t="s">
        <v>7</v>
      </c>
      <c r="B7117" s="1">
        <v>0.33757906249999997</v>
      </c>
      <c r="C7117" s="3">
        <v>0.33757906249999997</v>
      </c>
      <c r="D7117">
        <v>130.70253400000001</v>
      </c>
      <c r="E7117">
        <v>20.332187000000001</v>
      </c>
      <c r="F7117">
        <v>0.85477400000000003</v>
      </c>
      <c r="G7117">
        <v>3820</v>
      </c>
      <c r="H7117">
        <v>0.755803</v>
      </c>
      <c r="I7117">
        <f t="shared" si="342"/>
        <v>15.714575999999999</v>
      </c>
      <c r="J7117">
        <f t="shared" si="343"/>
        <v>39.704203219310649</v>
      </c>
      <c r="K7117">
        <f t="shared" si="344"/>
        <v>2.5265844410508214</v>
      </c>
    </row>
    <row r="7118" spans="1:11">
      <c r="A7118" t="s">
        <v>7</v>
      </c>
      <c r="B7118" s="1">
        <v>0.33758141203703707</v>
      </c>
      <c r="C7118" s="3">
        <v>0.33758141203703707</v>
      </c>
      <c r="D7118">
        <v>130.83881500000001</v>
      </c>
      <c r="E7118">
        <v>20.439857</v>
      </c>
      <c r="F7118">
        <v>0.82289999999999996</v>
      </c>
      <c r="G7118">
        <v>4000</v>
      </c>
      <c r="H7118">
        <v>0.62762499999999999</v>
      </c>
      <c r="I7118">
        <f t="shared" si="342"/>
        <v>14.9496</v>
      </c>
      <c r="J7118">
        <f t="shared" si="343"/>
        <v>41.618431437473326</v>
      </c>
      <c r="K7118">
        <f t="shared" si="344"/>
        <v>2.7839160537722298</v>
      </c>
    </row>
    <row r="7119" spans="1:11">
      <c r="A7119" t="s">
        <v>7</v>
      </c>
      <c r="B7119" s="1">
        <v>0.33758376157407405</v>
      </c>
      <c r="C7119" s="3">
        <v>0.33758376157407405</v>
      </c>
      <c r="D7119">
        <v>132.62130199999999</v>
      </c>
      <c r="E7119">
        <v>20.557082000000001</v>
      </c>
      <c r="F7119">
        <v>0.96607699999999996</v>
      </c>
      <c r="G7119">
        <v>4120</v>
      </c>
      <c r="H7119">
        <v>0.56132700000000002</v>
      </c>
      <c r="I7119">
        <f t="shared" si="342"/>
        <v>18.385847999999996</v>
      </c>
      <c r="J7119">
        <f t="shared" si="343"/>
        <v>43.450984185148016</v>
      </c>
      <c r="K7119">
        <f t="shared" si="344"/>
        <v>2.3632842056100989</v>
      </c>
    </row>
    <row r="7120" spans="1:11">
      <c r="A7120" t="s">
        <v>7</v>
      </c>
      <c r="B7120" s="1">
        <v>0.33758646990740737</v>
      </c>
      <c r="C7120" s="3">
        <v>0.33758646990740737</v>
      </c>
      <c r="D7120">
        <v>134.03570199999999</v>
      </c>
      <c r="E7120">
        <v>20.686266</v>
      </c>
      <c r="F7120">
        <v>0.81174500000000005</v>
      </c>
      <c r="G7120">
        <v>3920</v>
      </c>
      <c r="H7120">
        <v>0.63756999999999997</v>
      </c>
      <c r="I7120">
        <f t="shared" si="342"/>
        <v>14.68188</v>
      </c>
      <c r="J7120">
        <f t="shared" si="343"/>
        <v>41.78262055020442</v>
      </c>
      <c r="K7120">
        <f t="shared" si="344"/>
        <v>2.8458631013333728</v>
      </c>
    </row>
    <row r="7121" spans="1:11">
      <c r="A7121" t="s">
        <v>7</v>
      </c>
      <c r="B7121" s="1">
        <v>0.33758881944444447</v>
      </c>
      <c r="C7121" s="3">
        <v>0.33758881944444447</v>
      </c>
      <c r="D7121">
        <v>135.90861899999999</v>
      </c>
      <c r="E7121">
        <v>20.797478999999999</v>
      </c>
      <c r="F7121">
        <v>0.83749899999999999</v>
      </c>
      <c r="G7121">
        <v>4100</v>
      </c>
      <c r="H7121">
        <v>0.59005600000000002</v>
      </c>
      <c r="I7121">
        <f t="shared" si="342"/>
        <v>15.299976000000001</v>
      </c>
      <c r="J7121">
        <f t="shared" si="343"/>
        <v>44.311859062263096</v>
      </c>
      <c r="K7121">
        <f t="shared" si="344"/>
        <v>2.8962044817758601</v>
      </c>
    </row>
    <row r="7122" spans="1:11">
      <c r="A7122" t="s">
        <v>7</v>
      </c>
      <c r="B7122" s="1">
        <v>0.33759116898148145</v>
      </c>
      <c r="C7122" s="3">
        <v>0.33759116898148145</v>
      </c>
      <c r="D7122">
        <v>136.07737900000001</v>
      </c>
      <c r="E7122">
        <v>20.910368999999999</v>
      </c>
      <c r="F7122">
        <v>0.82366499999999998</v>
      </c>
      <c r="G7122">
        <v>4060</v>
      </c>
      <c r="H7122">
        <v>0.61989099999999997</v>
      </c>
      <c r="I7122">
        <f t="shared" si="342"/>
        <v>14.967959999999998</v>
      </c>
      <c r="J7122">
        <f t="shared" si="343"/>
        <v>43.934034209375191</v>
      </c>
      <c r="K7122">
        <f t="shared" si="344"/>
        <v>2.9352052122918018</v>
      </c>
    </row>
    <row r="7123" spans="1:11">
      <c r="A7123" t="s">
        <v>7</v>
      </c>
      <c r="B7123" s="1">
        <v>0.33759387731481483</v>
      </c>
      <c r="C7123" s="3">
        <v>0.33759387731481483</v>
      </c>
      <c r="D7123">
        <v>138.34194600000001</v>
      </c>
      <c r="E7123">
        <v>21.044395000000002</v>
      </c>
      <c r="F7123">
        <v>0.79019799999999996</v>
      </c>
      <c r="G7123">
        <v>4100</v>
      </c>
      <c r="H7123">
        <v>0.54254199999999997</v>
      </c>
      <c r="I7123">
        <f t="shared" si="342"/>
        <v>14.164752</v>
      </c>
      <c r="J7123">
        <f t="shared" si="343"/>
        <v>45.105224809555395</v>
      </c>
      <c r="K7123">
        <f t="shared" si="344"/>
        <v>3.1843285932260157</v>
      </c>
    </row>
    <row r="7124" spans="1:11">
      <c r="A7124" t="s">
        <v>7</v>
      </c>
      <c r="B7124" s="1">
        <v>0.33759622685185181</v>
      </c>
      <c r="C7124" s="3">
        <v>0.33759622685185181</v>
      </c>
      <c r="D7124">
        <v>141.94831500000001</v>
      </c>
      <c r="E7124">
        <v>21.158709000000002</v>
      </c>
      <c r="F7124">
        <v>0.93433100000000002</v>
      </c>
      <c r="G7124">
        <v>4140</v>
      </c>
      <c r="H7124">
        <v>0.499448</v>
      </c>
      <c r="I7124">
        <f t="shared" si="342"/>
        <v>17.623944000000002</v>
      </c>
      <c r="J7124">
        <f t="shared" si="343"/>
        <v>46.732573457154899</v>
      </c>
      <c r="K7124">
        <f t="shared" si="344"/>
        <v>2.6516524029555981</v>
      </c>
    </row>
    <row r="7125" spans="1:11">
      <c r="A7125" t="s">
        <v>7</v>
      </c>
      <c r="B7125" s="1">
        <v>0.3375985763888889</v>
      </c>
      <c r="C7125" s="3">
        <v>0.3375985763888889</v>
      </c>
      <c r="D7125">
        <v>141.290469</v>
      </c>
      <c r="E7125">
        <v>21.265270999999998</v>
      </c>
      <c r="F7125">
        <v>0.86293399999999998</v>
      </c>
      <c r="G7125">
        <v>4080</v>
      </c>
      <c r="H7125">
        <v>0.48950399999999999</v>
      </c>
      <c r="I7125">
        <f t="shared" si="342"/>
        <v>15.910415999999998</v>
      </c>
      <c r="J7125">
        <f t="shared" si="343"/>
        <v>45.841850912375278</v>
      </c>
      <c r="K7125">
        <f t="shared" si="344"/>
        <v>2.8812477883906547</v>
      </c>
    </row>
    <row r="7126" spans="1:11">
      <c r="A7126" t="s">
        <v>7</v>
      </c>
      <c r="B7126" s="1">
        <v>0.33760128472222223</v>
      </c>
      <c r="C7126" s="3">
        <v>0.33760128472222223</v>
      </c>
      <c r="D7126">
        <v>143.23407399999999</v>
      </c>
      <c r="E7126">
        <v>21.408915</v>
      </c>
      <c r="F7126">
        <v>0.72460199999999997</v>
      </c>
      <c r="G7126">
        <v>4100</v>
      </c>
      <c r="H7126">
        <v>0.55138200000000004</v>
      </c>
      <c r="I7126">
        <f t="shared" si="342"/>
        <v>12.590448</v>
      </c>
      <c r="J7126">
        <f t="shared" si="343"/>
        <v>46.700261887009255</v>
      </c>
      <c r="K7126">
        <f t="shared" si="344"/>
        <v>3.7091819041712619</v>
      </c>
    </row>
    <row r="7127" spans="1:11">
      <c r="A7127" t="s">
        <v>7</v>
      </c>
      <c r="B7127" s="1">
        <v>0.33760363425925927</v>
      </c>
      <c r="C7127" s="3">
        <v>0.33760363425925927</v>
      </c>
      <c r="D7127">
        <v>144.901295</v>
      </c>
      <c r="E7127">
        <v>21.521362</v>
      </c>
      <c r="F7127">
        <v>1.0215369999999999</v>
      </c>
      <c r="G7127">
        <v>4040</v>
      </c>
      <c r="H7127">
        <v>0.57348200000000005</v>
      </c>
      <c r="I7127">
        <f t="shared" si="342"/>
        <v>19.716887999999997</v>
      </c>
      <c r="J7127">
        <f t="shared" si="343"/>
        <v>46.552471888943529</v>
      </c>
      <c r="K7127">
        <f t="shared" si="344"/>
        <v>2.3610456117082745</v>
      </c>
    </row>
    <row r="7128" spans="1:11">
      <c r="A7128" t="s">
        <v>7</v>
      </c>
      <c r="B7128" s="1">
        <v>0.33760598379629631</v>
      </c>
      <c r="C7128" s="3">
        <v>0.33760598379629631</v>
      </c>
      <c r="D7128">
        <v>145.41203300000001</v>
      </c>
      <c r="E7128">
        <v>21.624632999999999</v>
      </c>
      <c r="F7128">
        <v>1.020581</v>
      </c>
      <c r="G7128">
        <v>4100</v>
      </c>
      <c r="H7128">
        <v>0.98674200000000001</v>
      </c>
      <c r="I7128">
        <f t="shared" si="342"/>
        <v>19.693944000000002</v>
      </c>
      <c r="J7128">
        <f t="shared" si="343"/>
        <v>47.410367051505027</v>
      </c>
      <c r="K7128">
        <f t="shared" si="344"/>
        <v>2.4073576654582252</v>
      </c>
    </row>
    <row r="7129" spans="1:11">
      <c r="A7129" t="s">
        <v>7</v>
      </c>
      <c r="B7129" s="1">
        <v>0.33760833333333334</v>
      </c>
      <c r="C7129" s="3">
        <v>0.33760833333333334</v>
      </c>
      <c r="D7129">
        <v>146.11382</v>
      </c>
      <c r="E7129">
        <v>21.739833000000001</v>
      </c>
      <c r="F7129">
        <v>1.082352</v>
      </c>
      <c r="G7129">
        <v>4140</v>
      </c>
      <c r="H7129">
        <v>1.1502779999999999</v>
      </c>
      <c r="I7129">
        <f t="shared" si="342"/>
        <v>21.176448000000001</v>
      </c>
      <c r="J7129">
        <f t="shared" si="343"/>
        <v>48.103951260397203</v>
      </c>
      <c r="K7129">
        <f t="shared" si="344"/>
        <v>2.2715778992018492</v>
      </c>
    </row>
    <row r="7130" spans="1:11">
      <c r="A7130" t="s">
        <v>7</v>
      </c>
      <c r="B7130" s="1">
        <v>0.3376104976851852</v>
      </c>
      <c r="C7130" s="3">
        <v>0.3376104976851852</v>
      </c>
      <c r="D7130">
        <v>148.81652600000001</v>
      </c>
      <c r="E7130">
        <v>21.850445000000001</v>
      </c>
      <c r="F7130">
        <v>1.0318639999999999</v>
      </c>
      <c r="G7130">
        <v>4100</v>
      </c>
      <c r="H7130">
        <v>0.69281899999999996</v>
      </c>
      <c r="I7130">
        <f t="shared" si="342"/>
        <v>19.964735999999998</v>
      </c>
      <c r="J7130">
        <f t="shared" si="343"/>
        <v>48.520373282930727</v>
      </c>
      <c r="K7130">
        <f t="shared" si="344"/>
        <v>2.4303037757639636</v>
      </c>
    </row>
    <row r="7131" spans="1:11">
      <c r="A7131" t="s">
        <v>7</v>
      </c>
      <c r="B7131" s="1">
        <v>0.33761284722222223</v>
      </c>
      <c r="C7131" s="3">
        <v>0.33761284722222223</v>
      </c>
      <c r="D7131">
        <v>149.46673000000001</v>
      </c>
      <c r="E7131">
        <v>21.963747000000001</v>
      </c>
      <c r="F7131">
        <v>1.01529</v>
      </c>
      <c r="G7131">
        <v>4120</v>
      </c>
      <c r="H7131">
        <v>0.96353800000000001</v>
      </c>
      <c r="I7131">
        <f t="shared" ref="I7131:I7194" si="345">+(F7131-$J$3)*$J$2</f>
        <v>19.566960000000002</v>
      </c>
      <c r="J7131">
        <f t="shared" ref="J7131:J7194" si="346">+(D7131*$J$6)*($J$5*G7131)/60</f>
        <v>48.970085676249731</v>
      </c>
      <c r="K7131">
        <f t="shared" ref="K7131:K7194" si="347">+J7131/I7131</f>
        <v>2.5026925836333147</v>
      </c>
    </row>
    <row r="7132" spans="1:11">
      <c r="A7132" t="s">
        <v>7</v>
      </c>
      <c r="B7132" s="1">
        <v>0.33761519675925927</v>
      </c>
      <c r="C7132" s="3">
        <v>0.33761519675925927</v>
      </c>
      <c r="D7132">
        <v>150.82572500000001</v>
      </c>
      <c r="E7132">
        <v>22.071321000000001</v>
      </c>
      <c r="F7132">
        <v>0.81359300000000001</v>
      </c>
      <c r="G7132">
        <v>4100</v>
      </c>
      <c r="H7132">
        <v>0.98232200000000003</v>
      </c>
      <c r="I7132">
        <f t="shared" si="345"/>
        <v>14.726232000000001</v>
      </c>
      <c r="J7132">
        <f t="shared" si="346"/>
        <v>49.175455672635835</v>
      </c>
      <c r="K7132">
        <f t="shared" si="347"/>
        <v>3.3393101285268241</v>
      </c>
    </row>
    <row r="7133" spans="1:11">
      <c r="A7133" t="s">
        <v>7</v>
      </c>
      <c r="B7133" s="1">
        <v>0.33761754629629631</v>
      </c>
      <c r="C7133" s="3">
        <v>0.33761754629629631</v>
      </c>
      <c r="D7133">
        <v>153.32082500000001</v>
      </c>
      <c r="E7133">
        <v>22.187027</v>
      </c>
      <c r="F7133">
        <v>0.97589400000000004</v>
      </c>
      <c r="G7133">
        <v>4060</v>
      </c>
      <c r="H7133">
        <v>0.880664</v>
      </c>
      <c r="I7133">
        <f t="shared" si="345"/>
        <v>18.621456000000002</v>
      </c>
      <c r="J7133">
        <f t="shared" si="346"/>
        <v>49.501264795522161</v>
      </c>
      <c r="K7133">
        <f t="shared" si="347"/>
        <v>2.6582918540592182</v>
      </c>
    </row>
    <row r="7134" spans="1:11">
      <c r="A7134" t="s">
        <v>7</v>
      </c>
      <c r="B7134" s="1">
        <v>0.33761989583333335</v>
      </c>
      <c r="C7134" s="3">
        <v>0.33761989583333335</v>
      </c>
      <c r="D7134">
        <v>152.78397699999999</v>
      </c>
      <c r="E7134">
        <v>22.300519000000001</v>
      </c>
      <c r="F7134">
        <v>0.82532300000000003</v>
      </c>
      <c r="G7134">
        <v>3840</v>
      </c>
      <c r="H7134">
        <v>0.94033299999999997</v>
      </c>
      <c r="I7134">
        <f t="shared" si="345"/>
        <v>15.007752000000002</v>
      </c>
      <c r="J7134">
        <f t="shared" si="346"/>
        <v>46.654995252427511</v>
      </c>
      <c r="K7134">
        <f t="shared" si="347"/>
        <v>3.1087264270110211</v>
      </c>
    </row>
    <row r="7135" spans="1:11">
      <c r="A7135" t="s">
        <v>7</v>
      </c>
      <c r="B7135" s="1">
        <v>0.33762260416666662</v>
      </c>
      <c r="C7135" s="3">
        <v>0.33762260416666662</v>
      </c>
      <c r="D7135">
        <v>155.75160500000001</v>
      </c>
      <c r="E7135">
        <v>22.432518999999999</v>
      </c>
      <c r="F7135">
        <v>0.95587800000000001</v>
      </c>
      <c r="G7135">
        <v>4160</v>
      </c>
      <c r="H7135">
        <v>0.91823399999999999</v>
      </c>
      <c r="I7135">
        <f t="shared" si="345"/>
        <v>18.141072000000001</v>
      </c>
      <c r="J7135">
        <f t="shared" si="346"/>
        <v>51.524641168048525</v>
      </c>
      <c r="K7135">
        <f t="shared" si="347"/>
        <v>2.8402203115697087</v>
      </c>
    </row>
    <row r="7136" spans="1:11">
      <c r="A7136" t="s">
        <v>7</v>
      </c>
      <c r="B7136" s="1">
        <v>0.33762495370370371</v>
      </c>
      <c r="C7136" s="3">
        <v>0.33762495370370371</v>
      </c>
      <c r="D7136">
        <v>157.304833</v>
      </c>
      <c r="E7136">
        <v>22.542119</v>
      </c>
      <c r="F7136">
        <v>1.082416</v>
      </c>
      <c r="G7136">
        <v>4120</v>
      </c>
      <c r="H7136">
        <v>0.86740499999999998</v>
      </c>
      <c r="I7136">
        <f t="shared" si="345"/>
        <v>21.177984000000002</v>
      </c>
      <c r="J7136">
        <f t="shared" si="346"/>
        <v>51.538099142853767</v>
      </c>
      <c r="K7136">
        <f t="shared" si="347"/>
        <v>2.4335696515236656</v>
      </c>
    </row>
    <row r="7137" spans="1:11">
      <c r="A7137" t="s">
        <v>7</v>
      </c>
      <c r="B7137" s="1">
        <v>0.33762766203703704</v>
      </c>
      <c r="C7137" s="3">
        <v>0.33762766203703704</v>
      </c>
      <c r="D7137">
        <v>158.62943999999999</v>
      </c>
      <c r="E7137">
        <v>22.675986000000002</v>
      </c>
      <c r="F7137">
        <v>1.081396</v>
      </c>
      <c r="G7137">
        <v>3880</v>
      </c>
      <c r="H7137">
        <v>0.755803</v>
      </c>
      <c r="I7137">
        <f t="shared" si="345"/>
        <v>21.153504000000002</v>
      </c>
      <c r="J7137">
        <f t="shared" si="346"/>
        <v>48.944582832140789</v>
      </c>
      <c r="K7137">
        <f t="shared" si="347"/>
        <v>2.3137813400626577</v>
      </c>
    </row>
    <row r="7138" spans="1:11">
      <c r="A7138" t="s">
        <v>7</v>
      </c>
      <c r="B7138" s="1">
        <v>0.33763001157407407</v>
      </c>
      <c r="C7138" s="3">
        <v>0.33763001157407407</v>
      </c>
      <c r="D7138">
        <v>159.578316</v>
      </c>
      <c r="E7138">
        <v>22.790963999999999</v>
      </c>
      <c r="F7138">
        <v>0.84189700000000001</v>
      </c>
      <c r="G7138">
        <v>3900</v>
      </c>
      <c r="H7138">
        <v>0.78895199999999999</v>
      </c>
      <c r="I7138">
        <f t="shared" si="345"/>
        <v>15.405527999999999</v>
      </c>
      <c r="J7138">
        <f t="shared" si="346"/>
        <v>49.49115614712359</v>
      </c>
      <c r="K7138">
        <f t="shared" si="347"/>
        <v>3.2125582548760154</v>
      </c>
    </row>
    <row r="7139" spans="1:11">
      <c r="A7139" t="s">
        <v>7</v>
      </c>
      <c r="B7139" s="1">
        <v>0.33763236111111111</v>
      </c>
      <c r="C7139" s="3">
        <v>0.33763236111111111</v>
      </c>
      <c r="D7139">
        <v>160.85516100000001</v>
      </c>
      <c r="E7139">
        <v>22.904677</v>
      </c>
      <c r="F7139">
        <v>0.75449900000000003</v>
      </c>
      <c r="G7139">
        <v>3860</v>
      </c>
      <c r="H7139">
        <v>0.85635499999999998</v>
      </c>
      <c r="I7139">
        <f t="shared" si="345"/>
        <v>13.307976000000002</v>
      </c>
      <c r="J7139">
        <f t="shared" si="346"/>
        <v>49.375490043315928</v>
      </c>
      <c r="K7139">
        <f t="shared" si="347"/>
        <v>3.7102178455473562</v>
      </c>
    </row>
    <row r="7140" spans="1:11">
      <c r="A7140" t="s">
        <v>7</v>
      </c>
      <c r="B7140" s="1">
        <v>0.33763471064814815</v>
      </c>
      <c r="C7140" s="3">
        <v>0.33763471064814815</v>
      </c>
      <c r="D7140">
        <v>162.91848999999999</v>
      </c>
      <c r="E7140">
        <v>23.020256</v>
      </c>
      <c r="F7140">
        <v>0.82487699999999997</v>
      </c>
      <c r="G7140">
        <v>3900</v>
      </c>
      <c r="H7140">
        <v>0.77127199999999996</v>
      </c>
      <c r="I7140">
        <f t="shared" si="345"/>
        <v>14.997047999999998</v>
      </c>
      <c r="J7140">
        <f t="shared" si="346"/>
        <v>50.527068024978988</v>
      </c>
      <c r="K7140">
        <f t="shared" si="347"/>
        <v>3.3691342472851322</v>
      </c>
    </row>
    <row r="7141" spans="1:11">
      <c r="A7141" t="s">
        <v>7</v>
      </c>
      <c r="B7141" s="1">
        <v>0.33763688657407404</v>
      </c>
      <c r="C7141" s="3">
        <v>0.33763688657407404</v>
      </c>
      <c r="D7141">
        <v>164.218897</v>
      </c>
      <c r="E7141">
        <v>23.122895</v>
      </c>
      <c r="F7141">
        <v>0.83144300000000004</v>
      </c>
      <c r="G7141">
        <v>3920</v>
      </c>
      <c r="H7141">
        <v>0.76464200000000004</v>
      </c>
      <c r="I7141">
        <f t="shared" si="345"/>
        <v>15.154631999999999</v>
      </c>
      <c r="J7141">
        <f t="shared" si="346"/>
        <v>51.191553878116018</v>
      </c>
      <c r="K7141">
        <f t="shared" si="347"/>
        <v>3.3779476715842405</v>
      </c>
    </row>
    <row r="7142" spans="1:11">
      <c r="A7142" t="s">
        <v>7</v>
      </c>
      <c r="B7142" s="1">
        <v>0.33763923611111113</v>
      </c>
      <c r="C7142" s="3">
        <v>0.33763923611111113</v>
      </c>
      <c r="D7142">
        <v>165.31042299999999</v>
      </c>
      <c r="E7142">
        <v>23.241669999999999</v>
      </c>
      <c r="F7142">
        <v>1.0066200000000001</v>
      </c>
      <c r="G7142">
        <v>3860</v>
      </c>
      <c r="H7142">
        <v>0.75801200000000002</v>
      </c>
      <c r="I7142">
        <f t="shared" si="345"/>
        <v>19.358880000000003</v>
      </c>
      <c r="J7142">
        <f t="shared" si="346"/>
        <v>50.743060366542075</v>
      </c>
      <c r="K7142">
        <f t="shared" si="347"/>
        <v>2.6211774837460675</v>
      </c>
    </row>
    <row r="7143" spans="1:11">
      <c r="A7143" t="s">
        <v>7</v>
      </c>
      <c r="B7143" s="1">
        <v>0.33764157407407408</v>
      </c>
      <c r="C7143" s="3">
        <v>0.33764157407407408</v>
      </c>
      <c r="D7143">
        <v>166.70125999999999</v>
      </c>
      <c r="E7143">
        <v>23.350003999999998</v>
      </c>
      <c r="F7143">
        <v>0.83284499999999995</v>
      </c>
      <c r="G7143">
        <v>3900</v>
      </c>
      <c r="H7143">
        <v>0.82652099999999995</v>
      </c>
      <c r="I7143">
        <f t="shared" si="345"/>
        <v>15.188279999999997</v>
      </c>
      <c r="J7143">
        <f t="shared" si="346"/>
        <v>51.700245342745987</v>
      </c>
      <c r="K7143">
        <f t="shared" si="347"/>
        <v>3.4039565601072668</v>
      </c>
    </row>
    <row r="7144" spans="1:11">
      <c r="A7144" t="s">
        <v>7</v>
      </c>
      <c r="B7144" s="1">
        <v>0.33764429398148149</v>
      </c>
      <c r="C7144" s="3">
        <v>0.33764429398148149</v>
      </c>
      <c r="D7144">
        <v>168.846103</v>
      </c>
      <c r="E7144">
        <v>23.485358000000002</v>
      </c>
      <c r="F7144">
        <v>0.84438299999999999</v>
      </c>
      <c r="G7144">
        <v>3940</v>
      </c>
      <c r="H7144">
        <v>0.77127199999999996</v>
      </c>
      <c r="I7144">
        <f t="shared" si="345"/>
        <v>15.465191999999998</v>
      </c>
      <c r="J7144">
        <f t="shared" si="346"/>
        <v>52.902522174113301</v>
      </c>
      <c r="K7144">
        <f t="shared" si="347"/>
        <v>3.4207478429051061</v>
      </c>
    </row>
    <row r="7145" spans="1:11">
      <c r="A7145" t="s">
        <v>7</v>
      </c>
      <c r="B7145" s="1">
        <v>0.33764664351851853</v>
      </c>
      <c r="C7145" s="3">
        <v>0.33764664351851853</v>
      </c>
      <c r="D7145">
        <v>170.77442500000001</v>
      </c>
      <c r="E7145">
        <v>23.600210000000001</v>
      </c>
      <c r="F7145">
        <v>0.89620999999999995</v>
      </c>
      <c r="G7145">
        <v>3920</v>
      </c>
      <c r="H7145">
        <v>0.50939299999999998</v>
      </c>
      <c r="I7145">
        <f t="shared" si="345"/>
        <v>16.709040000000002</v>
      </c>
      <c r="J7145">
        <f t="shared" si="346"/>
        <v>53.235092538660659</v>
      </c>
      <c r="K7145">
        <f t="shared" si="347"/>
        <v>3.1860054520583261</v>
      </c>
    </row>
    <row r="7146" spans="1:11">
      <c r="A7146" t="s">
        <v>7</v>
      </c>
      <c r="B7146" s="1">
        <v>0.33764898148148154</v>
      </c>
      <c r="C7146" s="3">
        <v>0.33764898148148154</v>
      </c>
      <c r="D7146">
        <v>171.27051499999999</v>
      </c>
      <c r="E7146">
        <v>23.705190000000002</v>
      </c>
      <c r="F7146">
        <v>0.91450500000000001</v>
      </c>
      <c r="G7146">
        <v>3860</v>
      </c>
      <c r="H7146">
        <v>0.72044299999999994</v>
      </c>
      <c r="I7146">
        <f t="shared" si="345"/>
        <v>17.148119999999999</v>
      </c>
      <c r="J7146">
        <f t="shared" si="346"/>
        <v>52.572547598246423</v>
      </c>
      <c r="K7146">
        <f t="shared" si="347"/>
        <v>3.0657907454721816</v>
      </c>
    </row>
    <row r="7147" spans="1:11">
      <c r="A7147" t="s">
        <v>7</v>
      </c>
      <c r="B7147" s="1">
        <v>0.33765170138888889</v>
      </c>
      <c r="C7147" s="3">
        <v>0.33765170138888889</v>
      </c>
      <c r="D7147">
        <v>173.38797500000001</v>
      </c>
      <c r="E7147">
        <v>23.844467999999999</v>
      </c>
      <c r="F7147">
        <v>0.75609300000000002</v>
      </c>
      <c r="G7147">
        <v>4100</v>
      </c>
      <c r="H7147">
        <v>0.63536000000000004</v>
      </c>
      <c r="I7147">
        <f t="shared" si="345"/>
        <v>13.346231999999999</v>
      </c>
      <c r="J7147">
        <f t="shared" si="346"/>
        <v>56.531687010160837</v>
      </c>
      <c r="K7147">
        <f t="shared" si="347"/>
        <v>4.2357788333187107</v>
      </c>
    </row>
    <row r="7148" spans="1:11">
      <c r="A7148" t="s">
        <v>7</v>
      </c>
      <c r="B7148" s="1">
        <v>0.33765405092592587</v>
      </c>
      <c r="C7148" s="3">
        <v>0.33765405092592587</v>
      </c>
      <c r="D7148">
        <v>174.725955</v>
      </c>
      <c r="E7148">
        <v>23.949605999999999</v>
      </c>
      <c r="F7148">
        <v>0.898505</v>
      </c>
      <c r="G7148">
        <v>4060</v>
      </c>
      <c r="H7148">
        <v>0.68066400000000005</v>
      </c>
      <c r="I7148">
        <f t="shared" si="345"/>
        <v>16.764119999999998</v>
      </c>
      <c r="J7148">
        <f t="shared" si="346"/>
        <v>56.412139480109687</v>
      </c>
      <c r="K7148">
        <f t="shared" si="347"/>
        <v>3.3650522353758916</v>
      </c>
    </row>
    <row r="7149" spans="1:11">
      <c r="A7149" t="s">
        <v>7</v>
      </c>
      <c r="B7149" s="1">
        <v>0.33765638888888888</v>
      </c>
      <c r="C7149" s="3">
        <v>0.33765638888888888</v>
      </c>
      <c r="D7149">
        <v>176.41992300000001</v>
      </c>
      <c r="E7149">
        <v>24.065059000000002</v>
      </c>
      <c r="F7149">
        <v>1.0662879999999999</v>
      </c>
      <c r="G7149">
        <v>4100</v>
      </c>
      <c r="H7149">
        <v>0.65303999999999995</v>
      </c>
      <c r="I7149">
        <f t="shared" si="345"/>
        <v>20.790911999999999</v>
      </c>
      <c r="J7149">
        <f t="shared" si="346"/>
        <v>57.520228086132697</v>
      </c>
      <c r="K7149">
        <f t="shared" si="347"/>
        <v>2.7666043743599462</v>
      </c>
    </row>
    <row r="7150" spans="1:11">
      <c r="A7150" t="s">
        <v>7</v>
      </c>
      <c r="B7150" s="1">
        <v>0.33765910879629629</v>
      </c>
      <c r="C7150" s="3">
        <v>0.33765910879629629</v>
      </c>
      <c r="D7150">
        <v>179.66966600000001</v>
      </c>
      <c r="E7150">
        <v>24.194592</v>
      </c>
      <c r="F7150">
        <v>0.91750200000000004</v>
      </c>
      <c r="G7150">
        <v>3920</v>
      </c>
      <c r="H7150">
        <v>0.71381300000000003</v>
      </c>
      <c r="I7150">
        <f t="shared" si="345"/>
        <v>17.220048000000002</v>
      </c>
      <c r="J7150">
        <f t="shared" si="346"/>
        <v>56.007984192599416</v>
      </c>
      <c r="K7150">
        <f t="shared" si="347"/>
        <v>3.2524871122658547</v>
      </c>
    </row>
    <row r="7151" spans="1:11">
      <c r="A7151" t="s">
        <v>7</v>
      </c>
      <c r="B7151" s="1">
        <v>0.33766145833333333</v>
      </c>
      <c r="C7151" s="3">
        <v>0.33766145833333333</v>
      </c>
      <c r="D7151">
        <v>180.10971599999999</v>
      </c>
      <c r="E7151">
        <v>24.310551</v>
      </c>
      <c r="F7151">
        <v>1.1063210000000001</v>
      </c>
      <c r="G7151">
        <v>4100</v>
      </c>
      <c r="H7151">
        <v>0.62099599999999999</v>
      </c>
      <c r="I7151">
        <f t="shared" si="345"/>
        <v>21.751704000000004</v>
      </c>
      <c r="J7151">
        <f t="shared" si="346"/>
        <v>58.72325397652839</v>
      </c>
      <c r="K7151">
        <f t="shared" si="347"/>
        <v>2.699708214884148</v>
      </c>
    </row>
    <row r="7152" spans="1:11">
      <c r="A7152" t="s">
        <v>7</v>
      </c>
      <c r="B7152" s="1">
        <v>0.33766379629629628</v>
      </c>
      <c r="C7152" s="3">
        <v>0.33766379629629628</v>
      </c>
      <c r="D7152">
        <v>181.27893499999999</v>
      </c>
      <c r="E7152">
        <v>24.424422</v>
      </c>
      <c r="F7152">
        <v>1.0313540000000001</v>
      </c>
      <c r="G7152">
        <v>4040</v>
      </c>
      <c r="H7152">
        <v>0.66519499999999998</v>
      </c>
      <c r="I7152">
        <f t="shared" si="345"/>
        <v>19.952496000000004</v>
      </c>
      <c r="J7152">
        <f t="shared" si="346"/>
        <v>58.239524537341914</v>
      </c>
      <c r="K7152">
        <f t="shared" si="347"/>
        <v>2.9189092200465496</v>
      </c>
    </row>
    <row r="7153" spans="1:11">
      <c r="A7153" t="s">
        <v>7</v>
      </c>
      <c r="B7153" s="1">
        <v>0.33766651620370375</v>
      </c>
      <c r="C7153" s="3">
        <v>0.33766651620370375</v>
      </c>
      <c r="D7153">
        <v>183.15630999999999</v>
      </c>
      <c r="E7153">
        <v>24.552878</v>
      </c>
      <c r="F7153">
        <v>1.0578099999999999</v>
      </c>
      <c r="G7153">
        <v>4080</v>
      </c>
      <c r="H7153">
        <v>0.588951</v>
      </c>
      <c r="I7153">
        <f t="shared" si="345"/>
        <v>20.587440000000001</v>
      </c>
      <c r="J7153">
        <f t="shared" si="346"/>
        <v>59.425269914567181</v>
      </c>
      <c r="K7153">
        <f t="shared" si="347"/>
        <v>2.8864817536598615</v>
      </c>
    </row>
    <row r="7154" spans="1:11">
      <c r="A7154" t="s">
        <v>7</v>
      </c>
      <c r="B7154" s="1">
        <v>0.33766886574074073</v>
      </c>
      <c r="C7154" s="3">
        <v>0.33766886574074073</v>
      </c>
      <c r="D7154">
        <v>183.87720200000001</v>
      </c>
      <c r="E7154">
        <v>24.666180000000001</v>
      </c>
      <c r="F7154">
        <v>1.082225</v>
      </c>
      <c r="G7154">
        <v>4120</v>
      </c>
      <c r="H7154">
        <v>1.1071839999999999</v>
      </c>
      <c r="I7154">
        <f t="shared" si="345"/>
        <v>21.173400000000001</v>
      </c>
      <c r="J7154">
        <f t="shared" si="346"/>
        <v>60.244057897360015</v>
      </c>
      <c r="K7154">
        <f t="shared" si="347"/>
        <v>2.8452708538713676</v>
      </c>
    </row>
    <row r="7155" spans="1:11">
      <c r="A7155" t="s">
        <v>7</v>
      </c>
      <c r="B7155" s="1">
        <v>0.33767121527777783</v>
      </c>
      <c r="C7155" s="3">
        <v>0.33767121527777783</v>
      </c>
      <c r="D7155">
        <v>185.71318299999999</v>
      </c>
      <c r="E7155">
        <v>24.775621000000001</v>
      </c>
      <c r="F7155">
        <v>0.80817499999999998</v>
      </c>
      <c r="G7155">
        <v>4140</v>
      </c>
      <c r="H7155">
        <v>1.013261</v>
      </c>
      <c r="I7155">
        <f t="shared" si="345"/>
        <v>14.596199999999998</v>
      </c>
      <c r="J7155">
        <f t="shared" si="346"/>
        <v>61.140950961690166</v>
      </c>
      <c r="K7155">
        <f t="shared" si="347"/>
        <v>4.1888266097813247</v>
      </c>
    </row>
    <row r="7156" spans="1:11">
      <c r="A7156" t="s">
        <v>7</v>
      </c>
      <c r="B7156" s="1">
        <v>0.33767392361111109</v>
      </c>
      <c r="C7156" s="3">
        <v>0.33767392361111109</v>
      </c>
      <c r="D7156">
        <v>186.53851399999999</v>
      </c>
      <c r="E7156">
        <v>24.906165999999999</v>
      </c>
      <c r="F7156">
        <v>1.060997</v>
      </c>
      <c r="G7156">
        <v>4080</v>
      </c>
      <c r="H7156">
        <v>1.0055270000000001</v>
      </c>
      <c r="I7156">
        <f t="shared" si="345"/>
        <v>20.663927999999999</v>
      </c>
      <c r="J7156">
        <f t="shared" si="346"/>
        <v>60.522629790435673</v>
      </c>
      <c r="K7156">
        <f t="shared" si="347"/>
        <v>2.9289024715163388</v>
      </c>
    </row>
    <row r="7157" spans="1:11">
      <c r="A7157" t="s">
        <v>7</v>
      </c>
      <c r="B7157" s="1">
        <v>0.33767680555555551</v>
      </c>
      <c r="C7157" s="3">
        <v>0.33767680555555551</v>
      </c>
      <c r="D7157">
        <v>188.78525099999999</v>
      </c>
      <c r="E7157">
        <v>25.045760000000001</v>
      </c>
      <c r="F7157">
        <v>1.1148640000000001</v>
      </c>
      <c r="G7157">
        <v>4140</v>
      </c>
      <c r="H7157">
        <v>0.92154899999999995</v>
      </c>
      <c r="I7157">
        <f t="shared" si="345"/>
        <v>21.956736000000003</v>
      </c>
      <c r="J7157">
        <f t="shared" si="346"/>
        <v>62.152344745937448</v>
      </c>
      <c r="K7157">
        <f t="shared" si="347"/>
        <v>2.8306732269285124</v>
      </c>
    </row>
    <row r="7158" spans="1:11">
      <c r="A7158" t="s">
        <v>7</v>
      </c>
      <c r="B7158" s="1">
        <v>0.33767898148148151</v>
      </c>
      <c r="C7158" s="3">
        <v>0.33767898148148151</v>
      </c>
      <c r="D7158">
        <v>190.34739500000001</v>
      </c>
      <c r="E7158">
        <v>25.154568999999999</v>
      </c>
      <c r="F7158">
        <v>0.98577499999999996</v>
      </c>
      <c r="G7158">
        <v>3920</v>
      </c>
      <c r="H7158">
        <v>0.92707300000000004</v>
      </c>
      <c r="I7158">
        <f t="shared" si="345"/>
        <v>18.858599999999996</v>
      </c>
      <c r="J7158">
        <f t="shared" si="346"/>
        <v>59.336526457740923</v>
      </c>
      <c r="K7158">
        <f t="shared" si="347"/>
        <v>3.1463908486176564</v>
      </c>
    </row>
    <row r="7159" spans="1:11">
      <c r="A7159" t="s">
        <v>7</v>
      </c>
      <c r="B7159" s="1">
        <v>0.33768133101851849</v>
      </c>
      <c r="C7159" s="3">
        <v>0.33768133101851849</v>
      </c>
      <c r="D7159">
        <v>191.80637200000001</v>
      </c>
      <c r="E7159">
        <v>25.266255999999998</v>
      </c>
      <c r="F7159">
        <v>1.0912770000000001</v>
      </c>
      <c r="G7159">
        <v>3860</v>
      </c>
      <c r="H7159">
        <v>0.97900699999999996</v>
      </c>
      <c r="I7159">
        <f t="shared" si="345"/>
        <v>21.390648000000002</v>
      </c>
      <c r="J7159">
        <f t="shared" si="346"/>
        <v>58.876156363615543</v>
      </c>
      <c r="K7159">
        <f t="shared" si="347"/>
        <v>2.752425095472355</v>
      </c>
    </row>
    <row r="7160" spans="1:11">
      <c r="A7160" t="s">
        <v>7</v>
      </c>
      <c r="B7160" s="1">
        <v>0.33768368055555559</v>
      </c>
      <c r="C7160" s="3">
        <v>0.33768368055555559</v>
      </c>
      <c r="D7160">
        <v>193.55447100000001</v>
      </c>
      <c r="E7160">
        <v>25.384271999999999</v>
      </c>
      <c r="F7160">
        <v>0.770181</v>
      </c>
      <c r="G7160">
        <v>3900</v>
      </c>
      <c r="H7160">
        <v>0.95138299999999998</v>
      </c>
      <c r="I7160">
        <f t="shared" si="345"/>
        <v>13.684344000000001</v>
      </c>
      <c r="J7160">
        <f t="shared" si="346"/>
        <v>60.028422327974091</v>
      </c>
      <c r="K7160">
        <f t="shared" si="347"/>
        <v>4.3866496141849467</v>
      </c>
    </row>
    <row r="7161" spans="1:11">
      <c r="A7161" t="s">
        <v>7</v>
      </c>
      <c r="B7161" s="1">
        <v>0.33768638888888886</v>
      </c>
      <c r="C7161" s="3">
        <v>0.33768638888888886</v>
      </c>
      <c r="D7161">
        <v>195.31084799999999</v>
      </c>
      <c r="E7161">
        <v>25.51352</v>
      </c>
      <c r="F7161">
        <v>0.88275899999999996</v>
      </c>
      <c r="G7161">
        <v>3900</v>
      </c>
      <c r="H7161">
        <v>0.886189</v>
      </c>
      <c r="I7161">
        <f t="shared" si="345"/>
        <v>16.386215999999997</v>
      </c>
      <c r="J7161">
        <f t="shared" si="346"/>
        <v>60.573139997260789</v>
      </c>
      <c r="K7161">
        <f t="shared" si="347"/>
        <v>3.6965910859017601</v>
      </c>
    </row>
    <row r="7162" spans="1:11">
      <c r="A7162" t="s">
        <v>7</v>
      </c>
      <c r="B7162" s="1">
        <v>0.33768928240740742</v>
      </c>
      <c r="C7162" s="3">
        <v>0.33768928240740742</v>
      </c>
      <c r="D7162">
        <v>196.44376800000001</v>
      </c>
      <c r="E7162">
        <v>25.652228000000001</v>
      </c>
      <c r="F7162">
        <v>1.0881529999999999</v>
      </c>
      <c r="G7162">
        <v>3940</v>
      </c>
      <c r="H7162">
        <v>0.84309500000000004</v>
      </c>
      <c r="I7162">
        <f t="shared" si="345"/>
        <v>21.315671999999999</v>
      </c>
      <c r="J7162">
        <f t="shared" si="346"/>
        <v>61.549367192598865</v>
      </c>
      <c r="K7162">
        <f t="shared" si="347"/>
        <v>2.8875170903642573</v>
      </c>
    </row>
    <row r="7163" spans="1:11">
      <c r="A7163" t="s">
        <v>7</v>
      </c>
      <c r="B7163" s="1">
        <v>0.33769144675925927</v>
      </c>
      <c r="C7163" s="3">
        <v>0.33769144675925927</v>
      </c>
      <c r="D7163">
        <v>197.958787</v>
      </c>
      <c r="E7163">
        <v>25.763915999999998</v>
      </c>
      <c r="F7163">
        <v>1.160507</v>
      </c>
      <c r="G7163">
        <v>3920</v>
      </c>
      <c r="H7163">
        <v>0.880664</v>
      </c>
      <c r="I7163">
        <f t="shared" si="345"/>
        <v>23.052168000000002</v>
      </c>
      <c r="J7163">
        <f t="shared" si="346"/>
        <v>61.709207012619224</v>
      </c>
      <c r="K7163">
        <f t="shared" si="347"/>
        <v>2.6769372413310202</v>
      </c>
    </row>
    <row r="7164" spans="1:11">
      <c r="A7164" t="s">
        <v>7</v>
      </c>
      <c r="B7164" s="1">
        <v>0.33769434027777773</v>
      </c>
      <c r="C7164" s="3">
        <v>0.33769434027777773</v>
      </c>
      <c r="D7164">
        <v>198.804497</v>
      </c>
      <c r="E7164">
        <v>25.890885000000001</v>
      </c>
      <c r="F7164">
        <v>1.0539849999999999</v>
      </c>
      <c r="G7164">
        <v>3880</v>
      </c>
      <c r="H7164">
        <v>0.91823399999999999</v>
      </c>
      <c r="I7164">
        <f t="shared" si="345"/>
        <v>20.495640000000002</v>
      </c>
      <c r="J7164">
        <f t="shared" si="346"/>
        <v>61.340462216966699</v>
      </c>
      <c r="K7164">
        <f t="shared" si="347"/>
        <v>2.9928541981107539</v>
      </c>
    </row>
    <row r="7165" spans="1:11">
      <c r="A7165" t="s">
        <v>7</v>
      </c>
      <c r="B7165" s="1">
        <v>0.33769668981481482</v>
      </c>
      <c r="C7165" s="3">
        <v>0.33769668981481482</v>
      </c>
      <c r="D7165">
        <v>200.67996099999999</v>
      </c>
      <c r="E7165">
        <v>26.008616</v>
      </c>
      <c r="F7165">
        <v>0.97793399999999997</v>
      </c>
      <c r="G7165">
        <v>3860</v>
      </c>
      <c r="H7165">
        <v>0.80442100000000005</v>
      </c>
      <c r="I7165">
        <f t="shared" si="345"/>
        <v>18.670415999999996</v>
      </c>
      <c r="J7165">
        <f t="shared" si="346"/>
        <v>61.599959582574591</v>
      </c>
      <c r="K7165">
        <f t="shared" si="347"/>
        <v>3.299335139751284</v>
      </c>
    </row>
    <row r="7166" spans="1:11">
      <c r="A7166" t="s">
        <v>7</v>
      </c>
      <c r="B7166" s="1">
        <v>0.33769885416666662</v>
      </c>
      <c r="C7166" s="3">
        <v>0.33769885416666662</v>
      </c>
      <c r="D7166">
        <v>201.19897800000001</v>
      </c>
      <c r="E7166">
        <v>26.112489</v>
      </c>
      <c r="F7166">
        <v>1.1584669999999999</v>
      </c>
      <c r="G7166">
        <v>3920</v>
      </c>
      <c r="H7166">
        <v>0.64751499999999995</v>
      </c>
      <c r="I7166">
        <f t="shared" si="345"/>
        <v>23.003208000000001</v>
      </c>
      <c r="J7166">
        <f t="shared" si="346"/>
        <v>62.719263803780635</v>
      </c>
      <c r="K7166">
        <f t="shared" si="347"/>
        <v>2.7265442195619252</v>
      </c>
    </row>
    <row r="7167" spans="1:11">
      <c r="A7167" t="s">
        <v>7</v>
      </c>
      <c r="B7167" s="1">
        <v>0.33770120370370371</v>
      </c>
      <c r="C7167" s="3">
        <v>0.33770120370370371</v>
      </c>
      <c r="D7167">
        <v>202.30769900000001</v>
      </c>
      <c r="E7167">
        <v>26.224872999999999</v>
      </c>
      <c r="F7167">
        <v>1.1203460000000001</v>
      </c>
      <c r="G7167">
        <v>3900</v>
      </c>
      <c r="H7167">
        <v>0.85967000000000005</v>
      </c>
      <c r="I7167">
        <f t="shared" si="345"/>
        <v>22.088304000000001</v>
      </c>
      <c r="J7167">
        <f t="shared" si="346"/>
        <v>62.743123075532893</v>
      </c>
      <c r="K7167">
        <f t="shared" si="347"/>
        <v>2.8405586538257031</v>
      </c>
    </row>
    <row r="7168" spans="1:11">
      <c r="A7168" t="s">
        <v>7</v>
      </c>
      <c r="B7168" s="1">
        <v>0.33770355324074069</v>
      </c>
      <c r="C7168" s="3">
        <v>0.33770355324074069</v>
      </c>
      <c r="D7168">
        <v>204.41624300000001</v>
      </c>
      <c r="E7168">
        <v>26.334821000000002</v>
      </c>
      <c r="F7168">
        <v>0.95976600000000001</v>
      </c>
      <c r="G7168">
        <v>3860</v>
      </c>
      <c r="H7168">
        <v>0.83536100000000002</v>
      </c>
      <c r="I7168">
        <f t="shared" si="345"/>
        <v>18.234383999999999</v>
      </c>
      <c r="J7168">
        <f t="shared" si="346"/>
        <v>62.74683453233154</v>
      </c>
      <c r="K7168">
        <f t="shared" si="347"/>
        <v>3.4411271876434952</v>
      </c>
    </row>
    <row r="7169" spans="1:11">
      <c r="A7169" t="s">
        <v>7</v>
      </c>
      <c r="B7169" s="1">
        <v>0.33770590277777779</v>
      </c>
      <c r="C7169" s="3">
        <v>0.33770590277777779</v>
      </c>
      <c r="D7169">
        <v>205.55680599999999</v>
      </c>
      <c r="E7169">
        <v>26.453088999999999</v>
      </c>
      <c r="F7169">
        <v>0.86899000000000004</v>
      </c>
      <c r="G7169">
        <v>3920</v>
      </c>
      <c r="H7169">
        <v>0.91823399999999999</v>
      </c>
      <c r="I7169">
        <f t="shared" si="345"/>
        <v>16.055759999999999</v>
      </c>
      <c r="J7169">
        <f t="shared" si="346"/>
        <v>64.077718835015929</v>
      </c>
      <c r="K7169">
        <f t="shared" si="347"/>
        <v>3.9909489700279481</v>
      </c>
    </row>
    <row r="7170" spans="1:11">
      <c r="A7170" t="s">
        <v>7</v>
      </c>
      <c r="B7170" s="1">
        <v>0.33770861111111111</v>
      </c>
      <c r="C7170" s="3">
        <v>0.33770861111111111</v>
      </c>
      <c r="D7170">
        <v>207.204285</v>
      </c>
      <c r="E7170">
        <v>26.587146000000001</v>
      </c>
      <c r="F7170">
        <v>0.86777899999999997</v>
      </c>
      <c r="G7170">
        <v>3880</v>
      </c>
      <c r="H7170">
        <v>0.834256</v>
      </c>
      <c r="I7170">
        <f t="shared" si="345"/>
        <v>16.026695999999998</v>
      </c>
      <c r="J7170">
        <f t="shared" si="346"/>
        <v>63.932188693076199</v>
      </c>
      <c r="K7170">
        <f t="shared" si="347"/>
        <v>3.9891059700063076</v>
      </c>
    </row>
    <row r="7171" spans="1:11">
      <c r="A7171" t="s">
        <v>7</v>
      </c>
      <c r="B7171" s="1">
        <v>0.33771096064814815</v>
      </c>
      <c r="C7171" s="3">
        <v>0.33771096064814815</v>
      </c>
      <c r="D7171">
        <v>207.78953200000001</v>
      </c>
      <c r="E7171">
        <v>26.691177</v>
      </c>
      <c r="F7171">
        <v>0.94676199999999999</v>
      </c>
      <c r="G7171">
        <v>4040</v>
      </c>
      <c r="H7171">
        <v>0.744753</v>
      </c>
      <c r="I7171">
        <f t="shared" si="345"/>
        <v>17.922287999999998</v>
      </c>
      <c r="J7171">
        <f t="shared" si="346"/>
        <v>66.756590044600586</v>
      </c>
      <c r="K7171">
        <f t="shared" si="347"/>
        <v>3.7247805662201494</v>
      </c>
    </row>
    <row r="7172" spans="1:11">
      <c r="A7172" t="s">
        <v>7</v>
      </c>
      <c r="B7172" s="1">
        <v>0.33771331018518519</v>
      </c>
      <c r="C7172" s="3">
        <v>0.33771331018518519</v>
      </c>
      <c r="D7172">
        <v>208.771523</v>
      </c>
      <c r="E7172">
        <v>26.803435</v>
      </c>
      <c r="F7172">
        <v>0.92744599999999999</v>
      </c>
      <c r="G7172">
        <v>3860</v>
      </c>
      <c r="H7172">
        <v>0.85082999999999998</v>
      </c>
      <c r="I7172">
        <f t="shared" si="345"/>
        <v>17.458704000000001</v>
      </c>
      <c r="J7172">
        <f t="shared" si="346"/>
        <v>64.083714760102737</v>
      </c>
      <c r="K7172">
        <f t="shared" si="347"/>
        <v>3.6705883071333778</v>
      </c>
    </row>
    <row r="7173" spans="1:11">
      <c r="A7173" t="s">
        <v>7</v>
      </c>
      <c r="B7173" s="1">
        <v>0.33771565972222223</v>
      </c>
      <c r="C7173" s="3">
        <v>0.33771565972222223</v>
      </c>
      <c r="D7173">
        <v>209.89298099999999</v>
      </c>
      <c r="E7173">
        <v>26.916229999999999</v>
      </c>
      <c r="F7173">
        <v>0.89646499999999996</v>
      </c>
      <c r="G7173">
        <v>3900</v>
      </c>
      <c r="H7173">
        <v>0.86409000000000002</v>
      </c>
      <c r="I7173">
        <f t="shared" si="345"/>
        <v>16.715159999999997</v>
      </c>
      <c r="J7173">
        <f t="shared" si="346"/>
        <v>65.095600437695083</v>
      </c>
      <c r="K7173">
        <f t="shared" si="347"/>
        <v>3.8944048658639878</v>
      </c>
    </row>
    <row r="7174" spans="1:11">
      <c r="A7174" t="s">
        <v>7</v>
      </c>
      <c r="B7174" s="1">
        <v>0.33771782407407408</v>
      </c>
      <c r="C7174" s="3">
        <v>0.33771782407407408</v>
      </c>
      <c r="D7174">
        <v>211.430925</v>
      </c>
      <c r="E7174">
        <v>27.031651</v>
      </c>
      <c r="F7174">
        <v>0.95332799999999995</v>
      </c>
      <c r="G7174">
        <v>4100</v>
      </c>
      <c r="H7174">
        <v>0.76022199999999995</v>
      </c>
      <c r="I7174">
        <f t="shared" si="345"/>
        <v>18.079872000000002</v>
      </c>
      <c r="J7174">
        <f t="shared" si="346"/>
        <v>68.935270028782497</v>
      </c>
      <c r="K7174">
        <f t="shared" si="347"/>
        <v>3.8128184772979861</v>
      </c>
    </row>
    <row r="7175" spans="1:11">
      <c r="A7175" t="s">
        <v>7</v>
      </c>
      <c r="B7175" s="1">
        <v>0.33772017361111112</v>
      </c>
      <c r="C7175" s="3">
        <v>0.33772017361111112</v>
      </c>
      <c r="D7175">
        <v>212.560025</v>
      </c>
      <c r="E7175">
        <v>27.142833</v>
      </c>
      <c r="F7175">
        <v>0.89206600000000003</v>
      </c>
      <c r="G7175">
        <v>4100</v>
      </c>
      <c r="H7175">
        <v>0.64198999999999995</v>
      </c>
      <c r="I7175">
        <f t="shared" si="345"/>
        <v>16.609584000000002</v>
      </c>
      <c r="J7175">
        <f t="shared" si="346"/>
        <v>69.303403561705835</v>
      </c>
      <c r="K7175">
        <f t="shared" si="347"/>
        <v>4.1724948416351566</v>
      </c>
    </row>
    <row r="7176" spans="1:11">
      <c r="A7176" t="s">
        <v>7</v>
      </c>
      <c r="B7176" s="1">
        <v>0.33772306712962963</v>
      </c>
      <c r="C7176" s="3">
        <v>0.33772306712962963</v>
      </c>
      <c r="D7176">
        <v>213.959777</v>
      </c>
      <c r="E7176">
        <v>27.273282999999999</v>
      </c>
      <c r="F7176">
        <v>0.84208799999999995</v>
      </c>
      <c r="G7176">
        <v>4100</v>
      </c>
      <c r="H7176">
        <v>0.70386899999999997</v>
      </c>
      <c r="I7176">
        <f t="shared" si="345"/>
        <v>15.410112</v>
      </c>
      <c r="J7176">
        <f t="shared" si="346"/>
        <v>69.759780896730632</v>
      </c>
      <c r="K7176">
        <f t="shared" si="347"/>
        <v>4.5268834448919408</v>
      </c>
    </row>
    <row r="7177" spans="1:11">
      <c r="A7177" t="s">
        <v>7</v>
      </c>
      <c r="B7177" s="1">
        <v>0.33772523148148154</v>
      </c>
      <c r="C7177" s="3">
        <v>0.33772523148148154</v>
      </c>
      <c r="D7177">
        <v>215.41365999999999</v>
      </c>
      <c r="E7177">
        <v>27.383420000000001</v>
      </c>
      <c r="F7177">
        <v>1.1524110000000001</v>
      </c>
      <c r="G7177">
        <v>4100</v>
      </c>
      <c r="H7177">
        <v>0.649725</v>
      </c>
      <c r="I7177">
        <f t="shared" si="345"/>
        <v>22.857864000000003</v>
      </c>
      <c r="J7177">
        <f t="shared" si="346"/>
        <v>70.233807187800664</v>
      </c>
      <c r="K7177">
        <f t="shared" si="347"/>
        <v>3.0726321229228004</v>
      </c>
    </row>
    <row r="7178" spans="1:11">
      <c r="A7178" t="s">
        <v>7</v>
      </c>
      <c r="B7178" s="1">
        <v>0.33772758101851852</v>
      </c>
      <c r="C7178" s="3">
        <v>0.33772758101851852</v>
      </c>
      <c r="D7178">
        <v>218.300411</v>
      </c>
      <c r="E7178">
        <v>27.508365000000001</v>
      </c>
      <c r="F7178">
        <v>0.89895099999999994</v>
      </c>
      <c r="G7178">
        <v>4140</v>
      </c>
      <c r="H7178">
        <v>0.63204499999999997</v>
      </c>
      <c r="I7178">
        <f t="shared" si="345"/>
        <v>16.774823999999995</v>
      </c>
      <c r="J7178">
        <f t="shared" si="346"/>
        <v>71.86939832843106</v>
      </c>
      <c r="K7178">
        <f t="shared" si="347"/>
        <v>4.2843607973729609</v>
      </c>
    </row>
    <row r="7179" spans="1:11">
      <c r="A7179" t="s">
        <v>7</v>
      </c>
      <c r="B7179" s="1">
        <v>0.3377299305555555</v>
      </c>
      <c r="C7179" s="3">
        <v>0.3377299305555555</v>
      </c>
      <c r="D7179">
        <v>220.203259</v>
      </c>
      <c r="E7179">
        <v>27.614484000000001</v>
      </c>
      <c r="F7179">
        <v>1.024087</v>
      </c>
      <c r="G7179">
        <v>4120</v>
      </c>
      <c r="H7179">
        <v>0.70718400000000003</v>
      </c>
      <c r="I7179">
        <f t="shared" si="345"/>
        <v>19.778088</v>
      </c>
      <c r="J7179">
        <f t="shared" si="346"/>
        <v>72.145637088731448</v>
      </c>
      <c r="K7179">
        <f t="shared" si="347"/>
        <v>3.6477558947422746</v>
      </c>
    </row>
    <row r="7180" spans="1:11">
      <c r="A7180" t="s">
        <v>7</v>
      </c>
      <c r="B7180" s="1">
        <v>0.33773263888888888</v>
      </c>
      <c r="C7180" s="3">
        <v>0.33773263888888888</v>
      </c>
      <c r="D7180">
        <v>220.262484</v>
      </c>
      <c r="E7180">
        <v>27.746801000000001</v>
      </c>
      <c r="F7180">
        <v>0.947272</v>
      </c>
      <c r="G7180">
        <v>4100</v>
      </c>
      <c r="H7180">
        <v>0.64198999999999995</v>
      </c>
      <c r="I7180">
        <f t="shared" si="345"/>
        <v>17.934528</v>
      </c>
      <c r="J7180">
        <f t="shared" si="346"/>
        <v>71.814725361251604</v>
      </c>
      <c r="K7180">
        <f t="shared" si="347"/>
        <v>4.0042718359385647</v>
      </c>
    </row>
    <row r="7181" spans="1:11">
      <c r="A7181" t="s">
        <v>7</v>
      </c>
      <c r="B7181" s="1">
        <v>0.33773498842592592</v>
      </c>
      <c r="C7181" s="3">
        <v>0.33773498842592592</v>
      </c>
      <c r="D7181">
        <v>221.322169</v>
      </c>
      <c r="E7181">
        <v>27.854502</v>
      </c>
      <c r="F7181">
        <v>1.1411910000000001</v>
      </c>
      <c r="G7181">
        <v>4060</v>
      </c>
      <c r="H7181">
        <v>0.851935</v>
      </c>
      <c r="I7181">
        <f t="shared" si="345"/>
        <v>22.588584000000004</v>
      </c>
      <c r="J7181">
        <f t="shared" si="346"/>
        <v>71.456224506933779</v>
      </c>
      <c r="K7181">
        <f t="shared" si="347"/>
        <v>3.1633777711313718</v>
      </c>
    </row>
    <row r="7182" spans="1:11">
      <c r="A7182" t="s">
        <v>7</v>
      </c>
      <c r="B7182" s="1">
        <v>0.33773733796296296</v>
      </c>
      <c r="C7182" s="3">
        <v>0.33773733796296296</v>
      </c>
      <c r="D7182">
        <v>222.36274900000001</v>
      </c>
      <c r="E7182">
        <v>27.964165000000001</v>
      </c>
      <c r="F7182">
        <v>1.119453</v>
      </c>
      <c r="G7182">
        <v>4120</v>
      </c>
      <c r="H7182">
        <v>1.1933720000000001</v>
      </c>
      <c r="I7182">
        <f t="shared" si="345"/>
        <v>22.066872000000004</v>
      </c>
      <c r="J7182">
        <f t="shared" si="346"/>
        <v>72.853155145204653</v>
      </c>
      <c r="K7182">
        <f t="shared" si="347"/>
        <v>3.3014717783836622</v>
      </c>
    </row>
    <row r="7183" spans="1:11">
      <c r="A7183" t="s">
        <v>7</v>
      </c>
      <c r="B7183" s="1">
        <v>0.33774004629629628</v>
      </c>
      <c r="C7183" s="3">
        <v>0.33774004629629628</v>
      </c>
      <c r="D7183">
        <v>223.91279299999999</v>
      </c>
      <c r="E7183">
        <v>28.095027000000002</v>
      </c>
      <c r="F7183">
        <v>1.135964</v>
      </c>
      <c r="G7183">
        <v>4120</v>
      </c>
      <c r="H7183">
        <v>1.2011069999999999</v>
      </c>
      <c r="I7183">
        <f t="shared" si="345"/>
        <v>22.463135999999999</v>
      </c>
      <c r="J7183">
        <f t="shared" si="346"/>
        <v>73.360999181679901</v>
      </c>
      <c r="K7183">
        <f t="shared" si="347"/>
        <v>3.2658396041265076</v>
      </c>
    </row>
    <row r="7184" spans="1:11">
      <c r="A7184" t="s">
        <v>7</v>
      </c>
      <c r="B7184" s="1">
        <v>0.33774239583333338</v>
      </c>
      <c r="C7184" s="3">
        <v>0.33774239583333338</v>
      </c>
      <c r="D7184">
        <v>225.22020499999999</v>
      </c>
      <c r="E7184">
        <v>28.207726999999998</v>
      </c>
      <c r="F7184">
        <v>1.19391</v>
      </c>
      <c r="G7184">
        <v>4100</v>
      </c>
      <c r="H7184">
        <v>1.1591180000000001</v>
      </c>
      <c r="I7184">
        <f t="shared" si="345"/>
        <v>23.853840000000002</v>
      </c>
      <c r="J7184">
        <f t="shared" si="346"/>
        <v>73.431148483187826</v>
      </c>
      <c r="K7184">
        <f t="shared" si="347"/>
        <v>3.0783785119371898</v>
      </c>
    </row>
    <row r="7185" spans="1:11">
      <c r="A7185" t="s">
        <v>7</v>
      </c>
      <c r="B7185" s="1">
        <v>0.33774510416666664</v>
      </c>
      <c r="C7185" s="3">
        <v>0.33774510416666664</v>
      </c>
      <c r="D7185">
        <v>228.16745499999999</v>
      </c>
      <c r="E7185">
        <v>28.350769</v>
      </c>
      <c r="F7185">
        <v>1.19187</v>
      </c>
      <c r="G7185">
        <v>3940</v>
      </c>
      <c r="H7185">
        <v>0.97458699999999998</v>
      </c>
      <c r="I7185">
        <f t="shared" si="345"/>
        <v>23.804880000000001</v>
      </c>
      <c r="J7185">
        <f t="shared" si="346"/>
        <v>71.48896914457363</v>
      </c>
      <c r="K7185">
        <f t="shared" si="347"/>
        <v>3.0031224330714386</v>
      </c>
    </row>
    <row r="7186" spans="1:11">
      <c r="A7186" t="s">
        <v>7</v>
      </c>
      <c r="B7186" s="1">
        <v>0.33774745370370374</v>
      </c>
      <c r="C7186" s="3">
        <v>0.33774745370370374</v>
      </c>
      <c r="D7186">
        <v>228.65271899999999</v>
      </c>
      <c r="E7186">
        <v>28.459230000000002</v>
      </c>
      <c r="F7186">
        <v>1.161017</v>
      </c>
      <c r="G7186">
        <v>3920</v>
      </c>
      <c r="H7186">
        <v>1.0110520000000001</v>
      </c>
      <c r="I7186">
        <f t="shared" si="345"/>
        <v>23.064408</v>
      </c>
      <c r="J7186">
        <f t="shared" si="346"/>
        <v>71.277351132532701</v>
      </c>
      <c r="K7186">
        <f t="shared" si="347"/>
        <v>3.0903611804184483</v>
      </c>
    </row>
    <row r="7187" spans="1:11">
      <c r="A7187" t="s">
        <v>7</v>
      </c>
      <c r="B7187" s="1">
        <v>0.33774980324074072</v>
      </c>
      <c r="C7187" s="3">
        <v>0.33774980324074072</v>
      </c>
      <c r="D7187">
        <v>229.73851400000001</v>
      </c>
      <c r="E7187">
        <v>28.565854999999999</v>
      </c>
      <c r="F7187">
        <v>1.10307</v>
      </c>
      <c r="G7187">
        <v>3860</v>
      </c>
      <c r="H7187">
        <v>1.05525</v>
      </c>
      <c r="I7187">
        <f t="shared" si="345"/>
        <v>21.673680000000001</v>
      </c>
      <c r="J7187">
        <f t="shared" si="346"/>
        <v>70.519662782676889</v>
      </c>
      <c r="K7187">
        <f t="shared" si="347"/>
        <v>3.2537004690794036</v>
      </c>
    </row>
    <row r="7188" spans="1:11">
      <c r="A7188" t="s">
        <v>7</v>
      </c>
      <c r="B7188" s="1">
        <v>0.33775215277777781</v>
      </c>
      <c r="C7188" s="3">
        <v>0.33775215277777781</v>
      </c>
      <c r="D7188">
        <v>231.10132999999999</v>
      </c>
      <c r="E7188">
        <v>28.677575000000001</v>
      </c>
      <c r="F7188">
        <v>1.197225</v>
      </c>
      <c r="G7188">
        <v>3900</v>
      </c>
      <c r="H7188">
        <v>1.0442009999999999</v>
      </c>
      <c r="I7188">
        <f t="shared" si="345"/>
        <v>23.933399999999999</v>
      </c>
      <c r="J7188">
        <f t="shared" si="346"/>
        <v>71.67309629234299</v>
      </c>
      <c r="K7188">
        <f t="shared" si="347"/>
        <v>2.9946892749188581</v>
      </c>
    </row>
    <row r="7189" spans="1:11">
      <c r="A7189" t="s">
        <v>7</v>
      </c>
      <c r="B7189" s="1">
        <v>0.3377545023148148</v>
      </c>
      <c r="C7189" s="3">
        <v>0.3377545023148148</v>
      </c>
      <c r="D7189">
        <v>231.82285899999999</v>
      </c>
      <c r="E7189">
        <v>28.781953999999999</v>
      </c>
      <c r="F7189">
        <v>0.95122399999999996</v>
      </c>
      <c r="G7189">
        <v>3900</v>
      </c>
      <c r="H7189">
        <v>0.95469800000000005</v>
      </c>
      <c r="I7189">
        <f t="shared" si="345"/>
        <v>18.029375999999999</v>
      </c>
      <c r="J7189">
        <f t="shared" si="346"/>
        <v>71.89686920396889</v>
      </c>
      <c r="K7189">
        <f t="shared" si="347"/>
        <v>3.9877624829594156</v>
      </c>
    </row>
    <row r="7190" spans="1:11">
      <c r="A7190" t="s">
        <v>7</v>
      </c>
      <c r="B7190" s="1">
        <v>0.33775666666666665</v>
      </c>
      <c r="C7190" s="3">
        <v>0.33775666666666665</v>
      </c>
      <c r="D7190">
        <v>233.055125</v>
      </c>
      <c r="E7190">
        <v>28.902025999999999</v>
      </c>
      <c r="F7190">
        <v>0.80772900000000003</v>
      </c>
      <c r="G7190">
        <v>3820</v>
      </c>
      <c r="H7190">
        <v>1.0707199999999999</v>
      </c>
      <c r="I7190">
        <f t="shared" si="345"/>
        <v>14.585495999999999</v>
      </c>
      <c r="J7190">
        <f t="shared" si="346"/>
        <v>70.796393620814158</v>
      </c>
      <c r="K7190">
        <f t="shared" si="347"/>
        <v>4.8538900302611694</v>
      </c>
    </row>
    <row r="7191" spans="1:11">
      <c r="A7191" t="s">
        <v>7</v>
      </c>
      <c r="B7191" s="1">
        <v>0.33775901620370369</v>
      </c>
      <c r="C7191" s="3">
        <v>0.33775901620370369</v>
      </c>
      <c r="D7191">
        <v>234.74781899999999</v>
      </c>
      <c r="E7191">
        <v>29.016815000000001</v>
      </c>
      <c r="F7191">
        <v>1.1460360000000001</v>
      </c>
      <c r="G7191">
        <v>3880</v>
      </c>
      <c r="H7191">
        <v>0.98011199999999998</v>
      </c>
      <c r="I7191">
        <f t="shared" si="345"/>
        <v>22.704864000000001</v>
      </c>
      <c r="J7191">
        <f t="shared" si="346"/>
        <v>72.43065392974907</v>
      </c>
      <c r="K7191">
        <f t="shared" si="347"/>
        <v>3.1900941547039907</v>
      </c>
    </row>
    <row r="7192" spans="1:11">
      <c r="A7192" t="s">
        <v>7</v>
      </c>
      <c r="B7192" s="1">
        <v>0.33776136574074073</v>
      </c>
      <c r="C7192" s="3">
        <v>0.33776136574074073</v>
      </c>
      <c r="D7192">
        <v>235.96925899999999</v>
      </c>
      <c r="E7192">
        <v>29.123124000000001</v>
      </c>
      <c r="F7192">
        <v>0.99100200000000005</v>
      </c>
      <c r="G7192">
        <v>3920</v>
      </c>
      <c r="H7192">
        <v>0.96574800000000005</v>
      </c>
      <c r="I7192">
        <f t="shared" si="345"/>
        <v>18.984048000000001</v>
      </c>
      <c r="J7192">
        <f t="shared" si="346"/>
        <v>73.558118196821241</v>
      </c>
      <c r="K7192">
        <f t="shared" si="347"/>
        <v>3.8747330493907954</v>
      </c>
    </row>
    <row r="7193" spans="1:11">
      <c r="A7193" t="s">
        <v>7</v>
      </c>
      <c r="B7193" s="1">
        <v>0.33776371527777777</v>
      </c>
      <c r="C7193" s="3">
        <v>0.33776371527777777</v>
      </c>
      <c r="D7193">
        <v>236.90667300000001</v>
      </c>
      <c r="E7193">
        <v>29.246898000000002</v>
      </c>
      <c r="F7193">
        <v>1.171152</v>
      </c>
      <c r="G7193">
        <v>3860</v>
      </c>
      <c r="H7193">
        <v>0.82541600000000004</v>
      </c>
      <c r="I7193">
        <f t="shared" si="345"/>
        <v>23.307648</v>
      </c>
      <c r="J7193">
        <f t="shared" si="346"/>
        <v>72.719973678100402</v>
      </c>
      <c r="K7193">
        <f t="shared" si="347"/>
        <v>3.1200048017758122</v>
      </c>
    </row>
    <row r="7194" spans="1:11">
      <c r="A7194" t="s">
        <v>7</v>
      </c>
      <c r="B7194" s="1">
        <v>0.33776642361111109</v>
      </c>
      <c r="C7194" s="3">
        <v>0.33776642361111109</v>
      </c>
      <c r="D7194">
        <v>237.94597899999999</v>
      </c>
      <c r="E7194">
        <v>29.366116000000002</v>
      </c>
      <c r="F7194">
        <v>0.96505700000000005</v>
      </c>
      <c r="G7194">
        <v>3840</v>
      </c>
      <c r="H7194">
        <v>0.92707300000000004</v>
      </c>
      <c r="I7194">
        <f t="shared" si="345"/>
        <v>18.361368000000002</v>
      </c>
      <c r="J7194">
        <f t="shared" si="346"/>
        <v>72.660554716279037</v>
      </c>
      <c r="K7194">
        <f t="shared" si="347"/>
        <v>3.9572516991260689</v>
      </c>
    </row>
    <row r="7195" spans="1:11">
      <c r="A7195" t="s">
        <v>7</v>
      </c>
      <c r="B7195" s="1">
        <v>0.33776877314814818</v>
      </c>
      <c r="C7195" s="3">
        <v>0.33776877314814818</v>
      </c>
      <c r="D7195">
        <v>239.59091100000001</v>
      </c>
      <c r="E7195">
        <v>29.480936</v>
      </c>
      <c r="F7195">
        <v>0.88817800000000002</v>
      </c>
      <c r="G7195">
        <v>3920</v>
      </c>
      <c r="H7195">
        <v>0.98674200000000001</v>
      </c>
      <c r="I7195">
        <f t="shared" ref="I7195:I7258" si="348">+(F7195-$J$3)*$J$2</f>
        <v>16.516272000000001</v>
      </c>
      <c r="J7195">
        <f t="shared" ref="J7195:J7258" si="349">+(D7195*$J$6)*($J$5*G7195)/60</f>
        <v>74.687086889661671</v>
      </c>
      <c r="K7195">
        <f t="shared" ref="K7195:K7258" si="350">+J7195/I7195</f>
        <v>4.5220305701953603</v>
      </c>
    </row>
    <row r="7196" spans="1:11">
      <c r="A7196" t="s">
        <v>7</v>
      </c>
      <c r="B7196" s="1">
        <v>0.33777148148148145</v>
      </c>
      <c r="C7196" s="3">
        <v>0.33777148148148145</v>
      </c>
      <c r="D7196">
        <v>240.404143</v>
      </c>
      <c r="E7196">
        <v>29.610848000000001</v>
      </c>
      <c r="F7196">
        <v>0.92183599999999999</v>
      </c>
      <c r="G7196">
        <v>3900</v>
      </c>
      <c r="H7196">
        <v>0.98453199999999996</v>
      </c>
      <c r="I7196">
        <f t="shared" si="348"/>
        <v>17.324064</v>
      </c>
      <c r="J7196">
        <f t="shared" si="349"/>
        <v>74.558243738005288</v>
      </c>
      <c r="K7196">
        <f t="shared" si="350"/>
        <v>4.303738645736086</v>
      </c>
    </row>
    <row r="7197" spans="1:11">
      <c r="A7197" t="s">
        <v>7</v>
      </c>
      <c r="B7197" s="1">
        <v>0.33777383101851854</v>
      </c>
      <c r="C7197" s="3">
        <v>0.33777383101851854</v>
      </c>
      <c r="D7197">
        <v>243.58638300000001</v>
      </c>
      <c r="E7197">
        <v>29.732185999999999</v>
      </c>
      <c r="F7197">
        <v>1.1879820000000001</v>
      </c>
      <c r="G7197">
        <v>3940</v>
      </c>
      <c r="H7197">
        <v>0.84530499999999997</v>
      </c>
      <c r="I7197">
        <f t="shared" si="348"/>
        <v>23.711568000000003</v>
      </c>
      <c r="J7197">
        <f t="shared" si="349"/>
        <v>76.31999672488476</v>
      </c>
      <c r="K7197">
        <f t="shared" si="350"/>
        <v>3.2186819836159613</v>
      </c>
    </row>
    <row r="7198" spans="1:11">
      <c r="A7198" t="s">
        <v>7</v>
      </c>
      <c r="B7198" s="1">
        <v>0.33777618055555553</v>
      </c>
      <c r="C7198" s="3">
        <v>0.33777618055555553</v>
      </c>
      <c r="D7198">
        <v>244.007327</v>
      </c>
      <c r="E7198">
        <v>29.836407000000001</v>
      </c>
      <c r="F7198">
        <v>0.98258800000000002</v>
      </c>
      <c r="G7198">
        <v>3860</v>
      </c>
      <c r="H7198">
        <v>0.87292999999999998</v>
      </c>
      <c r="I7198">
        <f t="shared" si="348"/>
        <v>18.782112000000001</v>
      </c>
      <c r="J7198">
        <f t="shared" si="349"/>
        <v>74.899563494792901</v>
      </c>
      <c r="K7198">
        <f t="shared" si="350"/>
        <v>3.9878136971386868</v>
      </c>
    </row>
    <row r="7199" spans="1:11">
      <c r="A7199" t="s">
        <v>7</v>
      </c>
      <c r="B7199" s="1">
        <v>0.33777888888888891</v>
      </c>
      <c r="C7199" s="3">
        <v>0.33777888888888891</v>
      </c>
      <c r="D7199">
        <v>244.191371</v>
      </c>
      <c r="E7199">
        <v>29.979956000000001</v>
      </c>
      <c r="F7199">
        <v>0.92496</v>
      </c>
      <c r="G7199">
        <v>3940</v>
      </c>
      <c r="H7199">
        <v>0.90386900000000003</v>
      </c>
      <c r="I7199">
        <f t="shared" si="348"/>
        <v>17.399039999999999</v>
      </c>
      <c r="J7199">
        <f t="shared" si="349"/>
        <v>76.509550351035529</v>
      </c>
      <c r="K7199">
        <f t="shared" si="350"/>
        <v>4.3973432069261023</v>
      </c>
    </row>
    <row r="7200" spans="1:11">
      <c r="A7200" t="s">
        <v>7</v>
      </c>
      <c r="B7200" s="1">
        <v>0.33778123842592594</v>
      </c>
      <c r="C7200" s="3">
        <v>0.33778123842592594</v>
      </c>
      <c r="D7200">
        <v>247.043733</v>
      </c>
      <c r="E7200">
        <v>30.085315999999999</v>
      </c>
      <c r="F7200">
        <v>1.230119</v>
      </c>
      <c r="G7200">
        <v>4100</v>
      </c>
      <c r="H7200">
        <v>0.86409000000000002</v>
      </c>
      <c r="I7200">
        <f t="shared" si="348"/>
        <v>24.722856</v>
      </c>
      <c r="J7200">
        <f t="shared" si="349"/>
        <v>80.546525742501686</v>
      </c>
      <c r="K7200">
        <f t="shared" si="350"/>
        <v>3.2579781940444779</v>
      </c>
    </row>
    <row r="7201" spans="1:11">
      <c r="A7201" t="s">
        <v>7</v>
      </c>
      <c r="B7201" s="1">
        <v>0.33778358796296293</v>
      </c>
      <c r="C7201" s="3">
        <v>0.33778358796296293</v>
      </c>
      <c r="D7201">
        <v>246.53872699999999</v>
      </c>
      <c r="E7201">
        <v>30.190643999999999</v>
      </c>
      <c r="F7201">
        <v>1.0179670000000001</v>
      </c>
      <c r="G7201">
        <v>4140</v>
      </c>
      <c r="H7201">
        <v>0.81436600000000003</v>
      </c>
      <c r="I7201">
        <f t="shared" si="348"/>
        <v>19.631208000000001</v>
      </c>
      <c r="J7201">
        <f t="shared" si="349"/>
        <v>81.166086188208425</v>
      </c>
      <c r="K7201">
        <f t="shared" si="350"/>
        <v>4.1345436403204747</v>
      </c>
    </row>
    <row r="7202" spans="1:11">
      <c r="A7202" t="s">
        <v>7</v>
      </c>
      <c r="B7202" s="1">
        <v>0.33778629629629631</v>
      </c>
      <c r="C7202" s="3">
        <v>0.33778629629629631</v>
      </c>
      <c r="D7202">
        <v>248.51672099999999</v>
      </c>
      <c r="E7202">
        <v>30.325870999999999</v>
      </c>
      <c r="F7202">
        <v>1.1856230000000001</v>
      </c>
      <c r="G7202">
        <v>4120</v>
      </c>
      <c r="H7202">
        <v>0.851935</v>
      </c>
      <c r="I7202">
        <f t="shared" si="348"/>
        <v>23.654952000000002</v>
      </c>
      <c r="J7202">
        <f t="shared" si="349"/>
        <v>81.422033648228265</v>
      </c>
      <c r="K7202">
        <f t="shared" si="350"/>
        <v>3.4420713958002644</v>
      </c>
    </row>
    <row r="7203" spans="1:11">
      <c r="A7203" t="s">
        <v>7</v>
      </c>
      <c r="B7203" s="1">
        <v>0.33778864583333329</v>
      </c>
      <c r="C7203" s="3">
        <v>0.33778864583333329</v>
      </c>
      <c r="D7203">
        <v>248.98733799999999</v>
      </c>
      <c r="E7203">
        <v>30.430060999999998</v>
      </c>
      <c r="F7203">
        <v>1.254024</v>
      </c>
      <c r="G7203">
        <v>4100</v>
      </c>
      <c r="H7203">
        <v>0.87292999999999998</v>
      </c>
      <c r="I7203">
        <f t="shared" si="348"/>
        <v>25.296576000000002</v>
      </c>
      <c r="J7203">
        <f t="shared" si="349"/>
        <v>81.180221761682859</v>
      </c>
      <c r="K7203">
        <f t="shared" si="350"/>
        <v>3.2091387293554217</v>
      </c>
    </row>
    <row r="7204" spans="1:11">
      <c r="A7204" t="s">
        <v>7</v>
      </c>
      <c r="B7204" s="1">
        <v>0.33779099537037038</v>
      </c>
      <c r="C7204" s="3">
        <v>0.33779099537037038</v>
      </c>
      <c r="D7204">
        <v>250.14191099999999</v>
      </c>
      <c r="E7204">
        <v>30.544374999999999</v>
      </c>
      <c r="F7204">
        <v>1.1649050000000001</v>
      </c>
      <c r="G7204">
        <v>4060</v>
      </c>
      <c r="H7204">
        <v>0.88729400000000003</v>
      </c>
      <c r="I7204">
        <f t="shared" si="348"/>
        <v>23.157720000000005</v>
      </c>
      <c r="J7204">
        <f t="shared" si="349"/>
        <v>80.760985814346711</v>
      </c>
      <c r="K7204">
        <f t="shared" si="350"/>
        <v>3.4874325198830753</v>
      </c>
    </row>
    <row r="7205" spans="1:11">
      <c r="A7205" t="s">
        <v>7</v>
      </c>
      <c r="B7205" s="1">
        <v>0.33779334490740737</v>
      </c>
      <c r="C7205" s="3">
        <v>0.33779334490740737</v>
      </c>
      <c r="D7205">
        <v>252.35680500000001</v>
      </c>
      <c r="E7205">
        <v>30.661726000000002</v>
      </c>
      <c r="F7205">
        <v>0.97736000000000001</v>
      </c>
      <c r="G7205">
        <v>4100</v>
      </c>
      <c r="H7205">
        <v>0.76574699999999996</v>
      </c>
      <c r="I7205">
        <f t="shared" si="348"/>
        <v>18.656640000000003</v>
      </c>
      <c r="J7205">
        <f t="shared" si="349"/>
        <v>82.278808061194496</v>
      </c>
      <c r="K7205">
        <f t="shared" si="350"/>
        <v>4.4101621761042979</v>
      </c>
    </row>
    <row r="7206" spans="1:11">
      <c r="A7206" t="s">
        <v>7</v>
      </c>
      <c r="B7206" s="1">
        <v>0.33779550925925927</v>
      </c>
      <c r="C7206" s="3">
        <v>0.33779550925925927</v>
      </c>
      <c r="D7206">
        <v>253.518383</v>
      </c>
      <c r="E7206">
        <v>30.772718000000001</v>
      </c>
      <c r="F7206">
        <v>1.08962</v>
      </c>
      <c r="G7206">
        <v>4140</v>
      </c>
      <c r="H7206">
        <v>0.71049899999999999</v>
      </c>
      <c r="I7206">
        <f t="shared" si="348"/>
        <v>21.350880000000004</v>
      </c>
      <c r="J7206">
        <f t="shared" si="349"/>
        <v>83.463945706482178</v>
      </c>
      <c r="K7206">
        <f t="shared" si="350"/>
        <v>3.9091571732163808</v>
      </c>
    </row>
    <row r="7207" spans="1:11">
      <c r="A7207" t="s">
        <v>7</v>
      </c>
      <c r="B7207" s="1">
        <v>0.33779930555555554</v>
      </c>
      <c r="C7207" s="3">
        <v>0.33779930555555554</v>
      </c>
      <c r="D7207">
        <v>256.06761399999999</v>
      </c>
      <c r="E7207">
        <v>30.957492999999999</v>
      </c>
      <c r="F7207">
        <v>1.218899</v>
      </c>
      <c r="G7207">
        <v>4080</v>
      </c>
      <c r="H7207">
        <v>0.79558200000000001</v>
      </c>
      <c r="I7207">
        <f t="shared" si="348"/>
        <v>24.453575999999998</v>
      </c>
      <c r="J7207">
        <f t="shared" si="349"/>
        <v>83.081424158027659</v>
      </c>
      <c r="K7207">
        <f t="shared" si="350"/>
        <v>3.3975163451769861</v>
      </c>
    </row>
    <row r="7208" spans="1:11">
      <c r="A7208" t="s">
        <v>7</v>
      </c>
      <c r="B7208" s="1">
        <v>0.33780201388888886</v>
      </c>
      <c r="C7208" s="3">
        <v>0.33780201388888886</v>
      </c>
      <c r="D7208">
        <v>257.11392499999999</v>
      </c>
      <c r="E7208">
        <v>31.082754000000001</v>
      </c>
      <c r="F7208">
        <v>1.2263580000000001</v>
      </c>
      <c r="G7208">
        <v>4060</v>
      </c>
      <c r="H7208">
        <v>1.2176819999999999</v>
      </c>
      <c r="I7208">
        <f t="shared" si="348"/>
        <v>24.632592000000002</v>
      </c>
      <c r="J7208">
        <f t="shared" si="349"/>
        <v>83.011974948876144</v>
      </c>
      <c r="K7208">
        <f t="shared" si="350"/>
        <v>3.3700056798276097</v>
      </c>
    </row>
    <row r="7209" spans="1:11">
      <c r="A7209" t="s">
        <v>7</v>
      </c>
      <c r="B7209" s="1">
        <v>0.33780436342592596</v>
      </c>
      <c r="C7209" s="3">
        <v>0.33780436342592596</v>
      </c>
      <c r="D7209">
        <v>259.04543100000001</v>
      </c>
      <c r="E7209">
        <v>31.206591</v>
      </c>
      <c r="F7209">
        <v>1.1781010000000001</v>
      </c>
      <c r="G7209">
        <v>4140</v>
      </c>
      <c r="H7209">
        <v>1.2464109999999999</v>
      </c>
      <c r="I7209">
        <f t="shared" si="348"/>
        <v>23.474424000000003</v>
      </c>
      <c r="J7209">
        <f t="shared" si="349"/>
        <v>85.283574045580266</v>
      </c>
      <c r="K7209">
        <f t="shared" si="350"/>
        <v>3.6330422440005452</v>
      </c>
    </row>
    <row r="7210" spans="1:11">
      <c r="A7210" t="s">
        <v>7</v>
      </c>
      <c r="B7210" s="1">
        <v>0.33780671296296294</v>
      </c>
      <c r="C7210" s="3">
        <v>0.33780671296296294</v>
      </c>
      <c r="D7210">
        <v>260.53242899999998</v>
      </c>
      <c r="E7210">
        <v>31.311855999999999</v>
      </c>
      <c r="F7210">
        <v>1.2269950000000001</v>
      </c>
      <c r="G7210">
        <v>4100</v>
      </c>
      <c r="H7210">
        <v>1.151383</v>
      </c>
      <c r="I7210">
        <f t="shared" si="348"/>
        <v>24.647880000000001</v>
      </c>
      <c r="J7210">
        <f t="shared" si="349"/>
        <v>84.944401318632089</v>
      </c>
      <c r="K7210">
        <f t="shared" si="350"/>
        <v>3.4463167346900456</v>
      </c>
    </row>
    <row r="7211" spans="1:11">
      <c r="A7211" t="s">
        <v>7</v>
      </c>
      <c r="B7211" s="1">
        <v>0.33780942129629632</v>
      </c>
      <c r="C7211" s="3">
        <v>0.33780942129629632</v>
      </c>
      <c r="D7211">
        <v>261.67808600000001</v>
      </c>
      <c r="E7211">
        <v>31.443224000000001</v>
      </c>
      <c r="F7211">
        <v>1.26467</v>
      </c>
      <c r="G7211">
        <v>4080</v>
      </c>
      <c r="H7211">
        <v>1.243096</v>
      </c>
      <c r="I7211">
        <f t="shared" si="348"/>
        <v>25.55208</v>
      </c>
      <c r="J7211">
        <f t="shared" si="349"/>
        <v>84.901748082156303</v>
      </c>
      <c r="K7211">
        <f t="shared" si="350"/>
        <v>3.3226942026698532</v>
      </c>
    </row>
    <row r="7212" spans="1:11">
      <c r="A7212" t="s">
        <v>7</v>
      </c>
      <c r="B7212" s="1">
        <v>0.3378117708333333</v>
      </c>
      <c r="C7212" s="3">
        <v>0.3378117708333333</v>
      </c>
      <c r="D7212">
        <v>262.38178299999998</v>
      </c>
      <c r="E7212">
        <v>31.550577000000001</v>
      </c>
      <c r="F7212">
        <v>1.1971609999999999</v>
      </c>
      <c r="G7212">
        <v>4100</v>
      </c>
      <c r="H7212">
        <v>1.1558029999999999</v>
      </c>
      <c r="I7212">
        <f t="shared" si="348"/>
        <v>23.931863999999997</v>
      </c>
      <c r="J7212">
        <f t="shared" si="349"/>
        <v>85.547367594113354</v>
      </c>
      <c r="K7212">
        <f t="shared" si="350"/>
        <v>3.5746220016173149</v>
      </c>
    </row>
    <row r="7213" spans="1:11">
      <c r="A7213" t="s">
        <v>7</v>
      </c>
      <c r="B7213" s="1">
        <v>0.3378141203703704</v>
      </c>
      <c r="C7213" s="3">
        <v>0.3378141203703704</v>
      </c>
      <c r="D7213">
        <v>265.022717</v>
      </c>
      <c r="E7213">
        <v>31.664605999999999</v>
      </c>
      <c r="F7213">
        <v>1.1126320000000001</v>
      </c>
      <c r="G7213">
        <v>4140</v>
      </c>
      <c r="H7213">
        <v>1.2243120000000001</v>
      </c>
      <c r="I7213">
        <f t="shared" si="348"/>
        <v>21.903168000000001</v>
      </c>
      <c r="J7213">
        <f t="shared" si="349"/>
        <v>87.251430846623819</v>
      </c>
      <c r="K7213">
        <f t="shared" si="350"/>
        <v>3.9835073559506924</v>
      </c>
    </row>
    <row r="7214" spans="1:11">
      <c r="A7214" t="s">
        <v>7</v>
      </c>
      <c r="B7214" s="1">
        <v>0.33781646990740738</v>
      </c>
      <c r="C7214" s="3">
        <v>0.33781646990740738</v>
      </c>
      <c r="D7214">
        <v>265.98560400000002</v>
      </c>
      <c r="E7214">
        <v>31.782748000000002</v>
      </c>
      <c r="F7214">
        <v>1.0588930000000001</v>
      </c>
      <c r="G7214">
        <v>3920</v>
      </c>
      <c r="H7214">
        <v>1.0817699999999999</v>
      </c>
      <c r="I7214">
        <f t="shared" si="348"/>
        <v>20.613432000000003</v>
      </c>
      <c r="J7214">
        <f t="shared" si="349"/>
        <v>82.915039783571515</v>
      </c>
      <c r="K7214">
        <f t="shared" si="350"/>
        <v>4.0223791838045946</v>
      </c>
    </row>
    <row r="7215" spans="1:11">
      <c r="A7215" t="s">
        <v>7</v>
      </c>
      <c r="B7215" s="1">
        <v>0.33781917824074076</v>
      </c>
      <c r="C7215" s="3">
        <v>0.33781917824074076</v>
      </c>
      <c r="D7215">
        <v>267.50062300000002</v>
      </c>
      <c r="E7215">
        <v>31.902631</v>
      </c>
      <c r="F7215">
        <v>1.2317130000000001</v>
      </c>
      <c r="G7215">
        <v>3900</v>
      </c>
      <c r="H7215">
        <v>1.1668529999999999</v>
      </c>
      <c r="I7215">
        <f t="shared" si="348"/>
        <v>24.761112000000004</v>
      </c>
      <c r="J7215">
        <f t="shared" si="349"/>
        <v>82.961867465413292</v>
      </c>
      <c r="K7215">
        <f t="shared" si="350"/>
        <v>3.3504903764182026</v>
      </c>
    </row>
    <row r="7216" spans="1:11">
      <c r="A7216" t="s">
        <v>7</v>
      </c>
      <c r="B7216" s="1">
        <v>0.3378215277777778</v>
      </c>
      <c r="C7216" s="3">
        <v>0.3378215277777778</v>
      </c>
      <c r="D7216">
        <v>268.84815500000002</v>
      </c>
      <c r="E7216">
        <v>32.018937999999999</v>
      </c>
      <c r="F7216">
        <v>1.2065319999999999</v>
      </c>
      <c r="G7216">
        <v>3880</v>
      </c>
      <c r="H7216">
        <v>1.125969</v>
      </c>
      <c r="I7216">
        <f t="shared" si="348"/>
        <v>24.156768</v>
      </c>
      <c r="J7216">
        <f t="shared" si="349"/>
        <v>82.952198480091269</v>
      </c>
      <c r="K7216">
        <f t="shared" si="350"/>
        <v>3.4339112947597656</v>
      </c>
    </row>
    <row r="7217" spans="1:11">
      <c r="A7217" t="s">
        <v>7</v>
      </c>
      <c r="B7217" s="1">
        <v>0.33782387731481478</v>
      </c>
      <c r="C7217" s="3">
        <v>0.33782387731481478</v>
      </c>
      <c r="D7217">
        <v>270.03074800000002</v>
      </c>
      <c r="E7217">
        <v>32.131132000000001</v>
      </c>
      <c r="F7217">
        <v>1.035307</v>
      </c>
      <c r="G7217">
        <v>3840</v>
      </c>
      <c r="H7217">
        <v>1.145858</v>
      </c>
      <c r="I7217">
        <f t="shared" si="348"/>
        <v>20.047367999999999</v>
      </c>
      <c r="J7217">
        <f t="shared" si="349"/>
        <v>82.458144586388485</v>
      </c>
      <c r="K7217">
        <f t="shared" si="350"/>
        <v>4.1131656078936887</v>
      </c>
    </row>
    <row r="7218" spans="1:11">
      <c r="A7218" t="s">
        <v>7</v>
      </c>
      <c r="B7218" s="1">
        <v>0.33782604166666669</v>
      </c>
      <c r="C7218" s="3">
        <v>0.33782604166666669</v>
      </c>
      <c r="D7218">
        <v>272.48636499999998</v>
      </c>
      <c r="E7218">
        <v>32.241902000000003</v>
      </c>
      <c r="F7218">
        <v>1.05067</v>
      </c>
      <c r="G7218">
        <v>3940</v>
      </c>
      <c r="H7218">
        <v>0.94033299999999997</v>
      </c>
      <c r="I7218">
        <f t="shared" si="348"/>
        <v>20.416080000000001</v>
      </c>
      <c r="J7218">
        <f t="shared" si="349"/>
        <v>85.374881092494206</v>
      </c>
      <c r="K7218">
        <f t="shared" si="350"/>
        <v>4.1817469902397617</v>
      </c>
    </row>
    <row r="7219" spans="1:11">
      <c r="A7219" t="s">
        <v>7</v>
      </c>
      <c r="B7219" s="1">
        <v>0.33782839120370367</v>
      </c>
      <c r="C7219" s="3">
        <v>0.33782839120370367</v>
      </c>
      <c r="D7219">
        <v>273.56006000000002</v>
      </c>
      <c r="E7219">
        <v>32.357387000000003</v>
      </c>
      <c r="F7219">
        <v>1.0297609999999999</v>
      </c>
      <c r="G7219">
        <v>3920</v>
      </c>
      <c r="H7219">
        <v>1.013261</v>
      </c>
      <c r="I7219">
        <f t="shared" si="348"/>
        <v>19.914263999999999</v>
      </c>
      <c r="J7219">
        <f t="shared" si="349"/>
        <v>85.276206369786138</v>
      </c>
      <c r="K7219">
        <f t="shared" si="350"/>
        <v>4.2821671124670306</v>
      </c>
    </row>
    <row r="7220" spans="1:11">
      <c r="A7220" t="s">
        <v>7</v>
      </c>
      <c r="B7220" s="1">
        <v>0.33783074074074076</v>
      </c>
      <c r="C7220" s="3">
        <v>0.33783074074074076</v>
      </c>
      <c r="D7220">
        <v>275.63548900000001</v>
      </c>
      <c r="E7220">
        <v>32.466479999999997</v>
      </c>
      <c r="F7220">
        <v>1.0281670000000001</v>
      </c>
      <c r="G7220">
        <v>3840</v>
      </c>
      <c r="H7220">
        <v>0.80773600000000001</v>
      </c>
      <c r="I7220">
        <f t="shared" si="348"/>
        <v>19.876008000000002</v>
      </c>
      <c r="J7220">
        <f t="shared" si="349"/>
        <v>84.169640581456633</v>
      </c>
      <c r="K7220">
        <f t="shared" si="350"/>
        <v>4.2347356964968332</v>
      </c>
    </row>
    <row r="7221" spans="1:11">
      <c r="A7221" t="s">
        <v>7</v>
      </c>
      <c r="B7221" s="1">
        <v>0.33783344907407403</v>
      </c>
      <c r="C7221" s="3">
        <v>0.33783344907407403</v>
      </c>
      <c r="D7221">
        <v>277.42370799999998</v>
      </c>
      <c r="E7221">
        <v>32.599682999999999</v>
      </c>
      <c r="F7221">
        <v>1.040152</v>
      </c>
      <c r="G7221">
        <v>3860</v>
      </c>
      <c r="H7221">
        <v>1.114919</v>
      </c>
      <c r="I7221">
        <f t="shared" si="348"/>
        <v>20.163648000000002</v>
      </c>
      <c r="J7221">
        <f t="shared" si="349"/>
        <v>85.156929047080965</v>
      </c>
      <c r="K7221">
        <f t="shared" si="350"/>
        <v>4.2232898058466875</v>
      </c>
    </row>
    <row r="7222" spans="1:11">
      <c r="A7222" t="s">
        <v>7</v>
      </c>
      <c r="B7222" s="1">
        <v>0.33783579861111113</v>
      </c>
      <c r="C7222" s="3">
        <v>0.33783579861111113</v>
      </c>
      <c r="D7222">
        <v>278.01532300000002</v>
      </c>
      <c r="E7222">
        <v>32.717160999999997</v>
      </c>
      <c r="F7222">
        <v>1.033139</v>
      </c>
      <c r="G7222">
        <v>3900</v>
      </c>
      <c r="H7222">
        <v>1.05525</v>
      </c>
      <c r="I7222">
        <f t="shared" si="348"/>
        <v>19.995336000000002</v>
      </c>
      <c r="J7222">
        <f t="shared" si="349"/>
        <v>86.222866030783294</v>
      </c>
      <c r="K7222">
        <f t="shared" si="350"/>
        <v>4.3121488946613997</v>
      </c>
    </row>
    <row r="7223" spans="1:11">
      <c r="A7223" t="s">
        <v>7</v>
      </c>
      <c r="B7223" s="1">
        <v>0.33783814814814811</v>
      </c>
      <c r="C7223" s="3">
        <v>0.33783814814814811</v>
      </c>
      <c r="D7223">
        <v>280.43209300000001</v>
      </c>
      <c r="E7223">
        <v>32.820211</v>
      </c>
      <c r="F7223">
        <v>1.1342429999999999</v>
      </c>
      <c r="G7223">
        <v>3900</v>
      </c>
      <c r="H7223">
        <v>0.95911800000000003</v>
      </c>
      <c r="I7223">
        <f t="shared" si="348"/>
        <v>22.421831999999998</v>
      </c>
      <c r="J7223">
        <f t="shared" si="349"/>
        <v>86.972396069950292</v>
      </c>
      <c r="K7223">
        <f t="shared" si="350"/>
        <v>3.87891569564656</v>
      </c>
    </row>
    <row r="7224" spans="1:11">
      <c r="A7224" t="s">
        <v>7</v>
      </c>
      <c r="B7224" s="1">
        <v>0.3378404976851852</v>
      </c>
      <c r="C7224" s="3">
        <v>0.3378404976851852</v>
      </c>
      <c r="D7224">
        <v>281.06637499999999</v>
      </c>
      <c r="E7224">
        <v>32.938510999999998</v>
      </c>
      <c r="F7224">
        <v>1.155216</v>
      </c>
      <c r="G7224">
        <v>3880</v>
      </c>
      <c r="H7224">
        <v>0.95027799999999996</v>
      </c>
      <c r="I7224">
        <f t="shared" si="348"/>
        <v>22.925184000000002</v>
      </c>
      <c r="J7224">
        <f t="shared" si="349"/>
        <v>86.72208937078166</v>
      </c>
      <c r="K7224">
        <f t="shared" si="350"/>
        <v>3.78283067960465</v>
      </c>
    </row>
    <row r="7225" spans="1:11">
      <c r="A7225" t="s">
        <v>7</v>
      </c>
      <c r="B7225" s="1">
        <v>0.33784284722222219</v>
      </c>
      <c r="C7225" s="3">
        <v>0.33784284722222219</v>
      </c>
      <c r="D7225">
        <v>281.92482200000001</v>
      </c>
      <c r="E7225">
        <v>33.047383000000004</v>
      </c>
      <c r="F7225">
        <v>1.0013289999999999</v>
      </c>
      <c r="G7225">
        <v>3920</v>
      </c>
      <c r="H7225">
        <v>1.05525</v>
      </c>
      <c r="I7225">
        <f t="shared" si="348"/>
        <v>19.231895999999999</v>
      </c>
      <c r="J7225">
        <f t="shared" si="349"/>
        <v>87.883733106496692</v>
      </c>
      <c r="K7225">
        <f t="shared" si="350"/>
        <v>4.5696863744737755</v>
      </c>
    </row>
    <row r="7226" spans="1:11">
      <c r="A7226" t="s">
        <v>7</v>
      </c>
      <c r="B7226" s="1">
        <v>0.33784502314814818</v>
      </c>
      <c r="C7226" s="3">
        <v>0.33784502314814818</v>
      </c>
      <c r="D7226">
        <v>283.05710599999998</v>
      </c>
      <c r="E7226">
        <v>33.154167000000001</v>
      </c>
      <c r="F7226">
        <v>1.046654</v>
      </c>
      <c r="G7226">
        <v>3900</v>
      </c>
      <c r="H7226">
        <v>0.99779200000000001</v>
      </c>
      <c r="I7226">
        <f t="shared" si="348"/>
        <v>20.319696</v>
      </c>
      <c r="J7226">
        <f t="shared" si="349"/>
        <v>87.78650998923257</v>
      </c>
      <c r="K7226">
        <f t="shared" si="350"/>
        <v>4.3202668971638438</v>
      </c>
    </row>
    <row r="7227" spans="1:11">
      <c r="A7227" t="s">
        <v>7</v>
      </c>
      <c r="B7227" s="1">
        <v>0.33784736111111108</v>
      </c>
      <c r="C7227" s="3">
        <v>0.33784736111111108</v>
      </c>
      <c r="D7227">
        <v>284.198305</v>
      </c>
      <c r="E7227">
        <v>33.265442999999998</v>
      </c>
      <c r="F7227">
        <v>1.1114850000000001</v>
      </c>
      <c r="G7227">
        <v>4060</v>
      </c>
      <c r="H7227">
        <v>0.97237700000000005</v>
      </c>
      <c r="I7227">
        <f t="shared" si="348"/>
        <v>21.875640000000004</v>
      </c>
      <c r="J7227">
        <f t="shared" si="349"/>
        <v>91.756456112492017</v>
      </c>
      <c r="K7227">
        <f t="shared" si="350"/>
        <v>4.1944581329959716</v>
      </c>
    </row>
    <row r="7228" spans="1:11">
      <c r="A7228" t="s">
        <v>7</v>
      </c>
      <c r="B7228" s="1">
        <v>0.33784971064814817</v>
      </c>
      <c r="C7228" s="3">
        <v>0.33784971064814817</v>
      </c>
      <c r="D7228">
        <v>285.21850699999999</v>
      </c>
      <c r="E7228">
        <v>33.376783000000003</v>
      </c>
      <c r="F7228">
        <v>0.96333599999999997</v>
      </c>
      <c r="G7228">
        <v>4080</v>
      </c>
      <c r="H7228">
        <v>0.94806800000000002</v>
      </c>
      <c r="I7228">
        <f t="shared" si="348"/>
        <v>18.320064000000002</v>
      </c>
      <c r="J7228">
        <f t="shared" si="349"/>
        <v>92.539464040877832</v>
      </c>
      <c r="K7228">
        <f t="shared" si="350"/>
        <v>5.0512631419234024</v>
      </c>
    </row>
    <row r="7229" spans="1:11">
      <c r="A7229" t="s">
        <v>7</v>
      </c>
      <c r="B7229" s="1">
        <v>0.33785243055555553</v>
      </c>
      <c r="C7229" s="3">
        <v>0.33785243055555553</v>
      </c>
      <c r="D7229">
        <v>287.03156200000001</v>
      </c>
      <c r="E7229">
        <v>33.510776999999997</v>
      </c>
      <c r="F7229">
        <v>1.092616</v>
      </c>
      <c r="G7229">
        <v>4080</v>
      </c>
      <c r="H7229">
        <v>0.94806800000000002</v>
      </c>
      <c r="I7229">
        <f t="shared" si="348"/>
        <v>21.422784</v>
      </c>
      <c r="J7229">
        <f t="shared" si="349"/>
        <v>93.127711766249419</v>
      </c>
      <c r="K7229">
        <f t="shared" si="350"/>
        <v>4.3471339563639075</v>
      </c>
    </row>
    <row r="7230" spans="1:11">
      <c r="A7230" t="s">
        <v>7</v>
      </c>
      <c r="B7230" s="1">
        <v>0.33785476851851853</v>
      </c>
      <c r="C7230" s="3">
        <v>0.33785476851851853</v>
      </c>
      <c r="D7230">
        <v>288.952878</v>
      </c>
      <c r="E7230">
        <v>33.626387999999999</v>
      </c>
      <c r="F7230">
        <v>1.1352629999999999</v>
      </c>
      <c r="G7230">
        <v>4120</v>
      </c>
      <c r="H7230">
        <v>0.89060899999999998</v>
      </c>
      <c r="I7230">
        <f t="shared" si="348"/>
        <v>22.446311999999999</v>
      </c>
      <c r="J7230">
        <f t="shared" si="349"/>
        <v>94.670213177601028</v>
      </c>
      <c r="K7230">
        <f t="shared" si="350"/>
        <v>4.21762885491394</v>
      </c>
    </row>
    <row r="7231" spans="1:11">
      <c r="A7231" t="s">
        <v>7</v>
      </c>
      <c r="B7231" s="1">
        <v>0.33785711805555557</v>
      </c>
      <c r="C7231" s="3">
        <v>0.33785711805555557</v>
      </c>
      <c r="D7231">
        <v>290.36409300000003</v>
      </c>
      <c r="E7231">
        <v>33.736620000000002</v>
      </c>
      <c r="F7231">
        <v>1.084902</v>
      </c>
      <c r="G7231">
        <v>4100</v>
      </c>
      <c r="H7231">
        <v>0.82541600000000004</v>
      </c>
      <c r="I7231">
        <f t="shared" si="348"/>
        <v>21.237648</v>
      </c>
      <c r="J7231">
        <f t="shared" si="349"/>
        <v>94.670763785465695</v>
      </c>
      <c r="K7231">
        <f t="shared" si="350"/>
        <v>4.4576858880731844</v>
      </c>
    </row>
    <row r="7232" spans="1:11">
      <c r="A7232" t="s">
        <v>7</v>
      </c>
      <c r="B7232" s="1">
        <v>0.33785983796296293</v>
      </c>
      <c r="C7232" s="3">
        <v>0.33785983796296293</v>
      </c>
      <c r="D7232">
        <v>290.257743</v>
      </c>
      <c r="E7232">
        <v>33.867640000000002</v>
      </c>
      <c r="F7232">
        <v>1.151518</v>
      </c>
      <c r="G7232">
        <v>4080</v>
      </c>
      <c r="H7232">
        <v>0.94364800000000004</v>
      </c>
      <c r="I7232">
        <f t="shared" si="348"/>
        <v>22.836432000000002</v>
      </c>
      <c r="J7232">
        <f t="shared" si="349"/>
        <v>94.174449805022135</v>
      </c>
      <c r="K7232">
        <f t="shared" si="350"/>
        <v>4.1238688165043529</v>
      </c>
    </row>
    <row r="7233" spans="1:11">
      <c r="A7233" t="s">
        <v>7</v>
      </c>
      <c r="B7233" s="1">
        <v>0.33786217592592593</v>
      </c>
      <c r="C7233" s="3">
        <v>0.33786217592592593</v>
      </c>
      <c r="D7233">
        <v>292.61974500000002</v>
      </c>
      <c r="E7233">
        <v>33.986699999999999</v>
      </c>
      <c r="F7233">
        <v>1.100967</v>
      </c>
      <c r="G7233">
        <v>4100</v>
      </c>
      <c r="H7233">
        <v>0.98563699999999999</v>
      </c>
      <c r="I7233">
        <f t="shared" si="348"/>
        <v>21.623208000000002</v>
      </c>
      <c r="J7233">
        <f t="shared" si="349"/>
        <v>95.4062000974005</v>
      </c>
      <c r="K7233">
        <f t="shared" si="350"/>
        <v>4.4122130304347298</v>
      </c>
    </row>
    <row r="7234" spans="1:11">
      <c r="A7234" t="s">
        <v>7</v>
      </c>
      <c r="B7234" s="1">
        <v>0.33786452546296292</v>
      </c>
      <c r="C7234" s="3">
        <v>0.33786452546296292</v>
      </c>
      <c r="D7234">
        <v>292.84964100000002</v>
      </c>
      <c r="E7234">
        <v>34.089559999999999</v>
      </c>
      <c r="F7234">
        <v>0.99801499999999999</v>
      </c>
      <c r="G7234">
        <v>4140</v>
      </c>
      <c r="H7234">
        <v>1.3237589999999999</v>
      </c>
      <c r="I7234">
        <f t="shared" si="348"/>
        <v>19.152359999999998</v>
      </c>
      <c r="J7234">
        <f t="shared" si="349"/>
        <v>96.412679220136852</v>
      </c>
      <c r="K7234">
        <f t="shared" si="350"/>
        <v>5.0339842828840338</v>
      </c>
    </row>
    <row r="7235" spans="1:11">
      <c r="A7235" t="s">
        <v>7</v>
      </c>
      <c r="B7235" s="1">
        <v>0.33786724537037038</v>
      </c>
      <c r="C7235" s="3">
        <v>0.33786724537037038</v>
      </c>
      <c r="D7235">
        <v>296.40697299999999</v>
      </c>
      <c r="E7235">
        <v>34.234437999999997</v>
      </c>
      <c r="F7235">
        <v>1.216477</v>
      </c>
      <c r="G7235">
        <v>4100</v>
      </c>
      <c r="H7235">
        <v>0.97127200000000002</v>
      </c>
      <c r="I7235">
        <f t="shared" si="348"/>
        <v>24.395448000000002</v>
      </c>
      <c r="J7235">
        <f t="shared" si="349"/>
        <v>96.640993847844356</v>
      </c>
      <c r="K7235">
        <f t="shared" si="350"/>
        <v>3.9614355041909599</v>
      </c>
    </row>
    <row r="7236" spans="1:11">
      <c r="A7236" t="s">
        <v>7</v>
      </c>
      <c r="B7236" s="1">
        <v>0.33786959490740737</v>
      </c>
      <c r="C7236" s="3">
        <v>0.33786959490740737</v>
      </c>
      <c r="D7236">
        <v>297.42972200000003</v>
      </c>
      <c r="E7236">
        <v>34.344765000000002</v>
      </c>
      <c r="F7236">
        <v>1.315158</v>
      </c>
      <c r="G7236">
        <v>4100</v>
      </c>
      <c r="H7236">
        <v>0.85635499999999998</v>
      </c>
      <c r="I7236">
        <f t="shared" si="348"/>
        <v>26.763792000000002</v>
      </c>
      <c r="J7236">
        <f t="shared" si="349"/>
        <v>96.974452534111137</v>
      </c>
      <c r="K7236">
        <f t="shared" si="350"/>
        <v>3.6233450227871717</v>
      </c>
    </row>
    <row r="7237" spans="1:11">
      <c r="A7237" t="s">
        <v>7</v>
      </c>
      <c r="B7237" s="1">
        <v>0.33787230324074075</v>
      </c>
      <c r="C7237" s="3">
        <v>0.33787230324074075</v>
      </c>
      <c r="D7237">
        <v>297.31572999999997</v>
      </c>
      <c r="E7237">
        <v>34.472746999999998</v>
      </c>
      <c r="F7237">
        <v>1.2915080000000001</v>
      </c>
      <c r="G7237">
        <v>4100</v>
      </c>
      <c r="H7237">
        <v>1.250831</v>
      </c>
      <c r="I7237">
        <f t="shared" si="348"/>
        <v>26.196192000000003</v>
      </c>
      <c r="J7237">
        <f t="shared" si="349"/>
        <v>96.937286403843657</v>
      </c>
      <c r="K7237">
        <f t="shared" si="350"/>
        <v>3.700434261737112</v>
      </c>
    </row>
    <row r="7238" spans="1:11">
      <c r="A7238" t="s">
        <v>7</v>
      </c>
      <c r="B7238" s="1">
        <v>0.33787465277777778</v>
      </c>
      <c r="C7238" s="3">
        <v>0.33787465277777778</v>
      </c>
      <c r="D7238">
        <v>300.44574899999998</v>
      </c>
      <c r="E7238">
        <v>34.602564999999998</v>
      </c>
      <c r="F7238">
        <v>1.2555540000000001</v>
      </c>
      <c r="G7238">
        <v>3920</v>
      </c>
      <c r="H7238">
        <v>1.2099470000000001</v>
      </c>
      <c r="I7238">
        <f t="shared" si="348"/>
        <v>25.333296000000004</v>
      </c>
      <c r="J7238">
        <f t="shared" si="349"/>
        <v>93.657216242199112</v>
      </c>
      <c r="K7238">
        <f t="shared" si="350"/>
        <v>3.6970008261932872</v>
      </c>
    </row>
    <row r="7239" spans="1:11">
      <c r="A7239" t="s">
        <v>7</v>
      </c>
      <c r="B7239" s="1">
        <v>0.33787753472222221</v>
      </c>
      <c r="C7239" s="3">
        <v>0.33787753472222221</v>
      </c>
      <c r="D7239">
        <v>301.25070199999999</v>
      </c>
      <c r="E7239">
        <v>34.707228000000001</v>
      </c>
      <c r="F7239">
        <v>1.072535</v>
      </c>
      <c r="G7239">
        <v>3880</v>
      </c>
      <c r="H7239">
        <v>1.225417</v>
      </c>
      <c r="I7239">
        <f t="shared" si="348"/>
        <v>20.940840000000001</v>
      </c>
      <c r="J7239">
        <f t="shared" si="349"/>
        <v>92.94989591641729</v>
      </c>
      <c r="K7239">
        <f t="shared" si="350"/>
        <v>4.4386899434987939</v>
      </c>
    </row>
    <row r="7240" spans="1:11">
      <c r="A7240" t="s">
        <v>7</v>
      </c>
      <c r="B7240" s="1">
        <v>0.33787971064814815</v>
      </c>
      <c r="C7240" s="3">
        <v>0.33787971064814815</v>
      </c>
      <c r="D7240">
        <v>302.45049</v>
      </c>
      <c r="E7240">
        <v>34.815973999999997</v>
      </c>
      <c r="F7240">
        <v>1.1171580000000001</v>
      </c>
      <c r="G7240">
        <v>4080</v>
      </c>
      <c r="H7240">
        <v>1.331494</v>
      </c>
      <c r="I7240">
        <f t="shared" si="348"/>
        <v>22.011792000000003</v>
      </c>
      <c r="J7240">
        <f t="shared" si="349"/>
        <v>98.130400225048788</v>
      </c>
      <c r="K7240">
        <f t="shared" si="350"/>
        <v>4.4580832049043879</v>
      </c>
    </row>
    <row r="7241" spans="1:11">
      <c r="A7241" t="s">
        <v>7</v>
      </c>
      <c r="B7241" s="1">
        <v>0.33788206018518524</v>
      </c>
      <c r="C7241" s="3">
        <v>0.33788206018518524</v>
      </c>
      <c r="D7241">
        <v>303.70695599999999</v>
      </c>
      <c r="E7241">
        <v>34.922218999999998</v>
      </c>
      <c r="F7241">
        <v>1.31809</v>
      </c>
      <c r="G7241">
        <v>3940</v>
      </c>
      <c r="H7241">
        <v>1.09724</v>
      </c>
      <c r="I7241">
        <f t="shared" si="348"/>
        <v>26.834160000000001</v>
      </c>
      <c r="J7241">
        <f t="shared" si="349"/>
        <v>95.15685401529494</v>
      </c>
      <c r="K7241">
        <f t="shared" si="350"/>
        <v>3.5461089154754588</v>
      </c>
    </row>
    <row r="7242" spans="1:11">
      <c r="A7242" t="s">
        <v>7</v>
      </c>
      <c r="B7242" s="1">
        <v>0.33788440972222222</v>
      </c>
      <c r="C7242" s="3">
        <v>0.33788440972222222</v>
      </c>
      <c r="D7242">
        <v>306.64083099999999</v>
      </c>
      <c r="E7242">
        <v>35.040804999999999</v>
      </c>
      <c r="F7242">
        <v>1.131183</v>
      </c>
      <c r="G7242">
        <v>3900</v>
      </c>
      <c r="H7242">
        <v>1.1325989999999999</v>
      </c>
      <c r="I7242">
        <f t="shared" si="348"/>
        <v>22.348392000000004</v>
      </c>
      <c r="J7242">
        <f t="shared" si="349"/>
        <v>95.100698067930082</v>
      </c>
      <c r="K7242">
        <f t="shared" si="350"/>
        <v>4.2553709487434297</v>
      </c>
    </row>
    <row r="7243" spans="1:11">
      <c r="A7243" t="s">
        <v>7</v>
      </c>
      <c r="B7243" s="1">
        <v>0.33788674768518517</v>
      </c>
      <c r="C7243" s="3">
        <v>0.33788674768518517</v>
      </c>
      <c r="D7243">
        <v>305.868357</v>
      </c>
      <c r="E7243">
        <v>35.152714000000003</v>
      </c>
      <c r="F7243">
        <v>1.29189</v>
      </c>
      <c r="G7243">
        <v>3840</v>
      </c>
      <c r="H7243">
        <v>1.2077370000000001</v>
      </c>
      <c r="I7243">
        <f t="shared" si="348"/>
        <v>26.205359999999999</v>
      </c>
      <c r="J7243">
        <f t="shared" si="349"/>
        <v>93.401723295256303</v>
      </c>
      <c r="K7243">
        <f t="shared" si="350"/>
        <v>3.5642221017095856</v>
      </c>
    </row>
    <row r="7244" spans="1:11">
      <c r="A7244" t="s">
        <v>7</v>
      </c>
      <c r="B7244" s="1">
        <v>0.33788946759259259</v>
      </c>
      <c r="C7244" s="3">
        <v>0.33788946759259259</v>
      </c>
      <c r="D7244">
        <v>308.97990800000002</v>
      </c>
      <c r="E7244">
        <v>35.292529000000002</v>
      </c>
      <c r="F7244">
        <v>0.957152</v>
      </c>
      <c r="G7244">
        <v>3860</v>
      </c>
      <c r="H7244">
        <v>1.2011069999999999</v>
      </c>
      <c r="I7244">
        <f t="shared" si="348"/>
        <v>18.171648000000001</v>
      </c>
      <c r="J7244">
        <f t="shared" si="349"/>
        <v>94.843300495895647</v>
      </c>
      <c r="K7244">
        <f t="shared" si="350"/>
        <v>5.2193009954790917</v>
      </c>
    </row>
    <row r="7245" spans="1:11">
      <c r="A7245" t="s">
        <v>7</v>
      </c>
      <c r="B7245" s="1">
        <v>0.33789181712962962</v>
      </c>
      <c r="C7245" s="3">
        <v>0.33789181712962962</v>
      </c>
      <c r="D7245">
        <v>309.547324</v>
      </c>
      <c r="E7245">
        <v>35.402254999999997</v>
      </c>
      <c r="F7245">
        <v>1.3238909999999999</v>
      </c>
      <c r="G7245">
        <v>3880</v>
      </c>
      <c r="H7245">
        <v>1.123759</v>
      </c>
      <c r="I7245">
        <f t="shared" si="348"/>
        <v>26.973383999999999</v>
      </c>
      <c r="J7245">
        <f t="shared" si="349"/>
        <v>95.509790868489006</v>
      </c>
      <c r="K7245">
        <f t="shared" si="350"/>
        <v>3.5408901926613661</v>
      </c>
    </row>
    <row r="7246" spans="1:11">
      <c r="A7246" t="s">
        <v>7</v>
      </c>
      <c r="B7246" s="1">
        <v>0.337894525462963</v>
      </c>
      <c r="C7246" s="3">
        <v>0.337894525462963</v>
      </c>
      <c r="D7246">
        <v>312.07872300000002</v>
      </c>
      <c r="E7246">
        <v>35.554853000000001</v>
      </c>
      <c r="F7246">
        <v>1.38375</v>
      </c>
      <c r="G7246">
        <v>3960</v>
      </c>
      <c r="H7246">
        <v>1.1248640000000001</v>
      </c>
      <c r="I7246">
        <f t="shared" si="348"/>
        <v>28.410000000000004</v>
      </c>
      <c r="J7246">
        <f t="shared" si="349"/>
        <v>98.27622381712213</v>
      </c>
      <c r="K7246">
        <f t="shared" si="350"/>
        <v>3.4592123835664244</v>
      </c>
    </row>
    <row r="7247" spans="1:11">
      <c r="A7247" t="s">
        <v>7</v>
      </c>
      <c r="B7247" s="1">
        <v>0.33789687499999999</v>
      </c>
      <c r="C7247" s="3">
        <v>0.33789687499999999</v>
      </c>
      <c r="D7247">
        <v>313.71028100000001</v>
      </c>
      <c r="E7247">
        <v>35.656796</v>
      </c>
      <c r="F7247">
        <v>1.1476930000000001</v>
      </c>
      <c r="G7247">
        <v>3920</v>
      </c>
      <c r="H7247">
        <v>1.1049739999999999</v>
      </c>
      <c r="I7247">
        <f t="shared" si="348"/>
        <v>22.744632000000003</v>
      </c>
      <c r="J7247">
        <f t="shared" si="349"/>
        <v>97.792136260240596</v>
      </c>
      <c r="K7247">
        <f t="shared" si="350"/>
        <v>4.2995699495265773</v>
      </c>
    </row>
    <row r="7248" spans="1:11">
      <c r="A7248" t="s">
        <v>7</v>
      </c>
      <c r="B7248" s="1">
        <v>0.33789922453703708</v>
      </c>
      <c r="C7248" s="3">
        <v>0.33789922453703708</v>
      </c>
      <c r="D7248">
        <v>313.09765099999998</v>
      </c>
      <c r="E7248">
        <v>35.766458999999998</v>
      </c>
      <c r="F7248">
        <v>1.3089740000000001</v>
      </c>
      <c r="G7248">
        <v>3840</v>
      </c>
      <c r="H7248">
        <v>1.1027640000000001</v>
      </c>
      <c r="I7248">
        <f t="shared" si="348"/>
        <v>26.615376000000005</v>
      </c>
      <c r="J7248">
        <f t="shared" si="349"/>
        <v>95.609302151829738</v>
      </c>
      <c r="K7248">
        <f t="shared" si="350"/>
        <v>3.5922581800771751</v>
      </c>
    </row>
    <row r="7249" spans="1:11">
      <c r="A7249" t="s">
        <v>7</v>
      </c>
      <c r="B7249" s="1">
        <v>0.33790193287037035</v>
      </c>
      <c r="C7249" s="3">
        <v>0.33790193287037035</v>
      </c>
      <c r="D7249">
        <v>315.55326700000001</v>
      </c>
      <c r="E7249">
        <v>35.895960000000002</v>
      </c>
      <c r="F7249">
        <v>1.1834560000000001</v>
      </c>
      <c r="G7249">
        <v>3860</v>
      </c>
      <c r="H7249">
        <v>1.1027640000000001</v>
      </c>
      <c r="I7249">
        <f t="shared" si="348"/>
        <v>23.602944000000001</v>
      </c>
      <c r="J7249">
        <f t="shared" si="349"/>
        <v>96.86103383959383</v>
      </c>
      <c r="K7249">
        <f t="shared" si="350"/>
        <v>4.1037691670833025</v>
      </c>
    </row>
    <row r="7250" spans="1:11">
      <c r="A7250" t="s">
        <v>7</v>
      </c>
      <c r="B7250" s="1">
        <v>0.33790428240740744</v>
      </c>
      <c r="C7250" s="3">
        <v>0.33790428240740744</v>
      </c>
      <c r="D7250">
        <v>316.62632600000001</v>
      </c>
      <c r="E7250">
        <v>36.01426</v>
      </c>
      <c r="F7250">
        <v>1.0290600000000001</v>
      </c>
      <c r="G7250">
        <v>3900</v>
      </c>
      <c r="H7250">
        <v>1.2121569999999999</v>
      </c>
      <c r="I7250">
        <f t="shared" si="348"/>
        <v>19.897440000000003</v>
      </c>
      <c r="J7250">
        <f t="shared" si="349"/>
        <v>98.197570529294595</v>
      </c>
      <c r="K7250">
        <f t="shared" si="350"/>
        <v>4.9351861610988434</v>
      </c>
    </row>
    <row r="7251" spans="1:11">
      <c r="A7251" t="s">
        <v>7</v>
      </c>
      <c r="B7251" s="1">
        <v>0.33790663194444442</v>
      </c>
      <c r="C7251" s="3">
        <v>0.33790663194444442</v>
      </c>
      <c r="D7251">
        <v>317.07146999999998</v>
      </c>
      <c r="E7251">
        <v>36.122436</v>
      </c>
      <c r="F7251">
        <v>1.0794840000000001</v>
      </c>
      <c r="G7251">
        <v>3900</v>
      </c>
      <c r="H7251">
        <v>1.09724</v>
      </c>
      <c r="I7251">
        <f t="shared" si="348"/>
        <v>21.107616000000004</v>
      </c>
      <c r="J7251">
        <f t="shared" si="349"/>
        <v>98.335626198536985</v>
      </c>
      <c r="K7251">
        <f t="shared" si="350"/>
        <v>4.6587746431684645</v>
      </c>
    </row>
    <row r="7252" spans="1:11">
      <c r="A7252" t="s">
        <v>7</v>
      </c>
      <c r="B7252" s="1">
        <v>0.33790934027777775</v>
      </c>
      <c r="C7252" s="3">
        <v>0.33790934027777775</v>
      </c>
      <c r="D7252">
        <v>318.79345799999999</v>
      </c>
      <c r="E7252">
        <v>36.250197</v>
      </c>
      <c r="F7252">
        <v>1.158148</v>
      </c>
      <c r="G7252">
        <v>3920</v>
      </c>
      <c r="H7252">
        <v>1.0442009999999999</v>
      </c>
      <c r="I7252">
        <f t="shared" si="348"/>
        <v>22.995552</v>
      </c>
      <c r="J7252">
        <f t="shared" si="349"/>
        <v>99.376702555723028</v>
      </c>
      <c r="K7252">
        <f t="shared" si="350"/>
        <v>4.3215619505773564</v>
      </c>
    </row>
    <row r="7253" spans="1:11">
      <c r="A7253" t="s">
        <v>7</v>
      </c>
      <c r="B7253" s="1">
        <v>0.33791168981481484</v>
      </c>
      <c r="C7253" s="3">
        <v>0.33791168981481484</v>
      </c>
      <c r="D7253">
        <v>318.73550699999998</v>
      </c>
      <c r="E7253">
        <v>36.365870999999999</v>
      </c>
      <c r="F7253">
        <v>1.1677740000000001</v>
      </c>
      <c r="G7253">
        <v>4080</v>
      </c>
      <c r="H7253">
        <v>1.0563560000000001</v>
      </c>
      <c r="I7253">
        <f t="shared" si="348"/>
        <v>23.226576000000001</v>
      </c>
      <c r="J7253">
        <f t="shared" si="349"/>
        <v>103.41409222991781</v>
      </c>
      <c r="K7253">
        <f t="shared" si="350"/>
        <v>4.4524036702576311</v>
      </c>
    </row>
    <row r="7254" spans="1:11">
      <c r="A7254" t="s">
        <v>7</v>
      </c>
      <c r="B7254" s="1">
        <v>0.33791403935185182</v>
      </c>
      <c r="C7254" s="3">
        <v>0.33791403935185182</v>
      </c>
      <c r="D7254">
        <v>321.32804199999998</v>
      </c>
      <c r="E7254">
        <v>36.476134999999999</v>
      </c>
      <c r="F7254">
        <v>1.1130789999999999</v>
      </c>
      <c r="G7254">
        <v>4040</v>
      </c>
      <c r="H7254">
        <v>1.117129</v>
      </c>
      <c r="I7254">
        <f t="shared" si="348"/>
        <v>21.913896000000001</v>
      </c>
      <c r="J7254">
        <f t="shared" si="349"/>
        <v>103.23313288769617</v>
      </c>
      <c r="K7254">
        <f t="shared" si="350"/>
        <v>4.7108525516273403</v>
      </c>
    </row>
    <row r="7255" spans="1:11">
      <c r="A7255" t="s">
        <v>7</v>
      </c>
      <c r="B7255" s="1">
        <v>0.33791638888888892</v>
      </c>
      <c r="C7255" s="3">
        <v>0.33791638888888892</v>
      </c>
      <c r="D7255">
        <v>322.121532</v>
      </c>
      <c r="E7255">
        <v>36.587505999999998</v>
      </c>
      <c r="F7255">
        <v>1.2118230000000001</v>
      </c>
      <c r="G7255">
        <v>4140</v>
      </c>
      <c r="H7255">
        <v>0.94364800000000004</v>
      </c>
      <c r="I7255">
        <f t="shared" si="348"/>
        <v>24.283752000000003</v>
      </c>
      <c r="J7255">
        <f t="shared" si="349"/>
        <v>106.04964318400873</v>
      </c>
      <c r="K7255">
        <f t="shared" si="350"/>
        <v>4.3671028753715122</v>
      </c>
    </row>
    <row r="7256" spans="1:11">
      <c r="A7256" t="s">
        <v>7</v>
      </c>
      <c r="B7256" s="1">
        <v>0.33791855324074072</v>
      </c>
      <c r="C7256" s="3">
        <v>0.33791855324074072</v>
      </c>
      <c r="D7256">
        <v>322.89846399999999</v>
      </c>
      <c r="E7256">
        <v>36.705869999999997</v>
      </c>
      <c r="F7256">
        <v>1.171216</v>
      </c>
      <c r="G7256">
        <v>4120</v>
      </c>
      <c r="H7256">
        <v>1.0110520000000001</v>
      </c>
      <c r="I7256">
        <f t="shared" si="348"/>
        <v>23.309184000000002</v>
      </c>
      <c r="J7256">
        <f t="shared" si="349"/>
        <v>105.79187386256082</v>
      </c>
      <c r="K7256">
        <f t="shared" si="350"/>
        <v>4.5386348086042316</v>
      </c>
    </row>
    <row r="7257" spans="1:11">
      <c r="A7257" t="s">
        <v>7</v>
      </c>
      <c r="B7257" s="1">
        <v>0.33792090277777781</v>
      </c>
      <c r="C7257" s="3">
        <v>0.33792090277777781</v>
      </c>
      <c r="D7257">
        <v>322.37308000000002</v>
      </c>
      <c r="E7257">
        <v>36.805092000000002</v>
      </c>
      <c r="F7257">
        <v>1.161017</v>
      </c>
      <c r="G7257">
        <v>4080</v>
      </c>
      <c r="H7257">
        <v>0.94806800000000002</v>
      </c>
      <c r="I7257">
        <f t="shared" si="348"/>
        <v>23.064408</v>
      </c>
      <c r="J7257">
        <f t="shared" si="349"/>
        <v>104.5943068638496</v>
      </c>
      <c r="K7257">
        <f t="shared" si="350"/>
        <v>4.5348793198528918</v>
      </c>
    </row>
    <row r="7258" spans="1:11">
      <c r="A7258" t="s">
        <v>7</v>
      </c>
      <c r="B7258" s="1">
        <v>0.33792325231481479</v>
      </c>
      <c r="C7258" s="3">
        <v>0.33792325231481479</v>
      </c>
      <c r="D7258">
        <v>325.46934700000003</v>
      </c>
      <c r="E7258">
        <v>36.919373999999998</v>
      </c>
      <c r="F7258">
        <v>1.20564</v>
      </c>
      <c r="G7258">
        <v>4140</v>
      </c>
      <c r="H7258">
        <v>0.87182499999999996</v>
      </c>
      <c r="I7258">
        <f t="shared" si="348"/>
        <v>24.135360000000002</v>
      </c>
      <c r="J7258">
        <f t="shared" si="349"/>
        <v>107.15181907393362</v>
      </c>
      <c r="K7258">
        <f t="shared" si="350"/>
        <v>4.4396196731241471</v>
      </c>
    </row>
    <row r="7259" spans="1:11">
      <c r="A7259" t="s">
        <v>7</v>
      </c>
      <c r="B7259" s="1">
        <v>0.33792560185185189</v>
      </c>
      <c r="C7259" s="3">
        <v>0.33792560185185189</v>
      </c>
      <c r="D7259">
        <v>326.23672699999997</v>
      </c>
      <c r="E7259">
        <v>37.030714000000003</v>
      </c>
      <c r="F7259">
        <v>1.1153740000000001</v>
      </c>
      <c r="G7259">
        <v>4100</v>
      </c>
      <c r="H7259">
        <v>0.93149300000000002</v>
      </c>
      <c r="I7259">
        <f t="shared" ref="I7259:I7322" si="351">+(F7259-$J$3)*$J$2</f>
        <v>21.968976000000005</v>
      </c>
      <c r="J7259">
        <f t="shared" ref="J7259:J7322" si="352">+(D7259*$J$6)*($J$5*G7259)/60</f>
        <v>106.36673357528564</v>
      </c>
      <c r="K7259">
        <f t="shared" ref="K7259:K7322" si="353">+J7259/I7259</f>
        <v>4.8416791740901175</v>
      </c>
    </row>
    <row r="7260" spans="1:11">
      <c r="A7260" t="s">
        <v>7</v>
      </c>
      <c r="B7260" s="1">
        <v>0.33792831018518515</v>
      </c>
      <c r="C7260" s="3">
        <v>0.33792831018518515</v>
      </c>
      <c r="D7260">
        <v>326.40230300000002</v>
      </c>
      <c r="E7260">
        <v>37.171667999999997</v>
      </c>
      <c r="F7260">
        <v>1.0652680000000001</v>
      </c>
      <c r="G7260">
        <v>4080</v>
      </c>
      <c r="H7260">
        <v>0.98232200000000003</v>
      </c>
      <c r="I7260">
        <f t="shared" si="351"/>
        <v>20.766432000000002</v>
      </c>
      <c r="J7260">
        <f t="shared" si="352"/>
        <v>105.90159277892934</v>
      </c>
      <c r="K7260">
        <f t="shared" si="353"/>
        <v>5.0996527847889004</v>
      </c>
    </row>
    <row r="7261" spans="1:11">
      <c r="A7261" t="s">
        <v>7</v>
      </c>
      <c r="B7261" s="1">
        <v>0.33793065972222225</v>
      </c>
      <c r="C7261" s="3">
        <v>0.33793065972222225</v>
      </c>
      <c r="D7261">
        <v>327.66259000000002</v>
      </c>
      <c r="E7261">
        <v>37.280382000000003</v>
      </c>
      <c r="F7261">
        <v>1.3291189999999999</v>
      </c>
      <c r="G7261">
        <v>4120</v>
      </c>
      <c r="H7261">
        <v>1.0994489999999999</v>
      </c>
      <c r="I7261">
        <f t="shared" si="351"/>
        <v>27.098855999999998</v>
      </c>
      <c r="J7261">
        <f t="shared" si="352"/>
        <v>107.35275405571453</v>
      </c>
      <c r="K7261">
        <f t="shared" si="353"/>
        <v>3.9615234700577227</v>
      </c>
    </row>
    <row r="7262" spans="1:11">
      <c r="A7262" t="s">
        <v>7</v>
      </c>
      <c r="B7262" s="1">
        <v>0.33793300925925923</v>
      </c>
      <c r="C7262" s="3">
        <v>0.33793300925925923</v>
      </c>
      <c r="D7262">
        <v>331.030147</v>
      </c>
      <c r="E7262">
        <v>37.395645000000002</v>
      </c>
      <c r="F7262">
        <v>1.0587660000000001</v>
      </c>
      <c r="G7262">
        <v>4140</v>
      </c>
      <c r="H7262">
        <v>0.90386900000000003</v>
      </c>
      <c r="I7262">
        <f t="shared" si="351"/>
        <v>20.610384000000003</v>
      </c>
      <c r="J7262">
        <f t="shared" si="352"/>
        <v>108.9825593295016</v>
      </c>
      <c r="K7262">
        <f t="shared" si="353"/>
        <v>5.2877500647004725</v>
      </c>
    </row>
    <row r="7263" spans="1:11">
      <c r="A7263" t="s">
        <v>7</v>
      </c>
      <c r="B7263" s="1">
        <v>0.33793535879629633</v>
      </c>
      <c r="C7263" s="3">
        <v>0.33793535879629633</v>
      </c>
      <c r="D7263">
        <v>331.94909200000001</v>
      </c>
      <c r="E7263">
        <v>37.508662000000001</v>
      </c>
      <c r="F7263">
        <v>1.201624</v>
      </c>
      <c r="G7263">
        <v>4100</v>
      </c>
      <c r="H7263">
        <v>1.171273</v>
      </c>
      <c r="I7263">
        <f t="shared" si="351"/>
        <v>24.038976000000002</v>
      </c>
      <c r="J7263">
        <f t="shared" si="352"/>
        <v>108.22920200925745</v>
      </c>
      <c r="K7263">
        <f t="shared" si="353"/>
        <v>4.5022384484787308</v>
      </c>
    </row>
    <row r="7264" spans="1:11">
      <c r="A7264" t="s">
        <v>7</v>
      </c>
      <c r="B7264" s="1">
        <v>0.33793752314814812</v>
      </c>
      <c r="C7264" s="3">
        <v>0.33793752314814812</v>
      </c>
      <c r="D7264">
        <v>332.02996999999999</v>
      </c>
      <c r="E7264">
        <v>37.615572</v>
      </c>
      <c r="F7264">
        <v>1.236621</v>
      </c>
      <c r="G7264">
        <v>4100</v>
      </c>
      <c r="H7264">
        <v>1.373483</v>
      </c>
      <c r="I7264">
        <f t="shared" si="351"/>
        <v>24.878903999999999</v>
      </c>
      <c r="J7264">
        <f t="shared" si="352"/>
        <v>108.25557159908632</v>
      </c>
      <c r="K7264">
        <f t="shared" si="353"/>
        <v>4.3512998642981353</v>
      </c>
    </row>
    <row r="7265" spans="1:11">
      <c r="A7265" t="s">
        <v>7</v>
      </c>
      <c r="B7265" s="1">
        <v>0.33793987268518522</v>
      </c>
      <c r="C7265" s="3">
        <v>0.33793987268518522</v>
      </c>
      <c r="D7265">
        <v>332.94318399999997</v>
      </c>
      <c r="E7265">
        <v>37.727860999999997</v>
      </c>
      <c r="F7265">
        <v>1.06036</v>
      </c>
      <c r="G7265">
        <v>4120</v>
      </c>
      <c r="H7265">
        <v>1.3690629999999999</v>
      </c>
      <c r="I7265">
        <f t="shared" si="351"/>
        <v>20.64864</v>
      </c>
      <c r="J7265">
        <f t="shared" si="352"/>
        <v>109.08284569953042</v>
      </c>
      <c r="K7265">
        <f t="shared" si="353"/>
        <v>5.2828101850548235</v>
      </c>
    </row>
    <row r="7266" spans="1:11">
      <c r="A7266" t="s">
        <v>7</v>
      </c>
      <c r="B7266" s="1">
        <v>0.3379422222222222</v>
      </c>
      <c r="C7266" s="3">
        <v>0.3379422222222222</v>
      </c>
      <c r="D7266">
        <v>335.79809299999999</v>
      </c>
      <c r="E7266">
        <v>37.846003000000003</v>
      </c>
      <c r="F7266">
        <v>1.3134999999999999</v>
      </c>
      <c r="G7266">
        <v>4080</v>
      </c>
      <c r="H7266">
        <v>1.3270740000000001</v>
      </c>
      <c r="I7266">
        <f t="shared" si="351"/>
        <v>26.723999999999997</v>
      </c>
      <c r="J7266">
        <f t="shared" si="352"/>
        <v>108.95006736771414</v>
      </c>
      <c r="K7266">
        <f t="shared" si="353"/>
        <v>4.0768622724036128</v>
      </c>
    </row>
    <row r="7267" spans="1:11">
      <c r="A7267" t="s">
        <v>7</v>
      </c>
      <c r="B7267" s="1">
        <v>0.33794493055555552</v>
      </c>
      <c r="C7267" s="3">
        <v>0.33794493055555552</v>
      </c>
      <c r="D7267">
        <v>336.35022500000002</v>
      </c>
      <c r="E7267">
        <v>37.975188000000003</v>
      </c>
      <c r="F7267">
        <v>1.40638</v>
      </c>
      <c r="G7267">
        <v>4160</v>
      </c>
      <c r="H7267">
        <v>1.3116049999999999</v>
      </c>
      <c r="I7267">
        <f t="shared" si="351"/>
        <v>28.953119999999998</v>
      </c>
      <c r="J7267">
        <f t="shared" si="352"/>
        <v>111.26899559023734</v>
      </c>
      <c r="K7267">
        <f t="shared" si="353"/>
        <v>3.8430744455256409</v>
      </c>
    </row>
    <row r="7268" spans="1:11">
      <c r="A7268" t="s">
        <v>7</v>
      </c>
      <c r="B7268" s="1">
        <v>0.33794728009259262</v>
      </c>
      <c r="C7268" s="3">
        <v>0.33794728009259262</v>
      </c>
      <c r="D7268">
        <v>337.56147499999997</v>
      </c>
      <c r="E7268">
        <v>38.084408000000003</v>
      </c>
      <c r="F7268">
        <v>1.188874</v>
      </c>
      <c r="G7268">
        <v>3920</v>
      </c>
      <c r="H7268">
        <v>1.270721</v>
      </c>
      <c r="I7268">
        <f t="shared" si="351"/>
        <v>23.732976000000001</v>
      </c>
      <c r="J7268">
        <f t="shared" si="352"/>
        <v>105.22721045093132</v>
      </c>
      <c r="K7268">
        <f t="shared" si="353"/>
        <v>4.4337975334796331</v>
      </c>
    </row>
    <row r="7269" spans="1:11">
      <c r="A7269" t="s">
        <v>7</v>
      </c>
      <c r="B7269" s="1">
        <v>0.3379496296296296</v>
      </c>
      <c r="C7269" s="3">
        <v>0.3379496296296296</v>
      </c>
      <c r="D7269">
        <v>339.99034499999999</v>
      </c>
      <c r="E7269">
        <v>38.196475</v>
      </c>
      <c r="F7269">
        <v>1.194102</v>
      </c>
      <c r="G7269">
        <v>3840</v>
      </c>
      <c r="H7269">
        <v>1.285085</v>
      </c>
      <c r="I7269">
        <f t="shared" si="351"/>
        <v>23.858448000000003</v>
      </c>
      <c r="J7269">
        <f t="shared" si="352"/>
        <v>103.82141009358719</v>
      </c>
      <c r="K7269">
        <f t="shared" si="353"/>
        <v>4.3515575738030901</v>
      </c>
    </row>
    <row r="7270" spans="1:11">
      <c r="A7270" t="s">
        <v>7</v>
      </c>
      <c r="B7270" s="1">
        <v>0.33795233796296298</v>
      </c>
      <c r="C7270" s="3">
        <v>0.33795233796296298</v>
      </c>
      <c r="D7270">
        <v>341.42830700000002</v>
      </c>
      <c r="E7270">
        <v>38.325817999999998</v>
      </c>
      <c r="F7270">
        <v>1.318281</v>
      </c>
      <c r="G7270">
        <v>3860</v>
      </c>
      <c r="H7270">
        <v>1.285085</v>
      </c>
      <c r="I7270">
        <f t="shared" si="351"/>
        <v>26.838744000000002</v>
      </c>
      <c r="J7270">
        <f t="shared" si="352"/>
        <v>104.80353796534209</v>
      </c>
      <c r="K7270">
        <f t="shared" si="353"/>
        <v>3.9049345217250884</v>
      </c>
    </row>
    <row r="7271" spans="1:11">
      <c r="A7271" t="s">
        <v>7</v>
      </c>
      <c r="B7271" s="1">
        <v>0.33795468749999996</v>
      </c>
      <c r="C7271" s="3">
        <v>0.33795468749999996</v>
      </c>
      <c r="D7271">
        <v>340.24252999999999</v>
      </c>
      <c r="E7271">
        <v>38.433993999999998</v>
      </c>
      <c r="F7271">
        <v>1.2096560000000001</v>
      </c>
      <c r="G7271">
        <v>3900</v>
      </c>
      <c r="H7271">
        <v>1.2187870000000001</v>
      </c>
      <c r="I7271">
        <f t="shared" si="351"/>
        <v>24.231744000000003</v>
      </c>
      <c r="J7271">
        <f t="shared" si="352"/>
        <v>105.52183155086297</v>
      </c>
      <c r="K7271">
        <f t="shared" si="353"/>
        <v>4.3546940554861822</v>
      </c>
    </row>
    <row r="7272" spans="1:11">
      <c r="A7272" t="s">
        <v>7</v>
      </c>
      <c r="B7272" s="1">
        <v>0.33795703703703706</v>
      </c>
      <c r="C7272" s="3">
        <v>0.33795703703703706</v>
      </c>
      <c r="D7272">
        <v>344.07369899999998</v>
      </c>
      <c r="E7272">
        <v>38.548023000000001</v>
      </c>
      <c r="F7272">
        <v>1.3652</v>
      </c>
      <c r="G7272">
        <v>3900</v>
      </c>
      <c r="H7272">
        <v>1.261881</v>
      </c>
      <c r="I7272">
        <f t="shared" si="351"/>
        <v>27.9648</v>
      </c>
      <c r="J7272">
        <f t="shared" si="352"/>
        <v>106.71001919413287</v>
      </c>
      <c r="K7272">
        <f t="shared" si="353"/>
        <v>3.8158692067932853</v>
      </c>
    </row>
    <row r="7273" spans="1:11">
      <c r="A7273" t="s">
        <v>7</v>
      </c>
      <c r="B7273" s="1">
        <v>0.33795974537037038</v>
      </c>
      <c r="C7273" s="3">
        <v>0.33795974537037038</v>
      </c>
      <c r="D7273">
        <v>322.28456</v>
      </c>
      <c r="E7273">
        <v>38.679895999999999</v>
      </c>
      <c r="F7273">
        <v>1.116903</v>
      </c>
      <c r="G7273">
        <v>3920</v>
      </c>
      <c r="H7273">
        <v>1.239781</v>
      </c>
      <c r="I7273">
        <f t="shared" si="351"/>
        <v>22.005672000000001</v>
      </c>
      <c r="J7273">
        <f t="shared" si="352"/>
        <v>100.46497521734612</v>
      </c>
      <c r="K7273">
        <f t="shared" si="353"/>
        <v>4.5654127361957464</v>
      </c>
    </row>
    <row r="7274" spans="1:11">
      <c r="A7274" t="s">
        <v>7</v>
      </c>
      <c r="B7274" s="1">
        <v>0.33796209490740742</v>
      </c>
      <c r="C7274" s="3">
        <v>0.33796209490740742</v>
      </c>
      <c r="D7274">
        <v>334.05636299999998</v>
      </c>
      <c r="E7274">
        <v>38.791521000000003</v>
      </c>
      <c r="F7274">
        <v>1.0455700000000001</v>
      </c>
      <c r="G7274">
        <v>3840</v>
      </c>
      <c r="H7274">
        <v>1.376798</v>
      </c>
      <c r="I7274">
        <f t="shared" si="351"/>
        <v>20.293680000000002</v>
      </c>
      <c r="J7274">
        <f t="shared" si="352"/>
        <v>102.00937517033087</v>
      </c>
      <c r="K7274">
        <f t="shared" si="353"/>
        <v>5.0266573223945024</v>
      </c>
    </row>
    <row r="7275" spans="1:11">
      <c r="A7275" t="s">
        <v>7</v>
      </c>
      <c r="B7275" s="1">
        <v>0.33796444444444446</v>
      </c>
      <c r="C7275" s="3">
        <v>0.33796444444444446</v>
      </c>
      <c r="D7275">
        <v>334.17226599999998</v>
      </c>
      <c r="E7275">
        <v>38.907195000000002</v>
      </c>
      <c r="F7275">
        <v>1.3929929999999999</v>
      </c>
      <c r="G7275">
        <v>3880</v>
      </c>
      <c r="H7275">
        <v>1.2574609999999999</v>
      </c>
      <c r="I7275">
        <f t="shared" si="351"/>
        <v>28.631831999999999</v>
      </c>
      <c r="J7275">
        <f t="shared" si="352"/>
        <v>103.10773431111643</v>
      </c>
      <c r="K7275">
        <f t="shared" si="353"/>
        <v>3.6011574219601608</v>
      </c>
    </row>
    <row r="7276" spans="1:11">
      <c r="A7276" t="s">
        <v>7</v>
      </c>
      <c r="B7276" s="1">
        <v>0.33796715277777772</v>
      </c>
      <c r="C7276" s="3">
        <v>0.33796715277777772</v>
      </c>
      <c r="D7276">
        <v>333.27497299999999</v>
      </c>
      <c r="E7276">
        <v>39.032741000000001</v>
      </c>
      <c r="F7276">
        <v>1.372339</v>
      </c>
      <c r="G7276">
        <v>4140</v>
      </c>
      <c r="H7276">
        <v>1.3038700000000001</v>
      </c>
      <c r="I7276">
        <f t="shared" si="351"/>
        <v>28.136136</v>
      </c>
      <c r="J7276">
        <f t="shared" si="352"/>
        <v>109.72160646749357</v>
      </c>
      <c r="K7276">
        <f t="shared" si="353"/>
        <v>3.8996686136111074</v>
      </c>
    </row>
    <row r="7277" spans="1:11">
      <c r="A7277" t="s">
        <v>7</v>
      </c>
      <c r="B7277" s="1">
        <v>0.33796950231481482</v>
      </c>
      <c r="C7277" s="3">
        <v>0.33796950231481482</v>
      </c>
      <c r="D7277">
        <v>329.12092999999999</v>
      </c>
      <c r="E7277">
        <v>39.175657000000001</v>
      </c>
      <c r="F7277">
        <v>1.4001330000000001</v>
      </c>
      <c r="G7277">
        <v>3920</v>
      </c>
      <c r="H7277">
        <v>1.2784549999999999</v>
      </c>
      <c r="I7277">
        <f t="shared" si="351"/>
        <v>28.803192000000003</v>
      </c>
      <c r="J7277">
        <f t="shared" si="352"/>
        <v>102.59606006555171</v>
      </c>
      <c r="K7277">
        <f t="shared" si="353"/>
        <v>3.5619684118882278</v>
      </c>
    </row>
    <row r="7278" spans="1:11">
      <c r="A7278" t="s">
        <v>7</v>
      </c>
      <c r="B7278" s="1">
        <v>0.3379718518518518</v>
      </c>
      <c r="C7278" s="3">
        <v>0.3379718518518518</v>
      </c>
      <c r="D7278">
        <v>330.56335000000001</v>
      </c>
      <c r="E7278">
        <v>39.275669999999998</v>
      </c>
      <c r="F7278">
        <v>1.018605</v>
      </c>
      <c r="G7278">
        <v>4140</v>
      </c>
      <c r="H7278">
        <v>1.339229</v>
      </c>
      <c r="I7278">
        <f t="shared" si="351"/>
        <v>19.646520000000002</v>
      </c>
      <c r="J7278">
        <f t="shared" si="352"/>
        <v>108.82887927284099</v>
      </c>
      <c r="K7278">
        <f t="shared" si="353"/>
        <v>5.5393463714103559</v>
      </c>
    </row>
    <row r="7279" spans="1:11">
      <c r="A7279" t="s">
        <v>7</v>
      </c>
      <c r="B7279" s="1">
        <v>0.33797456018518518</v>
      </c>
      <c r="C7279" s="3">
        <v>0.33797456018518518</v>
      </c>
      <c r="D7279">
        <v>332.83110199999999</v>
      </c>
      <c r="E7279">
        <v>39.416277000000001</v>
      </c>
      <c r="F7279">
        <v>1.2667740000000001</v>
      </c>
      <c r="G7279">
        <v>4100</v>
      </c>
      <c r="H7279">
        <v>1.407737</v>
      </c>
      <c r="I7279">
        <f t="shared" si="351"/>
        <v>25.602576000000003</v>
      </c>
      <c r="J7279">
        <f t="shared" si="352"/>
        <v>108.51677393147311</v>
      </c>
      <c r="K7279">
        <f t="shared" si="353"/>
        <v>4.2385099816312666</v>
      </c>
    </row>
    <row r="7280" spans="1:11">
      <c r="A7280" t="s">
        <v>7</v>
      </c>
      <c r="B7280" s="1">
        <v>0.33797690972222222</v>
      </c>
      <c r="C7280" s="3">
        <v>0.33797690972222222</v>
      </c>
      <c r="D7280">
        <v>329.30051600000002</v>
      </c>
      <c r="E7280">
        <v>39.516542000000001</v>
      </c>
      <c r="F7280">
        <v>1.394523</v>
      </c>
      <c r="G7280">
        <v>4080</v>
      </c>
      <c r="H7280">
        <v>1.3580129999999999</v>
      </c>
      <c r="I7280">
        <f t="shared" si="351"/>
        <v>28.668551999999998</v>
      </c>
      <c r="J7280">
        <f t="shared" si="352"/>
        <v>106.84192123277791</v>
      </c>
      <c r="K7280">
        <f t="shared" si="353"/>
        <v>3.7267986619197897</v>
      </c>
    </row>
    <row r="7281" spans="1:11">
      <c r="A7281" t="s">
        <v>7</v>
      </c>
      <c r="B7281" s="1">
        <v>0.3379796180555556</v>
      </c>
      <c r="C7281" s="3">
        <v>0.3379796180555556</v>
      </c>
      <c r="D7281">
        <v>332.04397999999998</v>
      </c>
      <c r="E7281">
        <v>39.656041000000002</v>
      </c>
      <c r="F7281">
        <v>1.366857</v>
      </c>
      <c r="G7281">
        <v>4120</v>
      </c>
      <c r="H7281">
        <v>1.043096</v>
      </c>
      <c r="I7281">
        <f t="shared" si="351"/>
        <v>28.004567999999999</v>
      </c>
      <c r="J7281">
        <f t="shared" si="352"/>
        <v>108.78823768261304</v>
      </c>
      <c r="K7281">
        <f t="shared" si="353"/>
        <v>3.8846604483458931</v>
      </c>
    </row>
    <row r="7282" spans="1:11">
      <c r="A7282" t="s">
        <v>7</v>
      </c>
      <c r="B7282" s="1">
        <v>0.33798196759259258</v>
      </c>
      <c r="C7282" s="3">
        <v>0.33798196759259258</v>
      </c>
      <c r="D7282">
        <v>333.955107</v>
      </c>
      <c r="E7282">
        <v>39.764628999999999</v>
      </c>
      <c r="F7282">
        <v>1.0158</v>
      </c>
      <c r="G7282">
        <v>4080</v>
      </c>
      <c r="H7282">
        <v>1.3325990000000001</v>
      </c>
      <c r="I7282">
        <f t="shared" si="351"/>
        <v>19.5792</v>
      </c>
      <c r="J7282">
        <f t="shared" si="352"/>
        <v>108.35210849586981</v>
      </c>
      <c r="K7282">
        <f t="shared" si="353"/>
        <v>5.5340416613482581</v>
      </c>
    </row>
    <row r="7283" spans="1:11">
      <c r="A7283" t="s">
        <v>7</v>
      </c>
      <c r="B7283" s="1">
        <v>0.33798431712962967</v>
      </c>
      <c r="C7283" s="3">
        <v>0.33798431712962967</v>
      </c>
      <c r="D7283">
        <v>334.62759899999998</v>
      </c>
      <c r="E7283">
        <v>39.868153</v>
      </c>
      <c r="F7283">
        <v>1.326441</v>
      </c>
      <c r="G7283">
        <v>3840</v>
      </c>
      <c r="H7283">
        <v>1.3690629999999999</v>
      </c>
      <c r="I7283">
        <f t="shared" si="351"/>
        <v>27.034584000000002</v>
      </c>
      <c r="J7283">
        <f t="shared" si="352"/>
        <v>102.18381108561023</v>
      </c>
      <c r="K7283">
        <f t="shared" si="353"/>
        <v>3.7797441634615212</v>
      </c>
    </row>
    <row r="7284" spans="1:11">
      <c r="A7284" t="s">
        <v>7</v>
      </c>
      <c r="B7284" s="1">
        <v>0.33798666666666666</v>
      </c>
      <c r="C7284" s="3">
        <v>0.33798666666666666</v>
      </c>
      <c r="D7284">
        <v>335.36186400000003</v>
      </c>
      <c r="E7284">
        <v>39.983195000000002</v>
      </c>
      <c r="F7284">
        <v>1.0805039999999999</v>
      </c>
      <c r="G7284">
        <v>3920</v>
      </c>
      <c r="H7284">
        <v>1.304975</v>
      </c>
      <c r="I7284">
        <f t="shared" si="351"/>
        <v>21.132095999999997</v>
      </c>
      <c r="J7284">
        <f t="shared" si="352"/>
        <v>104.54153111028032</v>
      </c>
      <c r="K7284">
        <f t="shared" si="353"/>
        <v>4.9470497914773972</v>
      </c>
    </row>
    <row r="7285" spans="1:11">
      <c r="A7285" t="s">
        <v>7</v>
      </c>
      <c r="B7285" s="1">
        <v>0.33798901620370375</v>
      </c>
      <c r="C7285" s="3">
        <v>0.33798901620370375</v>
      </c>
      <c r="D7285">
        <v>338.77718399999998</v>
      </c>
      <c r="E7285">
        <v>40.091054</v>
      </c>
      <c r="F7285">
        <v>1.3145199999999999</v>
      </c>
      <c r="G7285">
        <v>3880</v>
      </c>
      <c r="H7285">
        <v>1.30166</v>
      </c>
      <c r="I7285">
        <f t="shared" si="351"/>
        <v>26.748480000000001</v>
      </c>
      <c r="J7285">
        <f t="shared" si="352"/>
        <v>104.52856634889085</v>
      </c>
      <c r="K7285">
        <f t="shared" si="353"/>
        <v>3.907832009478327</v>
      </c>
    </row>
    <row r="7286" spans="1:11">
      <c r="A7286" t="s">
        <v>7</v>
      </c>
      <c r="B7286" s="1">
        <v>0.33799118055555555</v>
      </c>
      <c r="C7286" s="3">
        <v>0.33799118055555555</v>
      </c>
      <c r="D7286">
        <v>339.20895400000001</v>
      </c>
      <c r="E7286">
        <v>40.202773999999998</v>
      </c>
      <c r="F7286">
        <v>1.3270150000000001</v>
      </c>
      <c r="G7286">
        <v>3820</v>
      </c>
      <c r="H7286">
        <v>1.331494</v>
      </c>
      <c r="I7286">
        <f t="shared" si="351"/>
        <v>27.048360000000002</v>
      </c>
      <c r="J7286">
        <f t="shared" si="352"/>
        <v>103.04330628682223</v>
      </c>
      <c r="K7286">
        <f t="shared" si="353"/>
        <v>3.8095953428164302</v>
      </c>
    </row>
    <row r="7287" spans="1:11">
      <c r="A7287" t="s">
        <v>7</v>
      </c>
      <c r="B7287" s="1">
        <v>0.33799353009259264</v>
      </c>
      <c r="C7287" s="3">
        <v>0.33799353009259264</v>
      </c>
      <c r="D7287">
        <v>343.12545899999998</v>
      </c>
      <c r="E7287">
        <v>40.320695000000001</v>
      </c>
      <c r="F7287">
        <v>1.3049580000000001</v>
      </c>
      <c r="G7287">
        <v>3960</v>
      </c>
      <c r="H7287">
        <v>1.1734830000000001</v>
      </c>
      <c r="I7287">
        <f t="shared" si="351"/>
        <v>26.518992000000004</v>
      </c>
      <c r="J7287">
        <f t="shared" si="352"/>
        <v>108.05310301797392</v>
      </c>
      <c r="K7287">
        <f t="shared" si="353"/>
        <v>4.0745554362689917</v>
      </c>
    </row>
    <row r="7288" spans="1:11">
      <c r="A7288" t="s">
        <v>7</v>
      </c>
      <c r="B7288" s="1">
        <v>0.33799587962962963</v>
      </c>
      <c r="C7288" s="3">
        <v>0.33799587962962963</v>
      </c>
      <c r="D7288">
        <v>342.562501</v>
      </c>
      <c r="E7288">
        <v>40.435102999999998</v>
      </c>
      <c r="F7288">
        <v>1.3695980000000001</v>
      </c>
      <c r="G7288">
        <v>3900</v>
      </c>
      <c r="H7288">
        <v>1.216577</v>
      </c>
      <c r="I7288">
        <f t="shared" si="351"/>
        <v>28.070352000000003</v>
      </c>
      <c r="J7288">
        <f t="shared" si="352"/>
        <v>106.24134062888707</v>
      </c>
      <c r="K7288">
        <f t="shared" si="353"/>
        <v>3.784823953361435</v>
      </c>
    </row>
    <row r="7289" spans="1:11">
      <c r="A7289" t="s">
        <v>7</v>
      </c>
      <c r="B7289" s="1">
        <v>0.33799858796296295</v>
      </c>
      <c r="C7289" s="3">
        <v>0.33799858796296295</v>
      </c>
      <c r="D7289">
        <v>342.95860900000002</v>
      </c>
      <c r="E7289">
        <v>40.561154999999999</v>
      </c>
      <c r="F7289">
        <v>1.102624</v>
      </c>
      <c r="G7289">
        <v>3900</v>
      </c>
      <c r="H7289">
        <v>1.237571</v>
      </c>
      <c r="I7289">
        <f t="shared" si="351"/>
        <v>21.662976</v>
      </c>
      <c r="J7289">
        <f t="shared" si="352"/>
        <v>106.3641884152939</v>
      </c>
      <c r="K7289">
        <f t="shared" si="353"/>
        <v>4.9099527421945117</v>
      </c>
    </row>
    <row r="7290" spans="1:11">
      <c r="A7290" t="s">
        <v>7</v>
      </c>
      <c r="B7290" s="1">
        <v>0.33800093749999999</v>
      </c>
      <c r="C7290" s="3">
        <v>0.33800093749999999</v>
      </c>
      <c r="D7290">
        <v>340.73225200000002</v>
      </c>
      <c r="E7290">
        <v>40.676639999999999</v>
      </c>
      <c r="F7290">
        <v>1.192062</v>
      </c>
      <c r="G7290">
        <v>3840</v>
      </c>
      <c r="H7290">
        <v>1.2839799999999999</v>
      </c>
      <c r="I7290">
        <f t="shared" si="351"/>
        <v>23.809488000000002</v>
      </c>
      <c r="J7290">
        <f t="shared" si="352"/>
        <v>104.04796308849153</v>
      </c>
      <c r="K7290">
        <f t="shared" si="353"/>
        <v>4.3700210222282614</v>
      </c>
    </row>
    <row r="7291" spans="1:11">
      <c r="A7291" t="s">
        <v>7</v>
      </c>
      <c r="B7291" s="1">
        <v>0.33800364583333331</v>
      </c>
      <c r="C7291" s="3">
        <v>0.33800364583333331</v>
      </c>
      <c r="D7291">
        <v>346.39812799999999</v>
      </c>
      <c r="E7291">
        <v>40.807564999999997</v>
      </c>
      <c r="F7291">
        <v>1.311652</v>
      </c>
      <c r="G7291">
        <v>3840</v>
      </c>
      <c r="H7291">
        <v>1.30829</v>
      </c>
      <c r="I7291">
        <f t="shared" si="351"/>
        <v>26.679648</v>
      </c>
      <c r="J7291">
        <f t="shared" si="352"/>
        <v>105.77812761929727</v>
      </c>
      <c r="K7291">
        <f t="shared" si="353"/>
        <v>3.9647497455475147</v>
      </c>
    </row>
    <row r="7292" spans="1:11">
      <c r="A7292" t="s">
        <v>7</v>
      </c>
      <c r="B7292" s="1">
        <v>0.3380059953703704</v>
      </c>
      <c r="C7292" s="3">
        <v>0.3380059953703704</v>
      </c>
      <c r="D7292">
        <v>353.58093400000001</v>
      </c>
      <c r="E7292">
        <v>40.914633000000002</v>
      </c>
      <c r="F7292">
        <v>1.1574469999999999</v>
      </c>
      <c r="G7292">
        <v>3960</v>
      </c>
      <c r="H7292">
        <v>1.1027640000000001</v>
      </c>
      <c r="I7292">
        <f t="shared" si="351"/>
        <v>22.978727999999997</v>
      </c>
      <c r="J7292">
        <f t="shared" si="352"/>
        <v>111.34562033968294</v>
      </c>
      <c r="K7292">
        <f t="shared" si="353"/>
        <v>4.8455954715893306</v>
      </c>
    </row>
    <row r="7293" spans="1:11">
      <c r="A7293" t="s">
        <v>7</v>
      </c>
      <c r="B7293" s="1">
        <v>0.33800834490740739</v>
      </c>
      <c r="C7293" s="3">
        <v>0.33800834490740739</v>
      </c>
      <c r="D7293">
        <v>351.40998000000002</v>
      </c>
      <c r="E7293">
        <v>41.030844999999999</v>
      </c>
      <c r="F7293">
        <v>1.155152</v>
      </c>
      <c r="G7293">
        <v>3920</v>
      </c>
      <c r="H7293">
        <v>1.239781</v>
      </c>
      <c r="I7293">
        <f t="shared" si="351"/>
        <v>22.923648</v>
      </c>
      <c r="J7293">
        <f t="shared" si="352"/>
        <v>109.5441709395824</v>
      </c>
      <c r="K7293">
        <f t="shared" si="353"/>
        <v>4.7786535083588095</v>
      </c>
    </row>
    <row r="7294" spans="1:11">
      <c r="A7294" t="s">
        <v>7</v>
      </c>
      <c r="B7294" s="1">
        <v>0.33801069444444448</v>
      </c>
      <c r="C7294" s="3">
        <v>0.33801069444444448</v>
      </c>
      <c r="D7294">
        <v>346.15549600000003</v>
      </c>
      <c r="E7294">
        <v>41.148608000000003</v>
      </c>
      <c r="F7294">
        <v>1.338171</v>
      </c>
      <c r="G7294">
        <v>3840</v>
      </c>
      <c r="H7294">
        <v>1.1535930000000001</v>
      </c>
      <c r="I7294">
        <f t="shared" si="351"/>
        <v>27.316104000000003</v>
      </c>
      <c r="J7294">
        <f t="shared" si="352"/>
        <v>105.70403611421696</v>
      </c>
      <c r="K7294">
        <f t="shared" si="353"/>
        <v>3.8696600406198831</v>
      </c>
    </row>
    <row r="7295" spans="1:11">
      <c r="A7295" t="s">
        <v>7</v>
      </c>
      <c r="B7295" s="1">
        <v>0.33801340277777775</v>
      </c>
      <c r="C7295" s="3">
        <v>0.33801340277777775</v>
      </c>
      <c r="D7295">
        <v>351.48003199999999</v>
      </c>
      <c r="E7295">
        <v>41.286873</v>
      </c>
      <c r="F7295">
        <v>1.2362390000000001</v>
      </c>
      <c r="G7295">
        <v>3880</v>
      </c>
      <c r="H7295">
        <v>0.92265399999999997</v>
      </c>
      <c r="I7295">
        <f t="shared" si="351"/>
        <v>24.869736000000003</v>
      </c>
      <c r="J7295">
        <f t="shared" si="352"/>
        <v>108.4479875870929</v>
      </c>
      <c r="K7295">
        <f t="shared" si="353"/>
        <v>4.3606408844505982</v>
      </c>
    </row>
    <row r="7296" spans="1:11">
      <c r="A7296" t="s">
        <v>7</v>
      </c>
      <c r="B7296" s="1">
        <v>0.33801629629629631</v>
      </c>
      <c r="C7296" s="3">
        <v>0.33801629629629631</v>
      </c>
      <c r="D7296">
        <v>348.27486599999997</v>
      </c>
      <c r="E7296">
        <v>41.421087999999997</v>
      </c>
      <c r="F7296">
        <v>1.232669</v>
      </c>
      <c r="G7296">
        <v>3840</v>
      </c>
      <c r="H7296">
        <v>1.2331510000000001</v>
      </c>
      <c r="I7296">
        <f t="shared" si="351"/>
        <v>24.784056</v>
      </c>
      <c r="J7296">
        <f t="shared" si="352"/>
        <v>106.35121914498815</v>
      </c>
      <c r="K7296">
        <f t="shared" si="353"/>
        <v>4.2911143819634745</v>
      </c>
    </row>
    <row r="7297" spans="1:11">
      <c r="A7297" t="s">
        <v>7</v>
      </c>
      <c r="B7297" s="1">
        <v>0.33801900462962964</v>
      </c>
      <c r="C7297" s="3">
        <v>0.33801900462962964</v>
      </c>
      <c r="D7297">
        <v>356.88608199999999</v>
      </c>
      <c r="E7297">
        <v>41.548343000000003</v>
      </c>
      <c r="F7297">
        <v>1.147821</v>
      </c>
      <c r="G7297">
        <v>3860</v>
      </c>
      <c r="H7297">
        <v>1.2099470000000001</v>
      </c>
      <c r="I7297">
        <f t="shared" si="351"/>
        <v>22.747703999999999</v>
      </c>
      <c r="J7297">
        <f t="shared" si="352"/>
        <v>109.54839794284892</v>
      </c>
      <c r="K7297">
        <f t="shared" si="353"/>
        <v>4.815800220666179</v>
      </c>
    </row>
    <row r="7298" spans="1:11">
      <c r="A7298" t="s">
        <v>7</v>
      </c>
      <c r="B7298" s="1">
        <v>0.33802171296296296</v>
      </c>
      <c r="C7298" s="3">
        <v>0.33802171296296296</v>
      </c>
      <c r="D7298">
        <v>352.51870100000002</v>
      </c>
      <c r="E7298">
        <v>41.674267999999998</v>
      </c>
      <c r="F7298">
        <v>1.25549</v>
      </c>
      <c r="G7298">
        <v>4100</v>
      </c>
      <c r="H7298">
        <v>1.1027640000000001</v>
      </c>
      <c r="I7298">
        <f t="shared" si="351"/>
        <v>25.331760000000003</v>
      </c>
      <c r="J7298">
        <f t="shared" si="352"/>
        <v>114.93574955333821</v>
      </c>
      <c r="K7298">
        <f t="shared" si="353"/>
        <v>4.5372192675652308</v>
      </c>
    </row>
    <row r="7299" spans="1:11">
      <c r="A7299" t="s">
        <v>7</v>
      </c>
      <c r="B7299" s="1">
        <v>0.3380240625</v>
      </c>
      <c r="C7299" s="3">
        <v>0.3380240625</v>
      </c>
      <c r="D7299">
        <v>359.00608899999997</v>
      </c>
      <c r="E7299">
        <v>41.786651999999997</v>
      </c>
      <c r="F7299">
        <v>1.010127</v>
      </c>
      <c r="G7299">
        <v>4120</v>
      </c>
      <c r="H7299">
        <v>1.0629850000000001</v>
      </c>
      <c r="I7299">
        <f t="shared" si="351"/>
        <v>19.443048000000001</v>
      </c>
      <c r="J7299">
        <f t="shared" si="352"/>
        <v>117.62188773799582</v>
      </c>
      <c r="K7299">
        <f t="shared" si="353"/>
        <v>6.0495601172200892</v>
      </c>
    </row>
    <row r="7300" spans="1:11">
      <c r="A7300" t="s">
        <v>7</v>
      </c>
      <c r="B7300" s="1">
        <v>0.33802641203703704</v>
      </c>
      <c r="C7300" s="3">
        <v>0.33802641203703704</v>
      </c>
      <c r="D7300">
        <v>355.59650099999999</v>
      </c>
      <c r="E7300">
        <v>41.904224999999997</v>
      </c>
      <c r="F7300">
        <v>1.2113130000000001</v>
      </c>
      <c r="G7300">
        <v>4000</v>
      </c>
      <c r="H7300">
        <v>1.1127089999999999</v>
      </c>
      <c r="I7300">
        <f t="shared" si="351"/>
        <v>24.271512000000001</v>
      </c>
      <c r="J7300">
        <f t="shared" si="352"/>
        <v>113.11145393875599</v>
      </c>
      <c r="K7300">
        <f t="shared" si="353"/>
        <v>4.6602557738782808</v>
      </c>
    </row>
    <row r="7301" spans="1:11">
      <c r="A7301" t="s">
        <v>7</v>
      </c>
      <c r="B7301" s="1">
        <v>0.33802912037037042</v>
      </c>
      <c r="C7301" s="3">
        <v>0.33802912037037042</v>
      </c>
      <c r="D7301">
        <v>363.46071499999999</v>
      </c>
      <c r="E7301">
        <v>42.033251</v>
      </c>
      <c r="F7301">
        <v>1.199584</v>
      </c>
      <c r="G7301">
        <v>4080</v>
      </c>
      <c r="H7301">
        <v>1.143648</v>
      </c>
      <c r="I7301">
        <f t="shared" si="351"/>
        <v>23.990016000000001</v>
      </c>
      <c r="J7301">
        <f t="shared" si="352"/>
        <v>117.92523605775078</v>
      </c>
      <c r="K7301">
        <f t="shared" si="353"/>
        <v>4.9155963905047324</v>
      </c>
    </row>
    <row r="7302" spans="1:11">
      <c r="A7302" t="s">
        <v>7</v>
      </c>
      <c r="B7302" s="1">
        <v>0.3380314699074074</v>
      </c>
      <c r="C7302" s="3">
        <v>0.3380314699074074</v>
      </c>
      <c r="D7302">
        <v>364.09435999999999</v>
      </c>
      <c r="E7302">
        <v>42.144907000000003</v>
      </c>
      <c r="F7302">
        <v>1.4365969999999999</v>
      </c>
      <c r="G7302">
        <v>3860</v>
      </c>
      <c r="H7302">
        <v>1.133704</v>
      </c>
      <c r="I7302">
        <f t="shared" si="351"/>
        <v>29.678328</v>
      </c>
      <c r="J7302">
        <f t="shared" si="352"/>
        <v>111.76102361432771</v>
      </c>
      <c r="K7302">
        <f t="shared" si="353"/>
        <v>3.7657452810120473</v>
      </c>
    </row>
    <row r="7303" spans="1:11">
      <c r="A7303" t="s">
        <v>7</v>
      </c>
      <c r="B7303" s="1">
        <v>0.33803381944444449</v>
      </c>
      <c r="C7303" s="3">
        <v>0.33803381944444449</v>
      </c>
      <c r="D7303">
        <v>360.332606</v>
      </c>
      <c r="E7303">
        <v>42.250647000000001</v>
      </c>
      <c r="F7303">
        <v>1.3349200000000001</v>
      </c>
      <c r="G7303">
        <v>4080</v>
      </c>
      <c r="H7303">
        <v>1.0475159999999999</v>
      </c>
      <c r="I7303">
        <f t="shared" si="351"/>
        <v>27.238080000000004</v>
      </c>
      <c r="J7303">
        <f t="shared" si="352"/>
        <v>116.91031758921871</v>
      </c>
      <c r="K7303">
        <f t="shared" si="353"/>
        <v>4.2921644106052517</v>
      </c>
    </row>
    <row r="7304" spans="1:11">
      <c r="A7304" t="s">
        <v>7</v>
      </c>
      <c r="B7304" s="1">
        <v>0.33803616898148148</v>
      </c>
      <c r="C7304" s="3">
        <v>0.33803616898148148</v>
      </c>
      <c r="D7304">
        <v>356.92747600000001</v>
      </c>
      <c r="E7304">
        <v>42.366194999999998</v>
      </c>
      <c r="F7304">
        <v>1.3060419999999999</v>
      </c>
      <c r="G7304">
        <v>4100</v>
      </c>
      <c r="H7304">
        <v>0.99558199999999997</v>
      </c>
      <c r="I7304">
        <f t="shared" si="351"/>
        <v>26.545007999999999</v>
      </c>
      <c r="J7304">
        <f t="shared" si="352"/>
        <v>116.37319346141908</v>
      </c>
      <c r="K7304">
        <f t="shared" si="353"/>
        <v>4.3839954187024199</v>
      </c>
    </row>
    <row r="7305" spans="1:11">
      <c r="A7305" t="s">
        <v>7</v>
      </c>
      <c r="B7305" s="1">
        <v>0.33803833333333339</v>
      </c>
      <c r="C7305" s="3">
        <v>0.33803833333333339</v>
      </c>
      <c r="D7305">
        <v>367.19572199999999</v>
      </c>
      <c r="E7305">
        <v>42.481901000000001</v>
      </c>
      <c r="F7305">
        <v>1.1841569999999999</v>
      </c>
      <c r="G7305">
        <v>4140</v>
      </c>
      <c r="H7305">
        <v>0.99226700000000001</v>
      </c>
      <c r="I7305">
        <f t="shared" si="351"/>
        <v>23.619768000000001</v>
      </c>
      <c r="J7305">
        <f t="shared" si="352"/>
        <v>120.88907889831611</v>
      </c>
      <c r="K7305">
        <f t="shared" si="353"/>
        <v>5.118131511635343</v>
      </c>
    </row>
    <row r="7306" spans="1:11">
      <c r="A7306" t="s">
        <v>7</v>
      </c>
      <c r="B7306" s="1">
        <v>0.33804068287037037</v>
      </c>
      <c r="C7306" s="3">
        <v>0.33804068287037037</v>
      </c>
      <c r="D7306">
        <v>363.159494</v>
      </c>
      <c r="E7306">
        <v>42.593367000000001</v>
      </c>
      <c r="F7306">
        <v>1.340274</v>
      </c>
      <c r="G7306">
        <v>4080</v>
      </c>
      <c r="H7306">
        <v>1.2066319999999999</v>
      </c>
      <c r="I7306">
        <f t="shared" si="351"/>
        <v>27.366576000000002</v>
      </c>
      <c r="J7306">
        <f t="shared" si="352"/>
        <v>117.82750456693329</v>
      </c>
      <c r="K7306">
        <f t="shared" si="353"/>
        <v>4.305526002483222</v>
      </c>
    </row>
    <row r="7307" spans="1:11">
      <c r="A7307" t="s">
        <v>7</v>
      </c>
      <c r="B7307" s="1">
        <v>0.33804303240740746</v>
      </c>
      <c r="C7307" s="3">
        <v>0.33804303240740746</v>
      </c>
      <c r="D7307">
        <v>362.87228399999998</v>
      </c>
      <c r="E7307">
        <v>42.699643999999999</v>
      </c>
      <c r="F7307">
        <v>1.3013250000000001</v>
      </c>
      <c r="G7307">
        <v>4100</v>
      </c>
      <c r="H7307">
        <v>1.0895049999999999</v>
      </c>
      <c r="I7307">
        <f t="shared" si="351"/>
        <v>26.431800000000003</v>
      </c>
      <c r="J7307">
        <f t="shared" si="352"/>
        <v>118.31144797527159</v>
      </c>
      <c r="K7307">
        <f t="shared" si="353"/>
        <v>4.4761025724798005</v>
      </c>
    </row>
    <row r="7308" spans="1:11">
      <c r="A7308" t="s">
        <v>7</v>
      </c>
      <c r="B7308" s="1">
        <v>0.33804538194444445</v>
      </c>
      <c r="C7308" s="3">
        <v>0.33804538194444445</v>
      </c>
      <c r="D7308">
        <v>367.91343000000001</v>
      </c>
      <c r="E7308">
        <v>42.816932000000001</v>
      </c>
      <c r="F7308">
        <v>1.404914</v>
      </c>
      <c r="G7308">
        <v>4060</v>
      </c>
      <c r="H7308">
        <v>1.07735</v>
      </c>
      <c r="I7308">
        <f t="shared" si="351"/>
        <v>28.917936000000001</v>
      </c>
      <c r="J7308">
        <f t="shared" si="352"/>
        <v>118.78477773817617</v>
      </c>
      <c r="K7308">
        <f t="shared" si="353"/>
        <v>4.1076506199535183</v>
      </c>
    </row>
    <row r="7309" spans="1:11">
      <c r="A7309" t="s">
        <v>7</v>
      </c>
      <c r="B7309" s="1">
        <v>0.33804809027777777</v>
      </c>
      <c r="C7309" s="3">
        <v>0.33804809027777777</v>
      </c>
      <c r="D7309">
        <v>368.833012</v>
      </c>
      <c r="E7309">
        <v>42.956052</v>
      </c>
      <c r="F7309">
        <v>1.282073</v>
      </c>
      <c r="G7309">
        <v>4120</v>
      </c>
      <c r="H7309">
        <v>1.0596699999999999</v>
      </c>
      <c r="I7309">
        <f t="shared" si="351"/>
        <v>25.969752</v>
      </c>
      <c r="J7309">
        <f t="shared" si="352"/>
        <v>120.84150230535748</v>
      </c>
      <c r="K7309">
        <f t="shared" si="353"/>
        <v>4.6531635075050959</v>
      </c>
    </row>
    <row r="7310" spans="1:11">
      <c r="A7310" t="s">
        <v>7</v>
      </c>
      <c r="B7310" s="1">
        <v>0.33805043981481481</v>
      </c>
      <c r="C7310" s="3">
        <v>0.33805043981481481</v>
      </c>
      <c r="D7310">
        <v>368.95209999999997</v>
      </c>
      <c r="E7310">
        <v>43.056792000000002</v>
      </c>
      <c r="F7310">
        <v>1.4020459999999999</v>
      </c>
      <c r="G7310">
        <v>4060</v>
      </c>
      <c r="H7310">
        <v>1.4397819999999999</v>
      </c>
      <c r="I7310">
        <f t="shared" si="351"/>
        <v>28.849103999999997</v>
      </c>
      <c r="J7310">
        <f t="shared" si="352"/>
        <v>119.1201234337473</v>
      </c>
      <c r="K7310">
        <f t="shared" si="353"/>
        <v>4.1290753235784132</v>
      </c>
    </row>
    <row r="7311" spans="1:11">
      <c r="A7311" t="s">
        <v>7</v>
      </c>
      <c r="B7311" s="1">
        <v>0.33805314814814813</v>
      </c>
      <c r="C7311" s="3">
        <v>0.33805314814814813</v>
      </c>
      <c r="D7311">
        <v>374.60969699999998</v>
      </c>
      <c r="E7311">
        <v>43.191006999999999</v>
      </c>
      <c r="F7311">
        <v>1.352641</v>
      </c>
      <c r="G7311">
        <v>4080</v>
      </c>
      <c r="H7311">
        <v>1.4773510000000001</v>
      </c>
      <c r="I7311">
        <f t="shared" si="351"/>
        <v>27.663384000000001</v>
      </c>
      <c r="J7311">
        <f t="shared" si="352"/>
        <v>121.54253575451062</v>
      </c>
      <c r="K7311">
        <f t="shared" si="353"/>
        <v>4.3936250082242516</v>
      </c>
    </row>
    <row r="7312" spans="1:11">
      <c r="A7312" t="s">
        <v>7</v>
      </c>
      <c r="B7312" s="1">
        <v>0.33805549768518522</v>
      </c>
      <c r="C7312" s="3">
        <v>0.33805549768518522</v>
      </c>
      <c r="D7312">
        <v>374.78609899999998</v>
      </c>
      <c r="E7312">
        <v>43.301208000000003</v>
      </c>
      <c r="F7312">
        <v>1.3340909999999999</v>
      </c>
      <c r="G7312">
        <v>4080</v>
      </c>
      <c r="H7312">
        <v>1.51492</v>
      </c>
      <c r="I7312">
        <f t="shared" si="351"/>
        <v>27.218184000000001</v>
      </c>
      <c r="J7312">
        <f t="shared" si="352"/>
        <v>121.59976958098086</v>
      </c>
      <c r="K7312">
        <f t="shared" si="353"/>
        <v>4.467593046655165</v>
      </c>
    </row>
    <row r="7313" spans="1:11">
      <c r="A7313" t="s">
        <v>7</v>
      </c>
      <c r="B7313" s="1">
        <v>0.33805784722222221</v>
      </c>
      <c r="C7313" s="3">
        <v>0.33805784722222221</v>
      </c>
      <c r="D7313">
        <v>374.17410599999999</v>
      </c>
      <c r="E7313">
        <v>43.417071999999997</v>
      </c>
      <c r="F7313">
        <v>1.1243620000000001</v>
      </c>
      <c r="G7313">
        <v>3900</v>
      </c>
      <c r="H7313">
        <v>1.365748</v>
      </c>
      <c r="I7313">
        <f t="shared" si="351"/>
        <v>22.184688000000001</v>
      </c>
      <c r="J7313">
        <f t="shared" si="352"/>
        <v>116.04527212993257</v>
      </c>
      <c r="K7313">
        <f t="shared" si="353"/>
        <v>5.2308723985630339</v>
      </c>
    </row>
    <row r="7314" spans="1:11">
      <c r="A7314" t="s">
        <v>7</v>
      </c>
      <c r="B7314" s="1">
        <v>0.3380601967592593</v>
      </c>
      <c r="C7314" s="3">
        <v>0.3380601967592593</v>
      </c>
      <c r="D7314">
        <v>368.567454</v>
      </c>
      <c r="E7314">
        <v>43.525596</v>
      </c>
      <c r="F7314">
        <v>1.4035120000000001</v>
      </c>
      <c r="G7314">
        <v>4120</v>
      </c>
      <c r="H7314">
        <v>1.3779030000000001</v>
      </c>
      <c r="I7314">
        <f t="shared" si="351"/>
        <v>28.884288000000005</v>
      </c>
      <c r="J7314">
        <f t="shared" si="352"/>
        <v>120.75449700316069</v>
      </c>
      <c r="K7314">
        <f t="shared" si="353"/>
        <v>4.1806291712352639</v>
      </c>
    </row>
    <row r="7315" spans="1:11">
      <c r="A7315" t="s">
        <v>7</v>
      </c>
      <c r="B7315" s="1">
        <v>0.33806254629629628</v>
      </c>
      <c r="C7315" s="3">
        <v>0.33806254629629628</v>
      </c>
      <c r="D7315">
        <v>378.75164000000001</v>
      </c>
      <c r="E7315">
        <v>43.633519</v>
      </c>
      <c r="F7315">
        <v>1.3879570000000001</v>
      </c>
      <c r="G7315">
        <v>4120</v>
      </c>
      <c r="H7315">
        <v>1.483981</v>
      </c>
      <c r="I7315">
        <f t="shared" si="351"/>
        <v>28.510968000000005</v>
      </c>
      <c r="J7315">
        <f t="shared" si="352"/>
        <v>124.09116236650185</v>
      </c>
      <c r="K7315">
        <f t="shared" si="353"/>
        <v>4.3524008853891534</v>
      </c>
    </row>
    <row r="7316" spans="1:11">
      <c r="A7316" t="s">
        <v>7</v>
      </c>
      <c r="B7316" s="1">
        <v>0.33806472222222222</v>
      </c>
      <c r="C7316" s="3">
        <v>0.33806472222222222</v>
      </c>
      <c r="D7316">
        <v>375.78401200000002</v>
      </c>
      <c r="E7316">
        <v>43.737676</v>
      </c>
      <c r="F7316">
        <v>1.1205369999999999</v>
      </c>
      <c r="G7316">
        <v>3920</v>
      </c>
      <c r="H7316">
        <v>1.3812180000000001</v>
      </c>
      <c r="I7316">
        <f t="shared" si="351"/>
        <v>22.092887999999999</v>
      </c>
      <c r="J7316">
        <f t="shared" si="352"/>
        <v>117.14222813731722</v>
      </c>
      <c r="K7316">
        <f t="shared" si="353"/>
        <v>5.3022596293122577</v>
      </c>
    </row>
    <row r="7317" spans="1:11">
      <c r="A7317" t="s">
        <v>7</v>
      </c>
      <c r="B7317" s="1">
        <v>0.33806706018518518</v>
      </c>
      <c r="C7317" s="3">
        <v>0.33806706018518518</v>
      </c>
      <c r="D7317">
        <v>384.31434999999999</v>
      </c>
      <c r="E7317">
        <v>43.852623000000001</v>
      </c>
      <c r="F7317">
        <v>1.2477769999999999</v>
      </c>
      <c r="G7317">
        <v>3900</v>
      </c>
      <c r="H7317">
        <v>1.3149200000000001</v>
      </c>
      <c r="I7317">
        <f t="shared" si="351"/>
        <v>25.146647999999999</v>
      </c>
      <c r="J7317">
        <f t="shared" si="352"/>
        <v>119.19013799738497</v>
      </c>
      <c r="K7317">
        <f t="shared" si="353"/>
        <v>4.7398022192613887</v>
      </c>
    </row>
    <row r="7318" spans="1:11">
      <c r="A7318" t="s">
        <v>7</v>
      </c>
      <c r="B7318" s="1">
        <v>0.33806940972222227</v>
      </c>
      <c r="C7318" s="3">
        <v>0.33806940972222227</v>
      </c>
      <c r="D7318">
        <v>379.21079400000002</v>
      </c>
      <c r="E7318">
        <v>43.964247999999998</v>
      </c>
      <c r="F7318">
        <v>1.20462</v>
      </c>
      <c r="G7318">
        <v>3840</v>
      </c>
      <c r="H7318">
        <v>1.3690629999999999</v>
      </c>
      <c r="I7318">
        <f t="shared" si="351"/>
        <v>24.110880000000002</v>
      </c>
      <c r="J7318">
        <f t="shared" si="352"/>
        <v>115.79799231001343</v>
      </c>
      <c r="K7318">
        <f t="shared" si="353"/>
        <v>4.8027277440729419</v>
      </c>
    </row>
    <row r="7319" spans="1:11">
      <c r="A7319" t="s">
        <v>7</v>
      </c>
      <c r="B7319" s="1">
        <v>0.33807175925925925</v>
      </c>
      <c r="C7319" s="3">
        <v>0.33807175925925925</v>
      </c>
      <c r="D7319">
        <v>385.326909</v>
      </c>
      <c r="E7319">
        <v>44.079574000000001</v>
      </c>
      <c r="F7319">
        <v>1.387256</v>
      </c>
      <c r="G7319">
        <v>3880</v>
      </c>
      <c r="H7319">
        <v>1.304975</v>
      </c>
      <c r="I7319">
        <f t="shared" si="351"/>
        <v>28.494144000000002</v>
      </c>
      <c r="J7319">
        <f t="shared" si="352"/>
        <v>118.89132821122786</v>
      </c>
      <c r="K7319">
        <f t="shared" si="353"/>
        <v>4.1724828867021886</v>
      </c>
    </row>
    <row r="7320" spans="1:11">
      <c r="A7320" t="s">
        <v>7</v>
      </c>
      <c r="B7320" s="1">
        <v>0.33807410879629635</v>
      </c>
      <c r="C7320" s="3">
        <v>0.33807410879629635</v>
      </c>
      <c r="D7320">
        <v>387.78125199999999</v>
      </c>
      <c r="E7320">
        <v>44.199013000000001</v>
      </c>
      <c r="F7320">
        <v>1.432517</v>
      </c>
      <c r="G7320">
        <v>3900</v>
      </c>
      <c r="H7320">
        <v>1.1127089999999999</v>
      </c>
      <c r="I7320">
        <f t="shared" si="351"/>
        <v>29.580408000000002</v>
      </c>
      <c r="J7320">
        <f t="shared" si="352"/>
        <v>120.26535292964917</v>
      </c>
      <c r="K7320">
        <f t="shared" si="353"/>
        <v>4.0657097403676499</v>
      </c>
    </row>
    <row r="7321" spans="1:11">
      <c r="A7321" t="s">
        <v>7</v>
      </c>
      <c r="B7321" s="1">
        <v>0.33807628472222223</v>
      </c>
      <c r="C7321" s="3">
        <v>0.33807628472222223</v>
      </c>
      <c r="D7321">
        <v>390.35086100000001</v>
      </c>
      <c r="E7321">
        <v>44.303994000000003</v>
      </c>
      <c r="F7321">
        <v>1.258359</v>
      </c>
      <c r="G7321">
        <v>3900</v>
      </c>
      <c r="H7321">
        <v>1.330389</v>
      </c>
      <c r="I7321">
        <f t="shared" si="351"/>
        <v>25.400615999999999</v>
      </c>
      <c r="J7321">
        <f t="shared" si="352"/>
        <v>121.06228401304307</v>
      </c>
      <c r="K7321">
        <f t="shared" si="353"/>
        <v>4.7661160663600866</v>
      </c>
    </row>
    <row r="7322" spans="1:11">
      <c r="A7322" t="s">
        <v>7</v>
      </c>
      <c r="B7322" s="1">
        <v>0.33807863425925927</v>
      </c>
      <c r="C7322" s="3">
        <v>0.33807863425925927</v>
      </c>
      <c r="D7322">
        <v>388.39643000000001</v>
      </c>
      <c r="E7322">
        <v>44.418813999999998</v>
      </c>
      <c r="F7322">
        <v>1.198628</v>
      </c>
      <c r="G7322">
        <v>3940</v>
      </c>
      <c r="H7322">
        <v>1.30829</v>
      </c>
      <c r="I7322">
        <f t="shared" si="351"/>
        <v>23.967072000000002</v>
      </c>
      <c r="J7322">
        <f t="shared" si="352"/>
        <v>121.69159006543045</v>
      </c>
      <c r="K7322">
        <f t="shared" si="353"/>
        <v>5.0774491796674388</v>
      </c>
    </row>
    <row r="7323" spans="1:11">
      <c r="A7323" t="s">
        <v>7</v>
      </c>
      <c r="B7323" s="1">
        <v>0.33808097222222222</v>
      </c>
      <c r="C7323" s="3">
        <v>0.33808097222222222</v>
      </c>
      <c r="D7323">
        <v>383.97874000000002</v>
      </c>
      <c r="E7323">
        <v>44.530470000000001</v>
      </c>
      <c r="F7323">
        <v>1.179503</v>
      </c>
      <c r="G7323">
        <v>3900</v>
      </c>
      <c r="H7323">
        <v>1.2895049999999999</v>
      </c>
      <c r="I7323">
        <f t="shared" ref="I7323:I7386" si="354">+(F7323-$J$3)*$J$2</f>
        <v>23.508071999999999</v>
      </c>
      <c r="J7323">
        <f t="shared" ref="J7323:J7386" si="355">+(D7323*$J$6)*($J$5*G7323)/60</f>
        <v>119.08605288525398</v>
      </c>
      <c r="K7323">
        <f t="shared" ref="K7323:K7386" si="356">+J7323/I7323</f>
        <v>5.0657515803615878</v>
      </c>
    </row>
    <row r="7324" spans="1:11">
      <c r="A7324" t="s">
        <v>7</v>
      </c>
      <c r="B7324" s="1">
        <v>0.33808369212962958</v>
      </c>
      <c r="C7324" s="3">
        <v>0.33808369212962958</v>
      </c>
      <c r="D7324">
        <v>385.69308699999999</v>
      </c>
      <c r="E7324">
        <v>44.662216999999998</v>
      </c>
      <c r="F7324">
        <v>1.241466</v>
      </c>
      <c r="G7324">
        <v>3900</v>
      </c>
      <c r="H7324">
        <v>1.2663009999999999</v>
      </c>
      <c r="I7324">
        <f t="shared" si="354"/>
        <v>24.995184000000002</v>
      </c>
      <c r="J7324">
        <f t="shared" si="355"/>
        <v>119.61773549222768</v>
      </c>
      <c r="K7324">
        <f t="shared" si="356"/>
        <v>4.7856313237073058</v>
      </c>
    </row>
    <row r="7325" spans="1:11">
      <c r="A7325" t="s">
        <v>7</v>
      </c>
      <c r="B7325" s="1">
        <v>0.33808604166666667</v>
      </c>
      <c r="C7325" s="3">
        <v>0.33808604166666667</v>
      </c>
      <c r="D7325">
        <v>389.635064</v>
      </c>
      <c r="E7325">
        <v>44.771943</v>
      </c>
      <c r="F7325">
        <v>1.252877</v>
      </c>
      <c r="G7325">
        <v>3880</v>
      </c>
      <c r="H7325">
        <v>1.2099470000000001</v>
      </c>
      <c r="I7325">
        <f t="shared" si="354"/>
        <v>25.269048000000002</v>
      </c>
      <c r="J7325">
        <f t="shared" si="355"/>
        <v>120.22059501851913</v>
      </c>
      <c r="K7325">
        <f t="shared" si="356"/>
        <v>4.7576226464297005</v>
      </c>
    </row>
    <row r="7326" spans="1:11">
      <c r="A7326" t="s">
        <v>7</v>
      </c>
      <c r="B7326" s="1">
        <v>0.33808874999999999</v>
      </c>
      <c r="C7326" s="3">
        <v>0.33808874999999999</v>
      </c>
      <c r="D7326">
        <v>387.69973800000002</v>
      </c>
      <c r="E7326">
        <v>44.891762</v>
      </c>
      <c r="F7326">
        <v>1.2612909999999999</v>
      </c>
      <c r="G7326">
        <v>3880</v>
      </c>
      <c r="H7326">
        <v>1.30166</v>
      </c>
      <c r="I7326">
        <f t="shared" si="354"/>
        <v>25.470984000000001</v>
      </c>
      <c r="J7326">
        <f t="shared" si="355"/>
        <v>119.62345665811016</v>
      </c>
      <c r="K7326">
        <f t="shared" si="356"/>
        <v>4.6964599662938094</v>
      </c>
    </row>
    <row r="7327" spans="1:11">
      <c r="A7327" t="s">
        <v>7</v>
      </c>
      <c r="B7327" s="1">
        <v>0.33809109953703703</v>
      </c>
      <c r="C7327" s="3">
        <v>0.33809109953703703</v>
      </c>
      <c r="D7327">
        <v>396.80258600000002</v>
      </c>
      <c r="E7327">
        <v>45.009050000000002</v>
      </c>
      <c r="F7327">
        <v>1.168858</v>
      </c>
      <c r="G7327">
        <v>4080</v>
      </c>
      <c r="H7327">
        <v>1.2011069999999999</v>
      </c>
      <c r="I7327">
        <f t="shared" si="354"/>
        <v>23.252592</v>
      </c>
      <c r="J7327">
        <f t="shared" si="355"/>
        <v>128.74304344659629</v>
      </c>
      <c r="K7327">
        <f t="shared" si="356"/>
        <v>5.5367179472549246</v>
      </c>
    </row>
    <row r="7328" spans="1:11">
      <c r="A7328" t="s">
        <v>7</v>
      </c>
      <c r="B7328" s="1">
        <v>0.33809344907407407</v>
      </c>
      <c r="C7328" s="3">
        <v>0.33809344907407407</v>
      </c>
      <c r="D7328">
        <v>391.68629399999998</v>
      </c>
      <c r="E7328">
        <v>45.126528</v>
      </c>
      <c r="F7328">
        <v>1.3066789999999999</v>
      </c>
      <c r="G7328">
        <v>4080</v>
      </c>
      <c r="H7328">
        <v>1.188952</v>
      </c>
      <c r="I7328">
        <f t="shared" si="354"/>
        <v>26.560296000000001</v>
      </c>
      <c r="J7328">
        <f t="shared" si="355"/>
        <v>127.08305677694926</v>
      </c>
      <c r="K7328">
        <f t="shared" si="356"/>
        <v>4.7847003202430143</v>
      </c>
    </row>
    <row r="7329" spans="1:11">
      <c r="A7329" t="s">
        <v>7</v>
      </c>
      <c r="B7329" s="1">
        <v>0.33809578703703708</v>
      </c>
      <c r="C7329" s="3">
        <v>0.33809578703703708</v>
      </c>
      <c r="D7329">
        <v>389.652896</v>
      </c>
      <c r="E7329">
        <v>45.231603</v>
      </c>
      <c r="F7329">
        <v>1.339701</v>
      </c>
      <c r="G7329">
        <v>4080</v>
      </c>
      <c r="H7329">
        <v>1.2099470000000001</v>
      </c>
      <c r="I7329">
        <f t="shared" si="354"/>
        <v>27.352824000000002</v>
      </c>
      <c r="J7329">
        <f t="shared" si="355"/>
        <v>126.42331851844351</v>
      </c>
      <c r="K7329">
        <f t="shared" si="356"/>
        <v>4.6219475736195834</v>
      </c>
    </row>
    <row r="7330" spans="1:11">
      <c r="A7330" t="s">
        <v>7</v>
      </c>
      <c r="B7330" s="1">
        <v>0.33809850694444443</v>
      </c>
      <c r="C7330" s="3">
        <v>0.33809850694444443</v>
      </c>
      <c r="D7330">
        <v>403.16897599999999</v>
      </c>
      <c r="E7330">
        <v>45.368223</v>
      </c>
      <c r="F7330">
        <v>1.286535</v>
      </c>
      <c r="G7330">
        <v>4120</v>
      </c>
      <c r="H7330">
        <v>1.163538</v>
      </c>
      <c r="I7330">
        <f t="shared" si="354"/>
        <v>26.076840000000001</v>
      </c>
      <c r="J7330">
        <f t="shared" si="355"/>
        <v>132.09106332041833</v>
      </c>
      <c r="K7330">
        <f t="shared" si="356"/>
        <v>5.0654551441209259</v>
      </c>
    </row>
    <row r="7331" spans="1:11">
      <c r="A7331" t="s">
        <v>7</v>
      </c>
      <c r="B7331" s="1">
        <v>0.33810085648148153</v>
      </c>
      <c r="C7331" s="3">
        <v>0.33810085648148153</v>
      </c>
      <c r="D7331">
        <v>399.33525900000001</v>
      </c>
      <c r="E7331">
        <v>45.473709999999997</v>
      </c>
      <c r="F7331">
        <v>1.4573149999999999</v>
      </c>
      <c r="G7331">
        <v>4060</v>
      </c>
      <c r="H7331">
        <v>1.254146</v>
      </c>
      <c r="I7331">
        <f t="shared" si="354"/>
        <v>30.175559999999997</v>
      </c>
      <c r="J7331">
        <f t="shared" si="355"/>
        <v>128.92965060648103</v>
      </c>
      <c r="K7331">
        <f t="shared" si="356"/>
        <v>4.2726514638495869</v>
      </c>
    </row>
    <row r="7332" spans="1:11">
      <c r="A7332" t="s">
        <v>7</v>
      </c>
      <c r="B7332" s="1">
        <v>0.33810320601851851</v>
      </c>
      <c r="C7332" s="3">
        <v>0.33810320601851851</v>
      </c>
      <c r="D7332">
        <v>409.323937</v>
      </c>
      <c r="E7332">
        <v>45.586157</v>
      </c>
      <c r="F7332">
        <v>1.4330270000000001</v>
      </c>
      <c r="G7332">
        <v>4140</v>
      </c>
      <c r="H7332">
        <v>1.093925</v>
      </c>
      <c r="I7332">
        <f t="shared" si="354"/>
        <v>29.592648000000004</v>
      </c>
      <c r="J7332">
        <f t="shared" si="355"/>
        <v>134.75863347602501</v>
      </c>
      <c r="K7332">
        <f t="shared" si="356"/>
        <v>4.5537875987314482</v>
      </c>
    </row>
    <row r="7333" spans="1:11">
      <c r="A7333" t="s">
        <v>7</v>
      </c>
      <c r="B7333" s="1">
        <v>0.33810554398148152</v>
      </c>
      <c r="C7333" s="3">
        <v>0.33810554398148152</v>
      </c>
      <c r="D7333">
        <v>410.04992399999998</v>
      </c>
      <c r="E7333">
        <v>45.697212</v>
      </c>
      <c r="F7333">
        <v>1.3048949999999999</v>
      </c>
      <c r="G7333">
        <v>4120</v>
      </c>
      <c r="H7333">
        <v>1.2077370000000001</v>
      </c>
      <c r="I7333">
        <f t="shared" si="354"/>
        <v>26.517479999999999</v>
      </c>
      <c r="J7333">
        <f t="shared" si="355"/>
        <v>134.34548216730028</v>
      </c>
      <c r="K7333">
        <f t="shared" si="356"/>
        <v>5.0662989909787912</v>
      </c>
    </row>
    <row r="7334" spans="1:11">
      <c r="A7334" t="s">
        <v>7</v>
      </c>
      <c r="B7334" s="1">
        <v>0.3381077199074074</v>
      </c>
      <c r="C7334" s="3">
        <v>0.3381077199074074</v>
      </c>
      <c r="D7334">
        <v>406.71484500000003</v>
      </c>
      <c r="E7334">
        <v>45.815416999999997</v>
      </c>
      <c r="F7334">
        <v>1.211951</v>
      </c>
      <c r="G7334">
        <v>4060</v>
      </c>
      <c r="H7334">
        <v>1.3060799999999999</v>
      </c>
      <c r="I7334">
        <f t="shared" si="354"/>
        <v>24.286824000000003</v>
      </c>
      <c r="J7334">
        <f t="shared" si="355"/>
        <v>131.31222871136228</v>
      </c>
      <c r="K7334">
        <f t="shared" si="356"/>
        <v>5.4067270677863135</v>
      </c>
    </row>
    <row r="7335" spans="1:11">
      <c r="A7335" t="s">
        <v>7</v>
      </c>
      <c r="B7335" s="1">
        <v>0.33811006944444449</v>
      </c>
      <c r="C7335" s="3">
        <v>0.33811006944444449</v>
      </c>
      <c r="D7335">
        <v>405.81564100000003</v>
      </c>
      <c r="E7335">
        <v>45.933844000000001</v>
      </c>
      <c r="F7335">
        <v>1.4031929999999999</v>
      </c>
      <c r="G7335">
        <v>4100</v>
      </c>
      <c r="H7335">
        <v>1.5911630000000001</v>
      </c>
      <c r="I7335">
        <f t="shared" si="354"/>
        <v>28.876632000000001</v>
      </c>
      <c r="J7335">
        <f t="shared" si="355"/>
        <v>132.31276736947754</v>
      </c>
      <c r="K7335">
        <f t="shared" si="356"/>
        <v>4.5820013694629464</v>
      </c>
    </row>
    <row r="7336" spans="1:11">
      <c r="A7336" t="s">
        <v>7</v>
      </c>
      <c r="B7336" s="1">
        <v>0.33811295138888892</v>
      </c>
      <c r="C7336" s="3">
        <v>0.33811295138888892</v>
      </c>
      <c r="D7336">
        <v>405.69655399999999</v>
      </c>
      <c r="E7336">
        <v>46.053758000000002</v>
      </c>
      <c r="F7336">
        <v>1.4297759999999999</v>
      </c>
      <c r="G7336">
        <v>3860</v>
      </c>
      <c r="H7336">
        <v>1.552489</v>
      </c>
      <c r="I7336">
        <f t="shared" si="354"/>
        <v>29.514623999999998</v>
      </c>
      <c r="J7336">
        <f t="shared" si="355"/>
        <v>124.53107527357845</v>
      </c>
      <c r="K7336">
        <f t="shared" si="356"/>
        <v>4.2193007531987687</v>
      </c>
    </row>
    <row r="7337" spans="1:11">
      <c r="A7337" t="s">
        <v>7</v>
      </c>
      <c r="B7337" s="1">
        <v>0.3381151273148148</v>
      </c>
      <c r="C7337" s="3">
        <v>0.3381151273148148</v>
      </c>
      <c r="D7337">
        <v>416.26156300000002</v>
      </c>
      <c r="E7337">
        <v>46.170856999999998</v>
      </c>
      <c r="F7337">
        <v>1.4763109999999999</v>
      </c>
      <c r="G7337">
        <v>3920</v>
      </c>
      <c r="H7337">
        <v>1.4497260000000001</v>
      </c>
      <c r="I7337">
        <f t="shared" si="354"/>
        <v>30.631464000000001</v>
      </c>
      <c r="J7337">
        <f t="shared" si="355"/>
        <v>129.76019580562212</v>
      </c>
      <c r="K7337">
        <f t="shared" si="356"/>
        <v>4.2361734915974667</v>
      </c>
    </row>
    <row r="7338" spans="1:11">
      <c r="A7338" t="s">
        <v>7</v>
      </c>
      <c r="B7338" s="1">
        <v>0.33811747685185184</v>
      </c>
      <c r="C7338" s="3">
        <v>0.33811747685185184</v>
      </c>
      <c r="D7338">
        <v>413.24999400000002</v>
      </c>
      <c r="E7338">
        <v>46.284126000000001</v>
      </c>
      <c r="F7338">
        <v>1.4392739999999999</v>
      </c>
      <c r="G7338">
        <v>3880</v>
      </c>
      <c r="H7338">
        <v>1.4541459999999999</v>
      </c>
      <c r="I7338">
        <f t="shared" si="354"/>
        <v>29.742576</v>
      </c>
      <c r="J7338">
        <f t="shared" si="355"/>
        <v>127.50690263872008</v>
      </c>
      <c r="K7338">
        <f t="shared" si="356"/>
        <v>4.287016115844172</v>
      </c>
    </row>
    <row r="7339" spans="1:11">
      <c r="A7339" t="s">
        <v>7</v>
      </c>
      <c r="B7339" s="1">
        <v>0.33811982638888888</v>
      </c>
      <c r="C7339" s="3">
        <v>0.33811982638888888</v>
      </c>
      <c r="D7339">
        <v>420.82445000000001</v>
      </c>
      <c r="E7339">
        <v>46.391067999999997</v>
      </c>
      <c r="F7339">
        <v>1.3597809999999999</v>
      </c>
      <c r="G7339">
        <v>3860</v>
      </c>
      <c r="H7339">
        <v>1.483981</v>
      </c>
      <c r="I7339">
        <f t="shared" si="354"/>
        <v>27.834744000000001</v>
      </c>
      <c r="J7339">
        <f t="shared" si="355"/>
        <v>129.17467684458632</v>
      </c>
      <c r="K7339">
        <f t="shared" si="356"/>
        <v>4.6407711471887909</v>
      </c>
    </row>
    <row r="7340" spans="1:11">
      <c r="A7340" t="s">
        <v>7</v>
      </c>
      <c r="B7340" s="1">
        <v>0.33812253472222226</v>
      </c>
      <c r="C7340" s="3">
        <v>0.33812253472222226</v>
      </c>
      <c r="D7340">
        <v>415.87628100000001</v>
      </c>
      <c r="E7340">
        <v>46.525219999999997</v>
      </c>
      <c r="F7340">
        <v>1.2897860000000001</v>
      </c>
      <c r="G7340">
        <v>3840</v>
      </c>
      <c r="H7340">
        <v>1.5911630000000001</v>
      </c>
      <c r="I7340">
        <f t="shared" si="354"/>
        <v>26.154864000000003</v>
      </c>
      <c r="J7340">
        <f t="shared" si="355"/>
        <v>126.99437661353856</v>
      </c>
      <c r="K7340">
        <f t="shared" si="356"/>
        <v>4.855478377312096</v>
      </c>
    </row>
    <row r="7341" spans="1:11">
      <c r="A7341" t="s">
        <v>7</v>
      </c>
      <c r="B7341" s="1">
        <v>0.33812488425925924</v>
      </c>
      <c r="C7341" s="3">
        <v>0.33812488425925924</v>
      </c>
      <c r="D7341">
        <v>417.62183199999998</v>
      </c>
      <c r="E7341">
        <v>46.629947000000001</v>
      </c>
      <c r="F7341">
        <v>1.4727410000000001</v>
      </c>
      <c r="G7341">
        <v>3960</v>
      </c>
      <c r="H7341">
        <v>1.3469640000000001</v>
      </c>
      <c r="I7341">
        <f t="shared" si="354"/>
        <v>30.545784000000005</v>
      </c>
      <c r="J7341">
        <f t="shared" si="355"/>
        <v>131.51263962506204</v>
      </c>
      <c r="K7341">
        <f t="shared" si="356"/>
        <v>4.3054268839543299</v>
      </c>
    </row>
    <row r="7342" spans="1:11">
      <c r="A7342" t="s">
        <v>7</v>
      </c>
      <c r="B7342" s="1">
        <v>0.33812723379629633</v>
      </c>
      <c r="C7342" s="3">
        <v>0.33812723379629633</v>
      </c>
      <c r="D7342">
        <v>430.24507699999998</v>
      </c>
      <c r="E7342">
        <v>46.741002000000002</v>
      </c>
      <c r="F7342">
        <v>1.2143090000000001</v>
      </c>
      <c r="G7342">
        <v>3920</v>
      </c>
      <c r="H7342">
        <v>1.4629859999999999</v>
      </c>
      <c r="I7342">
        <f t="shared" si="354"/>
        <v>24.343416000000005</v>
      </c>
      <c r="J7342">
        <f t="shared" si="355"/>
        <v>134.11924231862108</v>
      </c>
      <c r="K7342">
        <f t="shared" si="356"/>
        <v>5.5094668027946883</v>
      </c>
    </row>
    <row r="7343" spans="1:11">
      <c r="A7343" t="s">
        <v>7</v>
      </c>
      <c r="B7343" s="1">
        <v>0.3381299421296296</v>
      </c>
      <c r="C7343" s="3">
        <v>0.3381299421296296</v>
      </c>
      <c r="D7343">
        <v>439.21036900000001</v>
      </c>
      <c r="E7343">
        <v>46.873508999999999</v>
      </c>
      <c r="F7343">
        <v>1.234326</v>
      </c>
      <c r="G7343">
        <v>3860</v>
      </c>
      <c r="H7343">
        <v>1.360223</v>
      </c>
      <c r="I7343">
        <f t="shared" si="354"/>
        <v>24.823824000000002</v>
      </c>
      <c r="J7343">
        <f t="shared" si="355"/>
        <v>134.81834879690692</v>
      </c>
      <c r="K7343">
        <f t="shared" si="356"/>
        <v>5.4310064717227657</v>
      </c>
    </row>
    <row r="7344" spans="1:11">
      <c r="A7344" t="s">
        <v>7</v>
      </c>
      <c r="B7344" s="1">
        <v>0.3381322916666667</v>
      </c>
      <c r="C7344" s="3">
        <v>0.3381322916666667</v>
      </c>
      <c r="D7344">
        <v>442.85048999999998</v>
      </c>
      <c r="E7344">
        <v>46.982728999999999</v>
      </c>
      <c r="F7344">
        <v>1.297245</v>
      </c>
      <c r="G7344">
        <v>4020</v>
      </c>
      <c r="H7344">
        <v>1.2629859999999999</v>
      </c>
      <c r="I7344">
        <f t="shared" si="354"/>
        <v>26.333880000000001</v>
      </c>
      <c r="J7344">
        <f t="shared" si="355"/>
        <v>141.57034721609216</v>
      </c>
      <c r="K7344">
        <f t="shared" si="356"/>
        <v>5.3759775322167549</v>
      </c>
    </row>
    <row r="7345" spans="1:11">
      <c r="A7345" t="s">
        <v>7</v>
      </c>
      <c r="B7345" s="1">
        <v>0.33813464120370368</v>
      </c>
      <c r="C7345" s="3">
        <v>0.33813464120370368</v>
      </c>
      <c r="D7345">
        <v>442.61486300000001</v>
      </c>
      <c r="E7345">
        <v>47.087487000000003</v>
      </c>
      <c r="F7345">
        <v>1.4620960000000001</v>
      </c>
      <c r="G7345">
        <v>4060</v>
      </c>
      <c r="H7345">
        <v>1.3160240000000001</v>
      </c>
      <c r="I7345">
        <f t="shared" si="354"/>
        <v>30.290304000000003</v>
      </c>
      <c r="J7345">
        <f t="shared" si="355"/>
        <v>142.90293269552106</v>
      </c>
      <c r="K7345">
        <f t="shared" si="356"/>
        <v>4.7177780947831041</v>
      </c>
    </row>
    <row r="7346" spans="1:11">
      <c r="A7346" t="s">
        <v>7</v>
      </c>
      <c r="B7346" s="1">
        <v>0.338137349537037</v>
      </c>
      <c r="C7346" s="3">
        <v>0.338137349537037</v>
      </c>
      <c r="D7346">
        <v>443.70957299999998</v>
      </c>
      <c r="E7346">
        <v>47.2286</v>
      </c>
      <c r="F7346">
        <v>1.3078909999999999</v>
      </c>
      <c r="G7346">
        <v>4060</v>
      </c>
      <c r="H7346">
        <v>1.317129</v>
      </c>
      <c r="I7346">
        <f t="shared" si="354"/>
        <v>26.589383999999999</v>
      </c>
      <c r="J7346">
        <f t="shared" si="355"/>
        <v>143.25637150322578</v>
      </c>
      <c r="K7346">
        <f t="shared" si="356"/>
        <v>5.3877281061955324</v>
      </c>
    </row>
    <row r="7347" spans="1:11">
      <c r="A7347" t="s">
        <v>7</v>
      </c>
      <c r="B7347" s="1">
        <v>0.3381396990740741</v>
      </c>
      <c r="C7347" s="3">
        <v>0.3381396990740741</v>
      </c>
      <c r="D7347">
        <v>434.735365</v>
      </c>
      <c r="E7347">
        <v>47.339717999999998</v>
      </c>
      <c r="F7347">
        <v>1.4370430000000001</v>
      </c>
      <c r="G7347">
        <v>4100</v>
      </c>
      <c r="H7347">
        <v>1.675141</v>
      </c>
      <c r="I7347">
        <f t="shared" si="354"/>
        <v>29.689032000000005</v>
      </c>
      <c r="J7347">
        <f t="shared" si="355"/>
        <v>141.74179949000515</v>
      </c>
      <c r="K7347">
        <f t="shared" si="356"/>
        <v>4.7742142448431837</v>
      </c>
    </row>
    <row r="7348" spans="1:11">
      <c r="A7348" t="s">
        <v>7</v>
      </c>
      <c r="B7348" s="1">
        <v>0.33814204861111108</v>
      </c>
      <c r="C7348" s="3">
        <v>0.33814204861111108</v>
      </c>
      <c r="D7348">
        <v>442.42062900000002</v>
      </c>
      <c r="E7348">
        <v>47.448590000000003</v>
      </c>
      <c r="F7348">
        <v>1.5654939999999999</v>
      </c>
      <c r="G7348">
        <v>4060</v>
      </c>
      <c r="H7348">
        <v>1.5370189999999999</v>
      </c>
      <c r="I7348">
        <f t="shared" si="354"/>
        <v>32.771856</v>
      </c>
      <c r="J7348">
        <f t="shared" si="355"/>
        <v>142.84022217549682</v>
      </c>
      <c r="K7348">
        <f t="shared" si="356"/>
        <v>4.3586247350622074</v>
      </c>
    </row>
    <row r="7349" spans="1:11">
      <c r="A7349" t="s">
        <v>7</v>
      </c>
      <c r="B7349" s="1">
        <v>0.33814439814814817</v>
      </c>
      <c r="C7349" s="3">
        <v>0.33814439814814817</v>
      </c>
      <c r="D7349">
        <v>442.44291800000002</v>
      </c>
      <c r="E7349">
        <v>47.557589</v>
      </c>
      <c r="F7349">
        <v>1.5656209999999999</v>
      </c>
      <c r="G7349">
        <v>3900</v>
      </c>
      <c r="H7349">
        <v>1.561329</v>
      </c>
      <c r="I7349">
        <f t="shared" si="354"/>
        <v>32.774903999999999</v>
      </c>
      <c r="J7349">
        <f t="shared" si="355"/>
        <v>137.21796350405779</v>
      </c>
      <c r="K7349">
        <f t="shared" si="356"/>
        <v>4.1866778161747717</v>
      </c>
    </row>
    <row r="7350" spans="1:11">
      <c r="A7350" t="s">
        <v>7</v>
      </c>
      <c r="B7350" s="1">
        <v>0.33814656249999997</v>
      </c>
      <c r="C7350" s="3">
        <v>0.33814656249999997</v>
      </c>
      <c r="D7350">
        <v>445.96713599999998</v>
      </c>
      <c r="E7350">
        <v>47.677059999999997</v>
      </c>
      <c r="F7350">
        <v>1.532537</v>
      </c>
      <c r="G7350">
        <v>4160</v>
      </c>
      <c r="H7350">
        <v>1.393373</v>
      </c>
      <c r="I7350">
        <f t="shared" si="354"/>
        <v>31.980888</v>
      </c>
      <c r="J7350">
        <f t="shared" si="355"/>
        <v>147.5316845379686</v>
      </c>
      <c r="K7350">
        <f t="shared" si="356"/>
        <v>4.6131203279273736</v>
      </c>
    </row>
    <row r="7351" spans="1:11">
      <c r="A7351" t="s">
        <v>7</v>
      </c>
      <c r="B7351" s="1">
        <v>0.33814891203703706</v>
      </c>
      <c r="C7351" s="3">
        <v>0.33814891203703706</v>
      </c>
      <c r="D7351">
        <v>446.91346499999997</v>
      </c>
      <c r="E7351">
        <v>47.772421000000001</v>
      </c>
      <c r="F7351">
        <v>1.5013000000000001</v>
      </c>
      <c r="G7351">
        <v>3920</v>
      </c>
      <c r="H7351">
        <v>1.5193399999999999</v>
      </c>
      <c r="I7351">
        <f t="shared" si="354"/>
        <v>31.231200000000001</v>
      </c>
      <c r="J7351">
        <f t="shared" si="355"/>
        <v>139.31523801674919</v>
      </c>
      <c r="K7351">
        <f t="shared" si="356"/>
        <v>4.4607712164998201</v>
      </c>
    </row>
    <row r="7352" spans="1:11">
      <c r="A7352" t="s">
        <v>7</v>
      </c>
      <c r="B7352" s="1">
        <v>0.33815126157407405</v>
      </c>
      <c r="C7352" s="3">
        <v>0.33815126157407405</v>
      </c>
      <c r="D7352">
        <v>452.24182200000001</v>
      </c>
      <c r="E7352">
        <v>47.882401000000002</v>
      </c>
      <c r="F7352">
        <v>1.486383</v>
      </c>
      <c r="G7352">
        <v>3900</v>
      </c>
      <c r="H7352">
        <v>1.49282</v>
      </c>
      <c r="I7352">
        <f t="shared" si="354"/>
        <v>30.873192000000003</v>
      </c>
      <c r="J7352">
        <f t="shared" si="355"/>
        <v>140.25696717379617</v>
      </c>
      <c r="K7352">
        <f t="shared" si="356"/>
        <v>4.5430018112087716</v>
      </c>
    </row>
    <row r="7353" spans="1:11">
      <c r="A7353" t="s">
        <v>7</v>
      </c>
      <c r="B7353" s="1">
        <v>0.33815361111111114</v>
      </c>
      <c r="C7353" s="3">
        <v>0.33815361111111114</v>
      </c>
      <c r="D7353">
        <v>451.29230799999999</v>
      </c>
      <c r="E7353">
        <v>47.993423999999997</v>
      </c>
      <c r="F7353">
        <v>1.5279469999999999</v>
      </c>
      <c r="G7353">
        <v>3820</v>
      </c>
      <c r="H7353">
        <v>1.5823229999999999</v>
      </c>
      <c r="I7353">
        <f t="shared" si="354"/>
        <v>31.870728</v>
      </c>
      <c r="J7353">
        <f t="shared" si="355"/>
        <v>137.09146226762314</v>
      </c>
      <c r="K7353">
        <f t="shared" si="356"/>
        <v>4.3014851203782714</v>
      </c>
    </row>
    <row r="7354" spans="1:11">
      <c r="A7354" t="s">
        <v>7</v>
      </c>
      <c r="B7354" s="1">
        <v>0.33815631944444441</v>
      </c>
      <c r="C7354" s="3">
        <v>0.33815631944444441</v>
      </c>
      <c r="D7354">
        <v>456.48947800000002</v>
      </c>
      <c r="E7354">
        <v>48.138649999999998</v>
      </c>
      <c r="F7354">
        <v>1.554019</v>
      </c>
      <c r="G7354">
        <v>3840</v>
      </c>
      <c r="H7354">
        <v>1.5911630000000001</v>
      </c>
      <c r="I7354">
        <f t="shared" si="354"/>
        <v>32.496456000000002</v>
      </c>
      <c r="J7354">
        <f t="shared" si="355"/>
        <v>139.39625638147328</v>
      </c>
      <c r="K7354">
        <f t="shared" si="356"/>
        <v>4.2895833435336232</v>
      </c>
    </row>
    <row r="7355" spans="1:11">
      <c r="A7355" t="s">
        <v>7</v>
      </c>
      <c r="B7355" s="1">
        <v>0.33815921296296297</v>
      </c>
      <c r="C7355" s="3">
        <v>0.33815921296296297</v>
      </c>
      <c r="D7355">
        <v>452.07943</v>
      </c>
      <c r="E7355">
        <v>48.257362000000001</v>
      </c>
      <c r="F7355">
        <v>1.3565940000000001</v>
      </c>
      <c r="G7355">
        <v>3880</v>
      </c>
      <c r="H7355">
        <v>1.461881</v>
      </c>
      <c r="I7355">
        <f t="shared" si="354"/>
        <v>27.758256000000003</v>
      </c>
      <c r="J7355">
        <f t="shared" si="355"/>
        <v>139.48759516734091</v>
      </c>
      <c r="K7355">
        <f t="shared" si="356"/>
        <v>5.0250849753435842</v>
      </c>
    </row>
    <row r="7356" spans="1:11">
      <c r="A7356" t="s">
        <v>7</v>
      </c>
      <c r="B7356" s="1">
        <v>0.33816137731481483</v>
      </c>
      <c r="C7356" s="3">
        <v>0.33816137731481483</v>
      </c>
      <c r="D7356">
        <v>460.16653400000001</v>
      </c>
      <c r="E7356">
        <v>48.370220000000003</v>
      </c>
      <c r="F7356">
        <v>1.4726140000000001</v>
      </c>
      <c r="G7356">
        <v>3920</v>
      </c>
      <c r="H7356">
        <v>1.4762459999999999</v>
      </c>
      <c r="I7356">
        <f t="shared" si="354"/>
        <v>30.542736000000005</v>
      </c>
      <c r="J7356">
        <f t="shared" si="355"/>
        <v>143.44658470192326</v>
      </c>
      <c r="K7356">
        <f t="shared" si="356"/>
        <v>4.6965859477004033</v>
      </c>
    </row>
    <row r="7357" spans="1:11">
      <c r="A7357" t="s">
        <v>7</v>
      </c>
      <c r="B7357" s="1">
        <v>0.33816372685185186</v>
      </c>
      <c r="C7357" s="3">
        <v>0.33816372685185186</v>
      </c>
      <c r="D7357">
        <v>456.00039199999998</v>
      </c>
      <c r="E7357">
        <v>48.479376999999999</v>
      </c>
      <c r="F7357">
        <v>1.5150060000000001</v>
      </c>
      <c r="G7357">
        <v>3900</v>
      </c>
      <c r="H7357">
        <v>1.4574609999999999</v>
      </c>
      <c r="I7357">
        <f t="shared" si="354"/>
        <v>31.560144000000001</v>
      </c>
      <c r="J7357">
        <f t="shared" si="355"/>
        <v>141.42263917374319</v>
      </c>
      <c r="K7357">
        <f t="shared" si="356"/>
        <v>4.4810517713019049</v>
      </c>
    </row>
    <row r="7358" spans="1:11">
      <c r="A7358" t="s">
        <v>7</v>
      </c>
      <c r="B7358" s="1">
        <v>0.3381660763888889</v>
      </c>
      <c r="C7358" s="3">
        <v>0.3381660763888889</v>
      </c>
      <c r="D7358">
        <v>462.07193000000001</v>
      </c>
      <c r="E7358">
        <v>48.598087999999997</v>
      </c>
      <c r="F7358">
        <v>1.423465</v>
      </c>
      <c r="G7358">
        <v>3800</v>
      </c>
      <c r="H7358">
        <v>1.4773510000000001</v>
      </c>
      <c r="I7358">
        <f t="shared" si="354"/>
        <v>29.363160000000001</v>
      </c>
      <c r="J7358">
        <f t="shared" si="355"/>
        <v>139.63114455745932</v>
      </c>
      <c r="K7358">
        <f t="shared" si="356"/>
        <v>4.7553173622137166</v>
      </c>
    </row>
    <row r="7359" spans="1:11">
      <c r="A7359" t="s">
        <v>7</v>
      </c>
      <c r="B7359" s="1">
        <v>0.33816842592592594</v>
      </c>
      <c r="C7359" s="3">
        <v>0.33816842592592594</v>
      </c>
      <c r="D7359">
        <v>460.939009</v>
      </c>
      <c r="E7359">
        <v>48.705347000000003</v>
      </c>
      <c r="F7359">
        <v>1.26671</v>
      </c>
      <c r="G7359">
        <v>3940</v>
      </c>
      <c r="H7359">
        <v>1.4607760000000001</v>
      </c>
      <c r="I7359">
        <f t="shared" si="354"/>
        <v>25.601040000000001</v>
      </c>
      <c r="J7359">
        <f t="shared" si="355"/>
        <v>144.42048534893522</v>
      </c>
      <c r="K7359">
        <f t="shared" si="356"/>
        <v>5.6411960353538451</v>
      </c>
    </row>
    <row r="7360" spans="1:11">
      <c r="A7360" t="s">
        <v>7</v>
      </c>
      <c r="B7360" s="1">
        <v>0.33817077546296298</v>
      </c>
      <c r="C7360" s="3">
        <v>0.33817077546296298</v>
      </c>
      <c r="D7360">
        <v>462.76543700000002</v>
      </c>
      <c r="E7360">
        <v>48.820072000000003</v>
      </c>
      <c r="F7360">
        <v>1.413648</v>
      </c>
      <c r="G7360">
        <v>4120</v>
      </c>
      <c r="H7360">
        <v>1.3580129999999999</v>
      </c>
      <c r="I7360">
        <f t="shared" si="354"/>
        <v>29.127552000000001</v>
      </c>
      <c r="J7360">
        <f t="shared" si="355"/>
        <v>151.6167718253898</v>
      </c>
      <c r="K7360">
        <f t="shared" si="356"/>
        <v>5.20526997343923</v>
      </c>
    </row>
    <row r="7361" spans="1:11">
      <c r="A7361" t="s">
        <v>7</v>
      </c>
      <c r="B7361" s="1">
        <v>0.33817293981481483</v>
      </c>
      <c r="C7361" s="3">
        <v>0.33817293981481483</v>
      </c>
      <c r="D7361">
        <v>462.33430299999998</v>
      </c>
      <c r="E7361">
        <v>48.930968999999997</v>
      </c>
      <c r="F7361">
        <v>1.465028</v>
      </c>
      <c r="G7361">
        <v>3820</v>
      </c>
      <c r="H7361">
        <v>1.4552510000000001</v>
      </c>
      <c r="I7361">
        <f t="shared" si="354"/>
        <v>30.360672000000001</v>
      </c>
      <c r="J7361">
        <f t="shared" si="355"/>
        <v>140.44574775857325</v>
      </c>
      <c r="K7361">
        <f t="shared" si="356"/>
        <v>4.6259103803293034</v>
      </c>
    </row>
    <row r="7362" spans="1:11">
      <c r="A7362" t="s">
        <v>7</v>
      </c>
      <c r="B7362" s="1">
        <v>0.33817528935185187</v>
      </c>
      <c r="C7362" s="3">
        <v>0.33817528935185187</v>
      </c>
      <c r="D7362">
        <v>462.04836699999998</v>
      </c>
      <c r="E7362">
        <v>49.050218000000001</v>
      </c>
      <c r="F7362">
        <v>1.305787</v>
      </c>
      <c r="G7362">
        <v>4100</v>
      </c>
      <c r="H7362">
        <v>1.3381240000000001</v>
      </c>
      <c r="I7362">
        <f t="shared" si="354"/>
        <v>26.538888</v>
      </c>
      <c r="J7362">
        <f t="shared" si="355"/>
        <v>150.64697345245494</v>
      </c>
      <c r="K7362">
        <f t="shared" si="356"/>
        <v>5.6764614045793831</v>
      </c>
    </row>
    <row r="7363" spans="1:11">
      <c r="A7363" t="s">
        <v>7</v>
      </c>
      <c r="B7363" s="1">
        <v>0.33817763888888885</v>
      </c>
      <c r="C7363" s="3">
        <v>0.33817763888888885</v>
      </c>
      <c r="D7363">
        <v>465.992255</v>
      </c>
      <c r="E7363">
        <v>49.157888</v>
      </c>
      <c r="F7363">
        <v>1.3965000000000001</v>
      </c>
      <c r="G7363">
        <v>4120</v>
      </c>
      <c r="H7363">
        <v>1.342544</v>
      </c>
      <c r="I7363">
        <f t="shared" si="354"/>
        <v>28.716000000000001</v>
      </c>
      <c r="J7363">
        <f t="shared" si="355"/>
        <v>152.67398070339004</v>
      </c>
      <c r="K7363">
        <f t="shared" si="356"/>
        <v>5.3166868889605112</v>
      </c>
    </row>
    <row r="7364" spans="1:11">
      <c r="A7364" t="s">
        <v>7</v>
      </c>
      <c r="B7364" s="1">
        <v>0.33817998842592595</v>
      </c>
      <c r="C7364" s="3">
        <v>0.33817998842592595</v>
      </c>
      <c r="D7364">
        <v>463.85760099999999</v>
      </c>
      <c r="E7364">
        <v>49.269734</v>
      </c>
      <c r="F7364">
        <v>1.378204</v>
      </c>
      <c r="G7364">
        <v>3840</v>
      </c>
      <c r="H7364">
        <v>1.4850859999999999</v>
      </c>
      <c r="I7364">
        <f t="shared" si="354"/>
        <v>28.276896000000001</v>
      </c>
      <c r="J7364">
        <f t="shared" si="355"/>
        <v>141.64622886114176</v>
      </c>
      <c r="K7364">
        <f t="shared" si="356"/>
        <v>5.0092566334417246</v>
      </c>
    </row>
    <row r="7365" spans="1:11">
      <c r="A7365" t="s">
        <v>7</v>
      </c>
      <c r="B7365" s="1">
        <v>0.33818269675925922</v>
      </c>
      <c r="C7365" s="3">
        <v>0.33818269675925922</v>
      </c>
      <c r="D7365">
        <v>467.83842499999997</v>
      </c>
      <c r="E7365">
        <v>49.410308999999998</v>
      </c>
      <c r="F7365">
        <v>1.478734</v>
      </c>
      <c r="G7365">
        <v>4160</v>
      </c>
      <c r="H7365">
        <v>1.208842</v>
      </c>
      <c r="I7365">
        <f t="shared" si="354"/>
        <v>30.689616000000001</v>
      </c>
      <c r="J7365">
        <f t="shared" si="355"/>
        <v>154.76698922460531</v>
      </c>
      <c r="K7365">
        <f t="shared" si="356"/>
        <v>5.0429757486898925</v>
      </c>
    </row>
    <row r="7366" spans="1:11">
      <c r="A7366" t="s">
        <v>7</v>
      </c>
      <c r="B7366" s="1">
        <v>0.33818504629629631</v>
      </c>
      <c r="C7366" s="3">
        <v>0.33818504629629631</v>
      </c>
      <c r="D7366">
        <v>473.417056</v>
      </c>
      <c r="E7366">
        <v>49.509467000000001</v>
      </c>
      <c r="F7366">
        <v>1.5339389999999999</v>
      </c>
      <c r="G7366">
        <v>4100</v>
      </c>
      <c r="H7366">
        <v>1.307185</v>
      </c>
      <c r="I7366">
        <f t="shared" si="354"/>
        <v>32.014536</v>
      </c>
      <c r="J7366">
        <f t="shared" si="355"/>
        <v>154.35363862496106</v>
      </c>
      <c r="K7366">
        <f t="shared" si="356"/>
        <v>4.8213611037486555</v>
      </c>
    </row>
    <row r="7367" spans="1:11">
      <c r="A7367" t="s">
        <v>7</v>
      </c>
      <c r="B7367" s="1">
        <v>0.33818739583333329</v>
      </c>
      <c r="C7367" s="3">
        <v>0.33818739583333329</v>
      </c>
      <c r="D7367">
        <v>469.25155100000001</v>
      </c>
      <c r="E7367">
        <v>49.620553999999998</v>
      </c>
      <c r="F7367">
        <v>1.35704</v>
      </c>
      <c r="G7367">
        <v>4080</v>
      </c>
      <c r="H7367">
        <v>1.904976</v>
      </c>
      <c r="I7367">
        <f t="shared" si="354"/>
        <v>27.76896</v>
      </c>
      <c r="J7367">
        <f t="shared" si="355"/>
        <v>152.24919128368711</v>
      </c>
      <c r="K7367">
        <f t="shared" si="356"/>
        <v>5.4827113180935516</v>
      </c>
    </row>
    <row r="7368" spans="1:11">
      <c r="A7368" t="s">
        <v>7</v>
      </c>
      <c r="B7368" s="1">
        <v>0.33818974537037039</v>
      </c>
      <c r="C7368" s="3">
        <v>0.33818974537037039</v>
      </c>
      <c r="D7368">
        <v>469.63301200000001</v>
      </c>
      <c r="E7368">
        <v>49.737557000000002</v>
      </c>
      <c r="F7368">
        <v>1.339318</v>
      </c>
      <c r="G7368">
        <v>4120</v>
      </c>
      <c r="H7368">
        <v>1.3546990000000001</v>
      </c>
      <c r="I7368">
        <f t="shared" si="354"/>
        <v>27.343631999999999</v>
      </c>
      <c r="J7368">
        <f t="shared" si="355"/>
        <v>153.86680924935749</v>
      </c>
      <c r="K7368">
        <f t="shared" si="356"/>
        <v>5.6271533075546616</v>
      </c>
    </row>
    <row r="7369" spans="1:11">
      <c r="A7369" t="s">
        <v>7</v>
      </c>
      <c r="B7369" s="1">
        <v>0.33819190972222218</v>
      </c>
      <c r="C7369" s="3">
        <v>0.33819190972222218</v>
      </c>
      <c r="D7369">
        <v>470.03230500000001</v>
      </c>
      <c r="E7369">
        <v>49.847093000000001</v>
      </c>
      <c r="F7369">
        <v>1.2319040000000001</v>
      </c>
      <c r="G7369">
        <v>4080</v>
      </c>
      <c r="H7369">
        <v>1.3613280000000001</v>
      </c>
      <c r="I7369">
        <f t="shared" si="354"/>
        <v>24.765696000000005</v>
      </c>
      <c r="J7369">
        <f t="shared" si="355"/>
        <v>152.50250779343156</v>
      </c>
      <c r="K7369">
        <f t="shared" si="356"/>
        <v>6.1578123139939827</v>
      </c>
    </row>
    <row r="7370" spans="1:11">
      <c r="A7370" t="s">
        <v>7</v>
      </c>
      <c r="B7370" s="1">
        <v>0.33819480324074075</v>
      </c>
      <c r="C7370" s="3">
        <v>0.33819480324074075</v>
      </c>
      <c r="D7370">
        <v>458.95591999999999</v>
      </c>
      <c r="E7370">
        <v>49.977733000000001</v>
      </c>
      <c r="F7370">
        <v>1.3595900000000001</v>
      </c>
      <c r="G7370">
        <v>4080</v>
      </c>
      <c r="H7370">
        <v>1.360223</v>
      </c>
      <c r="I7370">
        <f t="shared" si="354"/>
        <v>27.830160000000003</v>
      </c>
      <c r="J7370">
        <f t="shared" si="355"/>
        <v>148.90876227463039</v>
      </c>
      <c r="K7370">
        <f t="shared" si="356"/>
        <v>5.3506254464448055</v>
      </c>
    </row>
    <row r="7371" spans="1:11">
      <c r="A7371" t="s">
        <v>7</v>
      </c>
      <c r="B7371" s="1">
        <v>0.33819715277777779</v>
      </c>
      <c r="C7371" s="3">
        <v>0.33819715277777779</v>
      </c>
      <c r="D7371">
        <v>457.81153699999999</v>
      </c>
      <c r="E7371">
        <v>50.097109000000003</v>
      </c>
      <c r="F7371">
        <v>1.407464</v>
      </c>
      <c r="G7371">
        <v>4180</v>
      </c>
      <c r="H7371">
        <v>1.274035</v>
      </c>
      <c r="I7371">
        <f t="shared" si="354"/>
        <v>28.979136000000004</v>
      </c>
      <c r="J7371">
        <f t="shared" si="355"/>
        <v>152.17809009348738</v>
      </c>
      <c r="K7371">
        <f t="shared" si="356"/>
        <v>5.2512983856208608</v>
      </c>
    </row>
    <row r="7372" spans="1:11">
      <c r="A7372" t="s">
        <v>7</v>
      </c>
      <c r="B7372" s="1">
        <v>0.33819931712962964</v>
      </c>
      <c r="C7372" s="3">
        <v>0.33819931712962964</v>
      </c>
      <c r="D7372">
        <v>453.69888900000001</v>
      </c>
      <c r="E7372">
        <v>50.207658000000002</v>
      </c>
      <c r="F7372">
        <v>1.3147120000000001</v>
      </c>
      <c r="G7372">
        <v>4140</v>
      </c>
      <c r="H7372">
        <v>1.2629859999999999</v>
      </c>
      <c r="I7372">
        <f t="shared" si="354"/>
        <v>26.753088000000005</v>
      </c>
      <c r="J7372">
        <f t="shared" si="355"/>
        <v>149.36786433584695</v>
      </c>
      <c r="K7372">
        <f t="shared" si="356"/>
        <v>5.5832008751979183</v>
      </c>
    </row>
    <row r="7373" spans="1:11">
      <c r="A7373" t="s">
        <v>7</v>
      </c>
      <c r="B7373" s="1">
        <v>0.33820166666666668</v>
      </c>
      <c r="C7373" s="3">
        <v>0.33820166666666668</v>
      </c>
      <c r="D7373">
        <v>456.36402199999998</v>
      </c>
      <c r="E7373">
        <v>50.322257</v>
      </c>
      <c r="F7373">
        <v>1.3787780000000001</v>
      </c>
      <c r="G7373">
        <v>4080</v>
      </c>
      <c r="H7373">
        <v>1.30829</v>
      </c>
      <c r="I7373">
        <f t="shared" si="354"/>
        <v>28.290672000000001</v>
      </c>
      <c r="J7373">
        <f t="shared" si="355"/>
        <v>148.06781806560463</v>
      </c>
      <c r="K7373">
        <f t="shared" si="356"/>
        <v>5.2338034976901442</v>
      </c>
    </row>
    <row r="7374" spans="1:11">
      <c r="A7374" t="s">
        <v>7</v>
      </c>
      <c r="B7374" s="1">
        <v>0.33820401620370372</v>
      </c>
      <c r="C7374" s="3">
        <v>0.33820401620370372</v>
      </c>
      <c r="D7374">
        <v>464.662554</v>
      </c>
      <c r="E7374">
        <v>50.425306999999997</v>
      </c>
      <c r="F7374">
        <v>1.4608840000000001</v>
      </c>
      <c r="G7374">
        <v>3940</v>
      </c>
      <c r="H7374">
        <v>1.4198919999999999</v>
      </c>
      <c r="I7374">
        <f t="shared" si="354"/>
        <v>30.261216000000005</v>
      </c>
      <c r="J7374">
        <f t="shared" si="355"/>
        <v>145.58713899642163</v>
      </c>
      <c r="K7374">
        <f t="shared" si="356"/>
        <v>4.8110141706275655</v>
      </c>
    </row>
    <row r="7375" spans="1:11">
      <c r="A7375" t="s">
        <v>7</v>
      </c>
      <c r="B7375" s="1">
        <v>0.33820672453703704</v>
      </c>
      <c r="C7375" s="3">
        <v>0.33820672453703704</v>
      </c>
      <c r="D7375">
        <v>457.969471</v>
      </c>
      <c r="E7375">
        <v>50.563445000000002</v>
      </c>
      <c r="F7375">
        <v>1.2935479999999999</v>
      </c>
      <c r="G7375">
        <v>4100</v>
      </c>
      <c r="H7375">
        <v>1.3270740000000001</v>
      </c>
      <c r="I7375">
        <f t="shared" si="354"/>
        <v>26.245151999999997</v>
      </c>
      <c r="J7375">
        <f t="shared" si="355"/>
        <v>149.31708381034457</v>
      </c>
      <c r="K7375">
        <f t="shared" si="356"/>
        <v>5.6893205956797122</v>
      </c>
    </row>
    <row r="7376" spans="1:11">
      <c r="A7376" t="s">
        <v>7</v>
      </c>
      <c r="B7376" s="1">
        <v>0.33820907407407402</v>
      </c>
      <c r="C7376" s="3">
        <v>0.33820907407407402</v>
      </c>
      <c r="D7376">
        <v>464.379165</v>
      </c>
      <c r="E7376">
        <v>50.933596999999999</v>
      </c>
      <c r="F7376">
        <v>1.579072</v>
      </c>
      <c r="G7376">
        <v>4100</v>
      </c>
      <c r="H7376">
        <v>1.3237589999999999</v>
      </c>
      <c r="I7376">
        <f t="shared" si="354"/>
        <v>33.097728000000004</v>
      </c>
      <c r="J7376">
        <f t="shared" si="355"/>
        <v>151.40691048395848</v>
      </c>
      <c r="K7376">
        <f t="shared" si="356"/>
        <v>4.5745409015373646</v>
      </c>
    </row>
    <row r="7377" spans="1:11">
      <c r="A7377" t="s">
        <v>7</v>
      </c>
      <c r="B7377" s="1">
        <v>0.33821702546296301</v>
      </c>
      <c r="C7377" s="3">
        <v>0.33821702546296301</v>
      </c>
      <c r="D7377">
        <v>465.04974700000002</v>
      </c>
      <c r="E7377">
        <v>51.048006000000001</v>
      </c>
      <c r="F7377">
        <v>1.6127940000000001</v>
      </c>
      <c r="G7377">
        <v>4100</v>
      </c>
      <c r="H7377">
        <v>1.285085</v>
      </c>
      <c r="I7377">
        <f t="shared" si="354"/>
        <v>33.907056000000004</v>
      </c>
      <c r="J7377">
        <f t="shared" si="355"/>
        <v>151.62554808981699</v>
      </c>
      <c r="K7377">
        <f t="shared" si="356"/>
        <v>4.4717992647258127</v>
      </c>
    </row>
    <row r="7378" spans="1:11">
      <c r="A7378" t="s">
        <v>7</v>
      </c>
      <c r="B7378" s="1">
        <v>0.3382191898148148</v>
      </c>
      <c r="C7378" s="3">
        <v>0.3382191898148148</v>
      </c>
      <c r="D7378">
        <v>468.10207300000002</v>
      </c>
      <c r="E7378">
        <v>51.156244999999998</v>
      </c>
      <c r="F7378">
        <v>1.515261</v>
      </c>
      <c r="G7378">
        <v>4120</v>
      </c>
      <c r="H7378">
        <v>1.313814</v>
      </c>
      <c r="I7378">
        <f t="shared" si="354"/>
        <v>31.566264</v>
      </c>
      <c r="J7378">
        <f t="shared" si="355"/>
        <v>153.36522462249695</v>
      </c>
      <c r="K7378">
        <f t="shared" si="356"/>
        <v>4.8585168210750869</v>
      </c>
    </row>
    <row r="7379" spans="1:11">
      <c r="A7379" t="s">
        <v>7</v>
      </c>
      <c r="B7379" s="1">
        <v>0.3382215393518519</v>
      </c>
      <c r="C7379" s="3">
        <v>0.3382215393518519</v>
      </c>
      <c r="D7379">
        <v>467.51300500000002</v>
      </c>
      <c r="E7379">
        <v>51.264073000000003</v>
      </c>
      <c r="F7379">
        <v>1.6246510000000001</v>
      </c>
      <c r="G7379">
        <v>4080</v>
      </c>
      <c r="H7379">
        <v>2.0994510000000002</v>
      </c>
      <c r="I7379">
        <f t="shared" si="354"/>
        <v>34.191624000000004</v>
      </c>
      <c r="J7379">
        <f t="shared" si="355"/>
        <v>151.68511808681561</v>
      </c>
      <c r="K7379">
        <f t="shared" si="356"/>
        <v>4.4363238811591863</v>
      </c>
    </row>
    <row r="7380" spans="1:11">
      <c r="A7380" t="s">
        <v>7</v>
      </c>
      <c r="B7380" s="1">
        <v>0.33822443287037035</v>
      </c>
      <c r="C7380" s="3">
        <v>0.33822443287037035</v>
      </c>
      <c r="D7380">
        <v>472.78213599999998</v>
      </c>
      <c r="E7380">
        <v>51.397750000000002</v>
      </c>
      <c r="F7380">
        <v>1.654485</v>
      </c>
      <c r="G7380">
        <v>4120</v>
      </c>
      <c r="H7380">
        <v>1.285085</v>
      </c>
      <c r="I7380">
        <f t="shared" si="354"/>
        <v>34.907640000000001</v>
      </c>
      <c r="J7380">
        <f t="shared" si="355"/>
        <v>154.89856308571379</v>
      </c>
      <c r="K7380">
        <f t="shared" si="356"/>
        <v>4.4373828504508976</v>
      </c>
    </row>
    <row r="7381" spans="1:11">
      <c r="A7381" t="s">
        <v>7</v>
      </c>
      <c r="B7381" s="1">
        <v>0.33822659722222226</v>
      </c>
      <c r="C7381" s="3">
        <v>0.33822659722222226</v>
      </c>
      <c r="D7381">
        <v>481.40481499999999</v>
      </c>
      <c r="E7381">
        <v>51.508552000000002</v>
      </c>
      <c r="F7381">
        <v>1.5465610000000001</v>
      </c>
      <c r="G7381">
        <v>4060</v>
      </c>
      <c r="H7381">
        <v>1.3381240000000001</v>
      </c>
      <c r="I7381">
        <f t="shared" si="354"/>
        <v>32.317464000000001</v>
      </c>
      <c r="J7381">
        <f t="shared" si="355"/>
        <v>155.4266827168087</v>
      </c>
      <c r="K7381">
        <f t="shared" si="356"/>
        <v>4.8093712649237794</v>
      </c>
    </row>
    <row r="7382" spans="1:11">
      <c r="A7382" t="s">
        <v>7</v>
      </c>
      <c r="B7382" s="1">
        <v>0.33822894675925924</v>
      </c>
      <c r="C7382" s="3">
        <v>0.33822894675925924</v>
      </c>
      <c r="D7382">
        <v>476.86803800000001</v>
      </c>
      <c r="E7382">
        <v>51.632990999999997</v>
      </c>
      <c r="F7382">
        <v>1.365901</v>
      </c>
      <c r="G7382">
        <v>4080</v>
      </c>
      <c r="H7382">
        <v>1.73702</v>
      </c>
      <c r="I7382">
        <f t="shared" si="354"/>
        <v>27.981624000000004</v>
      </c>
      <c r="J7382">
        <f t="shared" si="355"/>
        <v>154.72036902130256</v>
      </c>
      <c r="K7382">
        <f t="shared" si="356"/>
        <v>5.5293563025971091</v>
      </c>
    </row>
    <row r="7383" spans="1:11">
      <c r="A7383" t="s">
        <v>7</v>
      </c>
      <c r="B7383" s="1">
        <v>0.33823129629629628</v>
      </c>
      <c r="C7383" s="3">
        <v>0.33823129629629628</v>
      </c>
      <c r="D7383">
        <v>477.37113299999999</v>
      </c>
      <c r="E7383">
        <v>51.733224999999997</v>
      </c>
      <c r="F7383">
        <v>1.6352340000000001</v>
      </c>
      <c r="G7383">
        <v>3960</v>
      </c>
      <c r="H7383">
        <v>1.618787</v>
      </c>
      <c r="I7383">
        <f t="shared" si="354"/>
        <v>34.445616000000001</v>
      </c>
      <c r="J7383">
        <f t="shared" si="355"/>
        <v>150.3281987940625</v>
      </c>
      <c r="K7383">
        <f t="shared" si="356"/>
        <v>4.3642186220174581</v>
      </c>
    </row>
    <row r="7384" spans="1:11">
      <c r="A7384" t="s">
        <v>7</v>
      </c>
      <c r="B7384" s="1">
        <v>0.33823400462962966</v>
      </c>
      <c r="C7384" s="3">
        <v>0.33823400462962966</v>
      </c>
      <c r="D7384">
        <v>482.954859</v>
      </c>
      <c r="E7384">
        <v>51.864972000000002</v>
      </c>
      <c r="F7384">
        <v>1.6500870000000001</v>
      </c>
      <c r="G7384">
        <v>4080</v>
      </c>
      <c r="H7384">
        <v>1.695031</v>
      </c>
      <c r="I7384">
        <f t="shared" si="354"/>
        <v>34.802088000000005</v>
      </c>
      <c r="J7384">
        <f t="shared" si="355"/>
        <v>156.69524491199206</v>
      </c>
      <c r="K7384">
        <f t="shared" si="356"/>
        <v>4.5024667747519072</v>
      </c>
    </row>
    <row r="7385" spans="1:11">
      <c r="A7385" t="s">
        <v>7</v>
      </c>
      <c r="B7385" s="1">
        <v>0.33823635416666664</v>
      </c>
      <c r="C7385" s="3">
        <v>0.33823635416666664</v>
      </c>
      <c r="D7385">
        <v>482.50780400000002</v>
      </c>
      <c r="E7385">
        <v>51.977924999999999</v>
      </c>
      <c r="F7385">
        <v>1.596093</v>
      </c>
      <c r="G7385">
        <v>3880</v>
      </c>
      <c r="H7385">
        <v>1.660776</v>
      </c>
      <c r="I7385">
        <f t="shared" si="354"/>
        <v>33.506231999999997</v>
      </c>
      <c r="J7385">
        <f t="shared" si="355"/>
        <v>148.87616813141591</v>
      </c>
      <c r="K7385">
        <f t="shared" si="356"/>
        <v>4.4432381454117529</v>
      </c>
    </row>
    <row r="7386" spans="1:11">
      <c r="A7386" t="s">
        <v>7</v>
      </c>
      <c r="B7386" s="1">
        <v>0.33823870370370374</v>
      </c>
      <c r="C7386" s="3">
        <v>0.33823870370370374</v>
      </c>
      <c r="D7386">
        <v>480.58012000000002</v>
      </c>
      <c r="E7386">
        <v>52.088917000000002</v>
      </c>
      <c r="F7386">
        <v>1.5512779999999999</v>
      </c>
      <c r="G7386">
        <v>3860</v>
      </c>
      <c r="H7386">
        <v>1.729285</v>
      </c>
      <c r="I7386">
        <f t="shared" si="354"/>
        <v>32.430672000000001</v>
      </c>
      <c r="J7386">
        <f t="shared" si="355"/>
        <v>147.51705063461142</v>
      </c>
      <c r="K7386">
        <f t="shared" si="356"/>
        <v>4.548689297422249</v>
      </c>
    </row>
    <row r="7387" spans="1:11">
      <c r="A7387" t="s">
        <v>7</v>
      </c>
      <c r="B7387" s="1">
        <v>0.338241412037037</v>
      </c>
      <c r="C7387" s="3">
        <v>0.338241412037037</v>
      </c>
      <c r="D7387">
        <v>487.03057100000001</v>
      </c>
      <c r="E7387">
        <v>52.223449000000002</v>
      </c>
      <c r="F7387">
        <v>1.54535</v>
      </c>
      <c r="G7387">
        <v>3820</v>
      </c>
      <c r="H7387">
        <v>1.675141</v>
      </c>
      <c r="I7387">
        <f t="shared" ref="I7387:I7450" si="357">+(F7387-$J$3)*$J$2</f>
        <v>32.288400000000003</v>
      </c>
      <c r="J7387">
        <f t="shared" ref="J7387:J7450" si="358">+(D7387*$J$6)*($J$5*G7387)/60</f>
        <v>147.94786430843723</v>
      </c>
      <c r="K7387">
        <f t="shared" ref="K7387:K7450" si="359">+J7387/I7387</f>
        <v>4.5820748104098445</v>
      </c>
    </row>
    <row r="7388" spans="1:11">
      <c r="A7388" t="s">
        <v>7</v>
      </c>
      <c r="B7388" s="1">
        <v>0.3382437615740741</v>
      </c>
      <c r="C7388" s="3">
        <v>0.3382437615740741</v>
      </c>
      <c r="D7388">
        <v>488.40039200000001</v>
      </c>
      <c r="E7388">
        <v>52.331403000000002</v>
      </c>
      <c r="F7388">
        <v>1.4055519999999999</v>
      </c>
      <c r="G7388">
        <v>3960</v>
      </c>
      <c r="H7388">
        <v>1.530389</v>
      </c>
      <c r="I7388">
        <f t="shared" si="357"/>
        <v>28.933247999999999</v>
      </c>
      <c r="J7388">
        <f t="shared" si="358"/>
        <v>153.80140554010848</v>
      </c>
      <c r="K7388">
        <f t="shared" si="359"/>
        <v>5.3157324590764397</v>
      </c>
    </row>
    <row r="7389" spans="1:11">
      <c r="A7389" t="s">
        <v>7</v>
      </c>
      <c r="B7389" s="1">
        <v>0.33824611111111108</v>
      </c>
      <c r="C7389" s="3">
        <v>0.33824611111111108</v>
      </c>
      <c r="D7389">
        <v>490.82225699999998</v>
      </c>
      <c r="E7389">
        <v>52.443629000000001</v>
      </c>
      <c r="F7389">
        <v>1.5846180000000001</v>
      </c>
      <c r="G7389">
        <v>3920</v>
      </c>
      <c r="H7389">
        <v>1.5425439999999999</v>
      </c>
      <c r="I7389">
        <f t="shared" si="357"/>
        <v>33.230832000000007</v>
      </c>
      <c r="J7389">
        <f t="shared" si="358"/>
        <v>153.00281802400613</v>
      </c>
      <c r="K7389">
        <f t="shared" si="359"/>
        <v>4.604242771411986</v>
      </c>
    </row>
    <row r="7390" spans="1:11">
      <c r="A7390" t="s">
        <v>7</v>
      </c>
      <c r="B7390" s="1">
        <v>0.33824881944444446</v>
      </c>
      <c r="C7390" s="3">
        <v>0.33824881944444446</v>
      </c>
      <c r="D7390">
        <v>490.406407</v>
      </c>
      <c r="E7390">
        <v>52.580691000000002</v>
      </c>
      <c r="F7390">
        <v>1.434939</v>
      </c>
      <c r="G7390">
        <v>3880</v>
      </c>
      <c r="H7390">
        <v>1.614368</v>
      </c>
      <c r="I7390">
        <f t="shared" si="357"/>
        <v>29.638536000000002</v>
      </c>
      <c r="J7390">
        <f t="shared" si="358"/>
        <v>151.31325565307455</v>
      </c>
      <c r="K7390">
        <f t="shared" si="359"/>
        <v>5.105287779837524</v>
      </c>
    </row>
    <row r="7391" spans="1:11">
      <c r="A7391" t="s">
        <v>7</v>
      </c>
      <c r="B7391" s="1">
        <v>0.3382511689814815</v>
      </c>
      <c r="C7391" s="3">
        <v>0.3382511689814815</v>
      </c>
      <c r="D7391">
        <v>496.53716900000001</v>
      </c>
      <c r="E7391">
        <v>52.686368000000002</v>
      </c>
      <c r="F7391">
        <v>1.548665</v>
      </c>
      <c r="G7391">
        <v>3880</v>
      </c>
      <c r="H7391">
        <v>1.6221019999999999</v>
      </c>
      <c r="I7391">
        <f t="shared" si="357"/>
        <v>32.367959999999997</v>
      </c>
      <c r="J7391">
        <f t="shared" si="358"/>
        <v>153.20488175055775</v>
      </c>
      <c r="K7391">
        <f t="shared" si="359"/>
        <v>4.7332263680058233</v>
      </c>
    </row>
    <row r="7392" spans="1:11">
      <c r="A7392" t="s">
        <v>7</v>
      </c>
      <c r="B7392" s="1">
        <v>0.33825351851851854</v>
      </c>
      <c r="C7392" s="3">
        <v>0.33825351851851854</v>
      </c>
      <c r="D7392">
        <v>498.52981</v>
      </c>
      <c r="E7392">
        <v>52.792614</v>
      </c>
      <c r="F7392">
        <v>1.400069</v>
      </c>
      <c r="G7392">
        <v>3920</v>
      </c>
      <c r="H7392">
        <v>1.6221019999999999</v>
      </c>
      <c r="I7392">
        <f t="shared" si="357"/>
        <v>28.801656000000001</v>
      </c>
      <c r="J7392">
        <f t="shared" si="358"/>
        <v>155.40547461149944</v>
      </c>
      <c r="K7392">
        <f t="shared" si="359"/>
        <v>5.3957131705030932</v>
      </c>
    </row>
    <row r="7393" spans="1:11">
      <c r="A7393" t="s">
        <v>7</v>
      </c>
      <c r="B7393" s="1">
        <v>0.33825586805555558</v>
      </c>
      <c r="C7393" s="3">
        <v>0.33825586805555558</v>
      </c>
      <c r="D7393">
        <v>492.151321</v>
      </c>
      <c r="E7393">
        <v>52.908351000000003</v>
      </c>
      <c r="F7393">
        <v>1.403384</v>
      </c>
      <c r="G7393">
        <v>3880</v>
      </c>
      <c r="H7393">
        <v>1.5116050000000001</v>
      </c>
      <c r="I7393">
        <f t="shared" si="357"/>
        <v>28.881216000000002</v>
      </c>
      <c r="J7393">
        <f t="shared" si="358"/>
        <v>151.85164302812902</v>
      </c>
      <c r="K7393">
        <f t="shared" si="359"/>
        <v>5.2577994994438253</v>
      </c>
    </row>
    <row r="7394" spans="1:11">
      <c r="A7394" t="s">
        <v>7</v>
      </c>
      <c r="B7394" s="1">
        <v>0.33825803240740737</v>
      </c>
      <c r="C7394" s="3">
        <v>0.33825803240740737</v>
      </c>
      <c r="D7394">
        <v>495.67935899999998</v>
      </c>
      <c r="E7394">
        <v>53.019753999999999</v>
      </c>
      <c r="F7394">
        <v>1.4513860000000001</v>
      </c>
      <c r="G7394">
        <v>3860</v>
      </c>
      <c r="H7394">
        <v>1.539229</v>
      </c>
      <c r="I7394">
        <f t="shared" si="357"/>
        <v>30.033264000000003</v>
      </c>
      <c r="J7394">
        <f t="shared" si="358"/>
        <v>152.15185576160485</v>
      </c>
      <c r="K7394">
        <f t="shared" si="359"/>
        <v>5.0661112212646895</v>
      </c>
    </row>
    <row r="7395" spans="1:11">
      <c r="A7395" t="s">
        <v>7</v>
      </c>
      <c r="B7395" s="1">
        <v>0.33826038194444447</v>
      </c>
      <c r="C7395" s="3">
        <v>0.33826038194444447</v>
      </c>
      <c r="D7395">
        <v>500.96313800000001</v>
      </c>
      <c r="E7395">
        <v>53.135174999999997</v>
      </c>
      <c r="F7395">
        <v>1.293293</v>
      </c>
      <c r="G7395">
        <v>3920</v>
      </c>
      <c r="H7395">
        <v>1.5911630000000001</v>
      </c>
      <c r="I7395">
        <f t="shared" si="357"/>
        <v>26.239032000000002</v>
      </c>
      <c r="J7395">
        <f t="shared" si="358"/>
        <v>156.16400997917478</v>
      </c>
      <c r="K7395">
        <f t="shared" si="359"/>
        <v>5.9515918871997551</v>
      </c>
    </row>
    <row r="7396" spans="1:11">
      <c r="A7396" t="s">
        <v>7</v>
      </c>
      <c r="B7396" s="1">
        <v>0.33826273148148145</v>
      </c>
      <c r="C7396" s="3">
        <v>0.33826273148148145</v>
      </c>
      <c r="D7396">
        <v>493.93954000000002</v>
      </c>
      <c r="E7396">
        <v>53.242654999999999</v>
      </c>
      <c r="F7396">
        <v>1.5120100000000001</v>
      </c>
      <c r="G7396">
        <v>3880</v>
      </c>
      <c r="H7396">
        <v>1.362433</v>
      </c>
      <c r="I7396">
        <f t="shared" si="357"/>
        <v>31.488240000000005</v>
      </c>
      <c r="J7396">
        <f t="shared" si="358"/>
        <v>152.40339201600611</v>
      </c>
      <c r="K7396">
        <f t="shared" si="359"/>
        <v>4.8400098581567619</v>
      </c>
    </row>
    <row r="7397" spans="1:11">
      <c r="A7397" t="s">
        <v>7</v>
      </c>
      <c r="B7397" s="1">
        <v>0.33826543981481483</v>
      </c>
      <c r="C7397" s="3">
        <v>0.33826543981481483</v>
      </c>
      <c r="D7397">
        <v>494.74640299999999</v>
      </c>
      <c r="E7397">
        <v>53.373199999999997</v>
      </c>
      <c r="F7397">
        <v>1.344992</v>
      </c>
      <c r="G7397">
        <v>4160</v>
      </c>
      <c r="H7397">
        <v>1.3889530000000001</v>
      </c>
      <c r="I7397">
        <f t="shared" si="357"/>
        <v>27.479807999999998</v>
      </c>
      <c r="J7397">
        <f t="shared" si="358"/>
        <v>163.66849563930799</v>
      </c>
      <c r="K7397">
        <f t="shared" si="359"/>
        <v>5.9559548465297869</v>
      </c>
    </row>
    <row r="7398" spans="1:11">
      <c r="A7398" t="s">
        <v>7</v>
      </c>
      <c r="B7398" s="1">
        <v>0.33826778935185181</v>
      </c>
      <c r="C7398" s="3">
        <v>0.33826778935185181</v>
      </c>
      <c r="D7398">
        <v>506.26220000000001</v>
      </c>
      <c r="E7398">
        <v>53.490963000000001</v>
      </c>
      <c r="F7398">
        <v>1.501492</v>
      </c>
      <c r="G7398">
        <v>4140</v>
      </c>
      <c r="H7398">
        <v>1.3856379999999999</v>
      </c>
      <c r="I7398">
        <f t="shared" si="357"/>
        <v>31.235808000000002</v>
      </c>
      <c r="J7398">
        <f t="shared" si="358"/>
        <v>166.67288688901198</v>
      </c>
      <c r="K7398">
        <f t="shared" si="359"/>
        <v>5.3359556727014059</v>
      </c>
    </row>
    <row r="7399" spans="1:11">
      <c r="A7399" t="s">
        <v>7</v>
      </c>
      <c r="B7399" s="1">
        <v>0.3382701388888889</v>
      </c>
      <c r="C7399" s="3">
        <v>0.3382701388888889</v>
      </c>
      <c r="D7399">
        <v>499.558291</v>
      </c>
      <c r="E7399">
        <v>53.599328</v>
      </c>
      <c r="F7399">
        <v>1.426078</v>
      </c>
      <c r="G7399">
        <v>4060</v>
      </c>
      <c r="H7399">
        <v>1.4607760000000001</v>
      </c>
      <c r="I7399">
        <f t="shared" si="357"/>
        <v>29.425871999999998</v>
      </c>
      <c r="J7399">
        <f t="shared" si="358"/>
        <v>161.28772620150923</v>
      </c>
      <c r="K7399">
        <f t="shared" si="359"/>
        <v>5.4811536664575051</v>
      </c>
    </row>
    <row r="7400" spans="1:11">
      <c r="A7400" t="s">
        <v>7</v>
      </c>
      <c r="B7400" s="1">
        <v>0.33827248842592589</v>
      </c>
      <c r="C7400" s="3">
        <v>0.33827248842592589</v>
      </c>
      <c r="D7400">
        <v>502.68257899999998</v>
      </c>
      <c r="E7400">
        <v>53.705669</v>
      </c>
      <c r="F7400">
        <v>1.4559120000000001</v>
      </c>
      <c r="G7400">
        <v>4120</v>
      </c>
      <c r="H7400">
        <v>1.4883999999999999</v>
      </c>
      <c r="I7400">
        <f t="shared" si="357"/>
        <v>30.141888000000002</v>
      </c>
      <c r="J7400">
        <f t="shared" si="358"/>
        <v>164.69490542536235</v>
      </c>
      <c r="K7400">
        <f t="shared" si="359"/>
        <v>5.4639877045977459</v>
      </c>
    </row>
    <row r="7401" spans="1:11">
      <c r="A7401" t="s">
        <v>7</v>
      </c>
      <c r="B7401" s="1">
        <v>0.33827519675925927</v>
      </c>
      <c r="C7401" s="3">
        <v>0.33827519675925927</v>
      </c>
      <c r="D7401">
        <v>502.78064999999998</v>
      </c>
      <c r="E7401">
        <v>53.849598</v>
      </c>
      <c r="F7401">
        <v>1.355701</v>
      </c>
      <c r="G7401">
        <v>4060</v>
      </c>
      <c r="H7401">
        <v>1.4099470000000001</v>
      </c>
      <c r="I7401">
        <f t="shared" si="357"/>
        <v>27.736824000000002</v>
      </c>
      <c r="J7401">
        <f t="shared" si="358"/>
        <v>162.32809919797094</v>
      </c>
      <c r="K7401">
        <f t="shared" si="359"/>
        <v>5.8524400341571523</v>
      </c>
    </row>
    <row r="7402" spans="1:11">
      <c r="A7402" t="s">
        <v>7</v>
      </c>
      <c r="B7402" s="1">
        <v>0.33827809027777778</v>
      </c>
      <c r="C7402" s="3">
        <v>0.33827809027777778</v>
      </c>
      <c r="D7402">
        <v>508.41659600000003</v>
      </c>
      <c r="E7402">
        <v>53.968499000000001</v>
      </c>
      <c r="F7402">
        <v>1.575375</v>
      </c>
      <c r="G7402">
        <v>4160</v>
      </c>
      <c r="H7402">
        <v>1.5105</v>
      </c>
      <c r="I7402">
        <f t="shared" si="357"/>
        <v>33.009</v>
      </c>
      <c r="J7402">
        <f t="shared" si="358"/>
        <v>168.19077192033237</v>
      </c>
      <c r="K7402">
        <f t="shared" si="359"/>
        <v>5.0953004308016716</v>
      </c>
    </row>
    <row r="7403" spans="1:11">
      <c r="A7403" t="s">
        <v>7</v>
      </c>
      <c r="B7403" s="1">
        <v>0.33828026620370372</v>
      </c>
      <c r="C7403" s="3">
        <v>0.33828026620370372</v>
      </c>
      <c r="D7403">
        <v>502.17884600000002</v>
      </c>
      <c r="E7403">
        <v>54.084553</v>
      </c>
      <c r="F7403">
        <v>1.5108619999999999</v>
      </c>
      <c r="G7403">
        <v>4120</v>
      </c>
      <c r="H7403">
        <v>1.5314939999999999</v>
      </c>
      <c r="I7403">
        <f t="shared" si="357"/>
        <v>31.460687999999998</v>
      </c>
      <c r="J7403">
        <f t="shared" si="358"/>
        <v>164.52986636838992</v>
      </c>
      <c r="K7403">
        <f t="shared" si="359"/>
        <v>5.2296970227857038</v>
      </c>
    </row>
    <row r="7404" spans="1:11">
      <c r="A7404" t="s">
        <v>7</v>
      </c>
      <c r="B7404" s="1">
        <v>0.33828260416666667</v>
      </c>
      <c r="C7404" s="3">
        <v>0.33828260416666667</v>
      </c>
      <c r="D7404">
        <v>508.60191300000002</v>
      </c>
      <c r="E7404">
        <v>54.193266999999999</v>
      </c>
      <c r="F7404">
        <v>1.490272</v>
      </c>
      <c r="G7404">
        <v>4060</v>
      </c>
      <c r="H7404">
        <v>1.4375720000000001</v>
      </c>
      <c r="I7404">
        <f t="shared" si="357"/>
        <v>30.966528000000004</v>
      </c>
      <c r="J7404">
        <f t="shared" si="358"/>
        <v>164.20755608980141</v>
      </c>
      <c r="K7404">
        <f t="shared" si="359"/>
        <v>5.3027435329463284</v>
      </c>
    </row>
    <row r="7405" spans="1:11">
      <c r="A7405" t="s">
        <v>7</v>
      </c>
      <c r="B7405" s="1">
        <v>0.33828495370370365</v>
      </c>
      <c r="C7405" s="3">
        <v>0.33828495370370365</v>
      </c>
      <c r="D7405">
        <v>513.30936099999997</v>
      </c>
      <c r="E7405">
        <v>54.304448999999998</v>
      </c>
      <c r="F7405">
        <v>1.6275200000000001</v>
      </c>
      <c r="G7405">
        <v>4080</v>
      </c>
      <c r="H7405">
        <v>2.3060809999999998</v>
      </c>
      <c r="I7405">
        <f t="shared" si="357"/>
        <v>34.260480000000001</v>
      </c>
      <c r="J7405">
        <f t="shared" si="358"/>
        <v>166.5437970829343</v>
      </c>
      <c r="K7405">
        <f t="shared" si="359"/>
        <v>4.8611051883375334</v>
      </c>
    </row>
    <row r="7406" spans="1:11">
      <c r="A7406" t="s">
        <v>7</v>
      </c>
      <c r="B7406" s="1">
        <v>0.33828730324074074</v>
      </c>
      <c r="C7406" s="3">
        <v>0.33828730324074074</v>
      </c>
      <c r="D7406">
        <v>510.52577700000001</v>
      </c>
      <c r="E7406">
        <v>54.416863999999997</v>
      </c>
      <c r="F7406">
        <v>1.723587</v>
      </c>
      <c r="G7406">
        <v>4140</v>
      </c>
      <c r="H7406">
        <v>1.7104999999999999</v>
      </c>
      <c r="I7406">
        <f t="shared" si="357"/>
        <v>36.566088000000001</v>
      </c>
      <c r="J7406">
        <f t="shared" si="358"/>
        <v>168.07655219735139</v>
      </c>
      <c r="K7406">
        <f t="shared" si="359"/>
        <v>4.5965144588984028</v>
      </c>
    </row>
    <row r="7407" spans="1:11">
      <c r="A7407" t="s">
        <v>7</v>
      </c>
      <c r="B7407" s="1">
        <v>0.33828965277777773</v>
      </c>
      <c r="C7407" s="3">
        <v>0.33828965277777773</v>
      </c>
      <c r="D7407">
        <v>517.51243899999997</v>
      </c>
      <c r="E7407">
        <v>54.523584</v>
      </c>
      <c r="F7407">
        <v>1.452534</v>
      </c>
      <c r="G7407">
        <v>4060</v>
      </c>
      <c r="H7407">
        <v>1.7911630000000001</v>
      </c>
      <c r="I7407">
        <f t="shared" si="357"/>
        <v>30.060816000000003</v>
      </c>
      <c r="J7407">
        <f t="shared" si="358"/>
        <v>167.08441451391553</v>
      </c>
      <c r="K7407">
        <f t="shared" si="359"/>
        <v>5.558212874657678</v>
      </c>
    </row>
    <row r="7408" spans="1:11">
      <c r="A7408" t="s">
        <v>7</v>
      </c>
      <c r="B7408" s="1">
        <v>0.33829182870370372</v>
      </c>
      <c r="C7408" s="3">
        <v>0.33829182870370372</v>
      </c>
      <c r="D7408">
        <v>515.96685200000002</v>
      </c>
      <c r="E7408">
        <v>54.631664999999998</v>
      </c>
      <c r="F7408">
        <v>1.6931160000000001</v>
      </c>
      <c r="G7408">
        <v>3820</v>
      </c>
      <c r="H7408">
        <v>1.805528</v>
      </c>
      <c r="I7408">
        <f t="shared" si="357"/>
        <v>35.834783999999999</v>
      </c>
      <c r="J7408">
        <f t="shared" si="358"/>
        <v>156.73799213591357</v>
      </c>
      <c r="K7408">
        <f t="shared" si="359"/>
        <v>4.3739064294600905</v>
      </c>
    </row>
    <row r="7409" spans="1:11">
      <c r="A7409" t="s">
        <v>7</v>
      </c>
      <c r="B7409" s="1">
        <v>0.33829416666666662</v>
      </c>
      <c r="C7409" s="3">
        <v>0.33829416666666662</v>
      </c>
      <c r="D7409">
        <v>519.02045199999998</v>
      </c>
      <c r="E7409">
        <v>54.731045000000002</v>
      </c>
      <c r="F7409">
        <v>1.770697</v>
      </c>
      <c r="G7409">
        <v>4180</v>
      </c>
      <c r="H7409">
        <v>1.718235</v>
      </c>
      <c r="I7409">
        <f t="shared" si="357"/>
        <v>37.696728</v>
      </c>
      <c r="J7409">
        <f t="shared" si="358"/>
        <v>172.52413869338233</v>
      </c>
      <c r="K7409">
        <f t="shared" si="359"/>
        <v>4.5766343087756134</v>
      </c>
    </row>
    <row r="7410" spans="1:11">
      <c r="A7410" t="s">
        <v>7</v>
      </c>
      <c r="B7410" s="1">
        <v>0.33829651620370371</v>
      </c>
      <c r="C7410" s="3">
        <v>0.33829651620370371</v>
      </c>
      <c r="D7410">
        <v>517.65699900000004</v>
      </c>
      <c r="E7410">
        <v>54.853997</v>
      </c>
      <c r="F7410">
        <v>1.6055269999999999</v>
      </c>
      <c r="G7410">
        <v>4100</v>
      </c>
      <c r="H7410">
        <v>1.760224</v>
      </c>
      <c r="I7410">
        <f t="shared" si="357"/>
        <v>33.732647999999998</v>
      </c>
      <c r="J7410">
        <f t="shared" si="358"/>
        <v>168.77769894992511</v>
      </c>
      <c r="K7410">
        <f t="shared" si="359"/>
        <v>5.0033931208105908</v>
      </c>
    </row>
    <row r="7411" spans="1:11">
      <c r="A7411" t="s">
        <v>7</v>
      </c>
      <c r="B7411" s="1">
        <v>0.33829923611111107</v>
      </c>
      <c r="C7411" s="3">
        <v>0.33829923611111107</v>
      </c>
      <c r="D7411">
        <v>522.47971299999995</v>
      </c>
      <c r="E7411">
        <v>54.994793000000001</v>
      </c>
      <c r="F7411">
        <v>1.5531269999999999</v>
      </c>
      <c r="G7411">
        <v>3880</v>
      </c>
      <c r="H7411">
        <v>1.699451</v>
      </c>
      <c r="I7411">
        <f t="shared" si="357"/>
        <v>32.475048000000001</v>
      </c>
      <c r="J7411">
        <f t="shared" si="358"/>
        <v>161.20936688071046</v>
      </c>
      <c r="K7411">
        <f t="shared" si="359"/>
        <v>4.964099418135131</v>
      </c>
    </row>
    <row r="7412" spans="1:11">
      <c r="A7412" t="s">
        <v>7</v>
      </c>
      <c r="B7412" s="1">
        <v>0.3383021180555556</v>
      </c>
      <c r="C7412" s="3">
        <v>0.3383021180555556</v>
      </c>
      <c r="D7412">
        <v>522.49436000000003</v>
      </c>
      <c r="E7412">
        <v>55.120465000000003</v>
      </c>
      <c r="F7412">
        <v>1.47357</v>
      </c>
      <c r="G7412">
        <v>3900</v>
      </c>
      <c r="H7412">
        <v>1.6530419999999999</v>
      </c>
      <c r="I7412">
        <f t="shared" si="357"/>
        <v>30.56568</v>
      </c>
      <c r="J7412">
        <f t="shared" si="358"/>
        <v>162.04488557675597</v>
      </c>
      <c r="K7412">
        <f t="shared" si="359"/>
        <v>5.3015305262881762</v>
      </c>
    </row>
    <row r="7413" spans="1:11">
      <c r="A7413" t="s">
        <v>7</v>
      </c>
      <c r="B7413" s="1">
        <v>0.33830429398148149</v>
      </c>
      <c r="C7413" s="3">
        <v>0.33830429398148149</v>
      </c>
      <c r="D7413">
        <v>521.16529600000001</v>
      </c>
      <c r="E7413">
        <v>55.233798</v>
      </c>
      <c r="F7413">
        <v>1.4680880000000001</v>
      </c>
      <c r="G7413">
        <v>3820</v>
      </c>
      <c r="H7413">
        <v>1.788953</v>
      </c>
      <c r="I7413">
        <f t="shared" si="357"/>
        <v>30.434112000000002</v>
      </c>
      <c r="J7413">
        <f t="shared" si="358"/>
        <v>158.31715109085937</v>
      </c>
      <c r="K7413">
        <f t="shared" si="359"/>
        <v>5.20196387168646</v>
      </c>
    </row>
    <row r="7414" spans="1:11">
      <c r="A7414" t="s">
        <v>7</v>
      </c>
      <c r="B7414" s="1">
        <v>0.33830664351851852</v>
      </c>
      <c r="C7414" s="3">
        <v>0.33830664351851852</v>
      </c>
      <c r="D7414">
        <v>529.88668299999995</v>
      </c>
      <c r="E7414">
        <v>55.354376999999999</v>
      </c>
      <c r="F7414">
        <v>1.5979410000000001</v>
      </c>
      <c r="G7414">
        <v>3940</v>
      </c>
      <c r="H7414">
        <v>1.6552519999999999</v>
      </c>
      <c r="I7414">
        <f t="shared" si="357"/>
        <v>33.550584000000001</v>
      </c>
      <c r="J7414">
        <f t="shared" si="358"/>
        <v>166.02303221161608</v>
      </c>
      <c r="K7414">
        <f t="shared" si="359"/>
        <v>4.9484394135021939</v>
      </c>
    </row>
    <row r="7415" spans="1:11">
      <c r="A7415" t="s">
        <v>7</v>
      </c>
      <c r="B7415" s="1">
        <v>0.33830899305555556</v>
      </c>
      <c r="C7415" s="3">
        <v>0.33830899305555556</v>
      </c>
      <c r="D7415">
        <v>523.05922799999996</v>
      </c>
      <c r="E7415">
        <v>55.446322000000002</v>
      </c>
      <c r="F7415">
        <v>1.6369549999999999</v>
      </c>
      <c r="G7415">
        <v>3920</v>
      </c>
      <c r="H7415">
        <v>1.6685110000000001</v>
      </c>
      <c r="I7415">
        <f t="shared" si="357"/>
        <v>34.486919999999998</v>
      </c>
      <c r="J7415">
        <f t="shared" si="358"/>
        <v>163.0519699058006</v>
      </c>
      <c r="K7415">
        <f t="shared" si="359"/>
        <v>4.7279365598841707</v>
      </c>
    </row>
    <row r="7416" spans="1:11">
      <c r="A7416" t="s">
        <v>7</v>
      </c>
      <c r="B7416" s="1">
        <v>0.33831133101851857</v>
      </c>
      <c r="C7416" s="3">
        <v>0.33831133101851857</v>
      </c>
      <c r="D7416">
        <v>526.89230799999996</v>
      </c>
      <c r="E7416">
        <v>55.560192999999998</v>
      </c>
      <c r="F7416">
        <v>1.5925229999999999</v>
      </c>
      <c r="G7416">
        <v>3820</v>
      </c>
      <c r="H7416">
        <v>1.356908</v>
      </c>
      <c r="I7416">
        <f t="shared" si="357"/>
        <v>33.420552000000001</v>
      </c>
      <c r="J7416">
        <f t="shared" si="358"/>
        <v>160.05687595562313</v>
      </c>
      <c r="K7416">
        <f t="shared" si="359"/>
        <v>4.7891751146307557</v>
      </c>
    </row>
    <row r="7417" spans="1:11">
      <c r="A7417" t="s">
        <v>7</v>
      </c>
      <c r="B7417" s="1">
        <v>0.33831368055555555</v>
      </c>
      <c r="C7417" s="3">
        <v>0.33831368055555555</v>
      </c>
      <c r="D7417">
        <v>518.42246899999998</v>
      </c>
      <c r="E7417">
        <v>55.667831</v>
      </c>
      <c r="F7417">
        <v>1.4548920000000001</v>
      </c>
      <c r="G7417">
        <v>3900</v>
      </c>
      <c r="H7417">
        <v>1.682876</v>
      </c>
      <c r="I7417">
        <f t="shared" si="357"/>
        <v>30.117408000000005</v>
      </c>
      <c r="J7417">
        <f t="shared" si="358"/>
        <v>160.78204111049988</v>
      </c>
      <c r="K7417">
        <f t="shared" si="359"/>
        <v>5.3385085831589443</v>
      </c>
    </row>
    <row r="7418" spans="1:11">
      <c r="A7418" t="s">
        <v>7</v>
      </c>
      <c r="B7418" s="1">
        <v>0.33831585648148149</v>
      </c>
      <c r="C7418" s="3">
        <v>0.33831585648148149</v>
      </c>
      <c r="D7418">
        <v>531.45392100000004</v>
      </c>
      <c r="E7418">
        <v>55.787712999999997</v>
      </c>
      <c r="F7418">
        <v>1.463179</v>
      </c>
      <c r="G7418">
        <v>3940</v>
      </c>
      <c r="H7418">
        <v>1.5646439999999999</v>
      </c>
      <c r="I7418">
        <f t="shared" si="357"/>
        <v>30.316296000000001</v>
      </c>
      <c r="J7418">
        <f t="shared" si="358"/>
        <v>166.51407607685184</v>
      </c>
      <c r="K7418">
        <f t="shared" si="359"/>
        <v>5.4925600435109825</v>
      </c>
    </row>
    <row r="7419" spans="1:11">
      <c r="A7419" t="s">
        <v>7</v>
      </c>
      <c r="B7419" s="1">
        <v>0.33831820601851853</v>
      </c>
      <c r="C7419" s="3">
        <v>0.33831820601851853</v>
      </c>
      <c r="D7419">
        <v>521.79002600000001</v>
      </c>
      <c r="E7419">
        <v>55.899749</v>
      </c>
      <c r="F7419">
        <v>1.3813279999999999</v>
      </c>
      <c r="G7419">
        <v>3860</v>
      </c>
      <c r="H7419">
        <v>1.671826</v>
      </c>
      <c r="I7419">
        <f t="shared" si="357"/>
        <v>28.351872</v>
      </c>
      <c r="J7419">
        <f t="shared" si="358"/>
        <v>160.16668705746133</v>
      </c>
      <c r="K7419">
        <f t="shared" si="359"/>
        <v>5.6492455615439194</v>
      </c>
    </row>
    <row r="7420" spans="1:11">
      <c r="A7420" t="s">
        <v>7</v>
      </c>
      <c r="B7420" s="1">
        <v>0.33832055555555557</v>
      </c>
      <c r="C7420" s="3">
        <v>0.33832055555555557</v>
      </c>
      <c r="D7420">
        <v>527.43297700000005</v>
      </c>
      <c r="E7420">
        <v>56.002198</v>
      </c>
      <c r="F7420">
        <v>1.466685</v>
      </c>
      <c r="G7420">
        <v>3880</v>
      </c>
      <c r="H7420">
        <v>1.680666</v>
      </c>
      <c r="I7420">
        <f t="shared" si="357"/>
        <v>30.400440000000003</v>
      </c>
      <c r="J7420">
        <f t="shared" si="358"/>
        <v>162.73767991098697</v>
      </c>
      <c r="K7420">
        <f t="shared" si="359"/>
        <v>5.3531356753713748</v>
      </c>
    </row>
    <row r="7421" spans="1:11">
      <c r="A7421" t="s">
        <v>7</v>
      </c>
      <c r="B7421" s="1">
        <v>0.33832290509259261</v>
      </c>
      <c r="C7421" s="3">
        <v>0.33832290509259261</v>
      </c>
      <c r="D7421">
        <v>530.77187600000002</v>
      </c>
      <c r="E7421">
        <v>56.129452000000001</v>
      </c>
      <c r="F7421">
        <v>1.6985980000000001</v>
      </c>
      <c r="G7421">
        <v>4100</v>
      </c>
      <c r="H7421">
        <v>1.550279</v>
      </c>
      <c r="I7421">
        <f t="shared" si="357"/>
        <v>35.966352000000001</v>
      </c>
      <c r="J7421">
        <f t="shared" si="358"/>
        <v>173.05369399364571</v>
      </c>
      <c r="K7421">
        <f t="shared" si="359"/>
        <v>4.8115442454004151</v>
      </c>
    </row>
    <row r="7422" spans="1:11">
      <c r="A7422" t="s">
        <v>7</v>
      </c>
      <c r="B7422" s="1">
        <v>0.33832561342592588</v>
      </c>
      <c r="C7422" s="3">
        <v>0.33832561342592588</v>
      </c>
      <c r="D7422">
        <v>535.935294</v>
      </c>
      <c r="E7422">
        <v>56.248131999999998</v>
      </c>
      <c r="F7422">
        <v>1.5677890000000001</v>
      </c>
      <c r="G7422">
        <v>3860</v>
      </c>
      <c r="H7422">
        <v>1.6497269999999999</v>
      </c>
      <c r="I7422">
        <f t="shared" si="357"/>
        <v>32.826936000000003</v>
      </c>
      <c r="J7422">
        <f t="shared" si="358"/>
        <v>164.50866486502474</v>
      </c>
      <c r="K7422">
        <f t="shared" si="359"/>
        <v>5.011392621748942</v>
      </c>
    </row>
    <row r="7423" spans="1:11">
      <c r="A7423" t="s">
        <v>7</v>
      </c>
      <c r="B7423" s="1">
        <v>0.33832796296296297</v>
      </c>
      <c r="C7423" s="3">
        <v>0.33832796296296297</v>
      </c>
      <c r="D7423">
        <v>543.84918000000005</v>
      </c>
      <c r="E7423">
        <v>56.359346000000002</v>
      </c>
      <c r="F7423">
        <v>1.598069</v>
      </c>
      <c r="G7423">
        <v>3940</v>
      </c>
      <c r="H7423">
        <v>1.569064</v>
      </c>
      <c r="I7423">
        <f t="shared" si="357"/>
        <v>33.553656000000004</v>
      </c>
      <c r="J7423">
        <f t="shared" si="358"/>
        <v>170.39773375357879</v>
      </c>
      <c r="K7423">
        <f t="shared" si="359"/>
        <v>5.0783656407986886</v>
      </c>
    </row>
    <row r="7424" spans="1:11">
      <c r="A7424" t="s">
        <v>7</v>
      </c>
      <c r="B7424" s="1">
        <v>0.33833067129629629</v>
      </c>
      <c r="C7424" s="3">
        <v>0.33833067129629629</v>
      </c>
      <c r="D7424">
        <v>542.10044500000004</v>
      </c>
      <c r="E7424">
        <v>56.486947999999998</v>
      </c>
      <c r="F7424">
        <v>1.5995349999999999</v>
      </c>
      <c r="G7424">
        <v>3860</v>
      </c>
      <c r="H7424">
        <v>1.6618809999999999</v>
      </c>
      <c r="I7424">
        <f t="shared" si="357"/>
        <v>33.588839999999998</v>
      </c>
      <c r="J7424">
        <f t="shared" si="358"/>
        <v>166.40109622951195</v>
      </c>
      <c r="K7424">
        <f t="shared" si="359"/>
        <v>4.954059033581153</v>
      </c>
    </row>
    <row r="7425" spans="1:11">
      <c r="A7425" t="s">
        <v>7</v>
      </c>
      <c r="B7425" s="1">
        <v>0.33833302083333333</v>
      </c>
      <c r="C7425" s="3">
        <v>0.33833302083333333</v>
      </c>
      <c r="D7425">
        <v>530.98521400000004</v>
      </c>
      <c r="E7425">
        <v>56.602716999999998</v>
      </c>
      <c r="F7425">
        <v>1.5502579999999999</v>
      </c>
      <c r="G7425">
        <v>4060</v>
      </c>
      <c r="H7425">
        <v>1.51492</v>
      </c>
      <c r="I7425">
        <f t="shared" si="357"/>
        <v>32.406191999999997</v>
      </c>
      <c r="J7425">
        <f t="shared" si="358"/>
        <v>171.43424372208406</v>
      </c>
      <c r="K7425">
        <f t="shared" si="359"/>
        <v>5.2901693516499586</v>
      </c>
    </row>
    <row r="7426" spans="1:11">
      <c r="A7426" t="s">
        <v>7</v>
      </c>
      <c r="B7426" s="1">
        <v>0.33833537037037037</v>
      </c>
      <c r="C7426" s="3">
        <v>0.33833537037037037</v>
      </c>
      <c r="D7426">
        <v>538.74880900000005</v>
      </c>
      <c r="E7426">
        <v>56.721238999999997</v>
      </c>
      <c r="F7426">
        <v>1.688463</v>
      </c>
      <c r="G7426">
        <v>4080</v>
      </c>
      <c r="H7426">
        <v>1.4917149999999999</v>
      </c>
      <c r="I7426">
        <f t="shared" si="357"/>
        <v>35.723112</v>
      </c>
      <c r="J7426">
        <f t="shared" si="358"/>
        <v>174.79765447871608</v>
      </c>
      <c r="K7426">
        <f t="shared" si="359"/>
        <v>4.8931250580497041</v>
      </c>
    </row>
    <row r="7427" spans="1:11">
      <c r="A7427" t="s">
        <v>7</v>
      </c>
      <c r="B7427" s="1">
        <v>0.33833807870370375</v>
      </c>
      <c r="C7427" s="3">
        <v>0.33833807870370375</v>
      </c>
      <c r="D7427">
        <v>539.509184</v>
      </c>
      <c r="E7427">
        <v>56.845773000000001</v>
      </c>
      <c r="F7427">
        <v>1.523293</v>
      </c>
      <c r="G7427">
        <v>4120</v>
      </c>
      <c r="H7427">
        <v>1.4950300000000001</v>
      </c>
      <c r="I7427">
        <f t="shared" si="357"/>
        <v>31.759032000000001</v>
      </c>
      <c r="J7427">
        <f t="shared" si="358"/>
        <v>176.76048016574376</v>
      </c>
      <c r="K7427">
        <f t="shared" si="359"/>
        <v>5.5656759363995647</v>
      </c>
    </row>
    <row r="7428" spans="1:11">
      <c r="A7428" t="s">
        <v>7</v>
      </c>
      <c r="B7428" s="1">
        <v>0.33834042824074073</v>
      </c>
      <c r="C7428" s="3">
        <v>0.33834042824074073</v>
      </c>
      <c r="D7428">
        <v>550.83775300000002</v>
      </c>
      <c r="E7428">
        <v>56.954202000000002</v>
      </c>
      <c r="F7428">
        <v>1.7239059999999999</v>
      </c>
      <c r="G7428">
        <v>4080</v>
      </c>
      <c r="H7428">
        <v>1.49061</v>
      </c>
      <c r="I7428">
        <f t="shared" si="357"/>
        <v>36.573743999999998</v>
      </c>
      <c r="J7428">
        <f t="shared" si="358"/>
        <v>178.71992589913333</v>
      </c>
      <c r="K7428">
        <f t="shared" si="359"/>
        <v>4.8865635932469296</v>
      </c>
    </row>
    <row r="7429" spans="1:11">
      <c r="A7429" t="s">
        <v>7</v>
      </c>
      <c r="B7429" s="1">
        <v>0.33834277777777783</v>
      </c>
      <c r="C7429" s="3">
        <v>0.33834277777777783</v>
      </c>
      <c r="D7429">
        <v>551.86432300000001</v>
      </c>
      <c r="E7429">
        <v>57.061903000000001</v>
      </c>
      <c r="F7429">
        <v>1.662709</v>
      </c>
      <c r="G7429">
        <v>4120</v>
      </c>
      <c r="H7429">
        <v>1.528179</v>
      </c>
      <c r="I7429">
        <f t="shared" si="357"/>
        <v>35.105015999999999</v>
      </c>
      <c r="J7429">
        <f t="shared" si="358"/>
        <v>180.80841923132695</v>
      </c>
      <c r="K7429">
        <f t="shared" si="359"/>
        <v>5.1505009777328388</v>
      </c>
    </row>
    <row r="7430" spans="1:11">
      <c r="A7430" t="s">
        <v>7</v>
      </c>
      <c r="B7430" s="1">
        <v>0.33834548611111109</v>
      </c>
      <c r="C7430" s="3">
        <v>0.33834548611111109</v>
      </c>
      <c r="D7430">
        <v>556.57495400000005</v>
      </c>
      <c r="E7430">
        <v>57.206305999999998</v>
      </c>
      <c r="F7430">
        <v>1.62242</v>
      </c>
      <c r="G7430">
        <v>4040</v>
      </c>
      <c r="H7430">
        <v>1.93702</v>
      </c>
      <c r="I7430">
        <f t="shared" si="357"/>
        <v>34.138080000000002</v>
      </c>
      <c r="J7430">
        <f t="shared" si="358"/>
        <v>178.81096162856957</v>
      </c>
      <c r="K7430">
        <f t="shared" si="359"/>
        <v>5.2378739996089285</v>
      </c>
    </row>
    <row r="7431" spans="1:11">
      <c r="A7431" t="s">
        <v>7</v>
      </c>
      <c r="B7431" s="1">
        <v>0.33834783564814813</v>
      </c>
      <c r="C7431" s="3">
        <v>0.33834783564814813</v>
      </c>
      <c r="D7431">
        <v>557.41557</v>
      </c>
      <c r="E7431">
        <v>57.311127999999997</v>
      </c>
      <c r="F7431">
        <v>1.7448790000000001</v>
      </c>
      <c r="G7431">
        <v>3820</v>
      </c>
      <c r="H7431">
        <v>1.904976</v>
      </c>
      <c r="I7431">
        <f t="shared" si="357"/>
        <v>37.077096000000004</v>
      </c>
      <c r="J7431">
        <f t="shared" si="358"/>
        <v>169.32908943362858</v>
      </c>
      <c r="K7431">
        <f t="shared" si="359"/>
        <v>4.5669458426201599</v>
      </c>
    </row>
    <row r="7432" spans="1:11">
      <c r="A7432" t="s">
        <v>7</v>
      </c>
      <c r="B7432" s="1">
        <v>0.33835018518518517</v>
      </c>
      <c r="C7432" s="3">
        <v>0.33835018518518517</v>
      </c>
      <c r="D7432">
        <v>556.42912000000001</v>
      </c>
      <c r="E7432">
        <v>57.421044000000002</v>
      </c>
      <c r="F7432">
        <v>1.5639639999999999</v>
      </c>
      <c r="G7432">
        <v>3980</v>
      </c>
      <c r="H7432">
        <v>1.72597</v>
      </c>
      <c r="I7432">
        <f t="shared" si="357"/>
        <v>32.735135999999997</v>
      </c>
      <c r="J7432">
        <f t="shared" si="358"/>
        <v>176.10919698891303</v>
      </c>
      <c r="K7432">
        <f t="shared" si="359"/>
        <v>5.3798217605973297</v>
      </c>
    </row>
    <row r="7433" spans="1:11">
      <c r="A7433" t="s">
        <v>7</v>
      </c>
      <c r="B7433" s="1">
        <v>0.33835289351851849</v>
      </c>
      <c r="C7433" s="3">
        <v>0.33835289351851849</v>
      </c>
      <c r="D7433">
        <v>552.91254500000002</v>
      </c>
      <c r="E7433">
        <v>57.553108000000002</v>
      </c>
      <c r="F7433">
        <v>1.4933320000000001</v>
      </c>
      <c r="G7433">
        <v>4080</v>
      </c>
      <c r="H7433">
        <v>1.9326000000000001</v>
      </c>
      <c r="I7433">
        <f t="shared" si="357"/>
        <v>31.039968000000002</v>
      </c>
      <c r="J7433">
        <f t="shared" si="358"/>
        <v>179.39309448730037</v>
      </c>
      <c r="K7433">
        <f t="shared" si="359"/>
        <v>5.7794226620111324</v>
      </c>
    </row>
    <row r="7434" spans="1:11">
      <c r="A7434" t="s">
        <v>7</v>
      </c>
      <c r="B7434" s="1">
        <v>0.33835524305555559</v>
      </c>
      <c r="C7434" s="3">
        <v>0.33835524305555559</v>
      </c>
      <c r="D7434">
        <v>554.07730700000002</v>
      </c>
      <c r="E7434">
        <v>57.665332999999997</v>
      </c>
      <c r="F7434">
        <v>1.6018300000000001</v>
      </c>
      <c r="G7434">
        <v>4100</v>
      </c>
      <c r="H7434">
        <v>1.859672</v>
      </c>
      <c r="I7434">
        <f t="shared" si="357"/>
        <v>33.643920000000001</v>
      </c>
      <c r="J7434">
        <f t="shared" si="358"/>
        <v>180.65223322872762</v>
      </c>
      <c r="K7434">
        <f t="shared" si="359"/>
        <v>5.3695358099985855</v>
      </c>
    </row>
    <row r="7435" spans="1:11">
      <c r="A7435" t="s">
        <v>7</v>
      </c>
      <c r="B7435" s="1">
        <v>0.33835759259259257</v>
      </c>
      <c r="C7435" s="3">
        <v>0.33835759259259257</v>
      </c>
      <c r="D7435">
        <v>557.19013199999995</v>
      </c>
      <c r="E7435">
        <v>57.785912000000003</v>
      </c>
      <c r="F7435">
        <v>1.719508</v>
      </c>
      <c r="G7435">
        <v>3860</v>
      </c>
      <c r="H7435">
        <v>1.8287329999999999</v>
      </c>
      <c r="I7435">
        <f t="shared" si="357"/>
        <v>36.468192000000002</v>
      </c>
      <c r="J7435">
        <f t="shared" si="358"/>
        <v>171.03296931081923</v>
      </c>
      <c r="K7435">
        <f t="shared" si="359"/>
        <v>4.6899218176436941</v>
      </c>
    </row>
    <row r="7436" spans="1:11">
      <c r="A7436" t="s">
        <v>7</v>
      </c>
      <c r="B7436" s="1">
        <v>0.33836030092592595</v>
      </c>
      <c r="C7436" s="3">
        <v>0.33836030092592595</v>
      </c>
      <c r="D7436">
        <v>560.60417800000005</v>
      </c>
      <c r="E7436">
        <v>57.905067000000003</v>
      </c>
      <c r="F7436">
        <v>1.5556129999999999</v>
      </c>
      <c r="G7436">
        <v>3820</v>
      </c>
      <c r="H7436">
        <v>1.850832</v>
      </c>
      <c r="I7436">
        <f t="shared" si="357"/>
        <v>32.534711999999999</v>
      </c>
      <c r="J7436">
        <f t="shared" si="358"/>
        <v>170.29770982792576</v>
      </c>
      <c r="K7436">
        <f t="shared" si="359"/>
        <v>5.2343389370689914</v>
      </c>
    </row>
    <row r="7437" spans="1:11">
      <c r="A7437" t="s">
        <v>7</v>
      </c>
      <c r="B7437" s="1">
        <v>0.33836265046296293</v>
      </c>
      <c r="C7437" s="3">
        <v>0.33836265046296293</v>
      </c>
      <c r="D7437">
        <v>564.20290399999999</v>
      </c>
      <c r="E7437">
        <v>58.016280000000002</v>
      </c>
      <c r="F7437">
        <v>1.4639439999999999</v>
      </c>
      <c r="G7437">
        <v>3960</v>
      </c>
      <c r="H7437">
        <v>1.6850860000000001</v>
      </c>
      <c r="I7437">
        <f t="shared" si="357"/>
        <v>30.334655999999999</v>
      </c>
      <c r="J7437">
        <f t="shared" si="358"/>
        <v>177.67225634210973</v>
      </c>
      <c r="K7437">
        <f t="shared" si="359"/>
        <v>5.8570717380843131</v>
      </c>
    </row>
    <row r="7438" spans="1:11">
      <c r="A7438" t="s">
        <v>7</v>
      </c>
      <c r="B7438" s="1">
        <v>0.33836500000000003</v>
      </c>
      <c r="C7438" s="3">
        <v>0.33836500000000003</v>
      </c>
      <c r="D7438">
        <v>559.38846899999999</v>
      </c>
      <c r="E7438">
        <v>58.11759</v>
      </c>
      <c r="F7438">
        <v>1.734297</v>
      </c>
      <c r="G7438">
        <v>3900</v>
      </c>
      <c r="H7438">
        <v>1.7679590000000001</v>
      </c>
      <c r="I7438">
        <f t="shared" si="357"/>
        <v>36.823127999999997</v>
      </c>
      <c r="J7438">
        <f t="shared" si="358"/>
        <v>173.48711754909985</v>
      </c>
      <c r="K7438">
        <f t="shared" si="359"/>
        <v>4.7113628573080444</v>
      </c>
    </row>
    <row r="7439" spans="1:11">
      <c r="A7439" t="s">
        <v>7</v>
      </c>
      <c r="B7439" s="1">
        <v>0.33836770833333335</v>
      </c>
      <c r="C7439" s="3">
        <v>0.33836770833333335</v>
      </c>
      <c r="D7439">
        <v>562.35227599999996</v>
      </c>
      <c r="E7439">
        <v>58.257089000000001</v>
      </c>
      <c r="F7439">
        <v>1.5661309999999999</v>
      </c>
      <c r="G7439">
        <v>3880</v>
      </c>
      <c r="H7439">
        <v>1.72597</v>
      </c>
      <c r="I7439">
        <f t="shared" si="357"/>
        <v>32.787143999999998</v>
      </c>
      <c r="J7439">
        <f t="shared" si="358"/>
        <v>173.51191275418296</v>
      </c>
      <c r="K7439">
        <f t="shared" si="359"/>
        <v>5.2920715739737192</v>
      </c>
    </row>
    <row r="7440" spans="1:11">
      <c r="A7440" t="s">
        <v>7</v>
      </c>
      <c r="B7440" s="1">
        <v>0.33837005787037039</v>
      </c>
      <c r="C7440" s="3">
        <v>0.33837005787037039</v>
      </c>
      <c r="D7440">
        <v>567.58128699999997</v>
      </c>
      <c r="E7440">
        <v>58.372162000000003</v>
      </c>
      <c r="F7440">
        <v>1.702615</v>
      </c>
      <c r="G7440">
        <v>3900</v>
      </c>
      <c r="H7440">
        <v>1.615472</v>
      </c>
      <c r="I7440">
        <f t="shared" si="357"/>
        <v>36.062759999999997</v>
      </c>
      <c r="J7440">
        <f t="shared" si="358"/>
        <v>176.02801436444764</v>
      </c>
      <c r="K7440">
        <f t="shared" si="359"/>
        <v>4.8811575809629559</v>
      </c>
    </row>
    <row r="7441" spans="1:11">
      <c r="A7441" t="s">
        <v>7</v>
      </c>
      <c r="B7441" s="1">
        <v>0.33837276620370371</v>
      </c>
      <c r="C7441" s="3">
        <v>0.33837276620370371</v>
      </c>
      <c r="D7441">
        <v>570.42282299999999</v>
      </c>
      <c r="E7441">
        <v>58.502422000000003</v>
      </c>
      <c r="F7441">
        <v>1.597431</v>
      </c>
      <c r="G7441">
        <v>3820</v>
      </c>
      <c r="H7441">
        <v>1.699451</v>
      </c>
      <c r="I7441">
        <f t="shared" si="357"/>
        <v>33.538344000000002</v>
      </c>
      <c r="J7441">
        <f t="shared" si="358"/>
        <v>173.2803717893095</v>
      </c>
      <c r="K7441">
        <f t="shared" si="359"/>
        <v>5.1666346969698171</v>
      </c>
    </row>
    <row r="7442" spans="1:11">
      <c r="A7442" t="s">
        <v>7</v>
      </c>
      <c r="B7442" s="1">
        <v>0.3383751157407407</v>
      </c>
      <c r="C7442" s="3">
        <v>0.3383751157407407</v>
      </c>
      <c r="D7442">
        <v>570.24387300000001</v>
      </c>
      <c r="E7442">
        <v>58.614521000000003</v>
      </c>
      <c r="F7442">
        <v>1.7063759999999999</v>
      </c>
      <c r="G7442">
        <v>4100</v>
      </c>
      <c r="H7442">
        <v>1.6983459999999999</v>
      </c>
      <c r="I7442">
        <f t="shared" si="357"/>
        <v>36.153024000000002</v>
      </c>
      <c r="J7442">
        <f t="shared" si="358"/>
        <v>185.9232057349877</v>
      </c>
      <c r="K7442">
        <f t="shared" si="359"/>
        <v>5.1426737009603318</v>
      </c>
    </row>
    <row r="7443" spans="1:11">
      <c r="A7443" t="s">
        <v>7</v>
      </c>
      <c r="B7443" s="1">
        <v>0.33837746527777779</v>
      </c>
      <c r="C7443" s="3">
        <v>0.33837746527777779</v>
      </c>
      <c r="D7443">
        <v>570.69156499999997</v>
      </c>
      <c r="E7443">
        <v>58.721305000000001</v>
      </c>
      <c r="F7443">
        <v>1.631982</v>
      </c>
      <c r="G7443">
        <v>4120</v>
      </c>
      <c r="H7443">
        <v>1.6419919999999999</v>
      </c>
      <c r="I7443">
        <f t="shared" si="357"/>
        <v>34.367568000000006</v>
      </c>
      <c r="J7443">
        <f t="shared" si="358"/>
        <v>186.9768264333008</v>
      </c>
      <c r="K7443">
        <f t="shared" si="359"/>
        <v>5.4405021162190108</v>
      </c>
    </row>
    <row r="7444" spans="1:11">
      <c r="A7444" t="s">
        <v>7</v>
      </c>
      <c r="B7444" s="1">
        <v>0.33838017361111111</v>
      </c>
      <c r="C7444" s="3">
        <v>0.33838017361111111</v>
      </c>
      <c r="D7444">
        <v>576.19759699999997</v>
      </c>
      <c r="E7444">
        <v>58.85378</v>
      </c>
      <c r="F7444">
        <v>1.5324089999999999</v>
      </c>
      <c r="G7444">
        <v>4100</v>
      </c>
      <c r="H7444">
        <v>1.5480689999999999</v>
      </c>
      <c r="I7444">
        <f t="shared" si="357"/>
        <v>31.977815999999997</v>
      </c>
      <c r="J7444">
        <f t="shared" si="358"/>
        <v>187.86436723544861</v>
      </c>
      <c r="K7444">
        <f t="shared" si="359"/>
        <v>5.8748342049203304</v>
      </c>
    </row>
    <row r="7445" spans="1:11">
      <c r="A7445" t="s">
        <v>7</v>
      </c>
      <c r="B7445" s="1">
        <v>0.33838252314814815</v>
      </c>
      <c r="C7445" s="3">
        <v>0.33838252314814815</v>
      </c>
      <c r="D7445">
        <v>571.75061300000004</v>
      </c>
      <c r="E7445">
        <v>58.961798000000002</v>
      </c>
      <c r="F7445">
        <v>1.581877</v>
      </c>
      <c r="G7445">
        <v>4180</v>
      </c>
      <c r="H7445">
        <v>1.4850859999999999</v>
      </c>
      <c r="I7445">
        <f t="shared" si="357"/>
        <v>33.165047999999999</v>
      </c>
      <c r="J7445">
        <f t="shared" si="358"/>
        <v>190.05182103158893</v>
      </c>
      <c r="K7445">
        <f t="shared" si="359"/>
        <v>5.7304853299651164</v>
      </c>
    </row>
    <row r="7446" spans="1:11">
      <c r="A7446" t="s">
        <v>7</v>
      </c>
      <c r="B7446" s="1">
        <v>0.33838487268518519</v>
      </c>
      <c r="C7446" s="3">
        <v>0.33838487268518519</v>
      </c>
      <c r="D7446">
        <v>578.07624599999997</v>
      </c>
      <c r="E7446">
        <v>59.080952000000003</v>
      </c>
      <c r="F7446">
        <v>1.550195</v>
      </c>
      <c r="G7446">
        <v>4080</v>
      </c>
      <c r="H7446">
        <v>1.5911630000000001</v>
      </c>
      <c r="I7446">
        <f t="shared" si="357"/>
        <v>32.404679999999999</v>
      </c>
      <c r="J7446">
        <f t="shared" si="358"/>
        <v>187.55748546009548</v>
      </c>
      <c r="K7446">
        <f t="shared" si="359"/>
        <v>5.7879752387647549</v>
      </c>
    </row>
    <row r="7447" spans="1:11">
      <c r="A7447" t="s">
        <v>7</v>
      </c>
      <c r="B7447" s="1">
        <v>0.33838758101851857</v>
      </c>
      <c r="C7447" s="3">
        <v>0.33838758101851857</v>
      </c>
      <c r="D7447">
        <v>577.72471499999995</v>
      </c>
      <c r="E7447">
        <v>59.205233</v>
      </c>
      <c r="F7447">
        <v>1.49926</v>
      </c>
      <c r="G7447">
        <v>4060</v>
      </c>
      <c r="H7447">
        <v>1.651937</v>
      </c>
      <c r="I7447">
        <f t="shared" si="357"/>
        <v>31.18224</v>
      </c>
      <c r="J7447">
        <f t="shared" si="358"/>
        <v>186.52459048620804</v>
      </c>
      <c r="K7447">
        <f t="shared" si="359"/>
        <v>5.9817572594594886</v>
      </c>
    </row>
    <row r="7448" spans="1:11">
      <c r="A7448" t="s">
        <v>7</v>
      </c>
      <c r="B7448" s="1">
        <v>0.33838993055555555</v>
      </c>
      <c r="C7448" s="3">
        <v>0.33838993055555555</v>
      </c>
      <c r="D7448">
        <v>580.33571800000004</v>
      </c>
      <c r="E7448">
        <v>59.313915000000001</v>
      </c>
      <c r="F7448">
        <v>1.738313</v>
      </c>
      <c r="G7448">
        <v>4120</v>
      </c>
      <c r="H7448">
        <v>1.579008</v>
      </c>
      <c r="I7448">
        <f t="shared" si="357"/>
        <v>36.919511999999997</v>
      </c>
      <c r="J7448">
        <f t="shared" si="358"/>
        <v>190.13655969758557</v>
      </c>
      <c r="K7448">
        <f t="shared" si="359"/>
        <v>5.1500290604487295</v>
      </c>
    </row>
    <row r="7449" spans="1:11">
      <c r="A7449" t="s">
        <v>7</v>
      </c>
      <c r="B7449" s="1">
        <v>0.33839228009259265</v>
      </c>
      <c r="C7449" s="3">
        <v>0.33839228009259265</v>
      </c>
      <c r="D7449">
        <v>580.49556299999995</v>
      </c>
      <c r="E7449">
        <v>59.422817999999999</v>
      </c>
      <c r="F7449">
        <v>1.7780279999999999</v>
      </c>
      <c r="G7449">
        <v>4080</v>
      </c>
      <c r="H7449">
        <v>1.971274</v>
      </c>
      <c r="I7449">
        <f t="shared" si="357"/>
        <v>37.872672000000001</v>
      </c>
      <c r="J7449">
        <f t="shared" si="358"/>
        <v>188.3424355703805</v>
      </c>
      <c r="K7449">
        <f t="shared" si="359"/>
        <v>4.9730432426415669</v>
      </c>
    </row>
    <row r="7450" spans="1:11">
      <c r="A7450" t="s">
        <v>7</v>
      </c>
      <c r="B7450" s="1">
        <v>0.33839462962962963</v>
      </c>
      <c r="C7450" s="3">
        <v>0.33839462962962963</v>
      </c>
      <c r="D7450">
        <v>589.69138799999996</v>
      </c>
      <c r="E7450">
        <v>59.542163000000002</v>
      </c>
      <c r="F7450">
        <v>1.33186</v>
      </c>
      <c r="G7450">
        <v>3860</v>
      </c>
      <c r="H7450">
        <v>1.944755</v>
      </c>
      <c r="I7450">
        <f t="shared" si="357"/>
        <v>27.164640000000002</v>
      </c>
      <c r="J7450">
        <f t="shared" si="358"/>
        <v>181.00943156448147</v>
      </c>
      <c r="K7450">
        <f t="shared" si="359"/>
        <v>6.6634209606488977</v>
      </c>
    </row>
    <row r="7451" spans="1:11">
      <c r="A7451" t="s">
        <v>7</v>
      </c>
      <c r="B7451" s="1">
        <v>0.33839679398148154</v>
      </c>
      <c r="C7451" s="3">
        <v>0.33839679398148154</v>
      </c>
      <c r="D7451">
        <v>592.73925599999995</v>
      </c>
      <c r="E7451">
        <v>59.651383000000003</v>
      </c>
      <c r="F7451">
        <v>1.7462819999999999</v>
      </c>
      <c r="G7451">
        <v>4160</v>
      </c>
      <c r="H7451">
        <v>1.965749</v>
      </c>
      <c r="I7451">
        <f t="shared" ref="I7451:I7514" si="360">+(F7451-$J$3)*$J$2</f>
        <v>37.110768</v>
      </c>
      <c r="J7451">
        <f t="shared" ref="J7451:J7514" si="361">+(D7451*$J$6)*($J$5*G7451)/60</f>
        <v>196.08579617279742</v>
      </c>
      <c r="K7451">
        <f t="shared" ref="K7451:K7514" si="362">+J7451/I7451</f>
        <v>5.2837978500686757</v>
      </c>
    </row>
    <row r="7452" spans="1:11">
      <c r="A7452" t="s">
        <v>7</v>
      </c>
      <c r="B7452" s="1">
        <v>0.33839914351851852</v>
      </c>
      <c r="C7452" s="3">
        <v>0.33839914351851852</v>
      </c>
      <c r="D7452">
        <v>593.91357100000005</v>
      </c>
      <c r="E7452">
        <v>59.753863000000003</v>
      </c>
      <c r="F7452">
        <v>1.8623019999999999</v>
      </c>
      <c r="G7452">
        <v>3900</v>
      </c>
      <c r="H7452">
        <v>1.924865</v>
      </c>
      <c r="I7452">
        <f t="shared" si="360"/>
        <v>39.895247999999995</v>
      </c>
      <c r="J7452">
        <f t="shared" si="361"/>
        <v>184.19463256058407</v>
      </c>
      <c r="K7452">
        <f t="shared" si="362"/>
        <v>4.6169567002211416</v>
      </c>
    </row>
    <row r="7453" spans="1:11">
      <c r="A7453" t="s">
        <v>7</v>
      </c>
      <c r="B7453" s="1">
        <v>0.3384014930555555</v>
      </c>
      <c r="C7453" s="3">
        <v>0.3384014930555555</v>
      </c>
      <c r="D7453">
        <v>595.30377099999998</v>
      </c>
      <c r="E7453">
        <v>59.868082000000001</v>
      </c>
      <c r="F7453">
        <v>1.767828</v>
      </c>
      <c r="G7453">
        <v>3880</v>
      </c>
      <c r="H7453">
        <v>1.9524900000000001</v>
      </c>
      <c r="I7453">
        <f t="shared" si="360"/>
        <v>37.627871999999996</v>
      </c>
      <c r="J7453">
        <f t="shared" si="361"/>
        <v>183.67898625876302</v>
      </c>
      <c r="K7453">
        <f t="shared" si="362"/>
        <v>4.8814609090506904</v>
      </c>
    </row>
    <row r="7454" spans="1:11">
      <c r="A7454" t="s">
        <v>7</v>
      </c>
      <c r="B7454" s="1">
        <v>0.33840420138888888</v>
      </c>
      <c r="C7454" s="3">
        <v>0.33840420138888888</v>
      </c>
      <c r="D7454">
        <v>585.08328600000004</v>
      </c>
      <c r="E7454">
        <v>59.999039000000003</v>
      </c>
      <c r="F7454">
        <v>1.5804750000000001</v>
      </c>
      <c r="G7454">
        <v>3960</v>
      </c>
      <c r="H7454">
        <v>1.754699</v>
      </c>
      <c r="I7454">
        <f t="shared" si="360"/>
        <v>33.131399999999999</v>
      </c>
      <c r="J7454">
        <f t="shared" si="361"/>
        <v>184.24766486433384</v>
      </c>
      <c r="K7454">
        <f t="shared" si="362"/>
        <v>5.5611192060804511</v>
      </c>
    </row>
    <row r="7455" spans="1:11">
      <c r="A7455" t="s">
        <v>7</v>
      </c>
      <c r="B7455" s="1">
        <v>0.33840655092592592</v>
      </c>
      <c r="C7455" s="3">
        <v>0.33840655092592592</v>
      </c>
      <c r="D7455">
        <v>603.61886000000004</v>
      </c>
      <c r="E7455">
        <v>60.109333999999997</v>
      </c>
      <c r="F7455">
        <v>1.6913309999999999</v>
      </c>
      <c r="G7455">
        <v>3840</v>
      </c>
      <c r="H7455">
        <v>2.0088430000000002</v>
      </c>
      <c r="I7455">
        <f t="shared" si="360"/>
        <v>35.791944000000001</v>
      </c>
      <c r="J7455">
        <f t="shared" si="361"/>
        <v>184.32453193423359</v>
      </c>
      <c r="K7455">
        <f t="shared" si="362"/>
        <v>5.1498888111311745</v>
      </c>
    </row>
    <row r="7456" spans="1:11">
      <c r="A7456" t="s">
        <v>7</v>
      </c>
      <c r="B7456" s="1">
        <v>0.33840890046296296</v>
      </c>
      <c r="C7456" s="3">
        <v>0.33840890046296296</v>
      </c>
      <c r="D7456">
        <v>610.25144399999999</v>
      </c>
      <c r="E7456">
        <v>60.221085000000002</v>
      </c>
      <c r="F7456">
        <v>1.526799</v>
      </c>
      <c r="G7456">
        <v>3880</v>
      </c>
      <c r="H7456">
        <v>1.9005559999999999</v>
      </c>
      <c r="I7456">
        <f t="shared" si="360"/>
        <v>31.843176</v>
      </c>
      <c r="J7456">
        <f t="shared" si="361"/>
        <v>188.29104073803407</v>
      </c>
      <c r="K7456">
        <f t="shared" si="362"/>
        <v>5.9130735181074296</v>
      </c>
    </row>
    <row r="7457" spans="1:11">
      <c r="A7457" t="s">
        <v>7</v>
      </c>
      <c r="B7457" s="1">
        <v>0.33841125</v>
      </c>
      <c r="C7457" s="3">
        <v>0.33841125</v>
      </c>
      <c r="D7457">
        <v>610.32977500000004</v>
      </c>
      <c r="E7457">
        <v>60.326096999999997</v>
      </c>
      <c r="F7457">
        <v>1.6018939999999999</v>
      </c>
      <c r="G7457">
        <v>3940</v>
      </c>
      <c r="H7457">
        <v>1.8574619999999999</v>
      </c>
      <c r="I7457">
        <f t="shared" si="360"/>
        <v>33.645455999999996</v>
      </c>
      <c r="J7457">
        <f t="shared" si="361"/>
        <v>191.22730037458479</v>
      </c>
      <c r="K7457">
        <f t="shared" si="362"/>
        <v>5.6835996033040779</v>
      </c>
    </row>
    <row r="7458" spans="1:11">
      <c r="A7458" t="s">
        <v>7</v>
      </c>
      <c r="B7458" s="1">
        <v>0.33841359953703704</v>
      </c>
      <c r="C7458" s="3">
        <v>0.33841359953703704</v>
      </c>
      <c r="D7458">
        <v>608.36133299999995</v>
      </c>
      <c r="E7458">
        <v>60.436045</v>
      </c>
      <c r="F7458">
        <v>1.7016579999999999</v>
      </c>
      <c r="G7458">
        <v>3840</v>
      </c>
      <c r="H7458">
        <v>1.7303900000000001</v>
      </c>
      <c r="I7458">
        <f t="shared" si="360"/>
        <v>36.039791999999998</v>
      </c>
      <c r="J7458">
        <f t="shared" si="361"/>
        <v>185.77272080615805</v>
      </c>
      <c r="K7458">
        <f t="shared" si="362"/>
        <v>5.154655742912114</v>
      </c>
    </row>
    <row r="7459" spans="1:11">
      <c r="A7459" t="s">
        <v>7</v>
      </c>
      <c r="B7459" s="1">
        <v>0.33841576388888889</v>
      </c>
      <c r="C7459" s="3">
        <v>0.33841576388888889</v>
      </c>
      <c r="D7459">
        <v>591.07840399999998</v>
      </c>
      <c r="E7459">
        <v>60.550674999999998</v>
      </c>
      <c r="F7459">
        <v>1.473889</v>
      </c>
      <c r="G7459">
        <v>4040</v>
      </c>
      <c r="H7459">
        <v>1.7900579999999999</v>
      </c>
      <c r="I7459">
        <f t="shared" si="360"/>
        <v>30.573336000000001</v>
      </c>
      <c r="J7459">
        <f t="shared" si="361"/>
        <v>189.89589283085155</v>
      </c>
      <c r="K7459">
        <f t="shared" si="362"/>
        <v>6.2111603663679862</v>
      </c>
    </row>
    <row r="7460" spans="1:11">
      <c r="A7460" t="s">
        <v>7</v>
      </c>
      <c r="B7460" s="1">
        <v>0.33841811342592593</v>
      </c>
      <c r="C7460" s="3">
        <v>0.33841811342592593</v>
      </c>
      <c r="D7460">
        <v>598.00074600000005</v>
      </c>
      <c r="E7460">
        <v>60.661951999999999</v>
      </c>
      <c r="F7460">
        <v>1.7881640000000001</v>
      </c>
      <c r="G7460">
        <v>4080</v>
      </c>
      <c r="H7460">
        <v>1.7027650000000001</v>
      </c>
      <c r="I7460">
        <f t="shared" si="360"/>
        <v>38.115936000000005</v>
      </c>
      <c r="J7460">
        <f t="shared" si="361"/>
        <v>194.02201180053549</v>
      </c>
      <c r="K7460">
        <f t="shared" si="362"/>
        <v>5.0903121413714061</v>
      </c>
    </row>
    <row r="7461" spans="1:11">
      <c r="A7461" t="s">
        <v>7</v>
      </c>
      <c r="B7461" s="1">
        <v>0.33842046296296296</v>
      </c>
      <c r="C7461" s="3">
        <v>0.33842046296296296</v>
      </c>
      <c r="D7461">
        <v>608.32312300000001</v>
      </c>
      <c r="E7461">
        <v>60.780790000000003</v>
      </c>
      <c r="F7461">
        <v>1.676032</v>
      </c>
      <c r="G7461">
        <v>4180</v>
      </c>
      <c r="H7461">
        <v>1.654147</v>
      </c>
      <c r="I7461">
        <f t="shared" si="360"/>
        <v>35.424768</v>
      </c>
      <c r="J7461">
        <f t="shared" si="361"/>
        <v>202.20864599540579</v>
      </c>
      <c r="K7461">
        <f t="shared" si="362"/>
        <v>5.708114898463295</v>
      </c>
    </row>
    <row r="7462" spans="1:11">
      <c r="A7462" t="s">
        <v>7</v>
      </c>
      <c r="B7462" s="1">
        <v>0.3384228125</v>
      </c>
      <c r="C7462" s="3">
        <v>0.3384228125</v>
      </c>
      <c r="D7462">
        <v>608.21613600000001</v>
      </c>
      <c r="E7462">
        <v>60.883175999999999</v>
      </c>
      <c r="F7462">
        <v>1.710073</v>
      </c>
      <c r="G7462">
        <v>3940</v>
      </c>
      <c r="H7462">
        <v>1.774589</v>
      </c>
      <c r="I7462">
        <f t="shared" si="360"/>
        <v>36.241751999999998</v>
      </c>
      <c r="J7462">
        <f t="shared" si="361"/>
        <v>190.5650592444737</v>
      </c>
      <c r="K7462">
        <f t="shared" si="362"/>
        <v>5.2581635469630088</v>
      </c>
    </row>
    <row r="7463" spans="1:11">
      <c r="A7463" t="s">
        <v>7</v>
      </c>
      <c r="B7463" s="1">
        <v>0.33842552083333333</v>
      </c>
      <c r="C7463" s="3">
        <v>0.33842552083333333</v>
      </c>
      <c r="D7463">
        <v>598.38348099999996</v>
      </c>
      <c r="E7463">
        <v>61.014448000000002</v>
      </c>
      <c r="F7463">
        <v>1.801933</v>
      </c>
      <c r="G7463">
        <v>4080</v>
      </c>
      <c r="H7463">
        <v>1.689506</v>
      </c>
      <c r="I7463">
        <f t="shared" si="360"/>
        <v>38.446392000000003</v>
      </c>
      <c r="J7463">
        <f t="shared" si="361"/>
        <v>194.14619059994865</v>
      </c>
      <c r="K7463">
        <f t="shared" si="362"/>
        <v>5.049789603142699</v>
      </c>
    </row>
    <row r="7464" spans="1:11">
      <c r="A7464" t="s">
        <v>7</v>
      </c>
      <c r="B7464" s="1">
        <v>0.33842787037037042</v>
      </c>
      <c r="C7464" s="3">
        <v>0.33842787037037042</v>
      </c>
      <c r="D7464">
        <v>601.88158799999997</v>
      </c>
      <c r="E7464">
        <v>61.125281999999999</v>
      </c>
      <c r="F7464">
        <v>1.699746</v>
      </c>
      <c r="G7464">
        <v>4120</v>
      </c>
      <c r="H7464">
        <v>1.606633</v>
      </c>
      <c r="I7464">
        <f t="shared" si="360"/>
        <v>35.993904000000001</v>
      </c>
      <c r="J7464">
        <f t="shared" si="361"/>
        <v>197.19567646470381</v>
      </c>
      <c r="K7464">
        <f t="shared" si="362"/>
        <v>5.4785853867005869</v>
      </c>
    </row>
    <row r="7465" spans="1:11">
      <c r="A7465" t="s">
        <v>7</v>
      </c>
      <c r="B7465" s="1">
        <v>0.33843057870370369</v>
      </c>
      <c r="C7465" s="3">
        <v>0.33843057870370369</v>
      </c>
      <c r="D7465">
        <v>619.22374200000002</v>
      </c>
      <c r="E7465">
        <v>61.250100000000003</v>
      </c>
      <c r="F7465">
        <v>1.7098180000000001</v>
      </c>
      <c r="G7465">
        <v>4100</v>
      </c>
      <c r="H7465">
        <v>1.7027650000000001</v>
      </c>
      <c r="I7465">
        <f t="shared" si="360"/>
        <v>36.235632000000003</v>
      </c>
      <c r="J7465">
        <f t="shared" si="361"/>
        <v>201.89267895887582</v>
      </c>
      <c r="K7465">
        <f t="shared" si="362"/>
        <v>5.5716615887609136</v>
      </c>
    </row>
    <row r="7466" spans="1:11">
      <c r="A7466" t="s">
        <v>7</v>
      </c>
      <c r="B7466" s="1">
        <v>0.33843292824074073</v>
      </c>
      <c r="C7466" s="3">
        <v>0.33843292824074073</v>
      </c>
      <c r="D7466">
        <v>622.86386300000004</v>
      </c>
      <c r="E7466">
        <v>61.367292999999997</v>
      </c>
      <c r="F7466">
        <v>1.936631</v>
      </c>
      <c r="G7466">
        <v>4180</v>
      </c>
      <c r="H7466">
        <v>1.626522</v>
      </c>
      <c r="I7466">
        <f t="shared" si="360"/>
        <v>41.679144000000001</v>
      </c>
      <c r="J7466">
        <f t="shared" si="361"/>
        <v>207.04203673135393</v>
      </c>
      <c r="K7466">
        <f t="shared" si="362"/>
        <v>4.9675213274858505</v>
      </c>
    </row>
    <row r="7467" spans="1:11">
      <c r="A7467" t="s">
        <v>7</v>
      </c>
      <c r="B7467" s="1">
        <v>0.33843527777777777</v>
      </c>
      <c r="C7467" s="3">
        <v>0.33843527777777777</v>
      </c>
      <c r="D7467">
        <v>622.03279899999995</v>
      </c>
      <c r="E7467">
        <v>61.480530999999999</v>
      </c>
      <c r="F7467">
        <v>1.531134</v>
      </c>
      <c r="G7467">
        <v>4080</v>
      </c>
      <c r="H7467">
        <v>1.72818</v>
      </c>
      <c r="I7467">
        <f t="shared" si="360"/>
        <v>31.947216000000001</v>
      </c>
      <c r="J7467">
        <f t="shared" si="361"/>
        <v>201.8192383122848</v>
      </c>
      <c r="K7467">
        <f t="shared" si="362"/>
        <v>6.3172715366586178</v>
      </c>
    </row>
    <row r="7468" spans="1:11">
      <c r="A7468" t="s">
        <v>7</v>
      </c>
      <c r="B7468" s="1">
        <v>0.33843798611111109</v>
      </c>
      <c r="C7468" s="3">
        <v>0.33843798611111109</v>
      </c>
      <c r="D7468">
        <v>618.53469199999995</v>
      </c>
      <c r="E7468">
        <v>61.613196000000002</v>
      </c>
      <c r="F7468">
        <v>1.844644</v>
      </c>
      <c r="G7468">
        <v>4060</v>
      </c>
      <c r="H7468">
        <v>2.0364680000000002</v>
      </c>
      <c r="I7468">
        <f t="shared" si="360"/>
        <v>39.471456000000003</v>
      </c>
      <c r="J7468">
        <f t="shared" si="361"/>
        <v>199.70052713914586</v>
      </c>
      <c r="K7468">
        <f t="shared" si="362"/>
        <v>5.0593656119284232</v>
      </c>
    </row>
    <row r="7469" spans="1:11">
      <c r="A7469" t="s">
        <v>7</v>
      </c>
      <c r="B7469" s="1">
        <v>0.33844033564814818</v>
      </c>
      <c r="C7469" s="3">
        <v>0.33844033564814818</v>
      </c>
      <c r="D7469">
        <v>621.12913800000001</v>
      </c>
      <c r="E7469">
        <v>61.725895999999999</v>
      </c>
      <c r="F7469">
        <v>1.853696</v>
      </c>
      <c r="G7469">
        <v>4140</v>
      </c>
      <c r="H7469">
        <v>2.0729320000000002</v>
      </c>
      <c r="I7469">
        <f t="shared" si="360"/>
        <v>39.688704000000001</v>
      </c>
      <c r="J7469">
        <f t="shared" si="361"/>
        <v>204.48966279003946</v>
      </c>
      <c r="K7469">
        <f t="shared" si="362"/>
        <v>5.1523391338260742</v>
      </c>
    </row>
    <row r="7470" spans="1:11">
      <c r="A7470" t="s">
        <v>7</v>
      </c>
      <c r="B7470" s="1">
        <v>0.33844304398148145</v>
      </c>
      <c r="C7470" s="3">
        <v>0.33844304398148145</v>
      </c>
      <c r="D7470">
        <v>631.789672</v>
      </c>
      <c r="E7470">
        <v>61.866218000000003</v>
      </c>
      <c r="F7470">
        <v>1.8918809999999999</v>
      </c>
      <c r="G7470">
        <v>4040</v>
      </c>
      <c r="H7470">
        <v>2.240888</v>
      </c>
      <c r="I7470">
        <f t="shared" si="360"/>
        <v>40.605143999999996</v>
      </c>
      <c r="J7470">
        <f t="shared" si="361"/>
        <v>202.97521112909897</v>
      </c>
      <c r="K7470">
        <f t="shared" si="362"/>
        <v>4.9987560967422988</v>
      </c>
    </row>
    <row r="7471" spans="1:11">
      <c r="A7471" t="s">
        <v>7</v>
      </c>
      <c r="B7471" s="1">
        <v>0.33844539351851854</v>
      </c>
      <c r="C7471" s="3">
        <v>0.33844539351851854</v>
      </c>
      <c r="D7471">
        <v>622.61231499999997</v>
      </c>
      <c r="E7471">
        <v>61.967370000000003</v>
      </c>
      <c r="F7471">
        <v>1.864214</v>
      </c>
      <c r="G7471">
        <v>3940</v>
      </c>
      <c r="H7471">
        <v>1.979009</v>
      </c>
      <c r="I7471">
        <f t="shared" si="360"/>
        <v>39.941136</v>
      </c>
      <c r="J7471">
        <f t="shared" si="361"/>
        <v>195.07564116042118</v>
      </c>
      <c r="K7471">
        <f t="shared" si="362"/>
        <v>4.8840784388411285</v>
      </c>
    </row>
    <row r="7472" spans="1:11">
      <c r="A7472" t="s">
        <v>7</v>
      </c>
      <c r="B7472" s="1">
        <v>0.33844774305555553</v>
      </c>
      <c r="C7472" s="3">
        <v>0.33844774305555553</v>
      </c>
      <c r="D7472">
        <v>633.44288300000005</v>
      </c>
      <c r="E7472">
        <v>62.070039999999999</v>
      </c>
      <c r="F7472">
        <v>1.8197190000000001</v>
      </c>
      <c r="G7472">
        <v>4100</v>
      </c>
      <c r="H7472">
        <v>2.0287329999999999</v>
      </c>
      <c r="I7472">
        <f t="shared" si="360"/>
        <v>38.873256000000005</v>
      </c>
      <c r="J7472">
        <f t="shared" si="361"/>
        <v>206.52870996717002</v>
      </c>
      <c r="K7472">
        <f t="shared" si="362"/>
        <v>5.3128739709164057</v>
      </c>
    </row>
    <row r="7473" spans="1:11">
      <c r="A7473" t="s">
        <v>7</v>
      </c>
      <c r="B7473" s="1">
        <v>0.33845009259259262</v>
      </c>
      <c r="C7473" s="3">
        <v>0.33845009259259262</v>
      </c>
      <c r="D7473">
        <v>632.00746800000002</v>
      </c>
      <c r="E7473">
        <v>62.184291000000002</v>
      </c>
      <c r="F7473">
        <v>1.8347629999999999</v>
      </c>
      <c r="G7473">
        <v>3780</v>
      </c>
      <c r="H7473">
        <v>2.0651969999999999</v>
      </c>
      <c r="I7473">
        <f t="shared" si="360"/>
        <v>39.234312000000003</v>
      </c>
      <c r="J7473">
        <f t="shared" si="361"/>
        <v>189.97791827912855</v>
      </c>
      <c r="K7473">
        <f t="shared" si="362"/>
        <v>4.8421371140426404</v>
      </c>
    </row>
    <row r="7474" spans="1:11">
      <c r="A7474" t="s">
        <v>7</v>
      </c>
      <c r="B7474" s="1">
        <v>0.33845280092592595</v>
      </c>
      <c r="C7474" s="3">
        <v>0.33845280092592595</v>
      </c>
      <c r="D7474">
        <v>642.91700200000002</v>
      </c>
      <c r="E7474">
        <v>62.309171999999997</v>
      </c>
      <c r="F7474">
        <v>1.7750950000000001</v>
      </c>
      <c r="G7474">
        <v>3900</v>
      </c>
      <c r="H7474">
        <v>1.965749</v>
      </c>
      <c r="I7474">
        <f t="shared" si="360"/>
        <v>37.802280000000003</v>
      </c>
      <c r="J7474">
        <f t="shared" si="361"/>
        <v>199.39241454097416</v>
      </c>
      <c r="K7474">
        <f t="shared" si="362"/>
        <v>5.2746134503255924</v>
      </c>
    </row>
    <row r="7475" spans="1:11">
      <c r="A7475" t="s">
        <v>7</v>
      </c>
      <c r="B7475" s="1">
        <v>0.33845515046296293</v>
      </c>
      <c r="C7475" s="3">
        <v>0.33845515046296293</v>
      </c>
      <c r="D7475">
        <v>649.18595700000003</v>
      </c>
      <c r="E7475">
        <v>62.419657999999998</v>
      </c>
      <c r="F7475">
        <v>1.6272009999999999</v>
      </c>
      <c r="G7475">
        <v>3920</v>
      </c>
      <c r="H7475">
        <v>1.558014</v>
      </c>
      <c r="I7475">
        <f t="shared" si="360"/>
        <v>34.252823999999997</v>
      </c>
      <c r="J7475">
        <f t="shared" si="361"/>
        <v>202.36914570606217</v>
      </c>
      <c r="K7475">
        <f t="shared" si="362"/>
        <v>5.9081010577715345</v>
      </c>
    </row>
    <row r="7476" spans="1:11">
      <c r="A7476" t="s">
        <v>7</v>
      </c>
      <c r="B7476" s="1">
        <v>0.33845750000000002</v>
      </c>
      <c r="C7476" s="3">
        <v>0.33845750000000002</v>
      </c>
      <c r="D7476">
        <v>659.28799100000003</v>
      </c>
      <c r="E7476">
        <v>62.537990000000001</v>
      </c>
      <c r="F7476">
        <v>1.6950289999999999</v>
      </c>
      <c r="G7476">
        <v>3860</v>
      </c>
      <c r="H7476">
        <v>1.979009</v>
      </c>
      <c r="I7476">
        <f t="shared" si="360"/>
        <v>35.880696</v>
      </c>
      <c r="J7476">
        <f t="shared" si="361"/>
        <v>202.37254081824747</v>
      </c>
      <c r="K7476">
        <f t="shared" si="362"/>
        <v>5.6401509273467676</v>
      </c>
    </row>
    <row r="7477" spans="1:11">
      <c r="A7477" t="s">
        <v>7</v>
      </c>
      <c r="B7477" s="1">
        <v>0.33846020833333329</v>
      </c>
      <c r="C7477" s="3">
        <v>0.33846020833333329</v>
      </c>
      <c r="D7477">
        <v>536.542193</v>
      </c>
      <c r="E7477">
        <v>62.597788999999999</v>
      </c>
      <c r="F7477">
        <v>1.0057E-2</v>
      </c>
      <c r="G7477">
        <v>3860</v>
      </c>
      <c r="H7477">
        <v>1.979009</v>
      </c>
      <c r="I7477">
        <f t="shared" si="360"/>
        <v>-4.5586320000000002</v>
      </c>
      <c r="J7477">
        <f t="shared" si="361"/>
        <v>164.69495627989454</v>
      </c>
      <c r="K7477">
        <f t="shared" si="362"/>
        <v>-36.128153419686988</v>
      </c>
    </row>
    <row r="7478" spans="1:11">
      <c r="A7478" t="s">
        <v>7</v>
      </c>
      <c r="B7478" s="1">
        <v>0.33846255787037038</v>
      </c>
      <c r="C7478" s="3">
        <v>0.33846255787037038</v>
      </c>
      <c r="D7478">
        <v>482.27918199999999</v>
      </c>
      <c r="E7478">
        <v>62.535553999999998</v>
      </c>
      <c r="F7478">
        <v>0.19263</v>
      </c>
      <c r="G7478">
        <v>-3340</v>
      </c>
      <c r="H7478">
        <v>0.81768099999999999</v>
      </c>
      <c r="I7478">
        <f t="shared" si="360"/>
        <v>-0.17688000000000037</v>
      </c>
      <c r="J7478">
        <f t="shared" si="361"/>
        <v>-128.09556600824263</v>
      </c>
      <c r="K7478">
        <f t="shared" si="362"/>
        <v>724.194742244699</v>
      </c>
    </row>
    <row r="7479" spans="1:11">
      <c r="A7479" t="s">
        <v>7</v>
      </c>
      <c r="B7479" s="1">
        <v>0.33846490740740737</v>
      </c>
      <c r="C7479" s="3">
        <v>0.33846490740740737</v>
      </c>
      <c r="D7479">
        <v>486.62172600000002</v>
      </c>
      <c r="E7479">
        <v>62.439211</v>
      </c>
      <c r="F7479">
        <v>0.10191699999999999</v>
      </c>
      <c r="G7479">
        <v>-3420</v>
      </c>
      <c r="H7479">
        <v>0.48950399999999999</v>
      </c>
      <c r="I7479">
        <f t="shared" si="360"/>
        <v>-2.3539920000000003</v>
      </c>
      <c r="J7479">
        <f t="shared" si="361"/>
        <v>-132.34474924957186</v>
      </c>
      <c r="K7479">
        <f t="shared" si="362"/>
        <v>56.221409949384636</v>
      </c>
    </row>
    <row r="7480" spans="1:11">
      <c r="A7480" t="s">
        <v>7</v>
      </c>
      <c r="B7480" s="1">
        <v>0.33846725694444446</v>
      </c>
      <c r="C7480" s="3">
        <v>0.33846725694444446</v>
      </c>
      <c r="D7480">
        <v>487.58015499999999</v>
      </c>
      <c r="E7480">
        <v>62.336033999999998</v>
      </c>
      <c r="F7480">
        <v>-9.6410000000000003E-3</v>
      </c>
      <c r="G7480">
        <v>-3540</v>
      </c>
      <c r="H7480">
        <v>0.51270800000000005</v>
      </c>
      <c r="I7480">
        <f t="shared" si="360"/>
        <v>-5.031384000000001</v>
      </c>
      <c r="J7480">
        <f t="shared" si="361"/>
        <v>-137.25823110870428</v>
      </c>
      <c r="K7480">
        <f t="shared" si="362"/>
        <v>27.280412528382698</v>
      </c>
    </row>
    <row r="7481" spans="1:11">
      <c r="A7481" t="s">
        <v>7</v>
      </c>
      <c r="B7481" s="1">
        <v>0.33846942129629626</v>
      </c>
      <c r="C7481" s="3">
        <v>0.33846942129629626</v>
      </c>
      <c r="D7481">
        <v>496.81419</v>
      </c>
      <c r="E7481">
        <v>62.227953999999997</v>
      </c>
      <c r="F7481">
        <v>5.0472999999999997E-2</v>
      </c>
      <c r="G7481">
        <v>-3880</v>
      </c>
      <c r="H7481">
        <v>0.72044299999999994</v>
      </c>
      <c r="I7481">
        <f t="shared" si="360"/>
        <v>-3.5886480000000005</v>
      </c>
      <c r="J7481">
        <f t="shared" si="361"/>
        <v>-153.29035565301078</v>
      </c>
      <c r="K7481">
        <f t="shared" si="362"/>
        <v>42.715350085327607</v>
      </c>
    </row>
    <row r="7482" spans="1:11">
      <c r="A7482" t="s">
        <v>7</v>
      </c>
      <c r="B7482" s="1">
        <v>0.33847177083333335</v>
      </c>
      <c r="C7482" s="3">
        <v>0.33847177083333335</v>
      </c>
      <c r="D7482">
        <v>495.92836</v>
      </c>
      <c r="E7482">
        <v>62.115158000000001</v>
      </c>
      <c r="F7482">
        <v>5.8951999999999997E-2</v>
      </c>
      <c r="G7482">
        <v>-3900</v>
      </c>
      <c r="H7482">
        <v>0.22320499999999999</v>
      </c>
      <c r="I7482">
        <f t="shared" si="360"/>
        <v>-3.3851520000000002</v>
      </c>
      <c r="J7482">
        <f t="shared" si="361"/>
        <v>-153.80578337815595</v>
      </c>
      <c r="K7482">
        <f t="shared" si="362"/>
        <v>45.435414237870546</v>
      </c>
    </row>
    <row r="7483" spans="1:11">
      <c r="A7483" t="s">
        <v>7</v>
      </c>
      <c r="B7483" s="1">
        <v>0.33847412037037033</v>
      </c>
      <c r="C7483" s="3">
        <v>0.33847412037037033</v>
      </c>
      <c r="D7483">
        <v>494.33055300000001</v>
      </c>
      <c r="E7483">
        <v>62.003028</v>
      </c>
      <c r="F7483">
        <v>6.2330000000000003E-2</v>
      </c>
      <c r="G7483">
        <v>-3960</v>
      </c>
      <c r="H7483">
        <v>0.65303999999999995</v>
      </c>
      <c r="I7483">
        <f t="shared" si="360"/>
        <v>-3.3040800000000004</v>
      </c>
      <c r="J7483">
        <f t="shared" si="361"/>
        <v>-155.66886328956727</v>
      </c>
      <c r="K7483">
        <f t="shared" si="362"/>
        <v>47.114132614696757</v>
      </c>
    </row>
    <row r="7484" spans="1:11">
      <c r="A7484" t="s">
        <v>7</v>
      </c>
      <c r="B7484" s="1">
        <v>0.33847646990740743</v>
      </c>
      <c r="C7484" s="3">
        <v>0.33847646990740743</v>
      </c>
      <c r="D7484">
        <v>494.20700799999997</v>
      </c>
      <c r="E7484">
        <v>61.900261999999998</v>
      </c>
      <c r="F7484">
        <v>4.7795999999999998E-2</v>
      </c>
      <c r="G7484">
        <v>-4060</v>
      </c>
      <c r="H7484">
        <v>0.33038699999999999</v>
      </c>
      <c r="I7484">
        <f t="shared" si="360"/>
        <v>-3.6528960000000001</v>
      </c>
      <c r="J7484">
        <f t="shared" si="361"/>
        <v>-159.56000736893199</v>
      </c>
      <c r="K7484">
        <f t="shared" si="362"/>
        <v>43.680413394997281</v>
      </c>
    </row>
    <row r="7485" spans="1:11">
      <c r="A7485" t="s">
        <v>7</v>
      </c>
      <c r="B7485" s="1">
        <v>0.33847881944444441</v>
      </c>
      <c r="C7485" s="3">
        <v>0.33847881944444441</v>
      </c>
      <c r="D7485">
        <v>480.88516099999998</v>
      </c>
      <c r="E7485">
        <v>61.780189999999997</v>
      </c>
      <c r="F7485">
        <v>6.5071000000000004E-2</v>
      </c>
      <c r="G7485">
        <v>-3860</v>
      </c>
      <c r="H7485">
        <v>0.51933799999999997</v>
      </c>
      <c r="I7485">
        <f t="shared" si="360"/>
        <v>-3.2382960000000005</v>
      </c>
      <c r="J7485">
        <f t="shared" si="361"/>
        <v>-147.61068486284924</v>
      </c>
      <c r="K7485">
        <f t="shared" si="362"/>
        <v>45.582826542987178</v>
      </c>
    </row>
    <row r="7486" spans="1:11">
      <c r="A7486" t="s">
        <v>7</v>
      </c>
      <c r="B7486" s="1">
        <v>0.33848152777777779</v>
      </c>
      <c r="C7486" s="3">
        <v>0.33848152777777779</v>
      </c>
      <c r="D7486">
        <v>481.32521100000002</v>
      </c>
      <c r="E7486">
        <v>61.648252999999997</v>
      </c>
      <c r="F7486">
        <v>0.23374700000000001</v>
      </c>
      <c r="G7486">
        <v>-4040</v>
      </c>
      <c r="H7486">
        <v>0.59116100000000005</v>
      </c>
      <c r="I7486">
        <f t="shared" si="360"/>
        <v>0.80992799999999998</v>
      </c>
      <c r="J7486">
        <f t="shared" si="361"/>
        <v>-154.63545963835114</v>
      </c>
      <c r="K7486">
        <f t="shared" si="362"/>
        <v>-190.92494596847021</v>
      </c>
    </row>
    <row r="7487" spans="1:11">
      <c r="A7487" t="s">
        <v>7</v>
      </c>
      <c r="B7487" s="1">
        <v>0.33848387731481483</v>
      </c>
      <c r="C7487" s="3">
        <v>0.33848387731481483</v>
      </c>
      <c r="D7487">
        <v>478.90462000000002</v>
      </c>
      <c r="E7487">
        <v>61.540235000000003</v>
      </c>
      <c r="F7487">
        <v>0.15820600000000001</v>
      </c>
      <c r="G7487">
        <v>-4080</v>
      </c>
      <c r="H7487">
        <v>0.238674</v>
      </c>
      <c r="I7487">
        <f t="shared" si="360"/>
        <v>-1.0030559999999999</v>
      </c>
      <c r="J7487">
        <f t="shared" si="361"/>
        <v>-155.38114033217437</v>
      </c>
      <c r="K7487">
        <f t="shared" si="362"/>
        <v>154.90774227179179</v>
      </c>
    </row>
    <row r="7488" spans="1:11">
      <c r="A7488" t="s">
        <v>7</v>
      </c>
      <c r="B7488" s="1">
        <v>0.33848622685185187</v>
      </c>
      <c r="C7488" s="3">
        <v>0.33848622685185187</v>
      </c>
      <c r="D7488">
        <v>482.79565100000002</v>
      </c>
      <c r="E7488">
        <v>61.428230999999997</v>
      </c>
      <c r="F7488">
        <v>0.1547</v>
      </c>
      <c r="G7488">
        <v>-3860</v>
      </c>
      <c r="H7488">
        <v>0.39005600000000001</v>
      </c>
      <c r="I7488">
        <f t="shared" si="360"/>
        <v>-1.0872000000000002</v>
      </c>
      <c r="J7488">
        <f t="shared" si="361"/>
        <v>-148.19712162612387</v>
      </c>
      <c r="K7488">
        <f t="shared" si="362"/>
        <v>136.31081827274085</v>
      </c>
    </row>
    <row r="7489" spans="1:11">
      <c r="A7489" t="s">
        <v>7</v>
      </c>
      <c r="B7489" s="1">
        <v>0.33848839120370372</v>
      </c>
      <c r="C7489" s="3">
        <v>0.33848839120370372</v>
      </c>
      <c r="D7489">
        <v>472.08353399999999</v>
      </c>
      <c r="E7489">
        <v>61.314582000000001</v>
      </c>
      <c r="F7489">
        <v>0.26721400000000001</v>
      </c>
      <c r="G7489">
        <v>-3900</v>
      </c>
      <c r="H7489">
        <v>0.44419999999999998</v>
      </c>
      <c r="I7489">
        <f t="shared" si="360"/>
        <v>1.6131359999999999</v>
      </c>
      <c r="J7489">
        <f t="shared" si="361"/>
        <v>-146.41061819251138</v>
      </c>
      <c r="K7489">
        <f t="shared" si="362"/>
        <v>-90.761484581902195</v>
      </c>
    </row>
    <row r="7490" spans="1:11">
      <c r="A7490" t="s">
        <v>7</v>
      </c>
      <c r="B7490" s="1">
        <v>0.33849074074074076</v>
      </c>
      <c r="C7490" s="3">
        <v>0.33849074074074076</v>
      </c>
      <c r="D7490">
        <v>469.39738499999999</v>
      </c>
      <c r="E7490">
        <v>61.196882000000002</v>
      </c>
      <c r="F7490">
        <v>2.3126000000000001E-2</v>
      </c>
      <c r="G7490">
        <v>-3880</v>
      </c>
      <c r="H7490">
        <v>0.44530500000000001</v>
      </c>
      <c r="I7490">
        <f t="shared" si="360"/>
        <v>-4.2449760000000003</v>
      </c>
      <c r="J7490">
        <f t="shared" si="361"/>
        <v>-144.83099222516819</v>
      </c>
      <c r="K7490">
        <f t="shared" si="362"/>
        <v>34.118212264372794</v>
      </c>
    </row>
    <row r="7491" spans="1:11">
      <c r="A7491" t="s">
        <v>7</v>
      </c>
      <c r="B7491" s="1">
        <v>0.3384930902777778</v>
      </c>
      <c r="C7491" s="3">
        <v>0.3384930902777778</v>
      </c>
      <c r="D7491">
        <v>472.82926200000003</v>
      </c>
      <c r="E7491">
        <v>61.087440999999998</v>
      </c>
      <c r="F7491">
        <v>4.3652000000000003E-2</v>
      </c>
      <c r="G7491">
        <v>-3880</v>
      </c>
      <c r="H7491">
        <v>0.47403400000000001</v>
      </c>
      <c r="I7491">
        <f t="shared" si="360"/>
        <v>-3.7523520000000001</v>
      </c>
      <c r="J7491">
        <f t="shared" si="361"/>
        <v>-145.88988638816986</v>
      </c>
      <c r="K7491">
        <f t="shared" si="362"/>
        <v>38.879584428158623</v>
      </c>
    </row>
    <row r="7492" spans="1:11">
      <c r="A7492" t="s">
        <v>7</v>
      </c>
      <c r="B7492" s="1">
        <v>0.33849543981481478</v>
      </c>
      <c r="C7492" s="3">
        <v>0.33849543981481478</v>
      </c>
      <c r="D7492">
        <v>474.30097599999999</v>
      </c>
      <c r="E7492">
        <v>60.971767</v>
      </c>
      <c r="F7492">
        <v>0.103384</v>
      </c>
      <c r="G7492">
        <v>-3880</v>
      </c>
      <c r="H7492">
        <v>0.45856400000000003</v>
      </c>
      <c r="I7492">
        <f t="shared" si="360"/>
        <v>-2.318784</v>
      </c>
      <c r="J7492">
        <f t="shared" si="361"/>
        <v>-146.34397881753364</v>
      </c>
      <c r="K7492">
        <f t="shared" si="362"/>
        <v>63.11238080715308</v>
      </c>
    </row>
    <row r="7493" spans="1:11">
      <c r="A7493" t="s">
        <v>7</v>
      </c>
      <c r="B7493" s="1">
        <v>0.33849778935185187</v>
      </c>
      <c r="C7493" s="3">
        <v>0.33849778935185187</v>
      </c>
      <c r="D7493">
        <v>472.95853799999998</v>
      </c>
      <c r="E7493">
        <v>60.861851000000001</v>
      </c>
      <c r="F7493">
        <v>8.5789000000000004E-2</v>
      </c>
      <c r="G7493">
        <v>-3840</v>
      </c>
      <c r="H7493">
        <v>0.59005600000000002</v>
      </c>
      <c r="I7493">
        <f t="shared" si="360"/>
        <v>-2.7410640000000002</v>
      </c>
      <c r="J7493">
        <f t="shared" si="361"/>
        <v>-144.42534340485884</v>
      </c>
      <c r="K7493">
        <f t="shared" si="362"/>
        <v>52.689518889328681</v>
      </c>
    </row>
    <row r="7494" spans="1:11">
      <c r="A7494" t="s">
        <v>7</v>
      </c>
      <c r="B7494" s="1">
        <v>0.33849996527777781</v>
      </c>
      <c r="C7494" s="3">
        <v>0.33849996527777781</v>
      </c>
      <c r="D7494">
        <v>467.29584599999998</v>
      </c>
      <c r="E7494">
        <v>60.746841000000003</v>
      </c>
      <c r="F7494">
        <v>3.6512999999999997E-2</v>
      </c>
      <c r="G7494">
        <v>-3920</v>
      </c>
      <c r="H7494">
        <v>0.44640999999999997</v>
      </c>
      <c r="I7494">
        <f t="shared" si="360"/>
        <v>-3.9236880000000003</v>
      </c>
      <c r="J7494">
        <f t="shared" si="361"/>
        <v>-145.66898764110448</v>
      </c>
      <c r="K7494">
        <f t="shared" si="362"/>
        <v>37.125527728276168</v>
      </c>
    </row>
    <row r="7495" spans="1:11">
      <c r="A7495" t="s">
        <v>7</v>
      </c>
      <c r="B7495" s="1">
        <v>0.33850230324074077</v>
      </c>
      <c r="C7495" s="3">
        <v>0.33850230324074077</v>
      </c>
      <c r="D7495">
        <v>462.95266500000002</v>
      </c>
      <c r="E7495">
        <v>60.630470000000003</v>
      </c>
      <c r="F7495">
        <v>0.107846</v>
      </c>
      <c r="G7495">
        <v>-3880</v>
      </c>
      <c r="H7495">
        <v>0.52044299999999999</v>
      </c>
      <c r="I7495">
        <f t="shared" si="360"/>
        <v>-2.2116960000000003</v>
      </c>
      <c r="J7495">
        <f t="shared" si="361"/>
        <v>-142.84249543749777</v>
      </c>
      <c r="K7495">
        <f t="shared" si="362"/>
        <v>64.585049408914131</v>
      </c>
    </row>
    <row r="7496" spans="1:11">
      <c r="A7496" t="s">
        <v>7</v>
      </c>
      <c r="B7496" s="1">
        <v>0.33850465277777775</v>
      </c>
      <c r="C7496" s="3">
        <v>0.33850465277777775</v>
      </c>
      <c r="D7496">
        <v>461.50005599999997</v>
      </c>
      <c r="E7496">
        <v>60.521155</v>
      </c>
      <c r="F7496">
        <v>6.0099E-2</v>
      </c>
      <c r="G7496">
        <v>-3840</v>
      </c>
      <c r="H7496">
        <v>0.52154800000000001</v>
      </c>
      <c r="I7496">
        <f t="shared" si="360"/>
        <v>-3.3576239999999999</v>
      </c>
      <c r="J7496">
        <f t="shared" si="361"/>
        <v>-140.92631534048255</v>
      </c>
      <c r="K7496">
        <f t="shared" si="362"/>
        <v>41.972035981540088</v>
      </c>
    </row>
    <row r="7497" spans="1:11">
      <c r="A7497" t="s">
        <v>7</v>
      </c>
      <c r="B7497" s="1">
        <v>0.33850700231481484</v>
      </c>
      <c r="C7497" s="3">
        <v>0.33850700231481484</v>
      </c>
      <c r="D7497">
        <v>461.27843899999999</v>
      </c>
      <c r="E7497">
        <v>60.407632</v>
      </c>
      <c r="F7497">
        <v>8.1391000000000005E-2</v>
      </c>
      <c r="G7497">
        <v>-4100</v>
      </c>
      <c r="H7497">
        <v>0.59116100000000005</v>
      </c>
      <c r="I7497">
        <f t="shared" si="360"/>
        <v>-2.846616</v>
      </c>
      <c r="J7497">
        <f t="shared" si="361"/>
        <v>-150.39594492111439</v>
      </c>
      <c r="K7497">
        <f t="shared" si="362"/>
        <v>52.833239510040833</v>
      </c>
    </row>
    <row r="7498" spans="1:11">
      <c r="A7498" t="s">
        <v>7</v>
      </c>
      <c r="B7498" s="1">
        <v>0.33850935185185183</v>
      </c>
      <c r="C7498" s="3">
        <v>0.33850935185185183</v>
      </c>
      <c r="D7498">
        <v>463.74360799999999</v>
      </c>
      <c r="E7498">
        <v>60.29025</v>
      </c>
      <c r="F7498">
        <v>5.0090999999999997E-2</v>
      </c>
      <c r="G7498">
        <v>-4100</v>
      </c>
      <c r="H7498">
        <v>0.55027700000000002</v>
      </c>
      <c r="I7498">
        <f t="shared" si="360"/>
        <v>-3.5978160000000003</v>
      </c>
      <c r="J7498">
        <f t="shared" si="361"/>
        <v>-151.19969248397254</v>
      </c>
      <c r="K7498">
        <f t="shared" si="362"/>
        <v>42.025409994277787</v>
      </c>
    </row>
    <row r="7499" spans="1:11">
      <c r="A7499" t="s">
        <v>7</v>
      </c>
      <c r="B7499" s="1">
        <v>0.33851152777777777</v>
      </c>
      <c r="C7499" s="3">
        <v>0.33851152777777777</v>
      </c>
      <c r="D7499">
        <v>466.69786299999998</v>
      </c>
      <c r="E7499">
        <v>60.176631999999998</v>
      </c>
      <c r="F7499">
        <v>9.6499000000000001E-2</v>
      </c>
      <c r="G7499">
        <v>-4080</v>
      </c>
      <c r="H7499">
        <v>0.537018</v>
      </c>
      <c r="I7499">
        <f t="shared" si="360"/>
        <v>-2.4840240000000002</v>
      </c>
      <c r="J7499">
        <f t="shared" si="361"/>
        <v>-151.42064435195653</v>
      </c>
      <c r="K7499">
        <f t="shared" si="362"/>
        <v>60.957802481762059</v>
      </c>
    </row>
    <row r="7500" spans="1:11">
      <c r="A7500" t="s">
        <v>7</v>
      </c>
      <c r="B7500" s="1">
        <v>0.33851386574074072</v>
      </c>
      <c r="C7500" s="3">
        <v>0.33851386574074072</v>
      </c>
      <c r="D7500">
        <v>464.21931999999998</v>
      </c>
      <c r="E7500">
        <v>60.062064999999997</v>
      </c>
      <c r="F7500">
        <v>5.7485000000000001E-2</v>
      </c>
      <c r="G7500">
        <v>-4080</v>
      </c>
      <c r="H7500">
        <v>0.56906199999999996</v>
      </c>
      <c r="I7500">
        <f t="shared" si="360"/>
        <v>-3.4203600000000001</v>
      </c>
      <c r="J7500">
        <f t="shared" si="361"/>
        <v>-150.61647829963837</v>
      </c>
      <c r="K7500">
        <f t="shared" si="362"/>
        <v>44.035270643920043</v>
      </c>
    </row>
    <row r="7501" spans="1:11">
      <c r="A7501" t="s">
        <v>7</v>
      </c>
      <c r="B7501" s="1">
        <v>0.33851621527777781</v>
      </c>
      <c r="C7501" s="3">
        <v>0.33851621527777781</v>
      </c>
      <c r="D7501">
        <v>466.00626499999998</v>
      </c>
      <c r="E7501">
        <v>59.953097999999997</v>
      </c>
      <c r="F7501">
        <v>0.10803699999999999</v>
      </c>
      <c r="G7501">
        <v>-3940</v>
      </c>
      <c r="H7501">
        <v>0.565747</v>
      </c>
      <c r="I7501">
        <f t="shared" si="360"/>
        <v>-2.2071120000000004</v>
      </c>
      <c r="J7501">
        <f t="shared" si="361"/>
        <v>-146.00814783056154</v>
      </c>
      <c r="K7501">
        <f t="shared" si="362"/>
        <v>66.153483751871903</v>
      </c>
    </row>
    <row r="7502" spans="1:11">
      <c r="A7502" t="s">
        <v>7</v>
      </c>
      <c r="B7502" s="1">
        <v>0.33851893518518517</v>
      </c>
      <c r="C7502" s="3">
        <v>0.33851893518518517</v>
      </c>
      <c r="D7502">
        <v>460.05636299999998</v>
      </c>
      <c r="E7502">
        <v>59.812649999999998</v>
      </c>
      <c r="F7502">
        <v>0.19683700000000001</v>
      </c>
      <c r="G7502">
        <v>-4100</v>
      </c>
      <c r="H7502">
        <v>0.68839899999999998</v>
      </c>
      <c r="I7502">
        <f t="shared" si="360"/>
        <v>-7.5911999999999979E-2</v>
      </c>
      <c r="J7502">
        <f t="shared" si="361"/>
        <v>-149.99749734748869</v>
      </c>
      <c r="K7502">
        <f t="shared" si="362"/>
        <v>1975.9392105001677</v>
      </c>
    </row>
    <row r="7503" spans="1:11">
      <c r="A7503" t="s">
        <v>7</v>
      </c>
      <c r="B7503" s="1">
        <v>0.33852128472222226</v>
      </c>
      <c r="C7503" s="3">
        <v>0.33852128472222226</v>
      </c>
      <c r="D7503">
        <v>454.62484000000001</v>
      </c>
      <c r="E7503">
        <v>59.695614999999997</v>
      </c>
      <c r="F7503">
        <v>9.5478999999999994E-2</v>
      </c>
      <c r="G7503">
        <v>-4180</v>
      </c>
      <c r="H7503">
        <v>0.73259799999999997</v>
      </c>
      <c r="I7503">
        <f t="shared" si="360"/>
        <v>-2.5085040000000003</v>
      </c>
      <c r="J7503">
        <f t="shared" si="361"/>
        <v>-151.11882132463012</v>
      </c>
      <c r="K7503">
        <f t="shared" si="362"/>
        <v>60.242607276938806</v>
      </c>
    </row>
    <row r="7504" spans="1:11">
      <c r="A7504" t="s">
        <v>7</v>
      </c>
      <c r="B7504" s="1">
        <v>0.33852362268518515</v>
      </c>
      <c r="C7504" s="3">
        <v>0.33852362268518515</v>
      </c>
      <c r="D7504">
        <v>456.60920199999998</v>
      </c>
      <c r="E7504">
        <v>59.5807</v>
      </c>
      <c r="F7504">
        <v>5.3788000000000002E-2</v>
      </c>
      <c r="G7504">
        <v>-4060</v>
      </c>
      <c r="H7504">
        <v>0.59889599999999998</v>
      </c>
      <c r="I7504">
        <f t="shared" si="360"/>
        <v>-3.5090880000000002</v>
      </c>
      <c r="J7504">
        <f t="shared" si="361"/>
        <v>-147.42115440791596</v>
      </c>
      <c r="K7504">
        <f t="shared" si="362"/>
        <v>42.011244633339473</v>
      </c>
    </row>
    <row r="7505" spans="1:11">
      <c r="A7505" t="s">
        <v>7</v>
      </c>
      <c r="B7505" s="1">
        <v>0.33852597222222225</v>
      </c>
      <c r="C7505" s="3">
        <v>0.33852597222222225</v>
      </c>
      <c r="D7505">
        <v>459.54626200000001</v>
      </c>
      <c r="E7505">
        <v>59.472144</v>
      </c>
      <c r="F7505">
        <v>8.1517999999999993E-2</v>
      </c>
      <c r="G7505">
        <v>-4060</v>
      </c>
      <c r="H7505">
        <v>0.61215600000000003</v>
      </c>
      <c r="I7505">
        <f t="shared" si="360"/>
        <v>-2.8435680000000003</v>
      </c>
      <c r="J7505">
        <f t="shared" si="361"/>
        <v>-148.36941557713638</v>
      </c>
      <c r="K7505">
        <f t="shared" si="362"/>
        <v>52.177199763514139</v>
      </c>
    </row>
    <row r="7506" spans="1:11">
      <c r="A7506" t="s">
        <v>7</v>
      </c>
      <c r="B7506" s="1">
        <v>0.33852814814814813</v>
      </c>
      <c r="C7506" s="3">
        <v>0.33852814814814813</v>
      </c>
      <c r="D7506">
        <v>460.09138799999999</v>
      </c>
      <c r="E7506">
        <v>59.35859</v>
      </c>
      <c r="F7506">
        <v>0.306674</v>
      </c>
      <c r="G7506">
        <v>-4160</v>
      </c>
      <c r="H7506">
        <v>0.64419999999999999</v>
      </c>
      <c r="I7506">
        <f t="shared" si="360"/>
        <v>2.5601759999999998</v>
      </c>
      <c r="J7506">
        <f t="shared" si="361"/>
        <v>-152.20416939658108</v>
      </c>
      <c r="K7506">
        <f t="shared" si="362"/>
        <v>-59.450666437221933</v>
      </c>
    </row>
    <row r="7507" spans="1:11">
      <c r="A7507" t="s">
        <v>7</v>
      </c>
      <c r="B7507" s="1">
        <v>0.33853049768518523</v>
      </c>
      <c r="C7507" s="3">
        <v>0.33853049768518523</v>
      </c>
      <c r="D7507">
        <v>454.73564800000003</v>
      </c>
      <c r="E7507">
        <v>59.240796000000003</v>
      </c>
      <c r="F7507">
        <v>5.2193999999999997E-2</v>
      </c>
      <c r="G7507">
        <v>-4100</v>
      </c>
      <c r="H7507">
        <v>0.63314999999999999</v>
      </c>
      <c r="I7507">
        <f t="shared" si="360"/>
        <v>-3.5473440000000007</v>
      </c>
      <c r="J7507">
        <f t="shared" si="361"/>
        <v>-148.26272309310187</v>
      </c>
      <c r="K7507">
        <f t="shared" si="362"/>
        <v>41.795417386388756</v>
      </c>
    </row>
    <row r="7508" spans="1:11">
      <c r="A7508" t="s">
        <v>7</v>
      </c>
      <c r="B7508" s="1">
        <v>0.33853284722222221</v>
      </c>
      <c r="C7508" s="3">
        <v>0.33853284722222221</v>
      </c>
      <c r="D7508">
        <v>457.75613299999998</v>
      </c>
      <c r="E7508">
        <v>59.128348000000003</v>
      </c>
      <c r="F7508">
        <v>0.20378599999999999</v>
      </c>
      <c r="G7508">
        <v>-4120</v>
      </c>
      <c r="H7508">
        <v>0.61105100000000001</v>
      </c>
      <c r="I7508">
        <f t="shared" si="360"/>
        <v>9.0863999999999612E-2</v>
      </c>
      <c r="J7508">
        <f t="shared" si="361"/>
        <v>-149.97556347047109</v>
      </c>
      <c r="K7508">
        <f t="shared" si="362"/>
        <v>-1650.549870911161</v>
      </c>
    </row>
    <row r="7509" spans="1:11">
      <c r="A7509" t="s">
        <v>7</v>
      </c>
      <c r="B7509" s="1">
        <v>0.33853518518518522</v>
      </c>
      <c r="C7509" s="3">
        <v>0.33853518518518522</v>
      </c>
      <c r="D7509">
        <v>451.63938000000002</v>
      </c>
      <c r="E7509">
        <v>59.018717000000002</v>
      </c>
      <c r="F7509">
        <v>0.13442899999999999</v>
      </c>
      <c r="G7509">
        <v>-4120</v>
      </c>
      <c r="H7509">
        <v>0.68066400000000005</v>
      </c>
      <c r="I7509">
        <f t="shared" si="360"/>
        <v>-1.5737040000000004</v>
      </c>
      <c r="J7509">
        <f t="shared" si="361"/>
        <v>-147.9715193700184</v>
      </c>
      <c r="K7509">
        <f t="shared" si="362"/>
        <v>94.027542263359791</v>
      </c>
    </row>
    <row r="7510" spans="1:11">
      <c r="A7510" t="s">
        <v>7</v>
      </c>
      <c r="B7510" s="1">
        <v>0.33853790509259257</v>
      </c>
      <c r="C7510" s="3">
        <v>0.33853790509259257</v>
      </c>
      <c r="D7510">
        <v>459.97357499999998</v>
      </c>
      <c r="E7510">
        <v>58.878965000000001</v>
      </c>
      <c r="F7510">
        <v>-2.5513999999999998E-2</v>
      </c>
      <c r="G7510">
        <v>-4140</v>
      </c>
      <c r="H7510">
        <v>0.62099599999999999</v>
      </c>
      <c r="I7510">
        <f t="shared" si="360"/>
        <v>-5.4123360000000007</v>
      </c>
      <c r="J7510">
        <f t="shared" si="361"/>
        <v>-151.43363189649446</v>
      </c>
      <c r="K7510">
        <f t="shared" si="362"/>
        <v>27.979347900147818</v>
      </c>
    </row>
    <row r="7511" spans="1:11">
      <c r="A7511" t="s">
        <v>7</v>
      </c>
      <c r="B7511" s="1">
        <v>0.33854025462962961</v>
      </c>
      <c r="C7511" s="3">
        <v>0.33854025462962961</v>
      </c>
      <c r="D7511">
        <v>453.79441300000002</v>
      </c>
      <c r="E7511">
        <v>58.764651000000001</v>
      </c>
      <c r="F7511">
        <v>9.1844999999999996E-2</v>
      </c>
      <c r="G7511">
        <v>-3980</v>
      </c>
      <c r="H7511">
        <v>0.48397899999999999</v>
      </c>
      <c r="I7511">
        <f t="shared" si="360"/>
        <v>-2.5957200000000005</v>
      </c>
      <c r="J7511">
        <f t="shared" si="361"/>
        <v>-143.62542649005351</v>
      </c>
      <c r="K7511">
        <f t="shared" si="362"/>
        <v>55.331633030547785</v>
      </c>
    </row>
    <row r="7512" spans="1:11">
      <c r="A7512" t="s">
        <v>7</v>
      </c>
      <c r="B7512" s="1">
        <v>0.33854260416666665</v>
      </c>
      <c r="C7512" s="3">
        <v>0.33854260416666665</v>
      </c>
      <c r="D7512">
        <v>457.69881800000002</v>
      </c>
      <c r="E7512">
        <v>58.652678999999999</v>
      </c>
      <c r="F7512">
        <v>0.28595599999999999</v>
      </c>
      <c r="G7512">
        <v>-4140</v>
      </c>
      <c r="H7512">
        <v>0.19337099999999999</v>
      </c>
      <c r="I7512">
        <f t="shared" si="360"/>
        <v>2.0629439999999994</v>
      </c>
      <c r="J7512">
        <f t="shared" si="361"/>
        <v>-150.68473080105227</v>
      </c>
      <c r="K7512">
        <f t="shared" si="362"/>
        <v>-73.043539136812399</v>
      </c>
    </row>
    <row r="7513" spans="1:11">
      <c r="A7513" t="s">
        <v>7</v>
      </c>
      <c r="B7513" s="1">
        <v>0.3385449421296296</v>
      </c>
      <c r="C7513" s="3">
        <v>0.3385449421296296</v>
      </c>
      <c r="D7513">
        <v>452.951887</v>
      </c>
      <c r="E7513">
        <v>58.540832999999999</v>
      </c>
      <c r="F7513">
        <v>0.28398000000000001</v>
      </c>
      <c r="G7513">
        <v>-4160</v>
      </c>
      <c r="H7513">
        <v>0.25966899999999998</v>
      </c>
      <c r="I7513">
        <f t="shared" si="360"/>
        <v>2.01552</v>
      </c>
      <c r="J7513">
        <f t="shared" si="361"/>
        <v>-149.84233031862152</v>
      </c>
      <c r="K7513">
        <f t="shared" si="362"/>
        <v>-74.344253750209134</v>
      </c>
    </row>
    <row r="7514" spans="1:11">
      <c r="A7514" t="s">
        <v>7</v>
      </c>
      <c r="B7514" s="1">
        <v>0.33854711805555554</v>
      </c>
      <c r="C7514" s="3">
        <v>0.33854711805555554</v>
      </c>
      <c r="D7514">
        <v>454.38348100000002</v>
      </c>
      <c r="E7514">
        <v>58.427594999999997</v>
      </c>
      <c r="F7514">
        <v>0.101726</v>
      </c>
      <c r="G7514">
        <v>-4060</v>
      </c>
      <c r="H7514">
        <v>0.14585699999999999</v>
      </c>
      <c r="I7514">
        <f t="shared" si="360"/>
        <v>-2.3585760000000002</v>
      </c>
      <c r="J7514">
        <f t="shared" si="361"/>
        <v>-146.70255662720382</v>
      </c>
      <c r="K7514">
        <f t="shared" si="362"/>
        <v>62.199630890505034</v>
      </c>
    </row>
    <row r="7515" spans="1:11">
      <c r="A7515" t="s">
        <v>7</v>
      </c>
      <c r="B7515" s="1">
        <v>0.33854946759259258</v>
      </c>
      <c r="C7515" s="3">
        <v>0.33854946759259258</v>
      </c>
      <c r="D7515">
        <v>447.85660999999999</v>
      </c>
      <c r="E7515">
        <v>58.312489999999997</v>
      </c>
      <c r="F7515">
        <v>0.30055399999999999</v>
      </c>
      <c r="G7515">
        <v>-4100</v>
      </c>
      <c r="H7515">
        <v>0.116022</v>
      </c>
      <c r="I7515">
        <f t="shared" ref="I7515:I7578" si="363">+(F7515-$J$3)*$J$2</f>
        <v>2.4132959999999994</v>
      </c>
      <c r="J7515">
        <f t="shared" ref="J7515:J7578" si="364">+(D7515*$J$6)*($J$5*G7515)/60</f>
        <v>-146.01987076642232</v>
      </c>
      <c r="K7515">
        <f t="shared" ref="K7515:K7578" si="365">+J7515/I7515</f>
        <v>-60.506407322774471</v>
      </c>
    </row>
    <row r="7516" spans="1:11">
      <c r="A7516" t="s">
        <v>7</v>
      </c>
      <c r="B7516" s="1">
        <v>0.33855181712962962</v>
      </c>
      <c r="C7516" s="3">
        <v>0.33855181712962962</v>
      </c>
      <c r="D7516">
        <v>448.63545299999998</v>
      </c>
      <c r="E7516">
        <v>58.204915</v>
      </c>
      <c r="F7516">
        <v>9.7518999999999995E-2</v>
      </c>
      <c r="G7516">
        <v>-4160</v>
      </c>
      <c r="H7516">
        <v>0.244199</v>
      </c>
      <c r="I7516">
        <f t="shared" si="363"/>
        <v>-2.4595440000000002</v>
      </c>
      <c r="J7516">
        <f t="shared" si="364"/>
        <v>-148.41439824064668</v>
      </c>
      <c r="K7516">
        <f t="shared" si="365"/>
        <v>60.342241586508173</v>
      </c>
    </row>
    <row r="7517" spans="1:11">
      <c r="A7517" t="s">
        <v>7</v>
      </c>
      <c r="B7517" s="1">
        <v>0.33855416666666666</v>
      </c>
      <c r="C7517" s="3">
        <v>0.33855416666666666</v>
      </c>
      <c r="D7517">
        <v>442.55117999999999</v>
      </c>
      <c r="E7517">
        <v>58.089936999999999</v>
      </c>
      <c r="F7517">
        <v>0.19467000000000001</v>
      </c>
      <c r="G7517">
        <v>-3920</v>
      </c>
      <c r="H7517">
        <v>0.32265300000000002</v>
      </c>
      <c r="I7517">
        <f t="shared" si="363"/>
        <v>-0.12792000000000003</v>
      </c>
      <c r="J7517">
        <f t="shared" si="364"/>
        <v>-137.95539361583835</v>
      </c>
      <c r="K7517">
        <f t="shared" si="365"/>
        <v>1078.4505442138704</v>
      </c>
    </row>
    <row r="7518" spans="1:11">
      <c r="A7518" t="s">
        <v>7</v>
      </c>
      <c r="B7518" s="1">
        <v>0.33855650462962966</v>
      </c>
      <c r="C7518" s="3">
        <v>0.33855650462962966</v>
      </c>
      <c r="D7518">
        <v>438.62575900000002</v>
      </c>
      <c r="E7518">
        <v>57.971952999999999</v>
      </c>
      <c r="F7518">
        <v>0.28060099999999999</v>
      </c>
      <c r="G7518">
        <v>-4060</v>
      </c>
      <c r="H7518">
        <v>0.16243099999999999</v>
      </c>
      <c r="I7518">
        <f t="shared" si="363"/>
        <v>1.9344239999999995</v>
      </c>
      <c r="J7518">
        <f t="shared" si="364"/>
        <v>-141.61500789208438</v>
      </c>
      <c r="K7518">
        <f t="shared" si="365"/>
        <v>-73.207842692235218</v>
      </c>
    </row>
    <row r="7519" spans="1:11">
      <c r="A7519" t="s">
        <v>7</v>
      </c>
      <c r="B7519" s="1">
        <v>0.33855868055555555</v>
      </c>
      <c r="C7519" s="3">
        <v>0.33855868055555555</v>
      </c>
      <c r="D7519">
        <v>442.46966500000002</v>
      </c>
      <c r="E7519">
        <v>57.859411000000001</v>
      </c>
      <c r="F7519">
        <v>0.31916800000000001</v>
      </c>
      <c r="G7519">
        <v>-4140</v>
      </c>
      <c r="H7519">
        <v>0.244199</v>
      </c>
      <c r="I7519">
        <f t="shared" si="363"/>
        <v>2.8600319999999999</v>
      </c>
      <c r="J7519">
        <f t="shared" si="364"/>
        <v>-145.6709515866759</v>
      </c>
      <c r="K7519">
        <f t="shared" si="365"/>
        <v>-50.933329272775936</v>
      </c>
    </row>
    <row r="7520" spans="1:11">
      <c r="A7520" t="s">
        <v>7</v>
      </c>
      <c r="B7520" s="1">
        <v>0.33856103009259259</v>
      </c>
      <c r="C7520" s="3">
        <v>0.33856103009259259</v>
      </c>
      <c r="D7520">
        <v>436.96235899999999</v>
      </c>
      <c r="E7520">
        <v>57.747627999999999</v>
      </c>
      <c r="F7520">
        <v>0.27224999999999999</v>
      </c>
      <c r="G7520">
        <v>-4080</v>
      </c>
      <c r="H7520">
        <v>0.33038699999999999</v>
      </c>
      <c r="I7520">
        <f t="shared" si="363"/>
        <v>1.7339999999999995</v>
      </c>
      <c r="J7520">
        <f t="shared" si="364"/>
        <v>-141.77292677539205</v>
      </c>
      <c r="K7520">
        <f t="shared" si="365"/>
        <v>-81.760626744747455</v>
      </c>
    </row>
    <row r="7521" spans="1:11">
      <c r="A7521" t="s">
        <v>7</v>
      </c>
      <c r="B7521" s="1">
        <v>0.33856337962962962</v>
      </c>
      <c r="C7521" s="3">
        <v>0.33856337962962962</v>
      </c>
      <c r="D7521">
        <v>437.20626499999997</v>
      </c>
      <c r="E7521">
        <v>57.639198999999998</v>
      </c>
      <c r="F7521">
        <v>0.14042099999999999</v>
      </c>
      <c r="G7521">
        <v>-4120</v>
      </c>
      <c r="H7521">
        <v>0.154696</v>
      </c>
      <c r="I7521">
        <f t="shared" si="363"/>
        <v>-1.4298960000000005</v>
      </c>
      <c r="J7521">
        <f t="shared" si="364"/>
        <v>-143.24276884389684</v>
      </c>
      <c r="K7521">
        <f t="shared" si="365"/>
        <v>100.17705402623463</v>
      </c>
    </row>
    <row r="7522" spans="1:11">
      <c r="A7522" t="s">
        <v>7</v>
      </c>
      <c r="B7522" s="1">
        <v>0.33856572916666666</v>
      </c>
      <c r="C7522" s="3">
        <v>0.33856572916666666</v>
      </c>
      <c r="D7522">
        <v>433.30122399999999</v>
      </c>
      <c r="E7522">
        <v>57.524979999999999</v>
      </c>
      <c r="F7522">
        <v>9.0379000000000001E-2</v>
      </c>
      <c r="G7522">
        <v>-3880</v>
      </c>
      <c r="H7522">
        <v>0.37458599999999997</v>
      </c>
      <c r="I7522">
        <f t="shared" si="363"/>
        <v>-2.6309040000000001</v>
      </c>
      <c r="J7522">
        <f t="shared" si="364"/>
        <v>-133.69364255043698</v>
      </c>
      <c r="K7522">
        <f t="shared" si="365"/>
        <v>50.816617615252007</v>
      </c>
    </row>
    <row r="7523" spans="1:11">
      <c r="A7523" t="s">
        <v>7</v>
      </c>
      <c r="B7523" s="1">
        <v>0.3385680787037037</v>
      </c>
      <c r="C7523" s="3">
        <v>0.3385680787037037</v>
      </c>
      <c r="D7523">
        <v>444.105682</v>
      </c>
      <c r="E7523">
        <v>57.412691000000002</v>
      </c>
      <c r="F7523">
        <v>4.5436999999999998E-2</v>
      </c>
      <c r="G7523">
        <v>-3940</v>
      </c>
      <c r="H7523">
        <v>0.40663100000000002</v>
      </c>
      <c r="I7523">
        <f t="shared" si="363"/>
        <v>-3.7095120000000001</v>
      </c>
      <c r="J7523">
        <f t="shared" si="364"/>
        <v>-139.14630111217141</v>
      </c>
      <c r="K7523">
        <f t="shared" si="365"/>
        <v>37.510675558448497</v>
      </c>
    </row>
    <row r="7524" spans="1:11">
      <c r="A7524" t="s">
        <v>7</v>
      </c>
      <c r="B7524" s="1">
        <v>0.33857024305555555</v>
      </c>
      <c r="C7524" s="3">
        <v>0.33857024305555555</v>
      </c>
      <c r="D7524">
        <v>430.56986000000001</v>
      </c>
      <c r="E7524">
        <v>57.295656000000001</v>
      </c>
      <c r="F7524">
        <v>0.149537</v>
      </c>
      <c r="G7524">
        <v>-3820</v>
      </c>
      <c r="H7524">
        <v>0.20884</v>
      </c>
      <c r="I7524">
        <f t="shared" si="363"/>
        <v>-1.2111120000000002</v>
      </c>
      <c r="J7524">
        <f t="shared" si="364"/>
        <v>-130.79649413338944</v>
      </c>
      <c r="K7524">
        <f t="shared" si="365"/>
        <v>107.99702598388045</v>
      </c>
    </row>
    <row r="7525" spans="1:11">
      <c r="A7525" t="s">
        <v>7</v>
      </c>
      <c r="B7525" s="1">
        <v>0.33857259259259259</v>
      </c>
      <c r="C7525" s="3">
        <v>0.33857259259259259</v>
      </c>
      <c r="D7525">
        <v>432.09506800000003</v>
      </c>
      <c r="E7525">
        <v>57.179349000000002</v>
      </c>
      <c r="F7525">
        <v>0.314579</v>
      </c>
      <c r="G7525">
        <v>-3860</v>
      </c>
      <c r="H7525">
        <v>0.328177</v>
      </c>
      <c r="I7525">
        <f t="shared" si="363"/>
        <v>2.7498959999999997</v>
      </c>
      <c r="J7525">
        <f t="shared" si="364"/>
        <v>-132.63426299265538</v>
      </c>
      <c r="K7525">
        <f t="shared" si="365"/>
        <v>-48.232465152374999</v>
      </c>
    </row>
    <row r="7526" spans="1:11">
      <c r="A7526" t="s">
        <v>7</v>
      </c>
      <c r="B7526" s="1">
        <v>0.33857494212962963</v>
      </c>
      <c r="C7526" s="3">
        <v>0.33857494212962963</v>
      </c>
      <c r="D7526">
        <v>424.75305500000002</v>
      </c>
      <c r="E7526">
        <v>57.068356999999999</v>
      </c>
      <c r="F7526">
        <v>0.27715899999999999</v>
      </c>
      <c r="G7526">
        <v>-3940</v>
      </c>
      <c r="H7526">
        <v>0.38342599999999999</v>
      </c>
      <c r="I7526">
        <f t="shared" si="363"/>
        <v>1.8518159999999995</v>
      </c>
      <c r="J7526">
        <f t="shared" si="364"/>
        <v>-133.08277485480295</v>
      </c>
      <c r="K7526">
        <f t="shared" si="365"/>
        <v>-71.866089749091159</v>
      </c>
    </row>
    <row r="7527" spans="1:11">
      <c r="A7527" t="s">
        <v>7</v>
      </c>
      <c r="B7527" s="1">
        <v>0.33857765046296295</v>
      </c>
      <c r="C7527" s="3">
        <v>0.33857765046296295</v>
      </c>
      <c r="D7527">
        <v>431.45314300000001</v>
      </c>
      <c r="E7527">
        <v>56.932560000000002</v>
      </c>
      <c r="F7527">
        <v>0.26460099999999998</v>
      </c>
      <c r="G7527">
        <v>-3920</v>
      </c>
      <c r="H7527">
        <v>0.40442099999999997</v>
      </c>
      <c r="I7527">
        <f t="shared" si="363"/>
        <v>1.5504239999999991</v>
      </c>
      <c r="J7527">
        <f t="shared" si="364"/>
        <v>-134.49582976901249</v>
      </c>
      <c r="K7527">
        <f t="shared" si="365"/>
        <v>-86.747773363294527</v>
      </c>
    </row>
    <row r="7528" spans="1:11">
      <c r="A7528" t="s">
        <v>7</v>
      </c>
      <c r="B7528" s="1">
        <v>0.33858000000000005</v>
      </c>
      <c r="C7528" s="3">
        <v>0.33858000000000005</v>
      </c>
      <c r="D7528">
        <v>427.009343</v>
      </c>
      <c r="E7528">
        <v>56.822896999999998</v>
      </c>
      <c r="F7528">
        <v>0.13716999999999999</v>
      </c>
      <c r="G7528">
        <v>-3820</v>
      </c>
      <c r="H7528">
        <v>0.28508299999999998</v>
      </c>
      <c r="I7528">
        <f t="shared" si="363"/>
        <v>-1.5079200000000006</v>
      </c>
      <c r="J7528">
        <f t="shared" si="364"/>
        <v>-129.71489696608577</v>
      </c>
      <c r="K7528">
        <f t="shared" si="365"/>
        <v>86.022399706937847</v>
      </c>
    </row>
    <row r="7529" spans="1:11">
      <c r="A7529" t="s">
        <v>7</v>
      </c>
      <c r="B7529" s="1">
        <v>0.33858234953703703</v>
      </c>
      <c r="C7529" s="3">
        <v>0.33858234953703703</v>
      </c>
      <c r="D7529">
        <v>429.16246599999999</v>
      </c>
      <c r="E7529">
        <v>56.707002000000003</v>
      </c>
      <c r="F7529">
        <v>0.32241999999999998</v>
      </c>
      <c r="G7529">
        <v>-3940</v>
      </c>
      <c r="H7529">
        <v>0.50386799999999998</v>
      </c>
      <c r="I7529">
        <f t="shared" si="363"/>
        <v>2.9380799999999994</v>
      </c>
      <c r="J7529">
        <f t="shared" si="364"/>
        <v>-134.46432266110486</v>
      </c>
      <c r="K7529">
        <f t="shared" si="365"/>
        <v>-45.766052204536599</v>
      </c>
    </row>
    <row r="7530" spans="1:11">
      <c r="A7530" t="s">
        <v>7</v>
      </c>
      <c r="B7530" s="1">
        <v>0.33858469907407412</v>
      </c>
      <c r="C7530" s="3">
        <v>0.33858469907407412</v>
      </c>
      <c r="D7530">
        <v>426.26361500000002</v>
      </c>
      <c r="E7530">
        <v>56.593604999999997</v>
      </c>
      <c r="F7530">
        <v>-2.5832000000000001E-2</v>
      </c>
      <c r="G7530">
        <v>-3940</v>
      </c>
      <c r="H7530">
        <v>0.59889599999999998</v>
      </c>
      <c r="I7530">
        <f t="shared" si="363"/>
        <v>-5.4199679999999999</v>
      </c>
      <c r="J7530">
        <f t="shared" si="364"/>
        <v>-133.55606048281254</v>
      </c>
      <c r="K7530">
        <f t="shared" si="365"/>
        <v>24.641485057257263</v>
      </c>
    </row>
    <row r="7531" spans="1:11">
      <c r="A7531" t="s">
        <v>7</v>
      </c>
      <c r="B7531" s="1">
        <v>0.33858704861111111</v>
      </c>
      <c r="C7531" s="3">
        <v>0.33858704861111111</v>
      </c>
      <c r="D7531">
        <v>429.02427399999999</v>
      </c>
      <c r="E7531">
        <v>56.479512999999997</v>
      </c>
      <c r="F7531">
        <v>0.18593599999999999</v>
      </c>
      <c r="G7531">
        <v>-3800</v>
      </c>
      <c r="H7531">
        <v>0.42983500000000002</v>
      </c>
      <c r="I7531">
        <f t="shared" si="363"/>
        <v>-0.3375360000000005</v>
      </c>
      <c r="J7531">
        <f t="shared" si="364"/>
        <v>-129.64464303545344</v>
      </c>
      <c r="K7531">
        <f t="shared" si="365"/>
        <v>384.09130592130396</v>
      </c>
    </row>
    <row r="7532" spans="1:11">
      <c r="A7532" t="s">
        <v>7</v>
      </c>
      <c r="B7532" s="1">
        <v>0.33858921296296302</v>
      </c>
      <c r="C7532" s="3">
        <v>0.33858921296296302</v>
      </c>
      <c r="D7532">
        <v>426.49733199999997</v>
      </c>
      <c r="E7532">
        <v>56.364440000000002</v>
      </c>
      <c r="F7532">
        <v>0.301319</v>
      </c>
      <c r="G7532">
        <v>-3920</v>
      </c>
      <c r="H7532">
        <v>0.38453100000000001</v>
      </c>
      <c r="I7532">
        <f t="shared" si="363"/>
        <v>2.4316559999999998</v>
      </c>
      <c r="J7532">
        <f t="shared" si="364"/>
        <v>-132.9509669642388</v>
      </c>
      <c r="K7532">
        <f t="shared" si="365"/>
        <v>-54.675072034958404</v>
      </c>
    </row>
    <row r="7533" spans="1:11">
      <c r="A7533" t="s">
        <v>7</v>
      </c>
      <c r="B7533" s="1">
        <v>0.3385915625</v>
      </c>
      <c r="C7533" s="3">
        <v>0.3385915625</v>
      </c>
      <c r="D7533">
        <v>427.96968299999997</v>
      </c>
      <c r="E7533">
        <v>56.251739000000001</v>
      </c>
      <c r="F7533">
        <v>0.13551199999999999</v>
      </c>
      <c r="G7533">
        <v>-3960</v>
      </c>
      <c r="H7533">
        <v>0.44309500000000002</v>
      </c>
      <c r="I7533">
        <f t="shared" si="363"/>
        <v>-1.5477120000000004</v>
      </c>
      <c r="J7533">
        <f t="shared" si="364"/>
        <v>-134.77126524082448</v>
      </c>
      <c r="K7533">
        <f t="shared" si="365"/>
        <v>87.077741363266838</v>
      </c>
    </row>
    <row r="7534" spans="1:11">
      <c r="A7534" t="s">
        <v>7</v>
      </c>
      <c r="B7534" s="1">
        <v>0.33859391203703709</v>
      </c>
      <c r="C7534" s="3">
        <v>0.33859391203703709</v>
      </c>
      <c r="D7534">
        <v>417.09071599999999</v>
      </c>
      <c r="E7534">
        <v>56.138280000000002</v>
      </c>
      <c r="F7534">
        <v>0.260075</v>
      </c>
      <c r="G7534">
        <v>-3840</v>
      </c>
      <c r="H7534">
        <v>0.36795600000000001</v>
      </c>
      <c r="I7534">
        <f t="shared" si="363"/>
        <v>1.4417999999999997</v>
      </c>
      <c r="J7534">
        <f t="shared" si="364"/>
        <v>-127.36522348028414</v>
      </c>
      <c r="K7534">
        <f t="shared" si="365"/>
        <v>-88.337649799059619</v>
      </c>
    </row>
    <row r="7535" spans="1:11">
      <c r="A7535" t="s">
        <v>7</v>
      </c>
      <c r="B7535" s="1">
        <v>0.33859662037037036</v>
      </c>
      <c r="C7535" s="3">
        <v>0.33859662037037036</v>
      </c>
      <c r="D7535">
        <v>418.051693</v>
      </c>
      <c r="E7535">
        <v>56.004792000000002</v>
      </c>
      <c r="F7535">
        <v>0.135321</v>
      </c>
      <c r="G7535">
        <v>-3840</v>
      </c>
      <c r="H7535">
        <v>0.155801</v>
      </c>
      <c r="I7535">
        <f t="shared" si="363"/>
        <v>-1.5522960000000003</v>
      </c>
      <c r="J7535">
        <f t="shared" si="364"/>
        <v>-127.65867295223167</v>
      </c>
      <c r="K7535">
        <f t="shared" si="365"/>
        <v>82.238614898338739</v>
      </c>
    </row>
    <row r="7536" spans="1:11">
      <c r="A7536" t="s">
        <v>7</v>
      </c>
      <c r="B7536" s="1">
        <v>0.3385989699074074</v>
      </c>
      <c r="C7536" s="3">
        <v>0.3385989699074074</v>
      </c>
      <c r="D7536">
        <v>415.74827900000003</v>
      </c>
      <c r="E7536">
        <v>55.895446</v>
      </c>
      <c r="F7536">
        <v>9.1144000000000003E-2</v>
      </c>
      <c r="G7536">
        <v>-4060</v>
      </c>
      <c r="H7536">
        <v>0.44640999999999997</v>
      </c>
      <c r="I7536">
        <f t="shared" si="363"/>
        <v>-2.6125440000000002</v>
      </c>
      <c r="J7536">
        <f t="shared" si="364"/>
        <v>-134.22876929511452</v>
      </c>
      <c r="K7536">
        <f t="shared" si="365"/>
        <v>51.378567899761499</v>
      </c>
    </row>
    <row r="7537" spans="1:11">
      <c r="A7537" t="s">
        <v>7</v>
      </c>
      <c r="B7537" s="1">
        <v>0.33860131944444444</v>
      </c>
      <c r="C7537" s="3">
        <v>0.33860131944444444</v>
      </c>
      <c r="D7537">
        <v>420.25703499999997</v>
      </c>
      <c r="E7537">
        <v>55.772430999999997</v>
      </c>
      <c r="F7537">
        <v>0.14768800000000001</v>
      </c>
      <c r="G7537">
        <v>-3900</v>
      </c>
      <c r="H7537">
        <v>0.45856400000000003</v>
      </c>
      <c r="I7537">
        <f t="shared" si="363"/>
        <v>-1.2554879999999999</v>
      </c>
      <c r="J7537">
        <f t="shared" si="364"/>
        <v>-130.33729808949846</v>
      </c>
      <c r="K7537">
        <f t="shared" si="365"/>
        <v>103.81405325220031</v>
      </c>
    </row>
    <row r="7538" spans="1:11">
      <c r="A7538" t="s">
        <v>7</v>
      </c>
      <c r="B7538" s="1">
        <v>0.33860402777777776</v>
      </c>
      <c r="C7538" s="3">
        <v>0.33860402777777776</v>
      </c>
      <c r="D7538">
        <v>411.99798700000002</v>
      </c>
      <c r="E7538">
        <v>55.641854000000002</v>
      </c>
      <c r="F7538">
        <v>0.15514600000000001</v>
      </c>
      <c r="G7538">
        <v>-3960</v>
      </c>
      <c r="H7538">
        <v>0.45082899999999998</v>
      </c>
      <c r="I7538">
        <f t="shared" si="363"/>
        <v>-1.0764960000000001</v>
      </c>
      <c r="J7538">
        <f t="shared" si="364"/>
        <v>-129.74164336931028</v>
      </c>
      <c r="K7538">
        <f t="shared" si="365"/>
        <v>120.52217878125907</v>
      </c>
    </row>
    <row r="7539" spans="1:11">
      <c r="A7539" t="s">
        <v>7</v>
      </c>
      <c r="B7539" s="1">
        <v>0.33860637731481485</v>
      </c>
      <c r="C7539" s="3">
        <v>0.33860637731481485</v>
      </c>
      <c r="D7539">
        <v>417.84153900000001</v>
      </c>
      <c r="E7539">
        <v>55.527034</v>
      </c>
      <c r="F7539">
        <v>0.11339200000000001</v>
      </c>
      <c r="G7539">
        <v>-3920</v>
      </c>
      <c r="H7539">
        <v>0.49060900000000002</v>
      </c>
      <c r="I7539">
        <f t="shared" si="363"/>
        <v>-2.078592</v>
      </c>
      <c r="J7539">
        <f t="shared" si="364"/>
        <v>-130.2527178478943</v>
      </c>
      <c r="K7539">
        <f t="shared" si="365"/>
        <v>62.66391761725933</v>
      </c>
    </row>
    <row r="7540" spans="1:11">
      <c r="A7540" t="s">
        <v>7</v>
      </c>
      <c r="B7540" s="1">
        <v>0.33860872685185184</v>
      </c>
      <c r="C7540" s="3">
        <v>0.33860872685185184</v>
      </c>
      <c r="D7540">
        <v>407.11158999999998</v>
      </c>
      <c r="E7540">
        <v>55.412751999999998</v>
      </c>
      <c r="F7540">
        <v>0.14233299999999999</v>
      </c>
      <c r="G7540">
        <v>-4000</v>
      </c>
      <c r="H7540">
        <v>0.400001</v>
      </c>
      <c r="I7540">
        <f t="shared" si="363"/>
        <v>-1.3840080000000006</v>
      </c>
      <c r="J7540">
        <f t="shared" si="364"/>
        <v>-129.49785425537328</v>
      </c>
      <c r="K7540">
        <f t="shared" si="365"/>
        <v>93.567272917044718</v>
      </c>
    </row>
    <row r="7541" spans="1:11">
      <c r="A7541" t="s">
        <v>7</v>
      </c>
      <c r="B7541" s="1">
        <v>0.33861143518518522</v>
      </c>
      <c r="C7541" s="3">
        <v>0.33861143518518522</v>
      </c>
      <c r="D7541">
        <v>410.861245</v>
      </c>
      <c r="E7541">
        <v>55.277397999999998</v>
      </c>
      <c r="F7541">
        <v>0.12767100000000001</v>
      </c>
      <c r="G7541">
        <v>-4100</v>
      </c>
      <c r="H7541">
        <v>0.53812199999999999</v>
      </c>
      <c r="I7541">
        <f t="shared" si="363"/>
        <v>-1.7358960000000001</v>
      </c>
      <c r="J7541">
        <f t="shared" si="364"/>
        <v>-133.95784400241715</v>
      </c>
      <c r="K7541">
        <f t="shared" si="365"/>
        <v>77.169279727827671</v>
      </c>
    </row>
    <row r="7542" spans="1:11">
      <c r="A7542" t="s">
        <v>7</v>
      </c>
      <c r="B7542" s="1">
        <v>0.3386137847222222</v>
      </c>
      <c r="C7542" s="3">
        <v>0.3386137847222222</v>
      </c>
      <c r="D7542">
        <v>405.90670799999998</v>
      </c>
      <c r="E7542">
        <v>55.160679000000002</v>
      </c>
      <c r="F7542">
        <v>0.15501899999999999</v>
      </c>
      <c r="G7542">
        <v>-4120</v>
      </c>
      <c r="H7542">
        <v>0.60442099999999999</v>
      </c>
      <c r="I7542">
        <f t="shared" si="363"/>
        <v>-1.0795440000000005</v>
      </c>
      <c r="J7542">
        <f t="shared" si="364"/>
        <v>-132.98803196754542</v>
      </c>
      <c r="K7542">
        <f t="shared" si="365"/>
        <v>123.18907980364428</v>
      </c>
    </row>
    <row r="7543" spans="1:11">
      <c r="A7543" t="s">
        <v>7</v>
      </c>
      <c r="B7543" s="1">
        <v>0.33861613425925929</v>
      </c>
      <c r="C7543" s="3">
        <v>0.33861613425925929</v>
      </c>
      <c r="D7543">
        <v>411.62989900000002</v>
      </c>
      <c r="E7543">
        <v>55.050890000000003</v>
      </c>
      <c r="F7543">
        <v>0.17038200000000001</v>
      </c>
      <c r="G7543">
        <v>-4120</v>
      </c>
      <c r="H7543">
        <v>0.49834299999999998</v>
      </c>
      <c r="I7543">
        <f t="shared" si="363"/>
        <v>-0.71083200000000013</v>
      </c>
      <c r="J7543">
        <f t="shared" si="364"/>
        <v>-134.86313255756664</v>
      </c>
      <c r="K7543">
        <f t="shared" si="365"/>
        <v>189.72574751497768</v>
      </c>
    </row>
    <row r="7544" spans="1:11">
      <c r="A7544" t="s">
        <v>7</v>
      </c>
      <c r="B7544" s="1">
        <v>0.33861884259259262</v>
      </c>
      <c r="C7544" s="3">
        <v>0.33861884259259262</v>
      </c>
      <c r="D7544">
        <v>405.88951300000002</v>
      </c>
      <c r="E7544">
        <v>54.918004000000003</v>
      </c>
      <c r="F7544">
        <v>1.7516E-2</v>
      </c>
      <c r="G7544">
        <v>-4020</v>
      </c>
      <c r="H7544">
        <v>0.46740399999999999</v>
      </c>
      <c r="I7544">
        <f t="shared" si="363"/>
        <v>-4.3796160000000004</v>
      </c>
      <c r="J7544">
        <f t="shared" si="364"/>
        <v>-129.75467022014712</v>
      </c>
      <c r="K7544">
        <f t="shared" si="365"/>
        <v>29.6269513628928</v>
      </c>
    </row>
    <row r="7545" spans="1:11">
      <c r="A7545" t="s">
        <v>7</v>
      </c>
      <c r="B7545" s="1">
        <v>0.3386211921296296</v>
      </c>
      <c r="C7545" s="3">
        <v>0.3386211921296296</v>
      </c>
      <c r="D7545">
        <v>406.64988799999998</v>
      </c>
      <c r="E7545">
        <v>54.808878999999997</v>
      </c>
      <c r="F7545">
        <v>1.7961999999999999E-2</v>
      </c>
      <c r="G7545">
        <v>-3860</v>
      </c>
      <c r="H7545">
        <v>0.32375700000000002</v>
      </c>
      <c r="I7545">
        <f t="shared" si="363"/>
        <v>-4.3689119999999999</v>
      </c>
      <c r="J7545">
        <f t="shared" si="364"/>
        <v>-124.82370706190481</v>
      </c>
      <c r="K7545">
        <f t="shared" si="365"/>
        <v>28.57089066154338</v>
      </c>
    </row>
    <row r="7546" spans="1:11">
      <c r="A7546" t="s">
        <v>7</v>
      </c>
      <c r="B7546" s="1">
        <v>0.33862390046296298</v>
      </c>
      <c r="C7546" s="3">
        <v>0.33862390046296298</v>
      </c>
      <c r="D7546">
        <v>408.703665</v>
      </c>
      <c r="E7546">
        <v>54.664664999999999</v>
      </c>
      <c r="F7546">
        <v>0.14902699999999999</v>
      </c>
      <c r="G7546">
        <v>-4100</v>
      </c>
      <c r="H7546">
        <v>0.55248699999999995</v>
      </c>
      <c r="I7546">
        <f t="shared" si="363"/>
        <v>-1.2233520000000004</v>
      </c>
      <c r="J7546">
        <f t="shared" si="364"/>
        <v>-133.25438323900849</v>
      </c>
      <c r="K7546">
        <f t="shared" si="365"/>
        <v>108.92562667082609</v>
      </c>
    </row>
    <row r="7547" spans="1:11">
      <c r="A7547" t="s">
        <v>7</v>
      </c>
      <c r="B7547" s="1">
        <v>0.33862624999999996</v>
      </c>
      <c r="C7547" s="3">
        <v>0.33862624999999996</v>
      </c>
      <c r="D7547">
        <v>402.47291999999999</v>
      </c>
      <c r="E7547">
        <v>54.556964000000001</v>
      </c>
      <c r="F7547">
        <v>0.15693099999999999</v>
      </c>
      <c r="G7547">
        <v>-4100</v>
      </c>
      <c r="H7547">
        <v>0.58121699999999998</v>
      </c>
      <c r="I7547">
        <f t="shared" si="363"/>
        <v>-1.0336560000000006</v>
      </c>
      <c r="J7547">
        <f t="shared" si="364"/>
        <v>-131.22290137770798</v>
      </c>
      <c r="K7547">
        <f t="shared" si="365"/>
        <v>126.95026331555944</v>
      </c>
    </row>
    <row r="7548" spans="1:11">
      <c r="A7548" t="s">
        <v>7</v>
      </c>
      <c r="B7548" s="1">
        <v>0.33862859953703706</v>
      </c>
      <c r="C7548" s="3">
        <v>0.33862859953703706</v>
      </c>
      <c r="D7548">
        <v>399.306602</v>
      </c>
      <c r="E7548">
        <v>54.432557000000003</v>
      </c>
      <c r="F7548">
        <v>0.23871899999999999</v>
      </c>
      <c r="G7548">
        <v>-4120</v>
      </c>
      <c r="H7548">
        <v>0.58011199999999996</v>
      </c>
      <c r="I7548">
        <f t="shared" si="363"/>
        <v>0.92925599999999942</v>
      </c>
      <c r="J7548">
        <f t="shared" si="364"/>
        <v>-130.82562595055202</v>
      </c>
      <c r="K7548">
        <f t="shared" si="365"/>
        <v>-140.78534435134355</v>
      </c>
    </row>
    <row r="7549" spans="1:11">
      <c r="A7549" t="s">
        <v>7</v>
      </c>
      <c r="B7549" s="1">
        <v>0.33863094907407404</v>
      </c>
      <c r="C7549" s="3">
        <v>0.33863094907407404</v>
      </c>
      <c r="D7549">
        <v>396.24536000000001</v>
      </c>
      <c r="E7549">
        <v>54.330868000000002</v>
      </c>
      <c r="F7549">
        <v>0.23610600000000001</v>
      </c>
      <c r="G7549">
        <v>-4080</v>
      </c>
      <c r="H7549">
        <v>0.52596799999999999</v>
      </c>
      <c r="I7549">
        <f t="shared" si="363"/>
        <v>0.86654399999999998</v>
      </c>
      <c r="J7549">
        <f t="shared" si="364"/>
        <v>-128.56225084680318</v>
      </c>
      <c r="K7549">
        <f t="shared" si="365"/>
        <v>-148.36205760677262</v>
      </c>
    </row>
    <row r="7550" spans="1:11">
      <c r="A7550" t="s">
        <v>7</v>
      </c>
      <c r="B7550" s="1">
        <v>0.33863329861111113</v>
      </c>
      <c r="C7550" s="3">
        <v>0.33863329861111113</v>
      </c>
      <c r="D7550">
        <v>402.15832599999999</v>
      </c>
      <c r="E7550">
        <v>54.222279999999998</v>
      </c>
      <c r="F7550">
        <v>0.30221199999999998</v>
      </c>
      <c r="G7550">
        <v>-4120</v>
      </c>
      <c r="H7550">
        <v>7.7348E-2</v>
      </c>
      <c r="I7550">
        <f t="shared" si="363"/>
        <v>2.4530879999999993</v>
      </c>
      <c r="J7550">
        <f t="shared" si="364"/>
        <v>-131.75994202614299</v>
      </c>
      <c r="K7550">
        <f t="shared" si="365"/>
        <v>-53.711869295411759</v>
      </c>
    </row>
    <row r="7551" spans="1:11">
      <c r="A7551" t="s">
        <v>7</v>
      </c>
      <c r="B7551" s="1">
        <v>0.33863546296296293</v>
      </c>
      <c r="C7551" s="3">
        <v>0.33863546296296293</v>
      </c>
      <c r="D7551">
        <v>401.60428400000001</v>
      </c>
      <c r="E7551">
        <v>54.102082000000003</v>
      </c>
      <c r="F7551">
        <v>2.1403999999999999E-2</v>
      </c>
      <c r="G7551">
        <v>-4100</v>
      </c>
      <c r="H7551">
        <v>0.48950399999999999</v>
      </c>
      <c r="I7551">
        <f t="shared" si="363"/>
        <v>-4.2863040000000003</v>
      </c>
      <c r="J7551">
        <f t="shared" si="364"/>
        <v>-130.93968993540494</v>
      </c>
      <c r="K7551">
        <f t="shared" si="365"/>
        <v>30.548390859678857</v>
      </c>
    </row>
    <row r="7552" spans="1:11">
      <c r="A7552" t="s">
        <v>7</v>
      </c>
      <c r="B7552" s="1">
        <v>0.33863781250000002</v>
      </c>
      <c r="C7552" s="3">
        <v>0.33863781250000002</v>
      </c>
      <c r="D7552">
        <v>393.925388</v>
      </c>
      <c r="E7552">
        <v>53.989350000000002</v>
      </c>
      <c r="F7552">
        <v>0.35977599999999998</v>
      </c>
      <c r="G7552">
        <v>-4060</v>
      </c>
      <c r="H7552">
        <v>0.10828699999999999</v>
      </c>
      <c r="I7552">
        <f t="shared" si="363"/>
        <v>3.8346239999999994</v>
      </c>
      <c r="J7552">
        <f t="shared" si="364"/>
        <v>-127.18301601277454</v>
      </c>
      <c r="K7552">
        <f t="shared" si="365"/>
        <v>-33.167010901922737</v>
      </c>
    </row>
    <row r="7553" spans="1:11">
      <c r="A7553" t="s">
        <v>7</v>
      </c>
      <c r="B7553" s="1">
        <v>0.33864016203703701</v>
      </c>
      <c r="C7553" s="3">
        <v>0.33864016203703701</v>
      </c>
      <c r="D7553">
        <v>392.94976500000001</v>
      </c>
      <c r="E7553">
        <v>53.879686999999997</v>
      </c>
      <c r="F7553">
        <v>7.3039999999999994E-2</v>
      </c>
      <c r="G7553">
        <v>-4160</v>
      </c>
      <c r="H7553">
        <v>0.100553</v>
      </c>
      <c r="I7553">
        <f t="shared" si="363"/>
        <v>-3.0470400000000004</v>
      </c>
      <c r="J7553">
        <f t="shared" si="364"/>
        <v>-129.9928539336336</v>
      </c>
      <c r="K7553">
        <f t="shared" si="365"/>
        <v>42.662010979059538</v>
      </c>
    </row>
    <row r="7554" spans="1:11">
      <c r="A7554" t="s">
        <v>7</v>
      </c>
      <c r="B7554" s="1">
        <v>0.3386425115740741</v>
      </c>
      <c r="C7554" s="3">
        <v>0.3386425115740741</v>
      </c>
      <c r="D7554">
        <v>396.72552999999999</v>
      </c>
      <c r="E7554">
        <v>53.767999000000003</v>
      </c>
      <c r="F7554">
        <v>0.14405399999999999</v>
      </c>
      <c r="G7554">
        <v>-4140</v>
      </c>
      <c r="H7554">
        <v>0.49281799999999998</v>
      </c>
      <c r="I7554">
        <f t="shared" si="363"/>
        <v>-1.3427040000000006</v>
      </c>
      <c r="J7554">
        <f t="shared" si="364"/>
        <v>-130.6109549314038</v>
      </c>
      <c r="K7554">
        <f t="shared" si="365"/>
        <v>97.274570516959614</v>
      </c>
    </row>
    <row r="7555" spans="1:11">
      <c r="A7555" t="s">
        <v>7</v>
      </c>
      <c r="B7555" s="1">
        <v>0.33864521990740742</v>
      </c>
      <c r="C7555" s="3">
        <v>0.33864521990740742</v>
      </c>
      <c r="D7555">
        <v>394.89782700000001</v>
      </c>
      <c r="E7555">
        <v>53.626854999999999</v>
      </c>
      <c r="F7555">
        <v>0.341416</v>
      </c>
      <c r="G7555">
        <v>-4140</v>
      </c>
      <c r="H7555">
        <v>0.191161</v>
      </c>
      <c r="I7555">
        <f t="shared" si="363"/>
        <v>3.3939839999999997</v>
      </c>
      <c r="J7555">
        <f t="shared" si="364"/>
        <v>-130.00923405359441</v>
      </c>
      <c r="K7555">
        <f t="shared" si="365"/>
        <v>-38.30578872899649</v>
      </c>
    </row>
    <row r="7556" spans="1:11">
      <c r="A7556" t="s">
        <v>7</v>
      </c>
      <c r="B7556" s="1">
        <v>0.33864756944444441</v>
      </c>
      <c r="C7556" s="3">
        <v>0.33864756944444441</v>
      </c>
      <c r="D7556">
        <v>396.41794099999998</v>
      </c>
      <c r="E7556">
        <v>53.510863999999998</v>
      </c>
      <c r="F7556">
        <v>0.10899300000000001</v>
      </c>
      <c r="G7556">
        <v>-3940</v>
      </c>
      <c r="H7556">
        <v>0.25414399999999998</v>
      </c>
      <c r="I7556">
        <f t="shared" si="363"/>
        <v>-2.1841680000000001</v>
      </c>
      <c r="J7556">
        <f t="shared" si="364"/>
        <v>-124.2048737954517</v>
      </c>
      <c r="K7556">
        <f t="shared" si="365"/>
        <v>56.865989152598011</v>
      </c>
    </row>
    <row r="7557" spans="1:11">
      <c r="A7557" t="s">
        <v>7</v>
      </c>
      <c r="B7557" s="1">
        <v>0.33865027777777779</v>
      </c>
      <c r="C7557" s="3">
        <v>0.33865027777777779</v>
      </c>
      <c r="D7557">
        <v>389.59812799999997</v>
      </c>
      <c r="E7557">
        <v>53.377724999999998</v>
      </c>
      <c r="F7557">
        <v>0.121615</v>
      </c>
      <c r="G7557">
        <v>-4040</v>
      </c>
      <c r="H7557">
        <v>0.15359100000000001</v>
      </c>
      <c r="I7557">
        <f t="shared" si="363"/>
        <v>-1.8812400000000002</v>
      </c>
      <c r="J7557">
        <f t="shared" si="364"/>
        <v>-125.16627889146898</v>
      </c>
      <c r="K7557">
        <f t="shared" si="365"/>
        <v>66.53392384356539</v>
      </c>
    </row>
    <row r="7558" spans="1:11">
      <c r="A7558" t="s">
        <v>7</v>
      </c>
      <c r="B7558" s="1">
        <v>0.33865262731481477</v>
      </c>
      <c r="C7558" s="3">
        <v>0.33865262731481477</v>
      </c>
      <c r="D7558">
        <v>395.48116399999998</v>
      </c>
      <c r="E7558">
        <v>53.264423000000001</v>
      </c>
      <c r="F7558">
        <v>0.116771</v>
      </c>
      <c r="G7558">
        <v>-4140</v>
      </c>
      <c r="H7558">
        <v>0.13922699999999999</v>
      </c>
      <c r="I7558">
        <f t="shared" si="363"/>
        <v>-1.9974960000000004</v>
      </c>
      <c r="J7558">
        <f t="shared" si="364"/>
        <v>-130.20128169574343</v>
      </c>
      <c r="K7558">
        <f t="shared" si="365"/>
        <v>65.182249023649319</v>
      </c>
    </row>
    <row r="7559" spans="1:11">
      <c r="A7559" t="s">
        <v>7</v>
      </c>
      <c r="B7559" s="1">
        <v>0.33865497685185186</v>
      </c>
      <c r="C7559" s="3">
        <v>0.33865497685185186</v>
      </c>
      <c r="D7559">
        <v>394.26418200000001</v>
      </c>
      <c r="E7559">
        <v>53.145870000000002</v>
      </c>
      <c r="F7559">
        <v>9.5605999999999997E-2</v>
      </c>
      <c r="G7559">
        <v>-4140</v>
      </c>
      <c r="H7559">
        <v>0.20663000000000001</v>
      </c>
      <c r="I7559">
        <f t="shared" si="363"/>
        <v>-2.5054560000000006</v>
      </c>
      <c r="J7559">
        <f t="shared" si="364"/>
        <v>-129.80062388792774</v>
      </c>
      <c r="K7559">
        <f t="shared" si="365"/>
        <v>51.807185553419302</v>
      </c>
    </row>
    <row r="7560" spans="1:11">
      <c r="A7560" t="s">
        <v>7</v>
      </c>
      <c r="B7560" s="1">
        <v>0.33865768518518519</v>
      </c>
      <c r="C7560" s="3">
        <v>0.33865768518518519</v>
      </c>
      <c r="D7560">
        <v>387.71820600000001</v>
      </c>
      <c r="E7560">
        <v>53.017729000000003</v>
      </c>
      <c r="F7560">
        <v>0.18166499999999999</v>
      </c>
      <c r="G7560">
        <v>-3920</v>
      </c>
      <c r="H7560">
        <v>0.31381300000000001</v>
      </c>
      <c r="I7560">
        <f t="shared" si="363"/>
        <v>-0.44004000000000043</v>
      </c>
      <c r="J7560">
        <f t="shared" si="364"/>
        <v>-120.86244515438128</v>
      </c>
      <c r="K7560">
        <f t="shared" si="365"/>
        <v>274.66240604122618</v>
      </c>
    </row>
    <row r="7561" spans="1:11">
      <c r="A7561" t="s">
        <v>7</v>
      </c>
      <c r="B7561" s="1">
        <v>0.33866003472222223</v>
      </c>
      <c r="C7561" s="3">
        <v>0.33866003472222223</v>
      </c>
      <c r="D7561">
        <v>386.09301599999998</v>
      </c>
      <c r="E7561">
        <v>52.898733</v>
      </c>
      <c r="F7561">
        <v>0.32955899999999999</v>
      </c>
      <c r="G7561">
        <v>-3960</v>
      </c>
      <c r="H7561">
        <v>0.25303900000000001</v>
      </c>
      <c r="I7561">
        <f t="shared" si="363"/>
        <v>3.1094159999999995</v>
      </c>
      <c r="J7561">
        <f t="shared" si="364"/>
        <v>-121.58394936345502</v>
      </c>
      <c r="K7561">
        <f t="shared" si="365"/>
        <v>-39.10186008030287</v>
      </c>
    </row>
    <row r="7562" spans="1:11">
      <c r="A7562" t="s">
        <v>7</v>
      </c>
      <c r="B7562" s="1">
        <v>0.33866238425925926</v>
      </c>
      <c r="C7562" s="3">
        <v>0.33866238425925926</v>
      </c>
      <c r="D7562">
        <v>384.63276500000001</v>
      </c>
      <c r="E7562">
        <v>52.788817000000002</v>
      </c>
      <c r="F7562">
        <v>0.13328100000000001</v>
      </c>
      <c r="G7562">
        <v>-3840</v>
      </c>
      <c r="H7562">
        <v>0.16243099999999999</v>
      </c>
      <c r="I7562">
        <f t="shared" si="363"/>
        <v>-1.601256</v>
      </c>
      <c r="J7562">
        <f t="shared" si="364"/>
        <v>-117.4536766051264</v>
      </c>
      <c r="K7562">
        <f t="shared" si="365"/>
        <v>73.350967368819482</v>
      </c>
    </row>
    <row r="7563" spans="1:11">
      <c r="A7563" t="s">
        <v>7</v>
      </c>
      <c r="B7563" s="1">
        <v>0.33866509259259264</v>
      </c>
      <c r="C7563" s="3">
        <v>0.33866509259259264</v>
      </c>
      <c r="D7563">
        <v>385.03205700000001</v>
      </c>
      <c r="E7563">
        <v>52.651848999999999</v>
      </c>
      <c r="F7563">
        <v>0.30463400000000002</v>
      </c>
      <c r="G7563">
        <v>-4120</v>
      </c>
      <c r="H7563">
        <v>0.14696200000000001</v>
      </c>
      <c r="I7563">
        <f t="shared" si="363"/>
        <v>2.5112160000000001</v>
      </c>
      <c r="J7563">
        <f t="shared" si="364"/>
        <v>-126.14882803278475</v>
      </c>
      <c r="K7563">
        <f t="shared" si="365"/>
        <v>-50.234160674663087</v>
      </c>
    </row>
    <row r="7564" spans="1:11">
      <c r="A7564" t="s">
        <v>7</v>
      </c>
      <c r="B7564" s="1">
        <v>0.33866744212962963</v>
      </c>
      <c r="C7564" s="3">
        <v>0.33866744212962963</v>
      </c>
      <c r="D7564">
        <v>385.291247</v>
      </c>
      <c r="E7564">
        <v>52.538452999999997</v>
      </c>
      <c r="F7564">
        <v>0.121488</v>
      </c>
      <c r="G7564">
        <v>-4120</v>
      </c>
      <c r="H7564">
        <v>0.17569100000000001</v>
      </c>
      <c r="I7564">
        <f t="shared" si="363"/>
        <v>-1.8842880000000002</v>
      </c>
      <c r="J7564">
        <f t="shared" si="364"/>
        <v>-126.2337469743206</v>
      </c>
      <c r="K7564">
        <f t="shared" si="365"/>
        <v>66.992809471970631</v>
      </c>
    </row>
    <row r="7565" spans="1:11">
      <c r="A7565" t="s">
        <v>7</v>
      </c>
      <c r="B7565" s="1">
        <v>0.33867015046296295</v>
      </c>
      <c r="C7565" s="3">
        <v>0.33867015046296295</v>
      </c>
      <c r="D7565">
        <v>378.91084699999999</v>
      </c>
      <c r="E7565">
        <v>52.405313</v>
      </c>
      <c r="F7565">
        <v>0.395984</v>
      </c>
      <c r="G7565">
        <v>-3900</v>
      </c>
      <c r="H7565">
        <v>0.31270799999999999</v>
      </c>
      <c r="I7565">
        <f t="shared" si="363"/>
        <v>4.7036160000000002</v>
      </c>
      <c r="J7565">
        <f t="shared" si="364"/>
        <v>-117.51431124712367</v>
      </c>
      <c r="K7565">
        <f t="shared" si="365"/>
        <v>-24.98382334933882</v>
      </c>
    </row>
    <row r="7566" spans="1:11">
      <c r="A7566" t="s">
        <v>7</v>
      </c>
      <c r="B7566" s="1">
        <v>0.33867249999999999</v>
      </c>
      <c r="C7566" s="3">
        <v>0.33867249999999999</v>
      </c>
      <c r="D7566">
        <v>376.97297300000002</v>
      </c>
      <c r="E7566">
        <v>52.295333999999997</v>
      </c>
      <c r="F7566">
        <v>0.13799800000000001</v>
      </c>
      <c r="G7566">
        <v>-3960</v>
      </c>
      <c r="H7566">
        <v>0.31491799999999998</v>
      </c>
      <c r="I7566">
        <f t="shared" si="363"/>
        <v>-1.488048</v>
      </c>
      <c r="J7566">
        <f t="shared" si="364"/>
        <v>-118.71197084959211</v>
      </c>
      <c r="K7566">
        <f t="shared" si="365"/>
        <v>79.776976851279059</v>
      </c>
    </row>
    <row r="7567" spans="1:11">
      <c r="A7567" t="s">
        <v>7</v>
      </c>
      <c r="B7567" s="1">
        <v>0.33867484953703703</v>
      </c>
      <c r="C7567" s="3">
        <v>0.33867484953703703</v>
      </c>
      <c r="D7567">
        <v>376.11325299999999</v>
      </c>
      <c r="E7567">
        <v>52.171908000000002</v>
      </c>
      <c r="F7567">
        <v>0.329432</v>
      </c>
      <c r="G7567">
        <v>-3840</v>
      </c>
      <c r="H7567">
        <v>0.18342600000000001</v>
      </c>
      <c r="I7567">
        <f t="shared" si="363"/>
        <v>3.1063679999999998</v>
      </c>
      <c r="J7567">
        <f t="shared" si="364"/>
        <v>-114.85210934841727</v>
      </c>
      <c r="K7567">
        <f t="shared" si="365"/>
        <v>-36.973117592126009</v>
      </c>
    </row>
    <row r="7568" spans="1:11">
      <c r="A7568" t="s">
        <v>7</v>
      </c>
      <c r="B7568" s="1">
        <v>0.33867719907407406</v>
      </c>
      <c r="C7568" s="3">
        <v>0.33867719907407406</v>
      </c>
      <c r="D7568">
        <v>374.04928699999999</v>
      </c>
      <c r="E7568">
        <v>52.066420999999998</v>
      </c>
      <c r="F7568">
        <v>0.24324499999999999</v>
      </c>
      <c r="G7568">
        <v>-3880</v>
      </c>
      <c r="H7568">
        <v>0.23646400000000001</v>
      </c>
      <c r="I7568">
        <f t="shared" si="363"/>
        <v>1.0378799999999995</v>
      </c>
      <c r="J7568">
        <f t="shared" si="364"/>
        <v>-115.41165568556949</v>
      </c>
      <c r="K7568">
        <f t="shared" si="365"/>
        <v>-111.19942159553084</v>
      </c>
    </row>
    <row r="7569" spans="1:11">
      <c r="A7569" t="s">
        <v>7</v>
      </c>
      <c r="B7569" s="1">
        <v>0.3386795486111111</v>
      </c>
      <c r="C7569" s="3">
        <v>0.3386795486111111</v>
      </c>
      <c r="D7569">
        <v>376.09160100000003</v>
      </c>
      <c r="E7569">
        <v>51.951000000000001</v>
      </c>
      <c r="F7569">
        <v>0.22392999999999999</v>
      </c>
      <c r="G7569">
        <v>-3940</v>
      </c>
      <c r="H7569">
        <v>0.32928200000000002</v>
      </c>
      <c r="I7569">
        <f t="shared" si="363"/>
        <v>0.5743199999999995</v>
      </c>
      <c r="J7569">
        <f t="shared" si="364"/>
        <v>-117.83626573484064</v>
      </c>
      <c r="K7569">
        <f t="shared" si="365"/>
        <v>-205.17527812864037</v>
      </c>
    </row>
    <row r="7570" spans="1:11">
      <c r="A7570" t="s">
        <v>7</v>
      </c>
      <c r="B7570" s="1">
        <v>0.33868171296296296</v>
      </c>
      <c r="C7570" s="3">
        <v>0.33868171296296296</v>
      </c>
      <c r="D7570">
        <v>376.55075499999998</v>
      </c>
      <c r="E7570">
        <v>51.836590999999999</v>
      </c>
      <c r="F7570">
        <v>0.14896300000000001</v>
      </c>
      <c r="G7570">
        <v>-3840</v>
      </c>
      <c r="H7570">
        <v>0.22431000000000001</v>
      </c>
      <c r="I7570">
        <f t="shared" si="363"/>
        <v>-1.224888</v>
      </c>
      <c r="J7570">
        <f t="shared" si="364"/>
        <v>-114.98570747914877</v>
      </c>
      <c r="K7570">
        <f t="shared" si="365"/>
        <v>93.874466464810482</v>
      </c>
    </row>
    <row r="7571" spans="1:11">
      <c r="A7571" t="s">
        <v>7</v>
      </c>
      <c r="B7571" s="1">
        <v>0.33868406249999999</v>
      </c>
      <c r="C7571" s="3">
        <v>0.33868406249999999</v>
      </c>
      <c r="D7571">
        <v>373.988788</v>
      </c>
      <c r="E7571">
        <v>51.727846</v>
      </c>
      <c r="F7571">
        <v>0.184088</v>
      </c>
      <c r="G7571">
        <v>-3900</v>
      </c>
      <c r="H7571">
        <v>0.23535900000000001</v>
      </c>
      <c r="I7571">
        <f t="shared" si="363"/>
        <v>-0.38188800000000023</v>
      </c>
      <c r="J7571">
        <f t="shared" si="364"/>
        <v>-115.98779814283479</v>
      </c>
      <c r="K7571">
        <f t="shared" si="365"/>
        <v>303.72202882215396</v>
      </c>
    </row>
    <row r="7572" spans="1:11">
      <c r="A7572" t="s">
        <v>7</v>
      </c>
      <c r="B7572" s="1">
        <v>0.33868641203703703</v>
      </c>
      <c r="C7572" s="3">
        <v>0.33868641203703703</v>
      </c>
      <c r="D7572">
        <v>370.94601399999999</v>
      </c>
      <c r="E7572">
        <v>51.605243000000002</v>
      </c>
      <c r="F7572">
        <v>0.36940099999999998</v>
      </c>
      <c r="G7572">
        <v>-3920</v>
      </c>
      <c r="H7572">
        <v>0.29060799999999998</v>
      </c>
      <c r="I7572">
        <f t="shared" si="363"/>
        <v>4.0656239999999997</v>
      </c>
      <c r="J7572">
        <f t="shared" si="364"/>
        <v>-115.63409088999899</v>
      </c>
      <c r="K7572">
        <f t="shared" si="365"/>
        <v>-28.441904831828765</v>
      </c>
    </row>
    <row r="7573" spans="1:11">
      <c r="A7573" t="s">
        <v>7</v>
      </c>
      <c r="B7573" s="1">
        <v>0.33868876157407407</v>
      </c>
      <c r="C7573" s="3">
        <v>0.33868876157407407</v>
      </c>
      <c r="D7573">
        <v>369.81691499999999</v>
      </c>
      <c r="E7573">
        <v>51.492859000000003</v>
      </c>
      <c r="F7573">
        <v>0.13283500000000001</v>
      </c>
      <c r="G7573">
        <v>-3880</v>
      </c>
      <c r="H7573">
        <v>0.22762499999999999</v>
      </c>
      <c r="I7573">
        <f t="shared" si="363"/>
        <v>-1.6119600000000001</v>
      </c>
      <c r="J7573">
        <f t="shared" si="364"/>
        <v>-114.10577146930777</v>
      </c>
      <c r="K7573">
        <f t="shared" si="365"/>
        <v>70.786974533678105</v>
      </c>
    </row>
    <row r="7574" spans="1:11">
      <c r="A7574" t="s">
        <v>7</v>
      </c>
      <c r="B7574" s="1">
        <v>0.33869146990740745</v>
      </c>
      <c r="C7574" s="3">
        <v>0.33869146990740745</v>
      </c>
      <c r="D7574">
        <v>368.78334000000001</v>
      </c>
      <c r="E7574">
        <v>51.359529000000002</v>
      </c>
      <c r="F7574">
        <v>0.186</v>
      </c>
      <c r="G7574">
        <v>-3800</v>
      </c>
      <c r="H7574">
        <v>0.34585700000000003</v>
      </c>
      <c r="I7574">
        <f t="shared" si="363"/>
        <v>-0.3360000000000003</v>
      </c>
      <c r="J7574">
        <f t="shared" si="364"/>
        <v>-111.44074442678799</v>
      </c>
      <c r="K7574">
        <f t="shared" si="365"/>
        <v>331.66888222258302</v>
      </c>
    </row>
    <row r="7575" spans="1:11">
      <c r="A7575" t="s">
        <v>7</v>
      </c>
      <c r="B7575" s="1">
        <v>0.33869381944444443</v>
      </c>
      <c r="C7575" s="3">
        <v>0.33869381944444443</v>
      </c>
      <c r="D7575">
        <v>368.000676</v>
      </c>
      <c r="E7575">
        <v>51.243158999999999</v>
      </c>
      <c r="F7575">
        <v>0.20263800000000001</v>
      </c>
      <c r="G7575">
        <v>-3920</v>
      </c>
      <c r="H7575">
        <v>0.26961400000000002</v>
      </c>
      <c r="I7575">
        <f t="shared" si="363"/>
        <v>6.3312000000000035E-2</v>
      </c>
      <c r="J7575">
        <f t="shared" si="364"/>
        <v>-114.71594790115486</v>
      </c>
      <c r="K7575">
        <f t="shared" si="365"/>
        <v>-1811.9147697301428</v>
      </c>
    </row>
    <row r="7576" spans="1:11">
      <c r="A7576" t="s">
        <v>7</v>
      </c>
      <c r="B7576" s="1">
        <v>0.33869652777777781</v>
      </c>
      <c r="C7576" s="3">
        <v>0.33869652777777781</v>
      </c>
      <c r="D7576">
        <v>369.11640199999999</v>
      </c>
      <c r="E7576">
        <v>51.114133000000002</v>
      </c>
      <c r="F7576">
        <v>0.18848599999999999</v>
      </c>
      <c r="G7576">
        <v>-3920</v>
      </c>
      <c r="H7576">
        <v>0.465194</v>
      </c>
      <c r="I7576">
        <f t="shared" si="363"/>
        <v>-0.27633600000000058</v>
      </c>
      <c r="J7576">
        <f t="shared" si="364"/>
        <v>-115.06375042988708</v>
      </c>
      <c r="K7576">
        <f t="shared" si="365"/>
        <v>416.39073602385082</v>
      </c>
    </row>
    <row r="7577" spans="1:11">
      <c r="A7577" t="s">
        <v>7</v>
      </c>
      <c r="B7577" s="1">
        <v>0.33869887731481479</v>
      </c>
      <c r="C7577" s="3">
        <v>0.33869887731481479</v>
      </c>
      <c r="D7577">
        <v>362.18960199999998</v>
      </c>
      <c r="E7577">
        <v>50.997731000000002</v>
      </c>
      <c r="F7577">
        <v>0.247006</v>
      </c>
      <c r="G7577">
        <v>-3900</v>
      </c>
      <c r="H7577">
        <v>0.32154700000000003</v>
      </c>
      <c r="I7577">
        <f t="shared" si="363"/>
        <v>1.1281439999999998</v>
      </c>
      <c r="J7577">
        <f t="shared" si="364"/>
        <v>-112.32843281443417</v>
      </c>
      <c r="K7577">
        <f t="shared" si="365"/>
        <v>-99.569233018510218</v>
      </c>
    </row>
    <row r="7578" spans="1:11">
      <c r="A7578" t="s">
        <v>7</v>
      </c>
      <c r="B7578" s="1">
        <v>0.33870158564814812</v>
      </c>
      <c r="C7578" s="3">
        <v>0.33870158564814812</v>
      </c>
      <c r="D7578">
        <v>367.46573799999999</v>
      </c>
      <c r="E7578">
        <v>50.869906999999998</v>
      </c>
      <c r="F7578">
        <v>0.20977799999999999</v>
      </c>
      <c r="G7578">
        <v>-3920</v>
      </c>
      <c r="H7578">
        <v>0.27513900000000002</v>
      </c>
      <c r="I7578">
        <f t="shared" si="363"/>
        <v>0.23467199999999955</v>
      </c>
      <c r="J7578">
        <f t="shared" si="364"/>
        <v>-114.5491929907961</v>
      </c>
      <c r="K7578">
        <f t="shared" si="365"/>
        <v>-488.12467184323788</v>
      </c>
    </row>
    <row r="7579" spans="1:11">
      <c r="A7579" t="s">
        <v>7</v>
      </c>
      <c r="B7579" s="1">
        <v>0.33870393518518521</v>
      </c>
      <c r="C7579" s="3">
        <v>0.33870393518518521</v>
      </c>
      <c r="D7579">
        <v>368.19363499999997</v>
      </c>
      <c r="E7579">
        <v>50.754548999999997</v>
      </c>
      <c r="F7579">
        <v>3.3898999999999999E-2</v>
      </c>
      <c r="G7579">
        <v>-3780</v>
      </c>
      <c r="H7579">
        <v>0.34585700000000003</v>
      </c>
      <c r="I7579">
        <f t="shared" ref="I7579:I7642" si="366">+(F7579-$J$3)*$J$2</f>
        <v>-3.986424</v>
      </c>
      <c r="J7579">
        <f t="shared" ref="J7579:J7642" si="367">+(D7579*$J$6)*($J$5*G7579)/60</f>
        <v>-110.67695216051668</v>
      </c>
      <c r="K7579">
        <f t="shared" ref="K7579:K7642" si="368">+J7579/I7579</f>
        <v>27.763467247968777</v>
      </c>
    </row>
    <row r="7580" spans="1:11">
      <c r="A7580" t="s">
        <v>7</v>
      </c>
      <c r="B7580" s="1">
        <v>0.3387062847222222</v>
      </c>
      <c r="C7580" s="3">
        <v>0.3387062847222222</v>
      </c>
      <c r="D7580">
        <v>357.94895100000002</v>
      </c>
      <c r="E7580">
        <v>50.641942999999998</v>
      </c>
      <c r="F7580">
        <v>0.21022399999999999</v>
      </c>
      <c r="G7580">
        <v>-4080</v>
      </c>
      <c r="H7580">
        <v>0.35359200000000002</v>
      </c>
      <c r="I7580">
        <f t="shared" si="366"/>
        <v>0.24537599999999959</v>
      </c>
      <c r="J7580">
        <f t="shared" si="367"/>
        <v>-116.1369380547751</v>
      </c>
      <c r="K7580">
        <f t="shared" si="368"/>
        <v>-473.30194499370475</v>
      </c>
    </row>
    <row r="7581" spans="1:11">
      <c r="A7581" t="s">
        <v>7</v>
      </c>
      <c r="B7581" s="1">
        <v>0.33870863425925929</v>
      </c>
      <c r="C7581" s="3">
        <v>0.33870863425925929</v>
      </c>
      <c r="D7581">
        <v>367.030147</v>
      </c>
      <c r="E7581">
        <v>50.533166000000001</v>
      </c>
      <c r="F7581">
        <v>0.22781799999999999</v>
      </c>
      <c r="G7581">
        <v>-4140</v>
      </c>
      <c r="H7581">
        <v>0.47403400000000001</v>
      </c>
      <c r="I7581">
        <f t="shared" si="366"/>
        <v>0.66763199999999956</v>
      </c>
      <c r="J7581">
        <f t="shared" si="367"/>
        <v>-120.8345678895016</v>
      </c>
      <c r="K7581">
        <f t="shared" si="368"/>
        <v>-180.98977863478933</v>
      </c>
    </row>
    <row r="7582" spans="1:11">
      <c r="A7582" t="s">
        <v>7</v>
      </c>
      <c r="B7582" s="1">
        <v>0.33871134259259256</v>
      </c>
      <c r="C7582" s="3">
        <v>0.33871134259259256</v>
      </c>
      <c r="D7582">
        <v>360.722982</v>
      </c>
      <c r="E7582">
        <v>50.385156000000002</v>
      </c>
      <c r="F7582">
        <v>0.25268000000000002</v>
      </c>
      <c r="G7582">
        <v>-3900</v>
      </c>
      <c r="H7582">
        <v>0.34364699999999998</v>
      </c>
      <c r="I7582">
        <f t="shared" si="366"/>
        <v>1.2643200000000001</v>
      </c>
      <c r="J7582">
        <f t="shared" si="367"/>
        <v>-111.8735795408322</v>
      </c>
      <c r="K7582">
        <f t="shared" si="368"/>
        <v>-88.485177439914096</v>
      </c>
    </row>
    <row r="7583" spans="1:11">
      <c r="A7583" t="s">
        <v>7</v>
      </c>
      <c r="B7583" s="1">
        <v>0.33871369212962965</v>
      </c>
      <c r="C7583" s="3">
        <v>0.33871369212962965</v>
      </c>
      <c r="D7583">
        <v>357.27200099999999</v>
      </c>
      <c r="E7583">
        <v>50.278689</v>
      </c>
      <c r="F7583">
        <v>0.27588400000000002</v>
      </c>
      <c r="G7583">
        <v>-3960</v>
      </c>
      <c r="H7583">
        <v>0.42983500000000002</v>
      </c>
      <c r="I7583">
        <f t="shared" si="366"/>
        <v>1.8212160000000002</v>
      </c>
      <c r="J7583">
        <f t="shared" si="367"/>
        <v>-112.50796849058842</v>
      </c>
      <c r="K7583">
        <f t="shared" si="368"/>
        <v>-61.776290396410097</v>
      </c>
    </row>
    <row r="7584" spans="1:11">
      <c r="A7584" t="s">
        <v>7</v>
      </c>
      <c r="B7584" s="1">
        <v>0.33871641203703701</v>
      </c>
      <c r="C7584" s="3">
        <v>0.33871641203703701</v>
      </c>
      <c r="D7584">
        <v>357.17201799999998</v>
      </c>
      <c r="E7584">
        <v>50.141247</v>
      </c>
      <c r="F7584">
        <v>0.21685399999999999</v>
      </c>
      <c r="G7584">
        <v>-4140</v>
      </c>
      <c r="H7584">
        <v>0.49723800000000001</v>
      </c>
      <c r="I7584">
        <f t="shared" si="366"/>
        <v>0.40449599999999952</v>
      </c>
      <c r="J7584">
        <f t="shared" si="367"/>
        <v>-117.58905040912425</v>
      </c>
      <c r="K7584">
        <f t="shared" si="368"/>
        <v>-290.70510069104364</v>
      </c>
    </row>
    <row r="7585" spans="1:11">
      <c r="A7585" t="s">
        <v>7</v>
      </c>
      <c r="B7585" s="1">
        <v>0.33871875000000001</v>
      </c>
      <c r="C7585" s="3">
        <v>0.33871875000000001</v>
      </c>
      <c r="D7585">
        <v>358.103701</v>
      </c>
      <c r="E7585">
        <v>50.027881999999998</v>
      </c>
      <c r="F7585">
        <v>0.25484699999999999</v>
      </c>
      <c r="G7585">
        <v>-4040</v>
      </c>
      <c r="H7585">
        <v>0.39889599999999997</v>
      </c>
      <c r="I7585">
        <f t="shared" si="366"/>
        <v>1.3163279999999995</v>
      </c>
      <c r="J7585">
        <f t="shared" si="367"/>
        <v>-115.04805719044222</v>
      </c>
      <c r="K7585">
        <f t="shared" si="368"/>
        <v>-87.4007520849228</v>
      </c>
    </row>
    <row r="7586" spans="1:11">
      <c r="A7586" t="s">
        <v>7</v>
      </c>
      <c r="B7586" s="1">
        <v>0.33872109953703705</v>
      </c>
      <c r="C7586" s="3">
        <v>0.33872109953703705</v>
      </c>
      <c r="D7586">
        <v>359.78429499999999</v>
      </c>
      <c r="E7586">
        <v>49.918092999999999</v>
      </c>
      <c r="F7586">
        <v>0.18026300000000001</v>
      </c>
      <c r="G7586">
        <v>-4160</v>
      </c>
      <c r="H7586">
        <v>0.50497300000000001</v>
      </c>
      <c r="I7586">
        <f t="shared" si="366"/>
        <v>-0.47368800000000011</v>
      </c>
      <c r="J7586">
        <f t="shared" si="367"/>
        <v>-119.02128840196745</v>
      </c>
      <c r="K7586">
        <f t="shared" si="368"/>
        <v>251.26515428291918</v>
      </c>
    </row>
    <row r="7587" spans="1:11">
      <c r="A7587" t="s">
        <v>7</v>
      </c>
      <c r="B7587" s="1">
        <v>0.33872344907407409</v>
      </c>
      <c r="C7587" s="3">
        <v>0.33872344907407409</v>
      </c>
      <c r="D7587">
        <v>357.81776400000001</v>
      </c>
      <c r="E7587">
        <v>49.799064000000001</v>
      </c>
      <c r="F7587">
        <v>0.19671</v>
      </c>
      <c r="G7587">
        <v>-4140</v>
      </c>
      <c r="H7587">
        <v>0.45966899999999999</v>
      </c>
      <c r="I7587">
        <f t="shared" si="366"/>
        <v>-7.8960000000000363E-2</v>
      </c>
      <c r="J7587">
        <f t="shared" si="367"/>
        <v>-117.80164449577943</v>
      </c>
      <c r="K7587">
        <f t="shared" si="368"/>
        <v>1491.9154571400568</v>
      </c>
    </row>
    <row r="7588" spans="1:11">
      <c r="A7588" t="s">
        <v>7</v>
      </c>
      <c r="B7588" s="1">
        <v>0.33872615740740741</v>
      </c>
      <c r="C7588" s="3">
        <v>0.33872615740740741</v>
      </c>
      <c r="D7588">
        <v>353.028165</v>
      </c>
      <c r="E7588">
        <v>49.667887</v>
      </c>
      <c r="F7588">
        <v>0.24968399999999999</v>
      </c>
      <c r="G7588">
        <v>-4160</v>
      </c>
      <c r="H7588">
        <v>-7.2928000000000007E-2</v>
      </c>
      <c r="I7588">
        <f t="shared" si="366"/>
        <v>1.1924159999999995</v>
      </c>
      <c r="J7588">
        <f t="shared" si="367"/>
        <v>-116.78627339884957</v>
      </c>
      <c r="K7588">
        <f t="shared" si="368"/>
        <v>-97.940880866115208</v>
      </c>
    </row>
    <row r="7589" spans="1:11">
      <c r="A7589" t="s">
        <v>7</v>
      </c>
      <c r="B7589" s="1">
        <v>0.3387285069444444</v>
      </c>
      <c r="C7589" s="3">
        <v>0.3387285069444444</v>
      </c>
      <c r="D7589">
        <v>353.69046900000001</v>
      </c>
      <c r="E7589">
        <v>49.553130000000003</v>
      </c>
      <c r="F7589">
        <v>0.37711499999999998</v>
      </c>
      <c r="G7589">
        <v>-4080</v>
      </c>
      <c r="H7589">
        <v>0.42873</v>
      </c>
      <c r="I7589">
        <f t="shared" si="366"/>
        <v>4.2507599999999996</v>
      </c>
      <c r="J7589">
        <f t="shared" si="367"/>
        <v>-114.75526880037528</v>
      </c>
      <c r="K7589">
        <f t="shared" si="368"/>
        <v>-26.996412124037885</v>
      </c>
    </row>
    <row r="7590" spans="1:11">
      <c r="A7590" t="s">
        <v>7</v>
      </c>
      <c r="B7590" s="1">
        <v>0.33873085648148149</v>
      </c>
      <c r="C7590" s="3">
        <v>0.33873085648148149</v>
      </c>
      <c r="D7590">
        <v>353.86878100000001</v>
      </c>
      <c r="E7590">
        <v>49.437677000000001</v>
      </c>
      <c r="F7590">
        <v>0.35250799999999999</v>
      </c>
      <c r="G7590">
        <v>-4120</v>
      </c>
      <c r="H7590">
        <v>0.52707300000000001</v>
      </c>
      <c r="I7590">
        <f t="shared" si="366"/>
        <v>3.6601919999999994</v>
      </c>
      <c r="J7590">
        <f t="shared" si="367"/>
        <v>-115.93874117484241</v>
      </c>
      <c r="K7590">
        <f t="shared" si="368"/>
        <v>-31.675590016819452</v>
      </c>
    </row>
    <row r="7591" spans="1:11">
      <c r="A7591" t="s">
        <v>7</v>
      </c>
      <c r="B7591" s="1">
        <v>0.33873320601851847</v>
      </c>
      <c r="C7591" s="3">
        <v>0.33873320601851847</v>
      </c>
      <c r="D7591">
        <v>348.59582899999998</v>
      </c>
      <c r="E7591">
        <v>49.325673000000002</v>
      </c>
      <c r="F7591">
        <v>0.15572</v>
      </c>
      <c r="G7591">
        <v>-4120</v>
      </c>
      <c r="H7591">
        <v>0.40110600000000002</v>
      </c>
      <c r="I7591">
        <f t="shared" si="366"/>
        <v>-1.0627200000000003</v>
      </c>
      <c r="J7591">
        <f t="shared" si="367"/>
        <v>-114.21115329487235</v>
      </c>
      <c r="K7591">
        <f t="shared" si="368"/>
        <v>107.47059742441311</v>
      </c>
    </row>
    <row r="7592" spans="1:11">
      <c r="A7592" t="s">
        <v>7</v>
      </c>
      <c r="B7592" s="1">
        <v>0.33873538194444447</v>
      </c>
      <c r="C7592" s="3">
        <v>0.33873538194444447</v>
      </c>
      <c r="D7592">
        <v>354.32729899999998</v>
      </c>
      <c r="E7592">
        <v>49.211612000000002</v>
      </c>
      <c r="F7592">
        <v>0.376222</v>
      </c>
      <c r="G7592">
        <v>-4100</v>
      </c>
      <c r="H7592">
        <v>0.45966899999999999</v>
      </c>
      <c r="I7592">
        <f t="shared" si="366"/>
        <v>4.2293279999999998</v>
      </c>
      <c r="J7592">
        <f t="shared" si="367"/>
        <v>-115.52542767872842</v>
      </c>
      <c r="K7592">
        <f t="shared" si="368"/>
        <v>-27.315315264914055</v>
      </c>
    </row>
    <row r="7593" spans="1:11">
      <c r="A7593" t="s">
        <v>7</v>
      </c>
      <c r="B7593" s="1">
        <v>0.33873773148148145</v>
      </c>
      <c r="C7593" s="3">
        <v>0.33873773148148145</v>
      </c>
      <c r="D7593">
        <v>349.02887299999998</v>
      </c>
      <c r="E7593">
        <v>49.097931000000003</v>
      </c>
      <c r="F7593">
        <v>0.27154899999999998</v>
      </c>
      <c r="G7593">
        <v>-4100</v>
      </c>
      <c r="H7593">
        <v>-2.2099000000000001E-2</v>
      </c>
      <c r="I7593">
        <f t="shared" si="366"/>
        <v>1.7171759999999994</v>
      </c>
      <c r="J7593">
        <f t="shared" si="367"/>
        <v>-113.79792056482101</v>
      </c>
      <c r="K7593">
        <f t="shared" si="368"/>
        <v>-66.270388454544587</v>
      </c>
    </row>
    <row r="7594" spans="1:11">
      <c r="A7594" t="s">
        <v>7</v>
      </c>
      <c r="B7594" s="1">
        <v>0.33874006944444446</v>
      </c>
      <c r="C7594" s="3">
        <v>0.33874006944444446</v>
      </c>
      <c r="D7594">
        <v>346.99292800000001</v>
      </c>
      <c r="E7594">
        <v>48.991906999999998</v>
      </c>
      <c r="F7594">
        <v>6.2458E-2</v>
      </c>
      <c r="G7594">
        <v>-4080</v>
      </c>
      <c r="H7594">
        <v>0.12928200000000001</v>
      </c>
      <c r="I7594">
        <f t="shared" si="366"/>
        <v>-3.3010079999999999</v>
      </c>
      <c r="J7594">
        <f t="shared" si="367"/>
        <v>-112.58224412167935</v>
      </c>
      <c r="K7594">
        <f t="shared" si="368"/>
        <v>34.105413898324194</v>
      </c>
    </row>
    <row r="7595" spans="1:11">
      <c r="A7595" t="s">
        <v>7</v>
      </c>
      <c r="B7595" s="1">
        <v>0.33874278935185181</v>
      </c>
      <c r="C7595" s="3">
        <v>0.33874278935185181</v>
      </c>
      <c r="D7595">
        <v>346.84518300000002</v>
      </c>
      <c r="E7595">
        <v>48.850383000000001</v>
      </c>
      <c r="F7595">
        <v>0.40937099999999998</v>
      </c>
      <c r="G7595">
        <v>-4180</v>
      </c>
      <c r="H7595">
        <v>0.49392399999999997</v>
      </c>
      <c r="I7595">
        <f t="shared" si="366"/>
        <v>5.0249039999999994</v>
      </c>
      <c r="J7595">
        <f t="shared" si="367"/>
        <v>-115.29250191671366</v>
      </c>
      <c r="K7595">
        <f t="shared" si="368"/>
        <v>-22.944219813296666</v>
      </c>
    </row>
    <row r="7596" spans="1:11">
      <c r="A7596" t="s">
        <v>7</v>
      </c>
      <c r="B7596" s="1">
        <v>0.33874513888888891</v>
      </c>
      <c r="C7596" s="3">
        <v>0.33874513888888891</v>
      </c>
      <c r="D7596">
        <v>339.97378700000002</v>
      </c>
      <c r="E7596">
        <v>48.732272000000002</v>
      </c>
      <c r="F7596">
        <v>0.23444799999999999</v>
      </c>
      <c r="G7596">
        <v>-4060</v>
      </c>
      <c r="H7596">
        <v>7.7348E-2</v>
      </c>
      <c r="I7596">
        <f t="shared" si="366"/>
        <v>0.82675199999999949</v>
      </c>
      <c r="J7596">
        <f t="shared" si="367"/>
        <v>-109.76416578650324</v>
      </c>
      <c r="K7596">
        <f t="shared" si="368"/>
        <v>-132.76552797755954</v>
      </c>
    </row>
    <row r="7597" spans="1:11">
      <c r="A7597" t="s">
        <v>7</v>
      </c>
      <c r="B7597" s="1">
        <v>0.33874747685185186</v>
      </c>
      <c r="C7597" s="3">
        <v>0.33874747685185186</v>
      </c>
      <c r="D7597">
        <v>347.26357999999999</v>
      </c>
      <c r="E7597">
        <v>48.621850000000002</v>
      </c>
      <c r="F7597">
        <v>0.39859800000000001</v>
      </c>
      <c r="G7597">
        <v>-4100</v>
      </c>
      <c r="H7597">
        <v>-0.32265300000000002</v>
      </c>
      <c r="I7597">
        <f t="shared" si="366"/>
        <v>4.7663519999999995</v>
      </c>
      <c r="J7597">
        <f t="shared" si="367"/>
        <v>-113.22236166947532</v>
      </c>
      <c r="K7597">
        <f t="shared" si="368"/>
        <v>-23.754511137548242</v>
      </c>
    </row>
    <row r="7598" spans="1:11">
      <c r="A7598" t="s">
        <v>7</v>
      </c>
      <c r="B7598" s="1">
        <v>0.3387498263888889</v>
      </c>
      <c r="C7598" s="3">
        <v>0.3387498263888889</v>
      </c>
      <c r="D7598">
        <v>348.14749999999998</v>
      </c>
      <c r="E7598">
        <v>48.509180999999998</v>
      </c>
      <c r="F7598">
        <v>0.186255</v>
      </c>
      <c r="G7598">
        <v>-3920</v>
      </c>
      <c r="H7598">
        <v>0.18342600000000001</v>
      </c>
      <c r="I7598">
        <f t="shared" si="366"/>
        <v>-0.32988000000000017</v>
      </c>
      <c r="J7598">
        <f t="shared" si="367"/>
        <v>-108.5271660531333</v>
      </c>
      <c r="K7598">
        <f t="shared" si="368"/>
        <v>328.98983282749253</v>
      </c>
    </row>
    <row r="7599" spans="1:11">
      <c r="A7599" t="s">
        <v>7</v>
      </c>
      <c r="B7599" s="1">
        <v>0.33875217592592594</v>
      </c>
      <c r="C7599" s="3">
        <v>0.33875217592592594</v>
      </c>
      <c r="D7599">
        <v>344.20615900000001</v>
      </c>
      <c r="E7599">
        <v>48.399518</v>
      </c>
      <c r="F7599">
        <v>0.38132199999999999</v>
      </c>
      <c r="G7599">
        <v>-4060</v>
      </c>
      <c r="H7599">
        <v>0.100553</v>
      </c>
      <c r="I7599">
        <f t="shared" si="366"/>
        <v>4.3517279999999996</v>
      </c>
      <c r="J7599">
        <f t="shared" si="367"/>
        <v>-111.13063226022038</v>
      </c>
      <c r="K7599">
        <f t="shared" si="368"/>
        <v>-25.537127380254553</v>
      </c>
    </row>
    <row r="7600" spans="1:11">
      <c r="A7600" t="s">
        <v>7</v>
      </c>
      <c r="B7600" s="1">
        <v>0.33875435185185188</v>
      </c>
      <c r="C7600" s="3">
        <v>0.33875435185185188</v>
      </c>
      <c r="D7600">
        <v>341.92121300000002</v>
      </c>
      <c r="E7600">
        <v>48.282705</v>
      </c>
      <c r="F7600">
        <v>0.392542</v>
      </c>
      <c r="G7600">
        <v>-4040</v>
      </c>
      <c r="H7600">
        <v>-1.4364999999999999E-2</v>
      </c>
      <c r="I7600">
        <f t="shared" si="366"/>
        <v>4.6210079999999998</v>
      </c>
      <c r="J7600">
        <f t="shared" si="367"/>
        <v>-109.8491056026516</v>
      </c>
      <c r="K7600">
        <f t="shared" si="368"/>
        <v>-23.771676137035818</v>
      </c>
    </row>
    <row r="7601" spans="1:11">
      <c r="A7601" t="s">
        <v>7</v>
      </c>
      <c r="B7601" s="1">
        <v>0.33875670138888886</v>
      </c>
      <c r="C7601" s="3">
        <v>0.33875670138888886</v>
      </c>
      <c r="D7601">
        <v>338.28618799999998</v>
      </c>
      <c r="E7601">
        <v>48.165985999999997</v>
      </c>
      <c r="F7601">
        <v>0.40841499999999997</v>
      </c>
      <c r="G7601">
        <v>-3920</v>
      </c>
      <c r="H7601">
        <v>0.14475199999999999</v>
      </c>
      <c r="I7601">
        <f t="shared" si="366"/>
        <v>5.0019599999999986</v>
      </c>
      <c r="J7601">
        <f t="shared" si="367"/>
        <v>-105.45312345645875</v>
      </c>
      <c r="K7601">
        <f t="shared" si="368"/>
        <v>-21.082360406012601</v>
      </c>
    </row>
    <row r="7602" spans="1:11">
      <c r="A7602" t="s">
        <v>7</v>
      </c>
      <c r="B7602" s="1">
        <v>0.33875905092592595</v>
      </c>
      <c r="C7602" s="3">
        <v>0.33875905092592595</v>
      </c>
      <c r="D7602">
        <v>338.21295199999997</v>
      </c>
      <c r="E7602">
        <v>48.051071</v>
      </c>
      <c r="F7602">
        <v>0.20818400000000001</v>
      </c>
      <c r="G7602">
        <v>-4080</v>
      </c>
      <c r="H7602">
        <v>0.268509</v>
      </c>
      <c r="I7602">
        <f t="shared" si="366"/>
        <v>0.19641599999999992</v>
      </c>
      <c r="J7602">
        <f t="shared" si="367"/>
        <v>-109.73357107490621</v>
      </c>
      <c r="K7602">
        <f t="shared" si="368"/>
        <v>-558.67939004412187</v>
      </c>
    </row>
    <row r="7603" spans="1:11">
      <c r="A7603" t="s">
        <v>7</v>
      </c>
      <c r="B7603" s="1">
        <v>0.33876175925925928</v>
      </c>
      <c r="C7603" s="3">
        <v>0.33876175925925928</v>
      </c>
      <c r="D7603">
        <v>328.17842200000001</v>
      </c>
      <c r="E7603">
        <v>47.926633000000002</v>
      </c>
      <c r="F7603">
        <v>0.235404</v>
      </c>
      <c r="G7603">
        <v>-3880</v>
      </c>
      <c r="H7603">
        <v>0.17569100000000001</v>
      </c>
      <c r="I7603">
        <f t="shared" si="366"/>
        <v>0.84969599999999978</v>
      </c>
      <c r="J7603">
        <f t="shared" si="367"/>
        <v>-101.25835380431437</v>
      </c>
      <c r="K7603">
        <f t="shared" si="368"/>
        <v>-119.17009589819699</v>
      </c>
    </row>
    <row r="7604" spans="1:11">
      <c r="A7604" t="s">
        <v>7</v>
      </c>
      <c r="B7604" s="1">
        <v>0.33876410879629626</v>
      </c>
      <c r="C7604" s="3">
        <v>0.33876410879629626</v>
      </c>
      <c r="D7604">
        <v>331.57718399999999</v>
      </c>
      <c r="E7604">
        <v>47.813963999999999</v>
      </c>
      <c r="F7604">
        <v>0.242289</v>
      </c>
      <c r="G7604">
        <v>-3860</v>
      </c>
      <c r="H7604">
        <v>9.8343E-2</v>
      </c>
      <c r="I7604">
        <f t="shared" si="366"/>
        <v>1.0149359999999998</v>
      </c>
      <c r="J7604">
        <f t="shared" si="367"/>
        <v>-101.77967461785533</v>
      </c>
      <c r="K7604">
        <f t="shared" si="368"/>
        <v>-100.28186468689194</v>
      </c>
    </row>
    <row r="7605" spans="1:11">
      <c r="A7605" t="s">
        <v>7</v>
      </c>
      <c r="B7605" s="1">
        <v>0.33876645833333335</v>
      </c>
      <c r="C7605" s="3">
        <v>0.33876645833333335</v>
      </c>
      <c r="D7605">
        <v>328.24974700000001</v>
      </c>
      <c r="E7605">
        <v>47.699491999999999</v>
      </c>
      <c r="F7605">
        <v>0.344476</v>
      </c>
      <c r="G7605">
        <v>-3900</v>
      </c>
      <c r="H7605">
        <v>0.191161</v>
      </c>
      <c r="I7605">
        <f t="shared" si="366"/>
        <v>3.4674239999999998</v>
      </c>
      <c r="J7605">
        <f t="shared" si="367"/>
        <v>-101.80242461031369</v>
      </c>
      <c r="K7605">
        <f t="shared" si="368"/>
        <v>-29.359670063515075</v>
      </c>
    </row>
    <row r="7606" spans="1:11">
      <c r="A7606" t="s">
        <v>7</v>
      </c>
      <c r="B7606" s="1">
        <v>0.33876879629629625</v>
      </c>
      <c r="C7606" s="3">
        <v>0.33876879629629625</v>
      </c>
      <c r="D7606">
        <v>328.87447700000001</v>
      </c>
      <c r="E7606">
        <v>47.577427</v>
      </c>
      <c r="F7606">
        <v>0.15030199999999999</v>
      </c>
      <c r="G7606">
        <v>-3900</v>
      </c>
      <c r="H7606">
        <v>0.17679600000000001</v>
      </c>
      <c r="I7606">
        <f t="shared" si="366"/>
        <v>-1.1927520000000005</v>
      </c>
      <c r="J7606">
        <f t="shared" si="367"/>
        <v>-101.99617656079667</v>
      </c>
      <c r="K7606">
        <f t="shared" si="368"/>
        <v>85.513314218543869</v>
      </c>
    </row>
    <row r="7607" spans="1:11">
      <c r="A7607" t="s">
        <v>7</v>
      </c>
      <c r="B7607" s="1">
        <v>0.33877097222222224</v>
      </c>
      <c r="C7607" s="3">
        <v>0.33877097222222224</v>
      </c>
      <c r="D7607">
        <v>331.54152099999999</v>
      </c>
      <c r="E7607">
        <v>47.470579999999998</v>
      </c>
      <c r="F7607">
        <v>0.27690399999999998</v>
      </c>
      <c r="G7607">
        <v>-3840</v>
      </c>
      <c r="H7607">
        <v>8.2873000000000002E-2</v>
      </c>
      <c r="I7607">
        <f t="shared" si="366"/>
        <v>1.8456959999999993</v>
      </c>
      <c r="J7607">
        <f t="shared" si="367"/>
        <v>-101.24142853172093</v>
      </c>
      <c r="K7607">
        <f t="shared" si="368"/>
        <v>-54.852710593576063</v>
      </c>
    </row>
    <row r="7608" spans="1:11">
      <c r="A7608" t="s">
        <v>7</v>
      </c>
      <c r="B7608" s="1">
        <v>0.33877332175925923</v>
      </c>
      <c r="C7608" s="3">
        <v>0.33877332175925923</v>
      </c>
      <c r="D7608">
        <v>325.86481900000001</v>
      </c>
      <c r="E7608">
        <v>47.354241000000002</v>
      </c>
      <c r="F7608">
        <v>0.21857499999999999</v>
      </c>
      <c r="G7608">
        <v>-3940</v>
      </c>
      <c r="H7608">
        <v>0.25966899999999998</v>
      </c>
      <c r="I7608">
        <f t="shared" si="366"/>
        <v>0.44579999999999953</v>
      </c>
      <c r="J7608">
        <f t="shared" si="367"/>
        <v>-102.09931118700985</v>
      </c>
      <c r="K7608">
        <f t="shared" si="368"/>
        <v>-229.02492415210847</v>
      </c>
    </row>
    <row r="7609" spans="1:11">
      <c r="A7609" t="s">
        <v>7</v>
      </c>
      <c r="B7609" s="1">
        <v>0.33877567129629632</v>
      </c>
      <c r="C7609" s="3">
        <v>0.33877567129629632</v>
      </c>
      <c r="D7609">
        <v>322.43994700000002</v>
      </c>
      <c r="E7609">
        <v>47.239547000000002</v>
      </c>
      <c r="F7609">
        <v>0.26013799999999998</v>
      </c>
      <c r="G7609">
        <v>-3920</v>
      </c>
      <c r="H7609">
        <v>0.20552500000000001</v>
      </c>
      <c r="I7609">
        <f t="shared" si="366"/>
        <v>1.4433119999999993</v>
      </c>
      <c r="J7609">
        <f t="shared" si="367"/>
        <v>-100.51341362564003</v>
      </c>
      <c r="K7609">
        <f t="shared" si="368"/>
        <v>-69.640807826471388</v>
      </c>
    </row>
    <row r="7610" spans="1:11">
      <c r="A7610" t="s">
        <v>7</v>
      </c>
      <c r="B7610" s="1">
        <v>0.3387780208333333</v>
      </c>
      <c r="C7610" s="3">
        <v>0.3387780208333333</v>
      </c>
      <c r="D7610">
        <v>323.24681099999998</v>
      </c>
      <c r="E7610">
        <v>47.122228</v>
      </c>
      <c r="F7610">
        <v>0.40127499999999999</v>
      </c>
      <c r="G7610">
        <v>-3800</v>
      </c>
      <c r="H7610">
        <v>3.0939000000000001E-2</v>
      </c>
      <c r="I7610">
        <f t="shared" si="366"/>
        <v>4.8305999999999996</v>
      </c>
      <c r="J7610">
        <f t="shared" si="367"/>
        <v>-97.680294482460184</v>
      </c>
      <c r="K7610">
        <f t="shared" si="368"/>
        <v>-20.221151509638595</v>
      </c>
    </row>
    <row r="7611" spans="1:11">
      <c r="A7611" t="s">
        <v>7</v>
      </c>
      <c r="B7611" s="1">
        <v>0.33878072916666668</v>
      </c>
      <c r="C7611" s="3">
        <v>0.33878072916666668</v>
      </c>
      <c r="D7611">
        <v>317.72613100000001</v>
      </c>
      <c r="E7611">
        <v>46.990670000000001</v>
      </c>
      <c r="F7611">
        <v>0.22985800000000001</v>
      </c>
      <c r="G7611">
        <v>-3840</v>
      </c>
      <c r="H7611">
        <v>0.10607800000000001</v>
      </c>
      <c r="I7611">
        <f t="shared" si="366"/>
        <v>0.7165919999999999</v>
      </c>
      <c r="J7611">
        <f t="shared" si="367"/>
        <v>-97.022681464674562</v>
      </c>
      <c r="K7611">
        <f t="shared" si="368"/>
        <v>-135.39459199192089</v>
      </c>
    </row>
    <row r="7612" spans="1:11">
      <c r="A7612" t="s">
        <v>7</v>
      </c>
      <c r="B7612" s="1">
        <v>0.33878307870370367</v>
      </c>
      <c r="C7612" s="3">
        <v>0.33878307870370367</v>
      </c>
      <c r="D7612">
        <v>322.19413100000003</v>
      </c>
      <c r="E7612">
        <v>46.882778999999999</v>
      </c>
      <c r="F7612">
        <v>0.26479200000000003</v>
      </c>
      <c r="G7612">
        <v>-3880</v>
      </c>
      <c r="H7612">
        <v>0.15138199999999999</v>
      </c>
      <c r="I7612">
        <f t="shared" si="366"/>
        <v>1.5550080000000004</v>
      </c>
      <c r="J7612">
        <f t="shared" si="367"/>
        <v>-99.411920843691576</v>
      </c>
      <c r="K7612">
        <f t="shared" si="368"/>
        <v>-63.930166818236017</v>
      </c>
    </row>
    <row r="7613" spans="1:11">
      <c r="A7613" t="s">
        <v>7</v>
      </c>
      <c r="B7613" s="1">
        <v>0.33878542824074076</v>
      </c>
      <c r="C7613" s="3">
        <v>0.33878542824074076</v>
      </c>
      <c r="D7613">
        <v>317.46439400000003</v>
      </c>
      <c r="E7613">
        <v>46.772008999999997</v>
      </c>
      <c r="F7613">
        <v>0.33191799999999999</v>
      </c>
      <c r="G7613">
        <v>-3920</v>
      </c>
      <c r="H7613">
        <v>0.18342600000000001</v>
      </c>
      <c r="I7613">
        <f t="shared" si="366"/>
        <v>3.1660319999999995</v>
      </c>
      <c r="J7613">
        <f t="shared" si="367"/>
        <v>-98.962396695640066</v>
      </c>
      <c r="K7613">
        <f t="shared" si="368"/>
        <v>-31.257547837684548</v>
      </c>
    </row>
    <row r="7614" spans="1:11">
      <c r="A7614" t="s">
        <v>7</v>
      </c>
      <c r="B7614" s="1">
        <v>0.33878777777777774</v>
      </c>
      <c r="C7614" s="3">
        <v>0.33878777777777774</v>
      </c>
      <c r="D7614">
        <v>317.51725099999999</v>
      </c>
      <c r="E7614">
        <v>46.646684</v>
      </c>
      <c r="F7614">
        <v>0.24968399999999999</v>
      </c>
      <c r="G7614">
        <v>-3880</v>
      </c>
      <c r="H7614">
        <v>0.30718299999999998</v>
      </c>
      <c r="I7614">
        <f t="shared" si="366"/>
        <v>1.1924159999999995</v>
      </c>
      <c r="J7614">
        <f t="shared" si="367"/>
        <v>-97.968885171649973</v>
      </c>
      <c r="K7614">
        <f t="shared" si="368"/>
        <v>-82.159988772081235</v>
      </c>
    </row>
    <row r="7615" spans="1:11">
      <c r="A7615" t="s">
        <v>7</v>
      </c>
      <c r="B7615" s="1">
        <v>0.33878994212962965</v>
      </c>
      <c r="C7615" s="3">
        <v>0.33878994212962965</v>
      </c>
      <c r="D7615">
        <v>321.00071100000002</v>
      </c>
      <c r="E7615">
        <v>46.541798999999997</v>
      </c>
      <c r="F7615">
        <v>0.227245</v>
      </c>
      <c r="G7615">
        <v>-3900</v>
      </c>
      <c r="H7615">
        <v>0.177901</v>
      </c>
      <c r="I7615">
        <f t="shared" si="366"/>
        <v>0.65387999999999979</v>
      </c>
      <c r="J7615">
        <f t="shared" si="367"/>
        <v>-99.554229607478106</v>
      </c>
      <c r="K7615">
        <f t="shared" si="368"/>
        <v>-152.25152873230277</v>
      </c>
    </row>
    <row r="7616" spans="1:11">
      <c r="A7616" t="s">
        <v>7</v>
      </c>
      <c r="B7616" s="1">
        <v>0.33879229166666663</v>
      </c>
      <c r="C7616" s="3">
        <v>0.33879229166666663</v>
      </c>
      <c r="D7616">
        <v>315.13741700000003</v>
      </c>
      <c r="E7616">
        <v>46.428783000000003</v>
      </c>
      <c r="F7616">
        <v>0.28187600000000002</v>
      </c>
      <c r="G7616">
        <v>-3900</v>
      </c>
      <c r="H7616">
        <v>0.20663000000000001</v>
      </c>
      <c r="I7616">
        <f t="shared" si="366"/>
        <v>1.9650240000000001</v>
      </c>
      <c r="J7616">
        <f t="shared" si="367"/>
        <v>-97.735804609870684</v>
      </c>
      <c r="K7616">
        <f t="shared" si="368"/>
        <v>-49.737715473129427</v>
      </c>
    </row>
    <row r="7617" spans="1:11">
      <c r="A7617" t="s">
        <v>7</v>
      </c>
      <c r="B7617" s="1">
        <v>0.33879464120370373</v>
      </c>
      <c r="C7617" s="3">
        <v>0.33879464120370373</v>
      </c>
      <c r="D7617">
        <v>315.78889400000003</v>
      </c>
      <c r="E7617">
        <v>46.321618999999998</v>
      </c>
      <c r="F7617">
        <v>0.29475299999999999</v>
      </c>
      <c r="G7617">
        <v>-3860</v>
      </c>
      <c r="H7617">
        <v>0.268509</v>
      </c>
      <c r="I7617">
        <f t="shared" si="366"/>
        <v>2.2740719999999994</v>
      </c>
      <c r="J7617">
        <f t="shared" si="367"/>
        <v>-96.933361009702082</v>
      </c>
      <c r="K7617">
        <f t="shared" si="368"/>
        <v>-42.625458213153365</v>
      </c>
    </row>
    <row r="7618" spans="1:11">
      <c r="A7618" t="s">
        <v>7</v>
      </c>
      <c r="B7618" s="1">
        <v>0.33879699074074071</v>
      </c>
      <c r="C7618" s="3">
        <v>0.33879699074074071</v>
      </c>
      <c r="D7618">
        <v>316.91544699999997</v>
      </c>
      <c r="E7618">
        <v>46.200913999999997</v>
      </c>
      <c r="F7618">
        <v>0.21914900000000001</v>
      </c>
      <c r="G7618">
        <v>-4060</v>
      </c>
      <c r="H7618">
        <v>0.30828800000000001</v>
      </c>
      <c r="I7618">
        <f t="shared" si="366"/>
        <v>0.45957599999999998</v>
      </c>
      <c r="J7618">
        <f t="shared" si="367"/>
        <v>-102.31953460815429</v>
      </c>
      <c r="K7618">
        <f t="shared" si="368"/>
        <v>-222.63898595260477</v>
      </c>
    </row>
    <row r="7619" spans="1:11">
      <c r="A7619" t="s">
        <v>7</v>
      </c>
      <c r="B7619" s="1">
        <v>0.33879969907407409</v>
      </c>
      <c r="C7619" s="3">
        <v>0.33879969907407409</v>
      </c>
      <c r="D7619">
        <v>306.03393199999999</v>
      </c>
      <c r="E7619">
        <v>46.063029</v>
      </c>
      <c r="F7619">
        <v>0.349831</v>
      </c>
      <c r="G7619">
        <v>-3900</v>
      </c>
      <c r="H7619">
        <v>0.185636</v>
      </c>
      <c r="I7619">
        <f t="shared" si="366"/>
        <v>3.5959439999999998</v>
      </c>
      <c r="J7619">
        <f t="shared" si="367"/>
        <v>-94.912476172077177</v>
      </c>
      <c r="K7619">
        <f t="shared" si="368"/>
        <v>-26.394314308586893</v>
      </c>
    </row>
    <row r="7620" spans="1:11">
      <c r="A7620" t="s">
        <v>7</v>
      </c>
      <c r="B7620" s="1">
        <v>0.33880204861111113</v>
      </c>
      <c r="C7620" s="3">
        <v>0.33880204861111113</v>
      </c>
      <c r="D7620">
        <v>308.601631</v>
      </c>
      <c r="E7620">
        <v>45.949506</v>
      </c>
      <c r="F7620">
        <v>0.30457000000000001</v>
      </c>
      <c r="G7620">
        <v>-4080</v>
      </c>
      <c r="H7620">
        <v>0.30607800000000002</v>
      </c>
      <c r="I7620">
        <f t="shared" si="366"/>
        <v>2.5096799999999999</v>
      </c>
      <c r="J7620">
        <f t="shared" si="367"/>
        <v>-100.1261448117767</v>
      </c>
      <c r="K7620">
        <f t="shared" si="368"/>
        <v>-39.895980687488724</v>
      </c>
    </row>
    <row r="7621" spans="1:11">
      <c r="A7621" t="s">
        <v>7</v>
      </c>
      <c r="B7621" s="1">
        <v>0.3388047569444444</v>
      </c>
      <c r="C7621" s="3">
        <v>0.3388047569444444</v>
      </c>
      <c r="D7621">
        <v>309.59317499999997</v>
      </c>
      <c r="E7621">
        <v>45.816302999999998</v>
      </c>
      <c r="F7621">
        <v>0.28869699999999998</v>
      </c>
      <c r="G7621">
        <v>-4060</v>
      </c>
      <c r="H7621">
        <v>0.244199</v>
      </c>
      <c r="I7621">
        <f t="shared" si="366"/>
        <v>2.1287279999999993</v>
      </c>
      <c r="J7621">
        <f t="shared" si="367"/>
        <v>-99.955460939904469</v>
      </c>
      <c r="K7621">
        <f t="shared" si="368"/>
        <v>-46.955487474165089</v>
      </c>
    </row>
    <row r="7622" spans="1:11">
      <c r="A7622" t="s">
        <v>7</v>
      </c>
      <c r="B7622" s="1">
        <v>0.33880710648148149</v>
      </c>
      <c r="C7622" s="3">
        <v>0.33880710648148149</v>
      </c>
      <c r="D7622">
        <v>306.50454999999999</v>
      </c>
      <c r="E7622">
        <v>45.702590000000001</v>
      </c>
      <c r="F7622">
        <v>0.47426600000000002</v>
      </c>
      <c r="G7622">
        <v>-4160</v>
      </c>
      <c r="H7622">
        <v>0.457459</v>
      </c>
      <c r="I7622">
        <f t="shared" si="366"/>
        <v>6.5823840000000002</v>
      </c>
      <c r="J7622">
        <f t="shared" si="367"/>
        <v>-101.39566109205865</v>
      </c>
      <c r="K7622">
        <f t="shared" si="368"/>
        <v>-15.404093880280859</v>
      </c>
    </row>
    <row r="7623" spans="1:11">
      <c r="A7623" t="s">
        <v>7</v>
      </c>
      <c r="B7623" s="1">
        <v>0.33880945601851847</v>
      </c>
      <c r="C7623" s="3">
        <v>0.33880945601851847</v>
      </c>
      <c r="D7623">
        <v>304.661564</v>
      </c>
      <c r="E7623">
        <v>45.587358999999999</v>
      </c>
      <c r="F7623">
        <v>0.25720599999999999</v>
      </c>
      <c r="G7623">
        <v>-4100</v>
      </c>
      <c r="H7623">
        <v>0.36132700000000001</v>
      </c>
      <c r="I7623">
        <f t="shared" si="366"/>
        <v>1.3729439999999995</v>
      </c>
      <c r="J7623">
        <f t="shared" si="367"/>
        <v>-99.332333629676924</v>
      </c>
      <c r="K7623">
        <f t="shared" si="368"/>
        <v>-72.349879987586505</v>
      </c>
    </row>
    <row r="7624" spans="1:11">
      <c r="A7624" t="s">
        <v>7</v>
      </c>
      <c r="B7624" s="1">
        <v>0.33881216435185185</v>
      </c>
      <c r="C7624" s="3">
        <v>0.33881216435185185</v>
      </c>
      <c r="D7624">
        <v>302.03464000000002</v>
      </c>
      <c r="E7624">
        <v>45.456688</v>
      </c>
      <c r="F7624">
        <v>0.16317899999999999</v>
      </c>
      <c r="G7624">
        <v>-4040</v>
      </c>
      <c r="H7624">
        <v>0.25414399999999998</v>
      </c>
      <c r="I7624">
        <f t="shared" si="366"/>
        <v>-0.88370400000000049</v>
      </c>
      <c r="J7624">
        <f t="shared" si="367"/>
        <v>-97.034737253985057</v>
      </c>
      <c r="K7624">
        <f t="shared" si="368"/>
        <v>109.80456946441909</v>
      </c>
    </row>
    <row r="7625" spans="1:11">
      <c r="A7625" t="s">
        <v>7</v>
      </c>
      <c r="B7625" s="1">
        <v>0.33881451388888889</v>
      </c>
      <c r="C7625" s="3">
        <v>0.33881451388888889</v>
      </c>
      <c r="D7625">
        <v>307.09298100000001</v>
      </c>
      <c r="E7625">
        <v>45.345379000000001</v>
      </c>
      <c r="F7625">
        <v>0.25312600000000002</v>
      </c>
      <c r="G7625">
        <v>-4120</v>
      </c>
      <c r="H7625">
        <v>0.42762499999999998</v>
      </c>
      <c r="I7625">
        <f t="shared" si="366"/>
        <v>1.2750240000000002</v>
      </c>
      <c r="J7625">
        <f t="shared" si="367"/>
        <v>-100.61349164556506</v>
      </c>
      <c r="K7625">
        <f t="shared" si="368"/>
        <v>-78.911057082505934</v>
      </c>
    </row>
    <row r="7626" spans="1:11">
      <c r="A7626" t="s">
        <v>7</v>
      </c>
      <c r="B7626" s="1">
        <v>0.33881686342592593</v>
      </c>
      <c r="C7626" s="3">
        <v>0.33881686342592593</v>
      </c>
      <c r="D7626">
        <v>302.45685800000001</v>
      </c>
      <c r="E7626">
        <v>45.220497999999999</v>
      </c>
      <c r="F7626">
        <v>0.31489699999999998</v>
      </c>
      <c r="G7626">
        <v>-4140</v>
      </c>
      <c r="H7626">
        <v>0.41878500000000002</v>
      </c>
      <c r="I7626">
        <f t="shared" si="366"/>
        <v>2.7575279999999993</v>
      </c>
      <c r="J7626">
        <f t="shared" si="367"/>
        <v>-99.575590834630674</v>
      </c>
      <c r="K7626">
        <f t="shared" si="368"/>
        <v>-36.110455028790533</v>
      </c>
    </row>
    <row r="7627" spans="1:11">
      <c r="A7627" t="s">
        <v>7</v>
      </c>
      <c r="B7627" s="1">
        <v>0.33881957175925925</v>
      </c>
      <c r="C7627" s="3">
        <v>0.33881957175925925</v>
      </c>
      <c r="D7627">
        <v>295.137134</v>
      </c>
      <c r="E7627">
        <v>45.090997000000002</v>
      </c>
      <c r="F7627">
        <v>0.37099500000000002</v>
      </c>
      <c r="G7627">
        <v>-4140</v>
      </c>
      <c r="H7627">
        <v>-2.3203999999999999E-2</v>
      </c>
      <c r="I7627">
        <f t="shared" si="366"/>
        <v>4.1038800000000002</v>
      </c>
      <c r="J7627">
        <f t="shared" si="367"/>
        <v>-97.165773292829641</v>
      </c>
      <c r="K7627">
        <f t="shared" si="368"/>
        <v>-23.676562982550571</v>
      </c>
    </row>
    <row r="7628" spans="1:11">
      <c r="A7628" t="s">
        <v>7</v>
      </c>
      <c r="B7628" s="1">
        <v>0.33882192129629635</v>
      </c>
      <c r="C7628" s="3">
        <v>0.33882192129629635</v>
      </c>
      <c r="D7628">
        <v>298.48495000000003</v>
      </c>
      <c r="E7628">
        <v>44.977094000000001</v>
      </c>
      <c r="F7628">
        <v>0.43595400000000001</v>
      </c>
      <c r="G7628">
        <v>-4100</v>
      </c>
      <c r="H7628">
        <v>-0.17569100000000001</v>
      </c>
      <c r="I7628">
        <f t="shared" si="366"/>
        <v>5.6628959999999999</v>
      </c>
      <c r="J7628">
        <f t="shared" si="367"/>
        <v>-97.318500724421668</v>
      </c>
      <c r="K7628">
        <f t="shared" si="368"/>
        <v>-17.185288362071574</v>
      </c>
    </row>
    <row r="7629" spans="1:11">
      <c r="A7629" t="s">
        <v>7</v>
      </c>
      <c r="B7629" s="1">
        <v>0.33882427083333333</v>
      </c>
      <c r="C7629" s="3">
        <v>0.33882427083333333</v>
      </c>
      <c r="D7629">
        <v>297.83283599999999</v>
      </c>
      <c r="E7629">
        <v>44.869867999999997</v>
      </c>
      <c r="F7629">
        <v>0.229795</v>
      </c>
      <c r="G7629">
        <v>-4100</v>
      </c>
      <c r="H7629">
        <v>-0.35359200000000002</v>
      </c>
      <c r="I7629">
        <f t="shared" si="366"/>
        <v>0.71507999999999972</v>
      </c>
      <c r="J7629">
        <f t="shared" si="367"/>
        <v>-97.105884454216394</v>
      </c>
      <c r="K7629">
        <f t="shared" si="368"/>
        <v>-135.79723171423677</v>
      </c>
    </row>
    <row r="7630" spans="1:11">
      <c r="A7630" t="s">
        <v>7</v>
      </c>
      <c r="B7630" s="1">
        <v>0.33882697916666665</v>
      </c>
      <c r="C7630" s="3">
        <v>0.33882697916666665</v>
      </c>
      <c r="D7630">
        <v>292.689797</v>
      </c>
      <c r="E7630">
        <v>44.731507999999998</v>
      </c>
      <c r="F7630">
        <v>0.37615900000000002</v>
      </c>
      <c r="G7630">
        <v>-4120</v>
      </c>
      <c r="H7630">
        <v>-0.35469699999999998</v>
      </c>
      <c r="I7630">
        <f t="shared" si="366"/>
        <v>4.2278160000000007</v>
      </c>
      <c r="J7630">
        <f t="shared" si="367"/>
        <v>-95.89454747323461</v>
      </c>
      <c r="K7630">
        <f t="shared" si="368"/>
        <v>-22.681816681055796</v>
      </c>
    </row>
    <row r="7631" spans="1:11">
      <c r="A7631" t="s">
        <v>7</v>
      </c>
      <c r="B7631" s="1">
        <v>0.33882932870370369</v>
      </c>
      <c r="C7631" s="3">
        <v>0.33882932870370369</v>
      </c>
      <c r="D7631">
        <v>295.28997399999997</v>
      </c>
      <c r="E7631">
        <v>44.623173999999999</v>
      </c>
      <c r="F7631">
        <v>0.45667200000000002</v>
      </c>
      <c r="G7631">
        <v>-4160</v>
      </c>
      <c r="H7631">
        <v>0.32044299999999998</v>
      </c>
      <c r="I7631">
        <f t="shared" si="366"/>
        <v>6.1601280000000003</v>
      </c>
      <c r="J7631">
        <f t="shared" si="367"/>
        <v>-97.685734608464401</v>
      </c>
      <c r="K7631">
        <f t="shared" si="368"/>
        <v>-15.857744288505758</v>
      </c>
    </row>
    <row r="7632" spans="1:11">
      <c r="A7632" t="s">
        <v>7</v>
      </c>
      <c r="B7632" s="1">
        <v>0.33883203703703701</v>
      </c>
      <c r="C7632" s="3">
        <v>0.33883203703703701</v>
      </c>
      <c r="D7632">
        <v>294.98429499999997</v>
      </c>
      <c r="E7632">
        <v>44.481997999999997</v>
      </c>
      <c r="F7632">
        <v>0.186829</v>
      </c>
      <c r="G7632">
        <v>-4120</v>
      </c>
      <c r="H7632">
        <v>-1.5469999999999999E-2</v>
      </c>
      <c r="I7632">
        <f t="shared" si="366"/>
        <v>-0.31610400000000038</v>
      </c>
      <c r="J7632">
        <f t="shared" si="367"/>
        <v>-96.646298472563913</v>
      </c>
      <c r="K7632">
        <f t="shared" si="368"/>
        <v>305.74209270545072</v>
      </c>
    </row>
    <row r="7633" spans="1:11">
      <c r="A7633" t="s">
        <v>7</v>
      </c>
      <c r="B7633" s="1">
        <v>0.33883438657407411</v>
      </c>
      <c r="C7633" s="3">
        <v>0.33883438657407411</v>
      </c>
      <c r="D7633">
        <v>290.262201</v>
      </c>
      <c r="E7633">
        <v>44.373410999999997</v>
      </c>
      <c r="F7633">
        <v>0.44691799999999998</v>
      </c>
      <c r="G7633">
        <v>-4100</v>
      </c>
      <c r="H7633">
        <v>5.4143999999999998E-2</v>
      </c>
      <c r="I7633">
        <f t="shared" si="366"/>
        <v>5.9260319999999993</v>
      </c>
      <c r="J7633">
        <f t="shared" si="367"/>
        <v>-94.637542758154893</v>
      </c>
      <c r="K7633">
        <f t="shared" si="368"/>
        <v>-15.96979948102793</v>
      </c>
    </row>
    <row r="7634" spans="1:11">
      <c r="A7634" t="s">
        <v>7</v>
      </c>
      <c r="B7634" s="1">
        <v>0.33883673611111109</v>
      </c>
      <c r="C7634" s="3">
        <v>0.33883673611111109</v>
      </c>
      <c r="D7634">
        <v>299.02625499999999</v>
      </c>
      <c r="E7634">
        <v>44.257863</v>
      </c>
      <c r="F7634">
        <v>0.20882200000000001</v>
      </c>
      <c r="G7634">
        <v>-4100</v>
      </c>
      <c r="H7634">
        <v>-7.5137999999999996E-2</v>
      </c>
      <c r="I7634">
        <f t="shared" si="366"/>
        <v>0.21172799999999992</v>
      </c>
      <c r="J7634">
        <f t="shared" si="367"/>
        <v>-97.494988654666173</v>
      </c>
      <c r="K7634">
        <f t="shared" si="368"/>
        <v>-460.47281726869477</v>
      </c>
    </row>
    <row r="7635" spans="1:11">
      <c r="A7635" t="s">
        <v>7</v>
      </c>
      <c r="B7635" s="1">
        <v>0.33883908564814819</v>
      </c>
      <c r="C7635" s="3">
        <v>0.33883908564814819</v>
      </c>
      <c r="D7635">
        <v>291.40531099999998</v>
      </c>
      <c r="E7635">
        <v>44.141587999999999</v>
      </c>
      <c r="F7635">
        <v>0.28876099999999999</v>
      </c>
      <c r="G7635">
        <v>-4080</v>
      </c>
      <c r="H7635">
        <v>-3.0939000000000001E-2</v>
      </c>
      <c r="I7635">
        <f t="shared" si="366"/>
        <v>2.1302639999999995</v>
      </c>
      <c r="J7635">
        <f t="shared" si="367"/>
        <v>-94.546779527898295</v>
      </c>
      <c r="K7635">
        <f t="shared" si="368"/>
        <v>-44.382658453552388</v>
      </c>
    </row>
    <row r="7636" spans="1:11">
      <c r="A7636" t="s">
        <v>7</v>
      </c>
      <c r="B7636" s="1">
        <v>0.33884179398148145</v>
      </c>
      <c r="C7636" s="3">
        <v>0.33884179398148145</v>
      </c>
      <c r="D7636">
        <v>286.73352599999998</v>
      </c>
      <c r="E7636">
        <v>44.013669</v>
      </c>
      <c r="F7636">
        <v>0.42938799999999999</v>
      </c>
      <c r="G7636">
        <v>-3960</v>
      </c>
      <c r="H7636">
        <v>0.14475199999999999</v>
      </c>
      <c r="I7636">
        <f t="shared" si="366"/>
        <v>5.505312</v>
      </c>
      <c r="J7636">
        <f t="shared" si="367"/>
        <v>-90.294807368359429</v>
      </c>
      <c r="K7636">
        <f t="shared" si="368"/>
        <v>-16.401396935970102</v>
      </c>
    </row>
    <row r="7637" spans="1:11">
      <c r="A7637" t="s">
        <v>7</v>
      </c>
      <c r="B7637" s="1">
        <v>0.33884414351851855</v>
      </c>
      <c r="C7637" s="3">
        <v>0.33884414351851855</v>
      </c>
      <c r="D7637">
        <v>289.95524899999998</v>
      </c>
      <c r="E7637">
        <v>43.895052</v>
      </c>
      <c r="F7637">
        <v>0.244839</v>
      </c>
      <c r="G7637">
        <v>-3920</v>
      </c>
      <c r="H7637">
        <v>6.9612999999999994E-2</v>
      </c>
      <c r="I7637">
        <f t="shared" si="366"/>
        <v>1.0761359999999998</v>
      </c>
      <c r="J7637">
        <f t="shared" si="367"/>
        <v>-90.387038413892441</v>
      </c>
      <c r="K7637">
        <f t="shared" si="368"/>
        <v>-83.992207689262756</v>
      </c>
    </row>
    <row r="7638" spans="1:11">
      <c r="A7638" t="s">
        <v>7</v>
      </c>
      <c r="B7638" s="1">
        <v>0.33884685185185187</v>
      </c>
      <c r="C7638" s="3">
        <v>0.33884685185185187</v>
      </c>
      <c r="D7638">
        <v>283.04245900000001</v>
      </c>
      <c r="E7638">
        <v>43.758622000000003</v>
      </c>
      <c r="F7638">
        <v>0.41587299999999999</v>
      </c>
      <c r="G7638">
        <v>-4080</v>
      </c>
      <c r="H7638">
        <v>3.2044000000000003E-2</v>
      </c>
      <c r="I7638">
        <f t="shared" si="366"/>
        <v>5.1809519999999996</v>
      </c>
      <c r="J7638">
        <f t="shared" si="367"/>
        <v>-91.833442830104076</v>
      </c>
      <c r="K7638">
        <f t="shared" si="368"/>
        <v>-17.725206261340404</v>
      </c>
    </row>
    <row r="7639" spans="1:11">
      <c r="A7639" t="s">
        <v>7</v>
      </c>
      <c r="B7639" s="1">
        <v>0.33884920138888885</v>
      </c>
      <c r="C7639" s="3">
        <v>0.33884920138888885</v>
      </c>
      <c r="D7639">
        <v>284.91091799999998</v>
      </c>
      <c r="E7639">
        <v>43.645699999999998</v>
      </c>
      <c r="F7639">
        <v>0.363537</v>
      </c>
      <c r="G7639">
        <v>-3840</v>
      </c>
      <c r="H7639">
        <v>-6.6299999999999996E-3</v>
      </c>
      <c r="I7639">
        <f t="shared" si="366"/>
        <v>3.9248879999999997</v>
      </c>
      <c r="J7639">
        <f t="shared" si="367"/>
        <v>-87.002039007367657</v>
      </c>
      <c r="K7639">
        <f t="shared" si="368"/>
        <v>-22.166757116984655</v>
      </c>
    </row>
    <row r="7640" spans="1:11">
      <c r="A7640" t="s">
        <v>7</v>
      </c>
      <c r="B7640" s="1">
        <v>0.33885155092592595</v>
      </c>
      <c r="C7640" s="3">
        <v>0.33885155092592595</v>
      </c>
      <c r="D7640">
        <v>285.81012199999998</v>
      </c>
      <c r="E7640">
        <v>43.533126000000003</v>
      </c>
      <c r="F7640">
        <v>0.37380000000000002</v>
      </c>
      <c r="G7640">
        <v>-3860</v>
      </c>
      <c r="H7640">
        <v>2.3203999999999999E-2</v>
      </c>
      <c r="I7640">
        <f t="shared" si="366"/>
        <v>4.1712000000000007</v>
      </c>
      <c r="J7640">
        <f t="shared" si="367"/>
        <v>-87.731190876057184</v>
      </c>
      <c r="K7640">
        <f t="shared" si="368"/>
        <v>-21.032602338908987</v>
      </c>
    </row>
    <row r="7641" spans="1:11">
      <c r="A7641" t="s">
        <v>7</v>
      </c>
      <c r="B7641" s="1">
        <v>0.33885390046296293</v>
      </c>
      <c r="C7641" s="3">
        <v>0.33885390046296293</v>
      </c>
      <c r="D7641">
        <v>285.64263599999998</v>
      </c>
      <c r="E7641">
        <v>43.423336999999997</v>
      </c>
      <c r="F7641">
        <v>0.348939</v>
      </c>
      <c r="G7641">
        <v>-3920</v>
      </c>
      <c r="H7641">
        <v>0.10828699999999999</v>
      </c>
      <c r="I7641">
        <f t="shared" si="366"/>
        <v>3.5745359999999997</v>
      </c>
      <c r="J7641">
        <f t="shared" si="367"/>
        <v>-89.042678143679666</v>
      </c>
      <c r="K7641">
        <f t="shared" si="368"/>
        <v>-24.910275947334053</v>
      </c>
    </row>
    <row r="7642" spans="1:11">
      <c r="A7642" t="s">
        <v>7</v>
      </c>
      <c r="B7642" s="1">
        <v>0.33885625000000003</v>
      </c>
      <c r="C7642" s="3">
        <v>0.33885625000000003</v>
      </c>
      <c r="D7642">
        <v>280.01624299999997</v>
      </c>
      <c r="E7642">
        <v>43.310447000000003</v>
      </c>
      <c r="F7642">
        <v>0.212455</v>
      </c>
      <c r="G7642">
        <v>-3880</v>
      </c>
      <c r="H7642">
        <v>6.9612999999999994E-2</v>
      </c>
      <c r="I7642">
        <f t="shared" si="366"/>
        <v>0.29891999999999985</v>
      </c>
      <c r="J7642">
        <f t="shared" si="367"/>
        <v>-86.398074656623422</v>
      </c>
      <c r="K7642">
        <f t="shared" si="368"/>
        <v>-289.03410496662474</v>
      </c>
    </row>
    <row r="7643" spans="1:11">
      <c r="A7643" t="s">
        <v>7</v>
      </c>
      <c r="B7643" s="1">
        <v>0.33885841435185182</v>
      </c>
      <c r="C7643" s="3">
        <v>0.33885841435185182</v>
      </c>
      <c r="D7643">
        <v>288.24727100000001</v>
      </c>
      <c r="E7643">
        <v>43.192968999999998</v>
      </c>
      <c r="F7643">
        <v>0.29265000000000002</v>
      </c>
      <c r="G7643">
        <v>-3900</v>
      </c>
      <c r="H7643">
        <v>0.107182</v>
      </c>
      <c r="I7643">
        <f t="shared" ref="I7643:I7706" si="369">+(F7643-$J$3)*$J$2</f>
        <v>2.2236000000000002</v>
      </c>
      <c r="J7643">
        <f t="shared" ref="J7643:J7706" si="370">+(D7643*$J$6)*($J$5*G7643)/60</f>
        <v>-89.396172710854088</v>
      </c>
      <c r="K7643">
        <f t="shared" ref="K7643:K7706" si="371">+J7643/I7643</f>
        <v>-40.203351641866377</v>
      </c>
    </row>
    <row r="7644" spans="1:11">
      <c r="A7644" t="s">
        <v>7</v>
      </c>
      <c r="B7644" s="1">
        <v>0.33886076388888892</v>
      </c>
      <c r="C7644" s="3">
        <v>0.33886076388888892</v>
      </c>
      <c r="D7644">
        <v>286.22278799999998</v>
      </c>
      <c r="E7644">
        <v>43.075966000000001</v>
      </c>
      <c r="F7644">
        <v>0.469804</v>
      </c>
      <c r="G7644">
        <v>-3900</v>
      </c>
      <c r="H7644">
        <v>8.3977999999999997E-2</v>
      </c>
      <c r="I7644">
        <f t="shared" si="369"/>
        <v>6.4752960000000002</v>
      </c>
      <c r="J7644">
        <f t="shared" si="370"/>
        <v>-88.768305424234768</v>
      </c>
      <c r="K7644">
        <f t="shared" si="371"/>
        <v>-13.708764112750176</v>
      </c>
    </row>
    <row r="7645" spans="1:11">
      <c r="A7645" t="s">
        <v>7</v>
      </c>
      <c r="B7645" s="1">
        <v>0.3388631134259259</v>
      </c>
      <c r="C7645" s="3">
        <v>0.3388631134259259</v>
      </c>
      <c r="D7645">
        <v>275.84500600000001</v>
      </c>
      <c r="E7645">
        <v>42.969878000000001</v>
      </c>
      <c r="F7645">
        <v>0.45042399999999999</v>
      </c>
      <c r="G7645">
        <v>-3860</v>
      </c>
      <c r="H7645">
        <v>2.0995E-2</v>
      </c>
      <c r="I7645">
        <f t="shared" si="369"/>
        <v>6.0101759999999995</v>
      </c>
      <c r="J7645">
        <f t="shared" si="370"/>
        <v>-84.67233666970391</v>
      </c>
      <c r="K7645">
        <f t="shared" si="371"/>
        <v>-14.088162587868295</v>
      </c>
    </row>
    <row r="7646" spans="1:11">
      <c r="A7646" t="s">
        <v>7</v>
      </c>
      <c r="B7646" s="1">
        <v>0.33886582175925928</v>
      </c>
      <c r="C7646" s="3">
        <v>0.33886582175925928</v>
      </c>
      <c r="D7646">
        <v>279.46474799999999</v>
      </c>
      <c r="E7646">
        <v>42.837561000000001</v>
      </c>
      <c r="F7646">
        <v>0.298514</v>
      </c>
      <c r="G7646">
        <v>-3820</v>
      </c>
      <c r="H7646">
        <v>-8.8400000000000006E-3</v>
      </c>
      <c r="I7646">
        <f t="shared" si="369"/>
        <v>2.3643359999999998</v>
      </c>
      <c r="J7646">
        <f t="shared" si="370"/>
        <v>-84.894491389321018</v>
      </c>
      <c r="K7646">
        <f t="shared" si="371"/>
        <v>-35.906271946678061</v>
      </c>
    </row>
    <row r="7647" spans="1:11">
      <c r="A7647" t="s">
        <v>7</v>
      </c>
      <c r="B7647" s="1">
        <v>0.33886817129629626</v>
      </c>
      <c r="C7647" s="3">
        <v>0.33886817129629626</v>
      </c>
      <c r="D7647">
        <v>275.261033</v>
      </c>
      <c r="E7647">
        <v>42.722172</v>
      </c>
      <c r="F7647">
        <v>0.324268</v>
      </c>
      <c r="G7647">
        <v>-3900</v>
      </c>
      <c r="H7647">
        <v>7.5137999999999996E-2</v>
      </c>
      <c r="I7647">
        <f t="shared" si="369"/>
        <v>2.9824319999999997</v>
      </c>
      <c r="J7647">
        <f t="shared" si="370"/>
        <v>-85.368658517624283</v>
      </c>
      <c r="K7647">
        <f t="shared" si="371"/>
        <v>-28.623840717114184</v>
      </c>
    </row>
    <row r="7648" spans="1:11">
      <c r="A7648" t="s">
        <v>7</v>
      </c>
      <c r="B7648" s="1">
        <v>0.33887052083333336</v>
      </c>
      <c r="C7648" s="3">
        <v>0.33887052083333336</v>
      </c>
      <c r="D7648">
        <v>277.67844000000002</v>
      </c>
      <c r="E7648">
        <v>42.609755999999997</v>
      </c>
      <c r="F7648">
        <v>0.43187399999999998</v>
      </c>
      <c r="G7648">
        <v>-3960</v>
      </c>
      <c r="H7648">
        <v>0.203315</v>
      </c>
      <c r="I7648">
        <f t="shared" si="369"/>
        <v>5.5649759999999997</v>
      </c>
      <c r="J7648">
        <f t="shared" si="370"/>
        <v>-87.443284362033594</v>
      </c>
      <c r="K7648">
        <f t="shared" si="371"/>
        <v>-15.713146716541742</v>
      </c>
    </row>
    <row r="7649" spans="1:11">
      <c r="A7649" t="s">
        <v>7</v>
      </c>
      <c r="B7649" s="1">
        <v>0.33887322916666668</v>
      </c>
      <c r="C7649" s="3">
        <v>0.33887322916666668</v>
      </c>
      <c r="D7649">
        <v>272.50674299999997</v>
      </c>
      <c r="E7649">
        <v>42.473421000000002</v>
      </c>
      <c r="F7649">
        <v>0.32885799999999998</v>
      </c>
      <c r="G7649">
        <v>-3880</v>
      </c>
      <c r="H7649">
        <v>4.5303999999999997E-2</v>
      </c>
      <c r="I7649">
        <f t="shared" si="369"/>
        <v>3.0925919999999993</v>
      </c>
      <c r="J7649">
        <f t="shared" si="370"/>
        <v>-84.081043563416742</v>
      </c>
      <c r="K7649">
        <f t="shared" si="371"/>
        <v>-27.187887559502435</v>
      </c>
    </row>
    <row r="7650" spans="1:11">
      <c r="A7650" t="s">
        <v>7</v>
      </c>
      <c r="B7650" s="1">
        <v>0.33887557870370372</v>
      </c>
      <c r="C7650" s="3">
        <v>0.33887557870370372</v>
      </c>
      <c r="D7650">
        <v>274.99802199999999</v>
      </c>
      <c r="E7650">
        <v>42.356828999999998</v>
      </c>
      <c r="F7650">
        <v>0.46776400000000001</v>
      </c>
      <c r="G7650">
        <v>-3840</v>
      </c>
      <c r="H7650">
        <v>5.5250000000000004E-3</v>
      </c>
      <c r="I7650">
        <f t="shared" si="369"/>
        <v>6.426336</v>
      </c>
      <c r="J7650">
        <f t="shared" si="370"/>
        <v>-83.974979986526705</v>
      </c>
      <c r="K7650">
        <f t="shared" si="371"/>
        <v>-13.067318606827701</v>
      </c>
    </row>
    <row r="7651" spans="1:11">
      <c r="A7651" t="s">
        <v>7</v>
      </c>
      <c r="B7651" s="1">
        <v>0.33887792824074076</v>
      </c>
      <c r="C7651" s="3">
        <v>0.33887792824074076</v>
      </c>
      <c r="D7651">
        <v>272.67486700000001</v>
      </c>
      <c r="E7651">
        <v>42.246944999999997</v>
      </c>
      <c r="F7651">
        <v>0.300873</v>
      </c>
      <c r="G7651">
        <v>-3920</v>
      </c>
      <c r="H7651">
        <v>0.10607800000000001</v>
      </c>
      <c r="I7651">
        <f t="shared" si="369"/>
        <v>2.4209519999999998</v>
      </c>
      <c r="J7651">
        <f t="shared" si="370"/>
        <v>-85.000267327569617</v>
      </c>
      <c r="K7651">
        <f t="shared" si="371"/>
        <v>-35.110265435898619</v>
      </c>
    </row>
    <row r="7652" spans="1:11">
      <c r="A7652" t="s">
        <v>7</v>
      </c>
      <c r="B7652" s="1">
        <v>0.33888027777777779</v>
      </c>
      <c r="C7652" s="3">
        <v>0.33888027777777779</v>
      </c>
      <c r="D7652">
        <v>274.53186299999999</v>
      </c>
      <c r="E7652">
        <v>42.132378000000003</v>
      </c>
      <c r="F7652">
        <v>0.27760499999999999</v>
      </c>
      <c r="G7652">
        <v>-3920</v>
      </c>
      <c r="H7652">
        <v>0.207735</v>
      </c>
      <c r="I7652">
        <f t="shared" si="369"/>
        <v>1.8625199999999995</v>
      </c>
      <c r="J7652">
        <f t="shared" si="370"/>
        <v>-85.57914413481943</v>
      </c>
      <c r="K7652">
        <f t="shared" si="371"/>
        <v>-45.948040361885752</v>
      </c>
    </row>
    <row r="7653" spans="1:11">
      <c r="A7653" t="s">
        <v>7</v>
      </c>
      <c r="B7653" s="1">
        <v>0.33888244212962965</v>
      </c>
      <c r="C7653" s="3">
        <v>0.33888244212962965</v>
      </c>
      <c r="D7653">
        <v>264.75015400000001</v>
      </c>
      <c r="E7653">
        <v>42.020246999999998</v>
      </c>
      <c r="F7653">
        <v>0.275565</v>
      </c>
      <c r="G7653">
        <v>-3820</v>
      </c>
      <c r="H7653">
        <v>7.8452999999999995E-2</v>
      </c>
      <c r="I7653">
        <f t="shared" si="369"/>
        <v>1.8135599999999998</v>
      </c>
      <c r="J7653">
        <f t="shared" si="370"/>
        <v>-80.424560986398248</v>
      </c>
      <c r="K7653">
        <f t="shared" si="371"/>
        <v>-44.346236676149815</v>
      </c>
    </row>
    <row r="7654" spans="1:11">
      <c r="A7654" t="s">
        <v>7</v>
      </c>
      <c r="B7654" s="1">
        <v>0.33888479166666663</v>
      </c>
      <c r="C7654" s="3">
        <v>0.33888479166666663</v>
      </c>
      <c r="D7654">
        <v>266.54346700000002</v>
      </c>
      <c r="E7654">
        <v>41.903466000000002</v>
      </c>
      <c r="F7654">
        <v>0.284107</v>
      </c>
      <c r="G7654">
        <v>-3940</v>
      </c>
      <c r="H7654">
        <v>0.116022</v>
      </c>
      <c r="I7654">
        <f t="shared" si="369"/>
        <v>2.0185679999999997</v>
      </c>
      <c r="J7654">
        <f t="shared" si="370"/>
        <v>-83.512864216549545</v>
      </c>
      <c r="K7654">
        <f t="shared" si="371"/>
        <v>-41.372331383708428</v>
      </c>
    </row>
    <row r="7655" spans="1:11">
      <c r="A7655" t="s">
        <v>7</v>
      </c>
      <c r="B7655" s="1">
        <v>0.33888714120370372</v>
      </c>
      <c r="C7655" s="3">
        <v>0.33888714120370372</v>
      </c>
      <c r="D7655">
        <v>271.75209999999998</v>
      </c>
      <c r="E7655">
        <v>41.786462</v>
      </c>
      <c r="F7655">
        <v>0.20754700000000001</v>
      </c>
      <c r="G7655">
        <v>-3920</v>
      </c>
      <c r="H7655">
        <v>-9.6132999999999996E-2</v>
      </c>
      <c r="I7655">
        <f t="shared" si="369"/>
        <v>0.18112799999999996</v>
      </c>
      <c r="J7655">
        <f t="shared" si="370"/>
        <v>-84.712615434514646</v>
      </c>
      <c r="K7655">
        <f t="shared" si="371"/>
        <v>-467.69475417668536</v>
      </c>
    </row>
    <row r="7656" spans="1:11">
      <c r="A7656" t="s">
        <v>7</v>
      </c>
      <c r="B7656" s="1">
        <v>0.33888949074074071</v>
      </c>
      <c r="C7656" s="3">
        <v>0.33888949074074071</v>
      </c>
      <c r="D7656">
        <v>260.18535700000001</v>
      </c>
      <c r="E7656">
        <v>41.683539000000003</v>
      </c>
      <c r="F7656">
        <v>0.136405</v>
      </c>
      <c r="G7656">
        <v>-3860</v>
      </c>
      <c r="H7656">
        <v>0.14696200000000001</v>
      </c>
      <c r="I7656">
        <f t="shared" si="369"/>
        <v>-1.5262800000000003</v>
      </c>
      <c r="J7656">
        <f t="shared" si="370"/>
        <v>-79.865510214932428</v>
      </c>
      <c r="K7656">
        <f t="shared" si="371"/>
        <v>52.32690608206385</v>
      </c>
    </row>
    <row r="7657" spans="1:11">
      <c r="A7657" t="s">
        <v>7</v>
      </c>
      <c r="B7657" s="1">
        <v>0.3388918402777778</v>
      </c>
      <c r="C7657" s="3">
        <v>0.3388918402777778</v>
      </c>
      <c r="D7657">
        <v>268.27691900000002</v>
      </c>
      <c r="E7657">
        <v>41.563751000000003</v>
      </c>
      <c r="F7657">
        <v>0.35027700000000001</v>
      </c>
      <c r="G7657">
        <v>-4080</v>
      </c>
      <c r="H7657">
        <v>0.17016600000000001</v>
      </c>
      <c r="I7657">
        <f t="shared" si="369"/>
        <v>3.6066479999999999</v>
      </c>
      <c r="J7657">
        <f t="shared" si="370"/>
        <v>-87.042746839699262</v>
      </c>
      <c r="K7657">
        <f t="shared" si="371"/>
        <v>-24.133973384621751</v>
      </c>
    </row>
    <row r="7658" spans="1:11">
      <c r="A7658" t="s">
        <v>7</v>
      </c>
      <c r="B7658" s="1">
        <v>0.3388940046296296</v>
      </c>
      <c r="C7658" s="3">
        <v>0.3388940046296296</v>
      </c>
      <c r="D7658">
        <v>261.32273500000002</v>
      </c>
      <c r="E7658">
        <v>41.455955000000003</v>
      </c>
      <c r="F7658">
        <v>0.35920200000000002</v>
      </c>
      <c r="G7658">
        <v>-4140</v>
      </c>
      <c r="H7658">
        <v>0.22983500000000001</v>
      </c>
      <c r="I7658">
        <f t="shared" si="369"/>
        <v>3.8208480000000002</v>
      </c>
      <c r="J7658">
        <f t="shared" si="370"/>
        <v>-86.033313670628104</v>
      </c>
      <c r="K7658">
        <f t="shared" si="371"/>
        <v>-22.516811365076052</v>
      </c>
    </row>
    <row r="7659" spans="1:11">
      <c r="A7659" t="s">
        <v>7</v>
      </c>
      <c r="B7659" s="1">
        <v>0.33889635416666669</v>
      </c>
      <c r="C7659" s="3">
        <v>0.33889635416666669</v>
      </c>
      <c r="D7659">
        <v>262.71548200000001</v>
      </c>
      <c r="E7659">
        <v>41.345120999999999</v>
      </c>
      <c r="F7659">
        <v>0.289462</v>
      </c>
      <c r="G7659">
        <v>-4160</v>
      </c>
      <c r="H7659">
        <v>0.26077400000000001</v>
      </c>
      <c r="I7659">
        <f t="shared" si="369"/>
        <v>2.1470879999999997</v>
      </c>
      <c r="J7659">
        <f t="shared" si="370"/>
        <v>-86.909672226754338</v>
      </c>
      <c r="K7659">
        <f t="shared" si="371"/>
        <v>-40.477927419255451</v>
      </c>
    </row>
    <row r="7660" spans="1:11">
      <c r="A7660" t="s">
        <v>7</v>
      </c>
      <c r="B7660" s="1">
        <v>0.33889870370370367</v>
      </c>
      <c r="C7660" s="3">
        <v>0.33889870370370367</v>
      </c>
      <c r="D7660">
        <v>261.93600199999997</v>
      </c>
      <c r="E7660">
        <v>41.233654999999999</v>
      </c>
      <c r="F7660">
        <v>0.37839</v>
      </c>
      <c r="G7660">
        <v>-3900</v>
      </c>
      <c r="H7660">
        <v>0.12375700000000001</v>
      </c>
      <c r="I7660">
        <f t="shared" si="369"/>
        <v>4.2813599999999994</v>
      </c>
      <c r="J7660">
        <f t="shared" si="370"/>
        <v>-81.236072045874167</v>
      </c>
      <c r="K7660">
        <f t="shared" si="371"/>
        <v>-18.974361428582082</v>
      </c>
    </row>
    <row r="7661" spans="1:11">
      <c r="A7661" t="s">
        <v>7</v>
      </c>
      <c r="B7661" s="1">
        <v>0.33890105324074077</v>
      </c>
      <c r="C7661" s="3">
        <v>0.33890105324074077</v>
      </c>
      <c r="D7661">
        <v>261.250136</v>
      </c>
      <c r="E7661">
        <v>41.122252000000003</v>
      </c>
      <c r="F7661">
        <v>0.37048500000000001</v>
      </c>
      <c r="G7661">
        <v>-4140</v>
      </c>
      <c r="H7661">
        <v>0.23646400000000001</v>
      </c>
      <c r="I7661">
        <f t="shared" si="369"/>
        <v>4.0916399999999999</v>
      </c>
      <c r="J7661">
        <f t="shared" si="370"/>
        <v>-86.009412449254555</v>
      </c>
      <c r="K7661">
        <f t="shared" si="371"/>
        <v>-21.020767332721</v>
      </c>
    </row>
    <row r="7662" spans="1:11">
      <c r="A7662" t="s">
        <v>7</v>
      </c>
      <c r="B7662" s="1">
        <v>0.33890340277777775</v>
      </c>
      <c r="C7662" s="3">
        <v>0.33890340277777775</v>
      </c>
      <c r="D7662">
        <v>258.64741199999997</v>
      </c>
      <c r="E7662">
        <v>41.009014000000001</v>
      </c>
      <c r="F7662">
        <v>0.226352</v>
      </c>
      <c r="G7662">
        <v>-4140</v>
      </c>
      <c r="H7662">
        <v>0.28397800000000001</v>
      </c>
      <c r="I7662">
        <f t="shared" si="369"/>
        <v>0.63244799999999968</v>
      </c>
      <c r="J7662">
        <f t="shared" si="370"/>
        <v>-85.152537251273515</v>
      </c>
      <c r="K7662">
        <f t="shared" si="371"/>
        <v>-134.63958657672023</v>
      </c>
    </row>
    <row r="7663" spans="1:11">
      <c r="A7663" t="s">
        <v>7</v>
      </c>
      <c r="B7663" s="1">
        <v>0.33890556712962966</v>
      </c>
      <c r="C7663" s="3">
        <v>0.33890556712962966</v>
      </c>
      <c r="D7663">
        <v>259.49312200000003</v>
      </c>
      <c r="E7663">
        <v>40.889668999999998</v>
      </c>
      <c r="F7663">
        <v>0.32241999999999998</v>
      </c>
      <c r="G7663">
        <v>-4020</v>
      </c>
      <c r="H7663">
        <v>0.16906099999999999</v>
      </c>
      <c r="I7663">
        <f t="shared" si="369"/>
        <v>2.9380799999999994</v>
      </c>
      <c r="J7663">
        <f t="shared" si="370"/>
        <v>-82.954704152473155</v>
      </c>
      <c r="K7663">
        <f t="shared" si="371"/>
        <v>-28.234324508683621</v>
      </c>
    </row>
    <row r="7664" spans="1:11">
      <c r="A7664" t="s">
        <v>7</v>
      </c>
      <c r="B7664" s="1">
        <v>0.33890791666666664</v>
      </c>
      <c r="C7664" s="3">
        <v>0.33890791666666664</v>
      </c>
      <c r="D7664">
        <v>254.048226</v>
      </c>
      <c r="E7664">
        <v>40.782474000000001</v>
      </c>
      <c r="F7664">
        <v>0.46566000000000002</v>
      </c>
      <c r="G7664">
        <v>-4120</v>
      </c>
      <c r="H7664">
        <v>0.33591199999999999</v>
      </c>
      <c r="I7664">
        <f t="shared" si="369"/>
        <v>6.3758400000000002</v>
      </c>
      <c r="J7664">
        <f t="shared" si="370"/>
        <v>-83.234331768141658</v>
      </c>
      <c r="K7664">
        <f t="shared" si="371"/>
        <v>-13.054645626010323</v>
      </c>
    </row>
    <row r="7665" spans="1:11">
      <c r="A7665" t="s">
        <v>7</v>
      </c>
      <c r="B7665" s="1">
        <v>0.33891026620370374</v>
      </c>
      <c r="C7665" s="3">
        <v>0.33891026620370374</v>
      </c>
      <c r="D7665">
        <v>248.00343599999999</v>
      </c>
      <c r="E7665">
        <v>40.669584</v>
      </c>
      <c r="F7665">
        <v>0.12964700000000001</v>
      </c>
      <c r="G7665">
        <v>-3940</v>
      </c>
      <c r="H7665">
        <v>0.21546999999999999</v>
      </c>
      <c r="I7665">
        <f t="shared" si="369"/>
        <v>-1.688472</v>
      </c>
      <c r="J7665">
        <f t="shared" si="370"/>
        <v>-77.703938907291743</v>
      </c>
      <c r="K7665">
        <f t="shared" si="371"/>
        <v>46.020270935669494</v>
      </c>
    </row>
    <row r="7666" spans="1:11">
      <c r="A7666" t="s">
        <v>7</v>
      </c>
      <c r="B7666" s="1">
        <v>0.338912974537037</v>
      </c>
      <c r="C7666" s="3">
        <v>0.338912974537037</v>
      </c>
      <c r="D7666">
        <v>252.40201999999999</v>
      </c>
      <c r="E7666">
        <v>40.533597</v>
      </c>
      <c r="F7666">
        <v>0.519208</v>
      </c>
      <c r="G7666">
        <v>-4120</v>
      </c>
      <c r="H7666">
        <v>0.24861900000000001</v>
      </c>
      <c r="I7666">
        <f t="shared" si="369"/>
        <v>7.6609920000000002</v>
      </c>
      <c r="J7666">
        <f t="shared" si="370"/>
        <v>-82.694981982000243</v>
      </c>
      <c r="K7666">
        <f t="shared" si="371"/>
        <v>-10.794291650741867</v>
      </c>
    </row>
    <row r="7667" spans="1:11">
      <c r="A7667" t="s">
        <v>7</v>
      </c>
      <c r="B7667" s="1">
        <v>0.3389153240740741</v>
      </c>
      <c r="C7667" s="3">
        <v>0.3389153240740741</v>
      </c>
      <c r="D7667">
        <v>246.857778</v>
      </c>
      <c r="E7667">
        <v>40.421182000000002</v>
      </c>
      <c r="F7667">
        <v>0.27671299999999999</v>
      </c>
      <c r="G7667">
        <v>-4080</v>
      </c>
      <c r="H7667">
        <v>0.14696200000000001</v>
      </c>
      <c r="I7667">
        <f t="shared" si="369"/>
        <v>1.8411119999999994</v>
      </c>
      <c r="J7667">
        <f t="shared" si="370"/>
        <v>-80.093282552811345</v>
      </c>
      <c r="K7667">
        <f t="shared" si="371"/>
        <v>-43.502667166805374</v>
      </c>
    </row>
    <row r="7668" spans="1:11">
      <c r="A7668" t="s">
        <v>7</v>
      </c>
      <c r="B7668" s="1">
        <v>0.33891767361111108</v>
      </c>
      <c r="C7668" s="3">
        <v>0.33891767361111108</v>
      </c>
      <c r="D7668">
        <v>248.65300199999999</v>
      </c>
      <c r="E7668">
        <v>40.302121999999997</v>
      </c>
      <c r="F7668">
        <v>0.4466</v>
      </c>
      <c r="G7668">
        <v>-4100</v>
      </c>
      <c r="H7668">
        <v>9.0607999999999994E-2</v>
      </c>
      <c r="I7668">
        <f t="shared" si="369"/>
        <v>5.9184000000000001</v>
      </c>
      <c r="J7668">
        <f t="shared" si="370"/>
        <v>-81.071214328449784</v>
      </c>
      <c r="K7668">
        <f t="shared" si="371"/>
        <v>-13.698164086315522</v>
      </c>
    </row>
    <row r="7669" spans="1:11">
      <c r="A7669" t="s">
        <v>7</v>
      </c>
      <c r="B7669" s="1">
        <v>0.33892038194444446</v>
      </c>
      <c r="C7669" s="3">
        <v>0.33892038194444446</v>
      </c>
      <c r="D7669">
        <v>243.83156199999999</v>
      </c>
      <c r="E7669">
        <v>40.170532999999999</v>
      </c>
      <c r="F7669">
        <v>0.41326000000000002</v>
      </c>
      <c r="G7669">
        <v>-4100</v>
      </c>
      <c r="H7669">
        <v>6.7403000000000005E-2</v>
      </c>
      <c r="I7669">
        <f t="shared" si="369"/>
        <v>5.1182400000000001</v>
      </c>
      <c r="J7669">
        <f t="shared" si="370"/>
        <v>-79.499224477260455</v>
      </c>
      <c r="K7669">
        <f t="shared" si="371"/>
        <v>-15.532531588448462</v>
      </c>
    </row>
    <row r="7670" spans="1:11">
      <c r="A7670" t="s">
        <v>7</v>
      </c>
      <c r="B7670" s="1">
        <v>0.3389227314814815</v>
      </c>
      <c r="C7670" s="3">
        <v>0.3389227314814815</v>
      </c>
      <c r="D7670">
        <v>241.59374199999999</v>
      </c>
      <c r="E7670">
        <v>40.052137999999999</v>
      </c>
      <c r="F7670">
        <v>0.33332000000000001</v>
      </c>
      <c r="G7670">
        <v>-4160</v>
      </c>
      <c r="H7670">
        <v>-2.3203999999999999E-2</v>
      </c>
      <c r="I7670">
        <f t="shared" si="369"/>
        <v>3.1996799999999999</v>
      </c>
      <c r="J7670">
        <f t="shared" si="370"/>
        <v>-79.922328023496732</v>
      </c>
      <c r="K7670">
        <f t="shared" si="371"/>
        <v>-24.978225329875716</v>
      </c>
    </row>
    <row r="7671" spans="1:11">
      <c r="A7671" t="s">
        <v>7</v>
      </c>
      <c r="B7671" s="1">
        <v>0.33892508101851854</v>
      </c>
      <c r="C7671" s="3">
        <v>0.33892508101851854</v>
      </c>
      <c r="D7671">
        <v>246.068746</v>
      </c>
      <c r="E7671">
        <v>39.940671000000002</v>
      </c>
      <c r="F7671">
        <v>0.49287999999999998</v>
      </c>
      <c r="G7671">
        <v>-4080</v>
      </c>
      <c r="H7671">
        <v>-9.0607999999999994E-2</v>
      </c>
      <c r="I7671">
        <f t="shared" si="369"/>
        <v>7.0291199999999989</v>
      </c>
      <c r="J7671">
        <f t="shared" si="370"/>
        <v>-79.837280236695506</v>
      </c>
      <c r="K7671">
        <f t="shared" si="371"/>
        <v>-11.358076151309911</v>
      </c>
    </row>
    <row r="7672" spans="1:11">
      <c r="A7672" t="s">
        <v>7</v>
      </c>
      <c r="B7672" s="1">
        <v>0.33892778935185186</v>
      </c>
      <c r="C7672" s="3">
        <v>0.33892778935185186</v>
      </c>
      <c r="D7672">
        <v>244.364589</v>
      </c>
      <c r="E7672">
        <v>39.808956000000002</v>
      </c>
      <c r="F7672">
        <v>0.50601200000000002</v>
      </c>
      <c r="G7672">
        <v>-4080</v>
      </c>
      <c r="H7672">
        <v>-0.12928200000000001</v>
      </c>
      <c r="I7672">
        <f t="shared" si="369"/>
        <v>7.3442880000000006</v>
      </c>
      <c r="J7672">
        <f t="shared" si="370"/>
        <v>-79.284364589389668</v>
      </c>
      <c r="K7672">
        <f t="shared" si="371"/>
        <v>-10.795377930357532</v>
      </c>
    </row>
    <row r="7673" spans="1:11">
      <c r="A7673" t="s">
        <v>7</v>
      </c>
      <c r="B7673" s="1">
        <v>0.33893013888888884</v>
      </c>
      <c r="C7673" s="3">
        <v>0.33893013888888884</v>
      </c>
      <c r="D7673">
        <v>243.96975399999999</v>
      </c>
      <c r="E7673">
        <v>39.697679000000001</v>
      </c>
      <c r="F7673">
        <v>0.46062399999999998</v>
      </c>
      <c r="G7673">
        <v>-4100</v>
      </c>
      <c r="H7673">
        <v>-0.18232100000000001</v>
      </c>
      <c r="I7673">
        <f t="shared" si="369"/>
        <v>6.2549759999999992</v>
      </c>
      <c r="J7673">
        <f t="shared" si="370"/>
        <v>-79.544280813441262</v>
      </c>
      <c r="K7673">
        <f t="shared" si="371"/>
        <v>-12.716960195121656</v>
      </c>
    </row>
    <row r="7674" spans="1:11">
      <c r="A7674" t="s">
        <v>7</v>
      </c>
      <c r="B7674" s="1">
        <v>0.33893248842592594</v>
      </c>
      <c r="C7674" s="3">
        <v>0.33893248842592594</v>
      </c>
      <c r="D7674">
        <v>241.26195300000001</v>
      </c>
      <c r="E7674">
        <v>39.581847000000003</v>
      </c>
      <c r="F7674">
        <v>0.40611999999999998</v>
      </c>
      <c r="G7674">
        <v>-3900</v>
      </c>
      <c r="H7674">
        <v>-7.6243000000000005E-2</v>
      </c>
      <c r="I7674">
        <f t="shared" si="369"/>
        <v>4.9468799999999993</v>
      </c>
      <c r="J7674">
        <f t="shared" si="370"/>
        <v>-74.824282443756289</v>
      </c>
      <c r="K7674">
        <f t="shared" si="371"/>
        <v>-15.125550335515779</v>
      </c>
    </row>
    <row r="7675" spans="1:11">
      <c r="A7675" t="s">
        <v>7</v>
      </c>
      <c r="B7675" s="1">
        <v>0.33893519675925926</v>
      </c>
      <c r="C7675" s="3">
        <v>0.33893519675925926</v>
      </c>
      <c r="D7675">
        <v>239.94626199999999</v>
      </c>
      <c r="E7675">
        <v>39.449497999999998</v>
      </c>
      <c r="F7675">
        <v>0.51340699999999995</v>
      </c>
      <c r="G7675">
        <v>-3940</v>
      </c>
      <c r="H7675">
        <v>-1.5469999999999999E-2</v>
      </c>
      <c r="I7675">
        <f t="shared" si="369"/>
        <v>7.521767999999998</v>
      </c>
      <c r="J7675">
        <f t="shared" si="370"/>
        <v>-75.179481317674245</v>
      </c>
      <c r="K7675">
        <f t="shared" si="371"/>
        <v>-9.9949215819570956</v>
      </c>
    </row>
    <row r="7676" spans="1:11">
      <c r="A7676" t="s">
        <v>7</v>
      </c>
      <c r="B7676" s="1">
        <v>0.3389375462962963</v>
      </c>
      <c r="C7676" s="3">
        <v>0.3389375462962963</v>
      </c>
      <c r="D7676">
        <v>236.69333499999999</v>
      </c>
      <c r="E7676">
        <v>39.333666000000001</v>
      </c>
      <c r="F7676">
        <v>0.49268899999999999</v>
      </c>
      <c r="G7676">
        <v>-3920</v>
      </c>
      <c r="H7676">
        <v>1.1050000000000001E-3</v>
      </c>
      <c r="I7676">
        <f t="shared" si="369"/>
        <v>7.0245359999999994</v>
      </c>
      <c r="J7676">
        <f t="shared" si="370"/>
        <v>-73.783832631901461</v>
      </c>
      <c r="K7676">
        <f t="shared" si="371"/>
        <v>-10.503730443107056</v>
      </c>
    </row>
    <row r="7677" spans="1:11">
      <c r="A7677" t="s">
        <v>7</v>
      </c>
      <c r="B7677" s="1">
        <v>0.33893989583333334</v>
      </c>
      <c r="C7677" s="3">
        <v>0.33893989583333334</v>
      </c>
      <c r="D7677">
        <v>236.23927499999999</v>
      </c>
      <c r="E7677">
        <v>39.217357999999997</v>
      </c>
      <c r="F7677">
        <v>0.47547699999999998</v>
      </c>
      <c r="G7677">
        <v>-3800</v>
      </c>
      <c r="H7677">
        <v>-0.160221</v>
      </c>
      <c r="I7677">
        <f t="shared" si="369"/>
        <v>6.6114479999999993</v>
      </c>
      <c r="J7677">
        <f t="shared" si="370"/>
        <v>-71.387933817304983</v>
      </c>
      <c r="K7677">
        <f t="shared" si="371"/>
        <v>-10.797624637946935</v>
      </c>
    </row>
    <row r="7678" spans="1:11">
      <c r="A7678" t="s">
        <v>7</v>
      </c>
      <c r="B7678" s="1">
        <v>0.33894260416666672</v>
      </c>
      <c r="C7678" s="3">
        <v>0.33894260416666672</v>
      </c>
      <c r="D7678">
        <v>236.520117</v>
      </c>
      <c r="E7678">
        <v>39.080137000000001</v>
      </c>
      <c r="F7678">
        <v>0.220806</v>
      </c>
      <c r="G7678">
        <v>-4120</v>
      </c>
      <c r="H7678">
        <v>-0.12928200000000001</v>
      </c>
      <c r="I7678">
        <f t="shared" si="369"/>
        <v>0.49934399999999979</v>
      </c>
      <c r="J7678">
        <f t="shared" si="370"/>
        <v>-77.49156212654556</v>
      </c>
      <c r="K7678">
        <f t="shared" si="371"/>
        <v>-155.18672924185651</v>
      </c>
    </row>
    <row r="7679" spans="1:11">
      <c r="A7679" t="s">
        <v>7</v>
      </c>
      <c r="B7679" s="1">
        <v>0.3389449537037037</v>
      </c>
      <c r="C7679" s="3">
        <v>0.3389449537037037</v>
      </c>
      <c r="D7679">
        <v>233.53211099999999</v>
      </c>
      <c r="E7679">
        <v>38.970379999999999</v>
      </c>
      <c r="F7679">
        <v>0.30284899999999998</v>
      </c>
      <c r="G7679">
        <v>-3900</v>
      </c>
      <c r="H7679">
        <v>1.5469999999999999E-2</v>
      </c>
      <c r="I7679">
        <f t="shared" si="369"/>
        <v>2.4683759999999992</v>
      </c>
      <c r="J7679">
        <f t="shared" si="370"/>
        <v>-72.426971662418083</v>
      </c>
      <c r="K7679">
        <f t="shared" si="371"/>
        <v>-29.341952628942312</v>
      </c>
    </row>
    <row r="7680" spans="1:11">
      <c r="A7680" t="s">
        <v>7</v>
      </c>
      <c r="B7680" s="1">
        <v>0.33894730324074079</v>
      </c>
      <c r="C7680" s="3">
        <v>0.33894730324074079</v>
      </c>
      <c r="D7680">
        <v>228.755886</v>
      </c>
      <c r="E7680">
        <v>38.851573000000002</v>
      </c>
      <c r="F7680">
        <v>0.37520199999999998</v>
      </c>
      <c r="G7680">
        <v>-3920</v>
      </c>
      <c r="H7680">
        <v>-3.7568999999999998E-2</v>
      </c>
      <c r="I7680">
        <f t="shared" si="369"/>
        <v>4.2048479999999993</v>
      </c>
      <c r="J7680">
        <f t="shared" si="370"/>
        <v>-71.309511128339665</v>
      </c>
      <c r="K7680">
        <f t="shared" si="371"/>
        <v>-16.958879638060562</v>
      </c>
    </row>
    <row r="7681" spans="1:11">
      <c r="A7681" t="s">
        <v>7</v>
      </c>
      <c r="B7681" s="1">
        <v>0.33894965277777778</v>
      </c>
      <c r="C7681" s="3">
        <v>0.33894965277777778</v>
      </c>
      <c r="D7681">
        <v>230.83067800000001</v>
      </c>
      <c r="E7681">
        <v>38.737606999999997</v>
      </c>
      <c r="F7681">
        <v>0.49536599999999997</v>
      </c>
      <c r="G7681">
        <v>-3860</v>
      </c>
      <c r="H7681">
        <v>-4.6408999999999999E-2</v>
      </c>
      <c r="I7681">
        <f t="shared" si="369"/>
        <v>7.0887839999999986</v>
      </c>
      <c r="J7681">
        <f t="shared" si="370"/>
        <v>-70.854909301174771</v>
      </c>
      <c r="K7681">
        <f t="shared" si="371"/>
        <v>-9.9953545348785884</v>
      </c>
    </row>
    <row r="7682" spans="1:11">
      <c r="A7682" t="s">
        <v>7</v>
      </c>
      <c r="B7682" s="1">
        <v>0.33895182870370372</v>
      </c>
      <c r="C7682" s="3">
        <v>0.33895182870370372</v>
      </c>
      <c r="D7682">
        <v>229.274902</v>
      </c>
      <c r="E7682">
        <v>38.625444999999999</v>
      </c>
      <c r="F7682">
        <v>0.51340699999999995</v>
      </c>
      <c r="G7682">
        <v>-3900</v>
      </c>
      <c r="H7682">
        <v>-7.7349999999999997E-3</v>
      </c>
      <c r="I7682">
        <f t="shared" si="369"/>
        <v>7.521767999999998</v>
      </c>
      <c r="J7682">
        <f t="shared" si="370"/>
        <v>-71.106653209064191</v>
      </c>
      <c r="K7682">
        <f t="shared" si="371"/>
        <v>-9.453449402994643</v>
      </c>
    </row>
    <row r="7683" spans="1:11">
      <c r="A7683" t="s">
        <v>7</v>
      </c>
      <c r="B7683" s="1">
        <v>0.33895417824074076</v>
      </c>
      <c r="C7683" s="3">
        <v>0.33895417824074076</v>
      </c>
      <c r="D7683">
        <v>229.041822</v>
      </c>
      <c r="E7683">
        <v>38.515085999999997</v>
      </c>
      <c r="F7683">
        <v>0.49211500000000002</v>
      </c>
      <c r="G7683">
        <v>-3880</v>
      </c>
      <c r="H7683">
        <v>3.3149999999999998E-3</v>
      </c>
      <c r="I7683">
        <f t="shared" si="369"/>
        <v>7.0107600000000003</v>
      </c>
      <c r="J7683">
        <f t="shared" si="370"/>
        <v>-70.670087651469018</v>
      </c>
      <c r="K7683">
        <f t="shared" si="371"/>
        <v>-10.080232050657706</v>
      </c>
    </row>
    <row r="7684" spans="1:11">
      <c r="A7684" t="s">
        <v>7</v>
      </c>
      <c r="B7684" s="1">
        <v>0.33895651620370365</v>
      </c>
      <c r="C7684" s="3">
        <v>0.33895651620370365</v>
      </c>
      <c r="D7684">
        <v>224.871859</v>
      </c>
      <c r="E7684">
        <v>38.408301999999999</v>
      </c>
      <c r="F7684">
        <v>0.46355600000000002</v>
      </c>
      <c r="G7684">
        <v>-3840</v>
      </c>
      <c r="H7684">
        <v>-0.11491700000000001</v>
      </c>
      <c r="I7684">
        <f t="shared" si="369"/>
        <v>6.3253440000000003</v>
      </c>
      <c r="J7684">
        <f t="shared" si="370"/>
        <v>-68.668166126147824</v>
      </c>
      <c r="K7684">
        <f t="shared" si="371"/>
        <v>-10.856036624434626</v>
      </c>
    </row>
    <row r="7685" spans="1:11">
      <c r="A7685" t="s">
        <v>7</v>
      </c>
      <c r="B7685" s="1">
        <v>0.33895923611111112</v>
      </c>
      <c r="C7685" s="3">
        <v>0.33895923611111112</v>
      </c>
      <c r="D7685">
        <v>222.14686399999999</v>
      </c>
      <c r="E7685">
        <v>38.278295</v>
      </c>
      <c r="F7685">
        <v>0.36085899999999999</v>
      </c>
      <c r="G7685">
        <v>-3840</v>
      </c>
      <c r="H7685">
        <v>5.9669E-2</v>
      </c>
      <c r="I7685">
        <f t="shared" si="369"/>
        <v>3.8606159999999994</v>
      </c>
      <c r="J7685">
        <f t="shared" si="370"/>
        <v>-67.836045956976633</v>
      </c>
      <c r="K7685">
        <f t="shared" si="371"/>
        <v>-17.571301045474776</v>
      </c>
    </row>
    <row r="7686" spans="1:11">
      <c r="A7686" t="s">
        <v>7</v>
      </c>
      <c r="B7686" s="1">
        <v>0.3389615856481481</v>
      </c>
      <c r="C7686" s="3">
        <v>0.3389615856481481</v>
      </c>
      <c r="D7686">
        <v>223.78033300000001</v>
      </c>
      <c r="E7686">
        <v>38.166322999999998</v>
      </c>
      <c r="F7686">
        <v>0.35429300000000002</v>
      </c>
      <c r="G7686">
        <v>-3880</v>
      </c>
      <c r="H7686">
        <v>-5.9669E-2</v>
      </c>
      <c r="I7686">
        <f t="shared" si="369"/>
        <v>3.7030320000000003</v>
      </c>
      <c r="J7686">
        <f t="shared" si="370"/>
        <v>-69.04667282896888</v>
      </c>
      <c r="K7686">
        <f t="shared" si="371"/>
        <v>-18.645983299352768</v>
      </c>
    </row>
    <row r="7687" spans="1:11">
      <c r="A7687" t="s">
        <v>7</v>
      </c>
      <c r="B7687" s="1">
        <v>0.33896392361111111</v>
      </c>
      <c r="C7687" s="3">
        <v>0.33896392361111111</v>
      </c>
      <c r="D7687">
        <v>220.76366899999999</v>
      </c>
      <c r="E7687">
        <v>38.055520999999999</v>
      </c>
      <c r="F7687">
        <v>0.39980900000000003</v>
      </c>
      <c r="G7687">
        <v>-3940</v>
      </c>
      <c r="H7687">
        <v>4.5303999999999997E-2</v>
      </c>
      <c r="I7687">
        <f t="shared" si="369"/>
        <v>4.7954160000000003</v>
      </c>
      <c r="J7687">
        <f t="shared" si="370"/>
        <v>-69.169229771984192</v>
      </c>
      <c r="K7687">
        <f t="shared" si="371"/>
        <v>-14.424031152247101</v>
      </c>
    </row>
    <row r="7688" spans="1:11">
      <c r="A7688" t="s">
        <v>7</v>
      </c>
      <c r="B7688" s="1">
        <v>0.33896627314814815</v>
      </c>
      <c r="C7688" s="3">
        <v>0.33896627314814815</v>
      </c>
      <c r="D7688">
        <v>218.14948200000001</v>
      </c>
      <c r="E7688">
        <v>37.937663000000001</v>
      </c>
      <c r="F7688">
        <v>0.29188500000000001</v>
      </c>
      <c r="G7688">
        <v>-3840</v>
      </c>
      <c r="H7688">
        <v>4.5303999999999997E-2</v>
      </c>
      <c r="I7688">
        <f t="shared" si="369"/>
        <v>2.2052399999999999</v>
      </c>
      <c r="J7688">
        <f t="shared" si="370"/>
        <v>-66.615382364536316</v>
      </c>
      <c r="K7688">
        <f t="shared" si="371"/>
        <v>-30.207769841167547</v>
      </c>
    </row>
    <row r="7689" spans="1:11">
      <c r="A7689" t="s">
        <v>7</v>
      </c>
      <c r="B7689" s="1">
        <v>0.33896862268518518</v>
      </c>
      <c r="C7689" s="3">
        <v>0.33896862268518518</v>
      </c>
      <c r="D7689">
        <v>227.32556500000001</v>
      </c>
      <c r="E7689">
        <v>37.825279000000002</v>
      </c>
      <c r="F7689">
        <v>0.38145000000000001</v>
      </c>
      <c r="G7689">
        <v>-3860</v>
      </c>
      <c r="H7689">
        <v>-1.4364999999999999E-2</v>
      </c>
      <c r="I7689">
        <f t="shared" si="369"/>
        <v>4.3548</v>
      </c>
      <c r="J7689">
        <f t="shared" si="370"/>
        <v>-69.778993110756758</v>
      </c>
      <c r="K7689">
        <f t="shared" si="371"/>
        <v>-16.023466774767329</v>
      </c>
    </row>
    <row r="7690" spans="1:11">
      <c r="A7690" t="s">
        <v>7</v>
      </c>
      <c r="B7690" s="1">
        <v>0.33897079861111107</v>
      </c>
      <c r="C7690" s="3">
        <v>0.33897079861111107</v>
      </c>
      <c r="D7690">
        <v>219.14293699999999</v>
      </c>
      <c r="E7690">
        <v>37.712420999999999</v>
      </c>
      <c r="F7690">
        <v>0.44634499999999999</v>
      </c>
      <c r="G7690">
        <v>-3960</v>
      </c>
      <c r="H7690">
        <v>9.9447999999999995E-2</v>
      </c>
      <c r="I7690">
        <f t="shared" si="369"/>
        <v>5.9122799999999991</v>
      </c>
      <c r="J7690">
        <f t="shared" si="370"/>
        <v>-69.009960427688256</v>
      </c>
      <c r="K7690">
        <f t="shared" si="371"/>
        <v>-11.672309232256975</v>
      </c>
    </row>
    <row r="7691" spans="1:11">
      <c r="A7691" t="s">
        <v>7</v>
      </c>
      <c r="B7691" s="1">
        <v>0.33897314814814816</v>
      </c>
      <c r="C7691" s="3">
        <v>0.33897314814814816</v>
      </c>
      <c r="D7691">
        <v>217.36809199999999</v>
      </c>
      <c r="E7691">
        <v>37.595923999999997</v>
      </c>
      <c r="F7691">
        <v>0.36404700000000001</v>
      </c>
      <c r="G7691">
        <v>-3860</v>
      </c>
      <c r="H7691">
        <v>0.16906099999999999</v>
      </c>
      <c r="I7691">
        <f t="shared" si="369"/>
        <v>3.937128</v>
      </c>
      <c r="J7691">
        <f t="shared" si="370"/>
        <v>-66.722484970690999</v>
      </c>
      <c r="K7691">
        <f t="shared" si="371"/>
        <v>-16.946994095871659</v>
      </c>
    </row>
    <row r="7692" spans="1:11">
      <c r="A7692" t="s">
        <v>7</v>
      </c>
      <c r="B7692" s="1">
        <v>0.33897549768518515</v>
      </c>
      <c r="C7692" s="3">
        <v>0.33897549768518515</v>
      </c>
      <c r="D7692">
        <v>219.952348</v>
      </c>
      <c r="E7692">
        <v>37.486165999999997</v>
      </c>
      <c r="F7692">
        <v>0.35378300000000001</v>
      </c>
      <c r="G7692">
        <v>-4080</v>
      </c>
      <c r="H7692">
        <v>6.2983999999999998E-2</v>
      </c>
      <c r="I7692">
        <f t="shared" si="369"/>
        <v>3.6907920000000001</v>
      </c>
      <c r="J7692">
        <f t="shared" si="370"/>
        <v>-71.363785655229748</v>
      </c>
      <c r="K7692">
        <f t="shared" si="371"/>
        <v>-19.335629224087878</v>
      </c>
    </row>
    <row r="7693" spans="1:11">
      <c r="A7693" t="s">
        <v>7</v>
      </c>
      <c r="B7693" s="1">
        <v>0.33897783564814815</v>
      </c>
      <c r="C7693" s="3">
        <v>0.33897783564814815</v>
      </c>
      <c r="D7693">
        <v>214.84624500000001</v>
      </c>
      <c r="E7693">
        <v>37.372642999999997</v>
      </c>
      <c r="F7693">
        <v>0.31241099999999999</v>
      </c>
      <c r="G7693">
        <v>-4100</v>
      </c>
      <c r="H7693">
        <v>0.11491700000000001</v>
      </c>
      <c r="I7693">
        <f t="shared" si="369"/>
        <v>2.6978639999999996</v>
      </c>
      <c r="J7693">
        <f t="shared" si="370"/>
        <v>-70.048806312250505</v>
      </c>
      <c r="K7693">
        <f t="shared" si="371"/>
        <v>-25.964543176472393</v>
      </c>
    </row>
    <row r="7694" spans="1:11">
      <c r="A7694" t="s">
        <v>7</v>
      </c>
      <c r="B7694" s="1">
        <v>0.33898055555555556</v>
      </c>
      <c r="C7694" s="3">
        <v>0.33898055555555556</v>
      </c>
      <c r="D7694">
        <v>216.31159099999999</v>
      </c>
      <c r="E7694">
        <v>37.233144000000003</v>
      </c>
      <c r="F7694">
        <v>0.433531</v>
      </c>
      <c r="G7694">
        <v>-4120</v>
      </c>
      <c r="H7694">
        <v>0.137017</v>
      </c>
      <c r="I7694">
        <f t="shared" si="369"/>
        <v>5.6047440000000002</v>
      </c>
      <c r="J7694">
        <f t="shared" si="370"/>
        <v>-70.870602066666535</v>
      </c>
      <c r="K7694">
        <f t="shared" si="371"/>
        <v>-12.644752742795484</v>
      </c>
    </row>
    <row r="7695" spans="1:11">
      <c r="A7695" t="s">
        <v>7</v>
      </c>
      <c r="B7695" s="1">
        <v>0.3389829050925926</v>
      </c>
      <c r="C7695" s="3">
        <v>0.3389829050925926</v>
      </c>
      <c r="D7695">
        <v>219.41422600000001</v>
      </c>
      <c r="E7695">
        <v>37.127625999999999</v>
      </c>
      <c r="F7695">
        <v>0.20066200000000001</v>
      </c>
      <c r="G7695">
        <v>-3820</v>
      </c>
      <c r="H7695">
        <v>4.7514000000000001E-2</v>
      </c>
      <c r="I7695">
        <f t="shared" si="369"/>
        <v>1.5887999999999902E-2</v>
      </c>
      <c r="J7695">
        <f t="shared" si="370"/>
        <v>-66.652625252940808</v>
      </c>
      <c r="K7695">
        <f t="shared" si="371"/>
        <v>-4195.1551644600468</v>
      </c>
    </row>
    <row r="7696" spans="1:11">
      <c r="A7696" t="s">
        <v>7</v>
      </c>
      <c r="B7696" s="1">
        <v>0.33898525462962964</v>
      </c>
      <c r="C7696" s="3">
        <v>0.33898525462962964</v>
      </c>
      <c r="D7696">
        <v>213.30893699999999</v>
      </c>
      <c r="E7696">
        <v>37.006256999999998</v>
      </c>
      <c r="F7696">
        <v>0.41185699999999997</v>
      </c>
      <c r="G7696">
        <v>-4060</v>
      </c>
      <c r="H7696">
        <v>8.5083000000000006E-2</v>
      </c>
      <c r="I7696">
        <f t="shared" si="369"/>
        <v>5.0845679999999991</v>
      </c>
      <c r="J7696">
        <f t="shared" si="370"/>
        <v>-68.869067027837573</v>
      </c>
      <c r="K7696">
        <f t="shared" si="371"/>
        <v>-13.544723372337156</v>
      </c>
    </row>
    <row r="7697" spans="1:11">
      <c r="A7697" t="s">
        <v>7</v>
      </c>
      <c r="B7697" s="1">
        <v>0.33898759259259265</v>
      </c>
      <c r="C7697" s="3">
        <v>0.33898759259259265</v>
      </c>
      <c r="D7697">
        <v>210.730412</v>
      </c>
      <c r="E7697">
        <v>36.891595000000002</v>
      </c>
      <c r="F7697">
        <v>0.38635799999999998</v>
      </c>
      <c r="G7697">
        <v>-4160</v>
      </c>
      <c r="H7697">
        <v>0.22209999999999999</v>
      </c>
      <c r="I7697">
        <f t="shared" si="369"/>
        <v>4.4725919999999988</v>
      </c>
      <c r="J7697">
        <f t="shared" si="370"/>
        <v>-69.712340116784205</v>
      </c>
      <c r="K7697">
        <f t="shared" si="371"/>
        <v>-15.586563701044993</v>
      </c>
    </row>
    <row r="7698" spans="1:11">
      <c r="A7698" t="s">
        <v>7</v>
      </c>
      <c r="B7698" s="1">
        <v>0.33898976851851853</v>
      </c>
      <c r="C7698" s="3">
        <v>0.33898976851851853</v>
      </c>
      <c r="D7698">
        <v>206.45855700000001</v>
      </c>
      <c r="E7698">
        <v>36.784526</v>
      </c>
      <c r="F7698">
        <v>0.20079</v>
      </c>
      <c r="G7698">
        <v>-3840</v>
      </c>
      <c r="H7698">
        <v>5.4143999999999998E-2</v>
      </c>
      <c r="I7698">
        <f t="shared" si="369"/>
        <v>1.8959999999999644E-2</v>
      </c>
      <c r="J7698">
        <f t="shared" si="370"/>
        <v>-63.045374166808323</v>
      </c>
      <c r="K7698">
        <f t="shared" si="371"/>
        <v>-3325.1779623844677</v>
      </c>
    </row>
    <row r="7699" spans="1:11">
      <c r="A7699" t="s">
        <v>7</v>
      </c>
      <c r="B7699" s="1">
        <v>0.33899211805555557</v>
      </c>
      <c r="C7699" s="3">
        <v>0.33899211805555557</v>
      </c>
      <c r="D7699">
        <v>204.24557300000001</v>
      </c>
      <c r="E7699">
        <v>36.667903000000003</v>
      </c>
      <c r="F7699">
        <v>0.41224</v>
      </c>
      <c r="G7699">
        <v>-4020</v>
      </c>
      <c r="H7699">
        <v>9.9447999999999995E-2</v>
      </c>
      <c r="I7699">
        <f t="shared" si="369"/>
        <v>5.0937599999999996</v>
      </c>
      <c r="J7699">
        <f t="shared" si="370"/>
        <v>-65.293179842613938</v>
      </c>
      <c r="K7699">
        <f t="shared" si="371"/>
        <v>-12.818267810539551</v>
      </c>
    </row>
    <row r="7700" spans="1:11">
      <c r="A7700" t="s">
        <v>7</v>
      </c>
      <c r="B7700" s="1">
        <v>0.33899446759259261</v>
      </c>
      <c r="C7700" s="3">
        <v>0.33899446759259261</v>
      </c>
      <c r="D7700">
        <v>203.85519600000001</v>
      </c>
      <c r="E7700">
        <v>36.549919000000003</v>
      </c>
      <c r="F7700">
        <v>0.547767</v>
      </c>
      <c r="G7700">
        <v>-4120</v>
      </c>
      <c r="H7700">
        <v>0.15911600000000001</v>
      </c>
      <c r="I7700">
        <f t="shared" si="369"/>
        <v>8.3464080000000003</v>
      </c>
      <c r="J7700">
        <f t="shared" si="370"/>
        <v>-66.789488293941275</v>
      </c>
      <c r="K7700">
        <f t="shared" si="371"/>
        <v>-8.0021834894653221</v>
      </c>
    </row>
    <row r="7701" spans="1:11">
      <c r="A7701" t="s">
        <v>7</v>
      </c>
      <c r="B7701" s="1">
        <v>0.33899717592592588</v>
      </c>
      <c r="C7701" s="3">
        <v>0.33899717592592588</v>
      </c>
      <c r="D7701">
        <v>203.18143000000001</v>
      </c>
      <c r="E7701">
        <v>36.416811000000003</v>
      </c>
      <c r="F7701">
        <v>0.53240399999999999</v>
      </c>
      <c r="G7701">
        <v>-4100</v>
      </c>
      <c r="H7701">
        <v>0.107182</v>
      </c>
      <c r="I7701">
        <f t="shared" si="369"/>
        <v>7.9776959999999999</v>
      </c>
      <c r="J7701">
        <f t="shared" si="370"/>
        <v>-66.245591754773656</v>
      </c>
      <c r="K7701">
        <f t="shared" si="371"/>
        <v>-8.3038501034350833</v>
      </c>
    </row>
    <row r="7702" spans="1:11">
      <c r="A7702" t="s">
        <v>7</v>
      </c>
      <c r="B7702" s="1">
        <v>0.33899952546296297</v>
      </c>
      <c r="C7702" s="3">
        <v>0.33899952546296297</v>
      </c>
      <c r="D7702">
        <v>200.89712</v>
      </c>
      <c r="E7702">
        <v>36.309711</v>
      </c>
      <c r="F7702">
        <v>0.61814400000000003</v>
      </c>
      <c r="G7702">
        <v>-4120</v>
      </c>
      <c r="H7702">
        <v>-8.6188000000000001E-2</v>
      </c>
      <c r="I7702">
        <f t="shared" si="369"/>
        <v>10.035456</v>
      </c>
      <c r="J7702">
        <f t="shared" si="370"/>
        <v>-65.820327898468264</v>
      </c>
      <c r="K7702">
        <f t="shared" si="371"/>
        <v>-6.5587779866174758</v>
      </c>
    </row>
    <row r="7703" spans="1:11">
      <c r="A7703" t="s">
        <v>7</v>
      </c>
      <c r="B7703" s="1">
        <v>0.33900187499999995</v>
      </c>
      <c r="C7703" s="3">
        <v>0.33900187499999995</v>
      </c>
      <c r="D7703">
        <v>199.69542200000001</v>
      </c>
      <c r="E7703">
        <v>36.197516999999998</v>
      </c>
      <c r="F7703">
        <v>0.28965299999999999</v>
      </c>
      <c r="G7703">
        <v>-4100</v>
      </c>
      <c r="H7703">
        <v>-0.21326000000000001</v>
      </c>
      <c r="I7703">
        <f t="shared" si="369"/>
        <v>2.1516719999999996</v>
      </c>
      <c r="J7703">
        <f t="shared" si="370"/>
        <v>-65.109008245041124</v>
      </c>
      <c r="K7703">
        <f t="shared" si="371"/>
        <v>-30.259727432917813</v>
      </c>
    </row>
    <row r="7704" spans="1:11">
      <c r="A7704" t="s">
        <v>7</v>
      </c>
      <c r="B7704" s="1">
        <v>0.33900458333333333</v>
      </c>
      <c r="C7704" s="3">
        <v>0.33900458333333333</v>
      </c>
      <c r="D7704">
        <v>197.722523</v>
      </c>
      <c r="E7704">
        <v>36.051372999999998</v>
      </c>
      <c r="F7704">
        <v>0.42078199999999999</v>
      </c>
      <c r="G7704">
        <v>-4000</v>
      </c>
      <c r="H7704">
        <v>-0.25193399999999999</v>
      </c>
      <c r="I7704">
        <f t="shared" si="369"/>
        <v>5.298767999999999</v>
      </c>
      <c r="J7704">
        <f t="shared" si="370"/>
        <v>-62.893425526054664</v>
      </c>
      <c r="K7704">
        <f t="shared" si="371"/>
        <v>-11.869443147172074</v>
      </c>
    </row>
    <row r="7705" spans="1:11">
      <c r="A7705" t="s">
        <v>7</v>
      </c>
      <c r="B7705" s="1">
        <v>0.33900747685185184</v>
      </c>
      <c r="C7705" s="3">
        <v>0.33900747685185184</v>
      </c>
      <c r="D7705">
        <v>197.91994</v>
      </c>
      <c r="E7705">
        <v>35.930320000000002</v>
      </c>
      <c r="F7705">
        <v>0.54872299999999996</v>
      </c>
      <c r="G7705">
        <v>-4100</v>
      </c>
      <c r="H7705">
        <v>-0.166851</v>
      </c>
      <c r="I7705">
        <f t="shared" si="369"/>
        <v>8.3693519999999992</v>
      </c>
      <c r="J7705">
        <f t="shared" si="370"/>
        <v>-64.530127312172652</v>
      </c>
      <c r="K7705">
        <f t="shared" si="371"/>
        <v>-7.7102895555322153</v>
      </c>
    </row>
    <row r="7706" spans="1:11">
      <c r="A7706" t="s">
        <v>7</v>
      </c>
      <c r="B7706" s="1">
        <v>0.33900964120370375</v>
      </c>
      <c r="C7706" s="3">
        <v>0.33900964120370375</v>
      </c>
      <c r="D7706">
        <v>195.990982</v>
      </c>
      <c r="E7706">
        <v>35.817652000000002</v>
      </c>
      <c r="F7706">
        <v>0.53565499999999999</v>
      </c>
      <c r="G7706">
        <v>-4120</v>
      </c>
      <c r="H7706">
        <v>-0.25193399999999999</v>
      </c>
      <c r="I7706">
        <f t="shared" si="369"/>
        <v>8.0557199999999991</v>
      </c>
      <c r="J7706">
        <f t="shared" si="370"/>
        <v>-64.212920027837086</v>
      </c>
      <c r="K7706">
        <f t="shared" si="371"/>
        <v>-7.9710963176273619</v>
      </c>
    </row>
    <row r="7707" spans="1:11">
      <c r="A7707" t="s">
        <v>7</v>
      </c>
      <c r="B7707" s="1">
        <v>0.33901199074074073</v>
      </c>
      <c r="C7707" s="3">
        <v>0.33901199074074073</v>
      </c>
      <c r="D7707">
        <v>194.52690999999999</v>
      </c>
      <c r="E7707">
        <v>35.700964999999997</v>
      </c>
      <c r="F7707">
        <v>0.22673499999999999</v>
      </c>
      <c r="G7707">
        <v>-4100</v>
      </c>
      <c r="H7707">
        <v>-0.19889499999999999</v>
      </c>
      <c r="I7707">
        <f t="shared" ref="I7707:I7770" si="372">+(F7707-$J$3)*$J$2</f>
        <v>0.64163999999999954</v>
      </c>
      <c r="J7707">
        <f t="shared" ref="J7707:J7770" si="373">+(D7707*$J$6)*($J$5*G7707)/60</f>
        <v>-63.423858495225659</v>
      </c>
      <c r="K7707">
        <f t="shared" ref="K7707:K7770" si="374">+J7707/I7707</f>
        <v>-98.84648478153747</v>
      </c>
    </row>
    <row r="7708" spans="1:11">
      <c r="A7708" t="s">
        <v>7</v>
      </c>
      <c r="B7708" s="1">
        <v>0.33901434027777783</v>
      </c>
      <c r="C7708" s="3">
        <v>0.33901434027777783</v>
      </c>
      <c r="D7708">
        <v>194.056929</v>
      </c>
      <c r="E7708">
        <v>35.592092999999998</v>
      </c>
      <c r="F7708">
        <v>0.57747300000000001</v>
      </c>
      <c r="G7708">
        <v>-4080</v>
      </c>
      <c r="H7708">
        <v>-0.190056</v>
      </c>
      <c r="I7708">
        <f t="shared" si="372"/>
        <v>9.0593520000000005</v>
      </c>
      <c r="J7708">
        <f t="shared" si="373"/>
        <v>-62.961987957810464</v>
      </c>
      <c r="K7708">
        <f t="shared" si="374"/>
        <v>-6.949943876538903</v>
      </c>
    </row>
    <row r="7709" spans="1:11">
      <c r="A7709" t="s">
        <v>7</v>
      </c>
      <c r="B7709" s="1">
        <v>0.33901704861111109</v>
      </c>
      <c r="C7709" s="3">
        <v>0.33901704861111109</v>
      </c>
      <c r="D7709">
        <v>192.248332</v>
      </c>
      <c r="E7709">
        <v>35.452973999999998</v>
      </c>
      <c r="F7709">
        <v>0.57128900000000005</v>
      </c>
      <c r="G7709">
        <v>-3900</v>
      </c>
      <c r="H7709">
        <v>-0.15248600000000001</v>
      </c>
      <c r="I7709">
        <f t="shared" si="372"/>
        <v>8.9109360000000013</v>
      </c>
      <c r="J7709">
        <f t="shared" si="373"/>
        <v>-59.623340166317192</v>
      </c>
      <c r="K7709">
        <f t="shared" si="374"/>
        <v>-6.6910300069843602</v>
      </c>
    </row>
    <row r="7710" spans="1:11">
      <c r="A7710" t="s">
        <v>7</v>
      </c>
      <c r="B7710" s="1">
        <v>0.33901939814814813</v>
      </c>
      <c r="C7710" s="3">
        <v>0.33901939814814813</v>
      </c>
      <c r="D7710">
        <v>191.577113</v>
      </c>
      <c r="E7710">
        <v>35.336255000000001</v>
      </c>
      <c r="F7710">
        <v>0.55592600000000003</v>
      </c>
      <c r="G7710">
        <v>-3840</v>
      </c>
      <c r="H7710">
        <v>-0.18232100000000001</v>
      </c>
      <c r="I7710">
        <f t="shared" si="372"/>
        <v>8.5422240000000009</v>
      </c>
      <c r="J7710">
        <f t="shared" si="373"/>
        <v>-58.501090709850878</v>
      </c>
      <c r="K7710">
        <f t="shared" si="374"/>
        <v>-6.8484613269156691</v>
      </c>
    </row>
    <row r="7711" spans="1:11">
      <c r="A7711" t="s">
        <v>7</v>
      </c>
      <c r="B7711" s="1">
        <v>0.33902174768518517</v>
      </c>
      <c r="C7711" s="3">
        <v>0.33902174768518517</v>
      </c>
      <c r="D7711">
        <v>190.921178</v>
      </c>
      <c r="E7711">
        <v>35.21922</v>
      </c>
      <c r="F7711">
        <v>0.58882000000000001</v>
      </c>
      <c r="G7711">
        <v>-3940</v>
      </c>
      <c r="H7711">
        <v>-9.1713000000000003E-2</v>
      </c>
      <c r="I7711">
        <f t="shared" si="372"/>
        <v>9.3316800000000004</v>
      </c>
      <c r="J7711">
        <f t="shared" si="373"/>
        <v>-59.819040375796128</v>
      </c>
      <c r="K7711">
        <f t="shared" si="374"/>
        <v>-6.4103184395303012</v>
      </c>
    </row>
    <row r="7712" spans="1:11">
      <c r="A7712" t="s">
        <v>7</v>
      </c>
      <c r="B7712" s="1">
        <v>0.33902445601851849</v>
      </c>
      <c r="C7712" s="3">
        <v>0.33902445601851849</v>
      </c>
      <c r="D7712">
        <v>188.555992</v>
      </c>
      <c r="E7712">
        <v>35.078772000000001</v>
      </c>
      <c r="F7712">
        <v>0.59028599999999998</v>
      </c>
      <c r="G7712">
        <v>-3860</v>
      </c>
      <c r="H7712">
        <v>-0.214365</v>
      </c>
      <c r="I7712">
        <f t="shared" si="372"/>
        <v>9.3668639999999996</v>
      </c>
      <c r="J7712">
        <f t="shared" si="373"/>
        <v>-57.878432048590341</v>
      </c>
      <c r="K7712">
        <f t="shared" si="374"/>
        <v>-6.1790618555570296</v>
      </c>
    </row>
    <row r="7713" spans="1:11">
      <c r="A7713" t="s">
        <v>7</v>
      </c>
      <c r="B7713" s="1">
        <v>0.33902680555555559</v>
      </c>
      <c r="C7713" s="3">
        <v>0.33902680555555559</v>
      </c>
      <c r="D7713">
        <v>187.631315</v>
      </c>
      <c r="E7713">
        <v>34.972748000000003</v>
      </c>
      <c r="F7713">
        <v>0.335233</v>
      </c>
      <c r="G7713">
        <v>-3940</v>
      </c>
      <c r="H7713">
        <v>-5.3039000000000003E-2</v>
      </c>
      <c r="I7713">
        <f t="shared" si="372"/>
        <v>3.2455919999999998</v>
      </c>
      <c r="J7713">
        <f t="shared" si="373"/>
        <v>-58.788267102294554</v>
      </c>
      <c r="K7713">
        <f t="shared" si="374"/>
        <v>-18.113264730223193</v>
      </c>
    </row>
    <row r="7714" spans="1:11">
      <c r="A7714" t="s">
        <v>7</v>
      </c>
      <c r="B7714" s="1">
        <v>0.33902915509259257</v>
      </c>
      <c r="C7714" s="3">
        <v>0.33902915509259257</v>
      </c>
      <c r="D7714">
        <v>186.97538</v>
      </c>
      <c r="E7714">
        <v>34.854098999999998</v>
      </c>
      <c r="F7714">
        <v>0.39987299999999998</v>
      </c>
      <c r="G7714">
        <v>-3840</v>
      </c>
      <c r="H7714">
        <v>-0.18342600000000001</v>
      </c>
      <c r="I7714">
        <f t="shared" si="372"/>
        <v>4.7969519999999992</v>
      </c>
      <c r="J7714">
        <f t="shared" si="373"/>
        <v>-57.095879014988789</v>
      </c>
      <c r="K7714">
        <f t="shared" si="374"/>
        <v>-11.902532903182854</v>
      </c>
    </row>
    <row r="7715" spans="1:11">
      <c r="A7715" t="s">
        <v>7</v>
      </c>
      <c r="B7715" s="1">
        <v>0.33903186342592595</v>
      </c>
      <c r="C7715" s="3">
        <v>0.33903186342592595</v>
      </c>
      <c r="D7715">
        <v>185.173788</v>
      </c>
      <c r="E7715">
        <v>34.729850999999996</v>
      </c>
      <c r="F7715">
        <v>0.323631</v>
      </c>
      <c r="G7715">
        <v>-3820</v>
      </c>
      <c r="H7715">
        <v>-0.190056</v>
      </c>
      <c r="I7715">
        <f t="shared" si="372"/>
        <v>2.9671439999999998</v>
      </c>
      <c r="J7715">
        <f t="shared" si="373"/>
        <v>-56.251225470820231</v>
      </c>
      <c r="K7715">
        <f t="shared" si="374"/>
        <v>-18.958036910517396</v>
      </c>
    </row>
    <row r="7716" spans="1:11">
      <c r="A7716" t="s">
        <v>7</v>
      </c>
      <c r="B7716" s="1">
        <v>0.33903421296296293</v>
      </c>
      <c r="C7716" s="3">
        <v>0.33903421296296293</v>
      </c>
      <c r="D7716">
        <v>184.01794100000001</v>
      </c>
      <c r="E7716">
        <v>34.620378000000002</v>
      </c>
      <c r="F7716">
        <v>0.36455700000000002</v>
      </c>
      <c r="G7716">
        <v>-3940</v>
      </c>
      <c r="H7716">
        <v>-3.8674E-2</v>
      </c>
      <c r="I7716">
        <f t="shared" si="372"/>
        <v>3.9493680000000002</v>
      </c>
      <c r="J7716">
        <f t="shared" si="373"/>
        <v>-57.656132011451717</v>
      </c>
      <c r="K7716">
        <f t="shared" si="374"/>
        <v>-14.598824928811828</v>
      </c>
    </row>
    <row r="7717" spans="1:11">
      <c r="A7717" t="s">
        <v>7</v>
      </c>
      <c r="B7717" s="1">
        <v>0.33903656250000003</v>
      </c>
      <c r="C7717" s="3">
        <v>0.33903656250000003</v>
      </c>
      <c r="D7717">
        <v>185.32280600000001</v>
      </c>
      <c r="E7717">
        <v>34.507741000000003</v>
      </c>
      <c r="F7717">
        <v>0.30571799999999999</v>
      </c>
      <c r="G7717">
        <v>-3940</v>
      </c>
      <c r="H7717">
        <v>-6.7403000000000005E-2</v>
      </c>
      <c r="I7717">
        <f t="shared" si="372"/>
        <v>2.5372319999999995</v>
      </c>
      <c r="J7717">
        <f t="shared" si="373"/>
        <v>-58.064969694822615</v>
      </c>
      <c r="K7717">
        <f t="shared" si="374"/>
        <v>-22.885163711801926</v>
      </c>
    </row>
    <row r="7718" spans="1:11">
      <c r="A7718" t="s">
        <v>7</v>
      </c>
      <c r="B7718" s="1">
        <v>0.33903891203703701</v>
      </c>
      <c r="C7718" s="3">
        <v>0.33903891203703701</v>
      </c>
      <c r="D7718">
        <v>182.27875900000001</v>
      </c>
      <c r="E7718">
        <v>34.390168000000003</v>
      </c>
      <c r="F7718">
        <v>0.42747499999999999</v>
      </c>
      <c r="G7718">
        <v>-3800</v>
      </c>
      <c r="H7718">
        <v>-0.21546999999999999</v>
      </c>
      <c r="I7718">
        <f t="shared" si="372"/>
        <v>5.4593999999999996</v>
      </c>
      <c r="J7718">
        <f t="shared" si="373"/>
        <v>-55.081882484580461</v>
      </c>
      <c r="K7718">
        <f t="shared" si="374"/>
        <v>-10.089365586800833</v>
      </c>
    </row>
    <row r="7719" spans="1:11">
      <c r="A7719" t="s">
        <v>7</v>
      </c>
      <c r="B7719" s="1">
        <v>0.3390412615740741</v>
      </c>
      <c r="C7719" s="3">
        <v>0.3390412615740741</v>
      </c>
      <c r="D7719">
        <v>180.99872999999999</v>
      </c>
      <c r="E7719">
        <v>34.287118</v>
      </c>
      <c r="F7719">
        <v>0.39725899999999997</v>
      </c>
      <c r="G7719">
        <v>-3900</v>
      </c>
      <c r="H7719">
        <v>-0.10828699999999999</v>
      </c>
      <c r="I7719">
        <f t="shared" si="372"/>
        <v>4.7342159999999991</v>
      </c>
      <c r="J7719">
        <f t="shared" si="373"/>
        <v>-56.134421225882981</v>
      </c>
      <c r="K7719">
        <f t="shared" si="374"/>
        <v>-11.857173653648882</v>
      </c>
    </row>
    <row r="7720" spans="1:11">
      <c r="A7720" t="s">
        <v>7</v>
      </c>
      <c r="B7720" s="1">
        <v>0.3390434259259259</v>
      </c>
      <c r="C7720" s="3">
        <v>0.3390434259259259</v>
      </c>
      <c r="D7720">
        <v>178.638001</v>
      </c>
      <c r="E7720">
        <v>34.175207999999998</v>
      </c>
      <c r="F7720">
        <v>0.42734800000000001</v>
      </c>
      <c r="G7720">
        <v>-3940</v>
      </c>
      <c r="H7720">
        <v>-3.3148999999999998E-2</v>
      </c>
      <c r="I7720">
        <f t="shared" si="372"/>
        <v>5.4563519999999999</v>
      </c>
      <c r="J7720">
        <f t="shared" si="373"/>
        <v>-55.970500006397984</v>
      </c>
      <c r="K7720">
        <f t="shared" si="374"/>
        <v>-10.257860930965961</v>
      </c>
    </row>
    <row r="7721" spans="1:11">
      <c r="A7721" t="s">
        <v>7</v>
      </c>
      <c r="B7721" s="1">
        <v>0.33904577546296299</v>
      </c>
      <c r="C7721" s="3">
        <v>0.33904577546296299</v>
      </c>
      <c r="D7721">
        <v>178.157195</v>
      </c>
      <c r="E7721">
        <v>34.058236999999998</v>
      </c>
      <c r="F7721">
        <v>0.36500300000000002</v>
      </c>
      <c r="G7721">
        <v>-3840</v>
      </c>
      <c r="H7721">
        <v>-4.7514000000000001E-2</v>
      </c>
      <c r="I7721">
        <f t="shared" si="372"/>
        <v>3.9600720000000003</v>
      </c>
      <c r="J7721">
        <f t="shared" si="373"/>
        <v>-54.403107250643195</v>
      </c>
      <c r="K7721">
        <f t="shared" si="374"/>
        <v>-13.737908616470406</v>
      </c>
    </row>
    <row r="7722" spans="1:11">
      <c r="A7722" t="s">
        <v>7</v>
      </c>
      <c r="B7722" s="1">
        <v>0.33904812499999998</v>
      </c>
      <c r="C7722" s="3">
        <v>0.33904812499999998</v>
      </c>
      <c r="D7722">
        <v>176.396997</v>
      </c>
      <c r="E7722">
        <v>33.946486</v>
      </c>
      <c r="F7722">
        <v>0.41517199999999999</v>
      </c>
      <c r="G7722">
        <v>-3900</v>
      </c>
      <c r="H7722">
        <v>-0.154696</v>
      </c>
      <c r="I7722">
        <f t="shared" si="372"/>
        <v>5.1641279999999998</v>
      </c>
      <c r="J7722">
        <f t="shared" si="373"/>
        <v>-54.707253098288689</v>
      </c>
      <c r="K7722">
        <f t="shared" si="374"/>
        <v>-10.593705868307039</v>
      </c>
    </row>
    <row r="7723" spans="1:11">
      <c r="A7723" t="s">
        <v>7</v>
      </c>
      <c r="B7723" s="1">
        <v>0.3390508333333333</v>
      </c>
      <c r="C7723" s="3">
        <v>0.3390508333333333</v>
      </c>
      <c r="D7723">
        <v>176.180474</v>
      </c>
      <c r="E7723">
        <v>33.797494999999998</v>
      </c>
      <c r="F7723">
        <v>0.55414099999999999</v>
      </c>
      <c r="G7723">
        <v>-3900</v>
      </c>
      <c r="H7723">
        <v>-0.113812</v>
      </c>
      <c r="I7723">
        <f t="shared" si="372"/>
        <v>8.4993839999999992</v>
      </c>
      <c r="J7723">
        <f t="shared" si="373"/>
        <v>-54.640101282985391</v>
      </c>
      <c r="K7723">
        <f t="shared" si="374"/>
        <v>-6.4287131023831137</v>
      </c>
    </row>
    <row r="7724" spans="1:11">
      <c r="A7724" t="s">
        <v>7</v>
      </c>
      <c r="B7724" s="1">
        <v>0.33905372685185187</v>
      </c>
      <c r="C7724" s="3">
        <v>0.33905372685185187</v>
      </c>
      <c r="D7724">
        <v>173.71785299999999</v>
      </c>
      <c r="E7724">
        <v>33.673278000000003</v>
      </c>
      <c r="F7724">
        <v>0.62929999999999997</v>
      </c>
      <c r="G7724">
        <v>-3900</v>
      </c>
      <c r="H7724">
        <v>-9.8343E-2</v>
      </c>
      <c r="I7724">
        <f t="shared" si="372"/>
        <v>10.303199999999999</v>
      </c>
      <c r="J7724">
        <f t="shared" si="373"/>
        <v>-53.876351147646282</v>
      </c>
      <c r="K7724">
        <f t="shared" si="374"/>
        <v>-5.2290891322740789</v>
      </c>
    </row>
    <row r="7725" spans="1:11">
      <c r="A7725" t="s">
        <v>7</v>
      </c>
      <c r="B7725" s="1">
        <v>0.33905589120370366</v>
      </c>
      <c r="C7725" s="3">
        <v>0.33905589120370366</v>
      </c>
      <c r="D7725">
        <v>174.65080900000001</v>
      </c>
      <c r="E7725">
        <v>33.559311999999998</v>
      </c>
      <c r="F7725">
        <v>0.43926900000000002</v>
      </c>
      <c r="G7725">
        <v>-3960</v>
      </c>
      <c r="H7725">
        <v>6.2983999999999998E-2</v>
      </c>
      <c r="I7725">
        <f t="shared" si="372"/>
        <v>5.7424560000000007</v>
      </c>
      <c r="J7725">
        <f t="shared" si="373"/>
        <v>-54.999013806927955</v>
      </c>
      <c r="K7725">
        <f t="shared" si="374"/>
        <v>-9.5776117060240331</v>
      </c>
    </row>
    <row r="7726" spans="1:11">
      <c r="A7726" t="s">
        <v>7</v>
      </c>
      <c r="B7726" s="1">
        <v>0.33905824074074076</v>
      </c>
      <c r="C7726" s="3">
        <v>0.33905824074074076</v>
      </c>
      <c r="D7726">
        <v>172.81992299999999</v>
      </c>
      <c r="E7726">
        <v>33.446865000000003</v>
      </c>
      <c r="F7726">
        <v>0.42212100000000002</v>
      </c>
      <c r="G7726">
        <v>-3860</v>
      </c>
      <c r="H7726">
        <v>1.1050000000000001E-3</v>
      </c>
      <c r="I7726">
        <f t="shared" si="372"/>
        <v>5.3309040000000003</v>
      </c>
      <c r="J7726">
        <f t="shared" si="373"/>
        <v>-53.048148000505407</v>
      </c>
      <c r="K7726">
        <f t="shared" si="374"/>
        <v>-9.9510604581334423</v>
      </c>
    </row>
    <row r="7727" spans="1:11">
      <c r="A7727" t="s">
        <v>7</v>
      </c>
      <c r="B7727" s="1">
        <v>0.33906059027777774</v>
      </c>
      <c r="C7727" s="3">
        <v>0.33906059027777774</v>
      </c>
      <c r="D7727">
        <v>171.253321</v>
      </c>
      <c r="E7727">
        <v>33.336886</v>
      </c>
      <c r="F7727">
        <v>0.30418800000000001</v>
      </c>
      <c r="G7727">
        <v>-3880</v>
      </c>
      <c r="H7727">
        <v>-0.143647</v>
      </c>
      <c r="I7727">
        <f t="shared" si="372"/>
        <v>2.5005120000000001</v>
      </c>
      <c r="J7727">
        <f t="shared" si="373"/>
        <v>-52.839639066769045</v>
      </c>
      <c r="K7727">
        <f t="shared" si="374"/>
        <v>-21.131527889795787</v>
      </c>
    </row>
    <row r="7728" spans="1:11">
      <c r="A7728" t="s">
        <v>7</v>
      </c>
      <c r="B7728" s="1">
        <v>0.33906293981481483</v>
      </c>
      <c r="C7728" s="3">
        <v>0.33906293981481483</v>
      </c>
      <c r="D7728">
        <v>171.14824400000001</v>
      </c>
      <c r="E7728">
        <v>33.220452000000002</v>
      </c>
      <c r="F7728">
        <v>0.49096800000000002</v>
      </c>
      <c r="G7728">
        <v>-3940</v>
      </c>
      <c r="H7728">
        <v>-3.8674E-2</v>
      </c>
      <c r="I7728">
        <f t="shared" si="372"/>
        <v>6.9832320000000001</v>
      </c>
      <c r="J7728">
        <f t="shared" si="373"/>
        <v>-53.6238243726037</v>
      </c>
      <c r="K7728">
        <f t="shared" si="374"/>
        <v>-7.6789406928774095</v>
      </c>
    </row>
    <row r="7729" spans="1:11">
      <c r="A7729" t="s">
        <v>7</v>
      </c>
      <c r="B7729" s="1">
        <v>0.33906528935185182</v>
      </c>
      <c r="C7729" s="3">
        <v>0.33906528935185182</v>
      </c>
      <c r="D7729">
        <v>169.31480999999999</v>
      </c>
      <c r="E7729">
        <v>33.112307999999999</v>
      </c>
      <c r="F7729">
        <v>0.42887799999999998</v>
      </c>
      <c r="G7729">
        <v>-3820</v>
      </c>
      <c r="H7729">
        <v>1.6574999999999999E-2</v>
      </c>
      <c r="I7729">
        <f t="shared" si="372"/>
        <v>5.4930719999999997</v>
      </c>
      <c r="J7729">
        <f t="shared" si="373"/>
        <v>-51.433659459723792</v>
      </c>
      <c r="K7729">
        <f t="shared" si="374"/>
        <v>-9.3633688871589147</v>
      </c>
    </row>
    <row r="7730" spans="1:11">
      <c r="A7730" t="s">
        <v>7</v>
      </c>
      <c r="B7730" s="1">
        <v>0.33906745370370373</v>
      </c>
      <c r="C7730" s="3">
        <v>0.33906745370370373</v>
      </c>
      <c r="D7730">
        <v>167.867932</v>
      </c>
      <c r="E7730">
        <v>32.999513</v>
      </c>
      <c r="F7730">
        <v>0.42263099999999998</v>
      </c>
      <c r="G7730">
        <v>-3880</v>
      </c>
      <c r="H7730">
        <v>-0.12928200000000001</v>
      </c>
      <c r="I7730">
        <f t="shared" si="372"/>
        <v>5.3431439999999988</v>
      </c>
      <c r="J7730">
        <f t="shared" si="373"/>
        <v>-51.795088620587563</v>
      </c>
      <c r="K7730">
        <f t="shared" si="374"/>
        <v>-9.6937474678929814</v>
      </c>
    </row>
    <row r="7731" spans="1:11">
      <c r="A7731" t="s">
        <v>7</v>
      </c>
      <c r="B7731" s="1">
        <v>0.33906980324074071</v>
      </c>
      <c r="C7731" s="3">
        <v>0.33906980324074071</v>
      </c>
      <c r="D7731">
        <v>166.92797100000001</v>
      </c>
      <c r="E7731">
        <v>32.877383999999999</v>
      </c>
      <c r="F7731">
        <v>0.508243</v>
      </c>
      <c r="G7731">
        <v>-4120</v>
      </c>
      <c r="H7731">
        <v>4.5303999999999997E-2</v>
      </c>
      <c r="I7731">
        <f t="shared" si="372"/>
        <v>7.3978319999999993</v>
      </c>
      <c r="J7731">
        <f t="shared" si="373"/>
        <v>-54.69094722037827</v>
      </c>
      <c r="K7731">
        <f t="shared" si="374"/>
        <v>-7.392834443980111</v>
      </c>
    </row>
    <row r="7732" spans="1:11">
      <c r="A7732" t="s">
        <v>7</v>
      </c>
      <c r="B7732" s="1">
        <v>0.3390721527777778</v>
      </c>
      <c r="C7732" s="3">
        <v>0.3390721527777778</v>
      </c>
      <c r="D7732">
        <v>166.17141699999999</v>
      </c>
      <c r="E7732">
        <v>32.767024999999997</v>
      </c>
      <c r="F7732">
        <v>0.327264</v>
      </c>
      <c r="G7732">
        <v>-3860</v>
      </c>
      <c r="H7732">
        <v>3.2044000000000003E-2</v>
      </c>
      <c r="I7732">
        <f t="shared" si="372"/>
        <v>3.0543359999999997</v>
      </c>
      <c r="J7732">
        <f t="shared" si="373"/>
        <v>-51.007347818744833</v>
      </c>
      <c r="K7732">
        <f t="shared" si="374"/>
        <v>-16.69997924876138</v>
      </c>
    </row>
    <row r="7733" spans="1:11">
      <c r="A7733" t="s">
        <v>7</v>
      </c>
      <c r="B7733" s="1">
        <v>0.33907450231481479</v>
      </c>
      <c r="C7733" s="3">
        <v>0.33907450231481479</v>
      </c>
      <c r="D7733">
        <v>164.98500300000001</v>
      </c>
      <c r="E7733">
        <v>32.660778999999998</v>
      </c>
      <c r="F7733">
        <v>0.26530199999999998</v>
      </c>
      <c r="G7733">
        <v>-4080</v>
      </c>
      <c r="H7733">
        <v>3.9779000000000002E-2</v>
      </c>
      <c r="I7733">
        <f t="shared" si="372"/>
        <v>1.5672479999999993</v>
      </c>
      <c r="J7733">
        <f t="shared" si="373"/>
        <v>-53.529569006553359</v>
      </c>
      <c r="K7733">
        <f t="shared" si="374"/>
        <v>-34.155136268512308</v>
      </c>
    </row>
    <row r="7734" spans="1:11">
      <c r="A7734" t="s">
        <v>7</v>
      </c>
      <c r="B7734" s="1">
        <v>0.33907685185185188</v>
      </c>
      <c r="C7734" s="3">
        <v>0.33907685185185188</v>
      </c>
      <c r="D7734">
        <v>163.40630100000001</v>
      </c>
      <c r="E7734">
        <v>32.539946999999998</v>
      </c>
      <c r="F7734">
        <v>0.50059399999999998</v>
      </c>
      <c r="G7734">
        <v>-4080</v>
      </c>
      <c r="H7734">
        <v>4.5303999999999997E-2</v>
      </c>
      <c r="I7734">
        <f t="shared" si="372"/>
        <v>7.2142559999999989</v>
      </c>
      <c r="J7734">
        <f t="shared" si="373"/>
        <v>-53.017357374507114</v>
      </c>
      <c r="K7734">
        <f t="shared" si="374"/>
        <v>-7.348970895197942</v>
      </c>
    </row>
    <row r="7735" spans="1:11">
      <c r="A7735" t="s">
        <v>7</v>
      </c>
      <c r="B7735" s="1">
        <v>0.33907901620370368</v>
      </c>
      <c r="C7735" s="3">
        <v>0.33907901620370368</v>
      </c>
      <c r="D7735">
        <v>162.72489300000001</v>
      </c>
      <c r="E7735">
        <v>32.433163999999998</v>
      </c>
      <c r="F7735">
        <v>0.46540500000000001</v>
      </c>
      <c r="G7735">
        <v>-4160</v>
      </c>
      <c r="H7735">
        <v>0.122652</v>
      </c>
      <c r="I7735">
        <f t="shared" si="372"/>
        <v>6.36972</v>
      </c>
      <c r="J7735">
        <f t="shared" si="373"/>
        <v>-53.831494840352313</v>
      </c>
      <c r="K7735">
        <f t="shared" si="374"/>
        <v>-8.4511555987315479</v>
      </c>
    </row>
    <row r="7736" spans="1:11">
      <c r="A7736" t="s">
        <v>7</v>
      </c>
      <c r="B7736" s="1">
        <v>0.33908136574074077</v>
      </c>
      <c r="C7736" s="3">
        <v>0.33908136574074077</v>
      </c>
      <c r="D7736">
        <v>163.88583399999999</v>
      </c>
      <c r="E7736">
        <v>32.313091</v>
      </c>
      <c r="F7736">
        <v>0.43448799999999999</v>
      </c>
      <c r="G7736">
        <v>-4080</v>
      </c>
      <c r="H7736">
        <v>5.4143999999999998E-2</v>
      </c>
      <c r="I7736">
        <f t="shared" si="372"/>
        <v>5.6277119999999989</v>
      </c>
      <c r="J7736">
        <f t="shared" si="373"/>
        <v>-53.17294239343407</v>
      </c>
      <c r="K7736">
        <f t="shared" si="374"/>
        <v>-9.4484121421696923</v>
      </c>
    </row>
    <row r="7737" spans="1:11">
      <c r="A7737" t="s">
        <v>7</v>
      </c>
      <c r="B7737" s="1">
        <v>0.33908371527777775</v>
      </c>
      <c r="C7737" s="3">
        <v>0.33908371527777775</v>
      </c>
      <c r="D7737">
        <v>160.949411</v>
      </c>
      <c r="E7737">
        <v>32.211402</v>
      </c>
      <c r="F7737">
        <v>0.47707100000000002</v>
      </c>
      <c r="G7737">
        <v>-3900</v>
      </c>
      <c r="H7737">
        <v>-6.9612999999999994E-2</v>
      </c>
      <c r="I7737">
        <f t="shared" si="372"/>
        <v>6.6497039999999998</v>
      </c>
      <c r="J7737">
        <f t="shared" si="373"/>
        <v>-49.916383574248094</v>
      </c>
      <c r="K7737">
        <f t="shared" si="374"/>
        <v>-7.5065572203286184</v>
      </c>
    </row>
    <row r="7738" spans="1:11">
      <c r="A7738" t="s">
        <v>7</v>
      </c>
      <c r="B7738" s="1">
        <v>0.33908606481481485</v>
      </c>
      <c r="C7738" s="3">
        <v>0.33908606481481485</v>
      </c>
      <c r="D7738">
        <v>158.54792499999999</v>
      </c>
      <c r="E7738">
        <v>32.087912000000003</v>
      </c>
      <c r="F7738">
        <v>0.589202</v>
      </c>
      <c r="G7738">
        <v>-4120</v>
      </c>
      <c r="H7738">
        <v>0.113812</v>
      </c>
      <c r="I7738">
        <f t="shared" si="372"/>
        <v>9.3408479999999994</v>
      </c>
      <c r="J7738">
        <f t="shared" si="373"/>
        <v>-51.945375877572324</v>
      </c>
      <c r="K7738">
        <f t="shared" si="374"/>
        <v>-5.5610985081410522</v>
      </c>
    </row>
    <row r="7739" spans="1:11">
      <c r="A7739" t="s">
        <v>7</v>
      </c>
      <c r="B7739" s="1">
        <v>0.33908877314814817</v>
      </c>
      <c r="C7739" s="3">
        <v>0.33908877314814817</v>
      </c>
      <c r="D7739">
        <v>155.590487</v>
      </c>
      <c r="E7739">
        <v>31.957051</v>
      </c>
      <c r="F7739">
        <v>0.45641700000000002</v>
      </c>
      <c r="G7739">
        <v>-4160</v>
      </c>
      <c r="H7739">
        <v>8.5083000000000006E-2</v>
      </c>
      <c r="I7739">
        <f t="shared" si="372"/>
        <v>6.1540080000000001</v>
      </c>
      <c r="J7739">
        <f t="shared" si="373"/>
        <v>-51.4713412541522</v>
      </c>
      <c r="K7739">
        <f t="shared" si="374"/>
        <v>-8.3638729839402544</v>
      </c>
    </row>
    <row r="7740" spans="1:11">
      <c r="A7740" t="s">
        <v>7</v>
      </c>
      <c r="B7740" s="1">
        <v>0.33909112268518515</v>
      </c>
      <c r="C7740" s="3">
        <v>0.33909112268518515</v>
      </c>
      <c r="D7740">
        <v>163.03821400000001</v>
      </c>
      <c r="E7740">
        <v>31.843591</v>
      </c>
      <c r="F7740">
        <v>0.27358900000000003</v>
      </c>
      <c r="G7740">
        <v>-4020</v>
      </c>
      <c r="H7740">
        <v>-8.1767999999999993E-2</v>
      </c>
      <c r="I7740">
        <f t="shared" si="372"/>
        <v>1.7661360000000004</v>
      </c>
      <c r="J7740">
        <f t="shared" si="373"/>
        <v>-52.120020383112916</v>
      </c>
      <c r="K7740">
        <f t="shared" si="374"/>
        <v>-29.510762695009277</v>
      </c>
    </row>
    <row r="7741" spans="1:11">
      <c r="A7741" t="s">
        <v>7</v>
      </c>
      <c r="B7741" s="1">
        <v>0.33909347222222225</v>
      </c>
      <c r="C7741" s="3">
        <v>0.33909347222222225</v>
      </c>
      <c r="D7741">
        <v>159.19494499999999</v>
      </c>
      <c r="E7741">
        <v>31.739877</v>
      </c>
      <c r="F7741">
        <v>0.341416</v>
      </c>
      <c r="G7741">
        <v>-4140</v>
      </c>
      <c r="H7741">
        <v>0.121547</v>
      </c>
      <c r="I7741">
        <f t="shared" si="372"/>
        <v>3.3939839999999997</v>
      </c>
      <c r="J7741">
        <f t="shared" si="373"/>
        <v>-52.410551412464685</v>
      </c>
      <c r="K7741">
        <f t="shared" si="374"/>
        <v>-15.442191658082269</v>
      </c>
    </row>
    <row r="7742" spans="1:11">
      <c r="A7742" t="s">
        <v>7</v>
      </c>
      <c r="B7742" s="1">
        <v>0.33909582175925923</v>
      </c>
      <c r="C7742" s="3">
        <v>0.33909582175925923</v>
      </c>
      <c r="D7742">
        <v>160.00690299999999</v>
      </c>
      <c r="E7742">
        <v>31.624234000000001</v>
      </c>
      <c r="F7742">
        <v>0.300618</v>
      </c>
      <c r="G7742">
        <v>-4120</v>
      </c>
      <c r="H7742">
        <v>8.9502999999999999E-2</v>
      </c>
      <c r="I7742">
        <f t="shared" si="372"/>
        <v>2.4148319999999996</v>
      </c>
      <c r="J7742">
        <f t="shared" si="373"/>
        <v>-52.423383777121359</v>
      </c>
      <c r="K7742">
        <f t="shared" si="374"/>
        <v>-21.708915476157912</v>
      </c>
    </row>
    <row r="7743" spans="1:11">
      <c r="A7743" t="s">
        <v>7</v>
      </c>
      <c r="B7743" s="1">
        <v>0.33909798611111114</v>
      </c>
      <c r="C7743" s="3">
        <v>0.33909798611111114</v>
      </c>
      <c r="D7743">
        <v>157.454488</v>
      </c>
      <c r="E7743">
        <v>31.510838</v>
      </c>
      <c r="F7743">
        <v>0.61674099999999998</v>
      </c>
      <c r="G7743">
        <v>-4060</v>
      </c>
      <c r="H7743">
        <v>-4.4200000000000003E-3</v>
      </c>
      <c r="I7743">
        <f t="shared" si="372"/>
        <v>10.001783999999999</v>
      </c>
      <c r="J7743">
        <f t="shared" si="373"/>
        <v>-50.835862015035246</v>
      </c>
      <c r="K7743">
        <f t="shared" si="374"/>
        <v>-5.0826794514893798</v>
      </c>
    </row>
    <row r="7744" spans="1:11">
      <c r="A7744" t="s">
        <v>7</v>
      </c>
      <c r="B7744" s="1">
        <v>0.33910033564814812</v>
      </c>
      <c r="C7744" s="3">
        <v>0.33910033564814812</v>
      </c>
      <c r="D7744">
        <v>154.228308</v>
      </c>
      <c r="E7744">
        <v>31.397821</v>
      </c>
      <c r="F7744">
        <v>0.605522</v>
      </c>
      <c r="G7744">
        <v>-4100</v>
      </c>
      <c r="H7744">
        <v>-0.10828699999999999</v>
      </c>
      <c r="I7744">
        <f t="shared" si="372"/>
        <v>9.7325280000000003</v>
      </c>
      <c r="J7744">
        <f t="shared" si="373"/>
        <v>-50.284839164669201</v>
      </c>
      <c r="K7744">
        <f t="shared" si="374"/>
        <v>-5.1666780886393751</v>
      </c>
    </row>
    <row r="7745" spans="1:11">
      <c r="A7745" t="s">
        <v>7</v>
      </c>
      <c r="B7745" s="1">
        <v>0.33910268518518522</v>
      </c>
      <c r="C7745" s="3">
        <v>0.33910268518518522</v>
      </c>
      <c r="D7745">
        <v>157.56784400000001</v>
      </c>
      <c r="E7745">
        <v>31.275881999999999</v>
      </c>
      <c r="F7745">
        <v>0.35525000000000001</v>
      </c>
      <c r="G7745">
        <v>-4180</v>
      </c>
      <c r="H7745">
        <v>1.7680000000000001E-2</v>
      </c>
      <c r="I7745">
        <f t="shared" si="372"/>
        <v>3.726</v>
      </c>
      <c r="J7745">
        <f t="shared" si="373"/>
        <v>-52.376079723103544</v>
      </c>
      <c r="K7745">
        <f t="shared" si="374"/>
        <v>-14.056918873618772</v>
      </c>
    </row>
    <row r="7746" spans="1:11">
      <c r="A7746" t="s">
        <v>7</v>
      </c>
      <c r="B7746" s="1">
        <v>0.3391050347222222</v>
      </c>
      <c r="C7746" s="3">
        <v>0.3391050347222222</v>
      </c>
      <c r="D7746">
        <v>157.42837800000001</v>
      </c>
      <c r="E7746">
        <v>31.170521999999998</v>
      </c>
      <c r="F7746">
        <v>0.27582000000000001</v>
      </c>
      <c r="G7746">
        <v>-4080</v>
      </c>
      <c r="H7746">
        <v>-2.0995E-2</v>
      </c>
      <c r="I7746">
        <f t="shared" si="372"/>
        <v>1.81968</v>
      </c>
      <c r="J7746">
        <f t="shared" si="373"/>
        <v>-51.077813561883353</v>
      </c>
      <c r="K7746">
        <f t="shared" si="374"/>
        <v>-28.069668052560534</v>
      </c>
    </row>
    <row r="7747" spans="1:11">
      <c r="A7747" t="s">
        <v>7</v>
      </c>
      <c r="B7747" s="1">
        <v>0.33910738425925929</v>
      </c>
      <c r="C7747" s="3">
        <v>0.33910738425925929</v>
      </c>
      <c r="D7747">
        <v>148.76621700000001</v>
      </c>
      <c r="E7747">
        <v>31.056525000000001</v>
      </c>
      <c r="F7747">
        <v>0.527559</v>
      </c>
      <c r="G7747">
        <v>-4080</v>
      </c>
      <c r="H7747">
        <v>-4.7514000000000001E-2</v>
      </c>
      <c r="I7747">
        <f t="shared" si="372"/>
        <v>7.8614160000000002</v>
      </c>
      <c r="J7747">
        <f t="shared" si="373"/>
        <v>-48.267365723813036</v>
      </c>
      <c r="K7747">
        <f t="shared" si="374"/>
        <v>-6.1397801266098924</v>
      </c>
    </row>
    <row r="7748" spans="1:11">
      <c r="A7748" t="s">
        <v>7</v>
      </c>
      <c r="B7748" s="1">
        <v>0.33910954861111109</v>
      </c>
      <c r="C7748" s="3">
        <v>0.33910954861111109</v>
      </c>
      <c r="D7748">
        <v>152.91452699999999</v>
      </c>
      <c r="E7748">
        <v>30.947495</v>
      </c>
      <c r="F7748">
        <v>0.67500599999999999</v>
      </c>
      <c r="G7748">
        <v>-4140</v>
      </c>
      <c r="H7748">
        <v>-0.36022199999999999</v>
      </c>
      <c r="I7748">
        <f t="shared" si="372"/>
        <v>11.400143999999999</v>
      </c>
      <c r="J7748">
        <f t="shared" si="373"/>
        <v>-50.342896748676409</v>
      </c>
      <c r="K7748">
        <f t="shared" si="374"/>
        <v>-4.4159877935468543</v>
      </c>
    </row>
    <row r="7749" spans="1:11">
      <c r="A7749" t="s">
        <v>7</v>
      </c>
      <c r="B7749" s="1">
        <v>0.33911189814814818</v>
      </c>
      <c r="C7749" s="3">
        <v>0.33911189814814818</v>
      </c>
      <c r="D7749">
        <v>153.79462599999999</v>
      </c>
      <c r="E7749">
        <v>30.839002000000001</v>
      </c>
      <c r="F7749">
        <v>0.32477800000000001</v>
      </c>
      <c r="G7749">
        <v>-4060</v>
      </c>
      <c r="H7749">
        <v>-0.13812199999999999</v>
      </c>
      <c r="I7749">
        <f t="shared" si="372"/>
        <v>2.994672</v>
      </c>
      <c r="J7749">
        <f t="shared" si="373"/>
        <v>-49.654236505408157</v>
      </c>
      <c r="K7749">
        <f t="shared" si="374"/>
        <v>-16.58085977543055</v>
      </c>
    </row>
    <row r="7750" spans="1:11">
      <c r="A7750" t="s">
        <v>7</v>
      </c>
      <c r="B7750" s="1">
        <v>0.33911424768518517</v>
      </c>
      <c r="C7750" s="3">
        <v>0.33911424768518517</v>
      </c>
      <c r="D7750">
        <v>147.807151</v>
      </c>
      <c r="E7750">
        <v>30.720734</v>
      </c>
      <c r="F7750">
        <v>0.39158599999999999</v>
      </c>
      <c r="G7750">
        <v>-4080</v>
      </c>
      <c r="H7750">
        <v>-0.41988999999999999</v>
      </c>
      <c r="I7750">
        <f t="shared" si="372"/>
        <v>4.598063999999999</v>
      </c>
      <c r="J7750">
        <f t="shared" si="373"/>
        <v>-47.956195685959109</v>
      </c>
      <c r="K7750">
        <f t="shared" si="374"/>
        <v>-10.429649453761218</v>
      </c>
    </row>
    <row r="7751" spans="1:11">
      <c r="A7751" t="s">
        <v>7</v>
      </c>
      <c r="B7751" s="1">
        <v>0.33911695601851854</v>
      </c>
      <c r="C7751" s="3">
        <v>0.33911695601851854</v>
      </c>
      <c r="D7751">
        <v>151.61985200000001</v>
      </c>
      <c r="E7751">
        <v>30.584240000000001</v>
      </c>
      <c r="F7751">
        <v>0.57326600000000005</v>
      </c>
      <c r="G7751">
        <v>-4140</v>
      </c>
      <c r="H7751">
        <v>-0.59779099999999996</v>
      </c>
      <c r="I7751">
        <f t="shared" si="372"/>
        <v>8.9583840000000006</v>
      </c>
      <c r="J7751">
        <f t="shared" si="373"/>
        <v>-49.916660660275923</v>
      </c>
      <c r="K7751">
        <f t="shared" si="374"/>
        <v>-5.5720608382355481</v>
      </c>
    </row>
    <row r="7752" spans="1:11">
      <c r="A7752" t="s">
        <v>7</v>
      </c>
      <c r="B7752" s="1">
        <v>0.33911930555555553</v>
      </c>
      <c r="C7752" s="3">
        <v>0.33911930555555553</v>
      </c>
      <c r="D7752">
        <v>144.700694</v>
      </c>
      <c r="E7752">
        <v>30.471444999999999</v>
      </c>
      <c r="F7752">
        <v>0.633826</v>
      </c>
      <c r="G7752">
        <v>-4160</v>
      </c>
      <c r="H7752">
        <v>-0.30607800000000002</v>
      </c>
      <c r="I7752">
        <f t="shared" si="372"/>
        <v>10.411823999999999</v>
      </c>
      <c r="J7752">
        <f t="shared" si="373"/>
        <v>-47.86885717882388</v>
      </c>
      <c r="K7752">
        <f t="shared" si="374"/>
        <v>-4.5975476706890053</v>
      </c>
    </row>
    <row r="7753" spans="1:11">
      <c r="A7753" t="s">
        <v>7</v>
      </c>
      <c r="B7753" s="1">
        <v>0.33912165509259262</v>
      </c>
      <c r="C7753" s="3">
        <v>0.33912165509259262</v>
      </c>
      <c r="D7753">
        <v>141.85788500000001</v>
      </c>
      <c r="E7753">
        <v>30.359473000000001</v>
      </c>
      <c r="F7753">
        <v>0.43174600000000002</v>
      </c>
      <c r="G7753">
        <v>-4020</v>
      </c>
      <c r="H7753">
        <v>-0.28176800000000002</v>
      </c>
      <c r="I7753">
        <f t="shared" si="372"/>
        <v>5.5619040000000002</v>
      </c>
      <c r="J7753">
        <f t="shared" si="373"/>
        <v>-45.349097468065295</v>
      </c>
      <c r="K7753">
        <f t="shared" si="374"/>
        <v>-8.1535203534734322</v>
      </c>
    </row>
    <row r="7754" spans="1:11">
      <c r="A7754" t="s">
        <v>7</v>
      </c>
      <c r="B7754" s="1">
        <v>0.33912436342592595</v>
      </c>
      <c r="C7754" s="3">
        <v>0.33912436342592595</v>
      </c>
      <c r="D7754">
        <v>140.34477699999999</v>
      </c>
      <c r="E7754">
        <v>30.227219000000002</v>
      </c>
      <c r="F7754">
        <v>0.50461</v>
      </c>
      <c r="G7754">
        <v>-3940</v>
      </c>
      <c r="H7754">
        <v>-0.20552500000000001</v>
      </c>
      <c r="I7754">
        <f t="shared" si="372"/>
        <v>7.3106399999999994</v>
      </c>
      <c r="J7754">
        <f t="shared" si="373"/>
        <v>-43.972543904454142</v>
      </c>
      <c r="K7754">
        <f t="shared" si="374"/>
        <v>-6.0148692733405209</v>
      </c>
    </row>
    <row r="7755" spans="1:11">
      <c r="A7755" t="s">
        <v>7</v>
      </c>
      <c r="B7755" s="1">
        <v>0.33912671296296293</v>
      </c>
      <c r="C7755" s="3">
        <v>0.33912671296296293</v>
      </c>
      <c r="D7755">
        <v>138.34322</v>
      </c>
      <c r="E7755">
        <v>30.115848</v>
      </c>
      <c r="F7755">
        <v>0.28270499999999998</v>
      </c>
      <c r="G7755">
        <v>-3840</v>
      </c>
      <c r="H7755">
        <v>-0.30497299999999999</v>
      </c>
      <c r="I7755">
        <f t="shared" si="372"/>
        <v>1.9849199999999994</v>
      </c>
      <c r="J7755">
        <f t="shared" si="373"/>
        <v>-42.245282516147199</v>
      </c>
      <c r="K7755">
        <f t="shared" si="374"/>
        <v>-21.283115952354358</v>
      </c>
    </row>
    <row r="7756" spans="1:11">
      <c r="A7756" t="s">
        <v>7</v>
      </c>
      <c r="B7756" s="1">
        <v>0.33912906250000002</v>
      </c>
      <c r="C7756" s="3">
        <v>0.33912906250000002</v>
      </c>
      <c r="D7756">
        <v>146.479997</v>
      </c>
      <c r="E7756">
        <v>30.005140999999998</v>
      </c>
      <c r="F7756">
        <v>0.35709800000000003</v>
      </c>
      <c r="G7756">
        <v>-3880</v>
      </c>
      <c r="H7756">
        <v>-0.268509</v>
      </c>
      <c r="I7756">
        <f t="shared" si="372"/>
        <v>3.7703520000000004</v>
      </c>
      <c r="J7756">
        <f t="shared" si="373"/>
        <v>-45.195912854626705</v>
      </c>
      <c r="K7756">
        <f t="shared" si="374"/>
        <v>-11.98718656895343</v>
      </c>
    </row>
    <row r="7757" spans="1:11">
      <c r="A7757" t="s">
        <v>7</v>
      </c>
      <c r="B7757" s="1">
        <v>0.33913141203703701</v>
      </c>
      <c r="C7757" s="3">
        <v>0.33913141203703701</v>
      </c>
      <c r="D7757">
        <v>138.89025699999999</v>
      </c>
      <c r="E7757">
        <v>29.887853</v>
      </c>
      <c r="F7757">
        <v>0.62228700000000003</v>
      </c>
      <c r="G7757">
        <v>-3960</v>
      </c>
      <c r="H7757">
        <v>-0.137017</v>
      </c>
      <c r="I7757">
        <f t="shared" si="372"/>
        <v>10.134888</v>
      </c>
      <c r="J7757">
        <f t="shared" si="373"/>
        <v>-43.737714163069072</v>
      </c>
      <c r="K7757">
        <f t="shared" si="374"/>
        <v>-4.3155596946970771</v>
      </c>
    </row>
    <row r="7758" spans="1:11">
      <c r="A7758" t="s">
        <v>7</v>
      </c>
      <c r="B7758" s="1">
        <v>0.3391337615740741</v>
      </c>
      <c r="C7758" s="3">
        <v>0.3391337615740741</v>
      </c>
      <c r="D7758">
        <v>140.33204000000001</v>
      </c>
      <c r="E7758">
        <v>29.772084</v>
      </c>
      <c r="F7758">
        <v>0.349576</v>
      </c>
      <c r="G7758">
        <v>-4100</v>
      </c>
      <c r="H7758">
        <v>-0.35138200000000003</v>
      </c>
      <c r="I7758">
        <f t="shared" si="372"/>
        <v>3.5898239999999997</v>
      </c>
      <c r="J7758">
        <f t="shared" si="373"/>
        <v>-45.75407817512933</v>
      </c>
      <c r="K7758">
        <f t="shared" si="374"/>
        <v>-12.745493421161965</v>
      </c>
    </row>
    <row r="7759" spans="1:11">
      <c r="A7759" t="s">
        <v>7</v>
      </c>
      <c r="B7759" s="1">
        <v>0.3391359259259259</v>
      </c>
      <c r="C7759" s="3">
        <v>0.3391359259259259</v>
      </c>
      <c r="D7759">
        <v>138.050915</v>
      </c>
      <c r="E7759">
        <v>29.664192</v>
      </c>
      <c r="F7759">
        <v>0.49115900000000001</v>
      </c>
      <c r="G7759">
        <v>-3880</v>
      </c>
      <c r="H7759">
        <v>-0.22983500000000001</v>
      </c>
      <c r="I7759">
        <f t="shared" si="372"/>
        <v>6.9878160000000005</v>
      </c>
      <c r="J7759">
        <f t="shared" si="373"/>
        <v>-42.595147812854457</v>
      </c>
      <c r="K7759">
        <f t="shared" si="374"/>
        <v>-6.0956309972750358</v>
      </c>
    </row>
    <row r="7760" spans="1:11">
      <c r="A7760" t="s">
        <v>7</v>
      </c>
      <c r="B7760" s="1">
        <v>0.33913827546296299</v>
      </c>
      <c r="C7760" s="3">
        <v>0.33913827546296299</v>
      </c>
      <c r="D7760">
        <v>132.48947899999999</v>
      </c>
      <c r="E7760">
        <v>29.550447999999999</v>
      </c>
      <c r="F7760">
        <v>0.651675</v>
      </c>
      <c r="G7760">
        <v>-3920</v>
      </c>
      <c r="H7760">
        <v>-0.20552500000000001</v>
      </c>
      <c r="I7760">
        <f t="shared" si="372"/>
        <v>10.840199999999999</v>
      </c>
      <c r="J7760">
        <f t="shared" si="373"/>
        <v>-41.300620247814848</v>
      </c>
      <c r="K7760">
        <f t="shared" si="374"/>
        <v>-3.8099500237832191</v>
      </c>
    </row>
    <row r="7761" spans="1:11">
      <c r="A7761" t="s">
        <v>7</v>
      </c>
      <c r="B7761" s="1">
        <v>0.33914062499999997</v>
      </c>
      <c r="C7761" s="3">
        <v>0.33914062499999997</v>
      </c>
      <c r="D7761">
        <v>130.25611599999999</v>
      </c>
      <c r="E7761">
        <v>29.439646</v>
      </c>
      <c r="F7761">
        <v>0.58601499999999995</v>
      </c>
      <c r="G7761">
        <v>-3860</v>
      </c>
      <c r="H7761">
        <v>-0.25966899999999998</v>
      </c>
      <c r="I7761">
        <f t="shared" si="372"/>
        <v>9.2643599999999982</v>
      </c>
      <c r="J7761">
        <f t="shared" si="373"/>
        <v>-39.982923262493294</v>
      </c>
      <c r="K7761">
        <f t="shared" si="374"/>
        <v>-4.3157782364343893</v>
      </c>
    </row>
    <row r="7762" spans="1:11">
      <c r="A7762" t="s">
        <v>7</v>
      </c>
      <c r="B7762" s="1">
        <v>0.33914333333333335</v>
      </c>
      <c r="C7762" s="3">
        <v>0.33914333333333335</v>
      </c>
      <c r="D7762">
        <v>129.78422499999999</v>
      </c>
      <c r="E7762">
        <v>29.306570000000001</v>
      </c>
      <c r="F7762">
        <v>0.44902199999999998</v>
      </c>
      <c r="G7762">
        <v>-3820</v>
      </c>
      <c r="H7762">
        <v>-0.27071899999999999</v>
      </c>
      <c r="I7762">
        <f t="shared" si="372"/>
        <v>5.9765279999999992</v>
      </c>
      <c r="J7762">
        <f t="shared" si="373"/>
        <v>-39.425243615098822</v>
      </c>
      <c r="K7762">
        <f t="shared" si="374"/>
        <v>-6.5966801485910933</v>
      </c>
    </row>
    <row r="7763" spans="1:11">
      <c r="A7763" t="s">
        <v>7</v>
      </c>
      <c r="B7763" s="1">
        <v>0.33914568287037034</v>
      </c>
      <c r="C7763" s="3">
        <v>0.33914568287037034</v>
      </c>
      <c r="D7763">
        <v>129.10090600000001</v>
      </c>
      <c r="E7763">
        <v>29.190864000000001</v>
      </c>
      <c r="F7763">
        <v>0.64485400000000004</v>
      </c>
      <c r="G7763">
        <v>-3920</v>
      </c>
      <c r="H7763">
        <v>-0.155801</v>
      </c>
      <c r="I7763">
        <f t="shared" si="372"/>
        <v>10.676496</v>
      </c>
      <c r="J7763">
        <f t="shared" si="373"/>
        <v>-40.244308699823939</v>
      </c>
      <c r="K7763">
        <f t="shared" si="374"/>
        <v>-3.7694304104852323</v>
      </c>
    </row>
    <row r="7764" spans="1:11">
      <c r="A7764" t="s">
        <v>7</v>
      </c>
      <c r="B7764" s="1">
        <v>0.3391484027777778</v>
      </c>
      <c r="C7764" s="3">
        <v>0.3391484027777778</v>
      </c>
      <c r="D7764">
        <v>136.471577</v>
      </c>
      <c r="E7764">
        <v>29.051712999999999</v>
      </c>
      <c r="F7764">
        <v>0.455843</v>
      </c>
      <c r="G7764">
        <v>-3880</v>
      </c>
      <c r="H7764">
        <v>-0.22209999999999999</v>
      </c>
      <c r="I7764">
        <f t="shared" si="372"/>
        <v>6.1402319999999992</v>
      </c>
      <c r="J7764">
        <f t="shared" si="373"/>
        <v>-42.107848358472303</v>
      </c>
      <c r="K7764">
        <f t="shared" si="374"/>
        <v>-6.8576966405295936</v>
      </c>
    </row>
    <row r="7765" spans="1:11">
      <c r="A7765" t="s">
        <v>7</v>
      </c>
      <c r="B7765" s="1">
        <v>0.33915074074074075</v>
      </c>
      <c r="C7765" s="3">
        <v>0.33915074074074075</v>
      </c>
      <c r="D7765">
        <v>129.54350299999999</v>
      </c>
      <c r="E7765">
        <v>28.939993999999999</v>
      </c>
      <c r="F7765">
        <v>0.53673800000000005</v>
      </c>
      <c r="G7765">
        <v>-3920</v>
      </c>
      <c r="H7765">
        <v>-0.16906099999999999</v>
      </c>
      <c r="I7765">
        <f t="shared" si="372"/>
        <v>8.0817120000000013</v>
      </c>
      <c r="J7765">
        <f t="shared" si="373"/>
        <v>-40.382278376795966</v>
      </c>
      <c r="K7765">
        <f t="shared" si="374"/>
        <v>-4.9967480128957771</v>
      </c>
    </row>
    <row r="7766" spans="1:11">
      <c r="A7766" t="s">
        <v>7</v>
      </c>
      <c r="B7766" s="1">
        <v>0.33915309027777779</v>
      </c>
      <c r="C7766" s="3">
        <v>0.33915309027777779</v>
      </c>
      <c r="D7766">
        <v>132.95054400000001</v>
      </c>
      <c r="E7766">
        <v>28.829160000000002</v>
      </c>
      <c r="F7766">
        <v>0.48312699999999997</v>
      </c>
      <c r="G7766">
        <v>-3880</v>
      </c>
      <c r="H7766">
        <v>-0.22872999999999999</v>
      </c>
      <c r="I7766">
        <f t="shared" si="372"/>
        <v>6.7950479999999995</v>
      </c>
      <c r="J7766">
        <f t="shared" si="373"/>
        <v>-41.021445410046077</v>
      </c>
      <c r="K7766">
        <f t="shared" si="374"/>
        <v>-6.0369618301513217</v>
      </c>
    </row>
    <row r="7767" spans="1:11">
      <c r="A7767" t="s">
        <v>7</v>
      </c>
      <c r="B7767" s="1">
        <v>0.33915543981481483</v>
      </c>
      <c r="C7767" s="3">
        <v>0.33915543981481483</v>
      </c>
      <c r="D7767">
        <v>127.03885099999999</v>
      </c>
      <c r="E7767">
        <v>28.715353</v>
      </c>
      <c r="F7767">
        <v>0.44022499999999998</v>
      </c>
      <c r="G7767">
        <v>-3920</v>
      </c>
      <c r="H7767">
        <v>-0.19226599999999999</v>
      </c>
      <c r="I7767">
        <f t="shared" si="372"/>
        <v>5.7653999999999996</v>
      </c>
      <c r="J7767">
        <f t="shared" si="373"/>
        <v>-39.601509353582209</v>
      </c>
      <c r="K7767">
        <f t="shared" si="374"/>
        <v>-6.8688225194404922</v>
      </c>
    </row>
    <row r="7768" spans="1:11">
      <c r="A7768" t="s">
        <v>7</v>
      </c>
      <c r="B7768" s="1">
        <v>0.33915778935185187</v>
      </c>
      <c r="C7768" s="3">
        <v>0.33915778935185187</v>
      </c>
      <c r="D7768">
        <v>122.943397</v>
      </c>
      <c r="E7768">
        <v>28.597622000000001</v>
      </c>
      <c r="F7768">
        <v>0.51066599999999995</v>
      </c>
      <c r="G7768">
        <v>-3900</v>
      </c>
      <c r="H7768">
        <v>-0.237569</v>
      </c>
      <c r="I7768">
        <f t="shared" si="372"/>
        <v>7.4559839999999991</v>
      </c>
      <c r="J7768">
        <f t="shared" si="373"/>
        <v>-38.129308609728696</v>
      </c>
      <c r="K7768">
        <f t="shared" si="374"/>
        <v>-5.1139203906189579</v>
      </c>
    </row>
    <row r="7769" spans="1:11">
      <c r="A7769" t="s">
        <v>7</v>
      </c>
      <c r="B7769" s="1">
        <v>0.33916049768518519</v>
      </c>
      <c r="C7769" s="3">
        <v>0.33916049768518519</v>
      </c>
      <c r="D7769">
        <v>122.067756</v>
      </c>
      <c r="E7769">
        <v>28.477613000000002</v>
      </c>
      <c r="F7769">
        <v>0.39949000000000001</v>
      </c>
      <c r="G7769">
        <v>-3920</v>
      </c>
      <c r="H7769">
        <v>-0.122652</v>
      </c>
      <c r="I7769">
        <f t="shared" si="372"/>
        <v>4.7877600000000005</v>
      </c>
      <c r="J7769">
        <f t="shared" si="373"/>
        <v>-38.051882104985268</v>
      </c>
      <c r="K7769">
        <f t="shared" si="374"/>
        <v>-7.947742181100403</v>
      </c>
    </row>
    <row r="7770" spans="1:11">
      <c r="A7770" t="s">
        <v>7</v>
      </c>
      <c r="B7770" s="1">
        <v>0.33916284722222217</v>
      </c>
      <c r="C7770" s="3">
        <v>0.33916284722222217</v>
      </c>
      <c r="D7770">
        <v>122.09768699999999</v>
      </c>
      <c r="E7770">
        <v>28.360956999999999</v>
      </c>
      <c r="F7770">
        <v>0.58199900000000004</v>
      </c>
      <c r="G7770">
        <v>-3820</v>
      </c>
      <c r="H7770">
        <v>-0.113812</v>
      </c>
      <c r="I7770">
        <f t="shared" si="372"/>
        <v>9.1679760000000012</v>
      </c>
      <c r="J7770">
        <f t="shared" si="373"/>
        <v>-37.090263125700254</v>
      </c>
      <c r="K7770">
        <f t="shared" si="374"/>
        <v>-4.0456326593459941</v>
      </c>
    </row>
    <row r="7771" spans="1:11">
      <c r="A7771" t="s">
        <v>7</v>
      </c>
      <c r="B7771" s="1">
        <v>0.33916555555555555</v>
      </c>
      <c r="C7771" s="3">
        <v>0.33916555555555555</v>
      </c>
      <c r="D7771">
        <v>121.42901500000001</v>
      </c>
      <c r="E7771">
        <v>28.230506999999999</v>
      </c>
      <c r="F7771">
        <v>0.48841800000000002</v>
      </c>
      <c r="G7771">
        <v>-3980</v>
      </c>
      <c r="H7771">
        <v>-5.1934000000000001E-2</v>
      </c>
      <c r="I7771">
        <f t="shared" ref="I7771:I7834" si="375">+(F7771-$J$3)*$J$2</f>
        <v>6.9220319999999997</v>
      </c>
      <c r="J7771">
        <f t="shared" ref="J7771:J7834" si="376">+(D7771*$J$6)*($J$5*G7771)/60</f>
        <v>-38.432148056529961</v>
      </c>
      <c r="K7771">
        <f t="shared" ref="K7771:K7834" si="377">+J7771/I7771</f>
        <v>-5.5521482790790282</v>
      </c>
    </row>
    <row r="7772" spans="1:11">
      <c r="A7772" t="s">
        <v>7</v>
      </c>
      <c r="B7772" s="1">
        <v>0.33916790509259259</v>
      </c>
      <c r="C7772" s="3">
        <v>0.33916790509259259</v>
      </c>
      <c r="D7772">
        <v>125.84097300000001</v>
      </c>
      <c r="E7772">
        <v>28.113599000000001</v>
      </c>
      <c r="F7772">
        <v>0.47190700000000002</v>
      </c>
      <c r="G7772">
        <v>-3920</v>
      </c>
      <c r="H7772">
        <v>-0.12928200000000001</v>
      </c>
      <c r="I7772">
        <f t="shared" si="375"/>
        <v>6.5257680000000002</v>
      </c>
      <c r="J7772">
        <f t="shared" si="376"/>
        <v>-39.22809778343624</v>
      </c>
      <c r="K7772">
        <f t="shared" si="377"/>
        <v>-6.0112614765704571</v>
      </c>
    </row>
    <row r="7773" spans="1:11">
      <c r="A7773" t="s">
        <v>7</v>
      </c>
      <c r="B7773" s="1">
        <v>0.339170625</v>
      </c>
      <c r="C7773" s="3">
        <v>0.339170625</v>
      </c>
      <c r="D7773">
        <v>119.47331</v>
      </c>
      <c r="E7773">
        <v>27.975397000000001</v>
      </c>
      <c r="F7773">
        <v>0.47273599999999999</v>
      </c>
      <c r="G7773">
        <v>-3920</v>
      </c>
      <c r="H7773">
        <v>-0.18232100000000001</v>
      </c>
      <c r="I7773">
        <f t="shared" si="375"/>
        <v>6.5456639999999995</v>
      </c>
      <c r="J7773">
        <f t="shared" si="376"/>
        <v>-37.243121818446134</v>
      </c>
      <c r="K7773">
        <f t="shared" si="377"/>
        <v>-5.6897393172711181</v>
      </c>
    </row>
    <row r="7774" spans="1:11">
      <c r="A7774" t="s">
        <v>7</v>
      </c>
      <c r="B7774" s="1">
        <v>0.33917296296296295</v>
      </c>
      <c r="C7774" s="3">
        <v>0.33917296296296295</v>
      </c>
      <c r="D7774">
        <v>123.648368</v>
      </c>
      <c r="E7774">
        <v>27.865703</v>
      </c>
      <c r="F7774">
        <v>0.52105699999999999</v>
      </c>
      <c r="G7774">
        <v>-3960</v>
      </c>
      <c r="H7774">
        <v>-3.8674E-2</v>
      </c>
      <c r="I7774">
        <f t="shared" si="375"/>
        <v>7.705368</v>
      </c>
      <c r="J7774">
        <f t="shared" si="376"/>
        <v>-38.937914675425915</v>
      </c>
      <c r="K7774">
        <f t="shared" si="377"/>
        <v>-5.0533491295193063</v>
      </c>
    </row>
    <row r="7775" spans="1:11">
      <c r="A7775" t="s">
        <v>7</v>
      </c>
      <c r="B7775" s="1">
        <v>0.33917531250000005</v>
      </c>
      <c r="C7775" s="3">
        <v>0.33917531250000005</v>
      </c>
      <c r="D7775">
        <v>116.179626</v>
      </c>
      <c r="E7775">
        <v>27.752970999999999</v>
      </c>
      <c r="F7775">
        <v>0.50977300000000003</v>
      </c>
      <c r="G7775">
        <v>-3840</v>
      </c>
      <c r="H7775">
        <v>-0.121547</v>
      </c>
      <c r="I7775">
        <f t="shared" si="375"/>
        <v>7.434552</v>
      </c>
      <c r="J7775">
        <f t="shared" si="376"/>
        <v>-35.47727979000576</v>
      </c>
      <c r="K7775">
        <f t="shared" si="377"/>
        <v>-4.7719458805326482</v>
      </c>
    </row>
    <row r="7776" spans="1:11">
      <c r="A7776" t="s">
        <v>7</v>
      </c>
      <c r="B7776" s="1">
        <v>0.3391780324074074</v>
      </c>
      <c r="C7776" s="3">
        <v>0.3391780324074074</v>
      </c>
      <c r="D7776">
        <v>113.717641</v>
      </c>
      <c r="E7776">
        <v>27.618881999999999</v>
      </c>
      <c r="F7776">
        <v>0.49351800000000001</v>
      </c>
      <c r="G7776">
        <v>-4140</v>
      </c>
      <c r="H7776">
        <v>-1.4364999999999999E-2</v>
      </c>
      <c r="I7776">
        <f t="shared" si="375"/>
        <v>7.0444320000000005</v>
      </c>
      <c r="J7776">
        <f t="shared" si="376"/>
        <v>-37.438401515416864</v>
      </c>
      <c r="K7776">
        <f t="shared" si="377"/>
        <v>-5.314608972791115</v>
      </c>
    </row>
    <row r="7777" spans="1:11">
      <c r="A7777" t="s">
        <v>7</v>
      </c>
      <c r="B7777" s="1">
        <v>0.3391803819444445</v>
      </c>
      <c r="C7777" s="3">
        <v>0.3391803819444445</v>
      </c>
      <c r="D7777">
        <v>112.79169</v>
      </c>
      <c r="E7777">
        <v>27.508713</v>
      </c>
      <c r="F7777">
        <v>0.48707899999999998</v>
      </c>
      <c r="G7777">
        <v>-4060</v>
      </c>
      <c r="H7777">
        <v>-9.0607999999999994E-2</v>
      </c>
      <c r="I7777">
        <f t="shared" si="375"/>
        <v>6.8898959999999994</v>
      </c>
      <c r="J7777">
        <f t="shared" si="376"/>
        <v>-36.416000979804593</v>
      </c>
      <c r="K7777">
        <f t="shared" si="377"/>
        <v>-5.2854209961666472</v>
      </c>
    </row>
    <row r="7778" spans="1:11">
      <c r="A7778" t="s">
        <v>7</v>
      </c>
      <c r="B7778" s="1">
        <v>0.33918271990740739</v>
      </c>
      <c r="C7778" s="3">
        <v>0.33918271990740739</v>
      </c>
      <c r="D7778">
        <v>111.912865</v>
      </c>
      <c r="E7778">
        <v>27.394020000000001</v>
      </c>
      <c r="F7778">
        <v>0.58282800000000001</v>
      </c>
      <c r="G7778">
        <v>-4080</v>
      </c>
      <c r="H7778">
        <v>-3.8674E-2</v>
      </c>
      <c r="I7778">
        <f t="shared" si="375"/>
        <v>9.1878720000000005</v>
      </c>
      <c r="J7778">
        <f t="shared" si="376"/>
        <v>-36.310254391658788</v>
      </c>
      <c r="K7778">
        <f t="shared" si="377"/>
        <v>-3.9519765177027701</v>
      </c>
    </row>
    <row r="7779" spans="1:11">
      <c r="A7779" t="s">
        <v>7</v>
      </c>
      <c r="B7779" s="1">
        <v>0.33918597222222219</v>
      </c>
      <c r="C7779" s="3">
        <v>0.33918597222222219</v>
      </c>
      <c r="D7779">
        <v>111.23081999999999</v>
      </c>
      <c r="E7779">
        <v>27.232056</v>
      </c>
      <c r="F7779">
        <v>0.48809900000000001</v>
      </c>
      <c r="G7779">
        <v>-4080</v>
      </c>
      <c r="H7779">
        <v>-7.5137999999999996E-2</v>
      </c>
      <c r="I7779">
        <f t="shared" si="375"/>
        <v>6.9143759999999999</v>
      </c>
      <c r="J7779">
        <f t="shared" si="376"/>
        <v>-36.088964127518395</v>
      </c>
      <c r="K7779">
        <f t="shared" si="377"/>
        <v>-5.2194101286245349</v>
      </c>
    </row>
    <row r="7780" spans="1:11">
      <c r="A7780" t="s">
        <v>7</v>
      </c>
      <c r="B7780" s="1">
        <v>0.33918869212962965</v>
      </c>
      <c r="C7780" s="3">
        <v>0.33918869212962965</v>
      </c>
      <c r="D7780">
        <v>116.915164</v>
      </c>
      <c r="E7780">
        <v>27.100341</v>
      </c>
      <c r="F7780">
        <v>0.38074799999999998</v>
      </c>
      <c r="G7780">
        <v>-4060</v>
      </c>
      <c r="H7780">
        <v>-4.5303999999999997E-2</v>
      </c>
      <c r="I7780">
        <f t="shared" si="375"/>
        <v>4.3379519999999996</v>
      </c>
      <c r="J7780">
        <f t="shared" si="376"/>
        <v>-37.747308571917088</v>
      </c>
      <c r="K7780">
        <f t="shared" si="377"/>
        <v>-8.7016427502925549</v>
      </c>
    </row>
    <row r="7781" spans="1:11">
      <c r="A7781" t="s">
        <v>7</v>
      </c>
      <c r="B7781" s="1">
        <v>0.33919104166666664</v>
      </c>
      <c r="C7781" s="3">
        <v>0.33919104166666664</v>
      </c>
      <c r="D7781">
        <v>110.275575</v>
      </c>
      <c r="E7781">
        <v>26.984128999999999</v>
      </c>
      <c r="F7781">
        <v>0.50837100000000002</v>
      </c>
      <c r="G7781">
        <v>-4140</v>
      </c>
      <c r="H7781">
        <v>-3.0939000000000001E-2</v>
      </c>
      <c r="I7781">
        <f t="shared" si="375"/>
        <v>7.4009040000000006</v>
      </c>
      <c r="J7781">
        <f t="shared" si="376"/>
        <v>-36.3051960794145</v>
      </c>
      <c r="K7781">
        <f t="shared" si="377"/>
        <v>-4.9055083107975053</v>
      </c>
    </row>
    <row r="7782" spans="1:11">
      <c r="A7782" t="s">
        <v>7</v>
      </c>
      <c r="B7782" s="1">
        <v>0.33919375000000002</v>
      </c>
      <c r="C7782" s="3">
        <v>0.33919375000000002</v>
      </c>
      <c r="D7782">
        <v>108.094432</v>
      </c>
      <c r="E7782">
        <v>26.835706999999999</v>
      </c>
      <c r="F7782">
        <v>0.55165500000000001</v>
      </c>
      <c r="G7782">
        <v>-4100</v>
      </c>
      <c r="H7782">
        <v>-6.1879000000000003E-2</v>
      </c>
      <c r="I7782">
        <f t="shared" si="375"/>
        <v>8.4397199999999994</v>
      </c>
      <c r="J7782">
        <f t="shared" si="376"/>
        <v>-35.243277957223462</v>
      </c>
      <c r="K7782">
        <f t="shared" si="377"/>
        <v>-4.1758823701761987</v>
      </c>
    </row>
    <row r="7783" spans="1:11">
      <c r="A7783" t="s">
        <v>7</v>
      </c>
      <c r="B7783" s="1">
        <v>0.33919663194444444</v>
      </c>
      <c r="C7783" s="3">
        <v>0.33919663194444444</v>
      </c>
      <c r="D7783">
        <v>105.18985000000001</v>
      </c>
      <c r="E7783">
        <v>26.726012999999998</v>
      </c>
      <c r="F7783">
        <v>0.69311100000000003</v>
      </c>
      <c r="G7783">
        <v>-4120</v>
      </c>
      <c r="H7783">
        <v>5.3039000000000003E-2</v>
      </c>
      <c r="I7783">
        <f t="shared" si="375"/>
        <v>11.834664</v>
      </c>
      <c r="J7783">
        <f t="shared" si="376"/>
        <v>-34.463562337731332</v>
      </c>
      <c r="K7783">
        <f t="shared" si="377"/>
        <v>-2.9120862525316586</v>
      </c>
    </row>
    <row r="7784" spans="1:11">
      <c r="A7784" t="s">
        <v>7</v>
      </c>
      <c r="B7784" s="1">
        <v>0.33919880787037032</v>
      </c>
      <c r="C7784" s="3">
        <v>0.33919880787037032</v>
      </c>
      <c r="D7784">
        <v>103.973505</v>
      </c>
      <c r="E7784">
        <v>26.620304999999998</v>
      </c>
      <c r="F7784">
        <v>0.60112299999999996</v>
      </c>
      <c r="G7784">
        <v>-4100</v>
      </c>
      <c r="H7784">
        <v>-2.2099000000000001E-2</v>
      </c>
      <c r="I7784">
        <f t="shared" si="375"/>
        <v>9.6269519999999993</v>
      </c>
      <c r="J7784">
        <f t="shared" si="376"/>
        <v>-33.899684462024496</v>
      </c>
      <c r="K7784">
        <f t="shared" si="377"/>
        <v>-3.521330994693284</v>
      </c>
    </row>
    <row r="7785" spans="1:11">
      <c r="A7785" t="s">
        <v>7</v>
      </c>
      <c r="B7785" s="1">
        <v>0.33920115740740742</v>
      </c>
      <c r="C7785" s="3">
        <v>0.33920115740740742</v>
      </c>
      <c r="D7785">
        <v>111.48746199999999</v>
      </c>
      <c r="E7785">
        <v>26.495645</v>
      </c>
      <c r="F7785">
        <v>0.691326</v>
      </c>
      <c r="G7785">
        <v>-4060</v>
      </c>
      <c r="H7785">
        <v>-0.28397800000000001</v>
      </c>
      <c r="I7785">
        <f t="shared" si="375"/>
        <v>11.791824</v>
      </c>
      <c r="J7785">
        <f t="shared" si="376"/>
        <v>-35.994917049544398</v>
      </c>
      <c r="K7785">
        <f t="shared" si="377"/>
        <v>-3.0525317414459714</v>
      </c>
    </row>
    <row r="7786" spans="1:11">
      <c r="A7786" t="s">
        <v>7</v>
      </c>
      <c r="B7786" s="1">
        <v>0.3392035069444444</v>
      </c>
      <c r="C7786" s="3">
        <v>0.3392035069444444</v>
      </c>
      <c r="D7786">
        <v>105.89100000000001</v>
      </c>
      <c r="E7786">
        <v>26.383133999999998</v>
      </c>
      <c r="F7786">
        <v>0.429898</v>
      </c>
      <c r="G7786">
        <v>-4160</v>
      </c>
      <c r="H7786">
        <v>-8.8400000000000006E-3</v>
      </c>
      <c r="I7786">
        <f t="shared" si="375"/>
        <v>5.5175520000000002</v>
      </c>
      <c r="J7786">
        <f t="shared" si="376"/>
        <v>-35.030109499840002</v>
      </c>
      <c r="K7786">
        <f t="shared" si="377"/>
        <v>-6.3488499065962589</v>
      </c>
    </row>
    <row r="7787" spans="1:11">
      <c r="A7787" t="s">
        <v>7</v>
      </c>
      <c r="B7787" s="1">
        <v>0.33920585648148149</v>
      </c>
      <c r="C7787" s="3">
        <v>0.33920585648148149</v>
      </c>
      <c r="D7787">
        <v>103.018897</v>
      </c>
      <c r="E7787">
        <v>26.271636000000001</v>
      </c>
      <c r="F7787">
        <v>0.46336500000000003</v>
      </c>
      <c r="G7787">
        <v>-4140</v>
      </c>
      <c r="H7787">
        <v>-1.1050000000000001E-2</v>
      </c>
      <c r="I7787">
        <f t="shared" si="375"/>
        <v>6.3207599999999999</v>
      </c>
      <c r="J7787">
        <f t="shared" si="376"/>
        <v>-33.91613469682661</v>
      </c>
      <c r="K7787">
        <f t="shared" si="377"/>
        <v>-5.3658317507430455</v>
      </c>
    </row>
    <row r="7788" spans="1:11">
      <c r="A7788" t="s">
        <v>7</v>
      </c>
      <c r="B7788" s="1">
        <v>0.33920856481481482</v>
      </c>
      <c r="C7788" s="3">
        <v>0.33920856481481482</v>
      </c>
      <c r="D7788">
        <v>99.834746999999993</v>
      </c>
      <c r="E7788">
        <v>26.133718999999999</v>
      </c>
      <c r="F7788">
        <v>0.720777</v>
      </c>
      <c r="G7788">
        <v>-4140</v>
      </c>
      <c r="H7788">
        <v>-7.7349999999999997E-3</v>
      </c>
      <c r="I7788">
        <f t="shared" si="375"/>
        <v>12.498648000000001</v>
      </c>
      <c r="J7788">
        <f t="shared" si="376"/>
        <v>-32.867841000817613</v>
      </c>
      <c r="K7788">
        <f t="shared" si="377"/>
        <v>-2.6297117096839284</v>
      </c>
    </row>
    <row r="7789" spans="1:11">
      <c r="A7789" t="s">
        <v>7</v>
      </c>
      <c r="B7789" s="1">
        <v>0.33921091435185186</v>
      </c>
      <c r="C7789" s="3">
        <v>0.33921091435185186</v>
      </c>
      <c r="D7789">
        <v>106.566677</v>
      </c>
      <c r="E7789">
        <v>26.025417000000001</v>
      </c>
      <c r="F7789">
        <v>0.43729200000000001</v>
      </c>
      <c r="G7789">
        <v>-4060</v>
      </c>
      <c r="H7789">
        <v>-6.8507999999999999E-2</v>
      </c>
      <c r="I7789">
        <f t="shared" si="375"/>
        <v>5.6950079999999996</v>
      </c>
      <c r="J7789">
        <f t="shared" si="376"/>
        <v>-34.406189091115834</v>
      </c>
      <c r="K7789">
        <f t="shared" si="377"/>
        <v>-6.0414645758383196</v>
      </c>
    </row>
    <row r="7790" spans="1:11">
      <c r="A7790" t="s">
        <v>7</v>
      </c>
      <c r="B7790" s="1">
        <v>0.33921326388888889</v>
      </c>
      <c r="C7790" s="3">
        <v>0.33921326388888889</v>
      </c>
      <c r="D7790">
        <v>103.02844899999999</v>
      </c>
      <c r="E7790">
        <v>25.904489999999999</v>
      </c>
      <c r="F7790">
        <v>0.64976299999999998</v>
      </c>
      <c r="G7790">
        <v>-4100</v>
      </c>
      <c r="H7790">
        <v>-0.481769</v>
      </c>
      <c r="I7790">
        <f t="shared" si="375"/>
        <v>10.794312</v>
      </c>
      <c r="J7790">
        <f t="shared" si="376"/>
        <v>-33.591556923196762</v>
      </c>
      <c r="K7790">
        <f t="shared" si="377"/>
        <v>-3.1119683147195265</v>
      </c>
    </row>
    <row r="7791" spans="1:11">
      <c r="A7791" t="s">
        <v>7</v>
      </c>
      <c r="B7791" s="1">
        <v>0.33921561342592593</v>
      </c>
      <c r="C7791" s="3">
        <v>0.33921561342592593</v>
      </c>
      <c r="D7791">
        <v>100.210476</v>
      </c>
      <c r="E7791">
        <v>25.799098999999998</v>
      </c>
      <c r="F7791">
        <v>0.51283299999999998</v>
      </c>
      <c r="G7791">
        <v>-4140</v>
      </c>
      <c r="H7791">
        <v>-0.39005600000000001</v>
      </c>
      <c r="I7791">
        <f t="shared" si="375"/>
        <v>7.5079919999999998</v>
      </c>
      <c r="J7791">
        <f t="shared" si="376"/>
        <v>-32.991539426490959</v>
      </c>
      <c r="K7791">
        <f t="shared" si="377"/>
        <v>-4.3941894752273258</v>
      </c>
    </row>
    <row r="7792" spans="1:11">
      <c r="A7792" t="s">
        <v>7</v>
      </c>
      <c r="B7792" s="1">
        <v>0.33921777777777778</v>
      </c>
      <c r="C7792" s="3">
        <v>0.33921777777777778</v>
      </c>
      <c r="D7792">
        <v>100.618684</v>
      </c>
      <c r="E7792">
        <v>25.683171000000002</v>
      </c>
      <c r="F7792">
        <v>0.51952699999999996</v>
      </c>
      <c r="G7792">
        <v>-4100</v>
      </c>
      <c r="H7792">
        <v>-0.34364699999999998</v>
      </c>
      <c r="I7792">
        <f t="shared" si="375"/>
        <v>7.6686479999999992</v>
      </c>
      <c r="J7792">
        <f t="shared" si="376"/>
        <v>-32.805873367298261</v>
      </c>
      <c r="K7792">
        <f t="shared" si="377"/>
        <v>-4.2779213972656285</v>
      </c>
    </row>
    <row r="7793" spans="1:11">
      <c r="A7793" t="s">
        <v>7</v>
      </c>
      <c r="B7793" s="1">
        <v>0.33922012731481482</v>
      </c>
      <c r="C7793" s="3">
        <v>0.33922012731481482</v>
      </c>
      <c r="D7793">
        <v>95.517038999999997</v>
      </c>
      <c r="E7793">
        <v>25.570376</v>
      </c>
      <c r="F7793">
        <v>0.50441800000000003</v>
      </c>
      <c r="G7793">
        <v>-4120</v>
      </c>
      <c r="H7793">
        <v>-0.48950399999999999</v>
      </c>
      <c r="I7793">
        <f t="shared" si="375"/>
        <v>7.3060320000000001</v>
      </c>
      <c r="J7793">
        <f t="shared" si="376"/>
        <v>-31.294439795208518</v>
      </c>
      <c r="K7793">
        <f t="shared" si="377"/>
        <v>-4.2833702063183567</v>
      </c>
    </row>
    <row r="7794" spans="1:11">
      <c r="A7794" t="s">
        <v>7</v>
      </c>
      <c r="B7794" s="1">
        <v>0.33922247685185186</v>
      </c>
      <c r="C7794" s="3">
        <v>0.33922247685185186</v>
      </c>
      <c r="D7794">
        <v>98.710104999999999</v>
      </c>
      <c r="E7794">
        <v>25.455303000000001</v>
      </c>
      <c r="F7794">
        <v>0.33593400000000001</v>
      </c>
      <c r="G7794">
        <v>-4100</v>
      </c>
      <c r="H7794">
        <v>-1.1050000000000001E-3</v>
      </c>
      <c r="I7794">
        <f t="shared" si="375"/>
        <v>3.262416</v>
      </c>
      <c r="J7794">
        <f t="shared" si="376"/>
        <v>-32.183597280031165</v>
      </c>
      <c r="K7794">
        <f t="shared" si="377"/>
        <v>-9.8649581414605514</v>
      </c>
    </row>
    <row r="7795" spans="1:11">
      <c r="A7795" t="s">
        <v>7</v>
      </c>
      <c r="B7795" s="1">
        <v>0.3392248263888889</v>
      </c>
      <c r="C7795" s="3">
        <v>0.3392248263888889</v>
      </c>
      <c r="D7795">
        <v>98.279607999999996</v>
      </c>
      <c r="E7795">
        <v>25.345419</v>
      </c>
      <c r="F7795">
        <v>0.68673600000000001</v>
      </c>
      <c r="G7795">
        <v>-4080</v>
      </c>
      <c r="H7795">
        <v>-0.22652</v>
      </c>
      <c r="I7795">
        <f t="shared" si="375"/>
        <v>11.681664</v>
      </c>
      <c r="J7795">
        <f t="shared" si="376"/>
        <v>-31.886928888760952</v>
      </c>
      <c r="K7795">
        <f t="shared" si="377"/>
        <v>-2.7296563990165232</v>
      </c>
    </row>
    <row r="7796" spans="1:11">
      <c r="A7796" t="s">
        <v>7</v>
      </c>
      <c r="B7796" s="1">
        <v>0.33922717592592594</v>
      </c>
      <c r="C7796" s="3">
        <v>0.33922717592592594</v>
      </c>
      <c r="D7796">
        <v>96.340461000000005</v>
      </c>
      <c r="E7796">
        <v>25.235091000000001</v>
      </c>
      <c r="F7796">
        <v>0.48873699999999998</v>
      </c>
      <c r="G7796">
        <v>-4120</v>
      </c>
      <c r="H7796">
        <v>-0.45082899999999998</v>
      </c>
      <c r="I7796">
        <f t="shared" si="375"/>
        <v>6.9296879999999987</v>
      </c>
      <c r="J7796">
        <f t="shared" si="376"/>
        <v>-31.564219202891476</v>
      </c>
      <c r="K7796">
        <f t="shared" si="377"/>
        <v>-4.5549264559806275</v>
      </c>
    </row>
    <row r="7797" spans="1:11">
      <c r="A7797" t="s">
        <v>7</v>
      </c>
      <c r="B7797" s="1">
        <v>0.33922934027777779</v>
      </c>
      <c r="C7797" s="3">
        <v>0.33922934027777779</v>
      </c>
      <c r="D7797">
        <v>90.745272</v>
      </c>
      <c r="E7797">
        <v>25.121030999999999</v>
      </c>
      <c r="F7797">
        <v>0.66346799999999995</v>
      </c>
      <c r="G7797">
        <v>-4100</v>
      </c>
      <c r="H7797">
        <v>-0.45966899999999999</v>
      </c>
      <c r="I7797">
        <f t="shared" si="375"/>
        <v>11.123231999999998</v>
      </c>
      <c r="J7797">
        <f t="shared" si="376"/>
        <v>-29.586730650472798</v>
      </c>
      <c r="K7797">
        <f t="shared" si="377"/>
        <v>-2.6599041223335811</v>
      </c>
    </row>
    <row r="7798" spans="1:11">
      <c r="A7798" t="s">
        <v>7</v>
      </c>
      <c r="B7798" s="1">
        <v>0.3392322337962963</v>
      </c>
      <c r="C7798" s="3">
        <v>0.3392322337962963</v>
      </c>
      <c r="D7798">
        <v>90.203967000000006</v>
      </c>
      <c r="E7798">
        <v>24.996877000000001</v>
      </c>
      <c r="F7798">
        <v>0.33019700000000002</v>
      </c>
      <c r="G7798">
        <v>-4180</v>
      </c>
      <c r="H7798">
        <v>-0.36022199999999999</v>
      </c>
      <c r="I7798">
        <f t="shared" si="375"/>
        <v>3.1247280000000002</v>
      </c>
      <c r="J7798">
        <f t="shared" si="376"/>
        <v>-29.984101114769338</v>
      </c>
      <c r="K7798">
        <f t="shared" si="377"/>
        <v>-9.5957475705947317</v>
      </c>
    </row>
    <row r="7799" spans="1:11">
      <c r="A7799" t="s">
        <v>7</v>
      </c>
      <c r="B7799" s="1">
        <v>0.33923458333333328</v>
      </c>
      <c r="C7799" s="3">
        <v>0.33923458333333328</v>
      </c>
      <c r="D7799">
        <v>89.358892999999995</v>
      </c>
      <c r="E7799">
        <v>24.890758000000002</v>
      </c>
      <c r="F7799">
        <v>0.64185800000000004</v>
      </c>
      <c r="G7799">
        <v>-3940</v>
      </c>
      <c r="H7799">
        <v>-0.30497299999999999</v>
      </c>
      <c r="I7799">
        <f t="shared" si="375"/>
        <v>10.604592</v>
      </c>
      <c r="J7799">
        <f t="shared" si="376"/>
        <v>-27.997749041248039</v>
      </c>
      <c r="K7799">
        <f t="shared" si="377"/>
        <v>-2.640153345008279</v>
      </c>
    </row>
    <row r="7800" spans="1:11">
      <c r="A7800" t="s">
        <v>7</v>
      </c>
      <c r="B7800" s="1">
        <v>0.33923674768518519</v>
      </c>
      <c r="C7800" s="3">
        <v>0.33923674768518519</v>
      </c>
      <c r="D7800">
        <v>88.222151999999994</v>
      </c>
      <c r="E7800">
        <v>24.768913999999999</v>
      </c>
      <c r="F7800">
        <v>0.65779500000000002</v>
      </c>
      <c r="G7800">
        <v>-3800</v>
      </c>
      <c r="H7800">
        <v>-0.38232100000000002</v>
      </c>
      <c r="I7800">
        <f t="shared" si="375"/>
        <v>10.987080000000001</v>
      </c>
      <c r="J7800">
        <f t="shared" si="376"/>
        <v>-26.659399239166397</v>
      </c>
      <c r="K7800">
        <f t="shared" si="377"/>
        <v>-2.4264317033430536</v>
      </c>
    </row>
    <row r="7801" spans="1:11">
      <c r="A7801" t="s">
        <v>7</v>
      </c>
      <c r="B7801" s="1">
        <v>0.33923909722222217</v>
      </c>
      <c r="C7801" s="3">
        <v>0.33923909722222217</v>
      </c>
      <c r="D7801">
        <v>87.275184999999993</v>
      </c>
      <c r="E7801">
        <v>24.651689000000001</v>
      </c>
      <c r="F7801">
        <v>0.73888100000000001</v>
      </c>
      <c r="G7801">
        <v>-3900</v>
      </c>
      <c r="H7801">
        <v>-0.25303900000000001</v>
      </c>
      <c r="I7801">
        <f t="shared" si="375"/>
        <v>12.933143999999999</v>
      </c>
      <c r="J7801">
        <f t="shared" si="376"/>
        <v>-27.067272777863494</v>
      </c>
      <c r="K7801">
        <f t="shared" si="377"/>
        <v>-2.0928610071815097</v>
      </c>
    </row>
    <row r="7802" spans="1:11">
      <c r="A7802" t="s">
        <v>7</v>
      </c>
      <c r="B7802" s="1">
        <v>0.33924144675925927</v>
      </c>
      <c r="C7802" s="3">
        <v>0.33924144675925927</v>
      </c>
      <c r="D7802">
        <v>93.584896999999998</v>
      </c>
      <c r="E7802">
        <v>24.541519999999998</v>
      </c>
      <c r="F7802">
        <v>0.67768399999999995</v>
      </c>
      <c r="G7802">
        <v>-3940</v>
      </c>
      <c r="H7802">
        <v>-0.32044299999999998</v>
      </c>
      <c r="I7802">
        <f t="shared" si="375"/>
        <v>11.464415999999998</v>
      </c>
      <c r="J7802">
        <f t="shared" si="376"/>
        <v>-29.321832134346678</v>
      </c>
      <c r="K7802">
        <f t="shared" si="377"/>
        <v>-2.5576385342564927</v>
      </c>
    </row>
    <row r="7803" spans="1:11">
      <c r="A7803" t="s">
        <v>7</v>
      </c>
      <c r="B7803" s="1">
        <v>0.33924379629629625</v>
      </c>
      <c r="C7803" s="3">
        <v>0.33924379629629625</v>
      </c>
      <c r="D7803">
        <v>96.911697000000004</v>
      </c>
      <c r="E7803">
        <v>24.431066000000001</v>
      </c>
      <c r="F7803">
        <v>0.65728500000000001</v>
      </c>
      <c r="G7803">
        <v>-3840</v>
      </c>
      <c r="H7803">
        <v>-0.40442099999999997</v>
      </c>
      <c r="I7803">
        <f t="shared" si="375"/>
        <v>10.97484</v>
      </c>
      <c r="J7803">
        <f t="shared" si="376"/>
        <v>-29.593514007294722</v>
      </c>
      <c r="K7803">
        <f t="shared" si="377"/>
        <v>-2.6964870565124159</v>
      </c>
    </row>
    <row r="7804" spans="1:11">
      <c r="A7804" t="s">
        <v>7</v>
      </c>
      <c r="B7804" s="1">
        <v>0.33924614583333335</v>
      </c>
      <c r="C7804" s="3">
        <v>0.33924614583333335</v>
      </c>
      <c r="D7804">
        <v>89.235984999999999</v>
      </c>
      <c r="E7804">
        <v>24.318967000000001</v>
      </c>
      <c r="F7804">
        <v>0.54107300000000003</v>
      </c>
      <c r="G7804">
        <v>-3900</v>
      </c>
      <c r="H7804">
        <v>-0.26077400000000001</v>
      </c>
      <c r="I7804">
        <f t="shared" si="375"/>
        <v>8.1857520000000008</v>
      </c>
      <c r="J7804">
        <f t="shared" si="376"/>
        <v>-27.675389603543497</v>
      </c>
      <c r="K7804">
        <f t="shared" si="377"/>
        <v>-3.3809220708791927</v>
      </c>
    </row>
    <row r="7805" spans="1:11">
      <c r="A7805" t="s">
        <v>7</v>
      </c>
      <c r="B7805" s="1">
        <v>0.33924831018518514</v>
      </c>
      <c r="C7805" s="3">
        <v>0.33924831018518514</v>
      </c>
      <c r="D7805">
        <v>88.220241000000001</v>
      </c>
      <c r="E7805">
        <v>24.203039</v>
      </c>
      <c r="F7805">
        <v>0.40057399999999999</v>
      </c>
      <c r="G7805">
        <v>-3960</v>
      </c>
      <c r="H7805">
        <v>-0.21326000000000001</v>
      </c>
      <c r="I7805">
        <f t="shared" si="375"/>
        <v>4.8137759999999989</v>
      </c>
      <c r="J7805">
        <f t="shared" si="376"/>
        <v>-27.78129846973404</v>
      </c>
      <c r="K7805">
        <f t="shared" si="377"/>
        <v>-5.7712071500074051</v>
      </c>
    </row>
    <row r="7806" spans="1:11">
      <c r="A7806" t="s">
        <v>7</v>
      </c>
      <c r="B7806" s="1">
        <v>0.33925065972222224</v>
      </c>
      <c r="C7806" s="3">
        <v>0.33925065972222224</v>
      </c>
      <c r="D7806">
        <v>93.049959999999999</v>
      </c>
      <c r="E7806">
        <v>24.093091999999999</v>
      </c>
      <c r="F7806">
        <v>0.636822</v>
      </c>
      <c r="G7806">
        <v>-3840</v>
      </c>
      <c r="H7806">
        <v>-0.344752</v>
      </c>
      <c r="I7806">
        <f t="shared" si="375"/>
        <v>10.483727999999999</v>
      </c>
      <c r="J7806">
        <f t="shared" si="376"/>
        <v>-28.414271753369594</v>
      </c>
      <c r="K7806">
        <f t="shared" si="377"/>
        <v>-2.7103213430727693</v>
      </c>
    </row>
    <row r="7807" spans="1:11">
      <c r="A7807" t="s">
        <v>7</v>
      </c>
      <c r="B7807" s="1">
        <v>0.33925300925925922</v>
      </c>
      <c r="C7807" s="3">
        <v>0.33925300925925922</v>
      </c>
      <c r="D7807">
        <v>83.133880000000005</v>
      </c>
      <c r="E7807">
        <v>23.974948999999999</v>
      </c>
      <c r="F7807">
        <v>0.69209100000000001</v>
      </c>
      <c r="G7807">
        <v>-3880</v>
      </c>
      <c r="H7807">
        <v>-0.33701700000000001</v>
      </c>
      <c r="I7807">
        <f t="shared" si="375"/>
        <v>11.810184</v>
      </c>
      <c r="J7807">
        <f t="shared" si="376"/>
        <v>-25.650680452614932</v>
      </c>
      <c r="K7807">
        <f t="shared" si="377"/>
        <v>-2.1719120085355939</v>
      </c>
    </row>
    <row r="7808" spans="1:11">
      <c r="A7808" t="s">
        <v>7</v>
      </c>
      <c r="B7808" s="1">
        <v>0.33925535879629631</v>
      </c>
      <c r="C7808" s="3">
        <v>0.33925535879629631</v>
      </c>
      <c r="D7808">
        <v>84.182738999999998</v>
      </c>
      <c r="E7808">
        <v>23.85744</v>
      </c>
      <c r="F7808">
        <v>0.50875300000000001</v>
      </c>
      <c r="G7808">
        <v>-3920</v>
      </c>
      <c r="H7808">
        <v>-0.328177</v>
      </c>
      <c r="I7808">
        <f t="shared" si="375"/>
        <v>7.4100719999999995</v>
      </c>
      <c r="J7808">
        <f t="shared" si="376"/>
        <v>-26.242078700150319</v>
      </c>
      <c r="K7808">
        <f t="shared" si="377"/>
        <v>-3.5414067096986805</v>
      </c>
    </row>
    <row r="7809" spans="1:11">
      <c r="A7809" t="s">
        <v>7</v>
      </c>
      <c r="B7809" s="1">
        <v>0.33925806712962964</v>
      </c>
      <c r="C7809" s="3">
        <v>0.33925806712962964</v>
      </c>
      <c r="D7809">
        <v>82.873417000000003</v>
      </c>
      <c r="E7809">
        <v>23.733065</v>
      </c>
      <c r="F7809">
        <v>0.67640900000000004</v>
      </c>
      <c r="G7809">
        <v>-3920</v>
      </c>
      <c r="H7809">
        <v>-0.25303900000000001</v>
      </c>
      <c r="I7809">
        <f t="shared" si="375"/>
        <v>11.433816</v>
      </c>
      <c r="J7809">
        <f t="shared" si="376"/>
        <v>-25.833926965293625</v>
      </c>
      <c r="K7809">
        <f t="shared" si="377"/>
        <v>-2.2594317562302582</v>
      </c>
    </row>
    <row r="7810" spans="1:11">
      <c r="A7810" t="s">
        <v>7</v>
      </c>
      <c r="B7810" s="1">
        <v>0.33926041666666668</v>
      </c>
      <c r="C7810" s="3">
        <v>0.33926041666666668</v>
      </c>
      <c r="D7810">
        <v>81.864677999999998</v>
      </c>
      <c r="E7810">
        <v>23.613878</v>
      </c>
      <c r="F7810">
        <v>0.54496199999999995</v>
      </c>
      <c r="G7810">
        <v>-3820</v>
      </c>
      <c r="H7810">
        <v>-0.31933800000000001</v>
      </c>
      <c r="I7810">
        <f t="shared" si="375"/>
        <v>8.279087999999998</v>
      </c>
      <c r="J7810">
        <f t="shared" si="376"/>
        <v>-24.868468210382439</v>
      </c>
      <c r="K7810">
        <f t="shared" si="377"/>
        <v>-3.0037690395829162</v>
      </c>
    </row>
    <row r="7811" spans="1:11">
      <c r="A7811" t="s">
        <v>7</v>
      </c>
      <c r="B7811" s="1">
        <v>0.33926276620370371</v>
      </c>
      <c r="C7811" s="3">
        <v>0.33926276620370371</v>
      </c>
      <c r="D7811">
        <v>81.927087</v>
      </c>
      <c r="E7811">
        <v>23.511334000000002</v>
      </c>
      <c r="F7811">
        <v>0.47566799999999998</v>
      </c>
      <c r="G7811">
        <v>-3940</v>
      </c>
      <c r="H7811">
        <v>-7.0718000000000003E-2</v>
      </c>
      <c r="I7811">
        <f t="shared" si="375"/>
        <v>6.6160319999999988</v>
      </c>
      <c r="J7811">
        <f t="shared" si="376"/>
        <v>-25.669230498485419</v>
      </c>
      <c r="K7811">
        <f t="shared" si="377"/>
        <v>-3.8798528330100917</v>
      </c>
    </row>
    <row r="7812" spans="1:11">
      <c r="A7812" t="s">
        <v>7</v>
      </c>
      <c r="B7812" s="1">
        <v>0.33926511574074075</v>
      </c>
      <c r="C7812" s="3">
        <v>0.33926511574074075</v>
      </c>
      <c r="D7812">
        <v>81.412529000000006</v>
      </c>
      <c r="E7812">
        <v>23.387592000000001</v>
      </c>
      <c r="F7812">
        <v>0.69189999999999996</v>
      </c>
      <c r="G7812">
        <v>-3940</v>
      </c>
      <c r="H7812">
        <v>-0.30497299999999999</v>
      </c>
      <c r="I7812">
        <f t="shared" si="375"/>
        <v>11.805599999999998</v>
      </c>
      <c r="J7812">
        <f t="shared" si="376"/>
        <v>-25.508010218471803</v>
      </c>
      <c r="K7812">
        <f t="shared" si="377"/>
        <v>-2.160670378335011</v>
      </c>
    </row>
    <row r="7813" spans="1:11">
      <c r="A7813" t="s">
        <v>7</v>
      </c>
      <c r="B7813" s="1">
        <v>0.33926782407407408</v>
      </c>
      <c r="C7813" s="3">
        <v>0.33926782407407408</v>
      </c>
      <c r="D7813">
        <v>78.420063999999996</v>
      </c>
      <c r="E7813">
        <v>23.261223000000001</v>
      </c>
      <c r="F7813">
        <v>0.491031</v>
      </c>
      <c r="G7813">
        <v>-3940</v>
      </c>
      <c r="H7813">
        <v>-0.28176800000000002</v>
      </c>
      <c r="I7813">
        <f t="shared" si="375"/>
        <v>6.9847439999999992</v>
      </c>
      <c r="J7813">
        <f t="shared" si="376"/>
        <v>-24.570417089551565</v>
      </c>
      <c r="K7813">
        <f t="shared" si="377"/>
        <v>-3.5177262172459818</v>
      </c>
    </row>
    <row r="7814" spans="1:11">
      <c r="A7814" t="s">
        <v>7</v>
      </c>
      <c r="B7814" s="1">
        <v>0.3392705324074074</v>
      </c>
      <c r="C7814" s="3">
        <v>0.3392705324074074</v>
      </c>
      <c r="D7814">
        <v>79.772690999999995</v>
      </c>
      <c r="E7814">
        <v>23.124476999999999</v>
      </c>
      <c r="F7814">
        <v>0.58250900000000005</v>
      </c>
      <c r="G7814">
        <v>-3940</v>
      </c>
      <c r="H7814">
        <v>-7.4033000000000002E-2</v>
      </c>
      <c r="I7814">
        <f t="shared" si="375"/>
        <v>9.1802160000000015</v>
      </c>
      <c r="J7814">
        <f t="shared" si="376"/>
        <v>-24.994219466920054</v>
      </c>
      <c r="K7814">
        <f t="shared" si="377"/>
        <v>-2.7226177975463814</v>
      </c>
    </row>
    <row r="7815" spans="1:11">
      <c r="A7815" t="s">
        <v>7</v>
      </c>
      <c r="B7815" s="1">
        <v>0.33927288194444444</v>
      </c>
      <c r="C7815" s="3">
        <v>0.33927288194444444</v>
      </c>
      <c r="D7815">
        <v>76.781501000000006</v>
      </c>
      <c r="E7815">
        <v>23.012283</v>
      </c>
      <c r="F7815">
        <v>0.51347100000000001</v>
      </c>
      <c r="G7815">
        <v>-3820</v>
      </c>
      <c r="H7815">
        <v>-0.30497299999999999</v>
      </c>
      <c r="I7815">
        <f t="shared" si="375"/>
        <v>7.5233039999999995</v>
      </c>
      <c r="J7815">
        <f t="shared" si="376"/>
        <v>-23.324324524478641</v>
      </c>
      <c r="K7815">
        <f t="shared" si="377"/>
        <v>-3.1002767566588618</v>
      </c>
    </row>
    <row r="7816" spans="1:11">
      <c r="A7816" t="s">
        <v>7</v>
      </c>
      <c r="B7816" s="1">
        <v>0.33927523148148148</v>
      </c>
      <c r="C7816" s="3">
        <v>0.33927523148148148</v>
      </c>
      <c r="D7816">
        <v>73.839983000000004</v>
      </c>
      <c r="E7816">
        <v>22.896387000000001</v>
      </c>
      <c r="F7816">
        <v>0.75430799999999998</v>
      </c>
      <c r="G7816">
        <v>-3920</v>
      </c>
      <c r="H7816">
        <v>-0.30497299999999999</v>
      </c>
      <c r="I7816">
        <f t="shared" si="375"/>
        <v>13.303392000000001</v>
      </c>
      <c r="J7816">
        <f t="shared" si="376"/>
        <v>-23.017956746498371</v>
      </c>
      <c r="K7816">
        <f t="shared" si="377"/>
        <v>-1.7302321653378605</v>
      </c>
    </row>
    <row r="7817" spans="1:11">
      <c r="A7817" t="s">
        <v>7</v>
      </c>
      <c r="B7817" s="1">
        <v>0.33927793981481486</v>
      </c>
      <c r="C7817" s="3">
        <v>0.33927793981481486</v>
      </c>
      <c r="D7817">
        <v>75.362644000000003</v>
      </c>
      <c r="E7817">
        <v>22.761824000000001</v>
      </c>
      <c r="F7817">
        <v>0.50014700000000001</v>
      </c>
      <c r="G7817">
        <v>-3880</v>
      </c>
      <c r="H7817">
        <v>-0.31381300000000001</v>
      </c>
      <c r="I7817">
        <f t="shared" si="375"/>
        <v>7.2035280000000004</v>
      </c>
      <c r="J7817">
        <f t="shared" si="376"/>
        <v>-23.252891592551411</v>
      </c>
      <c r="K7817">
        <f t="shared" si="377"/>
        <v>-3.2279865633272209</v>
      </c>
    </row>
    <row r="7818" spans="1:11">
      <c r="A7818" t="s">
        <v>7</v>
      </c>
      <c r="B7818" s="1">
        <v>0.33928028935185184</v>
      </c>
      <c r="C7818" s="3">
        <v>0.33928028935185184</v>
      </c>
      <c r="D7818">
        <v>81.204284999999999</v>
      </c>
      <c r="E7818">
        <v>22.655387999999999</v>
      </c>
      <c r="F7818">
        <v>0.63337900000000003</v>
      </c>
      <c r="G7818">
        <v>-3920</v>
      </c>
      <c r="H7818">
        <v>-0.28397800000000001</v>
      </c>
      <c r="I7818">
        <f t="shared" si="375"/>
        <v>10.401096000000001</v>
      </c>
      <c r="J7818">
        <f t="shared" si="376"/>
        <v>-25.313612541870796</v>
      </c>
      <c r="K7818">
        <f t="shared" si="377"/>
        <v>-2.4337447266971477</v>
      </c>
    </row>
    <row r="7819" spans="1:11">
      <c r="A7819" t="s">
        <v>7</v>
      </c>
      <c r="B7819" s="1">
        <v>0.33928263888888893</v>
      </c>
      <c r="C7819" s="3">
        <v>0.33928263888888893</v>
      </c>
      <c r="D7819">
        <v>74.809875000000005</v>
      </c>
      <c r="E7819">
        <v>22.543541999999999</v>
      </c>
      <c r="F7819">
        <v>0.536547</v>
      </c>
      <c r="G7819">
        <v>-3880</v>
      </c>
      <c r="H7819">
        <v>-0.166851</v>
      </c>
      <c r="I7819">
        <f t="shared" si="375"/>
        <v>8.0771280000000001</v>
      </c>
      <c r="J7819">
        <f t="shared" si="376"/>
        <v>-23.082336567534998</v>
      </c>
      <c r="K7819">
        <f t="shared" si="377"/>
        <v>-2.8577405938763132</v>
      </c>
    </row>
    <row r="7820" spans="1:11">
      <c r="A7820" t="s">
        <v>7</v>
      </c>
      <c r="B7820" s="1">
        <v>0.33928498842592592</v>
      </c>
      <c r="C7820" s="3">
        <v>0.33928498842592592</v>
      </c>
      <c r="D7820">
        <v>73.828519999999997</v>
      </c>
      <c r="E7820">
        <v>22.425083999999998</v>
      </c>
      <c r="F7820">
        <v>0.50244200000000006</v>
      </c>
      <c r="G7820">
        <v>-3920</v>
      </c>
      <c r="H7820">
        <v>-0.25856400000000002</v>
      </c>
      <c r="I7820">
        <f t="shared" si="375"/>
        <v>7.2586080000000006</v>
      </c>
      <c r="J7820">
        <f t="shared" si="376"/>
        <v>-23.014383413630931</v>
      </c>
      <c r="K7820">
        <f t="shared" si="377"/>
        <v>-3.1706331866428012</v>
      </c>
    </row>
    <row r="7821" spans="1:11">
      <c r="A7821" t="s">
        <v>7</v>
      </c>
      <c r="B7821" s="1">
        <v>0.33928715277777782</v>
      </c>
      <c r="C7821" s="3">
        <v>0.33928715277777782</v>
      </c>
      <c r="D7821">
        <v>70.413837999999998</v>
      </c>
      <c r="E7821">
        <v>22.312162000000001</v>
      </c>
      <c r="F7821">
        <v>0.72498399999999996</v>
      </c>
      <c r="G7821">
        <v>-3900</v>
      </c>
      <c r="H7821">
        <v>-0.46850900000000001</v>
      </c>
      <c r="I7821">
        <f t="shared" si="375"/>
        <v>12.599615999999997</v>
      </c>
      <c r="J7821">
        <f t="shared" si="376"/>
        <v>-21.837943517189792</v>
      </c>
      <c r="K7821">
        <f t="shared" si="377"/>
        <v>-1.7332229424444203</v>
      </c>
    </row>
    <row r="7822" spans="1:11">
      <c r="A7822" t="s">
        <v>7</v>
      </c>
      <c r="B7822" s="1">
        <v>0.33928950231481481</v>
      </c>
      <c r="C7822" s="3">
        <v>0.33928950231481481</v>
      </c>
      <c r="D7822">
        <v>71.053852000000006</v>
      </c>
      <c r="E7822">
        <v>22.201487</v>
      </c>
      <c r="F7822">
        <v>0.55025299999999999</v>
      </c>
      <c r="G7822">
        <v>-3840</v>
      </c>
      <c r="H7822">
        <v>-0.22872999999999999</v>
      </c>
      <c r="I7822">
        <f t="shared" si="375"/>
        <v>8.406072</v>
      </c>
      <c r="J7822">
        <f t="shared" si="376"/>
        <v>-21.69741351690752</v>
      </c>
      <c r="K7822">
        <f t="shared" si="377"/>
        <v>-2.5811596090192328</v>
      </c>
    </row>
    <row r="7823" spans="1:11">
      <c r="A7823" t="s">
        <v>7</v>
      </c>
      <c r="B7823" s="1">
        <v>0.3392918518518519</v>
      </c>
      <c r="C7823" s="3">
        <v>0.3392918518518519</v>
      </c>
      <c r="D7823">
        <v>68.572125</v>
      </c>
      <c r="E7823">
        <v>22.087236000000001</v>
      </c>
      <c r="F7823">
        <v>0.52883400000000003</v>
      </c>
      <c r="G7823">
        <v>-3900</v>
      </c>
      <c r="H7823">
        <v>-0.28397800000000001</v>
      </c>
      <c r="I7823">
        <f t="shared" si="375"/>
        <v>7.8920159999999999</v>
      </c>
      <c r="J7823">
        <f t="shared" si="376"/>
        <v>-21.266759988337494</v>
      </c>
      <c r="K7823">
        <f t="shared" si="377"/>
        <v>-2.6947183062398117</v>
      </c>
    </row>
    <row r="7824" spans="1:11">
      <c r="A7824" t="s">
        <v>7</v>
      </c>
      <c r="B7824" s="1">
        <v>0.33929420138888888</v>
      </c>
      <c r="C7824" s="3">
        <v>0.33929420138888888</v>
      </c>
      <c r="D7824">
        <v>68.996253999999993</v>
      </c>
      <c r="E7824">
        <v>21.979092000000001</v>
      </c>
      <c r="F7824">
        <v>0.56995099999999999</v>
      </c>
      <c r="G7824">
        <v>-3920</v>
      </c>
      <c r="H7824">
        <v>-0.29060799999999998</v>
      </c>
      <c r="I7824">
        <f t="shared" si="375"/>
        <v>8.8788239999999998</v>
      </c>
      <c r="J7824">
        <f t="shared" si="376"/>
        <v>-21.508032988610182</v>
      </c>
      <c r="K7824">
        <f t="shared" si="377"/>
        <v>-2.4223965908784972</v>
      </c>
    </row>
    <row r="7825" spans="1:11">
      <c r="A7825" t="s">
        <v>7</v>
      </c>
      <c r="B7825" s="1">
        <v>0.33929655092592598</v>
      </c>
      <c r="C7825" s="3">
        <v>0.33929655092592598</v>
      </c>
      <c r="D7825">
        <v>67.784367000000003</v>
      </c>
      <c r="E7825">
        <v>21.867878999999999</v>
      </c>
      <c r="F7825">
        <v>0.56077100000000002</v>
      </c>
      <c r="G7825">
        <v>-4120</v>
      </c>
      <c r="H7825">
        <v>-0.166851</v>
      </c>
      <c r="I7825">
        <f t="shared" si="375"/>
        <v>8.6585040000000006</v>
      </c>
      <c r="J7825">
        <f t="shared" si="376"/>
        <v>-22.208328632735558</v>
      </c>
      <c r="K7825">
        <f t="shared" si="377"/>
        <v>-2.5649152131517821</v>
      </c>
    </row>
    <row r="7826" spans="1:11">
      <c r="A7826" t="s">
        <v>7</v>
      </c>
      <c r="B7826" s="1">
        <v>0.33929871527777777</v>
      </c>
      <c r="C7826" s="3">
        <v>0.33929871527777777</v>
      </c>
      <c r="D7826">
        <v>64.276707000000002</v>
      </c>
      <c r="E7826">
        <v>21.753817999999999</v>
      </c>
      <c r="F7826">
        <v>0.57505099999999998</v>
      </c>
      <c r="G7826">
        <v>-3940</v>
      </c>
      <c r="H7826">
        <v>-0.22872999999999999</v>
      </c>
      <c r="I7826">
        <f t="shared" si="375"/>
        <v>9.0012239999999988</v>
      </c>
      <c r="J7826">
        <f t="shared" si="376"/>
        <v>-20.139048855314616</v>
      </c>
      <c r="K7826">
        <f t="shared" si="377"/>
        <v>-2.237367813012388</v>
      </c>
    </row>
    <row r="7827" spans="1:11">
      <c r="A7827" t="s">
        <v>7</v>
      </c>
      <c r="B7827" s="1">
        <v>0.33930106481481487</v>
      </c>
      <c r="C7827" s="3">
        <v>0.33930106481481487</v>
      </c>
      <c r="D7827">
        <v>63.650066000000002</v>
      </c>
      <c r="E7827">
        <v>21.637067999999999</v>
      </c>
      <c r="F7827">
        <v>0.53049100000000005</v>
      </c>
      <c r="G7827">
        <v>-3940</v>
      </c>
      <c r="H7827">
        <v>-0.24530399999999999</v>
      </c>
      <c r="I7827">
        <f t="shared" si="375"/>
        <v>7.9317840000000004</v>
      </c>
      <c r="J7827">
        <f t="shared" si="376"/>
        <v>-19.942710954654224</v>
      </c>
      <c r="K7827">
        <f t="shared" si="377"/>
        <v>-2.5142781188512222</v>
      </c>
    </row>
    <row r="7828" spans="1:11">
      <c r="A7828" t="s">
        <v>7</v>
      </c>
      <c r="B7828" s="1">
        <v>0.33930395833333332</v>
      </c>
      <c r="C7828" s="3">
        <v>0.33930395833333332</v>
      </c>
      <c r="D7828">
        <v>61.675893000000002</v>
      </c>
      <c r="E7828">
        <v>21.506618</v>
      </c>
      <c r="F7828">
        <v>0.69604299999999997</v>
      </c>
      <c r="G7828">
        <v>-4100</v>
      </c>
      <c r="H7828">
        <v>-0.15359100000000001</v>
      </c>
      <c r="I7828">
        <f t="shared" si="375"/>
        <v>11.905031999999999</v>
      </c>
      <c r="J7828">
        <f t="shared" si="376"/>
        <v>-20.108904779285698</v>
      </c>
      <c r="K7828">
        <f t="shared" si="377"/>
        <v>-1.6891096789396032</v>
      </c>
    </row>
    <row r="7829" spans="1:11">
      <c r="A7829" t="s">
        <v>7</v>
      </c>
      <c r="B7829" s="1">
        <v>0.33930612268518517</v>
      </c>
      <c r="C7829" s="3">
        <v>0.33930612268518517</v>
      </c>
      <c r="D7829">
        <v>64.699562</v>
      </c>
      <c r="E7829">
        <v>21.396764999999998</v>
      </c>
      <c r="F7829">
        <v>0.56313000000000002</v>
      </c>
      <c r="G7829">
        <v>-4020</v>
      </c>
      <c r="H7829">
        <v>-0.15138199999999999</v>
      </c>
      <c r="I7829">
        <f t="shared" si="375"/>
        <v>8.7151200000000006</v>
      </c>
      <c r="J7829">
        <f t="shared" si="376"/>
        <v>-20.683141746256357</v>
      </c>
      <c r="K7829">
        <f t="shared" si="377"/>
        <v>-2.3732480730335732</v>
      </c>
    </row>
    <row r="7830" spans="1:11">
      <c r="A7830" t="s">
        <v>7</v>
      </c>
      <c r="B7830" s="1">
        <v>0.33930847222222221</v>
      </c>
      <c r="C7830" s="3">
        <v>0.33930847222222221</v>
      </c>
      <c r="D7830">
        <v>59.960909999999998</v>
      </c>
      <c r="E7830">
        <v>21.279634999999999</v>
      </c>
      <c r="F7830">
        <v>0.47318199999999999</v>
      </c>
      <c r="G7830">
        <v>-4060</v>
      </c>
      <c r="H7830">
        <v>-0.160221</v>
      </c>
      <c r="I7830">
        <f t="shared" si="375"/>
        <v>6.5563679999999991</v>
      </c>
      <c r="J7830">
        <f t="shared" si="376"/>
        <v>-19.359019776279396</v>
      </c>
      <c r="K7830">
        <f t="shared" si="377"/>
        <v>-2.9527048781092518</v>
      </c>
    </row>
    <row r="7831" spans="1:11">
      <c r="A7831" t="s">
        <v>7</v>
      </c>
      <c r="B7831" s="1">
        <v>0.33931082175925925</v>
      </c>
      <c r="C7831" s="3">
        <v>0.33931082175925925</v>
      </c>
      <c r="D7831">
        <v>59.878759000000002</v>
      </c>
      <c r="E7831">
        <v>21.168548999999999</v>
      </c>
      <c r="F7831">
        <v>0.70879300000000001</v>
      </c>
      <c r="G7831">
        <v>-4120</v>
      </c>
      <c r="H7831">
        <v>-0.14585699999999999</v>
      </c>
      <c r="I7831">
        <f t="shared" si="375"/>
        <v>12.211032000000001</v>
      </c>
      <c r="J7831">
        <f t="shared" si="376"/>
        <v>-19.61819836707145</v>
      </c>
      <c r="K7831">
        <f t="shared" si="377"/>
        <v>-1.6065962620580676</v>
      </c>
    </row>
    <row r="7832" spans="1:11">
      <c r="A7832" t="s">
        <v>7</v>
      </c>
      <c r="B7832" s="1">
        <v>0.33931353009259263</v>
      </c>
      <c r="C7832" s="3">
        <v>0.33931353009259263</v>
      </c>
      <c r="D7832">
        <v>59.762219000000002</v>
      </c>
      <c r="E7832">
        <v>21.033574000000002</v>
      </c>
      <c r="F7832">
        <v>0.60309900000000005</v>
      </c>
      <c r="G7832">
        <v>-3940</v>
      </c>
      <c r="H7832">
        <v>-0.214365</v>
      </c>
      <c r="I7832">
        <f t="shared" si="375"/>
        <v>9.6743760000000005</v>
      </c>
      <c r="J7832">
        <f t="shared" si="376"/>
        <v>-18.724578534227202</v>
      </c>
      <c r="K7832">
        <f t="shared" si="377"/>
        <v>-1.9354817855153863</v>
      </c>
    </row>
    <row r="7833" spans="1:11">
      <c r="A7833" t="s">
        <v>7</v>
      </c>
      <c r="B7833" s="1">
        <v>0.33931587962962961</v>
      </c>
      <c r="C7833" s="3">
        <v>0.33931587962962961</v>
      </c>
      <c r="D7833">
        <v>57.236550999999999</v>
      </c>
      <c r="E7833">
        <v>20.925682999999999</v>
      </c>
      <c r="F7833">
        <v>0.76208500000000001</v>
      </c>
      <c r="G7833">
        <v>-4100</v>
      </c>
      <c r="H7833">
        <v>-0.107182</v>
      </c>
      <c r="I7833">
        <f t="shared" si="375"/>
        <v>13.490039999999999</v>
      </c>
      <c r="J7833">
        <f t="shared" si="376"/>
        <v>-18.661494758636561</v>
      </c>
      <c r="K7833">
        <f t="shared" si="377"/>
        <v>-1.3833535525941036</v>
      </c>
    </row>
    <row r="7834" spans="1:11">
      <c r="A7834" t="s">
        <v>7</v>
      </c>
      <c r="B7834" s="1">
        <v>0.33931822916666671</v>
      </c>
      <c r="C7834" s="3">
        <v>0.33931822916666671</v>
      </c>
      <c r="D7834">
        <v>56.173681999999999</v>
      </c>
      <c r="E7834">
        <v>20.814691</v>
      </c>
      <c r="F7834">
        <v>0.46636100000000003</v>
      </c>
      <c r="G7834">
        <v>-4060</v>
      </c>
      <c r="H7834">
        <v>-0.149172</v>
      </c>
      <c r="I7834">
        <f t="shared" si="375"/>
        <v>6.3926639999999999</v>
      </c>
      <c r="J7834">
        <f t="shared" si="376"/>
        <v>-18.136272794132545</v>
      </c>
      <c r="K7834">
        <f t="shared" si="377"/>
        <v>-2.8370445864404177</v>
      </c>
    </row>
    <row r="7835" spans="1:11">
      <c r="A7835" t="s">
        <v>7</v>
      </c>
      <c r="B7835" s="1">
        <v>0.33932093749999998</v>
      </c>
      <c r="C7835" s="3">
        <v>0.33932093749999998</v>
      </c>
      <c r="D7835">
        <v>57.415500000000002</v>
      </c>
      <c r="E7835">
        <v>20.680254999999999</v>
      </c>
      <c r="F7835">
        <v>0.54617300000000002</v>
      </c>
      <c r="G7835">
        <v>-4080</v>
      </c>
      <c r="H7835">
        <v>-0.12928200000000001</v>
      </c>
      <c r="I7835">
        <f t="shared" ref="I7835:I7898" si="378">+(F7835-$J$3)*$J$2</f>
        <v>8.3081519999999998</v>
      </c>
      <c r="J7835">
        <f t="shared" ref="J7835:J7898" si="379">+(D7835*$J$6)*($J$5*G7835)/60</f>
        <v>-18.62852328036</v>
      </c>
      <c r="K7835">
        <f t="shared" ref="K7835:K7898" si="380">+J7835/I7835</f>
        <v>-2.2421981784107947</v>
      </c>
    </row>
    <row r="7836" spans="1:11">
      <c r="A7836" t="s">
        <v>7</v>
      </c>
      <c r="B7836" s="1">
        <v>0.33932328703703707</v>
      </c>
      <c r="C7836" s="3">
        <v>0.33932328703703707</v>
      </c>
      <c r="D7836">
        <v>54.443415000000002</v>
      </c>
      <c r="E7836">
        <v>20.564042000000001</v>
      </c>
      <c r="F7836">
        <v>0.75131199999999998</v>
      </c>
      <c r="G7836">
        <v>-4100</v>
      </c>
      <c r="H7836">
        <v>-0.25414399999999998</v>
      </c>
      <c r="I7836">
        <f t="shared" si="378"/>
        <v>13.231488000000001</v>
      </c>
      <c r="J7836">
        <f t="shared" si="379"/>
        <v>-17.750816321283498</v>
      </c>
      <c r="K7836">
        <f t="shared" si="380"/>
        <v>-1.3415585851934035</v>
      </c>
    </row>
    <row r="7837" spans="1:11">
      <c r="A7837" t="s">
        <v>7</v>
      </c>
      <c r="B7837" s="1">
        <v>0.33932563657407405</v>
      </c>
      <c r="C7837" s="3">
        <v>0.33932563657407405</v>
      </c>
      <c r="D7837">
        <v>50.851694000000002</v>
      </c>
      <c r="E7837">
        <v>20.450899</v>
      </c>
      <c r="F7837">
        <v>0.59194400000000003</v>
      </c>
      <c r="G7837">
        <v>-4160</v>
      </c>
      <c r="H7837">
        <v>-3.8674E-2</v>
      </c>
      <c r="I7837">
        <f t="shared" si="378"/>
        <v>9.4066559999999999</v>
      </c>
      <c r="J7837">
        <f t="shared" si="379"/>
        <v>-16.822396701063891</v>
      </c>
      <c r="K7837">
        <f t="shared" si="380"/>
        <v>-1.7883503660667395</v>
      </c>
    </row>
    <row r="7838" spans="1:11">
      <c r="A7838" t="s">
        <v>7</v>
      </c>
      <c r="B7838" s="1">
        <v>0.33932834490740738</v>
      </c>
      <c r="C7838" s="3">
        <v>0.33932834490740738</v>
      </c>
      <c r="D7838">
        <v>56.814332999999998</v>
      </c>
      <c r="E7838">
        <v>20.320955000000001</v>
      </c>
      <c r="F7838">
        <v>0.78395099999999995</v>
      </c>
      <c r="G7838">
        <v>-4100</v>
      </c>
      <c r="H7838">
        <v>-0.28176800000000002</v>
      </c>
      <c r="I7838">
        <f t="shared" si="378"/>
        <v>14.014823999999997</v>
      </c>
      <c r="J7838">
        <f t="shared" si="379"/>
        <v>-18.523834140441696</v>
      </c>
      <c r="K7838">
        <f t="shared" si="380"/>
        <v>-1.3217314852074988</v>
      </c>
    </row>
    <row r="7839" spans="1:11">
      <c r="A7839" t="s">
        <v>7</v>
      </c>
      <c r="B7839" s="1">
        <v>0.33933069444444447</v>
      </c>
      <c r="C7839" s="3">
        <v>0.33933069444444447</v>
      </c>
      <c r="D7839">
        <v>53.648651000000001</v>
      </c>
      <c r="E7839">
        <v>20.209140999999999</v>
      </c>
      <c r="F7839">
        <v>0.52813200000000005</v>
      </c>
      <c r="G7839">
        <v>-4060</v>
      </c>
      <c r="H7839">
        <v>-0.51933799999999997</v>
      </c>
      <c r="I7839">
        <f t="shared" si="378"/>
        <v>7.8751680000000004</v>
      </c>
      <c r="J7839">
        <f t="shared" si="379"/>
        <v>-17.321039585285003</v>
      </c>
      <c r="K7839">
        <f t="shared" si="380"/>
        <v>-2.1994501685913241</v>
      </c>
    </row>
    <row r="7840" spans="1:11">
      <c r="A7840" t="s">
        <v>7</v>
      </c>
      <c r="B7840" s="1">
        <v>0.33933304398148145</v>
      </c>
      <c r="C7840" s="3">
        <v>0.33933304398148145</v>
      </c>
      <c r="D7840">
        <v>50.195759000000002</v>
      </c>
      <c r="E7840">
        <v>20.101375999999998</v>
      </c>
      <c r="F7840">
        <v>0.60392800000000002</v>
      </c>
      <c r="G7840">
        <v>-4140</v>
      </c>
      <c r="H7840">
        <v>-4.7514000000000001E-2</v>
      </c>
      <c r="I7840">
        <f t="shared" si="378"/>
        <v>9.6942719999999998</v>
      </c>
      <c r="J7840">
        <f t="shared" si="379"/>
        <v>-16.525571259547139</v>
      </c>
      <c r="K7840">
        <f t="shared" si="380"/>
        <v>-1.7046737763853892</v>
      </c>
    </row>
    <row r="7841" spans="1:11">
      <c r="A7841" t="s">
        <v>7</v>
      </c>
      <c r="B7841" s="1">
        <v>0.33933575231481483</v>
      </c>
      <c r="C7841" s="3">
        <v>0.33933575231481483</v>
      </c>
      <c r="D7841">
        <v>49.777360999999999</v>
      </c>
      <c r="E7841">
        <v>19.958745</v>
      </c>
      <c r="F7841">
        <v>0.69719100000000001</v>
      </c>
      <c r="G7841">
        <v>-4080</v>
      </c>
      <c r="H7841">
        <v>-0.11491700000000001</v>
      </c>
      <c r="I7841">
        <f t="shared" si="378"/>
        <v>11.932584</v>
      </c>
      <c r="J7841">
        <f t="shared" si="379"/>
        <v>-16.150320527094316</v>
      </c>
      <c r="K7841">
        <f t="shared" si="380"/>
        <v>-1.3534638035729993</v>
      </c>
    </row>
    <row r="7842" spans="1:11">
      <c r="A7842" t="s">
        <v>7</v>
      </c>
      <c r="B7842" s="1">
        <v>0.33933810185185181</v>
      </c>
      <c r="C7842" s="3">
        <v>0.33933810185185181</v>
      </c>
      <c r="D7842">
        <v>48.534269000000002</v>
      </c>
      <c r="E7842">
        <v>19.845032</v>
      </c>
      <c r="F7842">
        <v>0.54368700000000003</v>
      </c>
      <c r="G7842">
        <v>-4140</v>
      </c>
      <c r="H7842">
        <v>-6.1879000000000003E-2</v>
      </c>
      <c r="I7842">
        <f t="shared" si="378"/>
        <v>8.248488</v>
      </c>
      <c r="J7842">
        <f t="shared" si="379"/>
        <v>-15.97857143448174</v>
      </c>
      <c r="K7842">
        <f t="shared" si="380"/>
        <v>-1.9371515645633164</v>
      </c>
    </row>
    <row r="7843" spans="1:11">
      <c r="A7843" t="s">
        <v>7</v>
      </c>
      <c r="B7843" s="1">
        <v>0.33934081018518519</v>
      </c>
      <c r="C7843" s="3">
        <v>0.33934081018518519</v>
      </c>
      <c r="D7843">
        <v>46.901437000000001</v>
      </c>
      <c r="E7843">
        <v>19.711925000000001</v>
      </c>
      <c r="F7843">
        <v>0.79593499999999995</v>
      </c>
      <c r="G7843">
        <v>-4120</v>
      </c>
      <c r="H7843">
        <v>-0.50497300000000001</v>
      </c>
      <c r="I7843">
        <f t="shared" si="378"/>
        <v>14.302439999999997</v>
      </c>
      <c r="J7843">
        <f t="shared" si="379"/>
        <v>-15.366412232536492</v>
      </c>
      <c r="K7843">
        <f t="shared" si="380"/>
        <v>-1.0743909593423566</v>
      </c>
    </row>
    <row r="7844" spans="1:11">
      <c r="A7844" t="s">
        <v>7</v>
      </c>
      <c r="B7844" s="1">
        <v>0.3393437037037037</v>
      </c>
      <c r="C7844" s="3">
        <v>0.3393437037037037</v>
      </c>
      <c r="D7844">
        <v>40.596820000000001</v>
      </c>
      <c r="E7844">
        <v>19.583435999999999</v>
      </c>
      <c r="F7844">
        <v>0.80486000000000002</v>
      </c>
      <c r="G7844">
        <v>-4160</v>
      </c>
      <c r="H7844">
        <v>-0.72375800000000001</v>
      </c>
      <c r="I7844">
        <f t="shared" si="378"/>
        <v>14.516639999999999</v>
      </c>
      <c r="J7844">
        <f t="shared" si="379"/>
        <v>-13.429952025623466</v>
      </c>
      <c r="K7844">
        <f t="shared" si="380"/>
        <v>-0.92514190788112582</v>
      </c>
    </row>
    <row r="7845" spans="1:11">
      <c r="A7845" t="s">
        <v>7</v>
      </c>
      <c r="B7845" s="1">
        <v>0.33934605324074069</v>
      </c>
      <c r="C7845" s="3">
        <v>0.33934605324074069</v>
      </c>
      <c r="D7845">
        <v>49.368516999999997</v>
      </c>
      <c r="E7845">
        <v>19.467952</v>
      </c>
      <c r="F7845">
        <v>0.74143099999999995</v>
      </c>
      <c r="G7845">
        <v>-4060</v>
      </c>
      <c r="H7845">
        <v>-0.52707300000000001</v>
      </c>
      <c r="I7845">
        <f t="shared" si="378"/>
        <v>12.994344</v>
      </c>
      <c r="J7845">
        <f t="shared" si="379"/>
        <v>-15.939152640088109</v>
      </c>
      <c r="K7845">
        <f t="shared" si="380"/>
        <v>-1.2266223396954943</v>
      </c>
    </row>
    <row r="7846" spans="1:11">
      <c r="A7846" t="s">
        <v>7</v>
      </c>
      <c r="B7846" s="1">
        <v>0.33934821759259259</v>
      </c>
      <c r="C7846" s="3">
        <v>0.33934821759259259</v>
      </c>
      <c r="D7846">
        <v>38.962077999999998</v>
      </c>
      <c r="E7846">
        <v>19.359269999999999</v>
      </c>
      <c r="F7846">
        <v>0.63076600000000005</v>
      </c>
      <c r="G7846">
        <v>-4060</v>
      </c>
      <c r="H7846">
        <v>-0.33038699999999999</v>
      </c>
      <c r="I7846">
        <f t="shared" si="378"/>
        <v>10.338384000000001</v>
      </c>
      <c r="J7846">
        <f t="shared" si="379"/>
        <v>-12.579322737545851</v>
      </c>
      <c r="K7846">
        <f t="shared" si="380"/>
        <v>-1.2167590928665302</v>
      </c>
    </row>
    <row r="7847" spans="1:11">
      <c r="A7847" t="s">
        <v>7</v>
      </c>
      <c r="B7847" s="1">
        <v>0.33935056712962958</v>
      </c>
      <c r="C7847" s="3">
        <v>0.33935056712962958</v>
      </c>
      <c r="D7847">
        <v>47.803187999999999</v>
      </c>
      <c r="E7847">
        <v>19.248055999999998</v>
      </c>
      <c r="F7847">
        <v>0.69024200000000002</v>
      </c>
      <c r="G7847">
        <v>-3920</v>
      </c>
      <c r="H7847">
        <v>-0.42099500000000001</v>
      </c>
      <c r="I7847">
        <f t="shared" si="378"/>
        <v>11.765808</v>
      </c>
      <c r="J7847">
        <f t="shared" si="379"/>
        <v>-14.901570518085437</v>
      </c>
      <c r="K7847">
        <f t="shared" si="380"/>
        <v>-1.266514846926402</v>
      </c>
    </row>
    <row r="7848" spans="1:11">
      <c r="A7848" t="s">
        <v>7</v>
      </c>
      <c r="B7848" s="1">
        <v>0.33935291666666667</v>
      </c>
      <c r="C7848" s="3">
        <v>0.33935291666666667</v>
      </c>
      <c r="D7848">
        <v>41.730378000000002</v>
      </c>
      <c r="E7848">
        <v>19.133583999999999</v>
      </c>
      <c r="F7848">
        <v>0.54375099999999998</v>
      </c>
      <c r="G7848">
        <v>-3960</v>
      </c>
      <c r="H7848">
        <v>-0.40442099999999997</v>
      </c>
      <c r="I7848">
        <f t="shared" si="378"/>
        <v>8.2500239999999998</v>
      </c>
      <c r="J7848">
        <f t="shared" si="379"/>
        <v>-13.14124823659032</v>
      </c>
      <c r="K7848">
        <f t="shared" si="380"/>
        <v>-1.5928739403170609</v>
      </c>
    </row>
    <row r="7849" spans="1:11">
      <c r="A7849" t="s">
        <v>7</v>
      </c>
      <c r="B7849" s="1">
        <v>0.33935526620370365</v>
      </c>
      <c r="C7849" s="3">
        <v>0.33935526620370365</v>
      </c>
      <c r="D7849">
        <v>41.883217000000002</v>
      </c>
      <c r="E7849">
        <v>19.022751</v>
      </c>
      <c r="F7849">
        <v>0.71880100000000002</v>
      </c>
      <c r="G7849">
        <v>-3840</v>
      </c>
      <c r="H7849">
        <v>-0.48950399999999999</v>
      </c>
      <c r="I7849">
        <f t="shared" si="378"/>
        <v>12.451224000000002</v>
      </c>
      <c r="J7849">
        <f t="shared" si="379"/>
        <v>-12.789700390449919</v>
      </c>
      <c r="K7849">
        <f t="shared" si="380"/>
        <v>-1.0271841861049096</v>
      </c>
    </row>
    <row r="7850" spans="1:11">
      <c r="A7850" t="s">
        <v>7</v>
      </c>
      <c r="B7850" s="1">
        <v>0.33935761574074075</v>
      </c>
      <c r="C7850" s="3">
        <v>0.33935761574074075</v>
      </c>
      <c r="D7850">
        <v>39.513572000000003</v>
      </c>
      <c r="E7850">
        <v>18.914290000000001</v>
      </c>
      <c r="F7850">
        <v>0.795234</v>
      </c>
      <c r="G7850">
        <v>-3900</v>
      </c>
      <c r="H7850">
        <v>-0.45193499999999998</v>
      </c>
      <c r="I7850">
        <f t="shared" si="378"/>
        <v>14.285616000000001</v>
      </c>
      <c r="J7850">
        <f t="shared" si="379"/>
        <v>-12.254624630721199</v>
      </c>
      <c r="K7850">
        <f t="shared" si="380"/>
        <v>-0.85782962601831092</v>
      </c>
    </row>
    <row r="7851" spans="1:11">
      <c r="A7851" t="s">
        <v>7</v>
      </c>
      <c r="B7851" s="1">
        <v>0.33935978009259254</v>
      </c>
      <c r="C7851" s="3">
        <v>0.33935978009259254</v>
      </c>
      <c r="D7851">
        <v>37.277661999999999</v>
      </c>
      <c r="E7851">
        <v>18.801051999999999</v>
      </c>
      <c r="F7851">
        <v>0.77368700000000001</v>
      </c>
      <c r="G7851">
        <v>-4100</v>
      </c>
      <c r="H7851">
        <v>-0.47292899999999999</v>
      </c>
      <c r="I7851">
        <f t="shared" si="378"/>
        <v>13.768488000000001</v>
      </c>
      <c r="J7851">
        <f t="shared" si="379"/>
        <v>-12.154067320150466</v>
      </c>
      <c r="K7851">
        <f t="shared" si="380"/>
        <v>-0.88274524553098821</v>
      </c>
    </row>
    <row r="7852" spans="1:11">
      <c r="A7852" t="s">
        <v>7</v>
      </c>
      <c r="B7852" s="1">
        <v>0.33936212962962964</v>
      </c>
      <c r="C7852" s="3">
        <v>0.33936212962962964</v>
      </c>
      <c r="D7852">
        <v>32.453674999999997</v>
      </c>
      <c r="E7852">
        <v>18.695692000000001</v>
      </c>
      <c r="F7852">
        <v>0.66213</v>
      </c>
      <c r="G7852">
        <v>-3840</v>
      </c>
      <c r="H7852">
        <v>-0.45082899999999998</v>
      </c>
      <c r="I7852">
        <f t="shared" si="378"/>
        <v>11.09112</v>
      </c>
      <c r="J7852">
        <f t="shared" si="379"/>
        <v>-9.9102411311679965</v>
      </c>
      <c r="K7852">
        <f t="shared" si="380"/>
        <v>-0.89352933979327576</v>
      </c>
    </row>
    <row r="7853" spans="1:11">
      <c r="A7853" t="s">
        <v>7</v>
      </c>
      <c r="B7853" s="1">
        <v>0.33936447916666662</v>
      </c>
      <c r="C7853" s="3">
        <v>0.33936447916666662</v>
      </c>
      <c r="D7853">
        <v>36.767561000000001</v>
      </c>
      <c r="E7853">
        <v>18.581948000000001</v>
      </c>
      <c r="F7853">
        <v>0.80339400000000005</v>
      </c>
      <c r="G7853">
        <v>-3860</v>
      </c>
      <c r="H7853">
        <v>-0.405526</v>
      </c>
      <c r="I7853">
        <f t="shared" si="378"/>
        <v>14.481456</v>
      </c>
      <c r="J7853">
        <f t="shared" si="379"/>
        <v>-11.286031052945273</v>
      </c>
      <c r="K7853">
        <f t="shared" si="380"/>
        <v>-0.77934366909965913</v>
      </c>
    </row>
    <row r="7854" spans="1:11">
      <c r="A7854" t="s">
        <v>7</v>
      </c>
      <c r="B7854" s="1">
        <v>0.3393671875</v>
      </c>
      <c r="C7854" s="3">
        <v>0.3393671875</v>
      </c>
      <c r="D7854">
        <v>35.199049000000002</v>
      </c>
      <c r="E7854">
        <v>18.447890999999998</v>
      </c>
      <c r="F7854">
        <v>0.78242100000000003</v>
      </c>
      <c r="G7854">
        <v>-3940</v>
      </c>
      <c r="H7854">
        <v>-0.39779100000000001</v>
      </c>
      <c r="I7854">
        <f t="shared" si="378"/>
        <v>13.978104000000002</v>
      </c>
      <c r="J7854">
        <f t="shared" si="379"/>
        <v>-11.02849539992167</v>
      </c>
      <c r="K7854">
        <f t="shared" si="380"/>
        <v>-0.7889836418388122</v>
      </c>
    </row>
    <row r="7855" spans="1:11">
      <c r="A7855" t="s">
        <v>7</v>
      </c>
      <c r="B7855" s="1">
        <v>0.33936953703703704</v>
      </c>
      <c r="C7855" s="3">
        <v>0.33936953703703704</v>
      </c>
      <c r="D7855">
        <v>30.813200999999999</v>
      </c>
      <c r="E7855">
        <v>18.342468</v>
      </c>
      <c r="F7855">
        <v>0.48401899999999998</v>
      </c>
      <c r="G7855">
        <v>-3940</v>
      </c>
      <c r="H7855">
        <v>-0.37348100000000001</v>
      </c>
      <c r="I7855">
        <f t="shared" si="378"/>
        <v>6.8164559999999987</v>
      </c>
      <c r="J7855">
        <f t="shared" si="379"/>
        <v>-9.6543303054966589</v>
      </c>
      <c r="K7855">
        <f t="shared" si="380"/>
        <v>-1.4163269454826175</v>
      </c>
    </row>
    <row r="7856" spans="1:11">
      <c r="A7856" t="s">
        <v>7</v>
      </c>
      <c r="B7856" s="1">
        <v>0.33937188657407408</v>
      </c>
      <c r="C7856" s="3">
        <v>0.33937188657407408</v>
      </c>
      <c r="D7856">
        <v>33.415287999999997</v>
      </c>
      <c r="E7856">
        <v>18.221668000000001</v>
      </c>
      <c r="F7856">
        <v>0.70350199999999996</v>
      </c>
      <c r="G7856">
        <v>-3820</v>
      </c>
      <c r="H7856">
        <v>-0.45193499999999998</v>
      </c>
      <c r="I7856">
        <f t="shared" si="378"/>
        <v>12.084047999999997</v>
      </c>
      <c r="J7856">
        <f t="shared" si="379"/>
        <v>-10.15073958232357</v>
      </c>
      <c r="K7856">
        <f t="shared" si="380"/>
        <v>-0.84001152447619976</v>
      </c>
    </row>
    <row r="7857" spans="1:11">
      <c r="A7857" t="s">
        <v>7</v>
      </c>
      <c r="B7857" s="1">
        <v>0.3393745949074074</v>
      </c>
      <c r="C7857" s="3">
        <v>0.3393745949074074</v>
      </c>
      <c r="D7857">
        <v>30.388435000000001</v>
      </c>
      <c r="E7857">
        <v>18.098621000000001</v>
      </c>
      <c r="F7857">
        <v>0.56223699999999999</v>
      </c>
      <c r="G7857">
        <v>-3840</v>
      </c>
      <c r="H7857">
        <v>-0.43978</v>
      </c>
      <c r="I7857">
        <f t="shared" si="378"/>
        <v>8.6936879999999999</v>
      </c>
      <c r="J7857">
        <f t="shared" si="379"/>
        <v>-9.2795875489855995</v>
      </c>
      <c r="K7857">
        <f t="shared" si="380"/>
        <v>-1.067393671015753</v>
      </c>
    </row>
    <row r="7858" spans="1:11">
      <c r="A7858" t="s">
        <v>7</v>
      </c>
      <c r="B7858" s="1">
        <v>0.33937694444444449</v>
      </c>
      <c r="C7858" s="3">
        <v>0.33937694444444449</v>
      </c>
      <c r="D7858">
        <v>32.000252000000003</v>
      </c>
      <c r="E7858">
        <v>17.976081000000001</v>
      </c>
      <c r="F7858">
        <v>0.56357599999999997</v>
      </c>
      <c r="G7858">
        <v>-3880</v>
      </c>
      <c r="H7858">
        <v>-0.41436499999999998</v>
      </c>
      <c r="I7858">
        <f t="shared" si="378"/>
        <v>8.7258239999999994</v>
      </c>
      <c r="J7858">
        <f t="shared" si="379"/>
        <v>-9.8735706604233062</v>
      </c>
      <c r="K7858">
        <f t="shared" si="380"/>
        <v>-1.1315344728960046</v>
      </c>
    </row>
    <row r="7859" spans="1:11">
      <c r="A7859" t="s">
        <v>7</v>
      </c>
      <c r="B7859" s="1">
        <v>0.33937929398148148</v>
      </c>
      <c r="C7859" s="3">
        <v>0.33937929398148148</v>
      </c>
      <c r="D7859">
        <v>27.774248</v>
      </c>
      <c r="E7859">
        <v>17.867051</v>
      </c>
      <c r="F7859">
        <v>0.79625400000000002</v>
      </c>
      <c r="G7859">
        <v>-3920</v>
      </c>
      <c r="H7859">
        <v>-0.238674</v>
      </c>
      <c r="I7859">
        <f t="shared" si="378"/>
        <v>14.310096000000001</v>
      </c>
      <c r="J7859">
        <f t="shared" si="379"/>
        <v>-8.6579981895515719</v>
      </c>
      <c r="K7859">
        <f t="shared" si="380"/>
        <v>-0.60502726114147454</v>
      </c>
    </row>
    <row r="7860" spans="1:11">
      <c r="A7860" t="s">
        <v>7</v>
      </c>
      <c r="B7860" s="1">
        <v>0.33938201388888894</v>
      </c>
      <c r="C7860" s="3">
        <v>0.33938201388888894</v>
      </c>
      <c r="D7860">
        <v>25.698181999999999</v>
      </c>
      <c r="E7860">
        <v>17.735209000000001</v>
      </c>
      <c r="F7860">
        <v>0.60074099999999997</v>
      </c>
      <c r="G7860">
        <v>-3940</v>
      </c>
      <c r="H7860">
        <v>-0.381216</v>
      </c>
      <c r="I7860">
        <f t="shared" si="378"/>
        <v>9.6177839999999986</v>
      </c>
      <c r="J7860">
        <f t="shared" si="379"/>
        <v>-8.0517028165547853</v>
      </c>
      <c r="K7860">
        <f t="shared" si="380"/>
        <v>-0.83716818932040749</v>
      </c>
    </row>
    <row r="7861" spans="1:11">
      <c r="A7861" t="s">
        <v>7</v>
      </c>
      <c r="B7861" s="1">
        <v>0.33938435185185184</v>
      </c>
      <c r="C7861" s="3">
        <v>0.33938435185185184</v>
      </c>
      <c r="D7861">
        <v>25.000216999999999</v>
      </c>
      <c r="E7861">
        <v>17.626052000000001</v>
      </c>
      <c r="F7861">
        <v>0.60985699999999998</v>
      </c>
      <c r="G7861">
        <v>-3800</v>
      </c>
      <c r="H7861">
        <v>-0.481769</v>
      </c>
      <c r="I7861">
        <f t="shared" si="378"/>
        <v>9.8365679999999998</v>
      </c>
      <c r="J7861">
        <f t="shared" si="379"/>
        <v>-7.5546872407827319</v>
      </c>
      <c r="K7861">
        <f t="shared" si="380"/>
        <v>-0.76802063898533834</v>
      </c>
    </row>
    <row r="7862" spans="1:11">
      <c r="A7862" t="s">
        <v>7</v>
      </c>
      <c r="B7862" s="1">
        <v>0.33938670138888888</v>
      </c>
      <c r="C7862" s="3">
        <v>0.33938670138888888</v>
      </c>
      <c r="D7862">
        <v>22.121108</v>
      </c>
      <c r="E7862">
        <v>17.522306</v>
      </c>
      <c r="F7862">
        <v>0.63612100000000005</v>
      </c>
      <c r="G7862">
        <v>-3900</v>
      </c>
      <c r="H7862">
        <v>-0.32265300000000002</v>
      </c>
      <c r="I7862">
        <f t="shared" si="378"/>
        <v>10.466904000000001</v>
      </c>
      <c r="J7862">
        <f t="shared" si="379"/>
        <v>-6.8605762839067985</v>
      </c>
      <c r="K7862">
        <f t="shared" si="380"/>
        <v>-0.65545420918227559</v>
      </c>
    </row>
    <row r="7863" spans="1:11">
      <c r="A7863" t="s">
        <v>7</v>
      </c>
      <c r="B7863" s="1">
        <v>0.33938905092592592</v>
      </c>
      <c r="C7863" s="3">
        <v>0.33938905092592592</v>
      </c>
      <c r="D7863">
        <v>24.599014</v>
      </c>
      <c r="E7863">
        <v>17.405809000000001</v>
      </c>
      <c r="F7863">
        <v>0.501996</v>
      </c>
      <c r="G7863">
        <v>-3940</v>
      </c>
      <c r="H7863">
        <v>-0.33701700000000001</v>
      </c>
      <c r="I7863">
        <f t="shared" si="378"/>
        <v>7.2479040000000001</v>
      </c>
      <c r="J7863">
        <f t="shared" si="379"/>
        <v>-7.7073137044585716</v>
      </c>
      <c r="K7863">
        <f t="shared" si="380"/>
        <v>-1.0633851806616881</v>
      </c>
    </row>
    <row r="7864" spans="1:11">
      <c r="A7864" t="s">
        <v>7</v>
      </c>
      <c r="B7864" s="1">
        <v>0.3393912268518518</v>
      </c>
      <c r="C7864" s="3">
        <v>0.3393912268518518</v>
      </c>
      <c r="D7864">
        <v>19.773752999999999</v>
      </c>
      <c r="E7864">
        <v>17.296652999999999</v>
      </c>
      <c r="F7864">
        <v>0.59028599999999998</v>
      </c>
      <c r="G7864">
        <v>-3840</v>
      </c>
      <c r="H7864">
        <v>-0.297238</v>
      </c>
      <c r="I7864">
        <f t="shared" si="378"/>
        <v>9.3668639999999996</v>
      </c>
      <c r="J7864">
        <f t="shared" si="379"/>
        <v>-6.0382271128972791</v>
      </c>
      <c r="K7864">
        <f t="shared" si="380"/>
        <v>-0.64463700048354278</v>
      </c>
    </row>
    <row r="7865" spans="1:11">
      <c r="A7865" t="s">
        <v>7</v>
      </c>
      <c r="B7865" s="1">
        <v>0.3393935763888889</v>
      </c>
      <c r="C7865" s="3">
        <v>0.3393935763888889</v>
      </c>
      <c r="D7865">
        <v>68.086860999999999</v>
      </c>
      <c r="E7865">
        <v>17.244257000000001</v>
      </c>
      <c r="F7865">
        <v>0.67628100000000002</v>
      </c>
      <c r="G7865">
        <v>-3840</v>
      </c>
      <c r="H7865">
        <v>-0.297238</v>
      </c>
      <c r="I7865">
        <f t="shared" si="378"/>
        <v>11.430744000000001</v>
      </c>
      <c r="J7865">
        <f t="shared" si="379"/>
        <v>-20.791396055279357</v>
      </c>
      <c r="K7865">
        <f t="shared" si="380"/>
        <v>-1.8189013816842854</v>
      </c>
    </row>
    <row r="7866" spans="1:11">
      <c r="A7866" t="s">
        <v>7</v>
      </c>
      <c r="B7866" s="1">
        <v>0.33939591435185185</v>
      </c>
      <c r="C7866" s="3">
        <v>0.33939591435185185</v>
      </c>
      <c r="D7866">
        <v>85.760166999999996</v>
      </c>
      <c r="E7866">
        <v>17.332089</v>
      </c>
      <c r="F7866">
        <v>0.79026200000000002</v>
      </c>
      <c r="G7866">
        <v>3640</v>
      </c>
      <c r="H7866">
        <v>0.42209999999999998</v>
      </c>
      <c r="I7866">
        <f t="shared" si="378"/>
        <v>14.166288000000002</v>
      </c>
      <c r="J7866">
        <f t="shared" si="379"/>
        <v>24.824248856302649</v>
      </c>
      <c r="K7866">
        <f t="shared" si="380"/>
        <v>1.7523467584664838</v>
      </c>
    </row>
    <row r="7867" spans="1:11">
      <c r="A7867" t="s">
        <v>7</v>
      </c>
      <c r="B7867" s="1">
        <v>0.33939826388888888</v>
      </c>
      <c r="C7867" s="3">
        <v>0.33939826388888888</v>
      </c>
      <c r="D7867">
        <v>86.325035</v>
      </c>
      <c r="E7867">
        <v>17.431816999999999</v>
      </c>
      <c r="F7867">
        <v>0.69821100000000003</v>
      </c>
      <c r="G7867">
        <v>3780</v>
      </c>
      <c r="H7867">
        <v>0.40663100000000002</v>
      </c>
      <c r="I7867">
        <f t="shared" si="378"/>
        <v>11.957064000000001</v>
      </c>
      <c r="J7867">
        <f t="shared" si="379"/>
        <v>25.948823827304693</v>
      </c>
      <c r="K7867">
        <f t="shared" si="380"/>
        <v>2.1701668425714451</v>
      </c>
    </row>
    <row r="7868" spans="1:11">
      <c r="A7868" t="s">
        <v>7</v>
      </c>
      <c r="B7868" s="1">
        <v>0.33940061342592592</v>
      </c>
      <c r="C7868" s="3">
        <v>0.33940061342592592</v>
      </c>
      <c r="D7868">
        <v>85.581218000000007</v>
      </c>
      <c r="E7868">
        <v>17.542397000000001</v>
      </c>
      <c r="F7868">
        <v>0.77968000000000004</v>
      </c>
      <c r="G7868">
        <v>3660</v>
      </c>
      <c r="H7868">
        <v>0.67403400000000002</v>
      </c>
      <c r="I7868">
        <f t="shared" si="378"/>
        <v>13.912319999999999</v>
      </c>
      <c r="J7868">
        <f t="shared" si="379"/>
        <v>24.908562410219318</v>
      </c>
      <c r="K7868">
        <f t="shared" si="380"/>
        <v>1.7903960238277525</v>
      </c>
    </row>
    <row r="7869" spans="1:11">
      <c r="A7869" t="s">
        <v>7</v>
      </c>
      <c r="B7869" s="1">
        <v>0.33940278935185186</v>
      </c>
      <c r="C7869" s="3">
        <v>0.33940278935185186</v>
      </c>
      <c r="D7869">
        <v>87.740071</v>
      </c>
      <c r="E7869">
        <v>17.646460000000001</v>
      </c>
      <c r="F7869">
        <v>0.789242</v>
      </c>
      <c r="G7869">
        <v>3960</v>
      </c>
      <c r="H7869">
        <v>0.72928300000000001</v>
      </c>
      <c r="I7869">
        <f t="shared" si="378"/>
        <v>14.141808000000001</v>
      </c>
      <c r="J7869">
        <f t="shared" si="379"/>
        <v>27.630088884099234</v>
      </c>
      <c r="K7869">
        <f t="shared" si="380"/>
        <v>1.9537875838859664</v>
      </c>
    </row>
    <row r="7870" spans="1:11">
      <c r="A7870" t="s">
        <v>7</v>
      </c>
      <c r="B7870" s="1">
        <v>0.33940513888888885</v>
      </c>
      <c r="C7870" s="3">
        <v>0.33940513888888885</v>
      </c>
      <c r="D7870">
        <v>92.257743000000005</v>
      </c>
      <c r="E7870">
        <v>17.755237000000001</v>
      </c>
      <c r="F7870">
        <v>0.74895299999999998</v>
      </c>
      <c r="G7870">
        <v>4020</v>
      </c>
      <c r="H7870">
        <v>0.392266</v>
      </c>
      <c r="I7870">
        <f t="shared" si="378"/>
        <v>13.174872000000001</v>
      </c>
      <c r="J7870">
        <f t="shared" si="379"/>
        <v>29.492934985536536</v>
      </c>
      <c r="K7870">
        <f t="shared" si="380"/>
        <v>2.2385746886600897</v>
      </c>
    </row>
    <row r="7871" spans="1:11">
      <c r="A7871" t="s">
        <v>7</v>
      </c>
      <c r="B7871" s="1">
        <v>0.33940748842592594</v>
      </c>
      <c r="C7871" s="3">
        <v>0.33940748842592594</v>
      </c>
      <c r="D7871">
        <v>94.259936999999994</v>
      </c>
      <c r="E7871">
        <v>17.862083999999999</v>
      </c>
      <c r="F7871">
        <v>0.69585200000000003</v>
      </c>
      <c r="G7871">
        <v>4020</v>
      </c>
      <c r="H7871">
        <v>0.71381300000000003</v>
      </c>
      <c r="I7871">
        <f t="shared" si="378"/>
        <v>11.900448000000001</v>
      </c>
      <c r="J7871">
        <f t="shared" si="379"/>
        <v>30.132995922973851</v>
      </c>
      <c r="K7871">
        <f t="shared" si="380"/>
        <v>2.5320892056310695</v>
      </c>
    </row>
    <row r="7872" spans="1:11">
      <c r="A7872" t="s">
        <v>7</v>
      </c>
      <c r="B7872" s="1">
        <v>0.33941019675925926</v>
      </c>
      <c r="C7872" s="3">
        <v>0.33941019675925926</v>
      </c>
      <c r="D7872">
        <v>97.062625999999995</v>
      </c>
      <c r="E7872">
        <v>17.996583999999999</v>
      </c>
      <c r="F7872">
        <v>0.65639199999999998</v>
      </c>
      <c r="G7872">
        <v>4040</v>
      </c>
      <c r="H7872">
        <v>0.52817800000000004</v>
      </c>
      <c r="I7872">
        <f t="shared" si="378"/>
        <v>10.953408</v>
      </c>
      <c r="J7872">
        <f t="shared" si="379"/>
        <v>31.183331855881885</v>
      </c>
      <c r="K7872">
        <f t="shared" si="380"/>
        <v>2.8469068125538541</v>
      </c>
    </row>
    <row r="7873" spans="1:11">
      <c r="A7873" t="s">
        <v>7</v>
      </c>
      <c r="B7873" s="1">
        <v>0.3394125462962963</v>
      </c>
      <c r="C7873" s="3">
        <v>0.3394125462962963</v>
      </c>
      <c r="D7873">
        <v>98.961016000000001</v>
      </c>
      <c r="E7873">
        <v>18.09647</v>
      </c>
      <c r="F7873">
        <v>0.79899500000000001</v>
      </c>
      <c r="G7873">
        <v>4100</v>
      </c>
      <c r="H7873">
        <v>0.87182499999999996</v>
      </c>
      <c r="I7873">
        <f t="shared" si="378"/>
        <v>14.375879999999999</v>
      </c>
      <c r="J7873">
        <f t="shared" si="379"/>
        <v>32.26540469556506</v>
      </c>
      <c r="K7873">
        <f t="shared" si="380"/>
        <v>2.2444124947874537</v>
      </c>
    </row>
    <row r="7874" spans="1:11">
      <c r="A7874" t="s">
        <v>7</v>
      </c>
      <c r="B7874" s="1">
        <v>0.33941489583333334</v>
      </c>
      <c r="C7874" s="3">
        <v>0.33941489583333334</v>
      </c>
      <c r="D7874">
        <v>99.641786999999994</v>
      </c>
      <c r="E7874">
        <v>18.210784</v>
      </c>
      <c r="F7874">
        <v>0.68106199999999995</v>
      </c>
      <c r="G7874">
        <v>3880</v>
      </c>
      <c r="H7874">
        <v>0.71381300000000003</v>
      </c>
      <c r="I7874">
        <f t="shared" si="378"/>
        <v>11.545487999999999</v>
      </c>
      <c r="J7874">
        <f t="shared" si="379"/>
        <v>30.744139911002833</v>
      </c>
      <c r="K7874">
        <f t="shared" si="380"/>
        <v>2.6628705439737876</v>
      </c>
    </row>
    <row r="7875" spans="1:11">
      <c r="A7875" t="s">
        <v>7</v>
      </c>
      <c r="B7875" s="1">
        <v>0.33941723379629635</v>
      </c>
      <c r="C7875" s="3">
        <v>0.33941723379629635</v>
      </c>
      <c r="D7875">
        <v>101.863687</v>
      </c>
      <c r="E7875">
        <v>18.339936999999999</v>
      </c>
      <c r="F7875">
        <v>0.73301700000000003</v>
      </c>
      <c r="G7875">
        <v>3880</v>
      </c>
      <c r="H7875">
        <v>0.65856499999999996</v>
      </c>
      <c r="I7875">
        <f t="shared" si="378"/>
        <v>12.792408000000002</v>
      </c>
      <c r="J7875">
        <f t="shared" si="379"/>
        <v>31.429699720044166</v>
      </c>
      <c r="K7875">
        <f t="shared" si="380"/>
        <v>2.4569025409480498</v>
      </c>
    </row>
    <row r="7876" spans="1:11">
      <c r="A7876" t="s">
        <v>7</v>
      </c>
      <c r="B7876" s="1">
        <v>0.3394199537037037</v>
      </c>
      <c r="C7876" s="3">
        <v>0.3394199537037037</v>
      </c>
      <c r="D7876">
        <v>103.988789</v>
      </c>
      <c r="E7876">
        <v>18.459661000000001</v>
      </c>
      <c r="F7876">
        <v>0.78847699999999998</v>
      </c>
      <c r="G7876">
        <v>3880</v>
      </c>
      <c r="H7876">
        <v>0.62983500000000003</v>
      </c>
      <c r="I7876">
        <f t="shared" si="378"/>
        <v>14.123447999999998</v>
      </c>
      <c r="J7876">
        <f t="shared" si="379"/>
        <v>32.085392830136144</v>
      </c>
      <c r="K7876">
        <f t="shared" si="380"/>
        <v>2.2717818503056866</v>
      </c>
    </row>
    <row r="7877" spans="1:11">
      <c r="A7877" t="s">
        <v>7</v>
      </c>
      <c r="B7877" s="1">
        <v>0.33942230324074069</v>
      </c>
      <c r="C7877" s="3">
        <v>0.33942230324074069</v>
      </c>
      <c r="D7877">
        <v>105.992256</v>
      </c>
      <c r="E7877">
        <v>18.575810000000001</v>
      </c>
      <c r="F7877">
        <v>0.80849400000000005</v>
      </c>
      <c r="G7877">
        <v>3820</v>
      </c>
      <c r="H7877">
        <v>0.56685200000000002</v>
      </c>
      <c r="I7877">
        <f t="shared" si="378"/>
        <v>14.603856000000002</v>
      </c>
      <c r="J7877">
        <f t="shared" si="379"/>
        <v>32.197830777306869</v>
      </c>
      <c r="K7877">
        <f t="shared" si="380"/>
        <v>2.2047485799166235</v>
      </c>
    </row>
    <row r="7878" spans="1:11">
      <c r="A7878" t="s">
        <v>7</v>
      </c>
      <c r="B7878" s="1">
        <v>0.33942465277777778</v>
      </c>
      <c r="C7878" s="3">
        <v>0.33942465277777778</v>
      </c>
      <c r="D7878">
        <v>108.773293</v>
      </c>
      <c r="E7878">
        <v>18.689681</v>
      </c>
      <c r="F7878">
        <v>0.77305000000000001</v>
      </c>
      <c r="G7878">
        <v>4100</v>
      </c>
      <c r="H7878">
        <v>0.50497300000000001</v>
      </c>
      <c r="I7878">
        <f t="shared" si="378"/>
        <v>13.753200000000001</v>
      </c>
      <c r="J7878">
        <f t="shared" si="379"/>
        <v>35.464614861212361</v>
      </c>
      <c r="K7878">
        <f t="shared" si="380"/>
        <v>2.5786445962548612</v>
      </c>
    </row>
    <row r="7879" spans="1:11">
      <c r="A7879" t="s">
        <v>7</v>
      </c>
      <c r="B7879" s="1">
        <v>0.33942699074074073</v>
      </c>
      <c r="C7879" s="3">
        <v>0.33942699074074073</v>
      </c>
      <c r="D7879">
        <v>109.819604</v>
      </c>
      <c r="E7879">
        <v>18.793016000000001</v>
      </c>
      <c r="F7879">
        <v>0.82519500000000001</v>
      </c>
      <c r="G7879">
        <v>3920</v>
      </c>
      <c r="H7879">
        <v>0.52265300000000003</v>
      </c>
      <c r="I7879">
        <f t="shared" si="378"/>
        <v>15.004679999999999</v>
      </c>
      <c r="J7879">
        <f t="shared" si="379"/>
        <v>34.233795730824845</v>
      </c>
      <c r="K7879">
        <f t="shared" si="380"/>
        <v>2.2815412078648025</v>
      </c>
    </row>
    <row r="7880" spans="1:11">
      <c r="A7880" t="s">
        <v>7</v>
      </c>
      <c r="B7880" s="1">
        <v>0.33942916666666667</v>
      </c>
      <c r="C7880" s="3">
        <v>0.33942916666666667</v>
      </c>
      <c r="D7880">
        <v>112.57898900000001</v>
      </c>
      <c r="E7880">
        <v>18.910430000000002</v>
      </c>
      <c r="F7880">
        <v>0.78465200000000002</v>
      </c>
      <c r="G7880">
        <v>3840</v>
      </c>
      <c r="H7880">
        <v>0.56685200000000002</v>
      </c>
      <c r="I7880">
        <f t="shared" si="378"/>
        <v>14.031647999999999</v>
      </c>
      <c r="J7880">
        <f t="shared" si="379"/>
        <v>34.377768536016646</v>
      </c>
      <c r="K7880">
        <f t="shared" si="380"/>
        <v>2.4500164582247681</v>
      </c>
    </row>
    <row r="7881" spans="1:11">
      <c r="A7881" t="s">
        <v>7</v>
      </c>
      <c r="B7881" s="1">
        <v>0.33943206018518518</v>
      </c>
      <c r="C7881" s="3">
        <v>0.33943206018518518</v>
      </c>
      <c r="D7881">
        <v>114.47928899999999</v>
      </c>
      <c r="E7881">
        <v>19.035184999999998</v>
      </c>
      <c r="F7881">
        <v>0.97990999999999995</v>
      </c>
      <c r="G7881">
        <v>4120</v>
      </c>
      <c r="H7881">
        <v>0.40442099999999997</v>
      </c>
      <c r="I7881">
        <f t="shared" si="378"/>
        <v>18.717839999999995</v>
      </c>
      <c r="J7881">
        <f t="shared" si="379"/>
        <v>37.507079940038508</v>
      </c>
      <c r="K7881">
        <f t="shared" si="380"/>
        <v>2.0038145395002052</v>
      </c>
    </row>
    <row r="7882" spans="1:11">
      <c r="A7882" t="s">
        <v>7</v>
      </c>
      <c r="B7882" s="1">
        <v>0.33943439814814819</v>
      </c>
      <c r="C7882" s="3">
        <v>0.33943439814814819</v>
      </c>
      <c r="D7882">
        <v>115.531969</v>
      </c>
      <c r="E7882">
        <v>19.145544000000001</v>
      </c>
      <c r="F7882">
        <v>0.93356600000000001</v>
      </c>
      <c r="G7882">
        <v>4080</v>
      </c>
      <c r="H7882">
        <v>0.60994599999999999</v>
      </c>
      <c r="I7882">
        <f t="shared" si="378"/>
        <v>17.605584</v>
      </c>
      <c r="J7882">
        <f t="shared" si="379"/>
        <v>37.484476737855275</v>
      </c>
      <c r="K7882">
        <f t="shared" si="380"/>
        <v>2.1291243015770038</v>
      </c>
    </row>
    <row r="7883" spans="1:11">
      <c r="A7883" t="s">
        <v>7</v>
      </c>
      <c r="B7883" s="1">
        <v>0.33943657407407407</v>
      </c>
      <c r="C7883" s="3">
        <v>0.33943657407407407</v>
      </c>
      <c r="D7883">
        <v>116.44391</v>
      </c>
      <c r="E7883">
        <v>19.266407000000001</v>
      </c>
      <c r="F7883">
        <v>0.83584099999999995</v>
      </c>
      <c r="G7883">
        <v>4120</v>
      </c>
      <c r="H7883">
        <v>0.678454</v>
      </c>
      <c r="I7883">
        <f t="shared" si="378"/>
        <v>15.260183999999997</v>
      </c>
      <c r="J7883">
        <f t="shared" si="379"/>
        <v>38.150752673705462</v>
      </c>
      <c r="K7883">
        <f t="shared" si="380"/>
        <v>2.5000191789106521</v>
      </c>
    </row>
    <row r="7884" spans="1:11">
      <c r="A7884" t="s">
        <v>7</v>
      </c>
      <c r="B7884" s="1">
        <v>0.33943892361111111</v>
      </c>
      <c r="C7884" s="3">
        <v>0.33943892361111111</v>
      </c>
      <c r="D7884">
        <v>118.141699</v>
      </c>
      <c r="E7884">
        <v>19.37433</v>
      </c>
      <c r="F7884">
        <v>0.79925000000000002</v>
      </c>
      <c r="G7884">
        <v>4140</v>
      </c>
      <c r="H7884">
        <v>0.583426</v>
      </c>
      <c r="I7884">
        <f t="shared" si="378"/>
        <v>14.382000000000001</v>
      </c>
      <c r="J7884">
        <f t="shared" si="379"/>
        <v>38.894900773359538</v>
      </c>
      <c r="K7884">
        <f t="shared" si="380"/>
        <v>2.7044152950465534</v>
      </c>
    </row>
    <row r="7885" spans="1:11">
      <c r="A7885" t="s">
        <v>7</v>
      </c>
      <c r="B7885" s="1">
        <v>0.33944127314814815</v>
      </c>
      <c r="C7885" s="3">
        <v>0.33944127314814815</v>
      </c>
      <c r="D7885">
        <v>118.99441400000001</v>
      </c>
      <c r="E7885">
        <v>19.481462000000001</v>
      </c>
      <c r="F7885">
        <v>0.96735199999999999</v>
      </c>
      <c r="G7885">
        <v>4080</v>
      </c>
      <c r="H7885">
        <v>0.75469799999999998</v>
      </c>
      <c r="I7885">
        <f t="shared" si="378"/>
        <v>18.416448000000003</v>
      </c>
      <c r="J7885">
        <f t="shared" si="379"/>
        <v>38.607870896043671</v>
      </c>
      <c r="K7885">
        <f t="shared" si="380"/>
        <v>2.0963798717344226</v>
      </c>
    </row>
    <row r="7886" spans="1:11">
      <c r="A7886" t="s">
        <v>7</v>
      </c>
      <c r="B7886" s="1">
        <v>0.33944398148148153</v>
      </c>
      <c r="C7886" s="3">
        <v>0.33944398148148153</v>
      </c>
      <c r="D7886">
        <v>122.05756599999999</v>
      </c>
      <c r="E7886">
        <v>19.622385000000001</v>
      </c>
      <c r="F7886">
        <v>1.044295</v>
      </c>
      <c r="G7886">
        <v>4040</v>
      </c>
      <c r="H7886">
        <v>0.80442100000000005</v>
      </c>
      <c r="I7886">
        <f t="shared" si="378"/>
        <v>20.263080000000002</v>
      </c>
      <c r="J7886">
        <f t="shared" si="379"/>
        <v>39.213461895201618</v>
      </c>
      <c r="K7886">
        <f t="shared" si="380"/>
        <v>1.9352172470918347</v>
      </c>
    </row>
    <row r="7887" spans="1:11">
      <c r="A7887" t="s">
        <v>7</v>
      </c>
      <c r="B7887" s="1">
        <v>0.33944687499999998</v>
      </c>
      <c r="C7887" s="3">
        <v>0.33944687499999998</v>
      </c>
      <c r="D7887">
        <v>123.164377</v>
      </c>
      <c r="E7887">
        <v>19.751822000000001</v>
      </c>
      <c r="F7887">
        <v>0.817801</v>
      </c>
      <c r="G7887">
        <v>3920</v>
      </c>
      <c r="H7887">
        <v>0.75801200000000002</v>
      </c>
      <c r="I7887">
        <f t="shared" si="378"/>
        <v>14.827224000000001</v>
      </c>
      <c r="J7887">
        <f t="shared" si="379"/>
        <v>38.393729078938421</v>
      </c>
      <c r="K7887">
        <f t="shared" si="380"/>
        <v>2.589407773089448</v>
      </c>
    </row>
    <row r="7888" spans="1:11">
      <c r="A7888" t="s">
        <v>7</v>
      </c>
      <c r="B7888" s="1">
        <v>0.3394495833333333</v>
      </c>
      <c r="C7888" s="3">
        <v>0.3394495833333333</v>
      </c>
      <c r="D7888">
        <v>124.688948</v>
      </c>
      <c r="E7888">
        <v>19.886544000000001</v>
      </c>
      <c r="F7888">
        <v>0.81907600000000003</v>
      </c>
      <c r="G7888">
        <v>4060</v>
      </c>
      <c r="H7888">
        <v>0.88839900000000005</v>
      </c>
      <c r="I7888">
        <f t="shared" si="378"/>
        <v>14.857823999999999</v>
      </c>
      <c r="J7888">
        <f t="shared" si="379"/>
        <v>40.257157708504977</v>
      </c>
      <c r="K7888">
        <f t="shared" si="380"/>
        <v>2.7094921644316812</v>
      </c>
    </row>
    <row r="7889" spans="1:11">
      <c r="A7889" t="s">
        <v>7</v>
      </c>
      <c r="B7889" s="1">
        <v>0.3394519328703704</v>
      </c>
      <c r="C7889" s="3">
        <v>0.3394519328703704</v>
      </c>
      <c r="D7889">
        <v>126.85990099999999</v>
      </c>
      <c r="E7889">
        <v>20.000793999999999</v>
      </c>
      <c r="F7889">
        <v>0.95441100000000001</v>
      </c>
      <c r="G7889">
        <v>3860</v>
      </c>
      <c r="H7889">
        <v>0.834256</v>
      </c>
      <c r="I7889">
        <f t="shared" si="378"/>
        <v>18.105863999999997</v>
      </c>
      <c r="J7889">
        <f t="shared" si="379"/>
        <v>38.940433989068865</v>
      </c>
      <c r="K7889">
        <f t="shared" si="380"/>
        <v>2.1507084107706138</v>
      </c>
    </row>
    <row r="7890" spans="1:11">
      <c r="A7890" t="s">
        <v>7</v>
      </c>
      <c r="B7890" s="1">
        <v>0.33945464120370367</v>
      </c>
      <c r="C7890" s="3">
        <v>0.33945464120370367</v>
      </c>
      <c r="D7890">
        <v>127.761016</v>
      </c>
      <c r="E7890">
        <v>20.128554999999999</v>
      </c>
      <c r="F7890">
        <v>0.802948</v>
      </c>
      <c r="G7890">
        <v>3840</v>
      </c>
      <c r="H7890">
        <v>0.78011200000000003</v>
      </c>
      <c r="I7890">
        <f t="shared" si="378"/>
        <v>14.470752000000001</v>
      </c>
      <c r="J7890">
        <f t="shared" si="379"/>
        <v>39.013839749212153</v>
      </c>
      <c r="K7890">
        <f t="shared" si="380"/>
        <v>2.6960478452821355</v>
      </c>
    </row>
    <row r="7891" spans="1:11">
      <c r="A7891" t="s">
        <v>7</v>
      </c>
      <c r="B7891" s="1">
        <v>0.33945699074074076</v>
      </c>
      <c r="C7891" s="3">
        <v>0.33945699074074076</v>
      </c>
      <c r="D7891">
        <v>129.33844400000001</v>
      </c>
      <c r="E7891">
        <v>20.243248000000001</v>
      </c>
      <c r="F7891">
        <v>0.75940799999999997</v>
      </c>
      <c r="G7891">
        <v>3940</v>
      </c>
      <c r="H7891">
        <v>0.66408999999999996</v>
      </c>
      <c r="I7891">
        <f t="shared" si="378"/>
        <v>13.425791999999998</v>
      </c>
      <c r="J7891">
        <f t="shared" si="379"/>
        <v>40.5240617349357</v>
      </c>
      <c r="K7891">
        <f t="shared" si="380"/>
        <v>3.0183740173343745</v>
      </c>
    </row>
    <row r="7892" spans="1:11">
      <c r="A7892" t="s">
        <v>7</v>
      </c>
      <c r="B7892" s="1">
        <v>0.33945934027777774</v>
      </c>
      <c r="C7892" s="3">
        <v>0.33945934027777774</v>
      </c>
      <c r="D7892">
        <v>130.46053800000001</v>
      </c>
      <c r="E7892">
        <v>20.350507</v>
      </c>
      <c r="F7892">
        <v>0.81678099999999998</v>
      </c>
      <c r="G7892">
        <v>3920</v>
      </c>
      <c r="H7892">
        <v>0.750278</v>
      </c>
      <c r="I7892">
        <f t="shared" si="378"/>
        <v>14.802744000000001</v>
      </c>
      <c r="J7892">
        <f t="shared" si="379"/>
        <v>40.66814344755344</v>
      </c>
      <c r="K7892">
        <f t="shared" si="380"/>
        <v>2.7473381588949617</v>
      </c>
    </row>
    <row r="7893" spans="1:11">
      <c r="A7893" t="s">
        <v>7</v>
      </c>
      <c r="B7893" s="1">
        <v>0.33946168981481484</v>
      </c>
      <c r="C7893" s="3">
        <v>0.33946168981481484</v>
      </c>
      <c r="D7893">
        <v>131.50239199999999</v>
      </c>
      <c r="E7893">
        <v>20.471685999999998</v>
      </c>
      <c r="F7893">
        <v>0.74901700000000004</v>
      </c>
      <c r="G7893">
        <v>3860</v>
      </c>
      <c r="H7893">
        <v>0.74917299999999998</v>
      </c>
      <c r="I7893">
        <f t="shared" si="378"/>
        <v>13.176408000000002</v>
      </c>
      <c r="J7893">
        <f t="shared" si="379"/>
        <v>40.365475415913004</v>
      </c>
      <c r="K7893">
        <f t="shared" si="380"/>
        <v>3.0634658107059978</v>
      </c>
    </row>
    <row r="7894" spans="1:11">
      <c r="A7894" t="s">
        <v>7</v>
      </c>
      <c r="B7894" s="1">
        <v>0.33946439814814816</v>
      </c>
      <c r="C7894" s="3">
        <v>0.33946439814814816</v>
      </c>
      <c r="D7894">
        <v>133.09510399999999</v>
      </c>
      <c r="E7894">
        <v>20.596693999999999</v>
      </c>
      <c r="F7894">
        <v>0.84495699999999996</v>
      </c>
      <c r="G7894">
        <v>3860</v>
      </c>
      <c r="H7894">
        <v>0.78784699999999996</v>
      </c>
      <c r="I7894">
        <f t="shared" si="378"/>
        <v>15.478968</v>
      </c>
      <c r="J7894">
        <f t="shared" si="379"/>
        <v>40.854368249745484</v>
      </c>
      <c r="K7894">
        <f t="shared" si="380"/>
        <v>2.639347032033756</v>
      </c>
    </row>
    <row r="7895" spans="1:11">
      <c r="A7895" t="s">
        <v>7</v>
      </c>
      <c r="B7895" s="1">
        <v>0.3394667476851852</v>
      </c>
      <c r="C7895" s="3">
        <v>0.3394667476851852</v>
      </c>
      <c r="D7895">
        <v>134.32609600000001</v>
      </c>
      <c r="E7895">
        <v>20.706326000000001</v>
      </c>
      <c r="F7895">
        <v>0.75341599999999997</v>
      </c>
      <c r="G7895">
        <v>3920</v>
      </c>
      <c r="H7895">
        <v>0.74143800000000004</v>
      </c>
      <c r="I7895">
        <f t="shared" si="378"/>
        <v>13.281983999999998</v>
      </c>
      <c r="J7895">
        <f t="shared" si="379"/>
        <v>41.873144359391141</v>
      </c>
      <c r="K7895">
        <f t="shared" si="380"/>
        <v>3.1526272249229592</v>
      </c>
    </row>
    <row r="7896" spans="1:11">
      <c r="A7896" t="s">
        <v>7</v>
      </c>
      <c r="B7896" s="1">
        <v>0.33946909722222224</v>
      </c>
      <c r="C7896" s="3">
        <v>0.33946909722222224</v>
      </c>
      <c r="D7896">
        <v>136.10030499999999</v>
      </c>
      <c r="E7896">
        <v>20.825195999999998</v>
      </c>
      <c r="F7896">
        <v>1.033968</v>
      </c>
      <c r="G7896">
        <v>3900</v>
      </c>
      <c r="H7896">
        <v>0.660775</v>
      </c>
      <c r="I7896">
        <f t="shared" si="378"/>
        <v>20.015232000000001</v>
      </c>
      <c r="J7896">
        <f t="shared" si="379"/>
        <v>42.209753901815489</v>
      </c>
      <c r="K7896">
        <f t="shared" si="380"/>
        <v>2.1088815708863873</v>
      </c>
    </row>
    <row r="7897" spans="1:11">
      <c r="A7897" t="s">
        <v>7</v>
      </c>
      <c r="B7897" s="1">
        <v>0.33947126157407409</v>
      </c>
      <c r="C7897" s="3">
        <v>0.33947126157407409</v>
      </c>
      <c r="D7897">
        <v>137.10776999999999</v>
      </c>
      <c r="E7897">
        <v>20.938528999999999</v>
      </c>
      <c r="F7897">
        <v>0.85012100000000002</v>
      </c>
      <c r="G7897">
        <v>3860</v>
      </c>
      <c r="H7897">
        <v>0.63646499999999995</v>
      </c>
      <c r="I7897">
        <f t="shared" si="378"/>
        <v>15.602903999999999</v>
      </c>
      <c r="J7897">
        <f t="shared" si="379"/>
        <v>42.086080983725786</v>
      </c>
      <c r="K7897">
        <f t="shared" si="380"/>
        <v>2.6973235869249588</v>
      </c>
    </row>
    <row r="7898" spans="1:11">
      <c r="A7898" t="s">
        <v>7</v>
      </c>
      <c r="B7898" s="1">
        <v>0.33947361111111113</v>
      </c>
      <c r="C7898" s="3">
        <v>0.33947361111111113</v>
      </c>
      <c r="D7898">
        <v>138.66736599999999</v>
      </c>
      <c r="E7898">
        <v>21.047211000000001</v>
      </c>
      <c r="F7898">
        <v>0.77585499999999996</v>
      </c>
      <c r="G7898">
        <v>3920</v>
      </c>
      <c r="H7898">
        <v>0.74917299999999998</v>
      </c>
      <c r="I7898">
        <f t="shared" si="378"/>
        <v>13.82052</v>
      </c>
      <c r="J7898">
        <f t="shared" si="379"/>
        <v>43.226437805908738</v>
      </c>
      <c r="K7898">
        <f t="shared" si="380"/>
        <v>3.1276998120120472</v>
      </c>
    </row>
    <row r="7899" spans="1:11">
      <c r="A7899" t="s">
        <v>7</v>
      </c>
      <c r="B7899" s="1">
        <v>0.33947596064814811</v>
      </c>
      <c r="C7899" s="3">
        <v>0.33947596064814811</v>
      </c>
      <c r="D7899">
        <v>140.32694499999999</v>
      </c>
      <c r="E7899">
        <v>21.167631</v>
      </c>
      <c r="F7899">
        <v>0.83616000000000001</v>
      </c>
      <c r="G7899">
        <v>3900</v>
      </c>
      <c r="H7899">
        <v>0.70607900000000001</v>
      </c>
      <c r="I7899">
        <f t="shared" ref="I7899:I7962" si="381">+(F7899-$J$3)*$J$2</f>
        <v>15.267840000000001</v>
      </c>
      <c r="J7899">
        <f t="shared" ref="J7899:J7962" si="382">+(D7899*$J$6)*($J$5*G7899)/60</f>
        <v>43.520591774159492</v>
      </c>
      <c r="K7899">
        <f t="shared" ref="K7899:K7962" si="383">+J7899/I7899</f>
        <v>2.8504747085481306</v>
      </c>
    </row>
    <row r="7900" spans="1:11">
      <c r="A7900" t="s">
        <v>7</v>
      </c>
      <c r="B7900" s="1">
        <v>0.33947866898148149</v>
      </c>
      <c r="C7900" s="3">
        <v>0.33947866898148149</v>
      </c>
      <c r="D7900">
        <v>142.02982900000001</v>
      </c>
      <c r="E7900">
        <v>21.298113000000001</v>
      </c>
      <c r="F7900">
        <v>0.88734900000000005</v>
      </c>
      <c r="G7900">
        <v>4160</v>
      </c>
      <c r="H7900">
        <v>0.54585700000000004</v>
      </c>
      <c r="I7900">
        <f t="shared" si="381"/>
        <v>16.496375999999998</v>
      </c>
      <c r="J7900">
        <f t="shared" si="382"/>
        <v>46.985300564859621</v>
      </c>
      <c r="K7900">
        <f t="shared" si="383"/>
        <v>2.848219546211824</v>
      </c>
    </row>
    <row r="7901" spans="1:11">
      <c r="A7901" t="s">
        <v>7</v>
      </c>
      <c r="B7901" s="1">
        <v>0.33948101851851847</v>
      </c>
      <c r="C7901" s="3">
        <v>0.33948101851851847</v>
      </c>
      <c r="D7901">
        <v>143.67412400000001</v>
      </c>
      <c r="E7901">
        <v>21.405055000000001</v>
      </c>
      <c r="F7901">
        <v>0.76087400000000005</v>
      </c>
      <c r="G7901">
        <v>4120</v>
      </c>
      <c r="H7901">
        <v>0.57458699999999996</v>
      </c>
      <c r="I7901">
        <f t="shared" si="381"/>
        <v>13.460976000000002</v>
      </c>
      <c r="J7901">
        <f t="shared" si="382"/>
        <v>47.072242510022981</v>
      </c>
      <c r="K7901">
        <f t="shared" si="383"/>
        <v>3.4969412700849456</v>
      </c>
    </row>
    <row r="7902" spans="1:11">
      <c r="A7902" t="s">
        <v>7</v>
      </c>
      <c r="B7902" s="1">
        <v>0.33948336805555557</v>
      </c>
      <c r="C7902" s="3">
        <v>0.33948336805555557</v>
      </c>
      <c r="D7902">
        <v>144.13646299999999</v>
      </c>
      <c r="E7902">
        <v>21.517185000000001</v>
      </c>
      <c r="F7902">
        <v>0.849356</v>
      </c>
      <c r="G7902">
        <v>4060</v>
      </c>
      <c r="H7902">
        <v>0.62762499999999999</v>
      </c>
      <c r="I7902">
        <f t="shared" si="381"/>
        <v>15.584544000000001</v>
      </c>
      <c r="J7902">
        <f t="shared" si="382"/>
        <v>46.53599549606507</v>
      </c>
      <c r="K7902">
        <f t="shared" si="383"/>
        <v>2.9860351060682344</v>
      </c>
    </row>
    <row r="7903" spans="1:11">
      <c r="A7903" t="s">
        <v>7</v>
      </c>
      <c r="B7903" s="1">
        <v>0.33948607638888889</v>
      </c>
      <c r="C7903" s="3">
        <v>0.33948607638888889</v>
      </c>
      <c r="D7903">
        <v>146.34880999999999</v>
      </c>
      <c r="E7903">
        <v>21.653331000000001</v>
      </c>
      <c r="F7903">
        <v>0.78465200000000002</v>
      </c>
      <c r="G7903">
        <v>3900</v>
      </c>
      <c r="H7903">
        <v>0.70386899999999997</v>
      </c>
      <c r="I7903">
        <f t="shared" si="381"/>
        <v>14.031647999999999</v>
      </c>
      <c r="J7903">
        <f t="shared" si="382"/>
        <v>45.388195521850989</v>
      </c>
      <c r="K7903">
        <f t="shared" si="383"/>
        <v>3.2347016916224662</v>
      </c>
    </row>
    <row r="7904" spans="1:11">
      <c r="A7904" t="s">
        <v>7</v>
      </c>
      <c r="B7904" s="1">
        <v>0.33948842592592593</v>
      </c>
      <c r="C7904" s="3">
        <v>0.33948842592592593</v>
      </c>
      <c r="D7904">
        <v>148.15613300000001</v>
      </c>
      <c r="E7904">
        <v>21.768056000000001</v>
      </c>
      <c r="F7904">
        <v>0.89321399999999995</v>
      </c>
      <c r="G7904">
        <v>4020</v>
      </c>
      <c r="H7904">
        <v>0.63756999999999997</v>
      </c>
      <c r="I7904">
        <f t="shared" si="381"/>
        <v>16.637135999999998</v>
      </c>
      <c r="J7904">
        <f t="shared" si="382"/>
        <v>47.362520003090729</v>
      </c>
      <c r="K7904">
        <f t="shared" si="383"/>
        <v>2.8467952659093929</v>
      </c>
    </row>
    <row r="7905" spans="1:11">
      <c r="A7905" t="s">
        <v>7</v>
      </c>
      <c r="B7905" s="1">
        <v>0.33949077546296297</v>
      </c>
      <c r="C7905" s="3">
        <v>0.33949077546296297</v>
      </c>
      <c r="D7905">
        <v>149.065527</v>
      </c>
      <c r="E7905">
        <v>21.868480000000002</v>
      </c>
      <c r="F7905">
        <v>0.88467200000000001</v>
      </c>
      <c r="G7905">
        <v>4100</v>
      </c>
      <c r="H7905">
        <v>0.52596799999999999</v>
      </c>
      <c r="I7905">
        <f t="shared" si="381"/>
        <v>16.432127999999999</v>
      </c>
      <c r="J7905">
        <f t="shared" si="382"/>
        <v>48.601557959072302</v>
      </c>
      <c r="K7905">
        <f t="shared" si="383"/>
        <v>2.9577153950524426</v>
      </c>
    </row>
    <row r="7906" spans="1:11">
      <c r="A7906" t="s">
        <v>7</v>
      </c>
      <c r="B7906" s="1">
        <v>0.33949348379629635</v>
      </c>
      <c r="C7906" s="3">
        <v>0.33949348379629635</v>
      </c>
      <c r="D7906">
        <v>151.343468</v>
      </c>
      <c r="E7906">
        <v>22.006523000000001</v>
      </c>
      <c r="F7906">
        <v>1.044295</v>
      </c>
      <c r="G7906">
        <v>4120</v>
      </c>
      <c r="H7906">
        <v>0.47403400000000001</v>
      </c>
      <c r="I7906">
        <f t="shared" si="381"/>
        <v>20.263080000000002</v>
      </c>
      <c r="J7906">
        <f t="shared" si="382"/>
        <v>49.584965125688903</v>
      </c>
      <c r="K7906">
        <f t="shared" si="383"/>
        <v>2.4470596338606421</v>
      </c>
    </row>
    <row r="7907" spans="1:11">
      <c r="A7907" t="s">
        <v>7</v>
      </c>
      <c r="B7907" s="1">
        <v>0.33949583333333333</v>
      </c>
      <c r="C7907" s="3">
        <v>0.33949583333333333</v>
      </c>
      <c r="D7907">
        <v>152.71902</v>
      </c>
      <c r="E7907">
        <v>22.1234</v>
      </c>
      <c r="F7907">
        <v>1.0061100000000001</v>
      </c>
      <c r="G7907">
        <v>4060</v>
      </c>
      <c r="H7907">
        <v>0.55801199999999995</v>
      </c>
      <c r="I7907">
        <f t="shared" si="381"/>
        <v>19.346640000000001</v>
      </c>
      <c r="J7907">
        <f t="shared" si="382"/>
        <v>49.306965628006793</v>
      </c>
      <c r="K7907">
        <f t="shared" si="383"/>
        <v>2.5486061470108914</v>
      </c>
    </row>
    <row r="7908" spans="1:11">
      <c r="A7908" t="s">
        <v>7</v>
      </c>
      <c r="B7908" s="1">
        <v>0.33949818287037042</v>
      </c>
      <c r="C7908" s="3">
        <v>0.33949818287037042</v>
      </c>
      <c r="D7908">
        <v>153.70101199999999</v>
      </c>
      <c r="E7908">
        <v>22.240213000000001</v>
      </c>
      <c r="F7908">
        <v>0.82780900000000002</v>
      </c>
      <c r="G7908">
        <v>4100</v>
      </c>
      <c r="H7908">
        <v>0.49723800000000001</v>
      </c>
      <c r="I7908">
        <f t="shared" si="381"/>
        <v>15.067416000000001</v>
      </c>
      <c r="J7908">
        <f t="shared" si="382"/>
        <v>50.112918750732128</v>
      </c>
      <c r="K7908">
        <f t="shared" si="383"/>
        <v>3.3259132654684866</v>
      </c>
    </row>
    <row r="7909" spans="1:11">
      <c r="A7909" t="s">
        <v>7</v>
      </c>
      <c r="B7909" s="1">
        <v>0.33950089120370369</v>
      </c>
      <c r="C7909" s="3">
        <v>0.33950089120370369</v>
      </c>
      <c r="D7909">
        <v>154.39706699999999</v>
      </c>
      <c r="E7909">
        <v>22.364336000000002</v>
      </c>
      <c r="F7909">
        <v>0.94338299999999997</v>
      </c>
      <c r="G7909">
        <v>4120</v>
      </c>
      <c r="H7909">
        <v>1.0176810000000001</v>
      </c>
      <c r="I7909">
        <f t="shared" si="381"/>
        <v>17.841191999999999</v>
      </c>
      <c r="J7909">
        <f t="shared" si="382"/>
        <v>50.585421913971551</v>
      </c>
      <c r="K7909">
        <f t="shared" si="383"/>
        <v>2.8353162677679582</v>
      </c>
    </row>
    <row r="7910" spans="1:11">
      <c r="A7910" t="s">
        <v>7</v>
      </c>
      <c r="B7910" s="1">
        <v>0.33950324074074073</v>
      </c>
      <c r="C7910" s="3">
        <v>0.33950324074074073</v>
      </c>
      <c r="D7910">
        <v>156.85140999999999</v>
      </c>
      <c r="E7910">
        <v>22.477668999999999</v>
      </c>
      <c r="F7910">
        <v>1.0951660000000001</v>
      </c>
      <c r="G7910">
        <v>4100</v>
      </c>
      <c r="H7910">
        <v>0.90607899999999997</v>
      </c>
      <c r="I7910">
        <f t="shared" si="381"/>
        <v>21.483984000000003</v>
      </c>
      <c r="J7910">
        <f t="shared" si="382"/>
        <v>51.140079450275657</v>
      </c>
      <c r="K7910">
        <f t="shared" si="383"/>
        <v>2.3803815647170308</v>
      </c>
    </row>
    <row r="7911" spans="1:11">
      <c r="A7911" t="s">
        <v>7</v>
      </c>
      <c r="B7911" s="1">
        <v>0.33950594907407411</v>
      </c>
      <c r="C7911" s="3">
        <v>0.33950594907407411</v>
      </c>
      <c r="D7911">
        <v>157.534729</v>
      </c>
      <c r="E7911">
        <v>22.615110999999999</v>
      </c>
      <c r="F7911">
        <v>1.055515</v>
      </c>
      <c r="G7911">
        <v>4100</v>
      </c>
      <c r="H7911">
        <v>0.95138299999999998</v>
      </c>
      <c r="I7911">
        <f t="shared" si="381"/>
        <v>20.532360000000001</v>
      </c>
      <c r="J7911">
        <f t="shared" si="382"/>
        <v>51.36286984756876</v>
      </c>
      <c r="K7911">
        <f t="shared" si="383"/>
        <v>2.5015570469039488</v>
      </c>
    </row>
    <row r="7912" spans="1:11">
      <c r="A7912" t="s">
        <v>7</v>
      </c>
      <c r="B7912" s="1">
        <v>0.33950829861111109</v>
      </c>
      <c r="C7912" s="3">
        <v>0.33950829861111109</v>
      </c>
      <c r="D7912">
        <v>159.973151</v>
      </c>
      <c r="E7912">
        <v>22.728476000000001</v>
      </c>
      <c r="F7912">
        <v>0.68150900000000003</v>
      </c>
      <c r="G7912">
        <v>4040</v>
      </c>
      <c r="H7912">
        <v>0.95690799999999998</v>
      </c>
      <c r="I7912">
        <f t="shared" si="381"/>
        <v>11.556216000000001</v>
      </c>
      <c r="J7912">
        <f t="shared" si="382"/>
        <v>51.394610482350892</v>
      </c>
      <c r="K7912">
        <f t="shared" si="383"/>
        <v>4.4473563389911446</v>
      </c>
    </row>
    <row r="7913" spans="1:11">
      <c r="A7913" t="s">
        <v>7</v>
      </c>
      <c r="B7913" s="1">
        <v>0.33951064814814819</v>
      </c>
      <c r="C7913" s="3">
        <v>0.33951064814814819</v>
      </c>
      <c r="D7913">
        <v>160.611255</v>
      </c>
      <c r="E7913">
        <v>22.839846999999999</v>
      </c>
      <c r="F7913">
        <v>1.0340959999999999</v>
      </c>
      <c r="G7913">
        <v>3820</v>
      </c>
      <c r="H7913">
        <v>0.96353800000000001</v>
      </c>
      <c r="I7913">
        <f t="shared" si="381"/>
        <v>20.018304000000001</v>
      </c>
      <c r="J7913">
        <f t="shared" si="382"/>
        <v>48.789734312484896</v>
      </c>
      <c r="K7913">
        <f t="shared" si="383"/>
        <v>2.4372561388060094</v>
      </c>
    </row>
    <row r="7914" spans="1:11">
      <c r="A7914" t="s">
        <v>7</v>
      </c>
      <c r="B7914" s="1">
        <v>0.33951335648148145</v>
      </c>
      <c r="C7914" s="3">
        <v>0.33951335648148145</v>
      </c>
      <c r="D7914">
        <v>163.037577</v>
      </c>
      <c r="E7914">
        <v>22.969664000000002</v>
      </c>
      <c r="F7914">
        <v>0.84049499999999999</v>
      </c>
      <c r="G7914">
        <v>3860</v>
      </c>
      <c r="H7914">
        <v>0.86409000000000002</v>
      </c>
      <c r="I7914">
        <f t="shared" si="381"/>
        <v>15.371880000000001</v>
      </c>
      <c r="J7914">
        <f t="shared" si="382"/>
        <v>50.04539618004457</v>
      </c>
      <c r="K7914">
        <f t="shared" si="383"/>
        <v>3.2556457752756702</v>
      </c>
    </row>
    <row r="7915" spans="1:11">
      <c r="A7915" t="s">
        <v>7</v>
      </c>
      <c r="B7915" s="1">
        <v>0.33951570601851855</v>
      </c>
      <c r="C7915" s="3">
        <v>0.33951570601851855</v>
      </c>
      <c r="D7915">
        <v>164.81305900000001</v>
      </c>
      <c r="E7915">
        <v>23.094704</v>
      </c>
      <c r="F7915">
        <v>1.0708139999999999</v>
      </c>
      <c r="G7915">
        <v>3920</v>
      </c>
      <c r="H7915">
        <v>0.78121700000000005</v>
      </c>
      <c r="I7915">
        <f t="shared" si="381"/>
        <v>20.899535999999998</v>
      </c>
      <c r="J7915">
        <f t="shared" si="382"/>
        <v>51.37677054069858</v>
      </c>
      <c r="K7915">
        <f t="shared" si="383"/>
        <v>2.4582732621766619</v>
      </c>
    </row>
    <row r="7916" spans="1:11">
      <c r="A7916" t="s">
        <v>7</v>
      </c>
      <c r="B7916" s="1">
        <v>0.33951841435185187</v>
      </c>
      <c r="C7916" s="3">
        <v>0.33951841435185187</v>
      </c>
      <c r="D7916">
        <v>166.30897300000001</v>
      </c>
      <c r="E7916">
        <v>23.216453000000001</v>
      </c>
      <c r="F7916">
        <v>0.79765600000000003</v>
      </c>
      <c r="G7916">
        <v>3920</v>
      </c>
      <c r="H7916">
        <v>0.83646600000000004</v>
      </c>
      <c r="I7916">
        <f t="shared" si="381"/>
        <v>14.343743999999999</v>
      </c>
      <c r="J7916">
        <f t="shared" si="382"/>
        <v>51.8430881419429</v>
      </c>
      <c r="K7916">
        <f t="shared" si="383"/>
        <v>3.6143344542361397</v>
      </c>
    </row>
    <row r="7917" spans="1:11">
      <c r="A7917" t="s">
        <v>7</v>
      </c>
      <c r="B7917" s="1">
        <v>0.33952076388888885</v>
      </c>
      <c r="C7917" s="3">
        <v>0.33952076388888885</v>
      </c>
      <c r="D7917">
        <v>167.264218</v>
      </c>
      <c r="E7917">
        <v>23.329027</v>
      </c>
      <c r="F7917">
        <v>0.82098800000000005</v>
      </c>
      <c r="G7917">
        <v>3900</v>
      </c>
      <c r="H7917">
        <v>0.81878600000000001</v>
      </c>
      <c r="I7917">
        <f t="shared" si="381"/>
        <v>14.903712000000002</v>
      </c>
      <c r="J7917">
        <f t="shared" si="382"/>
        <v>51.874839504287792</v>
      </c>
      <c r="K7917">
        <f t="shared" si="383"/>
        <v>3.4806657230284497</v>
      </c>
    </row>
    <row r="7918" spans="1:11">
      <c r="A7918" t="s">
        <v>7</v>
      </c>
      <c r="B7918" s="1">
        <v>0.33952311342592595</v>
      </c>
      <c r="C7918" s="3">
        <v>0.33952311342592595</v>
      </c>
      <c r="D7918">
        <v>169.13458700000001</v>
      </c>
      <c r="E7918">
        <v>23.447676000000001</v>
      </c>
      <c r="F7918">
        <v>0.89773999999999998</v>
      </c>
      <c r="G7918">
        <v>3840</v>
      </c>
      <c r="H7918">
        <v>0.90276400000000001</v>
      </c>
      <c r="I7918">
        <f t="shared" si="381"/>
        <v>16.745760000000001</v>
      </c>
      <c r="J7918">
        <f t="shared" si="382"/>
        <v>51.647911701541126</v>
      </c>
      <c r="K7918">
        <f t="shared" si="383"/>
        <v>3.0842381415678433</v>
      </c>
    </row>
    <row r="7919" spans="1:11">
      <c r="A7919" t="s">
        <v>7</v>
      </c>
      <c r="B7919" s="1">
        <v>0.33952546296296293</v>
      </c>
      <c r="C7919" s="3">
        <v>0.33952546296296293</v>
      </c>
      <c r="D7919">
        <v>169.63959399999999</v>
      </c>
      <c r="E7919">
        <v>23.540759000000001</v>
      </c>
      <c r="F7919">
        <v>0.88773199999999997</v>
      </c>
      <c r="G7919">
        <v>3940</v>
      </c>
      <c r="H7919">
        <v>0.79558200000000001</v>
      </c>
      <c r="I7919">
        <f t="shared" si="381"/>
        <v>16.505568</v>
      </c>
      <c r="J7919">
        <f t="shared" si="382"/>
        <v>53.151137181961353</v>
      </c>
      <c r="K7919">
        <f t="shared" si="383"/>
        <v>3.2201943721028776</v>
      </c>
    </row>
    <row r="7920" spans="1:11">
      <c r="A7920" t="s">
        <v>7</v>
      </c>
      <c r="B7920" s="1">
        <v>0.33952781250000003</v>
      </c>
      <c r="C7920" s="3">
        <v>0.33952781250000003</v>
      </c>
      <c r="D7920">
        <v>172.14042499999999</v>
      </c>
      <c r="E7920">
        <v>23.66273</v>
      </c>
      <c r="F7920">
        <v>1.069922</v>
      </c>
      <c r="G7920">
        <v>3920</v>
      </c>
      <c r="H7920">
        <v>0.75248700000000002</v>
      </c>
      <c r="I7920">
        <f t="shared" si="381"/>
        <v>20.878128000000004</v>
      </c>
      <c r="J7920">
        <f t="shared" si="382"/>
        <v>53.660912367407335</v>
      </c>
      <c r="K7920">
        <f t="shared" si="383"/>
        <v>2.5701974989044674</v>
      </c>
    </row>
    <row r="7921" spans="1:11">
      <c r="A7921" t="s">
        <v>7</v>
      </c>
      <c r="B7921" s="1">
        <v>0.33953052083333329</v>
      </c>
      <c r="C7921" s="3">
        <v>0.33953052083333329</v>
      </c>
      <c r="D7921">
        <v>173.268888</v>
      </c>
      <c r="E7921">
        <v>23.798717</v>
      </c>
      <c r="F7921">
        <v>0.81442199999999998</v>
      </c>
      <c r="G7921">
        <v>3880</v>
      </c>
      <c r="H7921">
        <v>0.86187999999999998</v>
      </c>
      <c r="I7921">
        <f t="shared" si="381"/>
        <v>14.746128000000001</v>
      </c>
      <c r="J7921">
        <f t="shared" si="382"/>
        <v>53.461535519188153</v>
      </c>
      <c r="K7921">
        <f t="shared" si="383"/>
        <v>3.6254625973128776</v>
      </c>
    </row>
    <row r="7922" spans="1:11">
      <c r="A7922" t="s">
        <v>7</v>
      </c>
      <c r="B7922" s="1">
        <v>0.33953287037037039</v>
      </c>
      <c r="C7922" s="3">
        <v>0.33953287037037039</v>
      </c>
      <c r="D7922">
        <v>174.68519800000001</v>
      </c>
      <c r="E7922">
        <v>23.90569</v>
      </c>
      <c r="F7922">
        <v>0.85018400000000005</v>
      </c>
      <c r="G7922">
        <v>3860</v>
      </c>
      <c r="H7922">
        <v>0.75801200000000002</v>
      </c>
      <c r="I7922">
        <f t="shared" si="381"/>
        <v>15.604416000000002</v>
      </c>
      <c r="J7922">
        <f t="shared" si="382"/>
        <v>53.62070573889558</v>
      </c>
      <c r="K7922">
        <f t="shared" si="383"/>
        <v>3.436252003208295</v>
      </c>
    </row>
    <row r="7923" spans="1:11">
      <c r="A7923" t="s">
        <v>7</v>
      </c>
      <c r="B7923" s="1">
        <v>0.33953521990740737</v>
      </c>
      <c r="C7923" s="3">
        <v>0.33953521990740737</v>
      </c>
      <c r="D7923">
        <v>176.53455199999999</v>
      </c>
      <c r="E7923">
        <v>24.017821000000001</v>
      </c>
      <c r="F7923">
        <v>1.0991820000000001</v>
      </c>
      <c r="G7923">
        <v>4080</v>
      </c>
      <c r="H7923">
        <v>0.74143800000000004</v>
      </c>
      <c r="I7923">
        <f t="shared" si="381"/>
        <v>21.580368000000004</v>
      </c>
      <c r="J7923">
        <f t="shared" si="382"/>
        <v>57.276833115098228</v>
      </c>
      <c r="K7923">
        <f t="shared" si="383"/>
        <v>2.6541175347472397</v>
      </c>
    </row>
    <row r="7924" spans="1:11">
      <c r="A7924" t="s">
        <v>7</v>
      </c>
      <c r="B7924" s="1">
        <v>0.33953738425925928</v>
      </c>
      <c r="C7924" s="3">
        <v>0.33953738425925928</v>
      </c>
      <c r="D7924">
        <v>177.56430599999999</v>
      </c>
      <c r="E7924">
        <v>24.135932</v>
      </c>
      <c r="F7924">
        <v>0.957152</v>
      </c>
      <c r="G7924">
        <v>3900</v>
      </c>
      <c r="H7924">
        <v>0.71381300000000003</v>
      </c>
      <c r="I7924">
        <f t="shared" si="381"/>
        <v>18.171648000000001</v>
      </c>
      <c r="J7924">
        <f t="shared" si="382"/>
        <v>55.069278926352581</v>
      </c>
      <c r="K7924">
        <f t="shared" si="383"/>
        <v>3.0305054844971999</v>
      </c>
    </row>
    <row r="7925" spans="1:11">
      <c r="A7925" t="s">
        <v>7</v>
      </c>
      <c r="B7925" s="1">
        <v>0.33953973379629626</v>
      </c>
      <c r="C7925" s="3">
        <v>0.33953973379629626</v>
      </c>
      <c r="D7925">
        <v>178.814403</v>
      </c>
      <c r="E7925">
        <v>24.243696</v>
      </c>
      <c r="F7925">
        <v>0.959511</v>
      </c>
      <c r="G7925">
        <v>4120</v>
      </c>
      <c r="H7925">
        <v>0.63646499999999995</v>
      </c>
      <c r="I7925">
        <f t="shared" si="381"/>
        <v>18.228264000000003</v>
      </c>
      <c r="J7925">
        <f t="shared" si="382"/>
        <v>58.585322867888038</v>
      </c>
      <c r="K7925">
        <f t="shared" si="383"/>
        <v>3.2139825749664381</v>
      </c>
    </row>
    <row r="7926" spans="1:11">
      <c r="A7926" t="s">
        <v>7</v>
      </c>
      <c r="B7926" s="1">
        <v>0.33954208333333336</v>
      </c>
      <c r="C7926" s="3">
        <v>0.33954208333333336</v>
      </c>
      <c r="D7926">
        <v>180.11544699999999</v>
      </c>
      <c r="E7926">
        <v>24.352568000000002</v>
      </c>
      <c r="F7926">
        <v>0.88938899999999999</v>
      </c>
      <c r="G7926">
        <v>4080</v>
      </c>
      <c r="H7926">
        <v>0.74143800000000004</v>
      </c>
      <c r="I7926">
        <f t="shared" si="381"/>
        <v>16.545335999999999</v>
      </c>
      <c r="J7926">
        <f t="shared" si="382"/>
        <v>58.438658508450636</v>
      </c>
      <c r="K7926">
        <f t="shared" si="383"/>
        <v>3.5320321393564109</v>
      </c>
    </row>
    <row r="7927" spans="1:11">
      <c r="A7927" t="s">
        <v>7</v>
      </c>
      <c r="B7927" s="1">
        <v>0.33954443287037034</v>
      </c>
      <c r="C7927" s="3">
        <v>0.33954443287037034</v>
      </c>
      <c r="D7927">
        <v>181.91067100000001</v>
      </c>
      <c r="E7927">
        <v>24.466343999999999</v>
      </c>
      <c r="F7927">
        <v>0.935415</v>
      </c>
      <c r="G7927">
        <v>3880</v>
      </c>
      <c r="H7927">
        <v>0.77569200000000005</v>
      </c>
      <c r="I7927">
        <f t="shared" si="381"/>
        <v>17.64996</v>
      </c>
      <c r="J7927">
        <f t="shared" si="382"/>
        <v>56.127928742671052</v>
      </c>
      <c r="K7927">
        <f t="shared" si="383"/>
        <v>3.1800598269158145</v>
      </c>
    </row>
    <row r="7928" spans="1:11">
      <c r="A7928" t="s">
        <v>7</v>
      </c>
      <c r="B7928" s="1">
        <v>0.33954678240740743</v>
      </c>
      <c r="C7928" s="3">
        <v>0.33954678240740743</v>
      </c>
      <c r="D7928">
        <v>183.328891</v>
      </c>
      <c r="E7928">
        <v>24.585625</v>
      </c>
      <c r="F7928">
        <v>0.83896499999999996</v>
      </c>
      <c r="G7928">
        <v>4080</v>
      </c>
      <c r="H7928">
        <v>0.61215600000000003</v>
      </c>
      <c r="I7928">
        <f t="shared" si="381"/>
        <v>15.33516</v>
      </c>
      <c r="J7928">
        <f t="shared" si="382"/>
        <v>59.4812640133079</v>
      </c>
      <c r="K7928">
        <f t="shared" si="383"/>
        <v>3.8787507931647207</v>
      </c>
    </row>
    <row r="7929" spans="1:11">
      <c r="A7929" t="s">
        <v>7</v>
      </c>
      <c r="B7929" s="1">
        <v>0.33954949074074076</v>
      </c>
      <c r="C7929" s="3">
        <v>0.33954949074074076</v>
      </c>
      <c r="D7929">
        <v>185.25148100000001</v>
      </c>
      <c r="E7929">
        <v>24.717403999999998</v>
      </c>
      <c r="F7929">
        <v>0.91495199999999999</v>
      </c>
      <c r="G7929">
        <v>4120</v>
      </c>
      <c r="H7929">
        <v>0.588951</v>
      </c>
      <c r="I7929">
        <f t="shared" si="381"/>
        <v>17.158847999999999</v>
      </c>
      <c r="J7929">
        <f t="shared" si="382"/>
        <v>60.694315693011745</v>
      </c>
      <c r="K7929">
        <f t="shared" si="383"/>
        <v>3.53720224650348</v>
      </c>
    </row>
    <row r="7930" spans="1:11">
      <c r="A7930" t="s">
        <v>7</v>
      </c>
      <c r="B7930" s="1">
        <v>0.33955219907407402</v>
      </c>
      <c r="C7930" s="3">
        <v>0.33955219907407402</v>
      </c>
      <c r="D7930">
        <v>185.80806999999999</v>
      </c>
      <c r="E7930">
        <v>24.857726</v>
      </c>
      <c r="F7930">
        <v>0.83271799999999996</v>
      </c>
      <c r="G7930">
        <v>4080</v>
      </c>
      <c r="H7930">
        <v>0.61989099999999997</v>
      </c>
      <c r="I7930">
        <f t="shared" si="381"/>
        <v>15.185231999999997</v>
      </c>
      <c r="J7930">
        <f t="shared" si="382"/>
        <v>60.285636416538381</v>
      </c>
      <c r="K7930">
        <f t="shared" si="383"/>
        <v>3.9700174759620657</v>
      </c>
    </row>
    <row r="7931" spans="1:11">
      <c r="A7931" t="s">
        <v>7</v>
      </c>
      <c r="B7931" s="1">
        <v>0.33955509259259259</v>
      </c>
      <c r="C7931" s="3">
        <v>0.33955509259259259</v>
      </c>
      <c r="D7931">
        <v>187.91279399999999</v>
      </c>
      <c r="E7931">
        <v>24.973051999999999</v>
      </c>
      <c r="F7931">
        <v>0.80307499999999998</v>
      </c>
      <c r="G7931">
        <v>4080</v>
      </c>
      <c r="H7931">
        <v>0.69723900000000005</v>
      </c>
      <c r="I7931">
        <f t="shared" si="381"/>
        <v>14.473800000000001</v>
      </c>
      <c r="J7931">
        <f t="shared" si="382"/>
        <v>60.968516475629265</v>
      </c>
      <c r="K7931">
        <f t="shared" si="383"/>
        <v>4.21233653053305</v>
      </c>
    </row>
    <row r="7932" spans="1:11">
      <c r="A7932" t="s">
        <v>7</v>
      </c>
      <c r="B7932" s="1">
        <v>0.33955725694444444</v>
      </c>
      <c r="C7932" s="3">
        <v>0.33955725694444444</v>
      </c>
      <c r="D7932">
        <v>188.71710999999999</v>
      </c>
      <c r="E7932">
        <v>25.085183000000001</v>
      </c>
      <c r="F7932">
        <v>0.895509</v>
      </c>
      <c r="G7932">
        <v>4060</v>
      </c>
      <c r="H7932">
        <v>0.68066400000000005</v>
      </c>
      <c r="I7932">
        <f t="shared" si="381"/>
        <v>16.692215999999998</v>
      </c>
      <c r="J7932">
        <f t="shared" si="382"/>
        <v>60.929333204120717</v>
      </c>
      <c r="K7932">
        <f t="shared" si="383"/>
        <v>3.6501644361731671</v>
      </c>
    </row>
    <row r="7933" spans="1:11">
      <c r="A7933" t="s">
        <v>7</v>
      </c>
      <c r="B7933" s="1">
        <v>0.33955960648148148</v>
      </c>
      <c r="C7933" s="3">
        <v>0.33955960648148148</v>
      </c>
      <c r="D7933">
        <v>190.65753100000001</v>
      </c>
      <c r="E7933">
        <v>25.203800000000001</v>
      </c>
      <c r="F7933">
        <v>0.89276800000000001</v>
      </c>
      <c r="G7933">
        <v>4160</v>
      </c>
      <c r="H7933">
        <v>1.093925</v>
      </c>
      <c r="I7933">
        <f t="shared" si="381"/>
        <v>16.626432000000001</v>
      </c>
      <c r="J7933">
        <f t="shared" si="382"/>
        <v>63.071972008000095</v>
      </c>
      <c r="K7933">
        <f t="shared" si="383"/>
        <v>3.7934760752036332</v>
      </c>
    </row>
    <row r="7934" spans="1:11">
      <c r="A7934" t="s">
        <v>7</v>
      </c>
      <c r="B7934" s="1">
        <v>0.33956195601851852</v>
      </c>
      <c r="C7934" s="3">
        <v>0.33956195601851852</v>
      </c>
      <c r="D7934">
        <v>191.59175999999999</v>
      </c>
      <c r="E7934">
        <v>25.312577000000001</v>
      </c>
      <c r="F7934">
        <v>0.81174500000000005</v>
      </c>
      <c r="G7934">
        <v>4120</v>
      </c>
      <c r="H7934">
        <v>1.0287310000000001</v>
      </c>
      <c r="I7934">
        <f t="shared" si="381"/>
        <v>14.68188</v>
      </c>
      <c r="J7934">
        <f t="shared" si="382"/>
        <v>62.771594066876787</v>
      </c>
      <c r="K7934">
        <f t="shared" si="383"/>
        <v>4.2754466094857602</v>
      </c>
    </row>
    <row r="7935" spans="1:11">
      <c r="A7935" t="s">
        <v>7</v>
      </c>
      <c r="B7935" s="1">
        <v>0.33956430555555556</v>
      </c>
      <c r="C7935" s="3">
        <v>0.33956430555555556</v>
      </c>
      <c r="D7935">
        <v>193.448757</v>
      </c>
      <c r="E7935">
        <v>25.428093000000001</v>
      </c>
      <c r="F7935">
        <v>0.90405100000000005</v>
      </c>
      <c r="G7935">
        <v>4080</v>
      </c>
      <c r="H7935">
        <v>1.0563560000000001</v>
      </c>
      <c r="I7935">
        <f t="shared" si="381"/>
        <v>16.897224000000001</v>
      </c>
      <c r="J7935">
        <f t="shared" si="382"/>
        <v>62.764665871257833</v>
      </c>
      <c r="K7935">
        <f t="shared" si="383"/>
        <v>3.7144956988945537</v>
      </c>
    </row>
    <row r="7936" spans="1:11">
      <c r="A7936" t="s">
        <v>7</v>
      </c>
      <c r="B7936" s="1">
        <v>0.33956701388888888</v>
      </c>
      <c r="C7936" s="3">
        <v>0.33956701388888888</v>
      </c>
      <c r="D7936">
        <v>194.74024800000001</v>
      </c>
      <c r="E7936">
        <v>25.546299000000001</v>
      </c>
      <c r="F7936">
        <v>0.93012399999999995</v>
      </c>
      <c r="G7936">
        <v>4080</v>
      </c>
      <c r="H7936">
        <v>0.77790199999999998</v>
      </c>
      <c r="I7936">
        <f t="shared" si="381"/>
        <v>17.522976</v>
      </c>
      <c r="J7936">
        <f t="shared" si="382"/>
        <v>63.183691572677759</v>
      </c>
      <c r="K7936">
        <f t="shared" si="383"/>
        <v>3.6057626040621047</v>
      </c>
    </row>
    <row r="7937" spans="1:11">
      <c r="A7937" t="s">
        <v>7</v>
      </c>
      <c r="B7937" s="1">
        <v>0.33956936342592597</v>
      </c>
      <c r="C7937" s="3">
        <v>0.33956936342592597</v>
      </c>
      <c r="D7937">
        <v>195.48661300000001</v>
      </c>
      <c r="E7937">
        <v>25.660928999999999</v>
      </c>
      <c r="F7937">
        <v>0.85037600000000002</v>
      </c>
      <c r="G7937">
        <v>4120</v>
      </c>
      <c r="H7937">
        <v>0.76464200000000004</v>
      </c>
      <c r="I7937">
        <f t="shared" si="381"/>
        <v>15.609024000000002</v>
      </c>
      <c r="J7937">
        <f t="shared" si="382"/>
        <v>64.047672596904164</v>
      </c>
      <c r="K7937">
        <f t="shared" si="383"/>
        <v>4.1032464679985221</v>
      </c>
    </row>
    <row r="7938" spans="1:11">
      <c r="A7938" t="s">
        <v>7</v>
      </c>
      <c r="B7938" s="1">
        <v>0.33957171296296296</v>
      </c>
      <c r="C7938" s="3">
        <v>0.33957171296296296</v>
      </c>
      <c r="D7938">
        <v>196.88763900000001</v>
      </c>
      <c r="E7938">
        <v>25.780146999999999</v>
      </c>
      <c r="F7938">
        <v>0.82748999999999995</v>
      </c>
      <c r="G7938">
        <v>3920</v>
      </c>
      <c r="H7938">
        <v>0.89834400000000003</v>
      </c>
      <c r="I7938">
        <f t="shared" si="381"/>
        <v>15.059759999999997</v>
      </c>
      <c r="J7938">
        <f t="shared" si="382"/>
        <v>61.375300674462316</v>
      </c>
      <c r="K7938">
        <f t="shared" si="383"/>
        <v>4.0754501183592788</v>
      </c>
    </row>
    <row r="7939" spans="1:11">
      <c r="A7939" t="s">
        <v>7</v>
      </c>
      <c r="B7939" s="1">
        <v>0.33957406250000005</v>
      </c>
      <c r="C7939" s="3">
        <v>0.33957406250000005</v>
      </c>
      <c r="D7939">
        <v>199.29676699999999</v>
      </c>
      <c r="E7939">
        <v>25.898320999999999</v>
      </c>
      <c r="F7939">
        <v>1.1198360000000001</v>
      </c>
      <c r="G7939">
        <v>3920</v>
      </c>
      <c r="H7939">
        <v>0.87292999999999998</v>
      </c>
      <c r="I7939">
        <f t="shared" si="381"/>
        <v>22.076064000000002</v>
      </c>
      <c r="J7939">
        <f t="shared" si="382"/>
        <v>62.126292235508281</v>
      </c>
      <c r="K7939">
        <f t="shared" si="383"/>
        <v>2.8141924319257399</v>
      </c>
    </row>
    <row r="7940" spans="1:11">
      <c r="A7940" t="s">
        <v>7</v>
      </c>
      <c r="B7940" s="1">
        <v>0.33957622685185185</v>
      </c>
      <c r="C7940" s="3">
        <v>0.33957622685185185</v>
      </c>
      <c r="D7940">
        <v>199.733632</v>
      </c>
      <c r="E7940">
        <v>26.007857000000001</v>
      </c>
      <c r="F7940">
        <v>1.0904480000000001</v>
      </c>
      <c r="G7940">
        <v>4140</v>
      </c>
      <c r="H7940">
        <v>1.0707199999999999</v>
      </c>
      <c r="I7940">
        <f t="shared" si="381"/>
        <v>21.370752000000003</v>
      </c>
      <c r="J7940">
        <f t="shared" si="382"/>
        <v>65.756797671774706</v>
      </c>
      <c r="K7940">
        <f t="shared" si="383"/>
        <v>3.0769529154507382</v>
      </c>
    </row>
    <row r="7941" spans="1:11">
      <c r="A7941" t="s">
        <v>7</v>
      </c>
      <c r="B7941" s="1">
        <v>0.33957857638888894</v>
      </c>
      <c r="C7941" s="3">
        <v>0.33957857638888894</v>
      </c>
      <c r="D7941">
        <v>201.98418899999999</v>
      </c>
      <c r="E7941">
        <v>26.125903999999998</v>
      </c>
      <c r="F7941">
        <v>1.103453</v>
      </c>
      <c r="G7941">
        <v>3900</v>
      </c>
      <c r="H7941">
        <v>0.95138299999999998</v>
      </c>
      <c r="I7941">
        <f t="shared" si="381"/>
        <v>21.682872000000003</v>
      </c>
      <c r="J7941">
        <f t="shared" si="382"/>
        <v>62.642790622311878</v>
      </c>
      <c r="K7941">
        <f t="shared" si="383"/>
        <v>2.8890448932370152</v>
      </c>
    </row>
    <row r="7942" spans="1:11">
      <c r="A7942" t="s">
        <v>7</v>
      </c>
      <c r="B7942" s="1">
        <v>0.33958092592592592</v>
      </c>
      <c r="C7942" s="3">
        <v>0.33958092592592592</v>
      </c>
      <c r="D7942">
        <v>202.84199899999999</v>
      </c>
      <c r="E7942">
        <v>26.227025000000001</v>
      </c>
      <c r="F7942">
        <v>1.1114850000000001</v>
      </c>
      <c r="G7942">
        <v>3880</v>
      </c>
      <c r="H7942">
        <v>0.99558199999999997</v>
      </c>
      <c r="I7942">
        <f t="shared" si="381"/>
        <v>21.875640000000004</v>
      </c>
      <c r="J7942">
        <f t="shared" si="382"/>
        <v>62.586219946893344</v>
      </c>
      <c r="K7942">
        <f t="shared" si="383"/>
        <v>2.8610006357250959</v>
      </c>
    </row>
    <row r="7943" spans="1:11">
      <c r="A7943" t="s">
        <v>7</v>
      </c>
      <c r="B7943" s="1">
        <v>0.33958363425925925</v>
      </c>
      <c r="C7943" s="3">
        <v>0.33958363425925925</v>
      </c>
      <c r="D7943">
        <v>204.114386</v>
      </c>
      <c r="E7943">
        <v>26.361335</v>
      </c>
      <c r="F7943">
        <v>1.107596</v>
      </c>
      <c r="G7943">
        <v>3900</v>
      </c>
      <c r="H7943">
        <v>0.85967000000000005</v>
      </c>
      <c r="I7943">
        <f t="shared" si="381"/>
        <v>21.782304000000003</v>
      </c>
      <c r="J7943">
        <f t="shared" si="382"/>
        <v>63.303443742320589</v>
      </c>
      <c r="K7943">
        <f t="shared" si="383"/>
        <v>2.9061867717171048</v>
      </c>
    </row>
    <row r="7944" spans="1:11">
      <c r="A7944" t="s">
        <v>7</v>
      </c>
      <c r="B7944" s="1">
        <v>0.33958598379629629</v>
      </c>
      <c r="C7944" s="3">
        <v>0.33958598379629629</v>
      </c>
      <c r="D7944">
        <v>205.05816799999999</v>
      </c>
      <c r="E7944">
        <v>26.477515</v>
      </c>
      <c r="F7944">
        <v>0.86918099999999998</v>
      </c>
      <c r="G7944">
        <v>3840</v>
      </c>
      <c r="H7944">
        <v>0.89281900000000003</v>
      </c>
      <c r="I7944">
        <f t="shared" si="381"/>
        <v>16.060344000000001</v>
      </c>
      <c r="J7944">
        <f t="shared" si="382"/>
        <v>62.617743315527676</v>
      </c>
      <c r="K7944">
        <f t="shared" si="383"/>
        <v>3.8989042398797729</v>
      </c>
    </row>
    <row r="7945" spans="1:11">
      <c r="A7945" t="s">
        <v>7</v>
      </c>
      <c r="B7945" s="1">
        <v>0.33958833333333333</v>
      </c>
      <c r="C7945" s="3">
        <v>0.33958833333333333</v>
      </c>
      <c r="D7945">
        <v>205.78224299999999</v>
      </c>
      <c r="E7945">
        <v>26.58259</v>
      </c>
      <c r="F7945">
        <v>0.90787600000000002</v>
      </c>
      <c r="G7945">
        <v>3920</v>
      </c>
      <c r="H7945">
        <v>0.90497399999999995</v>
      </c>
      <c r="I7945">
        <f t="shared" si="381"/>
        <v>16.989024000000001</v>
      </c>
      <c r="J7945">
        <f t="shared" si="382"/>
        <v>64.147993757953827</v>
      </c>
      <c r="K7945">
        <f t="shared" si="383"/>
        <v>3.7758492634982344</v>
      </c>
    </row>
    <row r="7946" spans="1:11">
      <c r="A7946" t="s">
        <v>7</v>
      </c>
      <c r="B7946" s="1">
        <v>0.33959068287037036</v>
      </c>
      <c r="C7946" s="3">
        <v>0.33959068287037036</v>
      </c>
      <c r="D7946">
        <v>207.15333799999999</v>
      </c>
      <c r="E7946">
        <v>26.692253000000001</v>
      </c>
      <c r="F7946">
        <v>0.86019299999999999</v>
      </c>
      <c r="G7946">
        <v>3900</v>
      </c>
      <c r="H7946">
        <v>0.84419999999999995</v>
      </c>
      <c r="I7946">
        <f t="shared" si="381"/>
        <v>15.844632000000001</v>
      </c>
      <c r="J7946">
        <f t="shared" si="382"/>
        <v>64.245935502639782</v>
      </c>
      <c r="K7946">
        <f t="shared" si="383"/>
        <v>4.0547445660233556</v>
      </c>
    </row>
    <row r="7947" spans="1:11">
      <c r="A7947" t="s">
        <v>7</v>
      </c>
      <c r="B7947" s="1">
        <v>0.3395930324074074</v>
      </c>
      <c r="C7947" s="3">
        <v>0.3395930324074074</v>
      </c>
      <c r="D7947">
        <v>207.94428099999999</v>
      </c>
      <c r="E7947">
        <v>26.809573</v>
      </c>
      <c r="F7947">
        <v>0.82627899999999999</v>
      </c>
      <c r="G7947">
        <v>3820</v>
      </c>
      <c r="H7947">
        <v>0.85082999999999998</v>
      </c>
      <c r="I7947">
        <f t="shared" si="381"/>
        <v>15.030696000000001</v>
      </c>
      <c r="J7947">
        <f t="shared" si="382"/>
        <v>63.168339116649697</v>
      </c>
      <c r="K7947">
        <f t="shared" si="383"/>
        <v>4.2026223613763261</v>
      </c>
    </row>
    <row r="7948" spans="1:11">
      <c r="A7948" t="s">
        <v>7</v>
      </c>
      <c r="B7948" s="1">
        <v>0.33959520833333334</v>
      </c>
      <c r="C7948" s="3">
        <v>0.33959520833333334</v>
      </c>
      <c r="D7948">
        <v>209.915907</v>
      </c>
      <c r="E7948">
        <v>26.915216999999998</v>
      </c>
      <c r="F7948">
        <v>0.92221900000000001</v>
      </c>
      <c r="G7948">
        <v>3880</v>
      </c>
      <c r="H7948">
        <v>0.87956000000000001</v>
      </c>
      <c r="I7948">
        <f t="shared" si="381"/>
        <v>17.333255999999999</v>
      </c>
      <c r="J7948">
        <f t="shared" si="382"/>
        <v>64.768850586281232</v>
      </c>
      <c r="K7948">
        <f t="shared" si="383"/>
        <v>3.7366811282474126</v>
      </c>
    </row>
    <row r="7949" spans="1:11">
      <c r="A7949" t="s">
        <v>7</v>
      </c>
      <c r="B7949" s="1">
        <v>0.33959754629629629</v>
      </c>
      <c r="C7949" s="3">
        <v>0.33959754629629629</v>
      </c>
      <c r="D7949">
        <v>211.234782</v>
      </c>
      <c r="E7949">
        <v>27.032789999999999</v>
      </c>
      <c r="F7949">
        <v>0.979464</v>
      </c>
      <c r="G7949">
        <v>3940</v>
      </c>
      <c r="H7949">
        <v>0.767957</v>
      </c>
      <c r="I7949">
        <f t="shared" si="381"/>
        <v>18.707135999999998</v>
      </c>
      <c r="J7949">
        <f t="shared" si="382"/>
        <v>66.183658018444106</v>
      </c>
      <c r="K7949">
        <f t="shared" si="383"/>
        <v>3.5378829778349883</v>
      </c>
    </row>
    <row r="7950" spans="1:11">
      <c r="A7950" t="s">
        <v>7</v>
      </c>
      <c r="B7950" s="1">
        <v>0.33959989583333333</v>
      </c>
      <c r="C7950" s="3">
        <v>0.33959989583333333</v>
      </c>
      <c r="D7950">
        <v>212.24670499999999</v>
      </c>
      <c r="E7950">
        <v>27.143180999999998</v>
      </c>
      <c r="F7950">
        <v>0.99304199999999998</v>
      </c>
      <c r="G7950">
        <v>3860</v>
      </c>
      <c r="H7950">
        <v>0.87292999999999998</v>
      </c>
      <c r="I7950">
        <f t="shared" si="381"/>
        <v>19.033008000000002</v>
      </c>
      <c r="J7950">
        <f t="shared" si="382"/>
        <v>65.150443444299015</v>
      </c>
      <c r="K7950">
        <f t="shared" si="383"/>
        <v>3.4230240140864234</v>
      </c>
    </row>
    <row r="7951" spans="1:11">
      <c r="A7951" t="s">
        <v>7</v>
      </c>
      <c r="B7951" s="1">
        <v>0.33960261574074074</v>
      </c>
      <c r="C7951" s="3">
        <v>0.33960261574074074</v>
      </c>
      <c r="D7951">
        <v>214.015818</v>
      </c>
      <c r="E7951">
        <v>27.272872</v>
      </c>
      <c r="F7951">
        <v>0.98430899999999999</v>
      </c>
      <c r="G7951">
        <v>3840</v>
      </c>
      <c r="H7951">
        <v>0.91160399999999997</v>
      </c>
      <c r="I7951">
        <f t="shared" si="381"/>
        <v>18.823415999999998</v>
      </c>
      <c r="J7951">
        <f t="shared" si="382"/>
        <v>65.353102915591677</v>
      </c>
      <c r="K7951">
        <f t="shared" si="383"/>
        <v>3.4719045106154844</v>
      </c>
    </row>
    <row r="7952" spans="1:11">
      <c r="A7952" t="s">
        <v>7</v>
      </c>
      <c r="B7952" s="1">
        <v>0.33960495370370375</v>
      </c>
      <c r="C7952" s="3">
        <v>0.33960495370370375</v>
      </c>
      <c r="D7952">
        <v>214.716331</v>
      </c>
      <c r="E7952">
        <v>27.387027</v>
      </c>
      <c r="F7952">
        <v>0.80332999999999999</v>
      </c>
      <c r="G7952">
        <v>4060</v>
      </c>
      <c r="H7952">
        <v>0.79558200000000001</v>
      </c>
      <c r="I7952">
        <f t="shared" si="381"/>
        <v>14.479919999999998</v>
      </c>
      <c r="J7952">
        <f t="shared" si="382"/>
        <v>69.323459202322866</v>
      </c>
      <c r="K7952">
        <f t="shared" si="383"/>
        <v>4.7875581634651905</v>
      </c>
    </row>
    <row r="7953" spans="1:11">
      <c r="A7953" t="s">
        <v>7</v>
      </c>
      <c r="B7953" s="1">
        <v>0.33960730324074073</v>
      </c>
      <c r="C7953" s="3">
        <v>0.33960730324074073</v>
      </c>
      <c r="D7953">
        <v>216.39565200000001</v>
      </c>
      <c r="E7953">
        <v>27.504885000000002</v>
      </c>
      <c r="F7953">
        <v>0.99501799999999996</v>
      </c>
      <c r="G7953">
        <v>4100</v>
      </c>
      <c r="H7953">
        <v>0.744753</v>
      </c>
      <c r="I7953">
        <f t="shared" si="381"/>
        <v>19.080432000000002</v>
      </c>
      <c r="J7953">
        <f t="shared" si="382"/>
        <v>70.553977397934801</v>
      </c>
      <c r="K7953">
        <f t="shared" si="383"/>
        <v>3.6977138357210566</v>
      </c>
    </row>
    <row r="7954" spans="1:11">
      <c r="A7954" t="s">
        <v>7</v>
      </c>
      <c r="B7954" s="1">
        <v>0.3396100231481482</v>
      </c>
      <c r="C7954" s="3">
        <v>0.3396100231481482</v>
      </c>
      <c r="D7954">
        <v>217.34962300000001</v>
      </c>
      <c r="E7954">
        <v>27.630936999999999</v>
      </c>
      <c r="F7954">
        <v>1.035307</v>
      </c>
      <c r="G7954">
        <v>3940</v>
      </c>
      <c r="H7954">
        <v>0.80663099999999999</v>
      </c>
      <c r="I7954">
        <f t="shared" si="381"/>
        <v>20.047367999999999</v>
      </c>
      <c r="J7954">
        <f t="shared" si="382"/>
        <v>68.099547730116512</v>
      </c>
      <c r="K7954">
        <f t="shared" si="383"/>
        <v>3.3969320925378592</v>
      </c>
    </row>
    <row r="7955" spans="1:11">
      <c r="A7955" t="s">
        <v>7</v>
      </c>
      <c r="B7955" s="1">
        <v>0.33961237268518518</v>
      </c>
      <c r="C7955" s="3">
        <v>0.33961237268518518</v>
      </c>
      <c r="D7955">
        <v>219.33844400000001</v>
      </c>
      <c r="E7955">
        <v>27.74389</v>
      </c>
      <c r="F7955">
        <v>0.92961400000000005</v>
      </c>
      <c r="G7955">
        <v>4120</v>
      </c>
      <c r="H7955">
        <v>0.76574699999999996</v>
      </c>
      <c r="I7955">
        <f t="shared" si="381"/>
        <v>17.510736000000001</v>
      </c>
      <c r="J7955">
        <f t="shared" si="382"/>
        <v>71.862296009120584</v>
      </c>
      <c r="K7955">
        <f t="shared" si="383"/>
        <v>4.1038992312556468</v>
      </c>
    </row>
    <row r="7956" spans="1:11">
      <c r="A7956" t="s">
        <v>7</v>
      </c>
      <c r="B7956" s="1">
        <v>0.33961471064814813</v>
      </c>
      <c r="C7956" s="3">
        <v>0.33961471064814813</v>
      </c>
      <c r="D7956">
        <v>220.63311899999999</v>
      </c>
      <c r="E7956">
        <v>27.855515</v>
      </c>
      <c r="F7956">
        <v>0.89869600000000005</v>
      </c>
      <c r="G7956">
        <v>4080</v>
      </c>
      <c r="H7956">
        <v>0.71160400000000001</v>
      </c>
      <c r="I7956">
        <f t="shared" si="381"/>
        <v>16.768704</v>
      </c>
      <c r="J7956">
        <f t="shared" si="382"/>
        <v>71.584662568643267</v>
      </c>
      <c r="K7956">
        <f t="shared" si="383"/>
        <v>4.2689442528559907</v>
      </c>
    </row>
    <row r="7957" spans="1:11">
      <c r="A7957" t="s">
        <v>7</v>
      </c>
      <c r="B7957" s="1">
        <v>0.33961706018518517</v>
      </c>
      <c r="C7957" s="3">
        <v>0.33961706018518517</v>
      </c>
      <c r="D7957">
        <v>221.58645300000001</v>
      </c>
      <c r="E7957">
        <v>27.967044000000001</v>
      </c>
      <c r="F7957">
        <v>1.162674</v>
      </c>
      <c r="G7957">
        <v>4100</v>
      </c>
      <c r="H7957">
        <v>0.85856500000000002</v>
      </c>
      <c r="I7957">
        <f t="shared" si="381"/>
        <v>23.104176000000002</v>
      </c>
      <c r="J7957">
        <f t="shared" si="382"/>
        <v>72.246394288229695</v>
      </c>
      <c r="K7957">
        <f t="shared" si="383"/>
        <v>3.1269842425122492</v>
      </c>
    </row>
    <row r="7958" spans="1:11">
      <c r="A7958" t="s">
        <v>7</v>
      </c>
      <c r="B7958" s="1">
        <v>0.33961978009259258</v>
      </c>
      <c r="C7958" s="3">
        <v>0.33961978009259258</v>
      </c>
      <c r="D7958">
        <v>223.39568700000001</v>
      </c>
      <c r="E7958">
        <v>28.100784999999998</v>
      </c>
      <c r="F7958">
        <v>0.87071100000000001</v>
      </c>
      <c r="G7958">
        <v>4120</v>
      </c>
      <c r="H7958">
        <v>1.1325989999999999</v>
      </c>
      <c r="I7958">
        <f t="shared" si="381"/>
        <v>16.097064000000003</v>
      </c>
      <c r="J7958">
        <f t="shared" si="382"/>
        <v>73.191578701793148</v>
      </c>
      <c r="K7958">
        <f t="shared" si="383"/>
        <v>4.5468899609141848</v>
      </c>
    </row>
    <row r="7959" spans="1:11">
      <c r="A7959" t="s">
        <v>7</v>
      </c>
      <c r="B7959" s="1">
        <v>0.33962211805555559</v>
      </c>
      <c r="C7959" s="3">
        <v>0.33962211805555559</v>
      </c>
      <c r="D7959">
        <v>226.15507199999999</v>
      </c>
      <c r="E7959">
        <v>28.219908</v>
      </c>
      <c r="F7959">
        <v>1.0495220000000001</v>
      </c>
      <c r="G7959">
        <v>4100</v>
      </c>
      <c r="H7959">
        <v>0.68618900000000005</v>
      </c>
      <c r="I7959">
        <f t="shared" si="381"/>
        <v>20.388528000000001</v>
      </c>
      <c r="J7959">
        <f t="shared" si="382"/>
        <v>73.735953984492795</v>
      </c>
      <c r="K7959">
        <f t="shared" si="383"/>
        <v>3.6165413209081496</v>
      </c>
    </row>
    <row r="7960" spans="1:11">
      <c r="A7960" t="s">
        <v>7</v>
      </c>
      <c r="B7960" s="1">
        <v>0.33962483796296294</v>
      </c>
      <c r="C7960" s="3">
        <v>0.33962483796296294</v>
      </c>
      <c r="D7960">
        <v>226.16653500000001</v>
      </c>
      <c r="E7960">
        <v>28.342860000000002</v>
      </c>
      <c r="F7960">
        <v>1.153494</v>
      </c>
      <c r="G7960">
        <v>4100</v>
      </c>
      <c r="H7960">
        <v>0.70386899999999997</v>
      </c>
      <c r="I7960">
        <f t="shared" si="381"/>
        <v>22.883856000000002</v>
      </c>
      <c r="J7960">
        <f t="shared" si="382"/>
        <v>73.739691398971502</v>
      </c>
      <c r="K7960">
        <f t="shared" si="383"/>
        <v>3.2223455434683514</v>
      </c>
    </row>
    <row r="7961" spans="1:11">
      <c r="A7961" t="s">
        <v>7</v>
      </c>
      <c r="B7961" s="1">
        <v>0.33962718750000004</v>
      </c>
      <c r="C7961" s="3">
        <v>0.33962718750000004</v>
      </c>
      <c r="D7961">
        <v>226.79572300000001</v>
      </c>
      <c r="E7961">
        <v>28.459071999999999</v>
      </c>
      <c r="F7961">
        <v>1.138641</v>
      </c>
      <c r="G7961">
        <v>4060</v>
      </c>
      <c r="H7961">
        <v>0.73370299999999999</v>
      </c>
      <c r="I7961">
        <f t="shared" si="381"/>
        <v>22.527384000000001</v>
      </c>
      <c r="J7961">
        <f t="shared" si="382"/>
        <v>73.223419836900135</v>
      </c>
      <c r="K7961">
        <f t="shared" si="383"/>
        <v>3.2504182392815841</v>
      </c>
    </row>
    <row r="7962" spans="1:11">
      <c r="A7962" t="s">
        <v>7</v>
      </c>
      <c r="B7962" s="1">
        <v>0.33962952546296293</v>
      </c>
      <c r="C7962" s="3">
        <v>0.33962952546296293</v>
      </c>
      <c r="D7962">
        <v>230.401454</v>
      </c>
      <c r="E7962">
        <v>28.569051000000002</v>
      </c>
      <c r="F7962">
        <v>1.0484389999999999</v>
      </c>
      <c r="G7962">
        <v>4080</v>
      </c>
      <c r="H7962">
        <v>1.162433</v>
      </c>
      <c r="I7962">
        <f t="shared" si="381"/>
        <v>20.362535999999999</v>
      </c>
      <c r="J7962">
        <f t="shared" si="382"/>
        <v>74.754009799928482</v>
      </c>
      <c r="K7962">
        <f t="shared" si="383"/>
        <v>3.6711542118294345</v>
      </c>
    </row>
    <row r="7963" spans="1:11">
      <c r="A7963" t="s">
        <v>7</v>
      </c>
      <c r="B7963" s="1">
        <v>0.3396322453703704</v>
      </c>
      <c r="C7963" s="3">
        <v>0.3396322453703704</v>
      </c>
      <c r="D7963">
        <v>230.602056</v>
      </c>
      <c r="E7963">
        <v>28.695893999999999</v>
      </c>
      <c r="F7963">
        <v>1.14967</v>
      </c>
      <c r="G7963">
        <v>4120</v>
      </c>
      <c r="H7963">
        <v>0.80331600000000003</v>
      </c>
      <c r="I7963">
        <f t="shared" ref="I7963:I8026" si="384">+(F7963-$J$3)*$J$2</f>
        <v>22.792079999999999</v>
      </c>
      <c r="J7963">
        <f t="shared" ref="J7963:J8026" si="385">+(D7963*$J$6)*($J$5*G7963)/60</f>
        <v>75.552615886086059</v>
      </c>
      <c r="K7963">
        <f t="shared" ref="K7963:K8026" si="386">+J7963/I7963</f>
        <v>3.314862701696645</v>
      </c>
    </row>
    <row r="7964" spans="1:11">
      <c r="A7964" t="s">
        <v>7</v>
      </c>
      <c r="B7964" s="1">
        <v>0.33963459490740738</v>
      </c>
      <c r="C7964" s="3">
        <v>0.33963459490740738</v>
      </c>
      <c r="D7964">
        <v>231.98079300000001</v>
      </c>
      <c r="E7964">
        <v>28.806538</v>
      </c>
      <c r="F7964">
        <v>1.2085079999999999</v>
      </c>
      <c r="G7964">
        <v>4120</v>
      </c>
      <c r="H7964">
        <v>1.0817699999999999</v>
      </c>
      <c r="I7964">
        <f t="shared" si="384"/>
        <v>24.204191999999999</v>
      </c>
      <c r="J7964">
        <f t="shared" si="385"/>
        <v>76.004334265253235</v>
      </c>
      <c r="K7964">
        <f t="shared" si="386"/>
        <v>3.1401310262806228</v>
      </c>
    </row>
    <row r="7965" spans="1:11">
      <c r="A7965" t="s">
        <v>7</v>
      </c>
      <c r="B7965" s="1">
        <v>0.33963693287037033</v>
      </c>
      <c r="C7965" s="3">
        <v>0.33963693287037033</v>
      </c>
      <c r="D7965">
        <v>233.54420999999999</v>
      </c>
      <c r="E7965">
        <v>28.920504000000001</v>
      </c>
      <c r="F7965">
        <v>1.1652880000000001</v>
      </c>
      <c r="G7965">
        <v>4080</v>
      </c>
      <c r="H7965">
        <v>1.118234</v>
      </c>
      <c r="I7965">
        <f t="shared" si="384"/>
        <v>23.166912000000004</v>
      </c>
      <c r="J7965">
        <f t="shared" si="385"/>
        <v>75.773680504015189</v>
      </c>
      <c r="K7965">
        <f t="shared" si="386"/>
        <v>3.2707717154541434</v>
      </c>
    </row>
    <row r="7966" spans="1:11">
      <c r="A7966" t="s">
        <v>7</v>
      </c>
      <c r="B7966" s="1">
        <v>0.33963928240740743</v>
      </c>
      <c r="C7966" s="3">
        <v>0.33963928240740743</v>
      </c>
      <c r="D7966">
        <v>234.30649600000001</v>
      </c>
      <c r="E7966">
        <v>29.029596999999999</v>
      </c>
      <c r="F7966">
        <v>1.1065130000000001</v>
      </c>
      <c r="G7966">
        <v>3840</v>
      </c>
      <c r="H7966">
        <v>1.0397810000000001</v>
      </c>
      <c r="I7966">
        <f t="shared" si="384"/>
        <v>21.756312000000001</v>
      </c>
      <c r="J7966">
        <f t="shared" si="385"/>
        <v>71.549181223976959</v>
      </c>
      <c r="K7966">
        <f t="shared" si="386"/>
        <v>3.288663134817011</v>
      </c>
    </row>
    <row r="7967" spans="1:11">
      <c r="A7967" t="s">
        <v>7</v>
      </c>
      <c r="B7967" s="1">
        <v>0.33964145833333337</v>
      </c>
      <c r="C7967" s="3">
        <v>0.33964145833333337</v>
      </c>
      <c r="D7967">
        <v>236.139929</v>
      </c>
      <c r="E7967">
        <v>29.145430000000001</v>
      </c>
      <c r="F7967">
        <v>0.93184500000000003</v>
      </c>
      <c r="G7967">
        <v>3880</v>
      </c>
      <c r="H7967">
        <v>0.98895200000000005</v>
      </c>
      <c r="I7967">
        <f t="shared" si="384"/>
        <v>17.564280000000004</v>
      </c>
      <c r="J7967">
        <f t="shared" si="385"/>
        <v>72.860184811320948</v>
      </c>
      <c r="K7967">
        <f t="shared" si="386"/>
        <v>4.1482021928209374</v>
      </c>
    </row>
    <row r="7968" spans="1:11">
      <c r="A7968" t="s">
        <v>7</v>
      </c>
      <c r="B7968" s="1">
        <v>0.33964380787037035</v>
      </c>
      <c r="C7968" s="3">
        <v>0.33964380787037035</v>
      </c>
      <c r="D7968">
        <v>236.74619200000001</v>
      </c>
      <c r="E7968">
        <v>29.255599</v>
      </c>
      <c r="F7968">
        <v>0.90915100000000004</v>
      </c>
      <c r="G7968">
        <v>3900</v>
      </c>
      <c r="H7968">
        <v>1.018786</v>
      </c>
      <c r="I7968">
        <f t="shared" si="384"/>
        <v>17.019624</v>
      </c>
      <c r="J7968">
        <f t="shared" si="385"/>
        <v>73.423777422923195</v>
      </c>
      <c r="K7968">
        <f t="shared" si="386"/>
        <v>4.3140657762429528</v>
      </c>
    </row>
    <row r="7969" spans="1:11">
      <c r="A7969" t="s">
        <v>7</v>
      </c>
      <c r="B7969" s="1">
        <v>0.33964615740740739</v>
      </c>
      <c r="C7969" s="3">
        <v>0.33964615740740739</v>
      </c>
      <c r="D7969">
        <v>238.78086300000001</v>
      </c>
      <c r="E7969">
        <v>29.369944</v>
      </c>
      <c r="F7969">
        <v>1.0013289999999999</v>
      </c>
      <c r="G7969">
        <v>3880</v>
      </c>
      <c r="H7969">
        <v>1.0022120000000001</v>
      </c>
      <c r="I7969">
        <f t="shared" si="384"/>
        <v>19.231895999999999</v>
      </c>
      <c r="J7969">
        <f t="shared" si="385"/>
        <v>73.67503615869515</v>
      </c>
      <c r="K7969">
        <f t="shared" si="386"/>
        <v>3.8308774214822683</v>
      </c>
    </row>
    <row r="7970" spans="1:11">
      <c r="A7970" t="s">
        <v>7</v>
      </c>
      <c r="B7970" s="1">
        <v>0.33964850694444443</v>
      </c>
      <c r="C7970" s="3">
        <v>0.33964850694444443</v>
      </c>
      <c r="D7970">
        <v>240.329634</v>
      </c>
      <c r="E7970">
        <v>29.483246000000001</v>
      </c>
      <c r="F7970">
        <v>0.95555900000000005</v>
      </c>
      <c r="G7970">
        <v>3920</v>
      </c>
      <c r="H7970">
        <v>1.0442009999999999</v>
      </c>
      <c r="I7970">
        <f t="shared" si="384"/>
        <v>18.133416000000004</v>
      </c>
      <c r="J7970">
        <f t="shared" si="385"/>
        <v>74.917367198117915</v>
      </c>
      <c r="K7970">
        <f t="shared" si="386"/>
        <v>4.1314536212105812</v>
      </c>
    </row>
    <row r="7971" spans="1:11">
      <c r="A7971" t="s">
        <v>7</v>
      </c>
      <c r="B7971" s="1">
        <v>0.33965084490740738</v>
      </c>
      <c r="C7971" s="3">
        <v>0.33965084490740738</v>
      </c>
      <c r="D7971">
        <v>241.47274400000001</v>
      </c>
      <c r="E7971">
        <v>29.594111000000002</v>
      </c>
      <c r="F7971">
        <v>1.040662</v>
      </c>
      <c r="G7971">
        <v>3900</v>
      </c>
      <c r="H7971">
        <v>0.862985</v>
      </c>
      <c r="I7971">
        <f t="shared" si="384"/>
        <v>20.175888</v>
      </c>
      <c r="J7971">
        <f t="shared" si="385"/>
        <v>74.8896565532024</v>
      </c>
      <c r="K7971">
        <f t="shared" si="386"/>
        <v>3.7118394270032824</v>
      </c>
    </row>
    <row r="7972" spans="1:11">
      <c r="A7972" t="s">
        <v>7</v>
      </c>
      <c r="B7972" s="1">
        <v>0.33965302083333332</v>
      </c>
      <c r="C7972" s="3">
        <v>0.33965302083333332</v>
      </c>
      <c r="D7972">
        <v>241.13904500000001</v>
      </c>
      <c r="E7972">
        <v>29.701749</v>
      </c>
      <c r="F7972">
        <v>1.1689849999999999</v>
      </c>
      <c r="G7972">
        <v>3840</v>
      </c>
      <c r="H7972">
        <v>0.99558199999999997</v>
      </c>
      <c r="I7972">
        <f t="shared" si="384"/>
        <v>23.25564</v>
      </c>
      <c r="J7972">
        <f t="shared" si="385"/>
        <v>73.635607742099197</v>
      </c>
      <c r="K7972">
        <f t="shared" si="386"/>
        <v>3.1663548172442986</v>
      </c>
    </row>
    <row r="7973" spans="1:11">
      <c r="A7973" t="s">
        <v>7</v>
      </c>
      <c r="B7973" s="1">
        <v>0.33965537037037036</v>
      </c>
      <c r="C7973" s="3">
        <v>0.33965537037037036</v>
      </c>
      <c r="D7973">
        <v>243.24950000000001</v>
      </c>
      <c r="E7973">
        <v>29.815556000000001</v>
      </c>
      <c r="F7973">
        <v>0.90188299999999999</v>
      </c>
      <c r="G7973">
        <v>3900</v>
      </c>
      <c r="H7973">
        <v>0.93259800000000004</v>
      </c>
      <c r="I7973">
        <f t="shared" si="384"/>
        <v>16.845192000000001</v>
      </c>
      <c r="J7973">
        <f t="shared" si="385"/>
        <v>75.440694506449987</v>
      </c>
      <c r="K7973">
        <f t="shared" si="386"/>
        <v>4.4784704446497248</v>
      </c>
    </row>
    <row r="7974" spans="1:11">
      <c r="A7974" t="s">
        <v>7</v>
      </c>
      <c r="B7974" s="1">
        <v>0.3396577199074074</v>
      </c>
      <c r="C7974" s="3">
        <v>0.3396577199074074</v>
      </c>
      <c r="D7974">
        <v>244.204745</v>
      </c>
      <c r="E7974">
        <v>29.930344999999999</v>
      </c>
      <c r="F7974">
        <v>0.962507</v>
      </c>
      <c r="G7974">
        <v>3880</v>
      </c>
      <c r="H7974">
        <v>0.83757099999999995</v>
      </c>
      <c r="I7974">
        <f t="shared" si="384"/>
        <v>18.300167999999999</v>
      </c>
      <c r="J7974">
        <f t="shared" si="385"/>
        <v>75.34855679787006</v>
      </c>
      <c r="K7974">
        <f t="shared" si="386"/>
        <v>4.1173696764898589</v>
      </c>
    </row>
    <row r="7975" spans="1:11">
      <c r="A7975" t="s">
        <v>7</v>
      </c>
      <c r="B7975" s="1">
        <v>0.33966042824074072</v>
      </c>
      <c r="C7975" s="3">
        <v>0.33966042824074072</v>
      </c>
      <c r="D7975">
        <v>245.40134800000001</v>
      </c>
      <c r="E7975">
        <v>30.061681</v>
      </c>
      <c r="F7975">
        <v>1.0539210000000001</v>
      </c>
      <c r="G7975">
        <v>3940</v>
      </c>
      <c r="H7975">
        <v>0.95469800000000005</v>
      </c>
      <c r="I7975">
        <f t="shared" si="384"/>
        <v>20.494104000000004</v>
      </c>
      <c r="J7975">
        <f t="shared" si="385"/>
        <v>76.888657916654992</v>
      </c>
      <c r="K7975">
        <f t="shared" si="386"/>
        <v>3.7517452783812835</v>
      </c>
    </row>
    <row r="7976" spans="1:11">
      <c r="A7976" t="s">
        <v>7</v>
      </c>
      <c r="B7976" s="1">
        <v>0.33966277777777781</v>
      </c>
      <c r="C7976" s="3">
        <v>0.33966277777777781</v>
      </c>
      <c r="D7976">
        <v>247.64044200000001</v>
      </c>
      <c r="E7976">
        <v>30.174381</v>
      </c>
      <c r="F7976">
        <v>0.87931700000000002</v>
      </c>
      <c r="G7976">
        <v>3860</v>
      </c>
      <c r="H7976">
        <v>0.880664</v>
      </c>
      <c r="I7976">
        <f t="shared" si="384"/>
        <v>16.303607999999997</v>
      </c>
      <c r="J7976">
        <f t="shared" si="385"/>
        <v>76.014770693576665</v>
      </c>
      <c r="K7976">
        <f t="shared" si="386"/>
        <v>4.6624508325750149</v>
      </c>
    </row>
    <row r="7977" spans="1:11">
      <c r="A7977" t="s">
        <v>7</v>
      </c>
      <c r="B7977" s="1">
        <v>0.3396651273148148</v>
      </c>
      <c r="C7977" s="3">
        <v>0.3396651273148148</v>
      </c>
      <c r="D7977">
        <v>248.44348500000001</v>
      </c>
      <c r="E7977">
        <v>30.281638999999998</v>
      </c>
      <c r="F7977">
        <v>0.92974100000000004</v>
      </c>
      <c r="G7977">
        <v>3940</v>
      </c>
      <c r="H7977">
        <v>0.89502899999999996</v>
      </c>
      <c r="I7977">
        <f t="shared" si="384"/>
        <v>17.513784000000001</v>
      </c>
      <c r="J7977">
        <f t="shared" si="385"/>
        <v>77.841814176940076</v>
      </c>
      <c r="K7977">
        <f t="shared" si="386"/>
        <v>4.4446028440764183</v>
      </c>
    </row>
    <row r="7978" spans="1:11">
      <c r="A7978" t="s">
        <v>7</v>
      </c>
      <c r="B7978" s="1">
        <v>0.33966783564814818</v>
      </c>
      <c r="C7978" s="3">
        <v>0.33966783564814818</v>
      </c>
      <c r="D7978">
        <v>250.47752</v>
      </c>
      <c r="E7978">
        <v>30.418386000000002</v>
      </c>
      <c r="F7978">
        <v>1.0034970000000001</v>
      </c>
      <c r="G7978">
        <v>3920</v>
      </c>
      <c r="H7978">
        <v>1.0022120000000001</v>
      </c>
      <c r="I7978">
        <f t="shared" si="384"/>
        <v>19.283928000000003</v>
      </c>
      <c r="J7978">
        <f t="shared" si="385"/>
        <v>78.080742804750926</v>
      </c>
      <c r="K7978">
        <f t="shared" si="386"/>
        <v>4.0490061363406307</v>
      </c>
    </row>
    <row r="7979" spans="1:11">
      <c r="A7979" t="s">
        <v>7</v>
      </c>
      <c r="B7979" s="1">
        <v>0.33967018518518516</v>
      </c>
      <c r="C7979" s="3">
        <v>0.33967018518518516</v>
      </c>
      <c r="D7979">
        <v>250.974884</v>
      </c>
      <c r="E7979">
        <v>30.523904000000002</v>
      </c>
      <c r="F7979">
        <v>1.060168</v>
      </c>
      <c r="G7979">
        <v>3900</v>
      </c>
      <c r="H7979">
        <v>0.88287499999999997</v>
      </c>
      <c r="I7979">
        <f t="shared" si="384"/>
        <v>20.644032000000003</v>
      </c>
      <c r="J7979">
        <f t="shared" si="385"/>
        <v>77.836622696596379</v>
      </c>
      <c r="K7979">
        <f t="shared" si="386"/>
        <v>3.7704176537120446</v>
      </c>
    </row>
    <row r="7980" spans="1:11">
      <c r="A7980" t="s">
        <v>7</v>
      </c>
      <c r="B7980" s="1">
        <v>0.33967253472222225</v>
      </c>
      <c r="C7980" s="3">
        <v>0.33967253472222225</v>
      </c>
      <c r="D7980">
        <v>252.684136</v>
      </c>
      <c r="E7980">
        <v>30.640749</v>
      </c>
      <c r="F7980">
        <v>0.99374300000000004</v>
      </c>
      <c r="G7980">
        <v>4100</v>
      </c>
      <c r="H7980">
        <v>0.88839900000000005</v>
      </c>
      <c r="I7980">
        <f t="shared" si="384"/>
        <v>19.049832000000002</v>
      </c>
      <c r="J7980">
        <f t="shared" si="385"/>
        <v>82.385531573253061</v>
      </c>
      <c r="K7980">
        <f t="shared" si="386"/>
        <v>4.3247379595396458</v>
      </c>
    </row>
    <row r="7981" spans="1:11">
      <c r="A7981" t="s">
        <v>7</v>
      </c>
      <c r="B7981" s="1">
        <v>0.33967524305555558</v>
      </c>
      <c r="C7981" s="3">
        <v>0.33967524305555558</v>
      </c>
      <c r="D7981">
        <v>254.348173</v>
      </c>
      <c r="E7981">
        <v>30.775058999999999</v>
      </c>
      <c r="F7981">
        <v>1.2304379999999999</v>
      </c>
      <c r="G7981">
        <v>4100</v>
      </c>
      <c r="H7981">
        <v>0.78121700000000005</v>
      </c>
      <c r="I7981">
        <f t="shared" si="384"/>
        <v>24.730511999999997</v>
      </c>
      <c r="J7981">
        <f t="shared" si="385"/>
        <v>82.928076803724352</v>
      </c>
      <c r="K7981">
        <f t="shared" si="386"/>
        <v>3.3532697100538944</v>
      </c>
    </row>
    <row r="7982" spans="1:11">
      <c r="A7982" t="s">
        <v>7</v>
      </c>
      <c r="B7982" s="1">
        <v>0.33967759259259256</v>
      </c>
      <c r="C7982" s="3">
        <v>0.33967759259259256</v>
      </c>
      <c r="D7982">
        <v>256.12683900000002</v>
      </c>
      <c r="E7982">
        <v>30.885670999999999</v>
      </c>
      <c r="F7982">
        <v>1.010127</v>
      </c>
      <c r="G7982">
        <v>4040</v>
      </c>
      <c r="H7982">
        <v>0.91823399999999999</v>
      </c>
      <c r="I7982">
        <f t="shared" si="384"/>
        <v>19.443048000000001</v>
      </c>
      <c r="J7982">
        <f t="shared" si="385"/>
        <v>82.285927620946822</v>
      </c>
      <c r="K7982">
        <f t="shared" si="386"/>
        <v>4.2321516472595668</v>
      </c>
    </row>
    <row r="7983" spans="1:11">
      <c r="A7983" t="s">
        <v>7</v>
      </c>
      <c r="B7983" s="1">
        <v>0.33967994212962965</v>
      </c>
      <c r="C7983" s="3">
        <v>0.33967994212962965</v>
      </c>
      <c r="D7983">
        <v>257.59855299999998</v>
      </c>
      <c r="E7983">
        <v>30.994353</v>
      </c>
      <c r="F7983">
        <v>1.0293779999999999</v>
      </c>
      <c r="G7983">
        <v>4100</v>
      </c>
      <c r="H7983">
        <v>0.83646600000000004</v>
      </c>
      <c r="I7983">
        <f t="shared" si="384"/>
        <v>19.905071999999997</v>
      </c>
      <c r="J7983">
        <f t="shared" si="385"/>
        <v>83.987835791186356</v>
      </c>
      <c r="K7983">
        <f t="shared" si="386"/>
        <v>4.2194188391374006</v>
      </c>
    </row>
    <row r="7984" spans="1:11">
      <c r="A7984" t="s">
        <v>7</v>
      </c>
      <c r="B7984" s="1">
        <v>0.33968265046296292</v>
      </c>
      <c r="C7984" s="3">
        <v>0.33968265046296292</v>
      </c>
      <c r="D7984">
        <v>258.746758</v>
      </c>
      <c r="E7984">
        <v>31.126670000000001</v>
      </c>
      <c r="F7984">
        <v>1.073491</v>
      </c>
      <c r="G7984">
        <v>4140</v>
      </c>
      <c r="H7984">
        <v>0.83646600000000004</v>
      </c>
      <c r="I7984">
        <f t="shared" si="384"/>
        <v>20.963784</v>
      </c>
      <c r="J7984">
        <f t="shared" si="385"/>
        <v>85.185244185784683</v>
      </c>
      <c r="K7984">
        <f t="shared" si="386"/>
        <v>4.0634479054823638</v>
      </c>
    </row>
    <row r="7985" spans="1:11">
      <c r="A7985" t="s">
        <v>7</v>
      </c>
      <c r="B7985" s="1">
        <v>0.33968500000000001</v>
      </c>
      <c r="C7985" s="3">
        <v>0.33968500000000001</v>
      </c>
      <c r="D7985">
        <v>260.59993300000002</v>
      </c>
      <c r="E7985">
        <v>31.237725000000001</v>
      </c>
      <c r="F7985">
        <v>1.1622920000000001</v>
      </c>
      <c r="G7985">
        <v>4100</v>
      </c>
      <c r="H7985">
        <v>0.81215599999999999</v>
      </c>
      <c r="I7985">
        <f t="shared" si="384"/>
        <v>23.095008000000004</v>
      </c>
      <c r="J7985">
        <f t="shared" si="385"/>
        <v>84.966410428548372</v>
      </c>
      <c r="K7985">
        <f t="shared" si="386"/>
        <v>3.6789946307248891</v>
      </c>
    </row>
    <row r="7986" spans="1:11">
      <c r="A7986" t="s">
        <v>7</v>
      </c>
      <c r="B7986" s="1">
        <v>0.33968770833333334</v>
      </c>
      <c r="C7986" s="3">
        <v>0.33968770833333334</v>
      </c>
      <c r="D7986">
        <v>262.87468999999999</v>
      </c>
      <c r="E7986">
        <v>31.387854999999998</v>
      </c>
      <c r="F7986">
        <v>1.0262549999999999</v>
      </c>
      <c r="G7986">
        <v>4100</v>
      </c>
      <c r="H7986">
        <v>0.89613399999999999</v>
      </c>
      <c r="I7986">
        <f t="shared" si="384"/>
        <v>19.830120000000001</v>
      </c>
      <c r="J7986">
        <f t="shared" si="385"/>
        <v>85.708075764614321</v>
      </c>
      <c r="K7986">
        <f t="shared" si="386"/>
        <v>4.3221158401771804</v>
      </c>
    </row>
    <row r="7987" spans="1:11">
      <c r="A7987" t="s">
        <v>7</v>
      </c>
      <c r="B7987" s="1">
        <v>0.3396906018518519</v>
      </c>
      <c r="C7987" s="3">
        <v>0.3396906018518519</v>
      </c>
      <c r="D7987">
        <v>263.99678399999999</v>
      </c>
      <c r="E7987">
        <v>31.511628999999999</v>
      </c>
      <c r="F7987">
        <v>1.085348</v>
      </c>
      <c r="G7987">
        <v>4100</v>
      </c>
      <c r="H7987">
        <v>0.96574800000000005</v>
      </c>
      <c r="I7987">
        <f t="shared" si="384"/>
        <v>21.248352000000001</v>
      </c>
      <c r="J7987">
        <f t="shared" si="385"/>
        <v>86.073925050321591</v>
      </c>
      <c r="K7987">
        <f t="shared" si="386"/>
        <v>4.0508518048986382</v>
      </c>
    </row>
    <row r="7988" spans="1:11">
      <c r="A7988" t="s">
        <v>7</v>
      </c>
      <c r="B7988" s="1">
        <v>0.33969331018518517</v>
      </c>
      <c r="C7988" s="3">
        <v>0.33969331018518517</v>
      </c>
      <c r="D7988">
        <v>265.19020399999999</v>
      </c>
      <c r="E7988">
        <v>31.647773999999998</v>
      </c>
      <c r="F7988">
        <v>0.99074700000000004</v>
      </c>
      <c r="G7988">
        <v>4100</v>
      </c>
      <c r="H7988">
        <v>0.80000099999999996</v>
      </c>
      <c r="I7988">
        <f t="shared" si="384"/>
        <v>18.977928000000002</v>
      </c>
      <c r="J7988">
        <f t="shared" si="385"/>
        <v>86.463029576812929</v>
      </c>
      <c r="K7988">
        <f t="shared" si="386"/>
        <v>4.5559783753428151</v>
      </c>
    </row>
    <row r="7989" spans="1:11">
      <c r="A7989" t="s">
        <v>7</v>
      </c>
      <c r="B7989" s="1">
        <v>0.33969601851851849</v>
      </c>
      <c r="C7989" s="3">
        <v>0.33969601851851849</v>
      </c>
      <c r="D7989">
        <v>268.09733299999999</v>
      </c>
      <c r="E7989">
        <v>31.781545999999999</v>
      </c>
      <c r="F7989">
        <v>1.2397450000000001</v>
      </c>
      <c r="G7989">
        <v>4080</v>
      </c>
      <c r="H7989">
        <v>0.98121700000000001</v>
      </c>
      <c r="I7989">
        <f t="shared" si="384"/>
        <v>24.953880000000005</v>
      </c>
      <c r="J7989">
        <f t="shared" si="385"/>
        <v>86.984479960862942</v>
      </c>
      <c r="K7989">
        <f t="shared" si="386"/>
        <v>3.4858098203911747</v>
      </c>
    </row>
    <row r="7990" spans="1:11">
      <c r="A7990" t="s">
        <v>7</v>
      </c>
      <c r="B7990" s="1">
        <v>0.33969836805555559</v>
      </c>
      <c r="C7990" s="3">
        <v>0.33969836805555559</v>
      </c>
      <c r="D7990">
        <v>269.04175099999998</v>
      </c>
      <c r="E7990">
        <v>31.892126999999999</v>
      </c>
      <c r="F7990">
        <v>1.2477130000000001</v>
      </c>
      <c r="G7990">
        <v>3940</v>
      </c>
      <c r="H7990">
        <v>1.1104989999999999</v>
      </c>
      <c r="I7990">
        <f t="shared" si="384"/>
        <v>25.145112000000005</v>
      </c>
      <c r="J7990">
        <f t="shared" si="385"/>
        <v>84.295621546206306</v>
      </c>
      <c r="K7990">
        <f t="shared" si="386"/>
        <v>3.3523661197534649</v>
      </c>
    </row>
    <row r="7991" spans="1:11">
      <c r="A7991" t="s">
        <v>7</v>
      </c>
      <c r="B7991" s="1">
        <v>0.33970071759259257</v>
      </c>
      <c r="C7991" s="3">
        <v>0.33970071759259257</v>
      </c>
      <c r="D7991">
        <v>270.01100700000001</v>
      </c>
      <c r="E7991">
        <v>32.007358000000004</v>
      </c>
      <c r="F7991">
        <v>1.156363</v>
      </c>
      <c r="G7991">
        <v>3860</v>
      </c>
      <c r="H7991">
        <v>1.154698</v>
      </c>
      <c r="I7991">
        <f t="shared" si="384"/>
        <v>22.952712000000002</v>
      </c>
      <c r="J7991">
        <f t="shared" si="385"/>
        <v>82.881554466966762</v>
      </c>
      <c r="K7991">
        <f t="shared" si="386"/>
        <v>3.6109700007113212</v>
      </c>
    </row>
    <row r="7992" spans="1:11">
      <c r="A7992" t="s">
        <v>7</v>
      </c>
      <c r="B7992" s="1">
        <v>0.33970306712962967</v>
      </c>
      <c r="C7992" s="3">
        <v>0.33970306712962967</v>
      </c>
      <c r="D7992">
        <v>271.01783499999999</v>
      </c>
      <c r="E7992">
        <v>32.105820000000001</v>
      </c>
      <c r="F7992">
        <v>1.268367</v>
      </c>
      <c r="G7992">
        <v>4100</v>
      </c>
      <c r="H7992">
        <v>1.1591180000000001</v>
      </c>
      <c r="I7992">
        <f t="shared" si="384"/>
        <v>25.640808</v>
      </c>
      <c r="J7992">
        <f t="shared" si="385"/>
        <v>88.363079518008163</v>
      </c>
      <c r="K7992">
        <f t="shared" si="386"/>
        <v>3.4461893524575422</v>
      </c>
    </row>
    <row r="7993" spans="1:11">
      <c r="A7993" t="s">
        <v>7</v>
      </c>
      <c r="B7993" s="1">
        <v>0.33970577546296293</v>
      </c>
      <c r="C7993" s="3">
        <v>0.33970577546296293</v>
      </c>
      <c r="D7993">
        <v>274.37392899999998</v>
      </c>
      <c r="E7993">
        <v>32.253988999999997</v>
      </c>
      <c r="F7993">
        <v>1.2748060000000001</v>
      </c>
      <c r="G7993">
        <v>4100</v>
      </c>
      <c r="H7993">
        <v>1.2044220000000001</v>
      </c>
      <c r="I7993">
        <f t="shared" si="384"/>
        <v>25.795344000000004</v>
      </c>
      <c r="J7993">
        <f t="shared" si="385"/>
        <v>89.457305663648739</v>
      </c>
      <c r="K7993">
        <f t="shared" si="386"/>
        <v>3.4679632752193079</v>
      </c>
    </row>
    <row r="7994" spans="1:11">
      <c r="A7994" t="s">
        <v>7</v>
      </c>
      <c r="B7994" s="1">
        <v>0.33970812500000003</v>
      </c>
      <c r="C7994" s="3">
        <v>0.33970812500000003</v>
      </c>
      <c r="D7994">
        <v>275.243202</v>
      </c>
      <c r="E7994">
        <v>32.358303999999997</v>
      </c>
      <c r="F7994">
        <v>1.0623359999999999</v>
      </c>
      <c r="G7994">
        <v>4040</v>
      </c>
      <c r="H7994">
        <v>1.186742</v>
      </c>
      <c r="I7994">
        <f t="shared" si="384"/>
        <v>20.696064</v>
      </c>
      <c r="J7994">
        <f t="shared" si="385"/>
        <v>88.42744589499911</v>
      </c>
      <c r="K7994">
        <f t="shared" si="386"/>
        <v>4.2726697160870355</v>
      </c>
    </row>
    <row r="7995" spans="1:11">
      <c r="A7995" t="s">
        <v>7</v>
      </c>
      <c r="B7995" s="1">
        <v>0.33971047453703701</v>
      </c>
      <c r="C7995" s="3">
        <v>0.33971047453703701</v>
      </c>
      <c r="D7995">
        <v>275.903595</v>
      </c>
      <c r="E7995">
        <v>32.467334000000001</v>
      </c>
      <c r="F7995">
        <v>1.0881529999999999</v>
      </c>
      <c r="G7995">
        <v>3840</v>
      </c>
      <c r="H7995">
        <v>1.154698</v>
      </c>
      <c r="I7995">
        <f t="shared" si="384"/>
        <v>21.315671999999999</v>
      </c>
      <c r="J7995">
        <f t="shared" si="385"/>
        <v>84.251510973907187</v>
      </c>
      <c r="K7995">
        <f t="shared" si="386"/>
        <v>3.9525618040053905</v>
      </c>
    </row>
    <row r="7996" spans="1:11">
      <c r="A7996" t="s">
        <v>7</v>
      </c>
      <c r="B7996" s="1">
        <v>0.3397128240740741</v>
      </c>
      <c r="C7996" s="3">
        <v>0.3397128240740741</v>
      </c>
      <c r="D7996">
        <v>276.85692899999998</v>
      </c>
      <c r="E7996">
        <v>32.577156000000002</v>
      </c>
      <c r="F7996">
        <v>1.209082</v>
      </c>
      <c r="G7996">
        <v>3940</v>
      </c>
      <c r="H7996">
        <v>1.1127089999999999</v>
      </c>
      <c r="I7996">
        <f t="shared" si="384"/>
        <v>24.217967999999999</v>
      </c>
      <c r="J7996">
        <f t="shared" si="385"/>
        <v>86.744257434709127</v>
      </c>
      <c r="K7996">
        <f t="shared" si="386"/>
        <v>3.5818140248062567</v>
      </c>
    </row>
    <row r="7997" spans="1:11">
      <c r="A7997" t="s">
        <v>7</v>
      </c>
      <c r="B7997" s="1">
        <v>0.3397149884259259</v>
      </c>
      <c r="C7997" s="3">
        <v>0.3397149884259259</v>
      </c>
      <c r="D7997">
        <v>277.99176</v>
      </c>
      <c r="E7997">
        <v>32.685805999999999</v>
      </c>
      <c r="F7997">
        <v>0.97041200000000005</v>
      </c>
      <c r="G7997">
        <v>3900</v>
      </c>
      <c r="H7997">
        <v>1.0629850000000001</v>
      </c>
      <c r="I7997">
        <f t="shared" si="384"/>
        <v>18.489888000000001</v>
      </c>
      <c r="J7997">
        <f t="shared" si="385"/>
        <v>86.215558270295986</v>
      </c>
      <c r="K7997">
        <f t="shared" si="386"/>
        <v>4.6628491351757235</v>
      </c>
    </row>
    <row r="7998" spans="1:11">
      <c r="A7998" t="s">
        <v>7</v>
      </c>
      <c r="B7998" s="1">
        <v>0.339717337962963</v>
      </c>
      <c r="C7998" s="3">
        <v>0.339717337962963</v>
      </c>
      <c r="D7998">
        <v>279.97548599999999</v>
      </c>
      <c r="E7998">
        <v>32.797429999999999</v>
      </c>
      <c r="F7998">
        <v>0.96295299999999995</v>
      </c>
      <c r="G7998">
        <v>3840</v>
      </c>
      <c r="H7998">
        <v>1.131494</v>
      </c>
      <c r="I7998">
        <f t="shared" si="384"/>
        <v>18.310872</v>
      </c>
      <c r="J7998">
        <f t="shared" si="385"/>
        <v>85.494927063759349</v>
      </c>
      <c r="K7998">
        <f t="shared" si="386"/>
        <v>4.6690800451097765</v>
      </c>
    </row>
    <row r="7999" spans="1:11">
      <c r="A7999" t="s">
        <v>7</v>
      </c>
      <c r="B7999" s="1">
        <v>0.33971968749999998</v>
      </c>
      <c r="C7999" s="3">
        <v>0.33971968749999998</v>
      </c>
      <c r="D7999">
        <v>282.62979300000001</v>
      </c>
      <c r="E7999">
        <v>32.915255999999999</v>
      </c>
      <c r="F7999">
        <v>1.254534</v>
      </c>
      <c r="G7999">
        <v>3900</v>
      </c>
      <c r="H7999">
        <v>1.0884</v>
      </c>
      <c r="I7999">
        <f t="shared" si="384"/>
        <v>25.308816</v>
      </c>
      <c r="J7999">
        <f t="shared" si="385"/>
        <v>87.653984374620279</v>
      </c>
      <c r="K7999">
        <f t="shared" si="386"/>
        <v>3.4633775193047467</v>
      </c>
    </row>
    <row r="8000" spans="1:11">
      <c r="A8000" t="s">
        <v>7</v>
      </c>
      <c r="B8000" s="1">
        <v>0.33972203703703707</v>
      </c>
      <c r="C8000" s="3">
        <v>0.33972203703703707</v>
      </c>
      <c r="D8000">
        <v>283.31884300000002</v>
      </c>
      <c r="E8000">
        <v>33.027228999999998</v>
      </c>
      <c r="F8000">
        <v>1.048821</v>
      </c>
      <c r="G8000">
        <v>3900</v>
      </c>
      <c r="H8000">
        <v>0.99779200000000001</v>
      </c>
      <c r="I8000">
        <f t="shared" si="384"/>
        <v>20.371704000000001</v>
      </c>
      <c r="J8000">
        <f t="shared" si="385"/>
        <v>87.867684343375288</v>
      </c>
      <c r="K8000">
        <f t="shared" si="386"/>
        <v>4.3132221213981552</v>
      </c>
    </row>
    <row r="8001" spans="1:11">
      <c r="A8001" t="s">
        <v>7</v>
      </c>
      <c r="B8001" s="1">
        <v>0.33972438657407406</v>
      </c>
      <c r="C8001" s="3">
        <v>0.33972438657407406</v>
      </c>
      <c r="D8001">
        <v>284.24415699999997</v>
      </c>
      <c r="E8001">
        <v>33.143726000000001</v>
      </c>
      <c r="F8001">
        <v>1.0690930000000001</v>
      </c>
      <c r="G8001">
        <v>3820</v>
      </c>
      <c r="H8001">
        <v>1.06409</v>
      </c>
      <c r="I8001">
        <f t="shared" si="384"/>
        <v>20.858232000000001</v>
      </c>
      <c r="J8001">
        <f t="shared" si="385"/>
        <v>86.346357855844175</v>
      </c>
      <c r="K8001">
        <f t="shared" si="386"/>
        <v>4.1396776992337685</v>
      </c>
    </row>
    <row r="8002" spans="1:11">
      <c r="A8002" t="s">
        <v>7</v>
      </c>
      <c r="B8002" s="1">
        <v>0.33972655092592596</v>
      </c>
      <c r="C8002" s="3">
        <v>0.33972655092592596</v>
      </c>
      <c r="D8002">
        <v>284.39317499999999</v>
      </c>
      <c r="E8002">
        <v>33.248863999999998</v>
      </c>
      <c r="F8002">
        <v>1.2378960000000001</v>
      </c>
      <c r="G8002">
        <v>3900</v>
      </c>
      <c r="H8002">
        <v>1.08619</v>
      </c>
      <c r="I8002">
        <f t="shared" si="384"/>
        <v>24.909504000000005</v>
      </c>
      <c r="J8002">
        <f t="shared" si="385"/>
        <v>88.200874554292483</v>
      </c>
      <c r="K8002">
        <f t="shared" si="386"/>
        <v>3.540852300964823</v>
      </c>
    </row>
    <row r="8003" spans="1:11">
      <c r="A8003" t="s">
        <v>7</v>
      </c>
      <c r="B8003" s="1">
        <v>0.33972890046296295</v>
      </c>
      <c r="C8003" s="3">
        <v>0.33972890046296295</v>
      </c>
      <c r="D8003">
        <v>285.13062500000001</v>
      </c>
      <c r="E8003">
        <v>33.357230000000001</v>
      </c>
      <c r="F8003">
        <v>1.149861</v>
      </c>
      <c r="G8003">
        <v>3920</v>
      </c>
      <c r="H8003">
        <v>0.96685299999999996</v>
      </c>
      <c r="I8003">
        <f t="shared" si="384"/>
        <v>22.796664</v>
      </c>
      <c r="J8003">
        <f t="shared" si="385"/>
        <v>88.883070210783316</v>
      </c>
      <c r="K8003">
        <f t="shared" si="386"/>
        <v>3.8989507504599494</v>
      </c>
    </row>
    <row r="8004" spans="1:11">
      <c r="A8004" t="s">
        <v>7</v>
      </c>
      <c r="B8004" s="1">
        <v>0.33973124999999998</v>
      </c>
      <c r="C8004" s="3">
        <v>0.33973124999999998</v>
      </c>
      <c r="D8004">
        <v>287.73844300000002</v>
      </c>
      <c r="E8004">
        <v>33.468316999999999</v>
      </c>
      <c r="F8004">
        <v>0.98150400000000004</v>
      </c>
      <c r="G8004">
        <v>3860</v>
      </c>
      <c r="H8004">
        <v>1.0342560000000001</v>
      </c>
      <c r="I8004">
        <f t="shared" si="384"/>
        <v>18.756095999999999</v>
      </c>
      <c r="J8004">
        <f t="shared" si="385"/>
        <v>88.323100975452888</v>
      </c>
      <c r="K8004">
        <f t="shared" si="386"/>
        <v>4.7090343840985298</v>
      </c>
    </row>
    <row r="8005" spans="1:11">
      <c r="A8005" t="s">
        <v>7</v>
      </c>
      <c r="B8005" s="1">
        <v>0.33973359953703702</v>
      </c>
      <c r="C8005" s="3">
        <v>0.33973359953703702</v>
      </c>
      <c r="D8005">
        <v>287.286294</v>
      </c>
      <c r="E8005">
        <v>33.578327000000002</v>
      </c>
      <c r="F8005">
        <v>1.0083420000000001</v>
      </c>
      <c r="G8005">
        <v>4080</v>
      </c>
      <c r="H8005">
        <v>0.95580299999999996</v>
      </c>
      <c r="I8005">
        <f t="shared" si="384"/>
        <v>19.400208000000003</v>
      </c>
      <c r="J8005">
        <f t="shared" si="385"/>
        <v>93.210359848949267</v>
      </c>
      <c r="K8005">
        <f t="shared" si="386"/>
        <v>4.804606210868938</v>
      </c>
    </row>
    <row r="8006" spans="1:11">
      <c r="A8006" t="s">
        <v>7</v>
      </c>
      <c r="B8006" s="1">
        <v>0.33973630787037035</v>
      </c>
      <c r="C8006" s="3">
        <v>0.33973630787037035</v>
      </c>
      <c r="D8006">
        <v>289.56296099999997</v>
      </c>
      <c r="E8006">
        <v>33.715074000000001</v>
      </c>
      <c r="F8006">
        <v>1.008278</v>
      </c>
      <c r="G8006">
        <v>3920</v>
      </c>
      <c r="H8006">
        <v>1.0629850000000001</v>
      </c>
      <c r="I8006">
        <f t="shared" si="384"/>
        <v>19.398672000000001</v>
      </c>
      <c r="J8006">
        <f t="shared" si="385"/>
        <v>90.264751438065645</v>
      </c>
      <c r="K8006">
        <f t="shared" si="386"/>
        <v>4.6531407633504829</v>
      </c>
    </row>
    <row r="8007" spans="1:11">
      <c r="A8007" t="s">
        <v>7</v>
      </c>
      <c r="B8007" s="1">
        <v>0.33973865740740744</v>
      </c>
      <c r="C8007" s="3">
        <v>0.33973865740740744</v>
      </c>
      <c r="D8007">
        <v>290.159671</v>
      </c>
      <c r="E8007">
        <v>33.825971000000003</v>
      </c>
      <c r="F8007">
        <v>1.1260190000000001</v>
      </c>
      <c r="G8007">
        <v>4120</v>
      </c>
      <c r="H8007">
        <v>0.93701800000000002</v>
      </c>
      <c r="I8007">
        <f t="shared" si="384"/>
        <v>22.224456000000004</v>
      </c>
      <c r="J8007">
        <f t="shared" si="385"/>
        <v>95.065597197867604</v>
      </c>
      <c r="K8007">
        <f t="shared" si="386"/>
        <v>4.2775218974029148</v>
      </c>
    </row>
    <row r="8008" spans="1:11">
      <c r="A8008" t="s">
        <v>7</v>
      </c>
      <c r="B8008" s="1">
        <v>0.33974100694444442</v>
      </c>
      <c r="C8008" s="3">
        <v>0.33974100694444442</v>
      </c>
      <c r="D8008">
        <v>291.917959</v>
      </c>
      <c r="E8008">
        <v>33.941645000000001</v>
      </c>
      <c r="F8008">
        <v>1.1427849999999999</v>
      </c>
      <c r="G8008">
        <v>4000</v>
      </c>
      <c r="H8008">
        <v>0.99558199999999997</v>
      </c>
      <c r="I8008">
        <f t="shared" si="384"/>
        <v>22.626840000000001</v>
      </c>
      <c r="J8008">
        <f t="shared" si="385"/>
        <v>92.855988966337321</v>
      </c>
      <c r="K8008">
        <f t="shared" si="386"/>
        <v>4.1037983636397</v>
      </c>
    </row>
    <row r="8009" spans="1:11">
      <c r="A8009" t="s">
        <v>7</v>
      </c>
      <c r="B8009" s="1">
        <v>0.33974335648148152</v>
      </c>
      <c r="C8009" s="3">
        <v>0.33974335648148152</v>
      </c>
      <c r="D8009">
        <v>292.86174099999999</v>
      </c>
      <c r="E8009">
        <v>34.058711000000002</v>
      </c>
      <c r="F8009">
        <v>0.99527299999999996</v>
      </c>
      <c r="G8009">
        <v>4100</v>
      </c>
      <c r="H8009">
        <v>0.85524999999999995</v>
      </c>
      <c r="I8009">
        <f t="shared" si="384"/>
        <v>19.086551999999998</v>
      </c>
      <c r="J8009">
        <f t="shared" si="385"/>
        <v>95.485100852367566</v>
      </c>
      <c r="K8009">
        <f t="shared" si="386"/>
        <v>5.0027422895642744</v>
      </c>
    </row>
    <row r="8010" spans="1:11">
      <c r="A8010" t="s">
        <v>7</v>
      </c>
      <c r="B8010" s="1">
        <v>0.33974552083333331</v>
      </c>
      <c r="C8010" s="3">
        <v>0.33974552083333331</v>
      </c>
      <c r="D8010">
        <v>295.43326000000002</v>
      </c>
      <c r="E8010">
        <v>34.165304999999996</v>
      </c>
      <c r="F8010">
        <v>1.120792</v>
      </c>
      <c r="G8010">
        <v>4120</v>
      </c>
      <c r="H8010">
        <v>0.85414500000000004</v>
      </c>
      <c r="I8010">
        <f t="shared" si="384"/>
        <v>22.099008000000001</v>
      </c>
      <c r="J8010">
        <f t="shared" si="385"/>
        <v>96.793393779430119</v>
      </c>
      <c r="K8010">
        <f t="shared" si="386"/>
        <v>4.3799881777240914</v>
      </c>
    </row>
    <row r="8011" spans="1:11">
      <c r="A8011" t="s">
        <v>7</v>
      </c>
      <c r="B8011" s="1">
        <v>0.33974787037037041</v>
      </c>
      <c r="C8011" s="3">
        <v>0.33974787037037041</v>
      </c>
      <c r="D8011">
        <v>295.28296799999998</v>
      </c>
      <c r="E8011">
        <v>34.278036999999998</v>
      </c>
      <c r="F8011">
        <v>1.300305</v>
      </c>
      <c r="G8011">
        <v>4100</v>
      </c>
      <c r="H8011">
        <v>0.82541600000000004</v>
      </c>
      <c r="I8011">
        <f t="shared" si="384"/>
        <v>26.407320000000002</v>
      </c>
      <c r="J8011">
        <f t="shared" si="385"/>
        <v>96.274521496703201</v>
      </c>
      <c r="K8011">
        <f t="shared" si="386"/>
        <v>3.6457513104966046</v>
      </c>
    </row>
    <row r="8012" spans="1:11">
      <c r="A8012" t="s">
        <v>7</v>
      </c>
      <c r="B8012" s="1">
        <v>0.33975021990740739</v>
      </c>
      <c r="C8012" s="3">
        <v>0.33975021990740739</v>
      </c>
      <c r="D8012">
        <v>297.04189300000002</v>
      </c>
      <c r="E8012">
        <v>34.382415999999999</v>
      </c>
      <c r="F8012">
        <v>0.92617099999999997</v>
      </c>
      <c r="G8012">
        <v>4040</v>
      </c>
      <c r="H8012">
        <v>0.92486299999999999</v>
      </c>
      <c r="I8012">
        <f t="shared" si="384"/>
        <v>17.428103999999998</v>
      </c>
      <c r="J8012">
        <f t="shared" si="385"/>
        <v>95.430716293605727</v>
      </c>
      <c r="K8012">
        <f t="shared" si="386"/>
        <v>5.4756797580279377</v>
      </c>
    </row>
    <row r="8013" spans="1:11">
      <c r="A8013" t="s">
        <v>7</v>
      </c>
      <c r="B8013" s="1">
        <v>0.33975256944444449</v>
      </c>
      <c r="C8013" s="3">
        <v>0.33975256944444449</v>
      </c>
      <c r="D8013">
        <v>298.550543</v>
      </c>
      <c r="E8013">
        <v>34.501001000000002</v>
      </c>
      <c r="F8013">
        <v>1.2201740000000001</v>
      </c>
      <c r="G8013">
        <v>4140</v>
      </c>
      <c r="H8013">
        <v>0.87403500000000001</v>
      </c>
      <c r="I8013">
        <f t="shared" si="384"/>
        <v>24.484176000000005</v>
      </c>
      <c r="J8013">
        <f t="shared" si="385"/>
        <v>98.289544200795774</v>
      </c>
      <c r="K8013">
        <f t="shared" si="386"/>
        <v>4.0144109485569679</v>
      </c>
    </row>
    <row r="8014" spans="1:11">
      <c r="A8014" t="s">
        <v>7</v>
      </c>
      <c r="B8014" s="1">
        <v>0.33975527777777775</v>
      </c>
      <c r="C8014" s="3">
        <v>0.33975527777777775</v>
      </c>
      <c r="D8014">
        <v>300.92209800000001</v>
      </c>
      <c r="E8014">
        <v>34.628445999999997</v>
      </c>
      <c r="F8014">
        <v>1.2737860000000001</v>
      </c>
      <c r="G8014">
        <v>4120</v>
      </c>
      <c r="H8014">
        <v>1.3613280000000001</v>
      </c>
      <c r="I8014">
        <f t="shared" si="384"/>
        <v>25.770864000000003</v>
      </c>
      <c r="J8014">
        <f t="shared" si="385"/>
        <v>98.591712824230626</v>
      </c>
      <c r="K8014">
        <f t="shared" si="386"/>
        <v>3.8257045950896567</v>
      </c>
    </row>
    <row r="8015" spans="1:11">
      <c r="A8015" t="s">
        <v>7</v>
      </c>
      <c r="B8015" s="1">
        <v>0.33975762731481485</v>
      </c>
      <c r="C8015" s="3">
        <v>0.33975762731481485</v>
      </c>
      <c r="D8015">
        <v>301.62006400000001</v>
      </c>
      <c r="E8015">
        <v>34.737696999999997</v>
      </c>
      <c r="F8015">
        <v>1.3487530000000001</v>
      </c>
      <c r="G8015">
        <v>4120</v>
      </c>
      <c r="H8015">
        <v>0.84751500000000002</v>
      </c>
      <c r="I8015">
        <f t="shared" si="384"/>
        <v>27.570072000000003</v>
      </c>
      <c r="J8015">
        <f t="shared" si="385"/>
        <v>98.820388830048842</v>
      </c>
      <c r="K8015">
        <f t="shared" si="386"/>
        <v>3.5843355371015653</v>
      </c>
    </row>
    <row r="8016" spans="1:11">
      <c r="A8016" t="s">
        <v>7</v>
      </c>
      <c r="B8016" s="1">
        <v>0.33976033564814817</v>
      </c>
      <c r="C8016" s="3">
        <v>0.33976033564814817</v>
      </c>
      <c r="D8016">
        <v>303.59232600000001</v>
      </c>
      <c r="E8016">
        <v>34.86318</v>
      </c>
      <c r="F8016">
        <v>1.2936749999999999</v>
      </c>
      <c r="G8016">
        <v>4080</v>
      </c>
      <c r="H8016">
        <v>1.118234</v>
      </c>
      <c r="I8016">
        <f t="shared" si="384"/>
        <v>26.248199999999997</v>
      </c>
      <c r="J8016">
        <f t="shared" si="385"/>
        <v>98.500870194105104</v>
      </c>
      <c r="K8016">
        <f t="shared" si="386"/>
        <v>3.7526714286733993</v>
      </c>
    </row>
    <row r="8017" spans="1:11">
      <c r="A8017" t="s">
        <v>7</v>
      </c>
      <c r="B8017" s="1">
        <v>0.33976268518518515</v>
      </c>
      <c r="C8017" s="3">
        <v>0.33976268518518515</v>
      </c>
      <c r="D8017">
        <v>304.56922300000002</v>
      </c>
      <c r="E8017">
        <v>34.977842000000003</v>
      </c>
      <c r="F8017">
        <v>1.2816270000000001</v>
      </c>
      <c r="G8017">
        <v>4060</v>
      </c>
      <c r="H8017">
        <v>1.30166</v>
      </c>
      <c r="I8017">
        <f t="shared" si="384"/>
        <v>25.959048000000003</v>
      </c>
      <c r="J8017">
        <f t="shared" si="385"/>
        <v>98.333424414390123</v>
      </c>
      <c r="K8017">
        <f t="shared" si="386"/>
        <v>3.7880212099607857</v>
      </c>
    </row>
    <row r="8018" spans="1:11">
      <c r="A8018" t="s">
        <v>7</v>
      </c>
      <c r="B8018" s="1">
        <v>0.33976503472222225</v>
      </c>
      <c r="C8018" s="3">
        <v>0.33976503472222225</v>
      </c>
      <c r="D8018">
        <v>307.787125</v>
      </c>
      <c r="E8018">
        <v>35.090573999999997</v>
      </c>
      <c r="F8018">
        <v>1.303938</v>
      </c>
      <c r="G8018">
        <v>4160</v>
      </c>
      <c r="H8018">
        <v>1.3005549999999999</v>
      </c>
      <c r="I8018">
        <f t="shared" si="384"/>
        <v>26.494512</v>
      </c>
      <c r="J8018">
        <f t="shared" si="385"/>
        <v>101.81995345582666</v>
      </c>
      <c r="K8018">
        <f t="shared" si="386"/>
        <v>3.8430582701740899</v>
      </c>
    </row>
    <row r="8019" spans="1:11">
      <c r="A8019" t="s">
        <v>7</v>
      </c>
      <c r="B8019" s="1">
        <v>0.33976774305555552</v>
      </c>
      <c r="C8019" s="3">
        <v>0.33976774305555552</v>
      </c>
      <c r="D8019">
        <v>307.67185899999998</v>
      </c>
      <c r="E8019">
        <v>35.217986000000003</v>
      </c>
      <c r="F8019">
        <v>1.134306</v>
      </c>
      <c r="G8019">
        <v>3840</v>
      </c>
      <c r="H8019">
        <v>1.2243120000000001</v>
      </c>
      <c r="I8019">
        <f t="shared" si="384"/>
        <v>22.423344</v>
      </c>
      <c r="J8019">
        <f t="shared" si="385"/>
        <v>93.952451054147829</v>
      </c>
      <c r="K8019">
        <f t="shared" si="386"/>
        <v>4.1899393352814744</v>
      </c>
    </row>
    <row r="8020" spans="1:11">
      <c r="A8020" t="s">
        <v>7</v>
      </c>
      <c r="B8020" s="1">
        <v>0.33977009259259261</v>
      </c>
      <c r="C8020" s="3">
        <v>0.33977009259259261</v>
      </c>
      <c r="D8020">
        <v>307.90366499999999</v>
      </c>
      <c r="E8020">
        <v>35.336793</v>
      </c>
      <c r="F8020">
        <v>1.246119</v>
      </c>
      <c r="G8020">
        <v>3880</v>
      </c>
      <c r="H8020">
        <v>1.2276260000000001</v>
      </c>
      <c r="I8020">
        <f t="shared" si="384"/>
        <v>25.106856000000001</v>
      </c>
      <c r="J8020">
        <f t="shared" si="385"/>
        <v>95.002645384817768</v>
      </c>
      <c r="K8020">
        <f t="shared" si="386"/>
        <v>3.7839323802557265</v>
      </c>
    </row>
    <row r="8021" spans="1:11">
      <c r="A8021" t="s">
        <v>7</v>
      </c>
      <c r="B8021" s="1">
        <v>0.33977244212962959</v>
      </c>
      <c r="C8021" s="3">
        <v>0.33977244212962959</v>
      </c>
      <c r="D8021">
        <v>311.55270100000001</v>
      </c>
      <c r="E8021">
        <v>35.454586999999997</v>
      </c>
      <c r="F8021">
        <v>1.2530680000000001</v>
      </c>
      <c r="G8021">
        <v>3900</v>
      </c>
      <c r="H8021">
        <v>1.256356</v>
      </c>
      <c r="I8021">
        <f t="shared" si="384"/>
        <v>25.273632000000003</v>
      </c>
      <c r="J8021">
        <f t="shared" si="385"/>
        <v>96.624051185307081</v>
      </c>
      <c r="K8021">
        <f t="shared" si="386"/>
        <v>3.8231169617927123</v>
      </c>
    </row>
    <row r="8022" spans="1:11">
      <c r="A8022" t="s">
        <v>7</v>
      </c>
      <c r="B8022" s="1">
        <v>0.33977515046296297</v>
      </c>
      <c r="C8022" s="3">
        <v>0.33977515046296297</v>
      </c>
      <c r="D8022">
        <v>312.00230299999998</v>
      </c>
      <c r="E8022">
        <v>35.585385000000002</v>
      </c>
      <c r="F8022">
        <v>1.312289</v>
      </c>
      <c r="G8022">
        <v>3900</v>
      </c>
      <c r="H8022">
        <v>1.248621</v>
      </c>
      <c r="I8022">
        <f t="shared" si="384"/>
        <v>26.694936000000002</v>
      </c>
      <c r="J8022">
        <f t="shared" si="385"/>
        <v>96.763489445741271</v>
      </c>
      <c r="K8022">
        <f t="shared" si="386"/>
        <v>3.6247882162272749</v>
      </c>
    </row>
    <row r="8023" spans="1:11">
      <c r="A8023" t="s">
        <v>7</v>
      </c>
      <c r="B8023" s="1">
        <v>0.33977750000000001</v>
      </c>
      <c r="C8023" s="3">
        <v>0.33977750000000001</v>
      </c>
      <c r="D8023">
        <v>312.099738</v>
      </c>
      <c r="E8023">
        <v>35.698244000000003</v>
      </c>
      <c r="F8023">
        <v>1.1413819999999999</v>
      </c>
      <c r="G8023">
        <v>3880</v>
      </c>
      <c r="H8023">
        <v>1.2386760000000001</v>
      </c>
      <c r="I8023">
        <f t="shared" si="384"/>
        <v>22.593167999999999</v>
      </c>
      <c r="J8023">
        <f t="shared" si="385"/>
        <v>96.297329666110144</v>
      </c>
      <c r="K8023">
        <f t="shared" si="386"/>
        <v>4.2622322671220854</v>
      </c>
    </row>
    <row r="8024" spans="1:11">
      <c r="A8024" t="s">
        <v>7</v>
      </c>
      <c r="B8024" s="1">
        <v>0.33977984953703705</v>
      </c>
      <c r="C8024" s="3">
        <v>0.33977984953703705</v>
      </c>
      <c r="D8024">
        <v>313.73066</v>
      </c>
      <c r="E8024">
        <v>35.808002000000002</v>
      </c>
      <c r="F8024">
        <v>0.99979899999999999</v>
      </c>
      <c r="G8024">
        <v>3920</v>
      </c>
      <c r="H8024">
        <v>1.098344</v>
      </c>
      <c r="I8024">
        <f t="shared" si="384"/>
        <v>19.195175999999996</v>
      </c>
      <c r="J8024">
        <f t="shared" si="385"/>
        <v>97.798488955914124</v>
      </c>
      <c r="K8024">
        <f t="shared" si="386"/>
        <v>5.0949514063280352</v>
      </c>
    </row>
    <row r="8025" spans="1:11">
      <c r="A8025" t="s">
        <v>7</v>
      </c>
      <c r="B8025" s="1">
        <v>0.33978219907407409</v>
      </c>
      <c r="C8025" s="3">
        <v>0.33978219907407409</v>
      </c>
      <c r="D8025">
        <v>314.40124200000002</v>
      </c>
      <c r="E8025">
        <v>35.925353000000001</v>
      </c>
      <c r="F8025">
        <v>1.119645</v>
      </c>
      <c r="G8025">
        <v>3900</v>
      </c>
      <c r="H8025">
        <v>1.1933720000000001</v>
      </c>
      <c r="I8025">
        <f t="shared" si="384"/>
        <v>22.071480000000001</v>
      </c>
      <c r="J8025">
        <f t="shared" si="385"/>
        <v>97.507489430278198</v>
      </c>
      <c r="K8025">
        <f t="shared" si="386"/>
        <v>4.4178047611795037</v>
      </c>
    </row>
    <row r="8026" spans="1:11">
      <c r="A8026" t="s">
        <v>7</v>
      </c>
      <c r="B8026" s="1">
        <v>0.33978490740740735</v>
      </c>
      <c r="C8026" s="3">
        <v>0.33978490740740735</v>
      </c>
      <c r="D8026">
        <v>316.53717</v>
      </c>
      <c r="E8026">
        <v>36.059600000000003</v>
      </c>
      <c r="F8026">
        <v>1.289404</v>
      </c>
      <c r="G8026">
        <v>3940</v>
      </c>
      <c r="H8026">
        <v>1.162433</v>
      </c>
      <c r="I8026">
        <f t="shared" si="384"/>
        <v>26.145696000000001</v>
      </c>
      <c r="J8026">
        <f t="shared" si="385"/>
        <v>99.176790919812191</v>
      </c>
      <c r="K8026">
        <f t="shared" si="386"/>
        <v>3.7932358320012667</v>
      </c>
    </row>
    <row r="8027" spans="1:11">
      <c r="A8027" t="s">
        <v>7</v>
      </c>
      <c r="B8027" s="1">
        <v>0.33978725694444445</v>
      </c>
      <c r="C8027" s="3">
        <v>0.33978725694444445</v>
      </c>
      <c r="D8027">
        <v>316.38369399999999</v>
      </c>
      <c r="E8027">
        <v>36.162174999999998</v>
      </c>
      <c r="F8027">
        <v>1.007385</v>
      </c>
      <c r="G8027">
        <v>3860</v>
      </c>
      <c r="H8027">
        <v>1.261881</v>
      </c>
      <c r="I8027">
        <f t="shared" ref="I8027:I8090" si="387">+(F8027-$J$3)*$J$2</f>
        <v>19.37724</v>
      </c>
      <c r="J8027">
        <f t="shared" ref="J8027:J8090" si="388">+(D8027*$J$6)*($J$5*G8027)/60</f>
        <v>97.115938561427399</v>
      </c>
      <c r="K8027">
        <f t="shared" ref="K8027:K8090" si="389">+J8027/I8027</f>
        <v>5.0118561034196505</v>
      </c>
    </row>
    <row r="8028" spans="1:11">
      <c r="A8028" t="s">
        <v>7</v>
      </c>
      <c r="B8028" s="1">
        <v>0.33978960648148143</v>
      </c>
      <c r="C8028" s="3">
        <v>0.33978960648148143</v>
      </c>
      <c r="D8028">
        <v>317.55100299999998</v>
      </c>
      <c r="E8028">
        <v>36.278134000000001</v>
      </c>
      <c r="F8028">
        <v>1.1313740000000001</v>
      </c>
      <c r="G8028">
        <v>3900</v>
      </c>
      <c r="H8028">
        <v>1.146963</v>
      </c>
      <c r="I8028">
        <f t="shared" si="387"/>
        <v>22.352976000000005</v>
      </c>
      <c r="J8028">
        <f t="shared" si="388"/>
        <v>98.484347172511278</v>
      </c>
      <c r="K8028">
        <f t="shared" si="389"/>
        <v>4.4058718254120279</v>
      </c>
    </row>
    <row r="8029" spans="1:11">
      <c r="A8029" t="s">
        <v>7</v>
      </c>
      <c r="B8029" s="1">
        <v>0.33979177083333334</v>
      </c>
      <c r="C8029" s="3">
        <v>0.33979177083333334</v>
      </c>
      <c r="D8029">
        <v>319.97605199999998</v>
      </c>
      <c r="E8029">
        <v>36.393681999999998</v>
      </c>
      <c r="F8029">
        <v>1.2039820000000001</v>
      </c>
      <c r="G8029">
        <v>3920</v>
      </c>
      <c r="H8029">
        <v>1.051936</v>
      </c>
      <c r="I8029">
        <f t="shared" si="387"/>
        <v>24.095568000000004</v>
      </c>
      <c r="J8029">
        <f t="shared" si="388"/>
        <v>99.745349682045742</v>
      </c>
      <c r="K8029">
        <f t="shared" si="389"/>
        <v>4.139572459219294</v>
      </c>
    </row>
    <row r="8030" spans="1:11">
      <c r="A8030" t="s">
        <v>7</v>
      </c>
      <c r="B8030" s="1">
        <v>0.33979412037037032</v>
      </c>
      <c r="C8030" s="3">
        <v>0.33979412037037032</v>
      </c>
      <c r="D8030">
        <v>319.24242299999997</v>
      </c>
      <c r="E8030">
        <v>36.494866000000002</v>
      </c>
      <c r="F8030">
        <v>1.2287159999999999</v>
      </c>
      <c r="G8030">
        <v>3840</v>
      </c>
      <c r="H8030">
        <v>1.118234</v>
      </c>
      <c r="I8030">
        <f t="shared" si="387"/>
        <v>24.689183999999997</v>
      </c>
      <c r="J8030">
        <f t="shared" si="388"/>
        <v>97.485705123636464</v>
      </c>
      <c r="K8030">
        <f t="shared" si="389"/>
        <v>3.9485187166832438</v>
      </c>
    </row>
    <row r="8031" spans="1:11">
      <c r="A8031" t="s">
        <v>7</v>
      </c>
      <c r="B8031" s="1">
        <v>0.33979646990740742</v>
      </c>
      <c r="C8031" s="3">
        <v>0.33979646990740742</v>
      </c>
      <c r="D8031">
        <v>321.61652600000002</v>
      </c>
      <c r="E8031">
        <v>36.615602000000003</v>
      </c>
      <c r="F8031">
        <v>1.054686</v>
      </c>
      <c r="G8031">
        <v>3900</v>
      </c>
      <c r="H8031">
        <v>1.185638</v>
      </c>
      <c r="I8031">
        <f t="shared" si="387"/>
        <v>20.512464000000001</v>
      </c>
      <c r="J8031">
        <f t="shared" si="388"/>
        <v>99.745216685714595</v>
      </c>
      <c r="K8031">
        <f t="shared" si="389"/>
        <v>4.8626638265258908</v>
      </c>
    </row>
    <row r="8032" spans="1:11">
      <c r="A8032" t="s">
        <v>7</v>
      </c>
      <c r="B8032" s="1">
        <v>0.3397988194444444</v>
      </c>
      <c r="C8032" s="3">
        <v>0.3397988194444444</v>
      </c>
      <c r="D8032">
        <v>322.75772499999999</v>
      </c>
      <c r="E8032">
        <v>36.732447000000001</v>
      </c>
      <c r="F8032">
        <v>1.1253820000000001</v>
      </c>
      <c r="G8032">
        <v>3880</v>
      </c>
      <c r="H8032">
        <v>1.1049739999999999</v>
      </c>
      <c r="I8032">
        <f t="shared" si="387"/>
        <v>22.209168000000005</v>
      </c>
      <c r="J8032">
        <f t="shared" si="388"/>
        <v>99.585815886230336</v>
      </c>
      <c r="K8032">
        <f t="shared" si="389"/>
        <v>4.4839957933692212</v>
      </c>
    </row>
    <row r="8033" spans="1:11">
      <c r="A8033" t="s">
        <v>7</v>
      </c>
      <c r="B8033" s="1">
        <v>0.33980152777777778</v>
      </c>
      <c r="C8033" s="3">
        <v>0.33980152777777778</v>
      </c>
      <c r="D8033">
        <v>323.89828799999998</v>
      </c>
      <c r="E8033">
        <v>36.863056</v>
      </c>
      <c r="F8033">
        <v>1.1662440000000001</v>
      </c>
      <c r="G8033">
        <v>4120</v>
      </c>
      <c r="H8033">
        <v>1.013261</v>
      </c>
      <c r="I8033">
        <f t="shared" si="387"/>
        <v>23.189856000000002</v>
      </c>
      <c r="J8033">
        <f t="shared" si="388"/>
        <v>106.11944821265982</v>
      </c>
      <c r="K8033">
        <f t="shared" si="389"/>
        <v>4.5761150139379829</v>
      </c>
    </row>
    <row r="8034" spans="1:11">
      <c r="A8034" t="s">
        <v>7</v>
      </c>
      <c r="B8034" s="1">
        <v>0.33980442129629629</v>
      </c>
      <c r="C8034" s="3">
        <v>0.33980442129629629</v>
      </c>
      <c r="D8034">
        <v>325.11718000000002</v>
      </c>
      <c r="E8034">
        <v>36.986860999999998</v>
      </c>
      <c r="F8034">
        <v>1.187344</v>
      </c>
      <c r="G8034">
        <v>4100</v>
      </c>
      <c r="H8034">
        <v>1.0364660000000001</v>
      </c>
      <c r="I8034">
        <f t="shared" si="387"/>
        <v>23.696255999999998</v>
      </c>
      <c r="J8034">
        <f t="shared" si="388"/>
        <v>106.00171471744866</v>
      </c>
      <c r="K8034">
        <f t="shared" si="389"/>
        <v>4.4733528671132126</v>
      </c>
    </row>
    <row r="8035" spans="1:11">
      <c r="A8035" t="s">
        <v>7</v>
      </c>
      <c r="B8035" s="1">
        <v>0.3398065856481482</v>
      </c>
      <c r="C8035" s="3">
        <v>0.3398065856481482</v>
      </c>
      <c r="D8035">
        <v>328.34781900000002</v>
      </c>
      <c r="E8035">
        <v>37.100701000000001</v>
      </c>
      <c r="F8035">
        <v>0.96913700000000003</v>
      </c>
      <c r="G8035">
        <v>4100</v>
      </c>
      <c r="H8035">
        <v>1.0342560000000001</v>
      </c>
      <c r="I8035">
        <f t="shared" si="387"/>
        <v>18.459288000000001</v>
      </c>
      <c r="J8035">
        <f t="shared" si="388"/>
        <v>107.0550373183431</v>
      </c>
      <c r="K8035">
        <f t="shared" si="389"/>
        <v>5.7995214830790385</v>
      </c>
    </row>
    <row r="8036" spans="1:11">
      <c r="A8036" t="s">
        <v>7</v>
      </c>
      <c r="B8036" s="1">
        <v>0.33980893518518518</v>
      </c>
      <c r="C8036" s="3">
        <v>0.33980893518518518</v>
      </c>
      <c r="D8036">
        <v>330.29524500000002</v>
      </c>
      <c r="E8036">
        <v>37.21416</v>
      </c>
      <c r="F8036">
        <v>1.1042810000000001</v>
      </c>
      <c r="G8036">
        <v>4060</v>
      </c>
      <c r="H8036">
        <v>1.08619</v>
      </c>
      <c r="I8036">
        <f t="shared" si="387"/>
        <v>21.702744000000003</v>
      </c>
      <c r="J8036">
        <f t="shared" si="388"/>
        <v>106.63934519949829</v>
      </c>
      <c r="K8036">
        <f t="shared" si="389"/>
        <v>4.9136342021773043</v>
      </c>
    </row>
    <row r="8037" spans="1:11">
      <c r="A8037" t="s">
        <v>7</v>
      </c>
      <c r="B8037" s="1">
        <v>0.33981128472222227</v>
      </c>
      <c r="C8037" s="3">
        <v>0.33981128472222227</v>
      </c>
      <c r="D8037">
        <v>331.40396600000003</v>
      </c>
      <c r="E8037">
        <v>37.330689</v>
      </c>
      <c r="F8037">
        <v>1.1492869999999999</v>
      </c>
      <c r="G8037">
        <v>4120</v>
      </c>
      <c r="H8037">
        <v>0.99779200000000001</v>
      </c>
      <c r="I8037">
        <f t="shared" si="387"/>
        <v>22.782888</v>
      </c>
      <c r="J8037">
        <f t="shared" si="388"/>
        <v>108.57854860723155</v>
      </c>
      <c r="K8037">
        <f t="shared" si="389"/>
        <v>4.7657938979128351</v>
      </c>
    </row>
    <row r="8038" spans="1:11">
      <c r="A8038" t="s">
        <v>7</v>
      </c>
      <c r="B8038" s="1">
        <v>0.33981399305555554</v>
      </c>
      <c r="C8038" s="3">
        <v>0.33981399305555554</v>
      </c>
      <c r="D8038">
        <v>331.313536</v>
      </c>
      <c r="E8038">
        <v>37.460980999999997</v>
      </c>
      <c r="F8038">
        <v>1.0850299999999999</v>
      </c>
      <c r="G8038">
        <v>4120</v>
      </c>
      <c r="H8038">
        <v>0.95580299999999996</v>
      </c>
      <c r="I8038">
        <f t="shared" si="387"/>
        <v>21.24072</v>
      </c>
      <c r="J8038">
        <f t="shared" si="388"/>
        <v>108.54892084426579</v>
      </c>
      <c r="K8038">
        <f t="shared" si="389"/>
        <v>5.1104162591600373</v>
      </c>
    </row>
    <row r="8039" spans="1:11">
      <c r="A8039" t="s">
        <v>7</v>
      </c>
      <c r="B8039" s="1">
        <v>0.33981634259259258</v>
      </c>
      <c r="C8039" s="3">
        <v>0.33981634259259258</v>
      </c>
      <c r="D8039">
        <v>332.540708</v>
      </c>
      <c r="E8039">
        <v>37.568112999999997</v>
      </c>
      <c r="F8039">
        <v>1.0350520000000001</v>
      </c>
      <c r="G8039">
        <v>4100</v>
      </c>
      <c r="H8039">
        <v>0.95580299999999996</v>
      </c>
      <c r="I8039">
        <f t="shared" si="387"/>
        <v>20.041248000000003</v>
      </c>
      <c r="J8039">
        <f t="shared" si="388"/>
        <v>108.42209341676251</v>
      </c>
      <c r="K8039">
        <f t="shared" si="389"/>
        <v>5.4099471957416272</v>
      </c>
    </row>
    <row r="8040" spans="1:11">
      <c r="A8040" t="s">
        <v>7</v>
      </c>
      <c r="B8040" s="1">
        <v>0.33981869212962962</v>
      </c>
      <c r="C8040" s="3">
        <v>0.33981869212962962</v>
      </c>
      <c r="D8040">
        <v>335.13833699999998</v>
      </c>
      <c r="E8040">
        <v>37.688406000000001</v>
      </c>
      <c r="F8040">
        <v>1.08605</v>
      </c>
      <c r="G8040">
        <v>4040</v>
      </c>
      <c r="H8040">
        <v>1.0707199999999999</v>
      </c>
      <c r="I8040">
        <f t="shared" si="387"/>
        <v>21.2652</v>
      </c>
      <c r="J8040">
        <f t="shared" si="388"/>
        <v>107.6699694926797</v>
      </c>
      <c r="K8040">
        <f t="shared" si="389"/>
        <v>5.0632004162989155</v>
      </c>
    </row>
    <row r="8041" spans="1:11">
      <c r="A8041" t="s">
        <v>7</v>
      </c>
      <c r="B8041" s="1">
        <v>0.33982141203703703</v>
      </c>
      <c r="C8041" s="3">
        <v>0.33982141203703703</v>
      </c>
      <c r="D8041">
        <v>336.74569600000001</v>
      </c>
      <c r="E8041">
        <v>37.819963999999999</v>
      </c>
      <c r="F8041">
        <v>1.2153290000000001</v>
      </c>
      <c r="G8041">
        <v>4060</v>
      </c>
      <c r="H8041">
        <v>1.0022120000000001</v>
      </c>
      <c r="I8041">
        <f t="shared" si="387"/>
        <v>24.367896000000002</v>
      </c>
      <c r="J8041">
        <f t="shared" si="388"/>
        <v>108.72194215266195</v>
      </c>
      <c r="K8041">
        <f t="shared" si="389"/>
        <v>4.4616877120889695</v>
      </c>
    </row>
    <row r="8042" spans="1:11">
      <c r="A8042" t="s">
        <v>7</v>
      </c>
      <c r="B8042" s="1">
        <v>0.33982375000000004</v>
      </c>
      <c r="C8042" s="3">
        <v>0.33982375000000004</v>
      </c>
      <c r="D8042">
        <v>337.44493499999999</v>
      </c>
      <c r="E8042">
        <v>37.932316</v>
      </c>
      <c r="F8042">
        <v>1.3523860000000001</v>
      </c>
      <c r="G8042">
        <v>4120</v>
      </c>
      <c r="H8042">
        <v>0.941438</v>
      </c>
      <c r="I8042">
        <f t="shared" si="387"/>
        <v>27.657264000000005</v>
      </c>
      <c r="J8042">
        <f t="shared" si="388"/>
        <v>110.55776344318578</v>
      </c>
      <c r="K8042">
        <f t="shared" si="389"/>
        <v>3.9974222845465031</v>
      </c>
    </row>
    <row r="8043" spans="1:11">
      <c r="A8043" t="s">
        <v>7</v>
      </c>
      <c r="B8043" s="1">
        <v>0.33982609953703702</v>
      </c>
      <c r="C8043" s="3">
        <v>0.33982609953703702</v>
      </c>
      <c r="D8043">
        <v>340.11389000000003</v>
      </c>
      <c r="E8043">
        <v>38.046819999999997</v>
      </c>
      <c r="F8043">
        <v>1.389742</v>
      </c>
      <c r="G8043">
        <v>4140</v>
      </c>
      <c r="H8043">
        <v>1.365748</v>
      </c>
      <c r="I8043">
        <f t="shared" si="387"/>
        <v>28.553808000000004</v>
      </c>
      <c r="J8043">
        <f t="shared" si="388"/>
        <v>111.97313154596939</v>
      </c>
      <c r="K8043">
        <f t="shared" si="389"/>
        <v>3.9214780580568931</v>
      </c>
    </row>
    <row r="8044" spans="1:11">
      <c r="A8044" t="s">
        <v>7</v>
      </c>
      <c r="B8044" s="1">
        <v>0.33982844907407411</v>
      </c>
      <c r="C8044" s="3">
        <v>0.33982844907407411</v>
      </c>
      <c r="D8044">
        <v>341.54866800000002</v>
      </c>
      <c r="E8044">
        <v>38.159962999999998</v>
      </c>
      <c r="F8044">
        <v>1.3452470000000001</v>
      </c>
      <c r="G8044">
        <v>4080</v>
      </c>
      <c r="H8044">
        <v>1.362433</v>
      </c>
      <c r="I8044">
        <f t="shared" si="387"/>
        <v>27.485928000000001</v>
      </c>
      <c r="J8044">
        <f t="shared" si="388"/>
        <v>110.81584786710815</v>
      </c>
      <c r="K8044">
        <f t="shared" si="389"/>
        <v>4.031730268197899</v>
      </c>
    </row>
    <row r="8045" spans="1:11">
      <c r="A8045" t="s">
        <v>7</v>
      </c>
      <c r="B8045" s="1">
        <v>0.339830625</v>
      </c>
      <c r="C8045" s="3">
        <v>0.339830625</v>
      </c>
      <c r="D8045">
        <v>339.57831599999997</v>
      </c>
      <c r="E8045">
        <v>38.259658999999999</v>
      </c>
      <c r="F8045">
        <v>1.192062</v>
      </c>
      <c r="G8045">
        <v>4100</v>
      </c>
      <c r="H8045">
        <v>1.4375720000000001</v>
      </c>
      <c r="I8045">
        <f t="shared" si="387"/>
        <v>23.809488000000002</v>
      </c>
      <c r="J8045">
        <f t="shared" si="388"/>
        <v>110.71664615466837</v>
      </c>
      <c r="K8045">
        <f t="shared" si="389"/>
        <v>4.6501061322556936</v>
      </c>
    </row>
    <row r="8046" spans="1:11">
      <c r="A8046" t="s">
        <v>7</v>
      </c>
      <c r="B8046" s="1">
        <v>0.33983297453703704</v>
      </c>
      <c r="C8046" s="3">
        <v>0.33983297453703704</v>
      </c>
      <c r="D8046">
        <v>344.233543</v>
      </c>
      <c r="E8046">
        <v>38.367645000000003</v>
      </c>
      <c r="F8046">
        <v>1.385408</v>
      </c>
      <c r="G8046">
        <v>3880</v>
      </c>
      <c r="H8046">
        <v>1.365748</v>
      </c>
      <c r="I8046">
        <f t="shared" si="387"/>
        <v>28.449792000000002</v>
      </c>
      <c r="J8046">
        <f t="shared" si="388"/>
        <v>106.21210765772608</v>
      </c>
      <c r="K8046">
        <f t="shared" si="389"/>
        <v>3.7333175461432573</v>
      </c>
    </row>
    <row r="8047" spans="1:11">
      <c r="A8047" t="s">
        <v>7</v>
      </c>
      <c r="B8047" s="1">
        <v>0.33983531249999999</v>
      </c>
      <c r="C8047" s="3">
        <v>0.33983531249999999</v>
      </c>
      <c r="D8047">
        <v>342.58224300000001</v>
      </c>
      <c r="E8047">
        <v>38.476042999999997</v>
      </c>
      <c r="F8047">
        <v>1.354171</v>
      </c>
      <c r="G8047">
        <v>4100</v>
      </c>
      <c r="H8047">
        <v>1.3546990000000001</v>
      </c>
      <c r="I8047">
        <f t="shared" si="387"/>
        <v>27.700104000000003</v>
      </c>
      <c r="J8047">
        <f t="shared" si="388"/>
        <v>111.6960512199007</v>
      </c>
      <c r="K8047">
        <f t="shared" si="389"/>
        <v>4.0323332800447496</v>
      </c>
    </row>
    <row r="8048" spans="1:11">
      <c r="A8048" t="s">
        <v>7</v>
      </c>
      <c r="B8048" s="1">
        <v>0.33983766203703708</v>
      </c>
      <c r="C8048" s="3">
        <v>0.33983766203703708</v>
      </c>
      <c r="D8048">
        <v>343.34962300000001</v>
      </c>
      <c r="E8048">
        <v>38.594532999999998</v>
      </c>
      <c r="F8048">
        <v>1.085094</v>
      </c>
      <c r="G8048">
        <v>3860</v>
      </c>
      <c r="H8048">
        <v>1.376798</v>
      </c>
      <c r="I8048">
        <f t="shared" si="387"/>
        <v>21.242256000000001</v>
      </c>
      <c r="J8048">
        <f t="shared" si="388"/>
        <v>105.39329783651007</v>
      </c>
      <c r="K8048">
        <f t="shared" si="389"/>
        <v>4.9614926887478461</v>
      </c>
    </row>
    <row r="8049" spans="1:11">
      <c r="A8049" t="s">
        <v>7</v>
      </c>
      <c r="B8049" s="1">
        <v>0.33984038194444444</v>
      </c>
      <c r="C8049" s="3">
        <v>0.33984038194444444</v>
      </c>
      <c r="D8049">
        <v>348.635312</v>
      </c>
      <c r="E8049">
        <v>38.718971000000003</v>
      </c>
      <c r="F8049">
        <v>1.376865</v>
      </c>
      <c r="G8049">
        <v>3840</v>
      </c>
      <c r="H8049">
        <v>1.4000030000000001</v>
      </c>
      <c r="I8049">
        <f t="shared" si="387"/>
        <v>28.244759999999999</v>
      </c>
      <c r="J8049">
        <f t="shared" si="388"/>
        <v>106.46128701171712</v>
      </c>
      <c r="K8049">
        <f t="shared" si="389"/>
        <v>3.7692402771953848</v>
      </c>
    </row>
    <row r="8050" spans="1:11">
      <c r="A8050" t="s">
        <v>7</v>
      </c>
      <c r="B8050" s="1">
        <v>0.33984273148148153</v>
      </c>
      <c r="C8050" s="3">
        <v>0.33984273148148153</v>
      </c>
      <c r="D8050">
        <v>346.62484000000001</v>
      </c>
      <c r="E8050">
        <v>38.827779999999997</v>
      </c>
      <c r="F8050">
        <v>1.296735</v>
      </c>
      <c r="G8050">
        <v>3920</v>
      </c>
      <c r="H8050">
        <v>1.243096</v>
      </c>
      <c r="I8050">
        <f t="shared" si="387"/>
        <v>26.321640000000002</v>
      </c>
      <c r="J8050">
        <f t="shared" si="388"/>
        <v>108.05251098692587</v>
      </c>
      <c r="K8050">
        <f t="shared" si="389"/>
        <v>4.1050827755005335</v>
      </c>
    </row>
    <row r="8051" spans="1:11">
      <c r="A8051" t="s">
        <v>7</v>
      </c>
      <c r="B8051" s="1">
        <v>0.33984506944444443</v>
      </c>
      <c r="C8051" s="3">
        <v>0.33984506944444443</v>
      </c>
      <c r="D8051">
        <v>351.466658</v>
      </c>
      <c r="E8051">
        <v>38.947313999999999</v>
      </c>
      <c r="F8051">
        <v>1.295906</v>
      </c>
      <c r="G8051">
        <v>3880</v>
      </c>
      <c r="H8051">
        <v>1.324864</v>
      </c>
      <c r="I8051">
        <f t="shared" si="387"/>
        <v>26.301743999999999</v>
      </c>
      <c r="J8051">
        <f t="shared" si="388"/>
        <v>108.44386108415122</v>
      </c>
      <c r="K8051">
        <f t="shared" si="389"/>
        <v>4.1230673176710724</v>
      </c>
    </row>
    <row r="8052" spans="1:11">
      <c r="A8052" t="s">
        <v>7</v>
      </c>
      <c r="B8052" s="1">
        <v>0.33984778935185184</v>
      </c>
      <c r="C8052" s="3">
        <v>0.33984778935185184</v>
      </c>
      <c r="D8052">
        <v>349.36384600000002</v>
      </c>
      <c r="E8052">
        <v>39.078333999999998</v>
      </c>
      <c r="F8052">
        <v>1.3931849999999999</v>
      </c>
      <c r="G8052">
        <v>3960</v>
      </c>
      <c r="H8052">
        <v>1.416577</v>
      </c>
      <c r="I8052">
        <f t="shared" si="387"/>
        <v>28.63644</v>
      </c>
      <c r="J8052">
        <f t="shared" si="388"/>
        <v>110.01762373626023</v>
      </c>
      <c r="K8052">
        <f t="shared" si="389"/>
        <v>3.841875028329647</v>
      </c>
    </row>
    <row r="8053" spans="1:11">
      <c r="A8053" t="s">
        <v>7</v>
      </c>
      <c r="B8053" s="1">
        <v>0.33985013888888888</v>
      </c>
      <c r="C8053" s="3">
        <v>0.33985013888888888</v>
      </c>
      <c r="D8053">
        <v>353.67645800000003</v>
      </c>
      <c r="E8053">
        <v>39.194135000000003</v>
      </c>
      <c r="F8053">
        <v>1.3275250000000001</v>
      </c>
      <c r="G8053">
        <v>3860</v>
      </c>
      <c r="H8053">
        <v>1.330389</v>
      </c>
      <c r="I8053">
        <f t="shared" si="387"/>
        <v>27.060600000000001</v>
      </c>
      <c r="J8053">
        <f t="shared" si="388"/>
        <v>108.56318393498263</v>
      </c>
      <c r="K8053">
        <f t="shared" si="389"/>
        <v>4.0118542802074835</v>
      </c>
    </row>
    <row r="8054" spans="1:11">
      <c r="A8054" t="s">
        <v>7</v>
      </c>
      <c r="B8054" s="1">
        <v>0.3398528472222222</v>
      </c>
      <c r="C8054" s="3">
        <v>0.3398528472222222</v>
      </c>
      <c r="D8054">
        <v>352.925636</v>
      </c>
      <c r="E8054">
        <v>39.330786000000003</v>
      </c>
      <c r="F8054">
        <v>1.1248720000000001</v>
      </c>
      <c r="G8054">
        <v>3820</v>
      </c>
      <c r="H8054">
        <v>1.376798</v>
      </c>
      <c r="I8054">
        <f t="shared" si="387"/>
        <v>22.196928000000003</v>
      </c>
      <c r="J8054">
        <f t="shared" si="388"/>
        <v>107.21009565926593</v>
      </c>
      <c r="K8054">
        <f t="shared" si="389"/>
        <v>4.8299519491735934</v>
      </c>
    </row>
    <row r="8055" spans="1:11">
      <c r="A8055" t="s">
        <v>7</v>
      </c>
      <c r="B8055" s="1">
        <v>0.33985519675925929</v>
      </c>
      <c r="C8055" s="3">
        <v>0.33985519675925929</v>
      </c>
      <c r="D8055">
        <v>358.15210000000002</v>
      </c>
      <c r="E8055">
        <v>39.441715000000002</v>
      </c>
      <c r="F8055">
        <v>1.1462909999999999</v>
      </c>
      <c r="G8055">
        <v>3920</v>
      </c>
      <c r="H8055">
        <v>1.245306</v>
      </c>
      <c r="I8055">
        <f t="shared" si="387"/>
        <v>22.710984</v>
      </c>
      <c r="J8055">
        <f t="shared" si="388"/>
        <v>111.64587546651464</v>
      </c>
      <c r="K8055">
        <f t="shared" si="389"/>
        <v>4.9159417956753719</v>
      </c>
    </row>
    <row r="8056" spans="1:11">
      <c r="A8056" t="s">
        <v>7</v>
      </c>
      <c r="B8056" s="1">
        <v>0.33985754629629628</v>
      </c>
      <c r="C8056" s="3">
        <v>0.33985754629629628</v>
      </c>
      <c r="D8056">
        <v>354.49669499999999</v>
      </c>
      <c r="E8056">
        <v>39.550269999999998</v>
      </c>
      <c r="F8056">
        <v>1.181352</v>
      </c>
      <c r="G8056">
        <v>3880</v>
      </c>
      <c r="H8056">
        <v>1.219892</v>
      </c>
      <c r="I8056">
        <f t="shared" si="387"/>
        <v>23.552447999999998</v>
      </c>
      <c r="J8056">
        <f t="shared" si="388"/>
        <v>109.37876885997737</v>
      </c>
      <c r="K8056">
        <f t="shared" si="389"/>
        <v>4.6440509648923705</v>
      </c>
    </row>
    <row r="8057" spans="1:11">
      <c r="A8057" t="s">
        <v>7</v>
      </c>
      <c r="B8057" s="1">
        <v>0.33986025462962965</v>
      </c>
      <c r="C8057" s="3">
        <v>0.33986025462962965</v>
      </c>
      <c r="D8057">
        <v>358.01263399999999</v>
      </c>
      <c r="E8057">
        <v>39.682997999999998</v>
      </c>
      <c r="F8057">
        <v>1.2709809999999999</v>
      </c>
      <c r="G8057">
        <v>4060</v>
      </c>
      <c r="H8057">
        <v>1.1049739999999999</v>
      </c>
      <c r="I8057">
        <f t="shared" si="387"/>
        <v>25.703544000000001</v>
      </c>
      <c r="J8057">
        <f t="shared" si="388"/>
        <v>115.58820007508021</v>
      </c>
      <c r="K8057">
        <f t="shared" si="389"/>
        <v>4.4969752060291848</v>
      </c>
    </row>
    <row r="8058" spans="1:11">
      <c r="A8058" t="s">
        <v>7</v>
      </c>
      <c r="B8058" s="1">
        <v>0.33986260416666664</v>
      </c>
      <c r="C8058" s="3">
        <v>0.33986260416666664</v>
      </c>
      <c r="D8058">
        <v>361.38401199999998</v>
      </c>
      <c r="E8058">
        <v>39.799115999999998</v>
      </c>
      <c r="F8058">
        <v>1.341167</v>
      </c>
      <c r="G8058">
        <v>3840</v>
      </c>
      <c r="H8058">
        <v>1.186742</v>
      </c>
      <c r="I8058">
        <f t="shared" si="387"/>
        <v>27.388007999999999</v>
      </c>
      <c r="J8058">
        <f t="shared" si="388"/>
        <v>110.35430347622909</v>
      </c>
      <c r="K8058">
        <f t="shared" si="389"/>
        <v>4.0292928012957017</v>
      </c>
    </row>
    <row r="8059" spans="1:11">
      <c r="A8059" t="s">
        <v>7</v>
      </c>
      <c r="B8059" s="1">
        <v>0.33986495370370373</v>
      </c>
      <c r="C8059" s="3">
        <v>0.33986495370370373</v>
      </c>
      <c r="D8059">
        <v>358.19667800000002</v>
      </c>
      <c r="E8059">
        <v>39.908873</v>
      </c>
      <c r="F8059">
        <v>1.4312419999999999</v>
      </c>
      <c r="G8059">
        <v>4060</v>
      </c>
      <c r="H8059">
        <v>1.1933720000000001</v>
      </c>
      <c r="I8059">
        <f t="shared" si="387"/>
        <v>29.549807999999999</v>
      </c>
      <c r="J8059">
        <f t="shared" si="388"/>
        <v>115.64762064484316</v>
      </c>
      <c r="K8059">
        <f t="shared" si="389"/>
        <v>3.9136504929183689</v>
      </c>
    </row>
    <row r="8060" spans="1:11">
      <c r="A8060" t="s">
        <v>7</v>
      </c>
      <c r="B8060" s="1">
        <v>0.33986766203703705</v>
      </c>
      <c r="C8060" s="3">
        <v>0.33986766203703705</v>
      </c>
      <c r="D8060">
        <v>361.42667999999998</v>
      </c>
      <c r="E8060">
        <v>40.045177000000002</v>
      </c>
      <c r="F8060">
        <v>1.152857</v>
      </c>
      <c r="G8060">
        <v>3940</v>
      </c>
      <c r="H8060">
        <v>1.185638</v>
      </c>
      <c r="I8060">
        <f t="shared" si="387"/>
        <v>22.868568000000003</v>
      </c>
      <c r="J8060">
        <f t="shared" si="388"/>
        <v>113.24148211472878</v>
      </c>
      <c r="K8060">
        <f t="shared" si="389"/>
        <v>4.951839665462602</v>
      </c>
    </row>
    <row r="8061" spans="1:11">
      <c r="A8061" t="s">
        <v>7</v>
      </c>
      <c r="B8061" s="1">
        <v>0.33987001157407404</v>
      </c>
      <c r="C8061" s="3">
        <v>0.33987001157407404</v>
      </c>
      <c r="D8061">
        <v>363.88611700000001</v>
      </c>
      <c r="E8061">
        <v>40.148006000000002</v>
      </c>
      <c r="F8061">
        <v>1.2834749999999999</v>
      </c>
      <c r="G8061">
        <v>3900</v>
      </c>
      <c r="H8061">
        <v>1.1668529999999999</v>
      </c>
      <c r="I8061">
        <f t="shared" si="387"/>
        <v>26.003399999999999</v>
      </c>
      <c r="J8061">
        <f t="shared" si="388"/>
        <v>112.85458505664069</v>
      </c>
      <c r="K8061">
        <f t="shared" si="389"/>
        <v>4.3399934261150728</v>
      </c>
    </row>
    <row r="8062" spans="1:11">
      <c r="A8062" t="s">
        <v>7</v>
      </c>
      <c r="B8062" s="1">
        <v>0.33987271990740742</v>
      </c>
      <c r="C8062" s="3">
        <v>0.33987271990740742</v>
      </c>
      <c r="D8062">
        <v>365.30242700000002</v>
      </c>
      <c r="E8062">
        <v>40.286017999999999</v>
      </c>
      <c r="F8062">
        <v>1.1851769999999999</v>
      </c>
      <c r="G8062">
        <v>4120</v>
      </c>
      <c r="H8062">
        <v>1.0508310000000001</v>
      </c>
      <c r="I8062">
        <f t="shared" si="387"/>
        <v>23.644247999999997</v>
      </c>
      <c r="J8062">
        <f t="shared" si="388"/>
        <v>119.68476963356302</v>
      </c>
      <c r="K8062">
        <f t="shared" si="389"/>
        <v>5.0618979141803555</v>
      </c>
    </row>
    <row r="8063" spans="1:11">
      <c r="A8063" t="s">
        <v>7</v>
      </c>
      <c r="B8063" s="1">
        <v>0.33987561342592593</v>
      </c>
      <c r="C8063" s="3">
        <v>0.33987561342592593</v>
      </c>
      <c r="D8063">
        <v>362.39338700000002</v>
      </c>
      <c r="E8063">
        <v>40.420611999999998</v>
      </c>
      <c r="F8063">
        <v>1.165543</v>
      </c>
      <c r="G8063">
        <v>4100</v>
      </c>
      <c r="H8063">
        <v>1.1049739999999999</v>
      </c>
      <c r="I8063">
        <f t="shared" si="387"/>
        <v>23.173031999999999</v>
      </c>
      <c r="J8063">
        <f t="shared" si="388"/>
        <v>118.15530764711963</v>
      </c>
      <c r="K8063">
        <f t="shared" si="389"/>
        <v>5.0988281398446107</v>
      </c>
    </row>
    <row r="8064" spans="1:11">
      <c r="A8064" t="s">
        <v>7</v>
      </c>
      <c r="B8064" s="1">
        <v>0.33987923611111109</v>
      </c>
      <c r="C8064" s="3">
        <v>0.33987923611111109</v>
      </c>
      <c r="D8064">
        <v>364.25675200000001</v>
      </c>
      <c r="E8064">
        <v>40.599122999999999</v>
      </c>
      <c r="F8064">
        <v>1.2404459999999999</v>
      </c>
      <c r="G8064">
        <v>4080</v>
      </c>
      <c r="H8064">
        <v>1.133704</v>
      </c>
      <c r="I8064">
        <f t="shared" si="387"/>
        <v>24.970703999999998</v>
      </c>
      <c r="J8064">
        <f t="shared" si="388"/>
        <v>118.18351115396221</v>
      </c>
      <c r="K8064">
        <f t="shared" si="389"/>
        <v>4.7328866320293663</v>
      </c>
    </row>
    <row r="8065" spans="1:11">
      <c r="A8065" t="s">
        <v>7</v>
      </c>
      <c r="B8065" s="1">
        <v>0.33988158564814813</v>
      </c>
      <c r="C8065" s="3">
        <v>0.33988158564814813</v>
      </c>
      <c r="D8065">
        <v>371.10713199999998</v>
      </c>
      <c r="E8065">
        <v>40.705399999999997</v>
      </c>
      <c r="F8065">
        <v>1.3819650000000001</v>
      </c>
      <c r="G8065">
        <v>4040</v>
      </c>
      <c r="H8065">
        <v>1.146963</v>
      </c>
      <c r="I8065">
        <f t="shared" si="387"/>
        <v>28.367160000000005</v>
      </c>
      <c r="J8065">
        <f t="shared" si="388"/>
        <v>119.22567241525657</v>
      </c>
      <c r="K8065">
        <f t="shared" si="389"/>
        <v>4.2029470844193266</v>
      </c>
    </row>
    <row r="8066" spans="1:11">
      <c r="A8066" t="s">
        <v>7</v>
      </c>
      <c r="B8066" s="1">
        <v>0.33988393518518517</v>
      </c>
      <c r="C8066" s="3">
        <v>0.33988393518518517</v>
      </c>
      <c r="D8066">
        <v>371.998694</v>
      </c>
      <c r="E8066">
        <v>40.816423999999998</v>
      </c>
      <c r="F8066">
        <v>1.394906</v>
      </c>
      <c r="G8066">
        <v>4160</v>
      </c>
      <c r="H8066">
        <v>1.483981</v>
      </c>
      <c r="I8066">
        <f t="shared" si="387"/>
        <v>28.677744000000001</v>
      </c>
      <c r="J8066">
        <f t="shared" si="388"/>
        <v>123.06196923834388</v>
      </c>
      <c r="K8066">
        <f t="shared" si="389"/>
        <v>4.2912011920583391</v>
      </c>
    </row>
    <row r="8067" spans="1:11">
      <c r="A8067" t="s">
        <v>7</v>
      </c>
      <c r="B8067" s="1">
        <v>0.33988628472222221</v>
      </c>
      <c r="C8067" s="3">
        <v>0.33988628472222221</v>
      </c>
      <c r="D8067">
        <v>371.15234700000002</v>
      </c>
      <c r="E8067">
        <v>40.931148999999998</v>
      </c>
      <c r="F8067">
        <v>1.0917870000000001</v>
      </c>
      <c r="G8067">
        <v>4120</v>
      </c>
      <c r="H8067">
        <v>1.0221009999999999</v>
      </c>
      <c r="I8067">
        <f t="shared" si="387"/>
        <v>21.402888000000004</v>
      </c>
      <c r="J8067">
        <f t="shared" si="388"/>
        <v>121.60139070100193</v>
      </c>
      <c r="K8067">
        <f t="shared" si="389"/>
        <v>5.6815412341083089</v>
      </c>
    </row>
    <row r="8068" spans="1:11">
      <c r="A8068" t="s">
        <v>7</v>
      </c>
      <c r="B8068" s="1">
        <v>0.33988844907407406</v>
      </c>
      <c r="C8068" s="3">
        <v>0.33988844907407406</v>
      </c>
      <c r="D8068">
        <v>373.57739600000002</v>
      </c>
      <c r="E8068">
        <v>41.042045999999999</v>
      </c>
      <c r="F8068">
        <v>1.093062</v>
      </c>
      <c r="G8068">
        <v>4060</v>
      </c>
      <c r="H8068">
        <v>1.4574609999999999</v>
      </c>
      <c r="I8068">
        <f t="shared" si="387"/>
        <v>21.433488000000001</v>
      </c>
      <c r="J8068">
        <f t="shared" si="388"/>
        <v>120.61344961467329</v>
      </c>
      <c r="K8068">
        <f t="shared" si="389"/>
        <v>5.6273365125953037</v>
      </c>
    </row>
    <row r="8069" spans="1:11">
      <c r="A8069" t="s">
        <v>7</v>
      </c>
      <c r="B8069" s="1">
        <v>0.3398907986111111</v>
      </c>
      <c r="C8069" s="3">
        <v>0.3398907986111111</v>
      </c>
      <c r="D8069">
        <v>376.643732</v>
      </c>
      <c r="E8069">
        <v>41.156770999999999</v>
      </c>
      <c r="F8069">
        <v>1.3572949999999999</v>
      </c>
      <c r="G8069">
        <v>4120</v>
      </c>
      <c r="H8069">
        <v>1.575693</v>
      </c>
      <c r="I8069">
        <f t="shared" si="387"/>
        <v>27.775079999999999</v>
      </c>
      <c r="J8069">
        <f t="shared" si="388"/>
        <v>123.4005442245404</v>
      </c>
      <c r="K8069">
        <f t="shared" si="389"/>
        <v>4.4428510817805167</v>
      </c>
    </row>
    <row r="8070" spans="1:11">
      <c r="A8070" t="s">
        <v>7</v>
      </c>
      <c r="B8070" s="1">
        <v>0.33989315972222217</v>
      </c>
      <c r="C8070" s="3">
        <v>0.33989315972222217</v>
      </c>
      <c r="D8070">
        <v>377.20541600000001</v>
      </c>
      <c r="E8070">
        <v>41.273204999999997</v>
      </c>
      <c r="F8070">
        <v>1.22113</v>
      </c>
      <c r="G8070">
        <v>4120</v>
      </c>
      <c r="H8070">
        <v>1.098344</v>
      </c>
      <c r="I8070">
        <f t="shared" si="387"/>
        <v>24.50712</v>
      </c>
      <c r="J8070">
        <f t="shared" si="388"/>
        <v>123.58456988431753</v>
      </c>
      <c r="K8070">
        <f t="shared" si="389"/>
        <v>5.0428026583424543</v>
      </c>
    </row>
    <row r="8071" spans="1:11">
      <c r="A8071" t="s">
        <v>7</v>
      </c>
      <c r="B8071" s="1">
        <v>0.33989586805555555</v>
      </c>
      <c r="C8071" s="3">
        <v>0.33989586805555555</v>
      </c>
      <c r="D8071">
        <v>378.95924600000001</v>
      </c>
      <c r="E8071">
        <v>41.402073000000001</v>
      </c>
      <c r="F8071">
        <v>1.4704470000000001</v>
      </c>
      <c r="G8071">
        <v>4100</v>
      </c>
      <c r="H8071">
        <v>1.472931</v>
      </c>
      <c r="I8071">
        <f t="shared" si="387"/>
        <v>30.490728000000004</v>
      </c>
      <c r="J8071">
        <f t="shared" si="388"/>
        <v>123.55646626865874</v>
      </c>
      <c r="K8071">
        <f t="shared" si="389"/>
        <v>4.0522635690646256</v>
      </c>
    </row>
    <row r="8072" spans="1:11">
      <c r="A8072" t="s">
        <v>7</v>
      </c>
      <c r="B8072" s="1">
        <v>0.33989821759259259</v>
      </c>
      <c r="C8072" s="3">
        <v>0.33989821759259259</v>
      </c>
      <c r="D8072">
        <v>374.42437999999999</v>
      </c>
      <c r="E8072">
        <v>41.507907000000003</v>
      </c>
      <c r="F8072">
        <v>1.134115</v>
      </c>
      <c r="G8072">
        <v>4120</v>
      </c>
      <c r="H8072">
        <v>1.3779030000000001</v>
      </c>
      <c r="I8072">
        <f t="shared" si="387"/>
        <v>22.418759999999999</v>
      </c>
      <c r="J8072">
        <f t="shared" si="388"/>
        <v>122.67341346048505</v>
      </c>
      <c r="K8072">
        <f t="shared" si="389"/>
        <v>5.4719089485986316</v>
      </c>
    </row>
    <row r="8073" spans="1:11">
      <c r="A8073" t="s">
        <v>7</v>
      </c>
      <c r="B8073" s="1">
        <v>0.33990056712962963</v>
      </c>
      <c r="C8073" s="3">
        <v>0.33990056712962963</v>
      </c>
      <c r="D8073">
        <v>380.60672499999998</v>
      </c>
      <c r="E8073">
        <v>41.622442999999997</v>
      </c>
      <c r="F8073">
        <v>1.3824110000000001</v>
      </c>
      <c r="G8073">
        <v>4120</v>
      </c>
      <c r="H8073">
        <v>1.483981</v>
      </c>
      <c r="I8073">
        <f t="shared" si="387"/>
        <v>28.377864000000002</v>
      </c>
      <c r="J8073">
        <f t="shared" si="388"/>
        <v>124.6989475999563</v>
      </c>
      <c r="K8073">
        <f t="shared" si="389"/>
        <v>4.3942330402300991</v>
      </c>
    </row>
    <row r="8074" spans="1:11">
      <c r="A8074" t="s">
        <v>7</v>
      </c>
      <c r="B8074" s="1">
        <v>0.33990291666666667</v>
      </c>
      <c r="C8074" s="3">
        <v>0.33990291666666667</v>
      </c>
      <c r="D8074">
        <v>377.84479399999998</v>
      </c>
      <c r="E8074">
        <v>41.725302999999997</v>
      </c>
      <c r="F8074">
        <v>1.4971570000000001</v>
      </c>
      <c r="G8074">
        <v>3920</v>
      </c>
      <c r="H8074">
        <v>1.3966879999999999</v>
      </c>
      <c r="I8074">
        <f t="shared" si="387"/>
        <v>31.131768000000001</v>
      </c>
      <c r="J8074">
        <f t="shared" si="388"/>
        <v>117.78463065439203</v>
      </c>
      <c r="K8074">
        <f t="shared" si="389"/>
        <v>3.7834224723244767</v>
      </c>
    </row>
    <row r="8075" spans="1:11">
      <c r="A8075" t="s">
        <v>7</v>
      </c>
      <c r="B8075" s="1">
        <v>0.3399052662037037</v>
      </c>
      <c r="C8075" s="3">
        <v>0.3399052662037037</v>
      </c>
      <c r="D8075">
        <v>378.93441000000001</v>
      </c>
      <c r="E8075">
        <v>41.835251</v>
      </c>
      <c r="F8075">
        <v>1.361885</v>
      </c>
      <c r="G8075">
        <v>3880</v>
      </c>
      <c r="H8075">
        <v>1.3469640000000001</v>
      </c>
      <c r="I8075">
        <f t="shared" si="387"/>
        <v>27.885240000000003</v>
      </c>
      <c r="J8075">
        <f t="shared" si="388"/>
        <v>116.91894403834119</v>
      </c>
      <c r="K8075">
        <f t="shared" si="389"/>
        <v>4.1928613143850004</v>
      </c>
    </row>
    <row r="8076" spans="1:11">
      <c r="A8076" t="s">
        <v>7</v>
      </c>
      <c r="B8076" s="1">
        <v>0.33990743055555556</v>
      </c>
      <c r="C8076" s="3">
        <v>0.33990743055555556</v>
      </c>
      <c r="D8076">
        <v>384.61174899999997</v>
      </c>
      <c r="E8076">
        <v>41.952190000000002</v>
      </c>
      <c r="F8076">
        <v>1.0954839999999999</v>
      </c>
      <c r="G8076">
        <v>3860</v>
      </c>
      <c r="H8076">
        <v>1.4917149999999999</v>
      </c>
      <c r="I8076">
        <f t="shared" si="387"/>
        <v>21.491616</v>
      </c>
      <c r="J8076">
        <f t="shared" si="388"/>
        <v>118.05896351247209</v>
      </c>
      <c r="K8076">
        <f t="shared" si="389"/>
        <v>5.493256696586803</v>
      </c>
    </row>
    <row r="8077" spans="1:11">
      <c r="A8077" t="s">
        <v>7</v>
      </c>
      <c r="B8077" s="1">
        <v>0.33990979166666668</v>
      </c>
      <c r="C8077" s="3">
        <v>0.33990979166666668</v>
      </c>
      <c r="D8077">
        <v>383.81953299999998</v>
      </c>
      <c r="E8077">
        <v>42.066029999999998</v>
      </c>
      <c r="F8077">
        <v>1.1510720000000001</v>
      </c>
      <c r="G8077">
        <v>3880</v>
      </c>
      <c r="H8077">
        <v>1.3812180000000001</v>
      </c>
      <c r="I8077">
        <f t="shared" si="387"/>
        <v>22.825728000000005</v>
      </c>
      <c r="J8077">
        <f t="shared" si="388"/>
        <v>118.42623239111286</v>
      </c>
      <c r="K8077">
        <f t="shared" si="389"/>
        <v>5.1882784369949926</v>
      </c>
    </row>
    <row r="8078" spans="1:11">
      <c r="A8078" t="s">
        <v>7</v>
      </c>
      <c r="B8078" s="1">
        <v>0.33991214120370367</v>
      </c>
      <c r="C8078" s="3">
        <v>0.33991214120370367</v>
      </c>
      <c r="D8078">
        <v>383.78259700000001</v>
      </c>
      <c r="E8078">
        <v>42.180976000000001</v>
      </c>
      <c r="F8078">
        <v>1.421999</v>
      </c>
      <c r="G8078">
        <v>3900</v>
      </c>
      <c r="H8078">
        <v>1.3546990000000001</v>
      </c>
      <c r="I8078">
        <f t="shared" si="387"/>
        <v>29.327976</v>
      </c>
      <c r="J8078">
        <f t="shared" si="388"/>
        <v>119.02522166404866</v>
      </c>
      <c r="K8078">
        <f t="shared" si="389"/>
        <v>4.0584192262039718</v>
      </c>
    </row>
    <row r="8079" spans="1:11">
      <c r="A8079" t="s">
        <v>7</v>
      </c>
      <c r="B8079" s="1">
        <v>0.33991449074074076</v>
      </c>
      <c r="C8079" s="3">
        <v>0.33991449074074076</v>
      </c>
      <c r="D8079">
        <v>383.22537</v>
      </c>
      <c r="E8079">
        <v>42.290891999999999</v>
      </c>
      <c r="F8079">
        <v>1.4550829999999999</v>
      </c>
      <c r="G8079">
        <v>3900</v>
      </c>
      <c r="H8079">
        <v>1.3613280000000001</v>
      </c>
      <c r="I8079">
        <f t="shared" si="387"/>
        <v>30.121991999999999</v>
      </c>
      <c r="J8079">
        <f t="shared" si="388"/>
        <v>118.85240489822698</v>
      </c>
      <c r="K8079">
        <f t="shared" si="389"/>
        <v>3.9457020272174224</v>
      </c>
    </row>
    <row r="8080" spans="1:11">
      <c r="A8080" t="s">
        <v>7</v>
      </c>
      <c r="B8080" s="1">
        <v>0.33991719907407408</v>
      </c>
      <c r="C8080" s="3">
        <v>0.33991719907407408</v>
      </c>
      <c r="D8080">
        <v>388.23785900000001</v>
      </c>
      <c r="E8080">
        <v>42.427385999999998</v>
      </c>
      <c r="F8080">
        <v>1.4132009999999999</v>
      </c>
      <c r="G8080">
        <v>3820</v>
      </c>
      <c r="H8080">
        <v>1.50387</v>
      </c>
      <c r="I8080">
        <f t="shared" si="387"/>
        <v>29.116824000000001</v>
      </c>
      <c r="J8080">
        <f t="shared" si="388"/>
        <v>117.93707726558748</v>
      </c>
      <c r="K8080">
        <f t="shared" si="389"/>
        <v>4.0504787632602879</v>
      </c>
    </row>
    <row r="8081" spans="1:11">
      <c r="A8081" t="s">
        <v>7</v>
      </c>
      <c r="B8081" s="1">
        <v>0.33991954861111112</v>
      </c>
      <c r="C8081" s="3">
        <v>0.33991954861111112</v>
      </c>
      <c r="D8081">
        <v>389.10713199999998</v>
      </c>
      <c r="E8081">
        <v>42.534801999999999</v>
      </c>
      <c r="F8081">
        <v>1.2146920000000001</v>
      </c>
      <c r="G8081">
        <v>3860</v>
      </c>
      <c r="H8081">
        <v>1.3635379999999999</v>
      </c>
      <c r="I8081">
        <f t="shared" si="387"/>
        <v>24.352608000000004</v>
      </c>
      <c r="J8081">
        <f t="shared" si="388"/>
        <v>119.43884922566592</v>
      </c>
      <c r="K8081">
        <f t="shared" si="389"/>
        <v>4.9045609088630631</v>
      </c>
    </row>
    <row r="8082" spans="1:11">
      <c r="A8082" t="s">
        <v>7</v>
      </c>
      <c r="B8082" s="1">
        <v>0.33992225694444445</v>
      </c>
      <c r="C8082" s="3">
        <v>0.33992225694444445</v>
      </c>
      <c r="D8082">
        <v>387.504231</v>
      </c>
      <c r="E8082">
        <v>42.659177</v>
      </c>
      <c r="F8082">
        <v>1.127677</v>
      </c>
      <c r="G8082">
        <v>3920</v>
      </c>
      <c r="H8082">
        <v>1.3403339999999999</v>
      </c>
      <c r="I8082">
        <f t="shared" si="387"/>
        <v>22.264248000000002</v>
      </c>
      <c r="J8082">
        <f t="shared" si="388"/>
        <v>120.79574325258326</v>
      </c>
      <c r="K8082">
        <f t="shared" si="389"/>
        <v>5.4255478672615958</v>
      </c>
    </row>
    <row r="8083" spans="1:11">
      <c r="A8083" t="s">
        <v>7</v>
      </c>
      <c r="B8083" s="1">
        <v>0.33992460648148143</v>
      </c>
      <c r="C8083" s="3">
        <v>0.33992460648148143</v>
      </c>
      <c r="D8083">
        <v>395.50854700000002</v>
      </c>
      <c r="E8083">
        <v>42.770674999999997</v>
      </c>
      <c r="F8083">
        <v>1.2452270000000001</v>
      </c>
      <c r="G8083">
        <v>3900</v>
      </c>
      <c r="H8083">
        <v>1.402212</v>
      </c>
      <c r="I8083">
        <f t="shared" si="387"/>
        <v>25.085448000000003</v>
      </c>
      <c r="J8083">
        <f t="shared" si="388"/>
        <v>122.66187379179368</v>
      </c>
      <c r="K8083">
        <f t="shared" si="389"/>
        <v>4.8897621358723056</v>
      </c>
    </row>
    <row r="8084" spans="1:11">
      <c r="A8084" t="s">
        <v>7</v>
      </c>
      <c r="B8084" s="1">
        <v>0.33992695601851852</v>
      </c>
      <c r="C8084" s="3">
        <v>0.33992695601851852</v>
      </c>
      <c r="D8084">
        <v>393.36943500000001</v>
      </c>
      <c r="E8084">
        <v>42.889988000000002</v>
      </c>
      <c r="F8084">
        <v>1.2328600000000001</v>
      </c>
      <c r="G8084">
        <v>3860</v>
      </c>
      <c r="H8084">
        <v>1.480666</v>
      </c>
      <c r="I8084">
        <f t="shared" si="387"/>
        <v>24.788640000000001</v>
      </c>
      <c r="J8084">
        <f t="shared" si="388"/>
        <v>120.74718958620988</v>
      </c>
      <c r="K8084">
        <f t="shared" si="389"/>
        <v>4.8710695538847588</v>
      </c>
    </row>
    <row r="8085" spans="1:11">
      <c r="A8085" t="s">
        <v>7</v>
      </c>
      <c r="B8085" s="1">
        <v>0.33992967592592588</v>
      </c>
      <c r="C8085" s="3">
        <v>0.33992967592592588</v>
      </c>
      <c r="D8085">
        <v>391.87479500000001</v>
      </c>
      <c r="E8085">
        <v>43.019140999999998</v>
      </c>
      <c r="F8085">
        <v>1.1609529999999999</v>
      </c>
      <c r="G8085">
        <v>3800</v>
      </c>
      <c r="H8085">
        <v>1.3325990000000001</v>
      </c>
      <c r="I8085">
        <f t="shared" si="387"/>
        <v>23.062871999999999</v>
      </c>
      <c r="J8085">
        <f t="shared" si="388"/>
        <v>118.41863267710232</v>
      </c>
      <c r="K8085">
        <f t="shared" si="389"/>
        <v>5.1346004381892394</v>
      </c>
    </row>
    <row r="8086" spans="1:11">
      <c r="A8086" t="s">
        <v>7</v>
      </c>
      <c r="B8086" s="1">
        <v>0.33993202546296297</v>
      </c>
      <c r="C8086" s="3">
        <v>0.33993202546296297</v>
      </c>
      <c r="D8086">
        <v>397.44514700000002</v>
      </c>
      <c r="E8086">
        <v>43.133898000000002</v>
      </c>
      <c r="F8086">
        <v>1.3356209999999999</v>
      </c>
      <c r="G8086">
        <v>3980</v>
      </c>
      <c r="H8086">
        <v>1.3237589999999999</v>
      </c>
      <c r="I8086">
        <f t="shared" si="387"/>
        <v>27.254904</v>
      </c>
      <c r="J8086">
        <f t="shared" si="388"/>
        <v>125.79094653656965</v>
      </c>
      <c r="K8086">
        <f t="shared" si="389"/>
        <v>4.6153509304809752</v>
      </c>
    </row>
    <row r="8087" spans="1:11">
      <c r="A8087" t="s">
        <v>7</v>
      </c>
      <c r="B8087" s="1">
        <v>0.33993437499999996</v>
      </c>
      <c r="C8087" s="3">
        <v>0.33993437499999996</v>
      </c>
      <c r="D8087">
        <v>396.10207300000002</v>
      </c>
      <c r="E8087">
        <v>43.244889999999998</v>
      </c>
      <c r="F8087">
        <v>1.287874</v>
      </c>
      <c r="G8087">
        <v>3940</v>
      </c>
      <c r="H8087">
        <v>1.243096</v>
      </c>
      <c r="I8087">
        <f t="shared" si="387"/>
        <v>26.108975999999998</v>
      </c>
      <c r="J8087">
        <f t="shared" si="388"/>
        <v>124.10590666753349</v>
      </c>
      <c r="K8087">
        <f t="shared" si="389"/>
        <v>4.7533808552098522</v>
      </c>
    </row>
    <row r="8088" spans="1:11">
      <c r="A8088" t="s">
        <v>7</v>
      </c>
      <c r="B8088" s="1">
        <v>0.33993708333333333</v>
      </c>
      <c r="C8088" s="3">
        <v>0.33993708333333333</v>
      </c>
      <c r="D8088">
        <v>402.04815500000001</v>
      </c>
      <c r="E8088">
        <v>43.373758000000002</v>
      </c>
      <c r="F8088">
        <v>1.3414219999999999</v>
      </c>
      <c r="G8088">
        <v>3880</v>
      </c>
      <c r="H8088">
        <v>1.274035</v>
      </c>
      <c r="I8088">
        <f t="shared" si="387"/>
        <v>27.394127999999998</v>
      </c>
      <c r="J8088">
        <f t="shared" si="388"/>
        <v>124.05061270409125</v>
      </c>
      <c r="K8088">
        <f t="shared" si="389"/>
        <v>4.5283650826224973</v>
      </c>
    </row>
    <row r="8089" spans="1:11">
      <c r="A8089" t="s">
        <v>7</v>
      </c>
      <c r="B8089" s="1">
        <v>0.33993943287037037</v>
      </c>
      <c r="C8089" s="3">
        <v>0.33993943287037037</v>
      </c>
      <c r="D8089">
        <v>402.50858299999999</v>
      </c>
      <c r="E8089">
        <v>43.486648000000002</v>
      </c>
      <c r="F8089">
        <v>1.4508760000000001</v>
      </c>
      <c r="G8089">
        <v>4100</v>
      </c>
      <c r="H8089">
        <v>1.2629859999999999</v>
      </c>
      <c r="I8089">
        <f t="shared" si="387"/>
        <v>30.021024000000004</v>
      </c>
      <c r="J8089">
        <f t="shared" si="388"/>
        <v>131.23452899810002</v>
      </c>
      <c r="K8089">
        <f t="shared" si="389"/>
        <v>4.3714208082342561</v>
      </c>
    </row>
    <row r="8090" spans="1:11">
      <c r="A8090" t="s">
        <v>7</v>
      </c>
      <c r="B8090" s="1">
        <v>0.33994178240740741</v>
      </c>
      <c r="C8090" s="3">
        <v>0.33994178240740741</v>
      </c>
      <c r="D8090">
        <v>399.97973100000002</v>
      </c>
      <c r="E8090">
        <v>43.592323999999998</v>
      </c>
      <c r="F8090">
        <v>1.3886590000000001</v>
      </c>
      <c r="G8090">
        <v>4080</v>
      </c>
      <c r="H8090">
        <v>1.261881</v>
      </c>
      <c r="I8090">
        <f t="shared" si="387"/>
        <v>28.527816000000001</v>
      </c>
      <c r="J8090">
        <f t="shared" si="388"/>
        <v>129.77387170024869</v>
      </c>
      <c r="K8090">
        <f t="shared" si="389"/>
        <v>4.5490293298389437</v>
      </c>
    </row>
    <row r="8091" spans="1:11">
      <c r="A8091" t="s">
        <v>7</v>
      </c>
      <c r="B8091" s="1">
        <v>0.33994413194444445</v>
      </c>
      <c r="C8091" s="3">
        <v>0.33994413194444445</v>
      </c>
      <c r="D8091">
        <v>399.67277899999999</v>
      </c>
      <c r="E8091">
        <v>43.709485999999998</v>
      </c>
      <c r="F8091">
        <v>1.219409</v>
      </c>
      <c r="G8091">
        <v>4080</v>
      </c>
      <c r="H8091">
        <v>1.1270739999999999</v>
      </c>
      <c r="I8091">
        <f t="shared" ref="I8091:I8154" si="390">+(F8091-$J$3)*$J$2</f>
        <v>24.465816</v>
      </c>
      <c r="J8091">
        <f t="shared" ref="J8091:J8154" si="391">+(D8091*$J$6)*($J$5*G8091)/60</f>
        <v>129.67428078006247</v>
      </c>
      <c r="K8091">
        <f t="shared" ref="K8091:K8154" si="392">+J8091/I8091</f>
        <v>5.3002230042138168</v>
      </c>
    </row>
    <row r="8092" spans="1:11">
      <c r="A8092" t="s">
        <v>7</v>
      </c>
      <c r="B8092" s="1">
        <v>0.33994685185185186</v>
      </c>
      <c r="C8092" s="3">
        <v>0.33994685185185186</v>
      </c>
      <c r="D8092">
        <v>404.68972600000001</v>
      </c>
      <c r="E8092">
        <v>43.847496999999997</v>
      </c>
      <c r="F8092">
        <v>1.2290350000000001</v>
      </c>
      <c r="G8092">
        <v>4160</v>
      </c>
      <c r="H8092">
        <v>1.1127089999999999</v>
      </c>
      <c r="I8092">
        <f t="shared" si="390"/>
        <v>24.696840000000002</v>
      </c>
      <c r="J8092">
        <f t="shared" si="391"/>
        <v>133.87658455619689</v>
      </c>
      <c r="K8092">
        <f t="shared" si="392"/>
        <v>5.4207981489209498</v>
      </c>
    </row>
    <row r="8093" spans="1:11">
      <c r="A8093" t="s">
        <v>7</v>
      </c>
      <c r="B8093" s="1">
        <v>0.3399492013888889</v>
      </c>
      <c r="C8093" s="3">
        <v>0.3399492013888889</v>
      </c>
      <c r="D8093">
        <v>409.39717300000001</v>
      </c>
      <c r="E8093">
        <v>43.957571999999999</v>
      </c>
      <c r="F8093">
        <v>1.3360030000000001</v>
      </c>
      <c r="G8093">
        <v>4120</v>
      </c>
      <c r="H8093">
        <v>1.1480680000000001</v>
      </c>
      <c r="I8093">
        <f t="shared" si="390"/>
        <v>27.264072000000002</v>
      </c>
      <c r="J8093">
        <f t="shared" si="391"/>
        <v>134.13162004296495</v>
      </c>
      <c r="K8093">
        <f t="shared" si="392"/>
        <v>4.9197207241443959</v>
      </c>
    </row>
    <row r="8094" spans="1:11">
      <c r="A8094" t="s">
        <v>7</v>
      </c>
      <c r="B8094" s="1">
        <v>0.33995190972222217</v>
      </c>
      <c r="C8094" s="3">
        <v>0.33995190972222217</v>
      </c>
      <c r="D8094">
        <v>411.86680000000001</v>
      </c>
      <c r="E8094">
        <v>44.093812</v>
      </c>
      <c r="F8094">
        <v>1.49671</v>
      </c>
      <c r="G8094">
        <v>4060</v>
      </c>
      <c r="H8094">
        <v>1.5569090000000001</v>
      </c>
      <c r="I8094">
        <f t="shared" si="390"/>
        <v>31.121040000000001</v>
      </c>
      <c r="J8094">
        <f t="shared" si="391"/>
        <v>132.97559237164532</v>
      </c>
      <c r="K8094">
        <f t="shared" si="392"/>
        <v>4.2728518189509517</v>
      </c>
    </row>
    <row r="8095" spans="1:11">
      <c r="A8095" t="s">
        <v>7</v>
      </c>
      <c r="B8095" s="1">
        <v>0.33995425925925926</v>
      </c>
      <c r="C8095" s="3">
        <v>0.33995425925925926</v>
      </c>
      <c r="D8095">
        <v>408.32411400000001</v>
      </c>
      <c r="E8095">
        <v>44.189427000000002</v>
      </c>
      <c r="F8095">
        <v>1.4203410000000001</v>
      </c>
      <c r="G8095">
        <v>4100</v>
      </c>
      <c r="H8095">
        <v>1.5005550000000001</v>
      </c>
      <c r="I8095">
        <f t="shared" si="390"/>
        <v>29.288184000000001</v>
      </c>
      <c r="J8095">
        <f t="shared" si="391"/>
        <v>133.1306338363386</v>
      </c>
      <c r="K8095">
        <f t="shared" si="392"/>
        <v>4.5455407490043971</v>
      </c>
    </row>
    <row r="8096" spans="1:11">
      <c r="A8096" t="s">
        <v>7</v>
      </c>
      <c r="B8096" s="1">
        <v>0.33995660879629624</v>
      </c>
      <c r="C8096" s="3">
        <v>0.33995660879629624</v>
      </c>
      <c r="D8096">
        <v>409.99515600000001</v>
      </c>
      <c r="E8096">
        <v>44.301082999999998</v>
      </c>
      <c r="F8096">
        <v>1.2433780000000001</v>
      </c>
      <c r="G8096">
        <v>4120</v>
      </c>
      <c r="H8096">
        <v>1.651937</v>
      </c>
      <c r="I8096">
        <f t="shared" si="390"/>
        <v>25.041072000000003</v>
      </c>
      <c r="J8096">
        <f t="shared" si="391"/>
        <v>134.32753841719406</v>
      </c>
      <c r="K8096">
        <f t="shared" si="392"/>
        <v>5.3642886541436425</v>
      </c>
    </row>
    <row r="8097" spans="1:11">
      <c r="A8097" t="s">
        <v>7</v>
      </c>
      <c r="B8097" s="1">
        <v>0.33995895833333334</v>
      </c>
      <c r="C8097" s="3">
        <v>0.33995895833333334</v>
      </c>
      <c r="D8097">
        <v>412.42721</v>
      </c>
      <c r="E8097">
        <v>44.412264</v>
      </c>
      <c r="F8097">
        <v>1.277228</v>
      </c>
      <c r="G8097">
        <v>4100</v>
      </c>
      <c r="H8097">
        <v>1.498345</v>
      </c>
      <c r="I8097">
        <f t="shared" si="390"/>
        <v>25.853472000000004</v>
      </c>
      <c r="J8097">
        <f t="shared" si="391"/>
        <v>134.46841368436233</v>
      </c>
      <c r="K8097">
        <f t="shared" si="392"/>
        <v>5.2011742826790268</v>
      </c>
    </row>
    <row r="8098" spans="1:11">
      <c r="A8098" t="s">
        <v>7</v>
      </c>
      <c r="B8098" s="1">
        <v>0.33996113425925922</v>
      </c>
      <c r="C8098" s="3">
        <v>0.33996113425925922</v>
      </c>
      <c r="D8098">
        <v>411.83432099999999</v>
      </c>
      <c r="E8098">
        <v>44.523128999999997</v>
      </c>
      <c r="F8098">
        <v>1.4853000000000001</v>
      </c>
      <c r="G8098">
        <v>4120</v>
      </c>
      <c r="H8098">
        <v>1.569064</v>
      </c>
      <c r="I8098">
        <f t="shared" si="390"/>
        <v>30.847200000000001</v>
      </c>
      <c r="J8098">
        <f t="shared" si="391"/>
        <v>134.93010774899625</v>
      </c>
      <c r="K8098">
        <f t="shared" si="392"/>
        <v>4.3741444198823958</v>
      </c>
    </row>
    <row r="8099" spans="1:11">
      <c r="A8099" t="s">
        <v>7</v>
      </c>
      <c r="B8099" s="1">
        <v>0.33996348379629632</v>
      </c>
      <c r="C8099" s="3">
        <v>0.33996348379629632</v>
      </c>
      <c r="D8099">
        <v>418.27139899999997</v>
      </c>
      <c r="E8099">
        <v>44.639184</v>
      </c>
      <c r="F8099">
        <v>1.0888549999999999</v>
      </c>
      <c r="G8099">
        <v>3840</v>
      </c>
      <c r="H8099">
        <v>1.4917149999999999</v>
      </c>
      <c r="I8099">
        <f t="shared" si="390"/>
        <v>21.332519999999999</v>
      </c>
      <c r="J8099">
        <f t="shared" si="391"/>
        <v>127.72576364189823</v>
      </c>
      <c r="K8099">
        <f t="shared" si="392"/>
        <v>5.9873734393263538</v>
      </c>
    </row>
    <row r="8100" spans="1:11">
      <c r="A8100" t="s">
        <v>7</v>
      </c>
      <c r="B8100" s="1">
        <v>0.3399658333333333</v>
      </c>
      <c r="C8100" s="3">
        <v>0.3399658333333333</v>
      </c>
      <c r="D8100">
        <v>418.63821300000001</v>
      </c>
      <c r="E8100">
        <v>44.743436000000003</v>
      </c>
      <c r="F8100">
        <v>1.251155</v>
      </c>
      <c r="G8100">
        <v>3880</v>
      </c>
      <c r="H8100">
        <v>1.496135</v>
      </c>
      <c r="I8100">
        <f t="shared" si="390"/>
        <v>25.227720000000001</v>
      </c>
      <c r="J8100">
        <f t="shared" si="391"/>
        <v>129.16941957859714</v>
      </c>
      <c r="K8100">
        <f t="shared" si="392"/>
        <v>5.1201384658858249</v>
      </c>
    </row>
    <row r="8101" spans="1:11">
      <c r="A8101" t="s">
        <v>7</v>
      </c>
      <c r="B8101" s="1">
        <v>0.33996818287037039</v>
      </c>
      <c r="C8101" s="3">
        <v>0.33996818287037039</v>
      </c>
      <c r="D8101">
        <v>420.31371300000001</v>
      </c>
      <c r="E8101">
        <v>44.855060999999999</v>
      </c>
      <c r="F8101">
        <v>1.1890019999999999</v>
      </c>
      <c r="G8101">
        <v>3880</v>
      </c>
      <c r="H8101">
        <v>1.4850859999999999</v>
      </c>
      <c r="I8101">
        <f t="shared" si="390"/>
        <v>23.736047999999997</v>
      </c>
      <c r="J8101">
        <f t="shared" si="391"/>
        <v>129.68638949625714</v>
      </c>
      <c r="K8101">
        <f t="shared" si="392"/>
        <v>5.4636892163454149</v>
      </c>
    </row>
    <row r="8102" spans="1:11">
      <c r="A8102" t="s">
        <v>7</v>
      </c>
      <c r="B8102" s="1">
        <v>0.33997053240740738</v>
      </c>
      <c r="C8102" s="3">
        <v>0.33997053240740738</v>
      </c>
      <c r="D8102">
        <v>418.62165499999998</v>
      </c>
      <c r="E8102">
        <v>44.986269999999998</v>
      </c>
      <c r="F8102">
        <v>1.170579</v>
      </c>
      <c r="G8102">
        <v>3900</v>
      </c>
      <c r="H8102">
        <v>1.445306</v>
      </c>
      <c r="I8102">
        <f t="shared" si="390"/>
        <v>23.293896000000004</v>
      </c>
      <c r="J8102">
        <f t="shared" si="391"/>
        <v>129.83010607890046</v>
      </c>
      <c r="K8102">
        <f t="shared" si="392"/>
        <v>5.5735676882433252</v>
      </c>
    </row>
    <row r="8103" spans="1:11">
      <c r="A8103" t="s">
        <v>7</v>
      </c>
      <c r="B8103" s="1">
        <v>0.33997324074074076</v>
      </c>
      <c r="C8103" s="3">
        <v>0.33997324074074076</v>
      </c>
      <c r="D8103">
        <v>418.49046800000002</v>
      </c>
      <c r="E8103">
        <v>45.111341000000003</v>
      </c>
      <c r="F8103">
        <v>1.201751</v>
      </c>
      <c r="G8103">
        <v>3820</v>
      </c>
      <c r="H8103">
        <v>1.544754</v>
      </c>
      <c r="I8103">
        <f t="shared" si="390"/>
        <v>24.042024000000001</v>
      </c>
      <c r="J8103">
        <f t="shared" si="391"/>
        <v>127.1270730437133</v>
      </c>
      <c r="K8103">
        <f t="shared" si="392"/>
        <v>5.2877026095520616</v>
      </c>
    </row>
    <row r="8104" spans="1:11">
      <c r="A8104" t="s">
        <v>7</v>
      </c>
      <c r="B8104" s="1">
        <v>0.33997594907407408</v>
      </c>
      <c r="C8104" s="3">
        <v>0.33997594907407408</v>
      </c>
      <c r="D8104">
        <v>424.58493199999998</v>
      </c>
      <c r="E8104">
        <v>45.231793000000003</v>
      </c>
      <c r="F8104">
        <v>1.5679799999999999</v>
      </c>
      <c r="G8104">
        <v>3860</v>
      </c>
      <c r="H8104">
        <v>1.5348090000000001</v>
      </c>
      <c r="I8104">
        <f t="shared" si="390"/>
        <v>32.831519999999998</v>
      </c>
      <c r="J8104">
        <f t="shared" si="391"/>
        <v>130.32898013454459</v>
      </c>
      <c r="K8104">
        <f t="shared" si="392"/>
        <v>3.9696297988806064</v>
      </c>
    </row>
    <row r="8105" spans="1:11">
      <c r="A8105" t="s">
        <v>7</v>
      </c>
      <c r="B8105" s="1">
        <v>0.33997829861111112</v>
      </c>
      <c r="C8105" s="3">
        <v>0.33997829861111112</v>
      </c>
      <c r="D8105">
        <v>422.02360099999999</v>
      </c>
      <c r="E8105">
        <v>45.336171999999998</v>
      </c>
      <c r="F8105">
        <v>1.499579</v>
      </c>
      <c r="G8105">
        <v>3880</v>
      </c>
      <c r="H8105">
        <v>1.4552510000000001</v>
      </c>
      <c r="I8105">
        <f t="shared" si="390"/>
        <v>31.189896000000001</v>
      </c>
      <c r="J8105">
        <f t="shared" si="391"/>
        <v>130.21396971623196</v>
      </c>
      <c r="K8105">
        <f t="shared" si="392"/>
        <v>4.174876688150289</v>
      </c>
    </row>
    <row r="8106" spans="1:11">
      <c r="A8106" t="s">
        <v>7</v>
      </c>
      <c r="B8106" s="1">
        <v>0.33998064814814816</v>
      </c>
      <c r="C8106" s="3">
        <v>0.33998064814814816</v>
      </c>
      <c r="D8106">
        <v>423.76214700000003</v>
      </c>
      <c r="E8106">
        <v>45.460864000000001</v>
      </c>
      <c r="F8106">
        <v>1.228143</v>
      </c>
      <c r="G8106">
        <v>3880</v>
      </c>
      <c r="H8106">
        <v>1.219892</v>
      </c>
      <c r="I8106">
        <f t="shared" si="390"/>
        <v>24.675432000000001</v>
      </c>
      <c r="J8106">
        <f t="shared" si="391"/>
        <v>130.75039226619805</v>
      </c>
      <c r="K8106">
        <f t="shared" si="392"/>
        <v>5.2988086395487644</v>
      </c>
    </row>
    <row r="8107" spans="1:11">
      <c r="A8107" t="s">
        <v>7</v>
      </c>
      <c r="B8107" s="1">
        <v>0.33998336805555557</v>
      </c>
      <c r="C8107" s="3">
        <v>0.33998336805555557</v>
      </c>
      <c r="D8107">
        <v>424.90271000000001</v>
      </c>
      <c r="E8107">
        <v>45.587516999999998</v>
      </c>
      <c r="F8107">
        <v>1.170898</v>
      </c>
      <c r="G8107">
        <v>3920</v>
      </c>
      <c r="H8107">
        <v>1.4519359999999999</v>
      </c>
      <c r="I8107">
        <f t="shared" si="390"/>
        <v>23.301552000000001</v>
      </c>
      <c r="J8107">
        <f t="shared" si="391"/>
        <v>132.45387936031813</v>
      </c>
      <c r="K8107">
        <f t="shared" si="392"/>
        <v>5.6843372218433403</v>
      </c>
    </row>
    <row r="8108" spans="1:11">
      <c r="A8108" t="s">
        <v>7</v>
      </c>
      <c r="B8108" s="1">
        <v>0.33998571759259261</v>
      </c>
      <c r="C8108" s="3">
        <v>0.33998571759259261</v>
      </c>
      <c r="D8108">
        <v>429.166923</v>
      </c>
      <c r="E8108">
        <v>45.699142000000002</v>
      </c>
      <c r="F8108">
        <v>1.1841569999999999</v>
      </c>
      <c r="G8108">
        <v>3820</v>
      </c>
      <c r="H8108">
        <v>1.520445</v>
      </c>
      <c r="I8108">
        <f t="shared" si="390"/>
        <v>23.619768000000001</v>
      </c>
      <c r="J8108">
        <f t="shared" si="391"/>
        <v>130.37031650662752</v>
      </c>
      <c r="K8108">
        <f t="shared" si="392"/>
        <v>5.5195426350770047</v>
      </c>
    </row>
    <row r="8109" spans="1:11">
      <c r="A8109" t="s">
        <v>7</v>
      </c>
      <c r="B8109" s="1">
        <v>0.33998806712962965</v>
      </c>
      <c r="C8109" s="3">
        <v>0.33998806712962965</v>
      </c>
      <c r="D8109">
        <v>427.24751800000001</v>
      </c>
      <c r="E8109">
        <v>45.80583</v>
      </c>
      <c r="F8109">
        <v>1.352131</v>
      </c>
      <c r="G8109">
        <v>4040</v>
      </c>
      <c r="H8109">
        <v>1.353594</v>
      </c>
      <c r="I8109">
        <f t="shared" si="390"/>
        <v>27.651144000000002</v>
      </c>
      <c r="J8109">
        <f t="shared" si="391"/>
        <v>137.26190695063073</v>
      </c>
      <c r="K8109">
        <f t="shared" si="392"/>
        <v>4.9640588812756077</v>
      </c>
    </row>
    <row r="8110" spans="1:11">
      <c r="A8110" t="s">
        <v>7</v>
      </c>
      <c r="B8110" s="1">
        <v>0.33999041666666668</v>
      </c>
      <c r="C8110" s="3">
        <v>0.33999041666666668</v>
      </c>
      <c r="D8110">
        <v>430.66538400000002</v>
      </c>
      <c r="E8110">
        <v>45.930332</v>
      </c>
      <c r="F8110">
        <v>1.4582710000000001</v>
      </c>
      <c r="G8110">
        <v>3920</v>
      </c>
      <c r="H8110">
        <v>1.3348089999999999</v>
      </c>
      <c r="I8110">
        <f t="shared" si="390"/>
        <v>30.198504000000003</v>
      </c>
      <c r="J8110">
        <f t="shared" si="391"/>
        <v>134.25026358857792</v>
      </c>
      <c r="K8110">
        <f t="shared" si="392"/>
        <v>4.4455931852974544</v>
      </c>
    </row>
    <row r="8111" spans="1:11">
      <c r="A8111" t="s">
        <v>7</v>
      </c>
      <c r="B8111" s="1">
        <v>0.33999258101851854</v>
      </c>
      <c r="C8111" s="3">
        <v>0.33999258101851854</v>
      </c>
      <c r="D8111">
        <v>430.09096399999999</v>
      </c>
      <c r="E8111">
        <v>46.038223000000002</v>
      </c>
      <c r="F8111">
        <v>1.2226600000000001</v>
      </c>
      <c r="G8111">
        <v>3820</v>
      </c>
      <c r="H8111">
        <v>1.416577</v>
      </c>
      <c r="I8111">
        <f t="shared" si="390"/>
        <v>24.543840000000003</v>
      </c>
      <c r="J8111">
        <f t="shared" si="391"/>
        <v>130.65101735093535</v>
      </c>
      <c r="K8111">
        <f t="shared" si="392"/>
        <v>5.3231693716604793</v>
      </c>
    </row>
    <row r="8112" spans="1:11">
      <c r="A8112" t="s">
        <v>7</v>
      </c>
      <c r="B8112" s="1">
        <v>0.33999493055555557</v>
      </c>
      <c r="C8112" s="3">
        <v>0.33999493055555557</v>
      </c>
      <c r="D8112">
        <v>432.60835300000002</v>
      </c>
      <c r="E8112">
        <v>46.152473999999998</v>
      </c>
      <c r="F8112">
        <v>1.398029</v>
      </c>
      <c r="G8112">
        <v>3900</v>
      </c>
      <c r="H8112">
        <v>1.4309419999999999</v>
      </c>
      <c r="I8112">
        <f t="shared" si="390"/>
        <v>28.752696</v>
      </c>
      <c r="J8112">
        <f t="shared" si="391"/>
        <v>134.16790003519628</v>
      </c>
      <c r="K8112">
        <f t="shared" si="392"/>
        <v>4.6662719918576085</v>
      </c>
    </row>
    <row r="8113" spans="1:11">
      <c r="A8113" t="s">
        <v>7</v>
      </c>
      <c r="B8113" s="1">
        <v>0.3399972916666667</v>
      </c>
      <c r="C8113" s="3">
        <v>0.3399972916666667</v>
      </c>
      <c r="D8113">
        <v>432.60899000000001</v>
      </c>
      <c r="E8113">
        <v>46.255491999999997</v>
      </c>
      <c r="F8113">
        <v>1.537126</v>
      </c>
      <c r="G8113">
        <v>3960</v>
      </c>
      <c r="H8113">
        <v>1.3127089999999999</v>
      </c>
      <c r="I8113">
        <f t="shared" si="390"/>
        <v>32.091024000000004</v>
      </c>
      <c r="J8113">
        <f t="shared" si="391"/>
        <v>136.23222217087559</v>
      </c>
      <c r="K8113">
        <f t="shared" si="392"/>
        <v>4.2451815239948578</v>
      </c>
    </row>
    <row r="8114" spans="1:11">
      <c r="A8114" t="s">
        <v>7</v>
      </c>
      <c r="B8114" s="1">
        <v>0.33999964120370368</v>
      </c>
      <c r="C8114" s="3">
        <v>0.33999964120370368</v>
      </c>
      <c r="D8114">
        <v>438.65377999999998</v>
      </c>
      <c r="E8114">
        <v>46.369900999999999</v>
      </c>
      <c r="F8114">
        <v>1.210995</v>
      </c>
      <c r="G8114">
        <v>4100</v>
      </c>
      <c r="H8114">
        <v>1.317129</v>
      </c>
      <c r="I8114">
        <f t="shared" si="390"/>
        <v>24.26388</v>
      </c>
      <c r="J8114">
        <f t="shared" si="391"/>
        <v>143.01936565545532</v>
      </c>
      <c r="K8114">
        <f t="shared" si="392"/>
        <v>5.8943320547025175</v>
      </c>
    </row>
    <row r="8115" spans="1:11">
      <c r="A8115" t="s">
        <v>7</v>
      </c>
      <c r="B8115" s="1">
        <v>0.34000199074074072</v>
      </c>
      <c r="C8115" s="3">
        <v>0.34000199074074072</v>
      </c>
      <c r="D8115">
        <v>439.21673800000002</v>
      </c>
      <c r="E8115">
        <v>46.476432000000003</v>
      </c>
      <c r="F8115">
        <v>1.494097</v>
      </c>
      <c r="G8115">
        <v>4060</v>
      </c>
      <c r="H8115">
        <v>1.285085</v>
      </c>
      <c r="I8115">
        <f t="shared" si="390"/>
        <v>31.058328000000003</v>
      </c>
      <c r="J8115">
        <f t="shared" si="391"/>
        <v>141.80581176995022</v>
      </c>
      <c r="K8115">
        <f t="shared" si="392"/>
        <v>4.5657902695196668</v>
      </c>
    </row>
    <row r="8116" spans="1:11">
      <c r="A8116" t="s">
        <v>7</v>
      </c>
      <c r="B8116" s="1">
        <v>0.34000415509259257</v>
      </c>
      <c r="C8116" s="3">
        <v>0.34000415509259257</v>
      </c>
      <c r="D8116">
        <v>435.511661</v>
      </c>
      <c r="E8116">
        <v>46.595174999999998</v>
      </c>
      <c r="F8116">
        <v>1.487722</v>
      </c>
      <c r="G8116">
        <v>4080</v>
      </c>
      <c r="H8116">
        <v>1.2408859999999999</v>
      </c>
      <c r="I8116">
        <f t="shared" si="390"/>
        <v>30.905328000000001</v>
      </c>
      <c r="J8116">
        <f t="shared" si="391"/>
        <v>141.3022461845103</v>
      </c>
      <c r="K8116">
        <f t="shared" si="392"/>
        <v>4.5720998717279526</v>
      </c>
    </row>
    <row r="8117" spans="1:11">
      <c r="A8117" t="s">
        <v>7</v>
      </c>
      <c r="B8117" s="1">
        <v>0.34000704861111108</v>
      </c>
      <c r="C8117" s="3">
        <v>0.34000704861111108</v>
      </c>
      <c r="D8117">
        <v>440.05608000000001</v>
      </c>
      <c r="E8117">
        <v>46.723663999999999</v>
      </c>
      <c r="F8117">
        <v>1.3819650000000001</v>
      </c>
      <c r="G8117">
        <v>4120</v>
      </c>
      <c r="H8117">
        <v>1.186742</v>
      </c>
      <c r="I8117">
        <f t="shared" si="390"/>
        <v>28.367160000000005</v>
      </c>
      <c r="J8117">
        <f t="shared" si="391"/>
        <v>144.17645946997439</v>
      </c>
      <c r="K8117">
        <f t="shared" si="392"/>
        <v>5.0825129998905201</v>
      </c>
    </row>
    <row r="8118" spans="1:11">
      <c r="A8118" t="s">
        <v>7</v>
      </c>
      <c r="B8118" s="1">
        <v>0.34000975694444446</v>
      </c>
      <c r="C8118" s="3">
        <v>0.34000975694444446</v>
      </c>
      <c r="D8118">
        <v>445.42073599999998</v>
      </c>
      <c r="E8118">
        <v>46.858289999999997</v>
      </c>
      <c r="F8118">
        <v>1.5398670000000001</v>
      </c>
      <c r="G8118">
        <v>4120</v>
      </c>
      <c r="H8118">
        <v>1.3005549999999999</v>
      </c>
      <c r="I8118">
        <f t="shared" si="390"/>
        <v>32.156808000000005</v>
      </c>
      <c r="J8118">
        <f t="shared" si="391"/>
        <v>145.93409251609512</v>
      </c>
      <c r="K8118">
        <f t="shared" si="392"/>
        <v>4.5382020664518414</v>
      </c>
    </row>
    <row r="8119" spans="1:11">
      <c r="A8119" t="s">
        <v>7</v>
      </c>
      <c r="B8119" s="1">
        <v>0.34001210648148145</v>
      </c>
      <c r="C8119" s="3">
        <v>0.34001210648148145</v>
      </c>
      <c r="D8119">
        <v>444.78454199999999</v>
      </c>
      <c r="E8119">
        <v>46.971907999999999</v>
      </c>
      <c r="F8119">
        <v>1.2380869999999999</v>
      </c>
      <c r="G8119">
        <v>4120</v>
      </c>
      <c r="H8119">
        <v>1.4397819999999999</v>
      </c>
      <c r="I8119">
        <f t="shared" si="390"/>
        <v>24.914088</v>
      </c>
      <c r="J8119">
        <f t="shared" si="391"/>
        <v>145.72565499500453</v>
      </c>
      <c r="K8119">
        <f t="shared" si="392"/>
        <v>5.8491266064005449</v>
      </c>
    </row>
    <row r="8120" spans="1:11">
      <c r="A8120" t="s">
        <v>7</v>
      </c>
      <c r="B8120" s="1">
        <v>0.34001445601851854</v>
      </c>
      <c r="C8120" s="3">
        <v>0.34001445601851854</v>
      </c>
      <c r="D8120">
        <v>442.04553700000002</v>
      </c>
      <c r="E8120">
        <v>47.080748</v>
      </c>
      <c r="F8120">
        <v>1.5160260000000001</v>
      </c>
      <c r="G8120">
        <v>4040</v>
      </c>
      <c r="H8120">
        <v>1.2917149999999999</v>
      </c>
      <c r="I8120">
        <f t="shared" si="390"/>
        <v>31.584624000000005</v>
      </c>
      <c r="J8120">
        <f t="shared" si="391"/>
        <v>142.01606986897838</v>
      </c>
      <c r="K8120">
        <f t="shared" si="392"/>
        <v>4.4963672788689317</v>
      </c>
    </row>
    <row r="8121" spans="1:11">
      <c r="A8121" t="s">
        <v>7</v>
      </c>
      <c r="B8121" s="1">
        <v>0.34001680555555552</v>
      </c>
      <c r="C8121" s="3">
        <v>0.34001680555555552</v>
      </c>
      <c r="D8121">
        <v>448.12216799999999</v>
      </c>
      <c r="E8121">
        <v>47.191549999999999</v>
      </c>
      <c r="F8121">
        <v>1.4856180000000001</v>
      </c>
      <c r="G8121">
        <v>4080</v>
      </c>
      <c r="H8121">
        <v>1.73702</v>
      </c>
      <c r="I8121">
        <f t="shared" si="390"/>
        <v>30.854832000000002</v>
      </c>
      <c r="J8121">
        <f t="shared" si="391"/>
        <v>145.39373930442812</v>
      </c>
      <c r="K8121">
        <f t="shared" si="392"/>
        <v>4.7121870345762416</v>
      </c>
    </row>
    <row r="8122" spans="1:11">
      <c r="A8122" t="s">
        <v>7</v>
      </c>
      <c r="B8122" s="1">
        <v>0.34001952546296299</v>
      </c>
      <c r="C8122" s="3">
        <v>0.34001952546296299</v>
      </c>
      <c r="D8122">
        <v>448.768551</v>
      </c>
      <c r="E8122">
        <v>47.3245</v>
      </c>
      <c r="F8122">
        <v>1.3458840000000001</v>
      </c>
      <c r="G8122">
        <v>4120</v>
      </c>
      <c r="H8122">
        <v>1.2928200000000001</v>
      </c>
      <c r="I8122">
        <f t="shared" si="390"/>
        <v>27.501216000000003</v>
      </c>
      <c r="J8122">
        <f t="shared" si="391"/>
        <v>147.03094388481264</v>
      </c>
      <c r="K8122">
        <f t="shared" si="392"/>
        <v>5.3463433720462623</v>
      </c>
    </row>
    <row r="8123" spans="1:11">
      <c r="A8123" t="s">
        <v>7</v>
      </c>
      <c r="B8123" s="1">
        <v>0.34002223379629631</v>
      </c>
      <c r="C8123" s="3">
        <v>0.34002223379629631</v>
      </c>
      <c r="D8123">
        <v>447.12489299999999</v>
      </c>
      <c r="E8123">
        <v>47.456024999999997</v>
      </c>
      <c r="F8123">
        <v>1.3136920000000001</v>
      </c>
      <c r="G8123">
        <v>3800</v>
      </c>
      <c r="H8123">
        <v>1.6983459999999999</v>
      </c>
      <c r="I8123">
        <f t="shared" si="390"/>
        <v>26.728608000000001</v>
      </c>
      <c r="J8123">
        <f t="shared" si="391"/>
        <v>135.11437617455258</v>
      </c>
      <c r="K8123">
        <f t="shared" si="392"/>
        <v>5.0550472428101223</v>
      </c>
    </row>
    <row r="8124" spans="1:11">
      <c r="A8124" t="s">
        <v>7</v>
      </c>
      <c r="B8124" s="1">
        <v>0.3400245833333333</v>
      </c>
      <c r="C8124" s="3">
        <v>0.3400245833333333</v>
      </c>
      <c r="D8124">
        <v>450.20906000000002</v>
      </c>
      <c r="E8124">
        <v>47.578660999999997</v>
      </c>
      <c r="F8124">
        <v>1.6198699999999999</v>
      </c>
      <c r="G8124">
        <v>4120</v>
      </c>
      <c r="H8124">
        <v>1.603318</v>
      </c>
      <c r="I8124">
        <f t="shared" si="390"/>
        <v>34.076880000000003</v>
      </c>
      <c r="J8124">
        <f t="shared" si="391"/>
        <v>147.50290074870745</v>
      </c>
      <c r="K8124">
        <f t="shared" si="392"/>
        <v>4.3285330332092444</v>
      </c>
    </row>
    <row r="8125" spans="1:11">
      <c r="A8125" t="s">
        <v>7</v>
      </c>
      <c r="B8125" s="1">
        <v>0.34002693287037039</v>
      </c>
      <c r="C8125" s="3">
        <v>0.34002693287037039</v>
      </c>
      <c r="D8125">
        <v>447.44649199999998</v>
      </c>
      <c r="E8125">
        <v>47.683799</v>
      </c>
      <c r="F8125">
        <v>1.277037</v>
      </c>
      <c r="G8125">
        <v>4040</v>
      </c>
      <c r="H8125">
        <v>1.660776</v>
      </c>
      <c r="I8125">
        <f t="shared" si="390"/>
        <v>25.848888000000002</v>
      </c>
      <c r="J8125">
        <f t="shared" si="391"/>
        <v>143.75123590604483</v>
      </c>
      <c r="K8125">
        <f t="shared" si="392"/>
        <v>5.5612154730232426</v>
      </c>
    </row>
    <row r="8126" spans="1:11">
      <c r="A8126" t="s">
        <v>7</v>
      </c>
      <c r="B8126" s="1">
        <v>0.34002964120370366</v>
      </c>
      <c r="C8126" s="3">
        <v>0.34002964120370366</v>
      </c>
      <c r="D8126">
        <v>451.84444000000002</v>
      </c>
      <c r="E8126">
        <v>47.819057999999998</v>
      </c>
      <c r="F8126">
        <v>1.367494</v>
      </c>
      <c r="G8126">
        <v>3940</v>
      </c>
      <c r="H8126">
        <v>1.5624340000000001</v>
      </c>
      <c r="I8126">
        <f t="shared" si="390"/>
        <v>28.019856000000001</v>
      </c>
      <c r="J8126">
        <f t="shared" si="391"/>
        <v>141.57099323962373</v>
      </c>
      <c r="K8126">
        <f t="shared" si="392"/>
        <v>5.0525239401524304</v>
      </c>
    </row>
    <row r="8127" spans="1:11">
      <c r="A8127" t="s">
        <v>7</v>
      </c>
      <c r="B8127" s="1">
        <v>0.34003200231481484</v>
      </c>
      <c r="C8127" s="3">
        <v>0.34003200231481484</v>
      </c>
      <c r="D8127">
        <v>453.54795999999999</v>
      </c>
      <c r="E8127">
        <v>47.933720000000001</v>
      </c>
      <c r="F8127">
        <v>1.532664</v>
      </c>
      <c r="G8127">
        <v>3840</v>
      </c>
      <c r="H8127">
        <v>1.675141</v>
      </c>
      <c r="I8127">
        <f t="shared" si="390"/>
        <v>31.983936</v>
      </c>
      <c r="J8127">
        <f t="shared" si="391"/>
        <v>138.49801750184957</v>
      </c>
      <c r="K8127">
        <f t="shared" si="392"/>
        <v>4.3302368258193606</v>
      </c>
    </row>
    <row r="8128" spans="1:11">
      <c r="A8128" t="s">
        <v>7</v>
      </c>
      <c r="B8128" s="1">
        <v>0.34003435185185182</v>
      </c>
      <c r="C8128" s="3">
        <v>0.34003435185185182</v>
      </c>
      <c r="D8128">
        <v>456.68944199999999</v>
      </c>
      <c r="E8128">
        <v>48.034934999999997</v>
      </c>
      <c r="F8128">
        <v>1.5951360000000001</v>
      </c>
      <c r="G8128">
        <v>3880</v>
      </c>
      <c r="H8128">
        <v>1.626522</v>
      </c>
      <c r="I8128">
        <f t="shared" si="390"/>
        <v>33.483264000000005</v>
      </c>
      <c r="J8128">
        <f t="shared" si="391"/>
        <v>140.90999894176741</v>
      </c>
      <c r="K8128">
        <f t="shared" si="392"/>
        <v>4.2083710519311195</v>
      </c>
    </row>
    <row r="8129" spans="1:11">
      <c r="A8129" t="s">
        <v>7</v>
      </c>
      <c r="B8129" s="1">
        <v>0.3400370601851852</v>
      </c>
      <c r="C8129" s="3">
        <v>0.3400370601851852</v>
      </c>
      <c r="D8129">
        <v>453.00920200000002</v>
      </c>
      <c r="E8129">
        <v>48.175288000000002</v>
      </c>
      <c r="F8129">
        <v>1.449856</v>
      </c>
      <c r="G8129">
        <v>3980</v>
      </c>
      <c r="H8129">
        <v>1.472931</v>
      </c>
      <c r="I8129">
        <f t="shared" si="390"/>
        <v>29.996544</v>
      </c>
      <c r="J8129">
        <f t="shared" si="391"/>
        <v>143.37690808275508</v>
      </c>
      <c r="K8129">
        <f t="shared" si="392"/>
        <v>4.7797809001848703</v>
      </c>
    </row>
    <row r="8130" spans="1:11">
      <c r="A8130" t="s">
        <v>7</v>
      </c>
      <c r="B8130" s="1">
        <v>0.34003940972222219</v>
      </c>
      <c r="C8130" s="3">
        <v>0.34003940972222219</v>
      </c>
      <c r="D8130">
        <v>455.80170099999998</v>
      </c>
      <c r="E8130">
        <v>48.284255000000002</v>
      </c>
      <c r="F8130">
        <v>1.4717210000000001</v>
      </c>
      <c r="G8130">
        <v>3920</v>
      </c>
      <c r="H8130">
        <v>1.539229</v>
      </c>
      <c r="I8130">
        <f t="shared" si="390"/>
        <v>30.521304000000001</v>
      </c>
      <c r="J8130">
        <f t="shared" si="391"/>
        <v>142.08594601922351</v>
      </c>
      <c r="K8130">
        <f t="shared" si="392"/>
        <v>4.6553039155608653</v>
      </c>
    </row>
    <row r="8131" spans="1:11">
      <c r="A8131" t="s">
        <v>7</v>
      </c>
      <c r="B8131" s="1">
        <v>0.34004211805555556</v>
      </c>
      <c r="C8131" s="3">
        <v>0.34004211805555556</v>
      </c>
      <c r="D8131">
        <v>459.36285500000002</v>
      </c>
      <c r="E8131">
        <v>48.417425999999999</v>
      </c>
      <c r="F8131">
        <v>1.3293740000000001</v>
      </c>
      <c r="G8131">
        <v>3920</v>
      </c>
      <c r="H8131">
        <v>1.507185</v>
      </c>
      <c r="I8131">
        <f t="shared" si="390"/>
        <v>27.104976000000001</v>
      </c>
      <c r="J8131">
        <f t="shared" si="391"/>
        <v>143.19605581894572</v>
      </c>
      <c r="K8131">
        <f t="shared" si="392"/>
        <v>5.2830172518487277</v>
      </c>
    </row>
    <row r="8132" spans="1:11">
      <c r="A8132" t="s">
        <v>7</v>
      </c>
      <c r="B8132" s="1">
        <v>0.3400444675925926</v>
      </c>
      <c r="C8132" s="3">
        <v>0.3400444675925926</v>
      </c>
      <c r="D8132">
        <v>463.51052800000002</v>
      </c>
      <c r="E8132">
        <v>48.529209000000002</v>
      </c>
      <c r="F8132">
        <v>1.4149860000000001</v>
      </c>
      <c r="G8132">
        <v>3860</v>
      </c>
      <c r="H8132">
        <v>1.566854</v>
      </c>
      <c r="I8132">
        <f t="shared" si="390"/>
        <v>29.159664000000003</v>
      </c>
      <c r="J8132">
        <f t="shared" si="391"/>
        <v>142.27743342494375</v>
      </c>
      <c r="K8132">
        <f t="shared" si="392"/>
        <v>4.8792548989914195</v>
      </c>
    </row>
    <row r="8133" spans="1:11">
      <c r="A8133" t="s">
        <v>7</v>
      </c>
      <c r="B8133" s="1">
        <v>0.34004681712962964</v>
      </c>
      <c r="C8133" s="3">
        <v>0.34004681712962964</v>
      </c>
      <c r="D8133">
        <v>460.83839</v>
      </c>
      <c r="E8133">
        <v>48.640770000000003</v>
      </c>
      <c r="F8133">
        <v>1.4710840000000001</v>
      </c>
      <c r="G8133">
        <v>3880</v>
      </c>
      <c r="H8133">
        <v>1.4773510000000001</v>
      </c>
      <c r="I8133">
        <f t="shared" si="390"/>
        <v>30.506016000000002</v>
      </c>
      <c r="J8133">
        <f t="shared" si="391"/>
        <v>142.19014296202147</v>
      </c>
      <c r="K8133">
        <f t="shared" si="392"/>
        <v>4.661052526885892</v>
      </c>
    </row>
    <row r="8134" spans="1:11">
      <c r="A8134" t="s">
        <v>7</v>
      </c>
      <c r="B8134" s="1">
        <v>0.34004953703703705</v>
      </c>
      <c r="C8134" s="3">
        <v>0.34004953703703705</v>
      </c>
      <c r="D8134">
        <v>463.84804800000001</v>
      </c>
      <c r="E8134">
        <v>48.769289999999998</v>
      </c>
      <c r="F8134">
        <v>1.2988390000000001</v>
      </c>
      <c r="G8134">
        <v>3980</v>
      </c>
      <c r="H8134">
        <v>1.390058</v>
      </c>
      <c r="I8134">
        <f t="shared" si="390"/>
        <v>26.372136000000005</v>
      </c>
      <c r="J8134">
        <f t="shared" si="391"/>
        <v>146.80739077450653</v>
      </c>
      <c r="K8134">
        <f t="shared" si="392"/>
        <v>5.5667614778911538</v>
      </c>
    </row>
    <row r="8135" spans="1:11">
      <c r="A8135" t="s">
        <v>7</v>
      </c>
      <c r="B8135" s="1">
        <v>0.34005243055555551</v>
      </c>
      <c r="C8135" s="3">
        <v>0.34005243055555551</v>
      </c>
      <c r="D8135">
        <v>463.55064900000002</v>
      </c>
      <c r="E8135">
        <v>48.897272999999998</v>
      </c>
      <c r="F8135">
        <v>1.4263330000000001</v>
      </c>
      <c r="G8135">
        <v>3880</v>
      </c>
      <c r="H8135">
        <v>1.546964</v>
      </c>
      <c r="I8135">
        <f t="shared" si="390"/>
        <v>29.431992000000001</v>
      </c>
      <c r="J8135">
        <f t="shared" si="391"/>
        <v>143.02700139944466</v>
      </c>
      <c r="K8135">
        <f t="shared" si="392"/>
        <v>4.8595759811107806</v>
      </c>
    </row>
    <row r="8136" spans="1:11">
      <c r="A8136" t="s">
        <v>7</v>
      </c>
      <c r="B8136" s="1">
        <v>0.34005459490740741</v>
      </c>
      <c r="C8136" s="3">
        <v>0.34005459490740741</v>
      </c>
      <c r="D8136">
        <v>462.99214899999998</v>
      </c>
      <c r="E8136">
        <v>49.008643999999997</v>
      </c>
      <c r="F8136">
        <v>1.3448640000000001</v>
      </c>
      <c r="G8136">
        <v>3880</v>
      </c>
      <c r="H8136">
        <v>1.5193399999999999</v>
      </c>
      <c r="I8136">
        <f t="shared" si="390"/>
        <v>27.476736000000002</v>
      </c>
      <c r="J8136">
        <f t="shared" si="391"/>
        <v>142.85467809355799</v>
      </c>
      <c r="K8136">
        <f t="shared" si="392"/>
        <v>5.1991138282785112</v>
      </c>
    </row>
    <row r="8137" spans="1:11">
      <c r="A8137" t="s">
        <v>7</v>
      </c>
      <c r="B8137" s="1">
        <v>0.3400569444444444</v>
      </c>
      <c r="C8137" s="3">
        <v>0.3400569444444444</v>
      </c>
      <c r="D8137">
        <v>468.36572000000001</v>
      </c>
      <c r="E8137">
        <v>49.119224000000003</v>
      </c>
      <c r="F8137">
        <v>1.4174720000000001</v>
      </c>
      <c r="G8137">
        <v>3860</v>
      </c>
      <c r="H8137">
        <v>1.4011070000000001</v>
      </c>
      <c r="I8137">
        <f t="shared" si="390"/>
        <v>29.219328000000004</v>
      </c>
      <c r="J8137">
        <f t="shared" si="391"/>
        <v>143.76776474390212</v>
      </c>
      <c r="K8137">
        <f t="shared" si="392"/>
        <v>4.920296755076027</v>
      </c>
    </row>
    <row r="8138" spans="1:11">
      <c r="A8138" t="s">
        <v>7</v>
      </c>
      <c r="B8138" s="1">
        <v>0.34005929398148149</v>
      </c>
      <c r="C8138" s="3">
        <v>0.34005929398148149</v>
      </c>
      <c r="D8138">
        <v>471.26138600000002</v>
      </c>
      <c r="E8138">
        <v>49.237082000000001</v>
      </c>
      <c r="F8138">
        <v>1.4620960000000001</v>
      </c>
      <c r="G8138">
        <v>4080</v>
      </c>
      <c r="H8138">
        <v>1.445306</v>
      </c>
      <c r="I8138">
        <f t="shared" si="390"/>
        <v>30.290304000000003</v>
      </c>
      <c r="J8138">
        <f t="shared" si="391"/>
        <v>152.90128450045228</v>
      </c>
      <c r="K8138">
        <f t="shared" si="392"/>
        <v>5.0478623291615783</v>
      </c>
    </row>
    <row r="8139" spans="1:11">
      <c r="A8139" t="s">
        <v>7</v>
      </c>
      <c r="B8139" s="1">
        <v>0.34006164351851847</v>
      </c>
      <c r="C8139" s="3">
        <v>0.34006164351851847</v>
      </c>
      <c r="D8139">
        <v>474.15896300000003</v>
      </c>
      <c r="E8139">
        <v>49.350225000000002</v>
      </c>
      <c r="F8139">
        <v>1.4452659999999999</v>
      </c>
      <c r="G8139">
        <v>4100</v>
      </c>
      <c r="H8139">
        <v>1.3812180000000001</v>
      </c>
      <c r="I8139">
        <f t="shared" si="390"/>
        <v>29.886384</v>
      </c>
      <c r="J8139">
        <f t="shared" si="391"/>
        <v>154.59553114556201</v>
      </c>
      <c r="K8139">
        <f t="shared" si="392"/>
        <v>5.1727747038772574</v>
      </c>
    </row>
    <row r="8140" spans="1:11">
      <c r="A8140" t="s">
        <v>7</v>
      </c>
      <c r="B8140" s="1">
        <v>0.34006435185185185</v>
      </c>
      <c r="C8140" s="3">
        <v>0.34006435185185185</v>
      </c>
      <c r="D8140">
        <v>471.40658400000001</v>
      </c>
      <c r="E8140">
        <v>49.481340000000003</v>
      </c>
      <c r="F8140">
        <v>1.5479000000000001</v>
      </c>
      <c r="G8140">
        <v>3920</v>
      </c>
      <c r="H8140">
        <v>1.480666</v>
      </c>
      <c r="I8140">
        <f t="shared" si="390"/>
        <v>32.349600000000002</v>
      </c>
      <c r="J8140">
        <f t="shared" si="391"/>
        <v>146.95041791283393</v>
      </c>
      <c r="K8140">
        <f t="shared" si="392"/>
        <v>4.5425729502940966</v>
      </c>
    </row>
    <row r="8141" spans="1:11">
      <c r="A8141" t="s">
        <v>7</v>
      </c>
      <c r="B8141" s="1">
        <v>0.34006671296296292</v>
      </c>
      <c r="C8141" s="3">
        <v>0.34006671296296292</v>
      </c>
      <c r="D8141">
        <v>474.53660300000001</v>
      </c>
      <c r="E8141">
        <v>49.589419999999997</v>
      </c>
      <c r="F8141">
        <v>1.469554</v>
      </c>
      <c r="G8141">
        <v>4080</v>
      </c>
      <c r="H8141">
        <v>1.416577</v>
      </c>
      <c r="I8141">
        <f t="shared" si="390"/>
        <v>30.469296</v>
      </c>
      <c r="J8141">
        <f t="shared" si="391"/>
        <v>153.96393232434536</v>
      </c>
      <c r="K8141">
        <f t="shared" si="392"/>
        <v>5.0530846634705755</v>
      </c>
    </row>
    <row r="8142" spans="1:11">
      <c r="A8142" t="s">
        <v>7</v>
      </c>
      <c r="B8142" s="1">
        <v>0.34006906250000002</v>
      </c>
      <c r="C8142" s="3">
        <v>0.34006906250000002</v>
      </c>
      <c r="D8142">
        <v>473.29478499999999</v>
      </c>
      <c r="E8142">
        <v>49.700474999999997</v>
      </c>
      <c r="F8142">
        <v>1.4618409999999999</v>
      </c>
      <c r="G8142">
        <v>4040</v>
      </c>
      <c r="H8142">
        <v>1.4375720000000001</v>
      </c>
      <c r="I8142">
        <f t="shared" si="390"/>
        <v>30.284184</v>
      </c>
      <c r="J8142">
        <f t="shared" si="391"/>
        <v>152.05552285710124</v>
      </c>
      <c r="K8142">
        <f t="shared" si="392"/>
        <v>5.0209549267400186</v>
      </c>
    </row>
    <row r="8143" spans="1:11">
      <c r="A8143" t="s">
        <v>7</v>
      </c>
      <c r="B8143" s="1">
        <v>0.340071412037037</v>
      </c>
      <c r="C8143" s="3">
        <v>0.340071412037037</v>
      </c>
      <c r="D8143">
        <v>475.80453199999999</v>
      </c>
      <c r="E8143">
        <v>49.811435000000003</v>
      </c>
      <c r="F8143">
        <v>1.5517879999999999</v>
      </c>
      <c r="G8143">
        <v>4160</v>
      </c>
      <c r="H8143">
        <v>1.2022120000000001</v>
      </c>
      <c r="I8143">
        <f t="shared" si="390"/>
        <v>32.442912</v>
      </c>
      <c r="J8143">
        <f t="shared" si="391"/>
        <v>157.40228023609296</v>
      </c>
      <c r="K8143">
        <f t="shared" si="392"/>
        <v>4.8516693025611559</v>
      </c>
    </row>
    <row r="8144" spans="1:11">
      <c r="A8144" t="s">
        <v>7</v>
      </c>
      <c r="B8144" s="1">
        <v>0.34007357638888891</v>
      </c>
      <c r="C8144" s="3">
        <v>0.34007357638888891</v>
      </c>
      <c r="D8144">
        <v>478.46329700000001</v>
      </c>
      <c r="E8144">
        <v>49.933405999999998</v>
      </c>
      <c r="F8144">
        <v>1.4648369999999999</v>
      </c>
      <c r="G8144">
        <v>4120</v>
      </c>
      <c r="H8144">
        <v>1.319339</v>
      </c>
      <c r="I8144">
        <f t="shared" si="390"/>
        <v>30.356088</v>
      </c>
      <c r="J8144">
        <f t="shared" si="391"/>
        <v>156.75989330221461</v>
      </c>
      <c r="K8144">
        <f t="shared" si="392"/>
        <v>5.1640347498733901</v>
      </c>
    </row>
    <row r="8145" spans="1:11">
      <c r="A8145" t="s">
        <v>7</v>
      </c>
      <c r="B8145" s="1">
        <v>0.34007592592592589</v>
      </c>
      <c r="C8145" s="3">
        <v>0.34007592592592589</v>
      </c>
      <c r="D8145">
        <v>475.00722000000002</v>
      </c>
      <c r="E8145">
        <v>50.040315999999997</v>
      </c>
      <c r="F8145">
        <v>1.36571</v>
      </c>
      <c r="G8145">
        <v>4060</v>
      </c>
      <c r="H8145">
        <v>1.4099470000000001</v>
      </c>
      <c r="I8145">
        <f t="shared" si="390"/>
        <v>27.977040000000002</v>
      </c>
      <c r="J8145">
        <f t="shared" si="391"/>
        <v>153.36115088739476</v>
      </c>
      <c r="K8145">
        <f t="shared" si="392"/>
        <v>5.4816789369924317</v>
      </c>
    </row>
    <row r="8146" spans="1:11">
      <c r="A8146" t="s">
        <v>7</v>
      </c>
      <c r="B8146" s="1">
        <v>0.34007881944444446</v>
      </c>
      <c r="C8146" s="3">
        <v>0.34007881944444446</v>
      </c>
      <c r="D8146">
        <v>470.11827699999998</v>
      </c>
      <c r="E8146">
        <v>50.173076000000002</v>
      </c>
      <c r="F8146">
        <v>1.508121</v>
      </c>
      <c r="G8146">
        <v>4100</v>
      </c>
      <c r="H8146">
        <v>1.4364669999999999</v>
      </c>
      <c r="I8146">
        <f t="shared" si="390"/>
        <v>31.394904000000004</v>
      </c>
      <c r="J8146">
        <f t="shared" si="391"/>
        <v>153.27809955171398</v>
      </c>
      <c r="K8146">
        <f t="shared" si="392"/>
        <v>4.8822604952610771</v>
      </c>
    </row>
    <row r="8147" spans="1:11">
      <c r="A8147" t="s">
        <v>7</v>
      </c>
      <c r="B8147" s="1">
        <v>0.34008098379629631</v>
      </c>
      <c r="C8147" s="3">
        <v>0.34008098379629631</v>
      </c>
      <c r="D8147">
        <v>464.50143600000001</v>
      </c>
      <c r="E8147">
        <v>50.286566999999998</v>
      </c>
      <c r="F8147">
        <v>1.3167519999999999</v>
      </c>
      <c r="G8147">
        <v>4080</v>
      </c>
      <c r="H8147">
        <v>1.3966879999999999</v>
      </c>
      <c r="I8147">
        <f t="shared" si="390"/>
        <v>26.802047999999999</v>
      </c>
      <c r="J8147">
        <f t="shared" si="391"/>
        <v>150.70801115180831</v>
      </c>
      <c r="K8147">
        <f t="shared" si="392"/>
        <v>5.6230035537511283</v>
      </c>
    </row>
    <row r="8148" spans="1:11">
      <c r="A8148" t="s">
        <v>7</v>
      </c>
      <c r="B8148" s="1">
        <v>0.34008334490740744</v>
      </c>
      <c r="C8148" s="3">
        <v>0.34008334490740744</v>
      </c>
      <c r="D8148">
        <v>454.09690699999999</v>
      </c>
      <c r="E8148">
        <v>50.405785000000002</v>
      </c>
      <c r="F8148">
        <v>1.290551</v>
      </c>
      <c r="G8148">
        <v>4100</v>
      </c>
      <c r="H8148">
        <v>1.339229</v>
      </c>
      <c r="I8148">
        <f t="shared" si="390"/>
        <v>26.173224000000001</v>
      </c>
      <c r="J8148">
        <f t="shared" si="391"/>
        <v>148.05446697676763</v>
      </c>
      <c r="K8148">
        <f t="shared" si="392"/>
        <v>5.65671493037188</v>
      </c>
    </row>
    <row r="8149" spans="1:11">
      <c r="A8149" t="s">
        <v>7</v>
      </c>
      <c r="B8149" s="1">
        <v>0.34008569444444442</v>
      </c>
      <c r="C8149" s="3">
        <v>0.34008569444444442</v>
      </c>
      <c r="D8149">
        <v>459.45455800000002</v>
      </c>
      <c r="E8149">
        <v>50.509341999999997</v>
      </c>
      <c r="F8149">
        <v>1.595901</v>
      </c>
      <c r="G8149">
        <v>4160</v>
      </c>
      <c r="H8149">
        <v>1.30829</v>
      </c>
      <c r="I8149">
        <f t="shared" si="390"/>
        <v>33.501624</v>
      </c>
      <c r="J8149">
        <f t="shared" si="391"/>
        <v>151.99349781322857</v>
      </c>
      <c r="K8149">
        <f t="shared" si="392"/>
        <v>4.5368993996598066</v>
      </c>
    </row>
    <row r="8150" spans="1:11">
      <c r="A8150" t="s">
        <v>7</v>
      </c>
      <c r="B8150" s="1">
        <v>0.34008804398148151</v>
      </c>
      <c r="C8150" s="3">
        <v>0.34008804398148151</v>
      </c>
      <c r="D8150">
        <v>455.12347699999998</v>
      </c>
      <c r="E8150">
        <v>50.631343999999999</v>
      </c>
      <c r="F8150">
        <v>1.2759529999999999</v>
      </c>
      <c r="G8150">
        <v>4040</v>
      </c>
      <c r="H8150">
        <v>1.373483</v>
      </c>
      <c r="I8150">
        <f t="shared" si="390"/>
        <v>25.822871999999997</v>
      </c>
      <c r="J8150">
        <f t="shared" si="391"/>
        <v>146.21762261711143</v>
      </c>
      <c r="K8150">
        <f t="shared" si="392"/>
        <v>5.6623299924621646</v>
      </c>
    </row>
    <row r="8151" spans="1:11">
      <c r="A8151" t="s">
        <v>7</v>
      </c>
      <c r="B8151" s="1">
        <v>0.34009075231481484</v>
      </c>
      <c r="C8151" s="3">
        <v>0.34009075231481484</v>
      </c>
      <c r="D8151">
        <v>459.04507699999999</v>
      </c>
      <c r="E8151">
        <v>50.752397000000002</v>
      </c>
      <c r="F8151">
        <v>1.337469</v>
      </c>
      <c r="G8151">
        <v>4120</v>
      </c>
      <c r="H8151">
        <v>1.373483</v>
      </c>
      <c r="I8151">
        <f t="shared" si="390"/>
        <v>27.299256</v>
      </c>
      <c r="J8151">
        <f t="shared" si="391"/>
        <v>150.39786278826497</v>
      </c>
      <c r="K8151">
        <f t="shared" si="392"/>
        <v>5.5092293646488013</v>
      </c>
    </row>
    <row r="8152" spans="1:11">
      <c r="A8152" t="s">
        <v>7</v>
      </c>
      <c r="B8152" s="1">
        <v>0.34009310185185182</v>
      </c>
      <c r="C8152" s="3">
        <v>0.34009310185185182</v>
      </c>
      <c r="D8152">
        <v>462.63170300000002</v>
      </c>
      <c r="E8152">
        <v>50.876361000000003</v>
      </c>
      <c r="F8152">
        <v>1.3951610000000001</v>
      </c>
      <c r="G8152">
        <v>3860</v>
      </c>
      <c r="H8152">
        <v>1.416577</v>
      </c>
      <c r="I8152">
        <f t="shared" si="390"/>
        <v>28.683864000000003</v>
      </c>
      <c r="J8152">
        <f t="shared" si="391"/>
        <v>142.00767263661993</v>
      </c>
      <c r="K8152">
        <f t="shared" si="392"/>
        <v>4.950786011139221</v>
      </c>
    </row>
    <row r="8153" spans="1:11">
      <c r="A8153" t="s">
        <v>7</v>
      </c>
      <c r="B8153" s="1">
        <v>0.34009545138888891</v>
      </c>
      <c r="C8153" s="3">
        <v>0.34009545138888891</v>
      </c>
      <c r="D8153">
        <v>469.950153</v>
      </c>
      <c r="E8153">
        <v>50.979157999999998</v>
      </c>
      <c r="F8153">
        <v>1.323318</v>
      </c>
      <c r="G8153">
        <v>3880</v>
      </c>
      <c r="H8153">
        <v>1.4994499999999999</v>
      </c>
      <c r="I8153">
        <f t="shared" si="390"/>
        <v>26.959631999999999</v>
      </c>
      <c r="J8153">
        <f t="shared" si="391"/>
        <v>145.00154694163794</v>
      </c>
      <c r="K8153">
        <f t="shared" si="392"/>
        <v>5.3784690733774836</v>
      </c>
    </row>
    <row r="8154" spans="1:11">
      <c r="A8154" t="s">
        <v>7</v>
      </c>
      <c r="B8154" s="1">
        <v>0.3400978009259259</v>
      </c>
      <c r="C8154" s="3">
        <v>0.3400978009259259</v>
      </c>
      <c r="D8154">
        <v>472.74329</v>
      </c>
      <c r="E8154">
        <v>51.097394999999999</v>
      </c>
      <c r="F8154">
        <v>1.4731879999999999</v>
      </c>
      <c r="G8154">
        <v>4080</v>
      </c>
      <c r="H8154">
        <v>1.3966879999999999</v>
      </c>
      <c r="I8154">
        <f t="shared" si="390"/>
        <v>30.556511999999998</v>
      </c>
      <c r="J8154">
        <f t="shared" si="391"/>
        <v>153.38208991298478</v>
      </c>
      <c r="K8154">
        <f t="shared" si="392"/>
        <v>5.0196203648173192</v>
      </c>
    </row>
    <row r="8155" spans="1:11">
      <c r="A8155" t="s">
        <v>7</v>
      </c>
      <c r="B8155" s="1">
        <v>0.34009997685185184</v>
      </c>
      <c r="C8155" s="3">
        <v>0.34009997685185184</v>
      </c>
      <c r="D8155">
        <v>474.38440100000003</v>
      </c>
      <c r="E8155">
        <v>51.220726999999997</v>
      </c>
      <c r="F8155">
        <v>1.5909930000000001</v>
      </c>
      <c r="G8155">
        <v>3900</v>
      </c>
      <c r="H8155">
        <v>1.416577</v>
      </c>
      <c r="I8155">
        <f t="shared" ref="I8155:I8218" si="393">+(F8155-$J$3)*$J$2</f>
        <v>33.383832000000005</v>
      </c>
      <c r="J8155">
        <f t="shared" ref="J8155:J8218" si="394">+(D8155*$J$6)*($J$5*G8155)/60</f>
        <v>147.1242024113771</v>
      </c>
      <c r="K8155">
        <f t="shared" ref="K8155:K8218" si="395">+J8155/I8155</f>
        <v>4.4070495685269764</v>
      </c>
    </row>
    <row r="8156" spans="1:11">
      <c r="A8156" t="s">
        <v>7</v>
      </c>
      <c r="B8156" s="1">
        <v>0.34010285879629626</v>
      </c>
      <c r="C8156" s="3">
        <v>0.34010285879629626</v>
      </c>
      <c r="D8156">
        <v>470.08707199999998</v>
      </c>
      <c r="E8156">
        <v>51.329345000000004</v>
      </c>
      <c r="F8156">
        <v>1.6147069999999999</v>
      </c>
      <c r="G8156">
        <v>4080</v>
      </c>
      <c r="H8156">
        <v>1.4320470000000001</v>
      </c>
      <c r="I8156">
        <f t="shared" si="393"/>
        <v>33.952967999999998</v>
      </c>
      <c r="J8156">
        <f t="shared" si="394"/>
        <v>152.52027700792058</v>
      </c>
      <c r="K8156">
        <f t="shared" si="395"/>
        <v>4.4921044018278637</v>
      </c>
    </row>
    <row r="8157" spans="1:11">
      <c r="A8157" t="s">
        <v>7</v>
      </c>
      <c r="B8157" s="1">
        <v>0.34010521990740744</v>
      </c>
      <c r="C8157" s="3">
        <v>0.34010521990740744</v>
      </c>
      <c r="D8157">
        <v>470.59080399999999</v>
      </c>
      <c r="E8157">
        <v>51.442140000000002</v>
      </c>
      <c r="F8157">
        <v>1.618277</v>
      </c>
      <c r="G8157">
        <v>4140</v>
      </c>
      <c r="H8157">
        <v>1.2751399999999999</v>
      </c>
      <c r="I8157">
        <f t="shared" si="393"/>
        <v>34.038648000000002</v>
      </c>
      <c r="J8157">
        <f t="shared" si="394"/>
        <v>154.92906214625782</v>
      </c>
      <c r="K8157">
        <f t="shared" si="395"/>
        <v>4.5515633331340837</v>
      </c>
    </row>
    <row r="8158" spans="1:11">
      <c r="A8158" t="s">
        <v>7</v>
      </c>
      <c r="B8158" s="1">
        <v>0.34010738425925924</v>
      </c>
      <c r="C8158" s="3">
        <v>0.34010738425925924</v>
      </c>
      <c r="D8158">
        <v>478.63460400000002</v>
      </c>
      <c r="E8158">
        <v>51.561042</v>
      </c>
      <c r="F8158">
        <v>1.5047429999999999</v>
      </c>
      <c r="G8158">
        <v>4080</v>
      </c>
      <c r="H8158">
        <v>1.444202</v>
      </c>
      <c r="I8158">
        <f t="shared" si="393"/>
        <v>31.313831999999998</v>
      </c>
      <c r="J8158">
        <f t="shared" si="394"/>
        <v>155.29353333855644</v>
      </c>
      <c r="K8158">
        <f t="shared" si="395"/>
        <v>4.959263156887233</v>
      </c>
    </row>
    <row r="8159" spans="1:11">
      <c r="A8159" t="s">
        <v>7</v>
      </c>
      <c r="B8159" s="1">
        <v>0.34010973379629633</v>
      </c>
      <c r="C8159" s="3">
        <v>0.34010973379629633</v>
      </c>
      <c r="D8159">
        <v>480.50179000000003</v>
      </c>
      <c r="E8159">
        <v>51.668585</v>
      </c>
      <c r="F8159">
        <v>1.584937</v>
      </c>
      <c r="G8159">
        <v>4080</v>
      </c>
      <c r="H8159">
        <v>1.480666</v>
      </c>
      <c r="I8159">
        <f t="shared" si="393"/>
        <v>33.238488000000004</v>
      </c>
      <c r="J8159">
        <f t="shared" si="394"/>
        <v>155.89934392750476</v>
      </c>
      <c r="K8159">
        <f t="shared" si="395"/>
        <v>4.6903259837663116</v>
      </c>
    </row>
    <row r="8160" spans="1:11">
      <c r="A8160" t="s">
        <v>7</v>
      </c>
      <c r="B8160" s="1">
        <v>0.34011208333333331</v>
      </c>
      <c r="C8160" s="3">
        <v>0.34011208333333331</v>
      </c>
      <c r="D8160">
        <v>478.800817</v>
      </c>
      <c r="E8160">
        <v>51.796788999999997</v>
      </c>
      <c r="F8160">
        <v>1.3437170000000001</v>
      </c>
      <c r="G8160">
        <v>4080</v>
      </c>
      <c r="H8160">
        <v>1.2762450000000001</v>
      </c>
      <c r="I8160">
        <f t="shared" si="393"/>
        <v>27.449208000000002</v>
      </c>
      <c r="J8160">
        <f t="shared" si="394"/>
        <v>155.34746133256502</v>
      </c>
      <c r="K8160">
        <f t="shared" si="395"/>
        <v>5.6594514979290116</v>
      </c>
    </row>
    <row r="8161" spans="1:11">
      <c r="A8161" t="s">
        <v>7</v>
      </c>
      <c r="B8161" s="1">
        <v>0.34011479166666669</v>
      </c>
      <c r="C8161" s="3">
        <v>0.34011479166666669</v>
      </c>
      <c r="D8161">
        <v>484.83032300000002</v>
      </c>
      <c r="E8161">
        <v>51.908729999999998</v>
      </c>
      <c r="F8161">
        <v>1.383559</v>
      </c>
      <c r="G8161">
        <v>3920</v>
      </c>
      <c r="H8161">
        <v>1.6110530000000001</v>
      </c>
      <c r="I8161">
        <f t="shared" si="393"/>
        <v>28.405416000000002</v>
      </c>
      <c r="J8161">
        <f t="shared" si="394"/>
        <v>151.13496713839757</v>
      </c>
      <c r="K8161">
        <f t="shared" si="395"/>
        <v>5.3206391041200582</v>
      </c>
    </row>
    <row r="8162" spans="1:11">
      <c r="A8162" t="s">
        <v>7</v>
      </c>
      <c r="B8162" s="1">
        <v>0.34011714120370368</v>
      </c>
      <c r="C8162" s="3">
        <v>0.34011714120370368</v>
      </c>
      <c r="D8162">
        <v>488.27175299999999</v>
      </c>
      <c r="E8162">
        <v>52.019247</v>
      </c>
      <c r="F8162">
        <v>1.5545929999999999</v>
      </c>
      <c r="G8162">
        <v>3900</v>
      </c>
      <c r="H8162">
        <v>1.6685110000000001</v>
      </c>
      <c r="I8162">
        <f t="shared" si="393"/>
        <v>32.510232000000002</v>
      </c>
      <c r="J8162">
        <f t="shared" si="394"/>
        <v>151.43118548733628</v>
      </c>
      <c r="K8162">
        <f t="shared" si="395"/>
        <v>4.6579546244805714</v>
      </c>
    </row>
    <row r="8163" spans="1:11">
      <c r="A8163" t="s">
        <v>7</v>
      </c>
      <c r="B8163" s="1">
        <v>0.34011950231481486</v>
      </c>
      <c r="C8163" s="3">
        <v>0.34011950231481486</v>
      </c>
      <c r="D8163">
        <v>488.37555600000002</v>
      </c>
      <c r="E8163">
        <v>52.129764000000002</v>
      </c>
      <c r="F8163">
        <v>1.705929</v>
      </c>
      <c r="G8163">
        <v>3840</v>
      </c>
      <c r="H8163">
        <v>1.682876</v>
      </c>
      <c r="I8163">
        <f t="shared" si="393"/>
        <v>36.142296000000002</v>
      </c>
      <c r="J8163">
        <f t="shared" si="394"/>
        <v>149.13317282336257</v>
      </c>
      <c r="K8163">
        <f t="shared" si="395"/>
        <v>4.1262783311653077</v>
      </c>
    </row>
    <row r="8164" spans="1:11">
      <c r="A8164" t="s">
        <v>7</v>
      </c>
      <c r="B8164" s="1">
        <v>0.34012185185185184</v>
      </c>
      <c r="C8164" s="3">
        <v>0.34012185185185184</v>
      </c>
      <c r="D8164">
        <v>490.52867800000001</v>
      </c>
      <c r="E8164">
        <v>52.243287000000002</v>
      </c>
      <c r="F8164">
        <v>1.376738</v>
      </c>
      <c r="G8164">
        <v>3920</v>
      </c>
      <c r="H8164">
        <v>1.5878479999999999</v>
      </c>
      <c r="I8164">
        <f t="shared" si="393"/>
        <v>28.241712</v>
      </c>
      <c r="J8164">
        <f t="shared" si="394"/>
        <v>152.91130136258332</v>
      </c>
      <c r="K8164">
        <f t="shared" si="395"/>
        <v>5.4143779018277405</v>
      </c>
    </row>
    <row r="8165" spans="1:11">
      <c r="A8165" t="s">
        <v>7</v>
      </c>
      <c r="B8165" s="1">
        <v>0.34012401620370375</v>
      </c>
      <c r="C8165" s="3">
        <v>0.34012401620370375</v>
      </c>
      <c r="D8165">
        <v>486.05558400000001</v>
      </c>
      <c r="E8165">
        <v>52.363675000000001</v>
      </c>
      <c r="F8165">
        <v>1.5609040000000001</v>
      </c>
      <c r="G8165">
        <v>3860</v>
      </c>
      <c r="H8165">
        <v>1.691716</v>
      </c>
      <c r="I8165">
        <f t="shared" si="393"/>
        <v>32.661696000000006</v>
      </c>
      <c r="J8165">
        <f t="shared" si="394"/>
        <v>149.19777829379134</v>
      </c>
      <c r="K8165">
        <f t="shared" si="395"/>
        <v>4.5679740052014237</v>
      </c>
    </row>
    <row r="8166" spans="1:11">
      <c r="A8166" t="s">
        <v>7</v>
      </c>
      <c r="B8166" s="1">
        <v>0.34012636574074073</v>
      </c>
      <c r="C8166" s="3">
        <v>0.34012636574074073</v>
      </c>
      <c r="D8166">
        <v>482.43520599999999</v>
      </c>
      <c r="E8166">
        <v>52.466726000000001</v>
      </c>
      <c r="F8166">
        <v>1.6153439999999999</v>
      </c>
      <c r="G8166">
        <v>3840</v>
      </c>
      <c r="H8166">
        <v>1.666301</v>
      </c>
      <c r="I8166">
        <f t="shared" si="393"/>
        <v>33.968255999999997</v>
      </c>
      <c r="J8166">
        <f t="shared" si="394"/>
        <v>147.31919333094658</v>
      </c>
      <c r="K8166">
        <f t="shared" si="395"/>
        <v>4.3369666470644415</v>
      </c>
    </row>
    <row r="8167" spans="1:11">
      <c r="A8167" t="s">
        <v>7</v>
      </c>
      <c r="B8167" s="1">
        <v>0.34012871527777783</v>
      </c>
      <c r="C8167" s="3">
        <v>0.34012871527777783</v>
      </c>
      <c r="D8167">
        <v>495.13359600000001</v>
      </c>
      <c r="E8167">
        <v>52.582273000000001</v>
      </c>
      <c r="F8167">
        <v>1.3761639999999999</v>
      </c>
      <c r="G8167">
        <v>3980</v>
      </c>
      <c r="H8167">
        <v>1.50166</v>
      </c>
      <c r="I8167">
        <f t="shared" si="393"/>
        <v>28.227936</v>
      </c>
      <c r="J8167">
        <f t="shared" si="394"/>
        <v>156.70923188526311</v>
      </c>
      <c r="K8167">
        <f t="shared" si="395"/>
        <v>5.5515653672044287</v>
      </c>
    </row>
    <row r="8168" spans="1:11">
      <c r="A8168" t="s">
        <v>7</v>
      </c>
      <c r="B8168" s="1">
        <v>0.34013106481481481</v>
      </c>
      <c r="C8168" s="3">
        <v>0.34013106481481481</v>
      </c>
      <c r="D8168">
        <v>497.15170999999998</v>
      </c>
      <c r="E8168">
        <v>52.689816</v>
      </c>
      <c r="F8168">
        <v>1.379861</v>
      </c>
      <c r="G8168">
        <v>3920</v>
      </c>
      <c r="H8168">
        <v>1.581218</v>
      </c>
      <c r="I8168">
        <f t="shared" si="393"/>
        <v>28.316664000000003</v>
      </c>
      <c r="J8168">
        <f t="shared" si="394"/>
        <v>154.9758828794381</v>
      </c>
      <c r="K8168">
        <f t="shared" si="395"/>
        <v>5.4729569443433759</v>
      </c>
    </row>
    <row r="8169" spans="1:11">
      <c r="A8169" t="s">
        <v>7</v>
      </c>
      <c r="B8169" s="1">
        <v>0.34013377314814813</v>
      </c>
      <c r="C8169" s="3">
        <v>0.34013377314814813</v>
      </c>
      <c r="D8169">
        <v>494.62158399999998</v>
      </c>
      <c r="E8169">
        <v>52.823493999999997</v>
      </c>
      <c r="F8169">
        <v>1.6500870000000001</v>
      </c>
      <c r="G8169">
        <v>3880</v>
      </c>
      <c r="H8169">
        <v>1.620997</v>
      </c>
      <c r="I8169">
        <f t="shared" si="393"/>
        <v>34.802088000000005</v>
      </c>
      <c r="J8169">
        <f t="shared" si="394"/>
        <v>152.6138344096322</v>
      </c>
      <c r="K8169">
        <f t="shared" si="395"/>
        <v>4.3851919002570243</v>
      </c>
    </row>
    <row r="8170" spans="1:11">
      <c r="A8170" t="s">
        <v>7</v>
      </c>
      <c r="B8170" s="1">
        <v>0.34013613425925926</v>
      </c>
      <c r="C8170" s="3">
        <v>0.34013613425925926</v>
      </c>
      <c r="D8170">
        <v>490.53950400000002</v>
      </c>
      <c r="E8170">
        <v>52.932175999999998</v>
      </c>
      <c r="F8170">
        <v>1.448645</v>
      </c>
      <c r="G8170">
        <v>3860</v>
      </c>
      <c r="H8170">
        <v>1.6364669999999999</v>
      </c>
      <c r="I8170">
        <f t="shared" si="393"/>
        <v>29.967480000000002</v>
      </c>
      <c r="J8170">
        <f t="shared" si="394"/>
        <v>150.57414536798811</v>
      </c>
      <c r="K8170">
        <f t="shared" si="395"/>
        <v>5.0245848288874511</v>
      </c>
    </row>
    <row r="8171" spans="1:11">
      <c r="A8171" t="s">
        <v>7</v>
      </c>
      <c r="B8171" s="1">
        <v>0.34013848379629624</v>
      </c>
      <c r="C8171" s="3">
        <v>0.34013848379629624</v>
      </c>
      <c r="D8171">
        <v>496.09393499999999</v>
      </c>
      <c r="E8171">
        <v>53.030701999999998</v>
      </c>
      <c r="F8171">
        <v>1.492184</v>
      </c>
      <c r="G8171">
        <v>3900</v>
      </c>
      <c r="H8171">
        <v>1.552489</v>
      </c>
      <c r="I8171">
        <f t="shared" si="393"/>
        <v>31.012416000000002</v>
      </c>
      <c r="J8171">
        <f t="shared" si="394"/>
        <v>153.85713432848846</v>
      </c>
      <c r="K8171">
        <f t="shared" si="395"/>
        <v>4.9611463463049263</v>
      </c>
    </row>
    <row r="8172" spans="1:11">
      <c r="A8172" t="s">
        <v>7</v>
      </c>
      <c r="B8172" s="1">
        <v>0.34014083333333334</v>
      </c>
      <c r="C8172" s="3">
        <v>0.34014083333333334</v>
      </c>
      <c r="D8172">
        <v>496.18118099999998</v>
      </c>
      <c r="E8172">
        <v>53.146945000000002</v>
      </c>
      <c r="F8172">
        <v>1.4901439999999999</v>
      </c>
      <c r="G8172">
        <v>3900</v>
      </c>
      <c r="H8172">
        <v>1.5646439999999999</v>
      </c>
      <c r="I8172">
        <f t="shared" si="393"/>
        <v>30.963456000000001</v>
      </c>
      <c r="J8172">
        <f t="shared" si="394"/>
        <v>153.88419254991507</v>
      </c>
      <c r="K8172">
        <f t="shared" si="395"/>
        <v>4.9698648803904533</v>
      </c>
    </row>
    <row r="8173" spans="1:11">
      <c r="A8173" t="s">
        <v>7</v>
      </c>
      <c r="B8173" s="1">
        <v>0.34014299768518513</v>
      </c>
      <c r="C8173" s="3">
        <v>0.34014299768518513</v>
      </c>
      <c r="D8173">
        <v>498.65972399999998</v>
      </c>
      <c r="E8173">
        <v>53.265309000000002</v>
      </c>
      <c r="F8173">
        <v>1.432836</v>
      </c>
      <c r="G8173">
        <v>3900</v>
      </c>
      <c r="H8173">
        <v>1.228731</v>
      </c>
      <c r="I8173">
        <f t="shared" si="393"/>
        <v>29.588064000000003</v>
      </c>
      <c r="J8173">
        <f t="shared" si="394"/>
        <v>154.65288068816037</v>
      </c>
      <c r="K8173">
        <f t="shared" si="395"/>
        <v>5.2268671815824232</v>
      </c>
    </row>
    <row r="8174" spans="1:11">
      <c r="A8174" t="s">
        <v>7</v>
      </c>
      <c r="B8174" s="1">
        <v>0.34014534722222223</v>
      </c>
      <c r="C8174" s="3">
        <v>0.34014534722222223</v>
      </c>
      <c r="D8174">
        <v>492.29205999999999</v>
      </c>
      <c r="E8174">
        <v>53.376806999999999</v>
      </c>
      <c r="F8174">
        <v>1.326314</v>
      </c>
      <c r="G8174">
        <v>3920</v>
      </c>
      <c r="H8174">
        <v>1.552489</v>
      </c>
      <c r="I8174">
        <f t="shared" si="393"/>
        <v>27.031536000000003</v>
      </c>
      <c r="J8174">
        <f t="shared" si="394"/>
        <v>153.46099610727941</v>
      </c>
      <c r="K8174">
        <f t="shared" si="395"/>
        <v>5.6771097323984625</v>
      </c>
    </row>
    <row r="8175" spans="1:11">
      <c r="A8175" t="s">
        <v>7</v>
      </c>
      <c r="B8175" s="1">
        <v>0.34014769675925921</v>
      </c>
      <c r="C8175" s="3">
        <v>0.34014769675925921</v>
      </c>
      <c r="D8175">
        <v>501.44394399999999</v>
      </c>
      <c r="E8175">
        <v>53.493304000000002</v>
      </c>
      <c r="F8175">
        <v>1.5076750000000001</v>
      </c>
      <c r="G8175">
        <v>3900</v>
      </c>
      <c r="H8175">
        <v>1.5801130000000001</v>
      </c>
      <c r="I8175">
        <f t="shared" si="393"/>
        <v>31.384200000000003</v>
      </c>
      <c r="J8175">
        <f t="shared" si="394"/>
        <v>155.51637060472237</v>
      </c>
      <c r="K8175">
        <f t="shared" si="395"/>
        <v>4.9552440592630163</v>
      </c>
    </row>
    <row r="8176" spans="1:11">
      <c r="A8176" t="s">
        <v>7</v>
      </c>
      <c r="B8176" s="1">
        <v>0.3401500462962963</v>
      </c>
      <c r="C8176" s="3">
        <v>0.3401500462962963</v>
      </c>
      <c r="D8176">
        <v>497.90189600000002</v>
      </c>
      <c r="E8176">
        <v>53.603568000000003</v>
      </c>
      <c r="F8176">
        <v>1.534959</v>
      </c>
      <c r="G8176">
        <v>4060</v>
      </c>
      <c r="H8176">
        <v>1.49282</v>
      </c>
      <c r="I8176">
        <f t="shared" si="393"/>
        <v>32.039016000000004</v>
      </c>
      <c r="J8176">
        <f t="shared" si="394"/>
        <v>160.7529413965033</v>
      </c>
      <c r="K8176">
        <f t="shared" si="395"/>
        <v>5.0174119391339387</v>
      </c>
    </row>
    <row r="8177" spans="1:11">
      <c r="A8177" t="s">
        <v>7</v>
      </c>
      <c r="B8177" s="1">
        <v>0.34015276620370366</v>
      </c>
      <c r="C8177" s="3">
        <v>0.34015276620370366</v>
      </c>
      <c r="D8177">
        <v>502.15655700000002</v>
      </c>
      <c r="E8177">
        <v>53.733164000000002</v>
      </c>
      <c r="F8177">
        <v>1.415114</v>
      </c>
      <c r="G8177">
        <v>3840</v>
      </c>
      <c r="H8177">
        <v>1.52376</v>
      </c>
      <c r="I8177">
        <f t="shared" si="393"/>
        <v>29.162736000000002</v>
      </c>
      <c r="J8177">
        <f t="shared" si="394"/>
        <v>153.34141866728831</v>
      </c>
      <c r="K8177">
        <f t="shared" si="395"/>
        <v>5.2581286840606554</v>
      </c>
    </row>
    <row r="8178" spans="1:11">
      <c r="A8178" t="s">
        <v>7</v>
      </c>
      <c r="B8178" s="1">
        <v>0.34015511574074075</v>
      </c>
      <c r="C8178" s="3">
        <v>0.34015511574074075</v>
      </c>
      <c r="D8178">
        <v>508.60637100000002</v>
      </c>
      <c r="E8178">
        <v>53.842984999999999</v>
      </c>
      <c r="F8178">
        <v>1.6637919999999999</v>
      </c>
      <c r="G8178">
        <v>4060</v>
      </c>
      <c r="H8178">
        <v>1.4917149999999999</v>
      </c>
      <c r="I8178">
        <f t="shared" si="393"/>
        <v>35.131008000000001</v>
      </c>
      <c r="J8178">
        <f t="shared" si="394"/>
        <v>164.20899540268312</v>
      </c>
      <c r="K8178">
        <f t="shared" si="395"/>
        <v>4.6741896902782614</v>
      </c>
    </row>
    <row r="8179" spans="1:11">
      <c r="A8179" t="s">
        <v>7</v>
      </c>
      <c r="B8179" s="1">
        <v>0.34015782407407408</v>
      </c>
      <c r="C8179" s="3">
        <v>0.34015782407407408</v>
      </c>
      <c r="D8179">
        <v>502.26099699999997</v>
      </c>
      <c r="E8179">
        <v>54.020325</v>
      </c>
      <c r="F8179">
        <v>1.3627769999999999</v>
      </c>
      <c r="G8179">
        <v>4080</v>
      </c>
      <c r="H8179">
        <v>1.507185</v>
      </c>
      <c r="I8179">
        <f t="shared" si="393"/>
        <v>27.906647999999997</v>
      </c>
      <c r="J8179">
        <f t="shared" si="394"/>
        <v>162.95914300896661</v>
      </c>
      <c r="K8179">
        <f t="shared" si="395"/>
        <v>5.839438079735217</v>
      </c>
    </row>
    <row r="8180" spans="1:11">
      <c r="A8180" t="s">
        <v>7</v>
      </c>
      <c r="B8180" s="1">
        <v>0.34016107638888887</v>
      </c>
      <c r="C8180" s="3">
        <v>0.34016107638888887</v>
      </c>
      <c r="D8180">
        <v>507.319975</v>
      </c>
      <c r="E8180">
        <v>54.138404000000001</v>
      </c>
      <c r="F8180">
        <v>1.6852119999999999</v>
      </c>
      <c r="G8180">
        <v>4180</v>
      </c>
      <c r="H8180">
        <v>1.4099470000000001</v>
      </c>
      <c r="I8180">
        <f t="shared" si="393"/>
        <v>35.645088000000001</v>
      </c>
      <c r="J8180">
        <f t="shared" si="394"/>
        <v>168.63486090298281</v>
      </c>
      <c r="K8180">
        <f t="shared" si="395"/>
        <v>4.7309424766459491</v>
      </c>
    </row>
    <row r="8181" spans="1:11">
      <c r="A8181" t="s">
        <v>7</v>
      </c>
      <c r="B8181" s="1">
        <v>0.34016342592592591</v>
      </c>
      <c r="C8181" s="3">
        <v>0.34016342592592591</v>
      </c>
      <c r="D8181">
        <v>510.98111</v>
      </c>
      <c r="E8181">
        <v>54.230507000000003</v>
      </c>
      <c r="F8181">
        <v>1.6116470000000001</v>
      </c>
      <c r="G8181">
        <v>4080</v>
      </c>
      <c r="H8181">
        <v>1.3922680000000001</v>
      </c>
      <c r="I8181">
        <f t="shared" si="393"/>
        <v>33.879528000000001</v>
      </c>
      <c r="J8181">
        <f t="shared" si="394"/>
        <v>165.78839343834318</v>
      </c>
      <c r="K8181">
        <f t="shared" si="395"/>
        <v>4.8934682159191585</v>
      </c>
    </row>
    <row r="8182" spans="1:11">
      <c r="A8182" t="s">
        <v>7</v>
      </c>
      <c r="B8182" s="1">
        <v>0.34016577546296295</v>
      </c>
      <c r="C8182" s="3">
        <v>0.34016577546296295</v>
      </c>
      <c r="D8182">
        <v>513.147606</v>
      </c>
      <c r="E8182">
        <v>54.348554</v>
      </c>
      <c r="F8182">
        <v>1.4524060000000001</v>
      </c>
      <c r="G8182">
        <v>4080</v>
      </c>
      <c r="H8182">
        <v>1.444202</v>
      </c>
      <c r="I8182">
        <f t="shared" si="393"/>
        <v>30.057744000000003</v>
      </c>
      <c r="J8182">
        <f t="shared" si="394"/>
        <v>166.49131549201869</v>
      </c>
      <c r="K8182">
        <f t="shared" si="395"/>
        <v>5.5390489549720918</v>
      </c>
    </row>
    <row r="8183" spans="1:11">
      <c r="A8183" t="s">
        <v>7</v>
      </c>
      <c r="B8183" s="1">
        <v>0.34016848379629633</v>
      </c>
      <c r="C8183" s="3">
        <v>0.34016848379629633</v>
      </c>
      <c r="D8183">
        <v>516.114597</v>
      </c>
      <c r="E8183">
        <v>54.476157000000001</v>
      </c>
      <c r="F8183">
        <v>1.521126</v>
      </c>
      <c r="G8183">
        <v>4140</v>
      </c>
      <c r="H8183">
        <v>1.4342569999999999</v>
      </c>
      <c r="I8183">
        <f t="shared" si="393"/>
        <v>31.707024000000001</v>
      </c>
      <c r="J8183">
        <f t="shared" si="394"/>
        <v>169.9165172662486</v>
      </c>
      <c r="K8183">
        <f t="shared" si="395"/>
        <v>5.3589550777849286</v>
      </c>
    </row>
    <row r="8184" spans="1:11">
      <c r="A8184" t="s">
        <v>7</v>
      </c>
      <c r="B8184" s="1">
        <v>0.3401708449074074</v>
      </c>
      <c r="C8184" s="3">
        <v>0.3401708449074074</v>
      </c>
      <c r="D8184">
        <v>517.65317800000003</v>
      </c>
      <c r="E8184">
        <v>54.596829999999997</v>
      </c>
      <c r="F8184">
        <v>1.568235</v>
      </c>
      <c r="G8184">
        <v>4120</v>
      </c>
      <c r="H8184">
        <v>1.427627</v>
      </c>
      <c r="I8184">
        <f t="shared" si="393"/>
        <v>32.83764</v>
      </c>
      <c r="J8184">
        <f t="shared" si="394"/>
        <v>169.59975291653836</v>
      </c>
      <c r="K8184">
        <f t="shared" si="395"/>
        <v>5.1647972545084961</v>
      </c>
    </row>
    <row r="8185" spans="1:11">
      <c r="A8185" t="s">
        <v>7</v>
      </c>
      <c r="B8185" s="1">
        <v>0.34017355324074078</v>
      </c>
      <c r="C8185" s="3">
        <v>0.34017355324074078</v>
      </c>
      <c r="D8185">
        <v>511.04160899999999</v>
      </c>
      <c r="E8185">
        <v>54.722786999999997</v>
      </c>
      <c r="F8185">
        <v>1.3685780000000001</v>
      </c>
      <c r="G8185">
        <v>3940</v>
      </c>
      <c r="H8185">
        <v>1.7104999999999999</v>
      </c>
      <c r="I8185">
        <f t="shared" si="393"/>
        <v>28.045872000000003</v>
      </c>
      <c r="J8185">
        <f t="shared" si="394"/>
        <v>160.11853144171792</v>
      </c>
      <c r="K8185">
        <f t="shared" si="395"/>
        <v>5.7091657353965637</v>
      </c>
    </row>
    <row r="8186" spans="1:11">
      <c r="A8186" t="s">
        <v>7</v>
      </c>
      <c r="B8186" s="1">
        <v>0.34017590277777776</v>
      </c>
      <c r="C8186" s="3">
        <v>0.34017590277777776</v>
      </c>
      <c r="D8186">
        <v>514.36522500000001</v>
      </c>
      <c r="E8186">
        <v>54.832197000000001</v>
      </c>
      <c r="F8186">
        <v>1.388914</v>
      </c>
      <c r="G8186">
        <v>4080</v>
      </c>
      <c r="H8186">
        <v>1.7613289999999999</v>
      </c>
      <c r="I8186">
        <f t="shared" si="393"/>
        <v>28.533936000000001</v>
      </c>
      <c r="J8186">
        <f t="shared" si="394"/>
        <v>166.88637334030196</v>
      </c>
      <c r="K8186">
        <f t="shared" si="395"/>
        <v>5.8486979623246489</v>
      </c>
    </row>
    <row r="8187" spans="1:11">
      <c r="A8187" t="s">
        <v>7</v>
      </c>
      <c r="B8187" s="1">
        <v>0.34017825231481486</v>
      </c>
      <c r="C8187" s="3">
        <v>0.34017825231481486</v>
      </c>
      <c r="D8187">
        <v>518.35432800000001</v>
      </c>
      <c r="E8187">
        <v>54.943947999999999</v>
      </c>
      <c r="F8187">
        <v>1.592268</v>
      </c>
      <c r="G8187">
        <v>4080</v>
      </c>
      <c r="H8187">
        <v>1.8287329999999999</v>
      </c>
      <c r="I8187">
        <f t="shared" si="393"/>
        <v>33.414432000000005</v>
      </c>
      <c r="J8187">
        <f t="shared" si="394"/>
        <v>168.18064227644734</v>
      </c>
      <c r="K8187">
        <f t="shared" si="395"/>
        <v>5.0331737578674787</v>
      </c>
    </row>
    <row r="8188" spans="1:11">
      <c r="A8188" t="s">
        <v>7</v>
      </c>
      <c r="B8188" s="1">
        <v>0.34018060185185184</v>
      </c>
      <c r="C8188" s="3">
        <v>0.34018060185185184</v>
      </c>
      <c r="D8188">
        <v>515.57074399999999</v>
      </c>
      <c r="E8188">
        <v>55.059274000000002</v>
      </c>
      <c r="F8188">
        <v>1.464391</v>
      </c>
      <c r="G8188">
        <v>4080</v>
      </c>
      <c r="H8188">
        <v>1.8176829999999999</v>
      </c>
      <c r="I8188">
        <f t="shared" si="393"/>
        <v>30.345384000000003</v>
      </c>
      <c r="J8188">
        <f t="shared" si="394"/>
        <v>167.27750533003325</v>
      </c>
      <c r="K8188">
        <f t="shared" si="395"/>
        <v>5.5124530745774463</v>
      </c>
    </row>
    <row r="8189" spans="1:11">
      <c r="A8189" t="s">
        <v>7</v>
      </c>
      <c r="B8189" s="1">
        <v>0.34018331018518522</v>
      </c>
      <c r="C8189" s="3">
        <v>0.34018331018518522</v>
      </c>
      <c r="D8189">
        <v>519.02363600000001</v>
      </c>
      <c r="E8189">
        <v>55.184567000000001</v>
      </c>
      <c r="F8189">
        <v>1.2913159999999999</v>
      </c>
      <c r="G8189">
        <v>3940</v>
      </c>
      <c r="H8189">
        <v>1.6397820000000001</v>
      </c>
      <c r="I8189">
        <f t="shared" si="393"/>
        <v>26.191583999999999</v>
      </c>
      <c r="J8189">
        <f t="shared" si="394"/>
        <v>162.61944412409039</v>
      </c>
      <c r="K8189">
        <f t="shared" si="395"/>
        <v>6.2088434255862648</v>
      </c>
    </row>
    <row r="8190" spans="1:11">
      <c r="A8190" t="s">
        <v>7</v>
      </c>
      <c r="B8190" s="1">
        <v>0.3401856597222222</v>
      </c>
      <c r="C8190" s="3">
        <v>0.3401856597222222</v>
      </c>
      <c r="D8190">
        <v>515.97576800000002</v>
      </c>
      <c r="E8190">
        <v>55.301855000000003</v>
      </c>
      <c r="F8190">
        <v>1.5466249999999999</v>
      </c>
      <c r="G8190">
        <v>3880</v>
      </c>
      <c r="H8190">
        <v>1.6983459999999999</v>
      </c>
      <c r="I8190">
        <f t="shared" si="393"/>
        <v>32.319000000000003</v>
      </c>
      <c r="J8190">
        <f t="shared" si="394"/>
        <v>159.20259641749641</v>
      </c>
      <c r="K8190">
        <f t="shared" si="395"/>
        <v>4.9259753215599611</v>
      </c>
    </row>
    <row r="8191" spans="1:11">
      <c r="A8191" t="s">
        <v>7</v>
      </c>
      <c r="B8191" s="1">
        <v>0.34018800925925929</v>
      </c>
      <c r="C8191" s="3">
        <v>0.34018800925925929</v>
      </c>
      <c r="D8191">
        <v>520.054664</v>
      </c>
      <c r="E8191">
        <v>55.409019000000001</v>
      </c>
      <c r="F8191">
        <v>1.40638</v>
      </c>
      <c r="G8191">
        <v>3840</v>
      </c>
      <c r="H8191">
        <v>1.7513840000000001</v>
      </c>
      <c r="I8191">
        <f t="shared" si="393"/>
        <v>28.953119999999998</v>
      </c>
      <c r="J8191">
        <f t="shared" si="394"/>
        <v>158.80688771390462</v>
      </c>
      <c r="K8191">
        <f t="shared" si="395"/>
        <v>5.4849663080837097</v>
      </c>
    </row>
    <row r="8192" spans="1:11">
      <c r="A8192" t="s">
        <v>7</v>
      </c>
      <c r="B8192" s="1">
        <v>0.34019035879629628</v>
      </c>
      <c r="C8192" s="3">
        <v>0.34019035879629628</v>
      </c>
      <c r="D8192">
        <v>519.42929700000002</v>
      </c>
      <c r="E8192">
        <v>55.520009999999999</v>
      </c>
      <c r="F8192">
        <v>1.604061</v>
      </c>
      <c r="G8192">
        <v>3920</v>
      </c>
      <c r="H8192">
        <v>1.6872959999999999</v>
      </c>
      <c r="I8192">
        <f t="shared" si="393"/>
        <v>33.697463999999997</v>
      </c>
      <c r="J8192">
        <f t="shared" si="394"/>
        <v>161.92042042060135</v>
      </c>
      <c r="K8192">
        <f t="shared" si="395"/>
        <v>4.8051218459822778</v>
      </c>
    </row>
    <row r="8193" spans="1:11">
      <c r="A8193" t="s">
        <v>7</v>
      </c>
      <c r="B8193" s="1">
        <v>0.34019253472222227</v>
      </c>
      <c r="C8193" s="3">
        <v>0.34019253472222227</v>
      </c>
      <c r="D8193">
        <v>521.72379599999999</v>
      </c>
      <c r="E8193">
        <v>55.628628999999997</v>
      </c>
      <c r="F8193">
        <v>1.66239</v>
      </c>
      <c r="G8193">
        <v>3860</v>
      </c>
      <c r="H8193">
        <v>1.729285</v>
      </c>
      <c r="I8193">
        <f t="shared" si="393"/>
        <v>35.097360000000002</v>
      </c>
      <c r="J8193">
        <f t="shared" si="394"/>
        <v>160.1463573478938</v>
      </c>
      <c r="K8193">
        <f t="shared" si="395"/>
        <v>4.5629174772089351</v>
      </c>
    </row>
    <row r="8194" spans="1:11">
      <c r="A8194" t="s">
        <v>7</v>
      </c>
      <c r="B8194" s="1">
        <v>0.34019488425925926</v>
      </c>
      <c r="C8194" s="3">
        <v>0.34019488425925926</v>
      </c>
      <c r="D8194">
        <v>520.51318200000003</v>
      </c>
      <c r="E8194">
        <v>55.747498999999998</v>
      </c>
      <c r="F8194">
        <v>1.5856380000000001</v>
      </c>
      <c r="G8194">
        <v>3820</v>
      </c>
      <c r="H8194">
        <v>1.3469640000000001</v>
      </c>
      <c r="I8194">
        <f t="shared" si="393"/>
        <v>33.255312000000004</v>
      </c>
      <c r="J8194">
        <f t="shared" si="394"/>
        <v>158.11905495618032</v>
      </c>
      <c r="K8194">
        <f t="shared" si="395"/>
        <v>4.7547006913115206</v>
      </c>
    </row>
    <row r="8195" spans="1:11">
      <c r="A8195" t="s">
        <v>7</v>
      </c>
      <c r="B8195" s="1">
        <v>0.34019723379629635</v>
      </c>
      <c r="C8195" s="3">
        <v>0.34019723379629635</v>
      </c>
      <c r="D8195">
        <v>525.16649900000004</v>
      </c>
      <c r="E8195">
        <v>55.850422999999999</v>
      </c>
      <c r="F8195">
        <v>1.4591000000000001</v>
      </c>
      <c r="G8195">
        <v>3980</v>
      </c>
      <c r="H8195">
        <v>1.982324</v>
      </c>
      <c r="I8195">
        <f t="shared" si="393"/>
        <v>30.218400000000003</v>
      </c>
      <c r="J8195">
        <f t="shared" si="394"/>
        <v>166.21461224813112</v>
      </c>
      <c r="K8195">
        <f t="shared" si="395"/>
        <v>5.5004438437551659</v>
      </c>
    </row>
    <row r="8196" spans="1:11">
      <c r="A8196" t="s">
        <v>7</v>
      </c>
      <c r="B8196" s="1">
        <v>0.34019958333333333</v>
      </c>
      <c r="C8196" s="3">
        <v>0.34019958333333333</v>
      </c>
      <c r="D8196">
        <v>528.17488400000002</v>
      </c>
      <c r="E8196">
        <v>55.958787999999998</v>
      </c>
      <c r="F8196">
        <v>1.567534</v>
      </c>
      <c r="G8196">
        <v>3900</v>
      </c>
      <c r="H8196">
        <v>1.671826</v>
      </c>
      <c r="I8196">
        <f t="shared" si="393"/>
        <v>32.820816000000001</v>
      </c>
      <c r="J8196">
        <f t="shared" si="394"/>
        <v>163.80662681659638</v>
      </c>
      <c r="K8196">
        <f t="shared" si="395"/>
        <v>4.9909370570371063</v>
      </c>
    </row>
    <row r="8197" spans="1:11">
      <c r="A8197" t="s">
        <v>7</v>
      </c>
      <c r="B8197" s="1">
        <v>0.34020193287037032</v>
      </c>
      <c r="C8197" s="3">
        <v>0.34020193287037032</v>
      </c>
      <c r="D8197">
        <v>532.42636100000004</v>
      </c>
      <c r="E8197">
        <v>56.080821999999998</v>
      </c>
      <c r="F8197">
        <v>1.6222289999999999</v>
      </c>
      <c r="G8197">
        <v>3820</v>
      </c>
      <c r="H8197">
        <v>1.6232070000000001</v>
      </c>
      <c r="I8197">
        <f t="shared" si="393"/>
        <v>34.133496000000001</v>
      </c>
      <c r="J8197">
        <f t="shared" si="394"/>
        <v>161.73798463970144</v>
      </c>
      <c r="K8197">
        <f t="shared" si="395"/>
        <v>4.7383949373278798</v>
      </c>
    </row>
    <row r="8198" spans="1:11">
      <c r="A8198" t="s">
        <v>7</v>
      </c>
      <c r="B8198" s="1">
        <v>0.34020464120370369</v>
      </c>
      <c r="C8198" s="3">
        <v>0.34020464120370369</v>
      </c>
      <c r="D8198">
        <v>542.30677800000001</v>
      </c>
      <c r="E8198">
        <v>56.213898</v>
      </c>
      <c r="F8198">
        <v>1.3937580000000001</v>
      </c>
      <c r="G8198">
        <v>3860</v>
      </c>
      <c r="H8198">
        <v>1.3215490000000001</v>
      </c>
      <c r="I8198">
        <f t="shared" si="393"/>
        <v>28.650192000000004</v>
      </c>
      <c r="J8198">
        <f t="shared" si="394"/>
        <v>166.4644314245021</v>
      </c>
      <c r="K8198">
        <f t="shared" si="395"/>
        <v>5.8102379008315923</v>
      </c>
    </row>
    <row r="8199" spans="1:11">
      <c r="A8199" t="s">
        <v>7</v>
      </c>
      <c r="B8199" s="1">
        <v>0.34020790509259258</v>
      </c>
      <c r="C8199" s="3">
        <v>0.34020790509259258</v>
      </c>
      <c r="D8199">
        <v>538.93476299999998</v>
      </c>
      <c r="E8199">
        <v>56.353366000000001</v>
      </c>
      <c r="F8199">
        <v>1.776243</v>
      </c>
      <c r="G8199">
        <v>4140</v>
      </c>
      <c r="H8199">
        <v>1.5425439999999999</v>
      </c>
      <c r="I8199">
        <f t="shared" si="393"/>
        <v>37.829832000000003</v>
      </c>
      <c r="J8199">
        <f t="shared" si="394"/>
        <v>177.42942845437696</v>
      </c>
      <c r="K8199">
        <f t="shared" si="395"/>
        <v>4.6901986890763077</v>
      </c>
    </row>
    <row r="8200" spans="1:11">
      <c r="A8200" t="s">
        <v>7</v>
      </c>
      <c r="B8200" s="1">
        <v>0.34020971064814814</v>
      </c>
      <c r="C8200" s="3">
        <v>0.34020971064814814</v>
      </c>
      <c r="D8200">
        <v>545.59345800000006</v>
      </c>
      <c r="E8200">
        <v>56.442937000000001</v>
      </c>
      <c r="F8200">
        <v>1.523739</v>
      </c>
      <c r="G8200">
        <v>4140</v>
      </c>
      <c r="H8200">
        <v>1.530389</v>
      </c>
      <c r="I8200">
        <f t="shared" si="393"/>
        <v>31.769736000000002</v>
      </c>
      <c r="J8200">
        <f t="shared" si="394"/>
        <v>179.62162040266671</v>
      </c>
      <c r="K8200">
        <f t="shared" si="395"/>
        <v>5.6538593963345081</v>
      </c>
    </row>
    <row r="8201" spans="1:11">
      <c r="A8201" t="s">
        <v>7</v>
      </c>
      <c r="B8201" s="1">
        <v>0.34021206018518518</v>
      </c>
      <c r="C8201" s="3">
        <v>0.34021206018518518</v>
      </c>
      <c r="D8201">
        <v>535.248154</v>
      </c>
      <c r="E8201">
        <v>56.555131000000003</v>
      </c>
      <c r="F8201">
        <v>1.4299029999999999</v>
      </c>
      <c r="G8201">
        <v>4100</v>
      </c>
      <c r="H8201">
        <v>1.5491740000000001</v>
      </c>
      <c r="I8201">
        <f t="shared" si="393"/>
        <v>29.517671999999997</v>
      </c>
      <c r="J8201">
        <f t="shared" si="394"/>
        <v>174.51314668560127</v>
      </c>
      <c r="K8201">
        <f t="shared" si="395"/>
        <v>5.9121582042649328</v>
      </c>
    </row>
    <row r="8202" spans="1:11">
      <c r="A8202" t="s">
        <v>7</v>
      </c>
      <c r="B8202" s="1">
        <v>0.34021440972222222</v>
      </c>
      <c r="C8202" s="3">
        <v>0.34021440972222222</v>
      </c>
      <c r="D8202">
        <v>539.09588099999996</v>
      </c>
      <c r="E8202">
        <v>56.670268</v>
      </c>
      <c r="F8202">
        <v>1.5935429999999999</v>
      </c>
      <c r="G8202">
        <v>4060</v>
      </c>
      <c r="H8202">
        <v>1.6000030000000001</v>
      </c>
      <c r="I8202">
        <f t="shared" si="393"/>
        <v>33.445031999999998</v>
      </c>
      <c r="J8202">
        <f t="shared" si="394"/>
        <v>174.0528591308865</v>
      </c>
      <c r="K8202">
        <f t="shared" si="395"/>
        <v>5.2041468858778943</v>
      </c>
    </row>
    <row r="8203" spans="1:11">
      <c r="A8203" t="s">
        <v>7</v>
      </c>
      <c r="B8203" s="1">
        <v>0.34021657407407407</v>
      </c>
      <c r="C8203" s="3">
        <v>0.34021657407407407</v>
      </c>
      <c r="D8203">
        <v>542.66085599999997</v>
      </c>
      <c r="E8203">
        <v>56.791321000000003</v>
      </c>
      <c r="F8203">
        <v>1.479371</v>
      </c>
      <c r="G8203">
        <v>4040</v>
      </c>
      <c r="H8203">
        <v>1.5834280000000001</v>
      </c>
      <c r="I8203">
        <f t="shared" si="393"/>
        <v>30.704903999999999</v>
      </c>
      <c r="J8203">
        <f t="shared" si="394"/>
        <v>174.34077621024733</v>
      </c>
      <c r="K8203">
        <f t="shared" si="395"/>
        <v>5.6779456535753159</v>
      </c>
    </row>
    <row r="8204" spans="1:11">
      <c r="A8204" t="s">
        <v>7</v>
      </c>
      <c r="B8204" s="1">
        <v>0.34021946759259264</v>
      </c>
      <c r="C8204" s="3">
        <v>0.34021946759259264</v>
      </c>
      <c r="D8204">
        <v>542.19596999999999</v>
      </c>
      <c r="E8204">
        <v>56.912343</v>
      </c>
      <c r="F8204">
        <v>1.400579</v>
      </c>
      <c r="G8204">
        <v>4080</v>
      </c>
      <c r="H8204">
        <v>1.453041</v>
      </c>
      <c r="I8204">
        <f t="shared" si="393"/>
        <v>28.813896</v>
      </c>
      <c r="J8204">
        <f t="shared" si="394"/>
        <v>175.91608972598635</v>
      </c>
      <c r="K8204">
        <f t="shared" si="395"/>
        <v>6.1052517759481866</v>
      </c>
    </row>
    <row r="8205" spans="1:11">
      <c r="A8205" t="s">
        <v>7</v>
      </c>
      <c r="B8205" s="1">
        <v>0.3402221875</v>
      </c>
      <c r="C8205" s="3">
        <v>0.3402221875</v>
      </c>
      <c r="D8205">
        <v>552.24450999999999</v>
      </c>
      <c r="E8205">
        <v>57.048678000000002</v>
      </c>
      <c r="F8205">
        <v>1.7191890000000001</v>
      </c>
      <c r="G8205">
        <v>4100</v>
      </c>
      <c r="H8205">
        <v>1.453041</v>
      </c>
      <c r="I8205">
        <f t="shared" si="393"/>
        <v>36.460536000000005</v>
      </c>
      <c r="J8205">
        <f t="shared" si="394"/>
        <v>180.05466522346566</v>
      </c>
      <c r="K8205">
        <f t="shared" si="395"/>
        <v>4.9383438911448154</v>
      </c>
    </row>
    <row r="8206" spans="1:11">
      <c r="A8206" t="s">
        <v>7</v>
      </c>
      <c r="B8206" s="1">
        <v>0.34022453703703709</v>
      </c>
      <c r="C8206" s="3">
        <v>0.34022453703703709</v>
      </c>
      <c r="D8206">
        <v>553.28891099999998</v>
      </c>
      <c r="E8206">
        <v>57.158498999999999</v>
      </c>
      <c r="F8206">
        <v>1.5427999999999999</v>
      </c>
      <c r="G8206">
        <v>4120</v>
      </c>
      <c r="H8206">
        <v>1.6397820000000001</v>
      </c>
      <c r="I8206">
        <f t="shared" si="393"/>
        <v>32.227199999999996</v>
      </c>
      <c r="J8206">
        <f t="shared" si="394"/>
        <v>181.27515986593744</v>
      </c>
      <c r="K8206">
        <f t="shared" si="395"/>
        <v>5.624911871522734</v>
      </c>
    </row>
    <row r="8207" spans="1:11">
      <c r="A8207" t="s">
        <v>7</v>
      </c>
      <c r="B8207" s="1">
        <v>0.34022688657407407</v>
      </c>
      <c r="C8207" s="3">
        <v>0.34022688657407407</v>
      </c>
      <c r="D8207">
        <v>545.18333900000005</v>
      </c>
      <c r="E8207">
        <v>57.266990999999997</v>
      </c>
      <c r="F8207">
        <v>1.7098180000000001</v>
      </c>
      <c r="G8207">
        <v>4060</v>
      </c>
      <c r="H8207">
        <v>1.632047</v>
      </c>
      <c r="I8207">
        <f t="shared" si="393"/>
        <v>36.235632000000003</v>
      </c>
      <c r="J8207">
        <f t="shared" si="394"/>
        <v>176.01825991965492</v>
      </c>
      <c r="K8207">
        <f t="shared" si="395"/>
        <v>4.8576014879402383</v>
      </c>
    </row>
    <row r="8208" spans="1:11">
      <c r="A8208" t="s">
        <v>7</v>
      </c>
      <c r="B8208" s="1">
        <v>0.34022923611111117</v>
      </c>
      <c r="C8208" s="3">
        <v>0.34022923611111117</v>
      </c>
      <c r="D8208">
        <v>550.63524099999995</v>
      </c>
      <c r="E8208">
        <v>57.402692999999999</v>
      </c>
      <c r="F8208">
        <v>1.4006430000000001</v>
      </c>
      <c r="G8208">
        <v>3880</v>
      </c>
      <c r="H8208">
        <v>1.760224</v>
      </c>
      <c r="I8208">
        <f t="shared" si="393"/>
        <v>28.815432000000001</v>
      </c>
      <c r="J8208">
        <f t="shared" si="394"/>
        <v>169.89666081794343</v>
      </c>
      <c r="K8208">
        <f t="shared" si="395"/>
        <v>5.8960303221531927</v>
      </c>
    </row>
    <row r="8209" spans="1:11">
      <c r="A8209" t="s">
        <v>7</v>
      </c>
      <c r="B8209" s="1">
        <v>0.34023194444444443</v>
      </c>
      <c r="C8209" s="3">
        <v>0.34023194444444443</v>
      </c>
      <c r="D8209">
        <v>558.10461999999995</v>
      </c>
      <c r="E8209">
        <v>57.504446000000002</v>
      </c>
      <c r="F8209">
        <v>1.3699170000000001</v>
      </c>
      <c r="G8209">
        <v>4080</v>
      </c>
      <c r="H8209">
        <v>1.8066329999999999</v>
      </c>
      <c r="I8209">
        <f t="shared" si="393"/>
        <v>28.078008000000004</v>
      </c>
      <c r="J8209">
        <f t="shared" si="394"/>
        <v>181.07766903617437</v>
      </c>
      <c r="K8209">
        <f t="shared" si="395"/>
        <v>6.4490924369055787</v>
      </c>
    </row>
    <row r="8210" spans="1:11">
      <c r="A8210" t="s">
        <v>7</v>
      </c>
      <c r="B8210" s="1">
        <v>0.34023429398148147</v>
      </c>
      <c r="C8210" s="3">
        <v>0.34023429398148147</v>
      </c>
      <c r="D8210">
        <v>553.87479499999995</v>
      </c>
      <c r="E8210">
        <v>57.619804000000002</v>
      </c>
      <c r="F8210">
        <v>1.7014670000000001</v>
      </c>
      <c r="G8210">
        <v>3800</v>
      </c>
      <c r="H8210">
        <v>1.8817710000000001</v>
      </c>
      <c r="I8210">
        <f t="shared" si="393"/>
        <v>36.035208000000004</v>
      </c>
      <c r="J8210">
        <f t="shared" si="394"/>
        <v>167.37258107710232</v>
      </c>
      <c r="K8210">
        <f t="shared" si="395"/>
        <v>4.6446958507108462</v>
      </c>
    </row>
    <row r="8211" spans="1:11">
      <c r="A8211" t="s">
        <v>7</v>
      </c>
      <c r="B8211" s="1">
        <v>0.34023664351851851</v>
      </c>
      <c r="C8211" s="3">
        <v>0.34023664351851851</v>
      </c>
      <c r="D8211">
        <v>552.49796900000001</v>
      </c>
      <c r="E8211">
        <v>57.732408999999997</v>
      </c>
      <c r="F8211">
        <v>1.495627</v>
      </c>
      <c r="G8211">
        <v>3880</v>
      </c>
      <c r="H8211">
        <v>1.8022130000000001</v>
      </c>
      <c r="I8211">
        <f t="shared" si="393"/>
        <v>31.095048000000002</v>
      </c>
      <c r="J8211">
        <f t="shared" si="394"/>
        <v>170.47139930841374</v>
      </c>
      <c r="K8211">
        <f t="shared" si="395"/>
        <v>5.4822684084106807</v>
      </c>
    </row>
    <row r="8212" spans="1:11">
      <c r="A8212" t="s">
        <v>7</v>
      </c>
      <c r="B8212" s="1">
        <v>0.3402388194444444</v>
      </c>
      <c r="C8212" s="3">
        <v>0.3402388194444444</v>
      </c>
      <c r="D8212">
        <v>552.01907200000005</v>
      </c>
      <c r="E8212">
        <v>57.834384</v>
      </c>
      <c r="F8212">
        <v>1.5146869999999999</v>
      </c>
      <c r="G8212">
        <v>3920</v>
      </c>
      <c r="H8212">
        <v>1.7679590000000001</v>
      </c>
      <c r="I8212">
        <f t="shared" si="393"/>
        <v>31.552487999999997</v>
      </c>
      <c r="J8212">
        <f t="shared" si="394"/>
        <v>172.07955102777001</v>
      </c>
      <c r="K8212">
        <f t="shared" si="395"/>
        <v>5.4537553750997398</v>
      </c>
    </row>
    <row r="8213" spans="1:11">
      <c r="A8213" t="s">
        <v>7</v>
      </c>
      <c r="B8213" s="1">
        <v>0.34024116898148149</v>
      </c>
      <c r="C8213" s="3">
        <v>0.34024116898148149</v>
      </c>
      <c r="D8213">
        <v>552.43938000000003</v>
      </c>
      <c r="E8213">
        <v>57.953221999999997</v>
      </c>
      <c r="F8213">
        <v>1.7272209999999999</v>
      </c>
      <c r="G8213">
        <v>3820</v>
      </c>
      <c r="H8213">
        <v>1.879561</v>
      </c>
      <c r="I8213">
        <f t="shared" si="393"/>
        <v>36.653303999999999</v>
      </c>
      <c r="J8213">
        <f t="shared" si="394"/>
        <v>167.81744575717238</v>
      </c>
      <c r="K8213">
        <f t="shared" si="395"/>
        <v>4.5785080045491231</v>
      </c>
    </row>
    <row r="8214" spans="1:11">
      <c r="A8214" t="s">
        <v>7</v>
      </c>
      <c r="B8214" s="1">
        <v>0.34024351851851847</v>
      </c>
      <c r="C8214" s="3">
        <v>0.34024351851851847</v>
      </c>
      <c r="D8214">
        <v>550.02770499999997</v>
      </c>
      <c r="E8214">
        <v>58.058644999999999</v>
      </c>
      <c r="F8214">
        <v>1.5056350000000001</v>
      </c>
      <c r="G8214">
        <v>3900</v>
      </c>
      <c r="H8214">
        <v>1.7856380000000001</v>
      </c>
      <c r="I8214">
        <f t="shared" si="393"/>
        <v>31.335240000000002</v>
      </c>
      <c r="J8214">
        <f t="shared" si="394"/>
        <v>170.58399734835544</v>
      </c>
      <c r="K8214">
        <f t="shared" si="395"/>
        <v>5.4438388647527649</v>
      </c>
    </row>
    <row r="8215" spans="1:11">
      <c r="A8215" t="s">
        <v>7</v>
      </c>
      <c r="B8215" s="1">
        <v>0.34024586805555557</v>
      </c>
      <c r="C8215" s="3">
        <v>0.34024586805555557</v>
      </c>
      <c r="D8215">
        <v>563.76540199999999</v>
      </c>
      <c r="E8215">
        <v>58.174889</v>
      </c>
      <c r="F8215">
        <v>1.620125</v>
      </c>
      <c r="G8215">
        <v>3960</v>
      </c>
      <c r="H8215">
        <v>1.689506</v>
      </c>
      <c r="I8215">
        <f t="shared" si="393"/>
        <v>34.082999999999998</v>
      </c>
      <c r="J8215">
        <f t="shared" si="394"/>
        <v>177.53448326979284</v>
      </c>
      <c r="K8215">
        <f t="shared" si="395"/>
        <v>5.2088866376138503</v>
      </c>
    </row>
    <row r="8216" spans="1:11">
      <c r="A8216" t="s">
        <v>7</v>
      </c>
      <c r="B8216" s="1">
        <v>0.34024821759259255</v>
      </c>
      <c r="C8216" s="3">
        <v>0.34024821759259255</v>
      </c>
      <c r="D8216">
        <v>561.62819999999999</v>
      </c>
      <c r="E8216">
        <v>58.278191999999997</v>
      </c>
      <c r="F8216">
        <v>1.5595019999999999</v>
      </c>
      <c r="G8216">
        <v>3840</v>
      </c>
      <c r="H8216">
        <v>1.93923</v>
      </c>
      <c r="I8216">
        <f t="shared" si="393"/>
        <v>32.628048</v>
      </c>
      <c r="J8216">
        <f t="shared" si="394"/>
        <v>171.50202213043198</v>
      </c>
      <c r="K8216">
        <f t="shared" si="395"/>
        <v>5.2562758927666158</v>
      </c>
    </row>
    <row r="8217" spans="1:11">
      <c r="A8217" t="s">
        <v>7</v>
      </c>
      <c r="B8217" s="1">
        <v>0.34025038194444446</v>
      </c>
      <c r="C8217" s="3">
        <v>0.34025038194444446</v>
      </c>
      <c r="D8217">
        <v>574.20941400000004</v>
      </c>
      <c r="E8217">
        <v>58.408168000000003</v>
      </c>
      <c r="F8217">
        <v>1.6447959999999999</v>
      </c>
      <c r="G8217">
        <v>3880</v>
      </c>
      <c r="H8217">
        <v>1.7303900000000001</v>
      </c>
      <c r="I8217">
        <f t="shared" si="393"/>
        <v>34.675103999999997</v>
      </c>
      <c r="J8217">
        <f t="shared" si="394"/>
        <v>177.17039300219449</v>
      </c>
      <c r="K8217">
        <f t="shared" si="395"/>
        <v>5.1094408542277048</v>
      </c>
    </row>
    <row r="8218" spans="1:11">
      <c r="A8218" t="s">
        <v>7</v>
      </c>
      <c r="B8218" s="1">
        <v>0.34025327546296297</v>
      </c>
      <c r="C8218" s="3">
        <v>0.34025327546296297</v>
      </c>
      <c r="D8218">
        <v>571.417551</v>
      </c>
      <c r="E8218">
        <v>58.531373000000002</v>
      </c>
      <c r="F8218">
        <v>1.516791</v>
      </c>
      <c r="G8218">
        <v>4120</v>
      </c>
      <c r="H8218">
        <v>1.6000030000000001</v>
      </c>
      <c r="I8218">
        <f t="shared" si="393"/>
        <v>31.602983999999999</v>
      </c>
      <c r="J8218">
        <f t="shared" si="394"/>
        <v>187.21468268813265</v>
      </c>
      <c r="K8218">
        <f t="shared" si="395"/>
        <v>5.9239558735381657</v>
      </c>
    </row>
    <row r="8219" spans="1:11">
      <c r="A8219" t="s">
        <v>7</v>
      </c>
      <c r="B8219" s="1">
        <v>0.34025562500000001</v>
      </c>
      <c r="C8219" s="3">
        <v>0.34025562500000001</v>
      </c>
      <c r="D8219">
        <v>574.48961899999995</v>
      </c>
      <c r="E8219">
        <v>58.633474</v>
      </c>
      <c r="F8219">
        <v>1.5180020000000001</v>
      </c>
      <c r="G8219">
        <v>3900</v>
      </c>
      <c r="H8219">
        <v>1.7215499999999999</v>
      </c>
      <c r="I8219">
        <f t="shared" ref="I8219:I8282" si="396">+(F8219-$J$3)*$J$2</f>
        <v>31.632048000000005</v>
      </c>
      <c r="J8219">
        <f t="shared" ref="J8219:J8282" si="397">+(D8219*$J$6)*($J$5*G8219)/60</f>
        <v>178.17054441676484</v>
      </c>
      <c r="K8219">
        <f t="shared" ref="K8219:K8282" si="398">+J8219/I8219</f>
        <v>5.632595917177567</v>
      </c>
    </row>
    <row r="8220" spans="1:11">
      <c r="A8220" t="s">
        <v>7</v>
      </c>
      <c r="B8220" s="1">
        <v>0.34025780092592589</v>
      </c>
      <c r="C8220" s="3">
        <v>0.34025780092592589</v>
      </c>
      <c r="D8220">
        <v>567.19027300000005</v>
      </c>
      <c r="E8220">
        <v>58.755158999999999</v>
      </c>
      <c r="F8220">
        <v>1.5941160000000001</v>
      </c>
      <c r="G8220">
        <v>3880</v>
      </c>
      <c r="H8220">
        <v>1.6872959999999999</v>
      </c>
      <c r="I8220">
        <f t="shared" si="396"/>
        <v>33.458784000000001</v>
      </c>
      <c r="J8220">
        <f t="shared" si="397"/>
        <v>175.00466053736969</v>
      </c>
      <c r="K8220">
        <f t="shared" si="398"/>
        <v>5.2304548945164795</v>
      </c>
    </row>
    <row r="8221" spans="1:11">
      <c r="A8221" t="s">
        <v>7</v>
      </c>
      <c r="B8221" s="1">
        <v>0.34026069444444446</v>
      </c>
      <c r="C8221" s="3">
        <v>0.34026069444444446</v>
      </c>
      <c r="D8221">
        <v>576.34788900000001</v>
      </c>
      <c r="E8221">
        <v>58.874346000000003</v>
      </c>
      <c r="F8221">
        <v>1.580538</v>
      </c>
      <c r="G8221">
        <v>4040</v>
      </c>
      <c r="H8221">
        <v>1.6872959999999999</v>
      </c>
      <c r="I8221">
        <f t="shared" si="396"/>
        <v>33.132912000000005</v>
      </c>
      <c r="J8221">
        <f t="shared" si="397"/>
        <v>185.16341693788482</v>
      </c>
      <c r="K8221">
        <f t="shared" si="398"/>
        <v>5.5885041718604391</v>
      </c>
    </row>
    <row r="8222" spans="1:11">
      <c r="A8222" t="s">
        <v>7</v>
      </c>
      <c r="B8222" s="1">
        <v>0.34026285879629631</v>
      </c>
      <c r="C8222" s="3">
        <v>0.34026285879629631</v>
      </c>
      <c r="D8222">
        <v>577.892202</v>
      </c>
      <c r="E8222">
        <v>58.981856999999998</v>
      </c>
      <c r="F8222">
        <v>1.7571190000000001</v>
      </c>
      <c r="G8222">
        <v>4060</v>
      </c>
      <c r="H8222">
        <v>1.6762459999999999</v>
      </c>
      <c r="I8222">
        <f t="shared" si="396"/>
        <v>37.370856000000003</v>
      </c>
      <c r="J8222">
        <f t="shared" si="397"/>
        <v>186.57866545180261</v>
      </c>
      <c r="K8222">
        <f t="shared" si="398"/>
        <v>4.9926248799814106</v>
      </c>
    </row>
    <row r="8223" spans="1:11">
      <c r="A8223" t="s">
        <v>7</v>
      </c>
      <c r="B8223" s="1">
        <v>0.34026520833333335</v>
      </c>
      <c r="C8223" s="3">
        <v>0.34026520833333335</v>
      </c>
      <c r="D8223">
        <v>581.76667499999996</v>
      </c>
      <c r="E8223">
        <v>59.100031000000001</v>
      </c>
      <c r="F8223">
        <v>1.674056</v>
      </c>
      <c r="G8223">
        <v>4040</v>
      </c>
      <c r="H8223">
        <v>1.544754</v>
      </c>
      <c r="I8223">
        <f t="shared" si="396"/>
        <v>35.377344000000001</v>
      </c>
      <c r="J8223">
        <f t="shared" si="397"/>
        <v>186.90431154436294</v>
      </c>
      <c r="K8223">
        <f t="shared" si="398"/>
        <v>5.2831640369713151</v>
      </c>
    </row>
    <row r="8224" spans="1:11">
      <c r="A8224" t="s">
        <v>7</v>
      </c>
      <c r="B8224" s="1">
        <v>0.34026755787037039</v>
      </c>
      <c r="C8224" s="3">
        <v>0.34026755787037039</v>
      </c>
      <c r="D8224">
        <v>581.14003500000001</v>
      </c>
      <c r="E8224">
        <v>59.213490999999998</v>
      </c>
      <c r="F8224">
        <v>1.8138540000000001</v>
      </c>
      <c r="G8224">
        <v>4140</v>
      </c>
      <c r="H8224">
        <v>1.6309419999999999</v>
      </c>
      <c r="I8224">
        <f t="shared" si="396"/>
        <v>38.732496000000005</v>
      </c>
      <c r="J8224">
        <f t="shared" si="397"/>
        <v>191.32435192718609</v>
      </c>
      <c r="K8224">
        <f t="shared" si="398"/>
        <v>4.9396339427024287</v>
      </c>
    </row>
    <row r="8225" spans="1:11">
      <c r="A8225" t="s">
        <v>7</v>
      </c>
      <c r="B8225" s="1">
        <v>0.34026990740740742</v>
      </c>
      <c r="C8225" s="3">
        <v>0.34026990740740742</v>
      </c>
      <c r="D8225">
        <v>584.17835100000002</v>
      </c>
      <c r="E8225">
        <v>59.319420000000001</v>
      </c>
      <c r="F8225">
        <v>1.773757</v>
      </c>
      <c r="G8225">
        <v>4100</v>
      </c>
      <c r="H8225">
        <v>1.6707209999999999</v>
      </c>
      <c r="I8225">
        <f t="shared" si="396"/>
        <v>37.770167999999998</v>
      </c>
      <c r="J8225">
        <f t="shared" si="397"/>
        <v>190.46642477278991</v>
      </c>
      <c r="K8225">
        <f t="shared" si="398"/>
        <v>5.0427740954922395</v>
      </c>
    </row>
    <row r="8226" spans="1:11">
      <c r="A8226" t="s">
        <v>7</v>
      </c>
      <c r="B8226" s="1">
        <v>0.34027225694444446</v>
      </c>
      <c r="C8226" s="3">
        <v>0.34027225694444446</v>
      </c>
      <c r="D8226">
        <v>580.29878199999996</v>
      </c>
      <c r="E8226">
        <v>59.441327000000001</v>
      </c>
      <c r="F8226">
        <v>1.773055</v>
      </c>
      <c r="G8226">
        <v>4060</v>
      </c>
      <c r="H8226">
        <v>2.044203</v>
      </c>
      <c r="I8226">
        <f t="shared" si="396"/>
        <v>37.753320000000002</v>
      </c>
      <c r="J8226">
        <f t="shared" si="397"/>
        <v>187.35565549103316</v>
      </c>
      <c r="K8226">
        <f t="shared" si="398"/>
        <v>4.9626272733373691</v>
      </c>
    </row>
    <row r="8227" spans="1:11">
      <c r="A8227" t="s">
        <v>7</v>
      </c>
      <c r="B8227" s="1">
        <v>0.3402744328703704</v>
      </c>
      <c r="C8227" s="3">
        <v>0.3402744328703704</v>
      </c>
      <c r="D8227">
        <v>586.01687900000002</v>
      </c>
      <c r="E8227">
        <v>59.549281999999998</v>
      </c>
      <c r="F8227">
        <v>1.689036</v>
      </c>
      <c r="G8227">
        <v>4160</v>
      </c>
      <c r="H8227">
        <v>2.405529</v>
      </c>
      <c r="I8227">
        <f t="shared" si="396"/>
        <v>35.736863999999997</v>
      </c>
      <c r="J8227">
        <f t="shared" si="397"/>
        <v>193.86194709771826</v>
      </c>
      <c r="K8227">
        <f t="shared" si="398"/>
        <v>5.4247050635925493</v>
      </c>
    </row>
    <row r="8228" spans="1:11">
      <c r="A8228" t="s">
        <v>7</v>
      </c>
      <c r="B8228" s="1">
        <v>0.34027678240740739</v>
      </c>
      <c r="C8228" s="3">
        <v>0.34027678240740739</v>
      </c>
      <c r="D8228">
        <v>588.132428</v>
      </c>
      <c r="E8228">
        <v>59.653438999999999</v>
      </c>
      <c r="F8228">
        <v>1.6202529999999999</v>
      </c>
      <c r="G8228">
        <v>3920</v>
      </c>
      <c r="H8228">
        <v>1.8718269999999999</v>
      </c>
      <c r="I8228">
        <f t="shared" si="396"/>
        <v>34.086072000000001</v>
      </c>
      <c r="J8228">
        <f t="shared" si="397"/>
        <v>183.33707889554995</v>
      </c>
      <c r="K8228">
        <f t="shared" si="398"/>
        <v>5.3786508136094398</v>
      </c>
    </row>
    <row r="8229" spans="1:11">
      <c r="A8229" t="s">
        <v>7</v>
      </c>
      <c r="B8229" s="1">
        <v>0.34027913194444448</v>
      </c>
      <c r="C8229" s="3">
        <v>0.34027913194444448</v>
      </c>
      <c r="D8229">
        <v>594.36189899999999</v>
      </c>
      <c r="E8229">
        <v>59.763354999999997</v>
      </c>
      <c r="F8229">
        <v>1.5492379999999999</v>
      </c>
      <c r="G8229">
        <v>3860</v>
      </c>
      <c r="H8229">
        <v>1.9745889999999999</v>
      </c>
      <c r="I8229">
        <f t="shared" si="396"/>
        <v>32.381712</v>
      </c>
      <c r="J8229">
        <f t="shared" si="397"/>
        <v>182.4430739042364</v>
      </c>
      <c r="K8229">
        <f t="shared" si="398"/>
        <v>5.6341392297058412</v>
      </c>
    </row>
    <row r="8230" spans="1:11">
      <c r="A8230" t="s">
        <v>7</v>
      </c>
      <c r="B8230" s="1">
        <v>0.34028148148148146</v>
      </c>
      <c r="C8230" s="3">
        <v>0.34028148148148146</v>
      </c>
      <c r="D8230">
        <v>586.87023099999999</v>
      </c>
      <c r="E8230">
        <v>59.873271000000003</v>
      </c>
      <c r="F8230">
        <v>1.797917</v>
      </c>
      <c r="G8230">
        <v>3800</v>
      </c>
      <c r="H8230">
        <v>2.0430980000000001</v>
      </c>
      <c r="I8230">
        <f t="shared" si="396"/>
        <v>38.350008000000003</v>
      </c>
      <c r="J8230">
        <f t="shared" si="397"/>
        <v>177.34330250537084</v>
      </c>
      <c r="K8230">
        <f t="shared" si="398"/>
        <v>4.6243354761587225</v>
      </c>
    </row>
    <row r="8231" spans="1:11">
      <c r="A8231" t="s">
        <v>7</v>
      </c>
      <c r="B8231" s="1">
        <v>0.34028418981481479</v>
      </c>
      <c r="C8231" s="3">
        <v>0.34028418981481479</v>
      </c>
      <c r="D8231">
        <v>599.38202999999999</v>
      </c>
      <c r="E8231">
        <v>60.013244999999998</v>
      </c>
      <c r="F8231">
        <v>1.557207</v>
      </c>
      <c r="G8231">
        <v>3840</v>
      </c>
      <c r="H8231">
        <v>2.0044230000000001</v>
      </c>
      <c r="I8231">
        <f t="shared" si="396"/>
        <v>32.572968000000003</v>
      </c>
      <c r="J8231">
        <f t="shared" si="397"/>
        <v>183.03074912129279</v>
      </c>
      <c r="K8231">
        <f t="shared" si="398"/>
        <v>5.6190995282128657</v>
      </c>
    </row>
    <row r="8232" spans="1:11">
      <c r="A8232" t="s">
        <v>7</v>
      </c>
      <c r="B8232" s="1">
        <v>0.34028653935185188</v>
      </c>
      <c r="C8232" s="3">
        <v>0.34028653935185188</v>
      </c>
      <c r="D8232">
        <v>601.99430700000005</v>
      </c>
      <c r="E8232">
        <v>60.110283000000003</v>
      </c>
      <c r="F8232">
        <v>1.8209299999999999</v>
      </c>
      <c r="G8232">
        <v>3880</v>
      </c>
      <c r="H8232">
        <v>1.94807</v>
      </c>
      <c r="I8232">
        <f t="shared" si="396"/>
        <v>38.902320000000003</v>
      </c>
      <c r="J8232">
        <f t="shared" si="397"/>
        <v>185.74332875056922</v>
      </c>
      <c r="K8232">
        <f t="shared" si="398"/>
        <v>4.7746080118247241</v>
      </c>
    </row>
    <row r="8233" spans="1:11">
      <c r="A8233" t="s">
        <v>7</v>
      </c>
      <c r="B8233" s="1">
        <v>0.34028888888888886</v>
      </c>
      <c r="C8233" s="3">
        <v>0.34028888888888886</v>
      </c>
      <c r="D8233">
        <v>590.55875000000003</v>
      </c>
      <c r="E8233">
        <v>60.231873999999998</v>
      </c>
      <c r="F8233">
        <v>1.5746100000000001</v>
      </c>
      <c r="G8233">
        <v>3940</v>
      </c>
      <c r="H8233">
        <v>1.447516</v>
      </c>
      <c r="I8233">
        <f t="shared" si="396"/>
        <v>32.990639999999999</v>
      </c>
      <c r="J8233">
        <f t="shared" si="397"/>
        <v>185.03268249544166</v>
      </c>
      <c r="K8233">
        <f t="shared" si="398"/>
        <v>5.6086417994752953</v>
      </c>
    </row>
    <row r="8234" spans="1:11">
      <c r="A8234" t="s">
        <v>7</v>
      </c>
      <c r="B8234" s="1">
        <v>0.34029160879629633</v>
      </c>
      <c r="C8234" s="3">
        <v>0.34029160879629633</v>
      </c>
      <c r="D8234">
        <v>605.05554800000004</v>
      </c>
      <c r="E8234">
        <v>60.369822999999997</v>
      </c>
      <c r="F8234">
        <v>1.812324</v>
      </c>
      <c r="G8234">
        <v>4040</v>
      </c>
      <c r="H8234">
        <v>1.689506</v>
      </c>
      <c r="I8234">
        <f t="shared" si="396"/>
        <v>38.695776000000002</v>
      </c>
      <c r="J8234">
        <f t="shared" si="397"/>
        <v>194.38633305188421</v>
      </c>
      <c r="K8234">
        <f t="shared" si="398"/>
        <v>5.0234509588820284</v>
      </c>
    </row>
    <row r="8235" spans="1:11">
      <c r="A8235" t="s">
        <v>7</v>
      </c>
      <c r="B8235" s="1">
        <v>0.34029395833333331</v>
      </c>
      <c r="C8235" s="3">
        <v>0.34029395833333331</v>
      </c>
      <c r="D8235">
        <v>600.08954800000004</v>
      </c>
      <c r="E8235">
        <v>60.456704999999999</v>
      </c>
      <c r="F8235">
        <v>1.6321099999999999</v>
      </c>
      <c r="G8235">
        <v>3820</v>
      </c>
      <c r="H8235">
        <v>1.7911630000000001</v>
      </c>
      <c r="I8235">
        <f t="shared" si="396"/>
        <v>34.370640000000002</v>
      </c>
      <c r="J8235">
        <f t="shared" si="397"/>
        <v>182.29239047175835</v>
      </c>
      <c r="K8235">
        <f t="shared" si="398"/>
        <v>5.3037240642524646</v>
      </c>
    </row>
    <row r="8236" spans="1:11">
      <c r="A8236" t="s">
        <v>7</v>
      </c>
      <c r="B8236" s="1">
        <v>0.34029630787037041</v>
      </c>
      <c r="C8236" s="3">
        <v>0.34029630787037041</v>
      </c>
      <c r="D8236">
        <v>602.12740399999996</v>
      </c>
      <c r="E8236">
        <v>60.567791999999997</v>
      </c>
      <c r="F8236">
        <v>1.6242049999999999</v>
      </c>
      <c r="G8236">
        <v>3980</v>
      </c>
      <c r="H8236">
        <v>1.8132630000000001</v>
      </c>
      <c r="I8236">
        <f t="shared" si="396"/>
        <v>34.18092</v>
      </c>
      <c r="J8236">
        <f t="shared" si="397"/>
        <v>190.57265299749014</v>
      </c>
      <c r="K8236">
        <f t="shared" si="398"/>
        <v>5.5754102873032716</v>
      </c>
    </row>
    <row r="8237" spans="1:11">
      <c r="A8237" t="s">
        <v>7</v>
      </c>
      <c r="B8237" s="1">
        <v>0.34029865740740739</v>
      </c>
      <c r="C8237" s="3">
        <v>0.34029865740740739</v>
      </c>
      <c r="D8237">
        <v>601.25940500000002</v>
      </c>
      <c r="E8237">
        <v>60.680303000000002</v>
      </c>
      <c r="F8237">
        <v>1.656334</v>
      </c>
      <c r="G8237">
        <v>4120</v>
      </c>
      <c r="H8237">
        <v>1.7337050000000001</v>
      </c>
      <c r="I8237">
        <f t="shared" si="396"/>
        <v>34.952016</v>
      </c>
      <c r="J8237">
        <f t="shared" si="397"/>
        <v>196.99182939575206</v>
      </c>
      <c r="K8237">
        <f t="shared" si="398"/>
        <v>5.6360648666375086</v>
      </c>
    </row>
    <row r="8238" spans="1:11">
      <c r="A8238" t="s">
        <v>7</v>
      </c>
      <c r="B8238" s="1">
        <v>0.3403008217592593</v>
      </c>
      <c r="C8238" s="3">
        <v>0.3403008217592593</v>
      </c>
      <c r="D8238">
        <v>600.62894300000005</v>
      </c>
      <c r="E8238">
        <v>60.805974999999997</v>
      </c>
      <c r="F8238">
        <v>1.9364399999999999</v>
      </c>
      <c r="G8238">
        <v>4100</v>
      </c>
      <c r="H8238">
        <v>1.6453070000000001</v>
      </c>
      <c r="I8238">
        <f t="shared" si="396"/>
        <v>41.67456</v>
      </c>
      <c r="J8238">
        <f t="shared" si="397"/>
        <v>195.83000156106402</v>
      </c>
      <c r="K8238">
        <f t="shared" si="398"/>
        <v>4.6990298532501367</v>
      </c>
    </row>
    <row r="8239" spans="1:11">
      <c r="A8239" t="s">
        <v>7</v>
      </c>
      <c r="B8239" s="1">
        <v>0.34030317129629628</v>
      </c>
      <c r="C8239" s="3">
        <v>0.34030317129629628</v>
      </c>
      <c r="D8239">
        <v>605.67773099999999</v>
      </c>
      <c r="E8239">
        <v>60.913043000000002</v>
      </c>
      <c r="F8239">
        <v>1.673227</v>
      </c>
      <c r="G8239">
        <v>4060</v>
      </c>
      <c r="H8239">
        <v>1.7215499999999999</v>
      </c>
      <c r="I8239">
        <f t="shared" si="396"/>
        <v>35.357448000000005</v>
      </c>
      <c r="J8239">
        <f t="shared" si="397"/>
        <v>195.5495200536655</v>
      </c>
      <c r="K8239">
        <f t="shared" si="398"/>
        <v>5.5306457653183987</v>
      </c>
    </row>
    <row r="8240" spans="1:11">
      <c r="A8240" t="s">
        <v>7</v>
      </c>
      <c r="B8240" s="1">
        <v>0.34030552083333337</v>
      </c>
      <c r="C8240" s="3">
        <v>0.34030552083333337</v>
      </c>
      <c r="D8240">
        <v>595.90812200000005</v>
      </c>
      <c r="E8240">
        <v>61.019258000000001</v>
      </c>
      <c r="F8240">
        <v>1.639505</v>
      </c>
      <c r="G8240">
        <v>4120</v>
      </c>
      <c r="H8240">
        <v>1.695031</v>
      </c>
      <c r="I8240">
        <f t="shared" si="396"/>
        <v>34.548119999999997</v>
      </c>
      <c r="J8240">
        <f t="shared" si="397"/>
        <v>195.23857777254563</v>
      </c>
      <c r="K8240">
        <f t="shared" si="398"/>
        <v>5.6512070055489456</v>
      </c>
    </row>
    <row r="8241" spans="1:11">
      <c r="A8241" t="s">
        <v>7</v>
      </c>
      <c r="B8241" s="1">
        <v>0.34030787037037036</v>
      </c>
      <c r="C8241" s="3">
        <v>0.34030787037037036</v>
      </c>
      <c r="D8241">
        <v>603.04380200000003</v>
      </c>
      <c r="E8241">
        <v>61.133634999999998</v>
      </c>
      <c r="F8241">
        <v>1.753166</v>
      </c>
      <c r="G8241">
        <v>4060</v>
      </c>
      <c r="H8241">
        <v>1.6983459999999999</v>
      </c>
      <c r="I8241">
        <f t="shared" si="396"/>
        <v>37.275984000000001</v>
      </c>
      <c r="J8241">
        <f t="shared" si="397"/>
        <v>194.69912796321333</v>
      </c>
      <c r="K8241">
        <f t="shared" si="398"/>
        <v>5.2231787620472563</v>
      </c>
    </row>
    <row r="8242" spans="1:11">
      <c r="A8242" t="s">
        <v>7</v>
      </c>
      <c r="B8242" s="1">
        <v>0.34031059027777782</v>
      </c>
      <c r="C8242" s="3">
        <v>0.34031059027777782</v>
      </c>
      <c r="D8242">
        <v>609.58404700000006</v>
      </c>
      <c r="E8242">
        <v>61.271583</v>
      </c>
      <c r="F8242">
        <v>1.566004</v>
      </c>
      <c r="G8242">
        <v>4180</v>
      </c>
      <c r="H8242">
        <v>2.0254180000000002</v>
      </c>
      <c r="I8242">
        <f t="shared" si="396"/>
        <v>32.784095999999998</v>
      </c>
      <c r="J8242">
        <f t="shared" si="397"/>
        <v>202.62778136130427</v>
      </c>
      <c r="K8242">
        <f t="shared" si="398"/>
        <v>6.180673133744615</v>
      </c>
    </row>
    <row r="8243" spans="1:11">
      <c r="A8243" t="s">
        <v>7</v>
      </c>
      <c r="B8243" s="1">
        <v>0.34031348379629628</v>
      </c>
      <c r="C8243" s="3">
        <v>0.34031348379629628</v>
      </c>
      <c r="D8243">
        <v>608.86888599999997</v>
      </c>
      <c r="E8243">
        <v>61.394820000000003</v>
      </c>
      <c r="F8243">
        <v>1.831321</v>
      </c>
      <c r="G8243">
        <v>4060</v>
      </c>
      <c r="H8243">
        <v>2.0861909999999999</v>
      </c>
      <c r="I8243">
        <f t="shared" si="396"/>
        <v>39.151704000000002</v>
      </c>
      <c r="J8243">
        <f t="shared" si="397"/>
        <v>196.57981850567651</v>
      </c>
      <c r="K8243">
        <f t="shared" si="398"/>
        <v>5.0209773374276763</v>
      </c>
    </row>
    <row r="8244" spans="1:11">
      <c r="A8244" t="s">
        <v>7</v>
      </c>
      <c r="B8244" s="1">
        <v>0.34031564814814813</v>
      </c>
      <c r="C8244" s="3">
        <v>0.34031564814814813</v>
      </c>
      <c r="D8244">
        <v>610.14764100000002</v>
      </c>
      <c r="E8244">
        <v>61.498502999999999</v>
      </c>
      <c r="F8244">
        <v>1.840309</v>
      </c>
      <c r="G8244">
        <v>4040</v>
      </c>
      <c r="H8244">
        <v>2.1381250000000001</v>
      </c>
      <c r="I8244">
        <f t="shared" si="396"/>
        <v>39.367415999999999</v>
      </c>
      <c r="J8244">
        <f t="shared" si="397"/>
        <v>196.02227092420196</v>
      </c>
      <c r="K8244">
        <f t="shared" si="398"/>
        <v>4.9793024496248872</v>
      </c>
    </row>
    <row r="8245" spans="1:11">
      <c r="A8245" t="s">
        <v>7</v>
      </c>
      <c r="B8245" s="1">
        <v>0.34031799768518517</v>
      </c>
      <c r="C8245" s="3">
        <v>0.34031799768518517</v>
      </c>
      <c r="D8245">
        <v>615.63775299999998</v>
      </c>
      <c r="E8245">
        <v>61.626072999999998</v>
      </c>
      <c r="F8245">
        <v>1.6507879999999999</v>
      </c>
      <c r="G8245">
        <v>4160</v>
      </c>
      <c r="H8245">
        <v>1.5701689999999999</v>
      </c>
      <c r="I8245">
        <f t="shared" si="396"/>
        <v>34.818911999999997</v>
      </c>
      <c r="J8245">
        <f t="shared" si="397"/>
        <v>203.66091452366535</v>
      </c>
      <c r="K8245">
        <f t="shared" si="398"/>
        <v>5.8491464214523807</v>
      </c>
    </row>
    <row r="8246" spans="1:11">
      <c r="A8246" t="s">
        <v>7</v>
      </c>
      <c r="B8246" s="1">
        <v>0.34032034722222221</v>
      </c>
      <c r="C8246" s="3">
        <v>0.34032034722222221</v>
      </c>
      <c r="D8246">
        <v>618.38694799999996</v>
      </c>
      <c r="E8246">
        <v>61.725548000000003</v>
      </c>
      <c r="F8246">
        <v>1.926623</v>
      </c>
      <c r="G8246">
        <v>4120</v>
      </c>
      <c r="H8246">
        <v>2.049728</v>
      </c>
      <c r="I8246">
        <f t="shared" si="396"/>
        <v>41.438952</v>
      </c>
      <c r="J8246">
        <f t="shared" si="397"/>
        <v>202.60336079229529</v>
      </c>
      <c r="K8246">
        <f t="shared" si="398"/>
        <v>4.8892008850102018</v>
      </c>
    </row>
    <row r="8247" spans="1:11">
      <c r="A8247" t="s">
        <v>7</v>
      </c>
      <c r="B8247" s="1">
        <v>0.34032269675925925</v>
      </c>
      <c r="C8247" s="3">
        <v>0.34032269675925925</v>
      </c>
      <c r="D8247">
        <v>613.76547200000005</v>
      </c>
      <c r="E8247">
        <v>61.837015000000001</v>
      </c>
      <c r="F8247">
        <v>1.8568199999999999</v>
      </c>
      <c r="G8247">
        <v>3860</v>
      </c>
      <c r="H8247">
        <v>2.0519370000000001</v>
      </c>
      <c r="I8247">
        <f t="shared" si="396"/>
        <v>39.763680000000001</v>
      </c>
      <c r="J8247">
        <f t="shared" si="397"/>
        <v>188.39912106809618</v>
      </c>
      <c r="K8247">
        <f t="shared" si="398"/>
        <v>4.7379699531858259</v>
      </c>
    </row>
    <row r="8248" spans="1:11">
      <c r="A8248" t="s">
        <v>7</v>
      </c>
      <c r="B8248" s="1">
        <v>0.34032504629629629</v>
      </c>
      <c r="C8248" s="3">
        <v>0.34032504629629629</v>
      </c>
      <c r="D8248">
        <v>624.05473500000005</v>
      </c>
      <c r="E8248">
        <v>61.964616999999997</v>
      </c>
      <c r="F8248">
        <v>1.5738449999999999</v>
      </c>
      <c r="G8248">
        <v>4160</v>
      </c>
      <c r="H8248">
        <v>2.0884010000000002</v>
      </c>
      <c r="I8248">
        <f t="shared" si="396"/>
        <v>32.972279999999998</v>
      </c>
      <c r="J8248">
        <f t="shared" si="397"/>
        <v>206.44536080444641</v>
      </c>
      <c r="K8248">
        <f t="shared" si="398"/>
        <v>6.2611794150858362</v>
      </c>
    </row>
    <row r="8249" spans="1:11">
      <c r="A8249" t="s">
        <v>7</v>
      </c>
      <c r="B8249" s="1">
        <v>0.3403277662037037</v>
      </c>
      <c r="C8249" s="3">
        <v>0.3403277662037037</v>
      </c>
      <c r="D8249">
        <v>623.94774700000005</v>
      </c>
      <c r="E8249">
        <v>62.074438000000001</v>
      </c>
      <c r="F8249">
        <v>1.8252649999999999</v>
      </c>
      <c r="G8249">
        <v>4060</v>
      </c>
      <c r="H8249">
        <v>2.1878489999999999</v>
      </c>
      <c r="I8249">
        <f t="shared" si="396"/>
        <v>39.006360000000001</v>
      </c>
      <c r="J8249">
        <f t="shared" si="397"/>
        <v>201.4481897212363</v>
      </c>
      <c r="K8249">
        <f t="shared" si="398"/>
        <v>5.1644959878654735</v>
      </c>
    </row>
    <row r="8250" spans="1:11">
      <c r="A8250" t="s">
        <v>7</v>
      </c>
      <c r="B8250" s="1">
        <v>0.34033011574074074</v>
      </c>
      <c r="C8250" s="3">
        <v>0.34033011574074074</v>
      </c>
      <c r="D8250">
        <v>626.37789099999998</v>
      </c>
      <c r="E8250">
        <v>62.196472</v>
      </c>
      <c r="F8250">
        <v>1.958178</v>
      </c>
      <c r="G8250">
        <v>3880</v>
      </c>
      <c r="H8250">
        <v>2.0022139999999999</v>
      </c>
      <c r="I8250">
        <f t="shared" si="396"/>
        <v>42.196272</v>
      </c>
      <c r="J8250">
        <f t="shared" si="397"/>
        <v>193.26680199004144</v>
      </c>
      <c r="K8250">
        <f t="shared" si="398"/>
        <v>4.5801866570118195</v>
      </c>
    </row>
    <row r="8251" spans="1:11">
      <c r="A8251" t="s">
        <v>7</v>
      </c>
      <c r="B8251" s="1">
        <v>0.34033228009259259</v>
      </c>
      <c r="C8251" s="3">
        <v>0.34033228009259259</v>
      </c>
      <c r="D8251">
        <v>629.71360600000003</v>
      </c>
      <c r="E8251">
        <v>62.296579999999999</v>
      </c>
      <c r="F8251">
        <v>1.632684</v>
      </c>
      <c r="G8251">
        <v>3960</v>
      </c>
      <c r="H8251">
        <v>1.9215500000000001</v>
      </c>
      <c r="I8251">
        <f t="shared" si="396"/>
        <v>34.384416000000002</v>
      </c>
      <c r="J8251">
        <f t="shared" si="397"/>
        <v>198.30212931223465</v>
      </c>
      <c r="K8251">
        <f t="shared" si="398"/>
        <v>5.7672094623399932</v>
      </c>
    </row>
    <row r="8252" spans="1:11">
      <c r="A8252" t="s">
        <v>7</v>
      </c>
      <c r="B8252" s="1">
        <v>0.34033462962962963</v>
      </c>
      <c r="C8252" s="3">
        <v>0.34033462962962963</v>
      </c>
      <c r="D8252">
        <v>642.94311200000004</v>
      </c>
      <c r="E8252">
        <v>62.406590999999999</v>
      </c>
      <c r="F8252">
        <v>1.468534</v>
      </c>
      <c r="G8252">
        <v>3820</v>
      </c>
      <c r="H8252">
        <v>1.8121579999999999</v>
      </c>
      <c r="I8252">
        <f t="shared" si="396"/>
        <v>30.444816000000003</v>
      </c>
      <c r="J8252">
        <f t="shared" si="397"/>
        <v>195.31024530330839</v>
      </c>
      <c r="K8252">
        <f t="shared" si="398"/>
        <v>6.4152217344098377</v>
      </c>
    </row>
    <row r="8253" spans="1:11">
      <c r="A8253" t="s">
        <v>7</v>
      </c>
      <c r="B8253" s="1">
        <v>0.34033697916666666</v>
      </c>
      <c r="C8253" s="3">
        <v>0.34033697916666666</v>
      </c>
      <c r="D8253">
        <v>642.24323600000002</v>
      </c>
      <c r="E8253">
        <v>62.512520000000002</v>
      </c>
      <c r="F8253">
        <v>1.738632</v>
      </c>
      <c r="G8253">
        <v>3880</v>
      </c>
      <c r="H8253">
        <v>1.586743</v>
      </c>
      <c r="I8253">
        <f t="shared" si="396"/>
        <v>36.927168000000002</v>
      </c>
      <c r="J8253">
        <f t="shared" si="397"/>
        <v>198.16200109377016</v>
      </c>
      <c r="K8253">
        <f t="shared" si="398"/>
        <v>5.3662929443647061</v>
      </c>
    </row>
    <row r="8254" spans="1:11">
      <c r="A8254" t="s">
        <v>7</v>
      </c>
      <c r="B8254" s="1">
        <v>0.3403393287037037</v>
      </c>
      <c r="C8254" s="3">
        <v>0.3403393287037037</v>
      </c>
      <c r="D8254">
        <v>639.29853400000002</v>
      </c>
      <c r="E8254">
        <v>62.612596000000003</v>
      </c>
      <c r="F8254">
        <v>1.813663</v>
      </c>
      <c r="G8254">
        <v>3920</v>
      </c>
      <c r="H8254">
        <v>1.8718269999999999</v>
      </c>
      <c r="I8254">
        <f t="shared" si="396"/>
        <v>38.727912000000003</v>
      </c>
      <c r="J8254">
        <f t="shared" si="397"/>
        <v>199.28696359141657</v>
      </c>
      <c r="K8254">
        <f t="shared" si="398"/>
        <v>5.1458225682659204</v>
      </c>
    </row>
    <row r="8255" spans="1:11">
      <c r="A8255" t="s">
        <v>7</v>
      </c>
      <c r="B8255" s="1">
        <v>0.34034167824074074</v>
      </c>
      <c r="C8255" s="3">
        <v>0.34034167824074074</v>
      </c>
      <c r="D8255">
        <v>662.50653</v>
      </c>
      <c r="E8255">
        <v>62.730327000000003</v>
      </c>
      <c r="F8255">
        <v>1.923627</v>
      </c>
      <c r="G8255">
        <v>4100</v>
      </c>
      <c r="H8255">
        <v>1.7834289999999999</v>
      </c>
      <c r="I8255">
        <f t="shared" si="396"/>
        <v>41.367047999999997</v>
      </c>
      <c r="J8255">
        <f t="shared" si="397"/>
        <v>216.00466696809696</v>
      </c>
      <c r="K8255">
        <f t="shared" si="398"/>
        <v>5.2216601718376658</v>
      </c>
    </row>
    <row r="8256" spans="1:11">
      <c r="A8256" t="s">
        <v>7</v>
      </c>
      <c r="B8256" s="1">
        <v>0.34034385416666663</v>
      </c>
      <c r="C8256" s="3">
        <v>0.34034385416666663</v>
      </c>
      <c r="D8256">
        <v>560.543679</v>
      </c>
      <c r="E8256">
        <v>62.787120000000002</v>
      </c>
      <c r="F8256">
        <v>8.6235000000000006E-2</v>
      </c>
      <c r="G8256">
        <v>4100</v>
      </c>
      <c r="H8256">
        <v>1.7834289999999999</v>
      </c>
      <c r="I8256">
        <f t="shared" si="396"/>
        <v>-2.7303600000000001</v>
      </c>
      <c r="J8256">
        <f t="shared" si="397"/>
        <v>182.76053928625709</v>
      </c>
      <c r="K8256">
        <f t="shared" si="398"/>
        <v>-66.936425704396882</v>
      </c>
    </row>
    <row r="8257" spans="1:11">
      <c r="A8257" t="s">
        <v>7</v>
      </c>
      <c r="B8257" s="1">
        <v>0.34034620370370372</v>
      </c>
      <c r="C8257" s="3">
        <v>0.34034620370370372</v>
      </c>
      <c r="D8257">
        <v>479.94392699999997</v>
      </c>
      <c r="E8257">
        <v>62.730738000000002</v>
      </c>
      <c r="F8257">
        <v>0.22112499999999999</v>
      </c>
      <c r="G8257">
        <v>-3120</v>
      </c>
      <c r="H8257">
        <v>0.55027700000000002</v>
      </c>
      <c r="I8257">
        <f t="shared" si="396"/>
        <v>0.50699999999999945</v>
      </c>
      <c r="J8257">
        <f t="shared" si="397"/>
        <v>-119.07873414591334</v>
      </c>
      <c r="K8257">
        <f t="shared" si="398"/>
        <v>-234.86929811817254</v>
      </c>
    </row>
    <row r="8258" spans="1:11">
      <c r="A8258" t="s">
        <v>7</v>
      </c>
      <c r="B8258" s="1">
        <v>0.3403485532407407</v>
      </c>
      <c r="C8258" s="3">
        <v>0.3403485532407407</v>
      </c>
      <c r="D8258">
        <v>492.23538200000002</v>
      </c>
      <c r="E8258">
        <v>62.628763999999997</v>
      </c>
      <c r="F8258">
        <v>5.0472999999999997E-2</v>
      </c>
      <c r="G8258">
        <v>-3540</v>
      </c>
      <c r="H8258">
        <v>0.62762499999999999</v>
      </c>
      <c r="I8258">
        <f t="shared" si="396"/>
        <v>-3.5886480000000005</v>
      </c>
      <c r="J8258">
        <f t="shared" si="397"/>
        <v>-138.56871968556089</v>
      </c>
      <c r="K8258">
        <f t="shared" si="398"/>
        <v>38.613070907361454</v>
      </c>
    </row>
    <row r="8259" spans="1:11">
      <c r="A8259" t="s">
        <v>7</v>
      </c>
      <c r="B8259" s="1">
        <v>0.3403509027777778</v>
      </c>
      <c r="C8259" s="3">
        <v>0.3403509027777778</v>
      </c>
      <c r="D8259">
        <v>487.45342599999998</v>
      </c>
      <c r="E8259">
        <v>62.522897999999998</v>
      </c>
      <c r="F8259">
        <v>0.103447</v>
      </c>
      <c r="G8259">
        <v>-3760</v>
      </c>
      <c r="H8259">
        <v>0.72596799999999995</v>
      </c>
      <c r="I8259">
        <f t="shared" si="396"/>
        <v>-2.3172720000000004</v>
      </c>
      <c r="J8259">
        <f t="shared" si="397"/>
        <v>-145.75051118894595</v>
      </c>
      <c r="K8259">
        <f t="shared" si="398"/>
        <v>62.897454933622775</v>
      </c>
    </row>
    <row r="8260" spans="1:11">
      <c r="A8260" t="s">
        <v>7</v>
      </c>
      <c r="B8260" s="1">
        <v>0.34035325231481478</v>
      </c>
      <c r="C8260" s="3">
        <v>0.34035325231481478</v>
      </c>
      <c r="D8260">
        <v>494.27578599999998</v>
      </c>
      <c r="E8260">
        <v>62.413266999999998</v>
      </c>
      <c r="F8260">
        <v>0.18268499999999999</v>
      </c>
      <c r="G8260">
        <v>-3720</v>
      </c>
      <c r="H8260">
        <v>0.63756999999999997</v>
      </c>
      <c r="I8260">
        <f t="shared" si="396"/>
        <v>-0.4155600000000006</v>
      </c>
      <c r="J8260">
        <f t="shared" si="397"/>
        <v>-146.21818538394089</v>
      </c>
      <c r="K8260">
        <f t="shared" si="398"/>
        <v>351.85818024819685</v>
      </c>
    </row>
    <row r="8261" spans="1:11">
      <c r="A8261" t="s">
        <v>7</v>
      </c>
      <c r="B8261" s="1">
        <v>0.34035541666666669</v>
      </c>
      <c r="C8261" s="3">
        <v>0.34035541666666669</v>
      </c>
      <c r="D8261">
        <v>491.68133999999998</v>
      </c>
      <c r="E8261">
        <v>62.306007999999999</v>
      </c>
      <c r="F8261">
        <v>0.18733900000000001</v>
      </c>
      <c r="G8261">
        <v>-3740</v>
      </c>
      <c r="H8261">
        <v>0.54254199999999997</v>
      </c>
      <c r="I8261">
        <f t="shared" si="396"/>
        <v>-0.30386400000000013</v>
      </c>
      <c r="J8261">
        <f t="shared" si="397"/>
        <v>-146.23268132559235</v>
      </c>
      <c r="K8261">
        <f t="shared" si="398"/>
        <v>481.24385029352698</v>
      </c>
    </row>
    <row r="8262" spans="1:11">
      <c r="A8262" t="s">
        <v>7</v>
      </c>
      <c r="B8262" s="1">
        <v>0.34035776620370367</v>
      </c>
      <c r="C8262" s="3">
        <v>0.34035776620370367</v>
      </c>
      <c r="D8262">
        <v>487.31396000000001</v>
      </c>
      <c r="E8262">
        <v>62.195523000000001</v>
      </c>
      <c r="F8262">
        <v>0.18306800000000001</v>
      </c>
      <c r="G8262">
        <v>-3680</v>
      </c>
      <c r="H8262">
        <v>0.36132700000000001</v>
      </c>
      <c r="I8262">
        <f t="shared" si="396"/>
        <v>-0.40636800000000006</v>
      </c>
      <c r="J8262">
        <f t="shared" si="397"/>
        <v>-142.6086228475925</v>
      </c>
      <c r="K8262">
        <f t="shared" si="398"/>
        <v>350.93467706018311</v>
      </c>
    </row>
    <row r="8263" spans="1:11">
      <c r="A8263" t="s">
        <v>7</v>
      </c>
      <c r="B8263" s="1">
        <v>0.34036011574074077</v>
      </c>
      <c r="C8263" s="3">
        <v>0.34036011574074077</v>
      </c>
      <c r="D8263">
        <v>494.13823100000002</v>
      </c>
      <c r="E8263">
        <v>62.079247000000002</v>
      </c>
      <c r="F8263">
        <v>0.26185999999999998</v>
      </c>
      <c r="G8263">
        <v>-3980</v>
      </c>
      <c r="H8263">
        <v>0.59116100000000005</v>
      </c>
      <c r="I8263">
        <f t="shared" si="396"/>
        <v>1.4846399999999993</v>
      </c>
      <c r="J8263">
        <f t="shared" si="397"/>
        <v>-156.39419997093611</v>
      </c>
      <c r="K8263">
        <f t="shared" si="398"/>
        <v>-105.341496908972</v>
      </c>
    </row>
    <row r="8264" spans="1:11">
      <c r="A8264" t="s">
        <v>7</v>
      </c>
      <c r="B8264" s="1">
        <v>0.34036247685185184</v>
      </c>
      <c r="C8264" s="3">
        <v>0.34036247685185184</v>
      </c>
      <c r="D8264">
        <v>484.45714099999998</v>
      </c>
      <c r="E8264">
        <v>61.976956999999999</v>
      </c>
      <c r="F8264">
        <v>0.205316</v>
      </c>
      <c r="G8264">
        <v>-4100</v>
      </c>
      <c r="H8264">
        <v>0.30828800000000001</v>
      </c>
      <c r="I8264">
        <f t="shared" si="396"/>
        <v>0.1275839999999997</v>
      </c>
      <c r="J8264">
        <f t="shared" si="397"/>
        <v>-157.95316523449421</v>
      </c>
      <c r="K8264">
        <f t="shared" si="398"/>
        <v>-1238.0327097010172</v>
      </c>
    </row>
    <row r="8265" spans="1:11">
      <c r="A8265" t="s">
        <v>7</v>
      </c>
      <c r="B8265" s="1">
        <v>0.34036482638888893</v>
      </c>
      <c r="C8265" s="3">
        <v>0.34036482638888893</v>
      </c>
      <c r="D8265">
        <v>483.78337499999998</v>
      </c>
      <c r="E8265">
        <v>61.864508999999998</v>
      </c>
      <c r="F8265">
        <v>4.4352999999999997E-2</v>
      </c>
      <c r="G8265">
        <v>-3860</v>
      </c>
      <c r="H8265">
        <v>0.481769</v>
      </c>
      <c r="I8265">
        <f t="shared" si="396"/>
        <v>-3.7355280000000004</v>
      </c>
      <c r="J8265">
        <f t="shared" si="397"/>
        <v>-148.50030963839748</v>
      </c>
      <c r="K8265">
        <f t="shared" si="398"/>
        <v>39.753499274640014</v>
      </c>
    </row>
    <row r="8266" spans="1:11">
      <c r="A8266" t="s">
        <v>7</v>
      </c>
      <c r="B8266" s="1">
        <v>0.34036699074074073</v>
      </c>
      <c r="C8266" s="3">
        <v>0.34036699074074073</v>
      </c>
      <c r="D8266">
        <v>479.84967599999999</v>
      </c>
      <c r="E8266">
        <v>61.754024000000001</v>
      </c>
      <c r="F8266">
        <v>6.424E-3</v>
      </c>
      <c r="G8266">
        <v>-3860</v>
      </c>
      <c r="H8266">
        <v>0.47955900000000001</v>
      </c>
      <c r="I8266">
        <f t="shared" si="396"/>
        <v>-4.6458240000000002</v>
      </c>
      <c r="J8266">
        <f t="shared" si="397"/>
        <v>-147.29283631518902</v>
      </c>
      <c r="K8266">
        <f t="shared" si="398"/>
        <v>31.704351330396722</v>
      </c>
    </row>
    <row r="8267" spans="1:11">
      <c r="A8267" t="s">
        <v>7</v>
      </c>
      <c r="B8267" s="1">
        <v>0.34036934027777782</v>
      </c>
      <c r="C8267" s="3">
        <v>0.34036934027777782</v>
      </c>
      <c r="D8267">
        <v>477.93982299999999</v>
      </c>
      <c r="E8267">
        <v>61.631199000000002</v>
      </c>
      <c r="F8267">
        <v>0.101981</v>
      </c>
      <c r="G8267">
        <v>-4140</v>
      </c>
      <c r="H8267">
        <v>0.68176899999999996</v>
      </c>
      <c r="I8267">
        <f t="shared" si="396"/>
        <v>-2.3524560000000001</v>
      </c>
      <c r="J8267">
        <f t="shared" si="397"/>
        <v>-157.34852426002456</v>
      </c>
      <c r="K8267">
        <f t="shared" si="398"/>
        <v>66.886914892361247</v>
      </c>
    </row>
    <row r="8268" spans="1:11">
      <c r="A8268" t="s">
        <v>7</v>
      </c>
      <c r="B8268" s="1">
        <v>0.3403716898148148</v>
      </c>
      <c r="C8268" s="3">
        <v>0.3403716898148148</v>
      </c>
      <c r="D8268">
        <v>478.20410700000002</v>
      </c>
      <c r="E8268">
        <v>61.518973000000003</v>
      </c>
      <c r="F8268">
        <v>0.23553199999999999</v>
      </c>
      <c r="G8268">
        <v>-4060</v>
      </c>
      <c r="H8268">
        <v>0.60663100000000003</v>
      </c>
      <c r="I8268">
        <f t="shared" si="396"/>
        <v>0.85276799999999953</v>
      </c>
      <c r="J8268">
        <f t="shared" si="397"/>
        <v>-154.39329997678536</v>
      </c>
      <c r="K8268">
        <f t="shared" si="398"/>
        <v>-181.04959376616551</v>
      </c>
    </row>
    <row r="8269" spans="1:11">
      <c r="A8269" t="s">
        <v>7</v>
      </c>
      <c r="B8269" s="1">
        <v>0.3403740393518519</v>
      </c>
      <c r="C8269" s="3">
        <v>0.3403740393518519</v>
      </c>
      <c r="D8269">
        <v>473.69662399999999</v>
      </c>
      <c r="E8269">
        <v>61.404848999999999</v>
      </c>
      <c r="F8269">
        <v>8.8402999999999995E-2</v>
      </c>
      <c r="G8269">
        <v>-4100</v>
      </c>
      <c r="H8269">
        <v>0.61989099999999997</v>
      </c>
      <c r="I8269">
        <f t="shared" si="396"/>
        <v>-2.6783280000000005</v>
      </c>
      <c r="J8269">
        <f t="shared" si="397"/>
        <v>-154.44478941367092</v>
      </c>
      <c r="K8269">
        <f t="shared" si="398"/>
        <v>57.664628609218468</v>
      </c>
    </row>
    <row r="8270" spans="1:11">
      <c r="A8270" t="s">
        <v>7</v>
      </c>
      <c r="B8270" s="1">
        <v>0.34037638888888888</v>
      </c>
      <c r="C8270" s="3">
        <v>0.34037638888888888</v>
      </c>
      <c r="D8270">
        <v>472.69107000000002</v>
      </c>
      <c r="E8270">
        <v>61.297021999999998</v>
      </c>
      <c r="F8270">
        <v>8.5852999999999999E-2</v>
      </c>
      <c r="G8270">
        <v>-4100</v>
      </c>
      <c r="H8270">
        <v>0.63093999999999995</v>
      </c>
      <c r="I8270">
        <f t="shared" si="396"/>
        <v>-2.7395280000000004</v>
      </c>
      <c r="J8270">
        <f t="shared" si="397"/>
        <v>-154.11693701214298</v>
      </c>
      <c r="K8270">
        <f t="shared" si="398"/>
        <v>56.256748247195489</v>
      </c>
    </row>
    <row r="8271" spans="1:11">
      <c r="A8271" t="s">
        <v>7</v>
      </c>
      <c r="B8271" s="1">
        <v>0.34037856481481482</v>
      </c>
      <c r="C8271" s="3">
        <v>0.34037856481481482</v>
      </c>
      <c r="D8271">
        <v>475.41924899999998</v>
      </c>
      <c r="E8271">
        <v>61.178657999999999</v>
      </c>
      <c r="F8271">
        <v>6.8895999999999999E-2</v>
      </c>
      <c r="G8271">
        <v>-4100</v>
      </c>
      <c r="H8271">
        <v>0.49171399999999998</v>
      </c>
      <c r="I8271">
        <f t="shared" si="396"/>
        <v>-3.146496</v>
      </c>
      <c r="J8271">
        <f t="shared" si="397"/>
        <v>-155.00643676745005</v>
      </c>
      <c r="K8271">
        <f t="shared" si="398"/>
        <v>49.263192061089562</v>
      </c>
    </row>
    <row r="8272" spans="1:11">
      <c r="A8272" t="s">
        <v>7</v>
      </c>
      <c r="B8272" s="1">
        <v>0.34038091435185186</v>
      </c>
      <c r="C8272" s="3">
        <v>0.34038091435185186</v>
      </c>
      <c r="D8272">
        <v>469.58843400000001</v>
      </c>
      <c r="E8272">
        <v>61.064754999999998</v>
      </c>
      <c r="F8272">
        <v>7.6546000000000003E-2</v>
      </c>
      <c r="G8272">
        <v>-4100</v>
      </c>
      <c r="H8272">
        <v>0.238674</v>
      </c>
      <c r="I8272">
        <f t="shared" si="396"/>
        <v>-2.9628960000000002</v>
      </c>
      <c r="J8272">
        <f t="shared" si="397"/>
        <v>-153.10534870990659</v>
      </c>
      <c r="K8272">
        <f t="shared" si="398"/>
        <v>51.674223027033882</v>
      </c>
    </row>
    <row r="8273" spans="1:11">
      <c r="A8273" t="s">
        <v>7</v>
      </c>
      <c r="B8273" s="1">
        <v>0.34038380787037043</v>
      </c>
      <c r="C8273" s="3">
        <v>0.34038380787037043</v>
      </c>
      <c r="D8273">
        <v>477.167348</v>
      </c>
      <c r="E8273">
        <v>60.942943</v>
      </c>
      <c r="F8273">
        <v>0.30055399999999999</v>
      </c>
      <c r="G8273">
        <v>-4140</v>
      </c>
      <c r="H8273">
        <v>0.26961400000000002</v>
      </c>
      <c r="I8273">
        <f t="shared" si="396"/>
        <v>2.4132959999999994</v>
      </c>
      <c r="J8273">
        <f t="shared" si="397"/>
        <v>-157.09420814023605</v>
      </c>
      <c r="K8273">
        <f t="shared" si="398"/>
        <v>-65.095292139976237</v>
      </c>
    </row>
    <row r="8274" spans="1:11">
      <c r="A8274" t="s">
        <v>7</v>
      </c>
      <c r="B8274" s="1">
        <v>0.34038597222222222</v>
      </c>
      <c r="C8274" s="3">
        <v>0.34038597222222222</v>
      </c>
      <c r="D8274">
        <v>473.03750500000001</v>
      </c>
      <c r="E8274">
        <v>60.830779999999997</v>
      </c>
      <c r="F8274">
        <v>-1.678E-2</v>
      </c>
      <c r="G8274">
        <v>-4180</v>
      </c>
      <c r="H8274">
        <v>0.31381300000000001</v>
      </c>
      <c r="I8274">
        <f t="shared" si="396"/>
        <v>-5.2027200000000002</v>
      </c>
      <c r="J8274">
        <f t="shared" si="397"/>
        <v>-157.23925291443342</v>
      </c>
      <c r="K8274">
        <f t="shared" si="398"/>
        <v>30.222509171055414</v>
      </c>
    </row>
    <row r="8275" spans="1:11">
      <c r="A8275" t="s">
        <v>7</v>
      </c>
      <c r="B8275" s="1">
        <v>0.3403883217592592</v>
      </c>
      <c r="C8275" s="3">
        <v>0.3403883217592592</v>
      </c>
      <c r="D8275">
        <v>473.553338</v>
      </c>
      <c r="E8275">
        <v>60.710422999999999</v>
      </c>
      <c r="F8275">
        <v>0.204041</v>
      </c>
      <c r="G8275">
        <v>-4060</v>
      </c>
      <c r="H8275">
        <v>0.291713</v>
      </c>
      <c r="I8275">
        <f t="shared" si="396"/>
        <v>9.6983999999999737E-2</v>
      </c>
      <c r="J8275">
        <f t="shared" si="397"/>
        <v>-152.89174956592754</v>
      </c>
      <c r="K8275">
        <f t="shared" si="398"/>
        <v>-1576.4636390118778</v>
      </c>
    </row>
    <row r="8276" spans="1:11">
      <c r="A8276" t="s">
        <v>7</v>
      </c>
      <c r="B8276" s="1">
        <v>0.3403906712962963</v>
      </c>
      <c r="C8276" s="3">
        <v>0.3403906712962963</v>
      </c>
      <c r="D8276">
        <v>468.99363499999998</v>
      </c>
      <c r="E8276">
        <v>60.594116</v>
      </c>
      <c r="F8276">
        <v>0.136596</v>
      </c>
      <c r="G8276">
        <v>-4100</v>
      </c>
      <c r="H8276">
        <v>0.19337099999999999</v>
      </c>
      <c r="I8276">
        <f t="shared" si="396"/>
        <v>-1.5216960000000004</v>
      </c>
      <c r="J8276">
        <f t="shared" si="397"/>
        <v>-152.9114195120948</v>
      </c>
      <c r="K8276">
        <f t="shared" si="398"/>
        <v>100.48749521066938</v>
      </c>
    </row>
    <row r="8277" spans="1:11">
      <c r="A8277" t="s">
        <v>7</v>
      </c>
      <c r="B8277" s="1">
        <v>0.34039302083333328</v>
      </c>
      <c r="C8277" s="3">
        <v>0.34039302083333328</v>
      </c>
      <c r="D8277">
        <v>470.28831000000002</v>
      </c>
      <c r="E8277">
        <v>60.478568000000003</v>
      </c>
      <c r="F8277">
        <v>0.17713899999999999</v>
      </c>
      <c r="G8277">
        <v>-3920</v>
      </c>
      <c r="H8277">
        <v>0.41326000000000002</v>
      </c>
      <c r="I8277">
        <f t="shared" si="396"/>
        <v>-0.54866400000000048</v>
      </c>
      <c r="J8277">
        <f t="shared" si="397"/>
        <v>-146.60182110231278</v>
      </c>
      <c r="K8277">
        <f t="shared" si="398"/>
        <v>267.19781342007616</v>
      </c>
    </row>
    <row r="8278" spans="1:11">
      <c r="A8278" t="s">
        <v>7</v>
      </c>
      <c r="B8278" s="1">
        <v>0.34039537037037038</v>
      </c>
      <c r="C8278" s="3">
        <v>0.34039537037037038</v>
      </c>
      <c r="D8278">
        <v>467.91739200000001</v>
      </c>
      <c r="E8278">
        <v>60.363621999999999</v>
      </c>
      <c r="F8278">
        <v>-1.1107000000000001E-2</v>
      </c>
      <c r="G8278">
        <v>-3920</v>
      </c>
      <c r="H8278">
        <v>0.40663100000000002</v>
      </c>
      <c r="I8278">
        <f t="shared" si="396"/>
        <v>-5.0665680000000002</v>
      </c>
      <c r="J8278">
        <f t="shared" si="397"/>
        <v>-145.86274065082495</v>
      </c>
      <c r="K8278">
        <f t="shared" si="398"/>
        <v>28.789259445609915</v>
      </c>
    </row>
    <row r="8279" spans="1:11">
      <c r="A8279" t="s">
        <v>7</v>
      </c>
      <c r="B8279" s="1">
        <v>0.34039809027777773</v>
      </c>
      <c r="C8279" s="3">
        <v>0.34039809027777773</v>
      </c>
      <c r="D8279">
        <v>459.16225300000002</v>
      </c>
      <c r="E8279">
        <v>60.228583999999998</v>
      </c>
      <c r="F8279">
        <v>0.25854500000000002</v>
      </c>
      <c r="G8279">
        <v>-3920</v>
      </c>
      <c r="H8279">
        <v>0.33038699999999999</v>
      </c>
      <c r="I8279">
        <f t="shared" si="396"/>
        <v>1.4050800000000003</v>
      </c>
      <c r="J8279">
        <f t="shared" si="397"/>
        <v>-143.1335226496293</v>
      </c>
      <c r="K8279">
        <f t="shared" si="398"/>
        <v>-101.86859299799958</v>
      </c>
    </row>
    <row r="8280" spans="1:11">
      <c r="A8280" t="s">
        <v>7</v>
      </c>
      <c r="B8280" s="1">
        <v>0.34040043981481483</v>
      </c>
      <c r="C8280" s="3">
        <v>0.34040043981481483</v>
      </c>
      <c r="D8280">
        <v>463.20039200000002</v>
      </c>
      <c r="E8280">
        <v>60.119649000000003</v>
      </c>
      <c r="F8280">
        <v>7.4122999999999994E-2</v>
      </c>
      <c r="G8280">
        <v>-3880</v>
      </c>
      <c r="H8280">
        <v>0.339227</v>
      </c>
      <c r="I8280">
        <f t="shared" si="396"/>
        <v>-3.0210480000000004</v>
      </c>
      <c r="J8280">
        <f t="shared" si="397"/>
        <v>-142.9189307742881</v>
      </c>
      <c r="K8280">
        <f t="shared" si="398"/>
        <v>47.307732539929219</v>
      </c>
    </row>
    <row r="8281" spans="1:11">
      <c r="A8281" t="s">
        <v>7</v>
      </c>
      <c r="B8281" s="1">
        <v>0.34040314814814815</v>
      </c>
      <c r="C8281" s="3">
        <v>0.34040314814814815</v>
      </c>
      <c r="D8281">
        <v>459.26542000000001</v>
      </c>
      <c r="E8281">
        <v>59.979959999999998</v>
      </c>
      <c r="F8281">
        <v>9.0251999999999999E-2</v>
      </c>
      <c r="G8281">
        <v>-3800</v>
      </c>
      <c r="H8281">
        <v>0.37127100000000002</v>
      </c>
      <c r="I8281">
        <f t="shared" si="396"/>
        <v>-2.6339520000000003</v>
      </c>
      <c r="J8281">
        <f t="shared" si="397"/>
        <v>-138.78305970731066</v>
      </c>
      <c r="K8281">
        <f t="shared" si="398"/>
        <v>52.690048910272715</v>
      </c>
    </row>
    <row r="8282" spans="1:11">
      <c r="A8282" t="s">
        <v>7</v>
      </c>
      <c r="B8282" s="1">
        <v>0.34040549768518519</v>
      </c>
      <c r="C8282" s="3">
        <v>0.34040549768518519</v>
      </c>
      <c r="D8282">
        <v>467.18248999999997</v>
      </c>
      <c r="E8282">
        <v>59.860869000000001</v>
      </c>
      <c r="F8282">
        <v>0.27805099999999999</v>
      </c>
      <c r="G8282">
        <v>-3920</v>
      </c>
      <c r="H8282">
        <v>0.46629900000000002</v>
      </c>
      <c r="I8282">
        <f t="shared" si="396"/>
        <v>1.8732239999999996</v>
      </c>
      <c r="J8282">
        <f t="shared" si="397"/>
        <v>-145.63365145332452</v>
      </c>
      <c r="K8282">
        <f t="shared" si="398"/>
        <v>-77.744920764054143</v>
      </c>
    </row>
    <row r="8283" spans="1:11">
      <c r="A8283" t="s">
        <v>7</v>
      </c>
      <c r="B8283" s="1">
        <v>0.34040820601851851</v>
      </c>
      <c r="C8283" s="3">
        <v>0.34040820601851851</v>
      </c>
      <c r="D8283">
        <v>457.282331</v>
      </c>
      <c r="E8283">
        <v>59.725293000000001</v>
      </c>
      <c r="F8283">
        <v>0.25809799999999999</v>
      </c>
      <c r="G8283">
        <v>-3900</v>
      </c>
      <c r="H8283">
        <v>0.39779100000000001</v>
      </c>
      <c r="I8283">
        <f t="shared" ref="I8283:I8346" si="399">+(F8283-$J$3)*$J$2</f>
        <v>1.3943519999999996</v>
      </c>
      <c r="J8283">
        <f t="shared" ref="J8283:J8346" si="400">+(D8283*$J$6)*($J$5*G8283)/60</f>
        <v>-141.82021601758007</v>
      </c>
      <c r="K8283">
        <f t="shared" ref="K8283:K8346" si="401">+J8283/I8283</f>
        <v>-101.71048344864145</v>
      </c>
    </row>
    <row r="8284" spans="1:11">
      <c r="A8284" t="s">
        <v>7</v>
      </c>
      <c r="B8284" s="1">
        <v>0.34041055555555561</v>
      </c>
      <c r="C8284" s="3">
        <v>0.34041055555555561</v>
      </c>
      <c r="D8284">
        <v>460.550543</v>
      </c>
      <c r="E8284">
        <v>59.608637999999999</v>
      </c>
      <c r="F8284">
        <v>0.26982800000000001</v>
      </c>
      <c r="G8284">
        <v>-3900</v>
      </c>
      <c r="H8284">
        <v>0.44862000000000002</v>
      </c>
      <c r="I8284">
        <f t="shared" si="399"/>
        <v>1.675872</v>
      </c>
      <c r="J8284">
        <f t="shared" si="400"/>
        <v>-142.83380980944528</v>
      </c>
      <c r="K8284">
        <f t="shared" si="401"/>
        <v>-85.229546056885781</v>
      </c>
    </row>
    <row r="8285" spans="1:11">
      <c r="A8285" t="s">
        <v>7</v>
      </c>
      <c r="B8285" s="1">
        <v>0.34041290509259259</v>
      </c>
      <c r="C8285" s="3">
        <v>0.34041290509259259</v>
      </c>
      <c r="D8285">
        <v>461.29053900000002</v>
      </c>
      <c r="E8285">
        <v>59.494323999999999</v>
      </c>
      <c r="F8285">
        <v>0.24598600000000001</v>
      </c>
      <c r="G8285">
        <v>-3860</v>
      </c>
      <c r="H8285">
        <v>0.386741</v>
      </c>
      <c r="I8285">
        <f t="shared" si="399"/>
        <v>1.103664</v>
      </c>
      <c r="J8285">
        <f t="shared" si="400"/>
        <v>-141.59599402266204</v>
      </c>
      <c r="K8285">
        <f t="shared" si="401"/>
        <v>-128.29628765880017</v>
      </c>
    </row>
    <row r="8286" spans="1:11">
      <c r="A8286" t="s">
        <v>7</v>
      </c>
      <c r="B8286" s="1">
        <v>0.34041562500000005</v>
      </c>
      <c r="C8286" s="3">
        <v>0.34041562500000005</v>
      </c>
      <c r="D8286">
        <v>455.71764000000002</v>
      </c>
      <c r="E8286">
        <v>59.364032000000002</v>
      </c>
      <c r="F8286">
        <v>3.2814999999999997E-2</v>
      </c>
      <c r="G8286">
        <v>-3780</v>
      </c>
      <c r="H8286">
        <v>0.44419999999999998</v>
      </c>
      <c r="I8286">
        <f t="shared" si="399"/>
        <v>-4.0124400000000007</v>
      </c>
      <c r="J8286">
        <f t="shared" si="400"/>
        <v>-136.98617967956878</v>
      </c>
      <c r="K8286">
        <f t="shared" si="401"/>
        <v>34.140368374248276</v>
      </c>
    </row>
    <row r="8287" spans="1:11">
      <c r="A8287" t="s">
        <v>7</v>
      </c>
      <c r="B8287" s="1">
        <v>0.34041797453703704</v>
      </c>
      <c r="C8287" s="3">
        <v>0.34041797453703704</v>
      </c>
      <c r="D8287">
        <v>457.97647599999999</v>
      </c>
      <c r="E8287">
        <v>59.248705999999999</v>
      </c>
      <c r="F8287">
        <v>9.7774E-2</v>
      </c>
      <c r="G8287">
        <v>-3940</v>
      </c>
      <c r="H8287">
        <v>0.44972499999999999</v>
      </c>
      <c r="I8287">
        <f t="shared" si="399"/>
        <v>-2.453424</v>
      </c>
      <c r="J8287">
        <f t="shared" si="400"/>
        <v>-143.49227045419144</v>
      </c>
      <c r="K8287">
        <f t="shared" si="401"/>
        <v>58.486535737072529</v>
      </c>
    </row>
    <row r="8288" spans="1:11">
      <c r="A8288" t="s">
        <v>7</v>
      </c>
      <c r="B8288" s="1">
        <v>0.34042032407407402</v>
      </c>
      <c r="C8288" s="3">
        <v>0.34042032407407402</v>
      </c>
      <c r="D8288">
        <v>461.97895199999999</v>
      </c>
      <c r="E8288">
        <v>59.134993000000001</v>
      </c>
      <c r="F8288">
        <v>0.21781</v>
      </c>
      <c r="G8288">
        <v>-3960</v>
      </c>
      <c r="H8288">
        <v>0.48066399999999998</v>
      </c>
      <c r="I8288">
        <f t="shared" si="399"/>
        <v>0.42743999999999982</v>
      </c>
      <c r="J8288">
        <f t="shared" si="400"/>
        <v>-145.48107108715487</v>
      </c>
      <c r="K8288">
        <f t="shared" si="401"/>
        <v>-340.35436806839539</v>
      </c>
    </row>
    <row r="8289" spans="1:11">
      <c r="A8289" t="s">
        <v>7</v>
      </c>
      <c r="B8289" s="1">
        <v>0.3404230324074074</v>
      </c>
      <c r="C8289" s="3">
        <v>0.3404230324074074</v>
      </c>
      <c r="D8289">
        <v>453.28685999999999</v>
      </c>
      <c r="E8289">
        <v>58.998593999999997</v>
      </c>
      <c r="F8289">
        <v>0.10835599999999999</v>
      </c>
      <c r="G8289">
        <v>-3900</v>
      </c>
      <c r="H8289">
        <v>0.405526</v>
      </c>
      <c r="I8289">
        <f t="shared" si="399"/>
        <v>-2.1994560000000005</v>
      </c>
      <c r="J8289">
        <f t="shared" si="400"/>
        <v>-140.58107222850597</v>
      </c>
      <c r="K8289">
        <f t="shared" si="401"/>
        <v>63.916292132466367</v>
      </c>
    </row>
    <row r="8290" spans="1:11">
      <c r="A8290" t="s">
        <v>7</v>
      </c>
      <c r="B8290" s="1">
        <v>0.34042538194444444</v>
      </c>
      <c r="C8290" s="3">
        <v>0.34042538194444444</v>
      </c>
      <c r="D8290">
        <v>451.19678399999998</v>
      </c>
      <c r="E8290">
        <v>58.886811999999999</v>
      </c>
      <c r="F8290">
        <v>9.1782000000000002E-2</v>
      </c>
      <c r="G8290">
        <v>-3860</v>
      </c>
      <c r="H8290">
        <v>0.35911700000000002</v>
      </c>
      <c r="I8290">
        <f t="shared" si="399"/>
        <v>-2.597232</v>
      </c>
      <c r="J8290">
        <f t="shared" si="400"/>
        <v>-138.49765327683932</v>
      </c>
      <c r="K8290">
        <f t="shared" si="401"/>
        <v>53.325098904079155</v>
      </c>
    </row>
    <row r="8291" spans="1:11">
      <c r="A8291" t="s">
        <v>7</v>
      </c>
      <c r="B8291" s="1">
        <v>0.34042773148148148</v>
      </c>
      <c r="C8291" s="3">
        <v>0.34042773148148148</v>
      </c>
      <c r="D8291">
        <v>457.313536</v>
      </c>
      <c r="E8291">
        <v>58.769809000000002</v>
      </c>
      <c r="F8291">
        <v>6.6028000000000003E-2</v>
      </c>
      <c r="G8291">
        <v>-3900</v>
      </c>
      <c r="H8291">
        <v>0.45082899999999998</v>
      </c>
      <c r="I8291">
        <f t="shared" si="399"/>
        <v>-3.2153280000000004</v>
      </c>
      <c r="J8291">
        <f t="shared" si="400"/>
        <v>-141.82989384578556</v>
      </c>
      <c r="K8291">
        <f t="shared" si="401"/>
        <v>44.110552281380173</v>
      </c>
    </row>
    <row r="8292" spans="1:11">
      <c r="A8292" t="s">
        <v>7</v>
      </c>
      <c r="B8292" s="1">
        <v>0.34043008101851852</v>
      </c>
      <c r="C8292" s="3">
        <v>0.34043008101851852</v>
      </c>
      <c r="D8292">
        <v>448.97106300000002</v>
      </c>
      <c r="E8292">
        <v>58.661664000000002</v>
      </c>
      <c r="F8292">
        <v>0.28085599999999999</v>
      </c>
      <c r="G8292">
        <v>-3880</v>
      </c>
      <c r="H8292">
        <v>0.41326000000000002</v>
      </c>
      <c r="I8292">
        <f t="shared" si="399"/>
        <v>1.9405439999999996</v>
      </c>
      <c r="J8292">
        <f t="shared" si="400"/>
        <v>-138.52851893215913</v>
      </c>
      <c r="K8292">
        <f t="shared" si="401"/>
        <v>-71.386435418191581</v>
      </c>
    </row>
    <row r="8293" spans="1:11">
      <c r="A8293" t="s">
        <v>7</v>
      </c>
      <c r="B8293" s="1">
        <v>0.34043280092592593</v>
      </c>
      <c r="C8293" s="3">
        <v>0.34043280092592593</v>
      </c>
      <c r="D8293">
        <v>449.71296999999998</v>
      </c>
      <c r="E8293">
        <v>58.521563999999998</v>
      </c>
      <c r="F8293">
        <v>1.9556E-2</v>
      </c>
      <c r="G8293">
        <v>-3960</v>
      </c>
      <c r="H8293">
        <v>0.69060900000000003</v>
      </c>
      <c r="I8293">
        <f t="shared" si="399"/>
        <v>-4.3306560000000003</v>
      </c>
      <c r="J8293">
        <f t="shared" si="400"/>
        <v>-141.61840983046676</v>
      </c>
      <c r="K8293">
        <f t="shared" si="401"/>
        <v>32.701375918675311</v>
      </c>
    </row>
    <row r="8294" spans="1:11">
      <c r="A8294" t="s">
        <v>7</v>
      </c>
      <c r="B8294" s="1">
        <v>0.34043515046296297</v>
      </c>
      <c r="C8294" s="3">
        <v>0.34043515046296297</v>
      </c>
      <c r="D8294">
        <v>447.42292900000001</v>
      </c>
      <c r="E8294">
        <v>58.412914000000001</v>
      </c>
      <c r="F8294">
        <v>9.4330999999999998E-2</v>
      </c>
      <c r="G8294">
        <v>-3820</v>
      </c>
      <c r="H8294">
        <v>0.54475200000000001</v>
      </c>
      <c r="I8294">
        <f t="shared" si="399"/>
        <v>-2.5360560000000003</v>
      </c>
      <c r="J8294">
        <f t="shared" si="400"/>
        <v>-135.91604044949273</v>
      </c>
      <c r="K8294">
        <f t="shared" si="401"/>
        <v>53.593469722077394</v>
      </c>
    </row>
    <row r="8295" spans="1:11">
      <c r="A8295" t="s">
        <v>7</v>
      </c>
      <c r="B8295" s="1">
        <v>0.34043785879629634</v>
      </c>
      <c r="C8295" s="3">
        <v>0.34043785879629634</v>
      </c>
      <c r="D8295">
        <v>442.90589399999999</v>
      </c>
      <c r="E8295">
        <v>58.275692999999997</v>
      </c>
      <c r="F8295">
        <v>0.115942</v>
      </c>
      <c r="G8295">
        <v>-4160</v>
      </c>
      <c r="H8295">
        <v>0.62099599999999999</v>
      </c>
      <c r="I8295">
        <f t="shared" si="399"/>
        <v>-2.0173920000000001</v>
      </c>
      <c r="J8295">
        <f t="shared" si="400"/>
        <v>-146.51898617393854</v>
      </c>
      <c r="K8295">
        <f t="shared" si="401"/>
        <v>72.62792068866068</v>
      </c>
    </row>
    <row r="8296" spans="1:11">
      <c r="A8296" t="s">
        <v>7</v>
      </c>
      <c r="B8296" s="1">
        <v>0.34044020833333333</v>
      </c>
      <c r="C8296" s="3">
        <v>0.34044020833333333</v>
      </c>
      <c r="D8296">
        <v>445.30865299999999</v>
      </c>
      <c r="E8296">
        <v>58.161822000000001</v>
      </c>
      <c r="F8296">
        <v>8.6554000000000006E-2</v>
      </c>
      <c r="G8296">
        <v>-3940</v>
      </c>
      <c r="H8296">
        <v>0.476244</v>
      </c>
      <c r="I8296">
        <f t="shared" si="399"/>
        <v>-2.7227040000000002</v>
      </c>
      <c r="J8296">
        <f t="shared" si="400"/>
        <v>-139.52321357192963</v>
      </c>
      <c r="K8296">
        <f t="shared" si="401"/>
        <v>51.244356188527881</v>
      </c>
    </row>
    <row r="8297" spans="1:11">
      <c r="A8297" t="s">
        <v>7</v>
      </c>
      <c r="B8297" s="1">
        <v>0.34044291666666665</v>
      </c>
      <c r="C8297" s="3">
        <v>0.34044291666666665</v>
      </c>
      <c r="D8297">
        <v>441.40106500000002</v>
      </c>
      <c r="E8297">
        <v>58.018842999999997</v>
      </c>
      <c r="F8297">
        <v>0.33293800000000001</v>
      </c>
      <c r="G8297">
        <v>-3900</v>
      </c>
      <c r="H8297">
        <v>0.43867499999999998</v>
      </c>
      <c r="I8297">
        <f t="shared" si="399"/>
        <v>3.190512</v>
      </c>
      <c r="J8297">
        <f t="shared" si="400"/>
        <v>-136.89484623601146</v>
      </c>
      <c r="K8297">
        <f t="shared" si="401"/>
        <v>-42.906858283564347</v>
      </c>
    </row>
    <row r="8298" spans="1:11">
      <c r="A8298" t="s">
        <v>7</v>
      </c>
      <c r="B8298" s="1">
        <v>0.34044526620370369</v>
      </c>
      <c r="C8298" s="3">
        <v>0.34044526620370369</v>
      </c>
      <c r="D8298">
        <v>437.16996599999999</v>
      </c>
      <c r="E8298">
        <v>57.909908000000001</v>
      </c>
      <c r="F8298">
        <v>0.13353599999999999</v>
      </c>
      <c r="G8298">
        <v>-4140</v>
      </c>
      <c r="H8298">
        <v>0.59668600000000005</v>
      </c>
      <c r="I8298">
        <f t="shared" si="399"/>
        <v>-1.5951360000000006</v>
      </c>
      <c r="J8298">
        <f t="shared" si="400"/>
        <v>-143.92617164463633</v>
      </c>
      <c r="K8298">
        <f t="shared" si="401"/>
        <v>90.228150856501443</v>
      </c>
    </row>
    <row r="8299" spans="1:11">
      <c r="A8299" t="s">
        <v>7</v>
      </c>
      <c r="B8299" s="1">
        <v>0.34044761574074073</v>
      </c>
      <c r="C8299" s="3">
        <v>0.34044761574074073</v>
      </c>
      <c r="D8299">
        <v>440.60821099999998</v>
      </c>
      <c r="E8299">
        <v>57.793379000000002</v>
      </c>
      <c r="F8299">
        <v>8.9869000000000004E-2</v>
      </c>
      <c r="G8299">
        <v>-4120</v>
      </c>
      <c r="H8299">
        <v>0.59779099999999996</v>
      </c>
      <c r="I8299">
        <f t="shared" si="399"/>
        <v>-2.6431440000000004</v>
      </c>
      <c r="J8299">
        <f t="shared" si="400"/>
        <v>-144.35735526112813</v>
      </c>
      <c r="K8299">
        <f t="shared" si="401"/>
        <v>54.615773965068918</v>
      </c>
    </row>
    <row r="8300" spans="1:11">
      <c r="A8300" t="s">
        <v>7</v>
      </c>
      <c r="B8300" s="1">
        <v>0.34045033564814814</v>
      </c>
      <c r="C8300" s="3">
        <v>0.34045033564814814</v>
      </c>
      <c r="D8300">
        <v>434.17368099999999</v>
      </c>
      <c r="E8300">
        <v>57.671312999999998</v>
      </c>
      <c r="F8300">
        <v>0.20697299999999999</v>
      </c>
      <c r="G8300">
        <v>-4160</v>
      </c>
      <c r="H8300">
        <v>0.64309499999999997</v>
      </c>
      <c r="I8300">
        <f t="shared" si="399"/>
        <v>0.1673519999999995</v>
      </c>
      <c r="J8300">
        <f t="shared" si="400"/>
        <v>-143.63025740977611</v>
      </c>
      <c r="K8300">
        <f t="shared" si="401"/>
        <v>-858.252410546492</v>
      </c>
    </row>
    <row r="8301" spans="1:11">
      <c r="A8301" t="s">
        <v>7</v>
      </c>
      <c r="B8301" s="1">
        <v>0.34045268518518518</v>
      </c>
      <c r="C8301" s="3">
        <v>0.34045268518518518</v>
      </c>
      <c r="D8301">
        <v>428.82558299999999</v>
      </c>
      <c r="E8301">
        <v>57.550576999999997</v>
      </c>
      <c r="F8301">
        <v>0.103447</v>
      </c>
      <c r="G8301">
        <v>-4100</v>
      </c>
      <c r="H8301">
        <v>0.59116100000000005</v>
      </c>
      <c r="I8301">
        <f t="shared" si="399"/>
        <v>-2.3172720000000004</v>
      </c>
      <c r="J8301">
        <f t="shared" si="400"/>
        <v>-139.81496490806668</v>
      </c>
      <c r="K8301">
        <f t="shared" si="401"/>
        <v>60.336017915922973</v>
      </c>
    </row>
    <row r="8302" spans="1:11">
      <c r="A8302" t="s">
        <v>7</v>
      </c>
      <c r="B8302" s="1">
        <v>0.34045503472222222</v>
      </c>
      <c r="C8302" s="3">
        <v>0.34045503472222222</v>
      </c>
      <c r="D8302">
        <v>435.62820099999999</v>
      </c>
      <c r="E8302">
        <v>57.432276000000002</v>
      </c>
      <c r="F8302">
        <v>0.128245</v>
      </c>
      <c r="G8302">
        <v>-4120</v>
      </c>
      <c r="H8302">
        <v>0.65746000000000004</v>
      </c>
      <c r="I8302">
        <f t="shared" si="399"/>
        <v>-1.7221200000000003</v>
      </c>
      <c r="J8302">
        <f t="shared" si="400"/>
        <v>-142.72574455840797</v>
      </c>
      <c r="K8302">
        <f t="shared" si="401"/>
        <v>82.877932175695037</v>
      </c>
    </row>
    <row r="8303" spans="1:11">
      <c r="A8303" t="s">
        <v>7</v>
      </c>
      <c r="B8303" s="1">
        <v>0.34045774305555554</v>
      </c>
      <c r="C8303" s="3">
        <v>0.34045774305555554</v>
      </c>
      <c r="D8303">
        <v>430.429757</v>
      </c>
      <c r="E8303">
        <v>57.297047999999997</v>
      </c>
      <c r="F8303">
        <v>0.18077299999999999</v>
      </c>
      <c r="G8303">
        <v>-4140</v>
      </c>
      <c r="H8303">
        <v>0.59668600000000005</v>
      </c>
      <c r="I8303">
        <f t="shared" si="399"/>
        <v>-0.46144800000000052</v>
      </c>
      <c r="J8303">
        <f t="shared" si="400"/>
        <v>-141.70714345674222</v>
      </c>
      <c r="K8303">
        <f t="shared" si="401"/>
        <v>307.09233425378818</v>
      </c>
    </row>
    <row r="8304" spans="1:11">
      <c r="A8304" t="s">
        <v>7</v>
      </c>
      <c r="B8304" s="1">
        <v>0.34046009259259263</v>
      </c>
      <c r="C8304" s="3">
        <v>0.34046009259259263</v>
      </c>
      <c r="D8304">
        <v>427.32521100000002</v>
      </c>
      <c r="E8304">
        <v>57.188366000000002</v>
      </c>
      <c r="F8304">
        <v>0.104467</v>
      </c>
      <c r="G8304">
        <v>-4140</v>
      </c>
      <c r="H8304">
        <v>0.64751499999999995</v>
      </c>
      <c r="I8304">
        <f t="shared" si="399"/>
        <v>-2.2927920000000004</v>
      </c>
      <c r="J8304">
        <f t="shared" si="400"/>
        <v>-140.68505718543904</v>
      </c>
      <c r="K8304">
        <f t="shared" si="401"/>
        <v>61.359712169895488</v>
      </c>
    </row>
    <row r="8305" spans="1:11">
      <c r="A8305" t="s">
        <v>7</v>
      </c>
      <c r="B8305" s="1">
        <v>0.34046244212962962</v>
      </c>
      <c r="C8305" s="3">
        <v>0.34046244212962962</v>
      </c>
      <c r="D8305">
        <v>433.64065399999998</v>
      </c>
      <c r="E8305">
        <v>57.080506999999997</v>
      </c>
      <c r="F8305">
        <v>0.29386099999999998</v>
      </c>
      <c r="G8305">
        <v>-4020</v>
      </c>
      <c r="H8305">
        <v>0.19226599999999999</v>
      </c>
      <c r="I8305">
        <f t="shared" si="399"/>
        <v>2.2526639999999993</v>
      </c>
      <c r="J8305">
        <f t="shared" si="400"/>
        <v>-138.62614886977607</v>
      </c>
      <c r="K8305">
        <f t="shared" si="401"/>
        <v>-61.538759828263828</v>
      </c>
    </row>
    <row r="8306" spans="1:11">
      <c r="A8306" t="s">
        <v>7</v>
      </c>
      <c r="B8306" s="1">
        <v>0.34046479166666671</v>
      </c>
      <c r="C8306" s="3">
        <v>0.34046479166666671</v>
      </c>
      <c r="D8306">
        <v>426.94820800000002</v>
      </c>
      <c r="E8306">
        <v>56.971034000000003</v>
      </c>
      <c r="F8306">
        <v>0.36003099999999999</v>
      </c>
      <c r="G8306">
        <v>-4120</v>
      </c>
      <c r="H8306">
        <v>-0.13922699999999999</v>
      </c>
      <c r="I8306">
        <f t="shared" si="399"/>
        <v>3.8407439999999995</v>
      </c>
      <c r="J8306">
        <f t="shared" si="400"/>
        <v>-139.88190097609876</v>
      </c>
      <c r="K8306">
        <f t="shared" si="401"/>
        <v>-36.42052190307367</v>
      </c>
    </row>
    <row r="8307" spans="1:11">
      <c r="A8307" t="s">
        <v>7</v>
      </c>
      <c r="B8307" s="1">
        <v>0.3404669675925926</v>
      </c>
      <c r="C8307" s="3">
        <v>0.3404669675925926</v>
      </c>
      <c r="D8307">
        <v>428.95740599999999</v>
      </c>
      <c r="E8307">
        <v>56.850962000000003</v>
      </c>
      <c r="F8307">
        <v>0.12856400000000001</v>
      </c>
      <c r="G8307">
        <v>-4180</v>
      </c>
      <c r="H8307">
        <v>0.678454</v>
      </c>
      <c r="I8307">
        <f t="shared" si="399"/>
        <v>-1.714464</v>
      </c>
      <c r="J8307">
        <f t="shared" si="400"/>
        <v>-142.5868801915681</v>
      </c>
      <c r="K8307">
        <f t="shared" si="401"/>
        <v>83.167030740551041</v>
      </c>
    </row>
    <row r="8308" spans="1:11">
      <c r="A8308" t="s">
        <v>7</v>
      </c>
      <c r="B8308" s="1">
        <v>0.34046931712962963</v>
      </c>
      <c r="C8308" s="3">
        <v>0.34046931712962963</v>
      </c>
      <c r="D8308">
        <v>425.693016</v>
      </c>
      <c r="E8308">
        <v>56.736806000000001</v>
      </c>
      <c r="F8308">
        <v>0.14150399999999999</v>
      </c>
      <c r="G8308">
        <v>-4060</v>
      </c>
      <c r="H8308">
        <v>0.2</v>
      </c>
      <c r="I8308">
        <f t="shared" si="399"/>
        <v>-1.4039040000000005</v>
      </c>
      <c r="J8308">
        <f t="shared" si="400"/>
        <v>-137.4395337790574</v>
      </c>
      <c r="K8308">
        <f t="shared" si="401"/>
        <v>97.898099712699263</v>
      </c>
    </row>
    <row r="8309" spans="1:11">
      <c r="A8309" t="s">
        <v>7</v>
      </c>
      <c r="B8309" s="1">
        <v>0.34047166666666667</v>
      </c>
      <c r="C8309" s="3">
        <v>0.34047166666666667</v>
      </c>
      <c r="D8309">
        <v>424.443555</v>
      </c>
      <c r="E8309">
        <v>56.628694000000003</v>
      </c>
      <c r="F8309">
        <v>0.12964700000000001</v>
      </c>
      <c r="G8309">
        <v>-4080</v>
      </c>
      <c r="H8309">
        <v>0.55690700000000004</v>
      </c>
      <c r="I8309">
        <f t="shared" si="399"/>
        <v>-1.688472</v>
      </c>
      <c r="J8309">
        <f t="shared" si="400"/>
        <v>-137.71118679653156</v>
      </c>
      <c r="K8309">
        <f t="shared" si="401"/>
        <v>81.559650853867623</v>
      </c>
    </row>
    <row r="8310" spans="1:11">
      <c r="A8310" t="s">
        <v>7</v>
      </c>
      <c r="B8310" s="1">
        <v>0.34047401620370371</v>
      </c>
      <c r="C8310" s="3">
        <v>0.34047401620370371</v>
      </c>
      <c r="D8310">
        <v>424.56391600000001</v>
      </c>
      <c r="E8310">
        <v>56.511848000000001</v>
      </c>
      <c r="F8310">
        <v>0.220105</v>
      </c>
      <c r="G8310">
        <v>-4140</v>
      </c>
      <c r="H8310">
        <v>0.244199</v>
      </c>
      <c r="I8310">
        <f t="shared" si="399"/>
        <v>0.48251999999999962</v>
      </c>
      <c r="J8310">
        <f t="shared" si="400"/>
        <v>-139.77597685275336</v>
      </c>
      <c r="K8310">
        <f t="shared" si="401"/>
        <v>-289.67913631093734</v>
      </c>
    </row>
    <row r="8311" spans="1:11">
      <c r="A8311" t="s">
        <v>7</v>
      </c>
      <c r="B8311" s="1">
        <v>0.34047672453703703</v>
      </c>
      <c r="C8311" s="3">
        <v>0.34047672453703703</v>
      </c>
      <c r="D8311">
        <v>420.65123299999999</v>
      </c>
      <c r="E8311">
        <v>56.371305</v>
      </c>
      <c r="F8311">
        <v>0.13487499999999999</v>
      </c>
      <c r="G8311">
        <v>-4100</v>
      </c>
      <c r="H8311">
        <v>-6.7403000000000005E-2</v>
      </c>
      <c r="I8311">
        <f t="shared" si="399"/>
        <v>-1.5630000000000004</v>
      </c>
      <c r="J8311">
        <f t="shared" si="400"/>
        <v>-137.14978702758501</v>
      </c>
      <c r="K8311">
        <f t="shared" si="401"/>
        <v>87.747784406644257</v>
      </c>
    </row>
    <row r="8312" spans="1:11">
      <c r="A8312" t="s">
        <v>7</v>
      </c>
      <c r="B8312" s="1">
        <v>0.34047907407407413</v>
      </c>
      <c r="C8312" s="3">
        <v>0.34047907407407413</v>
      </c>
      <c r="D8312">
        <v>420.856292</v>
      </c>
      <c r="E8312">
        <v>56.261611000000002</v>
      </c>
      <c r="F8312">
        <v>0.156358</v>
      </c>
      <c r="G8312">
        <v>-4060</v>
      </c>
      <c r="H8312">
        <v>0.26077400000000001</v>
      </c>
      <c r="I8312">
        <f t="shared" si="399"/>
        <v>-1.0474080000000003</v>
      </c>
      <c r="J8312">
        <f t="shared" si="400"/>
        <v>-135.87794581168993</v>
      </c>
      <c r="K8312">
        <f t="shared" si="401"/>
        <v>129.72780980447914</v>
      </c>
    </row>
    <row r="8313" spans="1:11">
      <c r="A8313" t="s">
        <v>7</v>
      </c>
      <c r="B8313" s="1">
        <v>0.34048142361111111</v>
      </c>
      <c r="C8313" s="3">
        <v>0.34048142361111111</v>
      </c>
      <c r="D8313">
        <v>422.14969400000001</v>
      </c>
      <c r="E8313">
        <v>56.149068999999997</v>
      </c>
      <c r="F8313">
        <v>0.14080300000000001</v>
      </c>
      <c r="G8313">
        <v>-4160</v>
      </c>
      <c r="H8313">
        <v>0.23094000000000001</v>
      </c>
      <c r="I8313">
        <f t="shared" si="399"/>
        <v>-1.420728</v>
      </c>
      <c r="J8313">
        <f t="shared" si="400"/>
        <v>-139.65256732058387</v>
      </c>
      <c r="K8313">
        <f t="shared" si="401"/>
        <v>98.296484140936101</v>
      </c>
    </row>
    <row r="8314" spans="1:11">
      <c r="A8314" t="s">
        <v>7</v>
      </c>
      <c r="B8314" s="1">
        <v>0.34048377314814809</v>
      </c>
      <c r="C8314" s="3">
        <v>0.34048377314814809</v>
      </c>
      <c r="D8314">
        <v>415.37637000000001</v>
      </c>
      <c r="E8314">
        <v>56.032034000000003</v>
      </c>
      <c r="F8314">
        <v>0.28162100000000001</v>
      </c>
      <c r="G8314">
        <v>-3900</v>
      </c>
      <c r="H8314">
        <v>0.32154700000000003</v>
      </c>
      <c r="I8314">
        <f t="shared" si="399"/>
        <v>1.958904</v>
      </c>
      <c r="J8314">
        <f t="shared" si="400"/>
        <v>-128.82362280032697</v>
      </c>
      <c r="K8314">
        <f t="shared" si="401"/>
        <v>-65.763111821879463</v>
      </c>
    </row>
    <row r="8315" spans="1:11">
      <c r="A8315" t="s">
        <v>7</v>
      </c>
      <c r="B8315" s="1">
        <v>0.34048594907407409</v>
      </c>
      <c r="C8315" s="3">
        <v>0.34048594907407409</v>
      </c>
      <c r="D8315">
        <v>417.76702999999998</v>
      </c>
      <c r="E8315">
        <v>55.925376999999997</v>
      </c>
      <c r="F8315">
        <v>0.25344499999999998</v>
      </c>
      <c r="G8315">
        <v>-3880</v>
      </c>
      <c r="H8315">
        <v>0.28397800000000001</v>
      </c>
      <c r="I8315">
        <f t="shared" si="399"/>
        <v>1.2826799999999992</v>
      </c>
      <c r="J8315">
        <f t="shared" si="400"/>
        <v>-128.90061897950625</v>
      </c>
      <c r="K8315">
        <f t="shared" si="401"/>
        <v>-100.49320093827481</v>
      </c>
    </row>
    <row r="8316" spans="1:11">
      <c r="A8316" t="s">
        <v>7</v>
      </c>
      <c r="B8316" s="1">
        <v>0.34048829861111113</v>
      </c>
      <c r="C8316" s="3">
        <v>0.34048829861111113</v>
      </c>
      <c r="D8316">
        <v>412.40301099999999</v>
      </c>
      <c r="E8316">
        <v>55.803248000000004</v>
      </c>
      <c r="F8316">
        <v>0.25000299999999998</v>
      </c>
      <c r="G8316">
        <v>-3860</v>
      </c>
      <c r="H8316">
        <v>0.24640899999999999</v>
      </c>
      <c r="I8316">
        <f t="shared" si="399"/>
        <v>1.2000719999999991</v>
      </c>
      <c r="J8316">
        <f t="shared" si="400"/>
        <v>-126.58966387447158</v>
      </c>
      <c r="K8316">
        <f t="shared" si="401"/>
        <v>-105.48505745861222</v>
      </c>
    </row>
    <row r="8317" spans="1:11">
      <c r="A8317" t="s">
        <v>7</v>
      </c>
      <c r="B8317" s="1">
        <v>0.34049064814814817</v>
      </c>
      <c r="C8317" s="3">
        <v>0.34049064814814817</v>
      </c>
      <c r="D8317">
        <v>419.83481699999999</v>
      </c>
      <c r="E8317">
        <v>55.688775999999997</v>
      </c>
      <c r="F8317">
        <v>0.27639399999999997</v>
      </c>
      <c r="G8317">
        <v>-3920</v>
      </c>
      <c r="H8317">
        <v>0.34364699999999998</v>
      </c>
      <c r="I8317">
        <f t="shared" si="399"/>
        <v>1.8334559999999991</v>
      </c>
      <c r="J8317">
        <f t="shared" si="400"/>
        <v>-130.87407750865893</v>
      </c>
      <c r="K8317">
        <f t="shared" si="401"/>
        <v>-71.381084415802178</v>
      </c>
    </row>
    <row r="8318" spans="1:11">
      <c r="A8318" t="s">
        <v>7</v>
      </c>
      <c r="B8318" s="1">
        <v>0.34049335648148144</v>
      </c>
      <c r="C8318" s="3">
        <v>0.34049335648148144</v>
      </c>
      <c r="D8318">
        <v>412.05275399999999</v>
      </c>
      <c r="E8318">
        <v>55.559179999999998</v>
      </c>
      <c r="F8318">
        <v>0.35148800000000002</v>
      </c>
      <c r="G8318">
        <v>-3900</v>
      </c>
      <c r="H8318">
        <v>0.28287299999999999</v>
      </c>
      <c r="I8318">
        <f t="shared" si="399"/>
        <v>3.6357120000000003</v>
      </c>
      <c r="J8318">
        <f t="shared" si="400"/>
        <v>-127.79284617257339</v>
      </c>
      <c r="K8318">
        <f t="shared" si="401"/>
        <v>-35.149331457654888</v>
      </c>
    </row>
    <row r="8319" spans="1:11">
      <c r="A8319" t="s">
        <v>7</v>
      </c>
      <c r="B8319" s="1">
        <v>0.34049570601851853</v>
      </c>
      <c r="C8319" s="3">
        <v>0.34049570601851853</v>
      </c>
      <c r="D8319">
        <v>414.43131399999999</v>
      </c>
      <c r="E8319">
        <v>55.448695000000001</v>
      </c>
      <c r="F8319">
        <v>0.10638</v>
      </c>
      <c r="G8319">
        <v>-3960</v>
      </c>
      <c r="H8319">
        <v>0.43314999999999998</v>
      </c>
      <c r="I8319">
        <f t="shared" si="399"/>
        <v>-2.24688</v>
      </c>
      <c r="J8319">
        <f t="shared" si="400"/>
        <v>-130.50791857889013</v>
      </c>
      <c r="K8319">
        <f t="shared" si="401"/>
        <v>58.084062601870208</v>
      </c>
    </row>
    <row r="8320" spans="1:11">
      <c r="A8320" t="s">
        <v>7</v>
      </c>
      <c r="B8320" s="1">
        <v>0.34049805555555551</v>
      </c>
      <c r="C8320" s="3">
        <v>0.34049805555555551</v>
      </c>
      <c r="D8320">
        <v>410.14226400000001</v>
      </c>
      <c r="E8320">
        <v>55.329224000000004</v>
      </c>
      <c r="F8320">
        <v>0.23311000000000001</v>
      </c>
      <c r="G8320">
        <v>-3820</v>
      </c>
      <c r="H8320">
        <v>0.25414399999999998</v>
      </c>
      <c r="I8320">
        <f t="shared" si="399"/>
        <v>0.79464000000000001</v>
      </c>
      <c r="J8320">
        <f t="shared" si="400"/>
        <v>-124.5910947578427</v>
      </c>
      <c r="K8320">
        <f t="shared" si="401"/>
        <v>-156.78935714014233</v>
      </c>
    </row>
    <row r="8321" spans="1:11">
      <c r="A8321" t="s">
        <v>7</v>
      </c>
      <c r="B8321" s="1">
        <v>0.34050077546296298</v>
      </c>
      <c r="C8321" s="3">
        <v>0.34050077546296298</v>
      </c>
      <c r="D8321">
        <v>404.92535299999997</v>
      </c>
      <c r="E8321">
        <v>55.191527999999998</v>
      </c>
      <c r="F8321">
        <v>0.33038800000000001</v>
      </c>
      <c r="G8321">
        <v>-4140</v>
      </c>
      <c r="H8321">
        <v>0.13922699999999999</v>
      </c>
      <c r="I8321">
        <f t="shared" si="399"/>
        <v>3.1293120000000001</v>
      </c>
      <c r="J8321">
        <f t="shared" si="400"/>
        <v>-133.31052083102836</v>
      </c>
      <c r="K8321">
        <f t="shared" si="401"/>
        <v>-42.600584675170886</v>
      </c>
    </row>
    <row r="8322" spans="1:11">
      <c r="A8322" t="s">
        <v>7</v>
      </c>
      <c r="B8322" s="1">
        <v>0.34050312499999996</v>
      </c>
      <c r="C8322" s="3">
        <v>0.34050312499999996</v>
      </c>
      <c r="D8322">
        <v>410.33203900000001</v>
      </c>
      <c r="E8322">
        <v>55.080472999999998</v>
      </c>
      <c r="F8322">
        <v>0.32496999999999998</v>
      </c>
      <c r="G8322">
        <v>-3960</v>
      </c>
      <c r="H8322">
        <v>0.39668599999999998</v>
      </c>
      <c r="I8322">
        <f t="shared" si="399"/>
        <v>2.9992799999999993</v>
      </c>
      <c r="J8322">
        <f t="shared" si="400"/>
        <v>-129.21702228350915</v>
      </c>
      <c r="K8322">
        <f t="shared" si="401"/>
        <v>-43.082680604514813</v>
      </c>
    </row>
    <row r="8323" spans="1:11">
      <c r="A8323" t="s">
        <v>7</v>
      </c>
      <c r="B8323" s="1">
        <v>0.34050547453703706</v>
      </c>
      <c r="C8323" s="3">
        <v>0.34050547453703706</v>
      </c>
      <c r="D8323">
        <v>405.192184</v>
      </c>
      <c r="E8323">
        <v>54.965905999999997</v>
      </c>
      <c r="F8323">
        <v>0.18765799999999999</v>
      </c>
      <c r="G8323">
        <v>-3920</v>
      </c>
      <c r="H8323">
        <v>0.344752</v>
      </c>
      <c r="I8323">
        <f t="shared" si="399"/>
        <v>-0.29620800000000047</v>
      </c>
      <c r="J8323">
        <f t="shared" si="400"/>
        <v>-126.30956544682857</v>
      </c>
      <c r="K8323">
        <f t="shared" si="401"/>
        <v>426.42185709646049</v>
      </c>
    </row>
    <row r="8324" spans="1:11">
      <c r="A8324" t="s">
        <v>7</v>
      </c>
      <c r="B8324" s="1">
        <v>0.34050836805555557</v>
      </c>
      <c r="C8324" s="3">
        <v>0.34050836805555557</v>
      </c>
      <c r="D8324">
        <v>405.78889400000003</v>
      </c>
      <c r="E8324">
        <v>54.777997999999997</v>
      </c>
      <c r="F8324">
        <v>0.17299600000000001</v>
      </c>
      <c r="G8324">
        <v>-3940</v>
      </c>
      <c r="H8324">
        <v>0.54254199999999997</v>
      </c>
      <c r="I8324">
        <f t="shared" si="399"/>
        <v>-0.64809600000000001</v>
      </c>
      <c r="J8324">
        <f t="shared" si="400"/>
        <v>-127.14096198503269</v>
      </c>
      <c r="K8324">
        <f t="shared" si="401"/>
        <v>196.17612511886</v>
      </c>
    </row>
    <row r="8325" spans="1:11">
      <c r="A8325" t="s">
        <v>7</v>
      </c>
      <c r="B8325" s="1">
        <v>0.34051197916666665</v>
      </c>
      <c r="C8325" s="3">
        <v>0.34051197916666665</v>
      </c>
      <c r="D8325">
        <v>400.97573299999999</v>
      </c>
      <c r="E8325">
        <v>54.659444999999998</v>
      </c>
      <c r="F8325">
        <v>0.14705099999999999</v>
      </c>
      <c r="G8325">
        <v>-3880</v>
      </c>
      <c r="H8325">
        <v>0.28287299999999999</v>
      </c>
      <c r="I8325">
        <f t="shared" si="399"/>
        <v>-1.2707760000000006</v>
      </c>
      <c r="J8325">
        <f t="shared" si="400"/>
        <v>-123.71972048503021</v>
      </c>
      <c r="K8325">
        <f t="shared" si="401"/>
        <v>97.357614941602733</v>
      </c>
    </row>
    <row r="8326" spans="1:11">
      <c r="A8326" t="s">
        <v>7</v>
      </c>
      <c r="B8326" s="1">
        <v>0.34051432870370374</v>
      </c>
      <c r="C8326" s="3">
        <v>0.34051432870370374</v>
      </c>
      <c r="D8326">
        <v>398.29022099999997</v>
      </c>
      <c r="E8326">
        <v>54.534627</v>
      </c>
      <c r="F8326">
        <v>0.115368</v>
      </c>
      <c r="G8326">
        <v>-3900</v>
      </c>
      <c r="H8326">
        <v>0.465194</v>
      </c>
      <c r="I8326">
        <f t="shared" si="399"/>
        <v>-2.0311680000000001</v>
      </c>
      <c r="J8326">
        <f t="shared" si="400"/>
        <v>-123.52457409929906</v>
      </c>
      <c r="K8326">
        <f t="shared" si="401"/>
        <v>60.814553054842854</v>
      </c>
    </row>
    <row r="8327" spans="1:11">
      <c r="A8327" t="s">
        <v>7</v>
      </c>
      <c r="B8327" s="1">
        <v>0.34051650462962962</v>
      </c>
      <c r="C8327" s="3">
        <v>0.34051650462962962</v>
      </c>
      <c r="D8327">
        <v>404.59802200000001</v>
      </c>
      <c r="E8327">
        <v>54.429487999999999</v>
      </c>
      <c r="F8327">
        <v>9.6562999999999996E-2</v>
      </c>
      <c r="G8327">
        <v>-3880</v>
      </c>
      <c r="H8327">
        <v>0.29060799999999998</v>
      </c>
      <c r="I8327">
        <f t="shared" si="399"/>
        <v>-2.4824880000000005</v>
      </c>
      <c r="J8327">
        <f t="shared" si="400"/>
        <v>-124.83736563338636</v>
      </c>
      <c r="K8327">
        <f t="shared" si="401"/>
        <v>50.287198018031241</v>
      </c>
    </row>
    <row r="8328" spans="1:11">
      <c r="A8328" t="s">
        <v>7</v>
      </c>
      <c r="B8328" s="1">
        <v>0.34051885416666666</v>
      </c>
      <c r="C8328" s="3">
        <v>0.34051885416666666</v>
      </c>
      <c r="D8328">
        <v>400.03959300000002</v>
      </c>
      <c r="E8328">
        <v>54.319003000000002</v>
      </c>
      <c r="F8328">
        <v>0.17586399999999999</v>
      </c>
      <c r="G8328">
        <v>-4080</v>
      </c>
      <c r="H8328">
        <v>0.47513899999999998</v>
      </c>
      <c r="I8328">
        <f t="shared" si="399"/>
        <v>-0.57926400000000045</v>
      </c>
      <c r="J8328">
        <f t="shared" si="400"/>
        <v>-129.79329399319414</v>
      </c>
      <c r="K8328">
        <f t="shared" si="401"/>
        <v>224.06587323430085</v>
      </c>
    </row>
    <row r="8329" spans="1:11">
      <c r="A8329" t="s">
        <v>7</v>
      </c>
      <c r="B8329" s="1">
        <v>0.3405212037037037</v>
      </c>
      <c r="C8329" s="3">
        <v>0.3405212037037037</v>
      </c>
      <c r="D8329">
        <v>397.02738699999998</v>
      </c>
      <c r="E8329">
        <v>54.205289999999998</v>
      </c>
      <c r="F8329">
        <v>0.171848</v>
      </c>
      <c r="G8329">
        <v>-3920</v>
      </c>
      <c r="H8329">
        <v>0.36906099999999997</v>
      </c>
      <c r="I8329">
        <f t="shared" si="399"/>
        <v>-0.67564800000000025</v>
      </c>
      <c r="J8329">
        <f t="shared" si="400"/>
        <v>-123.7643733089872</v>
      </c>
      <c r="K8329">
        <f t="shared" si="401"/>
        <v>183.17877549994546</v>
      </c>
    </row>
    <row r="8330" spans="1:11">
      <c r="A8330" t="s">
        <v>7</v>
      </c>
      <c r="B8330" s="1">
        <v>0.34052355324074074</v>
      </c>
      <c r="C8330" s="3">
        <v>0.34052355324074074</v>
      </c>
      <c r="D8330">
        <v>394.11389000000003</v>
      </c>
      <c r="E8330">
        <v>54.085914000000002</v>
      </c>
      <c r="F8330">
        <v>7.0170999999999997E-2</v>
      </c>
      <c r="G8330">
        <v>-3920</v>
      </c>
      <c r="H8330">
        <v>0.39005600000000001</v>
      </c>
      <c r="I8330">
        <f t="shared" si="399"/>
        <v>-3.1158960000000007</v>
      </c>
      <c r="J8330">
        <f t="shared" si="400"/>
        <v>-122.85615603695652</v>
      </c>
      <c r="K8330">
        <f t="shared" si="401"/>
        <v>39.428837174590065</v>
      </c>
    </row>
    <row r="8331" spans="1:11">
      <c r="A8331" t="s">
        <v>7</v>
      </c>
      <c r="B8331" s="1">
        <v>0.34052590277777778</v>
      </c>
      <c r="C8331" s="3">
        <v>0.34052590277777778</v>
      </c>
      <c r="D8331">
        <v>398.42650300000003</v>
      </c>
      <c r="E8331">
        <v>53.975459999999998</v>
      </c>
      <c r="F8331">
        <v>0.16228600000000001</v>
      </c>
      <c r="G8331">
        <v>-3820</v>
      </c>
      <c r="H8331">
        <v>0.43757000000000001</v>
      </c>
      <c r="I8331">
        <f t="shared" si="399"/>
        <v>-0.90513599999999994</v>
      </c>
      <c r="J8331">
        <f t="shared" si="400"/>
        <v>-121.03213578912927</v>
      </c>
      <c r="K8331">
        <f t="shared" si="401"/>
        <v>133.71707211858691</v>
      </c>
    </row>
    <row r="8332" spans="1:11">
      <c r="A8332" t="s">
        <v>7</v>
      </c>
      <c r="B8332" s="1">
        <v>0.34052806712962963</v>
      </c>
      <c r="C8332" s="3">
        <v>0.34052806712962963</v>
      </c>
      <c r="D8332">
        <v>400.09945499999998</v>
      </c>
      <c r="E8332">
        <v>53.860323000000001</v>
      </c>
      <c r="F8332">
        <v>0.29736699999999999</v>
      </c>
      <c r="G8332">
        <v>-3960</v>
      </c>
      <c r="H8332">
        <v>0.33480700000000002</v>
      </c>
      <c r="I8332">
        <f t="shared" si="399"/>
        <v>2.3368079999999996</v>
      </c>
      <c r="J8332">
        <f t="shared" si="400"/>
        <v>-125.99469521890018</v>
      </c>
      <c r="K8332">
        <f t="shared" si="401"/>
        <v>-53.917435758051241</v>
      </c>
    </row>
    <row r="8333" spans="1:11">
      <c r="A8333" t="s">
        <v>7</v>
      </c>
      <c r="B8333" s="1">
        <v>0.34053041666666667</v>
      </c>
      <c r="C8333" s="3">
        <v>0.34053041666666667</v>
      </c>
      <c r="D8333">
        <v>398.632835</v>
      </c>
      <c r="E8333">
        <v>53.748857000000001</v>
      </c>
      <c r="F8333">
        <v>0.17618300000000001</v>
      </c>
      <c r="G8333">
        <v>-3920</v>
      </c>
      <c r="H8333">
        <v>0.44309500000000002</v>
      </c>
      <c r="I8333">
        <f t="shared" si="399"/>
        <v>-0.57160800000000012</v>
      </c>
      <c r="J8333">
        <f t="shared" si="400"/>
        <v>-124.26483567532811</v>
      </c>
      <c r="K8333">
        <f t="shared" si="401"/>
        <v>217.39520033891773</v>
      </c>
    </row>
    <row r="8334" spans="1:11">
      <c r="A8334" t="s">
        <v>7</v>
      </c>
      <c r="B8334" s="1">
        <v>0.34053276620370371</v>
      </c>
      <c r="C8334" s="3">
        <v>0.34053276620370371</v>
      </c>
      <c r="D8334">
        <v>392.29828700000002</v>
      </c>
      <c r="E8334">
        <v>53.629353999999999</v>
      </c>
      <c r="F8334">
        <v>0.16388</v>
      </c>
      <c r="G8334">
        <v>-4000</v>
      </c>
      <c r="H8334">
        <v>0.40663100000000002</v>
      </c>
      <c r="I8334">
        <f t="shared" si="399"/>
        <v>-0.86688000000000032</v>
      </c>
      <c r="J8334">
        <f t="shared" si="400"/>
        <v>-124.78590057963864</v>
      </c>
      <c r="K8334">
        <f t="shared" si="401"/>
        <v>143.94829801084185</v>
      </c>
    </row>
    <row r="8335" spans="1:11">
      <c r="A8335" t="s">
        <v>7</v>
      </c>
      <c r="B8335" s="1">
        <v>0.34053511574074075</v>
      </c>
      <c r="C8335" s="3">
        <v>0.34053511574074075</v>
      </c>
      <c r="D8335">
        <v>391.863969</v>
      </c>
      <c r="E8335">
        <v>53.515388999999999</v>
      </c>
      <c r="F8335">
        <v>0.16031000000000001</v>
      </c>
      <c r="G8335">
        <v>-3920</v>
      </c>
      <c r="H8335">
        <v>0.392266</v>
      </c>
      <c r="I8335">
        <f t="shared" si="399"/>
        <v>-0.95256000000000007</v>
      </c>
      <c r="J8335">
        <f t="shared" si="400"/>
        <v>-122.1547936834327</v>
      </c>
      <c r="K8335">
        <f t="shared" si="401"/>
        <v>128.2384245437901</v>
      </c>
    </row>
    <row r="8336" spans="1:11">
      <c r="A8336" t="s">
        <v>7</v>
      </c>
      <c r="B8336" s="1">
        <v>0.34053783564814816</v>
      </c>
      <c r="C8336" s="3">
        <v>0.34053783564814816</v>
      </c>
      <c r="D8336">
        <v>389.98277400000001</v>
      </c>
      <c r="E8336">
        <v>53.383893999999998</v>
      </c>
      <c r="F8336">
        <v>0.184534</v>
      </c>
      <c r="G8336">
        <v>-3920</v>
      </c>
      <c r="H8336">
        <v>0.35359200000000002</v>
      </c>
      <c r="I8336">
        <f t="shared" si="399"/>
        <v>-0.37118400000000018</v>
      </c>
      <c r="J8336">
        <f t="shared" si="400"/>
        <v>-121.56837338128112</v>
      </c>
      <c r="K8336">
        <f t="shared" si="401"/>
        <v>327.51512290745575</v>
      </c>
    </row>
    <row r="8337" spans="1:11">
      <c r="A8337" t="s">
        <v>7</v>
      </c>
      <c r="B8337" s="1">
        <v>0.3405401851851852</v>
      </c>
      <c r="C8337" s="3">
        <v>0.3405401851851852</v>
      </c>
      <c r="D8337">
        <v>388.15507100000002</v>
      </c>
      <c r="E8337">
        <v>53.275117000000002</v>
      </c>
      <c r="F8337">
        <v>0.21443200000000001</v>
      </c>
      <c r="G8337">
        <v>-4080</v>
      </c>
      <c r="H8337">
        <v>0.45856400000000003</v>
      </c>
      <c r="I8337">
        <f t="shared" si="399"/>
        <v>0.34636800000000001</v>
      </c>
      <c r="J8337">
        <f t="shared" si="400"/>
        <v>-125.93734751962953</v>
      </c>
      <c r="K8337">
        <f t="shared" si="401"/>
        <v>-363.59406042021641</v>
      </c>
    </row>
    <row r="8338" spans="1:11">
      <c r="A8338" t="s">
        <v>7</v>
      </c>
      <c r="B8338" s="1">
        <v>0.34054253472222223</v>
      </c>
      <c r="C8338" s="3">
        <v>0.34054253472222223</v>
      </c>
      <c r="D8338">
        <v>393.27136400000001</v>
      </c>
      <c r="E8338">
        <v>53.159475</v>
      </c>
      <c r="F8338">
        <v>1.7700000000000001E-3</v>
      </c>
      <c r="G8338">
        <v>-4160</v>
      </c>
      <c r="H8338">
        <v>0.55138200000000004</v>
      </c>
      <c r="I8338">
        <f t="shared" si="399"/>
        <v>-4.7575200000000004</v>
      </c>
      <c r="J8338">
        <f t="shared" si="400"/>
        <v>-130.09924303360467</v>
      </c>
      <c r="K8338">
        <f t="shared" si="401"/>
        <v>27.346021253427132</v>
      </c>
    </row>
    <row r="8339" spans="1:11">
      <c r="A8339" t="s">
        <v>7</v>
      </c>
      <c r="B8339" s="1">
        <v>0.34054488425925927</v>
      </c>
      <c r="C8339" s="3">
        <v>0.34054488425925927</v>
      </c>
      <c r="D8339">
        <v>387.153975</v>
      </c>
      <c r="E8339">
        <v>53.040573000000002</v>
      </c>
      <c r="F8339">
        <v>0.10019599999999999</v>
      </c>
      <c r="G8339">
        <v>-4060</v>
      </c>
      <c r="H8339">
        <v>0.43757000000000001</v>
      </c>
      <c r="I8339">
        <f t="shared" si="399"/>
        <v>-2.3952960000000005</v>
      </c>
      <c r="J8339">
        <f t="shared" si="400"/>
        <v>-124.99679305217647</v>
      </c>
      <c r="K8339">
        <f t="shared" si="401"/>
        <v>52.18427829052294</v>
      </c>
    </row>
    <row r="8340" spans="1:11">
      <c r="A8340" t="s">
        <v>7</v>
      </c>
      <c r="B8340" s="1">
        <v>0.34054704861111113</v>
      </c>
      <c r="C8340" s="3">
        <v>0.34054704861111113</v>
      </c>
      <c r="D8340">
        <v>393.76236</v>
      </c>
      <c r="E8340">
        <v>52.928569000000003</v>
      </c>
      <c r="F8340">
        <v>0.10255499999999999</v>
      </c>
      <c r="G8340">
        <v>-4080</v>
      </c>
      <c r="H8340">
        <v>0.48950399999999999</v>
      </c>
      <c r="I8340">
        <f t="shared" si="399"/>
        <v>-2.3386800000000005</v>
      </c>
      <c r="J8340">
        <f t="shared" si="400"/>
        <v>-127.75663871584318</v>
      </c>
      <c r="K8340">
        <f t="shared" si="401"/>
        <v>54.627669760652658</v>
      </c>
    </row>
    <row r="8341" spans="1:11">
      <c r="A8341" t="s">
        <v>7</v>
      </c>
      <c r="B8341" s="1">
        <v>0.34054939814814816</v>
      </c>
      <c r="C8341" s="3">
        <v>0.34054939814814816</v>
      </c>
      <c r="D8341">
        <v>389.96685300000001</v>
      </c>
      <c r="E8341">
        <v>52.815013999999998</v>
      </c>
      <c r="F8341">
        <v>2.8672E-2</v>
      </c>
      <c r="G8341">
        <v>-4160</v>
      </c>
      <c r="H8341">
        <v>0.588951</v>
      </c>
      <c r="I8341">
        <f t="shared" si="399"/>
        <v>-4.111872</v>
      </c>
      <c r="J8341">
        <f t="shared" si="400"/>
        <v>-129.00606814458271</v>
      </c>
      <c r="K8341">
        <f t="shared" si="401"/>
        <v>31.374047670886331</v>
      </c>
    </row>
    <row r="8342" spans="1:11">
      <c r="A8342" t="s">
        <v>7</v>
      </c>
      <c r="B8342" s="1">
        <v>0.3405517476851852</v>
      </c>
      <c r="C8342" s="3">
        <v>0.3405517476851852</v>
      </c>
      <c r="D8342">
        <v>387.59275100000002</v>
      </c>
      <c r="E8342">
        <v>52.705098</v>
      </c>
      <c r="F8342">
        <v>0.145839</v>
      </c>
      <c r="G8342">
        <v>-4100</v>
      </c>
      <c r="H8342">
        <v>0.50607800000000003</v>
      </c>
      <c r="I8342">
        <f t="shared" si="399"/>
        <v>-1.2998640000000004</v>
      </c>
      <c r="J8342">
        <f t="shared" si="400"/>
        <v>-126.37134776468322</v>
      </c>
      <c r="K8342">
        <f t="shared" si="401"/>
        <v>97.218899642334264</v>
      </c>
    </row>
    <row r="8343" spans="1:11">
      <c r="A8343" t="s">
        <v>7</v>
      </c>
      <c r="B8343" s="1">
        <v>0.34055446759259261</v>
      </c>
      <c r="C8343" s="3">
        <v>0.34055446759259261</v>
      </c>
      <c r="D8343">
        <v>378.78857599999998</v>
      </c>
      <c r="E8343">
        <v>52.567149999999998</v>
      </c>
      <c r="F8343">
        <v>0.378135</v>
      </c>
      <c r="G8343">
        <v>-4040</v>
      </c>
      <c r="H8343">
        <v>0.47403400000000001</v>
      </c>
      <c r="I8343">
        <f t="shared" si="399"/>
        <v>4.2752400000000002</v>
      </c>
      <c r="J8343">
        <f t="shared" si="400"/>
        <v>-121.69349167026388</v>
      </c>
      <c r="K8343">
        <f t="shared" si="401"/>
        <v>-28.464715821863539</v>
      </c>
    </row>
    <row r="8344" spans="1:11">
      <c r="A8344" t="s">
        <v>7</v>
      </c>
      <c r="B8344" s="1">
        <v>0.3405568171296296</v>
      </c>
      <c r="C8344" s="3">
        <v>0.3405568171296296</v>
      </c>
      <c r="D8344">
        <v>382.79423600000001</v>
      </c>
      <c r="E8344">
        <v>52.458087999999996</v>
      </c>
      <c r="F8344">
        <v>0.37195099999999998</v>
      </c>
      <c r="G8344">
        <v>-4120</v>
      </c>
      <c r="H8344">
        <v>0.565747</v>
      </c>
      <c r="I8344">
        <f t="shared" si="399"/>
        <v>4.1268239999999992</v>
      </c>
      <c r="J8344">
        <f t="shared" si="400"/>
        <v>-125.41564623307514</v>
      </c>
      <c r="K8344">
        <f t="shared" si="401"/>
        <v>-30.390354963786962</v>
      </c>
    </row>
    <row r="8345" spans="1:11">
      <c r="A8345" t="s">
        <v>7</v>
      </c>
      <c r="B8345" s="1">
        <v>0.34055952546296298</v>
      </c>
      <c r="C8345" s="3">
        <v>0.34055952546296298</v>
      </c>
      <c r="D8345">
        <v>379.222894</v>
      </c>
      <c r="E8345">
        <v>52.316248000000002</v>
      </c>
      <c r="F8345">
        <v>0.23017699999999999</v>
      </c>
      <c r="G8345">
        <v>-4100</v>
      </c>
      <c r="H8345">
        <v>0.49613400000000002</v>
      </c>
      <c r="I8345">
        <f t="shared" si="399"/>
        <v>0.72424799999999956</v>
      </c>
      <c r="J8345">
        <f t="shared" si="400"/>
        <v>-123.64242647562725</v>
      </c>
      <c r="K8345">
        <f t="shared" si="401"/>
        <v>-170.7183540384334</v>
      </c>
    </row>
    <row r="8346" spans="1:11">
      <c r="A8346" t="s">
        <v>7</v>
      </c>
      <c r="B8346" s="1">
        <v>0.34056187499999996</v>
      </c>
      <c r="C8346" s="3">
        <v>0.34056187499999996</v>
      </c>
      <c r="D8346">
        <v>376.18139400000001</v>
      </c>
      <c r="E8346">
        <v>52.203831999999998</v>
      </c>
      <c r="F8346">
        <v>0.35525000000000001</v>
      </c>
      <c r="G8346">
        <v>-4140</v>
      </c>
      <c r="H8346">
        <v>0.23315</v>
      </c>
      <c r="I8346">
        <f t="shared" si="399"/>
        <v>3.726</v>
      </c>
      <c r="J8346">
        <f t="shared" si="400"/>
        <v>-123.84736393890924</v>
      </c>
      <c r="K8346">
        <f t="shared" si="401"/>
        <v>-33.238691341628886</v>
      </c>
    </row>
    <row r="8347" spans="1:11">
      <c r="A8347" t="s">
        <v>7</v>
      </c>
      <c r="B8347" s="1">
        <v>0.34056422453703705</v>
      </c>
      <c r="C8347" s="3">
        <v>0.34056422453703705</v>
      </c>
      <c r="D8347">
        <v>383.60173700000001</v>
      </c>
      <c r="E8347">
        <v>52.090499000000001</v>
      </c>
      <c r="F8347">
        <v>0.33625300000000002</v>
      </c>
      <c r="G8347">
        <v>-4100</v>
      </c>
      <c r="H8347">
        <v>0.51270800000000005</v>
      </c>
      <c r="I8347">
        <f t="shared" ref="I8347:I8410" si="402">+(F8347-$J$3)*$J$2</f>
        <v>3.2700720000000003</v>
      </c>
      <c r="J8347">
        <f t="shared" ref="J8347:J8410" si="403">+(D8347*$J$6)*($J$5*G8347)/60</f>
        <v>-125.07011130753463</v>
      </c>
      <c r="K8347">
        <f t="shared" ref="K8347:K8410" si="404">+J8347/I8347</f>
        <v>-38.246898327478604</v>
      </c>
    </row>
    <row r="8348" spans="1:11">
      <c r="A8348" t="s">
        <v>7</v>
      </c>
      <c r="B8348" s="1">
        <v>0.34056657407407404</v>
      </c>
      <c r="C8348" s="3">
        <v>0.34056657407407404</v>
      </c>
      <c r="D8348">
        <v>378.34215799999998</v>
      </c>
      <c r="E8348">
        <v>51.979602</v>
      </c>
      <c r="F8348">
        <v>0.315216</v>
      </c>
      <c r="G8348">
        <v>-4100</v>
      </c>
      <c r="H8348">
        <v>0.55027700000000002</v>
      </c>
      <c r="I8348">
        <f t="shared" si="402"/>
        <v>2.7651839999999996</v>
      </c>
      <c r="J8348">
        <f t="shared" si="403"/>
        <v>-123.35526993036751</v>
      </c>
      <c r="K8348">
        <f t="shared" si="404"/>
        <v>-44.610148883534521</v>
      </c>
    </row>
    <row r="8349" spans="1:11">
      <c r="A8349" t="s">
        <v>7</v>
      </c>
      <c r="B8349" s="1">
        <v>0.34056892361111113</v>
      </c>
      <c r="C8349" s="3">
        <v>0.34056892361111113</v>
      </c>
      <c r="D8349">
        <v>380.447518</v>
      </c>
      <c r="E8349">
        <v>51.865319999999997</v>
      </c>
      <c r="F8349">
        <v>0.36525800000000003</v>
      </c>
      <c r="G8349">
        <v>-4100</v>
      </c>
      <c r="H8349">
        <v>4.5303999999999997E-2</v>
      </c>
      <c r="I8349">
        <f t="shared" si="402"/>
        <v>3.9661920000000004</v>
      </c>
      <c r="J8349">
        <f t="shared" si="403"/>
        <v>-124.04170480316485</v>
      </c>
      <c r="K8349">
        <f t="shared" si="404"/>
        <v>-31.27476047633721</v>
      </c>
    </row>
    <row r="8350" spans="1:11">
      <c r="A8350" t="s">
        <v>7</v>
      </c>
      <c r="B8350" s="1">
        <v>0.34057109953703701</v>
      </c>
      <c r="C8350" s="3">
        <v>0.34057109953703701</v>
      </c>
      <c r="D8350">
        <v>375.86998399999999</v>
      </c>
      <c r="E8350">
        <v>51.754264999999997</v>
      </c>
      <c r="F8350">
        <v>0.36219800000000002</v>
      </c>
      <c r="G8350">
        <v>-4080</v>
      </c>
      <c r="H8350">
        <v>0.12375700000000001</v>
      </c>
      <c r="I8350">
        <f t="shared" si="402"/>
        <v>3.8927520000000002</v>
      </c>
      <c r="J8350">
        <f t="shared" si="403"/>
        <v>-121.95143728318206</v>
      </c>
      <c r="K8350">
        <f t="shared" si="404"/>
        <v>-31.327820853520095</v>
      </c>
    </row>
    <row r="8351" spans="1:11">
      <c r="A8351" t="s">
        <v>7</v>
      </c>
      <c r="B8351" s="1">
        <v>0.34057344907407411</v>
      </c>
      <c r="C8351" s="3">
        <v>0.34057344907407411</v>
      </c>
      <c r="D8351">
        <v>377.547394</v>
      </c>
      <c r="E8351">
        <v>51.637199000000003</v>
      </c>
      <c r="F8351">
        <v>0.329432</v>
      </c>
      <c r="G8351">
        <v>-4120</v>
      </c>
      <c r="H8351">
        <v>4.7514000000000001E-2</v>
      </c>
      <c r="I8351">
        <f t="shared" si="402"/>
        <v>3.1063679999999998</v>
      </c>
      <c r="J8351">
        <f t="shared" si="403"/>
        <v>-123.69661282497324</v>
      </c>
      <c r="K8351">
        <f t="shared" si="404"/>
        <v>-39.820334495131696</v>
      </c>
    </row>
    <row r="8352" spans="1:11">
      <c r="A8352" t="s">
        <v>7</v>
      </c>
      <c r="B8352" s="1">
        <v>0.34057579861111109</v>
      </c>
      <c r="C8352" s="3">
        <v>0.34057579861111109</v>
      </c>
      <c r="D8352">
        <v>370.81928499999998</v>
      </c>
      <c r="E8352">
        <v>51.526206999999999</v>
      </c>
      <c r="F8352">
        <v>0.38349</v>
      </c>
      <c r="G8352">
        <v>-4100</v>
      </c>
      <c r="H8352">
        <v>0.286188</v>
      </c>
      <c r="I8352">
        <f t="shared" si="402"/>
        <v>4.4037600000000001</v>
      </c>
      <c r="J8352">
        <f t="shared" si="403"/>
        <v>-120.90250063161315</v>
      </c>
      <c r="K8352">
        <f t="shared" si="404"/>
        <v>-27.454380036971394</v>
      </c>
    </row>
    <row r="8353" spans="1:11">
      <c r="A8353" t="s">
        <v>7</v>
      </c>
      <c r="B8353" s="1">
        <v>0.34057814814814819</v>
      </c>
      <c r="C8353" s="3">
        <v>0.34057814814814819</v>
      </c>
      <c r="D8353">
        <v>370.95684</v>
      </c>
      <c r="E8353">
        <v>51.413981</v>
      </c>
      <c r="F8353">
        <v>0.35391099999999998</v>
      </c>
      <c r="G8353">
        <v>-4060</v>
      </c>
      <c r="H8353">
        <v>0.13922699999999999</v>
      </c>
      <c r="I8353">
        <f t="shared" si="402"/>
        <v>3.6938639999999991</v>
      </c>
      <c r="J8353">
        <f t="shared" si="403"/>
        <v>-119.76737514000556</v>
      </c>
      <c r="K8353">
        <f t="shared" si="404"/>
        <v>-32.423330999735121</v>
      </c>
    </row>
    <row r="8354" spans="1:11">
      <c r="A8354" t="s">
        <v>7</v>
      </c>
      <c r="B8354" s="1">
        <v>0.34058049768518517</v>
      </c>
      <c r="C8354" s="3">
        <v>0.34058049768518517</v>
      </c>
      <c r="D8354">
        <v>367.70200199999999</v>
      </c>
      <c r="E8354">
        <v>51.294668000000001</v>
      </c>
      <c r="F8354">
        <v>0.344412</v>
      </c>
      <c r="G8354">
        <v>-4160</v>
      </c>
      <c r="H8354">
        <v>0.13922699999999999</v>
      </c>
      <c r="I8354">
        <f t="shared" si="402"/>
        <v>3.4658879999999996</v>
      </c>
      <c r="J8354">
        <f t="shared" si="403"/>
        <v>-121.64056806877245</v>
      </c>
      <c r="K8354">
        <f t="shared" si="404"/>
        <v>-35.096508620235987</v>
      </c>
    </row>
    <row r="8355" spans="1:11">
      <c r="A8355" t="s">
        <v>7</v>
      </c>
      <c r="B8355" s="1">
        <v>0.34058266203703708</v>
      </c>
      <c r="C8355" s="3">
        <v>0.34058266203703708</v>
      </c>
      <c r="D8355">
        <v>367.31417299999998</v>
      </c>
      <c r="E8355">
        <v>51.186492999999999</v>
      </c>
      <c r="F8355">
        <v>0.37526599999999999</v>
      </c>
      <c r="G8355">
        <v>-4140</v>
      </c>
      <c r="H8355">
        <v>0.122652</v>
      </c>
      <c r="I8355">
        <f t="shared" si="402"/>
        <v>4.2063839999999999</v>
      </c>
      <c r="J8355">
        <f t="shared" si="403"/>
        <v>-120.92807562792557</v>
      </c>
      <c r="K8355">
        <f t="shared" si="404"/>
        <v>-28.748700933610809</v>
      </c>
    </row>
    <row r="8356" spans="1:11">
      <c r="A8356" t="s">
        <v>7</v>
      </c>
      <c r="B8356" s="1">
        <v>0.34058501157407406</v>
      </c>
      <c r="C8356" s="3">
        <v>0.34058501157407406</v>
      </c>
      <c r="D8356">
        <v>368.66870999999998</v>
      </c>
      <c r="E8356">
        <v>51.073000999999998</v>
      </c>
      <c r="F8356">
        <v>0.36717</v>
      </c>
      <c r="G8356">
        <v>-3880</v>
      </c>
      <c r="H8356">
        <v>0.14696200000000001</v>
      </c>
      <c r="I8356">
        <f t="shared" si="402"/>
        <v>4.0120799999999992</v>
      </c>
      <c r="J8356">
        <f t="shared" si="403"/>
        <v>-113.75149665921718</v>
      </c>
      <c r="K8356">
        <f t="shared" si="404"/>
        <v>-28.352250368690854</v>
      </c>
    </row>
    <row r="8357" spans="1:11">
      <c r="A8357" t="s">
        <v>7</v>
      </c>
      <c r="B8357" s="1">
        <v>0.34058737268518519</v>
      </c>
      <c r="C8357" s="3">
        <v>0.34058737268518519</v>
      </c>
      <c r="D8357">
        <v>365.94753600000001</v>
      </c>
      <c r="E8357">
        <v>50.965237000000002</v>
      </c>
      <c r="F8357">
        <v>0.35926599999999997</v>
      </c>
      <c r="G8357">
        <v>-4120</v>
      </c>
      <c r="H8357">
        <v>7.8452999999999995E-2</v>
      </c>
      <c r="I8357">
        <f t="shared" si="402"/>
        <v>3.8223839999999991</v>
      </c>
      <c r="J8357">
        <f t="shared" si="403"/>
        <v>-119.89612799405246</v>
      </c>
      <c r="K8357">
        <f t="shared" si="404"/>
        <v>-31.366845401731613</v>
      </c>
    </row>
    <row r="8358" spans="1:11">
      <c r="A8358" t="s">
        <v>7</v>
      </c>
      <c r="B8358" s="1">
        <v>0.34058972222222222</v>
      </c>
      <c r="C8358" s="3">
        <v>0.34058972222222222</v>
      </c>
      <c r="D8358">
        <v>361.86227100000002</v>
      </c>
      <c r="E8358">
        <v>50.848675999999998</v>
      </c>
      <c r="F8358">
        <v>0.31795699999999999</v>
      </c>
      <c r="G8358">
        <v>-3920</v>
      </c>
      <c r="H8358">
        <v>0.22872999999999999</v>
      </c>
      <c r="I8358">
        <f t="shared" si="402"/>
        <v>2.8309679999999995</v>
      </c>
      <c r="J8358">
        <f t="shared" si="403"/>
        <v>-112.80243797005848</v>
      </c>
      <c r="K8358">
        <f t="shared" si="404"/>
        <v>-39.845889451967842</v>
      </c>
    </row>
    <row r="8359" spans="1:11">
      <c r="A8359" t="s">
        <v>7</v>
      </c>
      <c r="B8359" s="1">
        <v>0.34059207175925926</v>
      </c>
      <c r="C8359" s="3">
        <v>0.34059207175925926</v>
      </c>
      <c r="D8359">
        <v>361.86609199999998</v>
      </c>
      <c r="E8359">
        <v>50.734741999999997</v>
      </c>
      <c r="F8359">
        <v>0.33752799999999999</v>
      </c>
      <c r="G8359">
        <v>-3900</v>
      </c>
      <c r="H8359">
        <v>0.184531</v>
      </c>
      <c r="I8359">
        <f t="shared" si="402"/>
        <v>3.3006719999999996</v>
      </c>
      <c r="J8359">
        <f t="shared" si="403"/>
        <v>-112.22810036121317</v>
      </c>
      <c r="K8359">
        <f t="shared" si="404"/>
        <v>-34.001591300563391</v>
      </c>
    </row>
    <row r="8360" spans="1:11">
      <c r="A8360" t="s">
        <v>7</v>
      </c>
      <c r="B8360" s="1">
        <v>0.34059423611111111</v>
      </c>
      <c r="C8360" s="3">
        <v>0.34059423611111111</v>
      </c>
      <c r="D8360">
        <v>364.16950600000001</v>
      </c>
      <c r="E8360">
        <v>50.621820999999997</v>
      </c>
      <c r="F8360">
        <v>0.214113</v>
      </c>
      <c r="G8360">
        <v>-3820</v>
      </c>
      <c r="H8360">
        <v>0.16906099999999999</v>
      </c>
      <c r="I8360">
        <f t="shared" si="402"/>
        <v>0.33871199999999968</v>
      </c>
      <c r="J8360">
        <f t="shared" si="403"/>
        <v>-110.62570579159519</v>
      </c>
      <c r="K8360">
        <f t="shared" si="404"/>
        <v>-326.60698703203695</v>
      </c>
    </row>
    <row r="8361" spans="1:11">
      <c r="A8361" t="s">
        <v>7</v>
      </c>
      <c r="B8361" s="1">
        <v>0.34059658564814815</v>
      </c>
      <c r="C8361" s="3">
        <v>0.34059658564814815</v>
      </c>
      <c r="D8361">
        <v>360.249818</v>
      </c>
      <c r="E8361">
        <v>50.510924000000003</v>
      </c>
      <c r="F8361">
        <v>0.39011899999999999</v>
      </c>
      <c r="G8361">
        <v>-3960</v>
      </c>
      <c r="H8361">
        <v>0.29834300000000002</v>
      </c>
      <c r="I8361">
        <f t="shared" si="402"/>
        <v>4.562856</v>
      </c>
      <c r="J8361">
        <f t="shared" si="403"/>
        <v>-113.4457081966639</v>
      </c>
      <c r="K8361">
        <f t="shared" si="404"/>
        <v>-24.862872770182513</v>
      </c>
    </row>
    <row r="8362" spans="1:11">
      <c r="A8362" t="s">
        <v>7</v>
      </c>
      <c r="B8362" s="1">
        <v>0.34059893518518519</v>
      </c>
      <c r="C8362" s="3">
        <v>0.34059893518518519</v>
      </c>
      <c r="D8362">
        <v>362.96908200000001</v>
      </c>
      <c r="E8362">
        <v>50.402621000000003</v>
      </c>
      <c r="F8362">
        <v>0.210288</v>
      </c>
      <c r="G8362">
        <v>-3920</v>
      </c>
      <c r="H8362">
        <v>0.2</v>
      </c>
      <c r="I8362">
        <f t="shared" si="402"/>
        <v>0.2469119999999998</v>
      </c>
      <c r="J8362">
        <f t="shared" si="403"/>
        <v>-113.14746144771215</v>
      </c>
      <c r="K8362">
        <f t="shared" si="404"/>
        <v>-458.25015166420519</v>
      </c>
    </row>
    <row r="8363" spans="1:11">
      <c r="A8363" t="s">
        <v>7</v>
      </c>
      <c r="B8363" s="1">
        <v>0.34060128472222223</v>
      </c>
      <c r="C8363" s="3">
        <v>0.34060128472222223</v>
      </c>
      <c r="D8363">
        <v>357.57003700000001</v>
      </c>
      <c r="E8363">
        <v>50.282359</v>
      </c>
      <c r="F8363">
        <v>0.15329799999999999</v>
      </c>
      <c r="G8363">
        <v>-3800</v>
      </c>
      <c r="H8363">
        <v>0.11491700000000001</v>
      </c>
      <c r="I8363">
        <f t="shared" si="402"/>
        <v>-1.1208480000000005</v>
      </c>
      <c r="J8363">
        <f t="shared" si="403"/>
        <v>-108.05225395484005</v>
      </c>
      <c r="K8363">
        <f t="shared" si="404"/>
        <v>96.402236480628957</v>
      </c>
    </row>
    <row r="8364" spans="1:11">
      <c r="A8364" t="s">
        <v>7</v>
      </c>
      <c r="B8364" s="1">
        <v>0.34060363425925927</v>
      </c>
      <c r="C8364" s="3">
        <v>0.34060363425925927</v>
      </c>
      <c r="D8364">
        <v>358.630359</v>
      </c>
      <c r="E8364">
        <v>50.164692000000002</v>
      </c>
      <c r="F8364">
        <v>0.378135</v>
      </c>
      <c r="G8364">
        <v>-3940</v>
      </c>
      <c r="H8364">
        <v>0.29060799999999998</v>
      </c>
      <c r="I8364">
        <f t="shared" si="402"/>
        <v>4.2752400000000002</v>
      </c>
      <c r="J8364">
        <f t="shared" si="403"/>
        <v>-112.36534443029291</v>
      </c>
      <c r="K8364">
        <f t="shared" si="404"/>
        <v>-26.282815568317311</v>
      </c>
    </row>
    <row r="8365" spans="1:11">
      <c r="A8365" t="s">
        <v>7</v>
      </c>
      <c r="B8365" s="1">
        <v>0.34060581018518521</v>
      </c>
      <c r="C8365" s="3">
        <v>0.34060581018518521</v>
      </c>
      <c r="D8365">
        <v>352.79190199999999</v>
      </c>
      <c r="E8365">
        <v>50.060248999999999</v>
      </c>
      <c r="F8365">
        <v>0.14966399999999999</v>
      </c>
      <c r="G8365">
        <v>-3940</v>
      </c>
      <c r="H8365">
        <v>0.26077400000000001</v>
      </c>
      <c r="I8365">
        <f t="shared" si="402"/>
        <v>-1.2080640000000005</v>
      </c>
      <c r="J8365">
        <f t="shared" si="403"/>
        <v>-110.53605079888995</v>
      </c>
      <c r="K8365">
        <f t="shared" si="404"/>
        <v>91.498505707387935</v>
      </c>
    </row>
    <row r="8366" spans="1:11">
      <c r="A8366" t="s">
        <v>7</v>
      </c>
      <c r="B8366" s="1">
        <v>0.34060815972222219</v>
      </c>
      <c r="C8366" s="3">
        <v>0.34060815972222219</v>
      </c>
      <c r="D8366">
        <v>356.03718700000002</v>
      </c>
      <c r="E8366">
        <v>49.941316</v>
      </c>
      <c r="F8366">
        <v>0.13723299999999999</v>
      </c>
      <c r="G8366">
        <v>-3820</v>
      </c>
      <c r="H8366">
        <v>0.12817700000000001</v>
      </c>
      <c r="I8366">
        <f t="shared" si="402"/>
        <v>-1.5064080000000004</v>
      </c>
      <c r="J8366">
        <f t="shared" si="403"/>
        <v>-108.15530803924359</v>
      </c>
      <c r="K8366">
        <f t="shared" si="404"/>
        <v>71.796822666398185</v>
      </c>
    </row>
    <row r="8367" spans="1:11">
      <c r="A8367" t="s">
        <v>7</v>
      </c>
      <c r="B8367" s="1">
        <v>0.34061050925925929</v>
      </c>
      <c r="C8367" s="3">
        <v>0.34061050925925929</v>
      </c>
      <c r="D8367">
        <v>357.54456399999998</v>
      </c>
      <c r="E8367">
        <v>49.833362000000001</v>
      </c>
      <c r="F8367">
        <v>0.26135000000000003</v>
      </c>
      <c r="G8367">
        <v>-3900</v>
      </c>
      <c r="H8367">
        <v>0.22872999999999999</v>
      </c>
      <c r="I8367">
        <f t="shared" si="402"/>
        <v>1.4724000000000004</v>
      </c>
      <c r="J8367">
        <f t="shared" si="403"/>
        <v>-110.88783419972438</v>
      </c>
      <c r="K8367">
        <f t="shared" si="404"/>
        <v>-75.310944172591931</v>
      </c>
    </row>
    <row r="8368" spans="1:11">
      <c r="A8368" t="s">
        <v>7</v>
      </c>
      <c r="B8368" s="1">
        <v>0.34061285879629627</v>
      </c>
      <c r="C8368" s="3">
        <v>0.34061285879629627</v>
      </c>
      <c r="D8368">
        <v>356.63071300000001</v>
      </c>
      <c r="E8368">
        <v>49.711548999999998</v>
      </c>
      <c r="F8368">
        <v>0.24107799999999999</v>
      </c>
      <c r="G8368">
        <v>-3960</v>
      </c>
      <c r="H8368">
        <v>0.34033200000000002</v>
      </c>
      <c r="I8368">
        <f t="shared" si="402"/>
        <v>0.98587199999999942</v>
      </c>
      <c r="J8368">
        <f t="shared" si="403"/>
        <v>-112.30602148691771</v>
      </c>
      <c r="K8368">
        <f t="shared" si="404"/>
        <v>-113.91541851976503</v>
      </c>
    </row>
    <row r="8369" spans="1:11">
      <c r="A8369" t="s">
        <v>7</v>
      </c>
      <c r="B8369" s="1">
        <v>0.34061520833333336</v>
      </c>
      <c r="C8369" s="3">
        <v>0.34061520833333336</v>
      </c>
      <c r="D8369">
        <v>351.54053099999999</v>
      </c>
      <c r="E8369">
        <v>49.604196000000002</v>
      </c>
      <c r="F8369">
        <v>0.25076799999999999</v>
      </c>
      <c r="G8369">
        <v>-3840</v>
      </c>
      <c r="H8369">
        <v>0.33701700000000001</v>
      </c>
      <c r="I8369">
        <f t="shared" si="402"/>
        <v>1.2184319999999995</v>
      </c>
      <c r="J8369">
        <f t="shared" si="403"/>
        <v>-107.34844141961854</v>
      </c>
      <c r="K8369">
        <f t="shared" si="404"/>
        <v>-88.103760751210231</v>
      </c>
    </row>
    <row r="8370" spans="1:11">
      <c r="A8370" t="s">
        <v>7</v>
      </c>
      <c r="B8370" s="1">
        <v>0.34061737268518516</v>
      </c>
      <c r="C8370" s="3">
        <v>0.34061737268518516</v>
      </c>
      <c r="D8370">
        <v>349.90069299999999</v>
      </c>
      <c r="E8370">
        <v>49.488174000000001</v>
      </c>
      <c r="F8370">
        <v>0.40165800000000002</v>
      </c>
      <c r="G8370">
        <v>-3880</v>
      </c>
      <c r="H8370">
        <v>0.21326000000000001</v>
      </c>
      <c r="I8370">
        <f t="shared" si="402"/>
        <v>4.8397920000000001</v>
      </c>
      <c r="J8370">
        <f t="shared" si="403"/>
        <v>-107.96068782416408</v>
      </c>
      <c r="K8370">
        <f t="shared" si="404"/>
        <v>-22.306885879427067</v>
      </c>
    </row>
    <row r="8371" spans="1:11">
      <c r="A8371" t="s">
        <v>7</v>
      </c>
      <c r="B8371" s="1">
        <v>0.34061972222222225</v>
      </c>
      <c r="C8371" s="3">
        <v>0.34061972222222225</v>
      </c>
      <c r="D8371">
        <v>347.79278599999998</v>
      </c>
      <c r="E8371">
        <v>49.373069000000001</v>
      </c>
      <c r="F8371">
        <v>0.22775500000000001</v>
      </c>
      <c r="G8371">
        <v>-3940</v>
      </c>
      <c r="H8371">
        <v>0.27513900000000002</v>
      </c>
      <c r="I8371">
        <f t="shared" si="402"/>
        <v>0.66612000000000005</v>
      </c>
      <c r="J8371">
        <f t="shared" si="403"/>
        <v>-108.9697378053294</v>
      </c>
      <c r="K8371">
        <f t="shared" si="404"/>
        <v>-163.5887494825698</v>
      </c>
    </row>
    <row r="8372" spans="1:11">
      <c r="A8372" t="s">
        <v>7</v>
      </c>
      <c r="B8372" s="1">
        <v>0.34062208333333333</v>
      </c>
      <c r="C8372" s="3">
        <v>0.34062208333333333</v>
      </c>
      <c r="D8372">
        <v>349.35620399999999</v>
      </c>
      <c r="E8372">
        <v>49.263153000000003</v>
      </c>
      <c r="F8372">
        <v>0.23036799999999999</v>
      </c>
      <c r="G8372">
        <v>-3840</v>
      </c>
      <c r="H8372">
        <v>0.20884</v>
      </c>
      <c r="I8372">
        <f t="shared" si="402"/>
        <v>0.72883199999999948</v>
      </c>
      <c r="J8372">
        <f t="shared" si="403"/>
        <v>-106.68142274517503</v>
      </c>
      <c r="K8372">
        <f t="shared" si="404"/>
        <v>-146.37313227900958</v>
      </c>
    </row>
    <row r="8373" spans="1:11">
      <c r="A8373" t="s">
        <v>7</v>
      </c>
      <c r="B8373" s="1">
        <v>0.34062443287037042</v>
      </c>
      <c r="C8373" s="3">
        <v>0.34062443287037042</v>
      </c>
      <c r="D8373">
        <v>349.518595</v>
      </c>
      <c r="E8373">
        <v>49.146529000000001</v>
      </c>
      <c r="F8373">
        <v>0.207674</v>
      </c>
      <c r="G8373">
        <v>-3880</v>
      </c>
      <c r="H8373">
        <v>0.20884</v>
      </c>
      <c r="I8373">
        <f t="shared" si="402"/>
        <v>0.18417599999999967</v>
      </c>
      <c r="J8373">
        <f t="shared" si="403"/>
        <v>-107.84279276501871</v>
      </c>
      <c r="K8373">
        <f t="shared" si="404"/>
        <v>-585.54205089164122</v>
      </c>
    </row>
    <row r="8374" spans="1:11">
      <c r="A8374" t="s">
        <v>7</v>
      </c>
      <c r="B8374" s="1">
        <v>0.3406267824074074</v>
      </c>
      <c r="C8374" s="3">
        <v>0.3406267824074074</v>
      </c>
      <c r="D8374">
        <v>341.97661799999997</v>
      </c>
      <c r="E8374">
        <v>49.040790000000001</v>
      </c>
      <c r="F8374">
        <v>0.30960599999999999</v>
      </c>
      <c r="G8374">
        <v>-3920</v>
      </c>
      <c r="H8374">
        <v>0.29060799999999998</v>
      </c>
      <c r="I8374">
        <f t="shared" si="402"/>
        <v>2.6305439999999995</v>
      </c>
      <c r="J8374">
        <f t="shared" si="403"/>
        <v>-106.60353214650382</v>
      </c>
      <c r="K8374">
        <f t="shared" si="404"/>
        <v>-40.525279997788992</v>
      </c>
    </row>
    <row r="8375" spans="1:11">
      <c r="A8375" t="s">
        <v>7</v>
      </c>
      <c r="B8375" s="1">
        <v>0.34062894675925931</v>
      </c>
      <c r="C8375" s="3">
        <v>0.34062894675925931</v>
      </c>
      <c r="D8375">
        <v>345.78040299999998</v>
      </c>
      <c r="E8375">
        <v>48.916066000000001</v>
      </c>
      <c r="F8375">
        <v>0.37341800000000003</v>
      </c>
      <c r="G8375">
        <v>-3880</v>
      </c>
      <c r="H8375">
        <v>0.32265300000000002</v>
      </c>
      <c r="I8375">
        <f t="shared" si="402"/>
        <v>4.162032</v>
      </c>
      <c r="J8375">
        <f t="shared" si="403"/>
        <v>-106.68938613390128</v>
      </c>
      <c r="K8375">
        <f t="shared" si="404"/>
        <v>-25.633965845025045</v>
      </c>
    </row>
    <row r="8376" spans="1:11">
      <c r="A8376" t="s">
        <v>7</v>
      </c>
      <c r="B8376" s="1">
        <v>0.34063129629629629</v>
      </c>
      <c r="C8376" s="3">
        <v>0.34063129629629629</v>
      </c>
      <c r="D8376">
        <v>342.14919900000001</v>
      </c>
      <c r="E8376">
        <v>48.812004000000002</v>
      </c>
      <c r="F8376">
        <v>0.19218399999999999</v>
      </c>
      <c r="G8376">
        <v>-3900</v>
      </c>
      <c r="H8376">
        <v>0.26961400000000002</v>
      </c>
      <c r="I8376">
        <f t="shared" si="402"/>
        <v>-0.18758400000000042</v>
      </c>
      <c r="J8376">
        <f t="shared" si="403"/>
        <v>-106.11316034518288</v>
      </c>
      <c r="K8376">
        <f t="shared" si="404"/>
        <v>565.68342899811626</v>
      </c>
    </row>
    <row r="8377" spans="1:11">
      <c r="A8377" t="s">
        <v>7</v>
      </c>
      <c r="B8377" s="1">
        <v>0.34063364583333339</v>
      </c>
      <c r="C8377" s="3">
        <v>0.34063364583333339</v>
      </c>
      <c r="D8377">
        <v>340.47433599999999</v>
      </c>
      <c r="E8377">
        <v>48.699303999999998</v>
      </c>
      <c r="F8377">
        <v>0.272314</v>
      </c>
      <c r="G8377">
        <v>-3900</v>
      </c>
      <c r="H8377">
        <v>5.6354000000000001E-2</v>
      </c>
      <c r="I8377">
        <f t="shared" si="402"/>
        <v>1.7355359999999997</v>
      </c>
      <c r="J8377">
        <f t="shared" si="403"/>
        <v>-105.59372319146559</v>
      </c>
      <c r="K8377">
        <f t="shared" si="404"/>
        <v>-60.842139368740035</v>
      </c>
    </row>
    <row r="8378" spans="1:11">
      <c r="A8378" t="s">
        <v>7</v>
      </c>
      <c r="B8378" s="1">
        <v>0.34063636574074074</v>
      </c>
      <c r="C8378" s="3">
        <v>0.34063636574074074</v>
      </c>
      <c r="D8378">
        <v>336.357867</v>
      </c>
      <c r="E8378">
        <v>48.560912000000002</v>
      </c>
      <c r="F8378">
        <v>0.25114999999999998</v>
      </c>
      <c r="G8378">
        <v>-4140</v>
      </c>
      <c r="H8378">
        <v>0.39779100000000001</v>
      </c>
      <c r="I8378">
        <f t="shared" si="402"/>
        <v>1.2275999999999994</v>
      </c>
      <c r="J8378">
        <f t="shared" si="403"/>
        <v>-110.73656441409281</v>
      </c>
      <c r="K8378">
        <f t="shared" si="404"/>
        <v>-90.205738362734493</v>
      </c>
    </row>
    <row r="8379" spans="1:11">
      <c r="A8379" t="s">
        <v>7</v>
      </c>
      <c r="B8379" s="1">
        <v>0.34063871527777773</v>
      </c>
      <c r="C8379" s="3">
        <v>0.34063871527777773</v>
      </c>
      <c r="D8379">
        <v>342.651657</v>
      </c>
      <c r="E8379">
        <v>48.450142</v>
      </c>
      <c r="F8379">
        <v>0.24318200000000001</v>
      </c>
      <c r="G8379">
        <v>-4140</v>
      </c>
      <c r="H8379">
        <v>0.42209999999999998</v>
      </c>
      <c r="I8379">
        <f t="shared" si="402"/>
        <v>1.036368</v>
      </c>
      <c r="J8379">
        <f t="shared" si="403"/>
        <v>-112.80862144061622</v>
      </c>
      <c r="K8379">
        <f t="shared" si="404"/>
        <v>-108.84996588144001</v>
      </c>
    </row>
    <row r="8380" spans="1:11">
      <c r="A8380" t="s">
        <v>7</v>
      </c>
      <c r="B8380" s="1">
        <v>0.34064106481481482</v>
      </c>
      <c r="C8380" s="3">
        <v>0.34064106481481482</v>
      </c>
      <c r="D8380">
        <v>339.09687200000002</v>
      </c>
      <c r="E8380">
        <v>48.335290000000001</v>
      </c>
      <c r="F8380">
        <v>0.27594800000000003</v>
      </c>
      <c r="G8380">
        <v>-4040</v>
      </c>
      <c r="H8380">
        <v>0.32265300000000002</v>
      </c>
      <c r="I8380">
        <f t="shared" si="402"/>
        <v>1.8227520000000004</v>
      </c>
      <c r="J8380">
        <f t="shared" si="403"/>
        <v>-108.94172892939764</v>
      </c>
      <c r="K8380">
        <f t="shared" si="404"/>
        <v>-59.767718773260221</v>
      </c>
    </row>
    <row r="8381" spans="1:11">
      <c r="A8381" t="s">
        <v>7</v>
      </c>
      <c r="B8381" s="1">
        <v>0.3406434143518518</v>
      </c>
      <c r="C8381" s="3">
        <v>0.3406434143518518</v>
      </c>
      <c r="D8381">
        <v>342.78157099999999</v>
      </c>
      <c r="E8381">
        <v>48.215502000000001</v>
      </c>
      <c r="F8381">
        <v>0.271422</v>
      </c>
      <c r="G8381">
        <v>-4140</v>
      </c>
      <c r="H8381">
        <v>0.42762499999999998</v>
      </c>
      <c r="I8381">
        <f t="shared" si="402"/>
        <v>1.7141279999999997</v>
      </c>
      <c r="J8381">
        <f t="shared" si="403"/>
        <v>-112.85139204728463</v>
      </c>
      <c r="K8381">
        <f t="shared" si="404"/>
        <v>-65.836035609525453</v>
      </c>
    </row>
    <row r="8382" spans="1:11">
      <c r="A8382" t="s">
        <v>7</v>
      </c>
      <c r="B8382" s="1">
        <v>0.3406457638888889</v>
      </c>
      <c r="C8382" s="3">
        <v>0.3406457638888889</v>
      </c>
      <c r="D8382">
        <v>337.25324999999998</v>
      </c>
      <c r="E8382">
        <v>48.106757000000002</v>
      </c>
      <c r="F8382">
        <v>0.21041499999999999</v>
      </c>
      <c r="G8382">
        <v>-4140</v>
      </c>
      <c r="H8382">
        <v>0.42983500000000002</v>
      </c>
      <c r="I8382">
        <f t="shared" si="402"/>
        <v>0.24995999999999952</v>
      </c>
      <c r="J8382">
        <f t="shared" si="403"/>
        <v>-111.03134460799498</v>
      </c>
      <c r="K8382">
        <f t="shared" si="404"/>
        <v>-444.196449863959</v>
      </c>
    </row>
    <row r="8383" spans="1:11">
      <c r="A8383" t="s">
        <v>7</v>
      </c>
      <c r="B8383" s="1">
        <v>0.34064792824074069</v>
      </c>
      <c r="C8383" s="3">
        <v>0.34064792824074069</v>
      </c>
      <c r="D8383">
        <v>331.71665000000002</v>
      </c>
      <c r="E8383">
        <v>47.996082000000001</v>
      </c>
      <c r="F8383">
        <v>0.21876599999999999</v>
      </c>
      <c r="G8383">
        <v>-4000</v>
      </c>
      <c r="H8383">
        <v>0.238674</v>
      </c>
      <c r="I8383">
        <f t="shared" si="402"/>
        <v>0.45038399999999945</v>
      </c>
      <c r="J8383">
        <f t="shared" si="403"/>
        <v>-105.51552805406665</v>
      </c>
      <c r="K8383">
        <f t="shared" si="404"/>
        <v>-234.27903312299455</v>
      </c>
    </row>
    <row r="8384" spans="1:11">
      <c r="A8384" t="s">
        <v>7</v>
      </c>
      <c r="B8384" s="1">
        <v>0.34065027777777779</v>
      </c>
      <c r="C8384" s="3">
        <v>0.34065027777777779</v>
      </c>
      <c r="D8384">
        <v>331.70009199999998</v>
      </c>
      <c r="E8384">
        <v>47.880217999999999</v>
      </c>
      <c r="F8384">
        <v>0.181729</v>
      </c>
      <c r="G8384">
        <v>-4120</v>
      </c>
      <c r="H8384">
        <v>0.47403400000000001</v>
      </c>
      <c r="I8384">
        <f t="shared" si="402"/>
        <v>-0.43850400000000023</v>
      </c>
      <c r="J8384">
        <f t="shared" si="403"/>
        <v>-108.67556896481187</v>
      </c>
      <c r="K8384">
        <f t="shared" si="404"/>
        <v>247.83256017005959</v>
      </c>
    </row>
    <row r="8385" spans="1:11">
      <c r="A8385" t="s">
        <v>7</v>
      </c>
      <c r="B8385" s="1">
        <v>0.34065262731481477</v>
      </c>
      <c r="C8385" s="3">
        <v>0.34065262731481477</v>
      </c>
      <c r="D8385">
        <v>327.94661600000001</v>
      </c>
      <c r="E8385">
        <v>47.765048999999998</v>
      </c>
      <c r="F8385">
        <v>0.20072599999999999</v>
      </c>
      <c r="G8385">
        <v>-4160</v>
      </c>
      <c r="H8385">
        <v>0.47403400000000001</v>
      </c>
      <c r="I8385">
        <f t="shared" si="402"/>
        <v>1.742399999999944E-2</v>
      </c>
      <c r="J8385">
        <f t="shared" si="403"/>
        <v>-108.48897327045715</v>
      </c>
      <c r="K8385">
        <f t="shared" si="404"/>
        <v>-6226.4103116655551</v>
      </c>
    </row>
    <row r="8386" spans="1:11">
      <c r="A8386" t="s">
        <v>7</v>
      </c>
      <c r="B8386" s="1">
        <v>0.34065497685185187</v>
      </c>
      <c r="C8386" s="3">
        <v>0.34065497685185187</v>
      </c>
      <c r="D8386">
        <v>327.65303699999998</v>
      </c>
      <c r="E8386">
        <v>47.655608000000001</v>
      </c>
      <c r="F8386">
        <v>0.26224199999999998</v>
      </c>
      <c r="G8386">
        <v>-4060</v>
      </c>
      <c r="H8386">
        <v>0.375691</v>
      </c>
      <c r="I8386">
        <f t="shared" si="402"/>
        <v>1.4938079999999991</v>
      </c>
      <c r="J8386">
        <f t="shared" si="403"/>
        <v>-105.78628014553153</v>
      </c>
      <c r="K8386">
        <f t="shared" si="404"/>
        <v>-70.816517347297378</v>
      </c>
    </row>
    <row r="8387" spans="1:11">
      <c r="A8387" t="s">
        <v>7</v>
      </c>
      <c r="B8387" s="1">
        <v>0.34065769675925922</v>
      </c>
      <c r="C8387" s="3">
        <v>0.34065769675925922</v>
      </c>
      <c r="D8387">
        <v>330.18061599999999</v>
      </c>
      <c r="E8387">
        <v>47.520096000000002</v>
      </c>
      <c r="F8387">
        <v>0.40586499999999998</v>
      </c>
      <c r="G8387">
        <v>-4080</v>
      </c>
      <c r="H8387">
        <v>0.41988999999999999</v>
      </c>
      <c r="I8387">
        <f t="shared" si="402"/>
        <v>4.9407599999999992</v>
      </c>
      <c r="J8387">
        <f t="shared" si="403"/>
        <v>-107.12747066348989</v>
      </c>
      <c r="K8387">
        <f t="shared" si="404"/>
        <v>-21.682387054519932</v>
      </c>
    </row>
    <row r="8388" spans="1:11">
      <c r="A8388" t="s">
        <v>7</v>
      </c>
      <c r="B8388" s="1">
        <v>0.34066004629629631</v>
      </c>
      <c r="C8388" s="3">
        <v>0.34066004629629631</v>
      </c>
      <c r="D8388">
        <v>324.45615099999998</v>
      </c>
      <c r="E8388">
        <v>47.400624999999998</v>
      </c>
      <c r="F8388">
        <v>0.24024899999999999</v>
      </c>
      <c r="G8388">
        <v>-4100</v>
      </c>
      <c r="H8388">
        <v>0.45082899999999998</v>
      </c>
      <c r="I8388">
        <f t="shared" si="402"/>
        <v>0.9659759999999995</v>
      </c>
      <c r="J8388">
        <f t="shared" si="403"/>
        <v>-105.78619178667654</v>
      </c>
      <c r="K8388">
        <f t="shared" si="404"/>
        <v>-109.51223610801573</v>
      </c>
    </row>
    <row r="8389" spans="1:11">
      <c r="A8389" t="s">
        <v>7</v>
      </c>
      <c r="B8389" s="1">
        <v>0.34066275462962964</v>
      </c>
      <c r="C8389" s="3">
        <v>0.34066275462962964</v>
      </c>
      <c r="D8389">
        <v>322.95195799999999</v>
      </c>
      <c r="E8389">
        <v>47.266125000000002</v>
      </c>
      <c r="F8389">
        <v>0.188996</v>
      </c>
      <c r="G8389">
        <v>-4120</v>
      </c>
      <c r="H8389">
        <v>0.481769</v>
      </c>
      <c r="I8389">
        <f t="shared" si="402"/>
        <v>-0.26409600000000033</v>
      </c>
      <c r="J8389">
        <f t="shared" si="403"/>
        <v>-105.80940020948209</v>
      </c>
      <c r="K8389">
        <f t="shared" si="404"/>
        <v>400.64749261435981</v>
      </c>
    </row>
    <row r="8390" spans="1:11">
      <c r="A8390" t="s">
        <v>7</v>
      </c>
      <c r="B8390" s="1">
        <v>0.34066510416666668</v>
      </c>
      <c r="C8390" s="3">
        <v>0.34066510416666668</v>
      </c>
      <c r="D8390">
        <v>322.84751799999998</v>
      </c>
      <c r="E8390">
        <v>47.155607000000003</v>
      </c>
      <c r="F8390">
        <v>0.42256700000000003</v>
      </c>
      <c r="G8390">
        <v>-4180</v>
      </c>
      <c r="H8390">
        <v>0.18232100000000001</v>
      </c>
      <c r="I8390">
        <f t="shared" si="402"/>
        <v>5.3416080000000008</v>
      </c>
      <c r="J8390">
        <f t="shared" si="403"/>
        <v>-107.31559759854369</v>
      </c>
      <c r="K8390">
        <f t="shared" si="404"/>
        <v>-20.090504132565265</v>
      </c>
    </row>
    <row r="8391" spans="1:11">
      <c r="A8391" t="s">
        <v>7</v>
      </c>
      <c r="B8391" s="1">
        <v>0.34066745370370372</v>
      </c>
      <c r="C8391" s="3">
        <v>0.34066745370370372</v>
      </c>
      <c r="D8391">
        <v>322.38390600000002</v>
      </c>
      <c r="E8391">
        <v>47.035376999999997</v>
      </c>
      <c r="F8391">
        <v>0.21290200000000001</v>
      </c>
      <c r="G8391">
        <v>-4060</v>
      </c>
      <c r="H8391">
        <v>4.7514000000000001E-2</v>
      </c>
      <c r="I8391">
        <f t="shared" si="402"/>
        <v>0.30964799999999992</v>
      </c>
      <c r="J8391">
        <f t="shared" si="403"/>
        <v>-104.08508496299002</v>
      </c>
      <c r="K8391">
        <f t="shared" si="404"/>
        <v>-336.1400201615707</v>
      </c>
    </row>
    <row r="8392" spans="1:11">
      <c r="A8392" t="s">
        <v>7</v>
      </c>
      <c r="B8392" s="1">
        <v>0.34067016203703698</v>
      </c>
      <c r="C8392" s="3">
        <v>0.34067016203703698</v>
      </c>
      <c r="D8392">
        <v>325.41394300000002</v>
      </c>
      <c r="E8392">
        <v>46.910401</v>
      </c>
      <c r="F8392">
        <v>0.33657199999999998</v>
      </c>
      <c r="G8392">
        <v>-4080</v>
      </c>
      <c r="H8392">
        <v>0.100553</v>
      </c>
      <c r="I8392">
        <f t="shared" si="402"/>
        <v>3.2777279999999993</v>
      </c>
      <c r="J8392">
        <f t="shared" si="403"/>
        <v>-105.58091826996615</v>
      </c>
      <c r="K8392">
        <f t="shared" si="404"/>
        <v>-32.211616787593776</v>
      </c>
    </row>
    <row r="8393" spans="1:11">
      <c r="A8393" t="s">
        <v>7</v>
      </c>
      <c r="B8393" s="1">
        <v>0.34067251157407408</v>
      </c>
      <c r="C8393" s="3">
        <v>0.34067251157407408</v>
      </c>
      <c r="D8393">
        <v>323.66266100000001</v>
      </c>
      <c r="E8393">
        <v>46.796182000000002</v>
      </c>
      <c r="F8393">
        <v>0.36493900000000001</v>
      </c>
      <c r="G8393">
        <v>-4120</v>
      </c>
      <c r="H8393">
        <v>-1.4364999999999999E-2</v>
      </c>
      <c r="I8393">
        <f t="shared" si="402"/>
        <v>3.9585360000000001</v>
      </c>
      <c r="J8393">
        <f t="shared" si="403"/>
        <v>-106.04224926425414</v>
      </c>
      <c r="K8393">
        <f t="shared" si="404"/>
        <v>-26.788249308394349</v>
      </c>
    </row>
    <row r="8394" spans="1:11">
      <c r="A8394" t="s">
        <v>7</v>
      </c>
      <c r="B8394" s="1">
        <v>0.34067523148148143</v>
      </c>
      <c r="C8394" s="3">
        <v>0.34067523148148143</v>
      </c>
      <c r="D8394">
        <v>315.658344</v>
      </c>
      <c r="E8394">
        <v>46.651304000000003</v>
      </c>
      <c r="F8394">
        <v>0.31617200000000001</v>
      </c>
      <c r="G8394">
        <v>-4100</v>
      </c>
      <c r="H8394">
        <v>0.25856400000000002</v>
      </c>
      <c r="I8394">
        <f t="shared" si="402"/>
        <v>2.7881279999999999</v>
      </c>
      <c r="J8394">
        <f t="shared" si="403"/>
        <v>-102.9177410091656</v>
      </c>
      <c r="K8394">
        <f t="shared" si="404"/>
        <v>-36.912846544048769</v>
      </c>
    </row>
    <row r="8395" spans="1:11">
      <c r="A8395" t="s">
        <v>7</v>
      </c>
      <c r="B8395" s="1">
        <v>0.34067758101851853</v>
      </c>
      <c r="C8395" s="3">
        <v>0.34067758101851853</v>
      </c>
      <c r="D8395">
        <v>315.86658799999998</v>
      </c>
      <c r="E8395">
        <v>46.545026</v>
      </c>
      <c r="F8395">
        <v>0.329432</v>
      </c>
      <c r="G8395">
        <v>-4180</v>
      </c>
      <c r="H8395">
        <v>0.11491700000000001</v>
      </c>
      <c r="I8395">
        <f t="shared" si="402"/>
        <v>3.1063679999999998</v>
      </c>
      <c r="J8395">
        <f t="shared" si="403"/>
        <v>-104.99511305715842</v>
      </c>
      <c r="K8395">
        <f t="shared" si="404"/>
        <v>-33.799959649712598</v>
      </c>
    </row>
    <row r="8396" spans="1:11">
      <c r="A8396" t="s">
        <v>7</v>
      </c>
      <c r="B8396" s="1">
        <v>0.34067993055555551</v>
      </c>
      <c r="C8396" s="3">
        <v>0.34067993055555551</v>
      </c>
      <c r="D8396">
        <v>315.30617699999999</v>
      </c>
      <c r="E8396">
        <v>46.428688000000001</v>
      </c>
      <c r="F8396">
        <v>0.40561000000000003</v>
      </c>
      <c r="G8396">
        <v>-4060</v>
      </c>
      <c r="H8396">
        <v>0.154696</v>
      </c>
      <c r="I8396">
        <f t="shared" si="402"/>
        <v>4.9346399999999999</v>
      </c>
      <c r="J8396">
        <f t="shared" si="403"/>
        <v>-101.79996461237916</v>
      </c>
      <c r="K8396">
        <f t="shared" si="404"/>
        <v>-20.629663888830624</v>
      </c>
    </row>
    <row r="8397" spans="1:11">
      <c r="A8397" t="s">
        <v>7</v>
      </c>
      <c r="B8397" s="1">
        <v>0.3406822800925926</v>
      </c>
      <c r="C8397" s="3">
        <v>0.3406822800925926</v>
      </c>
      <c r="D8397">
        <v>309.73009400000001</v>
      </c>
      <c r="E8397">
        <v>46.318644999999997</v>
      </c>
      <c r="F8397">
        <v>0.25962800000000003</v>
      </c>
      <c r="G8397">
        <v>-3800</v>
      </c>
      <c r="H8397">
        <v>-6.6299999999999996E-3</v>
      </c>
      <c r="I8397">
        <f t="shared" si="402"/>
        <v>1.4310720000000003</v>
      </c>
      <c r="J8397">
        <f t="shared" si="403"/>
        <v>-93.595747158044134</v>
      </c>
      <c r="K8397">
        <f t="shared" si="404"/>
        <v>-65.402542400413196</v>
      </c>
    </row>
    <row r="8398" spans="1:11">
      <c r="A8398" t="s">
        <v>7</v>
      </c>
      <c r="B8398" s="1">
        <v>0.34068462962962959</v>
      </c>
      <c r="C8398" s="3">
        <v>0.34068462962962959</v>
      </c>
      <c r="D8398">
        <v>312.93716999999998</v>
      </c>
      <c r="E8398">
        <v>46.208128000000002</v>
      </c>
      <c r="F8398">
        <v>0.42333199999999999</v>
      </c>
      <c r="G8398">
        <v>-3920</v>
      </c>
      <c r="H8398">
        <v>0.16795599999999999</v>
      </c>
      <c r="I8398">
        <f t="shared" si="402"/>
        <v>5.3599679999999994</v>
      </c>
      <c r="J8398">
        <f t="shared" si="403"/>
        <v>-97.551136264909573</v>
      </c>
      <c r="K8398">
        <f t="shared" si="404"/>
        <v>-18.199947511796633</v>
      </c>
    </row>
    <row r="8399" spans="1:11">
      <c r="A8399" t="s">
        <v>7</v>
      </c>
      <c r="B8399" s="1">
        <v>0.34068679398148149</v>
      </c>
      <c r="C8399" s="3">
        <v>0.34068679398148149</v>
      </c>
      <c r="D8399">
        <v>313.72492799999998</v>
      </c>
      <c r="E8399">
        <v>46.092579999999998</v>
      </c>
      <c r="F8399">
        <v>0.22036</v>
      </c>
      <c r="G8399">
        <v>-3940</v>
      </c>
      <c r="H8399">
        <v>0.12375700000000001</v>
      </c>
      <c r="I8399">
        <f t="shared" si="402"/>
        <v>0.48863999999999974</v>
      </c>
      <c r="J8399">
        <f t="shared" si="403"/>
        <v>-98.295664899604446</v>
      </c>
      <c r="K8399">
        <f t="shared" si="404"/>
        <v>-201.16172417240605</v>
      </c>
    </row>
    <row r="8400" spans="1:11">
      <c r="A8400" t="s">
        <v>7</v>
      </c>
      <c r="B8400" s="1">
        <v>0.34068914351851848</v>
      </c>
      <c r="C8400" s="3">
        <v>0.34068914351851848</v>
      </c>
      <c r="D8400">
        <v>311.73992900000002</v>
      </c>
      <c r="E8400">
        <v>45.980069999999998</v>
      </c>
      <c r="F8400">
        <v>0.43697399999999997</v>
      </c>
      <c r="G8400">
        <v>-3860</v>
      </c>
      <c r="H8400">
        <v>6.9612999999999994E-2</v>
      </c>
      <c r="I8400">
        <f t="shared" si="402"/>
        <v>5.6873759999999987</v>
      </c>
      <c r="J8400">
        <f t="shared" si="403"/>
        <v>-95.690506072375968</v>
      </c>
      <c r="K8400">
        <f t="shared" si="404"/>
        <v>-16.825071187903877</v>
      </c>
    </row>
    <row r="8401" spans="1:11">
      <c r="A8401" t="s">
        <v>7</v>
      </c>
      <c r="B8401" s="1">
        <v>0.34069150462962966</v>
      </c>
      <c r="C8401" s="3">
        <v>0.34069150462962966</v>
      </c>
      <c r="D8401">
        <v>310.77640500000001</v>
      </c>
      <c r="E8401">
        <v>45.861863999999997</v>
      </c>
      <c r="F8401">
        <v>0.40325100000000003</v>
      </c>
      <c r="G8401">
        <v>-4120</v>
      </c>
      <c r="H8401">
        <v>5.3039000000000003E-2</v>
      </c>
      <c r="I8401">
        <f t="shared" si="402"/>
        <v>4.8780239999999999</v>
      </c>
      <c r="J8401">
        <f t="shared" si="403"/>
        <v>-101.82029926664539</v>
      </c>
      <c r="K8401">
        <f t="shared" si="404"/>
        <v>-20.873267385860625</v>
      </c>
    </row>
    <row r="8402" spans="1:11">
      <c r="A8402" t="s">
        <v>7</v>
      </c>
      <c r="B8402" s="1">
        <v>0.34069385416666664</v>
      </c>
      <c r="C8402" s="3">
        <v>0.34069385416666664</v>
      </c>
      <c r="D8402">
        <v>306.77520299999998</v>
      </c>
      <c r="E8402">
        <v>45.753562000000002</v>
      </c>
      <c r="F8402">
        <v>0.41797699999999999</v>
      </c>
      <c r="G8402">
        <v>-3960</v>
      </c>
      <c r="H8402">
        <v>0.18342600000000001</v>
      </c>
      <c r="I8402">
        <f t="shared" si="402"/>
        <v>5.2314479999999994</v>
      </c>
      <c r="J8402">
        <f t="shared" si="403"/>
        <v>-96.60610060741331</v>
      </c>
      <c r="K8402">
        <f t="shared" si="404"/>
        <v>-18.46641706223847</v>
      </c>
    </row>
    <row r="8403" spans="1:11">
      <c r="A8403" t="s">
        <v>7</v>
      </c>
      <c r="B8403" s="1">
        <v>0.34069656250000002</v>
      </c>
      <c r="C8403" s="3">
        <v>0.34069656250000002</v>
      </c>
      <c r="D8403">
        <v>309.91095300000001</v>
      </c>
      <c r="E8403">
        <v>45.620296000000003</v>
      </c>
      <c r="F8403">
        <v>0.42588199999999998</v>
      </c>
      <c r="G8403">
        <v>-3880</v>
      </c>
      <c r="H8403">
        <v>7.7348E-2</v>
      </c>
      <c r="I8403">
        <f t="shared" si="402"/>
        <v>5.4211679999999998</v>
      </c>
      <c r="J8403">
        <f t="shared" si="403"/>
        <v>-95.621987379493945</v>
      </c>
      <c r="K8403">
        <f t="shared" si="404"/>
        <v>-17.638632003194505</v>
      </c>
    </row>
    <row r="8404" spans="1:11">
      <c r="A8404" t="s">
        <v>7</v>
      </c>
      <c r="B8404" s="1">
        <v>0.340698912037037</v>
      </c>
      <c r="C8404" s="3">
        <v>0.340698912037037</v>
      </c>
      <c r="D8404">
        <v>302.71986900000002</v>
      </c>
      <c r="E8404">
        <v>45.500129000000001</v>
      </c>
      <c r="F8404">
        <v>0.42906899999999998</v>
      </c>
      <c r="G8404">
        <v>-3840</v>
      </c>
      <c r="H8404">
        <v>0.20994499999999999</v>
      </c>
      <c r="I8404">
        <f t="shared" si="402"/>
        <v>5.4976559999999992</v>
      </c>
      <c r="J8404">
        <f t="shared" si="403"/>
        <v>-92.440282864285436</v>
      </c>
      <c r="K8404">
        <f t="shared" si="404"/>
        <v>-16.814490187142567</v>
      </c>
    </row>
    <row r="8405" spans="1:11">
      <c r="A8405" t="s">
        <v>7</v>
      </c>
      <c r="B8405" s="1">
        <v>0.3407012615740741</v>
      </c>
      <c r="C8405" s="3">
        <v>0.3407012615740741</v>
      </c>
      <c r="D8405">
        <v>304.80293999999998</v>
      </c>
      <c r="E8405">
        <v>45.389389999999999</v>
      </c>
      <c r="F8405">
        <v>0.26377200000000001</v>
      </c>
      <c r="G8405">
        <v>-3920</v>
      </c>
      <c r="H8405">
        <v>0.16795599999999999</v>
      </c>
      <c r="I8405">
        <f t="shared" si="402"/>
        <v>1.5305279999999999</v>
      </c>
      <c r="J8405">
        <f t="shared" si="403"/>
        <v>-95.015472702987168</v>
      </c>
      <c r="K8405">
        <f t="shared" si="404"/>
        <v>-62.08019239307427</v>
      </c>
    </row>
    <row r="8406" spans="1:11">
      <c r="A8406" t="s">
        <v>7</v>
      </c>
      <c r="B8406" s="1">
        <v>0.34070361111111108</v>
      </c>
      <c r="C8406" s="3">
        <v>0.34070361111111108</v>
      </c>
      <c r="D8406">
        <v>303.407646</v>
      </c>
      <c r="E8406">
        <v>45.284536000000003</v>
      </c>
      <c r="F8406">
        <v>0.31923200000000002</v>
      </c>
      <c r="G8406">
        <v>-3920</v>
      </c>
      <c r="H8406">
        <v>0.286188</v>
      </c>
      <c r="I8406">
        <f t="shared" si="402"/>
        <v>2.8615680000000001</v>
      </c>
      <c r="J8406">
        <f t="shared" si="403"/>
        <v>-94.580521127488467</v>
      </c>
      <c r="K8406">
        <f t="shared" si="404"/>
        <v>-33.051991470231869</v>
      </c>
    </row>
    <row r="8407" spans="1:11">
      <c r="A8407" t="s">
        <v>7</v>
      </c>
      <c r="B8407" s="1">
        <v>0.34070578703703708</v>
      </c>
      <c r="C8407" s="3">
        <v>0.34070578703703708</v>
      </c>
      <c r="D8407">
        <v>300.96540199999998</v>
      </c>
      <c r="E8407">
        <v>45.164020999999998</v>
      </c>
      <c r="F8407">
        <v>0.40446300000000002</v>
      </c>
      <c r="G8407">
        <v>-3820</v>
      </c>
      <c r="H8407">
        <v>9.3923000000000006E-2</v>
      </c>
      <c r="I8407">
        <f t="shared" si="402"/>
        <v>4.9071119999999997</v>
      </c>
      <c r="J8407">
        <f t="shared" si="403"/>
        <v>-91.425859295042599</v>
      </c>
      <c r="K8407">
        <f t="shared" si="404"/>
        <v>-18.631296635381993</v>
      </c>
    </row>
    <row r="8408" spans="1:11">
      <c r="A8408" t="s">
        <v>7</v>
      </c>
      <c r="B8408" s="1">
        <v>0.34070813657407406</v>
      </c>
      <c r="C8408" s="3">
        <v>0.34070813657407406</v>
      </c>
      <c r="D8408">
        <v>297.883782</v>
      </c>
      <c r="E8408">
        <v>45.052965999999998</v>
      </c>
      <c r="F8408">
        <v>0.26957300000000001</v>
      </c>
      <c r="G8408">
        <v>-3940</v>
      </c>
      <c r="H8408">
        <v>0.17016600000000001</v>
      </c>
      <c r="I8408">
        <f t="shared" si="402"/>
        <v>1.6697519999999999</v>
      </c>
      <c r="J8408">
        <f t="shared" si="403"/>
        <v>-93.332348822784098</v>
      </c>
      <c r="K8408">
        <f t="shared" si="404"/>
        <v>-55.895934739281103</v>
      </c>
    </row>
    <row r="8409" spans="1:11">
      <c r="A8409" t="s">
        <v>7</v>
      </c>
      <c r="B8409" s="1">
        <v>0.34071048611111115</v>
      </c>
      <c r="C8409" s="3">
        <v>0.34071048611111115</v>
      </c>
      <c r="D8409">
        <v>292.91141299999998</v>
      </c>
      <c r="E8409">
        <v>44.940139000000002</v>
      </c>
      <c r="F8409">
        <v>0.27837000000000001</v>
      </c>
      <c r="G8409">
        <v>-3920</v>
      </c>
      <c r="H8409">
        <v>0.16795599999999999</v>
      </c>
      <c r="I8409">
        <f t="shared" si="402"/>
        <v>1.8808799999999999</v>
      </c>
      <c r="J8409">
        <f t="shared" si="403"/>
        <v>-91.308556165156759</v>
      </c>
      <c r="K8409">
        <f t="shared" si="404"/>
        <v>-48.545657439686089</v>
      </c>
    </row>
    <row r="8410" spans="1:11">
      <c r="A8410" t="s">
        <v>7</v>
      </c>
      <c r="B8410" s="1">
        <v>0.34071319444444442</v>
      </c>
      <c r="C8410" s="3">
        <v>0.34071319444444442</v>
      </c>
      <c r="D8410">
        <v>298.965756</v>
      </c>
      <c r="E8410">
        <v>44.804532000000002</v>
      </c>
      <c r="F8410">
        <v>0.44417699999999999</v>
      </c>
      <c r="G8410">
        <v>-3940</v>
      </c>
      <c r="H8410">
        <v>0.15248600000000001</v>
      </c>
      <c r="I8410">
        <f t="shared" si="402"/>
        <v>5.8602479999999995</v>
      </c>
      <c r="J8410">
        <f t="shared" si="403"/>
        <v>-93.671350745302945</v>
      </c>
      <c r="K8410">
        <f t="shared" si="404"/>
        <v>-15.984195676582791</v>
      </c>
    </row>
    <row r="8411" spans="1:11">
      <c r="A8411" t="s">
        <v>7</v>
      </c>
      <c r="B8411" s="1">
        <v>0.34071554398148152</v>
      </c>
      <c r="C8411" s="3">
        <v>0.34071554398148152</v>
      </c>
      <c r="D8411">
        <v>298.34803099999999</v>
      </c>
      <c r="E8411">
        <v>44.695501999999998</v>
      </c>
      <c r="F8411">
        <v>0.26963700000000002</v>
      </c>
      <c r="G8411">
        <v>-3880</v>
      </c>
      <c r="H8411">
        <v>0.29944799999999999</v>
      </c>
      <c r="I8411">
        <f t="shared" ref="I8411:I8474" si="405">+(F8411-$J$3)*$J$2</f>
        <v>1.6712880000000001</v>
      </c>
      <c r="J8411">
        <f t="shared" ref="J8411:J8474" si="406">+(D8411*$J$6)*($J$5*G8411)/60</f>
        <v>-92.05428649363958</v>
      </c>
      <c r="K8411">
        <f t="shared" ref="K8411:K8474" si="407">+J8411/I8411</f>
        <v>-55.079846497814607</v>
      </c>
    </row>
    <row r="8412" spans="1:11">
      <c r="A8412" t="s">
        <v>7</v>
      </c>
      <c r="B8412" s="1">
        <v>0.3407178935185185</v>
      </c>
      <c r="C8412" s="3">
        <v>0.3407178935185185</v>
      </c>
      <c r="D8412">
        <v>301.076211</v>
      </c>
      <c r="E8412">
        <v>44.587136000000001</v>
      </c>
      <c r="F8412">
        <v>0.27097500000000002</v>
      </c>
      <c r="G8412">
        <v>-3920</v>
      </c>
      <c r="H8412">
        <v>0.20110500000000001</v>
      </c>
      <c r="I8412">
        <f t="shared" si="405"/>
        <v>1.7034000000000002</v>
      </c>
      <c r="J8412">
        <f t="shared" si="406"/>
        <v>-93.853748614725674</v>
      </c>
      <c r="K8412">
        <f t="shared" si="407"/>
        <v>-55.097891637152557</v>
      </c>
    </row>
    <row r="8413" spans="1:11">
      <c r="A8413" t="s">
        <v>7</v>
      </c>
      <c r="B8413" s="1">
        <v>0.34072060185185182</v>
      </c>
      <c r="C8413" s="3">
        <v>0.34072060185185182</v>
      </c>
      <c r="D8413">
        <v>290.135471</v>
      </c>
      <c r="E8413">
        <v>44.444915999999999</v>
      </c>
      <c r="F8413">
        <v>0.30590899999999999</v>
      </c>
      <c r="G8413">
        <v>-3940</v>
      </c>
      <c r="H8413">
        <v>0.21878500000000001</v>
      </c>
      <c r="I8413">
        <f t="shared" si="405"/>
        <v>2.5418159999999994</v>
      </c>
      <c r="J8413">
        <f t="shared" si="406"/>
        <v>-90.904663568541508</v>
      </c>
      <c r="K8413">
        <f t="shared" si="407"/>
        <v>-35.763668010800757</v>
      </c>
    </row>
    <row r="8414" spans="1:11">
      <c r="A8414" t="s">
        <v>7</v>
      </c>
      <c r="B8414" s="1">
        <v>0.34072295138888892</v>
      </c>
      <c r="C8414" s="3">
        <v>0.34072295138888892</v>
      </c>
      <c r="D8414">
        <v>291.382385</v>
      </c>
      <c r="E8414">
        <v>44.318168</v>
      </c>
      <c r="F8414">
        <v>0.25229699999999999</v>
      </c>
      <c r="G8414">
        <v>-4120</v>
      </c>
      <c r="H8414">
        <v>0.26740399999999998</v>
      </c>
      <c r="I8414">
        <f t="shared" si="405"/>
        <v>1.2551279999999996</v>
      </c>
      <c r="J8414">
        <f t="shared" si="406"/>
        <v>-95.466197447418452</v>
      </c>
      <c r="K8414">
        <f t="shared" si="407"/>
        <v>-76.060925616684898</v>
      </c>
    </row>
    <row r="8415" spans="1:11">
      <c r="A8415" t="s">
        <v>7</v>
      </c>
      <c r="B8415" s="1">
        <v>0.3407253009259259</v>
      </c>
      <c r="C8415" s="3">
        <v>0.3407253009259259</v>
      </c>
      <c r="D8415">
        <v>292.955355</v>
      </c>
      <c r="E8415">
        <v>44.218091999999999</v>
      </c>
      <c r="F8415">
        <v>0.28678500000000001</v>
      </c>
      <c r="G8415">
        <v>-3820</v>
      </c>
      <c r="H8415">
        <v>0.207735</v>
      </c>
      <c r="I8415">
        <f t="shared" si="405"/>
        <v>2.08284</v>
      </c>
      <c r="J8415">
        <f t="shared" si="406"/>
        <v>-88.99260475780288</v>
      </c>
      <c r="K8415">
        <f t="shared" si="407"/>
        <v>-42.726567935032399</v>
      </c>
    </row>
    <row r="8416" spans="1:11">
      <c r="A8416" t="s">
        <v>7</v>
      </c>
      <c r="B8416" s="1">
        <v>0.34072802083333337</v>
      </c>
      <c r="C8416" s="3">
        <v>0.34072802083333337</v>
      </c>
      <c r="D8416">
        <v>287.06149299999998</v>
      </c>
      <c r="E8416">
        <v>44.086692999999997</v>
      </c>
      <c r="F8416">
        <v>0.15265999999999999</v>
      </c>
      <c r="G8416">
        <v>-4180</v>
      </c>
      <c r="H8416">
        <v>0.375691</v>
      </c>
      <c r="I8416">
        <f t="shared" si="405"/>
        <v>-1.1361600000000005</v>
      </c>
      <c r="J8416">
        <f t="shared" si="406"/>
        <v>-95.420202886073184</v>
      </c>
      <c r="K8416">
        <f t="shared" si="407"/>
        <v>83.984828621033259</v>
      </c>
    </row>
    <row r="8417" spans="1:11">
      <c r="A8417" t="s">
        <v>7</v>
      </c>
      <c r="B8417" s="1">
        <v>0.34073037037037035</v>
      </c>
      <c r="C8417" s="3">
        <v>0.34073037037037035</v>
      </c>
      <c r="D8417">
        <v>290.45579700000002</v>
      </c>
      <c r="E8417">
        <v>43.967379999999999</v>
      </c>
      <c r="F8417">
        <v>0.28519099999999997</v>
      </c>
      <c r="G8417">
        <v>-4080</v>
      </c>
      <c r="H8417">
        <v>0.26187899999999997</v>
      </c>
      <c r="I8417">
        <f t="shared" si="405"/>
        <v>2.0445839999999991</v>
      </c>
      <c r="J8417">
        <f t="shared" si="406"/>
        <v>-94.23870864714263</v>
      </c>
      <c r="K8417">
        <f t="shared" si="407"/>
        <v>-46.091874262511432</v>
      </c>
    </row>
    <row r="8418" spans="1:11">
      <c r="A8418" t="s">
        <v>7</v>
      </c>
      <c r="B8418" s="1">
        <v>0.34073271990740744</v>
      </c>
      <c r="C8418" s="3">
        <v>0.34073271990740744</v>
      </c>
      <c r="D8418">
        <v>293.78387099999998</v>
      </c>
      <c r="E8418">
        <v>43.851832000000002</v>
      </c>
      <c r="F8418">
        <v>0.23725299999999999</v>
      </c>
      <c r="G8418">
        <v>-4080</v>
      </c>
      <c r="H8418">
        <v>0.25966899999999998</v>
      </c>
      <c r="I8418">
        <f t="shared" si="405"/>
        <v>0.89407199999999953</v>
      </c>
      <c r="J8418">
        <f t="shared" si="406"/>
        <v>-95.318505983885487</v>
      </c>
      <c r="K8418">
        <f t="shared" si="407"/>
        <v>-106.61166660390387</v>
      </c>
    </row>
    <row r="8419" spans="1:11">
      <c r="A8419" t="s">
        <v>7</v>
      </c>
      <c r="B8419" s="1">
        <v>0.34073542824074071</v>
      </c>
      <c r="C8419" s="3">
        <v>0.34073542824074071</v>
      </c>
      <c r="D8419">
        <v>291.85873299999997</v>
      </c>
      <c r="E8419">
        <v>43.719071999999997</v>
      </c>
      <c r="F8419">
        <v>0.2326</v>
      </c>
      <c r="G8419">
        <v>-4020</v>
      </c>
      <c r="H8419">
        <v>0.27513900000000002</v>
      </c>
      <c r="I8419">
        <f t="shared" si="405"/>
        <v>0.78239999999999976</v>
      </c>
      <c r="J8419">
        <f t="shared" si="406"/>
        <v>-93.301335556518708</v>
      </c>
      <c r="K8419">
        <f t="shared" si="407"/>
        <v>-119.25017325730923</v>
      </c>
    </row>
    <row r="8420" spans="1:11">
      <c r="A8420" t="s">
        <v>7</v>
      </c>
      <c r="B8420" s="1">
        <v>0.34073777777777781</v>
      </c>
      <c r="C8420" s="3">
        <v>0.34073777777777781</v>
      </c>
      <c r="D8420">
        <v>286.12981100000002</v>
      </c>
      <c r="E8420">
        <v>43.607100000000003</v>
      </c>
      <c r="F8420">
        <v>0.245222</v>
      </c>
      <c r="G8420">
        <v>-3840</v>
      </c>
      <c r="H8420">
        <v>0.22320499999999999</v>
      </c>
      <c r="I8420">
        <f t="shared" si="405"/>
        <v>1.0853279999999996</v>
      </c>
      <c r="J8420">
        <f t="shared" si="406"/>
        <v>-87.374247194671369</v>
      </c>
      <c r="K8420">
        <f t="shared" si="407"/>
        <v>-80.504923115105669</v>
      </c>
    </row>
    <row r="8421" spans="1:11">
      <c r="A8421" t="s">
        <v>7</v>
      </c>
      <c r="B8421" s="1">
        <v>0.34074012731481479</v>
      </c>
      <c r="C8421" s="3">
        <v>0.34074012731481479</v>
      </c>
      <c r="D8421">
        <v>289.81132500000001</v>
      </c>
      <c r="E8421">
        <v>43.492469</v>
      </c>
      <c r="F8421">
        <v>0.47311799999999998</v>
      </c>
      <c r="G8421">
        <v>-4040</v>
      </c>
      <c r="H8421">
        <v>0.207735</v>
      </c>
      <c r="I8421">
        <f t="shared" si="405"/>
        <v>6.5548319999999993</v>
      </c>
      <c r="J8421">
        <f t="shared" si="406"/>
        <v>-93.107750073316993</v>
      </c>
      <c r="K8421">
        <f t="shared" si="407"/>
        <v>-14.204444915341385</v>
      </c>
    </row>
    <row r="8422" spans="1:11">
      <c r="A8422" t="s">
        <v>7</v>
      </c>
      <c r="B8422" s="1">
        <v>0.34074247685185188</v>
      </c>
      <c r="C8422" s="3">
        <v>0.34074247685185188</v>
      </c>
      <c r="D8422">
        <v>280.67472500000002</v>
      </c>
      <c r="E8422">
        <v>43.377839000000002</v>
      </c>
      <c r="F8422">
        <v>0.226544</v>
      </c>
      <c r="G8422">
        <v>-4140</v>
      </c>
      <c r="H8422">
        <v>0.39779100000000001</v>
      </c>
      <c r="I8422">
        <f t="shared" si="405"/>
        <v>0.63705599999999962</v>
      </c>
      <c r="J8422">
        <f t="shared" si="406"/>
        <v>-92.404423424323511</v>
      </c>
      <c r="K8422">
        <f t="shared" si="407"/>
        <v>-145.04913763362023</v>
      </c>
    </row>
    <row r="8423" spans="1:11">
      <c r="A8423" t="s">
        <v>7</v>
      </c>
      <c r="B8423" s="1">
        <v>0.34074465277777777</v>
      </c>
      <c r="C8423" s="3">
        <v>0.34074465277777777</v>
      </c>
      <c r="D8423">
        <v>283.43219900000003</v>
      </c>
      <c r="E8423">
        <v>43.265202000000002</v>
      </c>
      <c r="F8423">
        <v>0.16375200000000001</v>
      </c>
      <c r="G8423">
        <v>-4140</v>
      </c>
      <c r="H8423">
        <v>0.30718299999999998</v>
      </c>
      <c r="I8423">
        <f t="shared" si="405"/>
        <v>-0.86995200000000006</v>
      </c>
      <c r="J8423">
        <f t="shared" si="406"/>
        <v>-93.312245797989547</v>
      </c>
      <c r="K8423">
        <f t="shared" si="407"/>
        <v>107.26137280906251</v>
      </c>
    </row>
    <row r="8424" spans="1:11">
      <c r="A8424" t="s">
        <v>7</v>
      </c>
      <c r="B8424" s="1">
        <v>0.34074700231481486</v>
      </c>
      <c r="C8424" s="3">
        <v>0.34074700231481486</v>
      </c>
      <c r="D8424">
        <v>284.41228000000001</v>
      </c>
      <c r="E8424">
        <v>43.152374999999999</v>
      </c>
      <c r="F8424">
        <v>0.198686</v>
      </c>
      <c r="G8424">
        <v>-4000</v>
      </c>
      <c r="H8424">
        <v>0.21326000000000001</v>
      </c>
      <c r="I8424">
        <f t="shared" si="405"/>
        <v>-3.1536000000000231E-2</v>
      </c>
      <c r="J8424">
        <f t="shared" si="406"/>
        <v>-90.468512537013325</v>
      </c>
      <c r="K8424">
        <f t="shared" si="407"/>
        <v>2868.7377136292703</v>
      </c>
    </row>
    <row r="8425" spans="1:11">
      <c r="A8425" t="s">
        <v>7</v>
      </c>
      <c r="B8425" s="1">
        <v>0.34074935185185184</v>
      </c>
      <c r="C8425" s="3">
        <v>0.34074935185185184</v>
      </c>
      <c r="D8425">
        <v>276.37039099999998</v>
      </c>
      <c r="E8425">
        <v>43.043947000000003</v>
      </c>
      <c r="F8425">
        <v>0.36984800000000001</v>
      </c>
      <c r="G8425">
        <v>-4140</v>
      </c>
      <c r="H8425">
        <v>0.28287299999999999</v>
      </c>
      <c r="I8425">
        <f t="shared" si="405"/>
        <v>4.076352</v>
      </c>
      <c r="J8425">
        <f t="shared" si="406"/>
        <v>-90.987339996181845</v>
      </c>
      <c r="K8425">
        <f t="shared" si="407"/>
        <v>-22.320776026256283</v>
      </c>
    </row>
    <row r="8426" spans="1:11">
      <c r="A8426" t="s">
        <v>7</v>
      </c>
      <c r="B8426" s="1">
        <v>0.34075170138888894</v>
      </c>
      <c r="C8426" s="3">
        <v>0.34075170138888894</v>
      </c>
      <c r="D8426">
        <v>284.77527300000003</v>
      </c>
      <c r="E8426">
        <v>42.926659000000001</v>
      </c>
      <c r="F8426">
        <v>0.212647</v>
      </c>
      <c r="G8426">
        <v>-4160</v>
      </c>
      <c r="H8426">
        <v>0.344752</v>
      </c>
      <c r="I8426">
        <f t="shared" si="405"/>
        <v>0.3035279999999998</v>
      </c>
      <c r="J8426">
        <f t="shared" si="406"/>
        <v>-94.207335807923513</v>
      </c>
      <c r="K8426">
        <f t="shared" si="407"/>
        <v>-310.37444917082962</v>
      </c>
    </row>
    <row r="8427" spans="1:11">
      <c r="A8427" t="s">
        <v>7</v>
      </c>
      <c r="B8427" s="1">
        <v>0.34075440972222221</v>
      </c>
      <c r="C8427" s="3">
        <v>0.34075440972222221</v>
      </c>
      <c r="D8427">
        <v>282.83931000000001</v>
      </c>
      <c r="E8427">
        <v>42.788615</v>
      </c>
      <c r="F8427">
        <v>0.21341199999999999</v>
      </c>
      <c r="G8427">
        <v>-4100</v>
      </c>
      <c r="H8427">
        <v>0.33480700000000002</v>
      </c>
      <c r="I8427">
        <f t="shared" si="405"/>
        <v>0.32188799999999951</v>
      </c>
      <c r="J8427">
        <f t="shared" si="406"/>
        <v>-92.217371747318992</v>
      </c>
      <c r="K8427">
        <f t="shared" si="407"/>
        <v>-286.48900160092683</v>
      </c>
    </row>
    <row r="8428" spans="1:11">
      <c r="A8428" t="s">
        <v>7</v>
      </c>
      <c r="B8428" s="1">
        <v>0.34075675925925925</v>
      </c>
      <c r="C8428" s="3">
        <v>0.34075675925925925</v>
      </c>
      <c r="D8428">
        <v>278.24203399999999</v>
      </c>
      <c r="E8428">
        <v>42.684551999999996</v>
      </c>
      <c r="F8428">
        <v>0.50180499999999995</v>
      </c>
      <c r="G8428">
        <v>-4100</v>
      </c>
      <c r="H8428">
        <v>-0.220995</v>
      </c>
      <c r="I8428">
        <f t="shared" si="405"/>
        <v>7.2433199999999989</v>
      </c>
      <c r="J8428">
        <f t="shared" si="406"/>
        <v>-90.718468677879926</v>
      </c>
      <c r="K8428">
        <f t="shared" si="407"/>
        <v>-12.524431983935536</v>
      </c>
    </row>
    <row r="8429" spans="1:11">
      <c r="A8429" t="s">
        <v>7</v>
      </c>
      <c r="B8429" s="1">
        <v>0.34075910879629628</v>
      </c>
      <c r="C8429" s="3">
        <v>0.34075910879629628</v>
      </c>
      <c r="D8429">
        <v>274.94707599999998</v>
      </c>
      <c r="E8429">
        <v>42.568941000000002</v>
      </c>
      <c r="F8429">
        <v>0.227436</v>
      </c>
      <c r="G8429">
        <v>-4100</v>
      </c>
      <c r="H8429">
        <v>0.38232100000000002</v>
      </c>
      <c r="I8429">
        <f t="shared" si="405"/>
        <v>0.65846399999999972</v>
      </c>
      <c r="J8429">
        <f t="shared" si="406"/>
        <v>-89.644175409459052</v>
      </c>
      <c r="K8429">
        <f t="shared" si="407"/>
        <v>-136.14134623830475</v>
      </c>
    </row>
    <row r="8430" spans="1:11">
      <c r="A8430" t="s">
        <v>7</v>
      </c>
      <c r="B8430" s="1">
        <v>0.3407618287037037</v>
      </c>
      <c r="C8430" s="3">
        <v>0.3407618287037037</v>
      </c>
      <c r="D8430">
        <v>281.54463500000003</v>
      </c>
      <c r="E8430">
        <v>42.434314999999998</v>
      </c>
      <c r="F8430">
        <v>0.44328499999999998</v>
      </c>
      <c r="G8430">
        <v>-4120</v>
      </c>
      <c r="H8430">
        <v>-0.121547</v>
      </c>
      <c r="I8430">
        <f t="shared" si="405"/>
        <v>5.8388399999999994</v>
      </c>
      <c r="J8430">
        <f t="shared" si="406"/>
        <v>-92.243035608248462</v>
      </c>
      <c r="K8430">
        <f t="shared" si="407"/>
        <v>-15.798178338205615</v>
      </c>
    </row>
    <row r="8431" spans="1:11">
      <c r="A8431" t="s">
        <v>7</v>
      </c>
      <c r="B8431" s="1">
        <v>0.34076472222222226</v>
      </c>
      <c r="C8431" s="3">
        <v>0.34076472222222226</v>
      </c>
      <c r="D8431">
        <v>273.581076</v>
      </c>
      <c r="E8431">
        <v>42.296303000000002</v>
      </c>
      <c r="F8431">
        <v>0.43079000000000001</v>
      </c>
      <c r="G8431">
        <v>-4120</v>
      </c>
      <c r="H8431">
        <v>0.12044199999999999</v>
      </c>
      <c r="I8431">
        <f t="shared" si="405"/>
        <v>5.5389599999999994</v>
      </c>
      <c r="J8431">
        <f t="shared" si="406"/>
        <v>-89.633918739779659</v>
      </c>
      <c r="K8431">
        <f t="shared" si="407"/>
        <v>-16.182445574580729</v>
      </c>
    </row>
    <row r="8432" spans="1:11">
      <c r="A8432" t="s">
        <v>7</v>
      </c>
      <c r="B8432" s="1">
        <v>0.34076688657407406</v>
      </c>
      <c r="C8432" s="3">
        <v>0.34076688657407406</v>
      </c>
      <c r="D8432">
        <v>266.98097000000001</v>
      </c>
      <c r="E8432">
        <v>42.182274</v>
      </c>
      <c r="F8432">
        <v>0.36984800000000001</v>
      </c>
      <c r="G8432">
        <v>-4100</v>
      </c>
      <c r="H8432">
        <v>-9.1713000000000003E-2</v>
      </c>
      <c r="I8432">
        <f t="shared" si="405"/>
        <v>4.076352</v>
      </c>
      <c r="J8432">
        <f t="shared" si="406"/>
        <v>-87.046893728986333</v>
      </c>
      <c r="K8432">
        <f t="shared" si="407"/>
        <v>-21.354116064801648</v>
      </c>
    </row>
    <row r="8433" spans="1:11">
      <c r="A8433" t="s">
        <v>7</v>
      </c>
      <c r="B8433" s="1">
        <v>0.34076923611111115</v>
      </c>
      <c r="C8433" s="3">
        <v>0.34076923611111115</v>
      </c>
      <c r="D8433">
        <v>270.25109200000003</v>
      </c>
      <c r="E8433">
        <v>42.074572000000003</v>
      </c>
      <c r="F8433">
        <v>0.48446600000000001</v>
      </c>
      <c r="G8433">
        <v>-4080</v>
      </c>
      <c r="H8433">
        <v>-1.4364999999999999E-2</v>
      </c>
      <c r="I8433">
        <f t="shared" si="405"/>
        <v>6.8271839999999999</v>
      </c>
      <c r="J8433">
        <f t="shared" si="406"/>
        <v>-87.683269480623039</v>
      </c>
      <c r="K8433">
        <f t="shared" si="407"/>
        <v>-12.843255649858424</v>
      </c>
    </row>
    <row r="8434" spans="1:11">
      <c r="A8434" t="s">
        <v>7</v>
      </c>
      <c r="B8434" s="1">
        <v>0.34077158564814813</v>
      </c>
      <c r="C8434" s="3">
        <v>0.34077158564814813</v>
      </c>
      <c r="D8434">
        <v>267.43502899999999</v>
      </c>
      <c r="E8434">
        <v>41.957062999999998</v>
      </c>
      <c r="F8434">
        <v>0.44997799999999999</v>
      </c>
      <c r="G8434">
        <v>-4100</v>
      </c>
      <c r="H8434">
        <v>0.28176800000000002</v>
      </c>
      <c r="I8434">
        <f t="shared" si="405"/>
        <v>5.999471999999999</v>
      </c>
      <c r="J8434">
        <f t="shared" si="406"/>
        <v>-87.194935836705412</v>
      </c>
      <c r="K8434">
        <f t="shared" si="407"/>
        <v>-14.533768277726011</v>
      </c>
    </row>
    <row r="8435" spans="1:11">
      <c r="A8435" t="s">
        <v>7</v>
      </c>
      <c r="B8435" s="1">
        <v>0.34077429398148151</v>
      </c>
      <c r="C8435" s="3">
        <v>0.34077429398148151</v>
      </c>
      <c r="D8435">
        <v>261.805452</v>
      </c>
      <c r="E8435">
        <v>41.826802999999998</v>
      </c>
      <c r="F8435">
        <v>0.26294299999999998</v>
      </c>
      <c r="G8435">
        <v>-3820</v>
      </c>
      <c r="H8435">
        <v>-7.5137999999999996E-2</v>
      </c>
      <c r="I8435">
        <f t="shared" si="405"/>
        <v>1.5106319999999993</v>
      </c>
      <c r="J8435">
        <f t="shared" si="406"/>
        <v>-79.53003321367494</v>
      </c>
      <c r="K8435">
        <f t="shared" si="407"/>
        <v>-52.646861190332906</v>
      </c>
    </row>
    <row r="8436" spans="1:11">
      <c r="A8436" t="s">
        <v>7</v>
      </c>
      <c r="B8436" s="1">
        <v>0.3407766435185185</v>
      </c>
      <c r="C8436" s="3">
        <v>0.3407766435185185</v>
      </c>
      <c r="D8436">
        <v>263.34212300000002</v>
      </c>
      <c r="E8436">
        <v>41.712108999999998</v>
      </c>
      <c r="F8436">
        <v>0.192056</v>
      </c>
      <c r="G8436">
        <v>-3940</v>
      </c>
      <c r="H8436">
        <v>5.3039000000000003E-2</v>
      </c>
      <c r="I8436">
        <f t="shared" si="405"/>
        <v>-0.19065600000000016</v>
      </c>
      <c r="J8436">
        <f t="shared" si="406"/>
        <v>-82.50982553849984</v>
      </c>
      <c r="K8436">
        <f t="shared" si="407"/>
        <v>432.76805103694494</v>
      </c>
    </row>
    <row r="8437" spans="1:11">
      <c r="A8437" t="s">
        <v>7</v>
      </c>
      <c r="B8437" s="1">
        <v>0.34077900462962968</v>
      </c>
      <c r="C8437" s="3">
        <v>0.34077900462962968</v>
      </c>
      <c r="D8437">
        <v>270.81341200000003</v>
      </c>
      <c r="E8437">
        <v>41.590392000000001</v>
      </c>
      <c r="F8437">
        <v>0.47076000000000001</v>
      </c>
      <c r="G8437">
        <v>-3920</v>
      </c>
      <c r="H8437">
        <v>6.9612999999999994E-2</v>
      </c>
      <c r="I8437">
        <f t="shared" si="405"/>
        <v>6.49824</v>
      </c>
      <c r="J8437">
        <f t="shared" si="406"/>
        <v>-84.420000527189217</v>
      </c>
      <c r="K8437">
        <f t="shared" si="407"/>
        <v>-12.991210008739168</v>
      </c>
    </row>
    <row r="8438" spans="1:11">
      <c r="A8438" t="s">
        <v>7</v>
      </c>
      <c r="B8438" s="1">
        <v>0.34078171296296295</v>
      </c>
      <c r="C8438" s="3">
        <v>0.34078171296296295</v>
      </c>
      <c r="D8438">
        <v>260.41079400000001</v>
      </c>
      <c r="E8438">
        <v>41.456335000000003</v>
      </c>
      <c r="F8438">
        <v>0.18032699999999999</v>
      </c>
      <c r="G8438">
        <v>-3940</v>
      </c>
      <c r="H8438">
        <v>4.7514000000000001E-2</v>
      </c>
      <c r="I8438">
        <f t="shared" si="405"/>
        <v>-0.47215200000000057</v>
      </c>
      <c r="J8438">
        <f t="shared" si="406"/>
        <v>-81.591387418420027</v>
      </c>
      <c r="K8438">
        <f t="shared" si="407"/>
        <v>172.80745907762739</v>
      </c>
    </row>
    <row r="8439" spans="1:11">
      <c r="A8439" t="s">
        <v>7</v>
      </c>
      <c r="B8439" s="1">
        <v>0.34078406249999998</v>
      </c>
      <c r="C8439" s="3">
        <v>0.34078406249999998</v>
      </c>
      <c r="D8439">
        <v>258.94608499999998</v>
      </c>
      <c r="E8439">
        <v>41.349170999999998</v>
      </c>
      <c r="F8439">
        <v>0.43939600000000001</v>
      </c>
      <c r="G8439">
        <v>-4140</v>
      </c>
      <c r="H8439">
        <v>-0.113812</v>
      </c>
      <c r="I8439">
        <f t="shared" si="405"/>
        <v>5.7455040000000004</v>
      </c>
      <c r="J8439">
        <f t="shared" si="406"/>
        <v>-85.250867111069084</v>
      </c>
      <c r="K8439">
        <f t="shared" si="407"/>
        <v>-14.837839658813062</v>
      </c>
    </row>
    <row r="8440" spans="1:11">
      <c r="A8440" t="s">
        <v>7</v>
      </c>
      <c r="B8440" s="1">
        <v>0.34078641203703702</v>
      </c>
      <c r="C8440" s="3">
        <v>0.34078641203703702</v>
      </c>
      <c r="D8440">
        <v>258.64741199999997</v>
      </c>
      <c r="E8440">
        <v>41.244951</v>
      </c>
      <c r="F8440">
        <v>0.29845100000000002</v>
      </c>
      <c r="G8440">
        <v>-3920</v>
      </c>
      <c r="H8440">
        <v>8.3977999999999997E-2</v>
      </c>
      <c r="I8440">
        <f t="shared" si="405"/>
        <v>2.3628240000000003</v>
      </c>
      <c r="J8440">
        <f t="shared" si="406"/>
        <v>-80.627523194442546</v>
      </c>
      <c r="K8440">
        <f t="shared" si="407"/>
        <v>-34.123372369013744</v>
      </c>
    </row>
    <row r="8441" spans="1:11">
      <c r="A8441" t="s">
        <v>7</v>
      </c>
      <c r="B8441" s="1">
        <v>0.34078876157407406</v>
      </c>
      <c r="C8441" s="3">
        <v>0.34078876157407406</v>
      </c>
      <c r="D8441">
        <v>254.24946399999999</v>
      </c>
      <c r="E8441">
        <v>41.125669000000002</v>
      </c>
      <c r="F8441">
        <v>0.51398100000000002</v>
      </c>
      <c r="G8441">
        <v>-3900</v>
      </c>
      <c r="H8441">
        <v>4.4199000000000002E-2</v>
      </c>
      <c r="I8441">
        <f t="shared" si="405"/>
        <v>7.5355439999999998</v>
      </c>
      <c r="J8441">
        <f t="shared" si="406"/>
        <v>-78.852191441514393</v>
      </c>
      <c r="K8441">
        <f t="shared" si="407"/>
        <v>-10.464034373830794</v>
      </c>
    </row>
    <row r="8442" spans="1:11">
      <c r="A8442" t="s">
        <v>7</v>
      </c>
      <c r="B8442" s="1">
        <v>0.34079092592592591</v>
      </c>
      <c r="C8442" s="3">
        <v>0.34079092592592591</v>
      </c>
      <c r="D8442">
        <v>257.81953299999998</v>
      </c>
      <c r="E8442">
        <v>41.012588999999998</v>
      </c>
      <c r="F8442">
        <v>0.24101400000000001</v>
      </c>
      <c r="G8442">
        <v>-3860</v>
      </c>
      <c r="H8442">
        <v>7.7349999999999997E-3</v>
      </c>
      <c r="I8442">
        <f t="shared" si="405"/>
        <v>0.98433599999999988</v>
      </c>
      <c r="J8442">
        <f t="shared" si="406"/>
        <v>-79.139305854251461</v>
      </c>
      <c r="K8442">
        <f t="shared" si="407"/>
        <v>-80.398670631015705</v>
      </c>
    </row>
    <row r="8443" spans="1:11">
      <c r="A8443" t="s">
        <v>7</v>
      </c>
      <c r="B8443" s="1">
        <v>0.34079327546296295</v>
      </c>
      <c r="C8443" s="3">
        <v>0.34079327546296295</v>
      </c>
      <c r="D8443">
        <v>261.45455900000002</v>
      </c>
      <c r="E8443">
        <v>40.893940999999998</v>
      </c>
      <c r="F8443">
        <v>0.45055200000000001</v>
      </c>
      <c r="G8443">
        <v>-3900</v>
      </c>
      <c r="H8443">
        <v>0.10607800000000001</v>
      </c>
      <c r="I8443">
        <f t="shared" si="405"/>
        <v>6.0132479999999999</v>
      </c>
      <c r="J8443">
        <f t="shared" si="406"/>
        <v>-81.086758710038879</v>
      </c>
      <c r="K8443">
        <f t="shared" si="407"/>
        <v>-13.48468559920344</v>
      </c>
    </row>
    <row r="8444" spans="1:11">
      <c r="A8444" t="s">
        <v>7</v>
      </c>
      <c r="B8444" s="1">
        <v>0.34079563657407408</v>
      </c>
      <c r="C8444" s="3">
        <v>0.34079563657407408</v>
      </c>
      <c r="D8444">
        <v>250.65774300000001</v>
      </c>
      <c r="E8444">
        <v>40.785511999999997</v>
      </c>
      <c r="F8444">
        <v>0.361369</v>
      </c>
      <c r="G8444">
        <v>-3880</v>
      </c>
      <c r="H8444">
        <v>-1.4364999999999999E-2</v>
      </c>
      <c r="I8444">
        <f t="shared" si="405"/>
        <v>3.8728559999999996</v>
      </c>
      <c r="J8444">
        <f t="shared" si="406"/>
        <v>-77.339607734736759</v>
      </c>
      <c r="K8444">
        <f t="shared" si="407"/>
        <v>-19.969657465895136</v>
      </c>
    </row>
    <row r="8445" spans="1:11">
      <c r="A8445" t="s">
        <v>7</v>
      </c>
      <c r="B8445" s="1">
        <v>0.34079798611111106</v>
      </c>
      <c r="C8445" s="3">
        <v>0.34079798611111106</v>
      </c>
      <c r="D8445">
        <v>255.155036</v>
      </c>
      <c r="E8445">
        <v>40.669395000000002</v>
      </c>
      <c r="F8445">
        <v>0.48682399999999998</v>
      </c>
      <c r="G8445">
        <v>-3840</v>
      </c>
      <c r="H8445">
        <v>-4.0883999999999997E-2</v>
      </c>
      <c r="I8445">
        <f t="shared" si="405"/>
        <v>6.8837759999999992</v>
      </c>
      <c r="J8445">
        <f t="shared" si="406"/>
        <v>-77.915611485967347</v>
      </c>
      <c r="K8445">
        <f t="shared" si="407"/>
        <v>-11.31873138898874</v>
      </c>
    </row>
    <row r="8446" spans="1:11">
      <c r="A8446" t="s">
        <v>7</v>
      </c>
      <c r="B8446" s="1">
        <v>0.34080069444444444</v>
      </c>
      <c r="C8446" s="3">
        <v>0.34080069444444444</v>
      </c>
      <c r="D8446">
        <v>251.213696</v>
      </c>
      <c r="E8446">
        <v>40.536982999999999</v>
      </c>
      <c r="F8446">
        <v>0.33153500000000002</v>
      </c>
      <c r="G8446">
        <v>-3860</v>
      </c>
      <c r="H8446">
        <v>-3.3149999999999998E-3</v>
      </c>
      <c r="I8446">
        <f t="shared" si="405"/>
        <v>3.1568400000000003</v>
      </c>
      <c r="J8446">
        <f t="shared" si="406"/>
        <v>-77.111603186873168</v>
      </c>
      <c r="K8446">
        <f t="shared" si="407"/>
        <v>-24.426832904700003</v>
      </c>
    </row>
    <row r="8447" spans="1:11">
      <c r="A8447" t="s">
        <v>7</v>
      </c>
      <c r="B8447" s="1">
        <v>0.34080304398148148</v>
      </c>
      <c r="C8447" s="3">
        <v>0.34080304398148148</v>
      </c>
      <c r="D8447">
        <v>250.922664</v>
      </c>
      <c r="E8447">
        <v>40.419094000000001</v>
      </c>
      <c r="F8447">
        <v>0.30457000000000001</v>
      </c>
      <c r="G8447">
        <v>-3880</v>
      </c>
      <c r="H8447">
        <v>2.4309000000000001E-2</v>
      </c>
      <c r="I8447">
        <f t="shared" si="405"/>
        <v>2.5096799999999999</v>
      </c>
      <c r="J8447">
        <f t="shared" si="406"/>
        <v>-77.421348222684472</v>
      </c>
      <c r="K8447">
        <f t="shared" si="407"/>
        <v>-30.849091606373911</v>
      </c>
    </row>
    <row r="8448" spans="1:11">
      <c r="A8448" t="s">
        <v>7</v>
      </c>
      <c r="B8448" s="1">
        <v>0.34080539351851852</v>
      </c>
      <c r="C8448" s="3">
        <v>0.34080539351851852</v>
      </c>
      <c r="D8448">
        <v>247.45194100000001</v>
      </c>
      <c r="E8448">
        <v>40.304178999999998</v>
      </c>
      <c r="F8448">
        <v>0.34696199999999999</v>
      </c>
      <c r="G8448">
        <v>-3940</v>
      </c>
      <c r="H8448">
        <v>0.22209999999999999</v>
      </c>
      <c r="I8448">
        <f t="shared" si="405"/>
        <v>3.5270879999999996</v>
      </c>
      <c r="J8448">
        <f t="shared" si="406"/>
        <v>-77.531145600558375</v>
      </c>
      <c r="K8448">
        <f t="shared" si="407"/>
        <v>-21.981630625762211</v>
      </c>
    </row>
    <row r="8449" spans="1:11">
      <c r="A8449" t="s">
        <v>7</v>
      </c>
      <c r="B8449" s="1">
        <v>0.34080774305555556</v>
      </c>
      <c r="C8449" s="3">
        <v>0.34080774305555556</v>
      </c>
      <c r="D8449">
        <v>249.94449299999999</v>
      </c>
      <c r="E8449">
        <v>40.193945999999997</v>
      </c>
      <c r="F8449">
        <v>0.308778</v>
      </c>
      <c r="G8449">
        <v>-3820</v>
      </c>
      <c r="H8449">
        <v>0.15690599999999999</v>
      </c>
      <c r="I8449">
        <f t="shared" si="405"/>
        <v>2.6106719999999997</v>
      </c>
      <c r="J8449">
        <f t="shared" si="406"/>
        <v>-75.926966677016125</v>
      </c>
      <c r="K8449">
        <f t="shared" si="407"/>
        <v>-29.083303715294811</v>
      </c>
    </row>
    <row r="8450" spans="1:11">
      <c r="A8450" t="s">
        <v>7</v>
      </c>
      <c r="B8450" s="1">
        <v>0.3408099189814815</v>
      </c>
      <c r="C8450" s="3">
        <v>0.3408099189814815</v>
      </c>
      <c r="D8450">
        <v>244.330837</v>
      </c>
      <c r="E8450">
        <v>40.082512000000001</v>
      </c>
      <c r="F8450">
        <v>0.31374999999999997</v>
      </c>
      <c r="G8450">
        <v>-3880</v>
      </c>
      <c r="H8450">
        <v>-2.9833999999999999E-2</v>
      </c>
      <c r="I8450">
        <f t="shared" si="405"/>
        <v>2.7299999999999991</v>
      </c>
      <c r="J8450">
        <f t="shared" si="406"/>
        <v>-75.387462062482172</v>
      </c>
      <c r="K8450">
        <f t="shared" si="407"/>
        <v>-27.614454967942198</v>
      </c>
    </row>
    <row r="8451" spans="1:11">
      <c r="A8451" t="s">
        <v>7</v>
      </c>
      <c r="B8451" s="1">
        <v>0.34081226851851848</v>
      </c>
      <c r="C8451" s="3">
        <v>0.34081226851851848</v>
      </c>
      <c r="D8451">
        <v>245.39816400000001</v>
      </c>
      <c r="E8451">
        <v>39.969811</v>
      </c>
      <c r="F8451">
        <v>0.24656</v>
      </c>
      <c r="G8451">
        <v>-4000</v>
      </c>
      <c r="H8451">
        <v>0.15248600000000001</v>
      </c>
      <c r="I8451">
        <f t="shared" si="405"/>
        <v>1.1174399999999998</v>
      </c>
      <c r="J8451">
        <f t="shared" si="406"/>
        <v>-78.058538387983987</v>
      </c>
      <c r="K8451">
        <f t="shared" si="407"/>
        <v>-69.854791655913516</v>
      </c>
    </row>
    <row r="8452" spans="1:11">
      <c r="A8452" t="s">
        <v>7</v>
      </c>
      <c r="B8452" s="1">
        <v>0.34081461805555557</v>
      </c>
      <c r="C8452" s="3">
        <v>0.34081461805555557</v>
      </c>
      <c r="D8452">
        <v>244.99505099999999</v>
      </c>
      <c r="E8452">
        <v>39.864705000000001</v>
      </c>
      <c r="F8452">
        <v>0.32503300000000002</v>
      </c>
      <c r="G8452">
        <v>-4180</v>
      </c>
      <c r="H8452">
        <v>0.268509</v>
      </c>
      <c r="I8452">
        <f t="shared" si="405"/>
        <v>3.0007920000000001</v>
      </c>
      <c r="J8452">
        <f t="shared" si="406"/>
        <v>-81.437176502471004</v>
      </c>
      <c r="K8452">
        <f t="shared" si="407"/>
        <v>-27.138560920740591</v>
      </c>
    </row>
    <row r="8453" spans="1:11">
      <c r="A8453" t="s">
        <v>7</v>
      </c>
      <c r="B8453" s="1">
        <v>0.34081696759259256</v>
      </c>
      <c r="C8453" s="3">
        <v>0.34081696759259256</v>
      </c>
      <c r="D8453">
        <v>241.677166</v>
      </c>
      <c r="E8453">
        <v>39.740265999999998</v>
      </c>
      <c r="F8453">
        <v>0.34995799999999999</v>
      </c>
      <c r="G8453">
        <v>-3920</v>
      </c>
      <c r="H8453">
        <v>8.6188000000000001E-2</v>
      </c>
      <c r="I8453">
        <f t="shared" si="405"/>
        <v>3.5989919999999995</v>
      </c>
      <c r="J8453">
        <f t="shared" si="406"/>
        <v>-75.337430042532745</v>
      </c>
      <c r="K8453">
        <f t="shared" si="407"/>
        <v>-20.932925119737071</v>
      </c>
    </row>
    <row r="8454" spans="1:11">
      <c r="A8454" t="s">
        <v>7</v>
      </c>
      <c r="B8454" s="1">
        <v>0.34081967592592594</v>
      </c>
      <c r="C8454" s="3">
        <v>0.34081967592592594</v>
      </c>
      <c r="D8454">
        <v>243.41571200000001</v>
      </c>
      <c r="E8454">
        <v>39.612631999999998</v>
      </c>
      <c r="F8454">
        <v>0.21258299999999999</v>
      </c>
      <c r="G8454">
        <v>-4080</v>
      </c>
      <c r="H8454">
        <v>0.17016600000000001</v>
      </c>
      <c r="I8454">
        <f t="shared" si="405"/>
        <v>0.30199199999999959</v>
      </c>
      <c r="J8454">
        <f t="shared" si="406"/>
        <v>-78.976500383997433</v>
      </c>
      <c r="K8454">
        <f t="shared" si="407"/>
        <v>-261.51851831835791</v>
      </c>
    </row>
    <row r="8455" spans="1:11">
      <c r="A8455" t="s">
        <v>7</v>
      </c>
      <c r="B8455" s="1">
        <v>0.34082202546296297</v>
      </c>
      <c r="C8455" s="3">
        <v>0.34082202546296297</v>
      </c>
      <c r="D8455">
        <v>241.59756300000001</v>
      </c>
      <c r="E8455">
        <v>39.499899999999997</v>
      </c>
      <c r="F8455">
        <v>0.37647700000000001</v>
      </c>
      <c r="G8455">
        <v>-4020</v>
      </c>
      <c r="H8455">
        <v>0.160221</v>
      </c>
      <c r="I8455">
        <f t="shared" si="405"/>
        <v>4.2354479999999999</v>
      </c>
      <c r="J8455">
        <f t="shared" si="406"/>
        <v>-77.233855788376118</v>
      </c>
      <c r="K8455">
        <f t="shared" si="407"/>
        <v>-18.235108963296472</v>
      </c>
    </row>
    <row r="8456" spans="1:11">
      <c r="A8456" t="s">
        <v>7</v>
      </c>
      <c r="B8456" s="1">
        <v>0.34082473379629624</v>
      </c>
      <c r="C8456" s="3">
        <v>0.34082473379629624</v>
      </c>
      <c r="D8456">
        <v>236.22017</v>
      </c>
      <c r="E8456">
        <v>39.358913999999999</v>
      </c>
      <c r="F8456">
        <v>0.40050999999999998</v>
      </c>
      <c r="G8456">
        <v>-4100</v>
      </c>
      <c r="H8456">
        <v>0.15248600000000001</v>
      </c>
      <c r="I8456">
        <f t="shared" si="405"/>
        <v>4.8122399999999992</v>
      </c>
      <c r="J8456">
        <f t="shared" si="406"/>
        <v>-77.017594305066325</v>
      </c>
      <c r="K8456">
        <f t="shared" si="407"/>
        <v>-16.004520619309581</v>
      </c>
    </row>
    <row r="8457" spans="1:11">
      <c r="A8457" t="s">
        <v>7</v>
      </c>
      <c r="B8457" s="1">
        <v>0.34082708333333334</v>
      </c>
      <c r="C8457" s="3">
        <v>0.34082708333333334</v>
      </c>
      <c r="D8457">
        <v>242.82027600000001</v>
      </c>
      <c r="E8457">
        <v>39.245961000000001</v>
      </c>
      <c r="F8457">
        <v>0.53457100000000002</v>
      </c>
      <c r="G8457">
        <v>-4180</v>
      </c>
      <c r="H8457">
        <v>0.32928200000000002</v>
      </c>
      <c r="I8457">
        <f t="shared" si="405"/>
        <v>8.0297040000000006</v>
      </c>
      <c r="J8457">
        <f t="shared" si="406"/>
        <v>-80.714273999725506</v>
      </c>
      <c r="K8457">
        <f t="shared" si="407"/>
        <v>-10.051961317593463</v>
      </c>
    </row>
    <row r="8458" spans="1:11">
      <c r="A8458" t="s">
        <v>7</v>
      </c>
      <c r="B8458" s="1">
        <v>0.34082943287037032</v>
      </c>
      <c r="C8458" s="3">
        <v>0.34082943287037032</v>
      </c>
      <c r="D8458">
        <v>237.80524</v>
      </c>
      <c r="E8458">
        <v>39.127755000000001</v>
      </c>
      <c r="F8458">
        <v>0.54642800000000002</v>
      </c>
      <c r="G8458">
        <v>-4080</v>
      </c>
      <c r="H8458">
        <v>0.13922699999999999</v>
      </c>
      <c r="I8458">
        <f t="shared" si="405"/>
        <v>8.3142720000000008</v>
      </c>
      <c r="J8458">
        <f t="shared" si="406"/>
        <v>-77.156176459868774</v>
      </c>
      <c r="K8458">
        <f t="shared" si="407"/>
        <v>-9.2799678023366052</v>
      </c>
    </row>
    <row r="8459" spans="1:11">
      <c r="A8459" t="s">
        <v>7</v>
      </c>
      <c r="B8459" s="1">
        <v>0.34083215277777779</v>
      </c>
      <c r="C8459" s="3">
        <v>0.34083215277777779</v>
      </c>
      <c r="D8459">
        <v>234.35553200000001</v>
      </c>
      <c r="E8459">
        <v>38.996735000000001</v>
      </c>
      <c r="F8459">
        <v>0.53756700000000002</v>
      </c>
      <c r="G8459">
        <v>-4060</v>
      </c>
      <c r="H8459">
        <v>0.19778999999999999</v>
      </c>
      <c r="I8459">
        <f t="shared" si="405"/>
        <v>8.1016080000000006</v>
      </c>
      <c r="J8459">
        <f t="shared" si="406"/>
        <v>-75.664184860911533</v>
      </c>
      <c r="K8459">
        <f t="shared" si="407"/>
        <v>-9.3394033457199512</v>
      </c>
    </row>
    <row r="8460" spans="1:11">
      <c r="A8460" t="s">
        <v>7</v>
      </c>
      <c r="B8460" s="1">
        <v>0.34083450231481477</v>
      </c>
      <c r="C8460" s="3">
        <v>0.34083450231481477</v>
      </c>
      <c r="D8460">
        <v>235.55659299999999</v>
      </c>
      <c r="E8460">
        <v>38.874132000000003</v>
      </c>
      <c r="F8460">
        <v>0.33625300000000002</v>
      </c>
      <c r="G8460">
        <v>-4140</v>
      </c>
      <c r="H8460">
        <v>0.297238</v>
      </c>
      <c r="I8460">
        <f t="shared" si="405"/>
        <v>3.2700720000000003</v>
      </c>
      <c r="J8460">
        <f t="shared" si="406"/>
        <v>-77.550521016678758</v>
      </c>
      <c r="K8460">
        <f t="shared" si="407"/>
        <v>-23.715233492314159</v>
      </c>
    </row>
    <row r="8461" spans="1:11">
      <c r="A8461" t="s">
        <v>7</v>
      </c>
      <c r="B8461" s="1">
        <v>0.34083685185185186</v>
      </c>
      <c r="C8461" s="3">
        <v>0.34083685185185186</v>
      </c>
      <c r="D8461">
        <v>232.65073799999999</v>
      </c>
      <c r="E8461">
        <v>38.764437999999998</v>
      </c>
      <c r="F8461">
        <v>0.35913800000000001</v>
      </c>
      <c r="G8461">
        <v>-4140</v>
      </c>
      <c r="H8461">
        <v>0.328177</v>
      </c>
      <c r="I8461">
        <f t="shared" si="405"/>
        <v>3.819312</v>
      </c>
      <c r="J8461">
        <f t="shared" si="406"/>
        <v>-76.593848285175469</v>
      </c>
      <c r="K8461">
        <f t="shared" si="407"/>
        <v>-20.054357508675768</v>
      </c>
    </row>
    <row r="8462" spans="1:11">
      <c r="A8462" t="s">
        <v>7</v>
      </c>
      <c r="B8462" s="1">
        <v>0.34083956018518519</v>
      </c>
      <c r="C8462" s="3">
        <v>0.34083956018518519</v>
      </c>
      <c r="D8462">
        <v>230.36069699999999</v>
      </c>
      <c r="E8462">
        <v>38.634684</v>
      </c>
      <c r="F8462">
        <v>0.41389700000000001</v>
      </c>
      <c r="G8462">
        <v>-4140</v>
      </c>
      <c r="H8462">
        <v>0.237569</v>
      </c>
      <c r="I8462">
        <f t="shared" si="405"/>
        <v>5.1335280000000001</v>
      </c>
      <c r="J8462">
        <f t="shared" si="406"/>
        <v>-75.839915353654604</v>
      </c>
      <c r="K8462">
        <f t="shared" si="407"/>
        <v>-14.773449244584738</v>
      </c>
    </row>
    <row r="8463" spans="1:11">
      <c r="A8463" t="s">
        <v>7</v>
      </c>
      <c r="B8463" s="1">
        <v>0.34084190972222222</v>
      </c>
      <c r="C8463" s="3">
        <v>0.34084190972222222</v>
      </c>
      <c r="D8463">
        <v>225.02406199999999</v>
      </c>
      <c r="E8463">
        <v>38.523977000000002</v>
      </c>
      <c r="F8463">
        <v>0.49931900000000001</v>
      </c>
      <c r="G8463">
        <v>-4060</v>
      </c>
      <c r="H8463">
        <v>0.154696</v>
      </c>
      <c r="I8463">
        <f t="shared" si="405"/>
        <v>7.183656</v>
      </c>
      <c r="J8463">
        <f t="shared" si="406"/>
        <v>-72.651420173521728</v>
      </c>
      <c r="K8463">
        <f t="shared" si="407"/>
        <v>-10.113432515911359</v>
      </c>
    </row>
    <row r="8464" spans="1:11">
      <c r="A8464" t="s">
        <v>7</v>
      </c>
      <c r="B8464" s="1">
        <v>0.34084462962962964</v>
      </c>
      <c r="C8464" s="3">
        <v>0.34084462962962964</v>
      </c>
      <c r="D8464">
        <v>227.49496199999999</v>
      </c>
      <c r="E8464">
        <v>38.385995999999999</v>
      </c>
      <c r="F8464">
        <v>0.315471</v>
      </c>
      <c r="G8464">
        <v>-4060</v>
      </c>
      <c r="H8464">
        <v>-0.18232100000000001</v>
      </c>
      <c r="I8464">
        <f t="shared" si="405"/>
        <v>2.7713039999999998</v>
      </c>
      <c r="J8464">
        <f t="shared" si="406"/>
        <v>-73.449176611261052</v>
      </c>
      <c r="K8464">
        <f t="shared" si="407"/>
        <v>-26.503471510617768</v>
      </c>
    </row>
    <row r="8465" spans="1:11">
      <c r="A8465" t="s">
        <v>7</v>
      </c>
      <c r="B8465" s="1">
        <v>0.34084697916666667</v>
      </c>
      <c r="C8465" s="3">
        <v>0.34084697916666667</v>
      </c>
      <c r="D8465">
        <v>224.040796</v>
      </c>
      <c r="E8465">
        <v>38.276397000000003</v>
      </c>
      <c r="F8465">
        <v>0.39031100000000002</v>
      </c>
      <c r="G8465">
        <v>-4140</v>
      </c>
      <c r="H8465">
        <v>-0.19778999999999999</v>
      </c>
      <c r="I8465">
        <f t="shared" si="405"/>
        <v>4.5674640000000002</v>
      </c>
      <c r="J8465">
        <f t="shared" si="406"/>
        <v>-73.759261999478156</v>
      </c>
      <c r="K8465">
        <f t="shared" si="407"/>
        <v>-16.148843647038742</v>
      </c>
    </row>
    <row r="8466" spans="1:11">
      <c r="A8466" t="s">
        <v>7</v>
      </c>
      <c r="B8466" s="1">
        <v>0.34084932870370371</v>
      </c>
      <c r="C8466" s="3">
        <v>0.34084932870370371</v>
      </c>
      <c r="D8466">
        <v>224.067543</v>
      </c>
      <c r="E8466">
        <v>38.164487000000001</v>
      </c>
      <c r="F8466">
        <v>0.54993400000000003</v>
      </c>
      <c r="G8466">
        <v>-4140</v>
      </c>
      <c r="H8466">
        <v>0.113812</v>
      </c>
      <c r="I8466">
        <f t="shared" si="405"/>
        <v>8.398416000000001</v>
      </c>
      <c r="J8466">
        <f t="shared" si="406"/>
        <v>-73.76806771261576</v>
      </c>
      <c r="K8466">
        <f t="shared" si="407"/>
        <v>-8.7835691531136053</v>
      </c>
    </row>
    <row r="8467" spans="1:11">
      <c r="A8467" t="s">
        <v>7</v>
      </c>
      <c r="B8467" s="1">
        <v>0.34085167824074075</v>
      </c>
      <c r="C8467" s="3">
        <v>0.34085167824074075</v>
      </c>
      <c r="D8467">
        <v>220.34336099999999</v>
      </c>
      <c r="E8467">
        <v>38.055331000000002</v>
      </c>
      <c r="F8467">
        <v>0.30437900000000001</v>
      </c>
      <c r="G8467">
        <v>-4040</v>
      </c>
      <c r="H8467">
        <v>0.125967</v>
      </c>
      <c r="I8467">
        <f t="shared" si="405"/>
        <v>2.505096</v>
      </c>
      <c r="J8467">
        <f t="shared" si="406"/>
        <v>-70.789761532965159</v>
      </c>
      <c r="K8467">
        <f t="shared" si="407"/>
        <v>-28.258302888577987</v>
      </c>
    </row>
    <row r="8468" spans="1:11">
      <c r="A8468" t="s">
        <v>7</v>
      </c>
      <c r="B8468" s="1">
        <v>0.34085438657407408</v>
      </c>
      <c r="C8468" s="3">
        <v>0.34085438657407408</v>
      </c>
      <c r="D8468">
        <v>220.03832</v>
      </c>
      <c r="E8468">
        <v>37.922443999999999</v>
      </c>
      <c r="F8468">
        <v>0.51767799999999997</v>
      </c>
      <c r="G8468">
        <v>-4060</v>
      </c>
      <c r="H8468">
        <v>-8.2873000000000002E-2</v>
      </c>
      <c r="I8468">
        <f t="shared" si="405"/>
        <v>7.6242719999999995</v>
      </c>
      <c r="J8468">
        <f t="shared" si="406"/>
        <v>-71.041720154335451</v>
      </c>
      <c r="K8468">
        <f t="shared" si="407"/>
        <v>-9.3178365297480799</v>
      </c>
    </row>
    <row r="8469" spans="1:11">
      <c r="A8469" t="s">
        <v>7</v>
      </c>
      <c r="B8469" s="1">
        <v>0.34085673611111106</v>
      </c>
      <c r="C8469" s="3">
        <v>0.34085673611111106</v>
      </c>
      <c r="D8469">
        <v>217.08024399999999</v>
      </c>
      <c r="E8469">
        <v>37.809269999999998</v>
      </c>
      <c r="F8469">
        <v>0.45099800000000001</v>
      </c>
      <c r="G8469">
        <v>-3840</v>
      </c>
      <c r="H8469">
        <v>-0.15911600000000001</v>
      </c>
      <c r="I8469">
        <f t="shared" si="405"/>
        <v>6.0239519999999995</v>
      </c>
      <c r="J8469">
        <f t="shared" si="406"/>
        <v>-66.288873690045435</v>
      </c>
      <c r="K8469">
        <f t="shared" si="407"/>
        <v>-11.004216781615364</v>
      </c>
    </row>
    <row r="8470" spans="1:11">
      <c r="A8470" t="s">
        <v>7</v>
      </c>
      <c r="B8470" s="1">
        <v>0.34085944444444444</v>
      </c>
      <c r="C8470" s="3">
        <v>0.34085944444444444</v>
      </c>
      <c r="D8470">
        <v>214.526556</v>
      </c>
      <c r="E8470">
        <v>37.666891</v>
      </c>
      <c r="F8470">
        <v>0.38074799999999998</v>
      </c>
      <c r="G8470">
        <v>-4140</v>
      </c>
      <c r="H8470">
        <v>-0.15911600000000001</v>
      </c>
      <c r="I8470">
        <f t="shared" si="405"/>
        <v>4.3379519999999996</v>
      </c>
      <c r="J8470">
        <f t="shared" si="406"/>
        <v>-70.626960501647758</v>
      </c>
      <c r="K8470">
        <f t="shared" si="407"/>
        <v>-16.281176117589077</v>
      </c>
    </row>
    <row r="8471" spans="1:11">
      <c r="A8471" t="s">
        <v>7</v>
      </c>
      <c r="B8471" s="1">
        <v>0.34086233796296295</v>
      </c>
      <c r="C8471" s="3">
        <v>0.34086233796296295</v>
      </c>
      <c r="D8471">
        <v>213.628626</v>
      </c>
      <c r="E8471">
        <v>37.544794000000003</v>
      </c>
      <c r="F8471">
        <v>0.36462</v>
      </c>
      <c r="G8471">
        <v>-3780</v>
      </c>
      <c r="H8471">
        <v>-0.22872999999999999</v>
      </c>
      <c r="I8471">
        <f t="shared" si="405"/>
        <v>3.9508799999999997</v>
      </c>
      <c r="J8471">
        <f t="shared" si="406"/>
        <v>-64.215572927866901</v>
      </c>
      <c r="K8471">
        <f t="shared" si="407"/>
        <v>-16.253486040544615</v>
      </c>
    </row>
    <row r="8472" spans="1:11">
      <c r="A8472" t="s">
        <v>7</v>
      </c>
      <c r="B8472" s="1">
        <v>0.34086451388888889</v>
      </c>
      <c r="C8472" s="3">
        <v>0.34086451388888889</v>
      </c>
      <c r="D8472">
        <v>212.42565400000001</v>
      </c>
      <c r="E8472">
        <v>37.430227000000002</v>
      </c>
      <c r="F8472">
        <v>0.43531599999999998</v>
      </c>
      <c r="G8472">
        <v>-4140</v>
      </c>
      <c r="H8472">
        <v>-0.11491700000000001</v>
      </c>
      <c r="I8472">
        <f t="shared" si="405"/>
        <v>5.6475839999999993</v>
      </c>
      <c r="J8472">
        <f t="shared" si="406"/>
        <v>-69.935296376988831</v>
      </c>
      <c r="K8472">
        <f t="shared" si="407"/>
        <v>-12.383223760282068</v>
      </c>
    </row>
    <row r="8473" spans="1:11">
      <c r="A8473" t="s">
        <v>7</v>
      </c>
      <c r="B8473" s="1">
        <v>0.34086686342592593</v>
      </c>
      <c r="C8473" s="3">
        <v>0.34086686342592593</v>
      </c>
      <c r="D8473">
        <v>209.92354900000001</v>
      </c>
      <c r="E8473">
        <v>37.318095999999997</v>
      </c>
      <c r="F8473">
        <v>0.38521100000000003</v>
      </c>
      <c r="G8473">
        <v>-3940</v>
      </c>
      <c r="H8473">
        <v>6.6299999999999996E-3</v>
      </c>
      <c r="I8473">
        <f t="shared" si="405"/>
        <v>4.4450640000000003</v>
      </c>
      <c r="J8473">
        <f t="shared" si="406"/>
        <v>-65.772825126091661</v>
      </c>
      <c r="K8473">
        <f t="shared" si="407"/>
        <v>-14.796822976247734</v>
      </c>
    </row>
    <row r="8474" spans="1:11">
      <c r="A8474" t="s">
        <v>7</v>
      </c>
      <c r="B8474" s="1">
        <v>0.34086921296296296</v>
      </c>
      <c r="C8474" s="3">
        <v>0.34086921296296296</v>
      </c>
      <c r="D8474">
        <v>209.521072</v>
      </c>
      <c r="E8474">
        <v>37.190525999999998</v>
      </c>
      <c r="F8474">
        <v>0.52258599999999999</v>
      </c>
      <c r="G8474">
        <v>-3860</v>
      </c>
      <c r="H8474">
        <v>-0.10828699999999999</v>
      </c>
      <c r="I8474">
        <f t="shared" si="405"/>
        <v>7.7420639999999992</v>
      </c>
      <c r="J8474">
        <f t="shared" si="406"/>
        <v>-64.313793477853537</v>
      </c>
      <c r="K8474">
        <f t="shared" si="407"/>
        <v>-8.3070604270196604</v>
      </c>
    </row>
    <row r="8475" spans="1:11">
      <c r="A8475" t="s">
        <v>7</v>
      </c>
      <c r="B8475" s="1">
        <v>0.34087192129629629</v>
      </c>
      <c r="C8475" s="3">
        <v>0.34087192129629629</v>
      </c>
      <c r="D8475">
        <v>209.135153</v>
      </c>
      <c r="E8475">
        <v>37.061373000000003</v>
      </c>
      <c r="F8475">
        <v>0.51544699999999999</v>
      </c>
      <c r="G8475">
        <v>-3840</v>
      </c>
      <c r="H8475">
        <v>-0.11491700000000001</v>
      </c>
      <c r="I8475">
        <f t="shared" ref="I8475:I8538" si="408">+(F8475-$J$3)*$J$2</f>
        <v>7.570727999999999</v>
      </c>
      <c r="J8475">
        <f t="shared" ref="J8475:J8538" si="409">+(D8475*$J$6)*($J$5*G8475)/60</f>
        <v>-63.862714938561275</v>
      </c>
      <c r="K8475">
        <f t="shared" ref="K8475:K8538" si="410">+J8475/I8475</f>
        <v>-8.4354787199541814</v>
      </c>
    </row>
    <row r="8476" spans="1:11">
      <c r="A8476" t="s">
        <v>7</v>
      </c>
      <c r="B8476" s="1">
        <v>0.34087427083333338</v>
      </c>
      <c r="C8476" s="3">
        <v>0.34087427083333338</v>
      </c>
      <c r="D8476">
        <v>206.968658</v>
      </c>
      <c r="E8476">
        <v>36.945287</v>
      </c>
      <c r="F8476">
        <v>0.35136099999999998</v>
      </c>
      <c r="G8476">
        <v>-3900</v>
      </c>
      <c r="H8476">
        <v>-4.6408999999999999E-2</v>
      </c>
      <c r="I8476">
        <f t="shared" si="408"/>
        <v>3.6326639999999992</v>
      </c>
      <c r="J8476">
        <f t="shared" si="409"/>
        <v>-64.188659383011796</v>
      </c>
      <c r="K8476">
        <f t="shared" si="410"/>
        <v>-17.669858644513177</v>
      </c>
    </row>
    <row r="8477" spans="1:11">
      <c r="A8477" t="s">
        <v>7</v>
      </c>
      <c r="B8477" s="1">
        <v>0.34087662037037036</v>
      </c>
      <c r="C8477" s="3">
        <v>0.34087662037037036</v>
      </c>
      <c r="D8477">
        <v>205.49248600000001</v>
      </c>
      <c r="E8477">
        <v>36.835402999999999</v>
      </c>
      <c r="F8477">
        <v>0.30265799999999998</v>
      </c>
      <c r="G8477">
        <v>-3900</v>
      </c>
      <c r="H8477">
        <v>-7.6243000000000005E-2</v>
      </c>
      <c r="I8477">
        <f t="shared" si="408"/>
        <v>2.4637919999999993</v>
      </c>
      <c r="J8477">
        <f t="shared" si="409"/>
        <v>-63.730843679830592</v>
      </c>
      <c r="K8477">
        <f t="shared" si="410"/>
        <v>-25.866974030206531</v>
      </c>
    </row>
    <row r="8478" spans="1:11">
      <c r="A8478" t="s">
        <v>7</v>
      </c>
      <c r="B8478" s="1">
        <v>0.34087896990740746</v>
      </c>
      <c r="C8478" s="3">
        <v>0.34087896990740746</v>
      </c>
      <c r="D8478">
        <v>205.31035199999999</v>
      </c>
      <c r="E8478">
        <v>36.723557</v>
      </c>
      <c r="F8478">
        <v>0.42339500000000002</v>
      </c>
      <c r="G8478">
        <v>-3840</v>
      </c>
      <c r="H8478">
        <v>-0.103868</v>
      </c>
      <c r="I8478">
        <f t="shared" si="408"/>
        <v>5.3614800000000002</v>
      </c>
      <c r="J8478">
        <f t="shared" si="409"/>
        <v>-62.694751674347508</v>
      </c>
      <c r="K8478">
        <f t="shared" si="410"/>
        <v>-11.693553211864542</v>
      </c>
    </row>
    <row r="8479" spans="1:11">
      <c r="A8479" t="s">
        <v>7</v>
      </c>
      <c r="B8479" s="1">
        <v>0.34088131944444444</v>
      </c>
      <c r="C8479" s="3">
        <v>0.34088131944444444</v>
      </c>
      <c r="D8479">
        <v>203.94498899999999</v>
      </c>
      <c r="E8479">
        <v>36.603453000000002</v>
      </c>
      <c r="F8479">
        <v>0.36423800000000001</v>
      </c>
      <c r="G8479">
        <v>-3940</v>
      </c>
      <c r="H8479">
        <v>-1.3259999999999999E-2</v>
      </c>
      <c r="I8479">
        <f t="shared" si="408"/>
        <v>3.9417119999999999</v>
      </c>
      <c r="J8479">
        <f t="shared" si="409"/>
        <v>-63.899634703868728</v>
      </c>
      <c r="K8479">
        <f t="shared" si="410"/>
        <v>-16.211137369718724</v>
      </c>
    </row>
    <row r="8480" spans="1:11">
      <c r="A8480" t="s">
        <v>7</v>
      </c>
      <c r="B8480" s="1">
        <v>0.34088349537037038</v>
      </c>
      <c r="C8480" s="3">
        <v>0.34088349537037038</v>
      </c>
      <c r="D8480">
        <v>202.70699099999999</v>
      </c>
      <c r="E8480">
        <v>36.490783999999998</v>
      </c>
      <c r="F8480">
        <v>0.40573700000000001</v>
      </c>
      <c r="G8480">
        <v>-3940</v>
      </c>
      <c r="H8480">
        <v>7.7349999999999997E-3</v>
      </c>
      <c r="I8480">
        <f t="shared" si="408"/>
        <v>4.9376879999999996</v>
      </c>
      <c r="J8480">
        <f t="shared" si="409"/>
        <v>-63.511747654758054</v>
      </c>
      <c r="K8480">
        <f t="shared" si="410"/>
        <v>-12.862649007948265</v>
      </c>
    </row>
    <row r="8481" spans="1:11">
      <c r="A8481" t="s">
        <v>7</v>
      </c>
      <c r="B8481" s="1">
        <v>0.34088584490740742</v>
      </c>
      <c r="C8481" s="3">
        <v>0.34088584490740742</v>
      </c>
      <c r="D8481">
        <v>201.90076400000001</v>
      </c>
      <c r="E8481">
        <v>36.378211</v>
      </c>
      <c r="F8481">
        <v>0.52513600000000005</v>
      </c>
      <c r="G8481">
        <v>-3820</v>
      </c>
      <c r="H8481">
        <v>-4.5303999999999997E-2</v>
      </c>
      <c r="I8481">
        <f t="shared" si="408"/>
        <v>7.8032640000000004</v>
      </c>
      <c r="J8481">
        <f t="shared" si="409"/>
        <v>-61.332467846339377</v>
      </c>
      <c r="K8481">
        <f t="shared" si="410"/>
        <v>-7.8598478593495456</v>
      </c>
    </row>
    <row r="8482" spans="1:11">
      <c r="A8482" t="s">
        <v>7</v>
      </c>
      <c r="B8482" s="1">
        <v>0.34088819444444446</v>
      </c>
      <c r="C8482" s="3">
        <v>0.34088819444444446</v>
      </c>
      <c r="D8482">
        <v>200.54941099999999</v>
      </c>
      <c r="E8482">
        <v>36.270319000000001</v>
      </c>
      <c r="F8482">
        <v>0.41364200000000001</v>
      </c>
      <c r="G8482">
        <v>-3920</v>
      </c>
      <c r="H8482">
        <v>-5.5248999999999999E-2</v>
      </c>
      <c r="I8482">
        <f t="shared" si="408"/>
        <v>5.127408</v>
      </c>
      <c r="J8482">
        <f t="shared" si="409"/>
        <v>-62.516775876475002</v>
      </c>
      <c r="K8482">
        <f t="shared" si="410"/>
        <v>-12.192666523997115</v>
      </c>
    </row>
    <row r="8483" spans="1:11">
      <c r="A8483" t="s">
        <v>7</v>
      </c>
      <c r="B8483" s="1">
        <v>0.3408905439814815</v>
      </c>
      <c r="C8483" s="3">
        <v>0.3408905439814815</v>
      </c>
      <c r="D8483">
        <v>198.94014200000001</v>
      </c>
      <c r="E8483">
        <v>36.163314</v>
      </c>
      <c r="F8483">
        <v>0.39196799999999998</v>
      </c>
      <c r="G8483">
        <v>-3940</v>
      </c>
      <c r="H8483">
        <v>3.0939000000000001E-2</v>
      </c>
      <c r="I8483">
        <f t="shared" si="408"/>
        <v>4.6072319999999998</v>
      </c>
      <c r="J8483">
        <f t="shared" si="409"/>
        <v>-62.331526084888381</v>
      </c>
      <c r="K8483">
        <f t="shared" si="410"/>
        <v>-13.529061719680794</v>
      </c>
    </row>
    <row r="8484" spans="1:11">
      <c r="A8484" t="s">
        <v>7</v>
      </c>
      <c r="B8484" s="1">
        <v>0.34089289351851854</v>
      </c>
      <c r="C8484" s="3">
        <v>0.34089289351851854</v>
      </c>
      <c r="D8484">
        <v>198.72680399999999</v>
      </c>
      <c r="E8484">
        <v>36.051785000000002</v>
      </c>
      <c r="F8484">
        <v>0.40184900000000001</v>
      </c>
      <c r="G8484">
        <v>-3800</v>
      </c>
      <c r="H8484">
        <v>-1.4364999999999999E-2</v>
      </c>
      <c r="I8484">
        <f t="shared" si="408"/>
        <v>4.8443760000000005</v>
      </c>
      <c r="J8484">
        <f t="shared" si="409"/>
        <v>-60.052232769832791</v>
      </c>
      <c r="K8484">
        <f t="shared" si="410"/>
        <v>-12.396278234768067</v>
      </c>
    </row>
    <row r="8485" spans="1:11">
      <c r="A8485" t="s">
        <v>7</v>
      </c>
      <c r="B8485" s="1">
        <v>0.34089505787037039</v>
      </c>
      <c r="C8485" s="3">
        <v>0.34089505787037039</v>
      </c>
      <c r="D8485">
        <v>197.46078600000001</v>
      </c>
      <c r="E8485">
        <v>35.934812999999998</v>
      </c>
      <c r="F8485">
        <v>0.432894</v>
      </c>
      <c r="G8485">
        <v>-3900</v>
      </c>
      <c r="H8485">
        <v>-2.0995E-2</v>
      </c>
      <c r="I8485">
        <f t="shared" si="408"/>
        <v>5.5894560000000002</v>
      </c>
      <c r="J8485">
        <f t="shared" si="409"/>
        <v>-61.239915533760588</v>
      </c>
      <c r="K8485">
        <f t="shared" si="410"/>
        <v>-10.95632840365155</v>
      </c>
    </row>
    <row r="8486" spans="1:11">
      <c r="A8486" t="s">
        <v>7</v>
      </c>
      <c r="B8486" s="1">
        <v>0.34089741898148151</v>
      </c>
      <c r="C8486" s="3">
        <v>0.34089741898148151</v>
      </c>
      <c r="D8486">
        <v>195.54138</v>
      </c>
      <c r="E8486">
        <v>35.815626999999999</v>
      </c>
      <c r="F8486">
        <v>0.44755600000000001</v>
      </c>
      <c r="G8486">
        <v>-3940</v>
      </c>
      <c r="H8486">
        <v>4.5303999999999997E-2</v>
      </c>
      <c r="I8486">
        <f t="shared" si="408"/>
        <v>5.941344</v>
      </c>
      <c r="J8486">
        <f t="shared" si="409"/>
        <v>-61.266632795230784</v>
      </c>
      <c r="K8486">
        <f t="shared" si="410"/>
        <v>-10.31191474441318</v>
      </c>
    </row>
    <row r="8487" spans="1:11">
      <c r="A8487" t="s">
        <v>7</v>
      </c>
      <c r="B8487" s="1">
        <v>0.3408997685185185</v>
      </c>
      <c r="C8487" s="3">
        <v>0.3408997685185185</v>
      </c>
      <c r="D8487">
        <v>194.517357</v>
      </c>
      <c r="E8487">
        <v>35.703369000000002</v>
      </c>
      <c r="F8487">
        <v>0.32203700000000002</v>
      </c>
      <c r="G8487">
        <v>-3860</v>
      </c>
      <c r="H8487">
        <v>-6.6299999999999996E-3</v>
      </c>
      <c r="I8487">
        <f t="shared" si="408"/>
        <v>2.9288880000000002</v>
      </c>
      <c r="J8487">
        <f t="shared" si="409"/>
        <v>-59.708310035545765</v>
      </c>
      <c r="K8487">
        <f t="shared" si="410"/>
        <v>-20.385999749920707</v>
      </c>
    </row>
    <row r="8488" spans="1:11">
      <c r="A8488" t="s">
        <v>7</v>
      </c>
      <c r="B8488" s="1">
        <v>0.34090211805555559</v>
      </c>
      <c r="C8488" s="3">
        <v>0.34090211805555559</v>
      </c>
      <c r="D8488">
        <v>193.09913700000001</v>
      </c>
      <c r="E8488">
        <v>35.593327000000002</v>
      </c>
      <c r="F8488">
        <v>0.40548200000000001</v>
      </c>
      <c r="G8488">
        <v>-4040</v>
      </c>
      <c r="H8488">
        <v>1.1050000000000001E-3</v>
      </c>
      <c r="I8488">
        <f t="shared" si="408"/>
        <v>4.9315680000000004</v>
      </c>
      <c r="J8488">
        <f t="shared" si="409"/>
        <v>-62.037003513127722</v>
      </c>
      <c r="K8488">
        <f t="shared" si="410"/>
        <v>-12.579569725719633</v>
      </c>
    </row>
    <row r="8489" spans="1:11">
      <c r="A8489" t="s">
        <v>7</v>
      </c>
      <c r="B8489" s="1">
        <v>0.34090482638888892</v>
      </c>
      <c r="C8489" s="3">
        <v>0.34090482638888892</v>
      </c>
      <c r="D8489">
        <v>192.46230700000001</v>
      </c>
      <c r="E8489">
        <v>35.457054999999997</v>
      </c>
      <c r="F8489">
        <v>0.36513000000000001</v>
      </c>
      <c r="G8489">
        <v>-3940</v>
      </c>
      <c r="H8489">
        <v>3.2044000000000003E-2</v>
      </c>
      <c r="I8489">
        <f t="shared" si="408"/>
        <v>3.96312</v>
      </c>
      <c r="J8489">
        <f t="shared" si="409"/>
        <v>-60.301903821543952</v>
      </c>
      <c r="K8489">
        <f t="shared" si="410"/>
        <v>-15.215765311558558</v>
      </c>
    </row>
    <row r="8490" spans="1:11">
      <c r="A8490" t="s">
        <v>7</v>
      </c>
      <c r="B8490" s="1">
        <v>0.3409071759259259</v>
      </c>
      <c r="C8490" s="3">
        <v>0.3409071759259259</v>
      </c>
      <c r="D8490">
        <v>192.035631</v>
      </c>
      <c r="E8490">
        <v>35.348087999999997</v>
      </c>
      <c r="F8490">
        <v>0.54579100000000003</v>
      </c>
      <c r="G8490">
        <v>-3900</v>
      </c>
      <c r="H8490">
        <v>2.3203999999999999E-2</v>
      </c>
      <c r="I8490">
        <f t="shared" si="408"/>
        <v>8.2989840000000008</v>
      </c>
      <c r="J8490">
        <f t="shared" si="409"/>
        <v>-59.557373695010078</v>
      </c>
      <c r="K8490">
        <f t="shared" si="410"/>
        <v>-7.1764656607375157</v>
      </c>
    </row>
    <row r="8491" spans="1:11">
      <c r="A8491" t="s">
        <v>7</v>
      </c>
      <c r="B8491" s="1">
        <v>0.34090952546296299</v>
      </c>
      <c r="C8491" s="3">
        <v>0.34090952546296299</v>
      </c>
      <c r="D8491">
        <v>190.44546600000001</v>
      </c>
      <c r="E8491">
        <v>35.227383000000003</v>
      </c>
      <c r="F8491">
        <v>0.44991399999999998</v>
      </c>
      <c r="G8491">
        <v>-4120</v>
      </c>
      <c r="H8491">
        <v>0.12375700000000001</v>
      </c>
      <c r="I8491">
        <f t="shared" si="408"/>
        <v>5.9979359999999993</v>
      </c>
      <c r="J8491">
        <f t="shared" si="409"/>
        <v>-62.396031455784865</v>
      </c>
      <c r="K8491">
        <f t="shared" si="410"/>
        <v>-10.402917179473885</v>
      </c>
    </row>
    <row r="8492" spans="1:11">
      <c r="A8492" t="s">
        <v>7</v>
      </c>
      <c r="B8492" s="1">
        <v>0.34091187499999998</v>
      </c>
      <c r="C8492" s="3">
        <v>0.34091187499999998</v>
      </c>
      <c r="D8492">
        <v>189.932818</v>
      </c>
      <c r="E8492">
        <v>35.111519000000001</v>
      </c>
      <c r="F8492">
        <v>0.57976799999999995</v>
      </c>
      <c r="G8492">
        <v>-4100</v>
      </c>
      <c r="H8492">
        <v>0.16906099999999999</v>
      </c>
      <c r="I8492">
        <f t="shared" si="408"/>
        <v>9.114431999999999</v>
      </c>
      <c r="J8492">
        <f t="shared" si="409"/>
        <v>-61.925993542134862</v>
      </c>
      <c r="K8492">
        <f t="shared" si="410"/>
        <v>-6.794278956948153</v>
      </c>
    </row>
    <row r="8493" spans="1:11">
      <c r="A8493" t="s">
        <v>7</v>
      </c>
      <c r="B8493" s="1">
        <v>0.34091405092592592</v>
      </c>
      <c r="C8493" s="3">
        <v>0.34091405092592592</v>
      </c>
      <c r="D8493">
        <v>188.117853</v>
      </c>
      <c r="E8493">
        <v>34.995370000000001</v>
      </c>
      <c r="F8493">
        <v>0.36736200000000002</v>
      </c>
      <c r="G8493">
        <v>-4120</v>
      </c>
      <c r="H8493">
        <v>0.11491700000000001</v>
      </c>
      <c r="I8493">
        <f t="shared" si="408"/>
        <v>4.0166880000000003</v>
      </c>
      <c r="J8493">
        <f t="shared" si="409"/>
        <v>-61.633430922334028</v>
      </c>
      <c r="K8493">
        <f t="shared" si="410"/>
        <v>-15.344341139350137</v>
      </c>
    </row>
    <row r="8494" spans="1:11">
      <c r="A8494" t="s">
        <v>7</v>
      </c>
      <c r="B8494" s="1">
        <v>0.34091640046296295</v>
      </c>
      <c r="C8494" s="3">
        <v>0.34091640046296295</v>
      </c>
      <c r="D8494">
        <v>187.74021300000001</v>
      </c>
      <c r="E8494">
        <v>34.887701</v>
      </c>
      <c r="F8494">
        <v>0.59162499999999996</v>
      </c>
      <c r="G8494">
        <v>-4100</v>
      </c>
      <c r="H8494">
        <v>0.160221</v>
      </c>
      <c r="I8494">
        <f t="shared" si="408"/>
        <v>9.3989999999999991</v>
      </c>
      <c r="J8494">
        <f t="shared" si="409"/>
        <v>-61.2111131728537</v>
      </c>
      <c r="K8494">
        <f t="shared" si="410"/>
        <v>-6.5125133708749559</v>
      </c>
    </row>
    <row r="8495" spans="1:11">
      <c r="A8495" t="s">
        <v>7</v>
      </c>
      <c r="B8495" s="1">
        <v>0.34091874999999999</v>
      </c>
      <c r="C8495" s="3">
        <v>0.34091874999999999</v>
      </c>
      <c r="D8495">
        <v>186.74102600000001</v>
      </c>
      <c r="E8495">
        <v>34.780158</v>
      </c>
      <c r="F8495">
        <v>0.27633000000000002</v>
      </c>
      <c r="G8495">
        <v>-4060</v>
      </c>
      <c r="H8495">
        <v>7.9558000000000004E-2</v>
      </c>
      <c r="I8495">
        <f t="shared" si="408"/>
        <v>1.8319200000000002</v>
      </c>
      <c r="J8495">
        <f t="shared" si="409"/>
        <v>-60.291333393317494</v>
      </c>
      <c r="K8495">
        <f t="shared" si="410"/>
        <v>-32.911553666818143</v>
      </c>
    </row>
    <row r="8496" spans="1:11">
      <c r="A8496" t="s">
        <v>7</v>
      </c>
      <c r="B8496" s="1">
        <v>0.34092109953703703</v>
      </c>
      <c r="C8496" s="3">
        <v>0.34092109953703703</v>
      </c>
      <c r="D8496">
        <v>185.10628399999999</v>
      </c>
      <c r="E8496">
        <v>34.666603000000002</v>
      </c>
      <c r="F8496">
        <v>0.430535</v>
      </c>
      <c r="G8496">
        <v>-4120</v>
      </c>
      <c r="H8496">
        <v>9.1713000000000003E-2</v>
      </c>
      <c r="I8496">
        <f t="shared" si="408"/>
        <v>5.5328400000000002</v>
      </c>
      <c r="J8496">
        <f t="shared" si="409"/>
        <v>-60.646744507571775</v>
      </c>
      <c r="K8496">
        <f t="shared" si="410"/>
        <v>-10.961232297982912</v>
      </c>
    </row>
    <row r="8497" spans="1:11">
      <c r="A8497" t="s">
        <v>7</v>
      </c>
      <c r="B8497" s="1">
        <v>0.34092344907407407</v>
      </c>
      <c r="C8497" s="3">
        <v>0.34092344907407407</v>
      </c>
      <c r="D8497">
        <v>183.81033500000001</v>
      </c>
      <c r="E8497">
        <v>34.554504000000001</v>
      </c>
      <c r="F8497">
        <v>0.40286899999999998</v>
      </c>
      <c r="G8497">
        <v>-4120</v>
      </c>
      <c r="H8497">
        <v>0.13480700000000001</v>
      </c>
      <c r="I8497">
        <f t="shared" si="408"/>
        <v>4.8688559999999992</v>
      </c>
      <c r="J8497">
        <f t="shared" si="409"/>
        <v>-60.222150127524465</v>
      </c>
      <c r="K8497">
        <f t="shared" si="410"/>
        <v>-12.368850121573626</v>
      </c>
    </row>
    <row r="8498" spans="1:11">
      <c r="A8498" t="s">
        <v>7</v>
      </c>
      <c r="B8498" s="1">
        <v>0.34092561342592592</v>
      </c>
      <c r="C8498" s="3">
        <v>0.34092561342592592</v>
      </c>
      <c r="D8498">
        <v>182.483181</v>
      </c>
      <c r="E8498">
        <v>34.440032000000002</v>
      </c>
      <c r="F8498">
        <v>0.62834299999999998</v>
      </c>
      <c r="G8498">
        <v>-4060</v>
      </c>
      <c r="H8498">
        <v>0.12044199999999999</v>
      </c>
      <c r="I8498">
        <f t="shared" si="408"/>
        <v>10.280232</v>
      </c>
      <c r="J8498">
        <f t="shared" si="409"/>
        <v>-58.916642689668528</v>
      </c>
      <c r="K8498">
        <f t="shared" si="410"/>
        <v>-5.7310615839864827</v>
      </c>
    </row>
    <row r="8499" spans="1:11">
      <c r="A8499" t="s">
        <v>7</v>
      </c>
      <c r="B8499" s="1">
        <v>0.34092796296296296</v>
      </c>
      <c r="C8499" s="3">
        <v>0.34092796296296296</v>
      </c>
      <c r="D8499">
        <v>181.47762599999999</v>
      </c>
      <c r="E8499">
        <v>34.331792999999998</v>
      </c>
      <c r="F8499">
        <v>0.36207</v>
      </c>
      <c r="G8499">
        <v>-4140</v>
      </c>
      <c r="H8499">
        <v>-0.149172</v>
      </c>
      <c r="I8499">
        <f t="shared" si="408"/>
        <v>3.8896799999999998</v>
      </c>
      <c r="J8499">
        <f t="shared" si="409"/>
        <v>-59.74651046667995</v>
      </c>
      <c r="K8499">
        <f t="shared" si="410"/>
        <v>-15.360263689218639</v>
      </c>
    </row>
    <row r="8500" spans="1:11">
      <c r="A8500" t="s">
        <v>7</v>
      </c>
      <c r="B8500" s="1">
        <v>0.3409303125</v>
      </c>
      <c r="C8500" s="3">
        <v>0.3409303125</v>
      </c>
      <c r="D8500">
        <v>180.032659</v>
      </c>
      <c r="E8500">
        <v>34.218142999999998</v>
      </c>
      <c r="F8500">
        <v>0.59710700000000005</v>
      </c>
      <c r="G8500">
        <v>-4140</v>
      </c>
      <c r="H8500">
        <v>-0.121547</v>
      </c>
      <c r="I8500">
        <f t="shared" si="408"/>
        <v>9.5305680000000006</v>
      </c>
      <c r="J8500">
        <f t="shared" si="409"/>
        <v>-59.270794876321133</v>
      </c>
      <c r="K8500">
        <f t="shared" si="410"/>
        <v>-6.2190201965214591</v>
      </c>
    </row>
    <row r="8501" spans="1:11">
      <c r="A8501" t="s">
        <v>7</v>
      </c>
      <c r="B8501" s="1">
        <v>0.34093266203703704</v>
      </c>
      <c r="C8501" s="3">
        <v>0.34093266203703704</v>
      </c>
      <c r="D8501">
        <v>179.02328399999999</v>
      </c>
      <c r="E8501">
        <v>34.106740000000002</v>
      </c>
      <c r="F8501">
        <v>0.40835100000000002</v>
      </c>
      <c r="G8501">
        <v>-4040</v>
      </c>
      <c r="H8501">
        <v>6.6299999999999996E-3</v>
      </c>
      <c r="I8501">
        <f t="shared" si="408"/>
        <v>5.0004240000000006</v>
      </c>
      <c r="J8501">
        <f t="shared" si="409"/>
        <v>-57.51485102929103</v>
      </c>
      <c r="K8501">
        <f t="shared" si="410"/>
        <v>-11.501994836696053</v>
      </c>
    </row>
    <row r="8502" spans="1:11">
      <c r="A8502" t="s">
        <v>7</v>
      </c>
      <c r="B8502" s="1">
        <v>0.34093538194444445</v>
      </c>
      <c r="C8502" s="3">
        <v>0.34093538194444445</v>
      </c>
      <c r="D8502">
        <v>177.27645899999999</v>
      </c>
      <c r="E8502">
        <v>33.972239999999999</v>
      </c>
      <c r="F8502">
        <v>0.51876199999999995</v>
      </c>
      <c r="G8502">
        <v>-4060</v>
      </c>
      <c r="H8502">
        <v>-0.220995</v>
      </c>
      <c r="I8502">
        <f t="shared" si="408"/>
        <v>7.650287999999998</v>
      </c>
      <c r="J8502">
        <f t="shared" si="409"/>
        <v>-57.235596918889051</v>
      </c>
      <c r="K8502">
        <f t="shared" si="410"/>
        <v>-7.4814957187087687</v>
      </c>
    </row>
    <row r="8503" spans="1:11">
      <c r="A8503" t="s">
        <v>7</v>
      </c>
      <c r="B8503" s="1">
        <v>0.34093773148148149</v>
      </c>
      <c r="C8503" s="3">
        <v>0.34093773148148149</v>
      </c>
      <c r="D8503">
        <v>177.11725100000001</v>
      </c>
      <c r="E8503">
        <v>33.860678999999998</v>
      </c>
      <c r="F8503">
        <v>0.33402199999999999</v>
      </c>
      <c r="G8503">
        <v>-4120</v>
      </c>
      <c r="H8503">
        <v>-0.297238</v>
      </c>
      <c r="I8503">
        <f t="shared" si="408"/>
        <v>3.2165279999999994</v>
      </c>
      <c r="J8503">
        <f t="shared" si="409"/>
        <v>-58.029281541195346</v>
      </c>
      <c r="K8503">
        <f t="shared" si="410"/>
        <v>-18.040968877371924</v>
      </c>
    </row>
    <row r="8504" spans="1:11">
      <c r="A8504" t="s">
        <v>7</v>
      </c>
      <c r="B8504" s="1">
        <v>0.34094008101851853</v>
      </c>
      <c r="C8504" s="3">
        <v>0.34094008101851853</v>
      </c>
      <c r="D8504">
        <v>174.890894</v>
      </c>
      <c r="E8504">
        <v>33.744815000000003</v>
      </c>
      <c r="F8504">
        <v>0.65339599999999998</v>
      </c>
      <c r="G8504">
        <v>-4120</v>
      </c>
      <c r="H8504">
        <v>0.12707199999999999</v>
      </c>
      <c r="I8504">
        <f t="shared" si="408"/>
        <v>10.881504</v>
      </c>
      <c r="J8504">
        <f t="shared" si="409"/>
        <v>-57.299855714886576</v>
      </c>
      <c r="K8504">
        <f t="shared" si="410"/>
        <v>-5.2658029363299939</v>
      </c>
    </row>
    <row r="8505" spans="1:11">
      <c r="A8505" t="s">
        <v>7</v>
      </c>
      <c r="B8505" s="1">
        <v>0.34094243055555556</v>
      </c>
      <c r="C8505" s="3">
        <v>0.34094243055555556</v>
      </c>
      <c r="D8505">
        <v>175.07875899999999</v>
      </c>
      <c r="E8505">
        <v>33.629615000000001</v>
      </c>
      <c r="F8505">
        <v>0.57626200000000005</v>
      </c>
      <c r="G8505">
        <v>-4100</v>
      </c>
      <c r="H8505">
        <v>2.4309000000000001E-2</v>
      </c>
      <c r="I8505">
        <f t="shared" si="408"/>
        <v>9.0302880000000005</v>
      </c>
      <c r="J8505">
        <f t="shared" si="409"/>
        <v>-57.08295287441576</v>
      </c>
      <c r="K8505">
        <f t="shared" si="410"/>
        <v>-6.3212771147958691</v>
      </c>
    </row>
    <row r="8506" spans="1:11">
      <c r="A8506" t="s">
        <v>7</v>
      </c>
      <c r="B8506" s="1">
        <v>0.34094459490740742</v>
      </c>
      <c r="C8506" s="3">
        <v>0.34094459490740742</v>
      </c>
      <c r="D8506">
        <v>173.35868099999999</v>
      </c>
      <c r="E8506">
        <v>33.512675000000002</v>
      </c>
      <c r="F8506">
        <v>0.47656100000000001</v>
      </c>
      <c r="G8506">
        <v>-4120</v>
      </c>
      <c r="H8506">
        <v>7.5137999999999996E-2</v>
      </c>
      <c r="I8506">
        <f t="shared" si="408"/>
        <v>6.6374639999999996</v>
      </c>
      <c r="J8506">
        <f t="shared" si="409"/>
        <v>-56.797853684841066</v>
      </c>
      <c r="K8506">
        <f t="shared" si="410"/>
        <v>-8.5571618444696753</v>
      </c>
    </row>
    <row r="8507" spans="1:11">
      <c r="A8507" t="s">
        <v>7</v>
      </c>
      <c r="B8507" s="1">
        <v>0.34094694444444446</v>
      </c>
      <c r="C8507" s="3">
        <v>0.34094694444444446</v>
      </c>
      <c r="D8507">
        <v>172.29899599999999</v>
      </c>
      <c r="E8507">
        <v>33.408644000000002</v>
      </c>
      <c r="F8507">
        <v>0.62426400000000004</v>
      </c>
      <c r="G8507">
        <v>-3860</v>
      </c>
      <c r="H8507">
        <v>-0.22209999999999999</v>
      </c>
      <c r="I8507">
        <f t="shared" si="408"/>
        <v>10.182336000000001</v>
      </c>
      <c r="J8507">
        <f t="shared" si="409"/>
        <v>-52.888246224635161</v>
      </c>
      <c r="K8507">
        <f t="shared" si="410"/>
        <v>-5.1941171676749969</v>
      </c>
    </row>
    <row r="8508" spans="1:11">
      <c r="A8508" t="s">
        <v>7</v>
      </c>
      <c r="B8508" s="1">
        <v>0.34094929398148149</v>
      </c>
      <c r="C8508" s="3">
        <v>0.34094929398148149</v>
      </c>
      <c r="D8508">
        <v>172.102215</v>
      </c>
      <c r="E8508">
        <v>33.299899000000003</v>
      </c>
      <c r="F8508">
        <v>0.53941600000000001</v>
      </c>
      <c r="G8508">
        <v>-3920</v>
      </c>
      <c r="H8508">
        <v>-0.14475199999999999</v>
      </c>
      <c r="I8508">
        <f t="shared" si="408"/>
        <v>8.1459840000000003</v>
      </c>
      <c r="J8508">
        <f t="shared" si="409"/>
        <v>-53.6490012578492</v>
      </c>
      <c r="K8508">
        <f t="shared" si="410"/>
        <v>-6.585944835866262</v>
      </c>
    </row>
    <row r="8509" spans="1:11">
      <c r="A8509" t="s">
        <v>7</v>
      </c>
      <c r="B8509" s="1">
        <v>0.34095164351851853</v>
      </c>
      <c r="C8509" s="3">
        <v>0.34095164351851853</v>
      </c>
      <c r="D8509">
        <v>171.32846699999999</v>
      </c>
      <c r="E8509">
        <v>33.181471999999999</v>
      </c>
      <c r="F8509">
        <v>0.55726500000000001</v>
      </c>
      <c r="G8509">
        <v>-3860</v>
      </c>
      <c r="H8509">
        <v>-0.18232100000000001</v>
      </c>
      <c r="I8509">
        <f t="shared" si="408"/>
        <v>8.5743600000000004</v>
      </c>
      <c r="J8509">
        <f t="shared" si="409"/>
        <v>-52.590336324335176</v>
      </c>
      <c r="K8509">
        <f t="shared" si="410"/>
        <v>-6.1334416008116257</v>
      </c>
    </row>
    <row r="8510" spans="1:11">
      <c r="A8510" t="s">
        <v>7</v>
      </c>
      <c r="B8510" s="1">
        <v>0.34095399305555557</v>
      </c>
      <c r="C8510" s="3">
        <v>0.34095399305555557</v>
      </c>
      <c r="D8510">
        <v>168.55125100000001</v>
      </c>
      <c r="E8510">
        <v>33.065385999999997</v>
      </c>
      <c r="F8510">
        <v>0.64268700000000001</v>
      </c>
      <c r="G8510">
        <v>-4140</v>
      </c>
      <c r="H8510">
        <v>-0.237569</v>
      </c>
      <c r="I8510">
        <f t="shared" si="408"/>
        <v>10.624487999999999</v>
      </c>
      <c r="J8510">
        <f t="shared" si="409"/>
        <v>-55.490857490297458</v>
      </c>
      <c r="K8510">
        <f t="shared" si="410"/>
        <v>-5.2229206235912224</v>
      </c>
    </row>
    <row r="8511" spans="1:11">
      <c r="A8511" t="s">
        <v>7</v>
      </c>
      <c r="B8511" s="1">
        <v>0.34095616898148151</v>
      </c>
      <c r="C8511" s="3">
        <v>0.34095616898148151</v>
      </c>
      <c r="D8511">
        <v>168.032871</v>
      </c>
      <c r="E8511">
        <v>32.950502999999998</v>
      </c>
      <c r="F8511">
        <v>0.62196899999999999</v>
      </c>
      <c r="G8511">
        <v>-4060</v>
      </c>
      <c r="H8511">
        <v>-0.244199</v>
      </c>
      <c r="I8511">
        <f t="shared" si="408"/>
        <v>10.127255999999999</v>
      </c>
      <c r="J8511">
        <f t="shared" si="409"/>
        <v>-54.251205873193129</v>
      </c>
      <c r="K8511">
        <f t="shared" si="410"/>
        <v>-5.3569501820822083</v>
      </c>
    </row>
    <row r="8512" spans="1:11">
      <c r="A8512" t="s">
        <v>7</v>
      </c>
      <c r="B8512" s="1">
        <v>0.34095851851851849</v>
      </c>
      <c r="C8512" s="3">
        <v>0.34095851851851849</v>
      </c>
      <c r="D8512">
        <v>166.38157100000001</v>
      </c>
      <c r="E8512">
        <v>32.843623999999998</v>
      </c>
      <c r="F8512">
        <v>0.423842</v>
      </c>
      <c r="G8512">
        <v>-3860</v>
      </c>
      <c r="H8512">
        <v>-0.16795599999999999</v>
      </c>
      <c r="I8512">
        <f t="shared" si="408"/>
        <v>5.3722079999999997</v>
      </c>
      <c r="J8512">
        <f t="shared" si="409"/>
        <v>-51.071855893400667</v>
      </c>
      <c r="K8512">
        <f t="shared" si="410"/>
        <v>-9.5066787982521657</v>
      </c>
    </row>
    <row r="8513" spans="1:11">
      <c r="A8513" t="s">
        <v>7</v>
      </c>
      <c r="B8513" s="1">
        <v>0.34096086805555559</v>
      </c>
      <c r="C8513" s="3">
        <v>0.34096086805555559</v>
      </c>
      <c r="D8513">
        <v>166.15740700000001</v>
      </c>
      <c r="E8513">
        <v>32.732601000000003</v>
      </c>
      <c r="F8513">
        <v>0.53667500000000001</v>
      </c>
      <c r="G8513">
        <v>-3900</v>
      </c>
      <c r="H8513">
        <v>-0.11491700000000001</v>
      </c>
      <c r="I8513">
        <f t="shared" si="408"/>
        <v>8.0801999999999996</v>
      </c>
      <c r="J8513">
        <f t="shared" si="409"/>
        <v>-51.531576350499698</v>
      </c>
      <c r="K8513">
        <f t="shared" si="410"/>
        <v>-6.3775124811885471</v>
      </c>
    </row>
    <row r="8514" spans="1:11">
      <c r="A8514" t="s">
        <v>7</v>
      </c>
      <c r="B8514" s="1">
        <v>0.34096357638888891</v>
      </c>
      <c r="C8514" s="3">
        <v>0.34096357638888891</v>
      </c>
      <c r="D8514">
        <v>164.088346</v>
      </c>
      <c r="E8514">
        <v>32.594431</v>
      </c>
      <c r="F8514">
        <v>0.62636700000000001</v>
      </c>
      <c r="G8514">
        <v>-3900</v>
      </c>
      <c r="H8514">
        <v>-0.13812199999999999</v>
      </c>
      <c r="I8514">
        <f t="shared" si="408"/>
        <v>10.232808</v>
      </c>
      <c r="J8514">
        <f t="shared" si="409"/>
        <v>-50.889883772236587</v>
      </c>
      <c r="K8514">
        <f t="shared" si="410"/>
        <v>-4.9732081137686341</v>
      </c>
    </row>
    <row r="8515" spans="1:11">
      <c r="A8515" t="s">
        <v>7</v>
      </c>
      <c r="B8515" s="1">
        <v>0.34096592592592589</v>
      </c>
      <c r="C8515" s="3">
        <v>0.34096592592592589</v>
      </c>
      <c r="D8515">
        <v>163.34134499999999</v>
      </c>
      <c r="E8515">
        <v>32.481983999999997</v>
      </c>
      <c r="F8515">
        <v>0.57798300000000002</v>
      </c>
      <c r="G8515">
        <v>-3940</v>
      </c>
      <c r="H8515">
        <v>-9.0607999999999994E-2</v>
      </c>
      <c r="I8515">
        <f t="shared" si="408"/>
        <v>9.0715920000000008</v>
      </c>
      <c r="J8515">
        <f t="shared" si="409"/>
        <v>-51.17778244376769</v>
      </c>
      <c r="K8515">
        <f t="shared" si="410"/>
        <v>-5.6415436721324861</v>
      </c>
    </row>
    <row r="8516" spans="1:11">
      <c r="A8516" t="s">
        <v>7</v>
      </c>
      <c r="B8516" s="1">
        <v>0.34096827546296299</v>
      </c>
      <c r="C8516" s="3">
        <v>0.34096827546296299</v>
      </c>
      <c r="D8516">
        <v>161.19204400000001</v>
      </c>
      <c r="E8516">
        <v>32.370359000000001</v>
      </c>
      <c r="F8516">
        <v>0.35397499999999998</v>
      </c>
      <c r="G8516">
        <v>-3860</v>
      </c>
      <c r="H8516">
        <v>-0.19889499999999999</v>
      </c>
      <c r="I8516">
        <f t="shared" si="408"/>
        <v>3.6953999999999994</v>
      </c>
      <c r="J8516">
        <f t="shared" si="409"/>
        <v>-49.478898371086416</v>
      </c>
      <c r="K8516">
        <f t="shared" si="410"/>
        <v>-13.389321418814315</v>
      </c>
    </row>
    <row r="8517" spans="1:11">
      <c r="A8517" t="s">
        <v>7</v>
      </c>
      <c r="B8517" s="1">
        <v>0.34097063657407406</v>
      </c>
      <c r="C8517" s="3">
        <v>0.34097063657407406</v>
      </c>
      <c r="D8517">
        <v>164.460892</v>
      </c>
      <c r="E8517">
        <v>32.253261000000002</v>
      </c>
      <c r="F8517">
        <v>0.54649199999999998</v>
      </c>
      <c r="G8517">
        <v>-3880</v>
      </c>
      <c r="H8517">
        <v>-9.2817999999999998E-2</v>
      </c>
      <c r="I8517">
        <f t="shared" si="408"/>
        <v>8.3158079999999988</v>
      </c>
      <c r="J8517">
        <f t="shared" si="409"/>
        <v>-50.743857830814775</v>
      </c>
      <c r="K8517">
        <f t="shared" si="410"/>
        <v>-6.1020958914413104</v>
      </c>
    </row>
    <row r="8518" spans="1:11">
      <c r="A8518" t="s">
        <v>7</v>
      </c>
      <c r="B8518" s="1">
        <v>0.3409729861111111</v>
      </c>
      <c r="C8518" s="3">
        <v>0.3409729861111111</v>
      </c>
      <c r="D8518">
        <v>159.74389199999999</v>
      </c>
      <c r="E8518">
        <v>32.143503000000003</v>
      </c>
      <c r="F8518">
        <v>0.54317700000000002</v>
      </c>
      <c r="G8518">
        <v>-3960</v>
      </c>
      <c r="H8518">
        <v>-3.5359000000000002E-2</v>
      </c>
      <c r="I8518">
        <f t="shared" si="408"/>
        <v>8.2362479999999998</v>
      </c>
      <c r="J8518">
        <f t="shared" si="409"/>
        <v>-50.304699829248463</v>
      </c>
      <c r="K8518">
        <f t="shared" si="410"/>
        <v>-6.1077203878815283</v>
      </c>
    </row>
    <row r="8519" spans="1:11">
      <c r="A8519" t="s">
        <v>7</v>
      </c>
      <c r="B8519" s="1">
        <v>0.34097515046296295</v>
      </c>
      <c r="C8519" s="3">
        <v>0.34097515046296295</v>
      </c>
      <c r="D8519">
        <v>158.39062799999999</v>
      </c>
      <c r="E8519">
        <v>32.033681999999999</v>
      </c>
      <c r="F8519">
        <v>0.35952099999999998</v>
      </c>
      <c r="G8519">
        <v>-3840</v>
      </c>
      <c r="H8519">
        <v>-0.22209999999999999</v>
      </c>
      <c r="I8519">
        <f t="shared" si="408"/>
        <v>3.8285039999999992</v>
      </c>
      <c r="J8519">
        <f t="shared" si="409"/>
        <v>-48.367074496097274</v>
      </c>
      <c r="K8519">
        <f t="shared" si="410"/>
        <v>-12.633413598652968</v>
      </c>
    </row>
    <row r="8520" spans="1:11">
      <c r="A8520" t="s">
        <v>7</v>
      </c>
      <c r="B8520" s="1">
        <v>0.34097749999999999</v>
      </c>
      <c r="C8520" s="3">
        <v>0.34097749999999999</v>
      </c>
      <c r="D8520">
        <v>157.205488</v>
      </c>
      <c r="E8520">
        <v>31.916298999999999</v>
      </c>
      <c r="F8520">
        <v>0.378326</v>
      </c>
      <c r="G8520">
        <v>-3880</v>
      </c>
      <c r="H8520">
        <v>-0.161326</v>
      </c>
      <c r="I8520">
        <f t="shared" si="408"/>
        <v>4.2798239999999996</v>
      </c>
      <c r="J8520">
        <f t="shared" si="409"/>
        <v>-48.505227208033496</v>
      </c>
      <c r="K8520">
        <f t="shared" si="410"/>
        <v>-11.333463060171049</v>
      </c>
    </row>
    <row r="8521" spans="1:11">
      <c r="A8521" t="s">
        <v>7</v>
      </c>
      <c r="B8521" s="1">
        <v>0.34097984953703703</v>
      </c>
      <c r="C8521" s="3">
        <v>0.34097984953703703</v>
      </c>
      <c r="D8521">
        <v>154.92945700000001</v>
      </c>
      <c r="E8521">
        <v>31.811223999999999</v>
      </c>
      <c r="F8521">
        <v>0.37909100000000001</v>
      </c>
      <c r="G8521">
        <v>-3920</v>
      </c>
      <c r="H8521">
        <v>-0.103868</v>
      </c>
      <c r="I8521">
        <f t="shared" si="408"/>
        <v>4.298184</v>
      </c>
      <c r="J8521">
        <f t="shared" si="409"/>
        <v>-48.295779537008819</v>
      </c>
      <c r="K8521">
        <f t="shared" si="410"/>
        <v>-11.23632202274468</v>
      </c>
    </row>
    <row r="8522" spans="1:11">
      <c r="A8522" t="s">
        <v>7</v>
      </c>
      <c r="B8522" s="1">
        <v>0.34098255787037041</v>
      </c>
      <c r="C8522" s="3">
        <v>0.34098255787037041</v>
      </c>
      <c r="D8522">
        <v>160.755178</v>
      </c>
      <c r="E8522">
        <v>31.670142999999999</v>
      </c>
      <c r="F8522">
        <v>0.424479</v>
      </c>
      <c r="G8522">
        <v>-3940</v>
      </c>
      <c r="H8522">
        <v>-6.9612999999999994E-2</v>
      </c>
      <c r="I8522">
        <f t="shared" si="408"/>
        <v>5.3874959999999996</v>
      </c>
      <c r="J8522">
        <f t="shared" si="409"/>
        <v>-50.367489788902809</v>
      </c>
      <c r="K8522">
        <f t="shared" si="410"/>
        <v>-9.34896096236597</v>
      </c>
    </row>
    <row r="8523" spans="1:11">
      <c r="A8523" t="s">
        <v>7</v>
      </c>
      <c r="B8523" s="1">
        <v>0.34098490740740739</v>
      </c>
      <c r="C8523" s="3">
        <v>0.34098490740740739</v>
      </c>
      <c r="D8523">
        <v>156.035631</v>
      </c>
      <c r="E8523">
        <v>31.557981000000002</v>
      </c>
      <c r="F8523">
        <v>0.57626200000000005</v>
      </c>
      <c r="G8523">
        <v>-3820</v>
      </c>
      <c r="H8523">
        <v>-9.8343E-2</v>
      </c>
      <c r="I8523">
        <f t="shared" si="408"/>
        <v>9.0302880000000005</v>
      </c>
      <c r="J8523">
        <f t="shared" si="409"/>
        <v>-47.399772698189366</v>
      </c>
      <c r="K8523">
        <f t="shared" si="410"/>
        <v>-5.2489768541368074</v>
      </c>
    </row>
    <row r="8524" spans="1:11">
      <c r="A8524" t="s">
        <v>7</v>
      </c>
      <c r="B8524" s="1">
        <v>0.34098762731481486</v>
      </c>
      <c r="C8524" s="3">
        <v>0.34098762731481486</v>
      </c>
      <c r="D8524">
        <v>152.03824900000001</v>
      </c>
      <c r="E8524">
        <v>31.433859000000002</v>
      </c>
      <c r="F8524">
        <v>0.42913299999999999</v>
      </c>
      <c r="G8524">
        <v>-3840</v>
      </c>
      <c r="H8524">
        <v>2.2100000000000002E-3</v>
      </c>
      <c r="I8524">
        <f t="shared" si="408"/>
        <v>5.499191999999999</v>
      </c>
      <c r="J8524">
        <f t="shared" si="409"/>
        <v>-46.427275454954241</v>
      </c>
      <c r="K8524">
        <f t="shared" si="410"/>
        <v>-8.4425630992615375</v>
      </c>
    </row>
    <row r="8525" spans="1:11">
      <c r="A8525" t="s">
        <v>7</v>
      </c>
      <c r="B8525" s="1">
        <v>0.34098997685185184</v>
      </c>
      <c r="C8525" s="3">
        <v>0.34098997685185184</v>
      </c>
      <c r="D8525">
        <v>149.78578099999999</v>
      </c>
      <c r="E8525">
        <v>31.308851000000001</v>
      </c>
      <c r="F8525">
        <v>0.63898900000000003</v>
      </c>
      <c r="G8525">
        <v>-3880</v>
      </c>
      <c r="H8525">
        <v>-0.49281799999999998</v>
      </c>
      <c r="I8525">
        <f t="shared" si="408"/>
        <v>10.535736</v>
      </c>
      <c r="J8525">
        <f t="shared" si="409"/>
        <v>-46.215901444469573</v>
      </c>
      <c r="K8525">
        <f t="shared" si="410"/>
        <v>-4.3865849945812592</v>
      </c>
    </row>
    <row r="8526" spans="1:11">
      <c r="A8526" t="s">
        <v>7</v>
      </c>
      <c r="B8526" s="1">
        <v>0.34099232638888893</v>
      </c>
      <c r="C8526" s="3">
        <v>0.34099232638888893</v>
      </c>
      <c r="D8526">
        <v>148.45034899999999</v>
      </c>
      <c r="E8526">
        <v>31.200232</v>
      </c>
      <c r="F8526">
        <v>0.53457100000000002</v>
      </c>
      <c r="G8526">
        <v>-3920</v>
      </c>
      <c r="H8526">
        <v>-3.6464000000000003E-2</v>
      </c>
      <c r="I8526">
        <f t="shared" si="408"/>
        <v>8.0297040000000006</v>
      </c>
      <c r="J8526">
        <f t="shared" si="409"/>
        <v>-46.27606309558044</v>
      </c>
      <c r="K8526">
        <f t="shared" si="410"/>
        <v>-5.763109461516942</v>
      </c>
    </row>
    <row r="8527" spans="1:11">
      <c r="A8527" t="s">
        <v>7</v>
      </c>
      <c r="B8527" s="1">
        <v>0.3409950347222222</v>
      </c>
      <c r="C8527" s="3">
        <v>0.3409950347222222</v>
      </c>
      <c r="D8527">
        <v>151.18935500000001</v>
      </c>
      <c r="E8527">
        <v>31.065636999999999</v>
      </c>
      <c r="F8527">
        <v>0.49205100000000002</v>
      </c>
      <c r="G8527">
        <v>-3980</v>
      </c>
      <c r="H8527">
        <v>-7.7349999999999997E-3</v>
      </c>
      <c r="I8527">
        <f t="shared" si="408"/>
        <v>7.0092239999999997</v>
      </c>
      <c r="J8527">
        <f t="shared" si="409"/>
        <v>-47.851262533351424</v>
      </c>
      <c r="K8527">
        <f t="shared" si="410"/>
        <v>-6.8268987456174068</v>
      </c>
    </row>
    <row r="8528" spans="1:11">
      <c r="A8528" t="s">
        <v>7</v>
      </c>
      <c r="B8528" s="1">
        <v>0.3409973842592593</v>
      </c>
      <c r="C8528" s="3">
        <v>0.3409973842592593</v>
      </c>
      <c r="D8528">
        <v>152.229298</v>
      </c>
      <c r="E8528">
        <v>30.950785</v>
      </c>
      <c r="F8528">
        <v>0.42792200000000002</v>
      </c>
      <c r="G8528">
        <v>-4060</v>
      </c>
      <c r="H8528">
        <v>-4.5303999999999997E-2</v>
      </c>
      <c r="I8528">
        <f t="shared" si="408"/>
        <v>5.4701280000000008</v>
      </c>
      <c r="J8528">
        <f t="shared" si="409"/>
        <v>-49.148853653340637</v>
      </c>
      <c r="K8528">
        <f t="shared" si="410"/>
        <v>-8.9849549504765935</v>
      </c>
    </row>
    <row r="8529" spans="1:11">
      <c r="A8529" t="s">
        <v>7</v>
      </c>
      <c r="B8529" s="1">
        <v>0.34099973379629628</v>
      </c>
      <c r="C8529" s="3">
        <v>0.34099973379629628</v>
      </c>
      <c r="D8529">
        <v>147.143574</v>
      </c>
      <c r="E8529">
        <v>30.840869000000001</v>
      </c>
      <c r="F8529">
        <v>0.441054</v>
      </c>
      <c r="G8529">
        <v>-4060</v>
      </c>
      <c r="H8529">
        <v>-5.9669E-2</v>
      </c>
      <c r="I8529">
        <f t="shared" si="408"/>
        <v>5.7852959999999998</v>
      </c>
      <c r="J8529">
        <f t="shared" si="409"/>
        <v>-47.506873378313145</v>
      </c>
      <c r="K8529">
        <f t="shared" si="410"/>
        <v>-8.2116582069980772</v>
      </c>
    </row>
    <row r="8530" spans="1:11">
      <c r="A8530" t="s">
        <v>7</v>
      </c>
      <c r="B8530" s="1">
        <v>0.34100208333333332</v>
      </c>
      <c r="C8530" s="3">
        <v>0.34100208333333332</v>
      </c>
      <c r="D8530">
        <v>144.81405000000001</v>
      </c>
      <c r="E8530">
        <v>30.725162999999998</v>
      </c>
      <c r="F8530">
        <v>0.45316600000000001</v>
      </c>
      <c r="G8530">
        <v>-3940</v>
      </c>
      <c r="H8530">
        <v>-5.4143999999999998E-2</v>
      </c>
      <c r="I8530">
        <f t="shared" si="408"/>
        <v>6.0759840000000001</v>
      </c>
      <c r="J8530">
        <f t="shared" si="409"/>
        <v>-45.372847552472997</v>
      </c>
      <c r="K8530">
        <f t="shared" si="410"/>
        <v>-7.4675719278511918</v>
      </c>
    </row>
    <row r="8531" spans="1:11">
      <c r="A8531" t="s">
        <v>7</v>
      </c>
      <c r="B8531" s="1">
        <v>0.34100443287037036</v>
      </c>
      <c r="C8531" s="3">
        <v>0.34100443287037036</v>
      </c>
      <c r="D8531">
        <v>142.34378599999999</v>
      </c>
      <c r="E8531">
        <v>30.615912000000002</v>
      </c>
      <c r="F8531">
        <v>0.44526100000000002</v>
      </c>
      <c r="G8531">
        <v>-4140</v>
      </c>
      <c r="H8531">
        <v>3.9779000000000002E-2</v>
      </c>
      <c r="I8531">
        <f t="shared" si="408"/>
        <v>5.8862640000000006</v>
      </c>
      <c r="J8531">
        <f t="shared" si="409"/>
        <v>-46.862771392633555</v>
      </c>
      <c r="K8531">
        <f t="shared" si="410"/>
        <v>-7.9613777758920685</v>
      </c>
    </row>
    <row r="8532" spans="1:11">
      <c r="A8532" t="s">
        <v>7</v>
      </c>
      <c r="B8532" s="1">
        <v>0.34100660879629635</v>
      </c>
      <c r="C8532" s="3">
        <v>0.34100660879629635</v>
      </c>
      <c r="D8532">
        <v>141.17201900000001</v>
      </c>
      <c r="E8532">
        <v>30.504224000000001</v>
      </c>
      <c r="F8532">
        <v>0.30425200000000002</v>
      </c>
      <c r="G8532">
        <v>-4040</v>
      </c>
      <c r="H8532">
        <v>-2.9833999999999999E-2</v>
      </c>
      <c r="I8532">
        <f t="shared" si="408"/>
        <v>2.5020480000000003</v>
      </c>
      <c r="J8532">
        <f t="shared" si="409"/>
        <v>-45.354366543120967</v>
      </c>
      <c r="K8532">
        <f t="shared" si="410"/>
        <v>-18.126897063174233</v>
      </c>
    </row>
    <row r="8533" spans="1:11">
      <c r="A8533" t="s">
        <v>7</v>
      </c>
      <c r="B8533" s="1">
        <v>0.34100895833333333</v>
      </c>
      <c r="C8533" s="3">
        <v>0.34100895833333333</v>
      </c>
      <c r="D8533">
        <v>146.99773999999999</v>
      </c>
      <c r="E8533">
        <v>30.389403999999999</v>
      </c>
      <c r="F8533">
        <v>0.484593</v>
      </c>
      <c r="G8533">
        <v>-4160</v>
      </c>
      <c r="H8533">
        <v>0.107182</v>
      </c>
      <c r="I8533">
        <f t="shared" si="408"/>
        <v>6.8302319999999996</v>
      </c>
      <c r="J8533">
        <f t="shared" si="409"/>
        <v>-48.628749642830925</v>
      </c>
      <c r="K8533">
        <f t="shared" si="410"/>
        <v>-7.1196336585391133</v>
      </c>
    </row>
    <row r="8534" spans="1:11">
      <c r="A8534" t="s">
        <v>7</v>
      </c>
      <c r="B8534" s="1">
        <v>0.34101130787037032</v>
      </c>
      <c r="C8534" s="3">
        <v>0.34101130787037032</v>
      </c>
      <c r="D8534">
        <v>141.72415000000001</v>
      </c>
      <c r="E8534">
        <v>30.275786</v>
      </c>
      <c r="F8534">
        <v>0.45144400000000001</v>
      </c>
      <c r="G8534">
        <v>-4140</v>
      </c>
      <c r="H8534">
        <v>3.2044000000000003E-2</v>
      </c>
      <c r="I8534">
        <f t="shared" si="408"/>
        <v>6.034656</v>
      </c>
      <c r="J8534">
        <f t="shared" si="409"/>
        <v>-46.658773304408996</v>
      </c>
      <c r="K8534">
        <f t="shared" si="410"/>
        <v>-7.7318033214169946</v>
      </c>
    </row>
    <row r="8535" spans="1:11">
      <c r="A8535" t="s">
        <v>7</v>
      </c>
      <c r="B8535" s="1">
        <v>0.3410140162037037</v>
      </c>
      <c r="C8535" s="3">
        <v>0.3410140162037037</v>
      </c>
      <c r="D8535">
        <v>139.620701</v>
      </c>
      <c r="E8535">
        <v>30.140622</v>
      </c>
      <c r="F8535">
        <v>0.47031400000000001</v>
      </c>
      <c r="G8535">
        <v>-3840</v>
      </c>
      <c r="H8535">
        <v>-4.5303999999999997E-2</v>
      </c>
      <c r="I8535">
        <f t="shared" si="408"/>
        <v>6.4875360000000004</v>
      </c>
      <c r="J8535">
        <f t="shared" si="409"/>
        <v>-42.63538147259775</v>
      </c>
      <c r="K8535">
        <f t="shared" si="410"/>
        <v>-6.5718913116779234</v>
      </c>
    </row>
    <row r="8536" spans="1:11">
      <c r="A8536" t="s">
        <v>7</v>
      </c>
      <c r="B8536" s="1">
        <v>0.34101636574074073</v>
      </c>
      <c r="C8536" s="3">
        <v>0.34101636574074073</v>
      </c>
      <c r="D8536">
        <v>137.679643</v>
      </c>
      <c r="E8536">
        <v>30.032952000000002</v>
      </c>
      <c r="F8536">
        <v>0.63280599999999998</v>
      </c>
      <c r="G8536">
        <v>-4080</v>
      </c>
      <c r="H8536">
        <v>3.8674E-2</v>
      </c>
      <c r="I8536">
        <f t="shared" si="408"/>
        <v>10.387343999999999</v>
      </c>
      <c r="J8536">
        <f t="shared" si="409"/>
        <v>-44.670314372550152</v>
      </c>
      <c r="K8536">
        <f t="shared" si="410"/>
        <v>-4.3004558597992091</v>
      </c>
    </row>
    <row r="8537" spans="1:11">
      <c r="A8537" t="s">
        <v>7</v>
      </c>
      <c r="B8537" s="1">
        <v>0.3410192592592593</v>
      </c>
      <c r="C8537" s="3">
        <v>0.3410192592592593</v>
      </c>
      <c r="D8537">
        <v>136.14297199999999</v>
      </c>
      <c r="E8537">
        <v>29.89263</v>
      </c>
      <c r="F8537">
        <v>0.479238</v>
      </c>
      <c r="G8537">
        <v>-4040</v>
      </c>
      <c r="H8537">
        <v>-3.7568999999999998E-2</v>
      </c>
      <c r="I8537">
        <f t="shared" si="408"/>
        <v>6.7017119999999997</v>
      </c>
      <c r="J8537">
        <f t="shared" si="409"/>
        <v>-43.738683473513646</v>
      </c>
      <c r="K8537">
        <f t="shared" si="410"/>
        <v>-6.5264940471201465</v>
      </c>
    </row>
    <row r="8538" spans="1:11">
      <c r="A8538" t="s">
        <v>7</v>
      </c>
      <c r="B8538" s="1">
        <v>0.34102143518518518</v>
      </c>
      <c r="C8538" s="3">
        <v>0.34102143518518518</v>
      </c>
      <c r="D8538">
        <v>138.97304500000001</v>
      </c>
      <c r="E8538">
        <v>29.782556</v>
      </c>
      <c r="F8538">
        <v>0.61878100000000003</v>
      </c>
      <c r="G8538">
        <v>-4140</v>
      </c>
      <c r="H8538">
        <v>8.3977999999999997E-2</v>
      </c>
      <c r="I8538">
        <f t="shared" si="408"/>
        <v>10.050744</v>
      </c>
      <c r="J8538">
        <f t="shared" si="409"/>
        <v>-45.753047748590703</v>
      </c>
      <c r="K8538">
        <f t="shared" si="410"/>
        <v>-4.5522050654748245</v>
      </c>
    </row>
    <row r="8539" spans="1:11">
      <c r="A8539" t="s">
        <v>7</v>
      </c>
      <c r="B8539" s="1">
        <v>0.34102378472222222</v>
      </c>
      <c r="C8539" s="3">
        <v>0.34102378472222222</v>
      </c>
      <c r="D8539">
        <v>143.00481600000001</v>
      </c>
      <c r="E8539">
        <v>29.665331999999999</v>
      </c>
      <c r="F8539">
        <v>0.31853100000000001</v>
      </c>
      <c r="G8539">
        <v>-4140</v>
      </c>
      <c r="H8539">
        <v>7.7348E-2</v>
      </c>
      <c r="I8539">
        <f t="shared" ref="I8539:I8602" si="411">+(F8539-$J$3)*$J$2</f>
        <v>2.8447439999999999</v>
      </c>
      <c r="J8539">
        <f t="shared" ref="J8539:J8602" si="412">+(D8539*$J$6)*($J$5*G8539)/60</f>
        <v>-47.080397315367357</v>
      </c>
      <c r="K8539">
        <f t="shared" ref="K8539:K8602" si="413">+J8539/I8539</f>
        <v>-16.54995926359889</v>
      </c>
    </row>
    <row r="8540" spans="1:11">
      <c r="A8540" t="s">
        <v>7</v>
      </c>
      <c r="B8540" s="1">
        <v>0.34102613425925926</v>
      </c>
      <c r="C8540" s="3">
        <v>0.34102613425925926</v>
      </c>
      <c r="D8540">
        <v>135.65197599999999</v>
      </c>
      <c r="E8540">
        <v>29.549150999999998</v>
      </c>
      <c r="F8540">
        <v>0.47834599999999999</v>
      </c>
      <c r="G8540">
        <v>-4040</v>
      </c>
      <c r="H8540">
        <v>-3.7568999999999998E-2</v>
      </c>
      <c r="I8540">
        <f t="shared" si="411"/>
        <v>6.6803039999999996</v>
      </c>
      <c r="J8540">
        <f t="shared" si="412"/>
        <v>-43.580941077301219</v>
      </c>
      <c r="K8540">
        <f t="shared" si="413"/>
        <v>-6.5237960843250882</v>
      </c>
    </row>
    <row r="8541" spans="1:11">
      <c r="A8541" t="s">
        <v>7</v>
      </c>
      <c r="B8541" s="1">
        <v>0.34102884259259264</v>
      </c>
      <c r="C8541" s="3">
        <v>0.34102884259259264</v>
      </c>
      <c r="D8541">
        <v>131.94944699999999</v>
      </c>
      <c r="E8541">
        <v>29.417878000000002</v>
      </c>
      <c r="F8541">
        <v>0.43875900000000001</v>
      </c>
      <c r="G8541">
        <v>-4100</v>
      </c>
      <c r="H8541">
        <v>-9.8343E-2</v>
      </c>
      <c r="I8541">
        <f t="shared" si="411"/>
        <v>5.7302160000000004</v>
      </c>
      <c r="J8541">
        <f t="shared" si="412"/>
        <v>-43.021004420680292</v>
      </c>
      <c r="K8541">
        <f t="shared" si="413"/>
        <v>-7.5077456802117561</v>
      </c>
    </row>
    <row r="8542" spans="1:11">
      <c r="A8542" t="s">
        <v>7</v>
      </c>
      <c r="B8542" s="1">
        <v>0.34103119212962962</v>
      </c>
      <c r="C8542" s="3">
        <v>0.34103119212962962</v>
      </c>
      <c r="D8542">
        <v>129.444794</v>
      </c>
      <c r="E8542">
        <v>29.308910999999998</v>
      </c>
      <c r="F8542">
        <v>0.60800799999999999</v>
      </c>
      <c r="G8542">
        <v>-4120</v>
      </c>
      <c r="H8542">
        <v>-6.2983999999999998E-2</v>
      </c>
      <c r="I8542">
        <f t="shared" si="411"/>
        <v>9.792192</v>
      </c>
      <c r="J8542">
        <f t="shared" si="412"/>
        <v>-42.41025847373858</v>
      </c>
      <c r="K8542">
        <f t="shared" si="413"/>
        <v>-4.3310280756074411</v>
      </c>
    </row>
    <row r="8543" spans="1:11">
      <c r="A8543" t="s">
        <v>7</v>
      </c>
      <c r="B8543" s="1">
        <v>0.34103390046296295</v>
      </c>
      <c r="C8543" s="3">
        <v>0.34103390046296295</v>
      </c>
      <c r="D8543">
        <v>129.484915</v>
      </c>
      <c r="E8543">
        <v>29.171310999999999</v>
      </c>
      <c r="F8543">
        <v>0.44551600000000002</v>
      </c>
      <c r="G8543">
        <v>-4120</v>
      </c>
      <c r="H8543">
        <v>-3.9779000000000002E-2</v>
      </c>
      <c r="I8543">
        <f t="shared" si="411"/>
        <v>5.8923839999999998</v>
      </c>
      <c r="J8543">
        <f t="shared" si="412"/>
        <v>-42.423403397745531</v>
      </c>
      <c r="K8543">
        <f t="shared" si="413"/>
        <v>-7.1997010713737479</v>
      </c>
    </row>
    <row r="8544" spans="1:11">
      <c r="A8544" t="s">
        <v>7</v>
      </c>
      <c r="B8544" s="1">
        <v>0.34103626157407407</v>
      </c>
      <c r="C8544" s="3">
        <v>0.34103626157407407</v>
      </c>
      <c r="D8544">
        <v>129.46198899999999</v>
      </c>
      <c r="E8544">
        <v>29.062186000000001</v>
      </c>
      <c r="F8544">
        <v>0.66691100000000003</v>
      </c>
      <c r="G8544">
        <v>-4140</v>
      </c>
      <c r="H8544">
        <v>-9.0607999999999994E-2</v>
      </c>
      <c r="I8544">
        <f t="shared" si="411"/>
        <v>11.205864</v>
      </c>
      <c r="J8544">
        <f t="shared" si="412"/>
        <v>-42.621794495072926</v>
      </c>
      <c r="K8544">
        <f t="shared" si="413"/>
        <v>-3.803525948117247</v>
      </c>
    </row>
    <row r="8545" spans="1:11">
      <c r="A8545" t="s">
        <v>7</v>
      </c>
      <c r="B8545" s="1">
        <v>0.34103861111111106</v>
      </c>
      <c r="C8545" s="3">
        <v>0.34103861111111106</v>
      </c>
      <c r="D8545">
        <v>131.69726199999999</v>
      </c>
      <c r="E8545">
        <v>28.943093999999999</v>
      </c>
      <c r="F8545">
        <v>0.60399199999999997</v>
      </c>
      <c r="G8545">
        <v>-4040</v>
      </c>
      <c r="H8545">
        <v>-3.0939000000000001E-2</v>
      </c>
      <c r="I8545">
        <f t="shared" si="411"/>
        <v>9.6958079999999995</v>
      </c>
      <c r="J8545">
        <f t="shared" si="412"/>
        <v>-42.310409214119382</v>
      </c>
      <c r="K8545">
        <f t="shared" si="413"/>
        <v>-4.3637837314970946</v>
      </c>
    </row>
    <row r="8546" spans="1:11">
      <c r="A8546" t="s">
        <v>7</v>
      </c>
      <c r="B8546" s="1">
        <v>0.34104096064814815</v>
      </c>
      <c r="C8546" s="3">
        <v>0.34104096064814815</v>
      </c>
      <c r="D8546">
        <v>129.028944</v>
      </c>
      <c r="E8546">
        <v>28.828907000000001</v>
      </c>
      <c r="F8546">
        <v>0.54062699999999997</v>
      </c>
      <c r="G8546">
        <v>-4120</v>
      </c>
      <c r="H8546">
        <v>-0.41215499999999999</v>
      </c>
      <c r="I8546">
        <f t="shared" si="411"/>
        <v>8.1750479999999985</v>
      </c>
      <c r="J8546">
        <f t="shared" si="412"/>
        <v>-42.274012700993907</v>
      </c>
      <c r="K8546">
        <f t="shared" si="413"/>
        <v>-5.1711026896715362</v>
      </c>
    </row>
    <row r="8547" spans="1:11">
      <c r="A8547" t="s">
        <v>7</v>
      </c>
      <c r="B8547" s="1">
        <v>0.34104366898148147</v>
      </c>
      <c r="C8547" s="3">
        <v>0.34104366898148147</v>
      </c>
      <c r="D8547">
        <v>133.60520500000001</v>
      </c>
      <c r="E8547">
        <v>28.698172</v>
      </c>
      <c r="F8547">
        <v>0.61884499999999998</v>
      </c>
      <c r="G8547">
        <v>-4120</v>
      </c>
      <c r="H8547">
        <v>-0.255249</v>
      </c>
      <c r="I8547">
        <f t="shared" si="411"/>
        <v>10.05228</v>
      </c>
      <c r="J8547">
        <f t="shared" si="412"/>
        <v>-43.773342305962728</v>
      </c>
      <c r="K8547">
        <f t="shared" si="413"/>
        <v>-4.354568546236548</v>
      </c>
    </row>
    <row r="8548" spans="1:11">
      <c r="A8548" t="s">
        <v>7</v>
      </c>
      <c r="B8548" s="1">
        <v>0.34104601851851851</v>
      </c>
      <c r="C8548" s="3">
        <v>0.34104601851851851</v>
      </c>
      <c r="D8548">
        <v>126.77010799999999</v>
      </c>
      <c r="E8548">
        <v>28.585061</v>
      </c>
      <c r="F8548">
        <v>0.66008999999999995</v>
      </c>
      <c r="G8548">
        <v>-4100</v>
      </c>
      <c r="H8548">
        <v>-0.42873</v>
      </c>
      <c r="I8548">
        <f t="shared" si="411"/>
        <v>11.042159999999999</v>
      </c>
      <c r="J8548">
        <f t="shared" si="412"/>
        <v>-41.332324618822533</v>
      </c>
      <c r="K8548">
        <f t="shared" si="413"/>
        <v>-3.7431376305743203</v>
      </c>
    </row>
    <row r="8549" spans="1:11">
      <c r="A8549" t="s">
        <v>7</v>
      </c>
      <c r="B8549" s="1">
        <v>0.34104836805555555</v>
      </c>
      <c r="C8549" s="3">
        <v>0.34104836805555555</v>
      </c>
      <c r="D8549">
        <v>121.876707</v>
      </c>
      <c r="E8549">
        <v>28.472011999999999</v>
      </c>
      <c r="F8549">
        <v>0.44334800000000002</v>
      </c>
      <c r="G8549">
        <v>-4060</v>
      </c>
      <c r="H8549">
        <v>-0.35138200000000003</v>
      </c>
      <c r="I8549">
        <f t="shared" si="411"/>
        <v>5.8403520000000002</v>
      </c>
      <c r="J8549">
        <f t="shared" si="412"/>
        <v>-39.349195685669365</v>
      </c>
      <c r="K8549">
        <f t="shared" si="413"/>
        <v>-6.7374698794985921</v>
      </c>
    </row>
    <row r="8550" spans="1:11">
      <c r="A8550" t="s">
        <v>7</v>
      </c>
      <c r="B8550" s="1">
        <v>0.34105107638888893</v>
      </c>
      <c r="C8550" s="3">
        <v>0.34105107638888893</v>
      </c>
      <c r="D8550">
        <v>121.014439</v>
      </c>
      <c r="E8550">
        <v>28.348333</v>
      </c>
      <c r="F8550">
        <v>0.65970700000000004</v>
      </c>
      <c r="G8550">
        <v>-3920</v>
      </c>
      <c r="H8550">
        <v>-0.274034</v>
      </c>
      <c r="I8550">
        <f t="shared" si="411"/>
        <v>11.032968</v>
      </c>
      <c r="J8550">
        <f t="shared" si="412"/>
        <v>-37.723534180712981</v>
      </c>
      <c r="K8550">
        <f t="shared" si="413"/>
        <v>-3.4191646509545737</v>
      </c>
    </row>
    <row r="8551" spans="1:11">
      <c r="A8551" t="s">
        <v>7</v>
      </c>
      <c r="B8551" s="1">
        <v>0.34105396990740738</v>
      </c>
      <c r="C8551" s="3">
        <v>0.34105396990740738</v>
      </c>
      <c r="D8551">
        <v>119.98213699999999</v>
      </c>
      <c r="E8551">
        <v>28.210004999999999</v>
      </c>
      <c r="F8551">
        <v>0.675261</v>
      </c>
      <c r="G8551">
        <v>-4080</v>
      </c>
      <c r="H8551">
        <v>-0.297238</v>
      </c>
      <c r="I8551">
        <f t="shared" si="411"/>
        <v>11.406264</v>
      </c>
      <c r="J8551">
        <f t="shared" si="412"/>
        <v>-38.928338729643428</v>
      </c>
      <c r="K8551">
        <f t="shared" si="413"/>
        <v>-3.4128912612967248</v>
      </c>
    </row>
    <row r="8552" spans="1:11">
      <c r="A8552" t="s">
        <v>7</v>
      </c>
      <c r="B8552" s="1">
        <v>0.34105614583333338</v>
      </c>
      <c r="C8552" s="3">
        <v>0.34105614583333338</v>
      </c>
      <c r="D8552">
        <v>119.207115</v>
      </c>
      <c r="E8552">
        <v>28.096450000000001</v>
      </c>
      <c r="F8552">
        <v>0.56886700000000001</v>
      </c>
      <c r="G8552">
        <v>-3840</v>
      </c>
      <c r="H8552">
        <v>-0.328177</v>
      </c>
      <c r="I8552">
        <f t="shared" si="411"/>
        <v>8.8528079999999996</v>
      </c>
      <c r="J8552">
        <f t="shared" si="412"/>
        <v>-36.401771269382394</v>
      </c>
      <c r="K8552">
        <f t="shared" si="413"/>
        <v>-4.1118898398544728</v>
      </c>
    </row>
    <row r="8553" spans="1:11">
      <c r="A8553" t="s">
        <v>7</v>
      </c>
      <c r="B8553" s="1">
        <v>0.34105849537037036</v>
      </c>
      <c r="C8553" s="3">
        <v>0.34105849537037036</v>
      </c>
      <c r="D8553">
        <v>117.410618</v>
      </c>
      <c r="E8553">
        <v>27.979351999999999</v>
      </c>
      <c r="F8553">
        <v>0.39343400000000001</v>
      </c>
      <c r="G8553">
        <v>-3860</v>
      </c>
      <c r="H8553">
        <v>-0.32928200000000002</v>
      </c>
      <c r="I8553">
        <f t="shared" si="411"/>
        <v>4.6424159999999999</v>
      </c>
      <c r="J8553">
        <f t="shared" si="412"/>
        <v>-36.039917923669044</v>
      </c>
      <c r="K8553">
        <f t="shared" si="413"/>
        <v>-7.7631814821569298</v>
      </c>
    </row>
    <row r="8554" spans="1:11">
      <c r="A8554" t="s">
        <v>7</v>
      </c>
      <c r="B8554" s="1">
        <v>0.34106084490740746</v>
      </c>
      <c r="C8554" s="3">
        <v>0.34106084490740746</v>
      </c>
      <c r="D8554">
        <v>117.085835</v>
      </c>
      <c r="E8554">
        <v>27.868265999999998</v>
      </c>
      <c r="F8554">
        <v>0.60666900000000001</v>
      </c>
      <c r="G8554">
        <v>-3920</v>
      </c>
      <c r="H8554">
        <v>-0.25193399999999999</v>
      </c>
      <c r="I8554">
        <f t="shared" si="411"/>
        <v>9.7600560000000005</v>
      </c>
      <c r="J8554">
        <f t="shared" si="412"/>
        <v>-36.498880093968133</v>
      </c>
      <c r="K8554">
        <f t="shared" si="413"/>
        <v>-3.7396178970661778</v>
      </c>
    </row>
    <row r="8555" spans="1:11">
      <c r="A8555" t="s">
        <v>7</v>
      </c>
      <c r="B8555" s="1">
        <v>0.34106355324074072</v>
      </c>
      <c r="C8555" s="3">
        <v>0.34106355324074072</v>
      </c>
      <c r="D8555">
        <v>115.333915</v>
      </c>
      <c r="E8555">
        <v>27.735030999999999</v>
      </c>
      <c r="F8555">
        <v>0.40159400000000001</v>
      </c>
      <c r="G8555">
        <v>-3940</v>
      </c>
      <c r="H8555">
        <v>-0.20552500000000001</v>
      </c>
      <c r="I8555">
        <f t="shared" si="411"/>
        <v>4.8382559999999994</v>
      </c>
      <c r="J8555">
        <f t="shared" si="412"/>
        <v>-36.136190811077228</v>
      </c>
      <c r="K8555">
        <f t="shared" si="413"/>
        <v>-7.4688463799925495</v>
      </c>
    </row>
    <row r="8556" spans="1:11">
      <c r="A8556" t="s">
        <v>7</v>
      </c>
      <c r="B8556" s="1">
        <v>0.34106590277777776</v>
      </c>
      <c r="C8556" s="3">
        <v>0.34106590277777776</v>
      </c>
      <c r="D8556">
        <v>114.50922</v>
      </c>
      <c r="E8556">
        <v>27.624894000000001</v>
      </c>
      <c r="F8556">
        <v>0.58244499999999999</v>
      </c>
      <c r="G8556">
        <v>-3800</v>
      </c>
      <c r="H8556">
        <v>-0.33038699999999999</v>
      </c>
      <c r="I8556">
        <f t="shared" si="411"/>
        <v>9.1786799999999999</v>
      </c>
      <c r="J8556">
        <f t="shared" si="412"/>
        <v>-34.602953377803992</v>
      </c>
      <c r="K8556">
        <f t="shared" si="413"/>
        <v>-3.7699269805466571</v>
      </c>
    </row>
    <row r="8557" spans="1:11">
      <c r="A8557" t="s">
        <v>7</v>
      </c>
      <c r="B8557" s="1">
        <v>0.3410682523148148</v>
      </c>
      <c r="C8557" s="3">
        <v>0.3410682523148148</v>
      </c>
      <c r="D8557">
        <v>112.645219</v>
      </c>
      <c r="E8557">
        <v>27.510864999999999</v>
      </c>
      <c r="F8557">
        <v>0.68380399999999997</v>
      </c>
      <c r="G8557">
        <v>-3920</v>
      </c>
      <c r="H8557">
        <v>-0.214365</v>
      </c>
      <c r="I8557">
        <f t="shared" si="411"/>
        <v>11.611295999999999</v>
      </c>
      <c r="J8557">
        <f t="shared" si="412"/>
        <v>-35.114617762599387</v>
      </c>
      <c r="K8557">
        <f t="shared" si="413"/>
        <v>-3.0241772979174235</v>
      </c>
    </row>
    <row r="8558" spans="1:11">
      <c r="A8558" t="s">
        <v>7</v>
      </c>
      <c r="B8558" s="1">
        <v>0.34107097222222221</v>
      </c>
      <c r="C8558" s="3">
        <v>0.34107097222222221</v>
      </c>
      <c r="D8558">
        <v>111.39830600000001</v>
      </c>
      <c r="E8558">
        <v>27.378073000000001</v>
      </c>
      <c r="F8558">
        <v>0.44538800000000001</v>
      </c>
      <c r="G8558">
        <v>-3900</v>
      </c>
      <c r="H8558">
        <v>-0.30607800000000002</v>
      </c>
      <c r="I8558">
        <f t="shared" si="411"/>
        <v>5.8893120000000003</v>
      </c>
      <c r="J8558">
        <f t="shared" si="412"/>
        <v>-34.548747567752592</v>
      </c>
      <c r="K8558">
        <f t="shared" si="413"/>
        <v>-5.8663469634063521</v>
      </c>
    </row>
    <row r="8559" spans="1:11">
      <c r="A8559" t="s">
        <v>7</v>
      </c>
      <c r="B8559" s="1">
        <v>0.34107332175925925</v>
      </c>
      <c r="C8559" s="3">
        <v>0.34107332175925925</v>
      </c>
      <c r="D8559">
        <v>111.14230000000001</v>
      </c>
      <c r="E8559">
        <v>27.266607</v>
      </c>
      <c r="F8559">
        <v>0.54585399999999995</v>
      </c>
      <c r="G8559">
        <v>-3920</v>
      </c>
      <c r="H8559">
        <v>-0.25966899999999998</v>
      </c>
      <c r="I8559">
        <f t="shared" si="411"/>
        <v>8.300495999999999</v>
      </c>
      <c r="J8559">
        <f t="shared" si="412"/>
        <v>-34.646116509890668</v>
      </c>
      <c r="K8559">
        <f t="shared" si="413"/>
        <v>-4.1739814716964707</v>
      </c>
    </row>
    <row r="8560" spans="1:11">
      <c r="A8560" t="s">
        <v>7</v>
      </c>
      <c r="B8560" s="1">
        <v>0.34107567129629629</v>
      </c>
      <c r="C8560" s="3">
        <v>0.34107567129629629</v>
      </c>
      <c r="D8560">
        <v>109.967986</v>
      </c>
      <c r="E8560">
        <v>27.155488999999999</v>
      </c>
      <c r="F8560">
        <v>0.54266700000000001</v>
      </c>
      <c r="G8560">
        <v>-3880</v>
      </c>
      <c r="H8560">
        <v>-0.25193399999999999</v>
      </c>
      <c r="I8560">
        <f t="shared" si="411"/>
        <v>8.2240079999999995</v>
      </c>
      <c r="J8560">
        <f t="shared" si="412"/>
        <v>-33.930254054106847</v>
      </c>
      <c r="K8560">
        <f t="shared" si="413"/>
        <v>-4.1257564503958228</v>
      </c>
    </row>
    <row r="8561" spans="1:11">
      <c r="A8561" t="s">
        <v>7</v>
      </c>
      <c r="B8561" s="1">
        <v>0.34107802083333333</v>
      </c>
      <c r="C8561" s="3">
        <v>0.34107802083333333</v>
      </c>
      <c r="D8561">
        <v>109.234994</v>
      </c>
      <c r="E8561">
        <v>27.043769000000001</v>
      </c>
      <c r="F8561">
        <v>0.46330100000000002</v>
      </c>
      <c r="G8561">
        <v>-3920</v>
      </c>
      <c r="H8561">
        <v>3.6464000000000003E-2</v>
      </c>
      <c r="I8561">
        <f t="shared" si="411"/>
        <v>6.3192240000000002</v>
      </c>
      <c r="J8561">
        <f t="shared" si="412"/>
        <v>-34.051556689768049</v>
      </c>
      <c r="K8561">
        <f t="shared" si="413"/>
        <v>-5.3885661735947403</v>
      </c>
    </row>
    <row r="8562" spans="1:11">
      <c r="A8562" t="s">
        <v>7</v>
      </c>
      <c r="B8562" s="1">
        <v>0.34108018518518518</v>
      </c>
      <c r="C8562" s="3">
        <v>0.34108018518518518</v>
      </c>
      <c r="D8562">
        <v>107.401561</v>
      </c>
      <c r="E8562">
        <v>26.931194999999999</v>
      </c>
      <c r="F8562">
        <v>0.52768599999999999</v>
      </c>
      <c r="G8562">
        <v>-3900</v>
      </c>
      <c r="H8562">
        <v>-0.237569</v>
      </c>
      <c r="I8562">
        <f t="shared" si="411"/>
        <v>7.8644639999999999</v>
      </c>
      <c r="J8562">
        <f t="shared" si="412"/>
        <v>-33.309208664013099</v>
      </c>
      <c r="K8562">
        <f t="shared" si="413"/>
        <v>-4.2354073543998805</v>
      </c>
    </row>
    <row r="8563" spans="1:11">
      <c r="A8563" t="s">
        <v>7</v>
      </c>
      <c r="B8563" s="1">
        <v>0.34108253472222222</v>
      </c>
      <c r="C8563" s="3">
        <v>0.34108253472222222</v>
      </c>
      <c r="D8563">
        <v>107.16275</v>
      </c>
      <c r="E8563">
        <v>26.819033000000001</v>
      </c>
      <c r="F8563">
        <v>0.43977899999999998</v>
      </c>
      <c r="G8563">
        <v>-3840</v>
      </c>
      <c r="H8563">
        <v>-0.27845399999999998</v>
      </c>
      <c r="I8563">
        <f t="shared" si="411"/>
        <v>5.7546959999999991</v>
      </c>
      <c r="J8563">
        <f t="shared" si="412"/>
        <v>-32.723834597439996</v>
      </c>
      <c r="K8563">
        <f t="shared" si="413"/>
        <v>-5.68645756395125</v>
      </c>
    </row>
    <row r="8564" spans="1:11">
      <c r="A8564" t="s">
        <v>7</v>
      </c>
      <c r="B8564" s="1">
        <v>0.34108488425925926</v>
      </c>
      <c r="C8564" s="3">
        <v>0.34108488425925926</v>
      </c>
      <c r="D8564">
        <v>105.920931</v>
      </c>
      <c r="E8564">
        <v>26.700669000000001</v>
      </c>
      <c r="F8564">
        <v>0.40012799999999998</v>
      </c>
      <c r="G8564">
        <v>-3900</v>
      </c>
      <c r="H8564">
        <v>-0.24530399999999999</v>
      </c>
      <c r="I8564">
        <f t="shared" si="411"/>
        <v>4.8030719999999993</v>
      </c>
      <c r="J8564">
        <f t="shared" si="412"/>
        <v>-32.850010369640096</v>
      </c>
      <c r="K8564">
        <f t="shared" si="413"/>
        <v>-6.8393749603670528</v>
      </c>
    </row>
    <row r="8565" spans="1:11">
      <c r="A8565" t="s">
        <v>7</v>
      </c>
      <c r="B8565" s="1">
        <v>0.34108760416666667</v>
      </c>
      <c r="C8565" s="3">
        <v>0.34108760416666667</v>
      </c>
      <c r="D8565">
        <v>104.415465</v>
      </c>
      <c r="E8565">
        <v>26.570314</v>
      </c>
      <c r="F8565">
        <v>0.69827399999999995</v>
      </c>
      <c r="G8565">
        <v>-3900</v>
      </c>
      <c r="H8565">
        <v>-0.26740399999999998</v>
      </c>
      <c r="I8565">
        <f t="shared" si="411"/>
        <v>11.958575999999999</v>
      </c>
      <c r="J8565">
        <f t="shared" si="412"/>
        <v>-32.383109510251494</v>
      </c>
      <c r="K8565">
        <f t="shared" si="413"/>
        <v>-2.7079402689961998</v>
      </c>
    </row>
    <row r="8566" spans="1:11">
      <c r="A8566" t="s">
        <v>7</v>
      </c>
      <c r="B8566" s="1">
        <v>0.34108995370370371</v>
      </c>
      <c r="C8566" s="3">
        <v>0.34108995370370371</v>
      </c>
      <c r="D8566">
        <v>104.701402</v>
      </c>
      <c r="E8566">
        <v>26.455715999999999</v>
      </c>
      <c r="F8566">
        <v>0.53967100000000001</v>
      </c>
      <c r="G8566">
        <v>-3960</v>
      </c>
      <c r="H8566">
        <v>-0.16906099999999999</v>
      </c>
      <c r="I8566">
        <f t="shared" si="411"/>
        <v>8.1521039999999996</v>
      </c>
      <c r="J8566">
        <f t="shared" si="412"/>
        <v>-32.971355169632879</v>
      </c>
      <c r="K8566">
        <f t="shared" si="413"/>
        <v>-4.044520919953043</v>
      </c>
    </row>
    <row r="8567" spans="1:11">
      <c r="A8567" t="s">
        <v>7</v>
      </c>
      <c r="B8567" s="1">
        <v>0.34109230324074075</v>
      </c>
      <c r="C8567" s="3">
        <v>0.34109230324074075</v>
      </c>
      <c r="D8567">
        <v>102.888347</v>
      </c>
      <c r="E8567">
        <v>26.344660999999999</v>
      </c>
      <c r="F8567">
        <v>0.51480899999999996</v>
      </c>
      <c r="G8567">
        <v>-3840</v>
      </c>
      <c r="H8567">
        <v>-0.20110500000000001</v>
      </c>
      <c r="I8567">
        <f t="shared" si="411"/>
        <v>7.5554159999999992</v>
      </c>
      <c r="J8567">
        <f t="shared" si="412"/>
        <v>-31.418578276798716</v>
      </c>
      <c r="K8567">
        <f t="shared" si="413"/>
        <v>-4.1584180509450066</v>
      </c>
    </row>
    <row r="8568" spans="1:11">
      <c r="A8568" t="s">
        <v>7</v>
      </c>
      <c r="B8568" s="1">
        <v>0.34109465277777778</v>
      </c>
      <c r="C8568" s="3">
        <v>0.34109465277777778</v>
      </c>
      <c r="D8568">
        <v>101.486684</v>
      </c>
      <c r="E8568">
        <v>26.22617</v>
      </c>
      <c r="F8568">
        <v>0.63216799999999995</v>
      </c>
      <c r="G8568">
        <v>-3860</v>
      </c>
      <c r="H8568">
        <v>-0.26077400000000001</v>
      </c>
      <c r="I8568">
        <f t="shared" si="411"/>
        <v>10.372031999999999</v>
      </c>
      <c r="J8568">
        <f t="shared" si="412"/>
        <v>-31.151967547818685</v>
      </c>
      <c r="K8568">
        <f t="shared" si="413"/>
        <v>-3.0034584879625021</v>
      </c>
    </row>
    <row r="8569" spans="1:11">
      <c r="A8569" t="s">
        <v>7</v>
      </c>
      <c r="B8569" s="1">
        <v>0.34109736111111116</v>
      </c>
      <c r="C8569" s="3">
        <v>0.34109736111111116</v>
      </c>
      <c r="D8569">
        <v>99.830926000000005</v>
      </c>
      <c r="E8569">
        <v>26.093347000000001</v>
      </c>
      <c r="F8569">
        <v>0.46636100000000003</v>
      </c>
      <c r="G8569">
        <v>-3940</v>
      </c>
      <c r="H8569">
        <v>-0.15911600000000001</v>
      </c>
      <c r="I8569">
        <f t="shared" si="411"/>
        <v>6.3926639999999999</v>
      </c>
      <c r="J8569">
        <f t="shared" si="412"/>
        <v>-31.278825406928487</v>
      </c>
      <c r="K8569">
        <f t="shared" si="413"/>
        <v>-4.8929249850967436</v>
      </c>
    </row>
    <row r="8570" spans="1:11">
      <c r="A8570" t="s">
        <v>7</v>
      </c>
      <c r="B8570" s="1">
        <v>0.34109971064814815</v>
      </c>
      <c r="C8570" s="3">
        <v>0.34109971064814815</v>
      </c>
      <c r="D8570">
        <v>98.655338</v>
      </c>
      <c r="E8570">
        <v>25.977167000000001</v>
      </c>
      <c r="F8570">
        <v>0.41141100000000003</v>
      </c>
      <c r="G8570">
        <v>-3920</v>
      </c>
      <c r="H8570">
        <v>-0.130387</v>
      </c>
      <c r="I8570">
        <f t="shared" si="411"/>
        <v>5.0738640000000004</v>
      </c>
      <c r="J8570">
        <f t="shared" si="412"/>
        <v>-30.753586480310769</v>
      </c>
      <c r="K8570">
        <f t="shared" si="413"/>
        <v>-6.0611767442546283</v>
      </c>
    </row>
    <row r="8571" spans="1:11">
      <c r="A8571" t="s">
        <v>7</v>
      </c>
      <c r="B8571" s="1">
        <v>0.34110206018518524</v>
      </c>
      <c r="C8571" s="3">
        <v>0.34110206018518524</v>
      </c>
      <c r="D8571">
        <v>98.192362000000003</v>
      </c>
      <c r="E8571">
        <v>25.872185999999999</v>
      </c>
      <c r="F8571">
        <v>0.54986999999999997</v>
      </c>
      <c r="G8571">
        <v>-3820</v>
      </c>
      <c r="H8571">
        <v>-0.17458599999999999</v>
      </c>
      <c r="I8571">
        <f t="shared" si="411"/>
        <v>8.3968799999999995</v>
      </c>
      <c r="J8571">
        <f t="shared" si="412"/>
        <v>-29.828415533490091</v>
      </c>
      <c r="K8571">
        <f t="shared" si="413"/>
        <v>-3.5523212828443533</v>
      </c>
    </row>
    <row r="8572" spans="1:11">
      <c r="A8572" t="s">
        <v>7</v>
      </c>
      <c r="B8572" s="1">
        <v>0.34110440972222222</v>
      </c>
      <c r="C8572" s="3">
        <v>0.34110440972222222</v>
      </c>
      <c r="D8572">
        <v>96.980474999999998</v>
      </c>
      <c r="E8572">
        <v>25.758315</v>
      </c>
      <c r="F8572">
        <v>0.493199</v>
      </c>
      <c r="G8572">
        <v>-3940</v>
      </c>
      <c r="H8572">
        <v>-0.20552500000000001</v>
      </c>
      <c r="I8572">
        <f t="shared" si="411"/>
        <v>7.0367759999999997</v>
      </c>
      <c r="J8572">
        <f t="shared" si="412"/>
        <v>-30.385727819513495</v>
      </c>
      <c r="K8572">
        <f t="shared" si="413"/>
        <v>-4.3181320280073567</v>
      </c>
    </row>
    <row r="8573" spans="1:11">
      <c r="A8573" t="s">
        <v>7</v>
      </c>
      <c r="B8573" s="1">
        <v>0.34110658564814816</v>
      </c>
      <c r="C8573" s="3">
        <v>0.34110658564814816</v>
      </c>
      <c r="D8573">
        <v>95.576901000000007</v>
      </c>
      <c r="E8573">
        <v>25.644603</v>
      </c>
      <c r="F8573">
        <v>0.52787700000000004</v>
      </c>
      <c r="G8573">
        <v>-3920</v>
      </c>
      <c r="H8573">
        <v>-6.4088999999999993E-2</v>
      </c>
      <c r="I8573">
        <f t="shared" si="411"/>
        <v>7.8690480000000012</v>
      </c>
      <c r="J8573">
        <f t="shared" si="412"/>
        <v>-29.793952866732877</v>
      </c>
      <c r="K8573">
        <f t="shared" si="413"/>
        <v>-3.7862207558948517</v>
      </c>
    </row>
    <row r="8574" spans="1:11">
      <c r="A8574" t="s">
        <v>7</v>
      </c>
      <c r="B8574" s="1">
        <v>0.3411089351851852</v>
      </c>
      <c r="C8574" s="3">
        <v>0.3411089351851852</v>
      </c>
      <c r="D8574">
        <v>93.455620999999994</v>
      </c>
      <c r="E8574">
        <v>25.533548</v>
      </c>
      <c r="F8574">
        <v>0.52953499999999998</v>
      </c>
      <c r="G8574">
        <v>-4100</v>
      </c>
      <c r="H8574">
        <v>-7.5137999999999996E-2</v>
      </c>
      <c r="I8574">
        <f t="shared" si="411"/>
        <v>7.9088399999999996</v>
      </c>
      <c r="J8574">
        <f t="shared" si="412"/>
        <v>-30.470417084646229</v>
      </c>
      <c r="K8574">
        <f t="shared" si="413"/>
        <v>-3.8527036941759132</v>
      </c>
    </row>
    <row r="8575" spans="1:11">
      <c r="A8575" t="s">
        <v>7</v>
      </c>
      <c r="B8575" s="1">
        <v>0.34111128472222224</v>
      </c>
      <c r="C8575" s="3">
        <v>0.34111128472222224</v>
      </c>
      <c r="D8575">
        <v>93.033401999999995</v>
      </c>
      <c r="E8575">
        <v>25.413539</v>
      </c>
      <c r="F8575">
        <v>0.54846799999999996</v>
      </c>
      <c r="G8575">
        <v>-4020</v>
      </c>
      <c r="H8575">
        <v>-0.17458599999999999</v>
      </c>
      <c r="I8575">
        <f t="shared" si="411"/>
        <v>8.3632319999999982</v>
      </c>
      <c r="J8575">
        <f t="shared" si="412"/>
        <v>-29.740897484011551</v>
      </c>
      <c r="K8575">
        <f t="shared" si="413"/>
        <v>-3.5561488051523091</v>
      </c>
    </row>
    <row r="8576" spans="1:11">
      <c r="A8576" t="s">
        <v>7</v>
      </c>
      <c r="B8576" s="1">
        <v>0.34111363425925928</v>
      </c>
      <c r="C8576" s="3">
        <v>0.34111363425925928</v>
      </c>
      <c r="D8576">
        <v>92.688877000000005</v>
      </c>
      <c r="E8576">
        <v>25.313905999999999</v>
      </c>
      <c r="F8576">
        <v>0.563002</v>
      </c>
      <c r="G8576">
        <v>-4140</v>
      </c>
      <c r="H8576">
        <v>-9.9447999999999995E-2</v>
      </c>
      <c r="I8576">
        <f t="shared" si="411"/>
        <v>8.7120479999999993</v>
      </c>
      <c r="J8576">
        <f t="shared" si="412"/>
        <v>-30.515260100577418</v>
      </c>
      <c r="K8576">
        <f t="shared" si="413"/>
        <v>-3.5026505938187462</v>
      </c>
    </row>
    <row r="8577" spans="1:11">
      <c r="A8577" t="s">
        <v>7</v>
      </c>
      <c r="B8577" s="1">
        <v>0.34111598379629626</v>
      </c>
      <c r="C8577" s="3">
        <v>0.34111598379629626</v>
      </c>
      <c r="D8577">
        <v>91.805593999999999</v>
      </c>
      <c r="E8577">
        <v>25.198864</v>
      </c>
      <c r="F8577">
        <v>0.53195700000000001</v>
      </c>
      <c r="G8577">
        <v>-3840</v>
      </c>
      <c r="H8577">
        <v>-0.15248600000000001</v>
      </c>
      <c r="I8577">
        <f t="shared" si="411"/>
        <v>7.9669679999999996</v>
      </c>
      <c r="J8577">
        <f t="shared" si="412"/>
        <v>-28.034284984061436</v>
      </c>
      <c r="K8577">
        <f t="shared" si="413"/>
        <v>-3.5188148093555087</v>
      </c>
    </row>
    <row r="8578" spans="1:11">
      <c r="A8578" t="s">
        <v>7</v>
      </c>
      <c r="B8578" s="1">
        <v>0.34111814814814817</v>
      </c>
      <c r="C8578" s="3">
        <v>0.34111814814814817</v>
      </c>
      <c r="D8578">
        <v>91.731722000000005</v>
      </c>
      <c r="E8578">
        <v>25.087776999999999</v>
      </c>
      <c r="F8578">
        <v>0.52156599999999997</v>
      </c>
      <c r="G8578">
        <v>-3900</v>
      </c>
      <c r="H8578">
        <v>-0.23646400000000001</v>
      </c>
      <c r="I8578">
        <f t="shared" si="411"/>
        <v>7.7175839999999987</v>
      </c>
      <c r="J8578">
        <f t="shared" si="412"/>
        <v>-28.449410239086198</v>
      </c>
      <c r="K8578">
        <f t="shared" si="413"/>
        <v>-3.6863104099788488</v>
      </c>
    </row>
    <row r="8579" spans="1:11">
      <c r="A8579" t="s">
        <v>7</v>
      </c>
      <c r="B8579" s="1">
        <v>0.34112049768518515</v>
      </c>
      <c r="C8579" s="3">
        <v>0.34112049768518515</v>
      </c>
      <c r="D8579">
        <v>89.829510999999997</v>
      </c>
      <c r="E8579">
        <v>24.976216000000001</v>
      </c>
      <c r="F8579">
        <v>0.496195</v>
      </c>
      <c r="G8579">
        <v>-4140</v>
      </c>
      <c r="H8579">
        <v>2.9833999999999999E-2</v>
      </c>
      <c r="I8579">
        <f t="shared" si="411"/>
        <v>7.1086799999999997</v>
      </c>
      <c r="J8579">
        <f t="shared" si="412"/>
        <v>-29.573892592017053</v>
      </c>
      <c r="K8579">
        <f t="shared" si="413"/>
        <v>-4.1602509315396183</v>
      </c>
    </row>
    <row r="8580" spans="1:11">
      <c r="A8580" t="s">
        <v>7</v>
      </c>
      <c r="B8580" s="1">
        <v>0.34112284722222225</v>
      </c>
      <c r="C8580" s="3">
        <v>0.34112284722222225</v>
      </c>
      <c r="D8580">
        <v>88.210689000000002</v>
      </c>
      <c r="E8580">
        <v>24.856238999999999</v>
      </c>
      <c r="F8580">
        <v>0.41236699999999998</v>
      </c>
      <c r="G8580">
        <v>-4140</v>
      </c>
      <c r="H8580">
        <v>0</v>
      </c>
      <c r="I8580">
        <f t="shared" si="411"/>
        <v>5.0968079999999993</v>
      </c>
      <c r="J8580">
        <f t="shared" si="412"/>
        <v>-29.040940030874939</v>
      </c>
      <c r="K8580">
        <f t="shared" si="413"/>
        <v>-5.6978681619701863</v>
      </c>
    </row>
    <row r="8581" spans="1:11">
      <c r="A8581" t="s">
        <v>7</v>
      </c>
      <c r="B8581" s="1">
        <v>0.3411255671296296</v>
      </c>
      <c r="C8581" s="3">
        <v>0.3411255671296296</v>
      </c>
      <c r="D8581">
        <v>87.605699999999999</v>
      </c>
      <c r="E8581">
        <v>24.732655000000001</v>
      </c>
      <c r="F8581">
        <v>0.35824600000000001</v>
      </c>
      <c r="G8581">
        <v>-4140</v>
      </c>
      <c r="H8581">
        <v>-5.3039000000000003E-2</v>
      </c>
      <c r="I8581">
        <f t="shared" si="411"/>
        <v>3.7979039999999999</v>
      </c>
      <c r="J8581">
        <f t="shared" si="412"/>
        <v>-28.841764064021998</v>
      </c>
      <c r="K8581">
        <f t="shared" si="413"/>
        <v>-7.5941266719806499</v>
      </c>
    </row>
    <row r="8582" spans="1:11">
      <c r="A8582" t="s">
        <v>7</v>
      </c>
      <c r="B8582" s="1">
        <v>0.3411279166666667</v>
      </c>
      <c r="C8582" s="3">
        <v>0.3411279166666667</v>
      </c>
      <c r="D8582">
        <v>86.279183000000003</v>
      </c>
      <c r="E8582">
        <v>24.618784000000002</v>
      </c>
      <c r="F8582">
        <v>0.40305999999999997</v>
      </c>
      <c r="G8582">
        <v>-4100</v>
      </c>
      <c r="H8582">
        <v>-4.5303999999999997E-2</v>
      </c>
      <c r="I8582">
        <f t="shared" si="411"/>
        <v>4.8734399999999987</v>
      </c>
      <c r="J8582">
        <f t="shared" si="412"/>
        <v>-28.130599996040033</v>
      </c>
      <c r="K8582">
        <f t="shared" si="413"/>
        <v>-5.7722265988788291</v>
      </c>
    </row>
    <row r="8583" spans="1:11">
      <c r="A8583" t="s">
        <v>7</v>
      </c>
      <c r="B8583" s="1">
        <v>0.34113026620370368</v>
      </c>
      <c r="C8583" s="3">
        <v>0.34113026620370368</v>
      </c>
      <c r="D8583">
        <v>86.954859999999996</v>
      </c>
      <c r="E8583">
        <v>24.497477</v>
      </c>
      <c r="F8583">
        <v>0.58677999999999997</v>
      </c>
      <c r="G8583">
        <v>-4120</v>
      </c>
      <c r="H8583">
        <v>-1.5469999999999999E-2</v>
      </c>
      <c r="I8583">
        <f t="shared" si="411"/>
        <v>9.2827199999999994</v>
      </c>
      <c r="J8583">
        <f t="shared" si="412"/>
        <v>-28.489195850918126</v>
      </c>
      <c r="K8583">
        <f t="shared" si="413"/>
        <v>-3.0690568982925401</v>
      </c>
    </row>
    <row r="8584" spans="1:11">
      <c r="A8584" t="s">
        <v>7</v>
      </c>
      <c r="B8584" s="1">
        <v>0.34113297453703706</v>
      </c>
      <c r="C8584" s="3">
        <v>0.34113297453703706</v>
      </c>
      <c r="D8584">
        <v>87.235065000000006</v>
      </c>
      <c r="E8584">
        <v>24.365382</v>
      </c>
      <c r="F8584">
        <v>0.59028599999999998</v>
      </c>
      <c r="G8584">
        <v>-4120</v>
      </c>
      <c r="H8584">
        <v>-0.19337099999999999</v>
      </c>
      <c r="I8584">
        <f t="shared" si="411"/>
        <v>9.3668639999999996</v>
      </c>
      <c r="J8584">
        <f t="shared" si="412"/>
        <v>-28.580999979214202</v>
      </c>
      <c r="K8584">
        <f t="shared" si="413"/>
        <v>-3.0512880275847074</v>
      </c>
    </row>
    <row r="8585" spans="1:11">
      <c r="A8585" t="s">
        <v>7</v>
      </c>
      <c r="B8585" s="1">
        <v>0.34113532407407404</v>
      </c>
      <c r="C8585" s="3">
        <v>0.34113532407407404</v>
      </c>
      <c r="D8585">
        <v>94.049783000000005</v>
      </c>
      <c r="E8585">
        <v>24.248315999999999</v>
      </c>
      <c r="F8585">
        <v>0.64287799999999995</v>
      </c>
      <c r="G8585">
        <v>-4140</v>
      </c>
      <c r="H8585">
        <v>1.9890000000000001E-2</v>
      </c>
      <c r="I8585">
        <f t="shared" si="411"/>
        <v>10.629071999999999</v>
      </c>
      <c r="J8585">
        <f t="shared" si="412"/>
        <v>-30.96330092172618</v>
      </c>
      <c r="K8585">
        <f t="shared" si="413"/>
        <v>-2.9130765998881354</v>
      </c>
    </row>
    <row r="8586" spans="1:11">
      <c r="A8586" t="s">
        <v>7</v>
      </c>
      <c r="B8586" s="1">
        <v>0.34113767361111114</v>
      </c>
      <c r="C8586" s="3">
        <v>0.34113767361111114</v>
      </c>
      <c r="D8586">
        <v>85.595228000000006</v>
      </c>
      <c r="E8586">
        <v>24.143177000000001</v>
      </c>
      <c r="F8586">
        <v>0.51449100000000003</v>
      </c>
      <c r="G8586">
        <v>-4040</v>
      </c>
      <c r="H8586">
        <v>-0.12928200000000001</v>
      </c>
      <c r="I8586">
        <f t="shared" si="411"/>
        <v>7.547784</v>
      </c>
      <c r="J8586">
        <f t="shared" si="412"/>
        <v>-27.499198301145011</v>
      </c>
      <c r="K8586">
        <f t="shared" si="413"/>
        <v>-3.6433472793001247</v>
      </c>
    </row>
    <row r="8587" spans="1:11">
      <c r="A8587" t="s">
        <v>7</v>
      </c>
      <c r="B8587" s="1">
        <v>0.34114039351851849</v>
      </c>
      <c r="C8587" s="3">
        <v>0.34114039351851849</v>
      </c>
      <c r="D8587">
        <v>83.368870000000001</v>
      </c>
      <c r="E8587">
        <v>24.001622000000001</v>
      </c>
      <c r="F8587">
        <v>0.71363699999999997</v>
      </c>
      <c r="G8587">
        <v>-4100</v>
      </c>
      <c r="H8587">
        <v>-7.5137999999999996E-2</v>
      </c>
      <c r="I8587">
        <f t="shared" si="411"/>
        <v>12.327287999999998</v>
      </c>
      <c r="J8587">
        <f t="shared" si="412"/>
        <v>-27.181716986029659</v>
      </c>
      <c r="K8587">
        <f t="shared" si="413"/>
        <v>-2.2050038083015231</v>
      </c>
    </row>
    <row r="8588" spans="1:11">
      <c r="A8588" t="s">
        <v>7</v>
      </c>
      <c r="B8588" s="1">
        <v>0.34114274305555559</v>
      </c>
      <c r="C8588" s="3">
        <v>0.34114274305555559</v>
      </c>
      <c r="D8588">
        <v>83.641434000000004</v>
      </c>
      <c r="E8588">
        <v>23.887751000000002</v>
      </c>
      <c r="F8588">
        <v>0.62783299999999997</v>
      </c>
      <c r="G8588">
        <v>-4120</v>
      </c>
      <c r="H8588">
        <v>-8.3977999999999997E-2</v>
      </c>
      <c r="I8588">
        <f t="shared" si="411"/>
        <v>10.267992</v>
      </c>
      <c r="J8588">
        <f t="shared" si="412"/>
        <v>-27.403611419507119</v>
      </c>
      <c r="K8588">
        <f t="shared" si="413"/>
        <v>-2.6688384076952065</v>
      </c>
    </row>
    <row r="8589" spans="1:11">
      <c r="A8589" t="s">
        <v>7</v>
      </c>
      <c r="B8589" s="1">
        <v>0.34114509259259257</v>
      </c>
      <c r="C8589" s="3">
        <v>0.34114509259259257</v>
      </c>
      <c r="D8589">
        <v>80.301896999999997</v>
      </c>
      <c r="E8589">
        <v>23.779259</v>
      </c>
      <c r="F8589">
        <v>0.74461900000000003</v>
      </c>
      <c r="G8589">
        <v>-4100</v>
      </c>
      <c r="H8589">
        <v>-0.31933800000000001</v>
      </c>
      <c r="I8589">
        <f t="shared" si="411"/>
        <v>13.070855999999999</v>
      </c>
      <c r="J8589">
        <f t="shared" si="412"/>
        <v>-26.181756304185296</v>
      </c>
      <c r="K8589">
        <f t="shared" si="413"/>
        <v>-2.0030636328780074</v>
      </c>
    </row>
    <row r="8590" spans="1:11">
      <c r="A8590" t="s">
        <v>7</v>
      </c>
      <c r="B8590" s="1">
        <v>0.34114744212962966</v>
      </c>
      <c r="C8590" s="3">
        <v>0.34114744212962966</v>
      </c>
      <c r="D8590">
        <v>77.250844000000001</v>
      </c>
      <c r="E8590">
        <v>23.672537999999999</v>
      </c>
      <c r="F8590">
        <v>0.71363699999999997</v>
      </c>
      <c r="G8590">
        <v>-4060</v>
      </c>
      <c r="H8590">
        <v>-0.41215499999999999</v>
      </c>
      <c r="I8590">
        <f t="shared" si="411"/>
        <v>12.327287999999998</v>
      </c>
      <c r="J8590">
        <f t="shared" si="412"/>
        <v>-24.941259509408287</v>
      </c>
      <c r="K8590">
        <f t="shared" si="413"/>
        <v>-2.0232560080861495</v>
      </c>
    </row>
    <row r="8591" spans="1:11">
      <c r="A8591" t="s">
        <v>7</v>
      </c>
      <c r="B8591" s="1">
        <v>0.34114960648148146</v>
      </c>
      <c r="C8591" s="3">
        <v>0.34114960648148146</v>
      </c>
      <c r="D8591">
        <v>84.765438000000003</v>
      </c>
      <c r="E8591">
        <v>23.558920000000001</v>
      </c>
      <c r="F8591">
        <v>0.64836000000000005</v>
      </c>
      <c r="G8591">
        <v>-4120</v>
      </c>
      <c r="H8591">
        <v>-0.207735</v>
      </c>
      <c r="I8591">
        <f t="shared" si="411"/>
        <v>10.76064</v>
      </c>
      <c r="J8591">
        <f t="shared" si="412"/>
        <v>-27.771871113021838</v>
      </c>
      <c r="K8591">
        <f t="shared" si="413"/>
        <v>-2.5808754045318714</v>
      </c>
    </row>
    <row r="8592" spans="1:11">
      <c r="A8592" t="s">
        <v>7</v>
      </c>
      <c r="B8592" s="1">
        <v>0.34115195601851855</v>
      </c>
      <c r="C8592" s="3">
        <v>0.34115195601851855</v>
      </c>
      <c r="D8592">
        <v>84.741238999999993</v>
      </c>
      <c r="E8592">
        <v>23.445777</v>
      </c>
      <c r="F8592">
        <v>0.41682999999999998</v>
      </c>
      <c r="G8592">
        <v>-4140</v>
      </c>
      <c r="H8592">
        <v>-0.166851</v>
      </c>
      <c r="I8592">
        <f t="shared" si="411"/>
        <v>5.2039199999999992</v>
      </c>
      <c r="J8592">
        <f t="shared" si="412"/>
        <v>-27.898719167027934</v>
      </c>
      <c r="K8592">
        <f t="shared" si="413"/>
        <v>-5.3610968591038946</v>
      </c>
    </row>
    <row r="8593" spans="1:11">
      <c r="A8593" t="s">
        <v>7</v>
      </c>
      <c r="B8593" s="1">
        <v>0.34115430555555554</v>
      </c>
      <c r="C8593" s="3">
        <v>0.34115430555555554</v>
      </c>
      <c r="D8593">
        <v>78.576724999999996</v>
      </c>
      <c r="E8593">
        <v>23.3339</v>
      </c>
      <c r="F8593">
        <v>0.74021999999999999</v>
      </c>
      <c r="G8593">
        <v>-4060</v>
      </c>
      <c r="H8593">
        <v>-9.1713000000000003E-2</v>
      </c>
      <c r="I8593">
        <f t="shared" si="411"/>
        <v>12.965279999999998</v>
      </c>
      <c r="J8593">
        <f t="shared" si="412"/>
        <v>-25.369334341828161</v>
      </c>
      <c r="K8593">
        <f t="shared" si="413"/>
        <v>-1.9567131864354772</v>
      </c>
    </row>
    <row r="8594" spans="1:11">
      <c r="A8594" t="s">
        <v>7</v>
      </c>
      <c r="B8594" s="1">
        <v>0.34115702546296295</v>
      </c>
      <c r="C8594" s="3">
        <v>0.34115702546296295</v>
      </c>
      <c r="D8594">
        <v>76.741380000000007</v>
      </c>
      <c r="E8594">
        <v>23.198070999999999</v>
      </c>
      <c r="F8594">
        <v>0.35448499999999999</v>
      </c>
      <c r="G8594">
        <v>-4060</v>
      </c>
      <c r="H8594">
        <v>-0.45082899999999998</v>
      </c>
      <c r="I8594">
        <f t="shared" si="411"/>
        <v>3.7076399999999996</v>
      </c>
      <c r="J8594">
        <f t="shared" si="412"/>
        <v>-24.776773619329198</v>
      </c>
      <c r="K8594">
        <f t="shared" si="413"/>
        <v>-6.6826265816878667</v>
      </c>
    </row>
    <row r="8595" spans="1:11">
      <c r="A8595" t="s">
        <v>7</v>
      </c>
      <c r="B8595" s="1">
        <v>0.34115937499999999</v>
      </c>
      <c r="C8595" s="3">
        <v>0.34115937499999999</v>
      </c>
      <c r="D8595">
        <v>75.342901999999995</v>
      </c>
      <c r="E8595">
        <v>23.080656000000001</v>
      </c>
      <c r="F8595">
        <v>0.66799399999999998</v>
      </c>
      <c r="G8595">
        <v>-4080</v>
      </c>
      <c r="H8595">
        <v>-0.53480799999999995</v>
      </c>
      <c r="I8595">
        <f t="shared" si="411"/>
        <v>11.231855999999999</v>
      </c>
      <c r="J8595">
        <f t="shared" si="412"/>
        <v>-24.445088937950235</v>
      </c>
      <c r="K8595">
        <f t="shared" si="413"/>
        <v>-2.1764069035384925</v>
      </c>
    </row>
    <row r="8596" spans="1:11">
      <c r="A8596" t="s">
        <v>7</v>
      </c>
      <c r="B8596" s="1">
        <v>0.34116172453703703</v>
      </c>
      <c r="C8596" s="3">
        <v>0.34116172453703703</v>
      </c>
      <c r="D8596">
        <v>80.334374999999994</v>
      </c>
      <c r="E8596">
        <v>22.972196</v>
      </c>
      <c r="F8596">
        <v>0.52003699999999997</v>
      </c>
      <c r="G8596">
        <v>-4140</v>
      </c>
      <c r="H8596">
        <v>-0.48950399999999999</v>
      </c>
      <c r="I8596">
        <f t="shared" si="411"/>
        <v>7.6808879999999995</v>
      </c>
      <c r="J8596">
        <f t="shared" si="412"/>
        <v>-26.447880560062497</v>
      </c>
      <c r="K8596">
        <f t="shared" si="413"/>
        <v>-3.4433363121637108</v>
      </c>
    </row>
    <row r="8597" spans="1:11">
      <c r="A8597" t="s">
        <v>7</v>
      </c>
      <c r="B8597" s="1">
        <v>0.34116407407407406</v>
      </c>
      <c r="C8597" s="3">
        <v>0.34116407407407406</v>
      </c>
      <c r="D8597">
        <v>71.695775999999995</v>
      </c>
      <c r="E8597">
        <v>22.861805</v>
      </c>
      <c r="F8597">
        <v>0.43161899999999997</v>
      </c>
      <c r="G8597">
        <v>-4080</v>
      </c>
      <c r="H8597">
        <v>-0.43536000000000002</v>
      </c>
      <c r="I8597">
        <f t="shared" si="411"/>
        <v>5.5588559999999987</v>
      </c>
      <c r="J8597">
        <f t="shared" si="412"/>
        <v>-23.261774822469114</v>
      </c>
      <c r="K8597">
        <f t="shared" si="413"/>
        <v>-4.1846334609979321</v>
      </c>
    </row>
    <row r="8598" spans="1:11">
      <c r="A8598" t="s">
        <v>7</v>
      </c>
      <c r="B8598" s="1">
        <v>0.34116678240740739</v>
      </c>
      <c r="C8598" s="3">
        <v>0.34116678240740739</v>
      </c>
      <c r="D8598">
        <v>74.611183999999994</v>
      </c>
      <c r="E8598">
        <v>22.726766999999999</v>
      </c>
      <c r="F8598">
        <v>0.74423600000000001</v>
      </c>
      <c r="G8598">
        <v>-4040</v>
      </c>
      <c r="H8598">
        <v>-0.38895099999999999</v>
      </c>
      <c r="I8598">
        <f t="shared" si="411"/>
        <v>13.061663999999999</v>
      </c>
      <c r="J8598">
        <f t="shared" si="412"/>
        <v>-23.970351995548366</v>
      </c>
      <c r="K8598">
        <f t="shared" si="413"/>
        <v>-1.8351683212451622</v>
      </c>
    </row>
    <row r="8599" spans="1:11">
      <c r="A8599" t="s">
        <v>7</v>
      </c>
      <c r="B8599" s="1">
        <v>0.34116913194444448</v>
      </c>
      <c r="C8599" s="3">
        <v>0.34116913194444448</v>
      </c>
      <c r="D8599">
        <v>70.855797999999993</v>
      </c>
      <c r="E8599">
        <v>22.609795999999999</v>
      </c>
      <c r="F8599">
        <v>0.55777500000000002</v>
      </c>
      <c r="G8599">
        <v>-3860</v>
      </c>
      <c r="H8599">
        <v>-0.42762499999999998</v>
      </c>
      <c r="I8599">
        <f t="shared" si="411"/>
        <v>8.5866000000000007</v>
      </c>
      <c r="J8599">
        <f t="shared" si="412"/>
        <v>-21.749626974419581</v>
      </c>
      <c r="K8599">
        <f t="shared" si="413"/>
        <v>-2.5329731179302146</v>
      </c>
    </row>
    <row r="8600" spans="1:11">
      <c r="A8600" t="s">
        <v>7</v>
      </c>
      <c r="B8600" s="1">
        <v>0.34117184027777775</v>
      </c>
      <c r="C8600" s="3">
        <v>0.34117184027777775</v>
      </c>
      <c r="D8600">
        <v>74.821337999999997</v>
      </c>
      <c r="E8600">
        <v>22.472290000000001</v>
      </c>
      <c r="F8600">
        <v>0.67271199999999998</v>
      </c>
      <c r="G8600">
        <v>-4080</v>
      </c>
      <c r="H8600">
        <v>-0.20110500000000001</v>
      </c>
      <c r="I8600">
        <f t="shared" si="411"/>
        <v>11.345087999999999</v>
      </c>
      <c r="J8600">
        <f t="shared" si="412"/>
        <v>-24.275866913998552</v>
      </c>
      <c r="K8600">
        <f t="shared" si="413"/>
        <v>-2.1397689391213675</v>
      </c>
    </row>
    <row r="8601" spans="1:11">
      <c r="A8601" t="s">
        <v>7</v>
      </c>
      <c r="B8601" s="1">
        <v>0.34117418981481484</v>
      </c>
      <c r="C8601" s="3">
        <v>0.34117418981481484</v>
      </c>
      <c r="D8601">
        <v>72.042849000000004</v>
      </c>
      <c r="E8601">
        <v>22.36307</v>
      </c>
      <c r="F8601">
        <v>0.78165600000000002</v>
      </c>
      <c r="G8601">
        <v>-4140</v>
      </c>
      <c r="H8601">
        <v>-0.45966899999999999</v>
      </c>
      <c r="I8601">
        <f t="shared" si="411"/>
        <v>13.959743999999999</v>
      </c>
      <c r="J8601">
        <f t="shared" si="412"/>
        <v>-23.71812397318854</v>
      </c>
      <c r="K8601">
        <f t="shared" si="413"/>
        <v>-1.6990371724000484</v>
      </c>
    </row>
    <row r="8602" spans="1:11">
      <c r="A8602" t="s">
        <v>7</v>
      </c>
      <c r="B8602" s="1">
        <v>0.34117653935185183</v>
      </c>
      <c r="C8602" s="3">
        <v>0.34117653935185183</v>
      </c>
      <c r="D8602">
        <v>71.021372999999997</v>
      </c>
      <c r="E8602">
        <v>22.249514999999999</v>
      </c>
      <c r="F8602">
        <v>0.71969300000000003</v>
      </c>
      <c r="G8602">
        <v>-4100</v>
      </c>
      <c r="H8602">
        <v>-0.381216</v>
      </c>
      <c r="I8602">
        <f t="shared" si="411"/>
        <v>12.472631999999999</v>
      </c>
      <c r="J8602">
        <f t="shared" si="412"/>
        <v>-23.1559197197377</v>
      </c>
      <c r="K8602">
        <f t="shared" si="413"/>
        <v>-1.8565383569191893</v>
      </c>
    </row>
    <row r="8603" spans="1:11">
      <c r="A8603" t="s">
        <v>7</v>
      </c>
      <c r="B8603" s="1">
        <v>0.34117925925925929</v>
      </c>
      <c r="C8603" s="3">
        <v>0.34117925925925929</v>
      </c>
      <c r="D8603">
        <v>68.014899</v>
      </c>
      <c r="E8603">
        <v>22.115364</v>
      </c>
      <c r="F8603">
        <v>0.72625899999999999</v>
      </c>
      <c r="G8603">
        <v>-3900</v>
      </c>
      <c r="H8603">
        <v>-0.35911700000000002</v>
      </c>
      <c r="I8603">
        <f t="shared" ref="I8603:I8666" si="414">+(F8603-$J$3)*$J$2</f>
        <v>12.630216000000001</v>
      </c>
      <c r="J8603">
        <f t="shared" ref="J8603:J8666" si="415">+(D8603*$J$6)*($J$5*G8603)/60</f>
        <v>-21.093943532652894</v>
      </c>
      <c r="K8603">
        <f t="shared" ref="K8603:K8666" si="416">+J8603/I8603</f>
        <v>-1.6701174020026968</v>
      </c>
    </row>
    <row r="8604" spans="1:11">
      <c r="A8604" t="s">
        <v>7</v>
      </c>
      <c r="B8604" s="1">
        <v>0.34118160879629628</v>
      </c>
      <c r="C8604" s="3">
        <v>0.34118160879629628</v>
      </c>
      <c r="D8604">
        <v>65.370143999999996</v>
      </c>
      <c r="E8604">
        <v>22.007978999999999</v>
      </c>
      <c r="F8604">
        <v>0.61521099999999995</v>
      </c>
      <c r="G8604">
        <v>-3840</v>
      </c>
      <c r="H8604">
        <v>-0.48950399999999999</v>
      </c>
      <c r="I8604">
        <f t="shared" si="414"/>
        <v>9.9650639999999981</v>
      </c>
      <c r="J8604">
        <f t="shared" si="415"/>
        <v>-19.961803703869439</v>
      </c>
      <c r="K8604">
        <f t="shared" si="416"/>
        <v>-2.0031786754073475</v>
      </c>
    </row>
    <row r="8605" spans="1:11">
      <c r="A8605" t="s">
        <v>7</v>
      </c>
      <c r="B8605" s="1">
        <v>0.34118395833333331</v>
      </c>
      <c r="C8605" s="3">
        <v>0.34118395833333331</v>
      </c>
      <c r="D8605">
        <v>68.001525999999998</v>
      </c>
      <c r="E8605">
        <v>21.897019</v>
      </c>
      <c r="F8605">
        <v>0.44545200000000001</v>
      </c>
      <c r="G8605">
        <v>-3920</v>
      </c>
      <c r="H8605">
        <v>-0.37458599999999997</v>
      </c>
      <c r="I8605">
        <f t="shared" si="414"/>
        <v>5.8908480000000001</v>
      </c>
      <c r="J8605">
        <f t="shared" si="415"/>
        <v>-21.197948869569544</v>
      </c>
      <c r="K8605">
        <f t="shared" si="416"/>
        <v>-3.5984545636841325</v>
      </c>
    </row>
    <row r="8606" spans="1:11">
      <c r="A8606" t="s">
        <v>7</v>
      </c>
      <c r="B8606" s="1">
        <v>0.34118666666666669</v>
      </c>
      <c r="C8606" s="3">
        <v>0.34118666666666669</v>
      </c>
      <c r="D8606">
        <v>59.205629999999999</v>
      </c>
      <c r="E8606">
        <v>21.761253</v>
      </c>
      <c r="F8606">
        <v>0.80996000000000001</v>
      </c>
      <c r="G8606">
        <v>-4120</v>
      </c>
      <c r="H8606">
        <v>-0.45193499999999998</v>
      </c>
      <c r="I8606">
        <f t="shared" si="414"/>
        <v>14.639040000000001</v>
      </c>
      <c r="J8606">
        <f t="shared" si="415"/>
        <v>-19.397659757568398</v>
      </c>
      <c r="K8606">
        <f t="shared" si="416"/>
        <v>-1.325063648816343</v>
      </c>
    </row>
    <row r="8607" spans="1:11">
      <c r="A8607" t="s">
        <v>7</v>
      </c>
      <c r="B8607" s="1">
        <v>0.34118901620370368</v>
      </c>
      <c r="C8607" s="3">
        <v>0.34118901620370368</v>
      </c>
      <c r="D8607">
        <v>64.563917000000004</v>
      </c>
      <c r="E8607">
        <v>21.647192</v>
      </c>
      <c r="F8607">
        <v>0.57339300000000004</v>
      </c>
      <c r="G8607">
        <v>-3960</v>
      </c>
      <c r="H8607">
        <v>-0.35138200000000003</v>
      </c>
      <c r="I8607">
        <f t="shared" si="414"/>
        <v>8.9614320000000003</v>
      </c>
      <c r="J8607">
        <f t="shared" si="415"/>
        <v>-20.33172238275948</v>
      </c>
      <c r="K8607">
        <f t="shared" si="416"/>
        <v>-2.26880284119318</v>
      </c>
    </row>
    <row r="8608" spans="1:11">
      <c r="A8608" t="s">
        <v>7</v>
      </c>
      <c r="B8608" s="1">
        <v>0.34119136574074077</v>
      </c>
      <c r="C8608" s="3">
        <v>0.34119136574074077</v>
      </c>
      <c r="D8608">
        <v>57.644759000000001</v>
      </c>
      <c r="E8608">
        <v>21.528290999999999</v>
      </c>
      <c r="F8608">
        <v>0.456289</v>
      </c>
      <c r="G8608">
        <v>-3840</v>
      </c>
      <c r="H8608">
        <v>-0.36906099999999997</v>
      </c>
      <c r="I8608">
        <f t="shared" si="414"/>
        <v>6.1509359999999997</v>
      </c>
      <c r="J8608">
        <f t="shared" si="415"/>
        <v>-17.602735642051837</v>
      </c>
      <c r="K8608">
        <f t="shared" si="416"/>
        <v>-2.8617978860537385</v>
      </c>
    </row>
    <row r="8609" spans="1:11">
      <c r="A8609" t="s">
        <v>7</v>
      </c>
      <c r="B8609" s="1">
        <v>0.34119408564814813</v>
      </c>
      <c r="C8609" s="3">
        <v>0.34119408564814813</v>
      </c>
      <c r="D8609">
        <v>60.025230000000001</v>
      </c>
      <c r="E8609">
        <v>21.399265</v>
      </c>
      <c r="F8609">
        <v>0.60482100000000005</v>
      </c>
      <c r="G8609">
        <v>-3840</v>
      </c>
      <c r="H8609">
        <v>-0.375691</v>
      </c>
      <c r="I8609">
        <f t="shared" si="414"/>
        <v>9.7157040000000006</v>
      </c>
      <c r="J8609">
        <f t="shared" si="415"/>
        <v>-18.329649978124799</v>
      </c>
      <c r="K8609">
        <f t="shared" si="416"/>
        <v>-1.8866002894000062</v>
      </c>
    </row>
    <row r="8610" spans="1:11">
      <c r="A8610" t="s">
        <v>7</v>
      </c>
      <c r="B8610" s="1">
        <v>0.34119643518518522</v>
      </c>
      <c r="C8610" s="3">
        <v>0.34119643518518522</v>
      </c>
      <c r="D8610">
        <v>61.069631000000001</v>
      </c>
      <c r="E8610">
        <v>21.284887000000001</v>
      </c>
      <c r="F8610">
        <v>0.72798099999999999</v>
      </c>
      <c r="G8610">
        <v>-3920</v>
      </c>
      <c r="H8610">
        <v>-0.29834300000000002</v>
      </c>
      <c r="I8610">
        <f t="shared" si="414"/>
        <v>12.671544000000001</v>
      </c>
      <c r="J8610">
        <f t="shared" si="415"/>
        <v>-19.037086247468611</v>
      </c>
      <c r="K8610">
        <f t="shared" si="416"/>
        <v>-1.5023493780606854</v>
      </c>
    </row>
    <row r="8611" spans="1:11">
      <c r="A8611" t="s">
        <v>7</v>
      </c>
      <c r="B8611" s="1">
        <v>0.34119914351851849</v>
      </c>
      <c r="C8611" s="3">
        <v>0.34119914351851849</v>
      </c>
      <c r="D8611">
        <v>56.081341999999999</v>
      </c>
      <c r="E8611">
        <v>21.156936999999999</v>
      </c>
      <c r="F8611">
        <v>0.79402300000000003</v>
      </c>
      <c r="G8611">
        <v>-3880</v>
      </c>
      <c r="H8611">
        <v>-0.36795600000000001</v>
      </c>
      <c r="I8611">
        <f t="shared" si="414"/>
        <v>14.256551999999999</v>
      </c>
      <c r="J8611">
        <f t="shared" si="415"/>
        <v>-17.303710388542104</v>
      </c>
      <c r="K8611">
        <f t="shared" si="416"/>
        <v>-1.2137374021812641</v>
      </c>
    </row>
    <row r="8612" spans="1:11">
      <c r="A8612" t="s">
        <v>7</v>
      </c>
      <c r="B8612" s="1">
        <v>0.34120149305555558</v>
      </c>
      <c r="C8612" s="3">
        <v>0.34120149305555558</v>
      </c>
      <c r="D8612">
        <v>57.478546999999999</v>
      </c>
      <c r="E8612">
        <v>21.045470999999999</v>
      </c>
      <c r="F8612">
        <v>0.593665</v>
      </c>
      <c r="G8612">
        <v>-3940</v>
      </c>
      <c r="H8612">
        <v>-0.50939299999999998</v>
      </c>
      <c r="I8612">
        <f t="shared" si="414"/>
        <v>9.4479600000000001</v>
      </c>
      <c r="J8612">
        <f t="shared" si="415"/>
        <v>-18.009063005755685</v>
      </c>
      <c r="K8612">
        <f t="shared" si="416"/>
        <v>-1.9061324355475346</v>
      </c>
    </row>
    <row r="8613" spans="1:11">
      <c r="A8613" t="s">
        <v>7</v>
      </c>
      <c r="B8613" s="1">
        <v>0.34120384259259257</v>
      </c>
      <c r="C8613" s="3">
        <v>0.34120384259259257</v>
      </c>
      <c r="D8613">
        <v>56.662131000000002</v>
      </c>
      <c r="E8613">
        <v>20.933655999999999</v>
      </c>
      <c r="F8613">
        <v>0.66971499999999995</v>
      </c>
      <c r="G8613">
        <v>-3840</v>
      </c>
      <c r="H8613">
        <v>-0.40663100000000002</v>
      </c>
      <c r="I8613">
        <f t="shared" si="414"/>
        <v>11.273159999999999</v>
      </c>
      <c r="J8613">
        <f t="shared" si="415"/>
        <v>-17.302674696034561</v>
      </c>
      <c r="K8613">
        <f t="shared" si="416"/>
        <v>-1.5348557721202007</v>
      </c>
    </row>
    <row r="8614" spans="1:11">
      <c r="A8614" t="s">
        <v>7</v>
      </c>
      <c r="B8614" s="1">
        <v>0.34120619212962966</v>
      </c>
      <c r="C8614" s="3">
        <v>0.34120619212962966</v>
      </c>
      <c r="D8614">
        <v>56.328431999999999</v>
      </c>
      <c r="E8614">
        <v>20.817792000000001</v>
      </c>
      <c r="F8614">
        <v>0.76457200000000003</v>
      </c>
      <c r="G8614">
        <v>-3860</v>
      </c>
      <c r="H8614">
        <v>-0.36022199999999999</v>
      </c>
      <c r="I8614">
        <f t="shared" si="414"/>
        <v>13.549728000000002</v>
      </c>
      <c r="J8614">
        <f t="shared" si="415"/>
        <v>-17.290361814201276</v>
      </c>
      <c r="K8614">
        <f t="shared" si="416"/>
        <v>-1.2760670778189256</v>
      </c>
    </row>
    <row r="8615" spans="1:11">
      <c r="A8615" t="s">
        <v>7</v>
      </c>
      <c r="B8615" s="1">
        <v>0.34120890046296298</v>
      </c>
      <c r="C8615" s="3">
        <v>0.34120890046296298</v>
      </c>
      <c r="D8615">
        <v>55.522205</v>
      </c>
      <c r="E8615">
        <v>20.682438000000001</v>
      </c>
      <c r="F8615">
        <v>0.77834099999999995</v>
      </c>
      <c r="G8615">
        <v>-3940</v>
      </c>
      <c r="H8615">
        <v>-0.29060799999999998</v>
      </c>
      <c r="I8615">
        <f t="shared" si="414"/>
        <v>13.880184</v>
      </c>
      <c r="J8615">
        <f t="shared" si="415"/>
        <v>-17.396105856041963</v>
      </c>
      <c r="K8615">
        <f t="shared" si="416"/>
        <v>-1.2533051331338232</v>
      </c>
    </row>
    <row r="8616" spans="1:11">
      <c r="A8616" t="s">
        <v>7</v>
      </c>
      <c r="B8616" s="1">
        <v>0.34121124999999997</v>
      </c>
      <c r="C8616" s="3">
        <v>0.34121124999999997</v>
      </c>
      <c r="D8616">
        <v>54.698146999999999</v>
      </c>
      <c r="E8616">
        <v>20.571161</v>
      </c>
      <c r="F8616">
        <v>0.54623699999999997</v>
      </c>
      <c r="G8616">
        <v>-3920</v>
      </c>
      <c r="H8616">
        <v>-0.286188</v>
      </c>
      <c r="I8616">
        <f t="shared" si="414"/>
        <v>8.3096879999999995</v>
      </c>
      <c r="J8616">
        <f t="shared" si="415"/>
        <v>-17.05091917152269</v>
      </c>
      <c r="K8616">
        <f t="shared" si="416"/>
        <v>-2.051932536037778</v>
      </c>
    </row>
    <row r="8617" spans="1:11">
      <c r="A8617" t="s">
        <v>7</v>
      </c>
      <c r="B8617" s="1">
        <v>0.34121396990740743</v>
      </c>
      <c r="C8617" s="3">
        <v>0.34121396990740743</v>
      </c>
      <c r="D8617">
        <v>51.203861000000003</v>
      </c>
      <c r="E8617">
        <v>20.443463999999999</v>
      </c>
      <c r="F8617">
        <v>0.637714</v>
      </c>
      <c r="G8617">
        <v>-3940</v>
      </c>
      <c r="H8617">
        <v>-0.268509</v>
      </c>
      <c r="I8617">
        <f t="shared" si="414"/>
        <v>10.505136</v>
      </c>
      <c r="J8617">
        <f t="shared" si="415"/>
        <v>-16.043090979438926</v>
      </c>
      <c r="K8617">
        <f t="shared" si="416"/>
        <v>-1.5271664240652312</v>
      </c>
    </row>
    <row r="8618" spans="1:11">
      <c r="A8618" t="s">
        <v>7</v>
      </c>
      <c r="B8618" s="1">
        <v>0.34121631944444442</v>
      </c>
      <c r="C8618" s="3">
        <v>0.34121631944444442</v>
      </c>
      <c r="D8618">
        <v>53.151287000000004</v>
      </c>
      <c r="E8618">
        <v>20.332851999999999</v>
      </c>
      <c r="F8618">
        <v>0.55783899999999997</v>
      </c>
      <c r="G8618">
        <v>-3840</v>
      </c>
      <c r="H8618">
        <v>-0.22872999999999999</v>
      </c>
      <c r="I8618">
        <f t="shared" si="414"/>
        <v>8.5881359999999987</v>
      </c>
      <c r="J8618">
        <f t="shared" si="415"/>
        <v>-16.230583149733118</v>
      </c>
      <c r="K8618">
        <f t="shared" si="416"/>
        <v>-1.8898842717131075</v>
      </c>
    </row>
    <row r="8619" spans="1:11">
      <c r="A8619" t="s">
        <v>7</v>
      </c>
      <c r="B8619" s="1">
        <v>0.34121902777777779</v>
      </c>
      <c r="C8619" s="3">
        <v>0.34121902777777779</v>
      </c>
      <c r="D8619">
        <v>51.762996999999999</v>
      </c>
      <c r="E8619">
        <v>20.191580999999999</v>
      </c>
      <c r="F8619">
        <v>0.53476199999999996</v>
      </c>
      <c r="G8619">
        <v>-3820</v>
      </c>
      <c r="H8619">
        <v>-0.42431000000000002</v>
      </c>
      <c r="I8619">
        <f t="shared" si="414"/>
        <v>8.0342879999999983</v>
      </c>
      <c r="J8619">
        <f t="shared" si="415"/>
        <v>-15.724320632747391</v>
      </c>
      <c r="K8619">
        <f t="shared" si="416"/>
        <v>-1.9571517267923921</v>
      </c>
    </row>
    <row r="8620" spans="1:11">
      <c r="A8620" t="s">
        <v>7</v>
      </c>
      <c r="B8620" s="1">
        <v>0.34122137731481478</v>
      </c>
      <c r="C8620" s="3">
        <v>0.34122137731481478</v>
      </c>
      <c r="D8620">
        <v>46.430819999999997</v>
      </c>
      <c r="E8620">
        <v>20.07771</v>
      </c>
      <c r="F8620">
        <v>0.55624499999999999</v>
      </c>
      <c r="G8620">
        <v>-3940</v>
      </c>
      <c r="H8620">
        <v>-0.35138200000000003</v>
      </c>
      <c r="I8620">
        <f t="shared" si="414"/>
        <v>8.5498799999999999</v>
      </c>
      <c r="J8620">
        <f t="shared" si="415"/>
        <v>-14.547611351221196</v>
      </c>
      <c r="K8620">
        <f t="shared" si="416"/>
        <v>-1.7014988925249472</v>
      </c>
    </row>
    <row r="8621" spans="1:11">
      <c r="A8621" t="s">
        <v>7</v>
      </c>
      <c r="B8621" s="1">
        <v>0.34122372685185187</v>
      </c>
      <c r="C8621" s="3">
        <v>0.34122372685185187</v>
      </c>
      <c r="D8621">
        <v>48.337488999999998</v>
      </c>
      <c r="E8621">
        <v>19.965706000000001</v>
      </c>
      <c r="F8621">
        <v>0.54993400000000003</v>
      </c>
      <c r="G8621">
        <v>-3920</v>
      </c>
      <c r="H8621">
        <v>-0.27292899999999998</v>
      </c>
      <c r="I8621">
        <f t="shared" si="414"/>
        <v>8.398416000000001</v>
      </c>
      <c r="J8621">
        <f t="shared" si="415"/>
        <v>-15.068126857996983</v>
      </c>
      <c r="K8621">
        <f t="shared" si="416"/>
        <v>-1.7941629538233139</v>
      </c>
    </row>
    <row r="8622" spans="1:11">
      <c r="A8622" t="s">
        <v>7</v>
      </c>
      <c r="B8622" s="1">
        <v>0.34122607638888885</v>
      </c>
      <c r="C8622" s="3">
        <v>0.34122607638888885</v>
      </c>
      <c r="D8622">
        <v>46.683641000000001</v>
      </c>
      <c r="E8622">
        <v>19.859808000000001</v>
      </c>
      <c r="F8622">
        <v>0.57581599999999999</v>
      </c>
      <c r="G8622">
        <v>-4000</v>
      </c>
      <c r="H8622">
        <v>-0.220995</v>
      </c>
      <c r="I8622">
        <f t="shared" si="414"/>
        <v>9.019584</v>
      </c>
      <c r="J8622">
        <f t="shared" si="415"/>
        <v>-14.849568243262667</v>
      </c>
      <c r="K8622">
        <f t="shared" si="416"/>
        <v>-1.6463695269385668</v>
      </c>
    </row>
    <row r="8623" spans="1:11">
      <c r="A8623" t="s">
        <v>7</v>
      </c>
      <c r="B8623" s="1">
        <v>0.34122842592592595</v>
      </c>
      <c r="C8623" s="3">
        <v>0.34122842592592595</v>
      </c>
      <c r="D8623">
        <v>47.189284000000001</v>
      </c>
      <c r="E8623">
        <v>19.740400000000001</v>
      </c>
      <c r="F8623">
        <v>0.54827700000000001</v>
      </c>
      <c r="G8623">
        <v>-4080</v>
      </c>
      <c r="H8623">
        <v>-0.25193399999999999</v>
      </c>
      <c r="I8623">
        <f t="shared" si="414"/>
        <v>8.3586480000000005</v>
      </c>
      <c r="J8623">
        <f t="shared" si="415"/>
        <v>-15.310616045798076</v>
      </c>
      <c r="K8623">
        <f t="shared" si="416"/>
        <v>-1.8317096312463541</v>
      </c>
    </row>
    <row r="8624" spans="1:11">
      <c r="A8624" t="s">
        <v>7</v>
      </c>
      <c r="B8624" s="1">
        <v>0.34123060185185183</v>
      </c>
      <c r="C8624" s="3">
        <v>0.34123060185185183</v>
      </c>
      <c r="D8624">
        <v>44.508867000000002</v>
      </c>
      <c r="E8624">
        <v>19.630262999999999</v>
      </c>
      <c r="F8624">
        <v>0.610622</v>
      </c>
      <c r="G8624">
        <v>-3920</v>
      </c>
      <c r="H8624">
        <v>-0.26077400000000001</v>
      </c>
      <c r="I8624">
        <f t="shared" si="414"/>
        <v>9.8549279999999992</v>
      </c>
      <c r="J8624">
        <f t="shared" si="415"/>
        <v>-13.874639914822957</v>
      </c>
      <c r="K8624">
        <f t="shared" si="416"/>
        <v>-1.4078885116992188</v>
      </c>
    </row>
    <row r="8625" spans="1:11">
      <c r="A8625" t="s">
        <v>7</v>
      </c>
      <c r="B8625" s="1">
        <v>0.34123295138888893</v>
      </c>
      <c r="C8625" s="3">
        <v>0.34123295138888893</v>
      </c>
      <c r="D8625">
        <v>44.034427999999998</v>
      </c>
      <c r="E8625">
        <v>19.523067999999999</v>
      </c>
      <c r="F8625">
        <v>0.56223699999999999</v>
      </c>
      <c r="G8625">
        <v>-3840</v>
      </c>
      <c r="H8625">
        <v>-0.220995</v>
      </c>
      <c r="I8625">
        <f t="shared" si="414"/>
        <v>8.6936879999999999</v>
      </c>
      <c r="J8625">
        <f t="shared" si="415"/>
        <v>-13.446606572385276</v>
      </c>
      <c r="K8625">
        <f t="shared" si="416"/>
        <v>-1.5467091264817965</v>
      </c>
    </row>
    <row r="8626" spans="1:11">
      <c r="A8626" t="s">
        <v>7</v>
      </c>
      <c r="B8626" s="1">
        <v>0.34123530092592591</v>
      </c>
      <c r="C8626" s="3">
        <v>0.34123530092592591</v>
      </c>
      <c r="D8626">
        <v>44.449641999999997</v>
      </c>
      <c r="E8626">
        <v>19.409386999999999</v>
      </c>
      <c r="F8626">
        <v>0.620502</v>
      </c>
      <c r="G8626">
        <v>-3900</v>
      </c>
      <c r="H8626">
        <v>-0.36685099999999998</v>
      </c>
      <c r="I8626">
        <f t="shared" si="414"/>
        <v>10.092048</v>
      </c>
      <c r="J8626">
        <f t="shared" si="415"/>
        <v>-13.785483065918195</v>
      </c>
      <c r="K8626">
        <f t="shared" si="416"/>
        <v>-1.3659747819192094</v>
      </c>
    </row>
    <row r="8627" spans="1:11">
      <c r="A8627" t="s">
        <v>7</v>
      </c>
      <c r="B8627" s="1">
        <v>0.341237650462963</v>
      </c>
      <c r="C8627" s="3">
        <v>0.341237650462963</v>
      </c>
      <c r="D8627">
        <v>39.518030000000003</v>
      </c>
      <c r="E8627">
        <v>19.299060000000001</v>
      </c>
      <c r="F8627">
        <v>0.51799700000000004</v>
      </c>
      <c r="G8627">
        <v>-4020</v>
      </c>
      <c r="H8627">
        <v>-0.16906099999999999</v>
      </c>
      <c r="I8627">
        <f t="shared" si="414"/>
        <v>7.6319280000000003</v>
      </c>
      <c r="J8627">
        <f t="shared" si="415"/>
        <v>-12.633115136433396</v>
      </c>
      <c r="K8627">
        <f t="shared" si="416"/>
        <v>-1.6552979976269948</v>
      </c>
    </row>
    <row r="8628" spans="1:11">
      <c r="A8628" t="s">
        <v>7</v>
      </c>
      <c r="B8628" s="1">
        <v>0.34123999999999999</v>
      </c>
      <c r="C8628" s="3">
        <v>0.34123999999999999</v>
      </c>
      <c r="D8628">
        <v>42.307982000000003</v>
      </c>
      <c r="E8628">
        <v>19.189934999999998</v>
      </c>
      <c r="F8628">
        <v>0.57638900000000004</v>
      </c>
      <c r="G8628">
        <v>-4140</v>
      </c>
      <c r="H8628">
        <v>-0.14475199999999999</v>
      </c>
      <c r="I8628">
        <f t="shared" si="414"/>
        <v>9.0333360000000003</v>
      </c>
      <c r="J8628">
        <f t="shared" si="415"/>
        <v>-13.928737911675718</v>
      </c>
      <c r="K8628">
        <f t="shared" si="416"/>
        <v>-1.5419262509083818</v>
      </c>
    </row>
    <row r="8629" spans="1:11">
      <c r="A8629" t="s">
        <v>7</v>
      </c>
      <c r="B8629" s="1">
        <v>0.3412421643518519</v>
      </c>
      <c r="C8629" s="3">
        <v>0.3412421643518519</v>
      </c>
      <c r="D8629">
        <v>40.072071999999999</v>
      </c>
      <c r="E8629">
        <v>19.073374000000001</v>
      </c>
      <c r="F8629">
        <v>0.57798300000000002</v>
      </c>
      <c r="G8629">
        <v>-4020</v>
      </c>
      <c r="H8629">
        <v>-0.297238</v>
      </c>
      <c r="I8629">
        <f t="shared" si="414"/>
        <v>9.0715920000000008</v>
      </c>
      <c r="J8629">
        <f t="shared" si="415"/>
        <v>-12.810231161104156</v>
      </c>
      <c r="K8629">
        <f t="shared" si="416"/>
        <v>-1.4121260260717363</v>
      </c>
    </row>
    <row r="8630" spans="1:11">
      <c r="A8630" t="s">
        <v>7</v>
      </c>
      <c r="B8630" s="1">
        <v>0.34124452546296297</v>
      </c>
      <c r="C8630" s="3">
        <v>0.34124452546296297</v>
      </c>
      <c r="D8630">
        <v>38.601632000000002</v>
      </c>
      <c r="E8630">
        <v>18.961718000000001</v>
      </c>
      <c r="F8630">
        <v>0.63401700000000005</v>
      </c>
      <c r="G8630">
        <v>-4120</v>
      </c>
      <c r="H8630">
        <v>-0.15359100000000001</v>
      </c>
      <c r="I8630">
        <f t="shared" si="414"/>
        <v>10.416408000000001</v>
      </c>
      <c r="J8630">
        <f t="shared" si="415"/>
        <v>-12.647130410112426</v>
      </c>
      <c r="K8630">
        <f t="shared" si="416"/>
        <v>-1.21415466925954</v>
      </c>
    </row>
    <row r="8631" spans="1:11">
      <c r="A8631" t="s">
        <v>7</v>
      </c>
      <c r="B8631" s="1">
        <v>0.34124687500000001</v>
      </c>
      <c r="C8631" s="3">
        <v>0.34124687500000001</v>
      </c>
      <c r="D8631">
        <v>38.531579999999998</v>
      </c>
      <c r="E8631">
        <v>18.848352999999999</v>
      </c>
      <c r="F8631">
        <v>0.59717100000000001</v>
      </c>
      <c r="G8631">
        <v>-3840</v>
      </c>
      <c r="H8631">
        <v>-0.20552500000000001</v>
      </c>
      <c r="I8631">
        <f t="shared" si="414"/>
        <v>9.5321040000000004</v>
      </c>
      <c r="J8631">
        <f t="shared" si="415"/>
        <v>-11.766225210700799</v>
      </c>
      <c r="K8631">
        <f t="shared" si="416"/>
        <v>-1.2343786021114329</v>
      </c>
    </row>
    <row r="8632" spans="1:11">
      <c r="A8632" t="s">
        <v>7</v>
      </c>
      <c r="B8632" s="1">
        <v>0.34124922453703704</v>
      </c>
      <c r="C8632" s="3">
        <v>0.34124922453703704</v>
      </c>
      <c r="D8632">
        <v>44.720931</v>
      </c>
      <c r="E8632">
        <v>18.743784999999999</v>
      </c>
      <c r="F8632">
        <v>0.59302699999999997</v>
      </c>
      <c r="G8632">
        <v>-4060</v>
      </c>
      <c r="H8632">
        <v>-0.220995</v>
      </c>
      <c r="I8632">
        <f t="shared" si="414"/>
        <v>9.4326479999999986</v>
      </c>
      <c r="J8632">
        <f t="shared" si="415"/>
        <v>-14.438629894753538</v>
      </c>
      <c r="K8632">
        <f t="shared" si="416"/>
        <v>-1.5307080148388383</v>
      </c>
    </row>
    <row r="8633" spans="1:11">
      <c r="A8633" t="s">
        <v>7</v>
      </c>
      <c r="B8633" s="1">
        <v>0.34125157407407408</v>
      </c>
      <c r="C8633" s="3">
        <v>0.34125157407407408</v>
      </c>
      <c r="D8633">
        <v>35.843521000000003</v>
      </c>
      <c r="E8633">
        <v>18.634027</v>
      </c>
      <c r="F8633">
        <v>0.53839599999999999</v>
      </c>
      <c r="G8633">
        <v>-4100</v>
      </c>
      <c r="H8633">
        <v>-0.122652</v>
      </c>
      <c r="I8633">
        <f t="shared" si="414"/>
        <v>8.1215039999999998</v>
      </c>
      <c r="J8633">
        <f t="shared" si="415"/>
        <v>-11.686477741689567</v>
      </c>
      <c r="K8633">
        <f t="shared" si="416"/>
        <v>-1.4389548711284963</v>
      </c>
    </row>
    <row r="8634" spans="1:11">
      <c r="A8634" t="s">
        <v>7</v>
      </c>
      <c r="B8634" s="1">
        <v>0.34125373842592593</v>
      </c>
      <c r="C8634" s="3">
        <v>0.34125373842592593</v>
      </c>
      <c r="D8634">
        <v>36.928043000000002</v>
      </c>
      <c r="E8634">
        <v>18.520377</v>
      </c>
      <c r="F8634">
        <v>0.65454400000000001</v>
      </c>
      <c r="G8634">
        <v>-4180</v>
      </c>
      <c r="H8634">
        <v>-8.3977999999999997E-2</v>
      </c>
      <c r="I8634">
        <f t="shared" si="414"/>
        <v>10.909056</v>
      </c>
      <c r="J8634">
        <f t="shared" si="415"/>
        <v>-12.275005325237526</v>
      </c>
      <c r="K8634">
        <f t="shared" si="416"/>
        <v>-1.1252124221598574</v>
      </c>
    </row>
    <row r="8635" spans="1:11">
      <c r="A8635" t="s">
        <v>7</v>
      </c>
      <c r="B8635" s="1">
        <v>0.34125608796296297</v>
      </c>
      <c r="C8635" s="3">
        <v>0.34125608796296297</v>
      </c>
      <c r="D8635">
        <v>34.852614000000003</v>
      </c>
      <c r="E8635">
        <v>18.41179</v>
      </c>
      <c r="F8635">
        <v>0.56083499999999997</v>
      </c>
      <c r="G8635">
        <v>-4080</v>
      </c>
      <c r="H8635">
        <v>-0.160221</v>
      </c>
      <c r="I8635">
        <f t="shared" si="414"/>
        <v>8.6600399999999986</v>
      </c>
      <c r="J8635">
        <f t="shared" si="415"/>
        <v>-11.307969647227679</v>
      </c>
      <c r="K8635">
        <f t="shared" si="416"/>
        <v>-1.3057641358732386</v>
      </c>
    </row>
    <row r="8636" spans="1:11">
      <c r="A8636" t="s">
        <v>7</v>
      </c>
      <c r="B8636" s="1">
        <v>0.34125843750000001</v>
      </c>
      <c r="C8636" s="3">
        <v>0.34125843750000001</v>
      </c>
      <c r="D8636">
        <v>36.579697000000003</v>
      </c>
      <c r="E8636">
        <v>18.296811999999999</v>
      </c>
      <c r="F8636">
        <v>0.73352700000000004</v>
      </c>
      <c r="G8636">
        <v>-4080</v>
      </c>
      <c r="H8636">
        <v>-0.25303900000000001</v>
      </c>
      <c r="I8636">
        <f t="shared" si="414"/>
        <v>12.804648000000002</v>
      </c>
      <c r="J8636">
        <f t="shared" si="415"/>
        <v>-11.86832366091064</v>
      </c>
      <c r="K8636">
        <f t="shared" si="416"/>
        <v>-0.92687621408340459</v>
      </c>
    </row>
    <row r="8637" spans="1:11">
      <c r="A8637" t="s">
        <v>7</v>
      </c>
      <c r="B8637" s="1">
        <v>0.34126078703703705</v>
      </c>
      <c r="C8637" s="3">
        <v>0.34126078703703705</v>
      </c>
      <c r="D8637">
        <v>33.924751999999998</v>
      </c>
      <c r="E8637">
        <v>18.190598000000001</v>
      </c>
      <c r="F8637">
        <v>0.83411999999999997</v>
      </c>
      <c r="G8637">
        <v>-4140</v>
      </c>
      <c r="H8637">
        <v>-0.116022</v>
      </c>
      <c r="I8637">
        <f t="shared" si="414"/>
        <v>15.21888</v>
      </c>
      <c r="J8637">
        <f t="shared" si="415"/>
        <v>-11.168790308329919</v>
      </c>
      <c r="K8637">
        <f t="shared" si="416"/>
        <v>-0.73387728323831447</v>
      </c>
    </row>
    <row r="8638" spans="1:11">
      <c r="A8638" t="s">
        <v>7</v>
      </c>
      <c r="B8638" s="1">
        <v>0.34126313657407409</v>
      </c>
      <c r="C8638" s="3">
        <v>0.34126313657407409</v>
      </c>
      <c r="D8638">
        <v>31.454488999999999</v>
      </c>
      <c r="E8638">
        <v>18.063912999999999</v>
      </c>
      <c r="F8638">
        <v>0.54993400000000003</v>
      </c>
      <c r="G8638">
        <v>-4080</v>
      </c>
      <c r="H8638">
        <v>-0.68176899999999996</v>
      </c>
      <c r="I8638">
        <f t="shared" si="414"/>
        <v>8.398416000000001</v>
      </c>
      <c r="J8638">
        <f t="shared" si="415"/>
        <v>-10.205444185077678</v>
      </c>
      <c r="K8638">
        <f t="shared" si="416"/>
        <v>-1.2151629765753063</v>
      </c>
    </row>
    <row r="8639" spans="1:11">
      <c r="A8639" t="s">
        <v>7</v>
      </c>
      <c r="B8639" s="1">
        <v>0.34126640046296292</v>
      </c>
      <c r="C8639" s="3">
        <v>0.34126640046296292</v>
      </c>
      <c r="D8639">
        <v>38.355815</v>
      </c>
      <c r="E8639">
        <v>17.921977999999999</v>
      </c>
      <c r="F8639">
        <v>0.69821100000000003</v>
      </c>
      <c r="G8639">
        <v>-4160</v>
      </c>
      <c r="H8639">
        <v>-7.9558000000000004E-2</v>
      </c>
      <c r="I8639">
        <f t="shared" si="414"/>
        <v>11.957064000000001</v>
      </c>
      <c r="J8639">
        <f t="shared" si="415"/>
        <v>-12.688598647718932</v>
      </c>
      <c r="K8639">
        <f t="shared" si="416"/>
        <v>-1.0611801231237812</v>
      </c>
    </row>
    <row r="8640" spans="1:11">
      <c r="A8640" t="s">
        <v>7</v>
      </c>
      <c r="B8640" s="1">
        <v>0.34126856481481482</v>
      </c>
      <c r="C8640" s="3">
        <v>0.34126856481481482</v>
      </c>
      <c r="D8640">
        <v>32.71987</v>
      </c>
      <c r="E8640">
        <v>17.805164000000001</v>
      </c>
      <c r="F8640">
        <v>0.62451900000000005</v>
      </c>
      <c r="G8640">
        <v>-4060</v>
      </c>
      <c r="H8640">
        <v>-0.22209999999999999</v>
      </c>
      <c r="I8640">
        <f t="shared" si="414"/>
        <v>10.188456</v>
      </c>
      <c r="J8640">
        <f t="shared" si="415"/>
        <v>-10.56395925957913</v>
      </c>
      <c r="K8640">
        <f t="shared" si="416"/>
        <v>-1.0368557571018739</v>
      </c>
    </row>
    <row r="8641" spans="1:11">
      <c r="A8641" t="s">
        <v>7</v>
      </c>
      <c r="B8641" s="1">
        <v>0.34127091435185181</v>
      </c>
      <c r="C8641" s="3">
        <v>0.34127091435185181</v>
      </c>
      <c r="D8641">
        <v>32.012352</v>
      </c>
      <c r="E8641">
        <v>17.700247000000001</v>
      </c>
      <c r="F8641">
        <v>0.726769</v>
      </c>
      <c r="G8641">
        <v>-4080</v>
      </c>
      <c r="H8641">
        <v>-0.61989099999999997</v>
      </c>
      <c r="I8641">
        <f t="shared" si="414"/>
        <v>12.642456000000001</v>
      </c>
      <c r="J8641">
        <f t="shared" si="415"/>
        <v>-10.386443460234238</v>
      </c>
      <c r="K8641">
        <f t="shared" si="416"/>
        <v>-0.82155266826590001</v>
      </c>
    </row>
    <row r="8642" spans="1:11">
      <c r="A8642" t="s">
        <v>7</v>
      </c>
      <c r="B8642" s="1">
        <v>0.3412732638888889</v>
      </c>
      <c r="C8642" s="3">
        <v>0.3412732638888889</v>
      </c>
      <c r="D8642">
        <v>28.712935999999999</v>
      </c>
      <c r="E8642">
        <v>17.585269</v>
      </c>
      <c r="F8642">
        <v>0.84457499999999996</v>
      </c>
      <c r="G8642">
        <v>-4120</v>
      </c>
      <c r="H8642">
        <v>-0.52044299999999999</v>
      </c>
      <c r="I8642">
        <f t="shared" si="414"/>
        <v>15.469799999999998</v>
      </c>
      <c r="J8642">
        <f t="shared" si="415"/>
        <v>-9.4072770303911444</v>
      </c>
      <c r="K8642">
        <f t="shared" si="416"/>
        <v>-0.60810592447162515</v>
      </c>
    </row>
    <row r="8643" spans="1:11">
      <c r="A8643" t="s">
        <v>7</v>
      </c>
      <c r="B8643" s="1">
        <v>0.34127561342592588</v>
      </c>
      <c r="C8643" s="3">
        <v>0.34127561342592588</v>
      </c>
      <c r="D8643">
        <v>23.164235999999999</v>
      </c>
      <c r="E8643">
        <v>17.477473</v>
      </c>
      <c r="F8643">
        <v>0.78050799999999998</v>
      </c>
      <c r="G8643">
        <v>-4100</v>
      </c>
      <c r="H8643">
        <v>-0.21104999999999999</v>
      </c>
      <c r="I8643">
        <f t="shared" si="414"/>
        <v>13.932192000000001</v>
      </c>
      <c r="J8643">
        <f t="shared" si="415"/>
        <v>-7.5525037960763992</v>
      </c>
      <c r="K8643">
        <f t="shared" si="416"/>
        <v>-0.54209013169473974</v>
      </c>
    </row>
    <row r="8644" spans="1:11">
      <c r="A8644" t="s">
        <v>7</v>
      </c>
      <c r="B8644" s="1">
        <v>0.34127796296296298</v>
      </c>
      <c r="C8644" s="3">
        <v>0.34127796296296298</v>
      </c>
      <c r="D8644">
        <v>21.902038999999998</v>
      </c>
      <c r="E8644">
        <v>17.366228</v>
      </c>
      <c r="F8644">
        <v>0.73199700000000001</v>
      </c>
      <c r="G8644">
        <v>-4120</v>
      </c>
      <c r="H8644">
        <v>-0.10828699999999999</v>
      </c>
      <c r="I8644">
        <f t="shared" si="414"/>
        <v>12.767928000000001</v>
      </c>
      <c r="J8644">
        <f t="shared" si="415"/>
        <v>-7.1758091336751848</v>
      </c>
      <c r="K8644">
        <f t="shared" si="416"/>
        <v>-0.56201829566043793</v>
      </c>
    </row>
    <row r="8645" spans="1:11">
      <c r="A8645" t="s">
        <v>7</v>
      </c>
      <c r="B8645" s="1">
        <v>0.34128013888888886</v>
      </c>
      <c r="C8645" s="3">
        <v>0.34128013888888886</v>
      </c>
      <c r="D8645">
        <v>20.405487999999998</v>
      </c>
      <c r="E8645">
        <v>17.258590000000002</v>
      </c>
      <c r="F8645">
        <v>0.43168299999999998</v>
      </c>
      <c r="G8645">
        <v>-4140</v>
      </c>
      <c r="H8645">
        <v>-0.80773600000000001</v>
      </c>
      <c r="I8645">
        <f t="shared" si="414"/>
        <v>5.5603919999999993</v>
      </c>
      <c r="J8645">
        <f t="shared" si="415"/>
        <v>-6.7179449568604799</v>
      </c>
      <c r="K8645">
        <f t="shared" si="416"/>
        <v>-1.208178300533574</v>
      </c>
    </row>
    <row r="8646" spans="1:11">
      <c r="A8646" t="s">
        <v>7</v>
      </c>
      <c r="B8646" s="1">
        <v>0.34128248842592596</v>
      </c>
      <c r="C8646" s="3">
        <v>0.34128248842592596</v>
      </c>
      <c r="D8646">
        <v>21.064606999999999</v>
      </c>
      <c r="E8646">
        <v>17.153357</v>
      </c>
      <c r="F8646">
        <v>0.71102399999999999</v>
      </c>
      <c r="G8646">
        <v>-3940</v>
      </c>
      <c r="H8646">
        <v>-0.44309500000000002</v>
      </c>
      <c r="I8646">
        <f t="shared" si="414"/>
        <v>12.264575999999998</v>
      </c>
      <c r="J8646">
        <f t="shared" si="415"/>
        <v>-6.5999203955952845</v>
      </c>
      <c r="K8646">
        <f t="shared" si="416"/>
        <v>-0.53812870462014228</v>
      </c>
    </row>
    <row r="8647" spans="1:11">
      <c r="A8647" t="s">
        <v>7</v>
      </c>
      <c r="B8647" s="1">
        <v>0.34128483796296294</v>
      </c>
      <c r="C8647" s="3">
        <v>0.34128483796296294</v>
      </c>
      <c r="D8647">
        <v>22.898040999999999</v>
      </c>
      <c r="E8647">
        <v>17.039263999999999</v>
      </c>
      <c r="F8647">
        <v>0.72160599999999997</v>
      </c>
      <c r="G8647">
        <v>-4100</v>
      </c>
      <c r="H8647">
        <v>-0.61989099999999997</v>
      </c>
      <c r="I8647">
        <f t="shared" si="414"/>
        <v>12.518544</v>
      </c>
      <c r="J8647">
        <f t="shared" si="415"/>
        <v>-7.4657131612375656</v>
      </c>
      <c r="K8647">
        <f t="shared" si="416"/>
        <v>-0.59637232263093576</v>
      </c>
    </row>
    <row r="8648" spans="1:11">
      <c r="A8648" t="s">
        <v>7</v>
      </c>
      <c r="B8648" s="1">
        <v>0.34128754629629632</v>
      </c>
      <c r="C8648" s="3">
        <v>0.34128754629629632</v>
      </c>
      <c r="D8648">
        <v>12.352772999999999</v>
      </c>
      <c r="E8648">
        <v>16.928621</v>
      </c>
      <c r="F8648">
        <v>0.49893599999999999</v>
      </c>
      <c r="G8648">
        <v>-4120</v>
      </c>
      <c r="H8648">
        <v>-0.62762499999999999</v>
      </c>
      <c r="I8648">
        <f t="shared" si="414"/>
        <v>7.1744639999999995</v>
      </c>
      <c r="J8648">
        <f t="shared" si="415"/>
        <v>-4.0471638882396395</v>
      </c>
      <c r="K8648">
        <f t="shared" si="416"/>
        <v>-0.56410679435281019</v>
      </c>
    </row>
    <row r="8649" spans="1:11">
      <c r="A8649" t="s">
        <v>7</v>
      </c>
      <c r="B8649" s="1">
        <v>0.3412898958333333</v>
      </c>
      <c r="C8649" s="3">
        <v>0.3412898958333333</v>
      </c>
      <c r="D8649">
        <v>43.189354999999999</v>
      </c>
      <c r="E8649">
        <v>16.877617999999998</v>
      </c>
      <c r="F8649">
        <v>0.72804400000000002</v>
      </c>
      <c r="G8649">
        <v>-4120</v>
      </c>
      <c r="H8649">
        <v>-0.62762499999999999</v>
      </c>
      <c r="I8649">
        <f t="shared" si="414"/>
        <v>12.673055999999999</v>
      </c>
      <c r="J8649">
        <f t="shared" si="415"/>
        <v>-14.150215333218064</v>
      </c>
      <c r="K8649">
        <f t="shared" si="416"/>
        <v>-1.1165590472588509</v>
      </c>
    </row>
    <row r="8650" spans="1:11">
      <c r="A8650" t="s">
        <v>7</v>
      </c>
      <c r="B8650" s="1">
        <v>0.3412922453703704</v>
      </c>
      <c r="C8650" s="3">
        <v>0.3412922453703704</v>
      </c>
      <c r="D8650">
        <v>76.457991000000007</v>
      </c>
      <c r="E8650">
        <v>16.946719000000002</v>
      </c>
      <c r="F8650">
        <v>0.72224299999999997</v>
      </c>
      <c r="G8650">
        <v>3700</v>
      </c>
      <c r="H8650">
        <v>0.68066400000000005</v>
      </c>
      <c r="I8650">
        <f t="shared" si="414"/>
        <v>12.533832</v>
      </c>
      <c r="J8650">
        <f t="shared" si="415"/>
        <v>22.496436031306299</v>
      </c>
      <c r="K8650">
        <f t="shared" si="416"/>
        <v>1.7948569943578547</v>
      </c>
    </row>
    <row r="8651" spans="1:11">
      <c r="A8651" t="s">
        <v>7</v>
      </c>
      <c r="B8651" s="1">
        <v>0.34129495370370372</v>
      </c>
      <c r="C8651" s="3">
        <v>0.34129495370370372</v>
      </c>
      <c r="D8651">
        <v>81.487037999999998</v>
      </c>
      <c r="E8651">
        <v>17.063184</v>
      </c>
      <c r="F8651">
        <v>0.84916400000000003</v>
      </c>
      <c r="G8651">
        <v>3600</v>
      </c>
      <c r="H8651">
        <v>0.55801199999999995</v>
      </c>
      <c r="I8651">
        <f t="shared" si="414"/>
        <v>15.579936000000002</v>
      </c>
      <c r="J8651">
        <f t="shared" si="415"/>
        <v>23.328141833455199</v>
      </c>
      <c r="K8651">
        <f t="shared" si="416"/>
        <v>1.4973194904943894</v>
      </c>
    </row>
    <row r="8652" spans="1:11">
      <c r="A8652" t="s">
        <v>7</v>
      </c>
      <c r="B8652" s="1">
        <v>0.34129731481481485</v>
      </c>
      <c r="C8652" s="3">
        <v>0.34129731481481485</v>
      </c>
      <c r="D8652">
        <v>82.567100999999994</v>
      </c>
      <c r="E8652">
        <v>17.171137999999999</v>
      </c>
      <c r="F8652">
        <v>0.873197</v>
      </c>
      <c r="G8652">
        <v>3840</v>
      </c>
      <c r="H8652">
        <v>0.52044299999999999</v>
      </c>
      <c r="I8652">
        <f t="shared" si="414"/>
        <v>16.156728000000001</v>
      </c>
      <c r="J8652">
        <f t="shared" si="415"/>
        <v>25.213165547861756</v>
      </c>
      <c r="K8652">
        <f t="shared" si="416"/>
        <v>1.5605366103744369</v>
      </c>
    </row>
    <row r="8653" spans="1:11">
      <c r="A8653" t="s">
        <v>7</v>
      </c>
      <c r="B8653" s="1">
        <v>0.34129966435185183</v>
      </c>
      <c r="C8653" s="3">
        <v>0.34129966435185183</v>
      </c>
      <c r="D8653">
        <v>84.882615000000001</v>
      </c>
      <c r="E8653">
        <v>17.275707000000001</v>
      </c>
      <c r="F8653">
        <v>0.90972399999999998</v>
      </c>
      <c r="G8653">
        <v>3740</v>
      </c>
      <c r="H8653">
        <v>0.49392399999999997</v>
      </c>
      <c r="I8653">
        <f t="shared" si="414"/>
        <v>17.033376000000001</v>
      </c>
      <c r="J8653">
        <f t="shared" si="415"/>
        <v>25.245237879838896</v>
      </c>
      <c r="K8653">
        <f t="shared" si="416"/>
        <v>1.482104186500603</v>
      </c>
    </row>
    <row r="8654" spans="1:11">
      <c r="A8654" t="s">
        <v>7</v>
      </c>
      <c r="B8654" s="1">
        <v>0.34130237268518515</v>
      </c>
      <c r="C8654" s="3">
        <v>0.34130237268518515</v>
      </c>
      <c r="D8654">
        <v>89.239169000000004</v>
      </c>
      <c r="E8654">
        <v>17.404132000000001</v>
      </c>
      <c r="F8654">
        <v>0.69821100000000003</v>
      </c>
      <c r="G8654">
        <v>4000</v>
      </c>
      <c r="H8654">
        <v>0.76022199999999995</v>
      </c>
      <c r="I8654">
        <f t="shared" si="414"/>
        <v>11.957064000000001</v>
      </c>
      <c r="J8654">
        <f t="shared" si="415"/>
        <v>28.386027774430662</v>
      </c>
      <c r="K8654">
        <f t="shared" si="416"/>
        <v>2.3739964739195725</v>
      </c>
    </row>
    <row r="8655" spans="1:11">
      <c r="A8655" t="s">
        <v>7</v>
      </c>
      <c r="B8655" s="1">
        <v>0.34130472222222225</v>
      </c>
      <c r="C8655" s="3">
        <v>0.34130472222222225</v>
      </c>
      <c r="D8655">
        <v>92.181324000000004</v>
      </c>
      <c r="E8655">
        <v>17.507752</v>
      </c>
      <c r="F8655">
        <v>0.90539000000000003</v>
      </c>
      <c r="G8655">
        <v>3820</v>
      </c>
      <c r="H8655">
        <v>0.56795700000000005</v>
      </c>
      <c r="I8655">
        <f t="shared" si="414"/>
        <v>16.929359999999999</v>
      </c>
      <c r="J8655">
        <f t="shared" si="415"/>
        <v>28.002410581581515</v>
      </c>
      <c r="K8655">
        <f t="shared" si="416"/>
        <v>1.6540737855170848</v>
      </c>
    </row>
    <row r="8656" spans="1:11">
      <c r="A8656" t="s">
        <v>7</v>
      </c>
      <c r="B8656" s="1">
        <v>0.34130743055555551</v>
      </c>
      <c r="C8656" s="3">
        <v>0.34130743055555551</v>
      </c>
      <c r="D8656">
        <v>94.754116999999994</v>
      </c>
      <c r="E8656">
        <v>17.648326999999998</v>
      </c>
      <c r="F8656">
        <v>0.80613500000000005</v>
      </c>
      <c r="G8656">
        <v>4080</v>
      </c>
      <c r="H8656">
        <v>0.85635499999999998</v>
      </c>
      <c r="I8656">
        <f t="shared" si="414"/>
        <v>14.547240000000002</v>
      </c>
      <c r="J8656">
        <f t="shared" si="415"/>
        <v>30.74307938526103</v>
      </c>
      <c r="K8656">
        <f t="shared" si="416"/>
        <v>2.1133272968110122</v>
      </c>
    </row>
    <row r="8657" spans="1:11">
      <c r="A8657" t="s">
        <v>7</v>
      </c>
      <c r="B8657" s="1">
        <v>0.34130978009259261</v>
      </c>
      <c r="C8657" s="3">
        <v>0.34130978009259261</v>
      </c>
      <c r="D8657">
        <v>95.281412000000003</v>
      </c>
      <c r="E8657">
        <v>17.754572</v>
      </c>
      <c r="F8657">
        <v>0.91890400000000005</v>
      </c>
      <c r="G8657">
        <v>3880</v>
      </c>
      <c r="H8657">
        <v>0.65966999999999998</v>
      </c>
      <c r="I8657">
        <f t="shared" si="414"/>
        <v>17.253695999999998</v>
      </c>
      <c r="J8657">
        <f t="shared" si="415"/>
        <v>29.398760797474502</v>
      </c>
      <c r="K8657">
        <f t="shared" si="416"/>
        <v>1.7039109068268332</v>
      </c>
    </row>
    <row r="8658" spans="1:11">
      <c r="A8658" t="s">
        <v>7</v>
      </c>
      <c r="B8658" s="1">
        <v>0.34131212962962959</v>
      </c>
      <c r="C8658" s="3">
        <v>0.34131212962962959</v>
      </c>
      <c r="D8658">
        <v>97.803895999999995</v>
      </c>
      <c r="E8658">
        <v>17.865912000000002</v>
      </c>
      <c r="F8658">
        <v>0.76049199999999995</v>
      </c>
      <c r="G8658">
        <v>3860</v>
      </c>
      <c r="H8658">
        <v>0.73259799999999997</v>
      </c>
      <c r="I8658">
        <f t="shared" si="414"/>
        <v>13.451808</v>
      </c>
      <c r="J8658">
        <f t="shared" si="415"/>
        <v>30.021512913381166</v>
      </c>
      <c r="K8658">
        <f t="shared" si="416"/>
        <v>2.2317827397909014</v>
      </c>
    </row>
    <row r="8659" spans="1:11">
      <c r="A8659" t="s">
        <v>7</v>
      </c>
      <c r="B8659" s="1">
        <v>0.34131449074074077</v>
      </c>
      <c r="C8659" s="3">
        <v>0.34131449074074077</v>
      </c>
      <c r="D8659">
        <v>99.571099000000004</v>
      </c>
      <c r="E8659">
        <v>17.979054999999999</v>
      </c>
      <c r="F8659">
        <v>0.78420599999999996</v>
      </c>
      <c r="G8659">
        <v>3840</v>
      </c>
      <c r="H8659">
        <v>0.59005600000000002</v>
      </c>
      <c r="I8659">
        <f t="shared" si="414"/>
        <v>14.020944</v>
      </c>
      <c r="J8659">
        <f t="shared" si="415"/>
        <v>30.405604320170237</v>
      </c>
      <c r="K8659">
        <f t="shared" si="416"/>
        <v>2.1685846773348669</v>
      </c>
    </row>
    <row r="8660" spans="1:11">
      <c r="A8660" t="s">
        <v>7</v>
      </c>
      <c r="B8660" s="1">
        <v>0.34131684027777776</v>
      </c>
      <c r="C8660" s="3">
        <v>0.34131684027777776</v>
      </c>
      <c r="D8660">
        <v>100.548633</v>
      </c>
      <c r="E8660">
        <v>18.088622999999998</v>
      </c>
      <c r="F8660">
        <v>0.70063299999999995</v>
      </c>
      <c r="G8660">
        <v>4080</v>
      </c>
      <c r="H8660">
        <v>0.45082899999999998</v>
      </c>
      <c r="I8660">
        <f t="shared" si="414"/>
        <v>12.015191999999997</v>
      </c>
      <c r="J8660">
        <f t="shared" si="415"/>
        <v>32.623116591318954</v>
      </c>
      <c r="K8660">
        <f t="shared" si="416"/>
        <v>2.7151556622082245</v>
      </c>
    </row>
    <row r="8661" spans="1:11">
      <c r="A8661" t="s">
        <v>7</v>
      </c>
      <c r="B8661" s="1">
        <v>0.34131900462962966</v>
      </c>
      <c r="C8661" s="3">
        <v>0.34131900462962966</v>
      </c>
      <c r="D8661">
        <v>101.83439300000001</v>
      </c>
      <c r="E8661">
        <v>18.200057999999999</v>
      </c>
      <c r="F8661">
        <v>0.65836799999999995</v>
      </c>
      <c r="G8661">
        <v>4100</v>
      </c>
      <c r="H8661">
        <v>0.44530500000000001</v>
      </c>
      <c r="I8661">
        <f t="shared" si="414"/>
        <v>11.000831999999999</v>
      </c>
      <c r="J8661">
        <f t="shared" si="415"/>
        <v>33.202245034269033</v>
      </c>
      <c r="K8661">
        <f t="shared" si="416"/>
        <v>3.0181576297382811</v>
      </c>
    </row>
    <row r="8662" spans="1:11">
      <c r="A8662" t="s">
        <v>7</v>
      </c>
      <c r="B8662" s="1">
        <v>0.34132135416666665</v>
      </c>
      <c r="C8662" s="3">
        <v>0.34132135416666665</v>
      </c>
      <c r="D8662">
        <v>103.25770799999999</v>
      </c>
      <c r="E8662">
        <v>18.310669999999998</v>
      </c>
      <c r="F8662">
        <v>0.98641299999999998</v>
      </c>
      <c r="G8662">
        <v>4100</v>
      </c>
      <c r="H8662">
        <v>0.36574600000000002</v>
      </c>
      <c r="I8662">
        <f t="shared" si="414"/>
        <v>18.873912000000001</v>
      </c>
      <c r="J8662">
        <f t="shared" si="415"/>
        <v>33.666304886729193</v>
      </c>
      <c r="K8662">
        <f t="shared" si="416"/>
        <v>1.7837481115059344</v>
      </c>
    </row>
    <row r="8663" spans="1:11">
      <c r="A8663" t="s">
        <v>7</v>
      </c>
      <c r="B8663" s="1">
        <v>0.34132370370370374</v>
      </c>
      <c r="C8663" s="3">
        <v>0.34132370370370374</v>
      </c>
      <c r="D8663">
        <v>106.12408000000001</v>
      </c>
      <c r="E8663">
        <v>18.426850999999999</v>
      </c>
      <c r="F8663">
        <v>0.96212500000000001</v>
      </c>
      <c r="G8663">
        <v>4080</v>
      </c>
      <c r="H8663">
        <v>0.43536000000000002</v>
      </c>
      <c r="I8663">
        <f t="shared" si="414"/>
        <v>18.290999999999997</v>
      </c>
      <c r="J8663">
        <f t="shared" si="415"/>
        <v>34.432076614969596</v>
      </c>
      <c r="K8663">
        <f t="shared" si="416"/>
        <v>1.8824600412754688</v>
      </c>
    </row>
    <row r="8664" spans="1:11">
      <c r="A8664" t="s">
        <v>7</v>
      </c>
      <c r="B8664" s="1">
        <v>0.34132605324074072</v>
      </c>
      <c r="C8664" s="3">
        <v>0.34132605324074072</v>
      </c>
      <c r="D8664">
        <v>106.823319</v>
      </c>
      <c r="E8664">
        <v>18.528983</v>
      </c>
      <c r="F8664">
        <v>0.92438600000000004</v>
      </c>
      <c r="G8664">
        <v>4100</v>
      </c>
      <c r="H8664">
        <v>0.41215499999999999</v>
      </c>
      <c r="I8664">
        <f t="shared" si="414"/>
        <v>17.385263999999999</v>
      </c>
      <c r="J8664">
        <f t="shared" si="415"/>
        <v>34.828842283293092</v>
      </c>
      <c r="K8664">
        <f t="shared" si="416"/>
        <v>2.0033542362826986</v>
      </c>
    </row>
    <row r="8665" spans="1:11">
      <c r="A8665" t="s">
        <v>7</v>
      </c>
      <c r="B8665" s="1">
        <v>0.34132840277777782</v>
      </c>
      <c r="C8665" s="3">
        <v>0.34132840277777782</v>
      </c>
      <c r="D8665">
        <v>108.968799</v>
      </c>
      <c r="E8665">
        <v>18.641051000000001</v>
      </c>
      <c r="F8665">
        <v>0.87874300000000005</v>
      </c>
      <c r="G8665">
        <v>3880</v>
      </c>
      <c r="H8665">
        <v>0.79889600000000005</v>
      </c>
      <c r="I8665">
        <f t="shared" si="414"/>
        <v>16.289832000000004</v>
      </c>
      <c r="J8665">
        <f t="shared" si="415"/>
        <v>33.621958249202677</v>
      </c>
      <c r="K8665">
        <f t="shared" si="416"/>
        <v>2.063984346137067</v>
      </c>
    </row>
    <row r="8666" spans="1:11">
      <c r="A8666" t="s">
        <v>7</v>
      </c>
      <c r="B8666" s="1">
        <v>0.3413305787037037</v>
      </c>
      <c r="C8666" s="3">
        <v>0.3413305787037037</v>
      </c>
      <c r="D8666">
        <v>110.969082</v>
      </c>
      <c r="E8666">
        <v>18.755523</v>
      </c>
      <c r="F8666">
        <v>0.93503199999999997</v>
      </c>
      <c r="G8666">
        <v>4080</v>
      </c>
      <c r="H8666">
        <v>0.76574699999999996</v>
      </c>
      <c r="I8666">
        <f t="shared" si="414"/>
        <v>17.640767999999998</v>
      </c>
      <c r="J8666">
        <f t="shared" si="415"/>
        <v>36.00404294027183</v>
      </c>
      <c r="K8666">
        <f t="shared" si="416"/>
        <v>2.0409566601789577</v>
      </c>
    </row>
    <row r="8667" spans="1:11">
      <c r="A8667" t="s">
        <v>7</v>
      </c>
      <c r="B8667" s="1">
        <v>0.34133292824074074</v>
      </c>
      <c r="C8667" s="3">
        <v>0.34133292824074074</v>
      </c>
      <c r="D8667">
        <v>112.850278</v>
      </c>
      <c r="E8667">
        <v>18.866230000000002</v>
      </c>
      <c r="F8667">
        <v>0.87389799999999995</v>
      </c>
      <c r="G8667">
        <v>4140</v>
      </c>
      <c r="H8667">
        <v>0.834256</v>
      </c>
      <c r="I8667">
        <f t="shared" ref="I8667:I8730" si="417">+(F8667-$J$3)*$J$2</f>
        <v>16.173551999999997</v>
      </c>
      <c r="J8667">
        <f t="shared" ref="J8667:J8730" si="418">+(D8667*$J$6)*($J$5*G8667)/60</f>
        <v>37.152846134843877</v>
      </c>
      <c r="K8667">
        <f t="shared" ref="K8667:K8730" si="419">+J8667/I8667</f>
        <v>2.2971358508535342</v>
      </c>
    </row>
    <row r="8668" spans="1:11">
      <c r="A8668" t="s">
        <v>7</v>
      </c>
      <c r="B8668" s="1">
        <v>0.34133527777777778</v>
      </c>
      <c r="C8668" s="3">
        <v>0.34133527777777778</v>
      </c>
      <c r="D8668">
        <v>113.866022</v>
      </c>
      <c r="E8668">
        <v>18.994274999999998</v>
      </c>
      <c r="F8668">
        <v>0.82302799999999998</v>
      </c>
      <c r="G8668">
        <v>3900</v>
      </c>
      <c r="H8668">
        <v>0.72928300000000001</v>
      </c>
      <c r="I8668">
        <f t="shared" si="417"/>
        <v>14.952671999999998</v>
      </c>
      <c r="J8668">
        <f t="shared" si="418"/>
        <v>35.31407785161619</v>
      </c>
      <c r="K8668">
        <f t="shared" si="419"/>
        <v>2.361723566972926</v>
      </c>
    </row>
    <row r="8669" spans="1:11">
      <c r="A8669" t="s">
        <v>7</v>
      </c>
      <c r="B8669" s="1">
        <v>0.34133798611111116</v>
      </c>
      <c r="C8669" s="3">
        <v>0.34133798611111116</v>
      </c>
      <c r="D8669">
        <v>115.307168</v>
      </c>
      <c r="E8669">
        <v>19.108115000000002</v>
      </c>
      <c r="F8669">
        <v>0.91456899999999997</v>
      </c>
      <c r="G8669">
        <v>3900</v>
      </c>
      <c r="H8669">
        <v>0.79889600000000005</v>
      </c>
      <c r="I8669">
        <f t="shared" si="417"/>
        <v>17.149656</v>
      </c>
      <c r="J8669">
        <f t="shared" si="418"/>
        <v>35.761030692732795</v>
      </c>
      <c r="K8669">
        <f t="shared" si="419"/>
        <v>2.0852331202872403</v>
      </c>
    </row>
    <row r="8670" spans="1:11">
      <c r="A8670" t="s">
        <v>7</v>
      </c>
      <c r="B8670" s="1">
        <v>0.34134033564814814</v>
      </c>
      <c r="C8670" s="3">
        <v>0.34134033564814814</v>
      </c>
      <c r="D8670">
        <v>116.288523</v>
      </c>
      <c r="E8670">
        <v>19.215626</v>
      </c>
      <c r="F8670">
        <v>0.72351799999999999</v>
      </c>
      <c r="G8670">
        <v>3900</v>
      </c>
      <c r="H8670">
        <v>0.68618900000000005</v>
      </c>
      <c r="I8670">
        <f t="shared" si="417"/>
        <v>12.564431999999998</v>
      </c>
      <c r="J8670">
        <f t="shared" si="418"/>
        <v>36.065385286503293</v>
      </c>
      <c r="K8670">
        <f t="shared" si="419"/>
        <v>2.8704349935200653</v>
      </c>
    </row>
    <row r="8671" spans="1:11">
      <c r="A8671" t="s">
        <v>7</v>
      </c>
      <c r="B8671" s="1">
        <v>0.34134268518518524</v>
      </c>
      <c r="C8671" s="3">
        <v>0.34134268518518524</v>
      </c>
      <c r="D8671">
        <v>118.785534</v>
      </c>
      <c r="E8671">
        <v>19.339272999999999</v>
      </c>
      <c r="F8671">
        <v>0.93790099999999998</v>
      </c>
      <c r="G8671">
        <v>3840</v>
      </c>
      <c r="H8671">
        <v>0.83094100000000004</v>
      </c>
      <c r="I8671">
        <f t="shared" si="417"/>
        <v>17.709623999999998</v>
      </c>
      <c r="J8671">
        <f t="shared" si="418"/>
        <v>36.273034866915836</v>
      </c>
      <c r="K8671">
        <f t="shared" si="419"/>
        <v>2.048210332806379</v>
      </c>
    </row>
    <row r="8672" spans="1:11">
      <c r="A8672" t="s">
        <v>7</v>
      </c>
      <c r="B8672" s="1">
        <v>0.34134540509259259</v>
      </c>
      <c r="C8672" s="3">
        <v>0.34134540509259259</v>
      </c>
      <c r="D8672">
        <v>119.987869</v>
      </c>
      <c r="E8672">
        <v>19.464535000000001</v>
      </c>
      <c r="F8672">
        <v>0.75297000000000003</v>
      </c>
      <c r="G8672">
        <v>3860</v>
      </c>
      <c r="H8672">
        <v>0.74143800000000004</v>
      </c>
      <c r="I8672">
        <f t="shared" si="417"/>
        <v>13.271279999999999</v>
      </c>
      <c r="J8672">
        <f t="shared" si="418"/>
        <v>36.831021114256927</v>
      </c>
      <c r="K8672">
        <f t="shared" si="419"/>
        <v>2.7752425624549351</v>
      </c>
    </row>
    <row r="8673" spans="1:11">
      <c r="A8673" t="s">
        <v>7</v>
      </c>
      <c r="B8673" s="1">
        <v>0.34134775462962957</v>
      </c>
      <c r="C8673" s="3">
        <v>0.34134775462962957</v>
      </c>
      <c r="D8673">
        <v>121.1348</v>
      </c>
      <c r="E8673">
        <v>19.575621000000002</v>
      </c>
      <c r="F8673">
        <v>0.76724899999999996</v>
      </c>
      <c r="G8673">
        <v>3920</v>
      </c>
      <c r="H8673">
        <v>0.51160300000000003</v>
      </c>
      <c r="I8673">
        <f t="shared" si="417"/>
        <v>13.613975999999997</v>
      </c>
      <c r="J8673">
        <f t="shared" si="418"/>
        <v>37.761054019957328</v>
      </c>
      <c r="K8673">
        <f t="shared" si="419"/>
        <v>2.773697707411658</v>
      </c>
    </row>
    <row r="8674" spans="1:11">
      <c r="A8674" t="s">
        <v>7</v>
      </c>
      <c r="B8674" s="1">
        <v>0.34135010416666667</v>
      </c>
      <c r="C8674" s="3">
        <v>0.34135010416666667</v>
      </c>
      <c r="D8674">
        <v>123.792928</v>
      </c>
      <c r="E8674">
        <v>19.691834</v>
      </c>
      <c r="F8674">
        <v>0.83513999999999999</v>
      </c>
      <c r="G8674">
        <v>3880</v>
      </c>
      <c r="H8674">
        <v>0.69060900000000003</v>
      </c>
      <c r="I8674">
        <f t="shared" si="417"/>
        <v>15.243360000000001</v>
      </c>
      <c r="J8674">
        <f t="shared" si="418"/>
        <v>38.19589364073429</v>
      </c>
      <c r="K8674">
        <f t="shared" si="419"/>
        <v>2.5057397870767528</v>
      </c>
    </row>
    <row r="8675" spans="1:11">
      <c r="A8675" t="s">
        <v>7</v>
      </c>
      <c r="B8675" s="1">
        <v>0.34135245370370365</v>
      </c>
      <c r="C8675" s="3">
        <v>0.34135245370370365</v>
      </c>
      <c r="D8675">
        <v>124.576866</v>
      </c>
      <c r="E8675">
        <v>19.797920999999999</v>
      </c>
      <c r="F8675">
        <v>0.83998499999999998</v>
      </c>
      <c r="G8675">
        <v>3840</v>
      </c>
      <c r="H8675">
        <v>0.58232200000000001</v>
      </c>
      <c r="I8675">
        <f t="shared" si="417"/>
        <v>15.359640000000001</v>
      </c>
      <c r="J8675">
        <f t="shared" si="418"/>
        <v>38.041509364508151</v>
      </c>
      <c r="K8675">
        <f t="shared" si="419"/>
        <v>2.4767188140157028</v>
      </c>
    </row>
    <row r="8676" spans="1:11">
      <c r="A8676" t="s">
        <v>7</v>
      </c>
      <c r="B8676" s="1">
        <v>0.34135480324074075</v>
      </c>
      <c r="C8676" s="3">
        <v>0.34135480324074075</v>
      </c>
      <c r="D8676">
        <v>126.123726</v>
      </c>
      <c r="E8676">
        <v>19.916727999999999</v>
      </c>
      <c r="F8676">
        <v>0.74984600000000001</v>
      </c>
      <c r="G8676">
        <v>3880</v>
      </c>
      <c r="H8676">
        <v>0.69613400000000003</v>
      </c>
      <c r="I8676">
        <f t="shared" si="417"/>
        <v>13.196304000000001</v>
      </c>
      <c r="J8676">
        <f t="shared" si="418"/>
        <v>38.915053563230316</v>
      </c>
      <c r="K8676">
        <f t="shared" si="419"/>
        <v>2.9489358204562666</v>
      </c>
    </row>
    <row r="8677" spans="1:11">
      <c r="A8677" t="s">
        <v>7</v>
      </c>
      <c r="B8677" s="1">
        <v>0.34135697916666663</v>
      </c>
      <c r="C8677" s="3">
        <v>0.34135697916666663</v>
      </c>
      <c r="D8677">
        <v>126.987904</v>
      </c>
      <c r="E8677">
        <v>20.027403</v>
      </c>
      <c r="F8677">
        <v>0.85541199999999995</v>
      </c>
      <c r="G8677">
        <v>3900</v>
      </c>
      <c r="H8677">
        <v>0.62983500000000003</v>
      </c>
      <c r="I8677">
        <f t="shared" si="417"/>
        <v>15.729887999999997</v>
      </c>
      <c r="J8677">
        <f t="shared" si="418"/>
        <v>39.383660281638392</v>
      </c>
      <c r="K8677">
        <f t="shared" si="419"/>
        <v>2.5037470248763625</v>
      </c>
    </row>
    <row r="8678" spans="1:11">
      <c r="A8678" t="s">
        <v>7</v>
      </c>
      <c r="B8678" s="1">
        <v>0.34135932870370372</v>
      </c>
      <c r="C8678" s="3">
        <v>0.34135932870370372</v>
      </c>
      <c r="D8678">
        <v>128.49145999999999</v>
      </c>
      <c r="E8678">
        <v>20.137066000000001</v>
      </c>
      <c r="F8678">
        <v>0.861595</v>
      </c>
      <c r="G8678">
        <v>3880</v>
      </c>
      <c r="H8678">
        <v>0.56685200000000002</v>
      </c>
      <c r="I8678">
        <f t="shared" si="417"/>
        <v>15.878279999999998</v>
      </c>
      <c r="J8678">
        <f t="shared" si="418"/>
        <v>39.645609964913859</v>
      </c>
      <c r="K8678">
        <f t="shared" si="419"/>
        <v>2.4968453739897436</v>
      </c>
    </row>
    <row r="8679" spans="1:11">
      <c r="A8679" t="s">
        <v>7</v>
      </c>
      <c r="B8679" s="1">
        <v>0.34136167824074071</v>
      </c>
      <c r="C8679" s="3">
        <v>0.34136167824074071</v>
      </c>
      <c r="D8679">
        <v>129.67851099999999</v>
      </c>
      <c r="E8679">
        <v>20.252804000000001</v>
      </c>
      <c r="F8679">
        <v>0.76654800000000001</v>
      </c>
      <c r="G8679">
        <v>4100</v>
      </c>
      <c r="H8679">
        <v>0.61989099999999997</v>
      </c>
      <c r="I8679">
        <f t="shared" si="417"/>
        <v>13.597152000000001</v>
      </c>
      <c r="J8679">
        <f t="shared" si="418"/>
        <v>42.280584889440561</v>
      </c>
      <c r="K8679">
        <f t="shared" si="419"/>
        <v>3.1095177055783858</v>
      </c>
    </row>
    <row r="8680" spans="1:11">
      <c r="A8680" t="s">
        <v>7</v>
      </c>
      <c r="B8680" s="1">
        <v>0.34136438657407409</v>
      </c>
      <c r="C8680" s="3">
        <v>0.34136438657407409</v>
      </c>
      <c r="D8680">
        <v>132.02714</v>
      </c>
      <c r="E8680">
        <v>20.380690999999999</v>
      </c>
      <c r="F8680">
        <v>0.74876200000000004</v>
      </c>
      <c r="G8680">
        <v>4040</v>
      </c>
      <c r="H8680">
        <v>0.60442099999999999</v>
      </c>
      <c r="I8680">
        <f t="shared" si="417"/>
        <v>13.170287999999999</v>
      </c>
      <c r="J8680">
        <f t="shared" si="418"/>
        <v>42.416389193951737</v>
      </c>
      <c r="K8680">
        <f t="shared" si="419"/>
        <v>3.2206121228291846</v>
      </c>
    </row>
    <row r="8681" spans="1:11">
      <c r="A8681" t="s">
        <v>7</v>
      </c>
      <c r="B8681" s="1">
        <v>0.34136673611111107</v>
      </c>
      <c r="C8681" s="3">
        <v>0.34136673611111107</v>
      </c>
      <c r="D8681">
        <v>133.56826899999999</v>
      </c>
      <c r="E8681">
        <v>20.499275999999998</v>
      </c>
      <c r="F8681">
        <v>0.68673600000000001</v>
      </c>
      <c r="G8681">
        <v>4140</v>
      </c>
      <c r="H8681">
        <v>0.50718300000000005</v>
      </c>
      <c r="I8681">
        <f t="shared" si="417"/>
        <v>11.681664</v>
      </c>
      <c r="J8681">
        <f t="shared" si="418"/>
        <v>43.973674098121734</v>
      </c>
      <c r="K8681">
        <f t="shared" si="419"/>
        <v>3.7643330691690613</v>
      </c>
    </row>
    <row r="8682" spans="1:11">
      <c r="A8682" t="s">
        <v>7</v>
      </c>
      <c r="B8682" s="1">
        <v>0.34136908564814816</v>
      </c>
      <c r="C8682" s="3">
        <v>0.34136908564814816</v>
      </c>
      <c r="D8682">
        <v>134.15542600000001</v>
      </c>
      <c r="E8682">
        <v>20.608115999999999</v>
      </c>
      <c r="F8682">
        <v>0.826407</v>
      </c>
      <c r="G8682">
        <v>4100</v>
      </c>
      <c r="H8682">
        <v>0.49834299999999998</v>
      </c>
      <c r="I8682">
        <f t="shared" si="417"/>
        <v>15.033767999999998</v>
      </c>
      <c r="J8682">
        <f t="shared" si="418"/>
        <v>43.740245269874066</v>
      </c>
      <c r="K8682">
        <f t="shared" si="419"/>
        <v>2.9094665602046055</v>
      </c>
    </row>
    <row r="8683" spans="1:11">
      <c r="A8683" t="s">
        <v>7</v>
      </c>
      <c r="B8683" s="1">
        <v>0.34137179398148149</v>
      </c>
      <c r="C8683" s="3">
        <v>0.34137179398148149</v>
      </c>
      <c r="D8683">
        <v>136.24104399999999</v>
      </c>
      <c r="E8683">
        <v>20.741952000000001</v>
      </c>
      <c r="F8683">
        <v>0.82328299999999999</v>
      </c>
      <c r="G8683">
        <v>4120</v>
      </c>
      <c r="H8683">
        <v>0.51381299999999996</v>
      </c>
      <c r="I8683">
        <f t="shared" si="417"/>
        <v>14.958792000000001</v>
      </c>
      <c r="J8683">
        <f t="shared" si="418"/>
        <v>44.636927544355238</v>
      </c>
      <c r="K8683">
        <f t="shared" si="419"/>
        <v>2.9839927946290876</v>
      </c>
    </row>
    <row r="8684" spans="1:11">
      <c r="A8684" t="s">
        <v>7</v>
      </c>
      <c r="B8684" s="1">
        <v>0.34137415509259261</v>
      </c>
      <c r="C8684" s="3">
        <v>0.34137415509259261</v>
      </c>
      <c r="D8684">
        <v>138.25342699999999</v>
      </c>
      <c r="E8684">
        <v>20.860505</v>
      </c>
      <c r="F8684">
        <v>0.99801499999999999</v>
      </c>
      <c r="G8684">
        <v>4080</v>
      </c>
      <c r="H8684">
        <v>0.55027700000000002</v>
      </c>
      <c r="I8684">
        <f t="shared" si="417"/>
        <v>19.152359999999998</v>
      </c>
      <c r="J8684">
        <f t="shared" si="418"/>
        <v>44.856479233988232</v>
      </c>
      <c r="K8684">
        <f t="shared" si="419"/>
        <v>2.3420862616402487</v>
      </c>
    </row>
    <row r="8685" spans="1:11">
      <c r="A8685" t="s">
        <v>7</v>
      </c>
      <c r="B8685" s="1">
        <v>0.3413765046296296</v>
      </c>
      <c r="C8685" s="3">
        <v>0.3413765046296296</v>
      </c>
      <c r="D8685">
        <v>137.819109</v>
      </c>
      <c r="E8685">
        <v>20.958397999999999</v>
      </c>
      <c r="F8685">
        <v>0.97997400000000001</v>
      </c>
      <c r="G8685">
        <v>4100</v>
      </c>
      <c r="H8685">
        <v>1.0254160000000001</v>
      </c>
      <c r="I8685">
        <f t="shared" si="417"/>
        <v>18.719375999999997</v>
      </c>
      <c r="J8685">
        <f t="shared" si="418"/>
        <v>44.934758214964091</v>
      </c>
      <c r="K8685">
        <f t="shared" si="419"/>
        <v>2.4004410304576447</v>
      </c>
    </row>
    <row r="8686" spans="1:11">
      <c r="A8686" t="s">
        <v>7</v>
      </c>
      <c r="B8686" s="1">
        <v>0.34137885416666669</v>
      </c>
      <c r="C8686" s="3">
        <v>0.34137885416666669</v>
      </c>
      <c r="D8686">
        <v>140.05501899999999</v>
      </c>
      <c r="E8686">
        <v>21.078596999999998</v>
      </c>
      <c r="F8686">
        <v>0.85413700000000004</v>
      </c>
      <c r="G8686">
        <v>4080</v>
      </c>
      <c r="H8686">
        <v>0.62873000000000001</v>
      </c>
      <c r="I8686">
        <f t="shared" si="417"/>
        <v>15.699287999999999</v>
      </c>
      <c r="J8686">
        <f t="shared" si="418"/>
        <v>45.441007776171276</v>
      </c>
      <c r="K8686">
        <f t="shared" si="419"/>
        <v>2.8944629703061233</v>
      </c>
    </row>
    <row r="8687" spans="1:11">
      <c r="A8687" t="s">
        <v>7</v>
      </c>
      <c r="B8687" s="1">
        <v>0.34138156250000001</v>
      </c>
      <c r="C8687" s="3">
        <v>0.34138156250000001</v>
      </c>
      <c r="D8687">
        <v>141.778918</v>
      </c>
      <c r="E8687">
        <v>21.213445</v>
      </c>
      <c r="F8687">
        <v>1.050287</v>
      </c>
      <c r="G8687">
        <v>4120</v>
      </c>
      <c r="H8687">
        <v>0.44972499999999999</v>
      </c>
      <c r="I8687">
        <f t="shared" si="417"/>
        <v>20.406888000000002</v>
      </c>
      <c r="J8687">
        <f t="shared" si="418"/>
        <v>46.451312352561565</v>
      </c>
      <c r="K8687">
        <f t="shared" si="419"/>
        <v>2.2762565439944376</v>
      </c>
    </row>
    <row r="8688" spans="1:11">
      <c r="A8688" t="s">
        <v>7</v>
      </c>
      <c r="B8688" s="1">
        <v>0.34138427083333328</v>
      </c>
      <c r="C8688" s="3">
        <v>0.34138427083333328</v>
      </c>
      <c r="D8688">
        <v>144.16894099999999</v>
      </c>
      <c r="E8688">
        <v>21.341586</v>
      </c>
      <c r="F8688">
        <v>1.0646310000000001</v>
      </c>
      <c r="G8688">
        <v>4080</v>
      </c>
      <c r="H8688">
        <v>0.60663100000000003</v>
      </c>
      <c r="I8688">
        <f t="shared" si="417"/>
        <v>20.751144000000004</v>
      </c>
      <c r="J8688">
        <f t="shared" si="418"/>
        <v>46.775774376663911</v>
      </c>
      <c r="K8688">
        <f t="shared" si="419"/>
        <v>2.2541299109419657</v>
      </c>
    </row>
    <row r="8689" spans="1:11">
      <c r="A8689" t="s">
        <v>7</v>
      </c>
      <c r="B8689" s="1">
        <v>0.34138662037037037</v>
      </c>
      <c r="C8689" s="3">
        <v>0.34138662037037037</v>
      </c>
      <c r="D8689">
        <v>145.17958999999999</v>
      </c>
      <c r="E8689">
        <v>21.459443</v>
      </c>
      <c r="F8689">
        <v>0.98194999999999999</v>
      </c>
      <c r="G8689">
        <v>4080</v>
      </c>
      <c r="H8689">
        <v>0.83536100000000002</v>
      </c>
      <c r="I8689">
        <f t="shared" si="417"/>
        <v>18.766799999999996</v>
      </c>
      <c r="J8689">
        <f t="shared" si="418"/>
        <v>47.103680576640791</v>
      </c>
      <c r="K8689">
        <f t="shared" si="419"/>
        <v>2.5099473845642732</v>
      </c>
    </row>
    <row r="8690" spans="1:11">
      <c r="A8690" t="s">
        <v>7</v>
      </c>
      <c r="B8690" s="1">
        <v>0.34138896990740736</v>
      </c>
      <c r="C8690" s="3">
        <v>0.34138896990740736</v>
      </c>
      <c r="D8690">
        <v>145.761653</v>
      </c>
      <c r="E8690">
        <v>21.566448000000001</v>
      </c>
      <c r="F8690">
        <v>1.018222</v>
      </c>
      <c r="G8690">
        <v>4120</v>
      </c>
      <c r="H8690">
        <v>0.94033299999999997</v>
      </c>
      <c r="I8690">
        <f t="shared" si="417"/>
        <v>19.637328</v>
      </c>
      <c r="J8690">
        <f t="shared" si="418"/>
        <v>47.7561838391847</v>
      </c>
      <c r="K8690">
        <f t="shared" si="419"/>
        <v>2.4319084469732695</v>
      </c>
    </row>
    <row r="8691" spans="1:11">
      <c r="A8691" t="s">
        <v>7</v>
      </c>
      <c r="B8691" s="1">
        <v>0.34139133101851854</v>
      </c>
      <c r="C8691" s="3">
        <v>0.34139133101851854</v>
      </c>
      <c r="D8691">
        <v>146.910494</v>
      </c>
      <c r="E8691">
        <v>21.680634999999999</v>
      </c>
      <c r="F8691">
        <v>1.058065</v>
      </c>
      <c r="G8691">
        <v>4100</v>
      </c>
      <c r="H8691">
        <v>0.92154899999999995</v>
      </c>
      <c r="I8691">
        <f t="shared" si="417"/>
        <v>20.593560000000004</v>
      </c>
      <c r="J8691">
        <f t="shared" si="418"/>
        <v>47.898927623533929</v>
      </c>
      <c r="K8691">
        <f t="shared" si="419"/>
        <v>2.325917792918462</v>
      </c>
    </row>
    <row r="8692" spans="1:11">
      <c r="A8692" t="s">
        <v>7</v>
      </c>
      <c r="B8692" s="1">
        <v>0.34139368055555552</v>
      </c>
      <c r="C8692" s="3">
        <v>0.34139368055555552</v>
      </c>
      <c r="D8692">
        <v>148.198801</v>
      </c>
      <c r="E8692">
        <v>21.787008</v>
      </c>
      <c r="F8692">
        <v>0.87466299999999997</v>
      </c>
      <c r="G8692">
        <v>3920</v>
      </c>
      <c r="H8692">
        <v>0.81215599999999999</v>
      </c>
      <c r="I8692">
        <f t="shared" si="417"/>
        <v>16.191912000000002</v>
      </c>
      <c r="J8692">
        <f t="shared" si="418"/>
        <v>46.197648654671539</v>
      </c>
      <c r="K8692">
        <f t="shared" si="419"/>
        <v>2.8531311592276154</v>
      </c>
    </row>
    <row r="8693" spans="1:11">
      <c r="A8693" t="s">
        <v>7</v>
      </c>
      <c r="B8693" s="1">
        <v>0.34139584490740743</v>
      </c>
      <c r="C8693" s="3">
        <v>0.34139584490740743</v>
      </c>
      <c r="D8693">
        <v>149.72082499999999</v>
      </c>
      <c r="E8693">
        <v>21.905466000000001</v>
      </c>
      <c r="F8693">
        <v>1.0021580000000001</v>
      </c>
      <c r="G8693">
        <v>4140</v>
      </c>
      <c r="H8693">
        <v>0.94806800000000002</v>
      </c>
      <c r="I8693">
        <f t="shared" si="417"/>
        <v>19.251792000000002</v>
      </c>
      <c r="J8693">
        <f t="shared" si="418"/>
        <v>49.291458319729493</v>
      </c>
      <c r="K8693">
        <f t="shared" si="419"/>
        <v>2.5603568914379236</v>
      </c>
    </row>
    <row r="8694" spans="1:11">
      <c r="A8694" t="s">
        <v>7</v>
      </c>
      <c r="B8694" s="1">
        <v>0.34139819444444441</v>
      </c>
      <c r="C8694" s="3">
        <v>0.34139819444444441</v>
      </c>
      <c r="D8694">
        <v>151.57973200000001</v>
      </c>
      <c r="E8694">
        <v>22.008675</v>
      </c>
      <c r="F8694">
        <v>0.777895</v>
      </c>
      <c r="G8694">
        <v>3900</v>
      </c>
      <c r="H8694">
        <v>0.773482</v>
      </c>
      <c r="I8694">
        <f t="shared" si="417"/>
        <v>13.869480000000001</v>
      </c>
      <c r="J8694">
        <f t="shared" si="418"/>
        <v>47.010498501257189</v>
      </c>
      <c r="K8694">
        <f t="shared" si="419"/>
        <v>3.3894925044960003</v>
      </c>
    </row>
    <row r="8695" spans="1:11">
      <c r="A8695" t="s">
        <v>7</v>
      </c>
      <c r="B8695" s="1">
        <v>0.34140054398148151</v>
      </c>
      <c r="C8695" s="3">
        <v>0.34140054398148151</v>
      </c>
      <c r="D8695">
        <v>152.54325499999999</v>
      </c>
      <c r="E8695">
        <v>22.127102000000001</v>
      </c>
      <c r="F8695">
        <v>0.97130399999999995</v>
      </c>
      <c r="G8695">
        <v>3880</v>
      </c>
      <c r="H8695">
        <v>0.80331600000000003</v>
      </c>
      <c r="I8695">
        <f t="shared" si="417"/>
        <v>18.511296000000002</v>
      </c>
      <c r="J8695">
        <f t="shared" si="418"/>
        <v>47.066710818823253</v>
      </c>
      <c r="K8695">
        <f t="shared" si="419"/>
        <v>2.5425940365722233</v>
      </c>
    </row>
    <row r="8696" spans="1:11">
      <c r="A8696" t="s">
        <v>7</v>
      </c>
      <c r="B8696" s="1">
        <v>0.34140326388888886</v>
      </c>
      <c r="C8696" s="3">
        <v>0.34140326388888886</v>
      </c>
      <c r="D8696">
        <v>154.802728</v>
      </c>
      <c r="E8696">
        <v>22.256633999999998</v>
      </c>
      <c r="F8696">
        <v>1.0347329999999999</v>
      </c>
      <c r="G8696">
        <v>3900</v>
      </c>
      <c r="H8696">
        <v>0.84199000000000002</v>
      </c>
      <c r="I8696">
        <f t="shared" si="417"/>
        <v>20.033591999999999</v>
      </c>
      <c r="J8696">
        <f t="shared" si="418"/>
        <v>48.010069134008788</v>
      </c>
      <c r="K8696">
        <f t="shared" si="419"/>
        <v>2.3964783316945253</v>
      </c>
    </row>
    <row r="8697" spans="1:11">
      <c r="A8697" t="s">
        <v>7</v>
      </c>
      <c r="B8697" s="1">
        <v>0.34140561342592596</v>
      </c>
      <c r="C8697" s="3">
        <v>0.34140561342592596</v>
      </c>
      <c r="D8697">
        <v>156.95330300000001</v>
      </c>
      <c r="E8697">
        <v>22.382465</v>
      </c>
      <c r="F8697">
        <v>0.91788400000000003</v>
      </c>
      <c r="G8697">
        <v>3840</v>
      </c>
      <c r="H8697">
        <v>0.82541600000000004</v>
      </c>
      <c r="I8697">
        <f t="shared" si="417"/>
        <v>17.229216000000001</v>
      </c>
      <c r="J8697">
        <f t="shared" si="418"/>
        <v>47.928164655105277</v>
      </c>
      <c r="K8697">
        <f t="shared" si="419"/>
        <v>2.781796029204421</v>
      </c>
    </row>
    <row r="8698" spans="1:11">
      <c r="A8698" t="s">
        <v>7</v>
      </c>
      <c r="B8698" s="1">
        <v>0.34140832175925923</v>
      </c>
      <c r="C8698" s="3">
        <v>0.34140832175925923</v>
      </c>
      <c r="D8698">
        <v>158.00789399999999</v>
      </c>
      <c r="E8698">
        <v>22.500481000000001</v>
      </c>
      <c r="F8698">
        <v>1.0451239999999999</v>
      </c>
      <c r="G8698">
        <v>3840</v>
      </c>
      <c r="H8698">
        <v>0.84088499999999999</v>
      </c>
      <c r="I8698">
        <f t="shared" si="417"/>
        <v>20.282975999999998</v>
      </c>
      <c r="J8698">
        <f t="shared" si="418"/>
        <v>48.25020063730944</v>
      </c>
      <c r="K8698">
        <f t="shared" si="419"/>
        <v>2.378852128864593</v>
      </c>
    </row>
    <row r="8699" spans="1:11">
      <c r="A8699" t="s">
        <v>7</v>
      </c>
      <c r="B8699" s="1">
        <v>0.34141067129629632</v>
      </c>
      <c r="C8699" s="3">
        <v>0.34141067129629632</v>
      </c>
      <c r="D8699">
        <v>160.57941299999999</v>
      </c>
      <c r="E8699">
        <v>22.623906999999999</v>
      </c>
      <c r="F8699">
        <v>1.0347329999999999</v>
      </c>
      <c r="G8699">
        <v>3880</v>
      </c>
      <c r="H8699">
        <v>0.63425500000000001</v>
      </c>
      <c r="I8699">
        <f t="shared" si="417"/>
        <v>20.033591999999999</v>
      </c>
      <c r="J8699">
        <f t="shared" si="418"/>
        <v>49.546240475381147</v>
      </c>
      <c r="K8699">
        <f t="shared" si="419"/>
        <v>2.4731581074118485</v>
      </c>
    </row>
    <row r="8700" spans="1:11">
      <c r="A8700" t="s">
        <v>7</v>
      </c>
      <c r="B8700" s="1">
        <v>0.3414130208333333</v>
      </c>
      <c r="C8700" s="3">
        <v>0.3414130208333333</v>
      </c>
      <c r="D8700">
        <v>160.96978999999999</v>
      </c>
      <c r="E8700">
        <v>22.729267</v>
      </c>
      <c r="F8700">
        <v>1.035944</v>
      </c>
      <c r="G8700">
        <v>3880</v>
      </c>
      <c r="H8700">
        <v>0.75248700000000002</v>
      </c>
      <c r="I8700">
        <f t="shared" si="417"/>
        <v>20.062656</v>
      </c>
      <c r="J8700">
        <f t="shared" si="418"/>
        <v>49.666689992269454</v>
      </c>
      <c r="K8700">
        <f t="shared" si="419"/>
        <v>2.475579005704402</v>
      </c>
    </row>
    <row r="8701" spans="1:11">
      <c r="A8701" t="s">
        <v>7</v>
      </c>
      <c r="B8701" s="1">
        <v>0.3414153703703704</v>
      </c>
      <c r="C8701" s="3">
        <v>0.3414153703703704</v>
      </c>
      <c r="D8701">
        <v>162.344706</v>
      </c>
      <c r="E8701">
        <v>22.844245000000001</v>
      </c>
      <c r="F8701">
        <v>0.84361799999999998</v>
      </c>
      <c r="G8701">
        <v>3880</v>
      </c>
      <c r="H8701">
        <v>0.69723900000000005</v>
      </c>
      <c r="I8701">
        <f t="shared" si="417"/>
        <v>15.446832000000001</v>
      </c>
      <c r="J8701">
        <f t="shared" si="418"/>
        <v>50.090915722683917</v>
      </c>
      <c r="K8701">
        <f t="shared" si="419"/>
        <v>3.2427953979614665</v>
      </c>
    </row>
    <row r="8702" spans="1:11">
      <c r="A8702" t="s">
        <v>7</v>
      </c>
      <c r="B8702" s="1">
        <v>0.34141807870370372</v>
      </c>
      <c r="C8702" s="3">
        <v>0.34141807870370372</v>
      </c>
      <c r="D8702">
        <v>165.23336699999999</v>
      </c>
      <c r="E8702">
        <v>22.977668999999999</v>
      </c>
      <c r="F8702">
        <v>1.0356259999999999</v>
      </c>
      <c r="G8702">
        <v>3840</v>
      </c>
      <c r="H8702">
        <v>0.80442100000000005</v>
      </c>
      <c r="I8702">
        <f t="shared" si="417"/>
        <v>20.055024</v>
      </c>
      <c r="J8702">
        <f t="shared" si="418"/>
        <v>50.456612691313914</v>
      </c>
      <c r="K8702">
        <f t="shared" si="419"/>
        <v>2.5159088660932998</v>
      </c>
    </row>
    <row r="8703" spans="1:11">
      <c r="A8703" t="s">
        <v>7</v>
      </c>
      <c r="B8703" s="1">
        <v>0.34142043981481485</v>
      </c>
      <c r="C8703" s="3">
        <v>0.34142043981481485</v>
      </c>
      <c r="D8703">
        <v>165.42632599999999</v>
      </c>
      <c r="E8703">
        <v>23.085211999999999</v>
      </c>
      <c r="F8703">
        <v>0.86573900000000004</v>
      </c>
      <c r="G8703">
        <v>3920</v>
      </c>
      <c r="H8703">
        <v>0.78784699999999996</v>
      </c>
      <c r="I8703">
        <f t="shared" si="417"/>
        <v>15.977736000000002</v>
      </c>
      <c r="J8703">
        <f t="shared" si="418"/>
        <v>51.567942758060212</v>
      </c>
      <c r="K8703">
        <f t="shared" si="419"/>
        <v>3.2274874711949306</v>
      </c>
    </row>
    <row r="8704" spans="1:11">
      <c r="A8704" t="s">
        <v>7</v>
      </c>
      <c r="B8704" s="1">
        <v>0.34142278935185183</v>
      </c>
      <c r="C8704" s="3">
        <v>0.34142278935185183</v>
      </c>
      <c r="D8704">
        <v>166.98273900000001</v>
      </c>
      <c r="E8704">
        <v>23.203766000000002</v>
      </c>
      <c r="F8704">
        <v>0.88186699999999996</v>
      </c>
      <c r="G8704">
        <v>4140</v>
      </c>
      <c r="H8704">
        <v>0.60663100000000003</v>
      </c>
      <c r="I8704">
        <f t="shared" si="417"/>
        <v>16.364808</v>
      </c>
      <c r="J8704">
        <f t="shared" si="418"/>
        <v>54.974468111117943</v>
      </c>
      <c r="K8704">
        <f t="shared" si="419"/>
        <v>3.3593103023951119</v>
      </c>
    </row>
    <row r="8705" spans="1:11">
      <c r="A8705" t="s">
        <v>7</v>
      </c>
      <c r="B8705" s="1">
        <v>0.34142513888888892</v>
      </c>
      <c r="C8705" s="3">
        <v>0.34142513888888892</v>
      </c>
      <c r="D8705">
        <v>168.66333299999999</v>
      </c>
      <c r="E8705">
        <v>23.311404</v>
      </c>
      <c r="F8705">
        <v>0.89506300000000005</v>
      </c>
      <c r="G8705">
        <v>4080</v>
      </c>
      <c r="H8705">
        <v>0.68176899999999996</v>
      </c>
      <c r="I8705">
        <f t="shared" si="417"/>
        <v>16.681511999999998</v>
      </c>
      <c r="J8705">
        <f t="shared" si="418"/>
        <v>54.723007294782946</v>
      </c>
      <c r="K8705">
        <f t="shared" si="419"/>
        <v>3.2804584677206092</v>
      </c>
    </row>
    <row r="8706" spans="1:11">
      <c r="A8706" t="s">
        <v>7</v>
      </c>
      <c r="B8706" s="1">
        <v>0.34142730324074072</v>
      </c>
      <c r="C8706" s="3">
        <v>0.34142730324074072</v>
      </c>
      <c r="D8706">
        <v>169.76441199999999</v>
      </c>
      <c r="E8706">
        <v>23.421510000000001</v>
      </c>
      <c r="F8706">
        <v>0.83341900000000002</v>
      </c>
      <c r="G8706">
        <v>4060</v>
      </c>
      <c r="H8706">
        <v>0.72707299999999997</v>
      </c>
      <c r="I8706">
        <f t="shared" si="417"/>
        <v>15.202055999999999</v>
      </c>
      <c r="J8706">
        <f t="shared" si="418"/>
        <v>54.810252366357396</v>
      </c>
      <c r="K8706">
        <f t="shared" si="419"/>
        <v>3.6054499711326811</v>
      </c>
    </row>
    <row r="8707" spans="1:11">
      <c r="A8707" t="s">
        <v>7</v>
      </c>
      <c r="B8707" s="1">
        <v>0.34142965277777781</v>
      </c>
      <c r="C8707" s="3">
        <v>0.34142965277777781</v>
      </c>
      <c r="D8707">
        <v>170.93808999999999</v>
      </c>
      <c r="E8707">
        <v>23.535095999999999</v>
      </c>
      <c r="F8707">
        <v>1.05169</v>
      </c>
      <c r="G8707">
        <v>4160</v>
      </c>
      <c r="H8707">
        <v>0.56795700000000005</v>
      </c>
      <c r="I8707">
        <f t="shared" si="417"/>
        <v>20.440560000000001</v>
      </c>
      <c r="J8707">
        <f t="shared" si="418"/>
        <v>56.548526412948256</v>
      </c>
      <c r="K8707">
        <f t="shared" si="419"/>
        <v>2.7664861634391746</v>
      </c>
    </row>
    <row r="8708" spans="1:11">
      <c r="A8708" t="s">
        <v>7</v>
      </c>
      <c r="B8708" s="1">
        <v>0.3414320023148148</v>
      </c>
      <c r="C8708" s="3">
        <v>0.3414320023148148</v>
      </c>
      <c r="D8708">
        <v>172.73013</v>
      </c>
      <c r="E8708">
        <v>23.645137999999999</v>
      </c>
      <c r="F8708">
        <v>1.1091899999999999</v>
      </c>
      <c r="G8708">
        <v>4120</v>
      </c>
      <c r="H8708">
        <v>0.62873000000000001</v>
      </c>
      <c r="I8708">
        <f t="shared" si="417"/>
        <v>21.82056</v>
      </c>
      <c r="J8708">
        <f t="shared" si="418"/>
        <v>56.591920255228388</v>
      </c>
      <c r="K8708">
        <f t="shared" si="419"/>
        <v>2.5935136520432285</v>
      </c>
    </row>
    <row r="8709" spans="1:11">
      <c r="A8709" t="s">
        <v>7</v>
      </c>
      <c r="B8709" s="1">
        <v>0.34143435185185184</v>
      </c>
      <c r="C8709" s="3">
        <v>0.34143435185185184</v>
      </c>
      <c r="D8709">
        <v>173.378422</v>
      </c>
      <c r="E8709">
        <v>23.751131000000001</v>
      </c>
      <c r="F8709">
        <v>1.0829899999999999</v>
      </c>
      <c r="G8709">
        <v>4080</v>
      </c>
      <c r="H8709">
        <v>0.68618900000000005</v>
      </c>
      <c r="I8709">
        <f t="shared" si="417"/>
        <v>21.191759999999999</v>
      </c>
      <c r="J8709">
        <f t="shared" si="418"/>
        <v>56.252823201732632</v>
      </c>
      <c r="K8709">
        <f t="shared" si="419"/>
        <v>2.6544667928351697</v>
      </c>
    </row>
    <row r="8710" spans="1:11">
      <c r="A8710" t="s">
        <v>7</v>
      </c>
      <c r="B8710" s="1">
        <v>0.34143670138888887</v>
      </c>
      <c r="C8710" s="3">
        <v>0.34143670138888887</v>
      </c>
      <c r="D8710">
        <v>175.32903300000001</v>
      </c>
      <c r="E8710">
        <v>23.866994999999999</v>
      </c>
      <c r="F8710">
        <v>0.83870999999999996</v>
      </c>
      <c r="G8710">
        <v>4120</v>
      </c>
      <c r="H8710">
        <v>0.81326100000000001</v>
      </c>
      <c r="I8710">
        <f t="shared" si="417"/>
        <v>15.329039999999997</v>
      </c>
      <c r="J8710">
        <f t="shared" si="418"/>
        <v>57.443404077576439</v>
      </c>
      <c r="K8710">
        <f t="shared" si="419"/>
        <v>3.7473582218832</v>
      </c>
    </row>
    <row r="8711" spans="1:11">
      <c r="A8711" t="s">
        <v>7</v>
      </c>
      <c r="B8711" s="1">
        <v>0.34143887731481487</v>
      </c>
      <c r="C8711" s="3">
        <v>0.34143887731481487</v>
      </c>
      <c r="D8711">
        <v>177.514633</v>
      </c>
      <c r="E8711">
        <v>23.979030999999999</v>
      </c>
      <c r="F8711">
        <v>1.084074</v>
      </c>
      <c r="G8711">
        <v>4100</v>
      </c>
      <c r="H8711">
        <v>0.70607900000000001</v>
      </c>
      <c r="I8711">
        <f t="shared" si="417"/>
        <v>21.217776000000001</v>
      </c>
      <c r="J8711">
        <f t="shared" si="418"/>
        <v>57.877149049578364</v>
      </c>
      <c r="K8711">
        <f t="shared" si="419"/>
        <v>2.7277669935613593</v>
      </c>
    </row>
    <row r="8712" spans="1:11">
      <c r="A8712" t="s">
        <v>7</v>
      </c>
      <c r="B8712" s="1">
        <v>0.34144122685185185</v>
      </c>
      <c r="C8712" s="3">
        <v>0.34144122685185185</v>
      </c>
      <c r="D8712">
        <v>179.172302</v>
      </c>
      <c r="E8712">
        <v>24.090686999999999</v>
      </c>
      <c r="F8712">
        <v>0.84495699999999996</v>
      </c>
      <c r="G8712">
        <v>4040</v>
      </c>
      <c r="H8712">
        <v>0.95359300000000002</v>
      </c>
      <c r="I8712">
        <f t="shared" si="417"/>
        <v>15.478968</v>
      </c>
      <c r="J8712">
        <f t="shared" si="418"/>
        <v>57.562726075928445</v>
      </c>
      <c r="K8712">
        <f t="shared" si="419"/>
        <v>3.7187702743444166</v>
      </c>
    </row>
    <row r="8713" spans="1:11">
      <c r="A8713" t="s">
        <v>7</v>
      </c>
      <c r="B8713" s="1">
        <v>0.34144357638888884</v>
      </c>
      <c r="C8713" s="3">
        <v>0.34144357638888884</v>
      </c>
      <c r="D8713">
        <v>180.39756299999999</v>
      </c>
      <c r="E8713">
        <v>24.199432000000002</v>
      </c>
      <c r="F8713">
        <v>0.91692799999999997</v>
      </c>
      <c r="G8713">
        <v>4100</v>
      </c>
      <c r="H8713">
        <v>0.80552599999999996</v>
      </c>
      <c r="I8713">
        <f t="shared" si="417"/>
        <v>17.206271999999998</v>
      </c>
      <c r="J8713">
        <f t="shared" si="418"/>
        <v>58.817104063368696</v>
      </c>
      <c r="K8713">
        <f t="shared" si="419"/>
        <v>3.4183525672132058</v>
      </c>
    </row>
    <row r="8714" spans="1:11">
      <c r="A8714" t="s">
        <v>7</v>
      </c>
      <c r="B8714" s="1">
        <v>0.34144592592592593</v>
      </c>
      <c r="C8714" s="3">
        <v>0.34144592592592593</v>
      </c>
      <c r="D8714">
        <v>183.06397000000001</v>
      </c>
      <c r="E8714">
        <v>24.318524</v>
      </c>
      <c r="F8714">
        <v>1.0945279999999999</v>
      </c>
      <c r="G8714">
        <v>3960</v>
      </c>
      <c r="H8714">
        <v>0.85967000000000005</v>
      </c>
      <c r="I8714">
        <f t="shared" si="417"/>
        <v>21.468671999999998</v>
      </c>
      <c r="J8714">
        <f t="shared" si="418"/>
        <v>57.648389212906793</v>
      </c>
      <c r="K8714">
        <f t="shared" si="419"/>
        <v>2.6852331254074215</v>
      </c>
    </row>
    <row r="8715" spans="1:11">
      <c r="A8715" t="s">
        <v>7</v>
      </c>
      <c r="B8715" s="1">
        <v>0.34144827546296291</v>
      </c>
      <c r="C8715" s="3">
        <v>0.34144827546296291</v>
      </c>
      <c r="D8715">
        <v>183.81670299999999</v>
      </c>
      <c r="E8715">
        <v>24.427934</v>
      </c>
      <c r="F8715">
        <v>1.0954839999999999</v>
      </c>
      <c r="G8715">
        <v>4100</v>
      </c>
      <c r="H8715">
        <v>0.98011199999999998</v>
      </c>
      <c r="I8715">
        <f t="shared" si="417"/>
        <v>21.491616</v>
      </c>
      <c r="J8715">
        <f t="shared" si="418"/>
        <v>59.931885825621364</v>
      </c>
      <c r="K8715">
        <f t="shared" si="419"/>
        <v>2.7886170042132412</v>
      </c>
    </row>
    <row r="8716" spans="1:11">
      <c r="A8716" t="s">
        <v>7</v>
      </c>
      <c r="B8716" s="1">
        <v>0.34145045138888891</v>
      </c>
      <c r="C8716" s="3">
        <v>0.34145045138888891</v>
      </c>
      <c r="D8716">
        <v>184.17842200000001</v>
      </c>
      <c r="E8716">
        <v>24.542437</v>
      </c>
      <c r="F8716">
        <v>1.057555</v>
      </c>
      <c r="G8716">
        <v>4120</v>
      </c>
      <c r="H8716">
        <v>1.0022120000000001</v>
      </c>
      <c r="I8716">
        <f t="shared" si="417"/>
        <v>20.581320000000002</v>
      </c>
      <c r="J8716">
        <f t="shared" si="418"/>
        <v>60.342747212416292</v>
      </c>
      <c r="K8716">
        <f t="shared" si="419"/>
        <v>2.9319182254790404</v>
      </c>
    </row>
    <row r="8717" spans="1:11">
      <c r="A8717" t="s">
        <v>7</v>
      </c>
      <c r="B8717" s="1">
        <v>0.34145280092592589</v>
      </c>
      <c r="C8717" s="3">
        <v>0.34145280092592589</v>
      </c>
      <c r="D8717">
        <v>186.678617</v>
      </c>
      <c r="E8717">
        <v>24.655453999999999</v>
      </c>
      <c r="F8717">
        <v>1.0115289999999999</v>
      </c>
      <c r="G8717">
        <v>3900</v>
      </c>
      <c r="H8717">
        <v>0.93591299999999999</v>
      </c>
      <c r="I8717">
        <f t="shared" si="417"/>
        <v>19.476695999999997</v>
      </c>
      <c r="J8717">
        <f t="shared" si="418"/>
        <v>57.895964908390695</v>
      </c>
      <c r="K8717">
        <f t="shared" si="419"/>
        <v>2.9725762987927062</v>
      </c>
    </row>
    <row r="8718" spans="1:11">
      <c r="A8718" t="s">
        <v>7</v>
      </c>
      <c r="B8718" s="1">
        <v>0.34145515046296299</v>
      </c>
      <c r="C8718" s="3">
        <v>0.34145515046296299</v>
      </c>
      <c r="D8718">
        <v>186.141132</v>
      </c>
      <c r="E8718">
        <v>24.760307999999998</v>
      </c>
      <c r="F8718">
        <v>1.065906</v>
      </c>
      <c r="G8718">
        <v>4060</v>
      </c>
      <c r="H8718">
        <v>0.98784700000000003</v>
      </c>
      <c r="I8718">
        <f t="shared" si="417"/>
        <v>20.781744000000003</v>
      </c>
      <c r="J8718">
        <f t="shared" si="418"/>
        <v>60.097651212548861</v>
      </c>
      <c r="K8718">
        <f t="shared" si="419"/>
        <v>2.8918483074639383</v>
      </c>
    </row>
    <row r="8719" spans="1:11">
      <c r="A8719" t="s">
        <v>7</v>
      </c>
      <c r="B8719" s="1">
        <v>0.34145749999999997</v>
      </c>
      <c r="C8719" s="3">
        <v>0.34145749999999997</v>
      </c>
      <c r="D8719">
        <v>187.798801</v>
      </c>
      <c r="E8719">
        <v>24.874938</v>
      </c>
      <c r="F8719">
        <v>0.80766499999999997</v>
      </c>
      <c r="G8719">
        <v>3840</v>
      </c>
      <c r="H8719">
        <v>0.93259800000000004</v>
      </c>
      <c r="I8719">
        <f t="shared" si="417"/>
        <v>14.583959999999998</v>
      </c>
      <c r="J8719">
        <f t="shared" si="418"/>
        <v>57.347323594453748</v>
      </c>
      <c r="K8719">
        <f t="shared" si="419"/>
        <v>3.9322189305547846</v>
      </c>
    </row>
    <row r="8720" spans="1:11">
      <c r="A8720" t="s">
        <v>7</v>
      </c>
      <c r="B8720" s="1">
        <v>0.34145984953703706</v>
      </c>
      <c r="C8720" s="3">
        <v>0.34145984953703706</v>
      </c>
      <c r="D8720">
        <v>189.370497</v>
      </c>
      <c r="E8720">
        <v>24.987606</v>
      </c>
      <c r="F8720">
        <v>0.858599</v>
      </c>
      <c r="G8720">
        <v>3900</v>
      </c>
      <c r="H8720">
        <v>0.86740499999999998</v>
      </c>
      <c r="I8720">
        <f t="shared" si="417"/>
        <v>15.806375999999998</v>
      </c>
      <c r="J8720">
        <f t="shared" si="418"/>
        <v>58.730816765138691</v>
      </c>
      <c r="K8720">
        <f t="shared" si="419"/>
        <v>3.7156408758806383</v>
      </c>
    </row>
    <row r="8721" spans="1:11">
      <c r="A8721" t="s">
        <v>7</v>
      </c>
      <c r="B8721" s="1">
        <v>0.34146201388888886</v>
      </c>
      <c r="C8721" s="3">
        <v>0.34146201388888886</v>
      </c>
      <c r="D8721">
        <v>190.82565399999999</v>
      </c>
      <c r="E8721">
        <v>25.097111000000002</v>
      </c>
      <c r="F8721">
        <v>0.818693</v>
      </c>
      <c r="G8721">
        <v>3940</v>
      </c>
      <c r="H8721">
        <v>0.87292999999999998</v>
      </c>
      <c r="I8721">
        <f t="shared" si="417"/>
        <v>14.848631999999998</v>
      </c>
      <c r="J8721">
        <f t="shared" si="418"/>
        <v>59.789110987800953</v>
      </c>
      <c r="K8721">
        <f t="shared" si="419"/>
        <v>4.0265736929705689</v>
      </c>
    </row>
    <row r="8722" spans="1:11">
      <c r="A8722" t="s">
        <v>7</v>
      </c>
      <c r="B8722" s="1">
        <v>0.34146437499999999</v>
      </c>
      <c r="C8722" s="3">
        <v>0.34146437499999999</v>
      </c>
      <c r="D8722">
        <v>191.73377400000001</v>
      </c>
      <c r="E8722">
        <v>25.211456999999999</v>
      </c>
      <c r="F8722">
        <v>0.93707200000000002</v>
      </c>
      <c r="G8722">
        <v>3860</v>
      </c>
      <c r="H8722">
        <v>0.91712899999999997</v>
      </c>
      <c r="I8722">
        <f t="shared" si="417"/>
        <v>17.689727999999999</v>
      </c>
      <c r="J8722">
        <f t="shared" si="418"/>
        <v>58.853871956923953</v>
      </c>
      <c r="K8722">
        <f t="shared" si="419"/>
        <v>3.3270083043065419</v>
      </c>
    </row>
    <row r="8723" spans="1:11">
      <c r="A8723" t="s">
        <v>7</v>
      </c>
      <c r="B8723" s="1">
        <v>0.34146672453703703</v>
      </c>
      <c r="C8723" s="3">
        <v>0.34146672453703703</v>
      </c>
      <c r="D8723">
        <v>192.441292</v>
      </c>
      <c r="E8723">
        <v>25.315045000000001</v>
      </c>
      <c r="F8723">
        <v>0.86382599999999998</v>
      </c>
      <c r="G8723">
        <v>3900</v>
      </c>
      <c r="H8723">
        <v>0.85856500000000002</v>
      </c>
      <c r="I8723">
        <f t="shared" si="417"/>
        <v>15.931824000000001</v>
      </c>
      <c r="J8723">
        <f t="shared" si="418"/>
        <v>59.683184221133189</v>
      </c>
      <c r="K8723">
        <f t="shared" si="419"/>
        <v>3.7461614075785161</v>
      </c>
    </row>
    <row r="8724" spans="1:11">
      <c r="A8724" t="s">
        <v>7</v>
      </c>
      <c r="B8724" s="1">
        <v>0.34146907407407406</v>
      </c>
      <c r="C8724" s="3">
        <v>0.34146907407407406</v>
      </c>
      <c r="D8724">
        <v>193.755709</v>
      </c>
      <c r="E8724">
        <v>25.425529999999998</v>
      </c>
      <c r="F8724">
        <v>0.96932799999999997</v>
      </c>
      <c r="G8724">
        <v>3900</v>
      </c>
      <c r="H8724">
        <v>1.080665</v>
      </c>
      <c r="I8724">
        <f t="shared" si="417"/>
        <v>18.463872000000002</v>
      </c>
      <c r="J8724">
        <f t="shared" si="418"/>
        <v>60.090833697703879</v>
      </c>
      <c r="K8724">
        <f t="shared" si="419"/>
        <v>3.254508788714733</v>
      </c>
    </row>
    <row r="8725" spans="1:11">
      <c r="A8725" t="s">
        <v>7</v>
      </c>
      <c r="B8725" s="1">
        <v>0.3414714236111111</v>
      </c>
      <c r="C8725" s="3">
        <v>0.3414714236111111</v>
      </c>
      <c r="D8725">
        <v>195.557301</v>
      </c>
      <c r="E8725">
        <v>25.534244000000001</v>
      </c>
      <c r="F8725">
        <v>0.901756</v>
      </c>
      <c r="G8725">
        <v>3860</v>
      </c>
      <c r="H8725">
        <v>0.85635499999999998</v>
      </c>
      <c r="I8725">
        <f t="shared" si="417"/>
        <v>16.842144000000001</v>
      </c>
      <c r="J8725">
        <f t="shared" si="418"/>
        <v>60.027527300931531</v>
      </c>
      <c r="K8725">
        <f t="shared" si="419"/>
        <v>3.5641262360024668</v>
      </c>
    </row>
    <row r="8726" spans="1:11">
      <c r="A8726" t="s">
        <v>7</v>
      </c>
      <c r="B8726" s="1">
        <v>0.34147358796296295</v>
      </c>
      <c r="C8726" s="3">
        <v>0.34147358796296295</v>
      </c>
      <c r="D8726">
        <v>196.541203</v>
      </c>
      <c r="E8726">
        <v>25.651468999999999</v>
      </c>
      <c r="F8726">
        <v>0.84986600000000001</v>
      </c>
      <c r="G8726">
        <v>3880</v>
      </c>
      <c r="H8726">
        <v>0.85304000000000002</v>
      </c>
      <c r="I8726">
        <f t="shared" si="417"/>
        <v>15.596784000000001</v>
      </c>
      <c r="J8726">
        <f t="shared" si="418"/>
        <v>60.64213042775728</v>
      </c>
      <c r="K8726">
        <f t="shared" si="419"/>
        <v>3.8881176034596154</v>
      </c>
    </row>
    <row r="8727" spans="1:11">
      <c r="A8727" t="s">
        <v>7</v>
      </c>
      <c r="B8727" s="1">
        <v>0.34147593749999999</v>
      </c>
      <c r="C8727" s="3">
        <v>0.34147593749999999</v>
      </c>
      <c r="D8727">
        <v>197.54866799999999</v>
      </c>
      <c r="E8727">
        <v>25.764011</v>
      </c>
      <c r="F8727">
        <v>0.95307299999999995</v>
      </c>
      <c r="G8727">
        <v>3900</v>
      </c>
      <c r="H8727">
        <v>0.80663099999999999</v>
      </c>
      <c r="I8727">
        <f t="shared" si="417"/>
        <v>18.073751999999999</v>
      </c>
      <c r="J8727">
        <f t="shared" si="418"/>
        <v>61.267171002382788</v>
      </c>
      <c r="K8727">
        <f t="shared" si="419"/>
        <v>3.3898424080613032</v>
      </c>
    </row>
    <row r="8728" spans="1:11">
      <c r="A8728" t="s">
        <v>7</v>
      </c>
      <c r="B8728" s="1">
        <v>0.34147828703703703</v>
      </c>
      <c r="C8728" s="3">
        <v>0.34147828703703703</v>
      </c>
      <c r="D8728">
        <v>199.226078</v>
      </c>
      <c r="E8728">
        <v>25.878578000000001</v>
      </c>
      <c r="F8728">
        <v>0.88511799999999996</v>
      </c>
      <c r="G8728">
        <v>3880</v>
      </c>
      <c r="H8728">
        <v>0.78895199999999999</v>
      </c>
      <c r="I8728">
        <f t="shared" si="417"/>
        <v>16.442831999999996</v>
      </c>
      <c r="J8728">
        <f t="shared" si="418"/>
        <v>61.470539623625619</v>
      </c>
      <c r="K8728">
        <f t="shared" si="419"/>
        <v>3.7384399246812006</v>
      </c>
    </row>
    <row r="8729" spans="1:11">
      <c r="A8729" t="s">
        <v>7</v>
      </c>
      <c r="B8729" s="1">
        <v>0.34148100694444444</v>
      </c>
      <c r="C8729" s="3">
        <v>0.34148100694444444</v>
      </c>
      <c r="D8729">
        <v>200.67104599999999</v>
      </c>
      <c r="E8729">
        <v>26.007952</v>
      </c>
      <c r="F8729">
        <v>0.95453900000000003</v>
      </c>
      <c r="G8729">
        <v>3840</v>
      </c>
      <c r="H8729">
        <v>0.81215599999999999</v>
      </c>
      <c r="I8729">
        <f t="shared" si="417"/>
        <v>18.108936</v>
      </c>
      <c r="J8729">
        <f t="shared" si="418"/>
        <v>61.278066471784953</v>
      </c>
      <c r="K8729">
        <f t="shared" si="419"/>
        <v>3.3838579180899946</v>
      </c>
    </row>
    <row r="8730" spans="1:11">
      <c r="A8730" t="s">
        <v>7</v>
      </c>
      <c r="B8730" s="1">
        <v>0.34148335648148148</v>
      </c>
      <c r="C8730" s="3">
        <v>0.34148335648148148</v>
      </c>
      <c r="D8730">
        <v>201.171594</v>
      </c>
      <c r="E8730">
        <v>26.118596</v>
      </c>
      <c r="F8730">
        <v>0.93184500000000003</v>
      </c>
      <c r="G8730">
        <v>4040</v>
      </c>
      <c r="H8730">
        <v>0.81105099999999997</v>
      </c>
      <c r="I8730">
        <f t="shared" si="417"/>
        <v>17.564280000000004</v>
      </c>
      <c r="J8730">
        <f t="shared" si="418"/>
        <v>64.630443603274628</v>
      </c>
      <c r="K8730">
        <f t="shared" si="419"/>
        <v>3.679652317275437</v>
      </c>
    </row>
    <row r="8731" spans="1:11">
      <c r="A8731" t="s">
        <v>7</v>
      </c>
      <c r="B8731" s="1">
        <v>0.34148570601851852</v>
      </c>
      <c r="C8731" s="3">
        <v>0.34148570601851852</v>
      </c>
      <c r="D8731">
        <v>202.44907499999999</v>
      </c>
      <c r="E8731">
        <v>26.232182000000002</v>
      </c>
      <c r="F8731">
        <v>0.95664199999999999</v>
      </c>
      <c r="G8731">
        <v>3900</v>
      </c>
      <c r="H8731">
        <v>0.77569200000000005</v>
      </c>
      <c r="I8731">
        <f t="shared" ref="I8731:I8794" si="420">+(F8731-$J$3)*$J$2</f>
        <v>18.159407999999999</v>
      </c>
      <c r="J8731">
        <f t="shared" ref="J8731:J8794" si="421">+(D8731*$J$6)*($J$5*G8731)/60</f>
        <v>62.786969018182489</v>
      </c>
      <c r="K8731">
        <f t="shared" ref="K8731:K8794" si="422">+J8731/I8731</f>
        <v>3.4575449275759702</v>
      </c>
    </row>
    <row r="8732" spans="1:11">
      <c r="A8732" t="s">
        <v>7</v>
      </c>
      <c r="B8732" s="1">
        <v>0.34148842592592593</v>
      </c>
      <c r="C8732" s="3">
        <v>0.34148842592592593</v>
      </c>
      <c r="D8732">
        <v>206.02487600000001</v>
      </c>
      <c r="E8732">
        <v>26.376110000000001</v>
      </c>
      <c r="F8732">
        <v>0.895509</v>
      </c>
      <c r="G8732">
        <v>4040</v>
      </c>
      <c r="H8732">
        <v>0.744753</v>
      </c>
      <c r="I8732">
        <f t="shared" si="420"/>
        <v>16.692215999999998</v>
      </c>
      <c r="J8732">
        <f t="shared" si="421"/>
        <v>66.189658611491879</v>
      </c>
      <c r="K8732">
        <f t="shared" si="422"/>
        <v>3.9653008690692646</v>
      </c>
    </row>
    <row r="8733" spans="1:11">
      <c r="A8733" t="s">
        <v>7</v>
      </c>
      <c r="B8733" s="1">
        <v>0.34149131944444444</v>
      </c>
      <c r="C8733" s="3">
        <v>0.34149131944444444</v>
      </c>
      <c r="D8733">
        <v>206.45409900000001</v>
      </c>
      <c r="E8733">
        <v>26.495898</v>
      </c>
      <c r="F8733">
        <v>1.087261</v>
      </c>
      <c r="G8733">
        <v>4120</v>
      </c>
      <c r="H8733">
        <v>0.64309499999999997</v>
      </c>
      <c r="I8733">
        <f t="shared" si="420"/>
        <v>21.294264000000002</v>
      </c>
      <c r="J8733">
        <f t="shared" si="421"/>
        <v>67.640972116289319</v>
      </c>
      <c r="K8733">
        <f t="shared" si="422"/>
        <v>3.1764879084944808</v>
      </c>
    </row>
    <row r="8734" spans="1:11">
      <c r="A8734" t="s">
        <v>7</v>
      </c>
      <c r="B8734" s="1">
        <v>0.34149366898148154</v>
      </c>
      <c r="C8734" s="3">
        <v>0.34149366898148154</v>
      </c>
      <c r="D8734">
        <v>206.95273700000001</v>
      </c>
      <c r="E8734">
        <v>26.610212000000001</v>
      </c>
      <c r="F8734">
        <v>0.91794799999999999</v>
      </c>
      <c r="G8734">
        <v>4080</v>
      </c>
      <c r="H8734">
        <v>0.76574699999999996</v>
      </c>
      <c r="I8734">
        <f t="shared" si="420"/>
        <v>17.230752000000003</v>
      </c>
      <c r="J8734">
        <f t="shared" si="421"/>
        <v>67.146047306715431</v>
      </c>
      <c r="K8734">
        <f t="shared" si="422"/>
        <v>3.8968727137803052</v>
      </c>
    </row>
    <row r="8735" spans="1:11">
      <c r="A8735" t="s">
        <v>7</v>
      </c>
      <c r="B8735" s="1">
        <v>0.34149583333333333</v>
      </c>
      <c r="C8735" s="3">
        <v>0.34149583333333333</v>
      </c>
      <c r="D8735">
        <v>208.865137</v>
      </c>
      <c r="E8735">
        <v>26.725317</v>
      </c>
      <c r="F8735">
        <v>0.92336600000000002</v>
      </c>
      <c r="G8735">
        <v>4060</v>
      </c>
      <c r="H8735">
        <v>0.71160400000000001</v>
      </c>
      <c r="I8735">
        <f t="shared" si="420"/>
        <v>17.360783999999999</v>
      </c>
      <c r="J8735">
        <f t="shared" si="421"/>
        <v>67.434338767678895</v>
      </c>
      <c r="K8735">
        <f t="shared" si="422"/>
        <v>3.8842910992774806</v>
      </c>
    </row>
    <row r="8736" spans="1:11">
      <c r="A8736" t="s">
        <v>7</v>
      </c>
      <c r="B8736" s="1">
        <v>0.34149819444444446</v>
      </c>
      <c r="C8736" s="3">
        <v>0.34149819444444446</v>
      </c>
      <c r="D8736">
        <v>211.33540099999999</v>
      </c>
      <c r="E8736">
        <v>26.839599</v>
      </c>
      <c r="F8736">
        <v>0.994062</v>
      </c>
      <c r="G8736">
        <v>4140</v>
      </c>
      <c r="H8736">
        <v>0.57348200000000005</v>
      </c>
      <c r="I8736">
        <f t="shared" si="420"/>
        <v>19.057487999999999</v>
      </c>
      <c r="J8736">
        <f t="shared" si="421"/>
        <v>69.576360602306451</v>
      </c>
      <c r="K8736">
        <f t="shared" si="422"/>
        <v>3.6508673442326951</v>
      </c>
    </row>
    <row r="8737" spans="1:11">
      <c r="A8737" t="s">
        <v>7</v>
      </c>
      <c r="B8737" s="1">
        <v>0.3415005439814815</v>
      </c>
      <c r="C8737" s="3">
        <v>0.3415005439814815</v>
      </c>
      <c r="D8737">
        <v>211.378705</v>
      </c>
      <c r="E8737">
        <v>26.952932000000001</v>
      </c>
      <c r="F8737">
        <v>0.92617099999999997</v>
      </c>
      <c r="G8737">
        <v>4120</v>
      </c>
      <c r="H8737">
        <v>0.72154799999999997</v>
      </c>
      <c r="I8737">
        <f t="shared" si="420"/>
        <v>17.428103999999998</v>
      </c>
      <c r="J8737">
        <f t="shared" si="421"/>
        <v>69.254430694942727</v>
      </c>
      <c r="K8737">
        <f t="shared" si="422"/>
        <v>3.9737214498457627</v>
      </c>
    </row>
    <row r="8738" spans="1:11">
      <c r="A8738" t="s">
        <v>7</v>
      </c>
      <c r="B8738" s="1">
        <v>0.34150325231481476</v>
      </c>
      <c r="C8738" s="3">
        <v>0.34150325231481476</v>
      </c>
      <c r="D8738">
        <v>211.78755000000001</v>
      </c>
      <c r="E8738">
        <v>27.074048000000001</v>
      </c>
      <c r="F8738">
        <v>1.1906589999999999</v>
      </c>
      <c r="G8738">
        <v>4080</v>
      </c>
      <c r="H8738">
        <v>1.0740350000000001</v>
      </c>
      <c r="I8738">
        <f t="shared" si="420"/>
        <v>23.775815999999999</v>
      </c>
      <c r="J8738">
        <f t="shared" si="421"/>
        <v>68.714707799555995</v>
      </c>
      <c r="K8738">
        <f t="shared" si="422"/>
        <v>2.8901093362918018</v>
      </c>
    </row>
    <row r="8739" spans="1:11">
      <c r="A8739" t="s">
        <v>7</v>
      </c>
      <c r="B8739" s="1">
        <v>0.34150561342592595</v>
      </c>
      <c r="C8739" s="3">
        <v>0.34150561342592595</v>
      </c>
      <c r="D8739">
        <v>214.51955100000001</v>
      </c>
      <c r="E8739">
        <v>27.194974999999999</v>
      </c>
      <c r="F8739">
        <v>0.92502399999999996</v>
      </c>
      <c r="G8739">
        <v>4060</v>
      </c>
      <c r="H8739">
        <v>1.1027640000000001</v>
      </c>
      <c r="I8739">
        <f t="shared" si="420"/>
        <v>17.400575999999997</v>
      </c>
      <c r="J8739">
        <f t="shared" si="421"/>
        <v>69.259926679024332</v>
      </c>
      <c r="K8739">
        <f t="shared" si="422"/>
        <v>3.980323793822937</v>
      </c>
    </row>
    <row r="8740" spans="1:11">
      <c r="A8740" t="s">
        <v>7</v>
      </c>
      <c r="B8740" s="1">
        <v>0.34150796296296293</v>
      </c>
      <c r="C8740" s="3">
        <v>0.34150796296296293</v>
      </c>
      <c r="D8740">
        <v>215.70023399999999</v>
      </c>
      <c r="E8740">
        <v>27.301822000000001</v>
      </c>
      <c r="F8740">
        <v>0.98794199999999999</v>
      </c>
      <c r="G8740">
        <v>4080</v>
      </c>
      <c r="H8740">
        <v>1.2011069999999999</v>
      </c>
      <c r="I8740">
        <f t="shared" si="420"/>
        <v>18.910607999999996</v>
      </c>
      <c r="J8740">
        <f t="shared" si="421"/>
        <v>69.984182505562075</v>
      </c>
      <c r="K8740">
        <f t="shared" si="422"/>
        <v>3.700789657612388</v>
      </c>
    </row>
    <row r="8741" spans="1:11">
      <c r="A8741" t="s">
        <v>7</v>
      </c>
      <c r="B8741" s="1">
        <v>0.34151067129629631</v>
      </c>
      <c r="C8741" s="3">
        <v>0.34151067129629631</v>
      </c>
      <c r="D8741">
        <v>216.97580400000001</v>
      </c>
      <c r="E8741">
        <v>27.436954</v>
      </c>
      <c r="F8741">
        <v>1.07789</v>
      </c>
      <c r="G8741">
        <v>4160</v>
      </c>
      <c r="H8741">
        <v>1.163538</v>
      </c>
      <c r="I8741">
        <f t="shared" si="420"/>
        <v>21.069360000000003</v>
      </c>
      <c r="J8741">
        <f t="shared" si="421"/>
        <v>71.778396397576941</v>
      </c>
      <c r="K8741">
        <f t="shared" si="422"/>
        <v>3.4067668119761079</v>
      </c>
    </row>
    <row r="8742" spans="1:11">
      <c r="A8742" t="s">
        <v>7</v>
      </c>
      <c r="B8742" s="1">
        <v>0.34151302083333329</v>
      </c>
      <c r="C8742" s="3">
        <v>0.34151302083333329</v>
      </c>
      <c r="D8742">
        <v>218.057142</v>
      </c>
      <c r="E8742">
        <v>27.548611000000001</v>
      </c>
      <c r="F8742">
        <v>0.895764</v>
      </c>
      <c r="G8742">
        <v>4120</v>
      </c>
      <c r="H8742">
        <v>0.81215599999999999</v>
      </c>
      <c r="I8742">
        <f t="shared" si="420"/>
        <v>16.698336000000001</v>
      </c>
      <c r="J8742">
        <f t="shared" si="421"/>
        <v>71.442500455172549</v>
      </c>
      <c r="K8742">
        <f t="shared" si="422"/>
        <v>4.2784203441092901</v>
      </c>
    </row>
    <row r="8743" spans="1:11">
      <c r="A8743" t="s">
        <v>7</v>
      </c>
      <c r="B8743" s="1">
        <v>0.34151574074074076</v>
      </c>
      <c r="C8743" s="3">
        <v>0.34151574074074076</v>
      </c>
      <c r="D8743">
        <v>219.33525900000001</v>
      </c>
      <c r="E8743">
        <v>27.682130000000001</v>
      </c>
      <c r="F8743">
        <v>1.1602520000000001</v>
      </c>
      <c r="G8743">
        <v>3880</v>
      </c>
      <c r="H8743">
        <v>1.051936</v>
      </c>
      <c r="I8743">
        <f t="shared" si="420"/>
        <v>23.046048000000003</v>
      </c>
      <c r="J8743">
        <f t="shared" si="421"/>
        <v>67.675160122449867</v>
      </c>
      <c r="K8743">
        <f t="shared" si="422"/>
        <v>2.9365190996065729</v>
      </c>
    </row>
    <row r="8744" spans="1:11">
      <c r="A8744" t="s">
        <v>7</v>
      </c>
      <c r="B8744" s="1">
        <v>0.34151809027777774</v>
      </c>
      <c r="C8744" s="3">
        <v>0.34151809027777774</v>
      </c>
      <c r="D8744">
        <v>220.824805</v>
      </c>
      <c r="E8744">
        <v>27.794830000000001</v>
      </c>
      <c r="F8744">
        <v>1.1340520000000001</v>
      </c>
      <c r="G8744">
        <v>3920</v>
      </c>
      <c r="H8744">
        <v>0.97237700000000005</v>
      </c>
      <c r="I8744">
        <f t="shared" si="420"/>
        <v>22.417248000000001</v>
      </c>
      <c r="J8744">
        <f t="shared" si="421"/>
        <v>68.83717470579505</v>
      </c>
      <c r="K8744">
        <f t="shared" si="422"/>
        <v>3.0707236992602769</v>
      </c>
    </row>
    <row r="8745" spans="1:11">
      <c r="A8745" t="s">
        <v>7</v>
      </c>
      <c r="B8745" s="1">
        <v>0.34152043981481484</v>
      </c>
      <c r="C8745" s="3">
        <v>0.34152043981481484</v>
      </c>
      <c r="D8745">
        <v>221.080174</v>
      </c>
      <c r="E8745">
        <v>27.904398</v>
      </c>
      <c r="F8745">
        <v>1.129589</v>
      </c>
      <c r="G8745">
        <v>3860</v>
      </c>
      <c r="H8745">
        <v>1.05525</v>
      </c>
      <c r="I8745">
        <f t="shared" si="420"/>
        <v>22.310136</v>
      </c>
      <c r="J8745">
        <f t="shared" si="421"/>
        <v>67.861931580246619</v>
      </c>
      <c r="K8745">
        <f t="shared" si="422"/>
        <v>3.0417533797304785</v>
      </c>
    </row>
    <row r="8746" spans="1:11">
      <c r="A8746" t="s">
        <v>7</v>
      </c>
      <c r="B8746" s="1">
        <v>0.34152278935185182</v>
      </c>
      <c r="C8746" s="3">
        <v>0.34152278935185182</v>
      </c>
      <c r="D8746">
        <v>223.39759799999999</v>
      </c>
      <c r="E8746">
        <v>28.017636</v>
      </c>
      <c r="F8746">
        <v>1.1955039999999999</v>
      </c>
      <c r="G8746">
        <v>4100</v>
      </c>
      <c r="H8746">
        <v>1.0287310000000001</v>
      </c>
      <c r="I8746">
        <f t="shared" si="420"/>
        <v>23.892095999999999</v>
      </c>
      <c r="J8746">
        <f t="shared" si="421"/>
        <v>72.836902841490186</v>
      </c>
      <c r="K8746">
        <f t="shared" si="422"/>
        <v>3.0485773555191722</v>
      </c>
    </row>
    <row r="8747" spans="1:11">
      <c r="A8747" t="s">
        <v>7</v>
      </c>
      <c r="B8747" s="1">
        <v>0.34152550925925929</v>
      </c>
      <c r="C8747" s="3">
        <v>0.34152550925925929</v>
      </c>
      <c r="D8747">
        <v>224.56108599999999</v>
      </c>
      <c r="E8747">
        <v>28.150870000000001</v>
      </c>
      <c r="F8747">
        <v>1.1731290000000001</v>
      </c>
      <c r="G8747">
        <v>3900</v>
      </c>
      <c r="H8747">
        <v>0.94033299999999997</v>
      </c>
      <c r="I8747">
        <f t="shared" si="420"/>
        <v>23.355096000000003</v>
      </c>
      <c r="J8747">
        <f t="shared" si="421"/>
        <v>69.644723984890575</v>
      </c>
      <c r="K8747">
        <f t="shared" si="422"/>
        <v>2.9819926231470237</v>
      </c>
    </row>
    <row r="8748" spans="1:11">
      <c r="A8748" t="s">
        <v>7</v>
      </c>
      <c r="B8748" s="1">
        <v>0.34152785879629627</v>
      </c>
      <c r="C8748" s="3">
        <v>0.34152785879629627</v>
      </c>
      <c r="D8748">
        <v>226.09966800000001</v>
      </c>
      <c r="E8748">
        <v>28.263159000000002</v>
      </c>
      <c r="F8748">
        <v>1.136601</v>
      </c>
      <c r="G8748">
        <v>3880</v>
      </c>
      <c r="H8748">
        <v>0.97900699999999996</v>
      </c>
      <c r="I8748">
        <f t="shared" si="420"/>
        <v>22.478424</v>
      </c>
      <c r="J8748">
        <f t="shared" si="421"/>
        <v>69.762295881177749</v>
      </c>
      <c r="K8748">
        <f t="shared" si="422"/>
        <v>3.1035225548364846</v>
      </c>
    </row>
    <row r="8749" spans="1:11">
      <c r="A8749" t="s">
        <v>7</v>
      </c>
      <c r="B8749" s="1">
        <v>0.34153057870370374</v>
      </c>
      <c r="C8749" s="3">
        <v>0.34153057870370374</v>
      </c>
      <c r="D8749">
        <v>227.908265</v>
      </c>
      <c r="E8749">
        <v>28.398387</v>
      </c>
      <c r="F8749">
        <v>0.92037000000000002</v>
      </c>
      <c r="G8749">
        <v>3940</v>
      </c>
      <c r="H8749">
        <v>0.96464300000000003</v>
      </c>
      <c r="I8749">
        <f t="shared" si="420"/>
        <v>17.288879999999999</v>
      </c>
      <c r="J8749">
        <f t="shared" si="421"/>
        <v>71.407760253881548</v>
      </c>
      <c r="K8749">
        <f t="shared" si="422"/>
        <v>4.1302710328188725</v>
      </c>
    </row>
    <row r="8750" spans="1:11">
      <c r="A8750" t="s">
        <v>7</v>
      </c>
      <c r="B8750" s="1">
        <v>0.34153292824074072</v>
      </c>
      <c r="C8750" s="3">
        <v>0.34153292824074072</v>
      </c>
      <c r="D8750">
        <v>228.31074100000001</v>
      </c>
      <c r="E8750">
        <v>28.504632999999998</v>
      </c>
      <c r="F8750">
        <v>1.1413819999999999</v>
      </c>
      <c r="G8750">
        <v>3860</v>
      </c>
      <c r="H8750">
        <v>1.024311</v>
      </c>
      <c r="I8750">
        <f t="shared" si="420"/>
        <v>22.593167999999999</v>
      </c>
      <c r="J8750">
        <f t="shared" si="421"/>
        <v>70.081398998615796</v>
      </c>
      <c r="K8750">
        <f t="shared" si="422"/>
        <v>3.1018845607935903</v>
      </c>
    </row>
    <row r="8751" spans="1:11">
      <c r="A8751" t="s">
        <v>7</v>
      </c>
      <c r="B8751" s="1">
        <v>0.34153527777777781</v>
      </c>
      <c r="C8751" s="3">
        <v>0.34153527777777781</v>
      </c>
      <c r="D8751">
        <v>229.81875500000001</v>
      </c>
      <c r="E8751">
        <v>28.614359</v>
      </c>
      <c r="F8751">
        <v>1.1819900000000001</v>
      </c>
      <c r="G8751">
        <v>3920</v>
      </c>
      <c r="H8751">
        <v>0.80994600000000005</v>
      </c>
      <c r="I8751">
        <f t="shared" si="420"/>
        <v>23.567760000000003</v>
      </c>
      <c r="J8751">
        <f t="shared" si="421"/>
        <v>71.640836674137731</v>
      </c>
      <c r="K8751">
        <f t="shared" si="422"/>
        <v>3.0397813230505455</v>
      </c>
    </row>
    <row r="8752" spans="1:11">
      <c r="A8752" t="s">
        <v>7</v>
      </c>
      <c r="B8752" s="1">
        <v>0.34153798611111114</v>
      </c>
      <c r="C8752" s="3">
        <v>0.34153798611111114</v>
      </c>
      <c r="D8752">
        <v>231.40573499999999</v>
      </c>
      <c r="E8752">
        <v>28.749175000000001</v>
      </c>
      <c r="F8752">
        <v>0.96492999999999995</v>
      </c>
      <c r="G8752">
        <v>3920</v>
      </c>
      <c r="H8752">
        <v>1.208842</v>
      </c>
      <c r="I8752">
        <f t="shared" si="420"/>
        <v>18.358319999999999</v>
      </c>
      <c r="J8752">
        <f t="shared" si="421"/>
        <v>72.135542056146789</v>
      </c>
      <c r="K8752">
        <f t="shared" si="422"/>
        <v>3.9293106371469064</v>
      </c>
    </row>
    <row r="8753" spans="1:11">
      <c r="A8753" t="s">
        <v>7</v>
      </c>
      <c r="B8753" s="1">
        <v>0.34154034722222221</v>
      </c>
      <c r="C8753" s="3">
        <v>0.34154034722222221</v>
      </c>
      <c r="D8753">
        <v>232.559034</v>
      </c>
      <c r="E8753">
        <v>28.860135</v>
      </c>
      <c r="F8753">
        <v>1.0036240000000001</v>
      </c>
      <c r="G8753">
        <v>3880</v>
      </c>
      <c r="H8753">
        <v>0.94364800000000004</v>
      </c>
      <c r="I8753">
        <f t="shared" si="420"/>
        <v>19.286976000000003</v>
      </c>
      <c r="J8753">
        <f t="shared" si="421"/>
        <v>71.75531164313287</v>
      </c>
      <c r="K8753">
        <f t="shared" si="422"/>
        <v>3.7204023919111457</v>
      </c>
    </row>
    <row r="8754" spans="1:11">
      <c r="A8754" t="s">
        <v>7</v>
      </c>
      <c r="B8754" s="1">
        <v>0.34154269675925925</v>
      </c>
      <c r="C8754" s="3">
        <v>0.34154269675925925</v>
      </c>
      <c r="D8754">
        <v>233.937771</v>
      </c>
      <c r="E8754">
        <v>28.97176</v>
      </c>
      <c r="F8754">
        <v>0.90156499999999995</v>
      </c>
      <c r="G8754">
        <v>3840</v>
      </c>
      <c r="H8754">
        <v>0.91160399999999997</v>
      </c>
      <c r="I8754">
        <f t="shared" si="420"/>
        <v>16.83756</v>
      </c>
      <c r="J8754">
        <f t="shared" si="421"/>
        <v>71.436585234120955</v>
      </c>
      <c r="K8754">
        <f t="shared" si="422"/>
        <v>4.2426922448455091</v>
      </c>
    </row>
    <row r="8755" spans="1:11">
      <c r="A8755" t="s">
        <v>7</v>
      </c>
      <c r="B8755" s="1">
        <v>0.34154540509259257</v>
      </c>
      <c r="C8755" s="3">
        <v>0.34154540509259257</v>
      </c>
      <c r="D8755">
        <v>235.45087899999999</v>
      </c>
      <c r="E8755">
        <v>29.106576</v>
      </c>
      <c r="F8755">
        <v>0.99929000000000001</v>
      </c>
      <c r="G8755">
        <v>3860</v>
      </c>
      <c r="H8755">
        <v>0.92486299999999999</v>
      </c>
      <c r="I8755">
        <f t="shared" si="420"/>
        <v>19.182960000000001</v>
      </c>
      <c r="J8755">
        <f t="shared" si="421"/>
        <v>72.273108674172306</v>
      </c>
      <c r="K8755">
        <f t="shared" si="422"/>
        <v>3.7675681268256986</v>
      </c>
    </row>
    <row r="8756" spans="1:11">
      <c r="A8756" t="s">
        <v>7</v>
      </c>
      <c r="B8756" s="1">
        <v>0.3415477662037037</v>
      </c>
      <c r="C8756" s="3">
        <v>0.3415477662037037</v>
      </c>
      <c r="D8756">
        <v>237.14548400000001</v>
      </c>
      <c r="E8756">
        <v>29.218992</v>
      </c>
      <c r="F8756">
        <v>0.96951900000000002</v>
      </c>
      <c r="G8756">
        <v>3900</v>
      </c>
      <c r="H8756">
        <v>0.99447700000000006</v>
      </c>
      <c r="I8756">
        <f t="shared" si="420"/>
        <v>18.468456000000003</v>
      </c>
      <c r="J8756">
        <f t="shared" si="421"/>
        <v>73.547612685856393</v>
      </c>
      <c r="K8756">
        <f t="shared" si="422"/>
        <v>3.9823368388703626</v>
      </c>
    </row>
    <row r="8757" spans="1:11">
      <c r="A8757" t="s">
        <v>7</v>
      </c>
      <c r="B8757" s="1">
        <v>0.34155011574074073</v>
      </c>
      <c r="C8757" s="3">
        <v>0.34155011574074073</v>
      </c>
      <c r="D8757">
        <v>238.326167</v>
      </c>
      <c r="E8757">
        <v>29.327483999999998</v>
      </c>
      <c r="F8757">
        <v>1.154706</v>
      </c>
      <c r="G8757">
        <v>4060</v>
      </c>
      <c r="H8757">
        <v>0.86740499999999998</v>
      </c>
      <c r="I8757">
        <f t="shared" si="420"/>
        <v>22.912944000000003</v>
      </c>
      <c r="J8757">
        <f t="shared" si="421"/>
        <v>76.946146750572424</v>
      </c>
      <c r="K8757">
        <f t="shared" si="422"/>
        <v>3.3581955575229623</v>
      </c>
    </row>
    <row r="8758" spans="1:11">
      <c r="A8758" t="s">
        <v>7</v>
      </c>
      <c r="B8758" s="1">
        <v>0.34155282407407411</v>
      </c>
      <c r="C8758" s="3">
        <v>0.34155282407407411</v>
      </c>
      <c r="D8758">
        <v>241.35110900000001</v>
      </c>
      <c r="E8758">
        <v>29.461541</v>
      </c>
      <c r="F8758">
        <v>0.98029299999999997</v>
      </c>
      <c r="G8758">
        <v>3900</v>
      </c>
      <c r="H8758">
        <v>0.89060899999999998</v>
      </c>
      <c r="I8758">
        <f t="shared" si="420"/>
        <v>18.727031999999998</v>
      </c>
      <c r="J8758">
        <f t="shared" si="421"/>
        <v>74.851933027043884</v>
      </c>
      <c r="K8758">
        <f t="shared" si="422"/>
        <v>3.9969992589879642</v>
      </c>
    </row>
    <row r="8759" spans="1:11">
      <c r="A8759" t="s">
        <v>7</v>
      </c>
      <c r="B8759" s="1">
        <v>0.3415551736111111</v>
      </c>
      <c r="C8759" s="3">
        <v>0.3415551736111111</v>
      </c>
      <c r="D8759">
        <v>241.97138200000001</v>
      </c>
      <c r="E8759">
        <v>29.582277999999999</v>
      </c>
      <c r="F8759">
        <v>1.0773159999999999</v>
      </c>
      <c r="G8759">
        <v>4100</v>
      </c>
      <c r="H8759">
        <v>0.773482</v>
      </c>
      <c r="I8759">
        <f t="shared" si="420"/>
        <v>21.055584</v>
      </c>
      <c r="J8759">
        <f t="shared" si="421"/>
        <v>78.892728475778469</v>
      </c>
      <c r="K8759">
        <f t="shared" si="422"/>
        <v>3.7468791402688462</v>
      </c>
    </row>
    <row r="8760" spans="1:11">
      <c r="A8760" t="s">
        <v>7</v>
      </c>
      <c r="B8760" s="1">
        <v>0.34155753472222222</v>
      </c>
      <c r="C8760" s="3">
        <v>0.34155753472222222</v>
      </c>
      <c r="D8760">
        <v>242.78843499999999</v>
      </c>
      <c r="E8760">
        <v>29.687859</v>
      </c>
      <c r="F8760">
        <v>0.99865199999999998</v>
      </c>
      <c r="G8760">
        <v>4100</v>
      </c>
      <c r="H8760">
        <v>0.84862000000000004</v>
      </c>
      <c r="I8760">
        <f t="shared" si="420"/>
        <v>19.167648</v>
      </c>
      <c r="J8760">
        <f t="shared" si="421"/>
        <v>79.15912171594816</v>
      </c>
      <c r="K8760">
        <f t="shared" si="422"/>
        <v>4.1298296857260821</v>
      </c>
    </row>
    <row r="8761" spans="1:11">
      <c r="A8761" t="s">
        <v>7</v>
      </c>
      <c r="B8761" s="1">
        <v>0.34155988425925926</v>
      </c>
      <c r="C8761" s="3">
        <v>0.34155988425925926</v>
      </c>
      <c r="D8761">
        <v>243.811184</v>
      </c>
      <c r="E8761">
        <v>29.797015999999999</v>
      </c>
      <c r="F8761">
        <v>1.1284419999999999</v>
      </c>
      <c r="G8761">
        <v>4120</v>
      </c>
      <c r="H8761">
        <v>0.74364799999999998</v>
      </c>
      <c r="I8761">
        <f t="shared" si="420"/>
        <v>22.282608</v>
      </c>
      <c r="J8761">
        <f t="shared" si="421"/>
        <v>79.880349087103767</v>
      </c>
      <c r="K8761">
        <f t="shared" si="422"/>
        <v>3.5848743148514646</v>
      </c>
    </row>
    <row r="8762" spans="1:11">
      <c r="A8762" t="s">
        <v>7</v>
      </c>
      <c r="B8762" s="1">
        <v>0.34156204861111111</v>
      </c>
      <c r="C8762" s="3">
        <v>0.34156204861111111</v>
      </c>
      <c r="D8762">
        <v>245.203294</v>
      </c>
      <c r="E8762">
        <v>29.911708999999998</v>
      </c>
      <c r="F8762">
        <v>1.1446970000000001</v>
      </c>
      <c r="G8762">
        <v>4080</v>
      </c>
      <c r="H8762">
        <v>0.76464200000000004</v>
      </c>
      <c r="I8762">
        <f t="shared" si="420"/>
        <v>22.672728000000003</v>
      </c>
      <c r="J8762">
        <f t="shared" si="421"/>
        <v>79.556483365989251</v>
      </c>
      <c r="K8762">
        <f t="shared" si="422"/>
        <v>3.5089065314941035</v>
      </c>
    </row>
    <row r="8763" spans="1:11">
      <c r="A8763" t="s">
        <v>7</v>
      </c>
      <c r="B8763" s="1">
        <v>0.34156495370370371</v>
      </c>
      <c r="C8763" s="3">
        <v>0.34156495370370371</v>
      </c>
      <c r="D8763">
        <v>246.66099800000001</v>
      </c>
      <c r="E8763">
        <v>30.036148000000001</v>
      </c>
      <c r="F8763">
        <v>1.209911</v>
      </c>
      <c r="G8763">
        <v>4140</v>
      </c>
      <c r="H8763">
        <v>0.67955900000000002</v>
      </c>
      <c r="I8763">
        <f t="shared" si="420"/>
        <v>24.237864000000002</v>
      </c>
      <c r="J8763">
        <f t="shared" si="421"/>
        <v>81.206340547615071</v>
      </c>
      <c r="K8763">
        <f t="shared" si="422"/>
        <v>3.3503917897886986</v>
      </c>
    </row>
    <row r="8764" spans="1:11">
      <c r="A8764" t="s">
        <v>7</v>
      </c>
      <c r="B8764" s="1">
        <v>0.34156730324074075</v>
      </c>
      <c r="C8764" s="3">
        <v>0.34156730324074075</v>
      </c>
      <c r="D8764">
        <v>247.979873</v>
      </c>
      <c r="E8764">
        <v>30.145969000000001</v>
      </c>
      <c r="F8764">
        <v>1.155152</v>
      </c>
      <c r="G8764">
        <v>4080</v>
      </c>
      <c r="H8764">
        <v>0.79447699999999999</v>
      </c>
      <c r="I8764">
        <f t="shared" si="420"/>
        <v>22.923648</v>
      </c>
      <c r="J8764">
        <f t="shared" si="421"/>
        <v>80.457347532307736</v>
      </c>
      <c r="K8764">
        <f t="shared" si="422"/>
        <v>3.5097968496247951</v>
      </c>
    </row>
    <row r="8765" spans="1:11">
      <c r="A8765" t="s">
        <v>7</v>
      </c>
      <c r="B8765" s="1">
        <v>0.3415694675925926</v>
      </c>
      <c r="C8765" s="3">
        <v>0.3415694675925926</v>
      </c>
      <c r="D8765">
        <v>250.453957</v>
      </c>
      <c r="E8765">
        <v>30.261199999999999</v>
      </c>
      <c r="F8765">
        <v>1.0769340000000001</v>
      </c>
      <c r="G8765">
        <v>4120</v>
      </c>
      <c r="H8765">
        <v>0.72044299999999994</v>
      </c>
      <c r="I8765">
        <f t="shared" si="420"/>
        <v>21.046416000000001</v>
      </c>
      <c r="J8765">
        <f t="shared" si="421"/>
        <v>82.056734179210082</v>
      </c>
      <c r="K8765">
        <f t="shared" si="422"/>
        <v>3.8988459687963064</v>
      </c>
    </row>
    <row r="8766" spans="1:11">
      <c r="A8766" t="s">
        <v>7</v>
      </c>
      <c r="B8766" s="1">
        <v>0.34157182870370373</v>
      </c>
      <c r="C8766" s="3">
        <v>0.34157182870370373</v>
      </c>
      <c r="D8766">
        <v>251.16402299999999</v>
      </c>
      <c r="E8766">
        <v>30.371400999999999</v>
      </c>
      <c r="F8766">
        <v>1.208445</v>
      </c>
      <c r="G8766">
        <v>4100</v>
      </c>
      <c r="H8766">
        <v>1.120444</v>
      </c>
      <c r="I8766">
        <f t="shared" si="420"/>
        <v>24.202680000000001</v>
      </c>
      <c r="J8766">
        <f t="shared" si="421"/>
        <v>81.889911549222688</v>
      </c>
      <c r="K8766">
        <f t="shared" si="422"/>
        <v>3.3835059402191279</v>
      </c>
    </row>
    <row r="8767" spans="1:11">
      <c r="A8767" t="s">
        <v>7</v>
      </c>
      <c r="B8767" s="1">
        <v>0.34157472222222224</v>
      </c>
      <c r="C8767" s="3">
        <v>0.34157472222222224</v>
      </c>
      <c r="D8767">
        <v>252.319232</v>
      </c>
      <c r="E8767">
        <v>30.509412999999999</v>
      </c>
      <c r="F8767">
        <v>1.228971</v>
      </c>
      <c r="G8767">
        <v>4080</v>
      </c>
      <c r="H8767">
        <v>1.1104989999999999</v>
      </c>
      <c r="I8767">
        <f t="shared" si="420"/>
        <v>24.695304</v>
      </c>
      <c r="J8767">
        <f t="shared" si="421"/>
        <v>81.865257419939823</v>
      </c>
      <c r="K8767">
        <f t="shared" si="422"/>
        <v>3.315013146626574</v>
      </c>
    </row>
    <row r="8768" spans="1:11">
      <c r="A8768" t="s">
        <v>7</v>
      </c>
      <c r="B8768" s="1">
        <v>0.34157688657407409</v>
      </c>
      <c r="C8768" s="3">
        <v>0.34157688657407409</v>
      </c>
      <c r="D8768">
        <v>253.28912500000001</v>
      </c>
      <c r="E8768">
        <v>30.620816000000001</v>
      </c>
      <c r="F8768">
        <v>1.200285</v>
      </c>
      <c r="G8768">
        <v>4060</v>
      </c>
      <c r="H8768">
        <v>1.125969</v>
      </c>
      <c r="I8768">
        <f t="shared" si="420"/>
        <v>24.006840000000004</v>
      </c>
      <c r="J8768">
        <f t="shared" si="421"/>
        <v>81.777097445510819</v>
      </c>
      <c r="K8768">
        <f t="shared" si="422"/>
        <v>3.4064082338829604</v>
      </c>
    </row>
    <row r="8769" spans="1:11">
      <c r="A8769" t="s">
        <v>7</v>
      </c>
      <c r="B8769" s="1">
        <v>0.34157923611111113</v>
      </c>
      <c r="C8769" s="3">
        <v>0.34157923611111113</v>
      </c>
      <c r="D8769">
        <v>255.529492</v>
      </c>
      <c r="E8769">
        <v>30.736395000000002</v>
      </c>
      <c r="F8769">
        <v>1.1910419999999999</v>
      </c>
      <c r="G8769">
        <v>4160</v>
      </c>
      <c r="H8769">
        <v>1.146963</v>
      </c>
      <c r="I8769">
        <f t="shared" si="420"/>
        <v>23.785007999999998</v>
      </c>
      <c r="J8769">
        <f t="shared" si="421"/>
        <v>84.53245398757673</v>
      </c>
      <c r="K8769">
        <f t="shared" si="422"/>
        <v>3.5540225165186716</v>
      </c>
    </row>
    <row r="8770" spans="1:11">
      <c r="A8770" t="s">
        <v>7</v>
      </c>
      <c r="B8770" s="1">
        <v>0.34158159722222226</v>
      </c>
      <c r="C8770" s="3">
        <v>0.34158159722222226</v>
      </c>
      <c r="D8770">
        <v>257.227281</v>
      </c>
      <c r="E8770">
        <v>30.849855000000002</v>
      </c>
      <c r="F8770">
        <v>0.85400900000000002</v>
      </c>
      <c r="G8770">
        <v>4120</v>
      </c>
      <c r="H8770">
        <v>1.0895049999999999</v>
      </c>
      <c r="I8770">
        <f t="shared" si="420"/>
        <v>15.696216000000002</v>
      </c>
      <c r="J8770">
        <f t="shared" si="421"/>
        <v>84.275891958289066</v>
      </c>
      <c r="K8770">
        <f t="shared" si="422"/>
        <v>5.369185283783624</v>
      </c>
    </row>
    <row r="8771" spans="1:11">
      <c r="A8771" t="s">
        <v>7</v>
      </c>
      <c r="B8771" s="1">
        <v>0.34158430555555558</v>
      </c>
      <c r="C8771" s="3">
        <v>0.34158430555555558</v>
      </c>
      <c r="D8771">
        <v>258.046245</v>
      </c>
      <c r="E8771">
        <v>30.978311999999999</v>
      </c>
      <c r="F8771">
        <v>1.207552</v>
      </c>
      <c r="G8771">
        <v>3880</v>
      </c>
      <c r="H8771">
        <v>1.1127089999999999</v>
      </c>
      <c r="I8771">
        <f t="shared" si="420"/>
        <v>24.181248</v>
      </c>
      <c r="J8771">
        <f t="shared" si="421"/>
        <v>79.619305299983381</v>
      </c>
      <c r="K8771">
        <f t="shared" si="422"/>
        <v>3.2926052989483163</v>
      </c>
    </row>
    <row r="8772" spans="1:11">
      <c r="A8772" t="s">
        <v>7</v>
      </c>
      <c r="B8772" s="1">
        <v>0.34158665509259256</v>
      </c>
      <c r="C8772" s="3">
        <v>0.34158665509259256</v>
      </c>
      <c r="D8772">
        <v>259.14413999999999</v>
      </c>
      <c r="E8772">
        <v>31.091898</v>
      </c>
      <c r="F8772">
        <v>1.1768259999999999</v>
      </c>
      <c r="G8772">
        <v>3920</v>
      </c>
      <c r="H8772">
        <v>1.0419909999999999</v>
      </c>
      <c r="I8772">
        <f t="shared" si="420"/>
        <v>23.443823999999999</v>
      </c>
      <c r="J8772">
        <f t="shared" si="421"/>
        <v>80.78236699524318</v>
      </c>
      <c r="K8772">
        <f t="shared" si="422"/>
        <v>3.4457845697546263</v>
      </c>
    </row>
    <row r="8773" spans="1:11">
      <c r="A8773" t="s">
        <v>7</v>
      </c>
      <c r="B8773" s="1">
        <v>0.34158900462962966</v>
      </c>
      <c r="C8773" s="3">
        <v>0.34158900462962966</v>
      </c>
      <c r="D8773">
        <v>259.86948899999999</v>
      </c>
      <c r="E8773">
        <v>31.202921</v>
      </c>
      <c r="F8773">
        <v>0.95402900000000002</v>
      </c>
      <c r="G8773">
        <v>3840</v>
      </c>
      <c r="H8773">
        <v>1.117129</v>
      </c>
      <c r="I8773">
        <f t="shared" si="420"/>
        <v>18.096696000000001</v>
      </c>
      <c r="J8773">
        <f t="shared" si="421"/>
        <v>79.355244009296626</v>
      </c>
      <c r="K8773">
        <f t="shared" si="422"/>
        <v>4.3850680814495986</v>
      </c>
    </row>
    <row r="8774" spans="1:11">
      <c r="A8774" t="s">
        <v>7</v>
      </c>
      <c r="B8774" s="1">
        <v>0.34159172453703701</v>
      </c>
      <c r="C8774" s="3">
        <v>0.34159172453703701</v>
      </c>
      <c r="D8774">
        <v>261.28197799999998</v>
      </c>
      <c r="E8774">
        <v>31.333687999999999</v>
      </c>
      <c r="F8774">
        <v>0.94829200000000002</v>
      </c>
      <c r="G8774">
        <v>3860</v>
      </c>
      <c r="H8774">
        <v>1.117129</v>
      </c>
      <c r="I8774">
        <f t="shared" si="420"/>
        <v>17.959007999999997</v>
      </c>
      <c r="J8774">
        <f t="shared" si="421"/>
        <v>80.202124837243431</v>
      </c>
      <c r="K8774">
        <f t="shared" si="422"/>
        <v>4.46584381705512</v>
      </c>
    </row>
    <row r="8775" spans="1:11">
      <c r="A8775" t="s">
        <v>7</v>
      </c>
      <c r="B8775" s="1">
        <v>0.34159407407407411</v>
      </c>
      <c r="C8775" s="3">
        <v>0.34159407407407411</v>
      </c>
      <c r="D8775">
        <v>263.209025</v>
      </c>
      <c r="E8775">
        <v>31.455848</v>
      </c>
      <c r="F8775">
        <v>1.2452270000000001</v>
      </c>
      <c r="G8775">
        <v>3920</v>
      </c>
      <c r="H8775">
        <v>1.058565</v>
      </c>
      <c r="I8775">
        <f t="shared" si="420"/>
        <v>25.085448000000003</v>
      </c>
      <c r="J8775">
        <f t="shared" si="421"/>
        <v>82.049503623775323</v>
      </c>
      <c r="K8775">
        <f t="shared" si="422"/>
        <v>3.2708008094483825</v>
      </c>
    </row>
    <row r="8776" spans="1:11">
      <c r="A8776" t="s">
        <v>7</v>
      </c>
      <c r="B8776" s="1">
        <v>0.34159642361111109</v>
      </c>
      <c r="C8776" s="3">
        <v>0.34159642361111109</v>
      </c>
      <c r="D8776">
        <v>265.02335399999998</v>
      </c>
      <c r="E8776">
        <v>31.564530000000001</v>
      </c>
      <c r="F8776">
        <v>1.02396</v>
      </c>
      <c r="G8776">
        <v>3880</v>
      </c>
      <c r="H8776">
        <v>1.071825</v>
      </c>
      <c r="I8776">
        <f t="shared" si="420"/>
        <v>19.775040000000001</v>
      </c>
      <c r="J8776">
        <f t="shared" si="421"/>
        <v>81.772068931875268</v>
      </c>
      <c r="K8776">
        <f t="shared" si="422"/>
        <v>4.1351152226177676</v>
      </c>
    </row>
    <row r="8777" spans="1:11">
      <c r="A8777" t="s">
        <v>7</v>
      </c>
      <c r="B8777" s="1">
        <v>0.34159878472222222</v>
      </c>
      <c r="C8777" s="3">
        <v>0.34159878472222222</v>
      </c>
      <c r="D8777">
        <v>265.55446999999998</v>
      </c>
      <c r="E8777">
        <v>31.676344</v>
      </c>
      <c r="F8777">
        <v>0.95058600000000004</v>
      </c>
      <c r="G8777">
        <v>3820</v>
      </c>
      <c r="H8777">
        <v>1.0850850000000001</v>
      </c>
      <c r="I8777">
        <f t="shared" si="420"/>
        <v>18.014063999999998</v>
      </c>
      <c r="J8777">
        <f t="shared" si="421"/>
        <v>80.668892331317252</v>
      </c>
      <c r="K8777">
        <f t="shared" si="422"/>
        <v>4.4781062358453516</v>
      </c>
    </row>
    <row r="8778" spans="1:11">
      <c r="A8778" t="s">
        <v>7</v>
      </c>
      <c r="B8778" s="1">
        <v>0.34160094907407407</v>
      </c>
      <c r="C8778" s="3">
        <v>0.34160094907407407</v>
      </c>
      <c r="D8778">
        <v>267.57003700000001</v>
      </c>
      <c r="E8778">
        <v>31.776326000000001</v>
      </c>
      <c r="F8778">
        <v>1.0409170000000001</v>
      </c>
      <c r="G8778">
        <v>3940</v>
      </c>
      <c r="H8778">
        <v>1.026521</v>
      </c>
      <c r="I8778">
        <f t="shared" si="420"/>
        <v>20.182008000000003</v>
      </c>
      <c r="J8778">
        <f t="shared" si="421"/>
        <v>83.834507068965735</v>
      </c>
      <c r="K8778">
        <f t="shared" si="422"/>
        <v>4.1539229926460104</v>
      </c>
    </row>
    <row r="8779" spans="1:11">
      <c r="A8779" t="s">
        <v>7</v>
      </c>
      <c r="B8779" s="1">
        <v>0.34160329861111111</v>
      </c>
      <c r="C8779" s="3">
        <v>0.34160329861111111</v>
      </c>
      <c r="D8779">
        <v>267.73179199999998</v>
      </c>
      <c r="E8779">
        <v>31.886652999999999</v>
      </c>
      <c r="F8779">
        <v>0.96238000000000001</v>
      </c>
      <c r="G8779">
        <v>3900</v>
      </c>
      <c r="H8779">
        <v>1.256356</v>
      </c>
      <c r="I8779">
        <f t="shared" si="420"/>
        <v>18.29712</v>
      </c>
      <c r="J8779">
        <f t="shared" si="421"/>
        <v>83.033561548683181</v>
      </c>
      <c r="K8779">
        <f t="shared" si="422"/>
        <v>4.5380672777291284</v>
      </c>
    </row>
    <row r="8780" spans="1:11">
      <c r="A8780" t="s">
        <v>7</v>
      </c>
      <c r="B8780" s="1">
        <v>0.34160565972222218</v>
      </c>
      <c r="C8780" s="3">
        <v>0.34160565972222218</v>
      </c>
      <c r="D8780">
        <v>270.58415400000001</v>
      </c>
      <c r="E8780">
        <v>32.005808000000002</v>
      </c>
      <c r="F8780">
        <v>1.092106</v>
      </c>
      <c r="G8780">
        <v>3860</v>
      </c>
      <c r="H8780">
        <v>1.0309410000000001</v>
      </c>
      <c r="I8780">
        <f t="shared" si="420"/>
        <v>21.410544000000002</v>
      </c>
      <c r="J8780">
        <f t="shared" si="421"/>
        <v>83.057485495949152</v>
      </c>
      <c r="K8780">
        <f t="shared" si="422"/>
        <v>3.8792795501108772</v>
      </c>
    </row>
    <row r="8781" spans="1:11">
      <c r="A8781" t="s">
        <v>7</v>
      </c>
      <c r="B8781" s="1">
        <v>0.34160800925925927</v>
      </c>
      <c r="C8781" s="3">
        <v>0.34160800925925927</v>
      </c>
      <c r="D8781">
        <v>270.79558100000003</v>
      </c>
      <c r="E8781">
        <v>32.110250000000001</v>
      </c>
      <c r="F8781">
        <v>0.98724100000000004</v>
      </c>
      <c r="G8781">
        <v>3940</v>
      </c>
      <c r="H8781">
        <v>1.0176810000000001</v>
      </c>
      <c r="I8781">
        <f t="shared" si="420"/>
        <v>18.893784000000004</v>
      </c>
      <c r="J8781">
        <f t="shared" si="421"/>
        <v>84.845128042454107</v>
      </c>
      <c r="K8781">
        <f t="shared" si="422"/>
        <v>4.490637134544043</v>
      </c>
    </row>
    <row r="8782" spans="1:11">
      <c r="A8782" t="s">
        <v>7</v>
      </c>
      <c r="B8782" s="1">
        <v>0.34161071759259259</v>
      </c>
      <c r="C8782" s="3">
        <v>0.34161071759259259</v>
      </c>
      <c r="D8782">
        <v>274.17714899999999</v>
      </c>
      <c r="E8782">
        <v>32.253830000000001</v>
      </c>
      <c r="F8782">
        <v>1.030462</v>
      </c>
      <c r="G8782">
        <v>3880</v>
      </c>
      <c r="H8782">
        <v>1.0784549999999999</v>
      </c>
      <c r="I8782">
        <f t="shared" si="420"/>
        <v>19.931088000000003</v>
      </c>
      <c r="J8782">
        <f t="shared" si="421"/>
        <v>84.596441744424666</v>
      </c>
      <c r="K8782">
        <f t="shared" si="422"/>
        <v>4.2444467529532082</v>
      </c>
    </row>
    <row r="8783" spans="1:11">
      <c r="A8783" t="s">
        <v>7</v>
      </c>
      <c r="B8783" s="1">
        <v>0.34161306712962963</v>
      </c>
      <c r="C8783" s="3">
        <v>0.34161306712962963</v>
      </c>
      <c r="D8783">
        <v>274.317251</v>
      </c>
      <c r="E8783">
        <v>32.361848000000002</v>
      </c>
      <c r="F8783">
        <v>1.0752759999999999</v>
      </c>
      <c r="G8783">
        <v>4020</v>
      </c>
      <c r="H8783">
        <v>0.94364800000000004</v>
      </c>
      <c r="I8783">
        <f t="shared" si="420"/>
        <v>21.006623999999999</v>
      </c>
      <c r="J8783">
        <f t="shared" si="421"/>
        <v>87.693678449884771</v>
      </c>
      <c r="K8783">
        <f t="shared" si="422"/>
        <v>4.1745726705007327</v>
      </c>
    </row>
    <row r="8784" spans="1:11">
      <c r="A8784" t="s">
        <v>7</v>
      </c>
      <c r="B8784" s="1">
        <v>0.3416154282407407</v>
      </c>
      <c r="C8784" s="3">
        <v>0.3416154282407407</v>
      </c>
      <c r="D8784">
        <v>275.15977700000002</v>
      </c>
      <c r="E8784">
        <v>32.469676</v>
      </c>
      <c r="F8784">
        <v>1.0405979999999999</v>
      </c>
      <c r="G8784">
        <v>3880</v>
      </c>
      <c r="H8784">
        <v>0.97237700000000005</v>
      </c>
      <c r="I8784">
        <f t="shared" si="420"/>
        <v>20.174351999999999</v>
      </c>
      <c r="J8784">
        <f t="shared" si="421"/>
        <v>84.899628325296305</v>
      </c>
      <c r="K8784">
        <f t="shared" si="422"/>
        <v>4.2082951821846031</v>
      </c>
    </row>
    <row r="8785" spans="1:11">
      <c r="A8785" t="s">
        <v>7</v>
      </c>
      <c r="B8785" s="1">
        <v>0.34161813657407408</v>
      </c>
      <c r="C8785" s="3">
        <v>0.34161813657407408</v>
      </c>
      <c r="D8785">
        <v>277.460644</v>
      </c>
      <c r="E8785">
        <v>32.605567999999998</v>
      </c>
      <c r="F8785">
        <v>1.1934640000000001</v>
      </c>
      <c r="G8785">
        <v>4120</v>
      </c>
      <c r="H8785">
        <v>0.89613399999999999</v>
      </c>
      <c r="I8785">
        <f t="shared" si="420"/>
        <v>23.843136000000001</v>
      </c>
      <c r="J8785">
        <f t="shared" si="421"/>
        <v>90.904989414483239</v>
      </c>
      <c r="K8785">
        <f t="shared" si="422"/>
        <v>3.8126272238049239</v>
      </c>
    </row>
    <row r="8786" spans="1:11">
      <c r="A8786" t="s">
        <v>7</v>
      </c>
      <c r="B8786" s="1">
        <v>0.34162048611111112</v>
      </c>
      <c r="C8786" s="3">
        <v>0.34162048611111112</v>
      </c>
      <c r="D8786">
        <v>278.66934700000002</v>
      </c>
      <c r="E8786">
        <v>32.717255999999999</v>
      </c>
      <c r="F8786">
        <v>1.072854</v>
      </c>
      <c r="G8786">
        <v>4040</v>
      </c>
      <c r="H8786">
        <v>0.92596800000000001</v>
      </c>
      <c r="I8786">
        <f t="shared" si="420"/>
        <v>20.948495999999999</v>
      </c>
      <c r="J8786">
        <f t="shared" si="421"/>
        <v>89.528164275741986</v>
      </c>
      <c r="K8786">
        <f t="shared" si="422"/>
        <v>4.2737275399504568</v>
      </c>
    </row>
    <row r="8787" spans="1:11">
      <c r="A8787" t="s">
        <v>7</v>
      </c>
      <c r="B8787" s="1">
        <v>0.34162320601851853</v>
      </c>
      <c r="C8787" s="3">
        <v>0.34162320601851853</v>
      </c>
      <c r="D8787">
        <v>279.76278400000001</v>
      </c>
      <c r="E8787">
        <v>32.848464999999997</v>
      </c>
      <c r="F8787">
        <v>0.94395700000000005</v>
      </c>
      <c r="G8787">
        <v>4060</v>
      </c>
      <c r="H8787">
        <v>0.95580299999999996</v>
      </c>
      <c r="I8787">
        <f t="shared" si="420"/>
        <v>17.854968</v>
      </c>
      <c r="J8787">
        <f t="shared" si="421"/>
        <v>90.324400815847881</v>
      </c>
      <c r="K8787">
        <f t="shared" si="422"/>
        <v>5.0587825649336295</v>
      </c>
    </row>
    <row r="8788" spans="1:11">
      <c r="A8788" t="s">
        <v>7</v>
      </c>
      <c r="B8788" s="1">
        <v>0.34162555555555557</v>
      </c>
      <c r="C8788" s="3">
        <v>0.34162555555555557</v>
      </c>
      <c r="D8788">
        <v>282.52407899999997</v>
      </c>
      <c r="E8788">
        <v>32.961165000000001</v>
      </c>
      <c r="F8788">
        <v>0.93643500000000002</v>
      </c>
      <c r="G8788">
        <v>4120</v>
      </c>
      <c r="H8788">
        <v>0.79668600000000001</v>
      </c>
      <c r="I8788">
        <f t="shared" si="420"/>
        <v>17.674439999999997</v>
      </c>
      <c r="J8788">
        <f t="shared" si="421"/>
        <v>92.563932817915685</v>
      </c>
      <c r="K8788">
        <f t="shared" si="422"/>
        <v>5.2371635433946251</v>
      </c>
    </row>
    <row r="8789" spans="1:11">
      <c r="A8789" t="s">
        <v>7</v>
      </c>
      <c r="B8789" s="1">
        <v>0.34162790509259261</v>
      </c>
      <c r="C8789" s="3">
        <v>0.34162790509259261</v>
      </c>
      <c r="D8789">
        <v>282.761617</v>
      </c>
      <c r="E8789">
        <v>33.071714</v>
      </c>
      <c r="F8789">
        <v>1.112824</v>
      </c>
      <c r="G8789">
        <v>4120</v>
      </c>
      <c r="H8789">
        <v>0.78674200000000005</v>
      </c>
      <c r="I8789">
        <f t="shared" si="420"/>
        <v>21.907776000000002</v>
      </c>
      <c r="J8789">
        <f t="shared" si="421"/>
        <v>92.641757871098875</v>
      </c>
      <c r="K8789">
        <f t="shared" si="422"/>
        <v>4.2287157706514282</v>
      </c>
    </row>
    <row r="8790" spans="1:11">
      <c r="A8790" t="s">
        <v>7</v>
      </c>
      <c r="B8790" s="1">
        <v>0.34163062500000002</v>
      </c>
      <c r="C8790" s="3">
        <v>0.34163062500000002</v>
      </c>
      <c r="D8790">
        <v>283.69075199999997</v>
      </c>
      <c r="E8790">
        <v>33.208587000000001</v>
      </c>
      <c r="F8790">
        <v>1.282583</v>
      </c>
      <c r="G8790">
        <v>4080</v>
      </c>
      <c r="H8790">
        <v>1.0729299999999999</v>
      </c>
      <c r="I8790">
        <f t="shared" si="420"/>
        <v>25.981992000000002</v>
      </c>
      <c r="J8790">
        <f t="shared" si="421"/>
        <v>92.043782220042218</v>
      </c>
      <c r="K8790">
        <f t="shared" si="422"/>
        <v>3.5425991286596581</v>
      </c>
    </row>
    <row r="8791" spans="1:11">
      <c r="A8791" t="s">
        <v>7</v>
      </c>
      <c r="B8791" s="1">
        <v>0.341632974537037</v>
      </c>
      <c r="C8791" s="3">
        <v>0.341632974537037</v>
      </c>
      <c r="D8791">
        <v>286.068038</v>
      </c>
      <c r="E8791">
        <v>33.319578999999997</v>
      </c>
      <c r="F8791">
        <v>1.260845</v>
      </c>
      <c r="G8791">
        <v>4040</v>
      </c>
      <c r="H8791">
        <v>1.1392279999999999</v>
      </c>
      <c r="I8791">
        <f t="shared" si="420"/>
        <v>25.460280000000001</v>
      </c>
      <c r="J8791">
        <f t="shared" si="421"/>
        <v>91.9051434103486</v>
      </c>
      <c r="K8791">
        <f t="shared" si="422"/>
        <v>3.6097459812047865</v>
      </c>
    </row>
    <row r="8792" spans="1:11">
      <c r="A8792" t="s">
        <v>7</v>
      </c>
      <c r="B8792" s="1">
        <v>0.3416353240740741</v>
      </c>
      <c r="C8792" s="3">
        <v>0.3416353240740741</v>
      </c>
      <c r="D8792">
        <v>286.66793200000001</v>
      </c>
      <c r="E8792">
        <v>33.430191000000001</v>
      </c>
      <c r="F8792">
        <v>1.124808</v>
      </c>
      <c r="G8792">
        <v>4160</v>
      </c>
      <c r="H8792">
        <v>0.82431100000000002</v>
      </c>
      <c r="I8792">
        <f t="shared" si="420"/>
        <v>22.195392000000002</v>
      </c>
      <c r="J8792">
        <f t="shared" si="421"/>
        <v>94.833451833042332</v>
      </c>
      <c r="K8792">
        <f t="shared" si="422"/>
        <v>4.2726639760650462</v>
      </c>
    </row>
    <row r="8793" spans="1:11">
      <c r="A8793" t="s">
        <v>7</v>
      </c>
      <c r="B8793" s="1">
        <v>0.34163803240740737</v>
      </c>
      <c r="C8793" s="3">
        <v>0.34163803240740737</v>
      </c>
      <c r="D8793">
        <v>287.51873699999999</v>
      </c>
      <c r="E8793">
        <v>33.559722999999998</v>
      </c>
      <c r="F8793">
        <v>1.237322</v>
      </c>
      <c r="G8793">
        <v>4100</v>
      </c>
      <c r="H8793">
        <v>1.035361</v>
      </c>
      <c r="I8793">
        <f t="shared" si="420"/>
        <v>24.895728000000002</v>
      </c>
      <c r="J8793">
        <f t="shared" si="421"/>
        <v>93.743059457501289</v>
      </c>
      <c r="K8793">
        <f t="shared" si="422"/>
        <v>3.7654275246540805</v>
      </c>
    </row>
    <row r="8794" spans="1:11">
      <c r="A8794" t="s">
        <v>7</v>
      </c>
      <c r="B8794" s="1">
        <v>0.34164039351851855</v>
      </c>
      <c r="C8794" s="3">
        <v>0.34164039351851855</v>
      </c>
      <c r="D8794">
        <v>289.200605</v>
      </c>
      <c r="E8794">
        <v>33.681187999999999</v>
      </c>
      <c r="F8794">
        <v>1.0347329999999999</v>
      </c>
      <c r="G8794">
        <v>4120</v>
      </c>
      <c r="H8794">
        <v>0.81657599999999997</v>
      </c>
      <c r="I8794">
        <f t="shared" si="420"/>
        <v>20.033591999999999</v>
      </c>
      <c r="J8794">
        <f t="shared" si="421"/>
        <v>94.751376473368055</v>
      </c>
      <c r="K8794">
        <f t="shared" si="422"/>
        <v>4.729624945609757</v>
      </c>
    </row>
    <row r="8795" spans="1:11">
      <c r="A8795" t="s">
        <v>7</v>
      </c>
      <c r="B8795" s="1">
        <v>0.34164310185185182</v>
      </c>
      <c r="C8795" s="3">
        <v>0.34164310185185182</v>
      </c>
      <c r="D8795">
        <v>290.94806699999998</v>
      </c>
      <c r="E8795">
        <v>33.807524999999998</v>
      </c>
      <c r="F8795">
        <v>1.3040659999999999</v>
      </c>
      <c r="G8795">
        <v>4060</v>
      </c>
      <c r="H8795">
        <v>1.2353609999999999</v>
      </c>
      <c r="I8795">
        <f t="shared" ref="I8795:I8858" si="423">+(F8795-$J$3)*$J$2</f>
        <v>26.497584</v>
      </c>
      <c r="J8795">
        <f t="shared" ref="J8795:J8858" si="424">+(D8795*$J$6)*($J$5*G8795)/60</f>
        <v>93.935688816651748</v>
      </c>
      <c r="K8795">
        <f t="shared" ref="K8795:K8858" si="425">+J8795/I8795</f>
        <v>3.545066177227771</v>
      </c>
    </row>
    <row r="8796" spans="1:11">
      <c r="A8796" t="s">
        <v>7</v>
      </c>
      <c r="B8796" s="1">
        <v>0.34164545138888891</v>
      </c>
      <c r="C8796" s="3">
        <v>0.34164545138888891</v>
      </c>
      <c r="D8796">
        <v>292.729917</v>
      </c>
      <c r="E8796">
        <v>33.923957999999999</v>
      </c>
      <c r="F8796">
        <v>1.260526</v>
      </c>
      <c r="G8796">
        <v>4060</v>
      </c>
      <c r="H8796">
        <v>1.2022120000000001</v>
      </c>
      <c r="I8796">
        <f t="shared" si="423"/>
        <v>25.452624</v>
      </c>
      <c r="J8796">
        <f t="shared" si="424"/>
        <v>94.510978107430759</v>
      </c>
      <c r="K8796">
        <f t="shared" si="425"/>
        <v>3.7132115772201231</v>
      </c>
    </row>
    <row r="8797" spans="1:11">
      <c r="A8797" t="s">
        <v>7</v>
      </c>
      <c r="B8797" s="1">
        <v>0.34164781249999998</v>
      </c>
      <c r="C8797" s="3">
        <v>0.34164781249999998</v>
      </c>
      <c r="D8797">
        <v>293.52722799999998</v>
      </c>
      <c r="E8797">
        <v>34.039380000000001</v>
      </c>
      <c r="F8797">
        <v>1.2480960000000001</v>
      </c>
      <c r="G8797">
        <v>3900</v>
      </c>
      <c r="H8797">
        <v>1.2011069999999999</v>
      </c>
      <c r="I8797">
        <f t="shared" si="423"/>
        <v>25.154304000000003</v>
      </c>
      <c r="J8797">
        <f t="shared" si="424"/>
        <v>91.033683262958775</v>
      </c>
      <c r="K8797">
        <f t="shared" si="425"/>
        <v>3.6190102203964285</v>
      </c>
    </row>
    <row r="8798" spans="1:11">
      <c r="A8798" t="s">
        <v>7</v>
      </c>
      <c r="B8798" s="1">
        <v>0.34165016203703708</v>
      </c>
      <c r="C8798" s="3">
        <v>0.34165016203703708</v>
      </c>
      <c r="D8798">
        <v>294.41305899999998</v>
      </c>
      <c r="E8798">
        <v>34.142968000000003</v>
      </c>
      <c r="F8798">
        <v>1.30209</v>
      </c>
      <c r="G8798">
        <v>4120</v>
      </c>
      <c r="H8798">
        <v>1.2585660000000001</v>
      </c>
      <c r="I8798">
        <f t="shared" si="423"/>
        <v>26.45016</v>
      </c>
      <c r="J8798">
        <f t="shared" si="424"/>
        <v>96.459143271795426</v>
      </c>
      <c r="K8798">
        <f t="shared" si="425"/>
        <v>3.646826456694229</v>
      </c>
    </row>
    <row r="8799" spans="1:11">
      <c r="A8799" t="s">
        <v>7</v>
      </c>
      <c r="B8799" s="1">
        <v>0.34165287037037034</v>
      </c>
      <c r="C8799" s="3">
        <v>0.34165287037037034</v>
      </c>
      <c r="D8799">
        <v>295.92743999999999</v>
      </c>
      <c r="E8799">
        <v>34.279429</v>
      </c>
      <c r="F8799">
        <v>1.0552600000000001</v>
      </c>
      <c r="G8799">
        <v>3880</v>
      </c>
      <c r="H8799">
        <v>1.1966870000000001</v>
      </c>
      <c r="I8799">
        <f t="shared" si="423"/>
        <v>20.526240000000001</v>
      </c>
      <c r="J8799">
        <f t="shared" si="424"/>
        <v>91.307421241500791</v>
      </c>
      <c r="K8799">
        <f t="shared" si="425"/>
        <v>4.4483266902024328</v>
      </c>
    </row>
    <row r="8800" spans="1:11">
      <c r="A8800" t="s">
        <v>7</v>
      </c>
      <c r="B8800" s="1">
        <v>0.34165521990740744</v>
      </c>
      <c r="C8800" s="3">
        <v>0.34165521990740744</v>
      </c>
      <c r="D8800">
        <v>297.79144200000002</v>
      </c>
      <c r="E8800">
        <v>34.391022</v>
      </c>
      <c r="F8800">
        <v>0.99979899999999999</v>
      </c>
      <c r="G8800">
        <v>3920</v>
      </c>
      <c r="H8800">
        <v>1.1027640000000001</v>
      </c>
      <c r="I8800">
        <f t="shared" si="423"/>
        <v>19.195175999999996</v>
      </c>
      <c r="J8800">
        <f t="shared" si="424"/>
        <v>92.829795632988947</v>
      </c>
      <c r="K8800">
        <f t="shared" si="425"/>
        <v>4.8361002594083518</v>
      </c>
    </row>
    <row r="8801" spans="1:11">
      <c r="A8801" t="s">
        <v>7</v>
      </c>
      <c r="B8801" s="1">
        <v>0.34165793981481479</v>
      </c>
      <c r="C8801" s="3">
        <v>0.34165793981481479</v>
      </c>
      <c r="D8801">
        <v>298.78234900000001</v>
      </c>
      <c r="E8801">
        <v>34.520933999999997</v>
      </c>
      <c r="F8801">
        <v>1.2748060000000001</v>
      </c>
      <c r="G8801">
        <v>3900</v>
      </c>
      <c r="H8801">
        <v>1.171273</v>
      </c>
      <c r="I8801">
        <f t="shared" si="423"/>
        <v>25.795344000000004</v>
      </c>
      <c r="J8801">
        <f t="shared" si="424"/>
        <v>92.663491250047883</v>
      </c>
      <c r="K8801">
        <f t="shared" si="425"/>
        <v>3.5922564649670061</v>
      </c>
    </row>
    <row r="8802" spans="1:11">
      <c r="A8802" t="s">
        <v>7</v>
      </c>
      <c r="B8802" s="1">
        <v>0.34166028935185189</v>
      </c>
      <c r="C8802" s="3">
        <v>0.34166028935185189</v>
      </c>
      <c r="D8802">
        <v>301.08576299999999</v>
      </c>
      <c r="E8802">
        <v>34.632812000000001</v>
      </c>
      <c r="F8802">
        <v>1.0332030000000001</v>
      </c>
      <c r="G8802">
        <v>3880</v>
      </c>
      <c r="H8802">
        <v>1.1779029999999999</v>
      </c>
      <c r="I8802">
        <f t="shared" si="423"/>
        <v>19.996872000000003</v>
      </c>
      <c r="J8802">
        <f t="shared" si="424"/>
        <v>92.899004539963158</v>
      </c>
      <c r="K8802">
        <f t="shared" si="425"/>
        <v>4.6456768108513744</v>
      </c>
    </row>
    <row r="8803" spans="1:11">
      <c r="A8803" t="s">
        <v>7</v>
      </c>
      <c r="B8803" s="1">
        <v>0.34166263888888887</v>
      </c>
      <c r="C8803" s="3">
        <v>0.34166263888888887</v>
      </c>
      <c r="D8803">
        <v>302.09322800000001</v>
      </c>
      <c r="E8803">
        <v>34.748961000000001</v>
      </c>
      <c r="F8803">
        <v>1.037347</v>
      </c>
      <c r="G8803">
        <v>3920</v>
      </c>
      <c r="H8803">
        <v>1.1425430000000001</v>
      </c>
      <c r="I8803">
        <f t="shared" si="423"/>
        <v>20.096328</v>
      </c>
      <c r="J8803">
        <f t="shared" si="424"/>
        <v>94.170780829053953</v>
      </c>
      <c r="K8803">
        <f t="shared" si="425"/>
        <v>4.685969537770978</v>
      </c>
    </row>
    <row r="8804" spans="1:11">
      <c r="A8804" t="s">
        <v>7</v>
      </c>
      <c r="B8804" s="1">
        <v>0.34166535879629628</v>
      </c>
      <c r="C8804" s="3">
        <v>0.34166535879629628</v>
      </c>
      <c r="D8804">
        <v>303.17775</v>
      </c>
      <c r="E8804">
        <v>34.875771999999998</v>
      </c>
      <c r="F8804">
        <v>1.3152219999999999</v>
      </c>
      <c r="G8804">
        <v>3900</v>
      </c>
      <c r="H8804">
        <v>1.4232070000000001</v>
      </c>
      <c r="I8804">
        <f t="shared" si="423"/>
        <v>26.765327999999997</v>
      </c>
      <c r="J8804">
        <f t="shared" si="424"/>
        <v>94.026668169524982</v>
      </c>
      <c r="K8804">
        <f t="shared" si="425"/>
        <v>3.5130026491558404</v>
      </c>
    </row>
    <row r="8805" spans="1:11">
      <c r="A8805" t="s">
        <v>7</v>
      </c>
      <c r="B8805" s="1">
        <v>0.34166770833333332</v>
      </c>
      <c r="C8805" s="3">
        <v>0.34166770833333332</v>
      </c>
      <c r="D8805">
        <v>304.378174</v>
      </c>
      <c r="E8805">
        <v>34.983727000000002</v>
      </c>
      <c r="F8805">
        <v>1.105748</v>
      </c>
      <c r="G8805">
        <v>3920</v>
      </c>
      <c r="H8805">
        <v>1.05525</v>
      </c>
      <c r="I8805">
        <f t="shared" si="423"/>
        <v>21.737952</v>
      </c>
      <c r="J8805">
        <f t="shared" si="424"/>
        <v>94.883061439899777</v>
      </c>
      <c r="K8805">
        <f t="shared" si="425"/>
        <v>4.3648574364273038</v>
      </c>
    </row>
    <row r="8806" spans="1:11">
      <c r="A8806" t="s">
        <v>7</v>
      </c>
      <c r="B8806" s="1">
        <v>0.34167005787037036</v>
      </c>
      <c r="C8806" s="3">
        <v>0.34167005787037036</v>
      </c>
      <c r="D8806">
        <v>307.644476</v>
      </c>
      <c r="E8806">
        <v>35.094244000000003</v>
      </c>
      <c r="F8806">
        <v>1.1748499999999999</v>
      </c>
      <c r="G8806">
        <v>3860</v>
      </c>
      <c r="H8806">
        <v>1.192267</v>
      </c>
      <c r="I8806">
        <f t="shared" si="423"/>
        <v>23.3964</v>
      </c>
      <c r="J8806">
        <f t="shared" si="424"/>
        <v>94.433381354914374</v>
      </c>
      <c r="K8806">
        <f t="shared" si="425"/>
        <v>4.0362355471317972</v>
      </c>
    </row>
    <row r="8807" spans="1:11">
      <c r="A8807" t="s">
        <v>7</v>
      </c>
      <c r="B8807" s="1">
        <v>0.34167277777777777</v>
      </c>
      <c r="C8807" s="3">
        <v>0.34167277777777777</v>
      </c>
      <c r="D8807">
        <v>307.33051799999998</v>
      </c>
      <c r="E8807">
        <v>35.226213000000001</v>
      </c>
      <c r="F8807">
        <v>1.162865</v>
      </c>
      <c r="G8807">
        <v>3840</v>
      </c>
      <c r="H8807">
        <v>1.0475159999999999</v>
      </c>
      <c r="I8807">
        <f t="shared" si="423"/>
        <v>23.108760000000004</v>
      </c>
      <c r="J8807">
        <f t="shared" si="424"/>
        <v>93.848217200263676</v>
      </c>
      <c r="K8807">
        <f t="shared" si="425"/>
        <v>4.0611533115694511</v>
      </c>
    </row>
    <row r="8808" spans="1:11">
      <c r="A8808" t="s">
        <v>7</v>
      </c>
      <c r="B8808" s="1">
        <v>0.34167512731481481</v>
      </c>
      <c r="C8808" s="3">
        <v>0.34167512731481481</v>
      </c>
      <c r="D8808">
        <v>308.48636499999998</v>
      </c>
      <c r="E8808">
        <v>35.338945000000002</v>
      </c>
      <c r="F8808">
        <v>1.06718</v>
      </c>
      <c r="G8808">
        <v>3920</v>
      </c>
      <c r="H8808">
        <v>1.080665</v>
      </c>
      <c r="I8808">
        <f t="shared" si="423"/>
        <v>20.81232</v>
      </c>
      <c r="J8808">
        <f t="shared" si="424"/>
        <v>96.163697741567844</v>
      </c>
      <c r="K8808">
        <f t="shared" si="425"/>
        <v>4.6205179308009798</v>
      </c>
    </row>
    <row r="8809" spans="1:11">
      <c r="A8809" t="s">
        <v>7</v>
      </c>
      <c r="B8809" s="1">
        <v>0.34167747685185185</v>
      </c>
      <c r="C8809" s="3">
        <v>0.34167747685185185</v>
      </c>
      <c r="D8809">
        <v>310.44843800000001</v>
      </c>
      <c r="E8809">
        <v>35.465660999999997</v>
      </c>
      <c r="F8809">
        <v>1.112314</v>
      </c>
      <c r="G8809">
        <v>3880</v>
      </c>
      <c r="H8809">
        <v>1.120444</v>
      </c>
      <c r="I8809">
        <f t="shared" si="423"/>
        <v>21.895536</v>
      </c>
      <c r="J8809">
        <f t="shared" si="424"/>
        <v>95.78782657746082</v>
      </c>
      <c r="K8809">
        <f t="shared" si="425"/>
        <v>4.374765092640839</v>
      </c>
    </row>
    <row r="8810" spans="1:11">
      <c r="A8810" t="s">
        <v>7</v>
      </c>
      <c r="B8810" s="1">
        <v>0.34167982638888889</v>
      </c>
      <c r="C8810" s="3">
        <v>0.34167982638888889</v>
      </c>
      <c r="D8810">
        <v>312.81617199999999</v>
      </c>
      <c r="E8810">
        <v>35.577634000000003</v>
      </c>
      <c r="F8810">
        <v>1.166371</v>
      </c>
      <c r="G8810">
        <v>4080</v>
      </c>
      <c r="H8810">
        <v>1.0110520000000001</v>
      </c>
      <c r="I8810">
        <f t="shared" si="423"/>
        <v>23.192904000000002</v>
      </c>
      <c r="J8810">
        <f t="shared" si="424"/>
        <v>101.49355735951262</v>
      </c>
      <c r="K8810">
        <f t="shared" si="425"/>
        <v>4.376060770980323</v>
      </c>
    </row>
    <row r="8811" spans="1:11">
      <c r="A8811" t="s">
        <v>7</v>
      </c>
      <c r="B8811" s="1">
        <v>0.34168200231481483</v>
      </c>
      <c r="C8811" s="3">
        <v>0.34168200231481483</v>
      </c>
      <c r="D8811">
        <v>312.17488400000002</v>
      </c>
      <c r="E8811">
        <v>35.687866</v>
      </c>
      <c r="F8811">
        <v>1.3418680000000001</v>
      </c>
      <c r="G8811">
        <v>3960</v>
      </c>
      <c r="H8811">
        <v>1.0331509999999999</v>
      </c>
      <c r="I8811">
        <f t="shared" si="423"/>
        <v>27.404832000000003</v>
      </c>
      <c r="J8811">
        <f t="shared" si="424"/>
        <v>98.306505727620959</v>
      </c>
      <c r="K8811">
        <f t="shared" si="425"/>
        <v>3.5871960728539021</v>
      </c>
    </row>
    <row r="8812" spans="1:11">
      <c r="A8812" t="s">
        <v>7</v>
      </c>
      <c r="B8812" s="1">
        <v>0.34168489583333334</v>
      </c>
      <c r="C8812" s="3">
        <v>0.34168489583333334</v>
      </c>
      <c r="D8812">
        <v>314.43626699999999</v>
      </c>
      <c r="E8812">
        <v>35.822398</v>
      </c>
      <c r="F8812">
        <v>1.0220469999999999</v>
      </c>
      <c r="G8812">
        <v>4080</v>
      </c>
      <c r="H8812">
        <v>1.0397810000000001</v>
      </c>
      <c r="I8812">
        <f t="shared" si="423"/>
        <v>19.729127999999999</v>
      </c>
      <c r="J8812">
        <f t="shared" si="424"/>
        <v>102.01919899676902</v>
      </c>
      <c r="K8812">
        <f t="shared" si="425"/>
        <v>5.1709938217628793</v>
      </c>
    </row>
    <row r="8813" spans="1:11">
      <c r="A8813" t="s">
        <v>7</v>
      </c>
      <c r="B8813" s="1">
        <v>0.34168724537037037</v>
      </c>
      <c r="C8813" s="3">
        <v>0.34168724537037037</v>
      </c>
      <c r="D8813">
        <v>315.41380199999998</v>
      </c>
      <c r="E8813">
        <v>35.927630999999998</v>
      </c>
      <c r="F8813">
        <v>1.2482869999999999</v>
      </c>
      <c r="G8813">
        <v>4080</v>
      </c>
      <c r="H8813">
        <v>0.98232200000000003</v>
      </c>
      <c r="I8813">
        <f t="shared" si="423"/>
        <v>25.158887999999997</v>
      </c>
      <c r="J8813">
        <f t="shared" si="424"/>
        <v>102.33636132235821</v>
      </c>
      <c r="K8813">
        <f t="shared" si="425"/>
        <v>4.0676027224398084</v>
      </c>
    </row>
    <row r="8814" spans="1:11">
      <c r="A8814" t="s">
        <v>7</v>
      </c>
      <c r="B8814" s="1">
        <v>0.34168942129629626</v>
      </c>
      <c r="C8814" s="3">
        <v>0.34168942129629626</v>
      </c>
      <c r="D8814">
        <v>315.84939300000002</v>
      </c>
      <c r="E8814">
        <v>36.036628999999998</v>
      </c>
      <c r="F8814">
        <v>1.3290550000000001</v>
      </c>
      <c r="G8814">
        <v>4120</v>
      </c>
      <c r="H8814">
        <v>0.941438</v>
      </c>
      <c r="I8814">
        <f t="shared" si="423"/>
        <v>27.097320000000003</v>
      </c>
      <c r="J8814">
        <f t="shared" si="424"/>
        <v>103.48237253870123</v>
      </c>
      <c r="K8814">
        <f t="shared" si="425"/>
        <v>3.8189153960133777</v>
      </c>
    </row>
    <row r="8815" spans="1:11">
      <c r="A8815" t="s">
        <v>7</v>
      </c>
      <c r="B8815" s="1">
        <v>0.34169177083333335</v>
      </c>
      <c r="C8815" s="3">
        <v>0.34169177083333335</v>
      </c>
      <c r="D8815">
        <v>317.360591</v>
      </c>
      <c r="E8815">
        <v>36.144235999999999</v>
      </c>
      <c r="F8815">
        <v>0.88333300000000003</v>
      </c>
      <c r="G8815">
        <v>4040</v>
      </c>
      <c r="H8815">
        <v>0.98674200000000001</v>
      </c>
      <c r="I8815">
        <f t="shared" si="423"/>
        <v>16.399991999999997</v>
      </c>
      <c r="J8815">
        <f t="shared" si="424"/>
        <v>101.9585090056373</v>
      </c>
      <c r="K8815">
        <f t="shared" si="425"/>
        <v>6.2169852891170505</v>
      </c>
    </row>
    <row r="8816" spans="1:11">
      <c r="A8816" t="s">
        <v>7</v>
      </c>
      <c r="B8816" s="1">
        <v>0.34169412037037034</v>
      </c>
      <c r="C8816" s="3">
        <v>0.34169412037037034</v>
      </c>
      <c r="D8816">
        <v>319.56083799999999</v>
      </c>
      <c r="E8816">
        <v>36.259625</v>
      </c>
      <c r="F8816">
        <v>1.1847939999999999</v>
      </c>
      <c r="G8816">
        <v>4120</v>
      </c>
      <c r="H8816">
        <v>0.90165899999999999</v>
      </c>
      <c r="I8816">
        <f t="shared" si="423"/>
        <v>23.635055999999999</v>
      </c>
      <c r="J8816">
        <f t="shared" si="424"/>
        <v>104.69836073642713</v>
      </c>
      <c r="K8816">
        <f t="shared" si="425"/>
        <v>4.4297911008303572</v>
      </c>
    </row>
    <row r="8817" spans="1:11">
      <c r="A8817" t="s">
        <v>7</v>
      </c>
      <c r="B8817" s="1">
        <v>0.3416968402777778</v>
      </c>
      <c r="C8817" s="3">
        <v>0.3416968402777778</v>
      </c>
      <c r="D8817">
        <v>321.46687100000003</v>
      </c>
      <c r="E8817">
        <v>36.390169999999998</v>
      </c>
      <c r="F8817">
        <v>1.106768</v>
      </c>
      <c r="G8817">
        <v>4120</v>
      </c>
      <c r="H8817">
        <v>0.92817799999999995</v>
      </c>
      <c r="I8817">
        <f t="shared" si="423"/>
        <v>21.762432</v>
      </c>
      <c r="J8817">
        <f t="shared" si="424"/>
        <v>105.32283816569695</v>
      </c>
      <c r="K8817">
        <f t="shared" si="425"/>
        <v>4.8396630563025749</v>
      </c>
    </row>
    <row r="8818" spans="1:11">
      <c r="A8818" t="s">
        <v>7</v>
      </c>
      <c r="B8818" s="1">
        <v>0.34169918981481479</v>
      </c>
      <c r="C8818" s="3">
        <v>0.34169918981481479</v>
      </c>
      <c r="D8818">
        <v>321.84833200000003</v>
      </c>
      <c r="E8818">
        <v>36.503408</v>
      </c>
      <c r="F8818">
        <v>1.0189239999999999</v>
      </c>
      <c r="G8818">
        <v>4080</v>
      </c>
      <c r="H8818">
        <v>1.7248650000000001</v>
      </c>
      <c r="I8818">
        <f t="shared" si="423"/>
        <v>19.654176</v>
      </c>
      <c r="J8818">
        <f t="shared" si="424"/>
        <v>104.42405178753182</v>
      </c>
      <c r="K8818">
        <f t="shared" si="425"/>
        <v>5.3130719795900792</v>
      </c>
    </row>
    <row r="8819" spans="1:11">
      <c r="A8819" t="s">
        <v>7</v>
      </c>
      <c r="B8819" s="1">
        <v>0.34170153935185188</v>
      </c>
      <c r="C8819" s="3">
        <v>0.34170153935185188</v>
      </c>
      <c r="D8819">
        <v>322.89337</v>
      </c>
      <c r="E8819">
        <v>36.612026999999998</v>
      </c>
      <c r="F8819">
        <v>0.96569499999999997</v>
      </c>
      <c r="G8819">
        <v>4040</v>
      </c>
      <c r="H8819">
        <v>1.3856379999999999</v>
      </c>
      <c r="I8819">
        <f t="shared" si="423"/>
        <v>18.37668</v>
      </c>
      <c r="J8819">
        <f t="shared" si="424"/>
        <v>103.73602616906386</v>
      </c>
      <c r="K8819">
        <f t="shared" si="425"/>
        <v>5.6449819101744092</v>
      </c>
    </row>
    <row r="8820" spans="1:11">
      <c r="A8820" t="s">
        <v>7</v>
      </c>
      <c r="B8820" s="1">
        <v>0.3417042476851852</v>
      </c>
      <c r="C8820" s="3">
        <v>0.3417042476851852</v>
      </c>
      <c r="D8820">
        <v>326.19660699999997</v>
      </c>
      <c r="E8820">
        <v>36.748804999999997</v>
      </c>
      <c r="F8820">
        <v>1.334155</v>
      </c>
      <c r="G8820">
        <v>4080</v>
      </c>
      <c r="H8820">
        <v>1.0386759999999999</v>
      </c>
      <c r="I8820">
        <f t="shared" si="423"/>
        <v>27.219720000000002</v>
      </c>
      <c r="J8820">
        <f t="shared" si="424"/>
        <v>105.83485448134982</v>
      </c>
      <c r="K8820">
        <f t="shared" si="425"/>
        <v>3.8881683750365474</v>
      </c>
    </row>
    <row r="8821" spans="1:11">
      <c r="A8821" t="s">
        <v>7</v>
      </c>
      <c r="B8821" s="1">
        <v>0.34170660879629633</v>
      </c>
      <c r="C8821" s="3">
        <v>0.34170660879629633</v>
      </c>
      <c r="D8821">
        <v>326.28640000000001</v>
      </c>
      <c r="E8821">
        <v>36.866283000000003</v>
      </c>
      <c r="F8821">
        <v>1.3138829999999999</v>
      </c>
      <c r="G8821">
        <v>4100</v>
      </c>
      <c r="H8821">
        <v>1.4000030000000001</v>
      </c>
      <c r="I8821">
        <f t="shared" si="423"/>
        <v>26.733191999999999</v>
      </c>
      <c r="J8821">
        <f t="shared" si="424"/>
        <v>106.38292903802667</v>
      </c>
      <c r="K8821">
        <f t="shared" si="425"/>
        <v>3.9794323490448384</v>
      </c>
    </row>
    <row r="8822" spans="1:11">
      <c r="A8822" t="s">
        <v>7</v>
      </c>
      <c r="B8822" s="1">
        <v>0.34170895833333331</v>
      </c>
      <c r="C8822" s="3">
        <v>0.34170895833333331</v>
      </c>
      <c r="D8822">
        <v>325.70306399999998</v>
      </c>
      <c r="E8822">
        <v>36.966011000000002</v>
      </c>
      <c r="F8822">
        <v>1.3993679999999999</v>
      </c>
      <c r="G8822">
        <v>4140</v>
      </c>
      <c r="H8822">
        <v>1.2972399999999999</v>
      </c>
      <c r="I8822">
        <f t="shared" si="423"/>
        <v>28.784832000000002</v>
      </c>
      <c r="J8822">
        <f t="shared" si="424"/>
        <v>107.22876395961744</v>
      </c>
      <c r="K8822">
        <f t="shared" si="425"/>
        <v>3.7251829004809696</v>
      </c>
    </row>
    <row r="8823" spans="1:11">
      <c r="A8823" t="s">
        <v>7</v>
      </c>
      <c r="B8823" s="1">
        <v>0.34171166666666664</v>
      </c>
      <c r="C8823" s="3">
        <v>0.34171166666666664</v>
      </c>
      <c r="D8823">
        <v>327.85363899999999</v>
      </c>
      <c r="E8823">
        <v>37.104433999999998</v>
      </c>
      <c r="F8823">
        <v>1.1460999999999999</v>
      </c>
      <c r="G8823">
        <v>4060</v>
      </c>
      <c r="H8823">
        <v>1.342544</v>
      </c>
      <c r="I8823">
        <f t="shared" si="423"/>
        <v>22.706399999999999</v>
      </c>
      <c r="J8823">
        <f t="shared" si="424"/>
        <v>105.85104664232357</v>
      </c>
      <c r="K8823">
        <f t="shared" si="425"/>
        <v>4.6617273826905006</v>
      </c>
    </row>
    <row r="8824" spans="1:11">
      <c r="A8824" t="s">
        <v>7</v>
      </c>
      <c r="B8824" s="1">
        <v>0.34171402777777776</v>
      </c>
      <c r="C8824" s="3">
        <v>0.34171402777777776</v>
      </c>
      <c r="D8824">
        <v>329.42024099999998</v>
      </c>
      <c r="E8824">
        <v>37.219507</v>
      </c>
      <c r="F8824">
        <v>1.3231900000000001</v>
      </c>
      <c r="G8824">
        <v>3900</v>
      </c>
      <c r="H8824">
        <v>1.270721</v>
      </c>
      <c r="I8824">
        <f t="shared" si="423"/>
        <v>26.956560000000003</v>
      </c>
      <c r="J8824">
        <f t="shared" si="424"/>
        <v>102.16543822504106</v>
      </c>
      <c r="K8824">
        <f t="shared" si="425"/>
        <v>3.7900028128604335</v>
      </c>
    </row>
    <row r="8825" spans="1:11">
      <c r="A8825" t="s">
        <v>7</v>
      </c>
      <c r="B8825" s="1">
        <v>0.3417163773148148</v>
      </c>
      <c r="C8825" s="3">
        <v>0.3417163773148148</v>
      </c>
      <c r="D8825">
        <v>330.08891199999999</v>
      </c>
      <c r="E8825">
        <v>37.330879000000003</v>
      </c>
      <c r="F8825">
        <v>1.058702</v>
      </c>
      <c r="G8825">
        <v>3900</v>
      </c>
      <c r="H8825">
        <v>1.2696160000000001</v>
      </c>
      <c r="I8825">
        <f t="shared" si="423"/>
        <v>20.608848000000002</v>
      </c>
      <c r="J8825">
        <f t="shared" si="424"/>
        <v>102.37281790983518</v>
      </c>
      <c r="K8825">
        <f t="shared" si="425"/>
        <v>4.9674206879411775</v>
      </c>
    </row>
    <row r="8826" spans="1:11">
      <c r="A8826" t="s">
        <v>7</v>
      </c>
      <c r="B8826" s="1">
        <v>0.34171908564814818</v>
      </c>
      <c r="C8826" s="3">
        <v>0.34171908564814818</v>
      </c>
      <c r="D8826">
        <v>331.41797600000001</v>
      </c>
      <c r="E8826">
        <v>37.465631999999999</v>
      </c>
      <c r="F8826">
        <v>1.3020259999999999</v>
      </c>
      <c r="G8826">
        <v>4120</v>
      </c>
      <c r="H8826">
        <v>1.3613280000000001</v>
      </c>
      <c r="I8826">
        <f t="shared" si="423"/>
        <v>26.448623999999999</v>
      </c>
      <c r="J8826">
        <f t="shared" si="424"/>
        <v>108.58313873173832</v>
      </c>
      <c r="K8826">
        <f t="shared" si="425"/>
        <v>4.1054362121726378</v>
      </c>
    </row>
    <row r="8827" spans="1:11">
      <c r="A8827" t="s">
        <v>7</v>
      </c>
      <c r="B8827" s="1">
        <v>0.34172143518518516</v>
      </c>
      <c r="C8827" s="3">
        <v>0.34172143518518516</v>
      </c>
      <c r="D8827">
        <v>334.10603600000002</v>
      </c>
      <c r="E8827">
        <v>37.582445</v>
      </c>
      <c r="F8827">
        <v>1.091213</v>
      </c>
      <c r="G8827">
        <v>4100</v>
      </c>
      <c r="H8827">
        <v>1.350279</v>
      </c>
      <c r="I8827">
        <f t="shared" si="423"/>
        <v>21.389112000000001</v>
      </c>
      <c r="J8827">
        <f t="shared" si="424"/>
        <v>108.93245541022974</v>
      </c>
      <c r="K8827">
        <f t="shared" si="425"/>
        <v>5.0928928424064415</v>
      </c>
    </row>
    <row r="8828" spans="1:11">
      <c r="A8828" t="s">
        <v>7</v>
      </c>
      <c r="B8828" s="1">
        <v>0.34172379629629629</v>
      </c>
      <c r="C8828" s="3">
        <v>0.34172379629629629</v>
      </c>
      <c r="D8828">
        <v>333.83602000000002</v>
      </c>
      <c r="E8828">
        <v>37.689387000000004</v>
      </c>
      <c r="F8828">
        <v>1.124744</v>
      </c>
      <c r="G8828">
        <v>3920</v>
      </c>
      <c r="H8828">
        <v>1.270721</v>
      </c>
      <c r="I8828">
        <f t="shared" si="423"/>
        <v>22.193856</v>
      </c>
      <c r="J8828">
        <f t="shared" si="424"/>
        <v>104.06588350356427</v>
      </c>
      <c r="K8828">
        <f t="shared" si="425"/>
        <v>4.6889501086951393</v>
      </c>
    </row>
    <row r="8829" spans="1:11">
      <c r="A8829" t="s">
        <v>7</v>
      </c>
      <c r="B8829" s="1">
        <v>0.34172614583333333</v>
      </c>
      <c r="C8829" s="3">
        <v>0.34172614583333333</v>
      </c>
      <c r="D8829">
        <v>335.11668500000002</v>
      </c>
      <c r="E8829">
        <v>37.801738999999998</v>
      </c>
      <c r="F8829">
        <v>1.132139</v>
      </c>
      <c r="G8829">
        <v>3820</v>
      </c>
      <c r="H8829">
        <v>1.3149200000000001</v>
      </c>
      <c r="I8829">
        <f t="shared" si="423"/>
        <v>22.371335999999999</v>
      </c>
      <c r="J8829">
        <f t="shared" si="424"/>
        <v>101.80017598910294</v>
      </c>
      <c r="K8829">
        <f t="shared" si="425"/>
        <v>4.5504736949596101</v>
      </c>
    </row>
    <row r="8830" spans="1:11">
      <c r="A8830" t="s">
        <v>7</v>
      </c>
      <c r="B8830" s="1">
        <v>0.34172831018518518</v>
      </c>
      <c r="C8830" s="3">
        <v>0.34172831018518518</v>
      </c>
      <c r="D8830">
        <v>337.803471</v>
      </c>
      <c r="E8830">
        <v>37.925829999999998</v>
      </c>
      <c r="F8830">
        <v>1.154706</v>
      </c>
      <c r="G8830">
        <v>3900</v>
      </c>
      <c r="H8830">
        <v>1.219892</v>
      </c>
      <c r="I8830">
        <f t="shared" si="423"/>
        <v>22.912944000000003</v>
      </c>
      <c r="J8830">
        <f t="shared" si="424"/>
        <v>104.76538886587409</v>
      </c>
      <c r="K8830">
        <f t="shared" si="425"/>
        <v>4.5723233498879097</v>
      </c>
    </row>
    <row r="8831" spans="1:11">
      <c r="A8831" t="s">
        <v>7</v>
      </c>
      <c r="B8831" s="1">
        <v>0.34173121527777778</v>
      </c>
      <c r="C8831" s="3">
        <v>0.34173121527777778</v>
      </c>
      <c r="D8831">
        <v>337.899632</v>
      </c>
      <c r="E8831">
        <v>38.046567000000003</v>
      </c>
      <c r="F8831">
        <v>1.359845</v>
      </c>
      <c r="G8831">
        <v>3920</v>
      </c>
      <c r="H8831">
        <v>1.211052</v>
      </c>
      <c r="I8831">
        <f t="shared" si="423"/>
        <v>27.836280000000002</v>
      </c>
      <c r="J8831">
        <f t="shared" si="424"/>
        <v>105.33262330292948</v>
      </c>
      <c r="K8831">
        <f t="shared" si="425"/>
        <v>3.7840050216095493</v>
      </c>
    </row>
    <row r="8832" spans="1:11">
      <c r="A8832" t="s">
        <v>7</v>
      </c>
      <c r="B8832" s="1">
        <v>0.34173392361111116</v>
      </c>
      <c r="C8832" s="3">
        <v>0.34173392361111116</v>
      </c>
      <c r="D8832">
        <v>339.63563099999999</v>
      </c>
      <c r="E8832">
        <v>38.176952999999997</v>
      </c>
      <c r="F8832">
        <v>1.113461</v>
      </c>
      <c r="G8832">
        <v>3880</v>
      </c>
      <c r="H8832">
        <v>1.2696160000000001</v>
      </c>
      <c r="I8832">
        <f t="shared" si="423"/>
        <v>21.923064000000004</v>
      </c>
      <c r="J8832">
        <f t="shared" si="424"/>
        <v>104.79343729780491</v>
      </c>
      <c r="K8832">
        <f t="shared" si="425"/>
        <v>4.7800543435810292</v>
      </c>
    </row>
    <row r="8833" spans="1:11">
      <c r="A8833" t="s">
        <v>7</v>
      </c>
      <c r="B8833" s="1">
        <v>0.34173627314814814</v>
      </c>
      <c r="C8833" s="3">
        <v>0.34173627314814814</v>
      </c>
      <c r="D8833">
        <v>341.912935</v>
      </c>
      <c r="E8833">
        <v>38.293640000000003</v>
      </c>
      <c r="F8833">
        <v>1.164523</v>
      </c>
      <c r="G8833">
        <v>3940</v>
      </c>
      <c r="H8833">
        <v>1.143648</v>
      </c>
      <c r="I8833">
        <f t="shared" si="423"/>
        <v>23.148552000000002</v>
      </c>
      <c r="J8833">
        <f t="shared" si="424"/>
        <v>107.12747468891043</v>
      </c>
      <c r="K8833">
        <f t="shared" si="425"/>
        <v>4.6278261676544785</v>
      </c>
    </row>
    <row r="8834" spans="1:11">
      <c r="A8834" t="s">
        <v>7</v>
      </c>
      <c r="B8834" s="1">
        <v>0.34173899305555561</v>
      </c>
      <c r="C8834" s="3">
        <v>0.34173899305555561</v>
      </c>
      <c r="D8834">
        <v>343.63046500000002</v>
      </c>
      <c r="E8834">
        <v>38.424945000000001</v>
      </c>
      <c r="F8834">
        <v>1.3868739999999999</v>
      </c>
      <c r="G8834">
        <v>3900</v>
      </c>
      <c r="H8834">
        <v>1.2232069999999999</v>
      </c>
      <c r="I8834">
        <f t="shared" si="423"/>
        <v>28.484976</v>
      </c>
      <c r="J8834">
        <f t="shared" si="424"/>
        <v>106.57255588675147</v>
      </c>
      <c r="K8834">
        <f t="shared" si="425"/>
        <v>3.7413602134244899</v>
      </c>
    </row>
    <row r="8835" spans="1:11">
      <c r="A8835" t="s">
        <v>7</v>
      </c>
      <c r="B8835" s="1">
        <v>0.34174134259259259</v>
      </c>
      <c r="C8835" s="3">
        <v>0.34174134259259259</v>
      </c>
      <c r="D8835">
        <v>343.85526599999997</v>
      </c>
      <c r="E8835">
        <v>38.538373</v>
      </c>
      <c r="F8835">
        <v>1.19136</v>
      </c>
      <c r="G8835">
        <v>3860</v>
      </c>
      <c r="H8835">
        <v>1.149173</v>
      </c>
      <c r="I8835">
        <f t="shared" si="423"/>
        <v>23.792639999999999</v>
      </c>
      <c r="J8835">
        <f t="shared" si="424"/>
        <v>105.54850809371761</v>
      </c>
      <c r="K8835">
        <f t="shared" si="425"/>
        <v>4.4361831261145301</v>
      </c>
    </row>
    <row r="8836" spans="1:11">
      <c r="A8836" t="s">
        <v>7</v>
      </c>
      <c r="B8836" s="1">
        <v>0.34174369212962968</v>
      </c>
      <c r="C8836" s="3">
        <v>0.34174369212962968</v>
      </c>
      <c r="D8836">
        <v>346.98337500000002</v>
      </c>
      <c r="E8836">
        <v>38.638733000000002</v>
      </c>
      <c r="F8836">
        <v>1.274232</v>
      </c>
      <c r="G8836">
        <v>3920</v>
      </c>
      <c r="H8836">
        <v>1.2464109999999999</v>
      </c>
      <c r="I8836">
        <f t="shared" si="423"/>
        <v>25.781568</v>
      </c>
      <c r="J8836">
        <f t="shared" si="424"/>
        <v>108.16427622286999</v>
      </c>
      <c r="K8836">
        <f t="shared" si="425"/>
        <v>4.1954110868225696</v>
      </c>
    </row>
    <row r="8837" spans="1:11">
      <c r="A8837" t="s">
        <v>7</v>
      </c>
      <c r="B8837" s="1">
        <v>0.34174641203703704</v>
      </c>
      <c r="C8837" s="3">
        <v>0.34174641203703704</v>
      </c>
      <c r="D8837">
        <v>344.67486600000001</v>
      </c>
      <c r="E8837">
        <v>38.767380000000003</v>
      </c>
      <c r="F8837">
        <v>1.082544</v>
      </c>
      <c r="G8837">
        <v>4080</v>
      </c>
      <c r="H8837">
        <v>1.1392279999999999</v>
      </c>
      <c r="I8837">
        <f t="shared" si="423"/>
        <v>21.181055999999998</v>
      </c>
      <c r="J8837">
        <f t="shared" si="424"/>
        <v>111.8301463095499</v>
      </c>
      <c r="K8837">
        <f t="shared" si="425"/>
        <v>5.279724783766679</v>
      </c>
    </row>
    <row r="8838" spans="1:11">
      <c r="A8838" t="s">
        <v>7</v>
      </c>
      <c r="B8838" s="1">
        <v>0.34174876157407402</v>
      </c>
      <c r="C8838" s="3">
        <v>0.34174876157407402</v>
      </c>
      <c r="D8838">
        <v>345.74983500000002</v>
      </c>
      <c r="E8838">
        <v>38.886060000000001</v>
      </c>
      <c r="F8838">
        <v>1.194739</v>
      </c>
      <c r="G8838">
        <v>4160</v>
      </c>
      <c r="H8838">
        <v>1.013261</v>
      </c>
      <c r="I8838">
        <f t="shared" si="423"/>
        <v>23.873736000000001</v>
      </c>
      <c r="J8838">
        <f t="shared" si="424"/>
        <v>114.37850789587038</v>
      </c>
      <c r="K8838">
        <f t="shared" si="425"/>
        <v>4.7909764896399283</v>
      </c>
    </row>
    <row r="8839" spans="1:11">
      <c r="A8839" t="s">
        <v>7</v>
      </c>
      <c r="B8839" s="1">
        <v>0.34175111111111112</v>
      </c>
      <c r="C8839" s="3">
        <v>0.34175111111111112</v>
      </c>
      <c r="D8839">
        <v>351.01705600000003</v>
      </c>
      <c r="E8839">
        <v>39.003031999999997</v>
      </c>
      <c r="F8839">
        <v>1.0938909999999999</v>
      </c>
      <c r="G8839">
        <v>4120</v>
      </c>
      <c r="H8839">
        <v>1.0419909999999999</v>
      </c>
      <c r="I8839">
        <f t="shared" si="423"/>
        <v>21.453384</v>
      </c>
      <c r="J8839">
        <f t="shared" si="424"/>
        <v>115.0044247716194</v>
      </c>
      <c r="K8839">
        <f t="shared" si="425"/>
        <v>5.3606659337109424</v>
      </c>
    </row>
    <row r="8840" spans="1:11">
      <c r="A8840" t="s">
        <v>7</v>
      </c>
      <c r="B8840" s="1">
        <v>0.34175381944444444</v>
      </c>
      <c r="C8840" s="3">
        <v>0.34175381944444444</v>
      </c>
      <c r="D8840">
        <v>352.66071499999998</v>
      </c>
      <c r="E8840">
        <v>39.140568999999999</v>
      </c>
      <c r="F8840">
        <v>1.0886</v>
      </c>
      <c r="G8840">
        <v>3840</v>
      </c>
      <c r="H8840">
        <v>1.2022120000000001</v>
      </c>
      <c r="I8840">
        <f t="shared" si="423"/>
        <v>21.3264</v>
      </c>
      <c r="J8840">
        <f t="shared" si="424"/>
        <v>107.6905072581184</v>
      </c>
      <c r="K8840">
        <f t="shared" si="425"/>
        <v>5.0496336586633657</v>
      </c>
    </row>
    <row r="8841" spans="1:11">
      <c r="A8841" t="s">
        <v>7</v>
      </c>
      <c r="B8841" s="1">
        <v>0.34175618055555557</v>
      </c>
      <c r="C8841" s="3">
        <v>0.34175618055555557</v>
      </c>
      <c r="D8841">
        <v>352.57920000000001</v>
      </c>
      <c r="E8841">
        <v>39.251434000000003</v>
      </c>
      <c r="F8841">
        <v>1.1307370000000001</v>
      </c>
      <c r="G8841">
        <v>3920</v>
      </c>
      <c r="H8841">
        <v>1.185638</v>
      </c>
      <c r="I8841">
        <f t="shared" si="423"/>
        <v>22.337688000000004</v>
      </c>
      <c r="J8841">
        <f t="shared" si="424"/>
        <v>109.90864902169599</v>
      </c>
      <c r="K8841">
        <f t="shared" si="425"/>
        <v>4.9203234023904345</v>
      </c>
    </row>
    <row r="8842" spans="1:11">
      <c r="A8842" t="s">
        <v>7</v>
      </c>
      <c r="B8842" s="1">
        <v>0.34175853009259255</v>
      </c>
      <c r="C8842" s="3">
        <v>0.34175853009259255</v>
      </c>
      <c r="D8842">
        <v>352.753692</v>
      </c>
      <c r="E8842">
        <v>39.354768999999997</v>
      </c>
      <c r="F8842">
        <v>1.328481</v>
      </c>
      <c r="G8842">
        <v>4100</v>
      </c>
      <c r="H8842">
        <v>1.09724</v>
      </c>
      <c r="I8842">
        <f t="shared" si="423"/>
        <v>27.083544000000003</v>
      </c>
      <c r="J8842">
        <f t="shared" si="424"/>
        <v>115.0123663871308</v>
      </c>
      <c r="K8842">
        <f t="shared" si="425"/>
        <v>4.2465774193780099</v>
      </c>
    </row>
    <row r="8843" spans="1:11">
      <c r="A8843" t="s">
        <v>7</v>
      </c>
      <c r="B8843" s="1">
        <v>0.34176087962962964</v>
      </c>
      <c r="C8843" s="3">
        <v>0.34176087962962964</v>
      </c>
      <c r="D8843">
        <v>353.58284400000002</v>
      </c>
      <c r="E8843">
        <v>39.470475</v>
      </c>
      <c r="F8843">
        <v>1.4865109999999999</v>
      </c>
      <c r="G8843">
        <v>4100</v>
      </c>
      <c r="H8843">
        <v>0.95469800000000005</v>
      </c>
      <c r="I8843">
        <f t="shared" si="423"/>
        <v>30.876263999999999</v>
      </c>
      <c r="J8843">
        <f t="shared" si="424"/>
        <v>115.28270440421561</v>
      </c>
      <c r="K8843">
        <f t="shared" si="425"/>
        <v>3.7336999192718268</v>
      </c>
    </row>
    <row r="8844" spans="1:11">
      <c r="A8844" t="s">
        <v>7</v>
      </c>
      <c r="B8844" s="1">
        <v>0.34176305555555553</v>
      </c>
      <c r="C8844" s="3">
        <v>0.34176305555555553</v>
      </c>
      <c r="D8844">
        <v>356.35751299999998</v>
      </c>
      <c r="E8844">
        <v>39.581372000000002</v>
      </c>
      <c r="F8844">
        <v>1.28271</v>
      </c>
      <c r="G8844">
        <v>4120</v>
      </c>
      <c r="H8844">
        <v>0.97900699999999996</v>
      </c>
      <c r="I8844">
        <f t="shared" si="423"/>
        <v>25.985040000000001</v>
      </c>
      <c r="J8844">
        <f t="shared" si="424"/>
        <v>116.75412945064949</v>
      </c>
      <c r="K8844">
        <f t="shared" si="425"/>
        <v>4.4931287175486156</v>
      </c>
    </row>
    <row r="8845" spans="1:11">
      <c r="A8845" t="s">
        <v>7</v>
      </c>
      <c r="B8845" s="1">
        <v>0.34176594907407409</v>
      </c>
      <c r="C8845" s="3">
        <v>0.34176594907407409</v>
      </c>
      <c r="D8845">
        <v>359.79193700000002</v>
      </c>
      <c r="E8845">
        <v>39.712454999999999</v>
      </c>
      <c r="F8845">
        <v>1.411098</v>
      </c>
      <c r="G8845">
        <v>4060</v>
      </c>
      <c r="H8845">
        <v>1.05525</v>
      </c>
      <c r="I8845">
        <f t="shared" si="423"/>
        <v>29.066352000000002</v>
      </c>
      <c r="J8845">
        <f t="shared" si="424"/>
        <v>116.16266703972423</v>
      </c>
      <c r="K8845">
        <f t="shared" si="425"/>
        <v>3.9964652956698599</v>
      </c>
    </row>
    <row r="8846" spans="1:11">
      <c r="A8846" t="s">
        <v>7</v>
      </c>
      <c r="B8846" s="1">
        <v>0.34176920138888889</v>
      </c>
      <c r="C8846" s="3">
        <v>0.34176920138888889</v>
      </c>
      <c r="D8846">
        <v>357.61907300000001</v>
      </c>
      <c r="E8846">
        <v>39.861699000000002</v>
      </c>
      <c r="F8846">
        <v>1.053347</v>
      </c>
      <c r="G8846">
        <v>4120</v>
      </c>
      <c r="H8846">
        <v>1.4044220000000001</v>
      </c>
      <c r="I8846">
        <f t="shared" si="423"/>
        <v>20.480328</v>
      </c>
      <c r="J8846">
        <f t="shared" si="424"/>
        <v>117.16745689339028</v>
      </c>
      <c r="K8846">
        <f t="shared" si="425"/>
        <v>5.7209756061226305</v>
      </c>
    </row>
    <row r="8847" spans="1:11">
      <c r="A8847" t="s">
        <v>7</v>
      </c>
      <c r="B8847" s="1">
        <v>0.34177155092592587</v>
      </c>
      <c r="C8847" s="3">
        <v>0.34177155092592587</v>
      </c>
      <c r="D8847">
        <v>360.04794299999998</v>
      </c>
      <c r="E8847">
        <v>39.983037000000003</v>
      </c>
      <c r="F8847">
        <v>1.463179</v>
      </c>
      <c r="G8847">
        <v>4080</v>
      </c>
      <c r="H8847">
        <v>1.1535930000000001</v>
      </c>
      <c r="I8847">
        <f t="shared" si="423"/>
        <v>30.316296000000001</v>
      </c>
      <c r="J8847">
        <f t="shared" si="424"/>
        <v>116.81795836004613</v>
      </c>
      <c r="K8847">
        <f t="shared" si="425"/>
        <v>3.8533057719203603</v>
      </c>
    </row>
    <row r="8848" spans="1:11">
      <c r="A8848" t="s">
        <v>7</v>
      </c>
      <c r="B8848" s="1">
        <v>0.34177372685185187</v>
      </c>
      <c r="C8848" s="3">
        <v>0.34177372685185187</v>
      </c>
      <c r="D8848">
        <v>358.980615</v>
      </c>
      <c r="E8848">
        <v>40.078144999999999</v>
      </c>
      <c r="F8848">
        <v>1.4250579999999999</v>
      </c>
      <c r="G8848">
        <v>4120</v>
      </c>
      <c r="H8848">
        <v>1.483981</v>
      </c>
      <c r="I8848">
        <f t="shared" si="423"/>
        <v>29.401392000000001</v>
      </c>
      <c r="J8848">
        <f t="shared" si="424"/>
        <v>117.61354164008819</v>
      </c>
      <c r="K8848">
        <f t="shared" si="425"/>
        <v>4.000271199407436</v>
      </c>
    </row>
    <row r="8849" spans="1:11">
      <c r="A8849" t="s">
        <v>7</v>
      </c>
      <c r="B8849" s="1">
        <v>0.34177607638888891</v>
      </c>
      <c r="C8849" s="3">
        <v>0.34177607638888891</v>
      </c>
      <c r="D8849">
        <v>365.29478499999999</v>
      </c>
      <c r="E8849">
        <v>40.192079999999997</v>
      </c>
      <c r="F8849">
        <v>1.3459479999999999</v>
      </c>
      <c r="G8849">
        <v>4100</v>
      </c>
      <c r="H8849">
        <v>1.4574609999999999</v>
      </c>
      <c r="I8849">
        <f t="shared" si="423"/>
        <v>27.502752000000001</v>
      </c>
      <c r="J8849">
        <f t="shared" si="424"/>
        <v>119.10128399656315</v>
      </c>
      <c r="K8849">
        <f t="shared" si="425"/>
        <v>4.3305224145046699</v>
      </c>
    </row>
    <row r="8850" spans="1:11">
      <c r="A8850" t="s">
        <v>7</v>
      </c>
      <c r="B8850" s="1">
        <v>0.34177842592592594</v>
      </c>
      <c r="C8850" s="3">
        <v>0.34177842592592594</v>
      </c>
      <c r="D8850">
        <v>362.43605500000001</v>
      </c>
      <c r="E8850">
        <v>40.301552999999998</v>
      </c>
      <c r="F8850">
        <v>1.3606100000000001</v>
      </c>
      <c r="G8850">
        <v>4040</v>
      </c>
      <c r="H8850">
        <v>1.109394</v>
      </c>
      <c r="I8850">
        <f t="shared" si="423"/>
        <v>27.854640000000003</v>
      </c>
      <c r="J8850">
        <f t="shared" si="424"/>
        <v>116.43991354202245</v>
      </c>
      <c r="K8850">
        <f t="shared" si="425"/>
        <v>4.1802699134514913</v>
      </c>
    </row>
    <row r="8851" spans="1:11">
      <c r="A8851" t="s">
        <v>7</v>
      </c>
      <c r="B8851" s="1">
        <v>0.3417811458333333</v>
      </c>
      <c r="C8851" s="3">
        <v>0.3417811458333333</v>
      </c>
      <c r="D8851">
        <v>367.57845700000001</v>
      </c>
      <c r="E8851">
        <v>40.436779999999999</v>
      </c>
      <c r="F8851">
        <v>1.134498</v>
      </c>
      <c r="G8851">
        <v>3960</v>
      </c>
      <c r="H8851">
        <v>1.3093950000000001</v>
      </c>
      <c r="I8851">
        <f t="shared" si="423"/>
        <v>22.427952000000001</v>
      </c>
      <c r="J8851">
        <f t="shared" si="424"/>
        <v>115.75355847147708</v>
      </c>
      <c r="K8851">
        <f t="shared" si="425"/>
        <v>5.1611292226538152</v>
      </c>
    </row>
    <row r="8852" spans="1:11">
      <c r="A8852" t="s">
        <v>7</v>
      </c>
      <c r="B8852" s="1">
        <v>0.34178349537037039</v>
      </c>
      <c r="C8852" s="3">
        <v>0.34178349537037039</v>
      </c>
      <c r="D8852">
        <v>368.90561100000002</v>
      </c>
      <c r="E8852">
        <v>40.553815</v>
      </c>
      <c r="F8852">
        <v>1.0916589999999999</v>
      </c>
      <c r="G8852">
        <v>3840</v>
      </c>
      <c r="H8852">
        <v>1.376798</v>
      </c>
      <c r="I8852">
        <f t="shared" si="423"/>
        <v>21.399816000000001</v>
      </c>
      <c r="J8852">
        <f t="shared" si="424"/>
        <v>112.65114227127934</v>
      </c>
      <c r="K8852">
        <f t="shared" si="425"/>
        <v>5.2641173303209401</v>
      </c>
    </row>
    <row r="8853" spans="1:11">
      <c r="A8853" t="s">
        <v>7</v>
      </c>
      <c r="B8853" s="1">
        <v>0.34178584490740738</v>
      </c>
      <c r="C8853" s="3">
        <v>0.34178584490740738</v>
      </c>
      <c r="D8853">
        <v>364.38029699999998</v>
      </c>
      <c r="E8853">
        <v>40.661073000000002</v>
      </c>
      <c r="F8853">
        <v>1.139534</v>
      </c>
      <c r="G8853">
        <v>3900</v>
      </c>
      <c r="H8853">
        <v>1.2884</v>
      </c>
      <c r="I8853">
        <f t="shared" si="423"/>
        <v>22.548816000000002</v>
      </c>
      <c r="J8853">
        <f t="shared" si="424"/>
        <v>113.00784860871866</v>
      </c>
      <c r="K8853">
        <f t="shared" si="425"/>
        <v>5.011697670011527</v>
      </c>
    </row>
    <row r="8854" spans="1:11">
      <c r="A8854" t="s">
        <v>7</v>
      </c>
      <c r="B8854" s="1">
        <v>0.34178819444444447</v>
      </c>
      <c r="C8854" s="3">
        <v>0.34178819444444447</v>
      </c>
      <c r="D8854">
        <v>367.10975000000002</v>
      </c>
      <c r="E8854">
        <v>40.769723999999997</v>
      </c>
      <c r="F8854">
        <v>1.2230430000000001</v>
      </c>
      <c r="G8854">
        <v>3880</v>
      </c>
      <c r="H8854">
        <v>1.3237589999999999</v>
      </c>
      <c r="I8854">
        <f t="shared" si="423"/>
        <v>24.553032000000002</v>
      </c>
      <c r="J8854">
        <f t="shared" si="424"/>
        <v>113.27048476853666</v>
      </c>
      <c r="K8854">
        <f t="shared" si="425"/>
        <v>4.61329927678735</v>
      </c>
    </row>
    <row r="8855" spans="1:11">
      <c r="A8855" t="s">
        <v>7</v>
      </c>
      <c r="B8855" s="1">
        <v>0.34179037037037036</v>
      </c>
      <c r="C8855" s="3">
        <v>0.34179037037037036</v>
      </c>
      <c r="D8855">
        <v>373.52262899999999</v>
      </c>
      <c r="E8855">
        <v>40.889257999999998</v>
      </c>
      <c r="F8855">
        <v>1.365518</v>
      </c>
      <c r="G8855">
        <v>4120</v>
      </c>
      <c r="H8855">
        <v>1.445306</v>
      </c>
      <c r="I8855">
        <f t="shared" si="423"/>
        <v>27.972432000000001</v>
      </c>
      <c r="J8855">
        <f t="shared" si="424"/>
        <v>122.37797096482971</v>
      </c>
      <c r="K8855">
        <f t="shared" si="425"/>
        <v>4.3749492702254029</v>
      </c>
    </row>
    <row r="8856" spans="1:11">
      <c r="A8856" t="s">
        <v>7</v>
      </c>
      <c r="B8856" s="1">
        <v>0.34179271990740739</v>
      </c>
      <c r="C8856" s="3">
        <v>0.34179271990740739</v>
      </c>
      <c r="D8856">
        <v>373.50543399999998</v>
      </c>
      <c r="E8856">
        <v>41.000692999999998</v>
      </c>
      <c r="F8856">
        <v>1.4375530000000001</v>
      </c>
      <c r="G8856">
        <v>3900</v>
      </c>
      <c r="H8856">
        <v>1.3237589999999999</v>
      </c>
      <c r="I8856">
        <f t="shared" si="423"/>
        <v>29.701272000000003</v>
      </c>
      <c r="J8856">
        <f t="shared" si="424"/>
        <v>115.83789213500137</v>
      </c>
      <c r="K8856">
        <f t="shared" si="425"/>
        <v>3.9000986939213025</v>
      </c>
    </row>
    <row r="8857" spans="1:11">
      <c r="A8857" t="s">
        <v>7</v>
      </c>
      <c r="B8857" s="1">
        <v>0.34179506944444443</v>
      </c>
      <c r="C8857" s="3">
        <v>0.34179506944444443</v>
      </c>
      <c r="D8857">
        <v>375.18093399999998</v>
      </c>
      <c r="E8857">
        <v>41.141804999999998</v>
      </c>
      <c r="F8857">
        <v>1.137621</v>
      </c>
      <c r="G8857">
        <v>3900</v>
      </c>
      <c r="H8857">
        <v>1.2806649999999999</v>
      </c>
      <c r="I8857">
        <f t="shared" si="423"/>
        <v>22.502904000000001</v>
      </c>
      <c r="J8857">
        <f t="shared" si="424"/>
        <v>116.35752684605137</v>
      </c>
      <c r="K8857">
        <f t="shared" si="425"/>
        <v>5.1707782624878709</v>
      </c>
    </row>
    <row r="8858" spans="1:11">
      <c r="A8858" t="s">
        <v>7</v>
      </c>
      <c r="B8858" s="1">
        <v>0.34179833333333337</v>
      </c>
      <c r="C8858" s="3">
        <v>0.34179833333333337</v>
      </c>
      <c r="D8858">
        <v>374.223142</v>
      </c>
      <c r="E8858">
        <v>41.276083999999997</v>
      </c>
      <c r="F8858">
        <v>1.1974800000000001</v>
      </c>
      <c r="G8858">
        <v>3880</v>
      </c>
      <c r="H8858">
        <v>1.4342569999999999</v>
      </c>
      <c r="I8858">
        <f t="shared" si="423"/>
        <v>23.939520000000002</v>
      </c>
      <c r="J8858">
        <f t="shared" si="424"/>
        <v>115.46529806398476</v>
      </c>
      <c r="K8858">
        <f t="shared" si="425"/>
        <v>4.8232085715997961</v>
      </c>
    </row>
    <row r="8859" spans="1:11">
      <c r="A8859" t="s">
        <v>7</v>
      </c>
      <c r="B8859" s="1">
        <v>0.34180068287037035</v>
      </c>
      <c r="C8859" s="3">
        <v>0.34180068287037035</v>
      </c>
      <c r="D8859">
        <v>374.24734100000001</v>
      </c>
      <c r="E8859">
        <v>41.380082999999999</v>
      </c>
      <c r="F8859">
        <v>1.090576</v>
      </c>
      <c r="G8859">
        <v>3880</v>
      </c>
      <c r="H8859">
        <v>1.3469640000000001</v>
      </c>
      <c r="I8859">
        <f t="shared" ref="I8859:I8922" si="426">+(F8859-$J$3)*$J$2</f>
        <v>21.373823999999999</v>
      </c>
      <c r="J8859">
        <f t="shared" ref="J8859:J8922" si="427">+(D8859*$J$6)*($J$5*G8859)/60</f>
        <v>115.47276458444877</v>
      </c>
      <c r="K8859">
        <f t="shared" ref="K8859:K8922" si="428">+J8859/I8859</f>
        <v>5.4025318344742042</v>
      </c>
    </row>
    <row r="8860" spans="1:11">
      <c r="A8860" t="s">
        <v>7</v>
      </c>
      <c r="B8860" s="1">
        <v>0.34180303240740745</v>
      </c>
      <c r="C8860" s="3">
        <v>0.34180303240740745</v>
      </c>
      <c r="D8860">
        <v>374.37152300000002</v>
      </c>
      <c r="E8860">
        <v>41.492151</v>
      </c>
      <c r="F8860">
        <v>1.3966909999999999</v>
      </c>
      <c r="G8860">
        <v>3880</v>
      </c>
      <c r="H8860">
        <v>1.2839799999999999</v>
      </c>
      <c r="I8860">
        <f t="shared" si="426"/>
        <v>28.720583999999999</v>
      </c>
      <c r="J8860">
        <f t="shared" si="427"/>
        <v>115.51108052495302</v>
      </c>
      <c r="K8860">
        <f t="shared" si="428"/>
        <v>4.0218917736823538</v>
      </c>
    </row>
    <row r="8861" spans="1:11">
      <c r="A8861" t="s">
        <v>7</v>
      </c>
      <c r="B8861" s="1">
        <v>0.34180520833333333</v>
      </c>
      <c r="C8861" s="3">
        <v>0.34180520833333333</v>
      </c>
      <c r="D8861">
        <v>378.60516899999999</v>
      </c>
      <c r="E8861">
        <v>41.600738</v>
      </c>
      <c r="F8861">
        <v>1.380563</v>
      </c>
      <c r="G8861">
        <v>3920</v>
      </c>
      <c r="H8861">
        <v>1.2011069999999999</v>
      </c>
      <c r="I8861">
        <f t="shared" si="426"/>
        <v>28.333511999999999</v>
      </c>
      <c r="J8861">
        <f t="shared" si="427"/>
        <v>118.02166048768871</v>
      </c>
      <c r="K8861">
        <f t="shared" si="428"/>
        <v>4.1654441033532557</v>
      </c>
    </row>
    <row r="8862" spans="1:11">
      <c r="A8862" t="s">
        <v>7</v>
      </c>
      <c r="B8862" s="1">
        <v>0.34180755787037037</v>
      </c>
      <c r="C8862" s="3">
        <v>0.34180755787037037</v>
      </c>
      <c r="D8862">
        <v>377.56395199999997</v>
      </c>
      <c r="E8862">
        <v>41.719828999999997</v>
      </c>
      <c r="F8862">
        <v>1.446223</v>
      </c>
      <c r="G8862">
        <v>3900</v>
      </c>
      <c r="H8862">
        <v>1.5624340000000001</v>
      </c>
      <c r="I8862">
        <f t="shared" si="426"/>
        <v>29.909352000000002</v>
      </c>
      <c r="J8862">
        <f t="shared" si="427"/>
        <v>117.09658913781917</v>
      </c>
      <c r="K8862">
        <f t="shared" si="428"/>
        <v>3.9150493510464273</v>
      </c>
    </row>
    <row r="8863" spans="1:11">
      <c r="A8863" t="s">
        <v>7</v>
      </c>
      <c r="B8863" s="1">
        <v>0.34180990740740741</v>
      </c>
      <c r="C8863" s="3">
        <v>0.34180990740740741</v>
      </c>
      <c r="D8863">
        <v>378.053674</v>
      </c>
      <c r="E8863">
        <v>41.823512000000001</v>
      </c>
      <c r="F8863">
        <v>1.1835830000000001</v>
      </c>
      <c r="G8863">
        <v>3860</v>
      </c>
      <c r="H8863">
        <v>1.2629859999999999</v>
      </c>
      <c r="I8863">
        <f t="shared" si="426"/>
        <v>23.605992000000001</v>
      </c>
      <c r="J8863">
        <f t="shared" si="427"/>
        <v>116.0459216874366</v>
      </c>
      <c r="K8863">
        <f t="shared" si="428"/>
        <v>4.9159519196412758</v>
      </c>
    </row>
    <row r="8864" spans="1:11">
      <c r="A8864" t="s">
        <v>7</v>
      </c>
      <c r="B8864" s="1">
        <v>0.34181225694444445</v>
      </c>
      <c r="C8864" s="3">
        <v>0.34181225694444445</v>
      </c>
      <c r="D8864">
        <v>382.37774999999999</v>
      </c>
      <c r="E8864">
        <v>41.943995999999999</v>
      </c>
      <c r="F8864">
        <v>1.2501990000000001</v>
      </c>
      <c r="G8864">
        <v>3920</v>
      </c>
      <c r="H8864">
        <v>1.30829</v>
      </c>
      <c r="I8864">
        <f t="shared" si="426"/>
        <v>25.204776000000003</v>
      </c>
      <c r="J8864">
        <f t="shared" si="427"/>
        <v>119.19767790742</v>
      </c>
      <c r="K8864">
        <f t="shared" si="428"/>
        <v>4.729170293257912</v>
      </c>
    </row>
    <row r="8865" spans="1:11">
      <c r="A8865" t="s">
        <v>7</v>
      </c>
      <c r="B8865" s="1">
        <v>0.34181497685185186</v>
      </c>
      <c r="C8865" s="3">
        <v>0.34181497685185186</v>
      </c>
      <c r="D8865">
        <v>385.677166</v>
      </c>
      <c r="E8865">
        <v>42.068528999999998</v>
      </c>
      <c r="F8865">
        <v>1.2152019999999999</v>
      </c>
      <c r="G8865">
        <v>3880</v>
      </c>
      <c r="H8865">
        <v>1.30829</v>
      </c>
      <c r="I8865">
        <f t="shared" si="426"/>
        <v>24.364847999999999</v>
      </c>
      <c r="J8865">
        <f t="shared" si="427"/>
        <v>118.99939883638444</v>
      </c>
      <c r="K8865">
        <f t="shared" si="428"/>
        <v>4.8840607926790449</v>
      </c>
    </row>
    <row r="8866" spans="1:11">
      <c r="A8866" t="s">
        <v>7</v>
      </c>
      <c r="B8866" s="1">
        <v>0.3418173263888889</v>
      </c>
      <c r="C8866" s="3">
        <v>0.3418173263888889</v>
      </c>
      <c r="D8866">
        <v>383.10182500000002</v>
      </c>
      <c r="E8866">
        <v>42.185626999999997</v>
      </c>
      <c r="F8866">
        <v>1.4397200000000001</v>
      </c>
      <c r="G8866">
        <v>3960</v>
      </c>
      <c r="H8866">
        <v>1.182323</v>
      </c>
      <c r="I8866">
        <f t="shared" si="426"/>
        <v>29.753280000000004</v>
      </c>
      <c r="J8866">
        <f t="shared" si="427"/>
        <v>120.64199807190298</v>
      </c>
      <c r="K8866">
        <f t="shared" si="428"/>
        <v>4.0547461682175197</v>
      </c>
    </row>
    <row r="8867" spans="1:11">
      <c r="A8867" t="s">
        <v>7</v>
      </c>
      <c r="B8867" s="1">
        <v>0.34182003472222222</v>
      </c>
      <c r="C8867" s="3">
        <v>0.34182003472222222</v>
      </c>
      <c r="D8867">
        <v>386.06626899999998</v>
      </c>
      <c r="E8867">
        <v>42.312818999999998</v>
      </c>
      <c r="F8867">
        <v>1.1938470000000001</v>
      </c>
      <c r="G8867">
        <v>3920</v>
      </c>
      <c r="H8867">
        <v>1.2585660000000001</v>
      </c>
      <c r="I8867">
        <f t="shared" si="426"/>
        <v>23.852328000000004</v>
      </c>
      <c r="J8867">
        <f t="shared" si="427"/>
        <v>120.34749088612337</v>
      </c>
      <c r="K8867">
        <f t="shared" si="428"/>
        <v>5.0455238954505131</v>
      </c>
    </row>
    <row r="8868" spans="1:11">
      <c r="A8868" t="s">
        <v>7</v>
      </c>
      <c r="B8868" s="1">
        <v>0.34182239583333335</v>
      </c>
      <c r="C8868" s="3">
        <v>0.34182239583333335</v>
      </c>
      <c r="D8868">
        <v>386.73557699999998</v>
      </c>
      <c r="E8868">
        <v>42.437857999999999</v>
      </c>
      <c r="F8868">
        <v>1.2635860000000001</v>
      </c>
      <c r="G8868">
        <v>4060</v>
      </c>
      <c r="H8868">
        <v>1.225417</v>
      </c>
      <c r="I8868">
        <f t="shared" si="426"/>
        <v>25.526064000000005</v>
      </c>
      <c r="J8868">
        <f t="shared" si="427"/>
        <v>124.86170879217515</v>
      </c>
      <c r="K8868">
        <f t="shared" si="428"/>
        <v>4.8915378725123908</v>
      </c>
    </row>
    <row r="8869" spans="1:11">
      <c r="A8869" t="s">
        <v>7</v>
      </c>
      <c r="B8869" s="1">
        <v>0.34182510416666667</v>
      </c>
      <c r="C8869" s="3">
        <v>0.34182510416666667</v>
      </c>
      <c r="D8869">
        <v>390.26170500000001</v>
      </c>
      <c r="E8869">
        <v>42.561506000000001</v>
      </c>
      <c r="F8869">
        <v>1.180906</v>
      </c>
      <c r="G8869">
        <v>3820</v>
      </c>
      <c r="H8869">
        <v>1.293925</v>
      </c>
      <c r="I8869">
        <f t="shared" si="426"/>
        <v>23.541744000000001</v>
      </c>
      <c r="J8869">
        <f t="shared" si="427"/>
        <v>118.55187171837586</v>
      </c>
      <c r="K8869">
        <f t="shared" si="428"/>
        <v>5.0358151765806243</v>
      </c>
    </row>
    <row r="8870" spans="1:11">
      <c r="A8870" t="s">
        <v>7</v>
      </c>
      <c r="B8870" s="1">
        <v>0.34182745370370365</v>
      </c>
      <c r="C8870" s="3">
        <v>0.34182745370370365</v>
      </c>
      <c r="D8870">
        <v>392.03654999999998</v>
      </c>
      <c r="E8870">
        <v>42.672339000000001</v>
      </c>
      <c r="F8870">
        <v>1.4850449999999999</v>
      </c>
      <c r="G8870">
        <v>4060</v>
      </c>
      <c r="H8870">
        <v>1.1933720000000001</v>
      </c>
      <c r="I8870">
        <f t="shared" si="426"/>
        <v>30.841079999999998</v>
      </c>
      <c r="J8870">
        <f t="shared" si="427"/>
        <v>126.57318450427695</v>
      </c>
      <c r="K8870">
        <f t="shared" si="428"/>
        <v>4.1040451405812304</v>
      </c>
    </row>
    <row r="8871" spans="1:11">
      <c r="A8871" t="s">
        <v>7</v>
      </c>
      <c r="B8871" s="1">
        <v>0.34182980324074075</v>
      </c>
      <c r="C8871" s="3">
        <v>0.34182980324074075</v>
      </c>
      <c r="D8871">
        <v>389.24596100000002</v>
      </c>
      <c r="E8871">
        <v>42.804561</v>
      </c>
      <c r="F8871">
        <v>1.1550879999999999</v>
      </c>
      <c r="G8871">
        <v>4140</v>
      </c>
      <c r="H8871">
        <v>1.0663</v>
      </c>
      <c r="I8871">
        <f t="shared" si="426"/>
        <v>22.922111999999998</v>
      </c>
      <c r="J8871">
        <f t="shared" si="427"/>
        <v>128.14851282548406</v>
      </c>
      <c r="K8871">
        <f t="shared" si="428"/>
        <v>5.5906066956432321</v>
      </c>
    </row>
    <row r="8872" spans="1:11">
      <c r="A8872" t="s">
        <v>7</v>
      </c>
      <c r="B8872" s="1">
        <v>0.34183306712962963</v>
      </c>
      <c r="C8872" s="3">
        <v>0.34183306712962963</v>
      </c>
      <c r="D8872">
        <v>390.16299600000002</v>
      </c>
      <c r="E8872">
        <v>42.941181</v>
      </c>
      <c r="F8872">
        <v>1.1981809999999999</v>
      </c>
      <c r="G8872">
        <v>4060</v>
      </c>
      <c r="H8872">
        <v>1.232046</v>
      </c>
      <c r="I8872">
        <f t="shared" si="426"/>
        <v>23.956344000000001</v>
      </c>
      <c r="J8872">
        <f t="shared" si="427"/>
        <v>125.96828759831062</v>
      </c>
      <c r="K8872">
        <f t="shared" si="428"/>
        <v>5.258243394664504</v>
      </c>
    </row>
    <row r="8873" spans="1:11">
      <c r="A8873" t="s">
        <v>7</v>
      </c>
      <c r="B8873" s="1">
        <v>0.34183541666666667</v>
      </c>
      <c r="C8873" s="3">
        <v>0.34183541666666667</v>
      </c>
      <c r="D8873">
        <v>397.66039599999999</v>
      </c>
      <c r="E8873">
        <v>43.06138</v>
      </c>
      <c r="F8873">
        <v>1.385025</v>
      </c>
      <c r="G8873">
        <v>4160</v>
      </c>
      <c r="H8873">
        <v>1.1127089999999999</v>
      </c>
      <c r="I8873">
        <f t="shared" si="426"/>
        <v>28.4406</v>
      </c>
      <c r="J8873">
        <f t="shared" si="427"/>
        <v>131.55119146697768</v>
      </c>
      <c r="K8873">
        <f t="shared" si="428"/>
        <v>4.6254717364253102</v>
      </c>
    </row>
    <row r="8874" spans="1:11">
      <c r="A8874" t="s">
        <v>7</v>
      </c>
      <c r="B8874" s="1">
        <v>0.34183812499999999</v>
      </c>
      <c r="C8874" s="3">
        <v>0.34183812499999999</v>
      </c>
      <c r="D8874">
        <v>394.64309500000002</v>
      </c>
      <c r="E8874">
        <v>43.183540000000001</v>
      </c>
      <c r="F8874">
        <v>1.430604</v>
      </c>
      <c r="G8874">
        <v>4120</v>
      </c>
      <c r="H8874">
        <v>1.1447529999999999</v>
      </c>
      <c r="I8874">
        <f t="shared" si="426"/>
        <v>29.534496000000001</v>
      </c>
      <c r="J8874">
        <f t="shared" si="427"/>
        <v>129.29771176294793</v>
      </c>
      <c r="K8874">
        <f t="shared" si="428"/>
        <v>4.3778540105423813</v>
      </c>
    </row>
    <row r="8875" spans="1:11">
      <c r="A8875" t="s">
        <v>7</v>
      </c>
      <c r="B8875" s="1">
        <v>0.34184048611111112</v>
      </c>
      <c r="C8875" s="3">
        <v>0.34184048611111112</v>
      </c>
      <c r="D8875">
        <v>398.057141</v>
      </c>
      <c r="E8875">
        <v>43.290545999999999</v>
      </c>
      <c r="F8875">
        <v>1.469554</v>
      </c>
      <c r="G8875">
        <v>4140</v>
      </c>
      <c r="H8875">
        <v>1.575693</v>
      </c>
      <c r="I8875">
        <f t="shared" si="426"/>
        <v>30.469296</v>
      </c>
      <c r="J8875">
        <f t="shared" si="427"/>
        <v>131.04935118058685</v>
      </c>
      <c r="K8875">
        <f t="shared" si="428"/>
        <v>4.3010298360876753</v>
      </c>
    </row>
    <row r="8876" spans="1:11">
      <c r="A8876" t="s">
        <v>7</v>
      </c>
      <c r="B8876" s="1">
        <v>0.34184319444444444</v>
      </c>
      <c r="C8876" s="3">
        <v>0.34184319444444444</v>
      </c>
      <c r="D8876">
        <v>400.91205000000002</v>
      </c>
      <c r="E8876">
        <v>43.44153</v>
      </c>
      <c r="F8876">
        <v>1.1659889999999999</v>
      </c>
      <c r="G8876">
        <v>4100</v>
      </c>
      <c r="H8876">
        <v>1.4320470000000001</v>
      </c>
      <c r="I8876">
        <f t="shared" si="426"/>
        <v>23.183736</v>
      </c>
      <c r="J8876">
        <f t="shared" si="427"/>
        <v>130.713992877545</v>
      </c>
      <c r="K8876">
        <f t="shared" si="428"/>
        <v>5.6381763869958235</v>
      </c>
    </row>
    <row r="8877" spans="1:11">
      <c r="A8877" t="s">
        <v>7</v>
      </c>
      <c r="B8877" s="1">
        <v>0.34184608796296295</v>
      </c>
      <c r="C8877" s="3">
        <v>0.34184608796296295</v>
      </c>
      <c r="D8877">
        <v>397.01910800000002</v>
      </c>
      <c r="E8877">
        <v>43.571980000000003</v>
      </c>
      <c r="F8877">
        <v>1.4594180000000001</v>
      </c>
      <c r="G8877">
        <v>4140</v>
      </c>
      <c r="H8877">
        <v>1.5602240000000001</v>
      </c>
      <c r="I8877">
        <f t="shared" si="426"/>
        <v>30.226032000000004</v>
      </c>
      <c r="J8877">
        <f t="shared" si="427"/>
        <v>130.70760740276566</v>
      </c>
      <c r="K8877">
        <f t="shared" si="428"/>
        <v>4.3243389473936125</v>
      </c>
    </row>
    <row r="8878" spans="1:11">
      <c r="A8878" t="s">
        <v>7</v>
      </c>
      <c r="B8878" s="1">
        <v>0.34184826388888889</v>
      </c>
      <c r="C8878" s="3">
        <v>0.34184826388888889</v>
      </c>
      <c r="D8878">
        <v>402.03350799999998</v>
      </c>
      <c r="E8878">
        <v>43.673290000000001</v>
      </c>
      <c r="F8878">
        <v>1.1554709999999999</v>
      </c>
      <c r="G8878">
        <v>4120</v>
      </c>
      <c r="H8878">
        <v>1.50387</v>
      </c>
      <c r="I8878">
        <f t="shared" si="426"/>
        <v>22.931303999999997</v>
      </c>
      <c r="J8878">
        <f t="shared" si="427"/>
        <v>131.71904765350274</v>
      </c>
      <c r="K8878">
        <f t="shared" si="428"/>
        <v>5.7440714079540687</v>
      </c>
    </row>
    <row r="8879" spans="1:11">
      <c r="A8879" t="s">
        <v>7</v>
      </c>
      <c r="B8879" s="1">
        <v>0.34185079861111106</v>
      </c>
      <c r="C8879" s="3">
        <v>0.34185079861111106</v>
      </c>
      <c r="D8879">
        <v>404.23821299999997</v>
      </c>
      <c r="E8879">
        <v>43.850661000000002</v>
      </c>
      <c r="F8879">
        <v>1.277164</v>
      </c>
      <c r="G8879">
        <v>3900</v>
      </c>
      <c r="H8879">
        <v>1.4088419999999999</v>
      </c>
      <c r="I8879">
        <f t="shared" si="426"/>
        <v>25.851936000000002</v>
      </c>
      <c r="J8879">
        <f t="shared" si="427"/>
        <v>125.36926708900226</v>
      </c>
      <c r="K8879">
        <f t="shared" si="428"/>
        <v>4.8495117382699018</v>
      </c>
    </row>
    <row r="8880" spans="1:11">
      <c r="A8880" t="s">
        <v>7</v>
      </c>
      <c r="B8880" s="1">
        <v>0.34185531249999995</v>
      </c>
      <c r="C8880" s="3">
        <v>0.34185531249999995</v>
      </c>
      <c r="D8880">
        <v>405.196642</v>
      </c>
      <c r="E8880">
        <v>44.004998999999998</v>
      </c>
      <c r="F8880">
        <v>1.115947</v>
      </c>
      <c r="G8880">
        <v>3920</v>
      </c>
      <c r="H8880">
        <v>1.3801129999999999</v>
      </c>
      <c r="I8880">
        <f t="shared" si="426"/>
        <v>21.982728000000002</v>
      </c>
      <c r="J8880">
        <f t="shared" si="427"/>
        <v>126.31095512823163</v>
      </c>
      <c r="K8880">
        <f t="shared" si="428"/>
        <v>5.7459181193631483</v>
      </c>
    </row>
    <row r="8881" spans="1:11">
      <c r="A8881" t="s">
        <v>7</v>
      </c>
      <c r="B8881" s="1">
        <v>0.34185767361111113</v>
      </c>
      <c r="C8881" s="3">
        <v>0.34185767361111113</v>
      </c>
      <c r="D8881">
        <v>405.61504000000002</v>
      </c>
      <c r="E8881">
        <v>44.113618000000002</v>
      </c>
      <c r="F8881">
        <v>1.155789</v>
      </c>
      <c r="G8881">
        <v>3860</v>
      </c>
      <c r="H8881">
        <v>1.4309419999999999</v>
      </c>
      <c r="I8881">
        <f t="shared" si="426"/>
        <v>22.938935999999998</v>
      </c>
      <c r="J8881">
        <f t="shared" si="427"/>
        <v>124.50605404534825</v>
      </c>
      <c r="K8881">
        <f t="shared" si="428"/>
        <v>5.427717050404965</v>
      </c>
    </row>
    <row r="8882" spans="1:11">
      <c r="A8882" t="s">
        <v>7</v>
      </c>
      <c r="B8882" s="1">
        <v>0.34185983796296293</v>
      </c>
      <c r="C8882" s="3">
        <v>0.34185983796296293</v>
      </c>
      <c r="D8882">
        <v>410.69630599999999</v>
      </c>
      <c r="E8882">
        <v>44.242834000000002</v>
      </c>
      <c r="F8882">
        <v>1.11327</v>
      </c>
      <c r="G8882">
        <v>3840</v>
      </c>
      <c r="H8882">
        <v>1.4762459999999999</v>
      </c>
      <c r="I8882">
        <f t="shared" si="426"/>
        <v>21.918480000000002</v>
      </c>
      <c r="J8882">
        <f t="shared" si="427"/>
        <v>125.41258961088253</v>
      </c>
      <c r="K8882">
        <f t="shared" si="428"/>
        <v>5.721774028622538</v>
      </c>
    </row>
    <row r="8883" spans="1:11">
      <c r="A8883" t="s">
        <v>7</v>
      </c>
      <c r="B8883" s="1">
        <v>0.3418627314814815</v>
      </c>
      <c r="C8883" s="3">
        <v>0.3418627314814815</v>
      </c>
      <c r="D8883">
        <v>408.01397800000001</v>
      </c>
      <c r="E8883">
        <v>44.360501999999997</v>
      </c>
      <c r="F8883">
        <v>1.136091</v>
      </c>
      <c r="G8883">
        <v>3840</v>
      </c>
      <c r="H8883">
        <v>1.4519359999999999</v>
      </c>
      <c r="I8883">
        <f t="shared" si="426"/>
        <v>22.466183999999998</v>
      </c>
      <c r="J8883">
        <f t="shared" si="427"/>
        <v>124.59349848259328</v>
      </c>
      <c r="K8883">
        <f t="shared" si="428"/>
        <v>5.5458238249358809</v>
      </c>
    </row>
    <row r="8884" spans="1:11">
      <c r="A8884" t="s">
        <v>7</v>
      </c>
      <c r="B8884" s="1">
        <v>0.34186509259259257</v>
      </c>
      <c r="C8884" s="3">
        <v>0.34186509259259257</v>
      </c>
      <c r="D8884">
        <v>409.10168399999998</v>
      </c>
      <c r="E8884">
        <v>44.477822000000003</v>
      </c>
      <c r="F8884">
        <v>1.2394259999999999</v>
      </c>
      <c r="G8884">
        <v>3900</v>
      </c>
      <c r="H8884">
        <v>1.3867430000000001</v>
      </c>
      <c r="I8884">
        <f t="shared" si="426"/>
        <v>24.946224000000001</v>
      </c>
      <c r="J8884">
        <f t="shared" si="427"/>
        <v>126.87760988087638</v>
      </c>
      <c r="K8884">
        <f t="shared" si="428"/>
        <v>5.0860446807852115</v>
      </c>
    </row>
    <row r="8885" spans="1:11">
      <c r="A8885" t="s">
        <v>7</v>
      </c>
      <c r="B8885" s="1">
        <v>0.34186725694444448</v>
      </c>
      <c r="C8885" s="3">
        <v>0.34186725694444448</v>
      </c>
      <c r="D8885">
        <v>414.17785600000002</v>
      </c>
      <c r="E8885">
        <v>44.581251000000002</v>
      </c>
      <c r="F8885">
        <v>1.3162419999999999</v>
      </c>
      <c r="G8885">
        <v>3880</v>
      </c>
      <c r="H8885">
        <v>1.2044220000000001</v>
      </c>
      <c r="I8885">
        <f t="shared" si="426"/>
        <v>26.789808000000001</v>
      </c>
      <c r="J8885">
        <f t="shared" si="427"/>
        <v>127.79319135357524</v>
      </c>
      <c r="K8885">
        <f t="shared" si="428"/>
        <v>4.7702167687642714</v>
      </c>
    </row>
    <row r="8886" spans="1:11">
      <c r="A8886" t="s">
        <v>7</v>
      </c>
      <c r="B8886" s="1">
        <v>0.34186960648148146</v>
      </c>
      <c r="C8886" s="3">
        <v>0.34186960648148146</v>
      </c>
      <c r="D8886">
        <v>417.10472600000003</v>
      </c>
      <c r="E8886">
        <v>44.686737999999998</v>
      </c>
      <c r="F8886">
        <v>1.2722560000000001</v>
      </c>
      <c r="G8886">
        <v>3860</v>
      </c>
      <c r="H8886">
        <v>1.4607760000000001</v>
      </c>
      <c r="I8886">
        <f t="shared" si="426"/>
        <v>25.734144000000001</v>
      </c>
      <c r="J8886">
        <f t="shared" si="427"/>
        <v>128.03288447569938</v>
      </c>
      <c r="K8886">
        <f t="shared" si="428"/>
        <v>4.9752144262385167</v>
      </c>
    </row>
    <row r="8887" spans="1:11">
      <c r="A8887" t="s">
        <v>7</v>
      </c>
      <c r="B8887" s="1">
        <v>0.34187196759259258</v>
      </c>
      <c r="C8887" s="3">
        <v>0.34187196759259258</v>
      </c>
      <c r="D8887">
        <v>413.83205700000002</v>
      </c>
      <c r="E8887">
        <v>44.803330000000003</v>
      </c>
      <c r="F8887">
        <v>1.2542150000000001</v>
      </c>
      <c r="G8887">
        <v>3900</v>
      </c>
      <c r="H8887">
        <v>1.416577</v>
      </c>
      <c r="I8887">
        <f t="shared" si="426"/>
        <v>25.301160000000003</v>
      </c>
      <c r="J8887">
        <f t="shared" si="427"/>
        <v>128.34467404501467</v>
      </c>
      <c r="K8887">
        <f t="shared" si="428"/>
        <v>5.0726794362398664</v>
      </c>
    </row>
    <row r="8888" spans="1:11">
      <c r="A8888" t="s">
        <v>7</v>
      </c>
      <c r="B8888" s="1">
        <v>0.34187431712962962</v>
      </c>
      <c r="C8888" s="3">
        <v>0.34187431712962962</v>
      </c>
      <c r="D8888">
        <v>414.23071299999998</v>
      </c>
      <c r="E8888">
        <v>44.908247000000003</v>
      </c>
      <c r="F8888">
        <v>1.1965239999999999</v>
      </c>
      <c r="G8888">
        <v>3900</v>
      </c>
      <c r="H8888">
        <v>1.3812180000000001</v>
      </c>
      <c r="I8888">
        <f t="shared" si="426"/>
        <v>23.916575999999999</v>
      </c>
      <c r="J8888">
        <f t="shared" si="427"/>
        <v>128.46831206075225</v>
      </c>
      <c r="K8888">
        <f t="shared" si="428"/>
        <v>5.3715177314993694</v>
      </c>
    </row>
    <row r="8889" spans="1:11">
      <c r="A8889" t="s">
        <v>7</v>
      </c>
      <c r="B8889" s="1">
        <v>0.34187666666666666</v>
      </c>
      <c r="C8889" s="3">
        <v>0.34187666666666666</v>
      </c>
      <c r="D8889">
        <v>416.76720599999999</v>
      </c>
      <c r="E8889">
        <v>45.034109000000001</v>
      </c>
      <c r="F8889">
        <v>1.4267799999999999</v>
      </c>
      <c r="G8889">
        <v>3880</v>
      </c>
      <c r="H8889">
        <v>1.324864</v>
      </c>
      <c r="I8889">
        <f t="shared" si="426"/>
        <v>29.442720000000001</v>
      </c>
      <c r="J8889">
        <f t="shared" si="427"/>
        <v>128.59212663038389</v>
      </c>
      <c r="K8889">
        <f t="shared" si="428"/>
        <v>4.3675355616051741</v>
      </c>
    </row>
    <row r="8890" spans="1:11">
      <c r="A8890" t="s">
        <v>7</v>
      </c>
      <c r="B8890" s="1">
        <v>0.34187937499999999</v>
      </c>
      <c r="C8890" s="3">
        <v>0.34187937499999999</v>
      </c>
      <c r="D8890">
        <v>424.15379799999999</v>
      </c>
      <c r="E8890">
        <v>45.160288000000001</v>
      </c>
      <c r="F8890">
        <v>1.2135450000000001</v>
      </c>
      <c r="G8890">
        <v>3820</v>
      </c>
      <c r="H8890">
        <v>1.5138149999999999</v>
      </c>
      <c r="I8890">
        <f t="shared" si="426"/>
        <v>24.325080000000003</v>
      </c>
      <c r="J8890">
        <f t="shared" si="427"/>
        <v>128.84745288897335</v>
      </c>
      <c r="K8890">
        <f t="shared" si="428"/>
        <v>5.2968973951564937</v>
      </c>
    </row>
    <row r="8891" spans="1:11">
      <c r="A8891" t="s">
        <v>7</v>
      </c>
      <c r="B8891" s="1">
        <v>0.34188173611111111</v>
      </c>
      <c r="C8891" s="3">
        <v>0.34188173611111111</v>
      </c>
      <c r="D8891">
        <v>426.43492300000003</v>
      </c>
      <c r="E8891">
        <v>45.269919000000002</v>
      </c>
      <c r="F8891">
        <v>1.2898499999999999</v>
      </c>
      <c r="G8891">
        <v>3880</v>
      </c>
      <c r="H8891">
        <v>1.453041</v>
      </c>
      <c r="I8891">
        <f t="shared" si="426"/>
        <v>26.156399999999998</v>
      </c>
      <c r="J8891">
        <f t="shared" si="427"/>
        <v>131.57506835610769</v>
      </c>
      <c r="K8891">
        <f t="shared" si="428"/>
        <v>5.0303202411688037</v>
      </c>
    </row>
    <row r="8892" spans="1:11">
      <c r="A8892" t="s">
        <v>7</v>
      </c>
      <c r="B8892" s="1">
        <v>0.34188408564814815</v>
      </c>
      <c r="C8892" s="3">
        <v>0.34188408564814815</v>
      </c>
      <c r="D8892">
        <v>420.32199200000002</v>
      </c>
      <c r="E8892">
        <v>45.380403999999999</v>
      </c>
      <c r="F8892">
        <v>1.58073</v>
      </c>
      <c r="G8892">
        <v>3920</v>
      </c>
      <c r="H8892">
        <v>1.2972399999999999</v>
      </c>
      <c r="I8892">
        <f t="shared" si="426"/>
        <v>33.137520000000002</v>
      </c>
      <c r="J8892">
        <f t="shared" si="427"/>
        <v>131.02594337620627</v>
      </c>
      <c r="K8892">
        <f t="shared" si="428"/>
        <v>3.9540057124433652</v>
      </c>
    </row>
    <row r="8893" spans="1:11">
      <c r="A8893" t="s">
        <v>7</v>
      </c>
      <c r="B8893" s="1">
        <v>0.34188625</v>
      </c>
      <c r="C8893" s="3">
        <v>0.34188625</v>
      </c>
      <c r="D8893">
        <v>423.77615700000001</v>
      </c>
      <c r="E8893">
        <v>45.496015999999997</v>
      </c>
      <c r="F8893">
        <v>1.34276</v>
      </c>
      <c r="G8893">
        <v>3840</v>
      </c>
      <c r="H8893">
        <v>1.3093950000000001</v>
      </c>
      <c r="I8893">
        <f t="shared" si="426"/>
        <v>27.42624</v>
      </c>
      <c r="J8893">
        <f t="shared" si="427"/>
        <v>129.40672825218431</v>
      </c>
      <c r="K8893">
        <f t="shared" si="428"/>
        <v>4.7183546943432386</v>
      </c>
    </row>
    <row r="8894" spans="1:11">
      <c r="A8894" t="s">
        <v>7</v>
      </c>
      <c r="B8894" s="1">
        <v>0.34188914351851851</v>
      </c>
      <c r="C8894" s="3">
        <v>0.34188914351851851</v>
      </c>
      <c r="D8894">
        <v>429.35797200000002</v>
      </c>
      <c r="E8894">
        <v>45.621498000000003</v>
      </c>
      <c r="F8894">
        <v>1.229609</v>
      </c>
      <c r="G8894">
        <v>3860</v>
      </c>
      <c r="H8894">
        <v>1.324864</v>
      </c>
      <c r="I8894">
        <f t="shared" si="426"/>
        <v>24.710616000000002</v>
      </c>
      <c r="J8894">
        <f t="shared" si="427"/>
        <v>131.79409438721285</v>
      </c>
      <c r="K8894">
        <f t="shared" si="428"/>
        <v>5.3335009692681412</v>
      </c>
    </row>
    <row r="8895" spans="1:11">
      <c r="A8895" t="s">
        <v>7</v>
      </c>
      <c r="B8895" s="1">
        <v>0.34189150462962964</v>
      </c>
      <c r="C8895" s="3">
        <v>0.34189150462962964</v>
      </c>
      <c r="D8895">
        <v>425.29945500000002</v>
      </c>
      <c r="E8895">
        <v>45.738280000000003</v>
      </c>
      <c r="F8895">
        <v>1.2984560000000001</v>
      </c>
      <c r="G8895">
        <v>4080</v>
      </c>
      <c r="H8895">
        <v>1.3160240000000001</v>
      </c>
      <c r="I8895">
        <f t="shared" si="426"/>
        <v>26.362944000000002</v>
      </c>
      <c r="J8895">
        <f t="shared" si="427"/>
        <v>137.9888845101396</v>
      </c>
      <c r="K8895">
        <f t="shared" si="428"/>
        <v>5.2341985974760474</v>
      </c>
    </row>
    <row r="8896" spans="1:11">
      <c r="A8896" t="s">
        <v>7</v>
      </c>
      <c r="B8896" s="1">
        <v>0.34189366898148149</v>
      </c>
      <c r="C8896" s="3">
        <v>0.34189366898148149</v>
      </c>
      <c r="D8896">
        <v>426.71894900000001</v>
      </c>
      <c r="E8896">
        <v>45.844810000000003</v>
      </c>
      <c r="F8896">
        <v>1.4176</v>
      </c>
      <c r="G8896">
        <v>3880</v>
      </c>
      <c r="H8896">
        <v>1.342544</v>
      </c>
      <c r="I8896">
        <f t="shared" si="426"/>
        <v>29.2224</v>
      </c>
      <c r="J8896">
        <f t="shared" si="427"/>
        <v>131.66270362786733</v>
      </c>
      <c r="K8896">
        <f t="shared" si="428"/>
        <v>4.5055403946242381</v>
      </c>
    </row>
    <row r="8897" spans="1:11">
      <c r="A8897" t="s">
        <v>7</v>
      </c>
      <c r="B8897" s="1">
        <v>0.34189601851851853</v>
      </c>
      <c r="C8897" s="3">
        <v>0.34189601851851853</v>
      </c>
      <c r="D8897">
        <v>432.794307</v>
      </c>
      <c r="E8897">
        <v>45.952131999999999</v>
      </c>
      <c r="F8897">
        <v>1.5395490000000001</v>
      </c>
      <c r="G8897">
        <v>4080</v>
      </c>
      <c r="H8897">
        <v>1.2519359999999999</v>
      </c>
      <c r="I8897">
        <f t="shared" si="426"/>
        <v>32.149176000000004</v>
      </c>
      <c r="J8897">
        <f t="shared" si="427"/>
        <v>140.42059763577382</v>
      </c>
      <c r="K8897">
        <f t="shared" si="428"/>
        <v>4.367782167598131</v>
      </c>
    </row>
    <row r="8898" spans="1:11">
      <c r="A8898" t="s">
        <v>7</v>
      </c>
      <c r="B8898" s="1">
        <v>0.3418983796296296</v>
      </c>
      <c r="C8898" s="3">
        <v>0.3418983796296296</v>
      </c>
      <c r="D8898">
        <v>429.57640500000002</v>
      </c>
      <c r="E8898">
        <v>46.072615999999996</v>
      </c>
      <c r="F8898">
        <v>1.510926</v>
      </c>
      <c r="G8898">
        <v>4100</v>
      </c>
      <c r="H8898">
        <v>1.2011069999999999</v>
      </c>
      <c r="I8898">
        <f t="shared" si="426"/>
        <v>31.462223999999999</v>
      </c>
      <c r="J8898">
        <f t="shared" si="427"/>
        <v>140.05976408923451</v>
      </c>
      <c r="K8898">
        <f t="shared" si="428"/>
        <v>4.4516803417722315</v>
      </c>
    </row>
    <row r="8899" spans="1:11">
      <c r="A8899" t="s">
        <v>7</v>
      </c>
      <c r="B8899" s="1">
        <v>0.34190072916666669</v>
      </c>
      <c r="C8899" s="3">
        <v>0.34190072916666669</v>
      </c>
      <c r="D8899">
        <v>436.212174</v>
      </c>
      <c r="E8899">
        <v>46.182974999999999</v>
      </c>
      <c r="F8899">
        <v>1.286727</v>
      </c>
      <c r="G8899">
        <v>4120</v>
      </c>
      <c r="H8899">
        <v>1.1646430000000001</v>
      </c>
      <c r="I8899">
        <f t="shared" si="426"/>
        <v>26.081448000000002</v>
      </c>
      <c r="J8899">
        <f t="shared" si="427"/>
        <v>142.91707280813031</v>
      </c>
      <c r="K8899">
        <f t="shared" si="428"/>
        <v>5.4796448727896667</v>
      </c>
    </row>
    <row r="8900" spans="1:11">
      <c r="A8900" t="s">
        <v>7</v>
      </c>
      <c r="B8900" s="1">
        <v>0.34190307870370368</v>
      </c>
      <c r="C8900" s="3">
        <v>0.34190307870370368</v>
      </c>
      <c r="D8900">
        <v>433.96607399999999</v>
      </c>
      <c r="E8900">
        <v>46.290011</v>
      </c>
      <c r="F8900">
        <v>1.46898</v>
      </c>
      <c r="G8900">
        <v>4100</v>
      </c>
      <c r="H8900">
        <v>1.2353609999999999</v>
      </c>
      <c r="I8900">
        <f t="shared" si="426"/>
        <v>30.45552</v>
      </c>
      <c r="J8900">
        <f t="shared" si="427"/>
        <v>141.49097864714258</v>
      </c>
      <c r="K8900">
        <f t="shared" si="428"/>
        <v>4.6458237668292179</v>
      </c>
    </row>
    <row r="8901" spans="1:11">
      <c r="A8901" t="s">
        <v>7</v>
      </c>
      <c r="B8901" s="1">
        <v>0.34190525462962967</v>
      </c>
      <c r="C8901" s="3">
        <v>0.34190525462962967</v>
      </c>
      <c r="D8901">
        <v>434.02275200000003</v>
      </c>
      <c r="E8901">
        <v>46.403723999999997</v>
      </c>
      <c r="F8901">
        <v>1.313437</v>
      </c>
      <c r="G8901">
        <v>4100</v>
      </c>
      <c r="H8901">
        <v>1.1933720000000001</v>
      </c>
      <c r="I8901">
        <f t="shared" si="426"/>
        <v>26.722487999999998</v>
      </c>
      <c r="J8901">
        <f t="shared" si="427"/>
        <v>141.50945803105816</v>
      </c>
      <c r="K8901">
        <f t="shared" si="428"/>
        <v>5.2955195650591431</v>
      </c>
    </row>
    <row r="8902" spans="1:11">
      <c r="A8902" t="s">
        <v>7</v>
      </c>
      <c r="B8902" s="1">
        <v>0.34190760416666666</v>
      </c>
      <c r="C8902" s="3">
        <v>0.34190760416666666</v>
      </c>
      <c r="D8902">
        <v>439.39696099999998</v>
      </c>
      <c r="E8902">
        <v>46.510444</v>
      </c>
      <c r="F8902">
        <v>1.542864</v>
      </c>
      <c r="G8902">
        <v>4120</v>
      </c>
      <c r="H8902">
        <v>1.6906110000000001</v>
      </c>
      <c r="I8902">
        <f t="shared" si="426"/>
        <v>32.228735999999998</v>
      </c>
      <c r="J8902">
        <f t="shared" si="427"/>
        <v>143.9605109849781</v>
      </c>
      <c r="K8902">
        <f t="shared" si="428"/>
        <v>4.4668370172810414</v>
      </c>
    </row>
    <row r="8903" spans="1:11">
      <c r="A8903" t="s">
        <v>7</v>
      </c>
      <c r="B8903" s="1">
        <v>0.34190995370370375</v>
      </c>
      <c r="C8903" s="3">
        <v>0.34190995370370375</v>
      </c>
      <c r="D8903">
        <v>442.82501600000001</v>
      </c>
      <c r="E8903">
        <v>46.630833000000003</v>
      </c>
      <c r="F8903">
        <v>1.5382739999999999</v>
      </c>
      <c r="G8903">
        <v>4080</v>
      </c>
      <c r="H8903">
        <v>1.6497269999999999</v>
      </c>
      <c r="I8903">
        <f t="shared" si="426"/>
        <v>32.118575999999997</v>
      </c>
      <c r="J8903">
        <f t="shared" si="427"/>
        <v>143.67507240521792</v>
      </c>
      <c r="K8903">
        <f t="shared" si="428"/>
        <v>4.4732703095310926</v>
      </c>
    </row>
    <row r="8904" spans="1:11">
      <c r="A8904" t="s">
        <v>7</v>
      </c>
      <c r="B8904" s="1">
        <v>0.34191230324074073</v>
      </c>
      <c r="C8904" s="3">
        <v>0.34191230324074073</v>
      </c>
      <c r="D8904">
        <v>437.089089</v>
      </c>
      <c r="E8904">
        <v>46.724643999999998</v>
      </c>
      <c r="F8904">
        <v>1.4905269999999999</v>
      </c>
      <c r="G8904">
        <v>4060</v>
      </c>
      <c r="H8904">
        <v>1.6309419999999999</v>
      </c>
      <c r="I8904">
        <f t="shared" si="426"/>
        <v>30.972648</v>
      </c>
      <c r="J8904">
        <f t="shared" si="427"/>
        <v>141.11887758119323</v>
      </c>
      <c r="K8904">
        <f t="shared" si="428"/>
        <v>4.5562419325978594</v>
      </c>
    </row>
    <row r="8905" spans="1:11">
      <c r="A8905" t="s">
        <v>7</v>
      </c>
      <c r="B8905" s="1">
        <v>0.34191465277777783</v>
      </c>
      <c r="C8905" s="3">
        <v>0.34191465277777783</v>
      </c>
      <c r="D8905">
        <v>437.35846800000002</v>
      </c>
      <c r="E8905">
        <v>46.846266999999997</v>
      </c>
      <c r="F8905">
        <v>1.5861479999999999</v>
      </c>
      <c r="G8905">
        <v>4160</v>
      </c>
      <c r="H8905">
        <v>1.6221019999999999</v>
      </c>
      <c r="I8905">
        <f t="shared" si="426"/>
        <v>33.267551999999995</v>
      </c>
      <c r="J8905">
        <f t="shared" si="427"/>
        <v>144.68382605436031</v>
      </c>
      <c r="K8905">
        <f t="shared" si="428"/>
        <v>4.3490974645312148</v>
      </c>
    </row>
    <row r="8906" spans="1:11">
      <c r="A8906" t="s">
        <v>7</v>
      </c>
      <c r="B8906" s="1">
        <v>0.34191682870370371</v>
      </c>
      <c r="C8906" s="3">
        <v>0.34191682870370371</v>
      </c>
      <c r="D8906">
        <v>444.22795300000001</v>
      </c>
      <c r="E8906">
        <v>46.955930000000002</v>
      </c>
      <c r="F8906">
        <v>1.4562310000000001</v>
      </c>
      <c r="G8906">
        <v>4120</v>
      </c>
      <c r="H8906">
        <v>1.5569090000000001</v>
      </c>
      <c r="I8906">
        <f t="shared" si="426"/>
        <v>30.149544000000002</v>
      </c>
      <c r="J8906">
        <f t="shared" si="427"/>
        <v>145.54329862033538</v>
      </c>
      <c r="K8906">
        <f t="shared" si="428"/>
        <v>4.8273797646934682</v>
      </c>
    </row>
    <row r="8907" spans="1:11">
      <c r="A8907" t="s">
        <v>7</v>
      </c>
      <c r="B8907" s="1">
        <v>0.34191917824074075</v>
      </c>
      <c r="C8907" s="3">
        <v>0.34191917824074075</v>
      </c>
      <c r="D8907">
        <v>440.28788600000001</v>
      </c>
      <c r="E8907">
        <v>47.067618000000003</v>
      </c>
      <c r="F8907">
        <v>1.445649</v>
      </c>
      <c r="G8907">
        <v>3900</v>
      </c>
      <c r="H8907">
        <v>1.5005550000000001</v>
      </c>
      <c r="I8907">
        <f t="shared" si="426"/>
        <v>29.895575999999998</v>
      </c>
      <c r="J8907">
        <f t="shared" si="427"/>
        <v>136.54960812917059</v>
      </c>
      <c r="K8907">
        <f t="shared" si="428"/>
        <v>4.5675523404924725</v>
      </c>
    </row>
    <row r="8908" spans="1:11">
      <c r="A8908" t="s">
        <v>7</v>
      </c>
      <c r="B8908" s="1">
        <v>0.34192152777777779</v>
      </c>
      <c r="C8908" s="3">
        <v>0.34192152777777779</v>
      </c>
      <c r="D8908">
        <v>442.51488000000001</v>
      </c>
      <c r="E8908">
        <v>47.184842000000003</v>
      </c>
      <c r="F8908">
        <v>1.4804550000000001</v>
      </c>
      <c r="G8908">
        <v>3840</v>
      </c>
      <c r="H8908">
        <v>1.606633</v>
      </c>
      <c r="I8908">
        <f t="shared" si="426"/>
        <v>30.730920000000005</v>
      </c>
      <c r="J8908">
        <f t="shared" si="427"/>
        <v>135.12889264250879</v>
      </c>
      <c r="K8908">
        <f t="shared" si="428"/>
        <v>4.3971639196779257</v>
      </c>
    </row>
    <row r="8909" spans="1:11">
      <c r="A8909" t="s">
        <v>7</v>
      </c>
      <c r="B8909" s="1">
        <v>0.3419242476851852</v>
      </c>
      <c r="C8909" s="3">
        <v>0.3419242476851852</v>
      </c>
      <c r="D8909">
        <v>444.28908899999999</v>
      </c>
      <c r="E8909">
        <v>47.31485</v>
      </c>
      <c r="F8909">
        <v>1.5138590000000001</v>
      </c>
      <c r="G8909">
        <v>4080</v>
      </c>
      <c r="H8909">
        <v>1.6906110000000001</v>
      </c>
      <c r="I8909">
        <f t="shared" si="426"/>
        <v>31.532616000000004</v>
      </c>
      <c r="J8909">
        <f t="shared" si="427"/>
        <v>144.15009252982964</v>
      </c>
      <c r="K8909">
        <f t="shared" si="428"/>
        <v>4.5714599933551217</v>
      </c>
    </row>
    <row r="8910" spans="1:11">
      <c r="A8910" t="s">
        <v>7</v>
      </c>
      <c r="B8910" s="1">
        <v>0.34192659722222224</v>
      </c>
      <c r="C8910" s="3">
        <v>0.34192659722222224</v>
      </c>
      <c r="D8910">
        <v>443.90125899999998</v>
      </c>
      <c r="E8910">
        <v>47.431725999999998</v>
      </c>
      <c r="F8910">
        <v>1.58806</v>
      </c>
      <c r="G8910">
        <v>3900</v>
      </c>
      <c r="H8910">
        <v>1.518235</v>
      </c>
      <c r="I8910">
        <f t="shared" si="426"/>
        <v>33.31344</v>
      </c>
      <c r="J8910">
        <f t="shared" si="427"/>
        <v>137.67024915260887</v>
      </c>
      <c r="K8910">
        <f t="shared" si="428"/>
        <v>4.132573794618895</v>
      </c>
    </row>
    <row r="8911" spans="1:11">
      <c r="A8911" t="s">
        <v>7</v>
      </c>
      <c r="B8911" s="1">
        <v>0.3419293171296296</v>
      </c>
      <c r="C8911" s="3">
        <v>0.3419293171296296</v>
      </c>
      <c r="D8911">
        <v>448.567949</v>
      </c>
      <c r="E8911">
        <v>47.607737</v>
      </c>
      <c r="F8911">
        <v>1.4427160000000001</v>
      </c>
      <c r="G8911">
        <v>4120</v>
      </c>
      <c r="H8911">
        <v>1.2442009999999999</v>
      </c>
      <c r="I8911">
        <f t="shared" si="426"/>
        <v>29.825184000000004</v>
      </c>
      <c r="J8911">
        <f t="shared" si="427"/>
        <v>146.96522024767398</v>
      </c>
      <c r="K8911">
        <f t="shared" si="428"/>
        <v>4.9275545206250522</v>
      </c>
    </row>
    <row r="8912" spans="1:11">
      <c r="A8912" t="s">
        <v>7</v>
      </c>
      <c r="B8912" s="1">
        <v>0.34193256944444445</v>
      </c>
      <c r="C8912" s="3">
        <v>0.34193256944444445</v>
      </c>
      <c r="D8912">
        <v>448.07822700000003</v>
      </c>
      <c r="E8912">
        <v>47.713160000000002</v>
      </c>
      <c r="F8912">
        <v>1.3279069999999999</v>
      </c>
      <c r="G8912">
        <v>3880</v>
      </c>
      <c r="H8912">
        <v>1.529285</v>
      </c>
      <c r="I8912">
        <f t="shared" si="426"/>
        <v>27.069768</v>
      </c>
      <c r="J8912">
        <f t="shared" si="427"/>
        <v>138.25303737238363</v>
      </c>
      <c r="K8912">
        <f t="shared" si="428"/>
        <v>5.1072856395512378</v>
      </c>
    </row>
    <row r="8913" spans="1:11">
      <c r="A8913" t="s">
        <v>7</v>
      </c>
      <c r="B8913" s="1">
        <v>0.34193491898148148</v>
      </c>
      <c r="C8913" s="3">
        <v>0.34193491898148148</v>
      </c>
      <c r="D8913">
        <v>454.272673</v>
      </c>
      <c r="E8913">
        <v>47.827821999999998</v>
      </c>
      <c r="F8913">
        <v>1.386172</v>
      </c>
      <c r="G8913">
        <v>3920</v>
      </c>
      <c r="H8913">
        <v>1.469616</v>
      </c>
      <c r="I8913">
        <f t="shared" si="426"/>
        <v>28.468128</v>
      </c>
      <c r="J8913">
        <f t="shared" si="427"/>
        <v>141.60930587199888</v>
      </c>
      <c r="K8913">
        <f t="shared" si="428"/>
        <v>4.9743104243453899</v>
      </c>
    </row>
    <row r="8914" spans="1:11">
      <c r="A8914" t="s">
        <v>7</v>
      </c>
      <c r="B8914" s="1">
        <v>0.34193726851851852</v>
      </c>
      <c r="C8914" s="3">
        <v>0.34193726851851852</v>
      </c>
      <c r="D8914">
        <v>451.31013899999999</v>
      </c>
      <c r="E8914">
        <v>47.936061000000002</v>
      </c>
      <c r="F8914">
        <v>1.273722</v>
      </c>
      <c r="G8914">
        <v>3900</v>
      </c>
      <c r="H8914">
        <v>1.4950300000000001</v>
      </c>
      <c r="I8914">
        <f t="shared" si="426"/>
        <v>25.769328000000002</v>
      </c>
      <c r="J8914">
        <f t="shared" si="427"/>
        <v>139.96801771005687</v>
      </c>
      <c r="K8914">
        <f t="shared" si="428"/>
        <v>5.4315742230475266</v>
      </c>
    </row>
    <row r="8915" spans="1:11">
      <c r="A8915" t="s">
        <v>7</v>
      </c>
      <c r="B8915" s="1">
        <v>0.34193962962962959</v>
      </c>
      <c r="C8915" s="3">
        <v>0.34193962962962959</v>
      </c>
      <c r="D8915">
        <v>457.85293100000001</v>
      </c>
      <c r="E8915">
        <v>48.063536999999997</v>
      </c>
      <c r="F8915">
        <v>1.480837</v>
      </c>
      <c r="G8915">
        <v>3840</v>
      </c>
      <c r="H8915">
        <v>1.5082899999999999</v>
      </c>
      <c r="I8915">
        <f t="shared" si="426"/>
        <v>30.740088</v>
      </c>
      <c r="J8915">
        <f t="shared" si="427"/>
        <v>139.81260824304255</v>
      </c>
      <c r="K8915">
        <f t="shared" si="428"/>
        <v>4.5482175666849924</v>
      </c>
    </row>
    <row r="8916" spans="1:11">
      <c r="A8916" t="s">
        <v>7</v>
      </c>
      <c r="B8916" s="1">
        <v>0.34194233796296297</v>
      </c>
      <c r="C8916" s="3">
        <v>0.34194233796296297</v>
      </c>
      <c r="D8916">
        <v>456.36911700000002</v>
      </c>
      <c r="E8916">
        <v>48.181395000000002</v>
      </c>
      <c r="F8916">
        <v>1.432134</v>
      </c>
      <c r="G8916">
        <v>3820</v>
      </c>
      <c r="H8916">
        <v>1.4773510000000001</v>
      </c>
      <c r="I8916">
        <f t="shared" si="426"/>
        <v>29.571216</v>
      </c>
      <c r="J8916">
        <f t="shared" si="427"/>
        <v>138.63367151233163</v>
      </c>
      <c r="K8916">
        <f t="shared" si="428"/>
        <v>4.6881288720873577</v>
      </c>
    </row>
    <row r="8917" spans="1:11">
      <c r="A8917" t="s">
        <v>7</v>
      </c>
      <c r="B8917" s="1">
        <v>0.34194468750000001</v>
      </c>
      <c r="C8917" s="3">
        <v>0.34194468750000001</v>
      </c>
      <c r="D8917">
        <v>456.512404</v>
      </c>
      <c r="E8917">
        <v>48.293335999999996</v>
      </c>
      <c r="F8917">
        <v>1.3149029999999999</v>
      </c>
      <c r="G8917">
        <v>3880</v>
      </c>
      <c r="H8917">
        <v>1.507185</v>
      </c>
      <c r="I8917">
        <f t="shared" si="426"/>
        <v>26.757671999999999</v>
      </c>
      <c r="J8917">
        <f t="shared" si="427"/>
        <v>140.85537445935461</v>
      </c>
      <c r="K8917">
        <f t="shared" si="428"/>
        <v>5.2641117081992261</v>
      </c>
    </row>
    <row r="8918" spans="1:11">
      <c r="A8918" t="s">
        <v>7</v>
      </c>
      <c r="B8918" s="1">
        <v>0.34194740740740742</v>
      </c>
      <c r="C8918" s="3">
        <v>0.34194740740740742</v>
      </c>
      <c r="D8918">
        <v>455.88958400000001</v>
      </c>
      <c r="E8918">
        <v>48.423184999999997</v>
      </c>
      <c r="F8918">
        <v>1.2000299999999999</v>
      </c>
      <c r="G8918">
        <v>3920</v>
      </c>
      <c r="H8918">
        <v>1.1878470000000001</v>
      </c>
      <c r="I8918">
        <f t="shared" si="426"/>
        <v>24.000720000000001</v>
      </c>
      <c r="J8918">
        <f t="shared" si="427"/>
        <v>142.11334157120726</v>
      </c>
      <c r="K8918">
        <f t="shared" si="428"/>
        <v>5.9212115957857616</v>
      </c>
    </row>
    <row r="8919" spans="1:11">
      <c r="A8919" t="s">
        <v>7</v>
      </c>
      <c r="B8919" s="1">
        <v>0.34194975694444446</v>
      </c>
      <c r="C8919" s="3">
        <v>0.34194975694444446</v>
      </c>
      <c r="D8919">
        <v>462.68265000000002</v>
      </c>
      <c r="E8919">
        <v>48.544175000000003</v>
      </c>
      <c r="F8919">
        <v>1.549175</v>
      </c>
      <c r="G8919">
        <v>3920</v>
      </c>
      <c r="H8919">
        <v>1.427627</v>
      </c>
      <c r="I8919">
        <f t="shared" si="426"/>
        <v>32.380200000000002</v>
      </c>
      <c r="J8919">
        <f t="shared" si="427"/>
        <v>144.23092736973197</v>
      </c>
      <c r="K8919">
        <f t="shared" si="428"/>
        <v>4.4542939008941254</v>
      </c>
    </row>
    <row r="8920" spans="1:11">
      <c r="A8920" t="s">
        <v>7</v>
      </c>
      <c r="B8920" s="1">
        <v>0.3419521064814815</v>
      </c>
      <c r="C8920" s="3">
        <v>0.3419521064814815</v>
      </c>
      <c r="D8920">
        <v>451.30058700000001</v>
      </c>
      <c r="E8920">
        <v>48.657634000000002</v>
      </c>
      <c r="F8920">
        <v>1.2345809999999999</v>
      </c>
      <c r="G8920">
        <v>3840</v>
      </c>
      <c r="H8920">
        <v>1.671826</v>
      </c>
      <c r="I8920">
        <f t="shared" si="426"/>
        <v>24.829943999999998</v>
      </c>
      <c r="J8920">
        <f t="shared" si="427"/>
        <v>137.8117467377011</v>
      </c>
      <c r="K8920">
        <f t="shared" si="428"/>
        <v>5.5502238240126971</v>
      </c>
    </row>
    <row r="8921" spans="1:11">
      <c r="A8921" t="s">
        <v>7</v>
      </c>
      <c r="B8921" s="1">
        <v>0.34195482638888891</v>
      </c>
      <c r="C8921" s="3">
        <v>0.34195482638888891</v>
      </c>
      <c r="D8921">
        <v>437.084631</v>
      </c>
      <c r="E8921">
        <v>48.788274000000001</v>
      </c>
      <c r="F8921">
        <v>1.3300110000000001</v>
      </c>
      <c r="G8921">
        <v>3860</v>
      </c>
      <c r="H8921">
        <v>1.416577</v>
      </c>
      <c r="I8921">
        <f t="shared" si="426"/>
        <v>27.120264000000002</v>
      </c>
      <c r="J8921">
        <f t="shared" si="427"/>
        <v>134.16584032405973</v>
      </c>
      <c r="K8921">
        <f t="shared" si="428"/>
        <v>4.9470698487322879</v>
      </c>
    </row>
    <row r="8922" spans="1:11">
      <c r="A8922" t="s">
        <v>7</v>
      </c>
      <c r="B8922" s="1">
        <v>0.34195717592592589</v>
      </c>
      <c r="C8922" s="3">
        <v>0.34195717592592589</v>
      </c>
      <c r="D8922">
        <v>437.30433699999998</v>
      </c>
      <c r="E8922">
        <v>48.908535999999998</v>
      </c>
      <c r="F8922">
        <v>1.6102449999999999</v>
      </c>
      <c r="G8922">
        <v>3920</v>
      </c>
      <c r="H8922">
        <v>1.1790080000000001</v>
      </c>
      <c r="I8922">
        <f t="shared" si="426"/>
        <v>33.845880000000001</v>
      </c>
      <c r="J8922">
        <f t="shared" si="427"/>
        <v>136.3198081197032</v>
      </c>
      <c r="K8922">
        <f t="shared" si="428"/>
        <v>4.027663281903239</v>
      </c>
    </row>
    <row r="8923" spans="1:11">
      <c r="A8923" t="s">
        <v>7</v>
      </c>
      <c r="B8923" s="1">
        <v>0.34196097222222227</v>
      </c>
      <c r="C8923" s="3">
        <v>0.34196097222222227</v>
      </c>
      <c r="D8923">
        <v>444.07766099999998</v>
      </c>
      <c r="E8923">
        <v>49.088090999999999</v>
      </c>
      <c r="F8923">
        <v>1.518257</v>
      </c>
      <c r="G8923">
        <v>3900</v>
      </c>
      <c r="H8923">
        <v>1.4817709999999999</v>
      </c>
      <c r="I8923">
        <f t="shared" ref="I8923:I8986" si="429">+(F8923-$J$3)*$J$2</f>
        <v>31.638168</v>
      </c>
      <c r="J8923">
        <f t="shared" ref="J8923:J8986" si="430">+(D8923*$J$6)*($J$5*G8923)/60</f>
        <v>137.72495795732306</v>
      </c>
      <c r="K8923">
        <f t="shared" ref="K8923:K8986" si="431">+J8923/I8923</f>
        <v>4.3531268295093151</v>
      </c>
    </row>
    <row r="8924" spans="1:11">
      <c r="A8924" t="s">
        <v>7</v>
      </c>
      <c r="B8924" s="1">
        <v>0.34196314814814815</v>
      </c>
      <c r="C8924" s="3">
        <v>0.34196314814814815</v>
      </c>
      <c r="D8924">
        <v>446.78164099999998</v>
      </c>
      <c r="E8924">
        <v>49.194969999999998</v>
      </c>
      <c r="F8924">
        <v>1.2953319999999999</v>
      </c>
      <c r="G8924">
        <v>3900</v>
      </c>
      <c r="H8924">
        <v>1.4994499999999999</v>
      </c>
      <c r="I8924">
        <f t="shared" si="429"/>
        <v>26.287967999999999</v>
      </c>
      <c r="J8924">
        <f t="shared" si="430"/>
        <v>138.56356247298106</v>
      </c>
      <c r="K8924">
        <f t="shared" si="431"/>
        <v>5.2709879467664091</v>
      </c>
    </row>
    <row r="8925" spans="1:11">
      <c r="A8925" t="s">
        <v>7</v>
      </c>
      <c r="B8925" s="1">
        <v>0.34196549768518519</v>
      </c>
      <c r="C8925" s="3">
        <v>0.34196549768518519</v>
      </c>
      <c r="D8925">
        <v>445.67164700000001</v>
      </c>
      <c r="E8925">
        <v>49.305675999999998</v>
      </c>
      <c r="F8925">
        <v>1.200731</v>
      </c>
      <c r="G8925">
        <v>3940</v>
      </c>
      <c r="H8925">
        <v>1.4718260000000001</v>
      </c>
      <c r="I8925">
        <f t="shared" si="429"/>
        <v>24.017544000000001</v>
      </c>
      <c r="J8925">
        <f t="shared" si="430"/>
        <v>139.63694612360166</v>
      </c>
      <c r="K8925">
        <f t="shared" si="431"/>
        <v>5.8139560865841089</v>
      </c>
    </row>
    <row r="8926" spans="1:11">
      <c r="A8926" t="s">
        <v>7</v>
      </c>
      <c r="B8926" s="1">
        <v>0.34196784722222223</v>
      </c>
      <c r="C8926" s="3">
        <v>0.34196784722222223</v>
      </c>
      <c r="D8926">
        <v>449.19586399999997</v>
      </c>
      <c r="E8926">
        <v>49.427078000000002</v>
      </c>
      <c r="F8926">
        <v>1.2664550000000001</v>
      </c>
      <c r="G8926">
        <v>3900</v>
      </c>
      <c r="H8926">
        <v>1.52376</v>
      </c>
      <c r="I8926">
        <f t="shared" si="429"/>
        <v>25.594920000000002</v>
      </c>
      <c r="J8926">
        <f t="shared" si="430"/>
        <v>139.31230259295435</v>
      </c>
      <c r="K8926">
        <f t="shared" si="431"/>
        <v>5.4429669087832409</v>
      </c>
    </row>
    <row r="8927" spans="1:11">
      <c r="A8927" t="s">
        <v>7</v>
      </c>
      <c r="B8927" s="1">
        <v>0.34197019675925927</v>
      </c>
      <c r="C8927" s="3">
        <v>0.34197019675925927</v>
      </c>
      <c r="D8927">
        <v>447.264995</v>
      </c>
      <c r="E8927">
        <v>49.529780000000002</v>
      </c>
      <c r="F8927">
        <v>1.2695149999999999</v>
      </c>
      <c r="G8927">
        <v>3860</v>
      </c>
      <c r="H8927">
        <v>1.5602240000000001</v>
      </c>
      <c r="I8927">
        <f t="shared" si="429"/>
        <v>25.66836</v>
      </c>
      <c r="J8927">
        <f t="shared" si="430"/>
        <v>137.29076623998563</v>
      </c>
      <c r="K8927">
        <f t="shared" si="431"/>
        <v>5.3486380212832305</v>
      </c>
    </row>
    <row r="8928" spans="1:11">
      <c r="A8928" t="s">
        <v>7</v>
      </c>
      <c r="B8928" s="1">
        <v>0.34197254629629631</v>
      </c>
      <c r="C8928" s="3">
        <v>0.34197254629629631</v>
      </c>
      <c r="D8928">
        <v>454.207716</v>
      </c>
      <c r="E8928">
        <v>49.647731999999998</v>
      </c>
      <c r="F8928">
        <v>1.2958419999999999</v>
      </c>
      <c r="G8928">
        <v>3920</v>
      </c>
      <c r="H8928">
        <v>1.464091</v>
      </c>
      <c r="I8928">
        <f t="shared" si="429"/>
        <v>26.300207999999998</v>
      </c>
      <c r="J8928">
        <f t="shared" si="430"/>
        <v>141.58905698575006</v>
      </c>
      <c r="K8928">
        <f t="shared" si="431"/>
        <v>5.3835717567613939</v>
      </c>
    </row>
    <row r="8929" spans="1:11">
      <c r="A8929" t="s">
        <v>7</v>
      </c>
      <c r="B8929" s="1">
        <v>0.34197472222222225</v>
      </c>
      <c r="C8929" s="3">
        <v>0.34197472222222225</v>
      </c>
      <c r="D8929">
        <v>452.42841299999998</v>
      </c>
      <c r="E8929">
        <v>49.747017</v>
      </c>
      <c r="F8929">
        <v>1.302918</v>
      </c>
      <c r="G8929">
        <v>3880</v>
      </c>
      <c r="H8929">
        <v>1.5458590000000001</v>
      </c>
      <c r="I8929">
        <f t="shared" si="429"/>
        <v>26.470032000000003</v>
      </c>
      <c r="J8929">
        <f t="shared" si="430"/>
        <v>139.59527270406116</v>
      </c>
      <c r="K8929">
        <f t="shared" si="431"/>
        <v>5.2737100092686378</v>
      </c>
    </row>
    <row r="8930" spans="1:11">
      <c r="A8930" t="s">
        <v>7</v>
      </c>
      <c r="B8930" s="1">
        <v>0.34197707175925923</v>
      </c>
      <c r="C8930" s="3">
        <v>0.34197707175925923</v>
      </c>
      <c r="D8930">
        <v>454.97827999999998</v>
      </c>
      <c r="E8930">
        <v>49.860602999999998</v>
      </c>
      <c r="F8930">
        <v>1.5008539999999999</v>
      </c>
      <c r="G8930">
        <v>3820</v>
      </c>
      <c r="H8930">
        <v>1.590058</v>
      </c>
      <c r="I8930">
        <f t="shared" si="429"/>
        <v>31.220495999999997</v>
      </c>
      <c r="J8930">
        <f t="shared" si="430"/>
        <v>138.21116956686103</v>
      </c>
      <c r="K8930">
        <f t="shared" si="431"/>
        <v>4.4269370213356334</v>
      </c>
    </row>
    <row r="8931" spans="1:11">
      <c r="A8931" t="s">
        <v>7</v>
      </c>
      <c r="B8931" s="1">
        <v>0.34197942129629633</v>
      </c>
      <c r="C8931" s="3">
        <v>0.34197942129629633</v>
      </c>
      <c r="D8931">
        <v>453.61546399999997</v>
      </c>
      <c r="E8931">
        <v>49.967261000000001</v>
      </c>
      <c r="F8931">
        <v>1.3596539999999999</v>
      </c>
      <c r="G8931">
        <v>3980</v>
      </c>
      <c r="H8931">
        <v>1.376798</v>
      </c>
      <c r="I8931">
        <f t="shared" si="429"/>
        <v>27.831696000000001</v>
      </c>
      <c r="J8931">
        <f t="shared" si="430"/>
        <v>143.56878933078335</v>
      </c>
      <c r="K8931">
        <f t="shared" si="431"/>
        <v>5.158463549285079</v>
      </c>
    </row>
    <row r="8932" spans="1:11">
      <c r="A8932" t="s">
        <v>7</v>
      </c>
      <c r="B8932" s="1">
        <v>0.3419817824074074</v>
      </c>
      <c r="C8932" s="3">
        <v>0.3419817824074074</v>
      </c>
      <c r="D8932">
        <v>457.14477599999998</v>
      </c>
      <c r="E8932">
        <v>50.077271000000003</v>
      </c>
      <c r="F8932">
        <v>1.406253</v>
      </c>
      <c r="G8932">
        <v>3900</v>
      </c>
      <c r="H8932">
        <v>1.464091</v>
      </c>
      <c r="I8932">
        <f t="shared" si="429"/>
        <v>28.950071999999999</v>
      </c>
      <c r="J8932">
        <f t="shared" si="430"/>
        <v>141.77755510878958</v>
      </c>
      <c r="K8932">
        <f t="shared" si="431"/>
        <v>4.8973126943791225</v>
      </c>
    </row>
    <row r="8933" spans="1:11">
      <c r="A8933" t="s">
        <v>7</v>
      </c>
      <c r="B8933" s="1">
        <v>0.34198413194444449</v>
      </c>
      <c r="C8933" s="3">
        <v>0.34198413194444449</v>
      </c>
      <c r="D8933">
        <v>451.66167000000002</v>
      </c>
      <c r="E8933">
        <v>50.186870999999996</v>
      </c>
      <c r="F8933">
        <v>1.63517</v>
      </c>
      <c r="G8933">
        <v>3840</v>
      </c>
      <c r="H8933">
        <v>1.2464109999999999</v>
      </c>
      <c r="I8933">
        <f t="shared" si="429"/>
        <v>34.44408</v>
      </c>
      <c r="J8933">
        <f t="shared" si="430"/>
        <v>137.92200912241918</v>
      </c>
      <c r="K8933">
        <f t="shared" si="431"/>
        <v>4.0042297289525282</v>
      </c>
    </row>
    <row r="8934" spans="1:11">
      <c r="A8934" t="s">
        <v>7</v>
      </c>
      <c r="B8934" s="1">
        <v>0.34198629629629629</v>
      </c>
      <c r="C8934" s="3">
        <v>0.34198629629629629</v>
      </c>
      <c r="D8934">
        <v>457.07281399999999</v>
      </c>
      <c r="E8934">
        <v>50.316972999999997</v>
      </c>
      <c r="F8934">
        <v>1.6112010000000001</v>
      </c>
      <c r="G8934">
        <v>3940</v>
      </c>
      <c r="H8934">
        <v>1.487295</v>
      </c>
      <c r="I8934">
        <f t="shared" si="429"/>
        <v>33.868824000000004</v>
      </c>
      <c r="J8934">
        <f t="shared" si="430"/>
        <v>143.20913688969989</v>
      </c>
      <c r="K8934">
        <f t="shared" si="431"/>
        <v>4.2283468977163148</v>
      </c>
    </row>
    <row r="8935" spans="1:11">
      <c r="A8935" t="s">
        <v>7</v>
      </c>
      <c r="B8935" s="1">
        <v>0.34198865740740741</v>
      </c>
      <c r="C8935" s="3">
        <v>0.34198865740740741</v>
      </c>
      <c r="D8935">
        <v>462.60622999999998</v>
      </c>
      <c r="E8935">
        <v>50.419168999999997</v>
      </c>
      <c r="F8935">
        <v>1.5218910000000001</v>
      </c>
      <c r="G8935">
        <v>3900</v>
      </c>
      <c r="H8935">
        <v>1.4198919999999999</v>
      </c>
      <c r="I8935">
        <f t="shared" si="429"/>
        <v>31.725384000000005</v>
      </c>
      <c r="J8935">
        <f t="shared" si="430"/>
        <v>143.47135461413296</v>
      </c>
      <c r="K8935">
        <f t="shared" si="431"/>
        <v>4.5222889851903112</v>
      </c>
    </row>
    <row r="8936" spans="1:11">
      <c r="A8936" t="s">
        <v>7</v>
      </c>
      <c r="B8936" s="1">
        <v>0.34199100694444445</v>
      </c>
      <c r="C8936" s="3">
        <v>0.34199100694444445</v>
      </c>
      <c r="D8936">
        <v>458.21783399999998</v>
      </c>
      <c r="E8936">
        <v>50.534179000000002</v>
      </c>
      <c r="F8936">
        <v>1.348625</v>
      </c>
      <c r="G8936">
        <v>3820</v>
      </c>
      <c r="H8936">
        <v>1.4552510000000001</v>
      </c>
      <c r="I8936">
        <f t="shared" si="429"/>
        <v>27.567</v>
      </c>
      <c r="J8936">
        <f t="shared" si="430"/>
        <v>139.19526609827128</v>
      </c>
      <c r="K8936">
        <f t="shared" si="431"/>
        <v>5.0493440018236031</v>
      </c>
    </row>
    <row r="8937" spans="1:11">
      <c r="A8937" t="s">
        <v>7</v>
      </c>
      <c r="B8937" s="1">
        <v>0.34199371527777783</v>
      </c>
      <c r="C8937" s="3">
        <v>0.34199371527777783</v>
      </c>
      <c r="D8937">
        <v>464.276635</v>
      </c>
      <c r="E8937">
        <v>50.677</v>
      </c>
      <c r="F8937">
        <v>1.5431820000000001</v>
      </c>
      <c r="G8937">
        <v>3880</v>
      </c>
      <c r="H8937">
        <v>1.3856379999999999</v>
      </c>
      <c r="I8937">
        <f t="shared" si="429"/>
        <v>32.236367999999999</v>
      </c>
      <c r="J8937">
        <f t="shared" si="430"/>
        <v>143.25100195011152</v>
      </c>
      <c r="K8937">
        <f t="shared" si="431"/>
        <v>4.4437699045410923</v>
      </c>
    </row>
    <row r="8938" spans="1:11">
      <c r="A8938" t="s">
        <v>7</v>
      </c>
      <c r="B8938" s="1">
        <v>0.34199660879629629</v>
      </c>
      <c r="C8938" s="3">
        <v>0.34199660879629629</v>
      </c>
      <c r="D8938">
        <v>466.08013799999998</v>
      </c>
      <c r="E8938">
        <v>50.794952000000002</v>
      </c>
      <c r="F8938">
        <v>1.4511309999999999</v>
      </c>
      <c r="G8938">
        <v>4100</v>
      </c>
      <c r="H8938">
        <v>1.3701680000000001</v>
      </c>
      <c r="I8938">
        <f t="shared" si="429"/>
        <v>30.027144</v>
      </c>
      <c r="J8938">
        <f t="shared" si="430"/>
        <v>151.96149838573618</v>
      </c>
      <c r="K8938">
        <f t="shared" si="431"/>
        <v>5.0608042638266291</v>
      </c>
    </row>
    <row r="8939" spans="1:11">
      <c r="A8939" t="s">
        <v>7</v>
      </c>
      <c r="B8939" s="1">
        <v>0.34199878472222217</v>
      </c>
      <c r="C8939" s="3">
        <v>0.34199878472222217</v>
      </c>
      <c r="D8939">
        <v>471.21871900000002</v>
      </c>
      <c r="E8939">
        <v>50.910151999999997</v>
      </c>
      <c r="F8939">
        <v>1.353853</v>
      </c>
      <c r="G8939">
        <v>4040</v>
      </c>
      <c r="H8939">
        <v>1.445306</v>
      </c>
      <c r="I8939">
        <f t="shared" si="429"/>
        <v>27.692472000000002</v>
      </c>
      <c r="J8939">
        <f t="shared" si="430"/>
        <v>151.38854466270629</v>
      </c>
      <c r="K8939">
        <f t="shared" si="431"/>
        <v>5.466776121059409</v>
      </c>
    </row>
    <row r="8940" spans="1:11">
      <c r="A8940" t="s">
        <v>7</v>
      </c>
      <c r="B8940" s="1">
        <v>0.34200113425925927</v>
      </c>
      <c r="C8940" s="3">
        <v>0.34200113425925927</v>
      </c>
      <c r="D8940">
        <v>462.49733199999997</v>
      </c>
      <c r="E8940">
        <v>51.018802999999998</v>
      </c>
      <c r="F8940">
        <v>1.229673</v>
      </c>
      <c r="G8940">
        <v>4140</v>
      </c>
      <c r="H8940">
        <v>1.2884</v>
      </c>
      <c r="I8940">
        <f t="shared" si="429"/>
        <v>24.712152000000003</v>
      </c>
      <c r="J8940">
        <f t="shared" si="430"/>
        <v>152.2645093844767</v>
      </c>
      <c r="K8940">
        <f t="shared" si="431"/>
        <v>6.1615236659468859</v>
      </c>
    </row>
    <row r="8941" spans="1:11">
      <c r="A8941" t="s">
        <v>7</v>
      </c>
      <c r="B8941" s="1">
        <v>0.34200348379629625</v>
      </c>
      <c r="C8941" s="3">
        <v>0.34200348379629625</v>
      </c>
      <c r="D8941">
        <v>467.21369499999997</v>
      </c>
      <c r="E8941">
        <v>51.128844999999998</v>
      </c>
      <c r="F8941">
        <v>1.447497</v>
      </c>
      <c r="G8941">
        <v>4100</v>
      </c>
      <c r="H8941">
        <v>1.3160240000000001</v>
      </c>
      <c r="I8941">
        <f t="shared" si="429"/>
        <v>29.939928000000002</v>
      </c>
      <c r="J8941">
        <f t="shared" si="430"/>
        <v>152.33108508592213</v>
      </c>
      <c r="K8941">
        <f t="shared" si="431"/>
        <v>5.0878908287929789</v>
      </c>
    </row>
    <row r="8942" spans="1:11">
      <c r="A8942" t="s">
        <v>7</v>
      </c>
      <c r="B8942" s="1">
        <v>0.34200584490740743</v>
      </c>
      <c r="C8942" s="3">
        <v>0.34200584490740743</v>
      </c>
      <c r="D8942">
        <v>467.583056</v>
      </c>
      <c r="E8942">
        <v>51.240184999999997</v>
      </c>
      <c r="F8942">
        <v>1.6428830000000001</v>
      </c>
      <c r="G8942">
        <v>4060</v>
      </c>
      <c r="H8942">
        <v>1.353594</v>
      </c>
      <c r="I8942">
        <f t="shared" si="429"/>
        <v>34.629192000000003</v>
      </c>
      <c r="J8942">
        <f t="shared" si="430"/>
        <v>150.96418029941768</v>
      </c>
      <c r="K8942">
        <f t="shared" si="431"/>
        <v>4.3594485340408076</v>
      </c>
    </row>
    <row r="8943" spans="1:11">
      <c r="A8943" t="s">
        <v>7</v>
      </c>
      <c r="B8943" s="1">
        <v>0.3420085532407407</v>
      </c>
      <c r="C8943" s="3">
        <v>0.3420085532407407</v>
      </c>
      <c r="D8943">
        <v>468.74654500000003</v>
      </c>
      <c r="E8943">
        <v>51.368957999999999</v>
      </c>
      <c r="F8943">
        <v>1.2163489999999999</v>
      </c>
      <c r="G8943">
        <v>4080</v>
      </c>
      <c r="H8943">
        <v>1.3149200000000001</v>
      </c>
      <c r="I8943">
        <f t="shared" si="429"/>
        <v>24.392375999999999</v>
      </c>
      <c r="J8943">
        <f t="shared" si="430"/>
        <v>152.0853415213804</v>
      </c>
      <c r="K8943">
        <f t="shared" si="431"/>
        <v>6.2349539676405614</v>
      </c>
    </row>
    <row r="8944" spans="1:11">
      <c r="A8944" t="s">
        <v>7</v>
      </c>
      <c r="B8944" s="1">
        <v>0.34201090277777779</v>
      </c>
      <c r="C8944" s="3">
        <v>0.34201090277777779</v>
      </c>
      <c r="D8944">
        <v>480.19420100000002</v>
      </c>
      <c r="E8944">
        <v>51.477798</v>
      </c>
      <c r="F8944">
        <v>1.349135</v>
      </c>
      <c r="G8944">
        <v>3840</v>
      </c>
      <c r="H8944">
        <v>1.6287320000000001</v>
      </c>
      <c r="I8944">
        <f t="shared" si="429"/>
        <v>27.579239999999999</v>
      </c>
      <c r="J8944">
        <f t="shared" si="430"/>
        <v>146.63486713595776</v>
      </c>
      <c r="K8944">
        <f t="shared" si="431"/>
        <v>5.3168567058395286</v>
      </c>
    </row>
    <row r="8945" spans="1:11">
      <c r="A8945" t="s">
        <v>7</v>
      </c>
      <c r="B8945" s="1">
        <v>0.34201325231481478</v>
      </c>
      <c r="C8945" s="3">
        <v>0.34201325231481478</v>
      </c>
      <c r="D8945">
        <v>473.90486800000002</v>
      </c>
      <c r="E8945">
        <v>51.580689999999997</v>
      </c>
      <c r="F8945">
        <v>1.5891439999999999</v>
      </c>
      <c r="G8945">
        <v>4060</v>
      </c>
      <c r="H8945">
        <v>1.741439</v>
      </c>
      <c r="I8945">
        <f t="shared" si="429"/>
        <v>33.339455999999998</v>
      </c>
      <c r="J8945">
        <f t="shared" si="430"/>
        <v>153.00524477842444</v>
      </c>
      <c r="K8945">
        <f t="shared" si="431"/>
        <v>4.5893143780877663</v>
      </c>
    </row>
    <row r="8946" spans="1:11">
      <c r="A8946" t="s">
        <v>7</v>
      </c>
      <c r="B8946" s="1">
        <v>0.34201561342592596</v>
      </c>
      <c r="C8946" s="3">
        <v>0.34201561342592596</v>
      </c>
      <c r="D8946">
        <v>483.18793899999997</v>
      </c>
      <c r="E8946">
        <v>51.693074000000003</v>
      </c>
      <c r="F8946">
        <v>1.4824310000000001</v>
      </c>
      <c r="G8946">
        <v>4120</v>
      </c>
      <c r="H8946">
        <v>1.6309419999999999</v>
      </c>
      <c r="I8946">
        <f t="shared" si="429"/>
        <v>30.778344000000004</v>
      </c>
      <c r="J8946">
        <f t="shared" si="430"/>
        <v>158.3078372729538</v>
      </c>
      <c r="K8946">
        <f t="shared" si="431"/>
        <v>5.1434813150750989</v>
      </c>
    </row>
    <row r="8947" spans="1:11">
      <c r="A8947" t="s">
        <v>7</v>
      </c>
      <c r="B8947" s="1">
        <v>0.34201777777777775</v>
      </c>
      <c r="C8947" s="3">
        <v>0.34201777777777775</v>
      </c>
      <c r="D8947">
        <v>481.06029000000001</v>
      </c>
      <c r="E8947">
        <v>51.814064000000002</v>
      </c>
      <c r="F8947">
        <v>1.6163639999999999</v>
      </c>
      <c r="G8947">
        <v>4120</v>
      </c>
      <c r="H8947">
        <v>1.7436499999999999</v>
      </c>
      <c r="I8947">
        <f t="shared" si="429"/>
        <v>33.992736000000001</v>
      </c>
      <c r="J8947">
        <f t="shared" si="430"/>
        <v>157.61075134741716</v>
      </c>
      <c r="K8947">
        <f t="shared" si="431"/>
        <v>4.636600929899175</v>
      </c>
    </row>
    <row r="8948" spans="1:11">
      <c r="A8948" t="s">
        <v>7</v>
      </c>
      <c r="B8948" s="1">
        <v>0.34202067129629632</v>
      </c>
      <c r="C8948" s="3">
        <v>0.34202067129629632</v>
      </c>
      <c r="D8948">
        <v>479.79809299999999</v>
      </c>
      <c r="E8948">
        <v>51.946190999999999</v>
      </c>
      <c r="F8948">
        <v>1.4535530000000001</v>
      </c>
      <c r="G8948">
        <v>4140</v>
      </c>
      <c r="H8948">
        <v>1.7591190000000001</v>
      </c>
      <c r="I8948">
        <f t="shared" si="429"/>
        <v>30.085272000000003</v>
      </c>
      <c r="J8948">
        <f t="shared" si="430"/>
        <v>157.96030848076876</v>
      </c>
      <c r="K8948">
        <f t="shared" si="431"/>
        <v>5.2504198227215211</v>
      </c>
    </row>
    <row r="8949" spans="1:11">
      <c r="A8949" t="s">
        <v>7</v>
      </c>
      <c r="B8949" s="1">
        <v>0.34202339120370367</v>
      </c>
      <c r="C8949" s="3">
        <v>0.34202339120370367</v>
      </c>
      <c r="D8949">
        <v>485.002904</v>
      </c>
      <c r="E8949">
        <v>52.081544999999998</v>
      </c>
      <c r="F8949">
        <v>1.598643</v>
      </c>
      <c r="G8949">
        <v>3820</v>
      </c>
      <c r="H8949">
        <v>1.7138150000000001</v>
      </c>
      <c r="I8949">
        <f t="shared" si="429"/>
        <v>33.567432000000004</v>
      </c>
      <c r="J8949">
        <f t="shared" si="430"/>
        <v>147.33190913017657</v>
      </c>
      <c r="K8949">
        <f t="shared" si="431"/>
        <v>4.3891325714215066</v>
      </c>
    </row>
    <row r="8950" spans="1:11">
      <c r="A8950" t="s">
        <v>7</v>
      </c>
      <c r="B8950" s="1">
        <v>0.34202574074074077</v>
      </c>
      <c r="C8950" s="3">
        <v>0.34202574074074077</v>
      </c>
      <c r="D8950">
        <v>476.79543899999999</v>
      </c>
      <c r="E8950">
        <v>52.194056000000003</v>
      </c>
      <c r="F8950">
        <v>1.7018500000000001</v>
      </c>
      <c r="G8950">
        <v>3900</v>
      </c>
      <c r="H8950">
        <v>1.586743</v>
      </c>
      <c r="I8950">
        <f t="shared" si="429"/>
        <v>36.044400000000003</v>
      </c>
      <c r="J8950">
        <f t="shared" si="430"/>
        <v>147.87195474468686</v>
      </c>
      <c r="K8950">
        <f t="shared" si="431"/>
        <v>4.1024945551788035</v>
      </c>
    </row>
    <row r="8951" spans="1:11">
      <c r="A8951" t="s">
        <v>7</v>
      </c>
      <c r="B8951" s="1">
        <v>0.34202844907407409</v>
      </c>
      <c r="C8951" s="3">
        <v>0.34202844907407409</v>
      </c>
      <c r="D8951">
        <v>492.67161099999998</v>
      </c>
      <c r="E8951">
        <v>52.324030999999998</v>
      </c>
      <c r="F8951">
        <v>1.651489</v>
      </c>
      <c r="G8951">
        <v>3920</v>
      </c>
      <c r="H8951">
        <v>1.595583</v>
      </c>
      <c r="I8951">
        <f t="shared" si="429"/>
        <v>34.835735999999997</v>
      </c>
      <c r="J8951">
        <f t="shared" si="430"/>
        <v>153.57931260934433</v>
      </c>
      <c r="K8951">
        <f t="shared" si="431"/>
        <v>4.4086713887527553</v>
      </c>
    </row>
    <row r="8952" spans="1:11">
      <c r="A8952" t="s">
        <v>7</v>
      </c>
      <c r="B8952" s="1">
        <v>0.34203081018518522</v>
      </c>
      <c r="C8952" s="3">
        <v>0.34203081018518522</v>
      </c>
      <c r="D8952">
        <v>490.977643</v>
      </c>
      <c r="E8952">
        <v>52.429802000000002</v>
      </c>
      <c r="F8952">
        <v>1.5821320000000001</v>
      </c>
      <c r="G8952">
        <v>3880</v>
      </c>
      <c r="H8952">
        <v>1.635362</v>
      </c>
      <c r="I8952">
        <f t="shared" si="429"/>
        <v>33.171168000000002</v>
      </c>
      <c r="J8952">
        <f t="shared" si="430"/>
        <v>151.48950860913808</v>
      </c>
      <c r="K8952">
        <f t="shared" si="431"/>
        <v>4.5669030589799577</v>
      </c>
    </row>
    <row r="8953" spans="1:11">
      <c r="A8953" t="s">
        <v>7</v>
      </c>
      <c r="B8953" s="1">
        <v>0.3420331597222222</v>
      </c>
      <c r="C8953" s="3">
        <v>0.3420331597222222</v>
      </c>
      <c r="D8953">
        <v>479.93119000000002</v>
      </c>
      <c r="E8953">
        <v>52.539749999999998</v>
      </c>
      <c r="F8953">
        <v>1.635999</v>
      </c>
      <c r="G8953">
        <v>3820</v>
      </c>
      <c r="H8953">
        <v>1.671826</v>
      </c>
      <c r="I8953">
        <f t="shared" si="429"/>
        <v>34.463976000000002</v>
      </c>
      <c r="J8953">
        <f t="shared" si="430"/>
        <v>145.79124762068949</v>
      </c>
      <c r="K8953">
        <f t="shared" si="431"/>
        <v>4.2302503814617758</v>
      </c>
    </row>
    <row r="8954" spans="1:11">
      <c r="A8954" t="s">
        <v>7</v>
      </c>
      <c r="B8954" s="1">
        <v>0.34203586805555553</v>
      </c>
      <c r="C8954" s="3">
        <v>0.34203586805555553</v>
      </c>
      <c r="D8954">
        <v>491.94880899999998</v>
      </c>
      <c r="E8954">
        <v>52.673997</v>
      </c>
      <c r="F8954">
        <v>1.589845</v>
      </c>
      <c r="G8954">
        <v>3860</v>
      </c>
      <c r="H8954">
        <v>1.718235</v>
      </c>
      <c r="I8954">
        <f t="shared" si="429"/>
        <v>33.356279999999998</v>
      </c>
      <c r="J8954">
        <f t="shared" si="430"/>
        <v>151.0067402848245</v>
      </c>
      <c r="K8954">
        <f t="shared" si="431"/>
        <v>4.5270857627056884</v>
      </c>
    </row>
    <row r="8955" spans="1:11">
      <c r="A8955" t="s">
        <v>7</v>
      </c>
      <c r="B8955" s="1">
        <v>0.34203821759259262</v>
      </c>
      <c r="C8955" s="3">
        <v>0.34203821759259262</v>
      </c>
      <c r="D8955">
        <v>490.91714400000001</v>
      </c>
      <c r="E8955">
        <v>52.785811000000002</v>
      </c>
      <c r="F8955">
        <v>1.466367</v>
      </c>
      <c r="G8955">
        <v>3900</v>
      </c>
      <c r="H8955">
        <v>1.6221019999999999</v>
      </c>
      <c r="I8955">
        <f t="shared" si="429"/>
        <v>30.392808000000002</v>
      </c>
      <c r="J8955">
        <f t="shared" si="430"/>
        <v>152.25161938044238</v>
      </c>
      <c r="K8955">
        <f t="shared" si="431"/>
        <v>5.0094620865713484</v>
      </c>
    </row>
    <row r="8956" spans="1:11">
      <c r="A8956" t="s">
        <v>7</v>
      </c>
      <c r="B8956" s="1">
        <v>0.34204057870370369</v>
      </c>
      <c r="C8956" s="3">
        <v>0.34204057870370369</v>
      </c>
      <c r="D8956">
        <v>495.16416400000003</v>
      </c>
      <c r="E8956">
        <v>52.896233000000002</v>
      </c>
      <c r="F8956">
        <v>1.6378470000000001</v>
      </c>
      <c r="G8956">
        <v>3940</v>
      </c>
      <c r="H8956">
        <v>1.4883999999999999</v>
      </c>
      <c r="I8956">
        <f t="shared" si="429"/>
        <v>34.508328000000006</v>
      </c>
      <c r="J8956">
        <f t="shared" si="430"/>
        <v>155.14384223505755</v>
      </c>
      <c r="K8956">
        <f t="shared" si="431"/>
        <v>4.4958377072067215</v>
      </c>
    </row>
    <row r="8957" spans="1:11">
      <c r="A8957" t="s">
        <v>7</v>
      </c>
      <c r="B8957" s="1">
        <v>0.34204328703703707</v>
      </c>
      <c r="C8957" s="3">
        <v>0.34204328703703707</v>
      </c>
      <c r="D8957">
        <v>494.079005</v>
      </c>
      <c r="E8957">
        <v>53.032789999999999</v>
      </c>
      <c r="F8957">
        <v>1.455147</v>
      </c>
      <c r="G8957">
        <v>3880</v>
      </c>
      <c r="H8957">
        <v>1.6342570000000001</v>
      </c>
      <c r="I8957">
        <f t="shared" si="429"/>
        <v>30.123528</v>
      </c>
      <c r="J8957">
        <f t="shared" si="430"/>
        <v>152.44642347501323</v>
      </c>
      <c r="K8957">
        <f t="shared" si="431"/>
        <v>5.0607094718458354</v>
      </c>
    </row>
    <row r="8958" spans="1:11">
      <c r="A8958" t="s">
        <v>7</v>
      </c>
      <c r="B8958" s="1">
        <v>0.34204563657407405</v>
      </c>
      <c r="C8958" s="3">
        <v>0.34204563657407405</v>
      </c>
      <c r="D8958">
        <v>495.47812099999999</v>
      </c>
      <c r="E8958">
        <v>53.134954</v>
      </c>
      <c r="F8958">
        <v>1.530114</v>
      </c>
      <c r="G8958">
        <v>3820</v>
      </c>
      <c r="H8958">
        <v>1.584533</v>
      </c>
      <c r="I8958">
        <f t="shared" si="429"/>
        <v>31.922736</v>
      </c>
      <c r="J8958">
        <f t="shared" si="430"/>
        <v>150.51402145658622</v>
      </c>
      <c r="K8958">
        <f t="shared" si="431"/>
        <v>4.7149474110422807</v>
      </c>
    </row>
    <row r="8959" spans="1:11">
      <c r="A8959" t="s">
        <v>7</v>
      </c>
      <c r="B8959" s="1">
        <v>0.34204799768518518</v>
      </c>
      <c r="C8959" s="3">
        <v>0.34204799768518518</v>
      </c>
      <c r="D8959">
        <v>499.76398699999999</v>
      </c>
      <c r="E8959">
        <v>53.254962999999996</v>
      </c>
      <c r="F8959">
        <v>1.575885</v>
      </c>
      <c r="G8959">
        <v>3960</v>
      </c>
      <c r="H8959">
        <v>1.5226550000000001</v>
      </c>
      <c r="I8959">
        <f t="shared" si="429"/>
        <v>33.021239999999999</v>
      </c>
      <c r="J8959">
        <f t="shared" si="430"/>
        <v>157.37989751435026</v>
      </c>
      <c r="K8959">
        <f t="shared" si="431"/>
        <v>4.7660202195420363</v>
      </c>
    </row>
    <row r="8960" spans="1:11">
      <c r="A8960" t="s">
        <v>7</v>
      </c>
      <c r="B8960" s="1">
        <v>0.3420507060185185</v>
      </c>
      <c r="C8960" s="3">
        <v>0.3420507060185185</v>
      </c>
      <c r="D8960">
        <v>501.83495799999997</v>
      </c>
      <c r="E8960">
        <v>53.389305</v>
      </c>
      <c r="F8960">
        <v>1.34429</v>
      </c>
      <c r="G8960">
        <v>4020</v>
      </c>
      <c r="H8960">
        <v>1.538124</v>
      </c>
      <c r="I8960">
        <f t="shared" si="429"/>
        <v>27.462960000000002</v>
      </c>
      <c r="J8960">
        <f t="shared" si="430"/>
        <v>160.42648896974922</v>
      </c>
      <c r="K8960">
        <f t="shared" si="431"/>
        <v>5.8415585563154595</v>
      </c>
    </row>
    <row r="8961" spans="1:11">
      <c r="A8961" t="s">
        <v>7</v>
      </c>
      <c r="B8961" s="1">
        <v>0.3420530555555556</v>
      </c>
      <c r="C8961" s="3">
        <v>0.3420530555555556</v>
      </c>
      <c r="D8961">
        <v>498.15599099999997</v>
      </c>
      <c r="E8961">
        <v>53.494253</v>
      </c>
      <c r="F8961">
        <v>1.37967</v>
      </c>
      <c r="G8961">
        <v>4100</v>
      </c>
      <c r="H8961">
        <v>1.4265220000000001</v>
      </c>
      <c r="I8961">
        <f t="shared" si="429"/>
        <v>28.312080000000002</v>
      </c>
      <c r="J8961">
        <f t="shared" si="430"/>
        <v>162.41955975002591</v>
      </c>
      <c r="K8961">
        <f t="shared" si="431"/>
        <v>5.7367582936338799</v>
      </c>
    </row>
    <row r="8962" spans="1:11">
      <c r="A8962" t="s">
        <v>7</v>
      </c>
      <c r="B8962" s="1">
        <v>0.34205540509259258</v>
      </c>
      <c r="C8962" s="3">
        <v>0.34205540509259258</v>
      </c>
      <c r="D8962">
        <v>500.923654</v>
      </c>
      <c r="E8962">
        <v>53.599074999999999</v>
      </c>
      <c r="F8962">
        <v>1.538529</v>
      </c>
      <c r="G8962">
        <v>3860</v>
      </c>
      <c r="H8962">
        <v>1.516025</v>
      </c>
      <c r="I8962">
        <f t="shared" si="429"/>
        <v>32.124696</v>
      </c>
      <c r="J8962">
        <f t="shared" si="430"/>
        <v>153.76162466144581</v>
      </c>
      <c r="K8962">
        <f t="shared" si="431"/>
        <v>4.7863993689293061</v>
      </c>
    </row>
    <row r="8963" spans="1:11">
      <c r="A8963" t="s">
        <v>7</v>
      </c>
      <c r="B8963" s="1">
        <v>0.34205776620370371</v>
      </c>
      <c r="C8963" s="3">
        <v>0.34205776620370371</v>
      </c>
      <c r="D8963">
        <v>500.10086999999999</v>
      </c>
      <c r="E8963">
        <v>53.715699000000001</v>
      </c>
      <c r="F8963">
        <v>1.1724909999999999</v>
      </c>
      <c r="G8963">
        <v>4060</v>
      </c>
      <c r="H8963">
        <v>1.4607760000000001</v>
      </c>
      <c r="I8963">
        <f t="shared" si="429"/>
        <v>23.339784000000002</v>
      </c>
      <c r="J8963">
        <f t="shared" si="430"/>
        <v>161.46290362278575</v>
      </c>
      <c r="K8963">
        <f t="shared" si="431"/>
        <v>6.9179262165744868</v>
      </c>
    </row>
    <row r="8964" spans="1:11">
      <c r="A8964" t="s">
        <v>7</v>
      </c>
      <c r="B8964" s="1">
        <v>0.34205993055555556</v>
      </c>
      <c r="C8964" s="3">
        <v>0.34205993055555556</v>
      </c>
      <c r="D8964">
        <v>503.72761700000001</v>
      </c>
      <c r="E8964">
        <v>53.825899999999997</v>
      </c>
      <c r="F8964">
        <v>1.350984</v>
      </c>
      <c r="G8964">
        <v>4100</v>
      </c>
      <c r="H8964">
        <v>1.472931</v>
      </c>
      <c r="I8964">
        <f t="shared" si="429"/>
        <v>27.623615999999998</v>
      </c>
      <c r="J8964">
        <f t="shared" si="430"/>
        <v>164.23614141994665</v>
      </c>
      <c r="K8964">
        <f t="shared" si="431"/>
        <v>5.9454975561471262</v>
      </c>
    </row>
    <row r="8965" spans="1:11">
      <c r="A8965" t="s">
        <v>7</v>
      </c>
      <c r="B8965" s="1">
        <v>0.3420622800925926</v>
      </c>
      <c r="C8965" s="3">
        <v>0.3420622800925926</v>
      </c>
      <c r="D8965">
        <v>509.287779</v>
      </c>
      <c r="E8965">
        <v>53.935436000000003</v>
      </c>
      <c r="F8965">
        <v>1.5673429999999999</v>
      </c>
      <c r="G8965">
        <v>4160</v>
      </c>
      <c r="H8965">
        <v>1.4099470000000001</v>
      </c>
      <c r="I8965">
        <f t="shared" si="429"/>
        <v>32.816231999999999</v>
      </c>
      <c r="J8965">
        <f t="shared" si="430"/>
        <v>168.47897050080095</v>
      </c>
      <c r="K8965">
        <f t="shared" si="431"/>
        <v>5.1340132682143693</v>
      </c>
    </row>
    <row r="8966" spans="1:11">
      <c r="A8966" t="s">
        <v>7</v>
      </c>
      <c r="B8966" s="1">
        <v>0.34206464120370367</v>
      </c>
      <c r="C8966" s="3">
        <v>0.34206464120370367</v>
      </c>
      <c r="D8966">
        <v>512.34838400000001</v>
      </c>
      <c r="E8966">
        <v>54.054716999999997</v>
      </c>
      <c r="F8966">
        <v>1.409313</v>
      </c>
      <c r="G8966">
        <v>4080</v>
      </c>
      <c r="H8966">
        <v>1.3834280000000001</v>
      </c>
      <c r="I8966">
        <f t="shared" si="429"/>
        <v>29.023512000000004</v>
      </c>
      <c r="J8966">
        <f t="shared" si="430"/>
        <v>166.23200701899003</v>
      </c>
      <c r="K8966">
        <f t="shared" si="431"/>
        <v>5.7274945574811902</v>
      </c>
    </row>
    <row r="8967" spans="1:11">
      <c r="A8967" t="s">
        <v>7</v>
      </c>
      <c r="B8967" s="1">
        <v>0.34206699074074076</v>
      </c>
      <c r="C8967" s="3">
        <v>0.34206699074074076</v>
      </c>
      <c r="D8967">
        <v>514.26333199999999</v>
      </c>
      <c r="E8967">
        <v>54.163367999999998</v>
      </c>
      <c r="F8967">
        <v>1.309612</v>
      </c>
      <c r="G8967">
        <v>4080</v>
      </c>
      <c r="H8967">
        <v>1.3779030000000001</v>
      </c>
      <c r="I8967">
        <f t="shared" si="429"/>
        <v>26.630687999999999</v>
      </c>
      <c r="J8967">
        <f t="shared" si="430"/>
        <v>166.85331404233182</v>
      </c>
      <c r="K8967">
        <f t="shared" si="431"/>
        <v>6.2654526252694565</v>
      </c>
    </row>
    <row r="8968" spans="1:11">
      <c r="A8968" t="s">
        <v>7</v>
      </c>
      <c r="B8968" s="1">
        <v>0.34206934027777774</v>
      </c>
      <c r="C8968" s="3">
        <v>0.34206934027777774</v>
      </c>
      <c r="D8968">
        <v>503.73780599999998</v>
      </c>
      <c r="E8968">
        <v>54.269170000000003</v>
      </c>
      <c r="F8968">
        <v>1.72244</v>
      </c>
      <c r="G8968">
        <v>4100</v>
      </c>
      <c r="H8968">
        <v>1.8331519999999999</v>
      </c>
      <c r="I8968">
        <f t="shared" si="429"/>
        <v>36.538560000000004</v>
      </c>
      <c r="J8968">
        <f t="shared" si="430"/>
        <v>164.23946345746938</v>
      </c>
      <c r="K8968">
        <f t="shared" si="431"/>
        <v>4.4949626766207906</v>
      </c>
    </row>
    <row r="8969" spans="1:11">
      <c r="A8969" t="s">
        <v>7</v>
      </c>
      <c r="B8969" s="1">
        <v>0.34207151620370374</v>
      </c>
      <c r="C8969" s="3">
        <v>0.34207151620370374</v>
      </c>
      <c r="D8969">
        <v>510.958821</v>
      </c>
      <c r="E8969">
        <v>54.382662000000003</v>
      </c>
      <c r="F8969">
        <v>1.626436</v>
      </c>
      <c r="G8969">
        <v>4080</v>
      </c>
      <c r="H8969">
        <v>1.566854</v>
      </c>
      <c r="I8969">
        <f t="shared" si="429"/>
        <v>34.234464000000003</v>
      </c>
      <c r="J8969">
        <f t="shared" si="430"/>
        <v>165.78116174732949</v>
      </c>
      <c r="K8969">
        <f t="shared" si="431"/>
        <v>4.8425224869105437</v>
      </c>
    </row>
    <row r="8970" spans="1:11">
      <c r="A8970" t="s">
        <v>7</v>
      </c>
      <c r="B8970" s="1">
        <v>0.34207386574074072</v>
      </c>
      <c r="C8970" s="3">
        <v>0.34207386574074072</v>
      </c>
      <c r="D8970">
        <v>514.89697799999999</v>
      </c>
      <c r="E8970">
        <v>54.484983999999997</v>
      </c>
      <c r="F8970">
        <v>1.443163</v>
      </c>
      <c r="G8970">
        <v>4060</v>
      </c>
      <c r="H8970">
        <v>1.8585670000000001</v>
      </c>
      <c r="I8970">
        <f t="shared" si="429"/>
        <v>29.835912</v>
      </c>
      <c r="J8970">
        <f t="shared" si="430"/>
        <v>166.23998501437848</v>
      </c>
      <c r="K8970">
        <f t="shared" si="431"/>
        <v>5.5718083970209618</v>
      </c>
    </row>
    <row r="8971" spans="1:11">
      <c r="A8971" t="s">
        <v>7</v>
      </c>
      <c r="B8971" s="1">
        <v>0.34207621527777782</v>
      </c>
      <c r="C8971" s="3">
        <v>0.34207621527777782</v>
      </c>
      <c r="D8971">
        <v>516.659087</v>
      </c>
      <c r="E8971">
        <v>54.594647000000002</v>
      </c>
      <c r="F8971">
        <v>1.5668329999999999</v>
      </c>
      <c r="G8971">
        <v>4100</v>
      </c>
      <c r="H8971">
        <v>1.749174</v>
      </c>
      <c r="I8971">
        <f t="shared" si="429"/>
        <v>32.803992000000001</v>
      </c>
      <c r="J8971">
        <f t="shared" si="430"/>
        <v>168.45233815804963</v>
      </c>
      <c r="K8971">
        <f t="shared" si="431"/>
        <v>5.1351170356964371</v>
      </c>
    </row>
    <row r="8972" spans="1:11">
      <c r="A8972" t="s">
        <v>7</v>
      </c>
      <c r="B8972" s="1">
        <v>0.34207892361111109</v>
      </c>
      <c r="C8972" s="3">
        <v>0.34207892361111109</v>
      </c>
      <c r="D8972">
        <v>516.14834900000005</v>
      </c>
      <c r="E8972">
        <v>54.730476000000003</v>
      </c>
      <c r="F8972">
        <v>1.7187429999999999</v>
      </c>
      <c r="G8972">
        <v>4120</v>
      </c>
      <c r="H8972">
        <v>1.6453070000000001</v>
      </c>
      <c r="I8972">
        <f t="shared" si="429"/>
        <v>36.449832000000001</v>
      </c>
      <c r="J8972">
        <f t="shared" si="430"/>
        <v>169.10672276154597</v>
      </c>
      <c r="K8972">
        <f t="shared" si="431"/>
        <v>4.6394376457358151</v>
      </c>
    </row>
    <row r="8973" spans="1:11">
      <c r="A8973" t="s">
        <v>7</v>
      </c>
      <c r="B8973" s="1">
        <v>0.34208128472222227</v>
      </c>
      <c r="C8973" s="3">
        <v>0.34208128472222227</v>
      </c>
      <c r="D8973">
        <v>513.09474899999998</v>
      </c>
      <c r="E8973">
        <v>54.837606999999998</v>
      </c>
      <c r="F8973">
        <v>1.616428</v>
      </c>
      <c r="G8973">
        <v>3880</v>
      </c>
      <c r="H8973">
        <v>1.7303900000000001</v>
      </c>
      <c r="I8973">
        <f t="shared" si="429"/>
        <v>33.994272000000002</v>
      </c>
      <c r="J8973">
        <f t="shared" si="430"/>
        <v>158.31366764685666</v>
      </c>
      <c r="K8973">
        <f t="shared" si="431"/>
        <v>4.6570689216952976</v>
      </c>
    </row>
    <row r="8974" spans="1:11">
      <c r="A8974" t="s">
        <v>7</v>
      </c>
      <c r="B8974" s="1">
        <v>0.34208363425925925</v>
      </c>
      <c r="C8974" s="3">
        <v>0.34208363425925925</v>
      </c>
      <c r="D8974">
        <v>517.82703300000003</v>
      </c>
      <c r="E8974">
        <v>54.965716</v>
      </c>
      <c r="F8974">
        <v>1.513922</v>
      </c>
      <c r="G8974">
        <v>3820</v>
      </c>
      <c r="H8974">
        <v>1.774589</v>
      </c>
      <c r="I8974">
        <f t="shared" si="429"/>
        <v>31.534128000000003</v>
      </c>
      <c r="J8974">
        <f t="shared" si="430"/>
        <v>157.30306920204532</v>
      </c>
      <c r="K8974">
        <f t="shared" si="431"/>
        <v>4.9883437145319292</v>
      </c>
    </row>
    <row r="8975" spans="1:11">
      <c r="A8975" t="s">
        <v>7</v>
      </c>
      <c r="B8975" s="1">
        <v>0.34208598379629634</v>
      </c>
      <c r="C8975" s="3">
        <v>0.34208598379629634</v>
      </c>
      <c r="D8975">
        <v>519.01472100000001</v>
      </c>
      <c r="E8975">
        <v>55.058799999999998</v>
      </c>
      <c r="F8975">
        <v>1.5915029999999999</v>
      </c>
      <c r="G8975">
        <v>3940</v>
      </c>
      <c r="H8975">
        <v>1.6099479999999999</v>
      </c>
      <c r="I8975">
        <f t="shared" si="429"/>
        <v>33.396071999999997</v>
      </c>
      <c r="J8975">
        <f t="shared" si="430"/>
        <v>162.6166508941798</v>
      </c>
      <c r="K8975">
        <f t="shared" si="431"/>
        <v>4.8693346599019138</v>
      </c>
    </row>
    <row r="8976" spans="1:11">
      <c r="A8976" t="s">
        <v>7</v>
      </c>
      <c r="B8976" s="1">
        <v>0.34208833333333333</v>
      </c>
      <c r="C8976" s="3">
        <v>0.34208833333333333</v>
      </c>
      <c r="D8976">
        <v>522.96051899999998</v>
      </c>
      <c r="E8976">
        <v>55.164571000000002</v>
      </c>
      <c r="F8976">
        <v>1.557525</v>
      </c>
      <c r="G8976">
        <v>3900</v>
      </c>
      <c r="H8976">
        <v>1.689506</v>
      </c>
      <c r="I8976">
        <f t="shared" si="429"/>
        <v>32.580600000000004</v>
      </c>
      <c r="J8976">
        <f t="shared" si="430"/>
        <v>162.18945877715487</v>
      </c>
      <c r="K8976">
        <f t="shared" si="431"/>
        <v>4.9780991994363166</v>
      </c>
    </row>
    <row r="8977" spans="1:11">
      <c r="A8977" t="s">
        <v>7</v>
      </c>
      <c r="B8977" s="1">
        <v>0.34209050925925927</v>
      </c>
      <c r="C8977" s="3">
        <v>0.34209050925925927</v>
      </c>
      <c r="D8977">
        <v>520.15910399999996</v>
      </c>
      <c r="E8977">
        <v>55.278917</v>
      </c>
      <c r="F8977">
        <v>1.4707650000000001</v>
      </c>
      <c r="G8977">
        <v>3840</v>
      </c>
      <c r="H8977">
        <v>1.8475170000000001</v>
      </c>
      <c r="I8977">
        <f t="shared" si="429"/>
        <v>30.498360000000005</v>
      </c>
      <c r="J8977">
        <f t="shared" si="430"/>
        <v>158.83878011387898</v>
      </c>
      <c r="K8977">
        <f t="shared" si="431"/>
        <v>5.2081088987696047</v>
      </c>
    </row>
    <row r="8978" spans="1:11">
      <c r="A8978" t="s">
        <v>7</v>
      </c>
      <c r="B8978" s="1">
        <v>0.34209285879629631</v>
      </c>
      <c r="C8978" s="3">
        <v>0.34209285879629631</v>
      </c>
      <c r="D8978">
        <v>525.83198600000003</v>
      </c>
      <c r="E8978">
        <v>55.392249999999997</v>
      </c>
      <c r="F8978">
        <v>1.412819</v>
      </c>
      <c r="G8978">
        <v>3960</v>
      </c>
      <c r="H8978">
        <v>1.675141</v>
      </c>
      <c r="I8978">
        <f t="shared" si="429"/>
        <v>29.107656000000002</v>
      </c>
      <c r="J8978">
        <f t="shared" si="430"/>
        <v>165.58893041336185</v>
      </c>
      <c r="K8978">
        <f t="shared" si="431"/>
        <v>5.6888445573687498</v>
      </c>
    </row>
    <row r="8979" spans="1:11">
      <c r="A8979" t="s">
        <v>7</v>
      </c>
      <c r="B8979" s="1">
        <v>0.34209575231481476</v>
      </c>
      <c r="C8979" s="3">
        <v>0.34209575231481476</v>
      </c>
      <c r="D8979">
        <v>531.61312899999996</v>
      </c>
      <c r="E8979">
        <v>55.521560999999998</v>
      </c>
      <c r="F8979">
        <v>1.33186</v>
      </c>
      <c r="G8979">
        <v>3880</v>
      </c>
      <c r="H8979">
        <v>1.6983459999999999</v>
      </c>
      <c r="I8979">
        <f t="shared" si="429"/>
        <v>27.164640000000002</v>
      </c>
      <c r="J8979">
        <f t="shared" si="430"/>
        <v>164.0274518210116</v>
      </c>
      <c r="K8979">
        <f t="shared" si="431"/>
        <v>6.0382707748385984</v>
      </c>
    </row>
    <row r="8980" spans="1:11">
      <c r="A8980" t="s">
        <v>7</v>
      </c>
      <c r="B8980" s="1">
        <v>0.34209792824074076</v>
      </c>
      <c r="C8980" s="3">
        <v>0.34209792824074076</v>
      </c>
      <c r="D8980">
        <v>530.638779</v>
      </c>
      <c r="E8980">
        <v>55.630749000000002</v>
      </c>
      <c r="F8980">
        <v>1.639313</v>
      </c>
      <c r="G8980">
        <v>3860</v>
      </c>
      <c r="H8980">
        <v>1.603318</v>
      </c>
      <c r="I8980">
        <f t="shared" si="429"/>
        <v>34.543512</v>
      </c>
      <c r="J8980">
        <f t="shared" si="430"/>
        <v>162.88286671207163</v>
      </c>
      <c r="K8980">
        <f t="shared" si="431"/>
        <v>4.715295500702755</v>
      </c>
    </row>
    <row r="8981" spans="1:11">
      <c r="A8981" t="s">
        <v>7</v>
      </c>
      <c r="B8981" s="1">
        <v>0.34210027777777779</v>
      </c>
      <c r="C8981" s="3">
        <v>0.34210027777777779</v>
      </c>
      <c r="D8981">
        <v>534.21139500000004</v>
      </c>
      <c r="E8981">
        <v>55.751486</v>
      </c>
      <c r="F8981">
        <v>1.4937780000000001</v>
      </c>
      <c r="G8981">
        <v>3880</v>
      </c>
      <c r="H8981">
        <v>1.5767979999999999</v>
      </c>
      <c r="I8981">
        <f t="shared" si="429"/>
        <v>31.050672000000002</v>
      </c>
      <c r="J8981">
        <f t="shared" si="430"/>
        <v>164.82913809978137</v>
      </c>
      <c r="K8981">
        <f t="shared" si="431"/>
        <v>5.3083919761794967</v>
      </c>
    </row>
    <row r="8982" spans="1:11">
      <c r="A8982" t="s">
        <v>7</v>
      </c>
      <c r="B8982" s="1">
        <v>0.34210262731481483</v>
      </c>
      <c r="C8982" s="3">
        <v>0.34210262731481483</v>
      </c>
      <c r="D8982">
        <v>532.14424499999996</v>
      </c>
      <c r="E8982">
        <v>55.857605</v>
      </c>
      <c r="F8982">
        <v>1.3858539999999999</v>
      </c>
      <c r="G8982">
        <v>3920</v>
      </c>
      <c r="H8982">
        <v>1.637572</v>
      </c>
      <c r="I8982">
        <f t="shared" si="429"/>
        <v>28.460495999999999</v>
      </c>
      <c r="J8982">
        <f t="shared" si="430"/>
        <v>165.88401996663558</v>
      </c>
      <c r="K8982">
        <f t="shared" si="431"/>
        <v>5.8285709415125995</v>
      </c>
    </row>
    <row r="8983" spans="1:11">
      <c r="A8983" t="s">
        <v>7</v>
      </c>
      <c r="B8983" s="1">
        <v>0.34210497685185182</v>
      </c>
      <c r="C8983" s="3">
        <v>0.34210497685185182</v>
      </c>
      <c r="D8983">
        <v>541.07897000000003</v>
      </c>
      <c r="E8983">
        <v>55.971601999999997</v>
      </c>
      <c r="F8983">
        <v>1.5499400000000001</v>
      </c>
      <c r="G8983">
        <v>4080</v>
      </c>
      <c r="H8983">
        <v>1.5646439999999999</v>
      </c>
      <c r="I8983">
        <f t="shared" si="429"/>
        <v>32.398560000000003</v>
      </c>
      <c r="J8983">
        <f t="shared" si="430"/>
        <v>175.55367782494639</v>
      </c>
      <c r="K8983">
        <f t="shared" si="431"/>
        <v>5.4185642147350492</v>
      </c>
    </row>
    <row r="8984" spans="1:11">
      <c r="A8984" t="s">
        <v>7</v>
      </c>
      <c r="B8984" s="1">
        <v>0.34210769675925928</v>
      </c>
      <c r="C8984" s="3">
        <v>0.34210769675925928</v>
      </c>
      <c r="D8984">
        <v>543.68551500000001</v>
      </c>
      <c r="E8984">
        <v>56.097844000000002</v>
      </c>
      <c r="F8984">
        <v>1.4594180000000001</v>
      </c>
      <c r="G8984">
        <v>4140</v>
      </c>
      <c r="H8984">
        <v>1.52597</v>
      </c>
      <c r="I8984">
        <f t="shared" si="429"/>
        <v>30.226032000000004</v>
      </c>
      <c r="J8984">
        <f t="shared" si="430"/>
        <v>178.9934827146669</v>
      </c>
      <c r="K8984">
        <f t="shared" si="431"/>
        <v>5.9218319730048217</v>
      </c>
    </row>
    <row r="8985" spans="1:11">
      <c r="A8985" t="s">
        <v>7</v>
      </c>
      <c r="B8985" s="1">
        <v>0.34211004629629627</v>
      </c>
      <c r="C8985" s="3">
        <v>0.34211004629629627</v>
      </c>
      <c r="D8985">
        <v>539.64610200000004</v>
      </c>
      <c r="E8985">
        <v>56.212443</v>
      </c>
      <c r="F8985">
        <v>1.666534</v>
      </c>
      <c r="G8985">
        <v>4060</v>
      </c>
      <c r="H8985">
        <v>1.561329</v>
      </c>
      <c r="I8985">
        <f t="shared" si="429"/>
        <v>35.196815999999998</v>
      </c>
      <c r="J8985">
        <f t="shared" si="430"/>
        <v>174.23050385342867</v>
      </c>
      <c r="K8985">
        <f t="shared" si="431"/>
        <v>4.9501779892087026</v>
      </c>
    </row>
    <row r="8986" spans="1:11">
      <c r="A8986" t="s">
        <v>7</v>
      </c>
      <c r="B8986" s="1">
        <v>0.34211275462962965</v>
      </c>
      <c r="C8986" s="3">
        <v>0.34211275462962965</v>
      </c>
      <c r="D8986">
        <v>541.50819300000001</v>
      </c>
      <c r="E8986">
        <v>56.349663999999997</v>
      </c>
      <c r="F8986">
        <v>1.7080329999999999</v>
      </c>
      <c r="G8986">
        <v>4160</v>
      </c>
      <c r="H8986">
        <v>1.461881</v>
      </c>
      <c r="I8986">
        <f t="shared" si="429"/>
        <v>36.192791999999997</v>
      </c>
      <c r="J8986">
        <f t="shared" si="430"/>
        <v>179.13789931014429</v>
      </c>
      <c r="K8986">
        <f t="shared" si="431"/>
        <v>4.9495462883920176</v>
      </c>
    </row>
    <row r="8987" spans="1:11">
      <c r="A8987" t="s">
        <v>7</v>
      </c>
      <c r="B8987" s="1">
        <v>0.34211511574074072</v>
      </c>
      <c r="C8987" s="3">
        <v>0.34211511574074072</v>
      </c>
      <c r="D8987">
        <v>545.15595499999995</v>
      </c>
      <c r="E8987">
        <v>56.451163999999999</v>
      </c>
      <c r="F8987">
        <v>1.3564020000000001</v>
      </c>
      <c r="G8987">
        <v>4080</v>
      </c>
      <c r="H8987">
        <v>1.5988979999999999</v>
      </c>
      <c r="I8987">
        <f t="shared" ref="I8987:I9050" si="432">+(F8987-$J$3)*$J$2</f>
        <v>27.753648000000005</v>
      </c>
      <c r="J8987">
        <f t="shared" ref="J8987:J9050" si="433">+(D8987*$J$6)*($J$5*G8987)/60</f>
        <v>176.87646017441955</v>
      </c>
      <c r="K8987">
        <f t="shared" ref="K8987:K9050" si="434">+J8987/I8987</f>
        <v>6.3730886899776031</v>
      </c>
    </row>
    <row r="8988" spans="1:11">
      <c r="A8988" t="s">
        <v>7</v>
      </c>
      <c r="B8988" s="1">
        <v>0.3421178240740741</v>
      </c>
      <c r="C8988" s="3">
        <v>0.3421178240740741</v>
      </c>
      <c r="D8988">
        <v>543.60081700000001</v>
      </c>
      <c r="E8988">
        <v>56.584082000000002</v>
      </c>
      <c r="F8988">
        <v>1.727922</v>
      </c>
      <c r="G8988">
        <v>4060</v>
      </c>
      <c r="H8988">
        <v>1.9215500000000001</v>
      </c>
      <c r="I8988">
        <f t="shared" si="432"/>
        <v>36.670127999999998</v>
      </c>
      <c r="J8988">
        <f t="shared" si="433"/>
        <v>175.50732580117008</v>
      </c>
      <c r="K8988">
        <f t="shared" si="434"/>
        <v>4.7861116220038857</v>
      </c>
    </row>
    <row r="8989" spans="1:11">
      <c r="A8989" t="s">
        <v>7</v>
      </c>
      <c r="B8989" s="1">
        <v>0.3421207175925926</v>
      </c>
      <c r="C8989" s="3">
        <v>0.3421207175925926</v>
      </c>
      <c r="D8989">
        <v>551.63824799999998</v>
      </c>
      <c r="E8989">
        <v>56.711272999999998</v>
      </c>
      <c r="F8989">
        <v>1.499579</v>
      </c>
      <c r="G8989">
        <v>4060</v>
      </c>
      <c r="H8989">
        <v>1.867407</v>
      </c>
      <c r="I8989">
        <f t="shared" si="432"/>
        <v>31.189896000000001</v>
      </c>
      <c r="J8989">
        <f t="shared" si="433"/>
        <v>178.10229618570028</v>
      </c>
      <c r="K8989">
        <f t="shared" si="434"/>
        <v>5.7102561735281281</v>
      </c>
    </row>
    <row r="8990" spans="1:11">
      <c r="A8990" t="s">
        <v>7</v>
      </c>
      <c r="B8990" s="1">
        <v>0.34212306712962964</v>
      </c>
      <c r="C8990" s="3">
        <v>0.34212306712962964</v>
      </c>
      <c r="D8990">
        <v>566.19936600000005</v>
      </c>
      <c r="E8990">
        <v>56.820903999999999</v>
      </c>
      <c r="F8990">
        <v>1.4662390000000001</v>
      </c>
      <c r="G8990">
        <v>3800</v>
      </c>
      <c r="H8990">
        <v>1.920445</v>
      </c>
      <c r="I8990">
        <f t="shared" si="432"/>
        <v>30.389736000000003</v>
      </c>
      <c r="J8990">
        <f t="shared" si="433"/>
        <v>171.09687992146118</v>
      </c>
      <c r="K8990">
        <f t="shared" si="434"/>
        <v>5.6300877349333067</v>
      </c>
    </row>
    <row r="8991" spans="1:11">
      <c r="A8991" t="s">
        <v>7</v>
      </c>
      <c r="B8991" s="1">
        <v>0.34212524305555553</v>
      </c>
      <c r="C8991" s="3">
        <v>0.34212524305555553</v>
      </c>
      <c r="D8991">
        <v>562.573893</v>
      </c>
      <c r="E8991">
        <v>56.929143000000003</v>
      </c>
      <c r="F8991">
        <v>1.7211650000000001</v>
      </c>
      <c r="G8991">
        <v>3920</v>
      </c>
      <c r="H8991">
        <v>1.786743</v>
      </c>
      <c r="I8991">
        <f t="shared" si="432"/>
        <v>36.507960000000004</v>
      </c>
      <c r="J8991">
        <f t="shared" si="433"/>
        <v>175.36977948360581</v>
      </c>
      <c r="K8991">
        <f t="shared" si="434"/>
        <v>4.8036039122319023</v>
      </c>
    </row>
    <row r="8992" spans="1:11">
      <c r="A8992" t="s">
        <v>7</v>
      </c>
      <c r="B8992" s="1">
        <v>0.34212759259259262</v>
      </c>
      <c r="C8992" s="3">
        <v>0.34212759259259262</v>
      </c>
      <c r="D8992">
        <v>570.431738</v>
      </c>
      <c r="E8992">
        <v>57.040768</v>
      </c>
      <c r="F8992">
        <v>1.6058460000000001</v>
      </c>
      <c r="G8992">
        <v>3900</v>
      </c>
      <c r="H8992">
        <v>1.7160249999999999</v>
      </c>
      <c r="I8992">
        <f t="shared" si="432"/>
        <v>33.740304000000002</v>
      </c>
      <c r="J8992">
        <f t="shared" si="433"/>
        <v>176.91204497127976</v>
      </c>
      <c r="K8992">
        <f t="shared" si="434"/>
        <v>5.2433447241992761</v>
      </c>
    </row>
    <row r="8993" spans="1:11">
      <c r="A8993" t="s">
        <v>7</v>
      </c>
      <c r="B8993" s="1">
        <v>0.34212994212962961</v>
      </c>
      <c r="C8993" s="3">
        <v>0.34212994212962961</v>
      </c>
      <c r="D8993">
        <v>574.80039199999999</v>
      </c>
      <c r="E8993">
        <v>57.145020000000002</v>
      </c>
      <c r="F8993">
        <v>1.537509</v>
      </c>
      <c r="G8993">
        <v>3800</v>
      </c>
      <c r="H8993">
        <v>1.7535940000000001</v>
      </c>
      <c r="I8993">
        <f t="shared" si="432"/>
        <v>32.100216000000003</v>
      </c>
      <c r="J8993">
        <f t="shared" si="433"/>
        <v>173.69597981646771</v>
      </c>
      <c r="K8993">
        <f t="shared" si="434"/>
        <v>5.411053303082686</v>
      </c>
    </row>
    <row r="8994" spans="1:11">
      <c r="A8994" t="s">
        <v>7</v>
      </c>
      <c r="B8994" s="1">
        <v>0.34213266203703707</v>
      </c>
      <c r="C8994" s="3">
        <v>0.34213266203703707</v>
      </c>
      <c r="D8994">
        <v>572.06138599999997</v>
      </c>
      <c r="E8994">
        <v>57.280754000000002</v>
      </c>
      <c r="F8994">
        <v>1.6449229999999999</v>
      </c>
      <c r="G8994">
        <v>3880</v>
      </c>
      <c r="H8994">
        <v>1.646412</v>
      </c>
      <c r="I8994">
        <f t="shared" si="432"/>
        <v>34.678151999999997</v>
      </c>
      <c r="J8994">
        <f t="shared" si="433"/>
        <v>176.50762615152817</v>
      </c>
      <c r="K8994">
        <f t="shared" si="434"/>
        <v>5.0898798226482249</v>
      </c>
    </row>
    <row r="8995" spans="1:11">
      <c r="A8995" t="s">
        <v>7</v>
      </c>
      <c r="B8995" s="1">
        <v>0.34213501157407405</v>
      </c>
      <c r="C8995" s="3">
        <v>0.34213501157407405</v>
      </c>
      <c r="D8995">
        <v>569.50324000000001</v>
      </c>
      <c r="E8995">
        <v>57.395985000000003</v>
      </c>
      <c r="F8995">
        <v>1.8192090000000001</v>
      </c>
      <c r="G8995">
        <v>4080</v>
      </c>
      <c r="H8995">
        <v>1.6442019999999999</v>
      </c>
      <c r="I8995">
        <f t="shared" si="432"/>
        <v>38.861016000000006</v>
      </c>
      <c r="J8995">
        <f t="shared" si="433"/>
        <v>184.77596406162877</v>
      </c>
      <c r="K8995">
        <f t="shared" si="434"/>
        <v>4.7547898403281259</v>
      </c>
    </row>
    <row r="8996" spans="1:11">
      <c r="A8996" t="s">
        <v>7</v>
      </c>
      <c r="B8996" s="1">
        <v>0.34213773148148147</v>
      </c>
      <c r="C8996" s="3">
        <v>0.34213773148148147</v>
      </c>
      <c r="D8996">
        <v>574.62844800000005</v>
      </c>
      <c r="E8996">
        <v>57.530707</v>
      </c>
      <c r="F8996">
        <v>1.4304129999999999</v>
      </c>
      <c r="G8996">
        <v>4060</v>
      </c>
      <c r="H8996">
        <v>1.70608</v>
      </c>
      <c r="I8996">
        <f t="shared" si="432"/>
        <v>29.529911999999999</v>
      </c>
      <c r="J8996">
        <f t="shared" si="433"/>
        <v>185.52492763776829</v>
      </c>
      <c r="K8996">
        <f t="shared" si="434"/>
        <v>6.2826102440727993</v>
      </c>
    </row>
    <row r="8997" spans="1:11">
      <c r="A8997" t="s">
        <v>7</v>
      </c>
      <c r="B8997" s="1">
        <v>0.3421400810185185</v>
      </c>
      <c r="C8997" s="3">
        <v>0.3421400810185185</v>
      </c>
      <c r="D8997">
        <v>573.96423400000003</v>
      </c>
      <c r="E8997">
        <v>57.640939000000003</v>
      </c>
      <c r="F8997">
        <v>1.7221850000000001</v>
      </c>
      <c r="G8997">
        <v>4140</v>
      </c>
      <c r="H8997">
        <v>1.5171300000000001</v>
      </c>
      <c r="I8997">
        <f t="shared" si="432"/>
        <v>36.532440000000001</v>
      </c>
      <c r="J8997">
        <f t="shared" si="433"/>
        <v>188.96191706949563</v>
      </c>
      <c r="K8997">
        <f t="shared" si="434"/>
        <v>5.1724417276671257</v>
      </c>
    </row>
    <row r="8998" spans="1:11">
      <c r="A8998" t="s">
        <v>7</v>
      </c>
      <c r="B8998" s="1">
        <v>0.34214243055555554</v>
      </c>
      <c r="C8998" s="3">
        <v>0.34214243055555554</v>
      </c>
      <c r="D8998">
        <v>582.63849600000003</v>
      </c>
      <c r="E8998">
        <v>57.738421000000002</v>
      </c>
      <c r="F8998">
        <v>1.438318</v>
      </c>
      <c r="G8998">
        <v>4100</v>
      </c>
      <c r="H8998">
        <v>1.7303900000000001</v>
      </c>
      <c r="I8998">
        <f t="shared" si="432"/>
        <v>29.719632000000001</v>
      </c>
      <c r="J8998">
        <f t="shared" si="433"/>
        <v>189.9643680361504</v>
      </c>
      <c r="K8998">
        <f t="shared" si="434"/>
        <v>6.3918815696018845</v>
      </c>
    </row>
    <row r="8999" spans="1:11">
      <c r="A8999" t="s">
        <v>7</v>
      </c>
      <c r="B8999" s="1">
        <v>0.34214478009259258</v>
      </c>
      <c r="C8999" s="3">
        <v>0.34214478009259258</v>
      </c>
      <c r="D8999">
        <v>583.21355300000005</v>
      </c>
      <c r="E8999">
        <v>57.858745999999996</v>
      </c>
      <c r="F8999">
        <v>1.5841719999999999</v>
      </c>
      <c r="G8999">
        <v>4060</v>
      </c>
      <c r="H8999">
        <v>2.0132629999999998</v>
      </c>
      <c r="I8999">
        <f t="shared" si="432"/>
        <v>33.220128000000003</v>
      </c>
      <c r="J8999">
        <f t="shared" si="433"/>
        <v>188.29672041870566</v>
      </c>
      <c r="K8999">
        <f t="shared" si="434"/>
        <v>5.6681515621705509</v>
      </c>
    </row>
    <row r="9000" spans="1:11">
      <c r="A9000" t="s">
        <v>7</v>
      </c>
      <c r="B9000" s="1">
        <v>0.34214749999999999</v>
      </c>
      <c r="C9000" s="3">
        <v>0.34214749999999999</v>
      </c>
      <c r="D9000">
        <v>582.65441599999997</v>
      </c>
      <c r="E9000">
        <v>58.029125999999998</v>
      </c>
      <c r="F9000">
        <v>1.5345759999999999</v>
      </c>
      <c r="G9000">
        <v>4080</v>
      </c>
      <c r="H9000">
        <v>1.7502789999999999</v>
      </c>
      <c r="I9000">
        <f t="shared" si="432"/>
        <v>32.029823999999998</v>
      </c>
      <c r="J9000">
        <f t="shared" si="433"/>
        <v>189.04287784414589</v>
      </c>
      <c r="K9000">
        <f t="shared" si="434"/>
        <v>5.9020891855086655</v>
      </c>
    </row>
    <row r="9001" spans="1:11">
      <c r="A9001" t="s">
        <v>7</v>
      </c>
      <c r="B9001" s="1">
        <v>0.34215075231481484</v>
      </c>
      <c r="C9001" s="3">
        <v>0.34215075231481484</v>
      </c>
      <c r="D9001">
        <v>577.86800200000005</v>
      </c>
      <c r="E9001">
        <v>58.136384</v>
      </c>
      <c r="F9001">
        <v>1.67259</v>
      </c>
      <c r="G9001">
        <v>4180</v>
      </c>
      <c r="H9001">
        <v>1.8718269999999999</v>
      </c>
      <c r="I9001">
        <f t="shared" si="432"/>
        <v>35.34216</v>
      </c>
      <c r="J9001">
        <f t="shared" si="433"/>
        <v>192.08526164883335</v>
      </c>
      <c r="K9001">
        <f t="shared" si="434"/>
        <v>5.4350176007587923</v>
      </c>
    </row>
    <row r="9002" spans="1:11">
      <c r="A9002" t="s">
        <v>7</v>
      </c>
      <c r="B9002" s="1">
        <v>0.34215310185185183</v>
      </c>
      <c r="C9002" s="3">
        <v>0.34215310185185183</v>
      </c>
      <c r="D9002">
        <v>583.93890199999998</v>
      </c>
      <c r="E9002">
        <v>58.247881999999997</v>
      </c>
      <c r="F9002">
        <v>1.449792</v>
      </c>
      <c r="G9002">
        <v>4080</v>
      </c>
      <c r="H9002">
        <v>1.93702</v>
      </c>
      <c r="I9002">
        <f t="shared" si="432"/>
        <v>29.995007999999999</v>
      </c>
      <c r="J9002">
        <f t="shared" si="433"/>
        <v>189.45963076547019</v>
      </c>
      <c r="K9002">
        <f t="shared" si="434"/>
        <v>6.316372069828093</v>
      </c>
    </row>
    <row r="9003" spans="1:11">
      <c r="A9003" t="s">
        <v>7</v>
      </c>
      <c r="B9003" s="1">
        <v>0.34215545138888892</v>
      </c>
      <c r="C9003" s="3">
        <v>0.34215545138888892</v>
      </c>
      <c r="D9003">
        <v>589.27681199999995</v>
      </c>
      <c r="E9003">
        <v>58.368617999999998</v>
      </c>
      <c r="F9003">
        <v>1.708288</v>
      </c>
      <c r="G9003">
        <v>3820</v>
      </c>
      <c r="H9003">
        <v>1.95028</v>
      </c>
      <c r="I9003">
        <f t="shared" si="432"/>
        <v>36.198912</v>
      </c>
      <c r="J9003">
        <f t="shared" si="433"/>
        <v>179.0077482053677</v>
      </c>
      <c r="K9003">
        <f t="shared" si="434"/>
        <v>4.9451140466699028</v>
      </c>
    </row>
    <row r="9004" spans="1:11">
      <c r="A9004" t="s">
        <v>7</v>
      </c>
      <c r="B9004" s="1">
        <v>0.34215781249999999</v>
      </c>
      <c r="C9004" s="3">
        <v>0.34215781249999999</v>
      </c>
      <c r="D9004">
        <v>583.33773499999995</v>
      </c>
      <c r="E9004">
        <v>58.466732999999998</v>
      </c>
      <c r="F9004">
        <v>1.411098</v>
      </c>
      <c r="G9004">
        <v>4120</v>
      </c>
      <c r="H9004">
        <v>1.9326000000000001</v>
      </c>
      <c r="I9004">
        <f t="shared" si="432"/>
        <v>29.066352000000002</v>
      </c>
      <c r="J9004">
        <f t="shared" si="433"/>
        <v>191.12011657135642</v>
      </c>
      <c r="K9004">
        <f t="shared" si="434"/>
        <v>6.5753045504766616</v>
      </c>
    </row>
    <row r="9005" spans="1:11">
      <c r="A9005" t="s">
        <v>7</v>
      </c>
      <c r="B9005" s="1">
        <v>0.3421599768518519</v>
      </c>
      <c r="C9005" s="3">
        <v>0.3421599768518519</v>
      </c>
      <c r="D9005">
        <v>591.39108699999997</v>
      </c>
      <c r="E9005">
        <v>58.581743000000003</v>
      </c>
      <c r="F9005">
        <v>1.620125</v>
      </c>
      <c r="G9005">
        <v>3920</v>
      </c>
      <c r="H9005">
        <v>1.913816</v>
      </c>
      <c r="I9005">
        <f t="shared" si="432"/>
        <v>34.082999999999998</v>
      </c>
      <c r="J9005">
        <f t="shared" si="433"/>
        <v>184.35289267104318</v>
      </c>
      <c r="K9005">
        <f t="shared" si="434"/>
        <v>5.4089397257002956</v>
      </c>
    </row>
    <row r="9006" spans="1:11">
      <c r="A9006" t="s">
        <v>7</v>
      </c>
      <c r="B9006" s="1">
        <v>0.34216232638888888</v>
      </c>
      <c r="C9006" s="3">
        <v>0.34216232638888888</v>
      </c>
      <c r="D9006">
        <v>589.77417600000001</v>
      </c>
      <c r="E9006">
        <v>58.693303999999998</v>
      </c>
      <c r="F9006">
        <v>1.5597570000000001</v>
      </c>
      <c r="G9006">
        <v>3820</v>
      </c>
      <c r="H9006">
        <v>1.942545</v>
      </c>
      <c r="I9006">
        <f t="shared" si="432"/>
        <v>32.634168000000003</v>
      </c>
      <c r="J9006">
        <f t="shared" si="433"/>
        <v>179.15883511030844</v>
      </c>
      <c r="K9006">
        <f t="shared" si="434"/>
        <v>5.4899158179950671</v>
      </c>
    </row>
    <row r="9007" spans="1:11">
      <c r="A9007" t="s">
        <v>7</v>
      </c>
      <c r="B9007" s="1">
        <v>0.34216468750000001</v>
      </c>
      <c r="C9007" s="3">
        <v>0.34216468750000001</v>
      </c>
      <c r="D9007">
        <v>588.471858</v>
      </c>
      <c r="E9007">
        <v>58.804991999999999</v>
      </c>
      <c r="F9007">
        <v>1.8056300000000001</v>
      </c>
      <c r="G9007">
        <v>3900</v>
      </c>
      <c r="H9007">
        <v>1.8309420000000001</v>
      </c>
      <c r="I9007">
        <f t="shared" si="432"/>
        <v>38.535120000000006</v>
      </c>
      <c r="J9007">
        <f t="shared" si="433"/>
        <v>182.50695547173174</v>
      </c>
      <c r="K9007">
        <f t="shared" si="434"/>
        <v>4.7361200762247977</v>
      </c>
    </row>
    <row r="9008" spans="1:11">
      <c r="A9008" t="s">
        <v>7</v>
      </c>
      <c r="B9008" s="1">
        <v>0.34216703703703705</v>
      </c>
      <c r="C9008" s="3">
        <v>0.34216703703703705</v>
      </c>
      <c r="D9008">
        <v>591.35160399999995</v>
      </c>
      <c r="E9008">
        <v>58.911015999999996</v>
      </c>
      <c r="F9008">
        <v>1.816149</v>
      </c>
      <c r="G9008">
        <v>3960</v>
      </c>
      <c r="H9008">
        <v>1.837572</v>
      </c>
      <c r="I9008">
        <f t="shared" si="432"/>
        <v>38.787576000000001</v>
      </c>
      <c r="J9008">
        <f t="shared" si="433"/>
        <v>186.2216111071377</v>
      </c>
      <c r="K9008">
        <f t="shared" si="434"/>
        <v>4.8010633896569797</v>
      </c>
    </row>
    <row r="9009" spans="1:11">
      <c r="A9009" t="s">
        <v>7</v>
      </c>
      <c r="B9009" s="1">
        <v>0.34216974537037032</v>
      </c>
      <c r="C9009" s="3">
        <v>0.34216974537037032</v>
      </c>
      <c r="D9009">
        <v>591.26754200000005</v>
      </c>
      <c r="E9009">
        <v>59.053362999999997</v>
      </c>
      <c r="F9009">
        <v>1.561733</v>
      </c>
      <c r="G9009">
        <v>3880</v>
      </c>
      <c r="H9009">
        <v>1.867407</v>
      </c>
      <c r="I9009">
        <f t="shared" si="432"/>
        <v>32.681592000000002</v>
      </c>
      <c r="J9009">
        <f t="shared" si="433"/>
        <v>182.43362130872612</v>
      </c>
      <c r="K9009">
        <f t="shared" si="434"/>
        <v>5.5821522191674786</v>
      </c>
    </row>
    <row r="9010" spans="1:11">
      <c r="A9010" t="s">
        <v>7</v>
      </c>
      <c r="B9010" s="1">
        <v>0.34217209490740741</v>
      </c>
      <c r="C9010" s="3">
        <v>0.34217209490740741</v>
      </c>
      <c r="D9010">
        <v>582.34173299999998</v>
      </c>
      <c r="E9010">
        <v>59.163848000000002</v>
      </c>
      <c r="F9010">
        <v>1.7746489999999999</v>
      </c>
      <c r="G9010">
        <v>3820</v>
      </c>
      <c r="H9010">
        <v>1.9348099999999999</v>
      </c>
      <c r="I9010">
        <f t="shared" si="432"/>
        <v>37.791575999999999</v>
      </c>
      <c r="J9010">
        <f t="shared" si="433"/>
        <v>176.9010424091513</v>
      </c>
      <c r="K9010">
        <f t="shared" si="434"/>
        <v>4.6809649433289398</v>
      </c>
    </row>
    <row r="9011" spans="1:11">
      <c r="A9011" t="s">
        <v>7</v>
      </c>
      <c r="B9011" s="1">
        <v>0.34217481481481477</v>
      </c>
      <c r="C9011" s="3">
        <v>0.34217481481481477</v>
      </c>
      <c r="D9011">
        <v>585.74813700000004</v>
      </c>
      <c r="E9011">
        <v>59.303252000000001</v>
      </c>
      <c r="F9011">
        <v>1.4814750000000001</v>
      </c>
      <c r="G9011">
        <v>3840</v>
      </c>
      <c r="H9011">
        <v>1.897241</v>
      </c>
      <c r="I9011">
        <f t="shared" si="432"/>
        <v>30.755400000000002</v>
      </c>
      <c r="J9011">
        <f t="shared" si="433"/>
        <v>178.86742502358911</v>
      </c>
      <c r="K9011">
        <f t="shared" si="434"/>
        <v>5.8158055178469175</v>
      </c>
    </row>
    <row r="9012" spans="1:11">
      <c r="A9012" t="s">
        <v>7</v>
      </c>
      <c r="B9012" s="1">
        <v>0.34217716435185186</v>
      </c>
      <c r="C9012" s="3">
        <v>0.34217716435185186</v>
      </c>
      <c r="D9012">
        <v>584.00768000000005</v>
      </c>
      <c r="E9012">
        <v>59.413611000000003</v>
      </c>
      <c r="F9012">
        <v>1.723587</v>
      </c>
      <c r="G9012">
        <v>3900</v>
      </c>
      <c r="H9012">
        <v>1.845307</v>
      </c>
      <c r="I9012">
        <f t="shared" si="432"/>
        <v>36.566088000000001</v>
      </c>
      <c r="J9012">
        <f t="shared" si="433"/>
        <v>181.12244825292797</v>
      </c>
      <c r="K9012">
        <f t="shared" si="434"/>
        <v>4.9532902795871401</v>
      </c>
    </row>
    <row r="9013" spans="1:11">
      <c r="A9013" t="s">
        <v>7</v>
      </c>
      <c r="B9013" s="1">
        <v>0.34217988425925921</v>
      </c>
      <c r="C9013" s="3">
        <v>0.34217988425925921</v>
      </c>
      <c r="D9013">
        <v>588.51580000000001</v>
      </c>
      <c r="E9013">
        <v>59.545136999999997</v>
      </c>
      <c r="F9013">
        <v>1.5818129999999999</v>
      </c>
      <c r="G9013">
        <v>3940</v>
      </c>
      <c r="H9013">
        <v>1.848622</v>
      </c>
      <c r="I9013">
        <f t="shared" si="432"/>
        <v>33.163511999999997</v>
      </c>
      <c r="J9013">
        <f t="shared" si="433"/>
        <v>184.39258950096129</v>
      </c>
      <c r="K9013">
        <f t="shared" si="434"/>
        <v>5.5601044153876495</v>
      </c>
    </row>
    <row r="9014" spans="1:11">
      <c r="A9014" t="s">
        <v>7</v>
      </c>
      <c r="B9014" s="1">
        <v>0.34218313657407412</v>
      </c>
      <c r="C9014" s="3">
        <v>0.34218313657407412</v>
      </c>
      <c r="D9014">
        <v>593.10543399999995</v>
      </c>
      <c r="E9014">
        <v>59.705075000000001</v>
      </c>
      <c r="F9014">
        <v>1.731428</v>
      </c>
      <c r="G9014">
        <v>4160</v>
      </c>
      <c r="H9014">
        <v>1.904976</v>
      </c>
      <c r="I9014">
        <f t="shared" si="432"/>
        <v>36.754272</v>
      </c>
      <c r="J9014">
        <f t="shared" si="433"/>
        <v>196.2069325813348</v>
      </c>
      <c r="K9014">
        <f t="shared" si="434"/>
        <v>5.3383435966663901</v>
      </c>
    </row>
    <row r="9015" spans="1:11">
      <c r="A9015" t="s">
        <v>7</v>
      </c>
      <c r="B9015" s="1">
        <v>0.3421854861111111</v>
      </c>
      <c r="C9015" s="3">
        <v>0.3421854861111111</v>
      </c>
      <c r="D9015">
        <v>583.86566700000003</v>
      </c>
      <c r="E9015">
        <v>59.808537000000001</v>
      </c>
      <c r="F9015">
        <v>1.840309</v>
      </c>
      <c r="G9015">
        <v>3940</v>
      </c>
      <c r="H9015">
        <v>1.8154729999999999</v>
      </c>
      <c r="I9015">
        <f t="shared" si="432"/>
        <v>39.367415999999999</v>
      </c>
      <c r="J9015">
        <f t="shared" si="433"/>
        <v>182.93561916066818</v>
      </c>
      <c r="K9015">
        <f t="shared" si="434"/>
        <v>4.6468790118373073</v>
      </c>
    </row>
    <row r="9016" spans="1:11">
      <c r="A9016" t="s">
        <v>7</v>
      </c>
      <c r="B9016" s="1">
        <v>0.34218837962962961</v>
      </c>
      <c r="C9016" s="3">
        <v>0.34218837962962961</v>
      </c>
      <c r="D9016">
        <v>587.28608099999997</v>
      </c>
      <c r="E9016">
        <v>59.941107000000002</v>
      </c>
      <c r="F9016">
        <v>1.5876779999999999</v>
      </c>
      <c r="G9016">
        <v>3900</v>
      </c>
      <c r="H9016">
        <v>1.8928210000000001</v>
      </c>
      <c r="I9016">
        <f t="shared" si="432"/>
        <v>33.304271999999997</v>
      </c>
      <c r="J9016">
        <f t="shared" si="433"/>
        <v>182.13920203170503</v>
      </c>
      <c r="K9016">
        <f t="shared" si="434"/>
        <v>5.4689441051798111</v>
      </c>
    </row>
    <row r="9017" spans="1:11">
      <c r="A9017" t="s">
        <v>7</v>
      </c>
      <c r="B9017" s="1">
        <v>0.34219055555555555</v>
      </c>
      <c r="C9017" s="3">
        <v>0.34219055555555555</v>
      </c>
      <c r="D9017">
        <v>588.06173999999999</v>
      </c>
      <c r="E9017">
        <v>60.055166999999997</v>
      </c>
      <c r="F9017">
        <v>1.5023200000000001</v>
      </c>
      <c r="G9017">
        <v>3920</v>
      </c>
      <c r="H9017">
        <v>1.816578</v>
      </c>
      <c r="I9017">
        <f t="shared" si="432"/>
        <v>31.255680000000005</v>
      </c>
      <c r="J9017">
        <f t="shared" si="433"/>
        <v>183.31504349873117</v>
      </c>
      <c r="K9017">
        <f t="shared" si="434"/>
        <v>5.8650153667663334</v>
      </c>
    </row>
    <row r="9018" spans="1:11">
      <c r="A9018" t="s">
        <v>7</v>
      </c>
      <c r="B9018" s="1">
        <v>0.34219290509259265</v>
      </c>
      <c r="C9018" s="3">
        <v>0.34219290509259265</v>
      </c>
      <c r="D9018">
        <v>588.792821</v>
      </c>
      <c r="E9018">
        <v>60.155307000000001</v>
      </c>
      <c r="F9018">
        <v>1.487212</v>
      </c>
      <c r="G9018">
        <v>3820</v>
      </c>
      <c r="H9018">
        <v>1.95028</v>
      </c>
      <c r="I9018">
        <f t="shared" si="432"/>
        <v>30.893087999999999</v>
      </c>
      <c r="J9018">
        <f t="shared" si="433"/>
        <v>178.86072368769223</v>
      </c>
      <c r="K9018">
        <f t="shared" si="434"/>
        <v>5.7896680217818375</v>
      </c>
    </row>
    <row r="9019" spans="1:11">
      <c r="A9019" t="s">
        <v>7</v>
      </c>
      <c r="B9019" s="1">
        <v>0.34219525462962963</v>
      </c>
      <c r="C9019" s="3">
        <v>0.34219525462962963</v>
      </c>
      <c r="D9019">
        <v>589.78500199999996</v>
      </c>
      <c r="E9019">
        <v>60.259717000000002</v>
      </c>
      <c r="F9019">
        <v>1.6389309999999999</v>
      </c>
      <c r="G9019">
        <v>3900</v>
      </c>
      <c r="H9019">
        <v>1.8209979999999999</v>
      </c>
      <c r="I9019">
        <f t="shared" si="432"/>
        <v>34.534343999999997</v>
      </c>
      <c r="J9019">
        <f t="shared" si="433"/>
        <v>182.91421014377417</v>
      </c>
      <c r="K9019">
        <f t="shared" si="434"/>
        <v>5.2965885248543936</v>
      </c>
    </row>
    <row r="9020" spans="1:11">
      <c r="A9020" t="s">
        <v>7</v>
      </c>
      <c r="B9020" s="1">
        <v>0.34219760416666661</v>
      </c>
      <c r="C9020" s="3">
        <v>0.34219760416666661</v>
      </c>
      <c r="D9020">
        <v>595.91066999999998</v>
      </c>
      <c r="E9020">
        <v>60.386401999999997</v>
      </c>
      <c r="F9020">
        <v>1.627839</v>
      </c>
      <c r="G9020">
        <v>3960</v>
      </c>
      <c r="H9020">
        <v>1.7723789999999999</v>
      </c>
      <c r="I9020">
        <f t="shared" si="432"/>
        <v>34.268135999999998</v>
      </c>
      <c r="J9020">
        <f t="shared" si="433"/>
        <v>187.65729946905475</v>
      </c>
      <c r="K9020">
        <f t="shared" si="434"/>
        <v>5.476145520989375</v>
      </c>
    </row>
    <row r="9021" spans="1:11">
      <c r="A9021" t="s">
        <v>7</v>
      </c>
      <c r="B9021" s="1">
        <v>0.3421999652777778</v>
      </c>
      <c r="C9021" s="3">
        <v>0.3421999652777778</v>
      </c>
      <c r="D9021">
        <v>596.74555399999997</v>
      </c>
      <c r="E9021">
        <v>60.488883000000001</v>
      </c>
      <c r="F9021">
        <v>1.5774779999999999</v>
      </c>
      <c r="G9021">
        <v>3840</v>
      </c>
      <c r="H9021">
        <v>1.7756940000000001</v>
      </c>
      <c r="I9021">
        <f t="shared" si="432"/>
        <v>33.059472</v>
      </c>
      <c r="J9021">
        <f t="shared" si="433"/>
        <v>182.22565962383104</v>
      </c>
      <c r="K9021">
        <f t="shared" si="434"/>
        <v>5.5120559585413531</v>
      </c>
    </row>
    <row r="9022" spans="1:11">
      <c r="A9022" t="s">
        <v>7</v>
      </c>
      <c r="B9022" s="1">
        <v>0.34220212962962959</v>
      </c>
      <c r="C9022" s="3">
        <v>0.34220212962962959</v>
      </c>
      <c r="D9022">
        <v>606.55974100000003</v>
      </c>
      <c r="E9022">
        <v>60.593009000000002</v>
      </c>
      <c r="F9022">
        <v>1.82399</v>
      </c>
      <c r="G9022">
        <v>3880</v>
      </c>
      <c r="H9022">
        <v>1.8817710000000001</v>
      </c>
      <c r="I9022">
        <f t="shared" si="432"/>
        <v>38.975760000000001</v>
      </c>
      <c r="J9022">
        <f t="shared" si="433"/>
        <v>187.15197813228346</v>
      </c>
      <c r="K9022">
        <f t="shared" si="434"/>
        <v>4.8017531443205588</v>
      </c>
    </row>
    <row r="9023" spans="1:11">
      <c r="A9023" t="s">
        <v>7</v>
      </c>
      <c r="B9023" s="1">
        <v>0.34220447916666669</v>
      </c>
      <c r="C9023" s="3">
        <v>0.34220447916666669</v>
      </c>
      <c r="D9023">
        <v>594.12436200000002</v>
      </c>
      <c r="E9023">
        <v>60.715390999999997</v>
      </c>
      <c r="F9023">
        <v>1.5354049999999999</v>
      </c>
      <c r="G9023">
        <v>4080</v>
      </c>
      <c r="H9023">
        <v>1.7646440000000001</v>
      </c>
      <c r="I9023">
        <f t="shared" si="432"/>
        <v>32.049720000000001</v>
      </c>
      <c r="J9023">
        <f t="shared" si="433"/>
        <v>192.7643146701854</v>
      </c>
      <c r="K9023">
        <f t="shared" si="434"/>
        <v>6.0145397423186662</v>
      </c>
    </row>
    <row r="9024" spans="1:11">
      <c r="A9024" t="s">
        <v>7</v>
      </c>
      <c r="B9024" s="1">
        <v>0.34220684027777781</v>
      </c>
      <c r="C9024" s="3">
        <v>0.34220684027777781</v>
      </c>
      <c r="D9024">
        <v>603.86212899999998</v>
      </c>
      <c r="E9024">
        <v>60.836001000000003</v>
      </c>
      <c r="F9024">
        <v>1.7469190000000001</v>
      </c>
      <c r="G9024">
        <v>3860</v>
      </c>
      <c r="H9024">
        <v>1.7535940000000001</v>
      </c>
      <c r="I9024">
        <f t="shared" si="432"/>
        <v>37.126056000000005</v>
      </c>
      <c r="J9024">
        <f t="shared" si="433"/>
        <v>185.35922846749727</v>
      </c>
      <c r="K9024">
        <f t="shared" si="434"/>
        <v>4.9926991562878982</v>
      </c>
    </row>
    <row r="9025" spans="1:11">
      <c r="A9025" t="s">
        <v>7</v>
      </c>
      <c r="B9025" s="1">
        <v>0.34220954861111114</v>
      </c>
      <c r="C9025" s="3">
        <v>0.34220954861111114</v>
      </c>
      <c r="D9025">
        <v>602.99221899999998</v>
      </c>
      <c r="E9025">
        <v>60.962211000000003</v>
      </c>
      <c r="F9025">
        <v>1.695921</v>
      </c>
      <c r="G9025">
        <v>4080</v>
      </c>
      <c r="H9025">
        <v>1.683981</v>
      </c>
      <c r="I9025">
        <f t="shared" si="432"/>
        <v>35.902104000000001</v>
      </c>
      <c r="J9025">
        <f t="shared" si="433"/>
        <v>195.64150080583525</v>
      </c>
      <c r="K9025">
        <f t="shared" si="434"/>
        <v>5.4493046091626063</v>
      </c>
    </row>
    <row r="9026" spans="1:11">
      <c r="A9026" t="s">
        <v>7</v>
      </c>
      <c r="B9026" s="1">
        <v>0.34221189814814812</v>
      </c>
      <c r="C9026" s="3">
        <v>0.34221189814814812</v>
      </c>
      <c r="D9026">
        <v>603.74176799999998</v>
      </c>
      <c r="E9026">
        <v>61.076683000000003</v>
      </c>
      <c r="F9026">
        <v>1.782681</v>
      </c>
      <c r="G9026">
        <v>4120</v>
      </c>
      <c r="H9026">
        <v>1.614368</v>
      </c>
      <c r="I9026">
        <f t="shared" si="432"/>
        <v>37.984344</v>
      </c>
      <c r="J9026">
        <f t="shared" si="433"/>
        <v>197.8051309832662</v>
      </c>
      <c r="K9026">
        <f t="shared" si="434"/>
        <v>5.207543691771173</v>
      </c>
    </row>
    <row r="9027" spans="1:11">
      <c r="A9027" t="s">
        <v>7</v>
      </c>
      <c r="B9027" s="1">
        <v>0.34221461805555559</v>
      </c>
      <c r="C9027" s="3">
        <v>0.34221461805555559</v>
      </c>
      <c r="D9027">
        <v>613.22798799999998</v>
      </c>
      <c r="E9027">
        <v>61.221023000000002</v>
      </c>
      <c r="F9027">
        <v>1.9324239999999999</v>
      </c>
      <c r="G9027">
        <v>4040</v>
      </c>
      <c r="H9027">
        <v>1.7138150000000001</v>
      </c>
      <c r="I9027">
        <f t="shared" si="432"/>
        <v>41.578175999999999</v>
      </c>
      <c r="J9027">
        <f t="shared" si="433"/>
        <v>197.01189470310391</v>
      </c>
      <c r="K9027">
        <f t="shared" si="434"/>
        <v>4.7383486640468284</v>
      </c>
    </row>
    <row r="9028" spans="1:11">
      <c r="A9028" t="s">
        <v>7</v>
      </c>
      <c r="B9028" s="1">
        <v>0.34221696759259257</v>
      </c>
      <c r="C9028" s="3">
        <v>0.34221696759259257</v>
      </c>
      <c r="D9028">
        <v>601.93444499999998</v>
      </c>
      <c r="E9028">
        <v>61.307620999999997</v>
      </c>
      <c r="F9028">
        <v>1.829663</v>
      </c>
      <c r="G9028">
        <v>4080</v>
      </c>
      <c r="H9028">
        <v>1.646412</v>
      </c>
      <c r="I9028">
        <f t="shared" si="432"/>
        <v>39.111912000000004</v>
      </c>
      <c r="J9028">
        <f t="shared" si="433"/>
        <v>195.29830484682833</v>
      </c>
      <c r="K9028">
        <f t="shared" si="434"/>
        <v>4.9933203175244492</v>
      </c>
    </row>
    <row r="9029" spans="1:11">
      <c r="A9029" t="s">
        <v>7</v>
      </c>
      <c r="B9029" s="1">
        <v>0.34221931712962966</v>
      </c>
      <c r="C9029" s="3">
        <v>0.34221931712962966</v>
      </c>
      <c r="D9029">
        <v>604.59193600000003</v>
      </c>
      <c r="E9029">
        <v>61.416271000000002</v>
      </c>
      <c r="F9029">
        <v>1.864852</v>
      </c>
      <c r="G9029">
        <v>4180</v>
      </c>
      <c r="H9029">
        <v>1.6618809999999999</v>
      </c>
      <c r="I9029">
        <f t="shared" si="432"/>
        <v>39.956448000000002</v>
      </c>
      <c r="J9029">
        <f t="shared" si="433"/>
        <v>200.96838692469206</v>
      </c>
      <c r="K9029">
        <f t="shared" si="434"/>
        <v>5.0296859952289061</v>
      </c>
    </row>
    <row r="9030" spans="1:11">
      <c r="A9030" t="s">
        <v>7</v>
      </c>
      <c r="B9030" s="1">
        <v>0.34222166666666665</v>
      </c>
      <c r="C9030" s="3">
        <v>0.34222166666666665</v>
      </c>
      <c r="D9030">
        <v>606.32092999999998</v>
      </c>
      <c r="E9030">
        <v>61.541817000000002</v>
      </c>
      <c r="F9030">
        <v>1.484726</v>
      </c>
      <c r="G9030">
        <v>4100</v>
      </c>
      <c r="H9030">
        <v>1.666301</v>
      </c>
      <c r="I9030">
        <f t="shared" si="432"/>
        <v>30.833424000000001</v>
      </c>
      <c r="J9030">
        <f t="shared" si="433"/>
        <v>197.68582591999032</v>
      </c>
      <c r="K9030">
        <f t="shared" si="434"/>
        <v>6.4114133389788401</v>
      </c>
    </row>
    <row r="9031" spans="1:11">
      <c r="A9031" t="s">
        <v>7</v>
      </c>
      <c r="B9031" s="1">
        <v>0.34222438657407411</v>
      </c>
      <c r="C9031" s="3">
        <v>0.34222438657407411</v>
      </c>
      <c r="D9031">
        <v>614.50483199999996</v>
      </c>
      <c r="E9031">
        <v>61.678151999999997</v>
      </c>
      <c r="F9031">
        <v>1.5988979999999999</v>
      </c>
      <c r="G9031">
        <v>4100</v>
      </c>
      <c r="H9031">
        <v>1.6596709999999999</v>
      </c>
      <c r="I9031">
        <f t="shared" si="432"/>
        <v>33.573551999999999</v>
      </c>
      <c r="J9031">
        <f t="shared" si="433"/>
        <v>200.35411814951678</v>
      </c>
      <c r="K9031">
        <f t="shared" si="434"/>
        <v>5.9676175505504085</v>
      </c>
    </row>
    <row r="9032" spans="1:11">
      <c r="A9032" t="s">
        <v>7</v>
      </c>
      <c r="B9032" s="1">
        <v>0.3422267361111111</v>
      </c>
      <c r="C9032" s="3">
        <v>0.3422267361111111</v>
      </c>
      <c r="D9032">
        <v>614.70479699999999</v>
      </c>
      <c r="E9032">
        <v>61.780347999999996</v>
      </c>
      <c r="F9032">
        <v>1.92981</v>
      </c>
      <c r="G9032">
        <v>4120</v>
      </c>
      <c r="H9032">
        <v>1.5779030000000001</v>
      </c>
      <c r="I9032">
        <f t="shared" si="432"/>
        <v>41.515439999999998</v>
      </c>
      <c r="J9032">
        <f t="shared" si="433"/>
        <v>201.39697024676792</v>
      </c>
      <c r="K9032">
        <f t="shared" si="434"/>
        <v>4.8511341863838595</v>
      </c>
    </row>
    <row r="9033" spans="1:11">
      <c r="A9033" t="s">
        <v>7</v>
      </c>
      <c r="B9033" s="1">
        <v>0.34222908564814819</v>
      </c>
      <c r="C9033" s="3">
        <v>0.34222908564814819</v>
      </c>
      <c r="D9033">
        <v>616.17332699999997</v>
      </c>
      <c r="E9033">
        <v>61.882196</v>
      </c>
      <c r="F9033">
        <v>1.8682939999999999</v>
      </c>
      <c r="G9033">
        <v>4080</v>
      </c>
      <c r="H9033">
        <v>1.6651959999999999</v>
      </c>
      <c r="I9033">
        <f t="shared" si="432"/>
        <v>40.039056000000002</v>
      </c>
      <c r="J9033">
        <f t="shared" si="433"/>
        <v>199.9181260592762</v>
      </c>
      <c r="K9033">
        <f t="shared" si="434"/>
        <v>4.9930779102103751</v>
      </c>
    </row>
    <row r="9034" spans="1:11">
      <c r="A9034" t="s">
        <v>7</v>
      </c>
      <c r="B9034" s="1">
        <v>0.34223143518518517</v>
      </c>
      <c r="C9034" s="3">
        <v>0.34223143518518517</v>
      </c>
      <c r="D9034">
        <v>615.90840500000002</v>
      </c>
      <c r="E9034">
        <v>61.981070000000003</v>
      </c>
      <c r="F9034">
        <v>1.8479589999999999</v>
      </c>
      <c r="G9034">
        <v>4040</v>
      </c>
      <c r="H9034">
        <v>2.0132629999999998</v>
      </c>
      <c r="I9034">
        <f t="shared" si="432"/>
        <v>39.551015999999997</v>
      </c>
      <c r="J9034">
        <f t="shared" si="433"/>
        <v>197.87303288025512</v>
      </c>
      <c r="K9034">
        <f t="shared" si="434"/>
        <v>5.0029822970983888</v>
      </c>
    </row>
    <row r="9035" spans="1:11">
      <c r="A9035" t="s">
        <v>7</v>
      </c>
      <c r="B9035" s="1">
        <v>0.34223361111111111</v>
      </c>
      <c r="C9035" s="3">
        <v>0.34223361111111111</v>
      </c>
      <c r="D9035">
        <v>617.51321700000005</v>
      </c>
      <c r="E9035">
        <v>62.107216999999999</v>
      </c>
      <c r="F9035">
        <v>1.713579</v>
      </c>
      <c r="G9035">
        <v>4180</v>
      </c>
      <c r="H9035">
        <v>2.0198930000000002</v>
      </c>
      <c r="I9035">
        <f t="shared" si="432"/>
        <v>36.325896</v>
      </c>
      <c r="J9035">
        <f t="shared" si="433"/>
        <v>205.26346405845433</v>
      </c>
      <c r="K9035">
        <f t="shared" si="434"/>
        <v>5.6506098034981527</v>
      </c>
    </row>
    <row r="9036" spans="1:11">
      <c r="A9036" t="s">
        <v>7</v>
      </c>
      <c r="B9036" s="1">
        <v>0.34223596064814815</v>
      </c>
      <c r="C9036" s="3">
        <v>0.34223596064814815</v>
      </c>
      <c r="D9036">
        <v>619.81726800000001</v>
      </c>
      <c r="E9036">
        <v>62.218018999999998</v>
      </c>
      <c r="F9036">
        <v>1.656844</v>
      </c>
      <c r="G9036">
        <v>4120</v>
      </c>
      <c r="H9036">
        <v>2.070722</v>
      </c>
      <c r="I9036">
        <f t="shared" si="432"/>
        <v>34.964255999999999</v>
      </c>
      <c r="J9036">
        <f t="shared" si="433"/>
        <v>203.07197941360621</v>
      </c>
      <c r="K9036">
        <f t="shared" si="434"/>
        <v>5.8079880039090845</v>
      </c>
    </row>
    <row r="9037" spans="1:11">
      <c r="A9037" t="s">
        <v>7</v>
      </c>
      <c r="B9037" s="1">
        <v>0.34223831018518519</v>
      </c>
      <c r="C9037" s="3">
        <v>0.34223831018518519</v>
      </c>
      <c r="D9037">
        <v>623.98532</v>
      </c>
      <c r="E9037">
        <v>62.336604000000001</v>
      </c>
      <c r="F9037">
        <v>1.622803</v>
      </c>
      <c r="G9037">
        <v>3860</v>
      </c>
      <c r="H9037">
        <v>2.044203</v>
      </c>
      <c r="I9037">
        <f t="shared" si="432"/>
        <v>34.147272000000001</v>
      </c>
      <c r="J9037">
        <f t="shared" si="433"/>
        <v>191.53616684288608</v>
      </c>
      <c r="K9037">
        <f t="shared" si="434"/>
        <v>5.6091206009922567</v>
      </c>
    </row>
    <row r="9038" spans="1:11">
      <c r="A9038" t="s">
        <v>7</v>
      </c>
      <c r="B9038" s="1">
        <v>0.3422410300925926</v>
      </c>
      <c r="C9038" s="3">
        <v>0.3422410300925926</v>
      </c>
      <c r="D9038">
        <v>639.28707099999997</v>
      </c>
      <c r="E9038">
        <v>62.467086000000002</v>
      </c>
      <c r="F9038">
        <v>1.9373959999999999</v>
      </c>
      <c r="G9038">
        <v>3920</v>
      </c>
      <c r="H9038">
        <v>2.0055290000000001</v>
      </c>
      <c r="I9038">
        <f t="shared" si="432"/>
        <v>41.697503999999995</v>
      </c>
      <c r="J9038">
        <f t="shared" si="433"/>
        <v>199.2833902585491</v>
      </c>
      <c r="K9038">
        <f t="shared" si="434"/>
        <v>4.7792642518494421</v>
      </c>
    </row>
    <row r="9039" spans="1:11">
      <c r="A9039" t="s">
        <v>7</v>
      </c>
      <c r="B9039" s="1">
        <v>0.34224392361111117</v>
      </c>
      <c r="C9039" s="3">
        <v>0.34224392361111117</v>
      </c>
      <c r="D9039">
        <v>645.48215400000004</v>
      </c>
      <c r="E9039">
        <v>62.578425000000003</v>
      </c>
      <c r="F9039">
        <v>1.7888649999999999</v>
      </c>
      <c r="G9039">
        <v>3860</v>
      </c>
      <c r="H9039">
        <v>1.94807</v>
      </c>
      <c r="I9039">
        <f t="shared" si="432"/>
        <v>38.132759999999998</v>
      </c>
      <c r="J9039">
        <f t="shared" si="433"/>
        <v>198.13475346286913</v>
      </c>
      <c r="K9039">
        <f t="shared" si="434"/>
        <v>5.1959195574322221</v>
      </c>
    </row>
    <row r="9040" spans="1:11">
      <c r="A9040" t="s">
        <v>7</v>
      </c>
      <c r="B9040" s="1">
        <v>0.34224627314814815</v>
      </c>
      <c r="C9040" s="3">
        <v>0.34224627314814815</v>
      </c>
      <c r="D9040">
        <v>654.06280100000004</v>
      </c>
      <c r="E9040">
        <v>62.707419999999999</v>
      </c>
      <c r="F9040">
        <v>1.729962</v>
      </c>
      <c r="G9040">
        <v>4060</v>
      </c>
      <c r="H9040">
        <v>1.7988980000000001</v>
      </c>
      <c r="I9040">
        <f t="shared" si="432"/>
        <v>36.719087999999999</v>
      </c>
      <c r="J9040">
        <f t="shared" si="433"/>
        <v>211.17115633314597</v>
      </c>
      <c r="K9040">
        <f t="shared" si="434"/>
        <v>5.7509913190966504</v>
      </c>
    </row>
    <row r="9041" spans="1:11">
      <c r="A9041" t="s">
        <v>7</v>
      </c>
      <c r="B9041" s="1">
        <v>0.34224899305555551</v>
      </c>
      <c r="C9041" s="3">
        <v>0.34224899305555551</v>
      </c>
      <c r="D9041">
        <v>546.27677600000004</v>
      </c>
      <c r="E9041">
        <v>62.768833000000001</v>
      </c>
      <c r="F9041">
        <v>8.7192000000000006E-2</v>
      </c>
      <c r="G9041">
        <v>4060</v>
      </c>
      <c r="H9041">
        <v>1.7988980000000001</v>
      </c>
      <c r="I9041">
        <f t="shared" si="432"/>
        <v>-2.707392</v>
      </c>
      <c r="J9041">
        <f t="shared" si="433"/>
        <v>176.37128772572248</v>
      </c>
      <c r="K9041">
        <f t="shared" si="434"/>
        <v>-65.144348408255055</v>
      </c>
    </row>
    <row r="9042" spans="1:11">
      <c r="A9042" t="s">
        <v>7</v>
      </c>
      <c r="B9042" s="1">
        <v>0.3422513425925926</v>
      </c>
      <c r="C9042" s="3">
        <v>0.3422513425925926</v>
      </c>
      <c r="D9042">
        <v>490.98592200000002</v>
      </c>
      <c r="E9042">
        <v>62.708083999999999</v>
      </c>
      <c r="F9042">
        <v>6.8832000000000004E-2</v>
      </c>
      <c r="G9042">
        <v>-3140</v>
      </c>
      <c r="H9042">
        <v>0.50497300000000001</v>
      </c>
      <c r="I9042">
        <f t="shared" si="432"/>
        <v>-3.1480320000000002</v>
      </c>
      <c r="J9042">
        <f t="shared" si="433"/>
        <v>-122.59924691495011</v>
      </c>
      <c r="K9042">
        <f t="shared" si="434"/>
        <v>38.944727027854263</v>
      </c>
    </row>
    <row r="9043" spans="1:11">
      <c r="A9043" t="s">
        <v>7</v>
      </c>
      <c r="B9043" s="1">
        <v>0.3422535069444444</v>
      </c>
      <c r="C9043" s="3">
        <v>0.3422535069444444</v>
      </c>
      <c r="D9043">
        <v>490.96745399999998</v>
      </c>
      <c r="E9043">
        <v>62.611837000000001</v>
      </c>
      <c r="F9043">
        <v>0.183195</v>
      </c>
      <c r="G9043">
        <v>-3320</v>
      </c>
      <c r="H9043">
        <v>0.45414399999999999</v>
      </c>
      <c r="I9043">
        <f t="shared" si="432"/>
        <v>-0.40332000000000034</v>
      </c>
      <c r="J9043">
        <f t="shared" si="433"/>
        <v>-129.6223534089159</v>
      </c>
      <c r="K9043">
        <f t="shared" si="434"/>
        <v>321.38836013318405</v>
      </c>
    </row>
    <row r="9044" spans="1:11">
      <c r="A9044" t="s">
        <v>7</v>
      </c>
      <c r="B9044" s="1">
        <v>0.34225586805555558</v>
      </c>
      <c r="C9044" s="3">
        <v>0.34225586805555558</v>
      </c>
      <c r="D9044">
        <v>495.72775799999999</v>
      </c>
      <c r="E9044">
        <v>62.491796000000001</v>
      </c>
      <c r="F9044">
        <v>8.1836999999999993E-2</v>
      </c>
      <c r="G9044">
        <v>-3780</v>
      </c>
      <c r="H9044">
        <v>0.76574699999999996</v>
      </c>
      <c r="I9044">
        <f t="shared" si="432"/>
        <v>-2.8359120000000004</v>
      </c>
      <c r="J9044">
        <f t="shared" si="433"/>
        <v>-149.01299789391035</v>
      </c>
      <c r="K9044">
        <f t="shared" si="434"/>
        <v>52.545000653726326</v>
      </c>
    </row>
    <row r="9045" spans="1:11">
      <c r="A9045" t="s">
        <v>7</v>
      </c>
      <c r="B9045" s="1">
        <v>0.34225876157407403</v>
      </c>
      <c r="C9045" s="3">
        <v>0.34225876157407403</v>
      </c>
      <c r="D9045">
        <v>489.79568699999999</v>
      </c>
      <c r="E9045">
        <v>62.372515</v>
      </c>
      <c r="F9045">
        <v>1.9747000000000001E-2</v>
      </c>
      <c r="G9045">
        <v>-3680</v>
      </c>
      <c r="H9045">
        <v>0.55027700000000002</v>
      </c>
      <c r="I9045">
        <f t="shared" si="432"/>
        <v>-4.3260719999999999</v>
      </c>
      <c r="J9045">
        <f t="shared" si="433"/>
        <v>-143.33488086358224</v>
      </c>
      <c r="K9045">
        <f t="shared" si="434"/>
        <v>33.132800578349652</v>
      </c>
    </row>
    <row r="9046" spans="1:11">
      <c r="A9046" t="s">
        <v>7</v>
      </c>
      <c r="B9046" s="1">
        <v>0.34226092592592594</v>
      </c>
      <c r="C9046" s="3">
        <v>0.34226092592592594</v>
      </c>
      <c r="D9046">
        <v>488.02721000000003</v>
      </c>
      <c r="E9046">
        <v>62.233964999999998</v>
      </c>
      <c r="F9046">
        <v>0.113583</v>
      </c>
      <c r="G9046">
        <v>-3700</v>
      </c>
      <c r="H9046">
        <v>0.42652000000000001</v>
      </c>
      <c r="I9046">
        <f t="shared" si="432"/>
        <v>-2.0740080000000001</v>
      </c>
      <c r="J9046">
        <f t="shared" si="433"/>
        <v>-143.59353113661965</v>
      </c>
      <c r="K9046">
        <f t="shared" si="434"/>
        <v>69.23480099238752</v>
      </c>
    </row>
    <row r="9047" spans="1:11">
      <c r="A9047" t="s">
        <v>7</v>
      </c>
      <c r="B9047" s="1">
        <v>0.34226418981481482</v>
      </c>
      <c r="C9047" s="3">
        <v>0.34226418981481482</v>
      </c>
      <c r="D9047">
        <v>487.66867500000001</v>
      </c>
      <c r="E9047">
        <v>62.106710999999997</v>
      </c>
      <c r="F9047">
        <v>0.20053499999999999</v>
      </c>
      <c r="G9047">
        <v>-3820</v>
      </c>
      <c r="H9047">
        <v>0.45856400000000003</v>
      </c>
      <c r="I9047">
        <f t="shared" si="432"/>
        <v>1.2839999999999518E-2</v>
      </c>
      <c r="J9047">
        <f t="shared" si="433"/>
        <v>-148.1417045509765</v>
      </c>
      <c r="K9047">
        <f t="shared" si="434"/>
        <v>-11537.515930761841</v>
      </c>
    </row>
    <row r="9048" spans="1:11">
      <c r="A9048" t="s">
        <v>7</v>
      </c>
      <c r="B9048" s="1">
        <v>0.34226653935185186</v>
      </c>
      <c r="C9048" s="3">
        <v>0.34226653935185186</v>
      </c>
      <c r="D9048">
        <v>495.58765599999998</v>
      </c>
      <c r="E9048">
        <v>61.997301</v>
      </c>
      <c r="F9048">
        <v>6.4879999999999993E-2</v>
      </c>
      <c r="G9048">
        <v>-3980</v>
      </c>
      <c r="H9048">
        <v>0.60442099999999999</v>
      </c>
      <c r="I9048">
        <f t="shared" si="432"/>
        <v>-3.2428800000000004</v>
      </c>
      <c r="J9048">
        <f t="shared" si="433"/>
        <v>-156.85294136974295</v>
      </c>
      <c r="K9048">
        <f t="shared" si="434"/>
        <v>48.368407517312676</v>
      </c>
    </row>
    <row r="9049" spans="1:11">
      <c r="A9049" t="s">
        <v>7</v>
      </c>
      <c r="B9049" s="1">
        <v>0.3422688888888889</v>
      </c>
      <c r="C9049" s="3">
        <v>0.3422688888888889</v>
      </c>
      <c r="D9049">
        <v>491.27950099999998</v>
      </c>
      <c r="E9049">
        <v>61.856693999999997</v>
      </c>
      <c r="F9049">
        <v>6.7811999999999997E-2</v>
      </c>
      <c r="G9049">
        <v>-4120</v>
      </c>
      <c r="H9049">
        <v>0.33591199999999999</v>
      </c>
      <c r="I9049">
        <f t="shared" si="432"/>
        <v>-3.1725120000000007</v>
      </c>
      <c r="J9049">
        <f t="shared" si="433"/>
        <v>-160.95889202202531</v>
      </c>
      <c r="K9049">
        <f t="shared" si="434"/>
        <v>50.735471456695919</v>
      </c>
    </row>
    <row r="9050" spans="1:11">
      <c r="A9050" t="s">
        <v>7</v>
      </c>
      <c r="B9050" s="1">
        <v>0.34227214120370369</v>
      </c>
      <c r="C9050" s="3">
        <v>0.34227214120370369</v>
      </c>
      <c r="D9050">
        <v>482.24351999999999</v>
      </c>
      <c r="E9050">
        <v>61.729819999999997</v>
      </c>
      <c r="F9050">
        <v>8.9486999999999997E-2</v>
      </c>
      <c r="G9050">
        <v>-3760</v>
      </c>
      <c r="H9050">
        <v>0.30828800000000001</v>
      </c>
      <c r="I9050">
        <f t="shared" si="432"/>
        <v>-2.6523120000000002</v>
      </c>
      <c r="J9050">
        <f t="shared" si="433"/>
        <v>-144.1927285942528</v>
      </c>
      <c r="K9050">
        <f t="shared" si="434"/>
        <v>54.364919584970693</v>
      </c>
    </row>
    <row r="9051" spans="1:11">
      <c r="A9051" t="s">
        <v>7</v>
      </c>
      <c r="B9051" s="1">
        <v>0.34227450231481482</v>
      </c>
      <c r="C9051" s="3">
        <v>0.34227450231481482</v>
      </c>
      <c r="D9051">
        <v>485.55057799999997</v>
      </c>
      <c r="E9051">
        <v>61.622720000000001</v>
      </c>
      <c r="F9051">
        <v>0.127863</v>
      </c>
      <c r="G9051">
        <v>-3900</v>
      </c>
      <c r="H9051">
        <v>0.46850900000000001</v>
      </c>
      <c r="I9051">
        <f t="shared" ref="I9051:I9114" si="435">+(F9051-$J$3)*$J$2</f>
        <v>-1.7312880000000002</v>
      </c>
      <c r="J9051">
        <f t="shared" ref="J9051:J9114" si="436">+(D9051*$J$6)*($J$5*G9051)/60</f>
        <v>-150.58724816424376</v>
      </c>
      <c r="K9051">
        <f t="shared" ref="K9051:K9114" si="437">+J9051/I9051</f>
        <v>86.979894832196464</v>
      </c>
    </row>
    <row r="9052" spans="1:11">
      <c r="A9052" t="s">
        <v>7</v>
      </c>
      <c r="B9052" s="1">
        <v>0.34227666666666662</v>
      </c>
      <c r="C9052" s="3">
        <v>0.34227666666666662</v>
      </c>
      <c r="D9052">
        <v>482.95422200000002</v>
      </c>
      <c r="E9052">
        <v>61.505716</v>
      </c>
      <c r="F9052">
        <v>0.19664599999999999</v>
      </c>
      <c r="G9052">
        <v>-3920</v>
      </c>
      <c r="H9052">
        <v>0.52817800000000004</v>
      </c>
      <c r="I9052">
        <f t="shared" si="435"/>
        <v>-8.0496000000000567E-2</v>
      </c>
      <c r="J9052">
        <f t="shared" si="436"/>
        <v>-150.55013477636868</v>
      </c>
      <c r="K9052">
        <f t="shared" si="437"/>
        <v>1870.2809428588703</v>
      </c>
    </row>
    <row r="9053" spans="1:11">
      <c r="A9053" t="s">
        <v>7</v>
      </c>
      <c r="B9053" s="1">
        <v>0.34227901620370371</v>
      </c>
      <c r="C9053" s="3">
        <v>0.34227901620370371</v>
      </c>
      <c r="D9053">
        <v>483.16819700000002</v>
      </c>
      <c r="E9053">
        <v>61.384663000000003</v>
      </c>
      <c r="F9053">
        <v>4.1166000000000001E-2</v>
      </c>
      <c r="G9053">
        <v>-3820</v>
      </c>
      <c r="H9053">
        <v>0.61326099999999995</v>
      </c>
      <c r="I9053">
        <f t="shared" si="435"/>
        <v>-3.8120159999999998</v>
      </c>
      <c r="J9053">
        <f t="shared" si="436"/>
        <v>-146.77457043637671</v>
      </c>
      <c r="K9053">
        <f t="shared" si="437"/>
        <v>38.503135987985544</v>
      </c>
    </row>
    <row r="9054" spans="1:11">
      <c r="A9054" t="s">
        <v>7</v>
      </c>
      <c r="B9054" s="1">
        <v>0.34228137731481478</v>
      </c>
      <c r="C9054" s="3">
        <v>0.34228137731481478</v>
      </c>
      <c r="D9054">
        <v>471.52503400000001</v>
      </c>
      <c r="E9054">
        <v>61.267502</v>
      </c>
      <c r="F9054">
        <v>0.28340599999999999</v>
      </c>
      <c r="G9054">
        <v>-4040</v>
      </c>
      <c r="H9054">
        <v>0.59116100000000005</v>
      </c>
      <c r="I9054">
        <f t="shared" si="435"/>
        <v>2.0017439999999995</v>
      </c>
      <c r="J9054">
        <f t="shared" si="436"/>
        <v>-151.48695455218771</v>
      </c>
      <c r="K9054">
        <f t="shared" si="437"/>
        <v>-75.677486507859015</v>
      </c>
    </row>
    <row r="9055" spans="1:11">
      <c r="A9055" t="s">
        <v>7</v>
      </c>
      <c r="B9055" s="1">
        <v>0.34228372685185188</v>
      </c>
      <c r="C9055" s="3">
        <v>0.34228372685185188</v>
      </c>
      <c r="D9055">
        <v>475.34219300000001</v>
      </c>
      <c r="E9055">
        <v>61.156067</v>
      </c>
      <c r="F9055">
        <v>8.6427000000000004E-2</v>
      </c>
      <c r="G9055">
        <v>-4140</v>
      </c>
      <c r="H9055">
        <v>0.71160400000000001</v>
      </c>
      <c r="I9055">
        <f t="shared" si="435"/>
        <v>-2.725752</v>
      </c>
      <c r="J9055">
        <f t="shared" si="436"/>
        <v>-156.4933261212548</v>
      </c>
      <c r="K9055">
        <f t="shared" si="437"/>
        <v>57.412899677320169</v>
      </c>
    </row>
    <row r="9056" spans="1:11">
      <c r="A9056" t="s">
        <v>7</v>
      </c>
      <c r="B9056" s="1">
        <v>0.34228643518518514</v>
      </c>
      <c r="C9056" s="3">
        <v>0.34228643518518514</v>
      </c>
      <c r="D9056">
        <v>468.55485900000002</v>
      </c>
      <c r="E9056">
        <v>61.025744000000003</v>
      </c>
      <c r="F9056">
        <v>0.110842</v>
      </c>
      <c r="G9056">
        <v>-4020</v>
      </c>
      <c r="H9056">
        <v>0.52817800000000004</v>
      </c>
      <c r="I9056">
        <f t="shared" si="435"/>
        <v>-2.1397920000000004</v>
      </c>
      <c r="J9056">
        <f t="shared" si="436"/>
        <v>-149.78751424305102</v>
      </c>
      <c r="K9056">
        <f t="shared" si="437"/>
        <v>70.00096936667255</v>
      </c>
    </row>
    <row r="9057" spans="1:11">
      <c r="A9057" t="s">
        <v>7</v>
      </c>
      <c r="B9057" s="1">
        <v>0.34228879629629633</v>
      </c>
      <c r="C9057" s="3">
        <v>0.34228879629629633</v>
      </c>
      <c r="D9057">
        <v>468.84525300000001</v>
      </c>
      <c r="E9057">
        <v>60.912632000000002</v>
      </c>
      <c r="F9057">
        <v>0.25994699999999998</v>
      </c>
      <c r="G9057">
        <v>-4160</v>
      </c>
      <c r="H9057">
        <v>0.68950400000000001</v>
      </c>
      <c r="I9057">
        <f t="shared" si="435"/>
        <v>1.4387279999999993</v>
      </c>
      <c r="J9057">
        <f t="shared" si="436"/>
        <v>-155.1000609217987</v>
      </c>
      <c r="K9057">
        <f t="shared" si="437"/>
        <v>-107.80360215537529</v>
      </c>
    </row>
    <row r="9058" spans="1:11">
      <c r="A9058" t="s">
        <v>7</v>
      </c>
      <c r="B9058" s="1">
        <v>0.34229114583333331</v>
      </c>
      <c r="C9058" s="3">
        <v>0.34229114583333331</v>
      </c>
      <c r="D9058">
        <v>471.83835399999998</v>
      </c>
      <c r="E9058">
        <v>60.795122999999997</v>
      </c>
      <c r="F9058">
        <v>0.25701499999999999</v>
      </c>
      <c r="G9058">
        <v>-4100</v>
      </c>
      <c r="H9058">
        <v>0.69060900000000003</v>
      </c>
      <c r="I9058">
        <f t="shared" si="435"/>
        <v>1.3683599999999996</v>
      </c>
      <c r="J9058">
        <f t="shared" si="436"/>
        <v>-153.83891615158123</v>
      </c>
      <c r="K9058">
        <f t="shared" si="437"/>
        <v>-112.42576233709059</v>
      </c>
    </row>
    <row r="9059" spans="1:11">
      <c r="A9059" t="s">
        <v>7</v>
      </c>
      <c r="B9059" s="1">
        <v>0.3422934953703704</v>
      </c>
      <c r="C9059" s="3">
        <v>0.3422934953703704</v>
      </c>
      <c r="D9059">
        <v>468.49245000000002</v>
      </c>
      <c r="E9059">
        <v>60.676631999999998</v>
      </c>
      <c r="F9059">
        <v>0.10255499999999999</v>
      </c>
      <c r="G9059">
        <v>-4120</v>
      </c>
      <c r="H9059">
        <v>1.2154999999999999E-2</v>
      </c>
      <c r="I9059">
        <f t="shared" si="435"/>
        <v>-2.3386800000000005</v>
      </c>
      <c r="J9059">
        <f t="shared" si="436"/>
        <v>-153.49312462496599</v>
      </c>
      <c r="K9059">
        <f t="shared" si="437"/>
        <v>65.632375795305876</v>
      </c>
    </row>
    <row r="9060" spans="1:11">
      <c r="A9060" t="s">
        <v>7</v>
      </c>
      <c r="B9060" s="1">
        <v>0.34229567129629629</v>
      </c>
      <c r="C9060" s="3">
        <v>0.34229567129629629</v>
      </c>
      <c r="D9060">
        <v>466.82077099999998</v>
      </c>
      <c r="E9060">
        <v>60.562603000000003</v>
      </c>
      <c r="F9060">
        <v>0.28805999999999998</v>
      </c>
      <c r="G9060">
        <v>-4100</v>
      </c>
      <c r="H9060">
        <v>0.62099599999999999</v>
      </c>
      <c r="I9060">
        <f t="shared" si="435"/>
        <v>2.1134399999999993</v>
      </c>
      <c r="J9060">
        <f t="shared" si="436"/>
        <v>-152.20297552938121</v>
      </c>
      <c r="K9060">
        <f t="shared" si="437"/>
        <v>-72.016700511668773</v>
      </c>
    </row>
    <row r="9061" spans="1:11">
      <c r="A9061" t="s">
        <v>7</v>
      </c>
      <c r="B9061" s="1">
        <v>0.34229892361111114</v>
      </c>
      <c r="C9061" s="3">
        <v>0.34229892361111114</v>
      </c>
      <c r="D9061">
        <v>463.89835799999997</v>
      </c>
      <c r="E9061">
        <v>60.414181999999997</v>
      </c>
      <c r="F9061">
        <v>0.25433699999999998</v>
      </c>
      <c r="G9061">
        <v>-4080</v>
      </c>
      <c r="H9061">
        <v>0.70386899999999997</v>
      </c>
      <c r="I9061">
        <f t="shared" si="435"/>
        <v>1.3040879999999992</v>
      </c>
      <c r="J9061">
        <f t="shared" si="436"/>
        <v>-150.51234181926094</v>
      </c>
      <c r="K9061">
        <f t="shared" si="437"/>
        <v>-115.41578621938169</v>
      </c>
    </row>
    <row r="9062" spans="1:11">
      <c r="A9062" t="s">
        <v>7</v>
      </c>
      <c r="B9062" s="1">
        <v>0.34230127314814812</v>
      </c>
      <c r="C9062" s="3">
        <v>0.34230127314814812</v>
      </c>
      <c r="D9062">
        <v>463.319479</v>
      </c>
      <c r="E9062">
        <v>60.302241000000002</v>
      </c>
      <c r="F9062">
        <v>0.22131600000000001</v>
      </c>
      <c r="G9062">
        <v>-4140</v>
      </c>
      <c r="H9062">
        <v>0.32154700000000003</v>
      </c>
      <c r="I9062">
        <f t="shared" si="435"/>
        <v>0.51158400000000004</v>
      </c>
      <c r="J9062">
        <f t="shared" si="436"/>
        <v>-152.53517864229835</v>
      </c>
      <c r="K9062">
        <f t="shared" si="437"/>
        <v>-298.16252783960863</v>
      </c>
    </row>
    <row r="9063" spans="1:11">
      <c r="A9063" t="s">
        <v>7</v>
      </c>
      <c r="B9063" s="1">
        <v>0.34230362268518522</v>
      </c>
      <c r="C9063" s="3">
        <v>0.34230362268518522</v>
      </c>
      <c r="D9063">
        <v>459.90033899999997</v>
      </c>
      <c r="E9063">
        <v>60.177233000000001</v>
      </c>
      <c r="F9063">
        <v>8.7318999999999994E-2</v>
      </c>
      <c r="G9063">
        <v>-4100</v>
      </c>
      <c r="H9063">
        <v>0.36795600000000001</v>
      </c>
      <c r="I9063">
        <f t="shared" si="435"/>
        <v>-2.7043440000000003</v>
      </c>
      <c r="J9063">
        <f t="shared" si="436"/>
        <v>-149.94662703809109</v>
      </c>
      <c r="K9063">
        <f t="shared" si="437"/>
        <v>55.446580404745504</v>
      </c>
    </row>
    <row r="9064" spans="1:11">
      <c r="A9064" t="s">
        <v>7</v>
      </c>
      <c r="B9064" s="1">
        <v>0.34230634259259257</v>
      </c>
      <c r="C9064" s="3">
        <v>0.34230634259259257</v>
      </c>
      <c r="D9064">
        <v>457.73766499999999</v>
      </c>
      <c r="E9064">
        <v>60.042605999999999</v>
      </c>
      <c r="F9064">
        <v>7.8713000000000005E-2</v>
      </c>
      <c r="G9064">
        <v>-4020</v>
      </c>
      <c r="H9064">
        <v>0.26077400000000001</v>
      </c>
      <c r="I9064">
        <f t="shared" si="435"/>
        <v>-2.9108879999999999</v>
      </c>
      <c r="J9064">
        <f t="shared" si="436"/>
        <v>-146.32947604491366</v>
      </c>
      <c r="K9064">
        <f t="shared" si="437"/>
        <v>50.269703281237085</v>
      </c>
    </row>
    <row r="9065" spans="1:11">
      <c r="A9065" t="s">
        <v>7</v>
      </c>
      <c r="B9065" s="1">
        <v>0.34230869212962967</v>
      </c>
      <c r="C9065" s="3">
        <v>0.34230869212962967</v>
      </c>
      <c r="D9065">
        <v>466.81058200000001</v>
      </c>
      <c r="E9065">
        <v>59.923166999999999</v>
      </c>
      <c r="F9065">
        <v>9.7327999999999998E-2</v>
      </c>
      <c r="G9065">
        <v>-3860</v>
      </c>
      <c r="H9065">
        <v>0.30055300000000001</v>
      </c>
      <c r="I9065">
        <f t="shared" si="435"/>
        <v>-2.4641280000000005</v>
      </c>
      <c r="J9065">
        <f t="shared" si="436"/>
        <v>-143.29040548257893</v>
      </c>
      <c r="K9065">
        <f t="shared" si="437"/>
        <v>58.150552845703999</v>
      </c>
    </row>
    <row r="9066" spans="1:11">
      <c r="A9066" t="s">
        <v>7</v>
      </c>
      <c r="B9066" s="1">
        <v>0.34231140046296299</v>
      </c>
      <c r="C9066" s="3">
        <v>0.34231140046296299</v>
      </c>
      <c r="D9066">
        <v>458.48530299999999</v>
      </c>
      <c r="E9066">
        <v>59.783794</v>
      </c>
      <c r="F9066">
        <v>8.6999999999999994E-2</v>
      </c>
      <c r="G9066">
        <v>-4120</v>
      </c>
      <c r="H9066">
        <v>5.0828999999999999E-2</v>
      </c>
      <c r="I9066">
        <f t="shared" si="435"/>
        <v>-2.7120000000000006</v>
      </c>
      <c r="J9066">
        <f t="shared" si="436"/>
        <v>-150.21446290563335</v>
      </c>
      <c r="K9066">
        <f t="shared" si="437"/>
        <v>55.388813755764495</v>
      </c>
    </row>
    <row r="9067" spans="1:11">
      <c r="A9067" t="s">
        <v>7</v>
      </c>
      <c r="B9067" s="1">
        <v>0.34231430555555553</v>
      </c>
      <c r="C9067" s="3">
        <v>0.34231430555555553</v>
      </c>
      <c r="D9067">
        <v>461.87323900000001</v>
      </c>
      <c r="E9067">
        <v>59.661760999999998</v>
      </c>
      <c r="F9067">
        <v>0.29233100000000001</v>
      </c>
      <c r="G9067">
        <v>-3860</v>
      </c>
      <c r="H9067">
        <v>0.36906099999999997</v>
      </c>
      <c r="I9067">
        <f t="shared" si="435"/>
        <v>2.2159439999999999</v>
      </c>
      <c r="J9067">
        <f t="shared" si="436"/>
        <v>-141.77485740428671</v>
      </c>
      <c r="K9067">
        <f t="shared" si="437"/>
        <v>-63.979440547363431</v>
      </c>
    </row>
    <row r="9068" spans="1:11">
      <c r="A9068" t="s">
        <v>7</v>
      </c>
      <c r="B9068" s="1">
        <v>0.34231665509259263</v>
      </c>
      <c r="C9068" s="3">
        <v>0.34231665509259263</v>
      </c>
      <c r="D9068">
        <v>456.95627400000001</v>
      </c>
      <c r="E9068">
        <v>59.551274999999997</v>
      </c>
      <c r="F9068">
        <v>-3.8963999999999999E-2</v>
      </c>
      <c r="G9068">
        <v>-3920</v>
      </c>
      <c r="H9068">
        <v>0.42873</v>
      </c>
      <c r="I9068">
        <f t="shared" si="435"/>
        <v>-5.7351360000000007</v>
      </c>
      <c r="J9068">
        <f t="shared" si="436"/>
        <v>-142.44585822796111</v>
      </c>
      <c r="K9068">
        <f t="shared" si="437"/>
        <v>24.837398490281853</v>
      </c>
    </row>
    <row r="9069" spans="1:11">
      <c r="A9069" t="s">
        <v>7</v>
      </c>
      <c r="B9069" s="1">
        <v>0.34231881944444442</v>
      </c>
      <c r="C9069" s="3">
        <v>0.34231881944444442</v>
      </c>
      <c r="D9069">
        <v>470.27047900000002</v>
      </c>
      <c r="E9069">
        <v>59.427343</v>
      </c>
      <c r="F9069">
        <v>9.3884999999999996E-2</v>
      </c>
      <c r="G9069">
        <v>-3900</v>
      </c>
      <c r="H9069">
        <v>0.32265300000000002</v>
      </c>
      <c r="I9069">
        <f t="shared" si="435"/>
        <v>-2.5467600000000004</v>
      </c>
      <c r="J9069">
        <f t="shared" si="436"/>
        <v>-145.84832257267087</v>
      </c>
      <c r="K9069">
        <f t="shared" si="437"/>
        <v>57.26818489872263</v>
      </c>
    </row>
    <row r="9070" spans="1:11">
      <c r="A9070" t="s">
        <v>7</v>
      </c>
      <c r="B9070" s="1">
        <v>0.34232171296296299</v>
      </c>
      <c r="C9070" s="3">
        <v>0.34232171296296299</v>
      </c>
      <c r="D9070">
        <v>456.60156000000001</v>
      </c>
      <c r="E9070">
        <v>59.296892999999997</v>
      </c>
      <c r="F9070">
        <v>3.0074E-2</v>
      </c>
      <c r="G9070">
        <v>-4100</v>
      </c>
      <c r="H9070">
        <v>0.40663100000000002</v>
      </c>
      <c r="I9070">
        <f t="shared" si="435"/>
        <v>-4.0782240000000005</v>
      </c>
      <c r="J9070">
        <f t="shared" si="436"/>
        <v>-148.87108796484398</v>
      </c>
      <c r="K9070">
        <f t="shared" si="437"/>
        <v>36.503901689765925</v>
      </c>
    </row>
    <row r="9071" spans="1:11">
      <c r="A9071" t="s">
        <v>7</v>
      </c>
      <c r="B9071" s="1">
        <v>0.34232407407407406</v>
      </c>
      <c r="C9071" s="3">
        <v>0.34232407407407406</v>
      </c>
      <c r="D9071">
        <v>453.51930299999998</v>
      </c>
      <c r="E9071">
        <v>59.185110000000002</v>
      </c>
      <c r="F9071">
        <v>0.21666299999999999</v>
      </c>
      <c r="G9071">
        <v>-3820</v>
      </c>
      <c r="H9071">
        <v>0.33812199999999998</v>
      </c>
      <c r="I9071">
        <f t="shared" si="435"/>
        <v>0.3999119999999996</v>
      </c>
      <c r="J9071">
        <f t="shared" si="436"/>
        <v>-137.76796837153992</v>
      </c>
      <c r="K9071">
        <f t="shared" si="437"/>
        <v>-344.49570998504686</v>
      </c>
    </row>
    <row r="9072" spans="1:11">
      <c r="A9072" t="s">
        <v>7</v>
      </c>
      <c r="B9072" s="1">
        <v>0.34232623842592597</v>
      </c>
      <c r="C9072" s="3">
        <v>0.34232623842592597</v>
      </c>
      <c r="D9072">
        <v>453.86764899999997</v>
      </c>
      <c r="E9072">
        <v>59.074055000000001</v>
      </c>
      <c r="F9072">
        <v>3.2177999999999998E-2</v>
      </c>
      <c r="G9072">
        <v>-3880</v>
      </c>
      <c r="H9072">
        <v>0.39779100000000001</v>
      </c>
      <c r="I9072">
        <f t="shared" si="435"/>
        <v>-4.0277280000000006</v>
      </c>
      <c r="J9072">
        <f t="shared" si="436"/>
        <v>-140.03934415521798</v>
      </c>
      <c r="K9072">
        <f t="shared" si="437"/>
        <v>34.768818588350044</v>
      </c>
    </row>
    <row r="9073" spans="1:11">
      <c r="A9073" t="s">
        <v>7</v>
      </c>
      <c r="B9073" s="1">
        <v>0.34232858796296295</v>
      </c>
      <c r="C9073" s="3">
        <v>0.34232858796296295</v>
      </c>
      <c r="D9073">
        <v>454.44589000000002</v>
      </c>
      <c r="E9073">
        <v>58.951166999999998</v>
      </c>
      <c r="F9073">
        <v>0.23444799999999999</v>
      </c>
      <c r="G9073">
        <v>-3920</v>
      </c>
      <c r="H9073">
        <v>0.43646499999999999</v>
      </c>
      <c r="I9073">
        <f t="shared" si="435"/>
        <v>0.82675199999999949</v>
      </c>
      <c r="J9073">
        <f t="shared" si="436"/>
        <v>-141.66330238244984</v>
      </c>
      <c r="K9073">
        <f t="shared" si="437"/>
        <v>-171.34921038285958</v>
      </c>
    </row>
    <row r="9074" spans="1:11">
      <c r="A9074" t="s">
        <v>7</v>
      </c>
      <c r="B9074" s="1">
        <v>0.34233094907407408</v>
      </c>
      <c r="C9074" s="3">
        <v>0.34233094907407408</v>
      </c>
      <c r="D9074">
        <v>460.62314099999998</v>
      </c>
      <c r="E9074">
        <v>58.840839000000003</v>
      </c>
      <c r="F9074">
        <v>7.6162999999999995E-2</v>
      </c>
      <c r="G9074">
        <v>-3860</v>
      </c>
      <c r="H9074">
        <v>0.36906099999999997</v>
      </c>
      <c r="I9074">
        <f t="shared" si="435"/>
        <v>-2.9720880000000003</v>
      </c>
      <c r="J9074">
        <f t="shared" si="436"/>
        <v>-141.39113206424511</v>
      </c>
      <c r="K9074">
        <f t="shared" si="437"/>
        <v>47.57299651431758</v>
      </c>
    </row>
    <row r="9075" spans="1:11">
      <c r="A9075" t="s">
        <v>7</v>
      </c>
      <c r="B9075" s="1">
        <v>0.34233329861111111</v>
      </c>
      <c r="C9075" s="3">
        <v>0.34233329861111111</v>
      </c>
      <c r="D9075">
        <v>448.34060099999999</v>
      </c>
      <c r="E9075">
        <v>58.718774000000003</v>
      </c>
      <c r="F9075">
        <v>0.106188</v>
      </c>
      <c r="G9075">
        <v>-3860</v>
      </c>
      <c r="H9075">
        <v>0.33591199999999999</v>
      </c>
      <c r="I9075">
        <f t="shared" si="435"/>
        <v>-2.2514880000000002</v>
      </c>
      <c r="J9075">
        <f t="shared" si="436"/>
        <v>-137.6209301776135</v>
      </c>
      <c r="K9075">
        <f t="shared" si="437"/>
        <v>61.124434230879089</v>
      </c>
    </row>
    <row r="9076" spans="1:11">
      <c r="A9076" t="s">
        <v>7</v>
      </c>
      <c r="B9076" s="1">
        <v>0.34233600694444449</v>
      </c>
      <c r="C9076" s="3">
        <v>0.34233600694444449</v>
      </c>
      <c r="D9076">
        <v>450.24026500000002</v>
      </c>
      <c r="E9076">
        <v>58.582121999999998</v>
      </c>
      <c r="F9076">
        <v>8.1400000000000005E-4</v>
      </c>
      <c r="G9076">
        <v>-3960</v>
      </c>
      <c r="H9076">
        <v>0.49613400000000002</v>
      </c>
      <c r="I9076">
        <f t="shared" si="435"/>
        <v>-4.7804640000000003</v>
      </c>
      <c r="J9076">
        <f t="shared" si="436"/>
        <v>-141.78445947633656</v>
      </c>
      <c r="K9076">
        <f t="shared" si="437"/>
        <v>29.65914176455184</v>
      </c>
    </row>
    <row r="9077" spans="1:11">
      <c r="A9077" t="s">
        <v>7</v>
      </c>
      <c r="B9077" s="1">
        <v>0.34233890046296295</v>
      </c>
      <c r="C9077" s="3">
        <v>0.34233890046296295</v>
      </c>
      <c r="D9077">
        <v>447.77955400000002</v>
      </c>
      <c r="E9077">
        <v>58.451419000000001</v>
      </c>
      <c r="F9077">
        <v>0.29660199999999998</v>
      </c>
      <c r="G9077">
        <v>-3860</v>
      </c>
      <c r="H9077">
        <v>0.45082899999999998</v>
      </c>
      <c r="I9077">
        <f t="shared" si="435"/>
        <v>2.3184479999999992</v>
      </c>
      <c r="J9077">
        <f t="shared" si="436"/>
        <v>-137.44871331873179</v>
      </c>
      <c r="K9077">
        <f t="shared" si="437"/>
        <v>-59.284794534417784</v>
      </c>
    </row>
    <row r="9078" spans="1:11">
      <c r="A9078" t="s">
        <v>7</v>
      </c>
      <c r="B9078" s="1">
        <v>0.34234107638888894</v>
      </c>
      <c r="C9078" s="3">
        <v>0.34234107638888894</v>
      </c>
      <c r="D9078">
        <v>452.81242099999997</v>
      </c>
      <c r="E9078">
        <v>58.337294999999997</v>
      </c>
      <c r="F9078">
        <v>0.18262200000000001</v>
      </c>
      <c r="G9078">
        <v>-3940</v>
      </c>
      <c r="H9078">
        <v>0.64530500000000002</v>
      </c>
      <c r="I9078">
        <f t="shared" si="435"/>
        <v>-0.41707200000000011</v>
      </c>
      <c r="J9078">
        <f t="shared" si="436"/>
        <v>-141.8742791041285</v>
      </c>
      <c r="K9078">
        <f t="shared" si="437"/>
        <v>340.16735504691866</v>
      </c>
    </row>
    <row r="9079" spans="1:11">
      <c r="A9079" t="s">
        <v>7</v>
      </c>
      <c r="B9079" s="1">
        <v>0.3423439699074074</v>
      </c>
      <c r="C9079" s="3">
        <v>0.3423439699074074</v>
      </c>
      <c r="D9079">
        <v>445.08130499999999</v>
      </c>
      <c r="E9079">
        <v>58.201149999999998</v>
      </c>
      <c r="F9079">
        <v>8.9039999999999994E-2</v>
      </c>
      <c r="G9079">
        <v>-3920</v>
      </c>
      <c r="H9079">
        <v>0.40663100000000002</v>
      </c>
      <c r="I9079">
        <f t="shared" si="435"/>
        <v>-2.6630400000000005</v>
      </c>
      <c r="J9079">
        <f t="shared" si="436"/>
        <v>-138.74410327484838</v>
      </c>
      <c r="K9079">
        <f t="shared" si="437"/>
        <v>52.099894584703328</v>
      </c>
    </row>
    <row r="9080" spans="1:11">
      <c r="A9080" t="s">
        <v>7</v>
      </c>
      <c r="B9080" s="1">
        <v>0.34234668981481481</v>
      </c>
      <c r="C9080" s="3">
        <v>0.34234668981481481</v>
      </c>
      <c r="D9080">
        <v>445.59267999999997</v>
      </c>
      <c r="E9080">
        <v>58.040832000000002</v>
      </c>
      <c r="F9080">
        <v>0.26766099999999998</v>
      </c>
      <c r="G9080">
        <v>-3940</v>
      </c>
      <c r="H9080">
        <v>0.45193499999999998</v>
      </c>
      <c r="I9080">
        <f t="shared" si="435"/>
        <v>1.6238639999999993</v>
      </c>
      <c r="J9080">
        <f t="shared" si="436"/>
        <v>-139.61220434162209</v>
      </c>
      <c r="K9080">
        <f t="shared" si="437"/>
        <v>-85.975306024163444</v>
      </c>
    </row>
    <row r="9081" spans="1:11">
      <c r="A9081" t="s">
        <v>7</v>
      </c>
      <c r="B9081" s="1">
        <v>0.34234939814814819</v>
      </c>
      <c r="C9081" s="3">
        <v>0.34234939814814819</v>
      </c>
      <c r="D9081">
        <v>438.78496699999999</v>
      </c>
      <c r="E9081">
        <v>57.934333000000002</v>
      </c>
      <c r="F9081">
        <v>0.16011900000000001</v>
      </c>
      <c r="G9081">
        <v>-3900</v>
      </c>
      <c r="H9081">
        <v>0.43536000000000002</v>
      </c>
      <c r="I9081">
        <f t="shared" si="435"/>
        <v>-0.95714399999999999</v>
      </c>
      <c r="J9081">
        <f t="shared" si="436"/>
        <v>-136.08349718897568</v>
      </c>
      <c r="K9081">
        <f t="shared" si="437"/>
        <v>142.17661834475865</v>
      </c>
    </row>
    <row r="9082" spans="1:11">
      <c r="A9082" t="s">
        <v>7</v>
      </c>
      <c r="B9082" s="1">
        <v>0.34235174768518517</v>
      </c>
      <c r="C9082" s="3">
        <v>0.34235174768518517</v>
      </c>
      <c r="D9082">
        <v>438.777962</v>
      </c>
      <c r="E9082">
        <v>57.823436000000001</v>
      </c>
      <c r="F9082">
        <v>0.14035700000000001</v>
      </c>
      <c r="G9082">
        <v>-3840</v>
      </c>
      <c r="H9082">
        <v>0.52928299999999995</v>
      </c>
      <c r="I9082">
        <f t="shared" si="435"/>
        <v>-1.431432</v>
      </c>
      <c r="J9082">
        <f t="shared" si="436"/>
        <v>-133.98776583738109</v>
      </c>
      <c r="K9082">
        <f t="shared" si="437"/>
        <v>93.604003429699134</v>
      </c>
    </row>
    <row r="9083" spans="1:11">
      <c r="A9083" t="s">
        <v>7</v>
      </c>
      <c r="B9083" s="1">
        <v>0.34235409722222226</v>
      </c>
      <c r="C9083" s="3">
        <v>0.34235409722222226</v>
      </c>
      <c r="D9083">
        <v>440.60821099999998</v>
      </c>
      <c r="E9083">
        <v>57.714122000000003</v>
      </c>
      <c r="F9083">
        <v>5.0536999999999999E-2</v>
      </c>
      <c r="G9083">
        <v>-3940</v>
      </c>
      <c r="H9083">
        <v>0.50718300000000005</v>
      </c>
      <c r="I9083">
        <f t="shared" si="435"/>
        <v>-3.5871120000000003</v>
      </c>
      <c r="J9083">
        <f t="shared" si="436"/>
        <v>-138.05048051670988</v>
      </c>
      <c r="K9083">
        <f t="shared" si="437"/>
        <v>38.485132473340634</v>
      </c>
    </row>
    <row r="9084" spans="1:11">
      <c r="A9084" t="s">
        <v>7</v>
      </c>
      <c r="B9084" s="1">
        <v>0.34235645833333334</v>
      </c>
      <c r="C9084" s="3">
        <v>0.34235645833333334</v>
      </c>
      <c r="D9084">
        <v>436.98146400000002</v>
      </c>
      <c r="E9084">
        <v>57.594808999999998</v>
      </c>
      <c r="F9084">
        <v>0.12748000000000001</v>
      </c>
      <c r="G9084">
        <v>-3920</v>
      </c>
      <c r="H9084">
        <v>0.42873</v>
      </c>
      <c r="I9084">
        <f t="shared" si="435"/>
        <v>-1.74048</v>
      </c>
      <c r="J9084">
        <f t="shared" si="436"/>
        <v>-136.21915971152831</v>
      </c>
      <c r="K9084">
        <f t="shared" si="437"/>
        <v>78.265282974540526</v>
      </c>
    </row>
    <row r="9085" spans="1:11">
      <c r="A9085" t="s">
        <v>7</v>
      </c>
      <c r="B9085" s="1">
        <v>0.34235880787037037</v>
      </c>
      <c r="C9085" s="3">
        <v>0.34235880787037037</v>
      </c>
      <c r="D9085">
        <v>429.14845500000001</v>
      </c>
      <c r="E9085">
        <v>57.489196</v>
      </c>
      <c r="F9085">
        <v>0.25822600000000001</v>
      </c>
      <c r="G9085">
        <v>-4100</v>
      </c>
      <c r="H9085">
        <v>0.52928299999999995</v>
      </c>
      <c r="I9085">
        <f t="shared" si="435"/>
        <v>1.397424</v>
      </c>
      <c r="J9085">
        <f t="shared" si="436"/>
        <v>-139.92023460077951</v>
      </c>
      <c r="K9085">
        <f t="shared" si="437"/>
        <v>-100.12725887116545</v>
      </c>
    </row>
    <row r="9086" spans="1:11">
      <c r="A9086" t="s">
        <v>7</v>
      </c>
      <c r="B9086" s="1">
        <v>0.34236097222222223</v>
      </c>
      <c r="C9086" s="3">
        <v>0.34236097222222223</v>
      </c>
      <c r="D9086">
        <v>429.73242800000003</v>
      </c>
      <c r="E9086">
        <v>57.366624000000002</v>
      </c>
      <c r="F9086">
        <v>8.6681999999999995E-2</v>
      </c>
      <c r="G9086">
        <v>-4080</v>
      </c>
      <c r="H9086">
        <v>0.54585700000000004</v>
      </c>
      <c r="I9086">
        <f t="shared" si="435"/>
        <v>-2.7196320000000003</v>
      </c>
      <c r="J9086">
        <f t="shared" si="436"/>
        <v>-139.42716756491933</v>
      </c>
      <c r="K9086">
        <f t="shared" si="437"/>
        <v>51.26692418861056</v>
      </c>
    </row>
    <row r="9087" spans="1:11">
      <c r="A9087" t="s">
        <v>7</v>
      </c>
      <c r="B9087" s="1">
        <v>0.34236333333333335</v>
      </c>
      <c r="C9087" s="3">
        <v>0.34236333333333335</v>
      </c>
      <c r="D9087">
        <v>433.20251500000001</v>
      </c>
      <c r="E9087">
        <v>57.250950000000003</v>
      </c>
      <c r="F9087">
        <v>0.1074</v>
      </c>
      <c r="G9087">
        <v>-4120</v>
      </c>
      <c r="H9087">
        <v>0.55027700000000002</v>
      </c>
      <c r="I9087">
        <f t="shared" si="435"/>
        <v>-2.2224000000000004</v>
      </c>
      <c r="J9087">
        <f t="shared" si="436"/>
        <v>-141.93101217051353</v>
      </c>
      <c r="K9087">
        <f t="shared" si="437"/>
        <v>63.863846369021552</v>
      </c>
    </row>
    <row r="9088" spans="1:11">
      <c r="A9088" t="s">
        <v>7</v>
      </c>
      <c r="B9088" s="1">
        <v>0.34236568287037034</v>
      </c>
      <c r="C9088" s="3">
        <v>0.34236568287037034</v>
      </c>
      <c r="D9088">
        <v>425.88915900000001</v>
      </c>
      <c r="E9088">
        <v>57.135908000000001</v>
      </c>
      <c r="F9088">
        <v>0.27097500000000002</v>
      </c>
      <c r="G9088">
        <v>-4040</v>
      </c>
      <c r="H9088">
        <v>0.52154800000000001</v>
      </c>
      <c r="I9088">
        <f t="shared" si="435"/>
        <v>1.7034000000000002</v>
      </c>
      <c r="J9088">
        <f t="shared" si="436"/>
        <v>-136.82550664680602</v>
      </c>
      <c r="K9088">
        <f t="shared" si="437"/>
        <v>-80.324942260658688</v>
      </c>
    </row>
    <row r="9089" spans="1:11">
      <c r="A9089" t="s">
        <v>7</v>
      </c>
      <c r="B9089" s="1">
        <v>0.3423685763888889</v>
      </c>
      <c r="C9089" s="3">
        <v>0.3423685763888889</v>
      </c>
      <c r="D9089">
        <v>430.35333800000001</v>
      </c>
      <c r="E9089">
        <v>56.991852999999999</v>
      </c>
      <c r="F9089">
        <v>0.28544599999999998</v>
      </c>
      <c r="G9089">
        <v>-3880</v>
      </c>
      <c r="H9089">
        <v>0.55248699999999995</v>
      </c>
      <c r="I9089">
        <f t="shared" si="435"/>
        <v>2.0507039999999992</v>
      </c>
      <c r="J9089">
        <f t="shared" si="436"/>
        <v>-132.78408219072881</v>
      </c>
      <c r="K9089">
        <f t="shared" si="437"/>
        <v>-64.750486755147918</v>
      </c>
    </row>
    <row r="9090" spans="1:11">
      <c r="A9090" t="s">
        <v>7</v>
      </c>
      <c r="B9090" s="1">
        <v>0.34237128472222222</v>
      </c>
      <c r="C9090" s="3">
        <v>0.34237128472222222</v>
      </c>
      <c r="D9090">
        <v>426.98068599999999</v>
      </c>
      <c r="E9090">
        <v>56.878267000000001</v>
      </c>
      <c r="F9090">
        <v>0.29774899999999999</v>
      </c>
      <c r="G9090">
        <v>-4060</v>
      </c>
      <c r="H9090">
        <v>0.54364699999999999</v>
      </c>
      <c r="I9090">
        <f t="shared" si="435"/>
        <v>2.3459759999999994</v>
      </c>
      <c r="J9090">
        <f t="shared" si="436"/>
        <v>-137.85527178228853</v>
      </c>
      <c r="K9090">
        <f t="shared" si="437"/>
        <v>-58.762439079636181</v>
      </c>
    </row>
    <row r="9091" spans="1:11">
      <c r="A9091" t="s">
        <v>7</v>
      </c>
      <c r="B9091" s="1">
        <v>0.34237364583333335</v>
      </c>
      <c r="C9091" s="3">
        <v>0.34237364583333335</v>
      </c>
      <c r="D9091">
        <v>421.86121000000003</v>
      </c>
      <c r="E9091">
        <v>56.761800999999998</v>
      </c>
      <c r="F9091">
        <v>0.191992</v>
      </c>
      <c r="G9091">
        <v>-4080</v>
      </c>
      <c r="H9091">
        <v>0.57900700000000005</v>
      </c>
      <c r="I9091">
        <f t="shared" si="435"/>
        <v>-0.19219200000000036</v>
      </c>
      <c r="J9091">
        <f t="shared" si="436"/>
        <v>-136.87334206905518</v>
      </c>
      <c r="K9091">
        <f t="shared" si="437"/>
        <v>712.16982012287156</v>
      </c>
    </row>
    <row r="9092" spans="1:11">
      <c r="A9092" t="s">
        <v>7</v>
      </c>
      <c r="B9092" s="1">
        <v>0.3423758101851852</v>
      </c>
      <c r="C9092" s="3">
        <v>0.3423758101851852</v>
      </c>
      <c r="D9092">
        <v>426.11077599999999</v>
      </c>
      <c r="E9092">
        <v>56.649448999999997</v>
      </c>
      <c r="F9092">
        <v>0.117344</v>
      </c>
      <c r="G9092">
        <v>-4140</v>
      </c>
      <c r="H9092">
        <v>0.672929</v>
      </c>
      <c r="I9092">
        <f t="shared" si="435"/>
        <v>-1.9837440000000002</v>
      </c>
      <c r="J9092">
        <f t="shared" si="436"/>
        <v>-140.28523790722895</v>
      </c>
      <c r="K9092">
        <f t="shared" si="437"/>
        <v>70.717410062603307</v>
      </c>
    </row>
    <row r="9093" spans="1:11">
      <c r="A9093" t="s">
        <v>7</v>
      </c>
      <c r="B9093" s="1">
        <v>0.34237815972222219</v>
      </c>
      <c r="C9093" s="3">
        <v>0.34237815972222219</v>
      </c>
      <c r="D9093">
        <v>423.66853300000002</v>
      </c>
      <c r="E9093">
        <v>56.530168000000003</v>
      </c>
      <c r="F9093">
        <v>0.311583</v>
      </c>
      <c r="G9093">
        <v>-4140</v>
      </c>
      <c r="H9093">
        <v>0.62431000000000003</v>
      </c>
      <c r="I9093">
        <f t="shared" si="435"/>
        <v>2.6779919999999997</v>
      </c>
      <c r="J9093">
        <f t="shared" si="436"/>
        <v>-139.48119665885119</v>
      </c>
      <c r="K9093">
        <f t="shared" si="437"/>
        <v>-52.0842469502714</v>
      </c>
    </row>
    <row r="9094" spans="1:11">
      <c r="A9094" t="s">
        <v>7</v>
      </c>
      <c r="B9094" s="1">
        <v>0.34238052083333331</v>
      </c>
      <c r="C9094" s="3">
        <v>0.34238052083333331</v>
      </c>
      <c r="D9094">
        <v>427.76335</v>
      </c>
      <c r="E9094">
        <v>56.421517000000001</v>
      </c>
      <c r="F9094">
        <v>7.8967999999999997E-2</v>
      </c>
      <c r="G9094">
        <v>-4060</v>
      </c>
      <c r="H9094">
        <v>0.55138200000000004</v>
      </c>
      <c r="I9094">
        <f t="shared" si="435"/>
        <v>-2.9047680000000002</v>
      </c>
      <c r="J9094">
        <f t="shared" si="436"/>
        <v>-138.1079632083223</v>
      </c>
      <c r="K9094">
        <f t="shared" si="437"/>
        <v>47.545264616080281</v>
      </c>
    </row>
    <row r="9095" spans="1:11">
      <c r="A9095" t="s">
        <v>7</v>
      </c>
      <c r="B9095" s="1">
        <v>0.34238287037037035</v>
      </c>
      <c r="C9095" s="3">
        <v>0.34238287037037035</v>
      </c>
      <c r="D9095">
        <v>421.59565199999997</v>
      </c>
      <c r="E9095">
        <v>56.290435000000002</v>
      </c>
      <c r="F9095">
        <v>0.24369199999999999</v>
      </c>
      <c r="G9095">
        <v>-4140</v>
      </c>
      <c r="H9095">
        <v>0.672929</v>
      </c>
      <c r="I9095">
        <f t="shared" si="435"/>
        <v>1.0486079999999995</v>
      </c>
      <c r="J9095">
        <f t="shared" si="436"/>
        <v>-138.79875767674392</v>
      </c>
      <c r="K9095">
        <f t="shared" si="437"/>
        <v>-132.36477089316884</v>
      </c>
    </row>
    <row r="9096" spans="1:11">
      <c r="A9096" t="s">
        <v>7</v>
      </c>
      <c r="B9096" s="1">
        <v>0.34238557870370373</v>
      </c>
      <c r="C9096" s="3">
        <v>0.34238557870370373</v>
      </c>
      <c r="D9096">
        <v>422.71328799999998</v>
      </c>
      <c r="E9096">
        <v>56.167610000000003</v>
      </c>
      <c r="F9096">
        <v>0.13780700000000001</v>
      </c>
      <c r="G9096">
        <v>-4060</v>
      </c>
      <c r="H9096">
        <v>7.7348E-2</v>
      </c>
      <c r="I9096">
        <f t="shared" si="435"/>
        <v>-1.492632</v>
      </c>
      <c r="J9096">
        <f t="shared" si="436"/>
        <v>-136.47749679062721</v>
      </c>
      <c r="K9096">
        <f t="shared" si="437"/>
        <v>91.434122269003495</v>
      </c>
    </row>
    <row r="9097" spans="1:11">
      <c r="A9097" t="s">
        <v>7</v>
      </c>
      <c r="B9097" s="1">
        <v>0.34238792824074071</v>
      </c>
      <c r="C9097" s="3">
        <v>0.34238792824074071</v>
      </c>
      <c r="D9097">
        <v>420.75057800000002</v>
      </c>
      <c r="E9097">
        <v>56.051271</v>
      </c>
      <c r="F9097">
        <v>0.110013</v>
      </c>
      <c r="G9097">
        <v>-4160</v>
      </c>
      <c r="H9097">
        <v>0.18342600000000001</v>
      </c>
      <c r="I9097">
        <f t="shared" si="435"/>
        <v>-2.1596880000000001</v>
      </c>
      <c r="J9097">
        <f t="shared" si="436"/>
        <v>-139.18972168986002</v>
      </c>
      <c r="K9097">
        <f t="shared" si="437"/>
        <v>64.448995266844108</v>
      </c>
    </row>
    <row r="9098" spans="1:11">
      <c r="A9098" t="s">
        <v>7</v>
      </c>
      <c r="B9098" s="1">
        <v>0.34239028935185184</v>
      </c>
      <c r="C9098" s="3">
        <v>0.34239028935185184</v>
      </c>
      <c r="D9098">
        <v>414.70706100000001</v>
      </c>
      <c r="E9098">
        <v>55.937052000000001</v>
      </c>
      <c r="F9098">
        <v>0.112946</v>
      </c>
      <c r="G9098">
        <v>-4100</v>
      </c>
      <c r="H9098">
        <v>0.50055300000000003</v>
      </c>
      <c r="I9098">
        <f t="shared" si="435"/>
        <v>-2.089296</v>
      </c>
      <c r="J9098">
        <f t="shared" si="436"/>
        <v>-135.21173987616891</v>
      </c>
      <c r="K9098">
        <f t="shared" si="437"/>
        <v>64.716411593268219</v>
      </c>
    </row>
    <row r="9099" spans="1:11">
      <c r="A9099" t="s">
        <v>7</v>
      </c>
      <c r="B9099" s="1">
        <v>0.34239299768518516</v>
      </c>
      <c r="C9099" s="3">
        <v>0.34239299768518516</v>
      </c>
      <c r="D9099">
        <v>412.27246000000002</v>
      </c>
      <c r="E9099">
        <v>55.797362999999997</v>
      </c>
      <c r="F9099">
        <v>0.19409599999999999</v>
      </c>
      <c r="G9099">
        <v>-4040</v>
      </c>
      <c r="H9099">
        <v>0.53480799999999995</v>
      </c>
      <c r="I9099">
        <f t="shared" si="435"/>
        <v>-0.14169600000000049</v>
      </c>
      <c r="J9099">
        <f t="shared" si="436"/>
        <v>-132.45086667262427</v>
      </c>
      <c r="K9099">
        <f t="shared" si="437"/>
        <v>934.75374514893724</v>
      </c>
    </row>
    <row r="9100" spans="1:11">
      <c r="A9100" t="s">
        <v>7</v>
      </c>
      <c r="B9100" s="1">
        <v>0.34239571759259263</v>
      </c>
      <c r="C9100" s="3">
        <v>0.34239571759259263</v>
      </c>
      <c r="D9100">
        <v>415.59352899999999</v>
      </c>
      <c r="E9100">
        <v>55.678967999999998</v>
      </c>
      <c r="F9100">
        <v>7.4187000000000003E-2</v>
      </c>
      <c r="G9100">
        <v>-4080</v>
      </c>
      <c r="H9100">
        <v>0.238674</v>
      </c>
      <c r="I9100">
        <f t="shared" si="435"/>
        <v>-3.0195120000000002</v>
      </c>
      <c r="J9100">
        <f t="shared" si="436"/>
        <v>-134.83978594880244</v>
      </c>
      <c r="K9100">
        <f t="shared" si="437"/>
        <v>44.656151705574423</v>
      </c>
    </row>
    <row r="9101" spans="1:11">
      <c r="A9101" t="s">
        <v>7</v>
      </c>
      <c r="B9101" s="1">
        <v>0.34239806712962961</v>
      </c>
      <c r="C9101" s="3">
        <v>0.34239806712962961</v>
      </c>
      <c r="D9101">
        <v>412.60488600000002</v>
      </c>
      <c r="E9101">
        <v>55.560065999999999</v>
      </c>
      <c r="F9101">
        <v>0.32203700000000002</v>
      </c>
      <c r="G9101">
        <v>-4080</v>
      </c>
      <c r="H9101">
        <v>0.14696200000000001</v>
      </c>
      <c r="I9101">
        <f t="shared" si="435"/>
        <v>2.9288880000000002</v>
      </c>
      <c r="J9101">
        <f t="shared" si="436"/>
        <v>-133.8701173801723</v>
      </c>
      <c r="K9101">
        <f t="shared" si="437"/>
        <v>-45.706806603793758</v>
      </c>
    </row>
    <row r="9102" spans="1:11">
      <c r="A9102" t="s">
        <v>7</v>
      </c>
      <c r="B9102" s="1">
        <v>0.34240041666666671</v>
      </c>
      <c r="C9102" s="3">
        <v>0.34240041666666671</v>
      </c>
      <c r="D9102">
        <v>409.37424700000003</v>
      </c>
      <c r="E9102">
        <v>55.448315000000001</v>
      </c>
      <c r="F9102">
        <v>0.28104800000000002</v>
      </c>
      <c r="G9102">
        <v>-3900</v>
      </c>
      <c r="H9102">
        <v>0.27513900000000002</v>
      </c>
      <c r="I9102">
        <f t="shared" si="435"/>
        <v>1.9451520000000002</v>
      </c>
      <c r="J9102">
        <f t="shared" si="436"/>
        <v>-126.96214177926367</v>
      </c>
      <c r="K9102">
        <f t="shared" si="437"/>
        <v>-65.271064564241598</v>
      </c>
    </row>
    <row r="9103" spans="1:11">
      <c r="A9103" t="s">
        <v>7</v>
      </c>
      <c r="B9103" s="1">
        <v>0.34240276620370369</v>
      </c>
      <c r="C9103" s="3">
        <v>0.34240276620370369</v>
      </c>
      <c r="D9103">
        <v>410.52499899999998</v>
      </c>
      <c r="E9103">
        <v>55.328969999999998</v>
      </c>
      <c r="F9103">
        <v>0.133217</v>
      </c>
      <c r="G9103">
        <v>-4100</v>
      </c>
      <c r="H9103">
        <v>0.207735</v>
      </c>
      <c r="I9103">
        <f t="shared" si="435"/>
        <v>-1.6027920000000002</v>
      </c>
      <c r="J9103">
        <f t="shared" si="436"/>
        <v>-133.84821382979175</v>
      </c>
      <c r="K9103">
        <f t="shared" si="437"/>
        <v>83.509409723652055</v>
      </c>
    </row>
    <row r="9104" spans="1:11">
      <c r="A9104" t="s">
        <v>7</v>
      </c>
      <c r="B9104" s="1">
        <v>0.34240511574074078</v>
      </c>
      <c r="C9104" s="3">
        <v>0.34240511574074078</v>
      </c>
      <c r="D9104">
        <v>408.50815799999998</v>
      </c>
      <c r="E9104">
        <v>55.217725999999999</v>
      </c>
      <c r="F9104">
        <v>0.29896099999999998</v>
      </c>
      <c r="G9104">
        <v>-4100</v>
      </c>
      <c r="H9104">
        <v>0.14696200000000001</v>
      </c>
      <c r="I9104">
        <f t="shared" si="435"/>
        <v>2.3750639999999992</v>
      </c>
      <c r="J9104">
        <f t="shared" si="436"/>
        <v>-133.19063983043418</v>
      </c>
      <c r="K9104">
        <f t="shared" si="437"/>
        <v>-56.078758227329551</v>
      </c>
    </row>
    <row r="9105" spans="1:11">
      <c r="A9105" t="s">
        <v>7</v>
      </c>
      <c r="B9105" s="1">
        <v>0.34240729166666667</v>
      </c>
      <c r="C9105" s="3">
        <v>0.34240729166666667</v>
      </c>
      <c r="D9105">
        <v>404.27833299999998</v>
      </c>
      <c r="E9105">
        <v>55.102051000000003</v>
      </c>
      <c r="F9105">
        <v>0.30756600000000001</v>
      </c>
      <c r="G9105">
        <v>-3860</v>
      </c>
      <c r="H9105">
        <v>0.25193399999999999</v>
      </c>
      <c r="I9105">
        <f t="shared" si="435"/>
        <v>2.5815839999999999</v>
      </c>
      <c r="J9105">
        <f t="shared" si="436"/>
        <v>-124.09574353520344</v>
      </c>
      <c r="K9105">
        <f t="shared" si="437"/>
        <v>-48.069612894720237</v>
      </c>
    </row>
    <row r="9106" spans="1:11">
      <c r="A9106" t="s">
        <v>7</v>
      </c>
      <c r="B9106" s="1">
        <v>0.34240964120370371</v>
      </c>
      <c r="C9106" s="3">
        <v>0.34240964120370371</v>
      </c>
      <c r="D9106">
        <v>408.832942</v>
      </c>
      <c r="E9106">
        <v>54.994287</v>
      </c>
      <c r="F9106">
        <v>0.31776599999999999</v>
      </c>
      <c r="G9106">
        <v>-3940</v>
      </c>
      <c r="H9106">
        <v>0.35248699999999999</v>
      </c>
      <c r="I9106">
        <f t="shared" si="435"/>
        <v>2.8263839999999996</v>
      </c>
      <c r="J9106">
        <f t="shared" si="436"/>
        <v>-128.09471699600303</v>
      </c>
      <c r="K9106">
        <f t="shared" si="437"/>
        <v>-45.321059345086532</v>
      </c>
    </row>
    <row r="9107" spans="1:11">
      <c r="A9107" t="s">
        <v>7</v>
      </c>
      <c r="B9107" s="1">
        <v>0.34241199074074075</v>
      </c>
      <c r="C9107" s="3">
        <v>0.34241199074074075</v>
      </c>
      <c r="D9107">
        <v>407.70511599999998</v>
      </c>
      <c r="E9107">
        <v>54.842480000000002</v>
      </c>
      <c r="F9107">
        <v>0.14947299999999999</v>
      </c>
      <c r="G9107">
        <v>-3840</v>
      </c>
      <c r="H9107">
        <v>0.26961400000000002</v>
      </c>
      <c r="I9107">
        <f t="shared" si="435"/>
        <v>-1.2126480000000004</v>
      </c>
      <c r="J9107">
        <f t="shared" si="436"/>
        <v>-124.49918260322814</v>
      </c>
      <c r="K9107">
        <f t="shared" si="437"/>
        <v>102.66720647972708</v>
      </c>
    </row>
    <row r="9108" spans="1:11">
      <c r="A9108" t="s">
        <v>7</v>
      </c>
      <c r="B9108" s="1">
        <v>0.34241525462962968</v>
      </c>
      <c r="C9108" s="3">
        <v>0.34241525462962968</v>
      </c>
      <c r="D9108">
        <v>403.246669</v>
      </c>
      <c r="E9108">
        <v>54.727122000000001</v>
      </c>
      <c r="F9108">
        <v>8.3876999999999993E-2</v>
      </c>
      <c r="G9108">
        <v>-3940</v>
      </c>
      <c r="H9108">
        <v>0.268509</v>
      </c>
      <c r="I9108">
        <f t="shared" si="435"/>
        <v>-2.7869520000000003</v>
      </c>
      <c r="J9108">
        <f t="shared" si="436"/>
        <v>-126.34443714943085</v>
      </c>
      <c r="K9108">
        <f t="shared" si="437"/>
        <v>45.334270970375819</v>
      </c>
    </row>
    <row r="9109" spans="1:11">
      <c r="A9109" t="s">
        <v>7</v>
      </c>
      <c r="B9109" s="1">
        <v>0.34241760416666667</v>
      </c>
      <c r="C9109" s="3">
        <v>0.34241760416666667</v>
      </c>
      <c r="D9109">
        <v>401.95836200000002</v>
      </c>
      <c r="E9109">
        <v>54.606195</v>
      </c>
      <c r="F9109">
        <v>0.113328</v>
      </c>
      <c r="G9109">
        <v>-3840</v>
      </c>
      <c r="H9109">
        <v>0.25303900000000001</v>
      </c>
      <c r="I9109">
        <f t="shared" si="435"/>
        <v>-2.0801280000000002</v>
      </c>
      <c r="J9109">
        <f t="shared" si="436"/>
        <v>-122.74432070048512</v>
      </c>
      <c r="K9109">
        <f t="shared" si="437"/>
        <v>59.008061379148351</v>
      </c>
    </row>
    <row r="9110" spans="1:11">
      <c r="A9110" t="s">
        <v>7</v>
      </c>
      <c r="B9110" s="1">
        <v>0.34241995370370365</v>
      </c>
      <c r="C9110" s="3">
        <v>0.34241995370370365</v>
      </c>
      <c r="D9110">
        <v>402.25512400000002</v>
      </c>
      <c r="E9110">
        <v>54.493147</v>
      </c>
      <c r="F9110">
        <v>0.143481</v>
      </c>
      <c r="G9110">
        <v>-3840</v>
      </c>
      <c r="H9110">
        <v>0.26740399999999998</v>
      </c>
      <c r="I9110">
        <f t="shared" si="435"/>
        <v>-1.3564560000000003</v>
      </c>
      <c r="J9110">
        <f t="shared" si="436"/>
        <v>-122.83494165415424</v>
      </c>
      <c r="K9110">
        <f t="shared" si="437"/>
        <v>90.555787769123512</v>
      </c>
    </row>
    <row r="9111" spans="1:11">
      <c r="A9111" t="s">
        <v>7</v>
      </c>
      <c r="B9111" s="1">
        <v>0.34242212962962965</v>
      </c>
      <c r="C9111" s="3">
        <v>0.34242212962962965</v>
      </c>
      <c r="D9111">
        <v>404.484666</v>
      </c>
      <c r="E9111">
        <v>54.380794999999999</v>
      </c>
      <c r="F9111">
        <v>0.20582600000000001</v>
      </c>
      <c r="G9111">
        <v>-3940</v>
      </c>
      <c r="H9111">
        <v>0.40110600000000002</v>
      </c>
      <c r="I9111">
        <f t="shared" si="435"/>
        <v>0.13982399999999995</v>
      </c>
      <c r="J9111">
        <f t="shared" si="436"/>
        <v>-126.73232388522352</v>
      </c>
      <c r="K9111">
        <f t="shared" si="437"/>
        <v>-906.37032187051989</v>
      </c>
    </row>
    <row r="9112" spans="1:11">
      <c r="A9112" t="s">
        <v>7</v>
      </c>
      <c r="B9112" s="1">
        <v>0.34242447916666668</v>
      </c>
      <c r="C9112" s="3">
        <v>0.34242447916666668</v>
      </c>
      <c r="D9112">
        <v>396.72616599999998</v>
      </c>
      <c r="E9112">
        <v>54.270119999999999</v>
      </c>
      <c r="F9112">
        <v>0.10791000000000001</v>
      </c>
      <c r="G9112">
        <v>-3860</v>
      </c>
      <c r="H9112">
        <v>0.24640899999999999</v>
      </c>
      <c r="I9112">
        <f t="shared" si="435"/>
        <v>-2.2101600000000001</v>
      </c>
      <c r="J9112">
        <f t="shared" si="436"/>
        <v>-121.77755900077028</v>
      </c>
      <c r="K9112">
        <f t="shared" si="437"/>
        <v>55.098978807312719</v>
      </c>
    </row>
    <row r="9113" spans="1:11">
      <c r="A9113" t="s">
        <v>7</v>
      </c>
      <c r="B9113" s="1">
        <v>0.34242682870370372</v>
      </c>
      <c r="C9113" s="3">
        <v>0.34242682870370372</v>
      </c>
      <c r="D9113">
        <v>397.01337699999999</v>
      </c>
      <c r="E9113">
        <v>54.160963000000002</v>
      </c>
      <c r="F9113">
        <v>0.1183</v>
      </c>
      <c r="G9113">
        <v>-3920</v>
      </c>
      <c r="H9113">
        <v>0.33591199999999999</v>
      </c>
      <c r="I9113">
        <f t="shared" si="435"/>
        <v>-1.9608000000000003</v>
      </c>
      <c r="J9113">
        <f t="shared" si="436"/>
        <v>-123.7600060060584</v>
      </c>
      <c r="K9113">
        <f t="shared" si="437"/>
        <v>63.117098126304768</v>
      </c>
    </row>
    <row r="9114" spans="1:11">
      <c r="A9114" t="s">
        <v>7</v>
      </c>
      <c r="B9114" s="1">
        <v>0.34242917824074071</v>
      </c>
      <c r="C9114" s="3">
        <v>0.34242917824074071</v>
      </c>
      <c r="D9114">
        <v>390.91318200000001</v>
      </c>
      <c r="E9114">
        <v>54.046776000000001</v>
      </c>
      <c r="F9114">
        <v>0.15132200000000001</v>
      </c>
      <c r="G9114">
        <v>-3900</v>
      </c>
      <c r="H9114">
        <v>0.40663100000000002</v>
      </c>
      <c r="I9114">
        <f t="shared" si="435"/>
        <v>-1.168272</v>
      </c>
      <c r="J9114">
        <f t="shared" si="436"/>
        <v>-121.23668061725219</v>
      </c>
      <c r="K9114">
        <f t="shared" si="437"/>
        <v>103.77436129364753</v>
      </c>
    </row>
    <row r="9115" spans="1:11">
      <c r="A9115" t="s">
        <v>7</v>
      </c>
      <c r="B9115" s="1">
        <v>0.3424315277777778</v>
      </c>
      <c r="C9115" s="3">
        <v>0.3424315277777778</v>
      </c>
      <c r="D9115">
        <v>393.655372</v>
      </c>
      <c r="E9115">
        <v>53.934930000000001</v>
      </c>
      <c r="F9115">
        <v>0.16381599999999999</v>
      </c>
      <c r="G9115">
        <v>-3860</v>
      </c>
      <c r="H9115">
        <v>0.36795600000000001</v>
      </c>
      <c r="I9115">
        <f t="shared" ref="I9115:I9178" si="438">+(F9115-$J$3)*$J$2</f>
        <v>-0.86841600000000052</v>
      </c>
      <c r="J9115">
        <f t="shared" ref="J9115:J9178" si="439">+(D9115*$J$6)*($J$5*G9115)/60</f>
        <v>-120.83495972307553</v>
      </c>
      <c r="K9115">
        <f t="shared" ref="K9115:K9178" si="440">+J9115/I9115</f>
        <v>139.14409651949694</v>
      </c>
    </row>
    <row r="9116" spans="1:11">
      <c r="A9116" t="s">
        <v>7</v>
      </c>
      <c r="B9116" s="1">
        <v>0.34243370370370368</v>
      </c>
      <c r="C9116" s="3">
        <v>0.34243370370370368</v>
      </c>
      <c r="D9116">
        <v>394.14955200000003</v>
      </c>
      <c r="E9116">
        <v>53.818210999999998</v>
      </c>
      <c r="F9116">
        <v>7.7502000000000001E-2</v>
      </c>
      <c r="G9116">
        <v>-3900</v>
      </c>
      <c r="H9116">
        <v>0.35138200000000003</v>
      </c>
      <c r="I9116">
        <f t="shared" si="438"/>
        <v>-2.9399520000000003</v>
      </c>
      <c r="J9116">
        <f t="shared" si="439"/>
        <v>-122.24039902357917</v>
      </c>
      <c r="K9116">
        <f t="shared" si="440"/>
        <v>41.579045856387843</v>
      </c>
    </row>
    <row r="9117" spans="1:11">
      <c r="A9117" t="s">
        <v>7</v>
      </c>
      <c r="B9117" s="1">
        <v>0.34243605324074072</v>
      </c>
      <c r="C9117" s="3">
        <v>0.34243605324074072</v>
      </c>
      <c r="D9117">
        <v>387.94873899999999</v>
      </c>
      <c r="E9117">
        <v>53.702632000000001</v>
      </c>
      <c r="F9117">
        <v>0.281366</v>
      </c>
      <c r="G9117">
        <v>-3880</v>
      </c>
      <c r="H9117">
        <v>0.31381300000000001</v>
      </c>
      <c r="I9117">
        <f t="shared" si="438"/>
        <v>1.9527839999999999</v>
      </c>
      <c r="J9117">
        <f t="shared" si="439"/>
        <v>-119.70028508333679</v>
      </c>
      <c r="K9117">
        <f t="shared" si="440"/>
        <v>-61.297247971786334</v>
      </c>
    </row>
    <row r="9118" spans="1:11">
      <c r="A9118" t="s">
        <v>7</v>
      </c>
      <c r="B9118" s="1">
        <v>0.34243877314814813</v>
      </c>
      <c r="C9118" s="3">
        <v>0.34243877314814813</v>
      </c>
      <c r="D9118">
        <v>387.06863900000002</v>
      </c>
      <c r="E9118">
        <v>53.554336999999997</v>
      </c>
      <c r="F9118">
        <v>0.153553</v>
      </c>
      <c r="G9118">
        <v>-3960</v>
      </c>
      <c r="H9118">
        <v>0.36685099999999998</v>
      </c>
      <c r="I9118">
        <f t="shared" si="438"/>
        <v>-1.1147280000000004</v>
      </c>
      <c r="J9118">
        <f t="shared" si="439"/>
        <v>-121.89118128041315</v>
      </c>
      <c r="K9118">
        <f t="shared" si="440"/>
        <v>109.34611966364271</v>
      </c>
    </row>
    <row r="9119" spans="1:11">
      <c r="A9119" t="s">
        <v>7</v>
      </c>
      <c r="B9119" s="1">
        <v>0.34244202546296298</v>
      </c>
      <c r="C9119" s="3">
        <v>0.34244202546296298</v>
      </c>
      <c r="D9119">
        <v>385.63195100000002</v>
      </c>
      <c r="E9119">
        <v>53.405377999999999</v>
      </c>
      <c r="F9119">
        <v>0.17089199999999999</v>
      </c>
      <c r="G9119">
        <v>-3940</v>
      </c>
      <c r="H9119">
        <v>0.392266</v>
      </c>
      <c r="I9119">
        <f t="shared" si="438"/>
        <v>-0.69859200000000055</v>
      </c>
      <c r="J9119">
        <f t="shared" si="439"/>
        <v>-120.82542905253831</v>
      </c>
      <c r="K9119">
        <f t="shared" si="440"/>
        <v>172.95564371269384</v>
      </c>
    </row>
    <row r="9120" spans="1:11">
      <c r="A9120" t="s">
        <v>7</v>
      </c>
      <c r="B9120" s="1">
        <v>0.34244437499999997</v>
      </c>
      <c r="C9120" s="3">
        <v>0.34244437499999997</v>
      </c>
      <c r="D9120">
        <v>388.48749700000002</v>
      </c>
      <c r="E9120">
        <v>53.294606999999999</v>
      </c>
      <c r="F9120">
        <v>0.31789400000000001</v>
      </c>
      <c r="G9120">
        <v>-3940</v>
      </c>
      <c r="H9120">
        <v>0.42873</v>
      </c>
      <c r="I9120">
        <f t="shared" si="438"/>
        <v>2.829456</v>
      </c>
      <c r="J9120">
        <f t="shared" si="439"/>
        <v>-121.72012299512933</v>
      </c>
      <c r="K9120">
        <f t="shared" si="440"/>
        <v>-43.018913527946481</v>
      </c>
    </row>
    <row r="9121" spans="1:11">
      <c r="A9121" t="s">
        <v>7</v>
      </c>
      <c r="B9121" s="1">
        <v>0.34244726851851853</v>
      </c>
      <c r="C9121" s="3">
        <v>0.34244726851851853</v>
      </c>
      <c r="D9121">
        <v>385.85547800000001</v>
      </c>
      <c r="E9121">
        <v>53.153368</v>
      </c>
      <c r="F9121">
        <v>0.242672</v>
      </c>
      <c r="G9121">
        <v>-3920</v>
      </c>
      <c r="H9121">
        <v>0.32154700000000003</v>
      </c>
      <c r="I9121">
        <f t="shared" si="438"/>
        <v>1.0241279999999997</v>
      </c>
      <c r="J9121">
        <f t="shared" si="439"/>
        <v>-120.28178152483397</v>
      </c>
      <c r="K9121">
        <f t="shared" si="440"/>
        <v>-117.44799627081186</v>
      </c>
    </row>
    <row r="9122" spans="1:11">
      <c r="A9122" t="s">
        <v>7</v>
      </c>
      <c r="B9122" s="1">
        <v>0.34244944444444442</v>
      </c>
      <c r="C9122" s="3">
        <v>0.34244944444444442</v>
      </c>
      <c r="D9122">
        <v>387.477484</v>
      </c>
      <c r="E9122">
        <v>53.042344999999997</v>
      </c>
      <c r="F9122">
        <v>0.166238</v>
      </c>
      <c r="G9122">
        <v>-3880</v>
      </c>
      <c r="H9122">
        <v>0.26740399999999998</v>
      </c>
      <c r="I9122">
        <f t="shared" si="438"/>
        <v>-0.81028800000000034</v>
      </c>
      <c r="J9122">
        <f t="shared" si="439"/>
        <v>-119.55488093022019</v>
      </c>
      <c r="K9122">
        <f t="shared" si="440"/>
        <v>147.5461575763434</v>
      </c>
    </row>
    <row r="9123" spans="1:11">
      <c r="A9123" t="s">
        <v>7</v>
      </c>
      <c r="B9123" s="1">
        <v>0.3424519791666667</v>
      </c>
      <c r="C9123" s="3">
        <v>0.3424519791666667</v>
      </c>
      <c r="D9123">
        <v>387.21510999999998</v>
      </c>
      <c r="E9123">
        <v>52.910186000000003</v>
      </c>
      <c r="F9123">
        <v>0.33931299999999998</v>
      </c>
      <c r="G9123">
        <v>-3900</v>
      </c>
      <c r="H9123">
        <v>0.47182400000000002</v>
      </c>
      <c r="I9123">
        <f t="shared" si="438"/>
        <v>3.3435119999999992</v>
      </c>
      <c r="J9123">
        <f t="shared" si="439"/>
        <v>-120.08977129158097</v>
      </c>
      <c r="K9123">
        <f t="shared" si="440"/>
        <v>-35.917254459257514</v>
      </c>
    </row>
    <row r="9124" spans="1:11">
      <c r="A9124" t="s">
        <v>7</v>
      </c>
      <c r="B9124" s="1">
        <v>0.34245468750000002</v>
      </c>
      <c r="C9124" s="3">
        <v>0.34245468750000002</v>
      </c>
      <c r="D9124">
        <v>390.618967</v>
      </c>
      <c r="E9124">
        <v>52.793847</v>
      </c>
      <c r="F9124">
        <v>0.13111400000000001</v>
      </c>
      <c r="G9124">
        <v>-3920</v>
      </c>
      <c r="H9124">
        <v>0.26187899999999997</v>
      </c>
      <c r="I9124">
        <f t="shared" si="438"/>
        <v>-1.6532640000000001</v>
      </c>
      <c r="J9124">
        <f t="shared" si="439"/>
        <v>-121.7666922643776</v>
      </c>
      <c r="K9124">
        <f t="shared" si="440"/>
        <v>73.652297675614776</v>
      </c>
    </row>
    <row r="9125" spans="1:11">
      <c r="A9125" t="s">
        <v>7</v>
      </c>
      <c r="B9125" s="1">
        <v>0.34245686342592596</v>
      </c>
      <c r="C9125" s="3">
        <v>0.34245686342592596</v>
      </c>
      <c r="D9125">
        <v>386.78079200000002</v>
      </c>
      <c r="E9125">
        <v>52.686968999999998</v>
      </c>
      <c r="F9125">
        <v>0.179753</v>
      </c>
      <c r="G9125">
        <v>-3960</v>
      </c>
      <c r="H9125">
        <v>0.41547000000000001</v>
      </c>
      <c r="I9125">
        <f t="shared" si="438"/>
        <v>-0.48592800000000036</v>
      </c>
      <c r="J9125">
        <f t="shared" si="439"/>
        <v>-121.80053583068447</v>
      </c>
      <c r="K9125">
        <f t="shared" si="440"/>
        <v>250.65552063409473</v>
      </c>
    </row>
    <row r="9126" spans="1:11">
      <c r="A9126" t="s">
        <v>7</v>
      </c>
      <c r="B9126" s="1">
        <v>0.34245921296296294</v>
      </c>
      <c r="C9126" s="3">
        <v>0.34245921296296294</v>
      </c>
      <c r="D9126">
        <v>381.75301899999999</v>
      </c>
      <c r="E9126">
        <v>52.582811</v>
      </c>
      <c r="F9126">
        <v>0.15928999999999999</v>
      </c>
      <c r="G9126">
        <v>-3860</v>
      </c>
      <c r="H9126">
        <v>0.286188</v>
      </c>
      <c r="I9126">
        <f t="shared" si="438"/>
        <v>-0.97704000000000057</v>
      </c>
      <c r="J9126">
        <f t="shared" si="439"/>
        <v>-117.1814585957879</v>
      </c>
      <c r="K9126">
        <f t="shared" si="440"/>
        <v>119.935170101314</v>
      </c>
    </row>
    <row r="9127" spans="1:11">
      <c r="A9127" t="s">
        <v>7</v>
      </c>
      <c r="B9127" s="1">
        <v>0.34246156249999998</v>
      </c>
      <c r="C9127" s="3">
        <v>0.34246156249999998</v>
      </c>
      <c r="D9127">
        <v>383.68834600000002</v>
      </c>
      <c r="E9127">
        <v>52.456031000000003</v>
      </c>
      <c r="F9127">
        <v>0.22137999999999999</v>
      </c>
      <c r="G9127">
        <v>-3880</v>
      </c>
      <c r="H9127">
        <v>0.29834300000000002</v>
      </c>
      <c r="I9127">
        <f t="shared" si="438"/>
        <v>0.51311999999999958</v>
      </c>
      <c r="J9127">
        <f t="shared" si="439"/>
        <v>-118.38575508130204</v>
      </c>
      <c r="K9127">
        <f t="shared" si="440"/>
        <v>-230.71748339823461</v>
      </c>
    </row>
    <row r="9128" spans="1:11">
      <c r="A9128" t="s">
        <v>7</v>
      </c>
      <c r="B9128" s="1">
        <v>0.34246391203703702</v>
      </c>
      <c r="C9128" s="3">
        <v>0.34246391203703702</v>
      </c>
      <c r="D9128">
        <v>378.78730200000001</v>
      </c>
      <c r="E9128">
        <v>52.348013999999999</v>
      </c>
      <c r="F9128">
        <v>0.17586399999999999</v>
      </c>
      <c r="G9128">
        <v>-3940</v>
      </c>
      <c r="H9128">
        <v>0.37458599999999997</v>
      </c>
      <c r="I9128">
        <f t="shared" si="438"/>
        <v>-0.57926400000000045</v>
      </c>
      <c r="J9128">
        <f t="shared" si="439"/>
        <v>-118.68087736278729</v>
      </c>
      <c r="K9128">
        <f t="shared" si="440"/>
        <v>204.88219078483593</v>
      </c>
    </row>
    <row r="9129" spans="1:11">
      <c r="A9129" t="s">
        <v>7</v>
      </c>
      <c r="B9129" s="1">
        <v>0.3424662731481482</v>
      </c>
      <c r="C9129" s="3">
        <v>0.3424662731481482</v>
      </c>
      <c r="D9129">
        <v>381.83453400000002</v>
      </c>
      <c r="E9129">
        <v>52.233604999999997</v>
      </c>
      <c r="F9129">
        <v>0.12811800000000001</v>
      </c>
      <c r="G9129">
        <v>-3820</v>
      </c>
      <c r="H9129">
        <v>0.38342599999999999</v>
      </c>
      <c r="I9129">
        <f t="shared" si="438"/>
        <v>-1.725168</v>
      </c>
      <c r="J9129">
        <f t="shared" si="439"/>
        <v>-115.99190520733731</v>
      </c>
      <c r="K9129">
        <f t="shared" si="440"/>
        <v>67.235136060567612</v>
      </c>
    </row>
    <row r="9130" spans="1:11">
      <c r="A9130" t="s">
        <v>7</v>
      </c>
      <c r="B9130" s="1">
        <v>0.3424684375</v>
      </c>
      <c r="C9130" s="3">
        <v>0.3424684375</v>
      </c>
      <c r="D9130">
        <v>377.29011500000001</v>
      </c>
      <c r="E9130">
        <v>52.117994000000003</v>
      </c>
      <c r="F9130">
        <v>0.19141900000000001</v>
      </c>
      <c r="G9130">
        <v>-3840</v>
      </c>
      <c r="H9130">
        <v>0.29281800000000002</v>
      </c>
      <c r="I9130">
        <f t="shared" si="438"/>
        <v>-0.20594400000000013</v>
      </c>
      <c r="J9130">
        <f t="shared" si="439"/>
        <v>-115.21148270746239</v>
      </c>
      <c r="K9130">
        <f t="shared" si="440"/>
        <v>559.43112063212482</v>
      </c>
    </row>
    <row r="9131" spans="1:11">
      <c r="A9131" t="s">
        <v>7</v>
      </c>
      <c r="B9131" s="1">
        <v>0.34247078703703698</v>
      </c>
      <c r="C9131" s="3">
        <v>0.34247078703703698</v>
      </c>
      <c r="D9131">
        <v>377.77665300000001</v>
      </c>
      <c r="E9131">
        <v>52.002541000000001</v>
      </c>
      <c r="F9131">
        <v>0.36124200000000001</v>
      </c>
      <c r="G9131">
        <v>-4140</v>
      </c>
      <c r="H9131">
        <v>0.43646499999999999</v>
      </c>
      <c r="I9131">
        <f t="shared" si="438"/>
        <v>3.8698079999999999</v>
      </c>
      <c r="J9131">
        <f t="shared" si="439"/>
        <v>-124.37255903122637</v>
      </c>
      <c r="K9131">
        <f t="shared" si="440"/>
        <v>-32.139206656047634</v>
      </c>
    </row>
    <row r="9132" spans="1:11">
      <c r="A9132" t="s">
        <v>7</v>
      </c>
      <c r="B9132" s="1">
        <v>0.34247314814814817</v>
      </c>
      <c r="C9132" s="3">
        <v>0.34247314814814817</v>
      </c>
      <c r="D9132">
        <v>377.92248699999999</v>
      </c>
      <c r="E9132">
        <v>51.887752999999996</v>
      </c>
      <c r="F9132">
        <v>0.13366400000000001</v>
      </c>
      <c r="G9132">
        <v>-3860</v>
      </c>
      <c r="H9132">
        <v>0.207735</v>
      </c>
      <c r="I9132">
        <f t="shared" si="438"/>
        <v>-1.5920640000000001</v>
      </c>
      <c r="J9132">
        <f t="shared" si="439"/>
        <v>-116.00565302355263</v>
      </c>
      <c r="K9132">
        <f t="shared" si="440"/>
        <v>72.864943258281457</v>
      </c>
    </row>
    <row r="9133" spans="1:11">
      <c r="A9133" t="s">
        <v>7</v>
      </c>
      <c r="B9133" s="1">
        <v>0.3424754976851852</v>
      </c>
      <c r="C9133" s="3">
        <v>0.3424754976851852</v>
      </c>
      <c r="D9133">
        <v>373.54873900000001</v>
      </c>
      <c r="E9133">
        <v>51.752302999999998</v>
      </c>
      <c r="F9133">
        <v>0.198686</v>
      </c>
      <c r="G9133">
        <v>-3920</v>
      </c>
      <c r="H9133">
        <v>0.29060799999999998</v>
      </c>
      <c r="I9133">
        <f t="shared" si="438"/>
        <v>-3.1536000000000231E-2</v>
      </c>
      <c r="J9133">
        <f t="shared" si="439"/>
        <v>-116.44543196889698</v>
      </c>
      <c r="K9133">
        <f t="shared" si="440"/>
        <v>3692.4604251933069</v>
      </c>
    </row>
    <row r="9134" spans="1:11">
      <c r="A9134" t="s">
        <v>7</v>
      </c>
      <c r="B9134" s="1">
        <v>0.34247820601851853</v>
      </c>
      <c r="C9134" s="3">
        <v>0.34247820601851853</v>
      </c>
      <c r="D9134">
        <v>373.90217899999999</v>
      </c>
      <c r="E9134">
        <v>51.633149000000003</v>
      </c>
      <c r="F9134">
        <v>8.3749000000000004E-2</v>
      </c>
      <c r="G9134">
        <v>-4080</v>
      </c>
      <c r="H9134">
        <v>0.41547000000000001</v>
      </c>
      <c r="I9134">
        <f t="shared" si="438"/>
        <v>-2.7900240000000003</v>
      </c>
      <c r="J9134">
        <f t="shared" si="439"/>
        <v>-121.31298074699046</v>
      </c>
      <c r="K9134">
        <f t="shared" si="440"/>
        <v>43.480981076503447</v>
      </c>
    </row>
    <row r="9135" spans="1:11">
      <c r="A9135" t="s">
        <v>7</v>
      </c>
      <c r="B9135" s="1">
        <v>0.34248092592592588</v>
      </c>
      <c r="C9135" s="3">
        <v>0.34248092592592588</v>
      </c>
      <c r="D9135">
        <v>374.18111099999999</v>
      </c>
      <c r="E9135">
        <v>51.500073</v>
      </c>
      <c r="F9135">
        <v>0.17382400000000001</v>
      </c>
      <c r="G9135">
        <v>-4040</v>
      </c>
      <c r="H9135">
        <v>0.36132700000000001</v>
      </c>
      <c r="I9135">
        <f t="shared" si="438"/>
        <v>-0.62822400000000012</v>
      </c>
      <c r="J9135">
        <f t="shared" si="439"/>
        <v>-120.21325034535514</v>
      </c>
      <c r="K9135">
        <f t="shared" si="440"/>
        <v>191.35411946273163</v>
      </c>
    </row>
    <row r="9136" spans="1:11">
      <c r="A9136" t="s">
        <v>7</v>
      </c>
      <c r="B9136" s="1">
        <v>0.34248327546296298</v>
      </c>
      <c r="C9136" s="3">
        <v>0.34248327546296298</v>
      </c>
      <c r="D9136">
        <v>370.88869999999997</v>
      </c>
      <c r="E9136">
        <v>51.383733999999997</v>
      </c>
      <c r="F9136">
        <v>0.37991999999999998</v>
      </c>
      <c r="G9136">
        <v>-4120</v>
      </c>
      <c r="H9136">
        <v>0.42873</v>
      </c>
      <c r="I9136">
        <f t="shared" si="438"/>
        <v>4.3180799999999993</v>
      </c>
      <c r="J9136">
        <f t="shared" si="439"/>
        <v>-121.51501150358264</v>
      </c>
      <c r="K9136">
        <f t="shared" si="440"/>
        <v>-28.140981988194444</v>
      </c>
    </row>
    <row r="9137" spans="1:11">
      <c r="A9137" t="s">
        <v>7</v>
      </c>
      <c r="B9137" s="1">
        <v>0.34248562499999996</v>
      </c>
      <c r="C9137" s="3">
        <v>0.34248562499999996</v>
      </c>
      <c r="D9137">
        <v>372.04518300000001</v>
      </c>
      <c r="E9137">
        <v>51.277678000000002</v>
      </c>
      <c r="F9137">
        <v>9.7264000000000003E-2</v>
      </c>
      <c r="G9137">
        <v>-3880</v>
      </c>
      <c r="H9137">
        <v>0.44530500000000001</v>
      </c>
      <c r="I9137">
        <f t="shared" si="438"/>
        <v>-2.4656640000000003</v>
      </c>
      <c r="J9137">
        <f t="shared" si="439"/>
        <v>-114.79329610343756</v>
      </c>
      <c r="K9137">
        <f t="shared" si="440"/>
        <v>46.556747433323252</v>
      </c>
    </row>
    <row r="9138" spans="1:11">
      <c r="A9138" t="s">
        <v>7</v>
      </c>
      <c r="B9138" s="1">
        <v>0.34248797453703705</v>
      </c>
      <c r="C9138" s="3">
        <v>0.34248797453703705</v>
      </c>
      <c r="D9138">
        <v>371.32683900000001</v>
      </c>
      <c r="E9138">
        <v>51.162382999999998</v>
      </c>
      <c r="F9138">
        <v>0.369529</v>
      </c>
      <c r="G9138">
        <v>-4060</v>
      </c>
      <c r="H9138">
        <v>0.42983500000000002</v>
      </c>
      <c r="I9138">
        <f t="shared" si="438"/>
        <v>4.0686959999999992</v>
      </c>
      <c r="J9138">
        <f t="shared" si="439"/>
        <v>-119.88683326627824</v>
      </c>
      <c r="K9138">
        <f t="shared" si="440"/>
        <v>-29.465664986098314</v>
      </c>
    </row>
    <row r="9139" spans="1:11">
      <c r="A9139" t="s">
        <v>7</v>
      </c>
      <c r="B9139" s="1">
        <v>0.34249069444444441</v>
      </c>
      <c r="C9139" s="3">
        <v>0.34249069444444441</v>
      </c>
      <c r="D9139">
        <v>367.62621999999999</v>
      </c>
      <c r="E9139">
        <v>51.037660000000002</v>
      </c>
      <c r="F9139">
        <v>0.21494099999999999</v>
      </c>
      <c r="G9139">
        <v>-4080</v>
      </c>
      <c r="H9139">
        <v>0.43093999999999999</v>
      </c>
      <c r="I9139">
        <f t="shared" si="438"/>
        <v>0.35858399999999957</v>
      </c>
      <c r="J9139">
        <f t="shared" si="439"/>
        <v>-119.27673882036636</v>
      </c>
      <c r="K9139">
        <f t="shared" si="440"/>
        <v>-332.63262951042572</v>
      </c>
    </row>
    <row r="9140" spans="1:11">
      <c r="A9140" t="s">
        <v>7</v>
      </c>
      <c r="B9140" s="1">
        <v>0.3424930439814815</v>
      </c>
      <c r="C9140" s="3">
        <v>0.3424930439814815</v>
      </c>
      <c r="D9140">
        <v>362.22208000000001</v>
      </c>
      <c r="E9140">
        <v>50.931730000000002</v>
      </c>
      <c r="F9140">
        <v>9.4203999999999996E-2</v>
      </c>
      <c r="G9140">
        <v>-4120</v>
      </c>
      <c r="H9140">
        <v>0.51270800000000005</v>
      </c>
      <c r="I9140">
        <f t="shared" si="438"/>
        <v>-2.5391040000000005</v>
      </c>
      <c r="J9140">
        <f t="shared" si="439"/>
        <v>-118.6755493441877</v>
      </c>
      <c r="K9140">
        <f t="shared" si="440"/>
        <v>46.739144731443723</v>
      </c>
    </row>
    <row r="9141" spans="1:11">
      <c r="A9141" t="s">
        <v>7</v>
      </c>
      <c r="B9141" s="1">
        <v>0.34249539351851849</v>
      </c>
      <c r="C9141" s="3">
        <v>0.34249539351851849</v>
      </c>
      <c r="D9141">
        <v>363.70525700000002</v>
      </c>
      <c r="E9141">
        <v>50.811120000000003</v>
      </c>
      <c r="F9141">
        <v>0.20945900000000001</v>
      </c>
      <c r="G9141">
        <v>-4140</v>
      </c>
      <c r="H9141">
        <v>0.46740399999999999</v>
      </c>
      <c r="I9141">
        <f t="shared" si="438"/>
        <v>0.22701599999999988</v>
      </c>
      <c r="J9141">
        <f t="shared" si="439"/>
        <v>-119.73993942447223</v>
      </c>
      <c r="K9141">
        <f t="shared" si="440"/>
        <v>-527.4515427303462</v>
      </c>
    </row>
    <row r="9142" spans="1:11">
      <c r="A9142" t="s">
        <v>7</v>
      </c>
      <c r="B9142" s="1">
        <v>0.34249774305555558</v>
      </c>
      <c r="C9142" s="3">
        <v>0.34249774305555558</v>
      </c>
      <c r="D9142">
        <v>363.05059599999998</v>
      </c>
      <c r="E9142">
        <v>50.693705999999999</v>
      </c>
      <c r="F9142">
        <v>0.192056</v>
      </c>
      <c r="G9142">
        <v>-4060</v>
      </c>
      <c r="H9142">
        <v>0.37900600000000001</v>
      </c>
      <c r="I9142">
        <f t="shared" si="438"/>
        <v>-0.19065600000000016</v>
      </c>
      <c r="J9142">
        <f t="shared" si="439"/>
        <v>-117.21475987862796</v>
      </c>
      <c r="K9142">
        <f t="shared" si="440"/>
        <v>614.79712088068493</v>
      </c>
    </row>
    <row r="9143" spans="1:11">
      <c r="A9143" t="s">
        <v>7</v>
      </c>
      <c r="B9143" s="1">
        <v>0.34250046296296294</v>
      </c>
      <c r="C9143" s="3">
        <v>0.34250046296296294</v>
      </c>
      <c r="D9143">
        <v>361.97180600000002</v>
      </c>
      <c r="E9143">
        <v>50.559869999999997</v>
      </c>
      <c r="F9143">
        <v>0.22475899999999999</v>
      </c>
      <c r="G9143">
        <v>-3900</v>
      </c>
      <c r="H9143">
        <v>0.26961400000000002</v>
      </c>
      <c r="I9143">
        <f t="shared" si="438"/>
        <v>0.59421599999999941</v>
      </c>
      <c r="J9143">
        <f t="shared" si="439"/>
        <v>-112.26088619460258</v>
      </c>
      <c r="K9143">
        <f t="shared" si="440"/>
        <v>-188.92269173937203</v>
      </c>
    </row>
    <row r="9144" spans="1:11">
      <c r="A9144" t="s">
        <v>7</v>
      </c>
      <c r="B9144" s="1">
        <v>0.34250281250000003</v>
      </c>
      <c r="C9144" s="3">
        <v>0.34250281250000003</v>
      </c>
      <c r="D9144">
        <v>359.34488199999998</v>
      </c>
      <c r="E9144">
        <v>50.437804999999997</v>
      </c>
      <c r="F9144">
        <v>0.244202</v>
      </c>
      <c r="G9144">
        <v>-4060</v>
      </c>
      <c r="H9144">
        <v>0.119337</v>
      </c>
      <c r="I9144">
        <f t="shared" si="438"/>
        <v>1.0608479999999998</v>
      </c>
      <c r="J9144">
        <f t="shared" si="439"/>
        <v>-116.01833056140717</v>
      </c>
      <c r="K9144">
        <f t="shared" si="440"/>
        <v>-109.36376423522238</v>
      </c>
    </row>
    <row r="9145" spans="1:11">
      <c r="A9145" t="s">
        <v>7</v>
      </c>
      <c r="B9145" s="1">
        <v>0.34250516203703701</v>
      </c>
      <c r="C9145" s="3">
        <v>0.34250516203703701</v>
      </c>
      <c r="D9145">
        <v>354.63425100000001</v>
      </c>
      <c r="E9145">
        <v>50.315137999999997</v>
      </c>
      <c r="F9145">
        <v>0.24095</v>
      </c>
      <c r="G9145">
        <v>-4140</v>
      </c>
      <c r="H9145">
        <v>6.8507999999999999E-2</v>
      </c>
      <c r="I9145">
        <f t="shared" si="438"/>
        <v>0.98279999999999967</v>
      </c>
      <c r="J9145">
        <f t="shared" si="439"/>
        <v>-116.75356051447746</v>
      </c>
      <c r="K9145">
        <f t="shared" si="440"/>
        <v>-118.79686662034747</v>
      </c>
    </row>
    <row r="9146" spans="1:11">
      <c r="A9146" t="s">
        <v>7</v>
      </c>
      <c r="B9146" s="1">
        <v>0.34250788194444448</v>
      </c>
      <c r="C9146" s="3">
        <v>0.34250788194444448</v>
      </c>
      <c r="D9146">
        <v>356.66064399999999</v>
      </c>
      <c r="E9146">
        <v>50.201836999999998</v>
      </c>
      <c r="F9146">
        <v>0.28289599999999998</v>
      </c>
      <c r="G9146">
        <v>-4140</v>
      </c>
      <c r="H9146">
        <v>0.49060900000000002</v>
      </c>
      <c r="I9146">
        <f t="shared" si="438"/>
        <v>1.9895039999999993</v>
      </c>
      <c r="J9146">
        <f t="shared" si="439"/>
        <v>-117.42069460286422</v>
      </c>
      <c r="K9146">
        <f t="shared" si="440"/>
        <v>-59.020084705969055</v>
      </c>
    </row>
    <row r="9147" spans="1:11">
      <c r="A9147" t="s">
        <v>7</v>
      </c>
      <c r="B9147" s="1">
        <v>0.34251023148148146</v>
      </c>
      <c r="C9147" s="3">
        <v>0.34251023148148146</v>
      </c>
      <c r="D9147">
        <v>353.57074499999999</v>
      </c>
      <c r="E9147">
        <v>50.076860000000003</v>
      </c>
      <c r="F9147">
        <v>0.39477299999999999</v>
      </c>
      <c r="G9147">
        <v>-4040</v>
      </c>
      <c r="H9147">
        <v>7.7348E-2</v>
      </c>
      <c r="I9147">
        <f t="shared" si="438"/>
        <v>4.6745519999999994</v>
      </c>
      <c r="J9147">
        <f t="shared" si="439"/>
        <v>-113.59175338885218</v>
      </c>
      <c r="K9147">
        <f t="shared" si="440"/>
        <v>-24.300029904224449</v>
      </c>
    </row>
    <row r="9148" spans="1:11">
      <c r="A9148" t="s">
        <v>7</v>
      </c>
      <c r="B9148" s="1">
        <v>0.3425125810185185</v>
      </c>
      <c r="C9148" s="3">
        <v>0.3425125810185185</v>
      </c>
      <c r="D9148">
        <v>358.50936100000001</v>
      </c>
      <c r="E9148">
        <v>49.968716000000001</v>
      </c>
      <c r="F9148">
        <v>0.40854200000000002</v>
      </c>
      <c r="G9148">
        <v>-4140</v>
      </c>
      <c r="H9148">
        <v>2.4309000000000001E-2</v>
      </c>
      <c r="I9148">
        <f t="shared" si="438"/>
        <v>5.0050080000000001</v>
      </c>
      <c r="J9148">
        <f t="shared" si="439"/>
        <v>-118.02933376144806</v>
      </c>
      <c r="K9148">
        <f t="shared" si="440"/>
        <v>-23.582246773920851</v>
      </c>
    </row>
    <row r="9149" spans="1:11">
      <c r="A9149" t="s">
        <v>7</v>
      </c>
      <c r="B9149" s="1">
        <v>0.34251475694444444</v>
      </c>
      <c r="C9149" s="3">
        <v>0.34251475694444444</v>
      </c>
      <c r="D9149">
        <v>355.93465800000001</v>
      </c>
      <c r="E9149">
        <v>49.853358</v>
      </c>
      <c r="F9149">
        <v>0.27276</v>
      </c>
      <c r="G9149">
        <v>-4140</v>
      </c>
      <c r="H9149">
        <v>6.8507999999999999E-2</v>
      </c>
      <c r="I9149">
        <f t="shared" si="438"/>
        <v>1.7462399999999998</v>
      </c>
      <c r="J9149">
        <f t="shared" si="439"/>
        <v>-117.18168370601867</v>
      </c>
      <c r="K9149">
        <f t="shared" si="440"/>
        <v>-67.10514230920073</v>
      </c>
    </row>
    <row r="9150" spans="1:11">
      <c r="A9150" t="s">
        <v>7</v>
      </c>
      <c r="B9150" s="1">
        <v>0.34251710648148154</v>
      </c>
      <c r="C9150" s="3">
        <v>0.34251710648148154</v>
      </c>
      <c r="D9150">
        <v>352.89252099999999</v>
      </c>
      <c r="E9150">
        <v>49.733601999999998</v>
      </c>
      <c r="F9150">
        <v>0.10835599999999999</v>
      </c>
      <c r="G9150">
        <v>-4000</v>
      </c>
      <c r="H9150">
        <v>0.36685099999999998</v>
      </c>
      <c r="I9150">
        <f t="shared" si="438"/>
        <v>-2.1994560000000005</v>
      </c>
      <c r="J9150">
        <f t="shared" si="439"/>
        <v>-112.25134674320931</v>
      </c>
      <c r="K9150">
        <f t="shared" si="440"/>
        <v>51.035959229559168</v>
      </c>
    </row>
    <row r="9151" spans="1:11">
      <c r="A9151" t="s">
        <v>7</v>
      </c>
      <c r="B9151" s="1">
        <v>0.34251945601851852</v>
      </c>
      <c r="C9151" s="3">
        <v>0.34251945601851852</v>
      </c>
      <c r="D9151">
        <v>353.59367099999997</v>
      </c>
      <c r="E9151">
        <v>49.624287000000002</v>
      </c>
      <c r="F9151">
        <v>0.43926900000000002</v>
      </c>
      <c r="G9151">
        <v>-4140</v>
      </c>
      <c r="H9151">
        <v>0.465194</v>
      </c>
      <c r="I9151">
        <f t="shared" si="438"/>
        <v>5.7424560000000007</v>
      </c>
      <c r="J9151">
        <f t="shared" si="439"/>
        <v>-116.41097820705065</v>
      </c>
      <c r="K9151">
        <f t="shared" si="440"/>
        <v>-20.271984357747041</v>
      </c>
    </row>
    <row r="9152" spans="1:11">
      <c r="A9152" t="s">
        <v>7</v>
      </c>
      <c r="B9152" s="1">
        <v>0.3425218055555555</v>
      </c>
      <c r="C9152" s="3">
        <v>0.3425218055555555</v>
      </c>
      <c r="D9152">
        <v>355.94166300000001</v>
      </c>
      <c r="E9152">
        <v>49.521459</v>
      </c>
      <c r="F9152">
        <v>0.34709000000000001</v>
      </c>
      <c r="G9152">
        <v>-4160</v>
      </c>
      <c r="H9152">
        <v>0.12928200000000001</v>
      </c>
      <c r="I9152">
        <f t="shared" si="438"/>
        <v>3.53016</v>
      </c>
      <c r="J9152">
        <f t="shared" si="439"/>
        <v>-117.75009614079711</v>
      </c>
      <c r="K9152">
        <f t="shared" si="440"/>
        <v>-33.35545588324527</v>
      </c>
    </row>
    <row r="9153" spans="1:11">
      <c r="A9153" t="s">
        <v>7</v>
      </c>
      <c r="B9153" s="1">
        <v>0.34252416666666669</v>
      </c>
      <c r="C9153" s="3">
        <v>0.34252416666666669</v>
      </c>
      <c r="D9153">
        <v>352.557548</v>
      </c>
      <c r="E9153">
        <v>49.402366999999998</v>
      </c>
      <c r="F9153">
        <v>0.101025</v>
      </c>
      <c r="G9153">
        <v>-4080</v>
      </c>
      <c r="H9153">
        <v>0.12375700000000001</v>
      </c>
      <c r="I9153">
        <f t="shared" si="438"/>
        <v>-2.3754</v>
      </c>
      <c r="J9153">
        <f t="shared" si="439"/>
        <v>-114.38769131305374</v>
      </c>
      <c r="K9153">
        <f t="shared" si="440"/>
        <v>48.155128110235637</v>
      </c>
    </row>
    <row r="9154" spans="1:11">
      <c r="A9154" t="s">
        <v>7</v>
      </c>
      <c r="B9154" s="1">
        <v>0.34252633101851854</v>
      </c>
      <c r="C9154" s="3">
        <v>0.34252633101851854</v>
      </c>
      <c r="D9154">
        <v>346.901861</v>
      </c>
      <c r="E9154">
        <v>49.270935999999999</v>
      </c>
      <c r="F9154">
        <v>0.35352800000000001</v>
      </c>
      <c r="G9154">
        <v>-4100</v>
      </c>
      <c r="H9154">
        <v>0.49723800000000001</v>
      </c>
      <c r="I9154">
        <f t="shared" si="438"/>
        <v>3.6846719999999999</v>
      </c>
      <c r="J9154">
        <f t="shared" si="439"/>
        <v>-113.10442624002221</v>
      </c>
      <c r="K9154">
        <f t="shared" si="440"/>
        <v>-30.695927952344796</v>
      </c>
    </row>
    <row r="9155" spans="1:11">
      <c r="A9155" t="s">
        <v>7</v>
      </c>
      <c r="B9155" s="1">
        <v>0.34252922453703705</v>
      </c>
      <c r="C9155" s="3">
        <v>0.34252922453703705</v>
      </c>
      <c r="D9155">
        <v>346.87702400000001</v>
      </c>
      <c r="E9155">
        <v>49.155482999999997</v>
      </c>
      <c r="F9155">
        <v>0.229412</v>
      </c>
      <c r="G9155">
        <v>-4100</v>
      </c>
      <c r="H9155">
        <v>-0.26961400000000002</v>
      </c>
      <c r="I9155">
        <f t="shared" si="438"/>
        <v>0.70588799999999985</v>
      </c>
      <c r="J9155">
        <f t="shared" si="439"/>
        <v>-113.09632834563094</v>
      </c>
      <c r="K9155">
        <f t="shared" si="440"/>
        <v>-160.21851674150992</v>
      </c>
    </row>
    <row r="9156" spans="1:11">
      <c r="A9156" t="s">
        <v>7</v>
      </c>
      <c r="B9156" s="1">
        <v>0.34253140046296293</v>
      </c>
      <c r="C9156" s="3">
        <v>0.34253140046296293</v>
      </c>
      <c r="D9156">
        <v>346.71526999999998</v>
      </c>
      <c r="E9156">
        <v>49.034081999999998</v>
      </c>
      <c r="F9156">
        <v>0.40554600000000002</v>
      </c>
      <c r="G9156">
        <v>-4080</v>
      </c>
      <c r="H9156">
        <v>0</v>
      </c>
      <c r="I9156">
        <f t="shared" si="438"/>
        <v>4.9331040000000002</v>
      </c>
      <c r="J9156">
        <f t="shared" si="439"/>
        <v>-112.49215767260237</v>
      </c>
      <c r="K9156">
        <f t="shared" si="440"/>
        <v>-22.803524448826209</v>
      </c>
    </row>
    <row r="9157" spans="1:11">
      <c r="A9157" t="s">
        <v>7</v>
      </c>
      <c r="B9157" s="1">
        <v>0.34253375000000003</v>
      </c>
      <c r="C9157" s="3">
        <v>0.34253375000000003</v>
      </c>
      <c r="D9157">
        <v>341.64737700000001</v>
      </c>
      <c r="E9157">
        <v>48.914800999999997</v>
      </c>
      <c r="F9157">
        <v>0.228328</v>
      </c>
      <c r="G9157">
        <v>-3920</v>
      </c>
      <c r="H9157">
        <v>0.16906099999999999</v>
      </c>
      <c r="I9157">
        <f t="shared" si="438"/>
        <v>0.67987199999999981</v>
      </c>
      <c r="J9157">
        <f t="shared" si="439"/>
        <v>-106.50089865731175</v>
      </c>
      <c r="K9157">
        <f t="shared" si="440"/>
        <v>-156.64845538176564</v>
      </c>
    </row>
    <row r="9158" spans="1:11">
      <c r="A9158" t="s">
        <v>7</v>
      </c>
      <c r="B9158" s="1">
        <v>0.34253609953703701</v>
      </c>
      <c r="C9158" s="3">
        <v>0.34253609953703701</v>
      </c>
      <c r="D9158">
        <v>352.14424500000001</v>
      </c>
      <c r="E9158">
        <v>48.809283000000001</v>
      </c>
      <c r="F9158">
        <v>6.6600999999999994E-2</v>
      </c>
      <c r="G9158">
        <v>-3880</v>
      </c>
      <c r="H9158">
        <v>0.2</v>
      </c>
      <c r="I9158">
        <f t="shared" si="438"/>
        <v>-3.2015760000000002</v>
      </c>
      <c r="J9158">
        <f t="shared" si="439"/>
        <v>-108.65292828534339</v>
      </c>
      <c r="K9158">
        <f t="shared" si="440"/>
        <v>33.937325956136412</v>
      </c>
    </row>
    <row r="9159" spans="1:11">
      <c r="A9159" t="s">
        <v>7</v>
      </c>
      <c r="B9159" s="1">
        <v>0.3425384490740741</v>
      </c>
      <c r="C9159" s="3">
        <v>0.3425384490740741</v>
      </c>
      <c r="D9159">
        <v>346.35354999999998</v>
      </c>
      <c r="E9159">
        <v>48.700791000000002</v>
      </c>
      <c r="F9159">
        <v>0.321718</v>
      </c>
      <c r="G9159">
        <v>-3920</v>
      </c>
      <c r="H9159">
        <v>0.22872999999999999</v>
      </c>
      <c r="I9159">
        <f t="shared" si="438"/>
        <v>2.9212319999999998</v>
      </c>
      <c r="J9159">
        <f t="shared" si="439"/>
        <v>-107.96794242079065</v>
      </c>
      <c r="K9159">
        <f t="shared" si="440"/>
        <v>-36.959728779087264</v>
      </c>
    </row>
    <row r="9160" spans="1:11">
      <c r="A9160" t="s">
        <v>7</v>
      </c>
      <c r="B9160" s="1">
        <v>0.34254081018518517</v>
      </c>
      <c r="C9160" s="3">
        <v>0.34254081018518517</v>
      </c>
      <c r="D9160">
        <v>336.08530300000001</v>
      </c>
      <c r="E9160">
        <v>48.591285999999997</v>
      </c>
      <c r="F9160">
        <v>0.18912399999999999</v>
      </c>
      <c r="G9160">
        <v>-3900</v>
      </c>
      <c r="H9160">
        <v>0.16906099999999999</v>
      </c>
      <c r="I9160">
        <f t="shared" si="438"/>
        <v>-0.26102400000000059</v>
      </c>
      <c r="J9160">
        <f t="shared" si="439"/>
        <v>-104.23252122504128</v>
      </c>
      <c r="K9160">
        <f t="shared" si="440"/>
        <v>399.32159964233574</v>
      </c>
    </row>
    <row r="9161" spans="1:11">
      <c r="A9161" t="s">
        <v>7</v>
      </c>
      <c r="B9161" s="1">
        <v>0.34254297453703703</v>
      </c>
      <c r="C9161" s="3">
        <v>0.34254297453703703</v>
      </c>
      <c r="D9161">
        <v>338.72751099999999</v>
      </c>
      <c r="E9161">
        <v>48.475675000000003</v>
      </c>
      <c r="F9161">
        <v>0.24413799999999999</v>
      </c>
      <c r="G9161">
        <v>-3840</v>
      </c>
      <c r="H9161">
        <v>7.8452999999999995E-2</v>
      </c>
      <c r="I9161">
        <f t="shared" si="438"/>
        <v>1.0593119999999996</v>
      </c>
      <c r="J9161">
        <f t="shared" si="439"/>
        <v>-103.43578382942336</v>
      </c>
      <c r="K9161">
        <f t="shared" si="440"/>
        <v>-97.644304821830957</v>
      </c>
    </row>
    <row r="9162" spans="1:11">
      <c r="A9162" t="s">
        <v>7</v>
      </c>
      <c r="B9162" s="1">
        <v>0.34254532407407406</v>
      </c>
      <c r="C9162" s="3">
        <v>0.34254532407407406</v>
      </c>
      <c r="D9162">
        <v>335.479041</v>
      </c>
      <c r="E9162">
        <v>48.339655999999998</v>
      </c>
      <c r="F9162">
        <v>0.38776100000000002</v>
      </c>
      <c r="G9162">
        <v>-3920</v>
      </c>
      <c r="H9162">
        <v>0.22872999999999999</v>
      </c>
      <c r="I9162">
        <f t="shared" si="438"/>
        <v>4.5062639999999998</v>
      </c>
      <c r="J9162">
        <f t="shared" si="439"/>
        <v>-104.57805840901607</v>
      </c>
      <c r="K9162">
        <f t="shared" si="440"/>
        <v>-23.207264023815753</v>
      </c>
    </row>
    <row r="9163" spans="1:11">
      <c r="A9163" t="s">
        <v>7</v>
      </c>
      <c r="B9163" s="1">
        <v>0.34254822916666666</v>
      </c>
      <c r="C9163" s="3">
        <v>0.34254822916666666</v>
      </c>
      <c r="D9163">
        <v>335.34212300000002</v>
      </c>
      <c r="E9163">
        <v>48.202024000000002</v>
      </c>
      <c r="F9163">
        <v>0.114284</v>
      </c>
      <c r="G9163">
        <v>-3900</v>
      </c>
      <c r="H9163">
        <v>0.32707199999999997</v>
      </c>
      <c r="I9163">
        <f t="shared" si="438"/>
        <v>-2.0571840000000003</v>
      </c>
      <c r="J9163">
        <f t="shared" si="439"/>
        <v>-104.00203353506328</v>
      </c>
      <c r="K9163">
        <f t="shared" si="440"/>
        <v>50.555532968885259</v>
      </c>
    </row>
    <row r="9164" spans="1:11">
      <c r="A9164" t="s">
        <v>7</v>
      </c>
      <c r="B9164" s="1">
        <v>0.34255238425925927</v>
      </c>
      <c r="C9164" s="3">
        <v>0.34255238425925927</v>
      </c>
      <c r="D9164">
        <v>336.93292400000001</v>
      </c>
      <c r="E9164">
        <v>48.000100000000003</v>
      </c>
      <c r="F9164">
        <v>0.22673499999999999</v>
      </c>
      <c r="G9164">
        <v>-3900</v>
      </c>
      <c r="H9164">
        <v>0.32707199999999997</v>
      </c>
      <c r="I9164">
        <f t="shared" si="438"/>
        <v>0.64163999999999954</v>
      </c>
      <c r="J9164">
        <f t="shared" si="439"/>
        <v>-104.49539994388039</v>
      </c>
      <c r="K9164">
        <f t="shared" si="440"/>
        <v>-162.85674201091027</v>
      </c>
    </row>
    <row r="9165" spans="1:11">
      <c r="A9165" t="s">
        <v>7</v>
      </c>
      <c r="B9165" s="1">
        <v>0.34255510416666662</v>
      </c>
      <c r="C9165" s="3">
        <v>0.34255510416666662</v>
      </c>
      <c r="D9165">
        <v>330.66333300000002</v>
      </c>
      <c r="E9165">
        <v>47.872498</v>
      </c>
      <c r="F9165">
        <v>0.19626399999999999</v>
      </c>
      <c r="G9165">
        <v>-4140</v>
      </c>
      <c r="H9165">
        <v>3.7568999999999998E-2</v>
      </c>
      <c r="I9165">
        <f t="shared" si="438"/>
        <v>-8.966400000000041E-2</v>
      </c>
      <c r="J9165">
        <f t="shared" si="439"/>
        <v>-108.86179592205919</v>
      </c>
      <c r="K9165">
        <f t="shared" si="440"/>
        <v>1214.1081807867001</v>
      </c>
    </row>
    <row r="9166" spans="1:11">
      <c r="A9166" t="s">
        <v>7</v>
      </c>
      <c r="B9166" s="1">
        <v>0.34255745370370372</v>
      </c>
      <c r="C9166" s="3">
        <v>0.34255745370370372</v>
      </c>
      <c r="D9166">
        <v>326.81751600000001</v>
      </c>
      <c r="E9166">
        <v>47.774414999999998</v>
      </c>
      <c r="F9166">
        <v>0.25484699999999999</v>
      </c>
      <c r="G9166">
        <v>-3940</v>
      </c>
      <c r="H9166">
        <v>0.244199</v>
      </c>
      <c r="I9166">
        <f t="shared" si="438"/>
        <v>1.3163279999999995</v>
      </c>
      <c r="J9166">
        <f t="shared" si="439"/>
        <v>-102.39780829930454</v>
      </c>
      <c r="K9166">
        <f t="shared" si="440"/>
        <v>-77.790496213181356</v>
      </c>
    </row>
    <row r="9167" spans="1:11">
      <c r="A9167" t="s">
        <v>7</v>
      </c>
      <c r="B9167" s="1">
        <v>0.3425598032407407</v>
      </c>
      <c r="C9167" s="3">
        <v>0.3425598032407407</v>
      </c>
      <c r="D9167">
        <v>326.38319799999999</v>
      </c>
      <c r="E9167">
        <v>47.659309999999998</v>
      </c>
      <c r="F9167">
        <v>0.22176199999999999</v>
      </c>
      <c r="G9167">
        <v>-3840</v>
      </c>
      <c r="H9167">
        <v>0.27624399999999999</v>
      </c>
      <c r="I9167">
        <f t="shared" si="438"/>
        <v>0.52228799999999942</v>
      </c>
      <c r="J9167">
        <f t="shared" si="439"/>
        <v>-99.666253308500472</v>
      </c>
      <c r="K9167">
        <f t="shared" si="440"/>
        <v>-190.8262363073641</v>
      </c>
    </row>
    <row r="9168" spans="1:11">
      <c r="A9168" t="s">
        <v>7</v>
      </c>
      <c r="B9168" s="1">
        <v>0.3425619791666667</v>
      </c>
      <c r="C9168" s="3">
        <v>0.3425619791666667</v>
      </c>
      <c r="D9168">
        <v>330.27677699999998</v>
      </c>
      <c r="E9168">
        <v>47.544490000000003</v>
      </c>
      <c r="F9168">
        <v>0.26970100000000002</v>
      </c>
      <c r="G9168">
        <v>-3900</v>
      </c>
      <c r="H9168">
        <v>0.26187899999999997</v>
      </c>
      <c r="I9168">
        <f t="shared" si="438"/>
        <v>1.6728240000000003</v>
      </c>
      <c r="J9168">
        <f t="shared" si="439"/>
        <v>-102.43108181612668</v>
      </c>
      <c r="K9168">
        <f t="shared" si="440"/>
        <v>-61.232431992921349</v>
      </c>
    </row>
    <row r="9169" spans="1:11">
      <c r="A9169" t="s">
        <v>7</v>
      </c>
      <c r="B9169" s="1">
        <v>0.34256432870370368</v>
      </c>
      <c r="C9169" s="3">
        <v>0.34256432870370368</v>
      </c>
      <c r="D9169">
        <v>323.82186799999999</v>
      </c>
      <c r="E9169">
        <v>47.435808000000002</v>
      </c>
      <c r="F9169">
        <v>0.277478</v>
      </c>
      <c r="G9169">
        <v>-3900</v>
      </c>
      <c r="H9169">
        <v>0.255249</v>
      </c>
      <c r="I9169">
        <f t="shared" si="438"/>
        <v>1.8594719999999998</v>
      </c>
      <c r="J9169">
        <f t="shared" si="439"/>
        <v>-100.42917505810279</v>
      </c>
      <c r="K9169">
        <f t="shared" si="440"/>
        <v>-54.009511871167085</v>
      </c>
    </row>
    <row r="9170" spans="1:11">
      <c r="A9170" t="s">
        <v>7</v>
      </c>
      <c r="B9170" s="1">
        <v>0.34256667824074077</v>
      </c>
      <c r="C9170" s="3">
        <v>0.34256667824074077</v>
      </c>
      <c r="D9170">
        <v>330.07171799999998</v>
      </c>
      <c r="E9170">
        <v>47.311875000000001</v>
      </c>
      <c r="F9170">
        <v>0.37309900000000001</v>
      </c>
      <c r="G9170">
        <v>-3880</v>
      </c>
      <c r="H9170">
        <v>0.297238</v>
      </c>
      <c r="I9170">
        <f t="shared" si="438"/>
        <v>4.1543760000000001</v>
      </c>
      <c r="J9170">
        <f t="shared" si="439"/>
        <v>-101.84252394888374</v>
      </c>
      <c r="K9170">
        <f t="shared" si="440"/>
        <v>-24.514517691437593</v>
      </c>
    </row>
    <row r="9171" spans="1:11">
      <c r="A9171" t="s">
        <v>7</v>
      </c>
      <c r="B9171" s="1">
        <v>0.34256902777777776</v>
      </c>
      <c r="C9171" s="3">
        <v>0.34256902777777776</v>
      </c>
      <c r="D9171">
        <v>328.25802599999997</v>
      </c>
      <c r="E9171">
        <v>47.206073000000004</v>
      </c>
      <c r="F9171">
        <v>0.203594</v>
      </c>
      <c r="G9171">
        <v>-4000</v>
      </c>
      <c r="H9171">
        <v>0.25414399999999998</v>
      </c>
      <c r="I9171">
        <f t="shared" si="438"/>
        <v>8.6255999999999666E-2</v>
      </c>
      <c r="J9171">
        <f t="shared" si="439"/>
        <v>-104.41537665165599</v>
      </c>
      <c r="K9171">
        <f t="shared" si="440"/>
        <v>-1210.5288519251576</v>
      </c>
    </row>
    <row r="9172" spans="1:11">
      <c r="A9172" t="s">
        <v>7</v>
      </c>
      <c r="B9172" s="1">
        <v>0.34257137731481485</v>
      </c>
      <c r="C9172" s="3">
        <v>0.34257137731481485</v>
      </c>
      <c r="D9172">
        <v>318.636798</v>
      </c>
      <c r="E9172">
        <v>47.096314999999997</v>
      </c>
      <c r="F9172">
        <v>9.3694E-2</v>
      </c>
      <c r="G9172">
        <v>-4060</v>
      </c>
      <c r="H9172">
        <v>0.26740399999999998</v>
      </c>
      <c r="I9172">
        <f t="shared" si="438"/>
        <v>-2.5513440000000003</v>
      </c>
      <c r="J9172">
        <f t="shared" si="439"/>
        <v>-102.8752911510573</v>
      </c>
      <c r="K9172">
        <f t="shared" si="440"/>
        <v>40.321999366238849</v>
      </c>
    </row>
    <row r="9173" spans="1:11">
      <c r="A9173" t="s">
        <v>7</v>
      </c>
      <c r="B9173" s="1">
        <v>0.34257355324074074</v>
      </c>
      <c r="C9173" s="3">
        <v>0.34257355324074074</v>
      </c>
      <c r="D9173">
        <v>320.03018200000002</v>
      </c>
      <c r="E9173">
        <v>46.976179000000002</v>
      </c>
      <c r="F9173">
        <v>0.26855299999999999</v>
      </c>
      <c r="G9173">
        <v>-3840</v>
      </c>
      <c r="H9173">
        <v>0.33812199999999998</v>
      </c>
      <c r="I9173">
        <f t="shared" si="438"/>
        <v>1.6452719999999994</v>
      </c>
      <c r="J9173">
        <f t="shared" si="439"/>
        <v>-97.726259749368324</v>
      </c>
      <c r="K9173">
        <f t="shared" si="440"/>
        <v>-59.39823916614904</v>
      </c>
    </row>
    <row r="9174" spans="1:11">
      <c r="A9174" t="s">
        <v>7</v>
      </c>
      <c r="B9174" s="1">
        <v>0.3425764467592593</v>
      </c>
      <c r="C9174" s="3">
        <v>0.3425764467592593</v>
      </c>
      <c r="D9174">
        <v>320.44030099999998</v>
      </c>
      <c r="E9174">
        <v>46.845602999999997</v>
      </c>
      <c r="F9174">
        <v>0.22903000000000001</v>
      </c>
      <c r="G9174">
        <v>-3840</v>
      </c>
      <c r="H9174">
        <v>0.27624399999999999</v>
      </c>
      <c r="I9174">
        <f t="shared" si="438"/>
        <v>0.69672000000000001</v>
      </c>
      <c r="J9174">
        <f t="shared" si="439"/>
        <v>-97.851496049493747</v>
      </c>
      <c r="K9174">
        <f t="shared" si="440"/>
        <v>-140.44594105163301</v>
      </c>
    </row>
    <row r="9175" spans="1:11">
      <c r="A9175" t="s">
        <v>7</v>
      </c>
      <c r="B9175" s="1">
        <v>0.34257879629629628</v>
      </c>
      <c r="C9175" s="3">
        <v>0.34257879629629628</v>
      </c>
      <c r="D9175">
        <v>319.861422</v>
      </c>
      <c r="E9175">
        <v>46.730719000000001</v>
      </c>
      <c r="F9175">
        <v>0.31037100000000001</v>
      </c>
      <c r="G9175">
        <v>-4040</v>
      </c>
      <c r="H9175">
        <v>0.33038699999999999</v>
      </c>
      <c r="I9175">
        <f t="shared" si="438"/>
        <v>2.6489039999999999</v>
      </c>
      <c r="J9175">
        <f t="shared" si="439"/>
        <v>-102.7619515478623</v>
      </c>
      <c r="K9175">
        <f t="shared" si="440"/>
        <v>-38.794139594285902</v>
      </c>
    </row>
    <row r="9176" spans="1:11">
      <c r="A9176" t="s">
        <v>7</v>
      </c>
      <c r="B9176" s="1">
        <v>0.34258097222222222</v>
      </c>
      <c r="C9176" s="3">
        <v>0.34258097222222222</v>
      </c>
      <c r="D9176">
        <v>321.19494400000002</v>
      </c>
      <c r="E9176">
        <v>46.607672999999998</v>
      </c>
      <c r="F9176">
        <v>0.27543800000000002</v>
      </c>
      <c r="G9176">
        <v>-4140</v>
      </c>
      <c r="H9176">
        <v>0.43536000000000002</v>
      </c>
      <c r="I9176">
        <f t="shared" si="438"/>
        <v>1.8105120000000001</v>
      </c>
      <c r="J9176">
        <f t="shared" si="439"/>
        <v>-105.74458960324223</v>
      </c>
      <c r="K9176">
        <f t="shared" si="440"/>
        <v>-58.405903746145967</v>
      </c>
    </row>
    <row r="9177" spans="1:11">
      <c r="A9177" t="s">
        <v>7</v>
      </c>
      <c r="B9177" s="1">
        <v>0.34258332175925926</v>
      </c>
      <c r="C9177" s="3">
        <v>0.34258332175925926</v>
      </c>
      <c r="D9177">
        <v>318.11778199999998</v>
      </c>
      <c r="E9177">
        <v>46.499116999999998</v>
      </c>
      <c r="F9177">
        <v>0.15304300000000001</v>
      </c>
      <c r="G9177">
        <v>-4140</v>
      </c>
      <c r="H9177">
        <v>0.40663100000000002</v>
      </c>
      <c r="I9177">
        <f t="shared" si="438"/>
        <v>-1.126968</v>
      </c>
      <c r="J9177">
        <f t="shared" si="439"/>
        <v>-104.73151875978371</v>
      </c>
      <c r="K9177">
        <f t="shared" si="440"/>
        <v>92.932114097102769</v>
      </c>
    </row>
    <row r="9178" spans="1:11">
      <c r="A9178" t="s">
        <v>7</v>
      </c>
      <c r="B9178" s="1">
        <v>0.3425856712962963</v>
      </c>
      <c r="C9178" s="3">
        <v>0.3425856712962963</v>
      </c>
      <c r="D9178">
        <v>315.89588199999997</v>
      </c>
      <c r="E9178">
        <v>46.381132999999998</v>
      </c>
      <c r="F9178">
        <v>0.41765799999999997</v>
      </c>
      <c r="G9178">
        <v>-4000</v>
      </c>
      <c r="H9178">
        <v>0.27624399999999999</v>
      </c>
      <c r="I9178">
        <f t="shared" si="438"/>
        <v>5.2237919999999995</v>
      </c>
      <c r="J9178">
        <f t="shared" si="439"/>
        <v>-100.48311050812531</v>
      </c>
      <c r="K9178">
        <f t="shared" si="440"/>
        <v>-19.235664534140202</v>
      </c>
    </row>
    <row r="9179" spans="1:11">
      <c r="A9179" t="s">
        <v>7</v>
      </c>
      <c r="B9179" s="1">
        <v>0.34258802083333334</v>
      </c>
      <c r="C9179" s="3">
        <v>0.34258802083333334</v>
      </c>
      <c r="D9179">
        <v>318.89917200000002</v>
      </c>
      <c r="E9179">
        <v>46.272894000000001</v>
      </c>
      <c r="F9179">
        <v>0.21666299999999999</v>
      </c>
      <c r="G9179">
        <v>-4120</v>
      </c>
      <c r="H9179">
        <v>0.39005600000000001</v>
      </c>
      <c r="I9179">
        <f t="shared" ref="I9179:I9242" si="441">+(F9179-$J$3)*$J$2</f>
        <v>0.3999119999999996</v>
      </c>
      <c r="J9179">
        <f t="shared" ref="J9179:J9242" si="442">+(D9179*$J$6)*($J$5*G9179)/60</f>
        <v>-104.48157777269294</v>
      </c>
      <c r="K9179">
        <f t="shared" ref="K9179:K9242" si="443">+J9179/I9179</f>
        <v>-261.26142194456042</v>
      </c>
    </row>
    <row r="9180" spans="1:11">
      <c r="A9180" t="s">
        <v>7</v>
      </c>
      <c r="B9180" s="1">
        <v>0.34259038194444447</v>
      </c>
      <c r="C9180" s="3">
        <v>0.34259038194444447</v>
      </c>
      <c r="D9180">
        <v>315.86531400000001</v>
      </c>
      <c r="E9180">
        <v>46.166426999999999</v>
      </c>
      <c r="F9180">
        <v>0.42358699999999999</v>
      </c>
      <c r="G9180">
        <v>-4160</v>
      </c>
      <c r="H9180">
        <v>0.39889599999999997</v>
      </c>
      <c r="I9180">
        <f t="shared" si="441"/>
        <v>5.3660879999999995</v>
      </c>
      <c r="J9180">
        <f t="shared" si="442"/>
        <v>-104.49232263951936</v>
      </c>
      <c r="K9180">
        <f t="shared" si="443"/>
        <v>-19.472718792446074</v>
      </c>
    </row>
    <row r="9181" spans="1:11">
      <c r="A9181" t="s">
        <v>7</v>
      </c>
      <c r="B9181" s="1">
        <v>0.34259254629629626</v>
      </c>
      <c r="C9181" s="3">
        <v>0.34259254629629626</v>
      </c>
      <c r="D9181">
        <v>315.87614000000002</v>
      </c>
      <c r="E9181">
        <v>46.045817</v>
      </c>
      <c r="F9181">
        <v>0.42020800000000003</v>
      </c>
      <c r="G9181">
        <v>-4080</v>
      </c>
      <c r="H9181">
        <v>0.333702</v>
      </c>
      <c r="I9181">
        <f t="shared" si="441"/>
        <v>5.2849920000000008</v>
      </c>
      <c r="J9181">
        <f t="shared" si="442"/>
        <v>-102.48636740427679</v>
      </c>
      <c r="K9181">
        <f t="shared" si="443"/>
        <v>-19.391962637649552</v>
      </c>
    </row>
    <row r="9182" spans="1:11">
      <c r="A9182" t="s">
        <v>7</v>
      </c>
      <c r="B9182" s="1">
        <v>0.34259489583333336</v>
      </c>
      <c r="C9182" s="3">
        <v>0.34259489583333336</v>
      </c>
      <c r="D9182">
        <v>309.93451599999997</v>
      </c>
      <c r="E9182">
        <v>45.939982000000001</v>
      </c>
      <c r="F9182">
        <v>0.288379</v>
      </c>
      <c r="G9182">
        <v>-4100</v>
      </c>
      <c r="H9182">
        <v>0.32707199999999997</v>
      </c>
      <c r="I9182">
        <f t="shared" si="441"/>
        <v>2.1210959999999996</v>
      </c>
      <c r="J9182">
        <f t="shared" si="442"/>
        <v>-101.05153516071506</v>
      </c>
      <c r="K9182">
        <f t="shared" si="443"/>
        <v>-47.641188876276736</v>
      </c>
    </row>
    <row r="9183" spans="1:11">
      <c r="A9183" t="s">
        <v>7</v>
      </c>
      <c r="B9183" s="1">
        <v>0.34259725694444443</v>
      </c>
      <c r="C9183" s="3">
        <v>0.34259725694444443</v>
      </c>
      <c r="D9183">
        <v>312.21691499999997</v>
      </c>
      <c r="E9183">
        <v>45.822853000000002</v>
      </c>
      <c r="F9183">
        <v>0.33491399999999999</v>
      </c>
      <c r="G9183">
        <v>-4180</v>
      </c>
      <c r="H9183">
        <v>0.14033200000000001</v>
      </c>
      <c r="I9183">
        <f t="shared" si="441"/>
        <v>3.2379359999999995</v>
      </c>
      <c r="J9183">
        <f t="shared" si="442"/>
        <v>-103.78194951338828</v>
      </c>
      <c r="K9183">
        <f t="shared" si="443"/>
        <v>-32.051884136495687</v>
      </c>
    </row>
    <row r="9184" spans="1:11">
      <c r="A9184" t="s">
        <v>7</v>
      </c>
      <c r="B9184" s="1">
        <v>0.34259960648148152</v>
      </c>
      <c r="C9184" s="3">
        <v>0.34259960648148152</v>
      </c>
      <c r="D9184">
        <v>307.09871199999998</v>
      </c>
      <c r="E9184">
        <v>45.691042000000003</v>
      </c>
      <c r="F9184">
        <v>0.28710400000000003</v>
      </c>
      <c r="G9184">
        <v>-4060</v>
      </c>
      <c r="H9184">
        <v>0.36022199999999999</v>
      </c>
      <c r="I9184">
        <f t="shared" si="441"/>
        <v>2.0904960000000004</v>
      </c>
      <c r="J9184">
        <f t="shared" si="442"/>
        <v>-99.150096936119382</v>
      </c>
      <c r="K9184">
        <f t="shared" si="443"/>
        <v>-47.428981895262829</v>
      </c>
    </row>
    <row r="9185" spans="1:11">
      <c r="A9185" t="s">
        <v>7</v>
      </c>
      <c r="B9185" s="1">
        <v>0.34260231481481479</v>
      </c>
      <c r="C9185" s="3">
        <v>0.34260231481481479</v>
      </c>
      <c r="D9185">
        <v>311.15531900000002</v>
      </c>
      <c r="E9185">
        <v>45.550182999999997</v>
      </c>
      <c r="F9185">
        <v>0.27193200000000001</v>
      </c>
      <c r="G9185">
        <v>-4060</v>
      </c>
      <c r="H9185">
        <v>0.31933800000000001</v>
      </c>
      <c r="I9185">
        <f t="shared" si="441"/>
        <v>1.7263679999999999</v>
      </c>
      <c r="J9185">
        <f t="shared" si="442"/>
        <v>-100.4598158035881</v>
      </c>
      <c r="K9185">
        <f t="shared" si="443"/>
        <v>-58.191426047973607</v>
      </c>
    </row>
    <row r="9186" spans="1:11">
      <c r="A9186" t="s">
        <v>7</v>
      </c>
      <c r="B9186" s="1">
        <v>0.34260575231481477</v>
      </c>
      <c r="C9186" s="3">
        <v>0.34260575231481477</v>
      </c>
      <c r="D9186">
        <v>303.61397799999997</v>
      </c>
      <c r="E9186">
        <v>45.412075999999999</v>
      </c>
      <c r="F9186">
        <v>0.44073499999999999</v>
      </c>
      <c r="G9186">
        <v>-4100</v>
      </c>
      <c r="H9186">
        <v>-4.6408999999999999E-2</v>
      </c>
      <c r="I9186">
        <f t="shared" si="441"/>
        <v>5.7776399999999999</v>
      </c>
      <c r="J9186">
        <f t="shared" si="442"/>
        <v>-98.990777049018845</v>
      </c>
      <c r="K9186">
        <f t="shared" si="443"/>
        <v>-17.133427670990031</v>
      </c>
    </row>
    <row r="9187" spans="1:11">
      <c r="A9187" t="s">
        <v>7</v>
      </c>
      <c r="B9187" s="1">
        <v>0.34260792824074077</v>
      </c>
      <c r="C9187" s="3">
        <v>0.34260792824074077</v>
      </c>
      <c r="D9187">
        <v>303.71396099999998</v>
      </c>
      <c r="E9187">
        <v>45.306811000000003</v>
      </c>
      <c r="F9187">
        <v>0.43410500000000002</v>
      </c>
      <c r="G9187">
        <v>-4080</v>
      </c>
      <c r="H9187">
        <v>3.9779000000000002E-2</v>
      </c>
      <c r="I9187">
        <f t="shared" si="441"/>
        <v>5.6185200000000002</v>
      </c>
      <c r="J9187">
        <f t="shared" si="442"/>
        <v>-98.540334806086307</v>
      </c>
      <c r="K9187">
        <f t="shared" si="443"/>
        <v>-17.53848607926755</v>
      </c>
    </row>
    <row r="9188" spans="1:11">
      <c r="A9188" t="s">
        <v>7</v>
      </c>
      <c r="B9188" s="1">
        <v>0.34261027777777775</v>
      </c>
      <c r="C9188" s="3">
        <v>0.34261027777777775</v>
      </c>
      <c r="D9188">
        <v>298.79253899999998</v>
      </c>
      <c r="E9188">
        <v>45.19256</v>
      </c>
      <c r="F9188">
        <v>0.45488699999999999</v>
      </c>
      <c r="G9188">
        <v>-4120</v>
      </c>
      <c r="H9188">
        <v>-0.339227</v>
      </c>
      <c r="I9188">
        <f t="shared" si="441"/>
        <v>6.1172879999999994</v>
      </c>
      <c r="J9188">
        <f t="shared" si="442"/>
        <v>-97.894001121548499</v>
      </c>
      <c r="K9188">
        <f t="shared" si="443"/>
        <v>-16.002843273285237</v>
      </c>
    </row>
    <row r="9189" spans="1:11">
      <c r="A9189" t="s">
        <v>7</v>
      </c>
      <c r="B9189" s="1">
        <v>0.34261245370370369</v>
      </c>
      <c r="C9189" s="3">
        <v>0.34261245370370369</v>
      </c>
      <c r="D9189">
        <v>296.75977699999999</v>
      </c>
      <c r="E9189">
        <v>45.072994000000001</v>
      </c>
      <c r="F9189">
        <v>0.392542</v>
      </c>
      <c r="G9189">
        <v>-4120</v>
      </c>
      <c r="H9189">
        <v>0.262984</v>
      </c>
      <c r="I9189">
        <f t="shared" si="441"/>
        <v>4.6210079999999998</v>
      </c>
      <c r="J9189">
        <f t="shared" si="442"/>
        <v>-97.228003214861005</v>
      </c>
      <c r="K9189">
        <f t="shared" si="443"/>
        <v>-21.0404317012351</v>
      </c>
    </row>
    <row r="9190" spans="1:11">
      <c r="A9190" t="s">
        <v>7</v>
      </c>
      <c r="B9190" s="1">
        <v>0.34261480324074073</v>
      </c>
      <c r="C9190" s="3">
        <v>0.34261480324074073</v>
      </c>
      <c r="D9190">
        <v>300.06938300000002</v>
      </c>
      <c r="E9190">
        <v>44.963963999999997</v>
      </c>
      <c r="F9190">
        <v>0.48153299999999999</v>
      </c>
      <c r="G9190">
        <v>-3900</v>
      </c>
      <c r="H9190">
        <v>6.1879000000000003E-2</v>
      </c>
      <c r="I9190">
        <f t="shared" si="441"/>
        <v>6.756791999999999</v>
      </c>
      <c r="J9190">
        <f t="shared" si="442"/>
        <v>-93.062648242409296</v>
      </c>
      <c r="K9190">
        <f t="shared" si="443"/>
        <v>-13.773200098864862</v>
      </c>
    </row>
    <row r="9191" spans="1:11">
      <c r="A9191" t="s">
        <v>7</v>
      </c>
      <c r="B9191" s="1">
        <v>0.34261715277777777</v>
      </c>
      <c r="C9191" s="3">
        <v>0.34261715277777777</v>
      </c>
      <c r="D9191">
        <v>298.16271399999999</v>
      </c>
      <c r="E9191">
        <v>44.842689</v>
      </c>
      <c r="F9191">
        <v>0.407586</v>
      </c>
      <c r="G9191">
        <v>-4140</v>
      </c>
      <c r="H9191">
        <v>-8.2873000000000002E-2</v>
      </c>
      <c r="I9191">
        <f t="shared" si="441"/>
        <v>4.9820639999999994</v>
      </c>
      <c r="J9191">
        <f t="shared" si="442"/>
        <v>-98.161862183356419</v>
      </c>
      <c r="K9191">
        <f t="shared" si="443"/>
        <v>-19.703051222014899</v>
      </c>
    </row>
    <row r="9192" spans="1:11">
      <c r="A9192" t="s">
        <v>7</v>
      </c>
      <c r="B9192" s="1">
        <v>0.34261950231481481</v>
      </c>
      <c r="C9192" s="3">
        <v>0.34261950231481481</v>
      </c>
      <c r="D9192">
        <v>296.84511199999997</v>
      </c>
      <c r="E9192">
        <v>44.731032999999996</v>
      </c>
      <c r="F9192">
        <v>0.42581799999999997</v>
      </c>
      <c r="G9192">
        <v>-4140</v>
      </c>
      <c r="H9192">
        <v>4.5303999999999997E-2</v>
      </c>
      <c r="I9192">
        <f t="shared" si="441"/>
        <v>5.4196319999999991</v>
      </c>
      <c r="J9192">
        <f t="shared" si="442"/>
        <v>-97.728078011615494</v>
      </c>
      <c r="K9192">
        <f t="shared" si="443"/>
        <v>-18.032235032123126</v>
      </c>
    </row>
    <row r="9193" spans="1:11">
      <c r="A9193" t="s">
        <v>7</v>
      </c>
      <c r="B9193" s="1">
        <v>0.34262222222222222</v>
      </c>
      <c r="C9193" s="3">
        <v>0.34262222222222222</v>
      </c>
      <c r="D9193">
        <v>295.04033600000002</v>
      </c>
      <c r="E9193">
        <v>44.600994999999998</v>
      </c>
      <c r="F9193">
        <v>0.24101400000000001</v>
      </c>
      <c r="G9193">
        <v>-4140</v>
      </c>
      <c r="H9193">
        <v>7.7349999999999997E-3</v>
      </c>
      <c r="I9193">
        <f t="shared" si="441"/>
        <v>0.98433599999999988</v>
      </c>
      <c r="J9193">
        <f t="shared" si="442"/>
        <v>-97.133905217146562</v>
      </c>
      <c r="K9193">
        <f t="shared" si="443"/>
        <v>-98.679622829142261</v>
      </c>
    </row>
    <row r="9194" spans="1:11">
      <c r="A9194" t="s">
        <v>7</v>
      </c>
      <c r="B9194" s="1">
        <v>0.34262457175925926</v>
      </c>
      <c r="C9194" s="3">
        <v>0.34262457175925926</v>
      </c>
      <c r="D9194">
        <v>297.85003</v>
      </c>
      <c r="E9194">
        <v>44.486364000000002</v>
      </c>
      <c r="F9194">
        <v>0.108165</v>
      </c>
      <c r="G9194">
        <v>-4080</v>
      </c>
      <c r="H9194">
        <v>3.2044000000000003E-2</v>
      </c>
      <c r="I9194">
        <f t="shared" si="441"/>
        <v>-2.2040400000000004</v>
      </c>
      <c r="J9194">
        <f t="shared" si="442"/>
        <v>-96.637775825533581</v>
      </c>
      <c r="K9194">
        <f t="shared" si="443"/>
        <v>43.845745007138511</v>
      </c>
    </row>
    <row r="9195" spans="1:11">
      <c r="A9195" t="s">
        <v>7</v>
      </c>
      <c r="B9195" s="1">
        <v>0.34262692129629629</v>
      </c>
      <c r="C9195" s="3">
        <v>0.34262692129629629</v>
      </c>
      <c r="D9195">
        <v>292.10455000000002</v>
      </c>
      <c r="E9195">
        <v>44.364583000000003</v>
      </c>
      <c r="F9195">
        <v>0.45769199999999999</v>
      </c>
      <c r="G9195">
        <v>-3840</v>
      </c>
      <c r="H9195">
        <v>-6.6299999999999996E-3</v>
      </c>
      <c r="I9195">
        <f t="shared" si="441"/>
        <v>6.184607999999999</v>
      </c>
      <c r="J9195">
        <f t="shared" si="442"/>
        <v>-89.198727910207992</v>
      </c>
      <c r="K9195">
        <f t="shared" si="443"/>
        <v>-14.42269710710978</v>
      </c>
    </row>
    <row r="9196" spans="1:11">
      <c r="A9196" t="s">
        <v>7</v>
      </c>
      <c r="B9196" s="1">
        <v>0.34262964120370371</v>
      </c>
      <c r="C9196" s="3">
        <v>0.34262964120370371</v>
      </c>
      <c r="D9196">
        <v>288.31350099999997</v>
      </c>
      <c r="E9196">
        <v>44.240777999999999</v>
      </c>
      <c r="F9196">
        <v>0.413132</v>
      </c>
      <c r="G9196">
        <v>-3860</v>
      </c>
      <c r="H9196">
        <v>6.2983999999999998E-2</v>
      </c>
      <c r="I9196">
        <f t="shared" si="441"/>
        <v>5.1151679999999997</v>
      </c>
      <c r="J9196">
        <f t="shared" si="442"/>
        <v>-88.499618597746178</v>
      </c>
      <c r="K9196">
        <f t="shared" si="443"/>
        <v>-17.301409963024906</v>
      </c>
    </row>
    <row r="9197" spans="1:11">
      <c r="A9197" t="s">
        <v>7</v>
      </c>
      <c r="B9197" s="1">
        <v>0.34263199074074074</v>
      </c>
      <c r="C9197" s="3">
        <v>0.34263199074074074</v>
      </c>
      <c r="D9197">
        <v>290.79904800000003</v>
      </c>
      <c r="E9197">
        <v>44.126559</v>
      </c>
      <c r="F9197">
        <v>0.35442099999999999</v>
      </c>
      <c r="G9197">
        <v>-3900</v>
      </c>
      <c r="H9197">
        <v>0.107182</v>
      </c>
      <c r="I9197">
        <f t="shared" si="441"/>
        <v>3.7061039999999994</v>
      </c>
      <c r="J9197">
        <f t="shared" si="442"/>
        <v>-90.187573429480793</v>
      </c>
      <c r="K9197">
        <f t="shared" si="443"/>
        <v>-24.334873880895088</v>
      </c>
    </row>
    <row r="9198" spans="1:11">
      <c r="A9198" t="s">
        <v>7</v>
      </c>
      <c r="B9198" s="1">
        <v>0.34263434027777778</v>
      </c>
      <c r="C9198" s="3">
        <v>0.34263434027777778</v>
      </c>
      <c r="D9198">
        <v>287.65119800000002</v>
      </c>
      <c r="E9198">
        <v>44.012213000000003</v>
      </c>
      <c r="F9198">
        <v>0.44570700000000002</v>
      </c>
      <c r="G9198">
        <v>-3880</v>
      </c>
      <c r="H9198">
        <v>1.1050000000000001E-3</v>
      </c>
      <c r="I9198">
        <f t="shared" si="441"/>
        <v>5.8969680000000002</v>
      </c>
      <c r="J9198">
        <f t="shared" si="442"/>
        <v>-88.753814470224015</v>
      </c>
      <c r="K9198">
        <f t="shared" si="443"/>
        <v>-15.050753958682497</v>
      </c>
    </row>
    <row r="9199" spans="1:11">
      <c r="A9199" t="s">
        <v>7</v>
      </c>
      <c r="B9199" s="1">
        <v>0.34263704861111116</v>
      </c>
      <c r="C9199" s="3">
        <v>0.34263704861111116</v>
      </c>
      <c r="D9199">
        <v>290.97035599999998</v>
      </c>
      <c r="E9199">
        <v>43.877428999999999</v>
      </c>
      <c r="F9199">
        <v>0.24656</v>
      </c>
      <c r="G9199">
        <v>-3960</v>
      </c>
      <c r="H9199">
        <v>0.21768000000000001</v>
      </c>
      <c r="I9199">
        <f t="shared" si="441"/>
        <v>1.1174399999999998</v>
      </c>
      <c r="J9199">
        <f t="shared" si="442"/>
        <v>-91.629020894204615</v>
      </c>
      <c r="K9199">
        <f t="shared" si="443"/>
        <v>-81.999052203433408</v>
      </c>
    </row>
    <row r="9200" spans="1:11">
      <c r="A9200" t="s">
        <v>7</v>
      </c>
      <c r="B9200" s="1">
        <v>0.34263940972222223</v>
      </c>
      <c r="C9200" s="3">
        <v>0.34263940972222223</v>
      </c>
      <c r="D9200">
        <v>288.48162400000001</v>
      </c>
      <c r="E9200">
        <v>43.762861999999998</v>
      </c>
      <c r="F9200">
        <v>0.25663200000000003</v>
      </c>
      <c r="G9200">
        <v>-3840</v>
      </c>
      <c r="H9200">
        <v>8.7292999999999996E-2</v>
      </c>
      <c r="I9200">
        <f t="shared" si="441"/>
        <v>1.3591680000000004</v>
      </c>
      <c r="J9200">
        <f t="shared" si="442"/>
        <v>-88.09241035879424</v>
      </c>
      <c r="K9200">
        <f t="shared" si="443"/>
        <v>-64.813481746770236</v>
      </c>
    </row>
    <row r="9201" spans="1:11">
      <c r="A9201" t="s">
        <v>7</v>
      </c>
      <c r="B9201" s="1">
        <v>0.3426421180555555</v>
      </c>
      <c r="C9201" s="3">
        <v>0.3426421180555555</v>
      </c>
      <c r="D9201">
        <v>285.18602900000002</v>
      </c>
      <c r="E9201">
        <v>43.626432000000001</v>
      </c>
      <c r="F9201">
        <v>0.44972299999999998</v>
      </c>
      <c r="G9201">
        <v>-3840</v>
      </c>
      <c r="H9201">
        <v>3.9779000000000002E-2</v>
      </c>
      <c r="I9201">
        <f t="shared" si="441"/>
        <v>5.9933519999999998</v>
      </c>
      <c r="J9201">
        <f t="shared" si="442"/>
        <v>-87.08604848696703</v>
      </c>
      <c r="K9201">
        <f t="shared" si="443"/>
        <v>-14.53044114328126</v>
      </c>
    </row>
    <row r="9202" spans="1:11">
      <c r="A9202" t="s">
        <v>7</v>
      </c>
      <c r="B9202" s="1">
        <v>0.34264446759259259</v>
      </c>
      <c r="C9202" s="3">
        <v>0.34264446759259259</v>
      </c>
      <c r="D9202">
        <v>283.73278299999998</v>
      </c>
      <c r="E9202">
        <v>43.510694000000001</v>
      </c>
      <c r="F9202">
        <v>0.28359699999999999</v>
      </c>
      <c r="G9202">
        <v>-3920</v>
      </c>
      <c r="H9202">
        <v>0.137017</v>
      </c>
      <c r="I9202">
        <f t="shared" si="441"/>
        <v>2.0063279999999994</v>
      </c>
      <c r="J9202">
        <f t="shared" si="442"/>
        <v>-88.447324353495702</v>
      </c>
      <c r="K9202">
        <f t="shared" si="443"/>
        <v>-44.084179831760174</v>
      </c>
    </row>
    <row r="9203" spans="1:11">
      <c r="A9203" t="s">
        <v>7</v>
      </c>
      <c r="B9203" s="1">
        <v>0.34264682870370372</v>
      </c>
      <c r="C9203" s="3">
        <v>0.34264682870370372</v>
      </c>
      <c r="D9203">
        <v>282.99660699999998</v>
      </c>
      <c r="E9203">
        <v>43.404637999999998</v>
      </c>
      <c r="F9203">
        <v>0.19728299999999999</v>
      </c>
      <c r="G9203">
        <v>-3900</v>
      </c>
      <c r="H9203">
        <v>0.118232</v>
      </c>
      <c r="I9203">
        <f t="shared" si="441"/>
        <v>-6.5208000000000599E-2</v>
      </c>
      <c r="J9203">
        <f t="shared" si="442"/>
        <v>-87.767747004819682</v>
      </c>
      <c r="K9203">
        <f t="shared" si="443"/>
        <v>1345.9659398358924</v>
      </c>
    </row>
    <row r="9204" spans="1:11">
      <c r="A9204" t="s">
        <v>7</v>
      </c>
      <c r="B9204" s="1">
        <v>0.34264953703703704</v>
      </c>
      <c r="C9204" s="3">
        <v>0.34264953703703704</v>
      </c>
      <c r="D9204">
        <v>282.61514599999998</v>
      </c>
      <c r="E9204">
        <v>43.263050999999997</v>
      </c>
      <c r="F9204">
        <v>0.25287100000000001</v>
      </c>
      <c r="G9204">
        <v>-3960</v>
      </c>
      <c r="H9204">
        <v>0.191161</v>
      </c>
      <c r="I9204">
        <f t="shared" si="441"/>
        <v>1.268904</v>
      </c>
      <c r="J9204">
        <f t="shared" si="442"/>
        <v>-88.997894747232223</v>
      </c>
      <c r="K9204">
        <f t="shared" si="443"/>
        <v>-70.137610683891154</v>
      </c>
    </row>
    <row r="9205" spans="1:11">
      <c r="A9205" t="s">
        <v>7</v>
      </c>
      <c r="B9205" s="1">
        <v>0.34265188657407403</v>
      </c>
      <c r="C9205" s="3">
        <v>0.34265188657407403</v>
      </c>
      <c r="D9205">
        <v>277.96310299999999</v>
      </c>
      <c r="E9205">
        <v>43.148927</v>
      </c>
      <c r="F9205">
        <v>0.311838</v>
      </c>
      <c r="G9205">
        <v>-3840</v>
      </c>
      <c r="H9205">
        <v>0.19226599999999999</v>
      </c>
      <c r="I9205">
        <f t="shared" si="441"/>
        <v>2.6841119999999998</v>
      </c>
      <c r="J9205">
        <f t="shared" si="442"/>
        <v>-84.880414199553272</v>
      </c>
      <c r="K9205">
        <f t="shared" si="443"/>
        <v>-31.62327585419434</v>
      </c>
    </row>
    <row r="9206" spans="1:11">
      <c r="A9206" t="s">
        <v>7</v>
      </c>
      <c r="B9206" s="1">
        <v>0.34265460648148149</v>
      </c>
      <c r="C9206" s="3">
        <v>0.34265460648148149</v>
      </c>
      <c r="D9206">
        <v>281.87005499999998</v>
      </c>
      <c r="E9206">
        <v>43.017305999999998</v>
      </c>
      <c r="F9206">
        <v>0.31598100000000001</v>
      </c>
      <c r="G9206">
        <v>-3840</v>
      </c>
      <c r="H9206">
        <v>0.17679600000000001</v>
      </c>
      <c r="I9206">
        <f t="shared" si="441"/>
        <v>2.783544</v>
      </c>
      <c r="J9206">
        <f t="shared" si="442"/>
        <v>-86.073463566316789</v>
      </c>
      <c r="K9206">
        <f t="shared" si="443"/>
        <v>-30.922257225435196</v>
      </c>
    </row>
    <row r="9207" spans="1:11">
      <c r="A9207" t="s">
        <v>7</v>
      </c>
      <c r="B9207" s="1">
        <v>0.34265695601851848</v>
      </c>
      <c r="C9207" s="3">
        <v>0.34265695601851848</v>
      </c>
      <c r="D9207">
        <v>279.91880800000001</v>
      </c>
      <c r="E9207">
        <v>42.898752000000002</v>
      </c>
      <c r="F9207">
        <v>0.45998699999999998</v>
      </c>
      <c r="G9207">
        <v>-3920</v>
      </c>
      <c r="H9207">
        <v>8.6188000000000001E-2</v>
      </c>
      <c r="I9207">
        <f t="shared" si="441"/>
        <v>6.2396879999999992</v>
      </c>
      <c r="J9207">
        <f t="shared" si="442"/>
        <v>-87.258403283697689</v>
      </c>
      <c r="K9207">
        <f t="shared" si="443"/>
        <v>-13.984417695836346</v>
      </c>
    </row>
    <row r="9208" spans="1:11">
      <c r="A9208" t="s">
        <v>7</v>
      </c>
      <c r="B9208" s="1">
        <v>0.34265930555555557</v>
      </c>
      <c r="C9208" s="3">
        <v>0.34265930555555557</v>
      </c>
      <c r="D9208">
        <v>275.80615999999998</v>
      </c>
      <c r="E9208">
        <v>42.792031999999999</v>
      </c>
      <c r="F9208">
        <v>0.35295500000000002</v>
      </c>
      <c r="G9208">
        <v>-3920</v>
      </c>
      <c r="H9208">
        <v>0.26961400000000002</v>
      </c>
      <c r="I9208">
        <f t="shared" si="441"/>
        <v>3.6709200000000002</v>
      </c>
      <c r="J9208">
        <f t="shared" si="442"/>
        <v>-85.976377612354113</v>
      </c>
      <c r="K9208">
        <f t="shared" si="443"/>
        <v>-23.420934700934399</v>
      </c>
    </row>
    <row r="9209" spans="1:11">
      <c r="A9209" t="s">
        <v>7</v>
      </c>
      <c r="B9209" s="1">
        <v>0.34266202546296293</v>
      </c>
      <c r="C9209" s="3">
        <v>0.34266202546296293</v>
      </c>
      <c r="D9209">
        <v>275.05215299999998</v>
      </c>
      <c r="E9209">
        <v>42.649178999999997</v>
      </c>
      <c r="F9209">
        <v>0.47458499999999998</v>
      </c>
      <c r="G9209">
        <v>-4140</v>
      </c>
      <c r="H9209">
        <v>0.27513900000000002</v>
      </c>
      <c r="I9209">
        <f t="shared" si="441"/>
        <v>6.5900399999999992</v>
      </c>
      <c r="J9209">
        <f t="shared" si="442"/>
        <v>-90.553346438956368</v>
      </c>
      <c r="K9209">
        <f t="shared" si="443"/>
        <v>-13.740940334042946</v>
      </c>
    </row>
    <row r="9210" spans="1:11">
      <c r="A9210" t="s">
        <v>7</v>
      </c>
      <c r="B9210" s="1">
        <v>0.34266437500000002</v>
      </c>
      <c r="C9210" s="3">
        <v>0.34266437500000002</v>
      </c>
      <c r="D9210">
        <v>273.58234900000002</v>
      </c>
      <c r="E9210">
        <v>42.535181999999999</v>
      </c>
      <c r="F9210">
        <v>0.31279400000000002</v>
      </c>
      <c r="G9210">
        <v>-4120</v>
      </c>
      <c r="H9210">
        <v>0.26187899999999997</v>
      </c>
      <c r="I9210">
        <f t="shared" si="441"/>
        <v>2.7070560000000001</v>
      </c>
      <c r="J9210">
        <f t="shared" si="442"/>
        <v>-89.634335815332648</v>
      </c>
      <c r="K9210">
        <f t="shared" si="443"/>
        <v>-33.111371104008427</v>
      </c>
    </row>
    <row r="9211" spans="1:11">
      <c r="A9211" t="s">
        <v>7</v>
      </c>
      <c r="B9211" s="1">
        <v>0.342666724537037</v>
      </c>
      <c r="C9211" s="3">
        <v>0.342666724537037</v>
      </c>
      <c r="D9211">
        <v>272.70734499999998</v>
      </c>
      <c r="E9211">
        <v>42.429758999999997</v>
      </c>
      <c r="F9211">
        <v>0.30202000000000001</v>
      </c>
      <c r="G9211">
        <v>-3860</v>
      </c>
      <c r="H9211">
        <v>0.101658</v>
      </c>
      <c r="I9211">
        <f t="shared" si="441"/>
        <v>2.44848</v>
      </c>
      <c r="J9211">
        <f t="shared" si="442"/>
        <v>-83.709212151337937</v>
      </c>
      <c r="K9211">
        <f t="shared" si="443"/>
        <v>-34.188236028612828</v>
      </c>
    </row>
    <row r="9212" spans="1:11">
      <c r="A9212" t="s">
        <v>7</v>
      </c>
      <c r="B9212" s="1">
        <v>0.3426690740740741</v>
      </c>
      <c r="C9212" s="3">
        <v>0.3426690740740741</v>
      </c>
      <c r="D9212">
        <v>271.94633299999998</v>
      </c>
      <c r="E9212">
        <v>42.309970999999997</v>
      </c>
      <c r="F9212">
        <v>0.49173299999999998</v>
      </c>
      <c r="G9212">
        <v>-3940</v>
      </c>
      <c r="H9212">
        <v>0.160221</v>
      </c>
      <c r="I9212">
        <f t="shared" si="441"/>
        <v>7.0015919999999987</v>
      </c>
      <c r="J9212">
        <f t="shared" si="442"/>
        <v>-85.205679349918427</v>
      </c>
      <c r="K9212">
        <f t="shared" si="443"/>
        <v>-12.169472221448842</v>
      </c>
    </row>
    <row r="9213" spans="1:11">
      <c r="A9213" t="s">
        <v>7</v>
      </c>
      <c r="B9213" s="1">
        <v>0.34267179398148145</v>
      </c>
      <c r="C9213" s="3">
        <v>0.34267179398148145</v>
      </c>
      <c r="D9213">
        <v>269.43786</v>
      </c>
      <c r="E9213">
        <v>42.190404999999998</v>
      </c>
      <c r="F9213">
        <v>0.464449</v>
      </c>
      <c r="G9213">
        <v>-4120</v>
      </c>
      <c r="H9213">
        <v>0.28287299999999999</v>
      </c>
      <c r="I9213">
        <f t="shared" si="441"/>
        <v>6.3467760000000002</v>
      </c>
      <c r="J9213">
        <f t="shared" si="442"/>
        <v>-88.27646854002478</v>
      </c>
      <c r="K9213">
        <f t="shared" si="443"/>
        <v>-13.908867831482437</v>
      </c>
    </row>
    <row r="9214" spans="1:11">
      <c r="A9214" t="s">
        <v>7</v>
      </c>
      <c r="B9214" s="1">
        <v>0.34267414351851855</v>
      </c>
      <c r="C9214" s="3">
        <v>0.34267414351851855</v>
      </c>
      <c r="D9214">
        <v>269.95241800000002</v>
      </c>
      <c r="E9214">
        <v>42.076787000000003</v>
      </c>
      <c r="F9214">
        <v>0.21009700000000001</v>
      </c>
      <c r="G9214">
        <v>-4100</v>
      </c>
      <c r="H9214">
        <v>0.29944799999999999</v>
      </c>
      <c r="I9214">
        <f t="shared" si="441"/>
        <v>0.24232799999999988</v>
      </c>
      <c r="J9214">
        <f t="shared" si="442"/>
        <v>-88.015709290174854</v>
      </c>
      <c r="K9214">
        <f t="shared" si="443"/>
        <v>-363.20899479290426</v>
      </c>
    </row>
    <row r="9215" spans="1:11">
      <c r="A9215" t="s">
        <v>7</v>
      </c>
      <c r="B9215" s="1">
        <v>0.34267649305555553</v>
      </c>
      <c r="C9215" s="3">
        <v>0.34267649305555553</v>
      </c>
      <c r="D9215">
        <v>264.68074000000001</v>
      </c>
      <c r="E9215">
        <v>41.964466999999999</v>
      </c>
      <c r="F9215">
        <v>0.37048500000000001</v>
      </c>
      <c r="G9215">
        <v>-4080</v>
      </c>
      <c r="H9215">
        <v>0.291713</v>
      </c>
      <c r="I9215">
        <f t="shared" si="441"/>
        <v>4.0916399999999999</v>
      </c>
      <c r="J9215">
        <f t="shared" si="442"/>
        <v>-85.875962535428783</v>
      </c>
      <c r="K9215">
        <f t="shared" si="443"/>
        <v>-20.988152069934987</v>
      </c>
    </row>
    <row r="9216" spans="1:11">
      <c r="A9216" t="s">
        <v>7</v>
      </c>
      <c r="B9216" s="1">
        <v>0.34267884259259263</v>
      </c>
      <c r="C9216" s="3">
        <v>0.34267884259259263</v>
      </c>
      <c r="D9216">
        <v>263.23004100000003</v>
      </c>
      <c r="E9216">
        <v>41.843034000000003</v>
      </c>
      <c r="F9216">
        <v>0.44322099999999998</v>
      </c>
      <c r="G9216">
        <v>-4120</v>
      </c>
      <c r="H9216">
        <v>0.26740399999999998</v>
      </c>
      <c r="I9216">
        <f t="shared" si="441"/>
        <v>5.8373039999999996</v>
      </c>
      <c r="J9216">
        <f t="shared" si="442"/>
        <v>-86.242588302645871</v>
      </c>
      <c r="K9216">
        <f t="shared" si="443"/>
        <v>-14.774386994860278</v>
      </c>
    </row>
    <row r="9217" spans="1:11">
      <c r="A9217" t="s">
        <v>7</v>
      </c>
      <c r="B9217" s="1">
        <v>0.34268101851851851</v>
      </c>
      <c r="C9217" s="3">
        <v>0.34268101851851851</v>
      </c>
      <c r="D9217">
        <v>266.80011000000002</v>
      </c>
      <c r="E9217">
        <v>41.731408999999999</v>
      </c>
      <c r="F9217">
        <v>0.29940699999999998</v>
      </c>
      <c r="G9217">
        <v>-4100</v>
      </c>
      <c r="H9217">
        <v>0.207735</v>
      </c>
      <c r="I9217">
        <f t="shared" si="441"/>
        <v>2.3857679999999992</v>
      </c>
      <c r="J9217">
        <f t="shared" si="442"/>
        <v>-86.987925851238998</v>
      </c>
      <c r="K9217">
        <f t="shared" si="443"/>
        <v>-36.461183925360316</v>
      </c>
    </row>
    <row r="9218" spans="1:11">
      <c r="A9218" t="s">
        <v>7</v>
      </c>
      <c r="B9218" s="1">
        <v>0.3426833680555556</v>
      </c>
      <c r="C9218" s="3">
        <v>0.3426833680555556</v>
      </c>
      <c r="D9218">
        <v>263.01160800000002</v>
      </c>
      <c r="E9218">
        <v>41.617032000000002</v>
      </c>
      <c r="F9218">
        <v>0.24043999999999999</v>
      </c>
      <c r="G9218">
        <v>-4060</v>
      </c>
      <c r="H9218">
        <v>0.13922699999999999</v>
      </c>
      <c r="I9218">
        <f t="shared" si="441"/>
        <v>0.97055999999999942</v>
      </c>
      <c r="J9218">
        <f t="shared" si="442"/>
        <v>-84.916104853362697</v>
      </c>
      <c r="K9218">
        <f t="shared" si="443"/>
        <v>-87.491865369851169</v>
      </c>
    </row>
    <row r="9219" spans="1:11">
      <c r="A9219" t="s">
        <v>7</v>
      </c>
      <c r="B9219" s="1">
        <v>0.34268571759259259</v>
      </c>
      <c r="C9219" s="3">
        <v>0.34268571759259259</v>
      </c>
      <c r="D9219">
        <v>262.73267700000002</v>
      </c>
      <c r="E9219">
        <v>41.499364999999997</v>
      </c>
      <c r="F9219">
        <v>0.25063999999999997</v>
      </c>
      <c r="G9219">
        <v>-4140</v>
      </c>
      <c r="H9219">
        <v>0.143647</v>
      </c>
      <c r="I9219">
        <f t="shared" si="441"/>
        <v>1.2153599999999991</v>
      </c>
      <c r="J9219">
        <f t="shared" si="442"/>
        <v>-86.497498244325428</v>
      </c>
      <c r="K9219">
        <f t="shared" si="443"/>
        <v>-71.170269092553227</v>
      </c>
    </row>
    <row r="9220" spans="1:11">
      <c r="A9220" t="s">
        <v>7</v>
      </c>
      <c r="B9220" s="1">
        <v>0.34268843750000005</v>
      </c>
      <c r="C9220" s="3">
        <v>0.34268843750000005</v>
      </c>
      <c r="D9220">
        <v>256.910777</v>
      </c>
      <c r="E9220">
        <v>41.371381999999997</v>
      </c>
      <c r="F9220">
        <v>0.45469500000000002</v>
      </c>
      <c r="G9220">
        <v>-4080</v>
      </c>
      <c r="H9220">
        <v>0.22209999999999999</v>
      </c>
      <c r="I9220">
        <f t="shared" si="441"/>
        <v>6.1126800000000001</v>
      </c>
      <c r="J9220">
        <f t="shared" si="442"/>
        <v>-83.354989337720227</v>
      </c>
      <c r="K9220">
        <f t="shared" si="443"/>
        <v>-13.636406508719617</v>
      </c>
    </row>
    <row r="9221" spans="1:11">
      <c r="A9221" t="s">
        <v>7</v>
      </c>
      <c r="B9221" s="1">
        <v>0.34269078703703704</v>
      </c>
      <c r="C9221" s="3">
        <v>0.34269078703703704</v>
      </c>
      <c r="D9221">
        <v>258.67033800000002</v>
      </c>
      <c r="E9221">
        <v>41.256942000000002</v>
      </c>
      <c r="F9221">
        <v>0.32764700000000002</v>
      </c>
      <c r="G9221">
        <v>-4140</v>
      </c>
      <c r="H9221">
        <v>0.310498</v>
      </c>
      <c r="I9221">
        <f t="shared" si="441"/>
        <v>3.0635280000000003</v>
      </c>
      <c r="J9221">
        <f t="shared" si="442"/>
        <v>-85.16008500539148</v>
      </c>
      <c r="K9221">
        <f t="shared" si="443"/>
        <v>-27.798043629890593</v>
      </c>
    </row>
    <row r="9222" spans="1:11">
      <c r="A9222" t="s">
        <v>7</v>
      </c>
      <c r="B9222" s="1">
        <v>0.34269313657407402</v>
      </c>
      <c r="C9222" s="3">
        <v>0.34269313657407402</v>
      </c>
      <c r="D9222">
        <v>256.58153600000003</v>
      </c>
      <c r="E9222">
        <v>41.148733999999997</v>
      </c>
      <c r="F9222">
        <v>0.26020199999999999</v>
      </c>
      <c r="G9222">
        <v>-4060</v>
      </c>
      <c r="H9222">
        <v>0.24640899999999999</v>
      </c>
      <c r="I9222">
        <f t="shared" si="441"/>
        <v>1.4448479999999995</v>
      </c>
      <c r="J9222">
        <f t="shared" si="442"/>
        <v>-82.840087477860905</v>
      </c>
      <c r="K9222">
        <f t="shared" si="443"/>
        <v>-57.334811328154196</v>
      </c>
    </row>
    <row r="9223" spans="1:11">
      <c r="A9223" t="s">
        <v>7</v>
      </c>
      <c r="B9223" s="1">
        <v>0.34269585648148149</v>
      </c>
      <c r="C9223" s="3">
        <v>0.34269585648148149</v>
      </c>
      <c r="D9223">
        <v>257.94562500000001</v>
      </c>
      <c r="E9223">
        <v>41.008476000000002</v>
      </c>
      <c r="F9223">
        <v>0.35703400000000002</v>
      </c>
      <c r="G9223">
        <v>-4040</v>
      </c>
      <c r="H9223">
        <v>-6.0774000000000002E-2</v>
      </c>
      <c r="I9223">
        <f t="shared" si="441"/>
        <v>3.7688160000000002</v>
      </c>
      <c r="J9223">
        <f t="shared" si="442"/>
        <v>-82.870249411424993</v>
      </c>
      <c r="K9223">
        <f t="shared" si="443"/>
        <v>-21.988404159668445</v>
      </c>
    </row>
    <row r="9224" spans="1:11">
      <c r="A9224" t="s">
        <v>7</v>
      </c>
      <c r="B9224" s="1">
        <v>0.34269820601851847</v>
      </c>
      <c r="C9224" s="3">
        <v>0.34269820601851847</v>
      </c>
      <c r="D9224">
        <v>261.24822599999999</v>
      </c>
      <c r="E9224">
        <v>40.902831999999997</v>
      </c>
      <c r="F9224">
        <v>0.28480899999999998</v>
      </c>
      <c r="G9224">
        <v>-4140</v>
      </c>
      <c r="H9224">
        <v>-0.41436499999999998</v>
      </c>
      <c r="I9224">
        <f t="shared" si="441"/>
        <v>2.0354159999999992</v>
      </c>
      <c r="J9224">
        <f t="shared" si="442"/>
        <v>-86.00878363435595</v>
      </c>
      <c r="K9224">
        <f t="shared" si="443"/>
        <v>-42.256120436488651</v>
      </c>
    </row>
    <row r="9225" spans="1:11">
      <c r="A9225" t="s">
        <v>7</v>
      </c>
      <c r="B9225" s="1">
        <v>0.34270055555555556</v>
      </c>
      <c r="C9225" s="3">
        <v>0.34270055555555556</v>
      </c>
      <c r="D9225">
        <v>250.14764199999999</v>
      </c>
      <c r="E9225">
        <v>40.790731999999998</v>
      </c>
      <c r="F9225">
        <v>0.46515000000000001</v>
      </c>
      <c r="G9225">
        <v>-4140</v>
      </c>
      <c r="H9225">
        <v>-0.15359100000000001</v>
      </c>
      <c r="I9225">
        <f t="shared" si="441"/>
        <v>6.3635999999999999</v>
      </c>
      <c r="J9225">
        <f t="shared" si="442"/>
        <v>-82.354222062439305</v>
      </c>
      <c r="K9225">
        <f t="shared" si="443"/>
        <v>-12.941451703821627</v>
      </c>
    </row>
    <row r="9226" spans="1:11">
      <c r="A9226" t="s">
        <v>7</v>
      </c>
      <c r="B9226" s="1">
        <v>0.34270290509259255</v>
      </c>
      <c r="C9226" s="3">
        <v>0.34270290509259255</v>
      </c>
      <c r="D9226">
        <v>253.97308000000001</v>
      </c>
      <c r="E9226">
        <v>40.673000999999999</v>
      </c>
      <c r="F9226">
        <v>0.45730900000000002</v>
      </c>
      <c r="G9226">
        <v>-4020</v>
      </c>
      <c r="H9226">
        <v>-0.10607800000000001</v>
      </c>
      <c r="I9226">
        <f t="shared" si="441"/>
        <v>6.1754160000000002</v>
      </c>
      <c r="J9226">
        <f t="shared" si="442"/>
        <v>-81.190058340322381</v>
      </c>
      <c r="K9226">
        <f t="shared" si="443"/>
        <v>-13.147301872509054</v>
      </c>
    </row>
    <row r="9227" spans="1:11">
      <c r="A9227" t="s">
        <v>7</v>
      </c>
      <c r="B9227" s="1">
        <v>0.34270508101851854</v>
      </c>
      <c r="C9227" s="3">
        <v>0.34270508101851854</v>
      </c>
      <c r="D9227">
        <v>250.179484</v>
      </c>
      <c r="E9227">
        <v>40.540272999999999</v>
      </c>
      <c r="F9227">
        <v>0.33644400000000002</v>
      </c>
      <c r="G9227">
        <v>-4140</v>
      </c>
      <c r="H9227">
        <v>-0.43093999999999999</v>
      </c>
      <c r="I9227">
        <f t="shared" si="441"/>
        <v>3.2746560000000002</v>
      </c>
      <c r="J9227">
        <f t="shared" si="442"/>
        <v>-82.364705164010644</v>
      </c>
      <c r="K9227">
        <f t="shared" si="443"/>
        <v>-25.152170232235274</v>
      </c>
    </row>
    <row r="9228" spans="1:11">
      <c r="A9228" t="s">
        <v>7</v>
      </c>
      <c r="B9228" s="1">
        <v>0.342707974537037</v>
      </c>
      <c r="C9228" s="3">
        <v>0.342707974537037</v>
      </c>
      <c r="D9228">
        <v>248.73897400000001</v>
      </c>
      <c r="E9228">
        <v>40.427795000000003</v>
      </c>
      <c r="F9228">
        <v>0.51047399999999998</v>
      </c>
      <c r="G9228">
        <v>-3860</v>
      </c>
      <c r="H9228">
        <v>-6.7403000000000005E-2</v>
      </c>
      <c r="I9228">
        <f t="shared" si="441"/>
        <v>7.4513759999999998</v>
      </c>
      <c r="J9228">
        <f t="shared" si="442"/>
        <v>-76.351971909198625</v>
      </c>
      <c r="K9228">
        <f t="shared" si="443"/>
        <v>-10.246694289645111</v>
      </c>
    </row>
    <row r="9229" spans="1:11">
      <c r="A9229" t="s">
        <v>7</v>
      </c>
      <c r="B9229" s="1">
        <v>0.34271032407407409</v>
      </c>
      <c r="C9229" s="3">
        <v>0.34271032407407409</v>
      </c>
      <c r="D9229">
        <v>245.76625200000001</v>
      </c>
      <c r="E9229">
        <v>40.313353999999997</v>
      </c>
      <c r="F9229">
        <v>0.42154700000000001</v>
      </c>
      <c r="G9229">
        <v>-3900</v>
      </c>
      <c r="H9229">
        <v>-1.5469999999999999E-2</v>
      </c>
      <c r="I9229">
        <f t="shared" si="441"/>
        <v>5.3171280000000003</v>
      </c>
      <c r="J9229">
        <f t="shared" si="442"/>
        <v>-76.221232673149188</v>
      </c>
      <c r="K9229">
        <f t="shared" si="443"/>
        <v>-14.335038139602654</v>
      </c>
    </row>
    <row r="9230" spans="1:11">
      <c r="A9230" t="s">
        <v>7</v>
      </c>
      <c r="B9230" s="1">
        <v>0.34271249999999998</v>
      </c>
      <c r="C9230" s="3">
        <v>0.34271249999999998</v>
      </c>
      <c r="D9230">
        <v>245.872602</v>
      </c>
      <c r="E9230">
        <v>40.184961000000001</v>
      </c>
      <c r="F9230">
        <v>0.39375300000000002</v>
      </c>
      <c r="G9230">
        <v>-4100</v>
      </c>
      <c r="H9230">
        <v>-6.7403000000000005E-2</v>
      </c>
      <c r="I9230">
        <f t="shared" si="441"/>
        <v>4.6500719999999998</v>
      </c>
      <c r="J9230">
        <f t="shared" si="442"/>
        <v>-80.164688356489791</v>
      </c>
      <c r="K9230">
        <f t="shared" si="443"/>
        <v>-17.239450992692113</v>
      </c>
    </row>
    <row r="9231" spans="1:11">
      <c r="A9231" t="s">
        <v>7</v>
      </c>
      <c r="B9231" s="1">
        <v>0.34271539351851854</v>
      </c>
      <c r="C9231" s="3">
        <v>0.34271539351851854</v>
      </c>
      <c r="D9231">
        <v>246.07638800000001</v>
      </c>
      <c r="E9231">
        <v>40.043562999999999</v>
      </c>
      <c r="F9231">
        <v>0.28417100000000001</v>
      </c>
      <c r="G9231">
        <v>-4020</v>
      </c>
      <c r="H9231">
        <v>-0.137017</v>
      </c>
      <c r="I9231">
        <f t="shared" si="441"/>
        <v>2.0201039999999999</v>
      </c>
      <c r="J9231">
        <f t="shared" si="442"/>
        <v>-78.665645579034617</v>
      </c>
      <c r="K9231">
        <f t="shared" si="443"/>
        <v>-38.941383997573702</v>
      </c>
    </row>
    <row r="9232" spans="1:11">
      <c r="A9232" t="s">
        <v>7</v>
      </c>
      <c r="B9232" s="1">
        <v>0.34271810185185186</v>
      </c>
      <c r="C9232" s="3">
        <v>0.34271810185185186</v>
      </c>
      <c r="D9232">
        <v>243.66662299999999</v>
      </c>
      <c r="E9232">
        <v>39.933236000000001</v>
      </c>
      <c r="F9232">
        <v>0.353018</v>
      </c>
      <c r="G9232">
        <v>-3960</v>
      </c>
      <c r="H9232">
        <v>7.7348E-2</v>
      </c>
      <c r="I9232">
        <f t="shared" si="441"/>
        <v>3.6724319999999997</v>
      </c>
      <c r="J9232">
        <f t="shared" si="442"/>
        <v>-76.732676128998108</v>
      </c>
      <c r="K9232">
        <f t="shared" si="443"/>
        <v>-20.894240146311251</v>
      </c>
    </row>
    <row r="9233" spans="1:11">
      <c r="A9233" t="s">
        <v>7</v>
      </c>
      <c r="B9233" s="1">
        <v>0.3427204513888889</v>
      </c>
      <c r="C9233" s="3">
        <v>0.3427204513888889</v>
      </c>
      <c r="D9233">
        <v>244.74222900000001</v>
      </c>
      <c r="E9233">
        <v>39.817846000000003</v>
      </c>
      <c r="F9233">
        <v>0.33376699999999998</v>
      </c>
      <c r="G9233">
        <v>-3840</v>
      </c>
      <c r="H9233">
        <v>-6.7403000000000005E-2</v>
      </c>
      <c r="I9233">
        <f t="shared" si="441"/>
        <v>3.2104079999999993</v>
      </c>
      <c r="J9233">
        <f t="shared" si="442"/>
        <v>-74.735896762679033</v>
      </c>
      <c r="K9233">
        <f t="shared" si="443"/>
        <v>-23.27925197130055</v>
      </c>
    </row>
    <row r="9234" spans="1:11">
      <c r="A9234" t="s">
        <v>7</v>
      </c>
      <c r="B9234" s="1">
        <v>0.34272281249999997</v>
      </c>
      <c r="C9234" s="3">
        <v>0.34272281249999997</v>
      </c>
      <c r="D9234">
        <v>246.236232</v>
      </c>
      <c r="E9234">
        <v>39.699165999999998</v>
      </c>
      <c r="F9234">
        <v>0.396175</v>
      </c>
      <c r="G9234">
        <v>-3880</v>
      </c>
      <c r="H9234">
        <v>2.2099000000000001E-2</v>
      </c>
      <c r="I9234">
        <f t="shared" si="441"/>
        <v>4.7081999999999997</v>
      </c>
      <c r="J9234">
        <f t="shared" si="442"/>
        <v>-75.975365313010244</v>
      </c>
      <c r="K9234">
        <f t="shared" si="443"/>
        <v>-16.136817746274637</v>
      </c>
    </row>
    <row r="9235" spans="1:11">
      <c r="A9235" t="s">
        <v>7</v>
      </c>
      <c r="B9235" s="1">
        <v>0.34272516203703707</v>
      </c>
      <c r="C9235" s="3">
        <v>0.34272516203703707</v>
      </c>
      <c r="D9235">
        <v>243.37877599999999</v>
      </c>
      <c r="E9235">
        <v>39.589154999999998</v>
      </c>
      <c r="F9235">
        <v>0.26045699999999999</v>
      </c>
      <c r="G9235">
        <v>-3940</v>
      </c>
      <c r="H9235">
        <v>1.1050000000000001E-3</v>
      </c>
      <c r="I9235">
        <f t="shared" si="441"/>
        <v>1.4509679999999996</v>
      </c>
      <c r="J9235">
        <f t="shared" si="442"/>
        <v>-76.25494971624282</v>
      </c>
      <c r="K9235">
        <f t="shared" si="443"/>
        <v>-52.554535810743474</v>
      </c>
    </row>
    <row r="9236" spans="1:11">
      <c r="A9236" t="s">
        <v>7</v>
      </c>
      <c r="B9236" s="1">
        <v>0.34272732638888886</v>
      </c>
      <c r="C9236" s="3">
        <v>0.34272732638888886</v>
      </c>
      <c r="D9236">
        <v>241.31035199999999</v>
      </c>
      <c r="E9236">
        <v>39.470728000000001</v>
      </c>
      <c r="F9236">
        <v>0.31598100000000001</v>
      </c>
      <c r="G9236">
        <v>-3840</v>
      </c>
      <c r="H9236">
        <v>-0.10607800000000001</v>
      </c>
      <c r="I9236">
        <f t="shared" si="441"/>
        <v>2.783544</v>
      </c>
      <c r="J9236">
        <f t="shared" si="442"/>
        <v>-73.687919034347502</v>
      </c>
      <c r="K9236">
        <f t="shared" si="443"/>
        <v>-26.472697767431555</v>
      </c>
    </row>
    <row r="9237" spans="1:11">
      <c r="A9237" t="s">
        <v>7</v>
      </c>
      <c r="B9237" s="1">
        <v>0.34272968750000005</v>
      </c>
      <c r="C9237" s="3">
        <v>0.34272968750000005</v>
      </c>
      <c r="D9237">
        <v>238.00647799999999</v>
      </c>
      <c r="E9237">
        <v>39.365178999999998</v>
      </c>
      <c r="F9237">
        <v>0.28659400000000002</v>
      </c>
      <c r="G9237">
        <v>-3880</v>
      </c>
      <c r="H9237">
        <v>3.7568999999999998E-2</v>
      </c>
      <c r="I9237">
        <f t="shared" si="441"/>
        <v>2.0782560000000001</v>
      </c>
      <c r="J9237">
        <f t="shared" si="442"/>
        <v>-73.436102258553603</v>
      </c>
      <c r="K9237">
        <f t="shared" si="443"/>
        <v>-35.335445805787927</v>
      </c>
    </row>
    <row r="9238" spans="1:11">
      <c r="A9238" t="s">
        <v>7</v>
      </c>
      <c r="B9238" s="1">
        <v>0.34273203703703703</v>
      </c>
      <c r="C9238" s="3">
        <v>0.34273203703703703</v>
      </c>
      <c r="D9238">
        <v>237.849818</v>
      </c>
      <c r="E9238">
        <v>39.240170999999997</v>
      </c>
      <c r="F9238">
        <v>0.52163000000000004</v>
      </c>
      <c r="G9238">
        <v>-3920</v>
      </c>
      <c r="H9238">
        <v>2.8729000000000001E-2</v>
      </c>
      <c r="I9238">
        <f t="shared" si="441"/>
        <v>7.7191200000000002</v>
      </c>
      <c r="J9238">
        <f t="shared" si="442"/>
        <v>-74.144340240253158</v>
      </c>
      <c r="K9238">
        <f t="shared" si="443"/>
        <v>-9.6052840531372947</v>
      </c>
    </row>
    <row r="9239" spans="1:11">
      <c r="A9239" t="s">
        <v>7</v>
      </c>
      <c r="B9239" s="1">
        <v>0.34273474537037035</v>
      </c>
      <c r="C9239" s="3">
        <v>0.34273474537037035</v>
      </c>
      <c r="D9239">
        <v>235.30122399999999</v>
      </c>
      <c r="E9239">
        <v>39.105986999999999</v>
      </c>
      <c r="F9239">
        <v>0.51276900000000003</v>
      </c>
      <c r="G9239">
        <v>-3920</v>
      </c>
      <c r="H9239">
        <v>3.8674E-2</v>
      </c>
      <c r="I9239">
        <f t="shared" si="441"/>
        <v>7.506456</v>
      </c>
      <c r="J9239">
        <f t="shared" si="442"/>
        <v>-73.349873285183776</v>
      </c>
      <c r="K9239">
        <f t="shared" si="443"/>
        <v>-9.7715717357410448</v>
      </c>
    </row>
    <row r="9240" spans="1:11">
      <c r="A9240" t="s">
        <v>7</v>
      </c>
      <c r="B9240" s="1">
        <v>0.34273709490740739</v>
      </c>
      <c r="C9240" s="3">
        <v>0.34273709490740739</v>
      </c>
      <c r="D9240">
        <v>236.09535099999999</v>
      </c>
      <c r="E9240">
        <v>38.997748000000001</v>
      </c>
      <c r="F9240">
        <v>0.46973999999999999</v>
      </c>
      <c r="G9240">
        <v>-3800</v>
      </c>
      <c r="H9240">
        <v>-7.4033000000000002E-2</v>
      </c>
      <c r="I9240">
        <f t="shared" si="441"/>
        <v>6.4737599999999995</v>
      </c>
      <c r="J9240">
        <f t="shared" si="442"/>
        <v>-71.34444216255487</v>
      </c>
      <c r="K9240">
        <f t="shared" si="443"/>
        <v>-11.020557166554656</v>
      </c>
    </row>
    <row r="9241" spans="1:11">
      <c r="A9241" t="s">
        <v>7</v>
      </c>
      <c r="B9241" s="1">
        <v>0.34273945601851857</v>
      </c>
      <c r="C9241" s="3">
        <v>0.34273945601851857</v>
      </c>
      <c r="D9241">
        <v>236.10426699999999</v>
      </c>
      <c r="E9241">
        <v>38.880459999999999</v>
      </c>
      <c r="F9241">
        <v>0.37093100000000001</v>
      </c>
      <c r="G9241">
        <v>-3900</v>
      </c>
      <c r="H9241">
        <v>-0.27845399999999998</v>
      </c>
      <c r="I9241">
        <f t="shared" si="441"/>
        <v>4.1023440000000004</v>
      </c>
      <c r="J9241">
        <f t="shared" si="442"/>
        <v>-73.224692665005691</v>
      </c>
      <c r="K9241">
        <f t="shared" si="443"/>
        <v>-17.849476461507294</v>
      </c>
    </row>
    <row r="9242" spans="1:11">
      <c r="A9242" t="s">
        <v>7</v>
      </c>
      <c r="B9242" s="1">
        <v>0.34274216435185184</v>
      </c>
      <c r="C9242" s="3">
        <v>0.34274216435185184</v>
      </c>
      <c r="D9242">
        <v>230.34095500000001</v>
      </c>
      <c r="E9242">
        <v>38.742100000000001</v>
      </c>
      <c r="F9242">
        <v>0.33899400000000002</v>
      </c>
      <c r="G9242">
        <v>-3900</v>
      </c>
      <c r="H9242">
        <v>3.2044000000000003E-2</v>
      </c>
      <c r="I9242">
        <f t="shared" si="441"/>
        <v>3.3358560000000002</v>
      </c>
      <c r="J9242">
        <f t="shared" si="442"/>
        <v>-71.437275794930486</v>
      </c>
      <c r="K9242">
        <f t="shared" si="443"/>
        <v>-21.414975884729582</v>
      </c>
    </row>
    <row r="9243" spans="1:11">
      <c r="A9243" t="s">
        <v>7</v>
      </c>
      <c r="B9243" s="1">
        <v>0.34274451388888888</v>
      </c>
      <c r="C9243" s="3">
        <v>0.34274451388888888</v>
      </c>
      <c r="D9243">
        <v>228.218401</v>
      </c>
      <c r="E9243">
        <v>38.634493999999997</v>
      </c>
      <c r="F9243">
        <v>0.50811600000000001</v>
      </c>
      <c r="G9243">
        <v>-3900</v>
      </c>
      <c r="H9243">
        <v>3.7568999999999998E-2</v>
      </c>
      <c r="I9243">
        <f t="shared" ref="I9243:I9306" si="444">+(F9243-$J$3)*$J$2</f>
        <v>7.3947839999999996</v>
      </c>
      <c r="J9243">
        <f t="shared" ref="J9243:J9306" si="445">+(D9243*$J$6)*($J$5*G9243)/60</f>
        <v>-70.778993052777068</v>
      </c>
      <c r="K9243">
        <f t="shared" ref="K9243:K9306" si="446">+J9243/I9243</f>
        <v>-9.571475387621474</v>
      </c>
    </row>
    <row r="9244" spans="1:11">
      <c r="A9244" t="s">
        <v>7</v>
      </c>
      <c r="B9244" s="1">
        <v>0.34274687500000001</v>
      </c>
      <c r="C9244" s="3">
        <v>0.34274687500000001</v>
      </c>
      <c r="D9244">
        <v>233.85243600000001</v>
      </c>
      <c r="E9244">
        <v>38.516762999999997</v>
      </c>
      <c r="F9244">
        <v>0.49848999999999999</v>
      </c>
      <c r="G9244">
        <v>-3860</v>
      </c>
      <c r="H9244">
        <v>8.5083000000000006E-2</v>
      </c>
      <c r="I9244">
        <f t="shared" si="444"/>
        <v>7.1637599999999999</v>
      </c>
      <c r="J9244">
        <f t="shared" si="445"/>
        <v>-71.782456674319434</v>
      </c>
      <c r="K9244">
        <f t="shared" si="446"/>
        <v>-10.02022076037157</v>
      </c>
    </row>
    <row r="9245" spans="1:11">
      <c r="A9245" t="s">
        <v>7</v>
      </c>
      <c r="B9245" s="1">
        <v>0.34274958333333333</v>
      </c>
      <c r="C9245" s="3">
        <v>0.34274958333333333</v>
      </c>
      <c r="D9245">
        <v>227.26315600000001</v>
      </c>
      <c r="E9245">
        <v>38.384984000000003</v>
      </c>
      <c r="F9245">
        <v>0.48057699999999998</v>
      </c>
      <c r="G9245">
        <v>-3780</v>
      </c>
      <c r="H9245">
        <v>-0.18342600000000001</v>
      </c>
      <c r="I9245">
        <f t="shared" si="444"/>
        <v>6.7338479999999992</v>
      </c>
      <c r="J9245">
        <f t="shared" si="445"/>
        <v>-68.314036565189511</v>
      </c>
      <c r="K9245">
        <f t="shared" si="446"/>
        <v>-10.144873564890315</v>
      </c>
    </row>
    <row r="9246" spans="1:11">
      <c r="A9246" t="s">
        <v>7</v>
      </c>
      <c r="B9246" s="1">
        <v>0.34275193287037037</v>
      </c>
      <c r="C9246" s="3">
        <v>0.34275193287037037</v>
      </c>
      <c r="D9246">
        <v>225.483216</v>
      </c>
      <c r="E9246">
        <v>38.275764000000002</v>
      </c>
      <c r="F9246">
        <v>0.35735299999999998</v>
      </c>
      <c r="G9246">
        <v>-3900</v>
      </c>
      <c r="H9246">
        <v>-1.4364999999999999E-2</v>
      </c>
      <c r="I9246">
        <f t="shared" si="444"/>
        <v>3.7764719999999992</v>
      </c>
      <c r="J9246">
        <f t="shared" si="445"/>
        <v>-69.930710708913594</v>
      </c>
      <c r="K9246">
        <f t="shared" si="446"/>
        <v>-18.517470991156191</v>
      </c>
    </row>
    <row r="9247" spans="1:11">
      <c r="A9247" t="s">
        <v>7</v>
      </c>
      <c r="B9247" s="1">
        <v>0.34275428240740741</v>
      </c>
      <c r="C9247" s="3">
        <v>0.34275428240740741</v>
      </c>
      <c r="D9247">
        <v>225.07628199999999</v>
      </c>
      <c r="E9247">
        <v>38.170689000000003</v>
      </c>
      <c r="F9247">
        <v>0.40886099999999997</v>
      </c>
      <c r="G9247">
        <v>-3940</v>
      </c>
      <c r="H9247">
        <v>0.15248600000000001</v>
      </c>
      <c r="I9247">
        <f t="shared" si="444"/>
        <v>5.0126639999999991</v>
      </c>
      <c r="J9247">
        <f t="shared" si="445"/>
        <v>-70.52044902316743</v>
      </c>
      <c r="K9247">
        <f t="shared" si="446"/>
        <v>-14.068457216196306</v>
      </c>
    </row>
    <row r="9248" spans="1:11">
      <c r="A9248" t="s">
        <v>7</v>
      </c>
      <c r="B9248" s="1">
        <v>0.34275664351851853</v>
      </c>
      <c r="C9248" s="3">
        <v>0.34275664351851853</v>
      </c>
      <c r="D9248">
        <v>222.255762</v>
      </c>
      <c r="E9248">
        <v>38.052388000000001</v>
      </c>
      <c r="F9248">
        <v>0.355568</v>
      </c>
      <c r="G9248">
        <v>-3860</v>
      </c>
      <c r="H9248">
        <v>6.9612999999999994E-2</v>
      </c>
      <c r="I9248">
        <f t="shared" si="444"/>
        <v>3.7336319999999996</v>
      </c>
      <c r="J9248">
        <f t="shared" si="445"/>
        <v>-68.222785613329464</v>
      </c>
      <c r="K9248">
        <f t="shared" si="446"/>
        <v>-18.272498632251242</v>
      </c>
    </row>
    <row r="9249" spans="1:11">
      <c r="A9249" t="s">
        <v>7</v>
      </c>
      <c r="B9249" s="1">
        <v>0.34275953703703704</v>
      </c>
      <c r="C9249" s="3">
        <v>0.34275953703703704</v>
      </c>
      <c r="D9249">
        <v>218.86082099999999</v>
      </c>
      <c r="E9249">
        <v>37.917698999999999</v>
      </c>
      <c r="F9249">
        <v>0.51257799999999998</v>
      </c>
      <c r="G9249">
        <v>-4040</v>
      </c>
      <c r="H9249">
        <v>7.0718000000000003E-2</v>
      </c>
      <c r="I9249">
        <f t="shared" si="444"/>
        <v>7.5018719999999988</v>
      </c>
      <c r="J9249">
        <f t="shared" si="445"/>
        <v>-70.313465571122748</v>
      </c>
      <c r="K9249">
        <f t="shared" si="446"/>
        <v>-9.3727892946084346</v>
      </c>
    </row>
    <row r="9250" spans="1:11">
      <c r="A9250" t="s">
        <v>7</v>
      </c>
      <c r="B9250" s="1">
        <v>0.34276207175925927</v>
      </c>
      <c r="C9250" s="3">
        <v>0.34276207175925927</v>
      </c>
      <c r="D9250">
        <v>216.56823299999999</v>
      </c>
      <c r="E9250">
        <v>37.800694999999997</v>
      </c>
      <c r="F9250">
        <v>0.34817399999999998</v>
      </c>
      <c r="G9250">
        <v>-4060</v>
      </c>
      <c r="H9250">
        <v>0.100553</v>
      </c>
      <c r="I9250">
        <f t="shared" si="444"/>
        <v>3.5561759999999993</v>
      </c>
      <c r="J9250">
        <f t="shared" si="445"/>
        <v>-69.921365528990208</v>
      </c>
      <c r="K9250">
        <f t="shared" si="446"/>
        <v>-19.661953044222283</v>
      </c>
    </row>
    <row r="9251" spans="1:11">
      <c r="A9251" t="s">
        <v>7</v>
      </c>
      <c r="B9251" s="1">
        <v>0.34276442129629631</v>
      </c>
      <c r="C9251" s="3">
        <v>0.34276442129629631</v>
      </c>
      <c r="D9251">
        <v>215.05002999999999</v>
      </c>
      <c r="E9251">
        <v>37.674675000000001</v>
      </c>
      <c r="F9251">
        <v>0.52188500000000004</v>
      </c>
      <c r="G9251">
        <v>-4060</v>
      </c>
      <c r="H9251">
        <v>0.166851</v>
      </c>
      <c r="I9251">
        <f t="shared" si="444"/>
        <v>7.7252400000000012</v>
      </c>
      <c r="J9251">
        <f t="shared" si="445"/>
        <v>-69.431197486153508</v>
      </c>
      <c r="K9251">
        <f t="shared" si="446"/>
        <v>-8.9875780540350192</v>
      </c>
    </row>
    <row r="9252" spans="1:11">
      <c r="A9252" t="s">
        <v>7</v>
      </c>
      <c r="B9252" s="1">
        <v>0.34276677083333335</v>
      </c>
      <c r="C9252" s="3">
        <v>0.34276677083333335</v>
      </c>
      <c r="D9252">
        <v>213.35797299999999</v>
      </c>
      <c r="E9252">
        <v>37.562480999999998</v>
      </c>
      <c r="F9252">
        <v>0.25841700000000001</v>
      </c>
      <c r="G9252">
        <v>-3960</v>
      </c>
      <c r="H9252">
        <v>0.11491700000000001</v>
      </c>
      <c r="I9252">
        <f t="shared" si="444"/>
        <v>1.4020079999999999</v>
      </c>
      <c r="J9252">
        <f t="shared" si="445"/>
        <v>-67.188226438992103</v>
      </c>
      <c r="K9252">
        <f t="shared" si="446"/>
        <v>-47.922855246897385</v>
      </c>
    </row>
    <row r="9253" spans="1:11">
      <c r="A9253" t="s">
        <v>7</v>
      </c>
      <c r="B9253" s="1">
        <v>0.34276947916666667</v>
      </c>
      <c r="C9253" s="3">
        <v>0.34276947916666667</v>
      </c>
      <c r="D9253">
        <v>213.305116</v>
      </c>
      <c r="E9253">
        <v>37.428075999999997</v>
      </c>
      <c r="F9253">
        <v>0.50371699999999997</v>
      </c>
      <c r="G9253">
        <v>-4060</v>
      </c>
      <c r="H9253">
        <v>0.122652</v>
      </c>
      <c r="I9253">
        <f t="shared" si="444"/>
        <v>7.2892079999999986</v>
      </c>
      <c r="J9253">
        <f t="shared" si="445"/>
        <v>-68.867833377204761</v>
      </c>
      <c r="K9253">
        <f t="shared" si="446"/>
        <v>-9.4479171642796818</v>
      </c>
    </row>
    <row r="9254" spans="1:11">
      <c r="A9254" t="s">
        <v>7</v>
      </c>
      <c r="B9254" s="1">
        <v>0.3427718402777778</v>
      </c>
      <c r="C9254" s="3">
        <v>0.3427718402777778</v>
      </c>
      <c r="D9254">
        <v>211.34368000000001</v>
      </c>
      <c r="E9254">
        <v>37.306421</v>
      </c>
      <c r="F9254">
        <v>0.56242899999999996</v>
      </c>
      <c r="G9254">
        <v>-4140</v>
      </c>
      <c r="H9254">
        <v>0.21878500000000001</v>
      </c>
      <c r="I9254">
        <f t="shared" si="444"/>
        <v>8.6982959999999991</v>
      </c>
      <c r="J9254">
        <f t="shared" si="445"/>
        <v>-69.579086235052799</v>
      </c>
      <c r="K9254">
        <f t="shared" si="446"/>
        <v>-7.9991628515576849</v>
      </c>
    </row>
    <row r="9255" spans="1:11">
      <c r="A9255" t="s">
        <v>7</v>
      </c>
      <c r="B9255" s="1">
        <v>0.34277454861111112</v>
      </c>
      <c r="C9255" s="3">
        <v>0.34277454861111112</v>
      </c>
      <c r="D9255">
        <v>209.82993500000001</v>
      </c>
      <c r="E9255">
        <v>37.179324999999999</v>
      </c>
      <c r="F9255">
        <v>0.40350599999999998</v>
      </c>
      <c r="G9255">
        <v>-4140</v>
      </c>
      <c r="H9255">
        <v>0.237569</v>
      </c>
      <c r="I9255">
        <f t="shared" si="444"/>
        <v>4.8841439999999992</v>
      </c>
      <c r="J9255">
        <f t="shared" si="445"/>
        <v>-69.080727382340086</v>
      </c>
      <c r="K9255">
        <f t="shared" si="446"/>
        <v>-14.143876057368518</v>
      </c>
    </row>
    <row r="9256" spans="1:11">
      <c r="A9256" t="s">
        <v>7</v>
      </c>
      <c r="B9256" s="1">
        <v>0.3427768981481481</v>
      </c>
      <c r="C9256" s="3">
        <v>0.3427768981481481</v>
      </c>
      <c r="D9256">
        <v>209.168905</v>
      </c>
      <c r="E9256">
        <v>37.065707000000003</v>
      </c>
      <c r="F9256">
        <v>0.318276</v>
      </c>
      <c r="G9256">
        <v>-4040</v>
      </c>
      <c r="H9256">
        <v>5.4143999999999998E-2</v>
      </c>
      <c r="I9256">
        <f t="shared" si="444"/>
        <v>2.8386239999999998</v>
      </c>
      <c r="J9256">
        <f t="shared" si="445"/>
        <v>-67.199741520968445</v>
      </c>
      <c r="K9256">
        <f t="shared" si="446"/>
        <v>-23.673350722381144</v>
      </c>
    </row>
    <row r="9257" spans="1:11">
      <c r="A9257" t="s">
        <v>7</v>
      </c>
      <c r="B9257" s="1">
        <v>0.3427792476851852</v>
      </c>
      <c r="C9257" s="3">
        <v>0.3427792476851852</v>
      </c>
      <c r="D9257">
        <v>207.83601999999999</v>
      </c>
      <c r="E9257">
        <v>36.942914000000002</v>
      </c>
      <c r="F9257">
        <v>0.52940699999999996</v>
      </c>
      <c r="G9257">
        <v>-4140</v>
      </c>
      <c r="H9257">
        <v>-0.10276299999999999</v>
      </c>
      <c r="I9257">
        <f t="shared" si="444"/>
        <v>7.9057679999999984</v>
      </c>
      <c r="J9257">
        <f t="shared" si="445"/>
        <v>-68.424285781009203</v>
      </c>
      <c r="K9257">
        <f t="shared" si="446"/>
        <v>-8.6549827646104998</v>
      </c>
    </row>
    <row r="9258" spans="1:11">
      <c r="A9258" t="s">
        <v>7</v>
      </c>
      <c r="B9258" s="1">
        <v>0.34278160879629627</v>
      </c>
      <c r="C9258" s="3">
        <v>0.34278160879629627</v>
      </c>
      <c r="D9258">
        <v>206.96802099999999</v>
      </c>
      <c r="E9258">
        <v>36.829833999999998</v>
      </c>
      <c r="F9258">
        <v>0.55133699999999997</v>
      </c>
      <c r="G9258">
        <v>-4140</v>
      </c>
      <c r="H9258">
        <v>-5.0828999999999999E-2</v>
      </c>
      <c r="I9258">
        <f t="shared" si="444"/>
        <v>8.4320879999999985</v>
      </c>
      <c r="J9258">
        <f t="shared" si="445"/>
        <v>-68.13852101495165</v>
      </c>
      <c r="K9258">
        <f t="shared" si="446"/>
        <v>-8.0808598077903913</v>
      </c>
    </row>
    <row r="9259" spans="1:11">
      <c r="A9259" t="s">
        <v>7</v>
      </c>
      <c r="B9259" s="1">
        <v>0.34278395833333336</v>
      </c>
      <c r="C9259" s="3">
        <v>0.34278395833333336</v>
      </c>
      <c r="D9259">
        <v>204.91105999999999</v>
      </c>
      <c r="E9259">
        <v>36.708717999999998</v>
      </c>
      <c r="F9259">
        <v>0.31464199999999998</v>
      </c>
      <c r="G9259">
        <v>-4020</v>
      </c>
      <c r="H9259">
        <v>-0.22872999999999999</v>
      </c>
      <c r="I9259">
        <f t="shared" si="444"/>
        <v>2.7514079999999992</v>
      </c>
      <c r="J9259">
        <f t="shared" si="445"/>
        <v>-65.505922580366786</v>
      </c>
      <c r="K9259">
        <f t="shared" si="446"/>
        <v>-23.808145713164606</v>
      </c>
    </row>
    <row r="9260" spans="1:11">
      <c r="A9260" t="s">
        <v>7</v>
      </c>
      <c r="B9260" s="1">
        <v>0.34278666666666663</v>
      </c>
      <c r="C9260" s="3">
        <v>0.34278666666666663</v>
      </c>
      <c r="D9260">
        <v>203.28395900000001</v>
      </c>
      <c r="E9260">
        <v>36.573900999999999</v>
      </c>
      <c r="F9260">
        <v>0.318467</v>
      </c>
      <c r="G9260">
        <v>-4100</v>
      </c>
      <c r="H9260">
        <v>0.15690599999999999</v>
      </c>
      <c r="I9260">
        <f t="shared" si="444"/>
        <v>2.8432079999999997</v>
      </c>
      <c r="J9260">
        <f t="shared" si="445"/>
        <v>-66.279020470562429</v>
      </c>
      <c r="K9260">
        <f t="shared" si="446"/>
        <v>-23.311351287194757</v>
      </c>
    </row>
    <row r="9261" spans="1:11">
      <c r="A9261" t="s">
        <v>7</v>
      </c>
      <c r="B9261" s="1">
        <v>0.34278920138888891</v>
      </c>
      <c r="C9261" s="3">
        <v>0.34278920138888891</v>
      </c>
      <c r="D9261">
        <v>202.77767900000001</v>
      </c>
      <c r="E9261">
        <v>36.453861000000003</v>
      </c>
      <c r="F9261">
        <v>0.31910500000000003</v>
      </c>
      <c r="G9261">
        <v>-3880</v>
      </c>
      <c r="H9261">
        <v>6.1879000000000003E-2</v>
      </c>
      <c r="I9261">
        <f t="shared" si="444"/>
        <v>2.8585200000000004</v>
      </c>
      <c r="J9261">
        <f t="shared" si="445"/>
        <v>-62.566374226150948</v>
      </c>
      <c r="K9261">
        <f t="shared" si="446"/>
        <v>-21.887681116854505</v>
      </c>
    </row>
    <row r="9262" spans="1:11">
      <c r="A9262" t="s">
        <v>7</v>
      </c>
      <c r="B9262" s="1">
        <v>0.34279173611111108</v>
      </c>
      <c r="C9262" s="3">
        <v>0.34279173611111108</v>
      </c>
      <c r="D9262">
        <v>200.851269</v>
      </c>
      <c r="E9262">
        <v>36.334516000000001</v>
      </c>
      <c r="F9262">
        <v>0.53010900000000005</v>
      </c>
      <c r="G9262">
        <v>-4120</v>
      </c>
      <c r="H9262">
        <v>-0.220995</v>
      </c>
      <c r="I9262">
        <f t="shared" si="444"/>
        <v>7.9226160000000014</v>
      </c>
      <c r="J9262">
        <f t="shared" si="445"/>
        <v>-65.805305643024909</v>
      </c>
      <c r="K9262">
        <f t="shared" si="446"/>
        <v>-8.3060072131509202</v>
      </c>
    </row>
    <row r="9263" spans="1:11">
      <c r="A9263" t="s">
        <v>7</v>
      </c>
      <c r="B9263" s="1">
        <v>0.34279408564814817</v>
      </c>
      <c r="C9263" s="3">
        <v>0.34279408564814817</v>
      </c>
      <c r="D9263">
        <v>201.04996</v>
      </c>
      <c r="E9263">
        <v>36.221404999999997</v>
      </c>
      <c r="F9263">
        <v>0.358628</v>
      </c>
      <c r="G9263">
        <v>-4120</v>
      </c>
      <c r="H9263">
        <v>0.19889499999999999</v>
      </c>
      <c r="I9263">
        <f t="shared" si="444"/>
        <v>3.8070719999999998</v>
      </c>
      <c r="J9263">
        <f t="shared" si="445"/>
        <v>-65.87040317538613</v>
      </c>
      <c r="K9263">
        <f t="shared" si="446"/>
        <v>-17.302116475702622</v>
      </c>
    </row>
    <row r="9264" spans="1:11">
      <c r="A9264" t="s">
        <v>7</v>
      </c>
      <c r="B9264" s="1">
        <v>0.34279680555555553</v>
      </c>
      <c r="C9264" s="3">
        <v>0.34279680555555553</v>
      </c>
      <c r="D9264">
        <v>199.298677</v>
      </c>
      <c r="E9264">
        <v>36.094087000000002</v>
      </c>
      <c r="F9264">
        <v>0.37941000000000003</v>
      </c>
      <c r="G9264">
        <v>-4120</v>
      </c>
      <c r="H9264">
        <v>-0.191161</v>
      </c>
      <c r="I9264">
        <f t="shared" si="444"/>
        <v>4.3058399999999999</v>
      </c>
      <c r="J9264">
        <f t="shared" si="445"/>
        <v>-65.296626800179681</v>
      </c>
      <c r="K9264">
        <f t="shared" si="446"/>
        <v>-15.16466631369946</v>
      </c>
    </row>
    <row r="9265" spans="1:11">
      <c r="A9265" t="s">
        <v>7</v>
      </c>
      <c r="B9265" s="1">
        <v>0.34279915509259262</v>
      </c>
      <c r="C9265" s="3">
        <v>0.34279915509259262</v>
      </c>
      <c r="D9265">
        <v>198.23071300000001</v>
      </c>
      <c r="E9265">
        <v>35.975628</v>
      </c>
      <c r="F9265">
        <v>0.32446000000000003</v>
      </c>
      <c r="G9265">
        <v>-3840</v>
      </c>
      <c r="H9265">
        <v>-0.166851</v>
      </c>
      <c r="I9265">
        <f t="shared" si="444"/>
        <v>2.9870400000000004</v>
      </c>
      <c r="J9265">
        <f t="shared" si="445"/>
        <v>-60.532872330586883</v>
      </c>
      <c r="K9265">
        <f t="shared" si="446"/>
        <v>-20.265169643053618</v>
      </c>
    </row>
    <row r="9266" spans="1:11">
      <c r="A9266" t="s">
        <v>7</v>
      </c>
      <c r="B9266" s="1">
        <v>0.34280150462962961</v>
      </c>
      <c r="C9266" s="3">
        <v>0.34280150462962961</v>
      </c>
      <c r="D9266">
        <v>197.22324800000001</v>
      </c>
      <c r="E9266">
        <v>35.864763000000004</v>
      </c>
      <c r="F9266">
        <v>0.54725699999999999</v>
      </c>
      <c r="G9266">
        <v>-3840</v>
      </c>
      <c r="H9266">
        <v>-0.17458599999999999</v>
      </c>
      <c r="I9266">
        <f t="shared" si="444"/>
        <v>8.334168</v>
      </c>
      <c r="J9266">
        <f t="shared" si="445"/>
        <v>-60.22522701518848</v>
      </c>
      <c r="K9266">
        <f t="shared" si="446"/>
        <v>-7.2263034552685381</v>
      </c>
    </row>
    <row r="9267" spans="1:11">
      <c r="A9267" t="s">
        <v>7</v>
      </c>
      <c r="B9267" s="1">
        <v>0.34280422453703707</v>
      </c>
      <c r="C9267" s="3">
        <v>0.34280422453703707</v>
      </c>
      <c r="D9267">
        <v>195.29556400000001</v>
      </c>
      <c r="E9267">
        <v>35.72672</v>
      </c>
      <c r="F9267">
        <v>0.54884999999999995</v>
      </c>
      <c r="G9267">
        <v>-3840</v>
      </c>
      <c r="H9267">
        <v>-0.20552500000000001</v>
      </c>
      <c r="I9267">
        <f t="shared" si="444"/>
        <v>8.372399999999999</v>
      </c>
      <c r="J9267">
        <f t="shared" si="445"/>
        <v>-59.636578325488635</v>
      </c>
      <c r="K9267">
        <f t="shared" si="446"/>
        <v>-7.1229967901066171</v>
      </c>
    </row>
    <row r="9268" spans="1:11">
      <c r="A9268" t="s">
        <v>7</v>
      </c>
      <c r="B9268" s="1">
        <v>0.34280674768518521</v>
      </c>
      <c r="C9268" s="3">
        <v>0.34280674768518521</v>
      </c>
      <c r="D9268">
        <v>193.807929</v>
      </c>
      <c r="E9268">
        <v>35.604812000000003</v>
      </c>
      <c r="F9268">
        <v>0.43480600000000003</v>
      </c>
      <c r="G9268">
        <v>-3920</v>
      </c>
      <c r="H9268">
        <v>-6.1879000000000003E-2</v>
      </c>
      <c r="I9268">
        <f t="shared" si="444"/>
        <v>5.6353439999999999</v>
      </c>
      <c r="J9268">
        <f t="shared" si="445"/>
        <v>-60.415270231717507</v>
      </c>
      <c r="K9268">
        <f t="shared" si="446"/>
        <v>-10.720777690184931</v>
      </c>
    </row>
    <row r="9269" spans="1:11">
      <c r="A9269" t="s">
        <v>7</v>
      </c>
      <c r="B9269" s="1">
        <v>0.34280928240740738</v>
      </c>
      <c r="C9269" s="3">
        <v>0.34280928240740738</v>
      </c>
      <c r="D9269">
        <v>193.543644</v>
      </c>
      <c r="E9269">
        <v>35.478887</v>
      </c>
      <c r="F9269">
        <v>0.41491699999999998</v>
      </c>
      <c r="G9269">
        <v>-3880</v>
      </c>
      <c r="H9269">
        <v>-0.130387</v>
      </c>
      <c r="I9269">
        <f t="shared" si="444"/>
        <v>5.1580079999999988</v>
      </c>
      <c r="J9269">
        <f t="shared" si="445"/>
        <v>-59.717243630138071</v>
      </c>
      <c r="K9269">
        <f t="shared" si="446"/>
        <v>-11.577578714522755</v>
      </c>
    </row>
    <row r="9270" spans="1:11">
      <c r="A9270" t="s">
        <v>7</v>
      </c>
      <c r="B9270" s="1">
        <v>0.34281163194444447</v>
      </c>
      <c r="C9270" s="3">
        <v>0.34281163194444447</v>
      </c>
      <c r="D9270">
        <v>192.46740199999999</v>
      </c>
      <c r="E9270">
        <v>35.363370000000003</v>
      </c>
      <c r="F9270">
        <v>0.44545200000000001</v>
      </c>
      <c r="G9270">
        <v>-3940</v>
      </c>
      <c r="H9270">
        <v>-3.8674E-2</v>
      </c>
      <c r="I9270">
        <f t="shared" si="444"/>
        <v>5.8908480000000001</v>
      </c>
      <c r="J9270">
        <f t="shared" si="445"/>
        <v>-60.303500176719972</v>
      </c>
      <c r="K9270">
        <f t="shared" si="446"/>
        <v>-10.236811436438348</v>
      </c>
    </row>
    <row r="9271" spans="1:11">
      <c r="A9271" t="s">
        <v>7</v>
      </c>
      <c r="B9271" s="1">
        <v>0.3428159837962963</v>
      </c>
      <c r="C9271" s="3">
        <v>0.3428159837962963</v>
      </c>
      <c r="D9271">
        <v>190.74987100000001</v>
      </c>
      <c r="E9271">
        <v>35.143569999999997</v>
      </c>
      <c r="F9271">
        <v>0.36359999999999998</v>
      </c>
      <c r="G9271">
        <v>-3860</v>
      </c>
      <c r="H9271">
        <v>-0.43867499999999998</v>
      </c>
      <c r="I9271">
        <f t="shared" si="444"/>
        <v>3.9263999999999992</v>
      </c>
      <c r="J9271">
        <f t="shared" si="445"/>
        <v>-58.551856824315998</v>
      </c>
      <c r="K9271">
        <f t="shared" si="446"/>
        <v>-14.912351473185618</v>
      </c>
    </row>
    <row r="9272" spans="1:11">
      <c r="A9272" t="s">
        <v>7</v>
      </c>
      <c r="B9272" s="1">
        <v>0.34281887731481481</v>
      </c>
      <c r="C9272" s="3">
        <v>0.34281887731481481</v>
      </c>
      <c r="D9272">
        <v>188.84702300000001</v>
      </c>
      <c r="E9272">
        <v>35.007077000000002</v>
      </c>
      <c r="F9272">
        <v>0.31145499999999998</v>
      </c>
      <c r="G9272">
        <v>-4060</v>
      </c>
      <c r="H9272">
        <v>-0.18232100000000001</v>
      </c>
      <c r="I9272">
        <f t="shared" si="444"/>
        <v>2.6749199999999993</v>
      </c>
      <c r="J9272">
        <f t="shared" si="445"/>
        <v>-60.971277002775473</v>
      </c>
      <c r="K9272">
        <f t="shared" si="446"/>
        <v>-22.79368242892329</v>
      </c>
    </row>
    <row r="9273" spans="1:11">
      <c r="A9273" t="s">
        <v>7</v>
      </c>
      <c r="B9273" s="1">
        <v>0.34282141203703703</v>
      </c>
      <c r="C9273" s="3">
        <v>0.34282141203703703</v>
      </c>
      <c r="D9273">
        <v>187.83319</v>
      </c>
      <c r="E9273">
        <v>34.885263999999999</v>
      </c>
      <c r="F9273">
        <v>0.35053200000000001</v>
      </c>
      <c r="G9273">
        <v>-3940</v>
      </c>
      <c r="H9273">
        <v>-8.2873000000000002E-2</v>
      </c>
      <c r="I9273">
        <f t="shared" si="444"/>
        <v>3.612768</v>
      </c>
      <c r="J9273">
        <f t="shared" si="445"/>
        <v>-58.85151817219873</v>
      </c>
      <c r="K9273">
        <f t="shared" si="446"/>
        <v>-16.289869200623659</v>
      </c>
    </row>
    <row r="9274" spans="1:11">
      <c r="A9274" t="s">
        <v>7</v>
      </c>
      <c r="B9274" s="1">
        <v>0.34282556712962964</v>
      </c>
      <c r="C9274" s="3">
        <v>0.34282556712962964</v>
      </c>
      <c r="D9274">
        <v>184.99611200000001</v>
      </c>
      <c r="E9274">
        <v>34.683847</v>
      </c>
      <c r="F9274">
        <v>0.59277199999999997</v>
      </c>
      <c r="G9274">
        <v>-3900</v>
      </c>
      <c r="H9274">
        <v>-5.1934000000000001E-2</v>
      </c>
      <c r="I9274">
        <f t="shared" si="444"/>
        <v>9.4265279999999994</v>
      </c>
      <c r="J9274">
        <f t="shared" si="445"/>
        <v>-57.374157686955186</v>
      </c>
      <c r="K9274">
        <f t="shared" si="446"/>
        <v>-6.0864570377296063</v>
      </c>
    </row>
    <row r="9275" spans="1:11">
      <c r="A9275" t="s">
        <v>7</v>
      </c>
      <c r="B9275" s="1">
        <v>0.34282827546296296</v>
      </c>
      <c r="C9275" s="3">
        <v>0.34282827546296296</v>
      </c>
      <c r="D9275">
        <v>184.258026</v>
      </c>
      <c r="E9275">
        <v>34.558712</v>
      </c>
      <c r="F9275">
        <v>0.41619200000000001</v>
      </c>
      <c r="G9275">
        <v>-3920</v>
      </c>
      <c r="H9275">
        <v>-8.5083000000000006E-2</v>
      </c>
      <c r="I9275">
        <f t="shared" si="444"/>
        <v>5.1886080000000003</v>
      </c>
      <c r="J9275">
        <f t="shared" si="445"/>
        <v>-57.438302398622881</v>
      </c>
      <c r="K9275">
        <f t="shared" si="446"/>
        <v>-11.070079373624463</v>
      </c>
    </row>
    <row r="9276" spans="1:11">
      <c r="A9276" t="s">
        <v>7</v>
      </c>
      <c r="B9276" s="1">
        <v>0.34283063657407409</v>
      </c>
      <c r="C9276" s="3">
        <v>0.34283063657407409</v>
      </c>
      <c r="D9276">
        <v>182.578069</v>
      </c>
      <c r="E9276">
        <v>34.429622000000002</v>
      </c>
      <c r="F9276">
        <v>0.58658900000000003</v>
      </c>
      <c r="G9276">
        <v>-3800</v>
      </c>
      <c r="H9276">
        <v>-6.0774000000000002E-2</v>
      </c>
      <c r="I9276">
        <f t="shared" si="444"/>
        <v>9.2781359999999999</v>
      </c>
      <c r="J9276">
        <f t="shared" si="445"/>
        <v>-55.172329437022462</v>
      </c>
      <c r="K9276">
        <f t="shared" si="446"/>
        <v>-5.9464885443608999</v>
      </c>
    </row>
    <row r="9277" spans="1:11">
      <c r="A9277" t="s">
        <v>7</v>
      </c>
      <c r="B9277" s="1">
        <v>0.3428335300925926</v>
      </c>
      <c r="C9277" s="3">
        <v>0.3428335300925926</v>
      </c>
      <c r="D9277">
        <v>181.63683399999999</v>
      </c>
      <c r="E9277">
        <v>34.308442999999997</v>
      </c>
      <c r="F9277">
        <v>0.375139</v>
      </c>
      <c r="G9277">
        <v>-3860</v>
      </c>
      <c r="H9277">
        <v>8.5083000000000006E-2</v>
      </c>
      <c r="I9277">
        <f t="shared" si="444"/>
        <v>4.2033360000000002</v>
      </c>
      <c r="J9277">
        <f t="shared" si="445"/>
        <v>-55.754553555583016</v>
      </c>
      <c r="K9277">
        <f t="shared" si="446"/>
        <v>-13.264358013630844</v>
      </c>
    </row>
    <row r="9278" spans="1:11">
      <c r="A9278" t="s">
        <v>7</v>
      </c>
      <c r="B9278" s="1">
        <v>0.34283569444444445</v>
      </c>
      <c r="C9278" s="3">
        <v>0.34283569444444445</v>
      </c>
      <c r="D9278">
        <v>181.28785099999999</v>
      </c>
      <c r="E9278">
        <v>34.193559</v>
      </c>
      <c r="F9278">
        <v>0.37883600000000001</v>
      </c>
      <c r="G9278">
        <v>-3860</v>
      </c>
      <c r="H9278">
        <v>-0.17569100000000001</v>
      </c>
      <c r="I9278">
        <f t="shared" si="444"/>
        <v>4.2920639999999999</v>
      </c>
      <c r="J9278">
        <f t="shared" si="445"/>
        <v>-55.647431057711856</v>
      </c>
      <c r="K9278">
        <f t="shared" si="446"/>
        <v>-12.965191352624718</v>
      </c>
    </row>
    <row r="9279" spans="1:11">
      <c r="A9279" t="s">
        <v>7</v>
      </c>
      <c r="B9279" s="1">
        <v>0.34283805555555552</v>
      </c>
      <c r="C9279" s="3">
        <v>0.34283805555555552</v>
      </c>
      <c r="D9279">
        <v>179.60661999999999</v>
      </c>
      <c r="E9279">
        <v>34.083737999999997</v>
      </c>
      <c r="F9279">
        <v>0.45055200000000001</v>
      </c>
      <c r="G9279">
        <v>-3900</v>
      </c>
      <c r="H9279">
        <v>-6.9612999999999994E-2</v>
      </c>
      <c r="I9279">
        <f t="shared" si="444"/>
        <v>6.0132479999999999</v>
      </c>
      <c r="J9279">
        <f t="shared" si="445"/>
        <v>-55.702676267601987</v>
      </c>
      <c r="K9279">
        <f t="shared" si="446"/>
        <v>-9.2633259542267314</v>
      </c>
    </row>
    <row r="9280" spans="1:11">
      <c r="A9280" t="s">
        <v>7</v>
      </c>
      <c r="B9280" s="1">
        <v>0.34284040509259261</v>
      </c>
      <c r="C9280" s="3">
        <v>0.34284040509259261</v>
      </c>
      <c r="D9280">
        <v>177.51526999999999</v>
      </c>
      <c r="E9280">
        <v>33.966513999999997</v>
      </c>
      <c r="F9280">
        <v>0.42658299999999999</v>
      </c>
      <c r="G9280">
        <v>-3860</v>
      </c>
      <c r="H9280">
        <v>3.9779000000000002E-2</v>
      </c>
      <c r="I9280">
        <f t="shared" si="444"/>
        <v>5.4379919999999995</v>
      </c>
      <c r="J9280">
        <f t="shared" si="445"/>
        <v>-54.489413904609123</v>
      </c>
      <c r="K9280">
        <f t="shared" si="446"/>
        <v>-10.020134988173783</v>
      </c>
    </row>
    <row r="9281" spans="1:11">
      <c r="A9281" t="s">
        <v>7</v>
      </c>
      <c r="B9281" s="1">
        <v>0.3428427546296296</v>
      </c>
      <c r="C9281" s="3">
        <v>0.3428427546296296</v>
      </c>
      <c r="D9281">
        <v>177.10451499999999</v>
      </c>
      <c r="E9281">
        <v>33.857261999999999</v>
      </c>
      <c r="F9281">
        <v>0.34128900000000001</v>
      </c>
      <c r="G9281">
        <v>-3900</v>
      </c>
      <c r="H9281">
        <v>-0.113812</v>
      </c>
      <c r="I9281">
        <f t="shared" si="444"/>
        <v>3.390936</v>
      </c>
      <c r="J9281">
        <f t="shared" si="445"/>
        <v>-54.926680679006488</v>
      </c>
      <c r="K9281">
        <f t="shared" si="446"/>
        <v>-16.198088279757119</v>
      </c>
    </row>
    <row r="9282" spans="1:11">
      <c r="A9282" t="s">
        <v>7</v>
      </c>
      <c r="B9282" s="1">
        <v>0.34284546296296298</v>
      </c>
      <c r="C9282" s="3">
        <v>0.34284546296296298</v>
      </c>
      <c r="D9282">
        <v>175.53727599999999</v>
      </c>
      <c r="E9282">
        <v>33.717098999999997</v>
      </c>
      <c r="F9282">
        <v>0.59972099999999995</v>
      </c>
      <c r="G9282">
        <v>-4060</v>
      </c>
      <c r="H9282">
        <v>3.9779000000000002E-2</v>
      </c>
      <c r="I9282">
        <f t="shared" si="444"/>
        <v>9.5933039999999981</v>
      </c>
      <c r="J9282">
        <f t="shared" si="445"/>
        <v>-56.674083124459152</v>
      </c>
      <c r="K9282">
        <f t="shared" si="446"/>
        <v>-5.9076709259353359</v>
      </c>
    </row>
    <row r="9283" spans="1:11">
      <c r="A9283" t="s">
        <v>7</v>
      </c>
      <c r="B9283" s="1">
        <v>0.34284782407407405</v>
      </c>
      <c r="C9283" s="3">
        <v>0.34284782407407405</v>
      </c>
      <c r="D9283">
        <v>175.380616</v>
      </c>
      <c r="E9283">
        <v>33.601519000000003</v>
      </c>
      <c r="F9283">
        <v>0.46036899999999997</v>
      </c>
      <c r="G9283">
        <v>-4100</v>
      </c>
      <c r="H9283">
        <v>7.6243000000000005E-2</v>
      </c>
      <c r="I9283">
        <f t="shared" si="444"/>
        <v>6.2488559999999991</v>
      </c>
      <c r="J9283">
        <f t="shared" si="445"/>
        <v>-57.181370803605063</v>
      </c>
      <c r="K9283">
        <f t="shared" si="446"/>
        <v>-9.1506942716562953</v>
      </c>
    </row>
    <row r="9284" spans="1:11">
      <c r="A9284" t="s">
        <v>7</v>
      </c>
      <c r="B9284" s="1">
        <v>0.34285053240740737</v>
      </c>
      <c r="C9284" s="3">
        <v>0.34285053240740737</v>
      </c>
      <c r="D9284">
        <v>172.853038</v>
      </c>
      <c r="E9284">
        <v>33.467399</v>
      </c>
      <c r="F9284">
        <v>0.43340400000000001</v>
      </c>
      <c r="G9284">
        <v>-3880</v>
      </c>
      <c r="H9284">
        <v>-6.9612999999999994E-2</v>
      </c>
      <c r="I9284">
        <f t="shared" si="444"/>
        <v>5.6016960000000005</v>
      </c>
      <c r="J9284">
        <f t="shared" si="445"/>
        <v>-53.333226393399492</v>
      </c>
      <c r="K9284">
        <f t="shared" si="446"/>
        <v>-9.5209069527156576</v>
      </c>
    </row>
    <row r="9285" spans="1:11">
      <c r="A9285" t="s">
        <v>7</v>
      </c>
      <c r="B9285" s="1">
        <v>0.34285306712962965</v>
      </c>
      <c r="C9285" s="3">
        <v>0.34285306712962965</v>
      </c>
      <c r="D9285">
        <v>172.42508799999999</v>
      </c>
      <c r="E9285">
        <v>33.349572999999999</v>
      </c>
      <c r="F9285">
        <v>0.59060500000000005</v>
      </c>
      <c r="G9285">
        <v>-4140</v>
      </c>
      <c r="H9285">
        <v>8.5083000000000006E-2</v>
      </c>
      <c r="I9285">
        <f t="shared" si="444"/>
        <v>9.3745200000000004</v>
      </c>
      <c r="J9285">
        <f t="shared" si="445"/>
        <v>-56.766211637076474</v>
      </c>
      <c r="K9285">
        <f t="shared" si="446"/>
        <v>-6.0553726096991065</v>
      </c>
    </row>
    <row r="9286" spans="1:11">
      <c r="A9286" t="s">
        <v>7</v>
      </c>
      <c r="B9286" s="1">
        <v>0.34285560185185182</v>
      </c>
      <c r="C9286" s="3">
        <v>0.34285560185185182</v>
      </c>
      <c r="D9286">
        <v>171.51123699999999</v>
      </c>
      <c r="E9286">
        <v>33.222793000000003</v>
      </c>
      <c r="F9286">
        <v>0.27307900000000002</v>
      </c>
      <c r="G9286">
        <v>-3860</v>
      </c>
      <c r="H9286">
        <v>6.9612999999999994E-2</v>
      </c>
      <c r="I9286">
        <f t="shared" si="444"/>
        <v>1.7538960000000001</v>
      </c>
      <c r="J9286">
        <f t="shared" si="445"/>
        <v>-52.646438710227635</v>
      </c>
      <c r="K9286">
        <f t="shared" si="446"/>
        <v>-30.016853171583509</v>
      </c>
    </row>
    <row r="9287" spans="1:11">
      <c r="A9287" t="s">
        <v>7</v>
      </c>
      <c r="B9287" s="1">
        <v>0.3428601273148148</v>
      </c>
      <c r="C9287" s="3">
        <v>0.3428601273148148</v>
      </c>
      <c r="D9287">
        <v>169.074725</v>
      </c>
      <c r="E9287">
        <v>32.997804000000002</v>
      </c>
      <c r="F9287">
        <v>0.56918599999999997</v>
      </c>
      <c r="G9287">
        <v>-4040</v>
      </c>
      <c r="H9287">
        <v>5.3039000000000003E-2</v>
      </c>
      <c r="I9287">
        <f t="shared" si="444"/>
        <v>8.8604639999999986</v>
      </c>
      <c r="J9287">
        <f t="shared" si="445"/>
        <v>-54.31867522435433</v>
      </c>
      <c r="K9287">
        <f t="shared" si="446"/>
        <v>-6.1304549315198775</v>
      </c>
    </row>
    <row r="9288" spans="1:11">
      <c r="A9288" t="s">
        <v>7</v>
      </c>
      <c r="B9288" s="1">
        <v>0.34286302083333337</v>
      </c>
      <c r="C9288" s="3">
        <v>0.34286302083333337</v>
      </c>
      <c r="D9288">
        <v>166.14466999999999</v>
      </c>
      <c r="E9288">
        <v>32.857103000000002</v>
      </c>
      <c r="F9288">
        <v>0.44500600000000001</v>
      </c>
      <c r="G9288">
        <v>-4040</v>
      </c>
      <c r="H9288">
        <v>5.3039000000000003E-2</v>
      </c>
      <c r="I9288">
        <f t="shared" si="444"/>
        <v>5.8801439999999996</v>
      </c>
      <c r="J9288">
        <f t="shared" si="445"/>
        <v>-53.377335790358522</v>
      </c>
      <c r="K9288">
        <f t="shared" si="446"/>
        <v>-9.0775558881480674</v>
      </c>
    </row>
    <row r="9289" spans="1:11">
      <c r="A9289" t="s">
        <v>7</v>
      </c>
      <c r="B9289" s="1">
        <v>0.34286537037037035</v>
      </c>
      <c r="C9289" s="3">
        <v>0.34286537037037035</v>
      </c>
      <c r="D9289">
        <v>165.72054199999999</v>
      </c>
      <c r="E9289">
        <v>32.742536000000001</v>
      </c>
      <c r="F9289">
        <v>0.45431300000000002</v>
      </c>
      <c r="G9289">
        <v>-4100</v>
      </c>
      <c r="H9289">
        <v>-1.6574999999999999E-2</v>
      </c>
      <c r="I9289">
        <f t="shared" si="444"/>
        <v>6.1035120000000003</v>
      </c>
      <c r="J9289">
        <f t="shared" si="445"/>
        <v>-54.031785142529124</v>
      </c>
      <c r="K9289">
        <f t="shared" si="446"/>
        <v>-8.8525729354720895</v>
      </c>
    </row>
    <row r="9290" spans="1:11">
      <c r="A9290" t="s">
        <v>7</v>
      </c>
      <c r="B9290" s="1">
        <v>0.34286771990740744</v>
      </c>
      <c r="C9290" s="3">
        <v>0.34286771990740744</v>
      </c>
      <c r="D9290">
        <v>166.14085</v>
      </c>
      <c r="E9290">
        <v>32.635973999999997</v>
      </c>
      <c r="F9290">
        <v>0.519208</v>
      </c>
      <c r="G9290">
        <v>-4100</v>
      </c>
      <c r="H9290">
        <v>7.0718000000000003E-2</v>
      </c>
      <c r="I9290">
        <f t="shared" si="444"/>
        <v>7.6609920000000002</v>
      </c>
      <c r="J9290">
        <f t="shared" si="445"/>
        <v>-54.168823021331669</v>
      </c>
      <c r="K9290">
        <f t="shared" si="446"/>
        <v>-7.0707322264964727</v>
      </c>
    </row>
    <row r="9291" spans="1:11">
      <c r="A9291" t="s">
        <v>7</v>
      </c>
      <c r="B9291" s="1">
        <v>0.3428704398148148</v>
      </c>
      <c r="C9291" s="3">
        <v>0.3428704398148148</v>
      </c>
      <c r="D9291">
        <v>162.838886</v>
      </c>
      <c r="E9291">
        <v>32.491697000000002</v>
      </c>
      <c r="F9291">
        <v>0.473437</v>
      </c>
      <c r="G9291">
        <v>-4040</v>
      </c>
      <c r="H9291">
        <v>-0.46629900000000002</v>
      </c>
      <c r="I9291">
        <f t="shared" si="444"/>
        <v>6.5624880000000001</v>
      </c>
      <c r="J9291">
        <f t="shared" si="445"/>
        <v>-52.315285815367481</v>
      </c>
      <c r="K9291">
        <f t="shared" si="446"/>
        <v>-7.97186765375685</v>
      </c>
    </row>
    <row r="9292" spans="1:11">
      <c r="A9292" t="s">
        <v>7</v>
      </c>
      <c r="B9292" s="1">
        <v>0.34287333333333336</v>
      </c>
      <c r="C9292" s="3">
        <v>0.34287333333333336</v>
      </c>
      <c r="D9292">
        <v>162.41475700000001</v>
      </c>
      <c r="E9292">
        <v>32.365803</v>
      </c>
      <c r="F9292">
        <v>0.28225899999999998</v>
      </c>
      <c r="G9292">
        <v>-4060</v>
      </c>
      <c r="H9292">
        <v>6.7403000000000005E-2</v>
      </c>
      <c r="I9292">
        <f t="shared" si="444"/>
        <v>1.9742159999999993</v>
      </c>
      <c r="J9292">
        <f t="shared" si="445"/>
        <v>-52.437337804289697</v>
      </c>
      <c r="K9292">
        <f t="shared" si="446"/>
        <v>-26.561094532862523</v>
      </c>
    </row>
    <row r="9293" spans="1:11">
      <c r="A9293" t="s">
        <v>7</v>
      </c>
      <c r="B9293" s="1">
        <v>0.34287604166666669</v>
      </c>
      <c r="C9293" s="3">
        <v>0.34287604166666669</v>
      </c>
      <c r="D9293">
        <v>160.383906</v>
      </c>
      <c r="E9293">
        <v>32.230797000000003</v>
      </c>
      <c r="F9293">
        <v>0.54993400000000003</v>
      </c>
      <c r="G9293">
        <v>-4040</v>
      </c>
      <c r="H9293">
        <v>6.0774000000000002E-2</v>
      </c>
      <c r="I9293">
        <f t="shared" si="444"/>
        <v>8.398416000000001</v>
      </c>
      <c r="J9293">
        <f t="shared" si="445"/>
        <v>-51.52657383430536</v>
      </c>
      <c r="K9293">
        <f t="shared" si="446"/>
        <v>-6.1352728698251378</v>
      </c>
    </row>
    <row r="9294" spans="1:11">
      <c r="A9294" t="s">
        <v>7</v>
      </c>
      <c r="B9294" s="1">
        <v>0.34287839120370367</v>
      </c>
      <c r="C9294" s="3">
        <v>0.34287839120370367</v>
      </c>
      <c r="D9294">
        <v>159.683393</v>
      </c>
      <c r="E9294">
        <v>32.117368999999997</v>
      </c>
      <c r="F9294">
        <v>0.392542</v>
      </c>
      <c r="G9294">
        <v>-4140</v>
      </c>
      <c r="H9294">
        <v>-0.18674099999999999</v>
      </c>
      <c r="I9294">
        <f t="shared" si="444"/>
        <v>4.6210079999999998</v>
      </c>
      <c r="J9294">
        <f t="shared" si="445"/>
        <v>-52.571359464606772</v>
      </c>
      <c r="K9294">
        <f t="shared" si="446"/>
        <v>-11.376599967930542</v>
      </c>
    </row>
    <row r="9295" spans="1:11">
      <c r="A9295" t="s">
        <v>7</v>
      </c>
      <c r="B9295" s="1">
        <v>0.34288111111111114</v>
      </c>
      <c r="C9295" s="3">
        <v>0.34288111111111114</v>
      </c>
      <c r="D9295">
        <v>158.96568600000001</v>
      </c>
      <c r="E9295">
        <v>31.988026000000001</v>
      </c>
      <c r="F9295">
        <v>0.57466799999999996</v>
      </c>
      <c r="G9295">
        <v>-4080</v>
      </c>
      <c r="H9295">
        <v>-0.22431000000000001</v>
      </c>
      <c r="I9295">
        <f t="shared" si="444"/>
        <v>8.9920319999999982</v>
      </c>
      <c r="J9295">
        <f t="shared" si="445"/>
        <v>-51.576594864268309</v>
      </c>
      <c r="K9295">
        <f t="shared" si="446"/>
        <v>-5.7358108672509527</v>
      </c>
    </row>
    <row r="9296" spans="1:11">
      <c r="A9296" t="s">
        <v>7</v>
      </c>
      <c r="B9296" s="1">
        <v>0.34288346064814812</v>
      </c>
      <c r="C9296" s="3">
        <v>0.34288346064814812</v>
      </c>
      <c r="D9296">
        <v>156.07256699999999</v>
      </c>
      <c r="E9296">
        <v>31.866467</v>
      </c>
      <c r="F9296">
        <v>0.46929399999999999</v>
      </c>
      <c r="G9296">
        <v>-4140</v>
      </c>
      <c r="H9296">
        <v>-0.32928200000000002</v>
      </c>
      <c r="I9296">
        <f t="shared" si="444"/>
        <v>6.4630559999999999</v>
      </c>
      <c r="J9296">
        <f t="shared" si="445"/>
        <v>-51.382594446254821</v>
      </c>
      <c r="K9296">
        <f t="shared" si="446"/>
        <v>-7.9502010266126151</v>
      </c>
    </row>
    <row r="9297" spans="1:11">
      <c r="A9297" t="s">
        <v>7</v>
      </c>
      <c r="B9297" s="1">
        <v>0.34288581018518521</v>
      </c>
      <c r="C9297" s="3">
        <v>0.34288581018518521</v>
      </c>
      <c r="D9297">
        <v>156.06747300000001</v>
      </c>
      <c r="E9297">
        <v>31.760031000000001</v>
      </c>
      <c r="F9297">
        <v>0.44781100000000001</v>
      </c>
      <c r="G9297">
        <v>-4100</v>
      </c>
      <c r="H9297">
        <v>-0.23646400000000001</v>
      </c>
      <c r="I9297">
        <f t="shared" si="444"/>
        <v>5.9474640000000001</v>
      </c>
      <c r="J9297">
        <f t="shared" si="445"/>
        <v>-50.884483402627694</v>
      </c>
      <c r="K9297">
        <f t="shared" si="446"/>
        <v>-8.5556605979670817</v>
      </c>
    </row>
    <row r="9298" spans="1:11">
      <c r="A9298" t="s">
        <v>7</v>
      </c>
      <c r="B9298" s="1">
        <v>0.3428881597222222</v>
      </c>
      <c r="C9298" s="3">
        <v>0.3428881597222222</v>
      </c>
      <c r="D9298">
        <v>155.053639</v>
      </c>
      <c r="E9298">
        <v>31.643819000000001</v>
      </c>
      <c r="F9298">
        <v>0.48083199999999998</v>
      </c>
      <c r="G9298">
        <v>-4120</v>
      </c>
      <c r="H9298">
        <v>-0.36685099999999998</v>
      </c>
      <c r="I9298">
        <f t="shared" si="444"/>
        <v>6.7399679999999993</v>
      </c>
      <c r="J9298">
        <f t="shared" si="445"/>
        <v>-50.800535920229848</v>
      </c>
      <c r="K9298">
        <f t="shared" si="446"/>
        <v>-7.5372072864781927</v>
      </c>
    </row>
    <row r="9299" spans="1:11">
      <c r="A9299" t="s">
        <v>7</v>
      </c>
      <c r="B9299" s="1">
        <v>0.34289087962962966</v>
      </c>
      <c r="C9299" s="3">
        <v>0.34289087962962966</v>
      </c>
      <c r="D9299">
        <v>152.22420399999999</v>
      </c>
      <c r="E9299">
        <v>31.513463999999999</v>
      </c>
      <c r="F9299">
        <v>0.585059</v>
      </c>
      <c r="G9299">
        <v>-4120</v>
      </c>
      <c r="H9299">
        <v>0.113812</v>
      </c>
      <c r="I9299">
        <f t="shared" si="444"/>
        <v>9.2414159999999992</v>
      </c>
      <c r="J9299">
        <f t="shared" si="445"/>
        <v>-49.873522434584046</v>
      </c>
      <c r="K9299">
        <f t="shared" si="446"/>
        <v>-5.3967403301165158</v>
      </c>
    </row>
    <row r="9300" spans="1:11">
      <c r="A9300" t="s">
        <v>7</v>
      </c>
      <c r="B9300" s="1">
        <v>0.34289322916666665</v>
      </c>
      <c r="C9300" s="3">
        <v>0.34289322916666665</v>
      </c>
      <c r="D9300">
        <v>151.45236600000001</v>
      </c>
      <c r="E9300">
        <v>31.403262999999999</v>
      </c>
      <c r="F9300">
        <v>0.56383099999999997</v>
      </c>
      <c r="G9300">
        <v>-4120</v>
      </c>
      <c r="H9300">
        <v>-0.22983500000000001</v>
      </c>
      <c r="I9300">
        <f t="shared" si="444"/>
        <v>8.7319439999999986</v>
      </c>
      <c r="J9300">
        <f t="shared" si="445"/>
        <v>-49.620643596676878</v>
      </c>
      <c r="K9300">
        <f t="shared" si="446"/>
        <v>-5.6826571032380517</v>
      </c>
    </row>
    <row r="9301" spans="1:11">
      <c r="A9301" t="s">
        <v>7</v>
      </c>
      <c r="B9301" s="1">
        <v>0.34289557870370374</v>
      </c>
      <c r="C9301" s="3">
        <v>0.34289557870370374</v>
      </c>
      <c r="D9301">
        <v>150.79452000000001</v>
      </c>
      <c r="E9301">
        <v>31.285658999999999</v>
      </c>
      <c r="F9301">
        <v>0.61355400000000004</v>
      </c>
      <c r="G9301">
        <v>-3920</v>
      </c>
      <c r="H9301">
        <v>-0.244199</v>
      </c>
      <c r="I9301">
        <f t="shared" si="444"/>
        <v>9.9252960000000012</v>
      </c>
      <c r="J9301">
        <f t="shared" si="445"/>
        <v>-47.006805770377596</v>
      </c>
      <c r="K9301">
        <f t="shared" si="446"/>
        <v>-4.7360608459815801</v>
      </c>
    </row>
    <row r="9302" spans="1:11">
      <c r="A9302" t="s">
        <v>7</v>
      </c>
      <c r="B9302" s="1">
        <v>0.34289775462962963</v>
      </c>
      <c r="C9302" s="3">
        <v>0.34289775462962963</v>
      </c>
      <c r="D9302">
        <v>149.51831300000001</v>
      </c>
      <c r="E9302">
        <v>31.174824999999998</v>
      </c>
      <c r="F9302">
        <v>0.60501199999999999</v>
      </c>
      <c r="G9302">
        <v>-3840</v>
      </c>
      <c r="H9302">
        <v>-0.28950300000000001</v>
      </c>
      <c r="I9302">
        <f t="shared" si="444"/>
        <v>9.720288</v>
      </c>
      <c r="J9302">
        <f t="shared" si="445"/>
        <v>-45.657773283162875</v>
      </c>
      <c r="K9302">
        <f t="shared" si="446"/>
        <v>-4.6971626029149416</v>
      </c>
    </row>
    <row r="9303" spans="1:11">
      <c r="A9303" t="s">
        <v>7</v>
      </c>
      <c r="B9303" s="1">
        <v>0.34290010416666666</v>
      </c>
      <c r="C9303" s="3">
        <v>0.34290010416666666</v>
      </c>
      <c r="D9303">
        <v>149.48265000000001</v>
      </c>
      <c r="E9303">
        <v>31.064498</v>
      </c>
      <c r="F9303">
        <v>0.63554699999999997</v>
      </c>
      <c r="G9303">
        <v>-4160</v>
      </c>
      <c r="H9303">
        <v>-0.22983500000000001</v>
      </c>
      <c r="I9303">
        <f t="shared" si="444"/>
        <v>10.453128</v>
      </c>
      <c r="J9303">
        <f t="shared" si="445"/>
        <v>-49.450789942735994</v>
      </c>
      <c r="K9303">
        <f t="shared" si="446"/>
        <v>-4.7307169626867669</v>
      </c>
    </row>
    <row r="9304" spans="1:11">
      <c r="A9304" t="s">
        <v>7</v>
      </c>
      <c r="B9304" s="1">
        <v>0.3429024537037037</v>
      </c>
      <c r="C9304" s="3">
        <v>0.3429024537037037</v>
      </c>
      <c r="D9304">
        <v>146.308053</v>
      </c>
      <c r="E9304">
        <v>30.950721999999999</v>
      </c>
      <c r="F9304">
        <v>0.61157799999999995</v>
      </c>
      <c r="G9304">
        <v>-4080</v>
      </c>
      <c r="H9304">
        <v>-0.28950300000000001</v>
      </c>
      <c r="I9304">
        <f t="shared" si="444"/>
        <v>9.8778719999999982</v>
      </c>
      <c r="J9304">
        <f t="shared" si="445"/>
        <v>-47.469811660869354</v>
      </c>
      <c r="K9304">
        <f t="shared" si="446"/>
        <v>-4.8056718755688843</v>
      </c>
    </row>
    <row r="9305" spans="1:11">
      <c r="A9305" t="s">
        <v>7</v>
      </c>
      <c r="B9305" s="1">
        <v>0.34290480324074074</v>
      </c>
      <c r="C9305" s="3">
        <v>0.34290480324074074</v>
      </c>
      <c r="D9305">
        <v>145.97117</v>
      </c>
      <c r="E9305">
        <v>30.834382999999999</v>
      </c>
      <c r="F9305">
        <v>0.42180200000000001</v>
      </c>
      <c r="G9305">
        <v>-3800</v>
      </c>
      <c r="H9305">
        <v>-0.328177</v>
      </c>
      <c r="I9305">
        <f t="shared" si="444"/>
        <v>5.3232479999999995</v>
      </c>
      <c r="J9305">
        <f t="shared" si="445"/>
        <v>-44.110278543627331</v>
      </c>
      <c r="K9305">
        <f t="shared" si="446"/>
        <v>-8.286346708556005</v>
      </c>
    </row>
    <row r="9306" spans="1:11">
      <c r="A9306" t="s">
        <v>7</v>
      </c>
      <c r="B9306" s="1">
        <v>0.34290752314814815</v>
      </c>
      <c r="C9306" s="3">
        <v>0.34290752314814815</v>
      </c>
      <c r="D9306">
        <v>145.71198000000001</v>
      </c>
      <c r="E9306">
        <v>30.701084999999999</v>
      </c>
      <c r="F9306">
        <v>0.56211</v>
      </c>
      <c r="G9306">
        <v>-3840</v>
      </c>
      <c r="H9306">
        <v>-0.30497299999999999</v>
      </c>
      <c r="I9306">
        <f t="shared" si="444"/>
        <v>8.6906400000000001</v>
      </c>
      <c r="J9306">
        <f t="shared" si="445"/>
        <v>-44.4954495138048</v>
      </c>
      <c r="K9306">
        <f t="shared" si="446"/>
        <v>-5.1199278204832783</v>
      </c>
    </row>
    <row r="9307" spans="1:11">
      <c r="A9307" t="s">
        <v>7</v>
      </c>
      <c r="B9307" s="1">
        <v>0.34291041666666672</v>
      </c>
      <c r="C9307" s="3">
        <v>0.34291041666666672</v>
      </c>
      <c r="D9307">
        <v>143.10734500000001</v>
      </c>
      <c r="E9307">
        <v>30.563421999999999</v>
      </c>
      <c r="F9307">
        <v>0.58939399999999997</v>
      </c>
      <c r="G9307">
        <v>-3820</v>
      </c>
      <c r="H9307">
        <v>-0.28287299999999999</v>
      </c>
      <c r="I9307">
        <f t="shared" ref="I9307:I9370" si="447">+(F9307-$J$3)*$J$2</f>
        <v>9.3454559999999987</v>
      </c>
      <c r="J9307">
        <f t="shared" ref="J9307:J9370" si="448">+(D9307*$J$6)*($J$5*G9307)/60</f>
        <v>-43.472478567676426</v>
      </c>
      <c r="K9307">
        <f t="shared" ref="K9307:K9370" si="449">+J9307/I9307</f>
        <v>-4.6517236363508028</v>
      </c>
    </row>
    <row r="9308" spans="1:11">
      <c r="A9308" t="s">
        <v>7</v>
      </c>
      <c r="B9308" s="1">
        <v>0.3429125925925926</v>
      </c>
      <c r="C9308" s="3">
        <v>0.3429125925925926</v>
      </c>
      <c r="D9308">
        <v>143.108619</v>
      </c>
      <c r="E9308">
        <v>30.456289999999999</v>
      </c>
      <c r="F9308">
        <v>0.43225599999999997</v>
      </c>
      <c r="G9308">
        <v>-3940</v>
      </c>
      <c r="H9308">
        <v>-0.17569100000000001</v>
      </c>
      <c r="I9308">
        <f t="shared" si="447"/>
        <v>5.5741439999999987</v>
      </c>
      <c r="J9308">
        <f t="shared" si="448"/>
        <v>-44.838505333784525</v>
      </c>
      <c r="K9308">
        <f t="shared" si="449"/>
        <v>-8.0440163249791414</v>
      </c>
    </row>
    <row r="9309" spans="1:11">
      <c r="A9309" t="s">
        <v>7</v>
      </c>
      <c r="B9309" s="1">
        <v>0.34291494212962964</v>
      </c>
      <c r="C9309" s="3">
        <v>0.34291494212962964</v>
      </c>
      <c r="D9309">
        <v>142.90547000000001</v>
      </c>
      <c r="E9309">
        <v>30.341785999999999</v>
      </c>
      <c r="F9309">
        <v>0.61667799999999995</v>
      </c>
      <c r="G9309">
        <v>-3920</v>
      </c>
      <c r="H9309">
        <v>-0.13480700000000001</v>
      </c>
      <c r="I9309">
        <f t="shared" si="447"/>
        <v>10.000271999999999</v>
      </c>
      <c r="J9309">
        <f t="shared" si="448"/>
        <v>-44.547571568346932</v>
      </c>
      <c r="K9309">
        <f t="shared" si="449"/>
        <v>-4.4546359907357456</v>
      </c>
    </row>
    <row r="9310" spans="1:11">
      <c r="A9310" t="s">
        <v>7</v>
      </c>
      <c r="B9310" s="1">
        <v>0.34291729166666668</v>
      </c>
      <c r="C9310" s="3">
        <v>0.34291729166666668</v>
      </c>
      <c r="D9310">
        <v>141.32358400000001</v>
      </c>
      <c r="E9310">
        <v>30.227567000000001</v>
      </c>
      <c r="F9310">
        <v>0.54706500000000002</v>
      </c>
      <c r="G9310">
        <v>-3800</v>
      </c>
      <c r="H9310">
        <v>-0.29281800000000002</v>
      </c>
      <c r="I9310">
        <f t="shared" si="447"/>
        <v>8.3295600000000007</v>
      </c>
      <c r="J9310">
        <f t="shared" si="448"/>
        <v>-42.705848387895465</v>
      </c>
      <c r="K9310">
        <f t="shared" si="449"/>
        <v>-5.1270233227079771</v>
      </c>
    </row>
    <row r="9311" spans="1:11">
      <c r="A9311" t="s">
        <v>7</v>
      </c>
      <c r="B9311" s="1">
        <v>0.34291999999999995</v>
      </c>
      <c r="C9311" s="3">
        <v>0.34291999999999995</v>
      </c>
      <c r="D9311">
        <v>138.36423500000001</v>
      </c>
      <c r="E9311">
        <v>30.093509999999998</v>
      </c>
      <c r="F9311">
        <v>0.52685800000000005</v>
      </c>
      <c r="G9311">
        <v>-3860</v>
      </c>
      <c r="H9311">
        <v>-0.23646400000000001</v>
      </c>
      <c r="I9311">
        <f t="shared" si="447"/>
        <v>7.8445920000000005</v>
      </c>
      <c r="J9311">
        <f t="shared" si="448"/>
        <v>-42.471760713935232</v>
      </c>
      <c r="K9311">
        <f t="shared" si="449"/>
        <v>-5.4141452753610677</v>
      </c>
    </row>
    <row r="9312" spans="1:11">
      <c r="A9312" t="s">
        <v>7</v>
      </c>
      <c r="B9312" s="1">
        <v>0.34292236111111113</v>
      </c>
      <c r="C9312" s="3">
        <v>0.34292236111111113</v>
      </c>
      <c r="D9312">
        <v>137.77962500000001</v>
      </c>
      <c r="E9312">
        <v>29.985904000000001</v>
      </c>
      <c r="F9312">
        <v>0.41300500000000001</v>
      </c>
      <c r="G9312">
        <v>-3900</v>
      </c>
      <c r="H9312">
        <v>-0.12375700000000001</v>
      </c>
      <c r="I9312">
        <f t="shared" si="447"/>
        <v>5.11212</v>
      </c>
      <c r="J9312">
        <f t="shared" si="448"/>
        <v>-42.73057333658749</v>
      </c>
      <c r="K9312">
        <f t="shared" si="449"/>
        <v>-8.3586796351782606</v>
      </c>
    </row>
    <row r="9313" spans="1:11">
      <c r="A9313" t="s">
        <v>7</v>
      </c>
      <c r="B9313" s="1">
        <v>0.34292471064814811</v>
      </c>
      <c r="C9313" s="3">
        <v>0.34292471064814811</v>
      </c>
      <c r="D9313">
        <v>137.62742299999999</v>
      </c>
      <c r="E9313">
        <v>29.862541</v>
      </c>
      <c r="F9313">
        <v>0.69680799999999998</v>
      </c>
      <c r="G9313">
        <v>-3920</v>
      </c>
      <c r="H9313">
        <v>-5.5250000000000004E-3</v>
      </c>
      <c r="I9313">
        <f t="shared" si="447"/>
        <v>11.923392</v>
      </c>
      <c r="J9313">
        <f t="shared" si="448"/>
        <v>-42.902258925845565</v>
      </c>
      <c r="K9313">
        <f t="shared" si="449"/>
        <v>-3.5981588901753434</v>
      </c>
    </row>
    <row r="9314" spans="1:11">
      <c r="A9314" t="s">
        <v>7</v>
      </c>
      <c r="B9314" s="1">
        <v>0.34292741898148149</v>
      </c>
      <c r="C9314" s="3">
        <v>0.34292741898148149</v>
      </c>
      <c r="D9314">
        <v>134.96420000000001</v>
      </c>
      <c r="E9314">
        <v>29.744367</v>
      </c>
      <c r="F9314">
        <v>0.47050500000000001</v>
      </c>
      <c r="G9314">
        <v>-3920</v>
      </c>
      <c r="H9314">
        <v>-0.13812199999999999</v>
      </c>
      <c r="I9314">
        <f t="shared" si="447"/>
        <v>6.4921199999999999</v>
      </c>
      <c r="J9314">
        <f t="shared" si="448"/>
        <v>-42.072058953829327</v>
      </c>
      <c r="K9314">
        <f t="shared" si="449"/>
        <v>-6.480480791148242</v>
      </c>
    </row>
    <row r="9315" spans="1:11">
      <c r="A9315" t="s">
        <v>7</v>
      </c>
      <c r="B9315" s="1">
        <v>0.34292978009259256</v>
      </c>
      <c r="C9315" s="3">
        <v>0.34292978009259256</v>
      </c>
      <c r="D9315">
        <v>134.52287699999999</v>
      </c>
      <c r="E9315">
        <v>29.62613</v>
      </c>
      <c r="F9315">
        <v>0.48370099999999999</v>
      </c>
      <c r="G9315">
        <v>-3800</v>
      </c>
      <c r="H9315">
        <v>-0.31823299999999999</v>
      </c>
      <c r="I9315">
        <f t="shared" si="447"/>
        <v>6.8088239999999995</v>
      </c>
      <c r="J9315">
        <f t="shared" si="448"/>
        <v>-40.650777649861396</v>
      </c>
      <c r="K9315">
        <f t="shared" si="449"/>
        <v>-5.9703081838892293</v>
      </c>
    </row>
    <row r="9316" spans="1:11">
      <c r="A9316" t="s">
        <v>7</v>
      </c>
      <c r="B9316" s="1">
        <v>0.34293212962962966</v>
      </c>
      <c r="C9316" s="3">
        <v>0.34293212962962966</v>
      </c>
      <c r="D9316">
        <v>132.26658800000001</v>
      </c>
      <c r="E9316">
        <v>29.511690000000002</v>
      </c>
      <c r="F9316">
        <v>0.54145600000000005</v>
      </c>
      <c r="G9316">
        <v>-3900</v>
      </c>
      <c r="H9316">
        <v>-0.19778999999999999</v>
      </c>
      <c r="I9316">
        <f t="shared" si="447"/>
        <v>8.1949440000000013</v>
      </c>
      <c r="J9316">
        <f t="shared" si="448"/>
        <v>-41.020776029214794</v>
      </c>
      <c r="K9316">
        <f t="shared" si="449"/>
        <v>-5.0056200541717901</v>
      </c>
    </row>
    <row r="9317" spans="1:11">
      <c r="A9317" t="s">
        <v>7</v>
      </c>
      <c r="B9317" s="1">
        <v>0.34293447916666664</v>
      </c>
      <c r="C9317" s="3">
        <v>0.34293447916666664</v>
      </c>
      <c r="D9317">
        <v>131.58709099999999</v>
      </c>
      <c r="E9317">
        <v>29.390447000000002</v>
      </c>
      <c r="F9317">
        <v>0.44092599999999998</v>
      </c>
      <c r="G9317">
        <v>-3960</v>
      </c>
      <c r="H9317">
        <v>-0.11491700000000001</v>
      </c>
      <c r="I9317">
        <f t="shared" si="447"/>
        <v>5.7822239999999994</v>
      </c>
      <c r="J9317">
        <f t="shared" si="448"/>
        <v>-41.437885550948032</v>
      </c>
      <c r="K9317">
        <f t="shared" si="449"/>
        <v>-7.1664268888490028</v>
      </c>
    </row>
    <row r="9318" spans="1:11">
      <c r="A9318" t="s">
        <v>7</v>
      </c>
      <c r="B9318" s="1">
        <v>0.34293718750000002</v>
      </c>
      <c r="C9318" s="3">
        <v>0.34293718750000002</v>
      </c>
      <c r="D9318">
        <v>130.18351699999999</v>
      </c>
      <c r="E9318">
        <v>29.251042999999999</v>
      </c>
      <c r="F9318">
        <v>0.45144400000000001</v>
      </c>
      <c r="G9318">
        <v>-3900</v>
      </c>
      <c r="H9318">
        <v>-2.4309000000000001E-2</v>
      </c>
      <c r="I9318">
        <f t="shared" si="447"/>
        <v>6.034656</v>
      </c>
      <c r="J9318">
        <f t="shared" si="448"/>
        <v>-40.374738430180699</v>
      </c>
      <c r="K9318">
        <f t="shared" si="449"/>
        <v>-6.6904788657681067</v>
      </c>
    </row>
    <row r="9319" spans="1:11">
      <c r="A9319" t="s">
        <v>7</v>
      </c>
      <c r="B9319" s="1">
        <v>0.34293954861111109</v>
      </c>
      <c r="C9319" s="3">
        <v>0.34293954861111109</v>
      </c>
      <c r="D9319">
        <v>129.14421100000001</v>
      </c>
      <c r="E9319">
        <v>29.136665000000001</v>
      </c>
      <c r="F9319">
        <v>0.36787199999999998</v>
      </c>
      <c r="G9319">
        <v>-3860</v>
      </c>
      <c r="H9319">
        <v>-5.9669E-2</v>
      </c>
      <c r="I9319">
        <f t="shared" si="447"/>
        <v>4.0289279999999987</v>
      </c>
      <c r="J9319">
        <f t="shared" si="448"/>
        <v>-39.641617121519602</v>
      </c>
      <c r="K9319">
        <f t="shared" si="449"/>
        <v>-9.839246847181089</v>
      </c>
    </row>
    <row r="9320" spans="1:11">
      <c r="A9320" t="s">
        <v>7</v>
      </c>
      <c r="B9320" s="1">
        <v>0.34294225694444447</v>
      </c>
      <c r="C9320" s="3">
        <v>0.34294225694444447</v>
      </c>
      <c r="D9320">
        <v>128.169861</v>
      </c>
      <c r="E9320">
        <v>29.009664000000001</v>
      </c>
      <c r="F9320">
        <v>0.46113399999999999</v>
      </c>
      <c r="G9320">
        <v>-3840</v>
      </c>
      <c r="H9320">
        <v>-0.15248600000000001</v>
      </c>
      <c r="I9320">
        <f t="shared" si="447"/>
        <v>6.2672159999999995</v>
      </c>
      <c r="J9320">
        <f t="shared" si="448"/>
        <v>-39.138687013359352</v>
      </c>
      <c r="K9320">
        <f t="shared" si="449"/>
        <v>-6.24498772873942</v>
      </c>
    </row>
    <row r="9321" spans="1:11">
      <c r="A9321" t="s">
        <v>7</v>
      </c>
      <c r="B9321" s="1">
        <v>0.34294515046296298</v>
      </c>
      <c r="C9321" s="3">
        <v>0.34294515046296298</v>
      </c>
      <c r="D9321">
        <v>126.52301799999999</v>
      </c>
      <c r="E9321">
        <v>28.873201999999999</v>
      </c>
      <c r="F9321">
        <v>0.59258100000000002</v>
      </c>
      <c r="G9321">
        <v>-3880</v>
      </c>
      <c r="H9321">
        <v>-7.5137999999999996E-2</v>
      </c>
      <c r="I9321">
        <f t="shared" si="447"/>
        <v>9.4219439999999999</v>
      </c>
      <c r="J9321">
        <f t="shared" si="448"/>
        <v>-39.038253773533093</v>
      </c>
      <c r="K9321">
        <f t="shared" si="449"/>
        <v>-4.1433332413706863</v>
      </c>
    </row>
    <row r="9322" spans="1:11">
      <c r="A9322" t="s">
        <v>7</v>
      </c>
      <c r="B9322" s="1">
        <v>0.34294732638888892</v>
      </c>
      <c r="C9322" s="3">
        <v>0.34294732638888892</v>
      </c>
      <c r="D9322">
        <v>125.715518</v>
      </c>
      <c r="E9322">
        <v>28.769836000000002</v>
      </c>
      <c r="F9322">
        <v>0.48956499999999997</v>
      </c>
      <c r="G9322">
        <v>-3920</v>
      </c>
      <c r="H9322">
        <v>-9.8343E-2</v>
      </c>
      <c r="I9322">
        <f t="shared" si="447"/>
        <v>6.9495599999999991</v>
      </c>
      <c r="J9322">
        <f t="shared" si="448"/>
        <v>-39.188990004069169</v>
      </c>
      <c r="K9322">
        <f t="shared" si="449"/>
        <v>-5.6390606029833794</v>
      </c>
    </row>
    <row r="9323" spans="1:11">
      <c r="A9323" t="s">
        <v>7</v>
      </c>
      <c r="B9323" s="1">
        <v>0.3429496759259259</v>
      </c>
      <c r="C9323" s="3">
        <v>0.3429496759259259</v>
      </c>
      <c r="D9323">
        <v>124.41574799999999</v>
      </c>
      <c r="E9323">
        <v>28.660457999999998</v>
      </c>
      <c r="F9323">
        <v>0.69508700000000001</v>
      </c>
      <c r="G9323">
        <v>-4060</v>
      </c>
      <c r="H9323">
        <v>-3.8674E-2</v>
      </c>
      <c r="I9323">
        <f t="shared" si="447"/>
        <v>11.882088</v>
      </c>
      <c r="J9323">
        <f t="shared" si="448"/>
        <v>-40.168952172550313</v>
      </c>
      <c r="K9323">
        <f t="shared" si="449"/>
        <v>-3.3806307588826403</v>
      </c>
    </row>
    <row r="9324" spans="1:11">
      <c r="A9324" t="s">
        <v>7</v>
      </c>
      <c r="B9324" s="1">
        <v>0.34295202546296299</v>
      </c>
      <c r="C9324" s="3">
        <v>0.34295202546296299</v>
      </c>
      <c r="D9324">
        <v>122.65937099999999</v>
      </c>
      <c r="E9324">
        <v>28.539815999999998</v>
      </c>
      <c r="F9324">
        <v>0.51104799999999995</v>
      </c>
      <c r="G9324">
        <v>-4140</v>
      </c>
      <c r="H9324">
        <v>4.6408999999999999E-2</v>
      </c>
      <c r="I9324">
        <f t="shared" si="447"/>
        <v>7.465151999999998</v>
      </c>
      <c r="J9324">
        <f t="shared" si="448"/>
        <v>-40.382219862672656</v>
      </c>
      <c r="K9324">
        <f t="shared" si="449"/>
        <v>-5.4094303589093249</v>
      </c>
    </row>
    <row r="9325" spans="1:11">
      <c r="A9325" t="s">
        <v>7</v>
      </c>
      <c r="B9325" s="1">
        <v>0.34295474537037035</v>
      </c>
      <c r="C9325" s="3">
        <v>0.34295474537037035</v>
      </c>
      <c r="D9325">
        <v>122.463227</v>
      </c>
      <c r="E9325">
        <v>28.409492</v>
      </c>
      <c r="F9325">
        <v>0.50205999999999995</v>
      </c>
      <c r="G9325">
        <v>-3840</v>
      </c>
      <c r="H9325">
        <v>-3.7568999999999998E-2</v>
      </c>
      <c r="I9325">
        <f t="shared" si="447"/>
        <v>7.2494399999999981</v>
      </c>
      <c r="J9325">
        <f t="shared" si="448"/>
        <v>-37.396076384907516</v>
      </c>
      <c r="K9325">
        <f t="shared" si="449"/>
        <v>-5.1584779493185025</v>
      </c>
    </row>
    <row r="9326" spans="1:11">
      <c r="A9326" t="s">
        <v>7</v>
      </c>
      <c r="B9326" s="1">
        <v>0.34295763888888886</v>
      </c>
      <c r="C9326" s="3">
        <v>0.34295763888888886</v>
      </c>
      <c r="D9326">
        <v>120.624062</v>
      </c>
      <c r="E9326">
        <v>28.277239000000002</v>
      </c>
      <c r="F9326">
        <v>0.48019400000000001</v>
      </c>
      <c r="G9326">
        <v>-4040</v>
      </c>
      <c r="H9326">
        <v>1.1050000000000001E-3</v>
      </c>
      <c r="I9326">
        <f t="shared" si="447"/>
        <v>6.7246559999999995</v>
      </c>
      <c r="J9326">
        <f t="shared" si="448"/>
        <v>-38.752919740194052</v>
      </c>
      <c r="K9326">
        <f t="shared" si="449"/>
        <v>-5.7628107281910115</v>
      </c>
    </row>
    <row r="9327" spans="1:11">
      <c r="A9327" t="s">
        <v>7</v>
      </c>
      <c r="B9327" s="1">
        <v>0.34296034722222224</v>
      </c>
      <c r="C9327" s="3">
        <v>0.34296034722222224</v>
      </c>
      <c r="D9327">
        <v>119.72167399999999</v>
      </c>
      <c r="E9327">
        <v>28.134544000000002</v>
      </c>
      <c r="F9327">
        <v>0.40153</v>
      </c>
      <c r="G9327">
        <v>-4120</v>
      </c>
      <c r="H9327">
        <v>-5.1934000000000001E-2</v>
      </c>
      <c r="I9327">
        <f t="shared" si="447"/>
        <v>4.8367199999999997</v>
      </c>
      <c r="J9327">
        <f t="shared" si="448"/>
        <v>-39.224653092256979</v>
      </c>
      <c r="K9327">
        <f t="shared" si="449"/>
        <v>-8.1097630402952792</v>
      </c>
    </row>
    <row r="9328" spans="1:11">
      <c r="A9328" t="s">
        <v>7</v>
      </c>
      <c r="B9328" s="1">
        <v>0.34296269675925922</v>
      </c>
      <c r="C9328" s="3">
        <v>0.34296269675925922</v>
      </c>
      <c r="D9328">
        <v>118.480492</v>
      </c>
      <c r="E9328">
        <v>28.026843</v>
      </c>
      <c r="F9328">
        <v>0.39413500000000001</v>
      </c>
      <c r="G9328">
        <v>-4060</v>
      </c>
      <c r="H9328">
        <v>-2.2099000000000001E-2</v>
      </c>
      <c r="I9328">
        <f t="shared" si="447"/>
        <v>4.6592400000000005</v>
      </c>
      <c r="J9328">
        <f t="shared" si="448"/>
        <v>-38.252691423984608</v>
      </c>
      <c r="K9328">
        <f t="shared" si="449"/>
        <v>-8.2100710467768572</v>
      </c>
    </row>
    <row r="9329" spans="1:11">
      <c r="A9329" t="s">
        <v>7</v>
      </c>
      <c r="B9329" s="1">
        <v>0.3429650578703704</v>
      </c>
      <c r="C9329" s="3">
        <v>0.3429650578703704</v>
      </c>
      <c r="D9329">
        <v>117.313183</v>
      </c>
      <c r="E9329">
        <v>27.91544</v>
      </c>
      <c r="F9329">
        <v>0.421738</v>
      </c>
      <c r="G9329">
        <v>-4160</v>
      </c>
      <c r="H9329">
        <v>0.107182</v>
      </c>
      <c r="I9329">
        <f t="shared" si="447"/>
        <v>5.3217119999999998</v>
      </c>
      <c r="J9329">
        <f t="shared" si="448"/>
        <v>-38.808715058548579</v>
      </c>
      <c r="K9329">
        <f t="shared" si="449"/>
        <v>-7.2925244843292125</v>
      </c>
    </row>
    <row r="9330" spans="1:11">
      <c r="A9330" t="s">
        <v>7</v>
      </c>
      <c r="B9330" s="1">
        <v>0.34296776620370367</v>
      </c>
      <c r="C9330" s="3">
        <v>0.34296776620370367</v>
      </c>
      <c r="D9330">
        <v>115.842742</v>
      </c>
      <c r="E9330">
        <v>27.779800999999999</v>
      </c>
      <c r="F9330">
        <v>0.51506399999999997</v>
      </c>
      <c r="G9330">
        <v>-4080</v>
      </c>
      <c r="H9330">
        <v>-6.1879000000000003E-2</v>
      </c>
      <c r="I9330">
        <f t="shared" si="447"/>
        <v>7.5615359999999985</v>
      </c>
      <c r="J9330">
        <f t="shared" si="448"/>
        <v>-37.585307385771031</v>
      </c>
      <c r="K9330">
        <f t="shared" si="449"/>
        <v>-4.9705916080768562</v>
      </c>
    </row>
    <row r="9331" spans="1:11">
      <c r="A9331" t="s">
        <v>7</v>
      </c>
      <c r="B9331" s="1">
        <v>0.34297048611111114</v>
      </c>
      <c r="C9331" s="3">
        <v>0.34297048611111114</v>
      </c>
      <c r="D9331">
        <v>114.781147</v>
      </c>
      <c r="E9331">
        <v>27.649225000000001</v>
      </c>
      <c r="F9331">
        <v>0.41950700000000002</v>
      </c>
      <c r="G9331">
        <v>-4140</v>
      </c>
      <c r="H9331">
        <v>1.5469999999999999E-2</v>
      </c>
      <c r="I9331">
        <f t="shared" si="447"/>
        <v>5.2681680000000002</v>
      </c>
      <c r="J9331">
        <f t="shared" si="448"/>
        <v>-37.788531576961617</v>
      </c>
      <c r="K9331">
        <f t="shared" si="449"/>
        <v>-7.1729928842363444</v>
      </c>
    </row>
    <row r="9332" spans="1:11">
      <c r="A9332" t="s">
        <v>7</v>
      </c>
      <c r="B9332" s="1">
        <v>0.34297283564814812</v>
      </c>
      <c r="C9332" s="3">
        <v>0.34297283564814812</v>
      </c>
      <c r="D9332">
        <v>113.973646</v>
      </c>
      <c r="E9332">
        <v>27.53124</v>
      </c>
      <c r="F9332">
        <v>0.37023</v>
      </c>
      <c r="G9332">
        <v>-4140</v>
      </c>
      <c r="H9332">
        <v>-0.405526</v>
      </c>
      <c r="I9332">
        <f t="shared" si="447"/>
        <v>4.0855199999999998</v>
      </c>
      <c r="J9332">
        <f t="shared" si="448"/>
        <v>-37.522684111289159</v>
      </c>
      <c r="K9332">
        <f t="shared" si="449"/>
        <v>-9.1843104699742408</v>
      </c>
    </row>
    <row r="9333" spans="1:11">
      <c r="A9333" t="s">
        <v>7</v>
      </c>
      <c r="B9333" s="1">
        <v>0.34297518518518522</v>
      </c>
      <c r="C9333" s="3">
        <v>0.34297518518518522</v>
      </c>
      <c r="D9333">
        <v>113.501755</v>
      </c>
      <c r="E9333">
        <v>27.404682000000001</v>
      </c>
      <c r="F9333">
        <v>0.68954099999999996</v>
      </c>
      <c r="G9333">
        <v>-4060</v>
      </c>
      <c r="H9333">
        <v>-6.0774000000000002E-2</v>
      </c>
      <c r="I9333">
        <f t="shared" si="447"/>
        <v>11.748983999999998</v>
      </c>
      <c r="J9333">
        <f t="shared" si="448"/>
        <v>-36.645253043815025</v>
      </c>
      <c r="K9333">
        <f t="shared" si="449"/>
        <v>-3.1190146351220691</v>
      </c>
    </row>
    <row r="9334" spans="1:11">
      <c r="A9334" t="s">
        <v>7</v>
      </c>
      <c r="B9334" s="1">
        <v>0.34297789351851854</v>
      </c>
      <c r="C9334" s="3">
        <v>0.34297789351851854</v>
      </c>
      <c r="D9334">
        <v>111.79377700000001</v>
      </c>
      <c r="E9334">
        <v>27.290748000000001</v>
      </c>
      <c r="F9334">
        <v>0.582318</v>
      </c>
      <c r="G9334">
        <v>-4060</v>
      </c>
      <c r="H9334">
        <v>-0.12817700000000001</v>
      </c>
      <c r="I9334">
        <f t="shared" si="447"/>
        <v>9.1756320000000002</v>
      </c>
      <c r="J9334">
        <f t="shared" si="448"/>
        <v>-36.093814116696514</v>
      </c>
      <c r="K9334">
        <f t="shared" si="449"/>
        <v>-3.9336597322883602</v>
      </c>
    </row>
    <row r="9335" spans="1:11">
      <c r="A9335" t="s">
        <v>7</v>
      </c>
      <c r="B9335" s="1">
        <v>0.34298025462962967</v>
      </c>
      <c r="C9335" s="3">
        <v>0.34298025462962967</v>
      </c>
      <c r="D9335">
        <v>110.78694900000001</v>
      </c>
      <c r="E9335">
        <v>27.176181</v>
      </c>
      <c r="F9335">
        <v>0.69840199999999997</v>
      </c>
      <c r="G9335">
        <v>-4080</v>
      </c>
      <c r="H9335">
        <v>-0.73701799999999995</v>
      </c>
      <c r="I9335">
        <f t="shared" si="447"/>
        <v>11.961647999999999</v>
      </c>
      <c r="J9335">
        <f t="shared" si="448"/>
        <v>-35.944949684432878</v>
      </c>
      <c r="K9335">
        <f t="shared" si="449"/>
        <v>-3.0050165064573782</v>
      </c>
    </row>
    <row r="9336" spans="1:11">
      <c r="A9336" t="s">
        <v>7</v>
      </c>
      <c r="B9336" s="1">
        <v>0.34298260416666665</v>
      </c>
      <c r="C9336" s="3">
        <v>0.34298260416666665</v>
      </c>
      <c r="D9336">
        <v>108.75100399999999</v>
      </c>
      <c r="E9336">
        <v>27.062595000000002</v>
      </c>
      <c r="F9336">
        <v>0.70847400000000005</v>
      </c>
      <c r="G9336">
        <v>-4140</v>
      </c>
      <c r="H9336">
        <v>5.0828999999999999E-2</v>
      </c>
      <c r="I9336">
        <f t="shared" si="447"/>
        <v>12.203376000000002</v>
      </c>
      <c r="J9336">
        <f t="shared" si="448"/>
        <v>-35.803273064349838</v>
      </c>
      <c r="K9336">
        <f t="shared" si="449"/>
        <v>-2.9338826456178873</v>
      </c>
    </row>
    <row r="9337" spans="1:11">
      <c r="A9337" t="s">
        <v>7</v>
      </c>
      <c r="B9337" s="1">
        <v>0.34298495370370369</v>
      </c>
      <c r="C9337" s="3">
        <v>0.34298495370370369</v>
      </c>
      <c r="D9337">
        <v>108.822329</v>
      </c>
      <c r="E9337">
        <v>26.950875</v>
      </c>
      <c r="F9337">
        <v>0.39725899999999997</v>
      </c>
      <c r="G9337">
        <v>-4080</v>
      </c>
      <c r="H9337">
        <v>-0.31270799999999999</v>
      </c>
      <c r="I9337">
        <f t="shared" si="447"/>
        <v>4.7342159999999991</v>
      </c>
      <c r="J9337">
        <f t="shared" si="448"/>
        <v>-35.307526525058478</v>
      </c>
      <c r="K9337">
        <f t="shared" si="449"/>
        <v>-7.4579458404640775</v>
      </c>
    </row>
    <row r="9338" spans="1:11">
      <c r="A9338" t="s">
        <v>7</v>
      </c>
      <c r="B9338" s="1">
        <v>0.34298730324074073</v>
      </c>
      <c r="C9338" s="3">
        <v>0.34298730324074073</v>
      </c>
      <c r="D9338">
        <v>108.16257299999999</v>
      </c>
      <c r="E9338">
        <v>26.837890000000002</v>
      </c>
      <c r="F9338">
        <v>0.39840700000000001</v>
      </c>
      <c r="G9338">
        <v>-4120</v>
      </c>
      <c r="H9338">
        <v>-0.44309500000000002</v>
      </c>
      <c r="I9338">
        <f t="shared" si="447"/>
        <v>4.761768</v>
      </c>
      <c r="J9338">
        <f t="shared" si="448"/>
        <v>-35.437521559303633</v>
      </c>
      <c r="K9338">
        <f t="shared" si="449"/>
        <v>-7.4420932643723159</v>
      </c>
    </row>
    <row r="9339" spans="1:11">
      <c r="A9339" t="s">
        <v>7</v>
      </c>
      <c r="B9339" s="1">
        <v>0.34298947916666672</v>
      </c>
      <c r="C9339" s="3">
        <v>0.34298947916666672</v>
      </c>
      <c r="D9339">
        <v>105.874442</v>
      </c>
      <c r="E9339">
        <v>26.719494999999998</v>
      </c>
      <c r="F9339">
        <v>0.60800799999999999</v>
      </c>
      <c r="G9339">
        <v>-4120</v>
      </c>
      <c r="H9339">
        <v>-0.39779100000000001</v>
      </c>
      <c r="I9339">
        <f t="shared" si="447"/>
        <v>9.792192</v>
      </c>
      <c r="J9339">
        <f t="shared" si="448"/>
        <v>-34.687856593003218</v>
      </c>
      <c r="K9339">
        <f t="shared" si="449"/>
        <v>-3.5423995559935118</v>
      </c>
    </row>
    <row r="9340" spans="1:11">
      <c r="A9340" t="s">
        <v>7</v>
      </c>
      <c r="B9340" s="1">
        <v>0.34299237268518518</v>
      </c>
      <c r="C9340" s="3">
        <v>0.34299237268518518</v>
      </c>
      <c r="D9340">
        <v>105.847696</v>
      </c>
      <c r="E9340">
        <v>26.588127</v>
      </c>
      <c r="F9340">
        <v>0.49874499999999999</v>
      </c>
      <c r="G9340">
        <v>-4140</v>
      </c>
      <c r="H9340">
        <v>-0.66188000000000002</v>
      </c>
      <c r="I9340">
        <f t="shared" si="447"/>
        <v>7.1698799999999991</v>
      </c>
      <c r="J9340">
        <f t="shared" si="448"/>
        <v>-34.847438862452158</v>
      </c>
      <c r="K9340">
        <f t="shared" si="449"/>
        <v>-4.8602541273287923</v>
      </c>
    </row>
    <row r="9341" spans="1:11">
      <c r="A9341" t="s">
        <v>7</v>
      </c>
      <c r="B9341" s="1">
        <v>0.3429950810185185</v>
      </c>
      <c r="C9341" s="3">
        <v>0.3429950810185185</v>
      </c>
      <c r="D9341">
        <v>103.412458</v>
      </c>
      <c r="E9341">
        <v>26.455178</v>
      </c>
      <c r="F9341">
        <v>0.51015600000000005</v>
      </c>
      <c r="G9341">
        <v>-4120</v>
      </c>
      <c r="H9341">
        <v>4.4199000000000002E-2</v>
      </c>
      <c r="I9341">
        <f t="shared" si="447"/>
        <v>7.4437440000000006</v>
      </c>
      <c r="J9341">
        <f t="shared" si="448"/>
        <v>-33.881231818288775</v>
      </c>
      <c r="K9341">
        <f t="shared" si="449"/>
        <v>-4.5516385058767161</v>
      </c>
    </row>
    <row r="9342" spans="1:11">
      <c r="A9342" t="s">
        <v>7</v>
      </c>
      <c r="B9342" s="1">
        <v>0.34299744212962963</v>
      </c>
      <c r="C9342" s="3">
        <v>0.34299744212962963</v>
      </c>
      <c r="D9342">
        <v>102.789001</v>
      </c>
      <c r="E9342">
        <v>26.340641999999999</v>
      </c>
      <c r="F9342">
        <v>0.66423299999999996</v>
      </c>
      <c r="G9342">
        <v>-4100</v>
      </c>
      <c r="H9342">
        <v>-0.30497299999999999</v>
      </c>
      <c r="I9342">
        <f t="shared" si="447"/>
        <v>11.141591999999999</v>
      </c>
      <c r="J9342">
        <f t="shared" si="448"/>
        <v>-33.513486922141567</v>
      </c>
      <c r="K9342">
        <f t="shared" si="449"/>
        <v>-3.0079621406116441</v>
      </c>
    </row>
    <row r="9343" spans="1:11">
      <c r="A9343" t="s">
        <v>7</v>
      </c>
      <c r="B9343" s="1">
        <v>0.34300015046296295</v>
      </c>
      <c r="C9343" s="3">
        <v>0.34300015046296295</v>
      </c>
      <c r="D9343">
        <v>101.01670300000001</v>
      </c>
      <c r="E9343">
        <v>26.201523000000002</v>
      </c>
      <c r="F9343">
        <v>0.475605</v>
      </c>
      <c r="G9343">
        <v>-4020</v>
      </c>
      <c r="H9343">
        <v>-0.42762499999999998</v>
      </c>
      <c r="I9343">
        <f t="shared" si="447"/>
        <v>6.6145199999999997</v>
      </c>
      <c r="J9343">
        <f t="shared" si="448"/>
        <v>-32.292997391365333</v>
      </c>
      <c r="K9343">
        <f t="shared" si="449"/>
        <v>-4.8821376897137414</v>
      </c>
    </row>
    <row r="9344" spans="1:11">
      <c r="A9344" t="s">
        <v>7</v>
      </c>
      <c r="B9344" s="1">
        <v>0.34300250000000004</v>
      </c>
      <c r="C9344" s="3">
        <v>0.34300250000000004</v>
      </c>
      <c r="D9344">
        <v>99.366676999999996</v>
      </c>
      <c r="E9344">
        <v>26.048007999999999</v>
      </c>
      <c r="F9344">
        <v>0.50231499999999996</v>
      </c>
      <c r="G9344">
        <v>-3840</v>
      </c>
      <c r="H9344">
        <v>-0.39005600000000001</v>
      </c>
      <c r="I9344">
        <f t="shared" si="447"/>
        <v>7.2555599999999991</v>
      </c>
      <c r="J9344">
        <f t="shared" si="448"/>
        <v>-30.343180840779514</v>
      </c>
      <c r="K9344">
        <f t="shared" si="449"/>
        <v>-4.1820591161508576</v>
      </c>
    </row>
    <row r="9345" spans="1:11">
      <c r="A9345" t="s">
        <v>7</v>
      </c>
      <c r="B9345" s="1">
        <v>0.34300576388888887</v>
      </c>
      <c r="C9345" s="3">
        <v>0.34300576388888887</v>
      </c>
      <c r="D9345">
        <v>98.641964000000002</v>
      </c>
      <c r="E9345">
        <v>25.941192000000001</v>
      </c>
      <c r="F9345">
        <v>0.47522199999999998</v>
      </c>
      <c r="G9345">
        <v>-4040</v>
      </c>
      <c r="H9345">
        <v>-0.381216</v>
      </c>
      <c r="I9345">
        <f t="shared" si="447"/>
        <v>6.6053279999999992</v>
      </c>
      <c r="J9345">
        <f t="shared" si="448"/>
        <v>-31.690726133125171</v>
      </c>
      <c r="K9345">
        <f t="shared" si="449"/>
        <v>-4.7977520772814275</v>
      </c>
    </row>
    <row r="9346" spans="1:11">
      <c r="A9346" t="s">
        <v>7</v>
      </c>
      <c r="B9346" s="1">
        <v>0.34300811342592591</v>
      </c>
      <c r="C9346" s="3">
        <v>0.34300811342592591</v>
      </c>
      <c r="D9346">
        <v>98.075822000000002</v>
      </c>
      <c r="E9346">
        <v>25.831845999999999</v>
      </c>
      <c r="F9346">
        <v>0.473437</v>
      </c>
      <c r="G9346">
        <v>-3860</v>
      </c>
      <c r="H9346">
        <v>-0.291713</v>
      </c>
      <c r="I9346">
        <f t="shared" si="447"/>
        <v>6.5624880000000001</v>
      </c>
      <c r="J9346">
        <f t="shared" si="448"/>
        <v>-30.104982286835209</v>
      </c>
      <c r="K9346">
        <f t="shared" si="449"/>
        <v>-4.5874342607308707</v>
      </c>
    </row>
    <row r="9347" spans="1:11">
      <c r="A9347" t="s">
        <v>7</v>
      </c>
      <c r="B9347" s="1">
        <v>0.34301046296296295</v>
      </c>
      <c r="C9347" s="3">
        <v>0.34301046296296295</v>
      </c>
      <c r="D9347">
        <v>96.334728999999996</v>
      </c>
      <c r="E9347">
        <v>25.721329000000001</v>
      </c>
      <c r="F9347">
        <v>0.51372600000000002</v>
      </c>
      <c r="G9347">
        <v>-3900</v>
      </c>
      <c r="H9347">
        <v>-0.29060799999999998</v>
      </c>
      <c r="I9347">
        <f t="shared" si="447"/>
        <v>7.5294240000000006</v>
      </c>
      <c r="J9347">
        <f t="shared" si="448"/>
        <v>-29.876973481345892</v>
      </c>
      <c r="K9347">
        <f t="shared" si="449"/>
        <v>-3.9680290924439756</v>
      </c>
    </row>
    <row r="9348" spans="1:11">
      <c r="A9348" t="s">
        <v>7</v>
      </c>
      <c r="B9348" s="1">
        <v>0.34301263888888894</v>
      </c>
      <c r="C9348" s="3">
        <v>0.34301263888888894</v>
      </c>
      <c r="D9348">
        <v>95.764765999999995</v>
      </c>
      <c r="E9348">
        <v>25.601098</v>
      </c>
      <c r="F9348">
        <v>0.43646400000000002</v>
      </c>
      <c r="G9348">
        <v>-3880</v>
      </c>
      <c r="H9348">
        <v>-0.30497299999999999</v>
      </c>
      <c r="I9348">
        <f t="shared" si="447"/>
        <v>5.6751360000000002</v>
      </c>
      <c r="J9348">
        <f t="shared" si="448"/>
        <v>-29.547898056549784</v>
      </c>
      <c r="K9348">
        <f t="shared" si="449"/>
        <v>-5.2065532978504452</v>
      </c>
    </row>
    <row r="9349" spans="1:11">
      <c r="A9349" t="s">
        <v>7</v>
      </c>
      <c r="B9349" s="1">
        <v>0.34301498842592593</v>
      </c>
      <c r="C9349" s="3">
        <v>0.34301498842592593</v>
      </c>
      <c r="D9349">
        <v>94.190522000000001</v>
      </c>
      <c r="E9349">
        <v>25.487701999999999</v>
      </c>
      <c r="F9349">
        <v>0.74863500000000005</v>
      </c>
      <c r="G9349">
        <v>-3840</v>
      </c>
      <c r="H9349">
        <v>-0.32928200000000002</v>
      </c>
      <c r="I9349">
        <f t="shared" si="447"/>
        <v>13.16724</v>
      </c>
      <c r="J9349">
        <f t="shared" si="448"/>
        <v>-28.762560335326718</v>
      </c>
      <c r="K9349">
        <f t="shared" si="449"/>
        <v>-2.1844031350022268</v>
      </c>
    </row>
    <row r="9350" spans="1:11">
      <c r="A9350" t="s">
        <v>7</v>
      </c>
      <c r="B9350" s="1">
        <v>0.34301733796296291</v>
      </c>
      <c r="C9350" s="3">
        <v>0.34301733796296291</v>
      </c>
      <c r="D9350">
        <v>93.072248999999999</v>
      </c>
      <c r="E9350">
        <v>25.374084</v>
      </c>
      <c r="F9350">
        <v>0.69980399999999998</v>
      </c>
      <c r="G9350">
        <v>-3940</v>
      </c>
      <c r="H9350">
        <v>-0.26077400000000001</v>
      </c>
      <c r="I9350">
        <f t="shared" si="447"/>
        <v>11.995296</v>
      </c>
      <c r="J9350">
        <f t="shared" si="448"/>
        <v>-29.161210291700332</v>
      </c>
      <c r="K9350">
        <f t="shared" si="449"/>
        <v>-2.4310538307433456</v>
      </c>
    </row>
    <row r="9351" spans="1:11">
      <c r="A9351" t="s">
        <v>7</v>
      </c>
      <c r="B9351" s="1">
        <v>0.3430196875</v>
      </c>
      <c r="C9351" s="3">
        <v>0.3430196875</v>
      </c>
      <c r="D9351">
        <v>92.186418000000003</v>
      </c>
      <c r="E9351">
        <v>25.262713000000002</v>
      </c>
      <c r="F9351">
        <v>0.58384800000000003</v>
      </c>
      <c r="G9351">
        <v>-3920</v>
      </c>
      <c r="H9351">
        <v>-0.244199</v>
      </c>
      <c r="I9351">
        <f t="shared" si="447"/>
        <v>9.212352000000001</v>
      </c>
      <c r="J9351">
        <f t="shared" si="448"/>
        <v>-28.737045919127834</v>
      </c>
      <c r="K9351">
        <f t="shared" si="449"/>
        <v>-3.119403809052002</v>
      </c>
    </row>
    <row r="9352" spans="1:11">
      <c r="A9352" t="s">
        <v>7</v>
      </c>
      <c r="B9352" s="1">
        <v>0.34302240740740736</v>
      </c>
      <c r="C9352" s="3">
        <v>0.34302240740740736</v>
      </c>
      <c r="D9352">
        <v>90.532571000000004</v>
      </c>
      <c r="E9352">
        <v>25.126314000000001</v>
      </c>
      <c r="F9352">
        <v>0.53017199999999998</v>
      </c>
      <c r="G9352">
        <v>-3940</v>
      </c>
      <c r="H9352">
        <v>-0.22209999999999999</v>
      </c>
      <c r="I9352">
        <f t="shared" si="447"/>
        <v>7.9241279999999996</v>
      </c>
      <c r="J9352">
        <f t="shared" si="448"/>
        <v>-28.365483477027521</v>
      </c>
      <c r="K9352">
        <f t="shared" si="449"/>
        <v>-3.5796346900286724</v>
      </c>
    </row>
    <row r="9353" spans="1:11">
      <c r="A9353" t="s">
        <v>7</v>
      </c>
      <c r="B9353" s="1">
        <v>0.34302475694444445</v>
      </c>
      <c r="C9353" s="3">
        <v>0.34302475694444445</v>
      </c>
      <c r="D9353">
        <v>90.138373000000001</v>
      </c>
      <c r="E9353">
        <v>25.013583000000001</v>
      </c>
      <c r="F9353">
        <v>0.56606199999999995</v>
      </c>
      <c r="G9353">
        <v>-3840</v>
      </c>
      <c r="H9353">
        <v>-0.34585700000000003</v>
      </c>
      <c r="I9353">
        <f t="shared" si="447"/>
        <v>8.7854879999999991</v>
      </c>
      <c r="J9353">
        <f t="shared" si="448"/>
        <v>-27.525172776308473</v>
      </c>
      <c r="K9353">
        <f t="shared" si="449"/>
        <v>-3.133027189418331</v>
      </c>
    </row>
    <row r="9354" spans="1:11">
      <c r="A9354" t="s">
        <v>7</v>
      </c>
      <c r="B9354" s="1">
        <v>0.34302746527777778</v>
      </c>
      <c r="C9354" s="3">
        <v>0.34302746527777778</v>
      </c>
      <c r="D9354">
        <v>88.272461000000007</v>
      </c>
      <c r="E9354">
        <v>24.877216000000001</v>
      </c>
      <c r="F9354">
        <v>0.53610100000000005</v>
      </c>
      <c r="G9354">
        <v>-3820</v>
      </c>
      <c r="H9354">
        <v>-0.33701700000000001</v>
      </c>
      <c r="I9354">
        <f t="shared" si="447"/>
        <v>8.0664240000000014</v>
      </c>
      <c r="J9354">
        <f t="shared" si="448"/>
        <v>-26.814994498979441</v>
      </c>
      <c r="K9354">
        <f t="shared" si="449"/>
        <v>-3.3242728746938468</v>
      </c>
    </row>
    <row r="9355" spans="1:11">
      <c r="A9355" t="s">
        <v>7</v>
      </c>
      <c r="B9355" s="1">
        <v>0.34303035879629634</v>
      </c>
      <c r="C9355" s="3">
        <v>0.34303035879629634</v>
      </c>
      <c r="D9355">
        <v>86.860608999999997</v>
      </c>
      <c r="E9355">
        <v>24.754707</v>
      </c>
      <c r="F9355">
        <v>0.50537500000000002</v>
      </c>
      <c r="G9355">
        <v>-3840</v>
      </c>
      <c r="H9355">
        <v>-0.220995</v>
      </c>
      <c r="I9355">
        <f t="shared" si="447"/>
        <v>7.3290000000000006</v>
      </c>
      <c r="J9355">
        <f t="shared" si="448"/>
        <v>-26.524255881347834</v>
      </c>
      <c r="K9355">
        <f t="shared" si="449"/>
        <v>-3.6190825325894163</v>
      </c>
    </row>
    <row r="9356" spans="1:11">
      <c r="A9356" t="s">
        <v>7</v>
      </c>
      <c r="B9356" s="1">
        <v>0.34303253472222223</v>
      </c>
      <c r="C9356" s="3">
        <v>0.34303253472222223</v>
      </c>
      <c r="D9356">
        <v>85.725140999999994</v>
      </c>
      <c r="E9356">
        <v>24.639191</v>
      </c>
      <c r="F9356">
        <v>0.54904200000000003</v>
      </c>
      <c r="G9356">
        <v>-3860</v>
      </c>
      <c r="H9356">
        <v>-0.48287400000000003</v>
      </c>
      <c r="I9356">
        <f t="shared" si="447"/>
        <v>8.377008</v>
      </c>
      <c r="J9356">
        <f t="shared" si="448"/>
        <v>-26.31386409732513</v>
      </c>
      <c r="K9356">
        <f t="shared" si="449"/>
        <v>-3.1412007840180087</v>
      </c>
    </row>
    <row r="9357" spans="1:11">
      <c r="A9357" t="s">
        <v>7</v>
      </c>
      <c r="B9357" s="1">
        <v>0.34303488425925927</v>
      </c>
      <c r="C9357" s="3">
        <v>0.34303488425925927</v>
      </c>
      <c r="D9357">
        <v>85.264076000000003</v>
      </c>
      <c r="E9357">
        <v>24.53013</v>
      </c>
      <c r="F9357">
        <v>0.53635600000000005</v>
      </c>
      <c r="G9357">
        <v>-3940</v>
      </c>
      <c r="H9357">
        <v>-0.41547000000000001</v>
      </c>
      <c r="I9357">
        <f t="shared" si="447"/>
        <v>8.0725440000000006</v>
      </c>
      <c r="J9357">
        <f t="shared" si="448"/>
        <v>-26.714769195740821</v>
      </c>
      <c r="K9357">
        <f t="shared" si="449"/>
        <v>-3.3093370808187381</v>
      </c>
    </row>
    <row r="9358" spans="1:11">
      <c r="A9358" t="s">
        <v>7</v>
      </c>
      <c r="B9358" s="1">
        <v>0.3430372337962963</v>
      </c>
      <c r="C9358" s="3">
        <v>0.3430372337962963</v>
      </c>
      <c r="D9358">
        <v>84.616420000000005</v>
      </c>
      <c r="E9358">
        <v>24.412303999999999</v>
      </c>
      <c r="F9358">
        <v>0.73409999999999997</v>
      </c>
      <c r="G9358">
        <v>-3840</v>
      </c>
      <c r="H9358">
        <v>-6.7403000000000005E-2</v>
      </c>
      <c r="I9358">
        <f t="shared" si="447"/>
        <v>12.8184</v>
      </c>
      <c r="J9358">
        <f t="shared" si="448"/>
        <v>-25.838957401779201</v>
      </c>
      <c r="K9358">
        <f t="shared" si="449"/>
        <v>-2.015770876379205</v>
      </c>
    </row>
    <row r="9359" spans="1:11">
      <c r="A9359" t="s">
        <v>7</v>
      </c>
      <c r="B9359" s="1">
        <v>0.34303959490740743</v>
      </c>
      <c r="C9359" s="3">
        <v>0.34303959490740743</v>
      </c>
      <c r="D9359">
        <v>82.710387999999995</v>
      </c>
      <c r="E9359">
        <v>24.301565</v>
      </c>
      <c r="F9359">
        <v>0.70503199999999999</v>
      </c>
      <c r="G9359">
        <v>-3900</v>
      </c>
      <c r="H9359">
        <v>-0.26629900000000001</v>
      </c>
      <c r="I9359">
        <f t="shared" si="447"/>
        <v>12.120767999999998</v>
      </c>
      <c r="J9359">
        <f t="shared" si="448"/>
        <v>-25.651559874194795</v>
      </c>
      <c r="K9359">
        <f t="shared" si="449"/>
        <v>-2.1163312319974112</v>
      </c>
    </row>
    <row r="9360" spans="1:11">
      <c r="A9360" t="s">
        <v>7</v>
      </c>
      <c r="B9360" s="1">
        <v>0.34304194444444441</v>
      </c>
      <c r="C9360" s="3">
        <v>0.34304194444444441</v>
      </c>
      <c r="D9360">
        <v>83.239593999999997</v>
      </c>
      <c r="E9360">
        <v>24.19051</v>
      </c>
      <c r="F9360">
        <v>0.68884000000000001</v>
      </c>
      <c r="G9360">
        <v>-4040</v>
      </c>
      <c r="H9360">
        <v>-0.15359100000000001</v>
      </c>
      <c r="I9360">
        <f t="shared" si="447"/>
        <v>11.73216</v>
      </c>
      <c r="J9360">
        <f t="shared" si="448"/>
        <v>-26.742403232021307</v>
      </c>
      <c r="K9360">
        <f t="shared" si="449"/>
        <v>-2.2794100346416437</v>
      </c>
    </row>
    <row r="9361" spans="1:11">
      <c r="A9361" t="s">
        <v>7</v>
      </c>
      <c r="B9361" s="1">
        <v>0.34304410879629632</v>
      </c>
      <c r="C9361" s="3">
        <v>0.34304410879629632</v>
      </c>
      <c r="D9361">
        <v>81.108124000000004</v>
      </c>
      <c r="E9361">
        <v>24.069109000000001</v>
      </c>
      <c r="F9361">
        <v>0.45157199999999997</v>
      </c>
      <c r="G9361">
        <v>-3880</v>
      </c>
      <c r="H9361">
        <v>-4.5303999999999997E-2</v>
      </c>
      <c r="I9361">
        <f t="shared" si="447"/>
        <v>6.0377279999999995</v>
      </c>
      <c r="J9361">
        <f t="shared" si="448"/>
        <v>-25.025640218345011</v>
      </c>
      <c r="K9361">
        <f t="shared" si="449"/>
        <v>-4.144877049503557</v>
      </c>
    </row>
    <row r="9362" spans="1:11">
      <c r="A9362" t="s">
        <v>7</v>
      </c>
      <c r="B9362" s="1">
        <v>0.34304646990740739</v>
      </c>
      <c r="C9362" s="3">
        <v>0.34304646990740739</v>
      </c>
      <c r="D9362">
        <v>79.513501000000005</v>
      </c>
      <c r="E9362">
        <v>23.952832999999998</v>
      </c>
      <c r="F9362">
        <v>0.65365099999999998</v>
      </c>
      <c r="G9362">
        <v>-3920</v>
      </c>
      <c r="H9362">
        <v>-0.23646400000000001</v>
      </c>
      <c r="I9362">
        <f t="shared" si="447"/>
        <v>10.887623999999999</v>
      </c>
      <c r="J9362">
        <f t="shared" si="448"/>
        <v>-24.786548593607545</v>
      </c>
      <c r="K9362">
        <f t="shared" si="449"/>
        <v>-2.2765801421510834</v>
      </c>
    </row>
    <row r="9363" spans="1:11">
      <c r="A9363" t="s">
        <v>7</v>
      </c>
      <c r="B9363" s="1">
        <v>0.34304936342592596</v>
      </c>
      <c r="C9363" s="3">
        <v>0.34304936342592596</v>
      </c>
      <c r="D9363">
        <v>79.012315999999998</v>
      </c>
      <c r="E9363">
        <v>23.826938999999999</v>
      </c>
      <c r="F9363">
        <v>0.55069900000000005</v>
      </c>
      <c r="G9363">
        <v>-3900</v>
      </c>
      <c r="H9363">
        <v>-0.220995</v>
      </c>
      <c r="I9363">
        <f t="shared" si="447"/>
        <v>8.4167760000000005</v>
      </c>
      <c r="J9363">
        <f t="shared" si="448"/>
        <v>-24.504650548523596</v>
      </c>
      <c r="K9363">
        <f t="shared" si="449"/>
        <v>-2.9114058100778251</v>
      </c>
    </row>
    <row r="9364" spans="1:11">
      <c r="A9364" t="s">
        <v>7</v>
      </c>
      <c r="B9364" s="1">
        <v>0.34305152777777775</v>
      </c>
      <c r="C9364" s="3">
        <v>0.34305152777777775</v>
      </c>
      <c r="D9364">
        <v>77.840548999999996</v>
      </c>
      <c r="E9364">
        <v>23.714967000000001</v>
      </c>
      <c r="F9364">
        <v>0.64963499999999996</v>
      </c>
      <c r="G9364">
        <v>-3940</v>
      </c>
      <c r="H9364">
        <v>-0.214365</v>
      </c>
      <c r="I9364">
        <f t="shared" si="447"/>
        <v>10.791239999999998</v>
      </c>
      <c r="J9364">
        <f t="shared" si="448"/>
        <v>-24.388844612645002</v>
      </c>
      <c r="K9364">
        <f t="shared" si="449"/>
        <v>-2.2600595124049696</v>
      </c>
    </row>
    <row r="9365" spans="1:11">
      <c r="A9365" t="s">
        <v>7</v>
      </c>
      <c r="B9365" s="1">
        <v>0.34305387731481485</v>
      </c>
      <c r="C9365" s="3">
        <v>0.34305387731481485</v>
      </c>
      <c r="D9365">
        <v>76.743290999999999</v>
      </c>
      <c r="E9365">
        <v>23.606538</v>
      </c>
      <c r="F9365">
        <v>0.70834600000000003</v>
      </c>
      <c r="G9365">
        <v>-4140</v>
      </c>
      <c r="H9365">
        <v>-6.7403000000000005E-2</v>
      </c>
      <c r="I9365">
        <f t="shared" si="447"/>
        <v>12.200303999999999</v>
      </c>
      <c r="J9365">
        <f t="shared" si="448"/>
        <v>-25.265615051515859</v>
      </c>
      <c r="K9365">
        <f t="shared" si="449"/>
        <v>-2.0709004506376121</v>
      </c>
    </row>
    <row r="9366" spans="1:11">
      <c r="A9366" t="s">
        <v>7</v>
      </c>
      <c r="B9366" s="1">
        <v>0.34305623842592592</v>
      </c>
      <c r="C9366" s="3">
        <v>0.34305623842592592</v>
      </c>
      <c r="D9366">
        <v>75.440973999999997</v>
      </c>
      <c r="E9366">
        <v>23.481783</v>
      </c>
      <c r="F9366">
        <v>0.44162699999999999</v>
      </c>
      <c r="G9366">
        <v>-4040</v>
      </c>
      <c r="H9366">
        <v>-0.220995</v>
      </c>
      <c r="I9366">
        <f t="shared" si="447"/>
        <v>5.7990479999999991</v>
      </c>
      <c r="J9366">
        <f t="shared" si="448"/>
        <v>-24.236938816934103</v>
      </c>
      <c r="K9366">
        <f t="shared" si="449"/>
        <v>-4.1794685639667248</v>
      </c>
    </row>
    <row r="9367" spans="1:11">
      <c r="A9367" t="s">
        <v>7</v>
      </c>
      <c r="B9367" s="1">
        <v>0.34305894675925924</v>
      </c>
      <c r="C9367" s="3">
        <v>0.34305894675925924</v>
      </c>
      <c r="D9367">
        <v>73.986453999999995</v>
      </c>
      <c r="E9367">
        <v>23.353926999999999</v>
      </c>
      <c r="F9367">
        <v>0.516594</v>
      </c>
      <c r="G9367">
        <v>-3900</v>
      </c>
      <c r="H9367">
        <v>-0.22872999999999999</v>
      </c>
      <c r="I9367">
        <f t="shared" si="447"/>
        <v>7.5982559999999992</v>
      </c>
      <c r="J9367">
        <f t="shared" si="448"/>
        <v>-22.945944282843396</v>
      </c>
      <c r="K9367">
        <f t="shared" si="449"/>
        <v>-3.0198961818137477</v>
      </c>
    </row>
    <row r="9368" spans="1:11">
      <c r="A9368" t="s">
        <v>7</v>
      </c>
      <c r="B9368" s="1">
        <v>0.34306129629629628</v>
      </c>
      <c r="C9368" s="3">
        <v>0.34306129629629628</v>
      </c>
      <c r="D9368">
        <v>73.047129999999996</v>
      </c>
      <c r="E9368">
        <v>23.236798</v>
      </c>
      <c r="F9368">
        <v>0.49268899999999999</v>
      </c>
      <c r="G9368">
        <v>-4080</v>
      </c>
      <c r="H9368">
        <v>-0.18342600000000001</v>
      </c>
      <c r="I9368">
        <f t="shared" si="447"/>
        <v>7.0245359999999994</v>
      </c>
      <c r="J9368">
        <f t="shared" si="448"/>
        <v>-23.700223141285598</v>
      </c>
      <c r="K9368">
        <f t="shared" si="449"/>
        <v>-3.3739200911327951</v>
      </c>
    </row>
    <row r="9369" spans="1:11">
      <c r="A9369" t="s">
        <v>7</v>
      </c>
      <c r="B9369" s="1">
        <v>0.34306365740740735</v>
      </c>
      <c r="C9369" s="3">
        <v>0.34306365740740735</v>
      </c>
      <c r="D9369">
        <v>72.207787999999994</v>
      </c>
      <c r="E9369">
        <v>23.129698000000001</v>
      </c>
      <c r="F9369">
        <v>0.46559600000000001</v>
      </c>
      <c r="G9369">
        <v>-4140</v>
      </c>
      <c r="H9369">
        <v>-7.5137999999999996E-2</v>
      </c>
      <c r="I9369">
        <f t="shared" si="447"/>
        <v>6.3743040000000004</v>
      </c>
      <c r="J9369">
        <f t="shared" si="448"/>
        <v>-23.772425596518477</v>
      </c>
      <c r="K9369">
        <f t="shared" si="449"/>
        <v>-3.7294151010868757</v>
      </c>
    </row>
    <row r="9370" spans="1:11">
      <c r="A9370" t="s">
        <v>7</v>
      </c>
      <c r="B9370" s="1">
        <v>0.34306600694444445</v>
      </c>
      <c r="C9370" s="3">
        <v>0.34306600694444445</v>
      </c>
      <c r="D9370">
        <v>70.615076000000002</v>
      </c>
      <c r="E9370">
        <v>23.014498</v>
      </c>
      <c r="F9370">
        <v>0.450042</v>
      </c>
      <c r="G9370">
        <v>-4100</v>
      </c>
      <c r="H9370">
        <v>-0.12928200000000001</v>
      </c>
      <c r="I9370">
        <f t="shared" si="447"/>
        <v>6.0010079999999997</v>
      </c>
      <c r="J9370">
        <f t="shared" si="448"/>
        <v>-23.023450009325732</v>
      </c>
      <c r="K9370">
        <f t="shared" si="449"/>
        <v>-3.8365971199048117</v>
      </c>
    </row>
    <row r="9371" spans="1:11">
      <c r="A9371" t="s">
        <v>7</v>
      </c>
      <c r="B9371" s="1">
        <v>0.34306871527777777</v>
      </c>
      <c r="C9371" s="3">
        <v>0.34306871527777777</v>
      </c>
      <c r="D9371">
        <v>69.250349</v>
      </c>
      <c r="E9371">
        <v>22.884806999999999</v>
      </c>
      <c r="F9371">
        <v>0.52889699999999995</v>
      </c>
      <c r="G9371">
        <v>-4040</v>
      </c>
      <c r="H9371">
        <v>-0.160221</v>
      </c>
      <c r="I9371">
        <f t="shared" ref="I9371:I9434" si="450">+(F9371-$J$3)*$J$2</f>
        <v>7.8935279999999981</v>
      </c>
      <c r="J9371">
        <f t="shared" ref="J9371:J9434" si="451">+(D9371*$J$6)*($J$5*G9371)/60</f>
        <v>-22.248075319975769</v>
      </c>
      <c r="K9371">
        <f t="shared" ref="K9371:K9434" si="452">+J9371/I9371</f>
        <v>-2.8185211124830083</v>
      </c>
    </row>
    <row r="9372" spans="1:11">
      <c r="A9372" t="s">
        <v>7</v>
      </c>
      <c r="B9372" s="1">
        <v>0.34307143518518518</v>
      </c>
      <c r="C9372" s="3">
        <v>0.34307143518518518</v>
      </c>
      <c r="D9372">
        <v>68.609060999999997</v>
      </c>
      <c r="E9372">
        <v>22.756667</v>
      </c>
      <c r="F9372">
        <v>0.67309399999999997</v>
      </c>
      <c r="G9372">
        <v>-4060</v>
      </c>
      <c r="H9372">
        <v>-0.190056</v>
      </c>
      <c r="I9372">
        <f t="shared" si="450"/>
        <v>11.354255999999999</v>
      </c>
      <c r="J9372">
        <f t="shared" si="451"/>
        <v>-22.151167631227732</v>
      </c>
      <c r="K9372">
        <f t="shared" si="452"/>
        <v>-1.9509131757490525</v>
      </c>
    </row>
    <row r="9373" spans="1:11">
      <c r="A9373" t="s">
        <v>7</v>
      </c>
      <c r="B9373" s="1">
        <v>0.34307378472222222</v>
      </c>
      <c r="C9373" s="3">
        <v>0.34307378472222222</v>
      </c>
      <c r="D9373">
        <v>67.380616000000003</v>
      </c>
      <c r="E9373">
        <v>22.644915999999998</v>
      </c>
      <c r="F9373">
        <v>0.599275</v>
      </c>
      <c r="G9373">
        <v>-4100</v>
      </c>
      <c r="H9373">
        <v>-0.130387</v>
      </c>
      <c r="I9373">
        <f t="shared" si="450"/>
        <v>9.5825999999999993</v>
      </c>
      <c r="J9373">
        <f t="shared" si="451"/>
        <v>-21.968881603605062</v>
      </c>
      <c r="K9373">
        <f t="shared" si="452"/>
        <v>-2.2925804691425151</v>
      </c>
    </row>
    <row r="9374" spans="1:11">
      <c r="A9374" t="s">
        <v>7</v>
      </c>
      <c r="B9374" s="1">
        <v>0.34307613425925926</v>
      </c>
      <c r="C9374" s="3">
        <v>0.34307613425925926</v>
      </c>
      <c r="D9374">
        <v>65.579661000000002</v>
      </c>
      <c r="E9374">
        <v>22.533069999999999</v>
      </c>
      <c r="F9374">
        <v>0.68010599999999999</v>
      </c>
      <c r="G9374">
        <v>-4120</v>
      </c>
      <c r="H9374">
        <v>-9.8343E-2</v>
      </c>
      <c r="I9374">
        <f t="shared" si="450"/>
        <v>11.522544</v>
      </c>
      <c r="J9374">
        <f t="shared" si="451"/>
        <v>-21.485996367147479</v>
      </c>
      <c r="K9374">
        <f t="shared" si="452"/>
        <v>-1.8646920651504979</v>
      </c>
    </row>
    <row r="9375" spans="1:11">
      <c r="A9375" t="s">
        <v>7</v>
      </c>
      <c r="B9375" s="1">
        <v>0.3430784837962963</v>
      </c>
      <c r="C9375" s="3">
        <v>0.3430784837962963</v>
      </c>
      <c r="D9375">
        <v>65.983411000000004</v>
      </c>
      <c r="E9375">
        <v>22.423217000000001</v>
      </c>
      <c r="F9375">
        <v>0.60431100000000004</v>
      </c>
      <c r="G9375">
        <v>-4100</v>
      </c>
      <c r="H9375">
        <v>-6.2983999999999998E-2</v>
      </c>
      <c r="I9375">
        <f t="shared" si="450"/>
        <v>9.7034640000000003</v>
      </c>
      <c r="J9375">
        <f t="shared" si="451"/>
        <v>-21.513334696450567</v>
      </c>
      <c r="K9375">
        <f t="shared" si="452"/>
        <v>-2.2170778081364104</v>
      </c>
    </row>
    <row r="9376" spans="1:11">
      <c r="A9376" t="s">
        <v>7</v>
      </c>
      <c r="B9376" s="1">
        <v>0.34308084490740742</v>
      </c>
      <c r="C9376" s="3">
        <v>0.34308084490740742</v>
      </c>
      <c r="D9376">
        <v>63.687638999999997</v>
      </c>
      <c r="E9376">
        <v>22.304030999999998</v>
      </c>
      <c r="F9376">
        <v>0.51710400000000001</v>
      </c>
      <c r="G9376">
        <v>-4120</v>
      </c>
      <c r="H9376">
        <v>-3.8674E-2</v>
      </c>
      <c r="I9376">
        <f t="shared" si="450"/>
        <v>7.6104959999999995</v>
      </c>
      <c r="J9376">
        <f t="shared" si="451"/>
        <v>-20.866109390016515</v>
      </c>
      <c r="K9376">
        <f t="shared" si="452"/>
        <v>-2.7417542023563928</v>
      </c>
    </row>
    <row r="9377" spans="1:11">
      <c r="A9377" t="s">
        <v>7</v>
      </c>
      <c r="B9377" s="1">
        <v>0.34308300925925922</v>
      </c>
      <c r="C9377" s="3">
        <v>0.34308300925925922</v>
      </c>
      <c r="D9377">
        <v>62.269418999999999</v>
      </c>
      <c r="E9377">
        <v>22.186299999999999</v>
      </c>
      <c r="F9377">
        <v>0.63312400000000002</v>
      </c>
      <c r="G9377">
        <v>-4100</v>
      </c>
      <c r="H9377">
        <v>-9.5028000000000001E-2</v>
      </c>
      <c r="I9377">
        <f t="shared" si="450"/>
        <v>10.394976</v>
      </c>
      <c r="J9377">
        <f t="shared" si="451"/>
        <v>-20.302418926183101</v>
      </c>
      <c r="K9377">
        <f t="shared" si="452"/>
        <v>-1.9530991631133252</v>
      </c>
    </row>
    <row r="9378" spans="1:11">
      <c r="A9378" t="s">
        <v>7</v>
      </c>
      <c r="B9378" s="1">
        <v>0.34308590277777778</v>
      </c>
      <c r="C9378" s="3">
        <v>0.34308590277777778</v>
      </c>
      <c r="D9378">
        <v>61.411608999999999</v>
      </c>
      <c r="E9378">
        <v>22.058729</v>
      </c>
      <c r="F9378">
        <v>0.40382499999999999</v>
      </c>
      <c r="G9378">
        <v>-4140</v>
      </c>
      <c r="H9378">
        <v>-3.0939000000000001E-2</v>
      </c>
      <c r="I9378">
        <f t="shared" si="450"/>
        <v>4.8917999999999999</v>
      </c>
      <c r="J9378">
        <f t="shared" si="451"/>
        <v>-20.218080987538141</v>
      </c>
      <c r="K9378">
        <f t="shared" si="452"/>
        <v>-4.1330555189374341</v>
      </c>
    </row>
    <row r="9379" spans="1:11">
      <c r="A9379" t="s">
        <v>7</v>
      </c>
      <c r="B9379" s="1">
        <v>0.34308825231481482</v>
      </c>
      <c r="C9379" s="3">
        <v>0.34308825231481482</v>
      </c>
      <c r="D9379">
        <v>61.007857999999999</v>
      </c>
      <c r="E9379">
        <v>21.943054</v>
      </c>
      <c r="F9379">
        <v>0.53100099999999995</v>
      </c>
      <c r="G9379">
        <v>-4060</v>
      </c>
      <c r="H9379">
        <v>-0.45856400000000003</v>
      </c>
      <c r="I9379">
        <f t="shared" si="450"/>
        <v>7.9440239999999989</v>
      </c>
      <c r="J9379">
        <f t="shared" si="451"/>
        <v>-19.697038112504384</v>
      </c>
      <c r="K9379">
        <f t="shared" si="452"/>
        <v>-2.4794786763615502</v>
      </c>
    </row>
    <row r="9380" spans="1:11">
      <c r="A9380" t="s">
        <v>7</v>
      </c>
      <c r="B9380" s="1">
        <v>0.34309042824074076</v>
      </c>
      <c r="C9380" s="3">
        <v>0.34309042824074076</v>
      </c>
      <c r="D9380">
        <v>59.286507</v>
      </c>
      <c r="E9380">
        <v>21.834561999999998</v>
      </c>
      <c r="F9380">
        <v>0.50142200000000003</v>
      </c>
      <c r="G9380">
        <v>-4100</v>
      </c>
      <c r="H9380">
        <v>-0.59668600000000005</v>
      </c>
      <c r="I9380">
        <f t="shared" si="450"/>
        <v>7.2341280000000001</v>
      </c>
      <c r="J9380">
        <f t="shared" si="451"/>
        <v>-19.329865624474298</v>
      </c>
      <c r="K9380">
        <f t="shared" si="452"/>
        <v>-2.672038098368497</v>
      </c>
    </row>
    <row r="9381" spans="1:11">
      <c r="A9381" t="s">
        <v>7</v>
      </c>
      <c r="B9381" s="1">
        <v>0.34309277777777775</v>
      </c>
      <c r="C9381" s="3">
        <v>0.34309277777777775</v>
      </c>
      <c r="D9381">
        <v>58.622292999999999</v>
      </c>
      <c r="E9381">
        <v>21.723158999999999</v>
      </c>
      <c r="F9381">
        <v>0.74927200000000005</v>
      </c>
      <c r="G9381">
        <v>-4180</v>
      </c>
      <c r="H9381">
        <v>-0.49723800000000001</v>
      </c>
      <c r="I9381">
        <f t="shared" si="450"/>
        <v>13.182528</v>
      </c>
      <c r="J9381">
        <f t="shared" si="451"/>
        <v>-19.486246773289189</v>
      </c>
      <c r="K9381">
        <f t="shared" si="452"/>
        <v>-1.4781873987515284</v>
      </c>
    </row>
    <row r="9382" spans="1:11">
      <c r="A9382" t="s">
        <v>7</v>
      </c>
      <c r="B9382" s="1">
        <v>0.34309512731481484</v>
      </c>
      <c r="C9382" s="3">
        <v>0.34309512731481484</v>
      </c>
      <c r="D9382">
        <v>57.744104999999998</v>
      </c>
      <c r="E9382">
        <v>21.611756</v>
      </c>
      <c r="F9382">
        <v>0.62190500000000004</v>
      </c>
      <c r="G9382">
        <v>-4080</v>
      </c>
      <c r="H9382">
        <v>-0.48066399999999998</v>
      </c>
      <c r="I9382">
        <f t="shared" si="450"/>
        <v>10.125720000000001</v>
      </c>
      <c r="J9382">
        <f t="shared" si="451"/>
        <v>-18.735139540647594</v>
      </c>
      <c r="K9382">
        <f t="shared" si="452"/>
        <v>-1.8502525786460216</v>
      </c>
    </row>
    <row r="9383" spans="1:11">
      <c r="A9383" t="s">
        <v>7</v>
      </c>
      <c r="B9383" s="1">
        <v>0.34309748842592591</v>
      </c>
      <c r="C9383" s="3">
        <v>0.34309748842592591</v>
      </c>
      <c r="D9383">
        <v>56.459619000000004</v>
      </c>
      <c r="E9383">
        <v>21.491399000000001</v>
      </c>
      <c r="F9383">
        <v>0.585314</v>
      </c>
      <c r="G9383">
        <v>-4080</v>
      </c>
      <c r="H9383">
        <v>-0.107182</v>
      </c>
      <c r="I9383">
        <f t="shared" si="450"/>
        <v>9.2475360000000002</v>
      </c>
      <c r="J9383">
        <f t="shared" si="451"/>
        <v>-18.318386619323277</v>
      </c>
      <c r="K9383">
        <f t="shared" si="452"/>
        <v>-1.9808937882829845</v>
      </c>
    </row>
    <row r="9384" spans="1:11">
      <c r="A9384" t="s">
        <v>7</v>
      </c>
      <c r="B9384" s="1">
        <v>0.34309983796296301</v>
      </c>
      <c r="C9384" s="3">
        <v>0.34309983796296301</v>
      </c>
      <c r="D9384">
        <v>55.457248</v>
      </c>
      <c r="E9384">
        <v>21.384962999999999</v>
      </c>
      <c r="F9384">
        <v>0.58626999999999996</v>
      </c>
      <c r="G9384">
        <v>-3900</v>
      </c>
      <c r="H9384">
        <v>-0.39005600000000001</v>
      </c>
      <c r="I9384">
        <f t="shared" si="450"/>
        <v>9.2704799999999992</v>
      </c>
      <c r="J9384">
        <f t="shared" si="451"/>
        <v>-17.199350068700799</v>
      </c>
      <c r="K9384">
        <f t="shared" si="452"/>
        <v>-1.8552815030829903</v>
      </c>
    </row>
    <row r="9385" spans="1:11">
      <c r="A9385" t="s">
        <v>7</v>
      </c>
      <c r="B9385" s="1">
        <v>0.3431020023148148</v>
      </c>
      <c r="C9385" s="3">
        <v>0.3431020023148148</v>
      </c>
      <c r="D9385">
        <v>54.677768</v>
      </c>
      <c r="E9385">
        <v>21.271757000000001</v>
      </c>
      <c r="F9385">
        <v>0.56708199999999997</v>
      </c>
      <c r="G9385">
        <v>-4080</v>
      </c>
      <c r="H9385">
        <v>-0.41988999999999999</v>
      </c>
      <c r="I9385">
        <f t="shared" si="450"/>
        <v>8.8099679999999996</v>
      </c>
      <c r="J9385">
        <f t="shared" si="451"/>
        <v>-17.740263066700159</v>
      </c>
      <c r="K9385">
        <f t="shared" si="452"/>
        <v>-2.0136580594504045</v>
      </c>
    </row>
    <row r="9386" spans="1:11">
      <c r="A9386" t="s">
        <v>7</v>
      </c>
      <c r="B9386" s="1">
        <v>0.34310436342592593</v>
      </c>
      <c r="C9386" s="3">
        <v>0.34310436342592593</v>
      </c>
      <c r="D9386">
        <v>53.488807000000001</v>
      </c>
      <c r="E9386">
        <v>21.161270999999999</v>
      </c>
      <c r="F9386">
        <v>0.58123400000000003</v>
      </c>
      <c r="G9386">
        <v>-4100</v>
      </c>
      <c r="H9386">
        <v>-0.54254199999999997</v>
      </c>
      <c r="I9386">
        <f t="shared" si="450"/>
        <v>9.149616</v>
      </c>
      <c r="J9386">
        <f t="shared" si="451"/>
        <v>-17.439574433410964</v>
      </c>
      <c r="K9386">
        <f t="shared" si="452"/>
        <v>-1.9060444103239922</v>
      </c>
    </row>
    <row r="9387" spans="1:11">
      <c r="A9387" t="s">
        <v>7</v>
      </c>
      <c r="B9387" s="1">
        <v>0.34310671296296297</v>
      </c>
      <c r="C9387" s="3">
        <v>0.34310671296296297</v>
      </c>
      <c r="D9387">
        <v>51.981430000000003</v>
      </c>
      <c r="E9387">
        <v>21.046831000000001</v>
      </c>
      <c r="F9387">
        <v>0.59634200000000004</v>
      </c>
      <c r="G9387">
        <v>-3900</v>
      </c>
      <c r="H9387">
        <v>-0.43646499999999999</v>
      </c>
      <c r="I9387">
        <f t="shared" si="450"/>
        <v>9.5122080000000011</v>
      </c>
      <c r="J9387">
        <f t="shared" si="451"/>
        <v>-16.121369954052998</v>
      </c>
      <c r="K9387">
        <f t="shared" si="452"/>
        <v>-1.6948083929675419</v>
      </c>
    </row>
    <row r="9388" spans="1:11">
      <c r="A9388" t="s">
        <v>7</v>
      </c>
      <c r="B9388" s="1">
        <v>0.34310906250000001</v>
      </c>
      <c r="C9388" s="3">
        <v>0.34310906250000001</v>
      </c>
      <c r="D9388">
        <v>50.996890999999998</v>
      </c>
      <c r="E9388">
        <v>20.931916000000001</v>
      </c>
      <c r="F9388">
        <v>0.47586000000000001</v>
      </c>
      <c r="G9388">
        <v>-4100</v>
      </c>
      <c r="H9388">
        <v>-0.42762499999999998</v>
      </c>
      <c r="I9388">
        <f t="shared" si="450"/>
        <v>6.6206399999999999</v>
      </c>
      <c r="J9388">
        <f t="shared" si="451"/>
        <v>-16.627106236769229</v>
      </c>
      <c r="K9388">
        <f t="shared" si="452"/>
        <v>-2.5114046733804027</v>
      </c>
    </row>
    <row r="9389" spans="1:11">
      <c r="A9389" t="s">
        <v>7</v>
      </c>
      <c r="B9389" s="1">
        <v>0.34311177083333333</v>
      </c>
      <c r="C9389" s="3">
        <v>0.34311177083333333</v>
      </c>
      <c r="D9389">
        <v>49.313749000000001</v>
      </c>
      <c r="E9389">
        <v>20.800042000000001</v>
      </c>
      <c r="F9389">
        <v>0.499</v>
      </c>
      <c r="G9389">
        <v>-3880</v>
      </c>
      <c r="H9389">
        <v>-0.42762499999999998</v>
      </c>
      <c r="I9389">
        <f t="shared" si="450"/>
        <v>7.1760000000000002</v>
      </c>
      <c r="J9389">
        <f t="shared" si="451"/>
        <v>-15.215592217270013</v>
      </c>
      <c r="K9389">
        <f t="shared" si="452"/>
        <v>-2.1203445118826663</v>
      </c>
    </row>
    <row r="9390" spans="1:11">
      <c r="A9390" t="s">
        <v>7</v>
      </c>
      <c r="B9390" s="1">
        <v>0.34311413194444446</v>
      </c>
      <c r="C9390" s="3">
        <v>0.34311413194444446</v>
      </c>
      <c r="D9390">
        <v>48.850774000000001</v>
      </c>
      <c r="E9390">
        <v>20.692404</v>
      </c>
      <c r="F9390">
        <v>0.56714600000000004</v>
      </c>
      <c r="G9390">
        <v>-3840</v>
      </c>
      <c r="H9390">
        <v>-0.47403400000000001</v>
      </c>
      <c r="I9390">
        <f t="shared" si="450"/>
        <v>8.8115040000000011</v>
      </c>
      <c r="J9390">
        <f t="shared" si="451"/>
        <v>-14.917353729098238</v>
      </c>
      <c r="K9390">
        <f t="shared" si="452"/>
        <v>-1.6929406976491455</v>
      </c>
    </row>
    <row r="9391" spans="1:11">
      <c r="A9391" t="s">
        <v>7</v>
      </c>
      <c r="B9391" s="1">
        <v>0.34311684027777778</v>
      </c>
      <c r="C9391" s="3">
        <v>0.34311684027777778</v>
      </c>
      <c r="D9391">
        <v>46.463298000000002</v>
      </c>
      <c r="E9391">
        <v>20.555658000000001</v>
      </c>
      <c r="F9391">
        <v>0.66665600000000003</v>
      </c>
      <c r="G9391">
        <v>-4120</v>
      </c>
      <c r="H9391">
        <v>-0.52707300000000001</v>
      </c>
      <c r="I9391">
        <f t="shared" si="450"/>
        <v>11.199744000000001</v>
      </c>
      <c r="J9391">
        <f t="shared" si="451"/>
        <v>-15.222863869846638</v>
      </c>
      <c r="K9391">
        <f t="shared" si="452"/>
        <v>-1.3592153418726924</v>
      </c>
    </row>
    <row r="9392" spans="1:11">
      <c r="A9392" t="s">
        <v>7</v>
      </c>
      <c r="B9392" s="1">
        <v>0.34311918981481476</v>
      </c>
      <c r="C9392" s="3">
        <v>0.34311918981481476</v>
      </c>
      <c r="D9392">
        <v>45.436090999999998</v>
      </c>
      <c r="E9392">
        <v>20.420746999999999</v>
      </c>
      <c r="F9392">
        <v>0.58996700000000002</v>
      </c>
      <c r="G9392">
        <v>-3880</v>
      </c>
      <c r="H9392">
        <v>-0.375691</v>
      </c>
      <c r="I9392">
        <f t="shared" si="450"/>
        <v>9.3592080000000006</v>
      </c>
      <c r="J9392">
        <f t="shared" si="451"/>
        <v>-14.019153818598785</v>
      </c>
      <c r="K9392">
        <f t="shared" si="452"/>
        <v>-1.4978995892172482</v>
      </c>
    </row>
    <row r="9393" spans="1:11">
      <c r="A9393" t="s">
        <v>7</v>
      </c>
      <c r="B9393" s="1">
        <v>0.34312190972222223</v>
      </c>
      <c r="C9393" s="3">
        <v>0.34312190972222223</v>
      </c>
      <c r="D9393">
        <v>44.175167999999999</v>
      </c>
      <c r="E9393">
        <v>20.312823999999999</v>
      </c>
      <c r="F9393">
        <v>0.52061000000000002</v>
      </c>
      <c r="G9393">
        <v>-3900</v>
      </c>
      <c r="H9393">
        <v>-0.36022199999999999</v>
      </c>
      <c r="I9393">
        <f t="shared" si="450"/>
        <v>7.6946399999999997</v>
      </c>
      <c r="J9393">
        <f t="shared" si="451"/>
        <v>-13.700358495532798</v>
      </c>
      <c r="K9393">
        <f t="shared" si="452"/>
        <v>-1.7805067547712172</v>
      </c>
    </row>
    <row r="9394" spans="1:11">
      <c r="A9394" t="s">
        <v>7</v>
      </c>
      <c r="B9394" s="1">
        <v>0.34312425925925921</v>
      </c>
      <c r="C9394" s="3">
        <v>0.34312425925925921</v>
      </c>
      <c r="D9394">
        <v>43.168976999999998</v>
      </c>
      <c r="E9394">
        <v>20.200344999999999</v>
      </c>
      <c r="F9394">
        <v>0.52271400000000001</v>
      </c>
      <c r="G9394">
        <v>-3920</v>
      </c>
      <c r="H9394">
        <v>-0.33591199999999999</v>
      </c>
      <c r="I9394">
        <f t="shared" si="450"/>
        <v>7.7451360000000005</v>
      </c>
      <c r="J9394">
        <f t="shared" si="451"/>
        <v>-13.456959292319757</v>
      </c>
      <c r="K9394">
        <f t="shared" si="452"/>
        <v>-1.7374723042074092</v>
      </c>
    </row>
    <row r="9395" spans="1:11">
      <c r="A9395" t="s">
        <v>7</v>
      </c>
      <c r="B9395" s="1">
        <v>0.34312660879629631</v>
      </c>
      <c r="C9395" s="3">
        <v>0.34312660879629631</v>
      </c>
      <c r="D9395">
        <v>43.089373000000002</v>
      </c>
      <c r="E9395">
        <v>20.086283999999999</v>
      </c>
      <c r="F9395">
        <v>0.73276200000000002</v>
      </c>
      <c r="G9395">
        <v>-3840</v>
      </c>
      <c r="H9395">
        <v>-0.42209999999999998</v>
      </c>
      <c r="I9395">
        <f t="shared" si="450"/>
        <v>12.786287999999999</v>
      </c>
      <c r="J9395">
        <f t="shared" si="451"/>
        <v>-13.15801913406848</v>
      </c>
      <c r="K9395">
        <f t="shared" si="452"/>
        <v>-1.0290726389135363</v>
      </c>
    </row>
    <row r="9396" spans="1:11">
      <c r="A9396" t="s">
        <v>7</v>
      </c>
      <c r="B9396" s="1">
        <v>0.34312895833333329</v>
      </c>
      <c r="C9396" s="3">
        <v>0.34312895833333329</v>
      </c>
      <c r="D9396">
        <v>41.801065999999999</v>
      </c>
      <c r="E9396">
        <v>19.980228</v>
      </c>
      <c r="F9396">
        <v>0.786246</v>
      </c>
      <c r="G9396">
        <v>-3940</v>
      </c>
      <c r="H9396">
        <v>-0.27624399999999999</v>
      </c>
      <c r="I9396">
        <f t="shared" si="450"/>
        <v>14.069904000000001</v>
      </c>
      <c r="J9396">
        <f t="shared" si="451"/>
        <v>-13.097026118314224</v>
      </c>
      <c r="K9396">
        <f t="shared" si="452"/>
        <v>-0.9308539786990887</v>
      </c>
    </row>
    <row r="9397" spans="1:11">
      <c r="A9397" t="s">
        <v>7</v>
      </c>
      <c r="B9397" s="1">
        <v>0.34313167824074076</v>
      </c>
      <c r="C9397" s="3">
        <v>0.34313167824074076</v>
      </c>
      <c r="D9397">
        <v>40.76558</v>
      </c>
      <c r="E9397">
        <v>19.840888</v>
      </c>
      <c r="F9397">
        <v>0.60609599999999997</v>
      </c>
      <c r="G9397">
        <v>-3880</v>
      </c>
      <c r="H9397">
        <v>-0.481769</v>
      </c>
      <c r="I9397">
        <f t="shared" si="450"/>
        <v>9.7463039999999985</v>
      </c>
      <c r="J9397">
        <f t="shared" si="451"/>
        <v>-12.578083280192265</v>
      </c>
      <c r="K9397">
        <f t="shared" si="452"/>
        <v>-1.2905490409689937</v>
      </c>
    </row>
    <row r="9398" spans="1:11">
      <c r="A9398" t="s">
        <v>7</v>
      </c>
      <c r="B9398" s="1">
        <v>0.34313402777777774</v>
      </c>
      <c r="C9398" s="3">
        <v>0.34313402777777774</v>
      </c>
      <c r="D9398">
        <v>49.763987999999998</v>
      </c>
      <c r="E9398">
        <v>19.724802</v>
      </c>
      <c r="F9398">
        <v>0.63401700000000005</v>
      </c>
      <c r="G9398">
        <v>-3940</v>
      </c>
      <c r="H9398">
        <v>-0.328177</v>
      </c>
      <c r="I9398">
        <f t="shared" si="450"/>
        <v>10.416408000000001</v>
      </c>
      <c r="J9398">
        <f t="shared" si="451"/>
        <v>-15.591952860424076</v>
      </c>
      <c r="K9398">
        <f t="shared" si="452"/>
        <v>-1.4968646447435694</v>
      </c>
    </row>
    <row r="9399" spans="1:11">
      <c r="A9399" t="s">
        <v>7</v>
      </c>
      <c r="B9399" s="1">
        <v>0.34313637731481483</v>
      </c>
      <c r="C9399" s="3">
        <v>0.34313637731481483</v>
      </c>
      <c r="D9399">
        <v>52.923938</v>
      </c>
      <c r="E9399">
        <v>19.613430999999999</v>
      </c>
      <c r="F9399">
        <v>0.55037999999999998</v>
      </c>
      <c r="G9399">
        <v>-3860</v>
      </c>
      <c r="H9399">
        <v>-0.44309500000000002</v>
      </c>
      <c r="I9399">
        <f t="shared" si="450"/>
        <v>8.4091199999999997</v>
      </c>
      <c r="J9399">
        <f t="shared" si="451"/>
        <v>-16.245331250341852</v>
      </c>
      <c r="K9399">
        <f t="shared" si="452"/>
        <v>-1.9318705465425459</v>
      </c>
    </row>
    <row r="9400" spans="1:11">
      <c r="A9400" t="s">
        <v>7</v>
      </c>
      <c r="B9400" s="1">
        <v>0.34313872685185182</v>
      </c>
      <c r="C9400" s="3">
        <v>0.34313872685185182</v>
      </c>
      <c r="D9400">
        <v>44.698642</v>
      </c>
      <c r="E9400">
        <v>19.495352</v>
      </c>
      <c r="F9400">
        <v>0.78796699999999997</v>
      </c>
      <c r="G9400">
        <v>-3900</v>
      </c>
      <c r="H9400">
        <v>-0.32154700000000003</v>
      </c>
      <c r="I9400">
        <f t="shared" si="450"/>
        <v>14.111207999999998</v>
      </c>
      <c r="J9400">
        <f t="shared" si="451"/>
        <v>-13.862707203818196</v>
      </c>
      <c r="K9400">
        <f t="shared" si="452"/>
        <v>-0.98238982827113019</v>
      </c>
    </row>
    <row r="9401" spans="1:11">
      <c r="A9401" t="s">
        <v>7</v>
      </c>
      <c r="B9401" s="1">
        <v>0.34314090277777781</v>
      </c>
      <c r="C9401" s="3">
        <v>0.34314090277777781</v>
      </c>
      <c r="D9401">
        <v>41.087178999999999</v>
      </c>
      <c r="E9401">
        <v>19.382587999999998</v>
      </c>
      <c r="F9401">
        <v>0.78350500000000001</v>
      </c>
      <c r="G9401">
        <v>-3920</v>
      </c>
      <c r="H9401">
        <v>-0.32154700000000003</v>
      </c>
      <c r="I9401">
        <f t="shared" si="450"/>
        <v>14.004119999999999</v>
      </c>
      <c r="J9401">
        <f t="shared" si="451"/>
        <v>-12.808005509124182</v>
      </c>
      <c r="K9401">
        <f t="shared" si="452"/>
        <v>-0.91458838606954118</v>
      </c>
    </row>
    <row r="9402" spans="1:11">
      <c r="A9402" t="s">
        <v>7</v>
      </c>
      <c r="B9402" s="1">
        <v>0.3431432523148148</v>
      </c>
      <c r="C9402" s="3">
        <v>0.3431432523148148</v>
      </c>
      <c r="D9402">
        <v>40.688524000000001</v>
      </c>
      <c r="E9402">
        <v>19.271533000000002</v>
      </c>
      <c r="F9402">
        <v>0.62343499999999996</v>
      </c>
      <c r="G9402">
        <v>-4140</v>
      </c>
      <c r="H9402">
        <v>-0.49723800000000001</v>
      </c>
      <c r="I9402">
        <f t="shared" si="450"/>
        <v>10.162439999999998</v>
      </c>
      <c r="J9402">
        <f t="shared" si="451"/>
        <v>-13.395575965049037</v>
      </c>
      <c r="K9402">
        <f t="shared" si="452"/>
        <v>-1.3181456387490642</v>
      </c>
    </row>
    <row r="9403" spans="1:11">
      <c r="A9403" t="s">
        <v>7</v>
      </c>
      <c r="B9403" s="1">
        <v>0.34314560185185189</v>
      </c>
      <c r="C9403" s="3">
        <v>0.34314560185185189</v>
      </c>
      <c r="D9403">
        <v>41.285870000000003</v>
      </c>
      <c r="E9403">
        <v>19.159244000000001</v>
      </c>
      <c r="F9403">
        <v>0.78273999999999999</v>
      </c>
      <c r="G9403">
        <v>-3920</v>
      </c>
      <c r="H9403">
        <v>-0.37458599999999997</v>
      </c>
      <c r="I9403">
        <f t="shared" si="450"/>
        <v>13.985760000000001</v>
      </c>
      <c r="J9403">
        <f t="shared" si="451"/>
        <v>-12.869942967098932</v>
      </c>
      <c r="K9403">
        <f t="shared" si="452"/>
        <v>-0.92021763329979434</v>
      </c>
    </row>
    <row r="9404" spans="1:11">
      <c r="A9404" t="s">
        <v>7</v>
      </c>
      <c r="B9404" s="1">
        <v>0.34314796296296296</v>
      </c>
      <c r="C9404" s="3">
        <v>0.34314796296296296</v>
      </c>
      <c r="D9404">
        <v>36.460608999999998</v>
      </c>
      <c r="E9404">
        <v>19.050371999999999</v>
      </c>
      <c r="F9404">
        <v>0.75762300000000005</v>
      </c>
      <c r="G9404">
        <v>-3900</v>
      </c>
      <c r="H9404">
        <v>-0.36685099999999998</v>
      </c>
      <c r="I9404">
        <f t="shared" si="450"/>
        <v>13.382952</v>
      </c>
      <c r="J9404">
        <f t="shared" si="451"/>
        <v>-11.307787539493896</v>
      </c>
      <c r="K9404">
        <f t="shared" si="452"/>
        <v>-0.84493970683701891</v>
      </c>
    </row>
    <row r="9405" spans="1:11">
      <c r="A9405" t="s">
        <v>7</v>
      </c>
      <c r="B9405" s="1">
        <v>0.34315067129629634</v>
      </c>
      <c r="C9405" s="3">
        <v>0.34315067129629634</v>
      </c>
      <c r="D9405">
        <v>42.268498999999998</v>
      </c>
      <c r="E9405">
        <v>18.911822000000001</v>
      </c>
      <c r="F9405">
        <v>0.49485600000000002</v>
      </c>
      <c r="G9405">
        <v>-3940</v>
      </c>
      <c r="H9405">
        <v>-0.32044299999999998</v>
      </c>
      <c r="I9405">
        <f t="shared" si="450"/>
        <v>7.0765440000000002</v>
      </c>
      <c r="J9405">
        <f t="shared" si="451"/>
        <v>-13.243481287892003</v>
      </c>
      <c r="K9405">
        <f t="shared" si="452"/>
        <v>-1.8714617315870574</v>
      </c>
    </row>
    <row r="9406" spans="1:11">
      <c r="A9406" t="s">
        <v>7</v>
      </c>
      <c r="B9406" s="1">
        <v>0.34315302083333332</v>
      </c>
      <c r="C9406" s="3">
        <v>0.34315302083333332</v>
      </c>
      <c r="D9406">
        <v>38.081341999999999</v>
      </c>
      <c r="E9406">
        <v>18.806874000000001</v>
      </c>
      <c r="F9406">
        <v>0.69438599999999995</v>
      </c>
      <c r="G9406">
        <v>-3840</v>
      </c>
      <c r="H9406">
        <v>-0.41657499999999997</v>
      </c>
      <c r="I9406">
        <f t="shared" si="450"/>
        <v>11.865263999999998</v>
      </c>
      <c r="J9406">
        <f t="shared" si="451"/>
        <v>-11.628737941649918</v>
      </c>
      <c r="K9406">
        <f t="shared" si="452"/>
        <v>-0.98006567250841781</v>
      </c>
    </row>
    <row r="9407" spans="1:11">
      <c r="A9407" t="s">
        <v>7</v>
      </c>
      <c r="B9407" s="1">
        <v>0.34315538194444445</v>
      </c>
      <c r="C9407" s="3">
        <v>0.34315538194444445</v>
      </c>
      <c r="D9407">
        <v>40.094997999999997</v>
      </c>
      <c r="E9407">
        <v>18.702432000000002</v>
      </c>
      <c r="F9407">
        <v>0.49166900000000002</v>
      </c>
      <c r="G9407">
        <v>-3900</v>
      </c>
      <c r="H9407">
        <v>-0.34585700000000003</v>
      </c>
      <c r="I9407">
        <f t="shared" si="450"/>
        <v>7.0000560000000007</v>
      </c>
      <c r="J9407">
        <f t="shared" si="451"/>
        <v>-12.434946404225796</v>
      </c>
      <c r="K9407">
        <f t="shared" si="452"/>
        <v>-1.7764067036357702</v>
      </c>
    </row>
    <row r="9408" spans="1:11">
      <c r="A9408" t="s">
        <v>7</v>
      </c>
      <c r="B9408" s="1">
        <v>0.34315773148148149</v>
      </c>
      <c r="C9408" s="3">
        <v>0.34315773148148149</v>
      </c>
      <c r="D9408">
        <v>36.235807999999999</v>
      </c>
      <c r="E9408">
        <v>18.588086000000001</v>
      </c>
      <c r="F9408">
        <v>0.71580500000000002</v>
      </c>
      <c r="G9408">
        <v>-3960</v>
      </c>
      <c r="H9408">
        <v>-0.29834300000000002</v>
      </c>
      <c r="I9408">
        <f t="shared" si="450"/>
        <v>12.379320000000002</v>
      </c>
      <c r="J9408">
        <f t="shared" si="451"/>
        <v>-11.410961769419519</v>
      </c>
      <c r="K9408">
        <f t="shared" si="452"/>
        <v>-0.92177613709149753</v>
      </c>
    </row>
    <row r="9409" spans="1:11">
      <c r="A9409" t="s">
        <v>7</v>
      </c>
      <c r="B9409" s="1">
        <v>0.34315989583333334</v>
      </c>
      <c r="C9409" s="3">
        <v>0.34315989583333334</v>
      </c>
      <c r="D9409">
        <v>37.140743999999998</v>
      </c>
      <c r="E9409">
        <v>18.471937</v>
      </c>
      <c r="F9409">
        <v>0.43385000000000001</v>
      </c>
      <c r="G9409">
        <v>-3840</v>
      </c>
      <c r="H9409">
        <v>-0.339227</v>
      </c>
      <c r="I9409">
        <f t="shared" si="450"/>
        <v>5.6124000000000001</v>
      </c>
      <c r="J9409">
        <f t="shared" si="451"/>
        <v>-11.341511518525438</v>
      </c>
      <c r="K9409">
        <f t="shared" si="452"/>
        <v>-2.020795295867265</v>
      </c>
    </row>
    <row r="9410" spans="1:11">
      <c r="A9410" t="s">
        <v>7</v>
      </c>
      <c r="B9410" s="1">
        <v>0.34316225694444441</v>
      </c>
      <c r="C9410" s="3">
        <v>0.34316225694444441</v>
      </c>
      <c r="D9410">
        <v>33.175840000000001</v>
      </c>
      <c r="E9410">
        <v>18.368791999999999</v>
      </c>
      <c r="F9410">
        <v>0.79803900000000005</v>
      </c>
      <c r="G9410">
        <v>-3860</v>
      </c>
      <c r="H9410">
        <v>-0.26187899999999997</v>
      </c>
      <c r="I9410">
        <f t="shared" si="450"/>
        <v>14.352936</v>
      </c>
      <c r="J9410">
        <f t="shared" si="451"/>
        <v>-10.183529999380264</v>
      </c>
      <c r="K9410">
        <f t="shared" si="452"/>
        <v>-0.70950849355004886</v>
      </c>
    </row>
    <row r="9411" spans="1:11">
      <c r="A9411" t="s">
        <v>7</v>
      </c>
      <c r="B9411" s="1">
        <v>0.3431646064814815</v>
      </c>
      <c r="C9411" s="3">
        <v>0.3431646064814815</v>
      </c>
      <c r="D9411">
        <v>41.795971000000002</v>
      </c>
      <c r="E9411">
        <v>18.243594000000002</v>
      </c>
      <c r="F9411">
        <v>0.61527500000000002</v>
      </c>
      <c r="G9411">
        <v>-3940</v>
      </c>
      <c r="H9411">
        <v>-0.48397899999999999</v>
      </c>
      <c r="I9411">
        <f t="shared" si="450"/>
        <v>9.9665999999999997</v>
      </c>
      <c r="J9411">
        <f t="shared" si="451"/>
        <v>-13.095429763138192</v>
      </c>
      <c r="K9411">
        <f t="shared" si="452"/>
        <v>-1.313931507549033</v>
      </c>
    </row>
    <row r="9412" spans="1:11">
      <c r="A9412" t="s">
        <v>7</v>
      </c>
      <c r="B9412" s="1">
        <v>0.34316731481481483</v>
      </c>
      <c r="C9412" s="3">
        <v>0.34316731481481483</v>
      </c>
      <c r="D9412">
        <v>30.531721999999998</v>
      </c>
      <c r="E9412">
        <v>18.110707999999999</v>
      </c>
      <c r="F9412">
        <v>0.76865099999999997</v>
      </c>
      <c r="G9412">
        <v>-3940</v>
      </c>
      <c r="H9412">
        <v>-0.32044299999999998</v>
      </c>
      <c r="I9412">
        <f t="shared" si="450"/>
        <v>13.647624</v>
      </c>
      <c r="J9412">
        <f t="shared" si="451"/>
        <v>-9.5661378700511843</v>
      </c>
      <c r="K9412">
        <f t="shared" si="452"/>
        <v>-0.70093797059848539</v>
      </c>
    </row>
    <row r="9413" spans="1:11">
      <c r="A9413" t="s">
        <v>7</v>
      </c>
      <c r="B9413" s="1">
        <v>0.34316966435185187</v>
      </c>
      <c r="C9413" s="3">
        <v>0.34316966435185187</v>
      </c>
      <c r="D9413">
        <v>39.211714999999998</v>
      </c>
      <c r="E9413">
        <v>18.012214</v>
      </c>
      <c r="F9413">
        <v>0.74385400000000002</v>
      </c>
      <c r="G9413">
        <v>-3820</v>
      </c>
      <c r="H9413">
        <v>-0.28950300000000001</v>
      </c>
      <c r="I9413">
        <f t="shared" si="450"/>
        <v>13.052496000000001</v>
      </c>
      <c r="J9413">
        <f t="shared" si="451"/>
        <v>-11.911551010462365</v>
      </c>
      <c r="K9413">
        <f t="shared" si="452"/>
        <v>-0.91258798397351459</v>
      </c>
    </row>
    <row r="9414" spans="1:11">
      <c r="A9414" t="s">
        <v>7</v>
      </c>
      <c r="B9414" s="1">
        <v>0.34317202546296294</v>
      </c>
      <c r="C9414" s="3">
        <v>0.34317202546296294</v>
      </c>
      <c r="D9414">
        <v>26.356027999999998</v>
      </c>
      <c r="E9414">
        <v>17.893122000000002</v>
      </c>
      <c r="F9414">
        <v>0.56083499999999997</v>
      </c>
      <c r="G9414">
        <v>-3940</v>
      </c>
      <c r="H9414">
        <v>-0.33591199999999999</v>
      </c>
      <c r="I9414">
        <f t="shared" si="450"/>
        <v>8.6600399999999986</v>
      </c>
      <c r="J9414">
        <f t="shared" si="451"/>
        <v>-8.2578178051971438</v>
      </c>
      <c r="K9414">
        <f t="shared" si="452"/>
        <v>-0.95355423360598157</v>
      </c>
    </row>
    <row r="9415" spans="1:11">
      <c r="A9415" t="s">
        <v>7</v>
      </c>
      <c r="B9415" s="1">
        <v>0.34317473379629626</v>
      </c>
      <c r="C9415" s="3">
        <v>0.34317473379629626</v>
      </c>
      <c r="D9415">
        <v>25.883500000000002</v>
      </c>
      <c r="E9415">
        <v>17.763337</v>
      </c>
      <c r="F9415">
        <v>0.55656399999999995</v>
      </c>
      <c r="G9415">
        <v>-3880</v>
      </c>
      <c r="H9415">
        <v>-0.24640899999999999</v>
      </c>
      <c r="I9415">
        <f t="shared" si="450"/>
        <v>8.5575359999999989</v>
      </c>
      <c r="J9415">
        <f t="shared" si="451"/>
        <v>-7.9862673015533323</v>
      </c>
      <c r="K9415">
        <f t="shared" si="452"/>
        <v>-0.93324378671072294</v>
      </c>
    </row>
    <row r="9416" spans="1:11">
      <c r="A9416" t="s">
        <v>7</v>
      </c>
      <c r="B9416" s="1">
        <v>0.34317708333333335</v>
      </c>
      <c r="C9416" s="3">
        <v>0.34317708333333335</v>
      </c>
      <c r="D9416">
        <v>25.830642999999998</v>
      </c>
      <c r="E9416">
        <v>17.651395999999998</v>
      </c>
      <c r="F9416">
        <v>0.69138999999999995</v>
      </c>
      <c r="G9416">
        <v>-3920</v>
      </c>
      <c r="H9416">
        <v>-0.29834300000000002</v>
      </c>
      <c r="I9416">
        <f t="shared" si="450"/>
        <v>11.793359999999998</v>
      </c>
      <c r="J9416">
        <f t="shared" si="451"/>
        <v>-8.0521229712125049</v>
      </c>
      <c r="K9416">
        <f t="shared" si="452"/>
        <v>-0.6827675040202712</v>
      </c>
    </row>
    <row r="9417" spans="1:11">
      <c r="A9417" t="s">
        <v>7</v>
      </c>
      <c r="B9417" s="1">
        <v>0.34317943287037034</v>
      </c>
      <c r="C9417" s="3">
        <v>0.34317943287037034</v>
      </c>
      <c r="D9417">
        <v>27.970392</v>
      </c>
      <c r="E9417">
        <v>17.54515</v>
      </c>
      <c r="F9417">
        <v>0.59615099999999999</v>
      </c>
      <c r="G9417">
        <v>-3880</v>
      </c>
      <c r="H9417">
        <v>-0.28176800000000002</v>
      </c>
      <c r="I9417">
        <f t="shared" si="450"/>
        <v>9.5076239999999999</v>
      </c>
      <c r="J9417">
        <f t="shared" si="451"/>
        <v>-8.6301708440214391</v>
      </c>
      <c r="K9417">
        <f t="shared" si="452"/>
        <v>-0.90771057458955462</v>
      </c>
    </row>
    <row r="9418" spans="1:11">
      <c r="A9418" t="s">
        <v>7</v>
      </c>
      <c r="B9418" s="1">
        <v>0.3431821527777778</v>
      </c>
      <c r="C9418" s="3">
        <v>0.3431821527777778</v>
      </c>
      <c r="D9418">
        <v>31.749341000000001</v>
      </c>
      <c r="E9418">
        <v>17.409542999999999</v>
      </c>
      <c r="F9418">
        <v>0.61725099999999999</v>
      </c>
      <c r="G9418">
        <v>-3920</v>
      </c>
      <c r="H9418">
        <v>-0.28176800000000002</v>
      </c>
      <c r="I9418">
        <f t="shared" si="450"/>
        <v>10.014023999999999</v>
      </c>
      <c r="J9418">
        <f t="shared" si="451"/>
        <v>-9.8971441782134129</v>
      </c>
      <c r="K9418">
        <f t="shared" si="452"/>
        <v>-0.98832838609268503</v>
      </c>
    </row>
    <row r="9419" spans="1:11">
      <c r="A9419" t="s">
        <v>7</v>
      </c>
      <c r="B9419" s="1">
        <v>0.34318450231481479</v>
      </c>
      <c r="C9419" s="3">
        <v>0.34318450231481479</v>
      </c>
      <c r="D9419">
        <v>22.589815000000002</v>
      </c>
      <c r="E9419">
        <v>17.293520000000001</v>
      </c>
      <c r="F9419">
        <v>0.836287</v>
      </c>
      <c r="G9419">
        <v>-4060</v>
      </c>
      <c r="H9419">
        <v>-0.28950300000000001</v>
      </c>
      <c r="I9419">
        <f t="shared" si="450"/>
        <v>15.270888000000001</v>
      </c>
      <c r="J9419">
        <f t="shared" si="451"/>
        <v>-7.2933628813754323</v>
      </c>
      <c r="K9419">
        <f t="shared" si="452"/>
        <v>-0.47759913381431596</v>
      </c>
    </row>
    <row r="9420" spans="1:11">
      <c r="A9420" t="s">
        <v>7</v>
      </c>
      <c r="B9420" s="1">
        <v>0.34318685185185188</v>
      </c>
      <c r="C9420" s="3">
        <v>0.34318685185185188</v>
      </c>
      <c r="D9420">
        <v>21.251835</v>
      </c>
      <c r="E9420">
        <v>17.193286000000001</v>
      </c>
      <c r="F9420">
        <v>0.65046400000000004</v>
      </c>
      <c r="G9420">
        <v>-4120</v>
      </c>
      <c r="H9420">
        <v>-0.214365</v>
      </c>
      <c r="I9420">
        <f t="shared" si="450"/>
        <v>10.811136000000001</v>
      </c>
      <c r="J9420">
        <f t="shared" si="451"/>
        <v>-6.9627814880777992</v>
      </c>
      <c r="K9420">
        <f t="shared" si="452"/>
        <v>-0.64403791498671359</v>
      </c>
    </row>
    <row r="9421" spans="1:11">
      <c r="A9421" t="s">
        <v>7</v>
      </c>
      <c r="B9421" s="1">
        <v>0.34318921296296295</v>
      </c>
      <c r="C9421" s="3">
        <v>0.34318921296296295</v>
      </c>
      <c r="D9421">
        <v>21.258203999999999</v>
      </c>
      <c r="E9421">
        <v>17.077137</v>
      </c>
      <c r="F9421">
        <v>0.69980399999999998</v>
      </c>
      <c r="G9421">
        <v>-4120</v>
      </c>
      <c r="H9421">
        <v>-0.21326000000000001</v>
      </c>
      <c r="I9421">
        <f t="shared" si="450"/>
        <v>11.995296</v>
      </c>
      <c r="J9421">
        <f t="shared" si="451"/>
        <v>-6.9648681763707181</v>
      </c>
      <c r="K9421">
        <f t="shared" si="452"/>
        <v>-0.58063328961375515</v>
      </c>
    </row>
    <row r="9422" spans="1:11">
      <c r="A9422" t="s">
        <v>7</v>
      </c>
      <c r="B9422" s="1">
        <v>0.34319282407407409</v>
      </c>
      <c r="C9422" s="3">
        <v>0.34319282407407409</v>
      </c>
      <c r="D9422">
        <v>16.211963000000001</v>
      </c>
      <c r="E9422">
        <v>16.915331999999999</v>
      </c>
      <c r="F9422">
        <v>0.74053899999999995</v>
      </c>
      <c r="G9422">
        <v>-4020</v>
      </c>
      <c r="H9422">
        <v>-0.22320499999999999</v>
      </c>
      <c r="I9422">
        <f t="shared" si="450"/>
        <v>12.972935999999997</v>
      </c>
      <c r="J9422">
        <f t="shared" si="451"/>
        <v>-5.18263676520814</v>
      </c>
      <c r="K9422">
        <f t="shared" si="452"/>
        <v>-0.3994960558818868</v>
      </c>
    </row>
    <row r="9423" spans="1:11">
      <c r="A9423" t="s">
        <v>7</v>
      </c>
      <c r="B9423" s="1">
        <v>0.34319517361111113</v>
      </c>
      <c r="C9423" s="3">
        <v>0.34319517361111113</v>
      </c>
      <c r="D9423">
        <v>58.589177999999997</v>
      </c>
      <c r="E9423">
        <v>16.855059000000001</v>
      </c>
      <c r="F9423">
        <v>0.628471</v>
      </c>
      <c r="G9423">
        <v>-4020</v>
      </c>
      <c r="H9423">
        <v>-0.22320499999999999</v>
      </c>
      <c r="I9423">
        <f t="shared" si="450"/>
        <v>10.283303999999999</v>
      </c>
      <c r="J9423">
        <f t="shared" si="451"/>
        <v>-18.729775533420835</v>
      </c>
      <c r="K9423">
        <f t="shared" si="452"/>
        <v>-1.8213772084751005</v>
      </c>
    </row>
    <row r="9424" spans="1:11">
      <c r="A9424" t="s">
        <v>7</v>
      </c>
      <c r="B9424" s="1">
        <v>0.34319753472222225</v>
      </c>
      <c r="C9424" s="3">
        <v>0.34319753472222225</v>
      </c>
      <c r="D9424">
        <v>78.311802999999998</v>
      </c>
      <c r="E9424">
        <v>16.942131</v>
      </c>
      <c r="F9424">
        <v>0.70981300000000003</v>
      </c>
      <c r="G9424">
        <v>3460</v>
      </c>
      <c r="H9424">
        <v>0.54364699999999999</v>
      </c>
      <c r="I9424">
        <f t="shared" si="450"/>
        <v>12.235512000000002</v>
      </c>
      <c r="J9424">
        <f t="shared" si="451"/>
        <v>21.547279065267151</v>
      </c>
      <c r="K9424">
        <f t="shared" si="452"/>
        <v>1.7610443326987173</v>
      </c>
    </row>
    <row r="9425" spans="1:11">
      <c r="A9425" t="s">
        <v>7</v>
      </c>
      <c r="B9425" s="1">
        <v>0.34319988425925924</v>
      </c>
      <c r="C9425" s="3">
        <v>0.34319988425925924</v>
      </c>
      <c r="D9425">
        <v>81.083286999999999</v>
      </c>
      <c r="E9425">
        <v>17.044706000000001</v>
      </c>
      <c r="F9425">
        <v>0.69387600000000005</v>
      </c>
      <c r="G9425">
        <v>3580</v>
      </c>
      <c r="H9425">
        <v>0.583426</v>
      </c>
      <c r="I9425">
        <f t="shared" si="450"/>
        <v>11.853024000000001</v>
      </c>
      <c r="J9425">
        <f t="shared" si="451"/>
        <v>23.083597192143269</v>
      </c>
      <c r="K9425">
        <f t="shared" si="452"/>
        <v>1.9474859067309125</v>
      </c>
    </row>
    <row r="9426" spans="1:11">
      <c r="A9426" t="s">
        <v>7</v>
      </c>
      <c r="B9426" s="1">
        <v>0.34320204861111114</v>
      </c>
      <c r="C9426" s="3">
        <v>0.34320204861111114</v>
      </c>
      <c r="D9426">
        <v>80.579554999999999</v>
      </c>
      <c r="E9426">
        <v>17.148641999999999</v>
      </c>
      <c r="F9426">
        <v>0.74238700000000002</v>
      </c>
      <c r="G9426">
        <v>3620</v>
      </c>
      <c r="H9426">
        <v>0.53591299999999997</v>
      </c>
      <c r="I9426">
        <f t="shared" si="450"/>
        <v>13.017287999999999</v>
      </c>
      <c r="J9426">
        <f t="shared" si="451"/>
        <v>23.196504721873229</v>
      </c>
      <c r="K9426">
        <f t="shared" si="452"/>
        <v>1.7819767621238181</v>
      </c>
    </row>
    <row r="9427" spans="1:11">
      <c r="A9427" t="s">
        <v>7</v>
      </c>
      <c r="B9427" s="1">
        <v>0.34320440972222221</v>
      </c>
      <c r="C9427" s="3">
        <v>0.34320440972222221</v>
      </c>
      <c r="D9427">
        <v>81.896518999999998</v>
      </c>
      <c r="E9427">
        <v>17.253053000000001</v>
      </c>
      <c r="F9427">
        <v>0.89461599999999997</v>
      </c>
      <c r="G9427">
        <v>3800</v>
      </c>
      <c r="H9427">
        <v>0.46850900000000001</v>
      </c>
      <c r="I9427">
        <f t="shared" si="450"/>
        <v>16.670783999999998</v>
      </c>
      <c r="J9427">
        <f t="shared" si="451"/>
        <v>24.747888674479132</v>
      </c>
      <c r="K9427">
        <f t="shared" si="452"/>
        <v>1.4845065879612582</v>
      </c>
    </row>
    <row r="9428" spans="1:11">
      <c r="A9428" t="s">
        <v>7</v>
      </c>
      <c r="B9428" s="1">
        <v>0.34320675925925931</v>
      </c>
      <c r="C9428" s="3">
        <v>0.34320675925925931</v>
      </c>
      <c r="D9428">
        <v>86.60333</v>
      </c>
      <c r="E9428">
        <v>17.360786000000001</v>
      </c>
      <c r="F9428">
        <v>0.73811599999999999</v>
      </c>
      <c r="G9428">
        <v>3820</v>
      </c>
      <c r="H9428">
        <v>0.62209999999999999</v>
      </c>
      <c r="I9428">
        <f t="shared" si="450"/>
        <v>12.914784000000001</v>
      </c>
      <c r="J9428">
        <f t="shared" si="451"/>
        <v>26.307953706460061</v>
      </c>
      <c r="K9428">
        <f t="shared" si="452"/>
        <v>2.0370417117669222</v>
      </c>
    </row>
    <row r="9429" spans="1:11">
      <c r="A9429" t="s">
        <v>7</v>
      </c>
      <c r="B9429" s="1">
        <v>0.34320910879629629</v>
      </c>
      <c r="C9429" s="3">
        <v>0.34320910879629629</v>
      </c>
      <c r="D9429">
        <v>89.774743000000001</v>
      </c>
      <c r="E9429">
        <v>17.466462</v>
      </c>
      <c r="F9429">
        <v>0.79089900000000002</v>
      </c>
      <c r="G9429">
        <v>3820</v>
      </c>
      <c r="H9429">
        <v>0.50718300000000005</v>
      </c>
      <c r="I9429">
        <f t="shared" si="450"/>
        <v>14.181576000000002</v>
      </c>
      <c r="J9429">
        <f t="shared" si="451"/>
        <v>27.271350684244467</v>
      </c>
      <c r="K9429">
        <f t="shared" si="452"/>
        <v>1.9230126950801847</v>
      </c>
    </row>
    <row r="9430" spans="1:11">
      <c r="A9430" t="s">
        <v>7</v>
      </c>
      <c r="B9430" s="1">
        <v>0.34321145833333339</v>
      </c>
      <c r="C9430" s="3">
        <v>0.34321145833333339</v>
      </c>
      <c r="D9430">
        <v>90.801312999999993</v>
      </c>
      <c r="E9430">
        <v>17.574860000000001</v>
      </c>
      <c r="F9430">
        <v>0.96104100000000003</v>
      </c>
      <c r="G9430">
        <v>4020</v>
      </c>
      <c r="H9430">
        <v>0.61105100000000001</v>
      </c>
      <c r="I9430">
        <f t="shared" si="450"/>
        <v>18.264984000000002</v>
      </c>
      <c r="J9430">
        <f t="shared" si="451"/>
        <v>29.02734376355113</v>
      </c>
      <c r="K9430">
        <f t="shared" si="452"/>
        <v>1.589234557421519</v>
      </c>
    </row>
    <row r="9431" spans="1:11">
      <c r="A9431" t="s">
        <v>7</v>
      </c>
      <c r="B9431" s="1">
        <v>0.34321363425925927</v>
      </c>
      <c r="C9431" s="3">
        <v>0.34321363425925927</v>
      </c>
      <c r="D9431">
        <v>93.398943000000003</v>
      </c>
      <c r="E9431">
        <v>17.693223</v>
      </c>
      <c r="F9431">
        <v>0.64326000000000005</v>
      </c>
      <c r="G9431">
        <v>3900</v>
      </c>
      <c r="H9431">
        <v>0.60552600000000001</v>
      </c>
      <c r="I9431">
        <f t="shared" si="450"/>
        <v>10.638240000000001</v>
      </c>
      <c r="J9431">
        <f t="shared" si="451"/>
        <v>28.966477325085297</v>
      </c>
      <c r="K9431">
        <f t="shared" si="452"/>
        <v>2.7228636809364417</v>
      </c>
    </row>
    <row r="9432" spans="1:11">
      <c r="A9432" t="s">
        <v>7</v>
      </c>
      <c r="B9432" s="1">
        <v>0.34321598379629631</v>
      </c>
      <c r="C9432" s="3">
        <v>0.34321598379629631</v>
      </c>
      <c r="D9432">
        <v>95.071258</v>
      </c>
      <c r="E9432">
        <v>17.797063999999999</v>
      </c>
      <c r="F9432">
        <v>0.73588500000000001</v>
      </c>
      <c r="G9432">
        <v>3840</v>
      </c>
      <c r="H9432">
        <v>0.55248699999999995</v>
      </c>
      <c r="I9432">
        <f t="shared" si="450"/>
        <v>12.861239999999999</v>
      </c>
      <c r="J9432">
        <f t="shared" si="451"/>
        <v>29.03150695332608</v>
      </c>
      <c r="K9432">
        <f t="shared" si="452"/>
        <v>2.2572867743177238</v>
      </c>
    </row>
    <row r="9433" spans="1:11">
      <c r="A9433" t="s">
        <v>7</v>
      </c>
      <c r="B9433" s="1">
        <v>0.34321833333333335</v>
      </c>
      <c r="C9433" s="3">
        <v>0.34321833333333335</v>
      </c>
      <c r="D9433">
        <v>96.241114999999994</v>
      </c>
      <c r="E9433">
        <v>17.910934999999998</v>
      </c>
      <c r="F9433">
        <v>0.74034800000000001</v>
      </c>
      <c r="G9433">
        <v>4040</v>
      </c>
      <c r="H9433">
        <v>0.52044299999999999</v>
      </c>
      <c r="I9433">
        <f t="shared" si="450"/>
        <v>12.968352000000001</v>
      </c>
      <c r="J9433">
        <f t="shared" si="451"/>
        <v>30.919404830702724</v>
      </c>
      <c r="K9433">
        <f t="shared" si="452"/>
        <v>2.3842200482145088</v>
      </c>
    </row>
    <row r="9434" spans="1:11">
      <c r="A9434" t="s">
        <v>7</v>
      </c>
      <c r="B9434" s="1">
        <v>0.34322105324074076</v>
      </c>
      <c r="C9434" s="3">
        <v>0.34322105324074076</v>
      </c>
      <c r="D9434">
        <v>97.759955000000005</v>
      </c>
      <c r="E9434">
        <v>18.036165</v>
      </c>
      <c r="F9434">
        <v>0.94312799999999997</v>
      </c>
      <c r="G9434">
        <v>4060</v>
      </c>
      <c r="H9434">
        <v>0.48950399999999999</v>
      </c>
      <c r="I9434">
        <f t="shared" si="450"/>
        <v>17.835072</v>
      </c>
      <c r="J9434">
        <f t="shared" si="451"/>
        <v>31.562844896336358</v>
      </c>
      <c r="K9434">
        <f t="shared" si="452"/>
        <v>1.7697066149402905</v>
      </c>
    </row>
    <row r="9435" spans="1:11">
      <c r="A9435" t="s">
        <v>7</v>
      </c>
      <c r="B9435" s="1">
        <v>0.3432234027777778</v>
      </c>
      <c r="C9435" s="3">
        <v>0.3432234027777778</v>
      </c>
      <c r="D9435">
        <v>100.838391</v>
      </c>
      <c r="E9435">
        <v>18.156459000000002</v>
      </c>
      <c r="F9435">
        <v>0.63242299999999996</v>
      </c>
      <c r="G9435">
        <v>4100</v>
      </c>
      <c r="H9435">
        <v>0.53038799999999997</v>
      </c>
      <c r="I9435">
        <f t="shared" ref="I9435:I9498" si="453">+(F9435-$J$3)*$J$2</f>
        <v>10.378151999999998</v>
      </c>
      <c r="J9435">
        <f t="shared" ref="J9435:J9498" si="454">+(D9435*$J$6)*($J$5*G9435)/60</f>
        <v>32.877506981785899</v>
      </c>
      <c r="K9435">
        <f t="shared" ref="K9435:K9498" si="455">+J9435/I9435</f>
        <v>3.1679538883016845</v>
      </c>
    </row>
    <row r="9436" spans="1:11">
      <c r="A9436" t="s">
        <v>7</v>
      </c>
      <c r="B9436" s="1">
        <v>0.34322575231481478</v>
      </c>
      <c r="C9436" s="3">
        <v>0.34322575231481478</v>
      </c>
      <c r="D9436">
        <v>102.141982</v>
      </c>
      <c r="E9436">
        <v>18.274221000000001</v>
      </c>
      <c r="F9436">
        <v>0.94739899999999999</v>
      </c>
      <c r="G9436">
        <v>4080</v>
      </c>
      <c r="H9436">
        <v>0.52265300000000003</v>
      </c>
      <c r="I9436">
        <f t="shared" si="453"/>
        <v>17.937576</v>
      </c>
      <c r="J9436">
        <f t="shared" si="454"/>
        <v>33.140080458919833</v>
      </c>
      <c r="K9436">
        <f t="shared" si="455"/>
        <v>1.8475227900871241</v>
      </c>
    </row>
    <row r="9437" spans="1:11">
      <c r="A9437" t="s">
        <v>7</v>
      </c>
      <c r="B9437" s="1">
        <v>0.34322846064814816</v>
      </c>
      <c r="C9437" s="3">
        <v>0.34322846064814816</v>
      </c>
      <c r="D9437">
        <v>105.082863</v>
      </c>
      <c r="E9437">
        <v>18.395811999999999</v>
      </c>
      <c r="F9437">
        <v>0.94006800000000001</v>
      </c>
      <c r="G9437">
        <v>4100</v>
      </c>
      <c r="H9437">
        <v>0.767957</v>
      </c>
      <c r="I9437">
        <f t="shared" si="453"/>
        <v>17.761631999999999</v>
      </c>
      <c r="J9437">
        <f t="shared" si="454"/>
        <v>34.261381282338697</v>
      </c>
      <c r="K9437">
        <f t="shared" si="455"/>
        <v>1.9289545736753637</v>
      </c>
    </row>
    <row r="9438" spans="1:11">
      <c r="A9438" t="s">
        <v>7</v>
      </c>
      <c r="B9438" s="1">
        <v>0.34323082175925923</v>
      </c>
      <c r="C9438" s="3">
        <v>0.34323082175925923</v>
      </c>
      <c r="D9438">
        <v>106.257177</v>
      </c>
      <c r="E9438">
        <v>18.505602</v>
      </c>
      <c r="F9438">
        <v>0.90647299999999997</v>
      </c>
      <c r="G9438">
        <v>3880</v>
      </c>
      <c r="H9438">
        <v>0.75801200000000002</v>
      </c>
      <c r="I9438">
        <f t="shared" si="453"/>
        <v>16.955351999999998</v>
      </c>
      <c r="J9438">
        <f t="shared" si="454"/>
        <v>32.785296355997637</v>
      </c>
      <c r="K9438">
        <f t="shared" si="455"/>
        <v>1.933625226771915</v>
      </c>
    </row>
    <row r="9439" spans="1:11">
      <c r="A9439" t="s">
        <v>7</v>
      </c>
      <c r="B9439" s="1">
        <v>0.34323317129629632</v>
      </c>
      <c r="C9439" s="3">
        <v>0.34323317129629632</v>
      </c>
      <c r="D9439">
        <v>109.08725</v>
      </c>
      <c r="E9439">
        <v>18.625136000000001</v>
      </c>
      <c r="F9439">
        <v>0.79918599999999995</v>
      </c>
      <c r="G9439">
        <v>3820</v>
      </c>
      <c r="H9439">
        <v>0.73370299999999999</v>
      </c>
      <c r="I9439">
        <f t="shared" si="453"/>
        <v>14.380464</v>
      </c>
      <c r="J9439">
        <f t="shared" si="454"/>
        <v>33.138013549421665</v>
      </c>
      <c r="K9439">
        <f t="shared" si="455"/>
        <v>2.3043772126839346</v>
      </c>
    </row>
    <row r="9440" spans="1:11">
      <c r="A9440" t="s">
        <v>7</v>
      </c>
      <c r="B9440" s="1">
        <v>0.34323587962962959</v>
      </c>
      <c r="C9440" s="3">
        <v>0.34323587962962959</v>
      </c>
      <c r="D9440">
        <v>111.63584299999999</v>
      </c>
      <c r="E9440">
        <v>18.754922000000001</v>
      </c>
      <c r="F9440">
        <v>0.94433900000000004</v>
      </c>
      <c r="G9440">
        <v>4120</v>
      </c>
      <c r="H9440">
        <v>0.82652099999999995</v>
      </c>
      <c r="I9440">
        <f t="shared" si="453"/>
        <v>17.864136000000002</v>
      </c>
      <c r="J9440">
        <f t="shared" si="454"/>
        <v>36.5754760022539</v>
      </c>
      <c r="K9440">
        <f t="shared" si="455"/>
        <v>2.0474248517954576</v>
      </c>
    </row>
    <row r="9441" spans="1:11">
      <c r="A9441" t="s">
        <v>7</v>
      </c>
      <c r="B9441" s="1">
        <v>0.34323824074074077</v>
      </c>
      <c r="C9441" s="3">
        <v>0.34323824074074077</v>
      </c>
      <c r="D9441">
        <v>113.24766</v>
      </c>
      <c r="E9441">
        <v>18.862148000000001</v>
      </c>
      <c r="F9441">
        <v>0.77674699999999997</v>
      </c>
      <c r="G9441">
        <v>3900</v>
      </c>
      <c r="H9441">
        <v>0.73701799999999995</v>
      </c>
      <c r="I9441">
        <f t="shared" si="453"/>
        <v>13.841927999999998</v>
      </c>
      <c r="J9441">
        <f t="shared" si="454"/>
        <v>35.122300854185987</v>
      </c>
      <c r="K9441">
        <f t="shared" si="455"/>
        <v>2.5373850271570544</v>
      </c>
    </row>
    <row r="9442" spans="1:11">
      <c r="A9442" t="s">
        <v>7</v>
      </c>
      <c r="B9442" s="1">
        <v>0.34324059027777776</v>
      </c>
      <c r="C9442" s="3">
        <v>0.34324059027777776</v>
      </c>
      <c r="D9442">
        <v>114.918702</v>
      </c>
      <c r="E9442">
        <v>18.976683999999999</v>
      </c>
      <c r="F9442">
        <v>0.62266999999999995</v>
      </c>
      <c r="G9442">
        <v>3900</v>
      </c>
      <c r="H9442">
        <v>0.62762499999999999</v>
      </c>
      <c r="I9442">
        <f t="shared" si="453"/>
        <v>10.144079999999999</v>
      </c>
      <c r="J9442">
        <f t="shared" si="454"/>
        <v>35.640552974044191</v>
      </c>
      <c r="K9442">
        <f t="shared" si="455"/>
        <v>3.513433744020571</v>
      </c>
    </row>
    <row r="9443" spans="1:11">
      <c r="A9443" t="s">
        <v>7</v>
      </c>
      <c r="B9443" s="1">
        <v>0.34324329861111114</v>
      </c>
      <c r="C9443" s="3">
        <v>0.34324329861111114</v>
      </c>
      <c r="D9443">
        <v>116.411432</v>
      </c>
      <c r="E9443">
        <v>19.102799000000001</v>
      </c>
      <c r="F9443">
        <v>0.73295299999999997</v>
      </c>
      <c r="G9443">
        <v>3880</v>
      </c>
      <c r="H9443">
        <v>0.67071899999999995</v>
      </c>
      <c r="I9443">
        <f t="shared" si="453"/>
        <v>12.790872</v>
      </c>
      <c r="J9443">
        <f t="shared" si="454"/>
        <v>35.918357753340906</v>
      </c>
      <c r="K9443">
        <f t="shared" si="455"/>
        <v>2.8081242430806053</v>
      </c>
    </row>
    <row r="9444" spans="1:11">
      <c r="A9444" t="s">
        <v>7</v>
      </c>
      <c r="B9444" s="1">
        <v>0.34324564814814812</v>
      </c>
      <c r="C9444" s="3">
        <v>0.34324564814814812</v>
      </c>
      <c r="D9444">
        <v>117.827742</v>
      </c>
      <c r="E9444">
        <v>19.219961000000001</v>
      </c>
      <c r="F9444">
        <v>0.78535299999999997</v>
      </c>
      <c r="G9444">
        <v>3840</v>
      </c>
      <c r="H9444">
        <v>0.64419999999999999</v>
      </c>
      <c r="I9444">
        <f t="shared" si="453"/>
        <v>14.048472</v>
      </c>
      <c r="J9444">
        <f t="shared" si="454"/>
        <v>35.980557984913922</v>
      </c>
      <c r="K9444">
        <f t="shared" si="455"/>
        <v>2.5611723456411433</v>
      </c>
    </row>
    <row r="9445" spans="1:11">
      <c r="A9445" t="s">
        <v>7</v>
      </c>
      <c r="B9445" s="1">
        <v>0.34324836805555559</v>
      </c>
      <c r="C9445" s="3">
        <v>0.34324836805555559</v>
      </c>
      <c r="D9445">
        <v>118.868959</v>
      </c>
      <c r="E9445">
        <v>19.350346999999999</v>
      </c>
      <c r="F9445">
        <v>0.93044199999999999</v>
      </c>
      <c r="G9445">
        <v>3860</v>
      </c>
      <c r="H9445">
        <v>0.64419999999999999</v>
      </c>
      <c r="I9445">
        <f t="shared" si="453"/>
        <v>17.530608000000001</v>
      </c>
      <c r="J9445">
        <f t="shared" si="454"/>
        <v>36.487564745055529</v>
      </c>
      <c r="K9445">
        <f t="shared" si="455"/>
        <v>2.0813633357756633</v>
      </c>
    </row>
    <row r="9446" spans="1:11">
      <c r="A9446" t="s">
        <v>7</v>
      </c>
      <c r="B9446" s="1">
        <v>0.3432512615740741</v>
      </c>
      <c r="C9446" s="3">
        <v>0.3432512615740741</v>
      </c>
      <c r="D9446">
        <v>121.64808499999999</v>
      </c>
      <c r="E9446">
        <v>19.492028999999999</v>
      </c>
      <c r="F9446">
        <v>0.78254800000000002</v>
      </c>
      <c r="G9446">
        <v>4080</v>
      </c>
      <c r="H9446">
        <v>0.54475200000000001</v>
      </c>
      <c r="I9446">
        <f t="shared" si="453"/>
        <v>13.981152000000002</v>
      </c>
      <c r="J9446">
        <f t="shared" si="454"/>
        <v>39.468857424105188</v>
      </c>
      <c r="K9446">
        <f t="shared" si="455"/>
        <v>2.8230046725838602</v>
      </c>
    </row>
    <row r="9447" spans="1:11">
      <c r="A9447" t="s">
        <v>7</v>
      </c>
      <c r="B9447" s="1">
        <v>0.34325396990740736</v>
      </c>
      <c r="C9447" s="3">
        <v>0.34325396990740736</v>
      </c>
      <c r="D9447">
        <v>124.265456</v>
      </c>
      <c r="E9447">
        <v>19.617386</v>
      </c>
      <c r="F9447">
        <v>0.66410599999999997</v>
      </c>
      <c r="G9447">
        <v>4120</v>
      </c>
      <c r="H9447">
        <v>0.537018</v>
      </c>
      <c r="I9447">
        <f t="shared" si="453"/>
        <v>11.138544</v>
      </c>
      <c r="J9447">
        <f t="shared" si="454"/>
        <v>40.713341537064736</v>
      </c>
      <c r="K9447">
        <f t="shared" si="455"/>
        <v>3.655176254370835</v>
      </c>
    </row>
    <row r="9448" spans="1:11">
      <c r="A9448" t="s">
        <v>7</v>
      </c>
      <c r="B9448" s="1">
        <v>0.34325668981481483</v>
      </c>
      <c r="C9448" s="3">
        <v>0.34325668981481483</v>
      </c>
      <c r="D9448">
        <v>125.40920300000001</v>
      </c>
      <c r="E9448">
        <v>19.749891999999999</v>
      </c>
      <c r="F9448">
        <v>0.81110700000000002</v>
      </c>
      <c r="G9448">
        <v>4080</v>
      </c>
      <c r="H9448">
        <v>0.58232200000000001</v>
      </c>
      <c r="I9448">
        <f t="shared" si="453"/>
        <v>14.666568000000002</v>
      </c>
      <c r="J9448">
        <f t="shared" si="454"/>
        <v>40.689156371657354</v>
      </c>
      <c r="K9448">
        <f t="shared" si="455"/>
        <v>2.7742793250375515</v>
      </c>
    </row>
    <row r="9449" spans="1:11">
      <c r="A9449" t="s">
        <v>7</v>
      </c>
      <c r="B9449" s="1">
        <v>0.34325903935185181</v>
      </c>
      <c r="C9449" s="3">
        <v>0.34325903935185181</v>
      </c>
      <c r="D9449">
        <v>127.194874</v>
      </c>
      <c r="E9449">
        <v>19.868825000000001</v>
      </c>
      <c r="F9449">
        <v>0.74570199999999998</v>
      </c>
      <c r="G9449">
        <v>4060</v>
      </c>
      <c r="H9449">
        <v>0.50497300000000001</v>
      </c>
      <c r="I9449">
        <f t="shared" si="453"/>
        <v>13.096847999999998</v>
      </c>
      <c r="J9449">
        <f t="shared" si="454"/>
        <v>41.06622266418848</v>
      </c>
      <c r="K9449">
        <f t="shared" si="455"/>
        <v>3.1355806117768554</v>
      </c>
    </row>
    <row r="9450" spans="1:11">
      <c r="A9450" t="s">
        <v>7</v>
      </c>
      <c r="B9450" s="1">
        <v>0.34326138888888891</v>
      </c>
      <c r="C9450" s="3">
        <v>0.34326138888888891</v>
      </c>
      <c r="D9450">
        <v>128.169861</v>
      </c>
      <c r="E9450">
        <v>19.994561000000001</v>
      </c>
      <c r="F9450">
        <v>0.98367099999999996</v>
      </c>
      <c r="G9450">
        <v>4100</v>
      </c>
      <c r="H9450">
        <v>0.576797</v>
      </c>
      <c r="I9450">
        <f t="shared" si="453"/>
        <v>18.808104</v>
      </c>
      <c r="J9450">
        <f t="shared" si="454"/>
        <v>41.788702279888895</v>
      </c>
      <c r="K9450">
        <f t="shared" si="455"/>
        <v>2.2218455555056957</v>
      </c>
    </row>
    <row r="9451" spans="1:11">
      <c r="A9451" t="s">
        <v>7</v>
      </c>
      <c r="B9451" s="1">
        <v>0.34326374999999998</v>
      </c>
      <c r="C9451" s="3">
        <v>0.34326374999999998</v>
      </c>
      <c r="D9451">
        <v>129.480457</v>
      </c>
      <c r="E9451">
        <v>20.084481</v>
      </c>
      <c r="F9451">
        <v>1.02498</v>
      </c>
      <c r="G9451">
        <v>4080</v>
      </c>
      <c r="H9451">
        <v>0.48950399999999999</v>
      </c>
      <c r="I9451">
        <f t="shared" si="453"/>
        <v>19.799520000000001</v>
      </c>
      <c r="J9451">
        <f t="shared" si="454"/>
        <v>42.010079291761834</v>
      </c>
      <c r="K9451">
        <f t="shared" si="455"/>
        <v>2.1217726132634445</v>
      </c>
    </row>
    <row r="9452" spans="1:11">
      <c r="A9452" t="s">
        <v>7</v>
      </c>
      <c r="B9452" s="1">
        <v>0.34326609953703707</v>
      </c>
      <c r="C9452" s="3">
        <v>0.34326609953703707</v>
      </c>
      <c r="D9452">
        <v>130.959813</v>
      </c>
      <c r="E9452">
        <v>20.191517999999999</v>
      </c>
      <c r="F9452">
        <v>0.97908200000000001</v>
      </c>
      <c r="G9452">
        <v>4100</v>
      </c>
      <c r="H9452">
        <v>0.61768100000000004</v>
      </c>
      <c r="I9452">
        <f t="shared" si="453"/>
        <v>18.697968000000003</v>
      </c>
      <c r="J9452">
        <f t="shared" si="454"/>
        <v>42.698342600893696</v>
      </c>
      <c r="K9452">
        <f t="shared" si="455"/>
        <v>2.2835819700244269</v>
      </c>
    </row>
    <row r="9453" spans="1:11">
      <c r="A9453" t="s">
        <v>7</v>
      </c>
      <c r="B9453" s="1">
        <v>0.34326826388888887</v>
      </c>
      <c r="C9453" s="3">
        <v>0.34326826388888887</v>
      </c>
      <c r="D9453">
        <v>132.39140699999999</v>
      </c>
      <c r="E9453">
        <v>20.311875000000001</v>
      </c>
      <c r="F9453">
        <v>0.77336899999999997</v>
      </c>
      <c r="G9453">
        <v>4140</v>
      </c>
      <c r="H9453">
        <v>0.47955900000000001</v>
      </c>
      <c r="I9453">
        <f t="shared" si="453"/>
        <v>13.760856</v>
      </c>
      <c r="J9453">
        <f t="shared" si="454"/>
        <v>43.586224695401214</v>
      </c>
      <c r="K9453">
        <f t="shared" si="455"/>
        <v>3.1674064967616267</v>
      </c>
    </row>
    <row r="9454" spans="1:11">
      <c r="A9454" t="s">
        <v>7</v>
      </c>
      <c r="B9454" s="1">
        <v>0.343270625</v>
      </c>
      <c r="C9454" s="3">
        <v>0.343270625</v>
      </c>
      <c r="D9454">
        <v>133.59055799999999</v>
      </c>
      <c r="E9454">
        <v>20.421886000000001</v>
      </c>
      <c r="F9454">
        <v>1.0485660000000001</v>
      </c>
      <c r="G9454">
        <v>4100</v>
      </c>
      <c r="H9454">
        <v>0.85967000000000005</v>
      </c>
      <c r="I9454">
        <f t="shared" si="453"/>
        <v>20.365584000000005</v>
      </c>
      <c r="J9454">
        <f t="shared" si="454"/>
        <v>43.556074822194191</v>
      </c>
      <c r="K9454">
        <f t="shared" si="455"/>
        <v>2.1387098362705523</v>
      </c>
    </row>
    <row r="9455" spans="1:11">
      <c r="A9455" t="s">
        <v>7</v>
      </c>
      <c r="B9455" s="1">
        <v>0.34327297453703703</v>
      </c>
      <c r="C9455" s="3">
        <v>0.34327297453703703</v>
      </c>
      <c r="D9455">
        <v>135.47684799999999</v>
      </c>
      <c r="E9455">
        <v>20.537244000000001</v>
      </c>
      <c r="F9455">
        <v>0.72523899999999997</v>
      </c>
      <c r="G9455">
        <v>4080</v>
      </c>
      <c r="H9455">
        <v>0.51160300000000003</v>
      </c>
      <c r="I9455">
        <f t="shared" si="453"/>
        <v>12.605736</v>
      </c>
      <c r="J9455">
        <f t="shared" si="454"/>
        <v>43.955615067669754</v>
      </c>
      <c r="K9455">
        <f t="shared" si="455"/>
        <v>3.486953484324101</v>
      </c>
    </row>
    <row r="9456" spans="1:11">
      <c r="A9456" t="s">
        <v>7</v>
      </c>
      <c r="B9456" s="1">
        <v>0.34327532407407407</v>
      </c>
      <c r="C9456" s="3">
        <v>0.34327532407407407</v>
      </c>
      <c r="D9456">
        <v>136.691283</v>
      </c>
      <c r="E9456">
        <v>20.647791999999999</v>
      </c>
      <c r="F9456">
        <v>0.78019000000000005</v>
      </c>
      <c r="G9456">
        <v>4120</v>
      </c>
      <c r="H9456">
        <v>0.90276400000000001</v>
      </c>
      <c r="I9456">
        <f t="shared" si="453"/>
        <v>13.92456</v>
      </c>
      <c r="J9456">
        <f t="shared" si="454"/>
        <v>44.784440254406441</v>
      </c>
      <c r="K9456">
        <f t="shared" si="455"/>
        <v>3.2162194176624928</v>
      </c>
    </row>
    <row r="9457" spans="1:11">
      <c r="A9457" t="s">
        <v>7</v>
      </c>
      <c r="B9457" s="1">
        <v>0.34327767361111111</v>
      </c>
      <c r="C9457" s="3">
        <v>0.34327767361111111</v>
      </c>
      <c r="D9457">
        <v>137.68155400000001</v>
      </c>
      <c r="E9457">
        <v>20.758721000000001</v>
      </c>
      <c r="F9457">
        <v>0.663022</v>
      </c>
      <c r="G9457">
        <v>4080</v>
      </c>
      <c r="H9457">
        <v>0.85967000000000005</v>
      </c>
      <c r="I9457">
        <f t="shared" si="453"/>
        <v>11.112527999999999</v>
      </c>
      <c r="J9457">
        <f t="shared" si="454"/>
        <v>44.670934398640476</v>
      </c>
      <c r="K9457">
        <f t="shared" si="455"/>
        <v>4.0198714818662751</v>
      </c>
    </row>
    <row r="9458" spans="1:11">
      <c r="A9458" t="s">
        <v>7</v>
      </c>
      <c r="B9458" s="1">
        <v>0.34327984953703705</v>
      </c>
      <c r="C9458" s="3">
        <v>0.34327984953703705</v>
      </c>
      <c r="D9458">
        <v>138.994697</v>
      </c>
      <c r="E9458">
        <v>20.876387999999999</v>
      </c>
      <c r="F9458">
        <v>0.82073300000000005</v>
      </c>
      <c r="G9458">
        <v>4060</v>
      </c>
      <c r="H9458">
        <v>0.88839900000000005</v>
      </c>
      <c r="I9458">
        <f t="shared" si="453"/>
        <v>14.897592</v>
      </c>
      <c r="J9458">
        <f t="shared" si="454"/>
        <v>44.875921463182635</v>
      </c>
      <c r="K9458">
        <f t="shared" si="455"/>
        <v>3.012293628606733</v>
      </c>
    </row>
    <row r="9459" spans="1:11">
      <c r="A9459" t="s">
        <v>7</v>
      </c>
      <c r="B9459" s="1">
        <v>0.34328219907407403</v>
      </c>
      <c r="C9459" s="3">
        <v>0.34328219907407403</v>
      </c>
      <c r="D9459">
        <v>140.701402</v>
      </c>
      <c r="E9459">
        <v>20.991904999999999</v>
      </c>
      <c r="F9459">
        <v>1.0273380000000001</v>
      </c>
      <c r="G9459">
        <v>3880</v>
      </c>
      <c r="H9459">
        <v>0.834256</v>
      </c>
      <c r="I9459">
        <f t="shared" si="453"/>
        <v>19.856112000000003</v>
      </c>
      <c r="J9459">
        <f t="shared" si="454"/>
        <v>43.412946706407972</v>
      </c>
      <c r="K9459">
        <f t="shared" si="455"/>
        <v>2.1863770060527443</v>
      </c>
    </row>
    <row r="9460" spans="1:11">
      <c r="A9460" t="s">
        <v>7</v>
      </c>
      <c r="B9460" s="1">
        <v>0.34328454861111113</v>
      </c>
      <c r="C9460" s="3">
        <v>0.34328454861111113</v>
      </c>
      <c r="D9460">
        <v>141.478971</v>
      </c>
      <c r="E9460">
        <v>21.104700000000001</v>
      </c>
      <c r="F9460">
        <v>0.75679399999999997</v>
      </c>
      <c r="G9460">
        <v>4120</v>
      </c>
      <c r="H9460">
        <v>0.89834400000000003</v>
      </c>
      <c r="I9460">
        <f t="shared" si="453"/>
        <v>13.363056</v>
      </c>
      <c r="J9460">
        <f t="shared" si="454"/>
        <v>46.35304011305827</v>
      </c>
      <c r="K9460">
        <f t="shared" si="455"/>
        <v>3.468745481053007</v>
      </c>
    </row>
    <row r="9461" spans="1:11">
      <c r="A9461" t="s">
        <v>7</v>
      </c>
      <c r="B9461" s="1">
        <v>0.34328726851851848</v>
      </c>
      <c r="C9461" s="3">
        <v>0.34328726851851848</v>
      </c>
      <c r="D9461">
        <v>143.105435</v>
      </c>
      <c r="E9461">
        <v>21.228062999999999</v>
      </c>
      <c r="F9461">
        <v>0.76418900000000001</v>
      </c>
      <c r="G9461">
        <v>3880</v>
      </c>
      <c r="H9461">
        <v>0.78232199999999996</v>
      </c>
      <c r="I9461">
        <f t="shared" si="453"/>
        <v>13.540536000000001</v>
      </c>
      <c r="J9461">
        <f t="shared" si="454"/>
        <v>44.154703043060863</v>
      </c>
      <c r="K9461">
        <f t="shared" si="455"/>
        <v>3.2609272663254143</v>
      </c>
    </row>
    <row r="9462" spans="1:11">
      <c r="A9462" t="s">
        <v>7</v>
      </c>
      <c r="B9462" s="1">
        <v>0.34328961805555558</v>
      </c>
      <c r="C9462" s="3">
        <v>0.34328961805555558</v>
      </c>
      <c r="D9462">
        <v>144.82487599999999</v>
      </c>
      <c r="E9462">
        <v>21.350286000000001</v>
      </c>
      <c r="F9462">
        <v>0.99208600000000002</v>
      </c>
      <c r="G9462">
        <v>3900</v>
      </c>
      <c r="H9462">
        <v>0.75801200000000002</v>
      </c>
      <c r="I9462">
        <f t="shared" si="453"/>
        <v>19.010064</v>
      </c>
      <c r="J9462">
        <f t="shared" si="454"/>
        <v>44.91556705049959</v>
      </c>
      <c r="K9462">
        <f t="shared" si="455"/>
        <v>2.362725714679319</v>
      </c>
    </row>
    <row r="9463" spans="1:11">
      <c r="A9463" t="s">
        <v>7</v>
      </c>
      <c r="B9463" s="1">
        <v>0.34329196759259256</v>
      </c>
      <c r="C9463" s="3">
        <v>0.34329196759259256</v>
      </c>
      <c r="D9463">
        <v>145.43304800000001</v>
      </c>
      <c r="E9463">
        <v>21.456785</v>
      </c>
      <c r="F9463">
        <v>0.75214099999999995</v>
      </c>
      <c r="G9463">
        <v>3840</v>
      </c>
      <c r="H9463">
        <v>0.81768099999999999</v>
      </c>
      <c r="I9463">
        <f t="shared" si="453"/>
        <v>13.251384</v>
      </c>
      <c r="J9463">
        <f t="shared" si="454"/>
        <v>44.410273231636474</v>
      </c>
      <c r="K9463">
        <f t="shared" si="455"/>
        <v>3.3513686745200708</v>
      </c>
    </row>
    <row r="9464" spans="1:11">
      <c r="A9464" t="s">
        <v>7</v>
      </c>
      <c r="B9464" s="1">
        <v>0.34329431712962966</v>
      </c>
      <c r="C9464" s="3">
        <v>0.34329431712962966</v>
      </c>
      <c r="D9464">
        <v>147.394485</v>
      </c>
      <c r="E9464">
        <v>21.571099</v>
      </c>
      <c r="F9464">
        <v>0.84215200000000001</v>
      </c>
      <c r="G9464">
        <v>3900</v>
      </c>
      <c r="H9464">
        <v>0.77458700000000003</v>
      </c>
      <c r="I9464">
        <f t="shared" si="453"/>
        <v>15.411648000000001</v>
      </c>
      <c r="J9464">
        <f t="shared" si="454"/>
        <v>45.712498133893497</v>
      </c>
      <c r="K9464">
        <f t="shared" si="455"/>
        <v>2.96610058404484</v>
      </c>
    </row>
    <row r="9465" spans="1:11">
      <c r="A9465" t="s">
        <v>7</v>
      </c>
      <c r="B9465" s="1">
        <v>0.34329703703703701</v>
      </c>
      <c r="C9465" s="3">
        <v>0.34329703703703701</v>
      </c>
      <c r="D9465">
        <v>148.409592</v>
      </c>
      <c r="E9465">
        <v>21.704049000000001</v>
      </c>
      <c r="F9465">
        <v>0.75908900000000001</v>
      </c>
      <c r="G9465">
        <v>3920</v>
      </c>
      <c r="H9465">
        <v>0.72265299999999999</v>
      </c>
      <c r="I9465">
        <f t="shared" si="453"/>
        <v>13.418135999999999</v>
      </c>
      <c r="J9465">
        <f t="shared" si="454"/>
        <v>46.263358015960961</v>
      </c>
      <c r="K9465">
        <f t="shared" si="455"/>
        <v>3.4478230073060048</v>
      </c>
    </row>
    <row r="9466" spans="1:11">
      <c r="A9466" t="s">
        <v>7</v>
      </c>
      <c r="B9466" s="1">
        <v>0.34329993055555552</v>
      </c>
      <c r="C9466" s="3">
        <v>0.34329993055555552</v>
      </c>
      <c r="D9466">
        <v>150.970922</v>
      </c>
      <c r="E9466">
        <v>21.843326000000001</v>
      </c>
      <c r="F9466">
        <v>0.91042599999999996</v>
      </c>
      <c r="G9466">
        <v>3900</v>
      </c>
      <c r="H9466">
        <v>0.77127199999999996</v>
      </c>
      <c r="I9466">
        <f t="shared" si="453"/>
        <v>17.050224</v>
      </c>
      <c r="J9466">
        <f t="shared" si="454"/>
        <v>46.821683933406192</v>
      </c>
      <c r="K9466">
        <f t="shared" si="455"/>
        <v>2.7461037422972385</v>
      </c>
    </row>
    <row r="9467" spans="1:11">
      <c r="A9467" t="s">
        <v>7</v>
      </c>
      <c r="B9467" s="1">
        <v>0.34330209490740743</v>
      </c>
      <c r="C9467" s="3">
        <v>0.34330209490740743</v>
      </c>
      <c r="D9467">
        <v>151.31608399999999</v>
      </c>
      <c r="E9467">
        <v>21.947009000000001</v>
      </c>
      <c r="F9467">
        <v>1.045315</v>
      </c>
      <c r="G9467">
        <v>3920</v>
      </c>
      <c r="H9467">
        <v>0.70607900000000001</v>
      </c>
      <c r="I9467">
        <f t="shared" si="453"/>
        <v>20.287559999999999</v>
      </c>
      <c r="J9467">
        <f t="shared" si="454"/>
        <v>47.169391636527244</v>
      </c>
      <c r="K9467">
        <f t="shared" si="455"/>
        <v>2.3250401544851744</v>
      </c>
    </row>
    <row r="9468" spans="1:11">
      <c r="A9468" t="s">
        <v>7</v>
      </c>
      <c r="B9468" s="1">
        <v>0.3433044560185185</v>
      </c>
      <c r="C9468" s="3">
        <v>0.3433044560185185</v>
      </c>
      <c r="D9468">
        <v>153.08965499999999</v>
      </c>
      <c r="E9468">
        <v>22.058506999999999</v>
      </c>
      <c r="F9468">
        <v>1.0195609999999999</v>
      </c>
      <c r="G9468">
        <v>3860</v>
      </c>
      <c r="H9468">
        <v>0.68950400000000001</v>
      </c>
      <c r="I9468">
        <f t="shared" si="453"/>
        <v>19.669463999999998</v>
      </c>
      <c r="J9468">
        <f t="shared" si="454"/>
        <v>46.991819778708688</v>
      </c>
      <c r="K9468">
        <f t="shared" si="455"/>
        <v>2.3890747495055633</v>
      </c>
    </row>
    <row r="9469" spans="1:11">
      <c r="A9469" t="s">
        <v>7</v>
      </c>
      <c r="B9469" s="1">
        <v>0.34330680555555554</v>
      </c>
      <c r="C9469" s="3">
        <v>0.34330680555555554</v>
      </c>
      <c r="D9469">
        <v>153.50359499999999</v>
      </c>
      <c r="E9469">
        <v>22.171081000000001</v>
      </c>
      <c r="F9469">
        <v>1.0742560000000001</v>
      </c>
      <c r="G9469">
        <v>3920</v>
      </c>
      <c r="H9469">
        <v>0.78011200000000003</v>
      </c>
      <c r="I9469">
        <f t="shared" si="453"/>
        <v>20.982144000000005</v>
      </c>
      <c r="J9469">
        <f t="shared" si="454"/>
        <v>47.851299073863586</v>
      </c>
      <c r="K9469">
        <f t="shared" si="455"/>
        <v>2.2805724273869998</v>
      </c>
    </row>
    <row r="9470" spans="1:11">
      <c r="A9470" t="s">
        <v>7</v>
      </c>
      <c r="B9470" s="1">
        <v>0.34331005787037033</v>
      </c>
      <c r="C9470" s="3">
        <v>0.34331005787037033</v>
      </c>
      <c r="D9470">
        <v>156.07193000000001</v>
      </c>
      <c r="E9470">
        <v>22.324596</v>
      </c>
      <c r="F9470">
        <v>0.87950799999999996</v>
      </c>
      <c r="G9470">
        <v>3980</v>
      </c>
      <c r="H9470">
        <v>0.69723900000000005</v>
      </c>
      <c r="I9470">
        <f t="shared" si="453"/>
        <v>16.308191999999998</v>
      </c>
      <c r="J9470">
        <f t="shared" si="454"/>
        <v>49.39659208491792</v>
      </c>
      <c r="K9470">
        <f t="shared" si="455"/>
        <v>3.0289434956933254</v>
      </c>
    </row>
    <row r="9471" spans="1:11">
      <c r="A9471" t="s">
        <v>7</v>
      </c>
      <c r="B9471" s="1">
        <v>0.34331240740740743</v>
      </c>
      <c r="C9471" s="3">
        <v>0.34331240740740743</v>
      </c>
      <c r="D9471">
        <v>157.582491</v>
      </c>
      <c r="E9471">
        <v>22.435904000000001</v>
      </c>
      <c r="F9471">
        <v>1.0854760000000001</v>
      </c>
      <c r="G9471">
        <v>4060</v>
      </c>
      <c r="H9471">
        <v>0.672929</v>
      </c>
      <c r="I9471">
        <f t="shared" si="453"/>
        <v>21.251424000000004</v>
      </c>
      <c r="J9471">
        <f t="shared" si="454"/>
        <v>50.877189149803932</v>
      </c>
      <c r="K9471">
        <f t="shared" si="455"/>
        <v>2.3940602356719212</v>
      </c>
    </row>
    <row r="9472" spans="1:11">
      <c r="A9472" t="s">
        <v>7</v>
      </c>
      <c r="B9472" s="1">
        <v>0.34331512731481478</v>
      </c>
      <c r="C9472" s="3">
        <v>0.34331512731481478</v>
      </c>
      <c r="D9472">
        <v>158.39190199999999</v>
      </c>
      <c r="E9472">
        <v>22.572745999999999</v>
      </c>
      <c r="F9472">
        <v>0.94127899999999998</v>
      </c>
      <c r="G9472">
        <v>3920</v>
      </c>
      <c r="H9472">
        <v>0.68066400000000005</v>
      </c>
      <c r="I9472">
        <f t="shared" si="453"/>
        <v>17.790696000000001</v>
      </c>
      <c r="J9472">
        <f t="shared" si="454"/>
        <v>49.375119022327091</v>
      </c>
      <c r="K9472">
        <f t="shared" si="455"/>
        <v>2.7753337487373786</v>
      </c>
    </row>
    <row r="9473" spans="1:11">
      <c r="A9473" t="s">
        <v>7</v>
      </c>
      <c r="B9473" s="1">
        <v>0.34331747685185188</v>
      </c>
      <c r="C9473" s="3">
        <v>0.34331747685185188</v>
      </c>
      <c r="D9473">
        <v>160.430395</v>
      </c>
      <c r="E9473">
        <v>22.684149000000001</v>
      </c>
      <c r="F9473">
        <v>0.89722999999999997</v>
      </c>
      <c r="G9473">
        <v>4100</v>
      </c>
      <c r="H9473">
        <v>0.60663100000000003</v>
      </c>
      <c r="I9473">
        <f t="shared" si="453"/>
        <v>16.733519999999999</v>
      </c>
      <c r="J9473">
        <f t="shared" si="454"/>
        <v>52.306977326752168</v>
      </c>
      <c r="K9473">
        <f t="shared" si="455"/>
        <v>3.1258801093106636</v>
      </c>
    </row>
    <row r="9474" spans="1:11">
      <c r="A9474" t="s">
        <v>7</v>
      </c>
      <c r="B9474" s="1">
        <v>0.34331982638888886</v>
      </c>
      <c r="C9474" s="3">
        <v>0.34331982638888886</v>
      </c>
      <c r="D9474">
        <v>161.64737700000001</v>
      </c>
      <c r="E9474">
        <v>22.798842</v>
      </c>
      <c r="F9474">
        <v>0.85190600000000005</v>
      </c>
      <c r="G9474">
        <v>4080</v>
      </c>
      <c r="H9474">
        <v>0.62762499999999999</v>
      </c>
      <c r="I9474">
        <f t="shared" si="453"/>
        <v>15.645744000000002</v>
      </c>
      <c r="J9474">
        <f t="shared" si="454"/>
        <v>52.446672512712233</v>
      </c>
      <c r="K9474">
        <f t="shared" si="455"/>
        <v>3.3521366905090755</v>
      </c>
    </row>
    <row r="9475" spans="1:11">
      <c r="A9475" t="s">
        <v>7</v>
      </c>
      <c r="B9475" s="1">
        <v>0.34332254629629633</v>
      </c>
      <c r="C9475" s="3">
        <v>0.34332254629629633</v>
      </c>
      <c r="D9475">
        <v>163.25218899999999</v>
      </c>
      <c r="E9475">
        <v>22.930305000000001</v>
      </c>
      <c r="F9475">
        <v>0.88020900000000002</v>
      </c>
      <c r="G9475">
        <v>4120</v>
      </c>
      <c r="H9475">
        <v>0.55138200000000004</v>
      </c>
      <c r="I9475">
        <f t="shared" si="453"/>
        <v>16.325016000000002</v>
      </c>
      <c r="J9475">
        <f t="shared" si="454"/>
        <v>53.486643363143834</v>
      </c>
      <c r="K9475">
        <f t="shared" si="455"/>
        <v>3.2763608539889839</v>
      </c>
    </row>
    <row r="9476" spans="1:11">
      <c r="A9476" t="s">
        <v>7</v>
      </c>
      <c r="B9476" s="1">
        <v>0.34332489583333331</v>
      </c>
      <c r="C9476" s="3">
        <v>0.34332489583333331</v>
      </c>
      <c r="D9476">
        <v>165.42186799999999</v>
      </c>
      <c r="E9476">
        <v>23.048352000000001</v>
      </c>
      <c r="F9476">
        <v>0.99004599999999998</v>
      </c>
      <c r="G9476">
        <v>4080</v>
      </c>
      <c r="H9476">
        <v>0.61215600000000003</v>
      </c>
      <c r="I9476">
        <f t="shared" si="453"/>
        <v>18.961103999999999</v>
      </c>
      <c r="J9476">
        <f t="shared" si="454"/>
        <v>53.671310345092145</v>
      </c>
      <c r="K9476">
        <f t="shared" si="455"/>
        <v>2.8306004937841251</v>
      </c>
    </row>
    <row r="9477" spans="1:11">
      <c r="A9477" t="s">
        <v>7</v>
      </c>
      <c r="B9477" s="1">
        <v>0.34332760416666663</v>
      </c>
      <c r="C9477" s="3">
        <v>0.34332760416666663</v>
      </c>
      <c r="D9477">
        <v>166.2593</v>
      </c>
      <c r="E9477">
        <v>23.173549999999999</v>
      </c>
      <c r="F9477">
        <v>0.80951300000000004</v>
      </c>
      <c r="G9477">
        <v>4080</v>
      </c>
      <c r="H9477">
        <v>0.59668600000000005</v>
      </c>
      <c r="I9477">
        <f t="shared" si="453"/>
        <v>14.628311999999999</v>
      </c>
      <c r="J9477">
        <f t="shared" si="454"/>
        <v>53.943016095415992</v>
      </c>
      <c r="K9477">
        <f t="shared" si="455"/>
        <v>3.6875762627578625</v>
      </c>
    </row>
    <row r="9478" spans="1:11">
      <c r="A9478" t="s">
        <v>7</v>
      </c>
      <c r="B9478" s="1">
        <v>0.34332996527777776</v>
      </c>
      <c r="C9478" s="3">
        <v>0.34332996527777776</v>
      </c>
      <c r="D9478">
        <v>169.02760000000001</v>
      </c>
      <c r="E9478">
        <v>23.293053</v>
      </c>
      <c r="F9478">
        <v>0.99476299999999995</v>
      </c>
      <c r="G9478">
        <v>4100</v>
      </c>
      <c r="H9478">
        <v>0.55138200000000004</v>
      </c>
      <c r="I9478">
        <f t="shared" si="453"/>
        <v>19.074311999999999</v>
      </c>
      <c r="J9478">
        <f t="shared" si="454"/>
        <v>55.110023513906668</v>
      </c>
      <c r="K9478">
        <f t="shared" si="455"/>
        <v>2.8892273290856663</v>
      </c>
    </row>
    <row r="9479" spans="1:11">
      <c r="A9479" t="s">
        <v>7</v>
      </c>
      <c r="B9479" s="1">
        <v>0.34333267361111108</v>
      </c>
      <c r="C9479" s="3">
        <v>0.34333267361111108</v>
      </c>
      <c r="D9479">
        <v>170.791619</v>
      </c>
      <c r="E9479">
        <v>23.421635999999999</v>
      </c>
      <c r="F9479">
        <v>1.0537300000000001</v>
      </c>
      <c r="G9479">
        <v>4160</v>
      </c>
      <c r="H9479">
        <v>1.0453060000000001</v>
      </c>
      <c r="I9479">
        <f t="shared" si="453"/>
        <v>20.489520000000002</v>
      </c>
      <c r="J9479">
        <f t="shared" si="454"/>
        <v>56.500071915695891</v>
      </c>
      <c r="K9479">
        <f t="shared" si="455"/>
        <v>2.7575107623651451</v>
      </c>
    </row>
    <row r="9480" spans="1:11">
      <c r="A9480" t="s">
        <v>7</v>
      </c>
      <c r="B9480" s="1">
        <v>0.34333502314814818</v>
      </c>
      <c r="C9480" s="3">
        <v>0.34333502314814818</v>
      </c>
      <c r="D9480">
        <v>172.326379</v>
      </c>
      <c r="E9480">
        <v>23.539241000000001</v>
      </c>
      <c r="F9480">
        <v>0.719885</v>
      </c>
      <c r="G9480">
        <v>4120</v>
      </c>
      <c r="H9480">
        <v>0.96685299999999996</v>
      </c>
      <c r="I9480">
        <f t="shared" si="453"/>
        <v>12.477239999999998</v>
      </c>
      <c r="J9480">
        <f t="shared" si="454"/>
        <v>56.459638502213046</v>
      </c>
      <c r="K9480">
        <f t="shared" si="455"/>
        <v>4.5250102187834047</v>
      </c>
    </row>
    <row r="9481" spans="1:11">
      <c r="A9481" t="s">
        <v>7</v>
      </c>
      <c r="B9481" s="1">
        <v>0.34333737268518516</v>
      </c>
      <c r="C9481" s="3">
        <v>0.34333737268518516</v>
      </c>
      <c r="D9481">
        <v>172.15761900000001</v>
      </c>
      <c r="E9481">
        <v>23.647953999999999</v>
      </c>
      <c r="F9481">
        <v>0.88052799999999998</v>
      </c>
      <c r="G9481">
        <v>4080</v>
      </c>
      <c r="H9481">
        <v>0.94254300000000002</v>
      </c>
      <c r="I9481">
        <f t="shared" si="453"/>
        <v>16.332672000000002</v>
      </c>
      <c r="J9481">
        <f t="shared" si="454"/>
        <v>55.856732301083277</v>
      </c>
      <c r="K9481">
        <f t="shared" si="455"/>
        <v>3.4199384094092666</v>
      </c>
    </row>
    <row r="9482" spans="1:11">
      <c r="A9482" t="s">
        <v>7</v>
      </c>
      <c r="B9482" s="1">
        <v>0.34334009259259263</v>
      </c>
      <c r="C9482" s="3">
        <v>0.34334009259259263</v>
      </c>
      <c r="D9482">
        <v>174.18464900000001</v>
      </c>
      <c r="E9482">
        <v>23.77543</v>
      </c>
      <c r="F9482">
        <v>1.0387489999999999</v>
      </c>
      <c r="G9482">
        <v>4060</v>
      </c>
      <c r="H9482">
        <v>0.755803</v>
      </c>
      <c r="I9482">
        <f t="shared" si="453"/>
        <v>20.129975999999999</v>
      </c>
      <c r="J9482">
        <f t="shared" si="454"/>
        <v>56.237373060470318</v>
      </c>
      <c r="K9482">
        <f t="shared" si="455"/>
        <v>2.7937128718121831</v>
      </c>
    </row>
    <row r="9483" spans="1:11">
      <c r="A9483" t="s">
        <v>7</v>
      </c>
      <c r="B9483" s="1">
        <v>0.34334244212962961</v>
      </c>
      <c r="C9483" s="3">
        <v>0.34334244212962961</v>
      </c>
      <c r="D9483">
        <v>175.87607</v>
      </c>
      <c r="E9483">
        <v>23.892149</v>
      </c>
      <c r="F9483">
        <v>0.80141799999999996</v>
      </c>
      <c r="G9483">
        <v>4120</v>
      </c>
      <c r="H9483">
        <v>1.0563560000000001</v>
      </c>
      <c r="I9483">
        <f t="shared" si="453"/>
        <v>14.434032</v>
      </c>
      <c r="J9483">
        <f t="shared" si="454"/>
        <v>57.622630911254255</v>
      </c>
      <c r="K9483">
        <f t="shared" si="455"/>
        <v>3.9921368409917792</v>
      </c>
    </row>
    <row r="9484" spans="1:11">
      <c r="A9484" t="s">
        <v>7</v>
      </c>
      <c r="B9484" s="1">
        <v>0.3433447916666667</v>
      </c>
      <c r="C9484" s="3">
        <v>0.3433447916666667</v>
      </c>
      <c r="D9484">
        <v>176.82176200000001</v>
      </c>
      <c r="E9484">
        <v>23.999502</v>
      </c>
      <c r="F9484">
        <v>1.1452709999999999</v>
      </c>
      <c r="G9484">
        <v>3920</v>
      </c>
      <c r="H9484">
        <v>0.87514000000000003</v>
      </c>
      <c r="I9484">
        <f t="shared" si="453"/>
        <v>22.686503999999999</v>
      </c>
      <c r="J9484">
        <f t="shared" si="454"/>
        <v>55.120214065537219</v>
      </c>
      <c r="K9484">
        <f t="shared" si="455"/>
        <v>2.4296477793818396</v>
      </c>
    </row>
    <row r="9485" spans="1:11">
      <c r="A9485" t="s">
        <v>7</v>
      </c>
      <c r="B9485" s="1">
        <v>0.34334714120370369</v>
      </c>
      <c r="C9485" s="3">
        <v>0.34334714120370369</v>
      </c>
      <c r="D9485">
        <v>178.94240600000001</v>
      </c>
      <c r="E9485">
        <v>24.114764999999998</v>
      </c>
      <c r="F9485">
        <v>0.84215200000000001</v>
      </c>
      <c r="G9485">
        <v>3920</v>
      </c>
      <c r="H9485">
        <v>0.81215599999999999</v>
      </c>
      <c r="I9485">
        <f t="shared" si="453"/>
        <v>15.411648000000001</v>
      </c>
      <c r="J9485">
        <f t="shared" si="454"/>
        <v>55.781277217010604</v>
      </c>
      <c r="K9485">
        <f t="shared" si="455"/>
        <v>3.6194232581103982</v>
      </c>
    </row>
    <row r="9486" spans="1:11">
      <c r="A9486" t="s">
        <v>7</v>
      </c>
      <c r="B9486" s="1">
        <v>0.34334986111111115</v>
      </c>
      <c r="C9486" s="3">
        <v>0.34334986111111115</v>
      </c>
      <c r="D9486">
        <v>181.19678400000001</v>
      </c>
      <c r="E9486">
        <v>24.246860000000002</v>
      </c>
      <c r="F9486">
        <v>1.0749580000000001</v>
      </c>
      <c r="G9486">
        <v>3900</v>
      </c>
      <c r="H9486">
        <v>0.89613399999999999</v>
      </c>
      <c r="I9486">
        <f t="shared" si="453"/>
        <v>20.998992000000001</v>
      </c>
      <c r="J9486">
        <f t="shared" si="454"/>
        <v>56.195845119086385</v>
      </c>
      <c r="K9486">
        <f t="shared" si="455"/>
        <v>2.6761210785301688</v>
      </c>
    </row>
    <row r="9487" spans="1:11">
      <c r="A9487" t="s">
        <v>7</v>
      </c>
      <c r="B9487" s="1">
        <v>0.34335256944444442</v>
      </c>
      <c r="C9487" s="3">
        <v>0.34335256944444442</v>
      </c>
      <c r="D9487">
        <v>181.990275</v>
      </c>
      <c r="E9487">
        <v>24.382815999999998</v>
      </c>
      <c r="F9487">
        <v>0.90041700000000002</v>
      </c>
      <c r="G9487">
        <v>4100</v>
      </c>
      <c r="H9487">
        <v>0.90386900000000003</v>
      </c>
      <c r="I9487">
        <f t="shared" si="453"/>
        <v>16.810008000000003</v>
      </c>
      <c r="J9487">
        <f t="shared" si="454"/>
        <v>59.336394379097491</v>
      </c>
      <c r="K9487">
        <f t="shared" si="455"/>
        <v>3.5298254693928448</v>
      </c>
    </row>
    <row r="9488" spans="1:11">
      <c r="A9488" t="s">
        <v>7</v>
      </c>
      <c r="B9488" s="1">
        <v>0.3433549305555556</v>
      </c>
      <c r="C9488" s="3">
        <v>0.3433549305555556</v>
      </c>
      <c r="D9488">
        <v>184.09117699999999</v>
      </c>
      <c r="E9488">
        <v>24.495578999999999</v>
      </c>
      <c r="F9488">
        <v>0.88409800000000005</v>
      </c>
      <c r="G9488">
        <v>3860</v>
      </c>
      <c r="H9488">
        <v>0.87845499999999999</v>
      </c>
      <c r="I9488">
        <f t="shared" si="453"/>
        <v>16.418352000000002</v>
      </c>
      <c r="J9488">
        <f t="shared" si="454"/>
        <v>56.507929372721904</v>
      </c>
      <c r="K9488">
        <f t="shared" si="455"/>
        <v>3.4417540428370579</v>
      </c>
    </row>
    <row r="9489" spans="1:11">
      <c r="A9489" t="s">
        <v>7</v>
      </c>
      <c r="B9489" s="1">
        <v>0.34335728009259259</v>
      </c>
      <c r="C9489" s="3">
        <v>0.34335728009259259</v>
      </c>
      <c r="D9489">
        <v>184.60318799999999</v>
      </c>
      <c r="E9489">
        <v>24.606760999999999</v>
      </c>
      <c r="F9489">
        <v>1.1132059999999999</v>
      </c>
      <c r="G9489">
        <v>3920</v>
      </c>
      <c r="H9489">
        <v>0.82099599999999995</v>
      </c>
      <c r="I9489">
        <f t="shared" si="453"/>
        <v>21.916944000000001</v>
      </c>
      <c r="J9489">
        <f t="shared" si="454"/>
        <v>57.545898902085433</v>
      </c>
      <c r="K9489">
        <f t="shared" si="455"/>
        <v>2.625635166202251</v>
      </c>
    </row>
    <row r="9490" spans="1:11">
      <c r="A9490" t="s">
        <v>7</v>
      </c>
      <c r="B9490" s="1">
        <v>0.34335962962962968</v>
      </c>
      <c r="C9490" s="3">
        <v>0.34335962962962968</v>
      </c>
      <c r="D9490">
        <v>186.50539900000001</v>
      </c>
      <c r="E9490">
        <v>24.716391999999999</v>
      </c>
      <c r="F9490">
        <v>1.062846</v>
      </c>
      <c r="G9490">
        <v>3900</v>
      </c>
      <c r="H9490">
        <v>0.83204599999999995</v>
      </c>
      <c r="I9490">
        <f t="shared" si="453"/>
        <v>20.708303999999998</v>
      </c>
      <c r="J9490">
        <f t="shared" si="454"/>
        <v>57.84224358020289</v>
      </c>
      <c r="K9490">
        <f t="shared" si="455"/>
        <v>2.7931907692780102</v>
      </c>
    </row>
    <row r="9491" spans="1:11">
      <c r="A9491" t="s">
        <v>7</v>
      </c>
      <c r="B9491" s="1">
        <v>0.34336197916666666</v>
      </c>
      <c r="C9491" s="3">
        <v>0.34336197916666666</v>
      </c>
      <c r="D9491">
        <v>187.55171100000001</v>
      </c>
      <c r="E9491">
        <v>24.830325999999999</v>
      </c>
      <c r="F9491">
        <v>0.95830000000000004</v>
      </c>
      <c r="G9491">
        <v>3860</v>
      </c>
      <c r="H9491">
        <v>0.92486299999999999</v>
      </c>
      <c r="I9491">
        <f t="shared" si="453"/>
        <v>18.199199999999998</v>
      </c>
      <c r="J9491">
        <f t="shared" si="454"/>
        <v>57.570161762402932</v>
      </c>
      <c r="K9491">
        <f t="shared" si="455"/>
        <v>3.1633347489122015</v>
      </c>
    </row>
    <row r="9492" spans="1:11">
      <c r="A9492" t="s">
        <v>7</v>
      </c>
      <c r="B9492" s="1">
        <v>0.3433641550925926</v>
      </c>
      <c r="C9492" s="3">
        <v>0.3433641550925926</v>
      </c>
      <c r="D9492">
        <v>188.59802300000001</v>
      </c>
      <c r="E9492">
        <v>24.947486999999999</v>
      </c>
      <c r="F9492">
        <v>0.91705499999999995</v>
      </c>
      <c r="G9492">
        <v>3880</v>
      </c>
      <c r="H9492">
        <v>0.88176900000000002</v>
      </c>
      <c r="I9492">
        <f t="shared" si="453"/>
        <v>17.209319999999998</v>
      </c>
      <c r="J9492">
        <f t="shared" si="454"/>
        <v>58.191288821933021</v>
      </c>
      <c r="K9492">
        <f t="shared" si="455"/>
        <v>3.3813822290440894</v>
      </c>
    </row>
    <row r="9493" spans="1:11">
      <c r="A9493" t="s">
        <v>7</v>
      </c>
      <c r="B9493" s="1">
        <v>0.34336650462962964</v>
      </c>
      <c r="C9493" s="3">
        <v>0.34336650462962964</v>
      </c>
      <c r="D9493">
        <v>189.441822</v>
      </c>
      <c r="E9493">
        <v>25.052942000000002</v>
      </c>
      <c r="F9493">
        <v>1.0784</v>
      </c>
      <c r="G9493">
        <v>3880</v>
      </c>
      <c r="H9493">
        <v>0.79889600000000005</v>
      </c>
      <c r="I9493">
        <f t="shared" si="453"/>
        <v>21.081600000000002</v>
      </c>
      <c r="J9493">
        <f t="shared" si="454"/>
        <v>58.451640179469038</v>
      </c>
      <c r="K9493">
        <f t="shared" si="455"/>
        <v>2.7726377589684383</v>
      </c>
    </row>
    <row r="9494" spans="1:11">
      <c r="A9494" t="s">
        <v>7</v>
      </c>
      <c r="B9494" s="1">
        <v>0.34336885416666668</v>
      </c>
      <c r="C9494" s="3">
        <v>0.34336885416666668</v>
      </c>
      <c r="D9494">
        <v>191.166358</v>
      </c>
      <c r="E9494">
        <v>25.161117999999998</v>
      </c>
      <c r="F9494">
        <v>1.067563</v>
      </c>
      <c r="G9494">
        <v>3880</v>
      </c>
      <c r="H9494">
        <v>0.74364799999999998</v>
      </c>
      <c r="I9494">
        <f t="shared" si="453"/>
        <v>20.821512000000002</v>
      </c>
      <c r="J9494">
        <f t="shared" si="454"/>
        <v>58.983739990821888</v>
      </c>
      <c r="K9494">
        <f t="shared" si="455"/>
        <v>2.8328269335493927</v>
      </c>
    </row>
    <row r="9495" spans="1:11">
      <c r="A9495" t="s">
        <v>7</v>
      </c>
      <c r="B9495" s="1">
        <v>0.34337157407407409</v>
      </c>
      <c r="C9495" s="3">
        <v>0.34337157407407409</v>
      </c>
      <c r="D9495">
        <v>192.60686699999999</v>
      </c>
      <c r="E9495">
        <v>25.297675000000002</v>
      </c>
      <c r="F9495">
        <v>1.0794840000000001</v>
      </c>
      <c r="G9495">
        <v>3840</v>
      </c>
      <c r="H9495">
        <v>0.81989100000000004</v>
      </c>
      <c r="I9495">
        <f t="shared" si="453"/>
        <v>21.107616000000004</v>
      </c>
      <c r="J9495">
        <f t="shared" si="454"/>
        <v>58.815542322673913</v>
      </c>
      <c r="K9495">
        <f t="shared" si="455"/>
        <v>2.7864606937455134</v>
      </c>
    </row>
    <row r="9496" spans="1:11">
      <c r="A9496" t="s">
        <v>7</v>
      </c>
      <c r="B9496" s="1">
        <v>0.34337446759259255</v>
      </c>
      <c r="C9496" s="3">
        <v>0.34337446759259255</v>
      </c>
      <c r="D9496">
        <v>193.47805099999999</v>
      </c>
      <c r="E9496">
        <v>25.432586000000001</v>
      </c>
      <c r="F9496">
        <v>0.88938899999999999</v>
      </c>
      <c r="G9496">
        <v>3840</v>
      </c>
      <c r="H9496">
        <v>0.78121700000000005</v>
      </c>
      <c r="I9496">
        <f t="shared" si="453"/>
        <v>16.545335999999999</v>
      </c>
      <c r="J9496">
        <f t="shared" si="454"/>
        <v>59.081572086933747</v>
      </c>
      <c r="K9496">
        <f t="shared" si="455"/>
        <v>3.5708898318495166</v>
      </c>
    </row>
    <row r="9497" spans="1:11">
      <c r="A9497" t="s">
        <v>7</v>
      </c>
      <c r="B9497" s="1">
        <v>0.34337663194444445</v>
      </c>
      <c r="C9497" s="3">
        <v>0.34337663194444445</v>
      </c>
      <c r="D9497">
        <v>195.51654400000001</v>
      </c>
      <c r="E9497">
        <v>25.529561000000001</v>
      </c>
      <c r="F9497">
        <v>0.82162599999999997</v>
      </c>
      <c r="G9497">
        <v>3880</v>
      </c>
      <c r="H9497">
        <v>0.834256</v>
      </c>
      <c r="I9497">
        <f t="shared" si="453"/>
        <v>14.919024</v>
      </c>
      <c r="J9497">
        <f t="shared" si="454"/>
        <v>60.32597532249941</v>
      </c>
      <c r="K9497">
        <f t="shared" si="455"/>
        <v>4.0435604448722255</v>
      </c>
    </row>
    <row r="9498" spans="1:11">
      <c r="A9498" t="s">
        <v>7</v>
      </c>
      <c r="B9498" s="1">
        <v>0.34337899305555553</v>
      </c>
      <c r="C9498" s="3">
        <v>0.34337899305555553</v>
      </c>
      <c r="D9498">
        <v>196.79020399999999</v>
      </c>
      <c r="E9498">
        <v>25.640331</v>
      </c>
      <c r="F9498">
        <v>0.87517299999999998</v>
      </c>
      <c r="G9498">
        <v>4120</v>
      </c>
      <c r="H9498">
        <v>0.67624399999999996</v>
      </c>
      <c r="I9498">
        <f t="shared" si="453"/>
        <v>16.204152000000001</v>
      </c>
      <c r="J9498">
        <f t="shared" si="454"/>
        <v>64.474770740797382</v>
      </c>
      <c r="K9498">
        <f t="shared" si="455"/>
        <v>3.9789043413563006</v>
      </c>
    </row>
    <row r="9499" spans="1:11">
      <c r="A9499" t="s">
        <v>7</v>
      </c>
      <c r="B9499" s="1">
        <v>0.34338134259259262</v>
      </c>
      <c r="C9499" s="3">
        <v>0.34338134259259262</v>
      </c>
      <c r="D9499">
        <v>198.59179599999999</v>
      </c>
      <c r="E9499">
        <v>25.761353</v>
      </c>
      <c r="F9499">
        <v>0.89946099999999996</v>
      </c>
      <c r="G9499">
        <v>4140</v>
      </c>
      <c r="H9499">
        <v>0.65083000000000002</v>
      </c>
      <c r="I9499">
        <f t="shared" ref="I9499:I9562" si="456">+(F9499-$J$3)*$J$2</f>
        <v>16.787063999999997</v>
      </c>
      <c r="J9499">
        <f t="shared" ref="J9499:J9562" si="457">+(D9499*$J$6)*($J$5*G9499)/60</f>
        <v>65.380879614938152</v>
      </c>
      <c r="K9499">
        <f t="shared" ref="K9499:K9562" si="458">+J9499/I9499</f>
        <v>3.8947179575259954</v>
      </c>
    </row>
    <row r="9500" spans="1:11">
      <c r="A9500" t="s">
        <v>7</v>
      </c>
      <c r="B9500" s="1">
        <v>0.3433836921296296</v>
      </c>
      <c r="C9500" s="3">
        <v>0.3433836921296296</v>
      </c>
      <c r="D9500">
        <v>199.15093300000001</v>
      </c>
      <c r="E9500">
        <v>25.871870000000001</v>
      </c>
      <c r="F9500">
        <v>1.159805</v>
      </c>
      <c r="G9500">
        <v>4080</v>
      </c>
      <c r="H9500">
        <v>0.69613400000000003</v>
      </c>
      <c r="I9500">
        <f t="shared" si="456"/>
        <v>23.035319999999999</v>
      </c>
      <c r="J9500">
        <f t="shared" si="457"/>
        <v>64.614743260894954</v>
      </c>
      <c r="K9500">
        <f t="shared" si="458"/>
        <v>2.8050291144596629</v>
      </c>
    </row>
    <row r="9501" spans="1:11">
      <c r="A9501" t="s">
        <v>7</v>
      </c>
      <c r="B9501" s="1">
        <v>0.34338640046296298</v>
      </c>
      <c r="C9501" s="3">
        <v>0.34338640046296298</v>
      </c>
      <c r="D9501">
        <v>200.64238800000001</v>
      </c>
      <c r="E9501">
        <v>26.010641</v>
      </c>
      <c r="F9501">
        <v>1.1513910000000001</v>
      </c>
      <c r="G9501">
        <v>4040</v>
      </c>
      <c r="H9501">
        <v>0.74917299999999998</v>
      </c>
      <c r="I9501">
        <f t="shared" si="456"/>
        <v>22.833384000000002</v>
      </c>
      <c r="J9501">
        <f t="shared" si="457"/>
        <v>64.460425471701271</v>
      </c>
      <c r="K9501">
        <f t="shared" si="458"/>
        <v>2.8230780628793903</v>
      </c>
    </row>
    <row r="9502" spans="1:11">
      <c r="A9502" t="s">
        <v>7</v>
      </c>
      <c r="B9502" s="1">
        <v>0.34338876157407405</v>
      </c>
      <c r="C9502" s="3">
        <v>0.34338876157407405</v>
      </c>
      <c r="D9502">
        <v>202.117287</v>
      </c>
      <c r="E9502">
        <v>26.115462999999998</v>
      </c>
      <c r="F9502">
        <v>1.093763</v>
      </c>
      <c r="G9502">
        <v>4140</v>
      </c>
      <c r="H9502">
        <v>0.72154799999999997</v>
      </c>
      <c r="I9502">
        <f t="shared" si="456"/>
        <v>21.450312000000004</v>
      </c>
      <c r="J9502">
        <f t="shared" si="457"/>
        <v>66.541550434666021</v>
      </c>
      <c r="K9502">
        <f t="shared" si="458"/>
        <v>3.1021250616152347</v>
      </c>
    </row>
    <row r="9503" spans="1:11">
      <c r="A9503" t="s">
        <v>7</v>
      </c>
      <c r="B9503" s="1">
        <v>0.34339111111111115</v>
      </c>
      <c r="C9503" s="3">
        <v>0.34339111111111115</v>
      </c>
      <c r="D9503">
        <v>203.76986099999999</v>
      </c>
      <c r="E9503">
        <v>26.232372000000002</v>
      </c>
      <c r="F9503">
        <v>0.84075</v>
      </c>
      <c r="G9503">
        <v>4120</v>
      </c>
      <c r="H9503">
        <v>0.62320500000000001</v>
      </c>
      <c r="I9503">
        <f t="shared" si="456"/>
        <v>15.377999999999998</v>
      </c>
      <c r="J9503">
        <f t="shared" si="457"/>
        <v>66.761529816083467</v>
      </c>
      <c r="K9503">
        <f t="shared" si="458"/>
        <v>4.3413662255224006</v>
      </c>
    </row>
    <row r="9504" spans="1:11">
      <c r="A9504" t="s">
        <v>7</v>
      </c>
      <c r="B9504" s="1">
        <v>0.34339381944444441</v>
      </c>
      <c r="C9504" s="3">
        <v>0.34339381944444441</v>
      </c>
      <c r="D9504">
        <v>205.749765</v>
      </c>
      <c r="E9504">
        <v>26.363581</v>
      </c>
      <c r="F9504">
        <v>0.96505700000000005</v>
      </c>
      <c r="G9504">
        <v>4120</v>
      </c>
      <c r="H9504">
        <v>0.62541599999999997</v>
      </c>
      <c r="I9504">
        <f t="shared" si="456"/>
        <v>18.361368000000002</v>
      </c>
      <c r="J9504">
        <f t="shared" si="457"/>
        <v>67.410209749810193</v>
      </c>
      <c r="K9504">
        <f t="shared" si="458"/>
        <v>3.671306503404876</v>
      </c>
    </row>
    <row r="9505" spans="1:11">
      <c r="A9505" t="s">
        <v>7</v>
      </c>
      <c r="B9505" s="1">
        <v>0.3433961805555556</v>
      </c>
      <c r="C9505" s="3">
        <v>0.3433961805555556</v>
      </c>
      <c r="D9505">
        <v>206.78970799999999</v>
      </c>
      <c r="E9505">
        <v>26.475300000000001</v>
      </c>
      <c r="F9505">
        <v>1.076551</v>
      </c>
      <c r="G9505">
        <v>4080</v>
      </c>
      <c r="H9505">
        <v>1.0795600000000001</v>
      </c>
      <c r="I9505">
        <f t="shared" si="456"/>
        <v>21.037224000000002</v>
      </c>
      <c r="J9505">
        <f t="shared" si="457"/>
        <v>67.093152365072953</v>
      </c>
      <c r="K9505">
        <f t="shared" si="458"/>
        <v>3.1892588283070498</v>
      </c>
    </row>
    <row r="9506" spans="1:11">
      <c r="A9506" t="s">
        <v>7</v>
      </c>
      <c r="B9506" s="1">
        <v>0.34339853009259258</v>
      </c>
      <c r="C9506" s="3">
        <v>0.34339853009259258</v>
      </c>
      <c r="D9506">
        <v>207.51378399999999</v>
      </c>
      <c r="E9506">
        <v>26.591449000000001</v>
      </c>
      <c r="F9506">
        <v>0.886903</v>
      </c>
      <c r="G9506">
        <v>4100</v>
      </c>
      <c r="H9506">
        <v>0.62652099999999999</v>
      </c>
      <c r="I9506">
        <f t="shared" si="456"/>
        <v>16.485672000000001</v>
      </c>
      <c r="J9506">
        <f t="shared" si="457"/>
        <v>67.658119240288258</v>
      </c>
      <c r="K9506">
        <f t="shared" si="458"/>
        <v>4.1040558880637841</v>
      </c>
    </row>
    <row r="9507" spans="1:11">
      <c r="A9507" t="s">
        <v>7</v>
      </c>
      <c r="B9507" s="1">
        <v>0.34340123842592596</v>
      </c>
      <c r="C9507" s="3">
        <v>0.34340123842592596</v>
      </c>
      <c r="D9507">
        <v>210.69729699999999</v>
      </c>
      <c r="E9507">
        <v>26.730789999999999</v>
      </c>
      <c r="F9507">
        <v>1.006812</v>
      </c>
      <c r="G9507">
        <v>4160</v>
      </c>
      <c r="H9507">
        <v>1.0629850000000001</v>
      </c>
      <c r="I9507">
        <f t="shared" si="456"/>
        <v>19.363488000000004</v>
      </c>
      <c r="J9507">
        <f t="shared" si="457"/>
        <v>69.701385247379932</v>
      </c>
      <c r="K9507">
        <f t="shared" si="458"/>
        <v>3.5996296352898773</v>
      </c>
    </row>
    <row r="9508" spans="1:11">
      <c r="A9508" t="s">
        <v>7</v>
      </c>
      <c r="B9508" s="1">
        <v>0.34340413194444447</v>
      </c>
      <c r="C9508" s="3">
        <v>0.34340413194444447</v>
      </c>
      <c r="D9508">
        <v>210.372514</v>
      </c>
      <c r="E9508">
        <v>26.851970000000001</v>
      </c>
      <c r="F9508">
        <v>0.99533700000000003</v>
      </c>
      <c r="G9508">
        <v>3840</v>
      </c>
      <c r="H9508">
        <v>1.0331509999999999</v>
      </c>
      <c r="I9508">
        <f t="shared" si="456"/>
        <v>19.088087999999999</v>
      </c>
      <c r="J9508">
        <f t="shared" si="457"/>
        <v>64.240562620720624</v>
      </c>
      <c r="K9508">
        <f t="shared" si="458"/>
        <v>3.3654791732268117</v>
      </c>
    </row>
    <row r="9509" spans="1:11">
      <c r="A9509" t="s">
        <v>7</v>
      </c>
      <c r="B9509" s="1">
        <v>0.34340630787037035</v>
      </c>
      <c r="C9509" s="3">
        <v>0.34340630787037035</v>
      </c>
      <c r="D9509">
        <v>211.56848099999999</v>
      </c>
      <c r="E9509">
        <v>26.966442000000001</v>
      </c>
      <c r="F9509">
        <v>1.1037710000000001</v>
      </c>
      <c r="G9509">
        <v>3880</v>
      </c>
      <c r="H9509">
        <v>0.98232200000000003</v>
      </c>
      <c r="I9509">
        <f t="shared" si="456"/>
        <v>21.690504000000004</v>
      </c>
      <c r="J9509">
        <f t="shared" si="457"/>
        <v>65.278746763366911</v>
      </c>
      <c r="K9509">
        <f t="shared" si="458"/>
        <v>3.0095541700352788</v>
      </c>
    </row>
    <row r="9510" spans="1:11">
      <c r="A9510" t="s">
        <v>7</v>
      </c>
      <c r="B9510" s="1">
        <v>0.34340865740740739</v>
      </c>
      <c r="C9510" s="3">
        <v>0.34340865740740739</v>
      </c>
      <c r="D9510">
        <v>213.790381</v>
      </c>
      <c r="E9510">
        <v>27.078921000000001</v>
      </c>
      <c r="F9510">
        <v>0.89831399999999995</v>
      </c>
      <c r="G9510">
        <v>3900</v>
      </c>
      <c r="H9510">
        <v>0.97237700000000005</v>
      </c>
      <c r="I9510">
        <f t="shared" si="456"/>
        <v>16.759535999999997</v>
      </c>
      <c r="J9510">
        <f t="shared" si="457"/>
        <v>66.304328771235078</v>
      </c>
      <c r="K9510">
        <f t="shared" si="458"/>
        <v>3.9562150629489437</v>
      </c>
    </row>
    <row r="9511" spans="1:11">
      <c r="A9511" t="s">
        <v>7</v>
      </c>
      <c r="B9511" s="1">
        <v>0.34341100694444443</v>
      </c>
      <c r="C9511" s="3">
        <v>0.34341100694444443</v>
      </c>
      <c r="D9511">
        <v>214.97233700000001</v>
      </c>
      <c r="E9511">
        <v>27.188077</v>
      </c>
      <c r="F9511">
        <v>1.1141620000000001</v>
      </c>
      <c r="G9511">
        <v>4100</v>
      </c>
      <c r="H9511">
        <v>1.0707199999999999</v>
      </c>
      <c r="I9511">
        <f t="shared" si="456"/>
        <v>21.939888000000003</v>
      </c>
      <c r="J9511">
        <f t="shared" si="457"/>
        <v>70.089917545474634</v>
      </c>
      <c r="K9511">
        <f t="shared" si="458"/>
        <v>3.1946342454197865</v>
      </c>
    </row>
    <row r="9512" spans="1:11">
      <c r="A9512" t="s">
        <v>7</v>
      </c>
      <c r="B9512" s="1">
        <v>0.34341372685185184</v>
      </c>
      <c r="C9512" s="3">
        <v>0.34341372685185184</v>
      </c>
      <c r="D9512">
        <v>216.032659</v>
      </c>
      <c r="E9512">
        <v>27.325361999999998</v>
      </c>
      <c r="F9512">
        <v>0.979209</v>
      </c>
      <c r="G9512">
        <v>3860</v>
      </c>
      <c r="H9512">
        <v>0.95580299999999996</v>
      </c>
      <c r="I9512">
        <f t="shared" si="456"/>
        <v>18.701016000000003</v>
      </c>
      <c r="J9512">
        <f t="shared" si="457"/>
        <v>66.312565522753516</v>
      </c>
      <c r="K9512">
        <f t="shared" si="458"/>
        <v>3.5459338424582656</v>
      </c>
    </row>
    <row r="9513" spans="1:11">
      <c r="A9513" t="s">
        <v>7</v>
      </c>
      <c r="B9513" s="1">
        <v>0.34341607638888888</v>
      </c>
      <c r="C9513" s="3">
        <v>0.34341607638888888</v>
      </c>
      <c r="D9513">
        <v>217.512652</v>
      </c>
      <c r="E9513">
        <v>27.436195000000001</v>
      </c>
      <c r="F9513">
        <v>1.1446339999999999</v>
      </c>
      <c r="G9513">
        <v>3920</v>
      </c>
      <c r="H9513">
        <v>0.94364800000000004</v>
      </c>
      <c r="I9513">
        <f t="shared" si="456"/>
        <v>22.671216000000001</v>
      </c>
      <c r="J9513">
        <f t="shared" si="457"/>
        <v>67.804685376920418</v>
      </c>
      <c r="K9513">
        <f t="shared" si="458"/>
        <v>2.9907829106705353</v>
      </c>
    </row>
    <row r="9514" spans="1:11">
      <c r="A9514" t="s">
        <v>7</v>
      </c>
      <c r="B9514" s="1">
        <v>0.34341842592592592</v>
      </c>
      <c r="C9514" s="3">
        <v>0.34341842592592592</v>
      </c>
      <c r="D9514">
        <v>218.53731099999999</v>
      </c>
      <c r="E9514">
        <v>27.550224</v>
      </c>
      <c r="F9514">
        <v>1.12978</v>
      </c>
      <c r="G9514">
        <v>3900</v>
      </c>
      <c r="H9514">
        <v>0.94033299999999997</v>
      </c>
      <c r="I9514">
        <f t="shared" si="456"/>
        <v>22.314720000000001</v>
      </c>
      <c r="J9514">
        <f t="shared" si="457"/>
        <v>67.77652787533809</v>
      </c>
      <c r="K9514">
        <f t="shared" si="458"/>
        <v>3.0373012914944972</v>
      </c>
    </row>
    <row r="9515" spans="1:11">
      <c r="A9515" t="s">
        <v>7</v>
      </c>
      <c r="B9515" s="1">
        <v>0.34342114583333333</v>
      </c>
      <c r="C9515" s="3">
        <v>0.34342114583333333</v>
      </c>
      <c r="D9515">
        <v>220.888488</v>
      </c>
      <c r="E9515">
        <v>27.681117</v>
      </c>
      <c r="F9515">
        <v>0.97493799999999997</v>
      </c>
      <c r="G9515">
        <v>3920</v>
      </c>
      <c r="H9515">
        <v>0.94254300000000002</v>
      </c>
      <c r="I9515">
        <f t="shared" si="456"/>
        <v>18.598511999999999</v>
      </c>
      <c r="J9515">
        <f t="shared" si="457"/>
        <v>68.857026451149437</v>
      </c>
      <c r="K9515">
        <f t="shared" si="458"/>
        <v>3.7022868523648258</v>
      </c>
    </row>
    <row r="9516" spans="1:11">
      <c r="A9516" t="s">
        <v>7</v>
      </c>
      <c r="B9516" s="1">
        <v>0.34342349537037037</v>
      </c>
      <c r="C9516" s="3">
        <v>0.34342349537037037</v>
      </c>
      <c r="D9516">
        <v>221.48774499999999</v>
      </c>
      <c r="E9516">
        <v>27.790116000000001</v>
      </c>
      <c r="F9516">
        <v>1.0031140000000001</v>
      </c>
      <c r="G9516">
        <v>3860</v>
      </c>
      <c r="H9516">
        <v>1.0099469999999999</v>
      </c>
      <c r="I9516">
        <f t="shared" si="456"/>
        <v>19.274736000000004</v>
      </c>
      <c r="J9516">
        <f t="shared" si="457"/>
        <v>67.98703802835395</v>
      </c>
      <c r="K9516">
        <f t="shared" si="458"/>
        <v>3.5272616978180107</v>
      </c>
    </row>
    <row r="9517" spans="1:11">
      <c r="A9517" t="s">
        <v>7</v>
      </c>
      <c r="B9517" s="1">
        <v>0.34342584490740741</v>
      </c>
      <c r="C9517" s="3">
        <v>0.34342584490740741</v>
      </c>
      <c r="D9517">
        <v>222.42388500000001</v>
      </c>
      <c r="E9517">
        <v>27.904872999999998</v>
      </c>
      <c r="F9517">
        <v>1.1460360000000001</v>
      </c>
      <c r="G9517">
        <v>3900</v>
      </c>
      <c r="H9517">
        <v>0.68287399999999998</v>
      </c>
      <c r="I9517">
        <f t="shared" si="456"/>
        <v>22.704864000000001</v>
      </c>
      <c r="J9517">
        <f t="shared" si="457"/>
        <v>68.981898664633491</v>
      </c>
      <c r="K9517">
        <f t="shared" si="458"/>
        <v>3.0381991570014906</v>
      </c>
    </row>
    <row r="9518" spans="1:11">
      <c r="A9518" t="s">
        <v>7</v>
      </c>
      <c r="B9518" s="1">
        <v>0.34342855324074079</v>
      </c>
      <c r="C9518" s="3">
        <v>0.34342855324074079</v>
      </c>
      <c r="D9518">
        <v>224.615217</v>
      </c>
      <c r="E9518">
        <v>28.035765999999999</v>
      </c>
      <c r="F9518">
        <v>0.91616299999999995</v>
      </c>
      <c r="G9518">
        <v>3900</v>
      </c>
      <c r="H9518">
        <v>0.87624500000000005</v>
      </c>
      <c r="I9518">
        <f t="shared" si="456"/>
        <v>17.187911999999997</v>
      </c>
      <c r="J9518">
        <f t="shared" si="457"/>
        <v>69.661512016250697</v>
      </c>
      <c r="K9518">
        <f t="shared" si="458"/>
        <v>4.0529362738330699</v>
      </c>
    </row>
    <row r="9519" spans="1:11">
      <c r="A9519" t="s">
        <v>7</v>
      </c>
      <c r="B9519" s="1">
        <v>0.34343091435185186</v>
      </c>
      <c r="C9519" s="3">
        <v>0.34343091435185186</v>
      </c>
      <c r="D9519">
        <v>225.64433399999999</v>
      </c>
      <c r="E9519">
        <v>28.145112000000001</v>
      </c>
      <c r="F9519">
        <v>0.953009</v>
      </c>
      <c r="G9519">
        <v>3880</v>
      </c>
      <c r="H9519">
        <v>0.90607899999999997</v>
      </c>
      <c r="I9519">
        <f t="shared" si="456"/>
        <v>18.072216000000001</v>
      </c>
      <c r="J9519">
        <f t="shared" si="457"/>
        <v>69.621804099328855</v>
      </c>
      <c r="K9519">
        <f t="shared" si="458"/>
        <v>3.8524220881008091</v>
      </c>
    </row>
    <row r="9520" spans="1:11">
      <c r="A9520" t="s">
        <v>7</v>
      </c>
      <c r="B9520" s="1">
        <v>0.3434332638888889</v>
      </c>
      <c r="C9520" s="3">
        <v>0.3434332638888889</v>
      </c>
      <c r="D9520">
        <v>226.754966</v>
      </c>
      <c r="E9520">
        <v>28.263887</v>
      </c>
      <c r="F9520">
        <v>0.86389000000000005</v>
      </c>
      <c r="G9520">
        <v>3820</v>
      </c>
      <c r="H9520">
        <v>1.0165759999999999</v>
      </c>
      <c r="I9520">
        <f t="shared" si="456"/>
        <v>15.933360000000002</v>
      </c>
      <c r="J9520">
        <f t="shared" si="457"/>
        <v>68.88256084653932</v>
      </c>
      <c r="K9520">
        <f t="shared" si="458"/>
        <v>4.3231660394630707</v>
      </c>
    </row>
    <row r="9521" spans="1:11">
      <c r="A9521" t="s">
        <v>7</v>
      </c>
      <c r="B9521" s="1">
        <v>0.34343597222222222</v>
      </c>
      <c r="C9521" s="3">
        <v>0.34343597222222222</v>
      </c>
      <c r="D9521">
        <v>228.81319999999999</v>
      </c>
      <c r="E9521">
        <v>28.395824000000001</v>
      </c>
      <c r="F9521">
        <v>1.013123</v>
      </c>
      <c r="G9521">
        <v>3860</v>
      </c>
      <c r="H9521">
        <v>0.82762599999999997</v>
      </c>
      <c r="I9521">
        <f t="shared" si="456"/>
        <v>19.514952000000001</v>
      </c>
      <c r="J9521">
        <f t="shared" si="457"/>
        <v>70.235631907261308</v>
      </c>
      <c r="K9521">
        <f t="shared" si="458"/>
        <v>3.5990676229826906</v>
      </c>
    </row>
    <row r="9522" spans="1:11">
      <c r="A9522" t="s">
        <v>7</v>
      </c>
      <c r="B9522" s="1">
        <v>0.34343833333333335</v>
      </c>
      <c r="C9522" s="3">
        <v>0.34343833333333335</v>
      </c>
      <c r="D9522">
        <v>229.697757</v>
      </c>
      <c r="E9522">
        <v>28.499855</v>
      </c>
      <c r="F9522">
        <v>0.970858</v>
      </c>
      <c r="G9522">
        <v>4040</v>
      </c>
      <c r="H9522">
        <v>0.87956000000000001</v>
      </c>
      <c r="I9522">
        <f t="shared" si="456"/>
        <v>18.500592000000001</v>
      </c>
      <c r="J9522">
        <f t="shared" si="457"/>
        <v>73.795050456214909</v>
      </c>
      <c r="K9522">
        <f t="shared" si="458"/>
        <v>3.9887940048737307</v>
      </c>
    </row>
    <row r="9523" spans="1:11">
      <c r="A9523" t="s">
        <v>7</v>
      </c>
      <c r="B9523" s="1">
        <v>0.34344104166666667</v>
      </c>
      <c r="C9523" s="3">
        <v>0.34344104166666667</v>
      </c>
      <c r="D9523">
        <v>231.83559500000001</v>
      </c>
      <c r="E9523">
        <v>28.649764000000001</v>
      </c>
      <c r="F9523">
        <v>0.93707200000000002</v>
      </c>
      <c r="G9523">
        <v>3920</v>
      </c>
      <c r="H9523">
        <v>0.85635499999999998</v>
      </c>
      <c r="I9523">
        <f t="shared" si="456"/>
        <v>17.689727999999999</v>
      </c>
      <c r="J9523">
        <f t="shared" si="457"/>
        <v>72.269541259356927</v>
      </c>
      <c r="K9523">
        <f t="shared" si="458"/>
        <v>4.0853958443768574</v>
      </c>
    </row>
    <row r="9524" spans="1:11">
      <c r="A9524" t="s">
        <v>7</v>
      </c>
      <c r="B9524" s="1">
        <v>0.34344393518518518</v>
      </c>
      <c r="C9524" s="3">
        <v>0.34344393518518518</v>
      </c>
      <c r="D9524">
        <v>233.506001</v>
      </c>
      <c r="E9524">
        <v>28.772082000000001</v>
      </c>
      <c r="F9524">
        <v>0.93203599999999998</v>
      </c>
      <c r="G9524">
        <v>4060</v>
      </c>
      <c r="H9524">
        <v>0.87956000000000001</v>
      </c>
      <c r="I9524">
        <f t="shared" si="456"/>
        <v>17.568863999999998</v>
      </c>
      <c r="J9524">
        <f t="shared" si="457"/>
        <v>75.389904710233992</v>
      </c>
      <c r="K9524">
        <f t="shared" si="458"/>
        <v>4.2911086744273277</v>
      </c>
    </row>
    <row r="9525" spans="1:11">
      <c r="A9525" t="s">
        <v>7</v>
      </c>
      <c r="B9525" s="1">
        <v>0.34344611111111112</v>
      </c>
      <c r="C9525" s="3">
        <v>0.34344611111111112</v>
      </c>
      <c r="D9525">
        <v>233.65947700000001</v>
      </c>
      <c r="E9525">
        <v>28.876904</v>
      </c>
      <c r="F9525">
        <v>1.0833090000000001</v>
      </c>
      <c r="G9525">
        <v>3920</v>
      </c>
      <c r="H9525">
        <v>0.85967000000000005</v>
      </c>
      <c r="I9525">
        <f t="shared" si="456"/>
        <v>21.199416000000003</v>
      </c>
      <c r="J9525">
        <f t="shared" si="457"/>
        <v>72.838095520626425</v>
      </c>
      <c r="K9525">
        <f t="shared" si="458"/>
        <v>3.4358538707210808</v>
      </c>
    </row>
    <row r="9526" spans="1:11">
      <c r="A9526" t="s">
        <v>7</v>
      </c>
      <c r="B9526" s="1">
        <v>0.3434484606481481</v>
      </c>
      <c r="C9526" s="3">
        <v>0.3434484606481481</v>
      </c>
      <c r="D9526">
        <v>235.37955400000001</v>
      </c>
      <c r="E9526">
        <v>28.988306999999999</v>
      </c>
      <c r="F9526">
        <v>0.98704999999999998</v>
      </c>
      <c r="G9526">
        <v>4100</v>
      </c>
      <c r="H9526">
        <v>0.74254299999999995</v>
      </c>
      <c r="I9526">
        <f t="shared" si="456"/>
        <v>18.889200000000002</v>
      </c>
      <c r="J9526">
        <f t="shared" si="457"/>
        <v>76.743518547461264</v>
      </c>
      <c r="K9526">
        <f t="shared" si="458"/>
        <v>4.0628252412733863</v>
      </c>
    </row>
    <row r="9527" spans="1:11">
      <c r="A9527" t="s">
        <v>7</v>
      </c>
      <c r="B9527" s="1">
        <v>0.3434508101851852</v>
      </c>
      <c r="C9527" s="3">
        <v>0.3434508101851852</v>
      </c>
      <c r="D9527">
        <v>236.214439</v>
      </c>
      <c r="E9527">
        <v>29.102779000000002</v>
      </c>
      <c r="F9527">
        <v>0.98979099999999998</v>
      </c>
      <c r="G9527">
        <v>4040</v>
      </c>
      <c r="H9527">
        <v>0.78011200000000003</v>
      </c>
      <c r="I9527">
        <f t="shared" si="456"/>
        <v>18.954983999999996</v>
      </c>
      <c r="J9527">
        <f t="shared" si="457"/>
        <v>75.888666359469497</v>
      </c>
      <c r="K9527">
        <f t="shared" si="458"/>
        <v>4.0036259782371495</v>
      </c>
    </row>
    <row r="9528" spans="1:11">
      <c r="A9528" t="s">
        <v>7</v>
      </c>
      <c r="B9528" s="1">
        <v>0.34345315972222218</v>
      </c>
      <c r="C9528" s="3">
        <v>0.34345315972222218</v>
      </c>
      <c r="D9528">
        <v>237.523124</v>
      </c>
      <c r="E9528">
        <v>29.211967999999999</v>
      </c>
      <c r="F9528">
        <v>1.0410440000000001</v>
      </c>
      <c r="G9528">
        <v>4100</v>
      </c>
      <c r="H9528">
        <v>0.71823300000000001</v>
      </c>
      <c r="I9528">
        <f t="shared" si="456"/>
        <v>20.185056000000003</v>
      </c>
      <c r="J9528">
        <f t="shared" si="457"/>
        <v>77.44241146852093</v>
      </c>
      <c r="K9528">
        <f t="shared" si="458"/>
        <v>3.8366210858429581</v>
      </c>
    </row>
    <row r="9529" spans="1:11">
      <c r="A9529" t="s">
        <v>7</v>
      </c>
      <c r="B9529" s="1">
        <v>0.34345587962962965</v>
      </c>
      <c r="C9529" s="3">
        <v>0.34345587962962965</v>
      </c>
      <c r="D9529">
        <v>239.762855</v>
      </c>
      <c r="E9529">
        <v>29.351213999999999</v>
      </c>
      <c r="F9529">
        <v>0.96920099999999998</v>
      </c>
      <c r="G9529">
        <v>4140</v>
      </c>
      <c r="H9529">
        <v>0.80663099999999999</v>
      </c>
      <c r="I9529">
        <f t="shared" si="456"/>
        <v>18.460824000000002</v>
      </c>
      <c r="J9529">
        <f t="shared" si="457"/>
        <v>78.935316939723307</v>
      </c>
      <c r="K9529">
        <f t="shared" si="458"/>
        <v>4.2758284754636788</v>
      </c>
    </row>
    <row r="9530" spans="1:11">
      <c r="A9530" t="s">
        <v>7</v>
      </c>
      <c r="B9530" s="1">
        <v>0.34345822916666663</v>
      </c>
      <c r="C9530" s="3">
        <v>0.34345822916666663</v>
      </c>
      <c r="D9530">
        <v>240.56462400000001</v>
      </c>
      <c r="E9530">
        <v>29.461130000000001</v>
      </c>
      <c r="F9530">
        <v>1.0484389999999999</v>
      </c>
      <c r="G9530">
        <v>4100</v>
      </c>
      <c r="H9530">
        <v>0.78121700000000005</v>
      </c>
      <c r="I9530">
        <f t="shared" si="456"/>
        <v>20.362535999999999</v>
      </c>
      <c r="J9530">
        <f t="shared" si="457"/>
        <v>78.434066893537604</v>
      </c>
      <c r="K9530">
        <f t="shared" si="458"/>
        <v>3.8518810669524468</v>
      </c>
    </row>
    <row r="9531" spans="1:11">
      <c r="A9531" t="s">
        <v>7</v>
      </c>
      <c r="B9531" s="1">
        <v>0.34346057870370372</v>
      </c>
      <c r="C9531" s="3">
        <v>0.34346057870370372</v>
      </c>
      <c r="D9531">
        <v>241.49248600000001</v>
      </c>
      <c r="E9531">
        <v>29.569970000000001</v>
      </c>
      <c r="F9531">
        <v>1.154323</v>
      </c>
      <c r="G9531">
        <v>4080</v>
      </c>
      <c r="H9531">
        <v>0.72596799999999995</v>
      </c>
      <c r="I9531">
        <f t="shared" si="456"/>
        <v>22.903752000000001</v>
      </c>
      <c r="J9531">
        <f t="shared" si="457"/>
        <v>78.352507554284315</v>
      </c>
      <c r="K9531">
        <f t="shared" si="458"/>
        <v>3.4209463826836894</v>
      </c>
    </row>
    <row r="9532" spans="1:11">
      <c r="A9532" t="s">
        <v>7</v>
      </c>
      <c r="B9532" s="1">
        <v>0.34346329861111108</v>
      </c>
      <c r="C9532" s="3">
        <v>0.34346329861111108</v>
      </c>
      <c r="D9532">
        <v>242.919622</v>
      </c>
      <c r="E9532">
        <v>29.704595999999999</v>
      </c>
      <c r="F9532">
        <v>0.93554199999999998</v>
      </c>
      <c r="G9532">
        <v>4040</v>
      </c>
      <c r="H9532">
        <v>1.149173</v>
      </c>
      <c r="I9532">
        <f t="shared" si="456"/>
        <v>17.653008</v>
      </c>
      <c r="J9532">
        <f t="shared" si="457"/>
        <v>78.042842021720986</v>
      </c>
      <c r="K9532">
        <f t="shared" si="458"/>
        <v>4.4209373281721156</v>
      </c>
    </row>
    <row r="9533" spans="1:11">
      <c r="A9533" t="s">
        <v>7</v>
      </c>
      <c r="B9533" s="1">
        <v>0.34346564814814817</v>
      </c>
      <c r="C9533" s="3">
        <v>0.34346564814814817</v>
      </c>
      <c r="D9533">
        <v>243.70037500000001</v>
      </c>
      <c r="E9533">
        <v>29.812645</v>
      </c>
      <c r="F9533">
        <v>1.2403820000000001</v>
      </c>
      <c r="G9533">
        <v>4100</v>
      </c>
      <c r="H9533">
        <v>1.1933720000000001</v>
      </c>
      <c r="I9533">
        <f t="shared" si="456"/>
        <v>24.969168000000003</v>
      </c>
      <c r="J9533">
        <f t="shared" si="457"/>
        <v>79.456452062254158</v>
      </c>
      <c r="K9533">
        <f t="shared" si="458"/>
        <v>3.1821826046528323</v>
      </c>
    </row>
    <row r="9534" spans="1:11">
      <c r="A9534" t="s">
        <v>7</v>
      </c>
      <c r="B9534" s="1">
        <v>0.34346799768518516</v>
      </c>
      <c r="C9534" s="3">
        <v>0.34346799768518516</v>
      </c>
      <c r="D9534">
        <v>245.787904</v>
      </c>
      <c r="E9534">
        <v>29.928667999999998</v>
      </c>
      <c r="F9534">
        <v>1.066352</v>
      </c>
      <c r="G9534">
        <v>4160</v>
      </c>
      <c r="H9534">
        <v>1.1359140000000001</v>
      </c>
      <c r="I9534">
        <f t="shared" si="456"/>
        <v>20.792448</v>
      </c>
      <c r="J9534">
        <f t="shared" si="457"/>
        <v>81.309810945747614</v>
      </c>
      <c r="K9534">
        <f t="shared" si="458"/>
        <v>3.9105453550129168</v>
      </c>
    </row>
    <row r="9535" spans="1:11">
      <c r="A9535" t="s">
        <v>7</v>
      </c>
      <c r="B9535" s="1">
        <v>0.34347034722222225</v>
      </c>
      <c r="C9535" s="3">
        <v>0.34347034722222225</v>
      </c>
      <c r="D9535">
        <v>247.50543400000001</v>
      </c>
      <c r="E9535">
        <v>30.037476000000002</v>
      </c>
      <c r="F9535">
        <v>1.09013</v>
      </c>
      <c r="G9535">
        <v>3900</v>
      </c>
      <c r="H9535">
        <v>1.0795600000000001</v>
      </c>
      <c r="I9535">
        <f t="shared" si="456"/>
        <v>21.363120000000002</v>
      </c>
      <c r="J9535">
        <f t="shared" si="457"/>
        <v>76.760617535001373</v>
      </c>
      <c r="K9535">
        <f t="shared" si="458"/>
        <v>3.5931370293759231</v>
      </c>
    </row>
    <row r="9536" spans="1:11">
      <c r="A9536" t="s">
        <v>7</v>
      </c>
      <c r="B9536" s="1">
        <v>0.34347252314814813</v>
      </c>
      <c r="C9536" s="3">
        <v>0.34347252314814813</v>
      </c>
      <c r="D9536">
        <v>248.539646</v>
      </c>
      <c r="E9536">
        <v>30.153023999999998</v>
      </c>
      <c r="F9536">
        <v>1.13845</v>
      </c>
      <c r="G9536">
        <v>3860</v>
      </c>
      <c r="H9536">
        <v>1.1392279999999999</v>
      </c>
      <c r="I9536">
        <f t="shared" si="456"/>
        <v>22.5228</v>
      </c>
      <c r="J9536">
        <f t="shared" si="457"/>
        <v>76.290786942436156</v>
      </c>
      <c r="K9536">
        <f t="shared" si="458"/>
        <v>3.3872692090875094</v>
      </c>
    </row>
    <row r="9537" spans="1:11">
      <c r="A9537" t="s">
        <v>7</v>
      </c>
      <c r="B9537" s="1">
        <v>0.34347487268518523</v>
      </c>
      <c r="C9537" s="3">
        <v>0.34347487268518523</v>
      </c>
      <c r="D9537">
        <v>250.20559399999999</v>
      </c>
      <c r="E9537">
        <v>30.262623999999999</v>
      </c>
      <c r="F9537">
        <v>1.055833</v>
      </c>
      <c r="G9537">
        <v>4100</v>
      </c>
      <c r="H9537">
        <v>1.143648</v>
      </c>
      <c r="I9537">
        <f t="shared" si="456"/>
        <v>20.539992000000002</v>
      </c>
      <c r="J9537">
        <f t="shared" si="457"/>
        <v>81.577423856523922</v>
      </c>
      <c r="K9537">
        <f t="shared" si="458"/>
        <v>3.9716385408779087</v>
      </c>
    </row>
    <row r="9538" spans="1:11">
      <c r="A9538" t="s">
        <v>7</v>
      </c>
      <c r="B9538" s="1">
        <v>0.34347722222222221</v>
      </c>
      <c r="C9538" s="3">
        <v>0.34347722222222221</v>
      </c>
      <c r="D9538">
        <v>251.617446</v>
      </c>
      <c r="E9538">
        <v>30.405381999999999</v>
      </c>
      <c r="F9538">
        <v>1.189703</v>
      </c>
      <c r="G9538">
        <v>3900</v>
      </c>
      <c r="H9538">
        <v>1.048621</v>
      </c>
      <c r="I9538">
        <f t="shared" si="456"/>
        <v>23.752872</v>
      </c>
      <c r="J9538">
        <f t="shared" si="457"/>
        <v>78.03590501184658</v>
      </c>
      <c r="K9538">
        <f t="shared" si="458"/>
        <v>3.2853250340357403</v>
      </c>
    </row>
    <row r="9539" spans="1:11">
      <c r="A9539" t="s">
        <v>7</v>
      </c>
      <c r="B9539" s="1">
        <v>0.34348048611111109</v>
      </c>
      <c r="C9539" s="3">
        <v>0.34348048611111109</v>
      </c>
      <c r="D9539">
        <v>253.694785</v>
      </c>
      <c r="E9539">
        <v>30.525739000000002</v>
      </c>
      <c r="F9539">
        <v>1.1185609999999999</v>
      </c>
      <c r="G9539">
        <v>4140</v>
      </c>
      <c r="H9539">
        <v>1.1049739999999999</v>
      </c>
      <c r="I9539">
        <f t="shared" si="456"/>
        <v>22.045463999999999</v>
      </c>
      <c r="J9539">
        <f t="shared" si="457"/>
        <v>83.522021206871102</v>
      </c>
      <c r="K9539">
        <f t="shared" si="458"/>
        <v>3.7886261412720144</v>
      </c>
    </row>
    <row r="9540" spans="1:11">
      <c r="A9540" t="s">
        <v>7</v>
      </c>
      <c r="B9540" s="1">
        <v>0.34348283564814813</v>
      </c>
      <c r="C9540" s="3">
        <v>0.34348283564814813</v>
      </c>
      <c r="D9540">
        <v>255.74665100000001</v>
      </c>
      <c r="E9540">
        <v>30.638977000000001</v>
      </c>
      <c r="F9540">
        <v>0.99572000000000005</v>
      </c>
      <c r="G9540">
        <v>3920</v>
      </c>
      <c r="H9540">
        <v>0.98674200000000001</v>
      </c>
      <c r="I9540">
        <f t="shared" si="456"/>
        <v>19.097279999999998</v>
      </c>
      <c r="J9540">
        <f t="shared" si="457"/>
        <v>79.723276084446212</v>
      </c>
      <c r="K9540">
        <f t="shared" si="458"/>
        <v>4.1745880085774631</v>
      </c>
    </row>
    <row r="9541" spans="1:11">
      <c r="A9541" t="s">
        <v>7</v>
      </c>
      <c r="B9541" s="1">
        <v>0.34348518518518517</v>
      </c>
      <c r="C9541" s="3">
        <v>0.34348518518518517</v>
      </c>
      <c r="D9541">
        <v>255.763846</v>
      </c>
      <c r="E9541">
        <v>30.761296000000002</v>
      </c>
      <c r="F9541">
        <v>1.187281</v>
      </c>
      <c r="G9541">
        <v>3840</v>
      </c>
      <c r="H9541">
        <v>1.0629850000000001</v>
      </c>
      <c r="I9541">
        <f t="shared" si="456"/>
        <v>23.694744</v>
      </c>
      <c r="J9541">
        <f t="shared" si="457"/>
        <v>78.101521214312953</v>
      </c>
      <c r="K9541">
        <f t="shared" si="458"/>
        <v>3.2961538311750891</v>
      </c>
    </row>
    <row r="9542" spans="1:11">
      <c r="A9542" t="s">
        <v>7</v>
      </c>
      <c r="B9542" s="1">
        <v>0.34348736111111111</v>
      </c>
      <c r="C9542" s="3">
        <v>0.34348736111111111</v>
      </c>
      <c r="D9542">
        <v>257.12284099999999</v>
      </c>
      <c r="E9542">
        <v>30.869281999999998</v>
      </c>
      <c r="F9542">
        <v>1.0641210000000001</v>
      </c>
      <c r="G9542">
        <v>3880</v>
      </c>
      <c r="H9542">
        <v>1.013261</v>
      </c>
      <c r="I9542">
        <f t="shared" si="456"/>
        <v>20.738904000000005</v>
      </c>
      <c r="J9542">
        <f t="shared" si="457"/>
        <v>79.334392086108792</v>
      </c>
      <c r="K9542">
        <f t="shared" si="458"/>
        <v>3.8253898126009345</v>
      </c>
    </row>
    <row r="9543" spans="1:11">
      <c r="A9543" t="s">
        <v>7</v>
      </c>
      <c r="B9543" s="1">
        <v>0.34348971064814809</v>
      </c>
      <c r="C9543" s="3">
        <v>0.34348971064814809</v>
      </c>
      <c r="D9543">
        <v>258.29715599999997</v>
      </c>
      <c r="E9543">
        <v>30.984798000000001</v>
      </c>
      <c r="F9543">
        <v>1.2094009999999999</v>
      </c>
      <c r="G9543">
        <v>3920</v>
      </c>
      <c r="H9543">
        <v>1.008842</v>
      </c>
      <c r="I9543">
        <f t="shared" si="456"/>
        <v>24.225624</v>
      </c>
      <c r="J9543">
        <f t="shared" si="457"/>
        <v>80.518338750857268</v>
      </c>
      <c r="K9543">
        <f t="shared" si="458"/>
        <v>3.3236848202901714</v>
      </c>
    </row>
    <row r="9544" spans="1:11">
      <c r="A9544" t="s">
        <v>7</v>
      </c>
      <c r="B9544" s="1">
        <v>0.34349206018518519</v>
      </c>
      <c r="C9544" s="3">
        <v>0.34349206018518519</v>
      </c>
      <c r="D9544">
        <v>259.58482600000002</v>
      </c>
      <c r="E9544">
        <v>31.095979</v>
      </c>
      <c r="F9544">
        <v>1.0365819999999999</v>
      </c>
      <c r="G9544">
        <v>3840</v>
      </c>
      <c r="H9544">
        <v>1.093925</v>
      </c>
      <c r="I9544">
        <f t="shared" si="456"/>
        <v>20.077967999999998</v>
      </c>
      <c r="J9544">
        <f t="shared" si="457"/>
        <v>79.268317675957761</v>
      </c>
      <c r="K9544">
        <f t="shared" si="458"/>
        <v>3.9480249035140291</v>
      </c>
    </row>
    <row r="9545" spans="1:11">
      <c r="A9545" t="s">
        <v>7</v>
      </c>
      <c r="B9545" s="1">
        <v>0.34349476851851851</v>
      </c>
      <c r="C9545" s="3">
        <v>0.34349476851851851</v>
      </c>
      <c r="D9545">
        <v>259.81344799999999</v>
      </c>
      <c r="E9545">
        <v>31.216843000000001</v>
      </c>
      <c r="F9545">
        <v>1.0731090000000001</v>
      </c>
      <c r="G9545">
        <v>3840</v>
      </c>
      <c r="H9545">
        <v>0.99558199999999997</v>
      </c>
      <c r="I9545">
        <f t="shared" si="456"/>
        <v>20.954616000000001</v>
      </c>
      <c r="J9545">
        <f t="shared" si="457"/>
        <v>79.338131006740468</v>
      </c>
      <c r="K9545">
        <f t="shared" si="458"/>
        <v>3.78618873315266</v>
      </c>
    </row>
    <row r="9546" spans="1:11">
      <c r="A9546" t="s">
        <v>7</v>
      </c>
      <c r="B9546" s="1">
        <v>0.34349712962962964</v>
      </c>
      <c r="C9546" s="3">
        <v>0.34349712962962964</v>
      </c>
      <c r="D9546">
        <v>263.21157299999999</v>
      </c>
      <c r="E9546">
        <v>31.344982999999999</v>
      </c>
      <c r="F9546">
        <v>1.0213460000000001</v>
      </c>
      <c r="G9546">
        <v>3920</v>
      </c>
      <c r="H9546">
        <v>1.0022120000000001</v>
      </c>
      <c r="I9546">
        <f t="shared" si="456"/>
        <v>19.712304000000003</v>
      </c>
      <c r="J9546">
        <f t="shared" si="457"/>
        <v>82.050297905564236</v>
      </c>
      <c r="K9546">
        <f t="shared" si="458"/>
        <v>4.1623900435770587</v>
      </c>
    </row>
    <row r="9547" spans="1:11">
      <c r="A9547" t="s">
        <v>7</v>
      </c>
      <c r="B9547" s="1">
        <v>0.34349983796296296</v>
      </c>
      <c r="C9547" s="3">
        <v>0.34349983796296296</v>
      </c>
      <c r="D9547">
        <v>264.03563100000002</v>
      </c>
      <c r="E9547">
        <v>31.470972</v>
      </c>
      <c r="F9547">
        <v>0.95753500000000003</v>
      </c>
      <c r="G9547">
        <v>3900</v>
      </c>
      <c r="H9547">
        <v>1.0475159999999999</v>
      </c>
      <c r="I9547">
        <f t="shared" si="456"/>
        <v>18.180840000000003</v>
      </c>
      <c r="J9547">
        <f t="shared" si="457"/>
        <v>81.887244895010085</v>
      </c>
      <c r="K9547">
        <f t="shared" si="458"/>
        <v>4.5040407866198739</v>
      </c>
    </row>
    <row r="9548" spans="1:11">
      <c r="A9548" t="s">
        <v>7</v>
      </c>
      <c r="B9548" s="1">
        <v>0.3435021875</v>
      </c>
      <c r="C9548" s="3">
        <v>0.3435021875</v>
      </c>
      <c r="D9548">
        <v>264.50561099999999</v>
      </c>
      <c r="E9548">
        <v>31.585539000000001</v>
      </c>
      <c r="F9548">
        <v>1.141829</v>
      </c>
      <c r="G9548">
        <v>3940</v>
      </c>
      <c r="H9548">
        <v>0.93701800000000002</v>
      </c>
      <c r="I9548">
        <f t="shared" si="456"/>
        <v>22.603895999999999</v>
      </c>
      <c r="J9548">
        <f t="shared" si="457"/>
        <v>82.87436726392724</v>
      </c>
      <c r="K9548">
        <f t="shared" si="458"/>
        <v>3.6663753568821607</v>
      </c>
    </row>
    <row r="9549" spans="1:11">
      <c r="A9549" t="s">
        <v>7</v>
      </c>
      <c r="B9549" s="1">
        <v>0.34350454861111107</v>
      </c>
      <c r="C9549" s="3">
        <v>0.34350454861111107</v>
      </c>
      <c r="D9549">
        <v>266.53455200000002</v>
      </c>
      <c r="E9549">
        <v>31.696688999999999</v>
      </c>
      <c r="F9549">
        <v>1.081332</v>
      </c>
      <c r="G9549">
        <v>3860</v>
      </c>
      <c r="H9549">
        <v>1.137019</v>
      </c>
      <c r="I9549">
        <f t="shared" si="456"/>
        <v>21.151968</v>
      </c>
      <c r="J9549">
        <f t="shared" si="457"/>
        <v>81.814435027519409</v>
      </c>
      <c r="K9549">
        <f t="shared" si="458"/>
        <v>3.8679348903855852</v>
      </c>
    </row>
    <row r="9550" spans="1:11">
      <c r="A9550" t="s">
        <v>7</v>
      </c>
      <c r="B9550" s="1">
        <v>0.34350725694444445</v>
      </c>
      <c r="C9550" s="3">
        <v>0.34350725694444445</v>
      </c>
      <c r="D9550">
        <v>267.80884900000001</v>
      </c>
      <c r="E9550">
        <v>31.823689999999999</v>
      </c>
      <c r="F9550">
        <v>1.024661</v>
      </c>
      <c r="G9550">
        <v>4060</v>
      </c>
      <c r="H9550">
        <v>0.91160399999999997</v>
      </c>
      <c r="I9550">
        <f t="shared" si="456"/>
        <v>19.791864000000004</v>
      </c>
      <c r="J9550">
        <f t="shared" si="457"/>
        <v>86.464945312764968</v>
      </c>
      <c r="K9550">
        <f t="shared" si="458"/>
        <v>4.3687115732386275</v>
      </c>
    </row>
    <row r="9551" spans="1:11">
      <c r="A9551" t="s">
        <v>7</v>
      </c>
      <c r="B9551" s="1">
        <v>0.34350960648148149</v>
      </c>
      <c r="C9551" s="3">
        <v>0.34350960648148149</v>
      </c>
      <c r="D9551">
        <v>269.58433100000002</v>
      </c>
      <c r="E9551">
        <v>31.934587000000001</v>
      </c>
      <c r="F9551">
        <v>0.92215499999999995</v>
      </c>
      <c r="G9551">
        <v>4080</v>
      </c>
      <c r="H9551">
        <v>0.87182499999999996</v>
      </c>
      <c r="I9551">
        <f t="shared" si="456"/>
        <v>17.331719999999997</v>
      </c>
      <c r="J9551">
        <f t="shared" si="457"/>
        <v>87.466938127400709</v>
      </c>
      <c r="K9551">
        <f t="shared" si="458"/>
        <v>5.0466392330017289</v>
      </c>
    </row>
    <row r="9552" spans="1:11">
      <c r="A9552" t="s">
        <v>7</v>
      </c>
      <c r="B9552" s="1">
        <v>0.34351195601851853</v>
      </c>
      <c r="C9552" s="3">
        <v>0.34351195601851853</v>
      </c>
      <c r="D9552">
        <v>271.490363</v>
      </c>
      <c r="E9552">
        <v>32.037351999999998</v>
      </c>
      <c r="F9552">
        <v>0.93637099999999995</v>
      </c>
      <c r="G9552">
        <v>4100</v>
      </c>
      <c r="H9552">
        <v>0.87514000000000003</v>
      </c>
      <c r="I9552">
        <f t="shared" si="456"/>
        <v>17.672903999999996</v>
      </c>
      <c r="J9552">
        <f t="shared" si="457"/>
        <v>88.51714328742203</v>
      </c>
      <c r="K9552">
        <f t="shared" si="458"/>
        <v>5.0086360050064238</v>
      </c>
    </row>
    <row r="9553" spans="1:11">
      <c r="A9553" t="s">
        <v>7</v>
      </c>
      <c r="B9553" s="1">
        <v>0.3435143171296296</v>
      </c>
      <c r="C9553" s="3">
        <v>0.3435143171296296</v>
      </c>
      <c r="D9553">
        <v>271.72407900000002</v>
      </c>
      <c r="E9553">
        <v>32.149166999999998</v>
      </c>
      <c r="F9553">
        <v>1.0613159999999999</v>
      </c>
      <c r="G9553">
        <v>3840</v>
      </c>
      <c r="H9553">
        <v>0.95690799999999998</v>
      </c>
      <c r="I9553">
        <f t="shared" si="456"/>
        <v>20.671583999999999</v>
      </c>
      <c r="J9553">
        <f t="shared" si="457"/>
        <v>82.97522989413504</v>
      </c>
      <c r="K9553">
        <f t="shared" si="458"/>
        <v>4.0139754115666726</v>
      </c>
    </row>
    <row r="9554" spans="1:11">
      <c r="A9554" t="s">
        <v>7</v>
      </c>
      <c r="B9554" s="1">
        <v>0.34351666666666669</v>
      </c>
      <c r="C9554" s="3">
        <v>0.34351666666666669</v>
      </c>
      <c r="D9554">
        <v>273.68487900000002</v>
      </c>
      <c r="E9554">
        <v>32.269649999999999</v>
      </c>
      <c r="F9554">
        <v>0.94555</v>
      </c>
      <c r="G9554">
        <v>4120</v>
      </c>
      <c r="H9554">
        <v>0.77900700000000001</v>
      </c>
      <c r="I9554">
        <f t="shared" si="456"/>
        <v>17.8932</v>
      </c>
      <c r="J9554">
        <f t="shared" si="457"/>
        <v>89.667927925659725</v>
      </c>
      <c r="K9554">
        <f t="shared" si="458"/>
        <v>5.0112851768079336</v>
      </c>
    </row>
    <row r="9555" spans="1:11">
      <c r="A9555" t="s">
        <v>7</v>
      </c>
      <c r="B9555" s="1">
        <v>0.34351883101851849</v>
      </c>
      <c r="C9555" s="3">
        <v>0.34351883101851849</v>
      </c>
      <c r="D9555">
        <v>275.412599</v>
      </c>
      <c r="E9555">
        <v>32.379345000000001</v>
      </c>
      <c r="F9555">
        <v>1.0268919999999999</v>
      </c>
      <c r="G9555">
        <v>4120</v>
      </c>
      <c r="H9555">
        <v>0.828731</v>
      </c>
      <c r="I9555">
        <f t="shared" si="456"/>
        <v>19.845407999999999</v>
      </c>
      <c r="J9555">
        <f t="shared" si="457"/>
        <v>90.233984307735966</v>
      </c>
      <c r="K9555">
        <f t="shared" si="458"/>
        <v>4.5468445046700969</v>
      </c>
    </row>
    <row r="9556" spans="1:11">
      <c r="A9556" t="s">
        <v>7</v>
      </c>
      <c r="B9556" s="1">
        <v>0.34352119212962967</v>
      </c>
      <c r="C9556" s="3">
        <v>0.34352119212962967</v>
      </c>
      <c r="D9556">
        <v>276.17615799999999</v>
      </c>
      <c r="E9556">
        <v>32.492646000000001</v>
      </c>
      <c r="F9556">
        <v>0.98054799999999998</v>
      </c>
      <c r="G9556">
        <v>4100</v>
      </c>
      <c r="H9556">
        <v>1.0342560000000001</v>
      </c>
      <c r="I9556">
        <f t="shared" si="456"/>
        <v>18.733152</v>
      </c>
      <c r="J9556">
        <f t="shared" si="457"/>
        <v>90.044907230300851</v>
      </c>
      <c r="K9556">
        <f t="shared" si="458"/>
        <v>4.8067141733703354</v>
      </c>
    </row>
    <row r="9557" spans="1:11">
      <c r="A9557" t="s">
        <v>7</v>
      </c>
      <c r="B9557" s="1">
        <v>0.34352354166666665</v>
      </c>
      <c r="C9557" s="3">
        <v>0.34352354166666665</v>
      </c>
      <c r="D9557">
        <v>276.38376399999999</v>
      </c>
      <c r="E9557">
        <v>32.608763000000003</v>
      </c>
      <c r="F9557">
        <v>0.90634599999999998</v>
      </c>
      <c r="G9557">
        <v>4040</v>
      </c>
      <c r="H9557">
        <v>0.95359300000000002</v>
      </c>
      <c r="I9557">
        <f t="shared" si="456"/>
        <v>16.952303999999998</v>
      </c>
      <c r="J9557">
        <f t="shared" si="457"/>
        <v>88.793874507266494</v>
      </c>
      <c r="K9557">
        <f t="shared" si="458"/>
        <v>5.2378646883200366</v>
      </c>
    </row>
    <row r="9558" spans="1:11">
      <c r="A9558" t="s">
        <v>7</v>
      </c>
      <c r="B9558" s="1">
        <v>0.34352625000000003</v>
      </c>
      <c r="C9558" s="3">
        <v>0.34352625000000003</v>
      </c>
      <c r="D9558">
        <v>279.23357900000002</v>
      </c>
      <c r="E9558">
        <v>32.748356999999999</v>
      </c>
      <c r="F9558">
        <v>1.2785029999999999</v>
      </c>
      <c r="G9558">
        <v>4080</v>
      </c>
      <c r="H9558">
        <v>0.86409000000000002</v>
      </c>
      <c r="I9558">
        <f t="shared" si="456"/>
        <v>25.884072</v>
      </c>
      <c r="J9558">
        <f t="shared" si="457"/>
        <v>90.597647448158483</v>
      </c>
      <c r="K9558">
        <f t="shared" si="458"/>
        <v>3.5001311790570853</v>
      </c>
    </row>
    <row r="9559" spans="1:11">
      <c r="A9559" t="s">
        <v>7</v>
      </c>
      <c r="B9559" s="1">
        <v>0.34352914351851854</v>
      </c>
      <c r="C9559" s="3">
        <v>0.34352914351851854</v>
      </c>
      <c r="D9559">
        <v>280.60722099999998</v>
      </c>
      <c r="E9559">
        <v>32.870455</v>
      </c>
      <c r="F9559">
        <v>1.066543</v>
      </c>
      <c r="G9559">
        <v>4100</v>
      </c>
      <c r="H9559">
        <v>1.186742</v>
      </c>
      <c r="I9559">
        <f t="shared" si="456"/>
        <v>20.797032000000002</v>
      </c>
      <c r="J9559">
        <f t="shared" si="457"/>
        <v>91.489617952819557</v>
      </c>
      <c r="K9559">
        <f t="shared" si="458"/>
        <v>4.399167051953353</v>
      </c>
    </row>
    <row r="9560" spans="1:11">
      <c r="A9560" t="s">
        <v>7</v>
      </c>
      <c r="B9560" s="1">
        <v>0.3435318634259259</v>
      </c>
      <c r="C9560" s="3">
        <v>0.3435318634259259</v>
      </c>
      <c r="D9560">
        <v>282.61259899999999</v>
      </c>
      <c r="E9560">
        <v>33.002327999999999</v>
      </c>
      <c r="F9560">
        <v>1.0150349999999999</v>
      </c>
      <c r="G9560">
        <v>4040</v>
      </c>
      <c r="H9560">
        <v>1.2099470000000001</v>
      </c>
      <c r="I9560">
        <f t="shared" si="456"/>
        <v>19.560839999999999</v>
      </c>
      <c r="J9560">
        <f t="shared" si="457"/>
        <v>90.795013739585755</v>
      </c>
      <c r="K9560">
        <f t="shared" si="458"/>
        <v>4.641672532446754</v>
      </c>
    </row>
    <row r="9561" spans="1:11">
      <c r="A9561" t="s">
        <v>7</v>
      </c>
      <c r="B9561" s="1">
        <v>0.34353421296296299</v>
      </c>
      <c r="C9561" s="3">
        <v>0.34353421296296299</v>
      </c>
      <c r="D9561">
        <v>283.15836200000001</v>
      </c>
      <c r="E9561">
        <v>33.109650000000002</v>
      </c>
      <c r="F9561">
        <v>1.116393</v>
      </c>
      <c r="G9561">
        <v>4100</v>
      </c>
      <c r="H9561">
        <v>1.254146</v>
      </c>
      <c r="I9561">
        <f t="shared" si="456"/>
        <v>21.993431999999999</v>
      </c>
      <c r="J9561">
        <f t="shared" si="457"/>
        <v>92.321395961247134</v>
      </c>
      <c r="K9561">
        <f t="shared" si="458"/>
        <v>4.1976802875170707</v>
      </c>
    </row>
    <row r="9562" spans="1:11">
      <c r="A9562" t="s">
        <v>7</v>
      </c>
      <c r="B9562" s="1">
        <v>0.34353656249999998</v>
      </c>
      <c r="C9562" s="3">
        <v>0.34353656249999998</v>
      </c>
      <c r="D9562">
        <v>284.658097</v>
      </c>
      <c r="E9562">
        <v>33.235607000000002</v>
      </c>
      <c r="F9562">
        <v>1.0595950000000001</v>
      </c>
      <c r="G9562">
        <v>4160</v>
      </c>
      <c r="H9562">
        <v>1.1668529999999999</v>
      </c>
      <c r="I9562">
        <f t="shared" si="456"/>
        <v>20.630280000000003</v>
      </c>
      <c r="J9562">
        <f t="shared" si="457"/>
        <v>94.168572474771935</v>
      </c>
      <c r="K9562">
        <f t="shared" si="458"/>
        <v>4.5645804358822044</v>
      </c>
    </row>
    <row r="9563" spans="1:11">
      <c r="A9563" t="s">
        <v>7</v>
      </c>
      <c r="B9563" s="1">
        <v>0.34353928240740744</v>
      </c>
      <c r="C9563" s="3">
        <v>0.34353928240740744</v>
      </c>
      <c r="D9563">
        <v>286.58832799999999</v>
      </c>
      <c r="E9563">
        <v>33.352831999999999</v>
      </c>
      <c r="F9563">
        <v>1.0417449999999999</v>
      </c>
      <c r="G9563">
        <v>4120</v>
      </c>
      <c r="H9563">
        <v>1.2663009999999999</v>
      </c>
      <c r="I9563">
        <f t="shared" ref="I9563:I9626" si="459">+(F9563-$J$3)*$J$2</f>
        <v>20.201879999999999</v>
      </c>
      <c r="J9563">
        <f t="shared" ref="J9563:J9626" si="460">+(D9563*$J$6)*($J$5*G9563)/60</f>
        <v>93.895510900473695</v>
      </c>
      <c r="K9563">
        <f t="shared" ref="K9563:K9626" si="461">+J9563/I9563</f>
        <v>4.6478600457221653</v>
      </c>
    </row>
    <row r="9564" spans="1:11">
      <c r="A9564" t="s">
        <v>7</v>
      </c>
      <c r="B9564" s="1">
        <v>0.34354163194444443</v>
      </c>
      <c r="C9564" s="3">
        <v>0.34354163194444443</v>
      </c>
      <c r="D9564">
        <v>287.99635999999998</v>
      </c>
      <c r="E9564">
        <v>33.471131999999997</v>
      </c>
      <c r="F9564">
        <v>0.99004599999999998</v>
      </c>
      <c r="G9564">
        <v>3880</v>
      </c>
      <c r="H9564">
        <v>1.140334</v>
      </c>
      <c r="I9564">
        <f t="shared" si="459"/>
        <v>18.961103999999999</v>
      </c>
      <c r="J9564">
        <f t="shared" si="460"/>
        <v>88.860313050181858</v>
      </c>
      <c r="K9564">
        <f t="shared" si="461"/>
        <v>4.6864524898013249</v>
      </c>
    </row>
    <row r="9565" spans="1:11">
      <c r="A9565" t="s">
        <v>7</v>
      </c>
      <c r="B9565" s="1">
        <v>0.34354398148148152</v>
      </c>
      <c r="C9565" s="3">
        <v>0.34354398148148152</v>
      </c>
      <c r="D9565">
        <v>288.48098700000003</v>
      </c>
      <c r="E9565">
        <v>33.572727</v>
      </c>
      <c r="F9565">
        <v>1.05322</v>
      </c>
      <c r="G9565">
        <v>3860</v>
      </c>
      <c r="H9565">
        <v>1.154698</v>
      </c>
      <c r="I9565">
        <f t="shared" si="459"/>
        <v>20.47728</v>
      </c>
      <c r="J9565">
        <f t="shared" si="460"/>
        <v>88.551029464975969</v>
      </c>
      <c r="K9565">
        <f t="shared" si="461"/>
        <v>4.324355064001467</v>
      </c>
    </row>
    <row r="9566" spans="1:11">
      <c r="A9566" t="s">
        <v>7</v>
      </c>
      <c r="B9566" s="1">
        <v>0.3435461574074074</v>
      </c>
      <c r="C9566" s="3">
        <v>0.3435461574074074</v>
      </c>
      <c r="D9566">
        <v>289.22098399999999</v>
      </c>
      <c r="E9566">
        <v>33.689003</v>
      </c>
      <c r="F9566">
        <v>1.2183889999999999</v>
      </c>
      <c r="G9566">
        <v>3880</v>
      </c>
      <c r="H9566">
        <v>1.118234</v>
      </c>
      <c r="I9566">
        <f t="shared" si="459"/>
        <v>24.441336</v>
      </c>
      <c r="J9566">
        <f t="shared" si="460"/>
        <v>89.238166686973528</v>
      </c>
      <c r="K9566">
        <f t="shared" si="461"/>
        <v>3.6511165628169233</v>
      </c>
    </row>
    <row r="9567" spans="1:11">
      <c r="A9567" t="s">
        <v>7</v>
      </c>
      <c r="B9567" s="1">
        <v>0.34354850694444444</v>
      </c>
      <c r="C9567" s="3">
        <v>0.34354850694444444</v>
      </c>
      <c r="D9567">
        <v>290.99391800000001</v>
      </c>
      <c r="E9567">
        <v>33.804867000000002</v>
      </c>
      <c r="F9567">
        <v>1.2136720000000001</v>
      </c>
      <c r="G9567">
        <v>3900</v>
      </c>
      <c r="H9567">
        <v>1.2022120000000001</v>
      </c>
      <c r="I9567">
        <f t="shared" si="459"/>
        <v>24.328128000000003</v>
      </c>
      <c r="J9567">
        <f t="shared" si="460"/>
        <v>90.248009846157785</v>
      </c>
      <c r="K9567">
        <f t="shared" si="461"/>
        <v>3.7096158753422284</v>
      </c>
    </row>
    <row r="9568" spans="1:11">
      <c r="A9568" t="s">
        <v>7</v>
      </c>
      <c r="B9568" s="1">
        <v>0.34355085648148148</v>
      </c>
      <c r="C9568" s="3">
        <v>0.34355085648148148</v>
      </c>
      <c r="D9568">
        <v>291.83007600000002</v>
      </c>
      <c r="E9568">
        <v>33.909878999999997</v>
      </c>
      <c r="F9568">
        <v>0.99202199999999996</v>
      </c>
      <c r="G9568">
        <v>3880</v>
      </c>
      <c r="H9568">
        <v>1.1933720000000001</v>
      </c>
      <c r="I9568">
        <f t="shared" si="459"/>
        <v>19.008527999999998</v>
      </c>
      <c r="J9568">
        <f t="shared" si="460"/>
        <v>90.043193291812315</v>
      </c>
      <c r="K9568">
        <f t="shared" si="461"/>
        <v>4.7369892761718493</v>
      </c>
    </row>
    <row r="9569" spans="1:11">
      <c r="A9569" t="s">
        <v>7</v>
      </c>
      <c r="B9569" s="1">
        <v>0.34355320601851852</v>
      </c>
      <c r="C9569" s="3">
        <v>0.34355320601851852</v>
      </c>
      <c r="D9569">
        <v>293.45144499999998</v>
      </c>
      <c r="E9569">
        <v>34.027071999999997</v>
      </c>
      <c r="F9569">
        <v>1.181735</v>
      </c>
      <c r="G9569">
        <v>3920</v>
      </c>
      <c r="H9569">
        <v>1.0895049999999999</v>
      </c>
      <c r="I9569">
        <f t="shared" si="459"/>
        <v>23.561640000000001</v>
      </c>
      <c r="J9569">
        <f t="shared" si="460"/>
        <v>91.476899015638253</v>
      </c>
      <c r="K9569">
        <f t="shared" si="461"/>
        <v>3.8824504158300632</v>
      </c>
    </row>
    <row r="9570" spans="1:11">
      <c r="A9570" t="s">
        <v>7</v>
      </c>
      <c r="B9570" s="1">
        <v>0.34355556712962959</v>
      </c>
      <c r="C9570" s="3">
        <v>0.34355556712962959</v>
      </c>
      <c r="D9570">
        <v>294.78496699999999</v>
      </c>
      <c r="E9570">
        <v>34.144866</v>
      </c>
      <c r="F9570">
        <v>1.050861</v>
      </c>
      <c r="G9570">
        <v>3900</v>
      </c>
      <c r="H9570">
        <v>1.0707199999999999</v>
      </c>
      <c r="I9570">
        <f t="shared" si="459"/>
        <v>20.420664000000002</v>
      </c>
      <c r="J9570">
        <f t="shared" si="460"/>
        <v>91.423754788975671</v>
      </c>
      <c r="K9570">
        <f t="shared" si="461"/>
        <v>4.4770216477277947</v>
      </c>
    </row>
    <row r="9571" spans="1:11">
      <c r="A9571" t="s">
        <v>7</v>
      </c>
      <c r="B9571" s="1">
        <v>0.3435577314814815</v>
      </c>
      <c r="C9571" s="3">
        <v>0.3435577314814815</v>
      </c>
      <c r="D9571">
        <v>296.73430400000001</v>
      </c>
      <c r="E9571">
        <v>34.258356999999997</v>
      </c>
      <c r="F9571">
        <v>0.99151199999999995</v>
      </c>
      <c r="G9571">
        <v>3820</v>
      </c>
      <c r="H9571">
        <v>1.1027640000000001</v>
      </c>
      <c r="I9571">
        <f t="shared" si="459"/>
        <v>18.996288</v>
      </c>
      <c r="J9571">
        <f t="shared" si="460"/>
        <v>90.140556174348575</v>
      </c>
      <c r="K9571">
        <f t="shared" si="461"/>
        <v>4.7451668544059018</v>
      </c>
    </row>
    <row r="9572" spans="1:11">
      <c r="A9572" t="s">
        <v>7</v>
      </c>
      <c r="B9572" s="1">
        <v>0.34356008101851848</v>
      </c>
      <c r="C9572" s="3">
        <v>0.34356008101851848</v>
      </c>
      <c r="D9572">
        <v>297.388328</v>
      </c>
      <c r="E9572">
        <v>34.368653000000002</v>
      </c>
      <c r="F9572">
        <v>1.246821</v>
      </c>
      <c r="G9572">
        <v>3920</v>
      </c>
      <c r="H9572">
        <v>0.81547099999999995</v>
      </c>
      <c r="I9572">
        <f t="shared" si="459"/>
        <v>25.123704</v>
      </c>
      <c r="J9572">
        <f t="shared" si="460"/>
        <v>92.704133894741958</v>
      </c>
      <c r="K9572">
        <f t="shared" si="461"/>
        <v>3.6899071050487602</v>
      </c>
    </row>
    <row r="9573" spans="1:11">
      <c r="A9573" t="s">
        <v>7</v>
      </c>
      <c r="B9573" s="1">
        <v>0.34356244212962966</v>
      </c>
      <c r="C9573" s="3">
        <v>0.34356244212962966</v>
      </c>
      <c r="D9573">
        <v>299.83057100000002</v>
      </c>
      <c r="E9573">
        <v>34.481890999999997</v>
      </c>
      <c r="F9573">
        <v>1.158148</v>
      </c>
      <c r="G9573">
        <v>3880</v>
      </c>
      <c r="H9573">
        <v>1.154698</v>
      </c>
      <c r="I9573">
        <f t="shared" si="459"/>
        <v>22.995552</v>
      </c>
      <c r="J9573">
        <f t="shared" si="460"/>
        <v>92.511719249072385</v>
      </c>
      <c r="K9573">
        <f t="shared" si="461"/>
        <v>4.0230266813804851</v>
      </c>
    </row>
    <row r="9574" spans="1:11">
      <c r="A9574" t="s">
        <v>7</v>
      </c>
      <c r="B9574" s="1">
        <v>0.34356479166666665</v>
      </c>
      <c r="C9574" s="3">
        <v>0.34356479166666665</v>
      </c>
      <c r="D9574">
        <v>299.53380900000002</v>
      </c>
      <c r="E9574">
        <v>34.587820000000001</v>
      </c>
      <c r="F9574">
        <v>1.120601</v>
      </c>
      <c r="G9574">
        <v>3860</v>
      </c>
      <c r="H9574">
        <v>1.026521</v>
      </c>
      <c r="I9574">
        <f t="shared" si="459"/>
        <v>22.094424</v>
      </c>
      <c r="J9574">
        <f t="shared" si="460"/>
        <v>91.943761779057851</v>
      </c>
      <c r="K9574">
        <f t="shared" si="461"/>
        <v>4.1614011652468443</v>
      </c>
    </row>
    <row r="9575" spans="1:11">
      <c r="A9575" t="s">
        <v>7</v>
      </c>
      <c r="B9575" s="1">
        <v>0.34356750000000003</v>
      </c>
      <c r="C9575" s="3">
        <v>0.34356750000000003</v>
      </c>
      <c r="D9575">
        <v>301.34495299999998</v>
      </c>
      <c r="E9575">
        <v>34.717036999999998</v>
      </c>
      <c r="F9575">
        <v>1.209465</v>
      </c>
      <c r="G9575">
        <v>3860</v>
      </c>
      <c r="H9575">
        <v>1.071825</v>
      </c>
      <c r="I9575">
        <f t="shared" si="459"/>
        <v>24.227160000000001</v>
      </c>
      <c r="J9575">
        <f t="shared" si="460"/>
        <v>92.499703671024932</v>
      </c>
      <c r="K9575">
        <f t="shared" si="461"/>
        <v>3.8180167907020439</v>
      </c>
    </row>
    <row r="9576" spans="1:11">
      <c r="A9576" t="s">
        <v>7</v>
      </c>
      <c r="B9576" s="1">
        <v>0.34356984953703701</v>
      </c>
      <c r="C9576" s="3">
        <v>0.34356984953703701</v>
      </c>
      <c r="D9576">
        <v>303.47833400000002</v>
      </c>
      <c r="E9576">
        <v>34.827838</v>
      </c>
      <c r="F9576">
        <v>1.0047079999999999</v>
      </c>
      <c r="G9576">
        <v>3900</v>
      </c>
      <c r="H9576">
        <v>1.1016589999999999</v>
      </c>
      <c r="I9576">
        <f t="shared" si="459"/>
        <v>19.312992000000001</v>
      </c>
      <c r="J9576">
        <f t="shared" si="460"/>
        <v>94.119890419591385</v>
      </c>
      <c r="K9576">
        <f t="shared" si="461"/>
        <v>4.8733976806696431</v>
      </c>
    </row>
    <row r="9577" spans="1:11">
      <c r="A9577" t="s">
        <v>7</v>
      </c>
      <c r="B9577" s="1">
        <v>0.34357256944444448</v>
      </c>
      <c r="C9577" s="3">
        <v>0.34357256944444448</v>
      </c>
      <c r="D9577">
        <v>304.773009</v>
      </c>
      <c r="E9577">
        <v>34.961326</v>
      </c>
      <c r="F9577">
        <v>1.1158840000000001</v>
      </c>
      <c r="G9577">
        <v>3940</v>
      </c>
      <c r="H9577">
        <v>1.093925</v>
      </c>
      <c r="I9577">
        <f t="shared" si="459"/>
        <v>21.981216000000003</v>
      </c>
      <c r="J9577">
        <f t="shared" si="460"/>
        <v>95.490867602041916</v>
      </c>
      <c r="K9577">
        <f t="shared" si="461"/>
        <v>4.3442031415387534</v>
      </c>
    </row>
    <row r="9578" spans="1:11">
      <c r="A9578" t="s">
        <v>7</v>
      </c>
      <c r="B9578" s="1">
        <v>0.34357546296296299</v>
      </c>
      <c r="C9578" s="3">
        <v>0.34357546296296299</v>
      </c>
      <c r="D9578">
        <v>305.45887499999998</v>
      </c>
      <c r="E9578">
        <v>35.081429999999997</v>
      </c>
      <c r="F9578">
        <v>1.24204</v>
      </c>
      <c r="G9578">
        <v>4080</v>
      </c>
      <c r="H9578">
        <v>0.97900699999999996</v>
      </c>
      <c r="I9578">
        <f t="shared" si="459"/>
        <v>25.008960000000002</v>
      </c>
      <c r="J9578">
        <f t="shared" si="460"/>
        <v>99.106474107689976</v>
      </c>
      <c r="K9578">
        <f t="shared" si="461"/>
        <v>3.9628386829236391</v>
      </c>
    </row>
    <row r="9579" spans="1:11">
      <c r="A9579" t="s">
        <v>7</v>
      </c>
      <c r="B9579" s="1">
        <v>0.34357781249999997</v>
      </c>
      <c r="C9579" s="3">
        <v>0.34357781249999997</v>
      </c>
      <c r="D9579">
        <v>307.57123999999999</v>
      </c>
      <c r="E9579">
        <v>35.197136</v>
      </c>
      <c r="F9579">
        <v>1.350028</v>
      </c>
      <c r="G9579">
        <v>4100</v>
      </c>
      <c r="H9579">
        <v>0.88176900000000002</v>
      </c>
      <c r="I9579">
        <f t="shared" si="459"/>
        <v>27.600672000000003</v>
      </c>
      <c r="J9579">
        <f t="shared" si="460"/>
        <v>100.28100895120933</v>
      </c>
      <c r="K9579">
        <f t="shared" si="461"/>
        <v>3.6332814270322591</v>
      </c>
    </row>
    <row r="9580" spans="1:11">
      <c r="A9580" t="s">
        <v>7</v>
      </c>
      <c r="B9580" s="1">
        <v>0.34357998842592591</v>
      </c>
      <c r="C9580" s="3">
        <v>0.34357998842592591</v>
      </c>
      <c r="D9580">
        <v>309.28367600000001</v>
      </c>
      <c r="E9580">
        <v>35.318632000000001</v>
      </c>
      <c r="F9580">
        <v>1.2989660000000001</v>
      </c>
      <c r="G9580">
        <v>4100</v>
      </c>
      <c r="H9580">
        <v>0.96464300000000003</v>
      </c>
      <c r="I9580">
        <f t="shared" si="459"/>
        <v>26.375184000000004</v>
      </c>
      <c r="J9580">
        <f t="shared" si="460"/>
        <v>100.83933426746573</v>
      </c>
      <c r="K9580">
        <f t="shared" si="461"/>
        <v>3.8232656222404255</v>
      </c>
    </row>
    <row r="9581" spans="1:11">
      <c r="A9581" t="s">
        <v>7</v>
      </c>
      <c r="B9581" s="1">
        <v>0.34358233796296295</v>
      </c>
      <c r="C9581" s="3">
        <v>0.34358233796296295</v>
      </c>
      <c r="D9581">
        <v>309.84663399999999</v>
      </c>
      <c r="E9581">
        <v>35.434370000000001</v>
      </c>
      <c r="F9581">
        <v>1.0952930000000001</v>
      </c>
      <c r="G9581">
        <v>4040</v>
      </c>
      <c r="H9581">
        <v>1.0099469999999999</v>
      </c>
      <c r="I9581">
        <f t="shared" si="459"/>
        <v>21.487032000000003</v>
      </c>
      <c r="J9581">
        <f t="shared" si="460"/>
        <v>99.544498337083681</v>
      </c>
      <c r="K9581">
        <f t="shared" si="461"/>
        <v>4.6327709819152156</v>
      </c>
    </row>
    <row r="9582" spans="1:11">
      <c r="A9582" t="s">
        <v>7</v>
      </c>
      <c r="B9582" s="1">
        <v>0.34358504629629633</v>
      </c>
      <c r="C9582" s="3">
        <v>0.34358504629629633</v>
      </c>
      <c r="D9582">
        <v>311.63931000000002</v>
      </c>
      <c r="E9582">
        <v>35.567065999999997</v>
      </c>
      <c r="F9582">
        <v>1.296862</v>
      </c>
      <c r="G9582">
        <v>4120</v>
      </c>
      <c r="H9582">
        <v>0.99447700000000006</v>
      </c>
      <c r="I9582">
        <f t="shared" si="459"/>
        <v>26.324688000000002</v>
      </c>
      <c r="J9582">
        <f t="shared" si="460"/>
        <v>102.1030145691108</v>
      </c>
      <c r="K9582">
        <f t="shared" si="461"/>
        <v>3.8786030272841518</v>
      </c>
    </row>
    <row r="9583" spans="1:11">
      <c r="A9583" t="s">
        <v>7</v>
      </c>
      <c r="B9583" s="1">
        <v>0.3435874074074074</v>
      </c>
      <c r="C9583" s="3">
        <v>0.3435874074074074</v>
      </c>
      <c r="D9583">
        <v>312.840371</v>
      </c>
      <c r="E9583">
        <v>35.683089000000002</v>
      </c>
      <c r="F9583">
        <v>1.212078</v>
      </c>
      <c r="G9583">
        <v>4120</v>
      </c>
      <c r="H9583">
        <v>1.6552519999999999</v>
      </c>
      <c r="I9583">
        <f t="shared" si="459"/>
        <v>24.289872000000003</v>
      </c>
      <c r="J9583">
        <f t="shared" si="460"/>
        <v>102.49652060267694</v>
      </c>
      <c r="K9583">
        <f t="shared" si="461"/>
        <v>4.219722549492106</v>
      </c>
    </row>
    <row r="9584" spans="1:11">
      <c r="A9584" t="s">
        <v>7</v>
      </c>
      <c r="B9584" s="1">
        <v>0.34358975694444444</v>
      </c>
      <c r="C9584" s="3">
        <v>0.34358975694444444</v>
      </c>
      <c r="D9584">
        <v>314.00895500000001</v>
      </c>
      <c r="E9584">
        <v>35.791834000000001</v>
      </c>
      <c r="F9584">
        <v>1.1462270000000001</v>
      </c>
      <c r="G9584">
        <v>4120</v>
      </c>
      <c r="H9584">
        <v>1.313814</v>
      </c>
      <c r="I9584">
        <f t="shared" si="459"/>
        <v>22.709448000000002</v>
      </c>
      <c r="J9584">
        <f t="shared" si="460"/>
        <v>102.87938613134607</v>
      </c>
      <c r="K9584">
        <f t="shared" si="461"/>
        <v>4.5302460073598469</v>
      </c>
    </row>
    <row r="9585" spans="1:11">
      <c r="A9585" t="s">
        <v>7</v>
      </c>
      <c r="B9585" s="1">
        <v>0.34359246527777776</v>
      </c>
      <c r="C9585" s="3">
        <v>0.34359246527777776</v>
      </c>
      <c r="D9585">
        <v>315.31381900000002</v>
      </c>
      <c r="E9585">
        <v>35.931142999999999</v>
      </c>
      <c r="F9585">
        <v>1.356657</v>
      </c>
      <c r="G9585">
        <v>4140</v>
      </c>
      <c r="H9585">
        <v>0.87182499999999996</v>
      </c>
      <c r="I9585">
        <f t="shared" si="459"/>
        <v>27.759768000000001</v>
      </c>
      <c r="J9585">
        <f t="shared" si="460"/>
        <v>103.80839116317475</v>
      </c>
      <c r="K9585">
        <f t="shared" si="461"/>
        <v>3.7395266114318657</v>
      </c>
    </row>
    <row r="9586" spans="1:11">
      <c r="A9586" t="s">
        <v>7</v>
      </c>
      <c r="B9586" s="1">
        <v>0.34359481481481485</v>
      </c>
      <c r="C9586" s="3">
        <v>0.34359481481481485</v>
      </c>
      <c r="D9586">
        <v>318.08848799999998</v>
      </c>
      <c r="E9586">
        <v>36.035902</v>
      </c>
      <c r="F9586">
        <v>1.275061</v>
      </c>
      <c r="G9586">
        <v>4060</v>
      </c>
      <c r="H9586">
        <v>1.50387</v>
      </c>
      <c r="I9586">
        <f t="shared" si="459"/>
        <v>25.801464000000003</v>
      </c>
      <c r="J9586">
        <f t="shared" si="460"/>
        <v>102.69826341526189</v>
      </c>
      <c r="K9586">
        <f t="shared" si="461"/>
        <v>3.9803269851378156</v>
      </c>
    </row>
    <row r="9587" spans="1:11">
      <c r="A9587" t="s">
        <v>7</v>
      </c>
      <c r="B9587" s="1">
        <v>0.34359717592592592</v>
      </c>
      <c r="C9587" s="3">
        <v>0.34359717592592592</v>
      </c>
      <c r="D9587">
        <v>318.16554400000001</v>
      </c>
      <c r="E9587">
        <v>36.145881000000003</v>
      </c>
      <c r="F9587">
        <v>1.3011330000000001</v>
      </c>
      <c r="G9587">
        <v>4120</v>
      </c>
      <c r="H9587">
        <v>0.91602399999999995</v>
      </c>
      <c r="I9587">
        <f t="shared" si="459"/>
        <v>26.427192000000005</v>
      </c>
      <c r="J9587">
        <f t="shared" si="460"/>
        <v>104.24121775401524</v>
      </c>
      <c r="K9587">
        <f t="shared" si="461"/>
        <v>3.9444681733123677</v>
      </c>
    </row>
    <row r="9588" spans="1:11">
      <c r="A9588" t="s">
        <v>7</v>
      </c>
      <c r="B9588" s="1">
        <v>0.34359952546296296</v>
      </c>
      <c r="C9588" s="3">
        <v>0.34359952546296296</v>
      </c>
      <c r="D9588">
        <v>318.91891399999997</v>
      </c>
      <c r="E9588">
        <v>36.258960999999999</v>
      </c>
      <c r="F9588">
        <v>1.034287</v>
      </c>
      <c r="G9588">
        <v>4140</v>
      </c>
      <c r="H9588">
        <v>1.219892</v>
      </c>
      <c r="I9588">
        <f t="shared" si="459"/>
        <v>20.022888000000002</v>
      </c>
      <c r="J9588">
        <f t="shared" si="460"/>
        <v>104.99526940760842</v>
      </c>
      <c r="K9588">
        <f t="shared" si="461"/>
        <v>5.2437625085656183</v>
      </c>
    </row>
    <row r="9589" spans="1:11">
      <c r="A9589" t="s">
        <v>7</v>
      </c>
      <c r="B9589" s="1">
        <v>0.34360223379629629</v>
      </c>
      <c r="C9589" s="3">
        <v>0.34360223379629629</v>
      </c>
      <c r="D9589">
        <v>321.501259</v>
      </c>
      <c r="E9589">
        <v>36.391404000000001</v>
      </c>
      <c r="F9589">
        <v>1.3745069999999999</v>
      </c>
      <c r="G9589">
        <v>4080</v>
      </c>
      <c r="H9589">
        <v>1.342544</v>
      </c>
      <c r="I9589">
        <f t="shared" si="459"/>
        <v>28.188167999999997</v>
      </c>
      <c r="J9589">
        <f t="shared" si="460"/>
        <v>104.31144356396005</v>
      </c>
      <c r="K9589">
        <f t="shared" si="461"/>
        <v>3.7005400125315013</v>
      </c>
    </row>
    <row r="9590" spans="1:11">
      <c r="A9590" t="s">
        <v>7</v>
      </c>
      <c r="B9590" s="1">
        <v>0.34360459490740741</v>
      </c>
      <c r="C9590" s="3">
        <v>0.34360459490740741</v>
      </c>
      <c r="D9590">
        <v>321.253533</v>
      </c>
      <c r="E9590">
        <v>36.504483999999998</v>
      </c>
      <c r="F9590">
        <v>1.3004960000000001</v>
      </c>
      <c r="G9590">
        <v>4040</v>
      </c>
      <c r="H9590">
        <v>1.317129</v>
      </c>
      <c r="I9590">
        <f t="shared" si="459"/>
        <v>26.411904000000003</v>
      </c>
      <c r="J9590">
        <f t="shared" si="460"/>
        <v>103.20919536437745</v>
      </c>
      <c r="K9590">
        <f t="shared" si="461"/>
        <v>3.9076772111687759</v>
      </c>
    </row>
    <row r="9591" spans="1:11">
      <c r="A9591" t="s">
        <v>7</v>
      </c>
      <c r="B9591" s="1">
        <v>0.34360730324074074</v>
      </c>
      <c r="C9591" s="3">
        <v>0.34360730324074074</v>
      </c>
      <c r="D9591">
        <v>322.547571</v>
      </c>
      <c r="E9591">
        <v>36.623511999999998</v>
      </c>
      <c r="F9591">
        <v>1.2916350000000001</v>
      </c>
      <c r="G9591">
        <v>4080</v>
      </c>
      <c r="H9591">
        <v>1.317129</v>
      </c>
      <c r="I9591">
        <f t="shared" si="459"/>
        <v>26.199240000000003</v>
      </c>
      <c r="J9591">
        <f t="shared" si="460"/>
        <v>104.6509206642295</v>
      </c>
      <c r="K9591">
        <f t="shared" si="461"/>
        <v>3.9944258178569108</v>
      </c>
    </row>
    <row r="9592" spans="1:11">
      <c r="A9592" t="s">
        <v>7</v>
      </c>
      <c r="B9592" s="1">
        <v>0.34360965277777783</v>
      </c>
      <c r="C9592" s="3">
        <v>0.34360965277777783</v>
      </c>
      <c r="D9592">
        <v>324.23389700000001</v>
      </c>
      <c r="E9592">
        <v>36.739660999999998</v>
      </c>
      <c r="F9592">
        <v>1.0898110000000001</v>
      </c>
      <c r="G9592">
        <v>3840</v>
      </c>
      <c r="H9592">
        <v>1.254146</v>
      </c>
      <c r="I9592">
        <f t="shared" si="459"/>
        <v>21.355464000000005</v>
      </c>
      <c r="J9592">
        <f t="shared" si="460"/>
        <v>99.009930375166704</v>
      </c>
      <c r="K9592">
        <f t="shared" si="461"/>
        <v>4.6362809244119765</v>
      </c>
    </row>
    <row r="9593" spans="1:11">
      <c r="A9593" t="s">
        <v>7</v>
      </c>
      <c r="B9593" s="1">
        <v>0.34361200231481481</v>
      </c>
      <c r="C9593" s="3">
        <v>0.34361200231481481</v>
      </c>
      <c r="D9593">
        <v>325.56105100000002</v>
      </c>
      <c r="E9593">
        <v>36.847425999999999</v>
      </c>
      <c r="F9593">
        <v>1.0223660000000001</v>
      </c>
      <c r="G9593">
        <v>3900</v>
      </c>
      <c r="H9593">
        <v>1.1414390000000001</v>
      </c>
      <c r="I9593">
        <f t="shared" si="459"/>
        <v>19.736784000000004</v>
      </c>
      <c r="J9593">
        <f t="shared" si="460"/>
        <v>100.96856023009208</v>
      </c>
      <c r="K9593">
        <f t="shared" si="461"/>
        <v>5.1157554457753633</v>
      </c>
    </row>
    <row r="9594" spans="1:11">
      <c r="A9594" t="s">
        <v>7</v>
      </c>
      <c r="B9594" s="1">
        <v>0.34361436342592594</v>
      </c>
      <c r="C9594" s="3">
        <v>0.34361436342592594</v>
      </c>
      <c r="D9594">
        <v>328.11919699999999</v>
      </c>
      <c r="E9594">
        <v>36.965187999999998</v>
      </c>
      <c r="F9594">
        <v>1.1788019999999999</v>
      </c>
      <c r="G9594">
        <v>3920</v>
      </c>
      <c r="H9594">
        <v>1.208842</v>
      </c>
      <c r="I9594">
        <f t="shared" si="459"/>
        <v>23.491247999999999</v>
      </c>
      <c r="J9594">
        <f t="shared" si="460"/>
        <v>102.28379229504667</v>
      </c>
      <c r="K9594">
        <f t="shared" si="461"/>
        <v>4.3541233865074629</v>
      </c>
    </row>
    <row r="9595" spans="1:11">
      <c r="A9595" t="s">
        <v>7</v>
      </c>
      <c r="B9595" s="1">
        <v>0.34361671296296298</v>
      </c>
      <c r="C9595" s="3">
        <v>0.34361671296296298</v>
      </c>
      <c r="D9595">
        <v>326.80860100000001</v>
      </c>
      <c r="E9595">
        <v>37.080925999999998</v>
      </c>
      <c r="F9595">
        <v>1.181416</v>
      </c>
      <c r="G9595">
        <v>3820</v>
      </c>
      <c r="H9595">
        <v>1.2928200000000001</v>
      </c>
      <c r="I9595">
        <f t="shared" si="459"/>
        <v>23.553984</v>
      </c>
      <c r="J9595">
        <f t="shared" si="460"/>
        <v>99.276385168803287</v>
      </c>
      <c r="K9595">
        <f t="shared" si="461"/>
        <v>4.2148447230329822</v>
      </c>
    </row>
    <row r="9596" spans="1:11">
      <c r="A9596" t="s">
        <v>7</v>
      </c>
      <c r="B9596" s="1">
        <v>0.34361942129629625</v>
      </c>
      <c r="C9596" s="3">
        <v>0.34361942129629625</v>
      </c>
      <c r="D9596">
        <v>329.417056</v>
      </c>
      <c r="E9596">
        <v>37.226089000000002</v>
      </c>
      <c r="F9596">
        <v>1.1570640000000001</v>
      </c>
      <c r="G9596">
        <v>3900</v>
      </c>
      <c r="H9596">
        <v>1.254146</v>
      </c>
      <c r="I9596">
        <f t="shared" si="459"/>
        <v>22.969536000000005</v>
      </c>
      <c r="J9596">
        <f t="shared" si="460"/>
        <v>102.16445043837759</v>
      </c>
      <c r="K9596">
        <f t="shared" si="461"/>
        <v>4.4478238671594221</v>
      </c>
    </row>
    <row r="9597" spans="1:11">
      <c r="A9597" t="s">
        <v>7</v>
      </c>
      <c r="B9597" s="1">
        <v>0.34362214120370371</v>
      </c>
      <c r="C9597" s="3">
        <v>0.34362214120370371</v>
      </c>
      <c r="D9597">
        <v>330.03796599999998</v>
      </c>
      <c r="E9597">
        <v>37.349893999999999</v>
      </c>
      <c r="F9597">
        <v>1.180715</v>
      </c>
      <c r="G9597">
        <v>3840</v>
      </c>
      <c r="H9597">
        <v>1.08619</v>
      </c>
      <c r="I9597">
        <f t="shared" si="459"/>
        <v>23.53716</v>
      </c>
      <c r="J9597">
        <f t="shared" si="460"/>
        <v>100.78229431644415</v>
      </c>
      <c r="K9597">
        <f t="shared" si="461"/>
        <v>4.2818374993603374</v>
      </c>
    </row>
    <row r="9598" spans="1:11">
      <c r="A9598" t="s">
        <v>7</v>
      </c>
      <c r="B9598" s="1">
        <v>0.3436244907407407</v>
      </c>
      <c r="C9598" s="3">
        <v>0.3436244907407407</v>
      </c>
      <c r="D9598">
        <v>330.244935</v>
      </c>
      <c r="E9598">
        <v>37.460822999999998</v>
      </c>
      <c r="F9598">
        <v>1.3075079999999999</v>
      </c>
      <c r="G9598">
        <v>3880</v>
      </c>
      <c r="H9598">
        <v>1.261881</v>
      </c>
      <c r="I9598">
        <f t="shared" si="459"/>
        <v>26.580191999999997</v>
      </c>
      <c r="J9598">
        <f t="shared" si="460"/>
        <v>101.89596947453418</v>
      </c>
      <c r="K9598">
        <f t="shared" si="461"/>
        <v>3.8335302271155225</v>
      </c>
    </row>
    <row r="9599" spans="1:11">
      <c r="A9599" t="s">
        <v>7</v>
      </c>
      <c r="B9599" s="1">
        <v>0.34362684027777779</v>
      </c>
      <c r="C9599" s="3">
        <v>0.34362684027777779</v>
      </c>
      <c r="D9599">
        <v>333.437364</v>
      </c>
      <c r="E9599">
        <v>37.576655000000002</v>
      </c>
      <c r="F9599">
        <v>1.280734</v>
      </c>
      <c r="G9599">
        <v>3920</v>
      </c>
      <c r="H9599">
        <v>1.120444</v>
      </c>
      <c r="I9599">
        <f t="shared" si="459"/>
        <v>25.937616000000002</v>
      </c>
      <c r="J9599">
        <f t="shared" si="460"/>
        <v>103.94161144672032</v>
      </c>
      <c r="K9599">
        <f t="shared" si="461"/>
        <v>4.0073695071559507</v>
      </c>
    </row>
    <row r="9600" spans="1:11">
      <c r="A9600" t="s">
        <v>7</v>
      </c>
      <c r="B9600" s="1">
        <v>0.34362918981481477</v>
      </c>
      <c r="C9600" s="3">
        <v>0.34362918981481477</v>
      </c>
      <c r="D9600">
        <v>334.33274699999998</v>
      </c>
      <c r="E9600">
        <v>37.695241000000003</v>
      </c>
      <c r="F9600">
        <v>1.065523</v>
      </c>
      <c r="G9600">
        <v>3820</v>
      </c>
      <c r="H9600">
        <v>0.93149300000000002</v>
      </c>
      <c r="I9600">
        <f t="shared" si="459"/>
        <v>20.772552000000001</v>
      </c>
      <c r="J9600">
        <f t="shared" si="460"/>
        <v>101.56203497751903</v>
      </c>
      <c r="K9600">
        <f t="shared" si="461"/>
        <v>4.8892420621943335</v>
      </c>
    </row>
    <row r="9601" spans="1:11">
      <c r="A9601" t="s">
        <v>7</v>
      </c>
      <c r="B9601" s="1">
        <v>0.34363190972222224</v>
      </c>
      <c r="C9601" s="3">
        <v>0.34363190972222224</v>
      </c>
      <c r="D9601">
        <v>336.43492300000003</v>
      </c>
      <c r="E9601">
        <v>37.823602000000001</v>
      </c>
      <c r="F9601">
        <v>1.3502190000000001</v>
      </c>
      <c r="G9601">
        <v>3880</v>
      </c>
      <c r="H9601">
        <v>1.1613279999999999</v>
      </c>
      <c r="I9601">
        <f t="shared" si="459"/>
        <v>27.605256000000004</v>
      </c>
      <c r="J9601">
        <f t="shared" si="460"/>
        <v>103.80586955610768</v>
      </c>
      <c r="K9601">
        <f t="shared" si="461"/>
        <v>3.7603661257880625</v>
      </c>
    </row>
    <row r="9602" spans="1:11">
      <c r="A9602" t="s">
        <v>7</v>
      </c>
      <c r="B9602" s="1">
        <v>0.34363425925925922</v>
      </c>
      <c r="C9602" s="3">
        <v>0.34363425925925922</v>
      </c>
      <c r="D9602">
        <v>336.41072300000002</v>
      </c>
      <c r="E9602">
        <v>37.927349</v>
      </c>
      <c r="F9602">
        <v>1.1779729999999999</v>
      </c>
      <c r="G9602">
        <v>3920</v>
      </c>
      <c r="H9602">
        <v>1.1248640000000001</v>
      </c>
      <c r="I9602">
        <f t="shared" si="459"/>
        <v>23.471352</v>
      </c>
      <c r="J9602">
        <f t="shared" si="460"/>
        <v>104.86848935314956</v>
      </c>
      <c r="K9602">
        <f t="shared" si="461"/>
        <v>4.4679356073373855</v>
      </c>
    </row>
    <row r="9603" spans="1:11">
      <c r="A9603" t="s">
        <v>7</v>
      </c>
      <c r="B9603" s="1">
        <v>0.34363660879629632</v>
      </c>
      <c r="C9603" s="3">
        <v>0.34363660879629632</v>
      </c>
      <c r="D9603">
        <v>338.15754800000002</v>
      </c>
      <c r="E9603">
        <v>38.038910000000001</v>
      </c>
      <c r="F9603">
        <v>1.28424</v>
      </c>
      <c r="G9603">
        <v>4080</v>
      </c>
      <c r="H9603">
        <v>1.0817699999999999</v>
      </c>
      <c r="I9603">
        <f t="shared" si="459"/>
        <v>26.02176</v>
      </c>
      <c r="J9603">
        <f t="shared" si="460"/>
        <v>109.71559518505377</v>
      </c>
      <c r="K9603">
        <f t="shared" si="461"/>
        <v>4.2163018637115153</v>
      </c>
    </row>
    <row r="9604" spans="1:11">
      <c r="A9604" t="s">
        <v>7</v>
      </c>
      <c r="B9604" s="1">
        <v>0.3436387847222222</v>
      </c>
      <c r="C9604" s="3">
        <v>0.3436387847222222</v>
      </c>
      <c r="D9604">
        <v>340.22342500000002</v>
      </c>
      <c r="E9604">
        <v>38.151198999999998</v>
      </c>
      <c r="F9604">
        <v>0.96888200000000002</v>
      </c>
      <c r="G9604">
        <v>3820</v>
      </c>
      <c r="H9604">
        <v>1.2099470000000001</v>
      </c>
      <c r="I9604">
        <f t="shared" si="459"/>
        <v>18.453168000000002</v>
      </c>
      <c r="J9604">
        <f t="shared" si="460"/>
        <v>103.35147753271481</v>
      </c>
      <c r="K9604">
        <f t="shared" si="461"/>
        <v>5.6007444105377893</v>
      </c>
    </row>
    <row r="9605" spans="1:11">
      <c r="A9605" t="s">
        <v>7</v>
      </c>
      <c r="B9605" s="1">
        <v>0.3436411342592593</v>
      </c>
      <c r="C9605" s="3">
        <v>0.3436411342592593</v>
      </c>
      <c r="D9605">
        <v>339.92857199999997</v>
      </c>
      <c r="E9605">
        <v>38.256937999999998</v>
      </c>
      <c r="F9605">
        <v>1.3018350000000001</v>
      </c>
      <c r="G9605">
        <v>3940</v>
      </c>
      <c r="H9605">
        <v>1.154698</v>
      </c>
      <c r="I9605">
        <f t="shared" si="459"/>
        <v>26.444040000000001</v>
      </c>
      <c r="J9605">
        <f t="shared" si="460"/>
        <v>106.50573805570549</v>
      </c>
      <c r="K9605">
        <f t="shared" si="461"/>
        <v>4.0275895080973063</v>
      </c>
    </row>
    <row r="9606" spans="1:11">
      <c r="A9606" t="s">
        <v>7</v>
      </c>
      <c r="B9606" s="1">
        <v>0.34364348379629628</v>
      </c>
      <c r="C9606" s="3">
        <v>0.34364348379629628</v>
      </c>
      <c r="D9606">
        <v>342.44086700000003</v>
      </c>
      <c r="E9606">
        <v>38.364766000000003</v>
      </c>
      <c r="F9606">
        <v>1.1749769999999999</v>
      </c>
      <c r="G9606">
        <v>3900</v>
      </c>
      <c r="H9606">
        <v>1.1359140000000001</v>
      </c>
      <c r="I9606">
        <f t="shared" si="459"/>
        <v>23.399448</v>
      </c>
      <c r="J9606">
        <f t="shared" si="460"/>
        <v>106.2036174128657</v>
      </c>
      <c r="K9606">
        <f t="shared" si="461"/>
        <v>4.5387231960713645</v>
      </c>
    </row>
    <row r="9607" spans="1:11">
      <c r="A9607" t="s">
        <v>7</v>
      </c>
      <c r="B9607" s="1">
        <v>0.34364583333333337</v>
      </c>
      <c r="C9607" s="3">
        <v>0.34364583333333337</v>
      </c>
      <c r="D9607">
        <v>344.12719299999998</v>
      </c>
      <c r="E9607">
        <v>38.491830999999998</v>
      </c>
      <c r="F9607">
        <v>1.1925079999999999</v>
      </c>
      <c r="G9607">
        <v>4100</v>
      </c>
      <c r="H9607">
        <v>0.98011199999999998</v>
      </c>
      <c r="I9607">
        <f t="shared" si="459"/>
        <v>23.820191999999999</v>
      </c>
      <c r="J9607">
        <f t="shared" si="460"/>
        <v>112.19976913832235</v>
      </c>
      <c r="K9607">
        <f t="shared" si="461"/>
        <v>4.7102797970025749</v>
      </c>
    </row>
    <row r="9608" spans="1:11">
      <c r="A9608" t="s">
        <v>7</v>
      </c>
      <c r="B9608" s="1">
        <v>0.34364855324074073</v>
      </c>
      <c r="C9608" s="3">
        <v>0.34364855324074073</v>
      </c>
      <c r="D9608">
        <v>345.26138700000001</v>
      </c>
      <c r="E9608">
        <v>38.617502999999999</v>
      </c>
      <c r="F9608">
        <v>1.111804</v>
      </c>
      <c r="G9608">
        <v>4120</v>
      </c>
      <c r="H9608">
        <v>1.018786</v>
      </c>
      <c r="I9608">
        <f t="shared" si="459"/>
        <v>21.883296000000001</v>
      </c>
      <c r="J9608">
        <f t="shared" si="460"/>
        <v>113.11868334906914</v>
      </c>
      <c r="K9608">
        <f t="shared" si="461"/>
        <v>5.169179421101334</v>
      </c>
    </row>
    <row r="9609" spans="1:11">
      <c r="A9609" t="s">
        <v>7</v>
      </c>
      <c r="B9609" s="1">
        <v>0.34365090277777782</v>
      </c>
      <c r="C9609" s="3">
        <v>0.34365090277777782</v>
      </c>
      <c r="D9609">
        <v>343.84889800000002</v>
      </c>
      <c r="E9609">
        <v>38.726312</v>
      </c>
      <c r="F9609">
        <v>1.13947</v>
      </c>
      <c r="G9609">
        <v>4040</v>
      </c>
      <c r="H9609">
        <v>1.1392279999999999</v>
      </c>
      <c r="I9609">
        <f t="shared" si="459"/>
        <v>22.547280000000001</v>
      </c>
      <c r="J9609">
        <f t="shared" si="460"/>
        <v>110.46841339954355</v>
      </c>
      <c r="K9609">
        <f t="shared" si="461"/>
        <v>4.8994119645271423</v>
      </c>
    </row>
    <row r="9610" spans="1:11">
      <c r="A9610" t="s">
        <v>7</v>
      </c>
      <c r="B9610" s="1">
        <v>0.34365362268518518</v>
      </c>
      <c r="C9610" s="3">
        <v>0.34365362268518518</v>
      </c>
      <c r="D9610">
        <v>345.18305700000002</v>
      </c>
      <c r="E9610">
        <v>38.860273999999997</v>
      </c>
      <c r="F9610">
        <v>1.187217</v>
      </c>
      <c r="G9610">
        <v>4120</v>
      </c>
      <c r="H9610">
        <v>1.05525</v>
      </c>
      <c r="I9610">
        <f t="shared" si="459"/>
        <v>23.693207999999998</v>
      </c>
      <c r="J9610">
        <f t="shared" si="460"/>
        <v>113.09301993346476</v>
      </c>
      <c r="K9610">
        <f t="shared" si="461"/>
        <v>4.7732253029418716</v>
      </c>
    </row>
    <row r="9611" spans="1:11">
      <c r="A9611" t="s">
        <v>7</v>
      </c>
      <c r="B9611" s="1">
        <v>0.34365597222222227</v>
      </c>
      <c r="C9611" s="3">
        <v>0.34365597222222227</v>
      </c>
      <c r="D9611">
        <v>346.99420099999998</v>
      </c>
      <c r="E9611">
        <v>38.971739999999997</v>
      </c>
      <c r="F9611">
        <v>1.3207679999999999</v>
      </c>
      <c r="G9611">
        <v>4120</v>
      </c>
      <c r="H9611">
        <v>1.1425430000000001</v>
      </c>
      <c r="I9611">
        <f t="shared" si="459"/>
        <v>26.898432</v>
      </c>
      <c r="J9611">
        <f t="shared" si="460"/>
        <v>113.68640868862131</v>
      </c>
      <c r="K9611">
        <f t="shared" si="461"/>
        <v>4.226506908976007</v>
      </c>
    </row>
    <row r="9612" spans="1:11">
      <c r="A9612" t="s">
        <v>7</v>
      </c>
      <c r="B9612" s="1">
        <v>0.34365832175925926</v>
      </c>
      <c r="C9612" s="3">
        <v>0.34365832175925926</v>
      </c>
      <c r="D9612">
        <v>347.408141</v>
      </c>
      <c r="E9612">
        <v>39.084091999999998</v>
      </c>
      <c r="F9612">
        <v>1.407592</v>
      </c>
      <c r="G9612">
        <v>4100</v>
      </c>
      <c r="H9612">
        <v>0.97790200000000005</v>
      </c>
      <c r="I9612">
        <f t="shared" si="459"/>
        <v>28.982208</v>
      </c>
      <c r="J9612">
        <f t="shared" si="460"/>
        <v>113.26949456439424</v>
      </c>
      <c r="K9612">
        <f t="shared" si="461"/>
        <v>3.9082424142561614</v>
      </c>
    </row>
    <row r="9613" spans="1:11">
      <c r="A9613" t="s">
        <v>7</v>
      </c>
      <c r="B9613" s="1">
        <v>0.34366103009259258</v>
      </c>
      <c r="C9613" s="3">
        <v>0.34366103009259258</v>
      </c>
      <c r="D9613">
        <v>352.89570500000002</v>
      </c>
      <c r="E9613">
        <v>39.226945000000001</v>
      </c>
      <c r="F9613">
        <v>1.3448640000000001</v>
      </c>
      <c r="G9613">
        <v>4120</v>
      </c>
      <c r="H9613">
        <v>1.0022120000000001</v>
      </c>
      <c r="I9613">
        <f t="shared" si="459"/>
        <v>27.476736000000002</v>
      </c>
      <c r="J9613">
        <f t="shared" si="460"/>
        <v>115.61993032583605</v>
      </c>
      <c r="K9613">
        <f t="shared" si="461"/>
        <v>4.2079208507821324</v>
      </c>
    </row>
    <row r="9614" spans="1:11">
      <c r="A9614" t="s">
        <v>7</v>
      </c>
      <c r="B9614" s="1">
        <v>0.34366393518518518</v>
      </c>
      <c r="C9614" s="3">
        <v>0.34366393518518518</v>
      </c>
      <c r="D9614">
        <v>354.45339100000001</v>
      </c>
      <c r="E9614">
        <v>39.362394000000002</v>
      </c>
      <c r="F9614">
        <v>1.2233620000000001</v>
      </c>
      <c r="G9614">
        <v>4100</v>
      </c>
      <c r="H9614">
        <v>0.99337200000000003</v>
      </c>
      <c r="I9614">
        <f t="shared" si="459"/>
        <v>24.560688000000003</v>
      </c>
      <c r="J9614">
        <f t="shared" si="460"/>
        <v>115.56653891195256</v>
      </c>
      <c r="K9614">
        <f t="shared" si="461"/>
        <v>4.7053461577278517</v>
      </c>
    </row>
    <row r="9615" spans="1:11">
      <c r="A9615" t="s">
        <v>7</v>
      </c>
      <c r="B9615" s="1">
        <v>0.3436666435185185</v>
      </c>
      <c r="C9615" s="3">
        <v>0.3436666435185185</v>
      </c>
      <c r="D9615">
        <v>355.14180399999998</v>
      </c>
      <c r="E9615">
        <v>39.488636</v>
      </c>
      <c r="F9615">
        <v>1.3854709999999999</v>
      </c>
      <c r="G9615">
        <v>4120</v>
      </c>
      <c r="H9615">
        <v>1.0221009999999999</v>
      </c>
      <c r="I9615">
        <f t="shared" si="459"/>
        <v>28.451304</v>
      </c>
      <c r="J9615">
        <f t="shared" si="460"/>
        <v>116.35582426335201</v>
      </c>
      <c r="K9615">
        <f t="shared" si="461"/>
        <v>4.0896482025341268</v>
      </c>
    </row>
    <row r="9616" spans="1:11">
      <c r="A9616" t="s">
        <v>7</v>
      </c>
      <c r="B9616" s="1">
        <v>0.34366899305555559</v>
      </c>
      <c r="C9616" s="3">
        <v>0.34366899305555559</v>
      </c>
      <c r="D9616">
        <v>352.73331300000001</v>
      </c>
      <c r="E9616">
        <v>39.601146999999997</v>
      </c>
      <c r="F9616">
        <v>1.2605900000000001</v>
      </c>
      <c r="G9616">
        <v>4060</v>
      </c>
      <c r="H9616">
        <v>1.4541459999999999</v>
      </c>
      <c r="I9616">
        <f t="shared" si="459"/>
        <v>25.454160000000002</v>
      </c>
      <c r="J9616">
        <f t="shared" si="460"/>
        <v>113.88371494227739</v>
      </c>
      <c r="K9616">
        <f t="shared" si="461"/>
        <v>4.4740708372335751</v>
      </c>
    </row>
    <row r="9617" spans="1:11">
      <c r="A9617" t="s">
        <v>7</v>
      </c>
      <c r="B9617" s="1">
        <v>0.34367171296296295</v>
      </c>
      <c r="C9617" s="3">
        <v>0.34367171296296295</v>
      </c>
      <c r="D9617">
        <v>357.13444500000003</v>
      </c>
      <c r="E9617">
        <v>39.732197999999997</v>
      </c>
      <c r="F9617">
        <v>1.3858539999999999</v>
      </c>
      <c r="G9617">
        <v>4120</v>
      </c>
      <c r="H9617">
        <v>1.3325990000000001</v>
      </c>
      <c r="I9617">
        <f t="shared" si="459"/>
        <v>28.460495999999999</v>
      </c>
      <c r="J9617">
        <f t="shared" si="460"/>
        <v>117.00867724603259</v>
      </c>
      <c r="K9617">
        <f t="shared" si="461"/>
        <v>4.1112662704835712</v>
      </c>
    </row>
    <row r="9618" spans="1:11">
      <c r="A9618" t="s">
        <v>7</v>
      </c>
      <c r="B9618" s="1">
        <v>0.34367406250000004</v>
      </c>
      <c r="C9618" s="3">
        <v>0.34367406250000004</v>
      </c>
      <c r="D9618">
        <v>357.29428999999999</v>
      </c>
      <c r="E9618">
        <v>39.842683000000001</v>
      </c>
      <c r="F9618">
        <v>1.222278</v>
      </c>
      <c r="G9618">
        <v>4120</v>
      </c>
      <c r="H9618">
        <v>1.4607760000000001</v>
      </c>
      <c r="I9618">
        <f t="shared" si="459"/>
        <v>24.534672</v>
      </c>
      <c r="J9618">
        <f t="shared" si="460"/>
        <v>117.06104758520384</v>
      </c>
      <c r="K9618">
        <f t="shared" si="461"/>
        <v>4.7712497475084987</v>
      </c>
    </row>
    <row r="9619" spans="1:11">
      <c r="A9619" t="s">
        <v>7</v>
      </c>
      <c r="B9619" s="1">
        <v>0.34367641203703703</v>
      </c>
      <c r="C9619" s="3">
        <v>0.34367641203703703</v>
      </c>
      <c r="D9619">
        <v>361.98008499999997</v>
      </c>
      <c r="E9619">
        <v>39.966647000000002</v>
      </c>
      <c r="F9619">
        <v>1.349135</v>
      </c>
      <c r="G9619">
        <v>4100</v>
      </c>
      <c r="H9619">
        <v>1.4121570000000001</v>
      </c>
      <c r="I9619">
        <f t="shared" si="459"/>
        <v>27.579239999999999</v>
      </c>
      <c r="J9619">
        <f t="shared" si="460"/>
        <v>118.02055401553315</v>
      </c>
      <c r="K9619">
        <f t="shared" si="461"/>
        <v>4.2793258268006351</v>
      </c>
    </row>
    <row r="9620" spans="1:11">
      <c r="A9620" t="s">
        <v>7</v>
      </c>
      <c r="B9620" s="1">
        <v>0.34367913194444449</v>
      </c>
      <c r="C9620" s="3">
        <v>0.34367913194444449</v>
      </c>
      <c r="D9620">
        <v>361.91194400000001</v>
      </c>
      <c r="E9620">
        <v>40.079126000000002</v>
      </c>
      <c r="F9620">
        <v>1.218326</v>
      </c>
      <c r="G9620">
        <v>3920</v>
      </c>
      <c r="H9620">
        <v>1.265196</v>
      </c>
      <c r="I9620">
        <f t="shared" si="459"/>
        <v>24.439824000000002</v>
      </c>
      <c r="J9620">
        <f t="shared" si="460"/>
        <v>112.81792241248402</v>
      </c>
      <c r="K9620">
        <f t="shared" si="461"/>
        <v>4.6161511806502373</v>
      </c>
    </row>
    <row r="9621" spans="1:11">
      <c r="A9621" t="s">
        <v>7</v>
      </c>
      <c r="B9621" s="1">
        <v>0.34368148148148148</v>
      </c>
      <c r="C9621" s="3">
        <v>0.34368148148148148</v>
      </c>
      <c r="D9621">
        <v>365.403683</v>
      </c>
      <c r="E9621">
        <v>40.192965000000001</v>
      </c>
      <c r="F9621">
        <v>1.186707</v>
      </c>
      <c r="G9621">
        <v>3880</v>
      </c>
      <c r="H9621">
        <v>1.2928200000000001</v>
      </c>
      <c r="I9621">
        <f t="shared" si="459"/>
        <v>23.680968</v>
      </c>
      <c r="J9621">
        <f t="shared" si="460"/>
        <v>112.74408350532421</v>
      </c>
      <c r="K9621">
        <f t="shared" si="461"/>
        <v>4.7609575548315517</v>
      </c>
    </row>
    <row r="9622" spans="1:11">
      <c r="A9622" t="s">
        <v>7</v>
      </c>
      <c r="B9622" s="1">
        <v>0.34368383101851857</v>
      </c>
      <c r="C9622" s="3">
        <v>0.34368383101851857</v>
      </c>
      <c r="D9622">
        <v>366.253851</v>
      </c>
      <c r="E9622">
        <v>40.307057999999998</v>
      </c>
      <c r="F9622">
        <v>1.299604</v>
      </c>
      <c r="G9622">
        <v>3840</v>
      </c>
      <c r="H9622">
        <v>1.3690629999999999</v>
      </c>
      <c r="I9622">
        <f t="shared" si="459"/>
        <v>26.390495999999999</v>
      </c>
      <c r="J9622">
        <f t="shared" si="460"/>
        <v>111.84138556354175</v>
      </c>
      <c r="K9622">
        <f t="shared" si="461"/>
        <v>4.2379417788715212</v>
      </c>
    </row>
    <row r="9623" spans="1:11">
      <c r="A9623" t="s">
        <v>7</v>
      </c>
      <c r="B9623" s="1">
        <v>0.34368618055555555</v>
      </c>
      <c r="C9623" s="3">
        <v>0.34368618055555555</v>
      </c>
      <c r="D9623">
        <v>363.15312599999999</v>
      </c>
      <c r="E9623">
        <v>40.421940999999997</v>
      </c>
      <c r="F9623">
        <v>1.48428</v>
      </c>
      <c r="G9623">
        <v>3960</v>
      </c>
      <c r="H9623">
        <v>1.2187870000000001</v>
      </c>
      <c r="I9623">
        <f t="shared" si="459"/>
        <v>30.822720000000004</v>
      </c>
      <c r="J9623">
        <f t="shared" si="460"/>
        <v>114.35998438978343</v>
      </c>
      <c r="K9623">
        <f t="shared" si="461"/>
        <v>3.7102495947724088</v>
      </c>
    </row>
    <row r="9624" spans="1:11">
      <c r="A9624" t="s">
        <v>7</v>
      </c>
      <c r="B9624" s="1">
        <v>0.34368890046296291</v>
      </c>
      <c r="C9624" s="3">
        <v>0.34368890046296291</v>
      </c>
      <c r="D9624">
        <v>366.78369300000003</v>
      </c>
      <c r="E9624">
        <v>40.559795000000001</v>
      </c>
      <c r="F9624">
        <v>1.1451439999999999</v>
      </c>
      <c r="G9624">
        <v>3880</v>
      </c>
      <c r="H9624">
        <v>1.3270740000000001</v>
      </c>
      <c r="I9624">
        <f t="shared" si="459"/>
        <v>22.683456</v>
      </c>
      <c r="J9624">
        <f t="shared" si="460"/>
        <v>113.16988097239076</v>
      </c>
      <c r="K9624">
        <f t="shared" si="461"/>
        <v>4.989093415588469</v>
      </c>
    </row>
    <row r="9625" spans="1:11">
      <c r="A9625" t="s">
        <v>7</v>
      </c>
      <c r="B9625" s="1">
        <v>0.34369160879629629</v>
      </c>
      <c r="C9625" s="3">
        <v>0.34369160879629629</v>
      </c>
      <c r="D9625">
        <v>366.66715399999998</v>
      </c>
      <c r="E9625">
        <v>40.680056999999998</v>
      </c>
      <c r="F9625">
        <v>1.2000299999999999</v>
      </c>
      <c r="G9625">
        <v>3960</v>
      </c>
      <c r="H9625">
        <v>1.254146</v>
      </c>
      <c r="I9625">
        <f t="shared" si="459"/>
        <v>24.000720000000001</v>
      </c>
      <c r="J9625">
        <f t="shared" si="460"/>
        <v>115.46658146537973</v>
      </c>
      <c r="K9625">
        <f t="shared" si="461"/>
        <v>4.8109632321605238</v>
      </c>
    </row>
    <row r="9626" spans="1:11">
      <c r="A9626" t="s">
        <v>7</v>
      </c>
      <c r="B9626" s="1">
        <v>0.34369395833333333</v>
      </c>
      <c r="C9626" s="3">
        <v>0.34369395833333333</v>
      </c>
      <c r="D9626">
        <v>372.95585</v>
      </c>
      <c r="E9626">
        <v>40.803673000000003</v>
      </c>
      <c r="F9626">
        <v>1.3824749999999999</v>
      </c>
      <c r="G9626">
        <v>3900</v>
      </c>
      <c r="H9626">
        <v>1.2276260000000001</v>
      </c>
      <c r="I9626">
        <f t="shared" si="459"/>
        <v>28.379399999999997</v>
      </c>
      <c r="J9626">
        <f t="shared" si="460"/>
        <v>115.66744574703498</v>
      </c>
      <c r="K9626">
        <f t="shared" si="461"/>
        <v>4.0757537420465191</v>
      </c>
    </row>
    <row r="9627" spans="1:11">
      <c r="A9627" t="s">
        <v>7</v>
      </c>
      <c r="B9627" s="1">
        <v>0.34369631944444445</v>
      </c>
      <c r="C9627" s="3">
        <v>0.34369631944444445</v>
      </c>
      <c r="D9627">
        <v>369.18581599999999</v>
      </c>
      <c r="E9627">
        <v>40.923839999999998</v>
      </c>
      <c r="F9627">
        <v>1.4280550000000001</v>
      </c>
      <c r="G9627">
        <v>3840</v>
      </c>
      <c r="H9627">
        <v>1.30166</v>
      </c>
      <c r="I9627">
        <f t="shared" ref="I9627:I9679" si="462">+(F9627-$J$3)*$J$2</f>
        <v>29.473320000000001</v>
      </c>
      <c r="J9627">
        <f t="shared" ref="J9627:J9679" si="463">+(D9627*$J$6)*($J$5*G9627)/60</f>
        <v>112.73670728406016</v>
      </c>
      <c r="K9627">
        <f t="shared" ref="K9627:K9679" si="464">+J9627/I9627</f>
        <v>3.8250426923081675</v>
      </c>
    </row>
    <row r="9628" spans="1:11">
      <c r="A9628" t="s">
        <v>7</v>
      </c>
      <c r="B9628" s="1">
        <v>0.34369902777777778</v>
      </c>
      <c r="C9628" s="3">
        <v>0.34369902777777778</v>
      </c>
      <c r="D9628">
        <v>374.548562</v>
      </c>
      <c r="E9628">
        <v>41.047930999999998</v>
      </c>
      <c r="F9628">
        <v>1.239298</v>
      </c>
      <c r="G9628">
        <v>3840</v>
      </c>
      <c r="H9628">
        <v>1.367958</v>
      </c>
      <c r="I9628">
        <f t="shared" si="462"/>
        <v>24.943152000000001</v>
      </c>
      <c r="J9628">
        <f t="shared" si="463"/>
        <v>114.3743062920371</v>
      </c>
      <c r="K9628">
        <f t="shared" si="464"/>
        <v>4.5853990823628505</v>
      </c>
    </row>
    <row r="9629" spans="1:11">
      <c r="A9629" t="s">
        <v>7</v>
      </c>
      <c r="B9629" s="1">
        <v>0.34370137731481482</v>
      </c>
      <c r="C9629" s="3">
        <v>0.34370137731481482</v>
      </c>
      <c r="D9629">
        <v>376.02346</v>
      </c>
      <c r="E9629">
        <v>41.160473000000003</v>
      </c>
      <c r="F9629">
        <v>1.169368</v>
      </c>
      <c r="G9629">
        <v>3860</v>
      </c>
      <c r="H9629">
        <v>1.0762449999999999</v>
      </c>
      <c r="I9629">
        <f t="shared" si="462"/>
        <v>23.264831999999998</v>
      </c>
      <c r="J9629">
        <f t="shared" si="463"/>
        <v>115.42273489927503</v>
      </c>
      <c r="K9629">
        <f t="shared" si="464"/>
        <v>4.9612537455363972</v>
      </c>
    </row>
    <row r="9630" spans="1:11">
      <c r="A9630" t="s">
        <v>7</v>
      </c>
      <c r="B9630" s="1">
        <v>0.34370409722222223</v>
      </c>
      <c r="C9630" s="3">
        <v>0.34370409722222223</v>
      </c>
      <c r="D9630">
        <v>371.89425399999999</v>
      </c>
      <c r="E9630">
        <v>41.288708</v>
      </c>
      <c r="F9630">
        <v>1.2382150000000001</v>
      </c>
      <c r="G9630">
        <v>4140</v>
      </c>
      <c r="H9630">
        <v>1.109394</v>
      </c>
      <c r="I9630">
        <f t="shared" si="462"/>
        <v>24.917160000000003</v>
      </c>
      <c r="J9630">
        <f t="shared" si="463"/>
        <v>122.43594116174481</v>
      </c>
      <c r="K9630">
        <f t="shared" si="464"/>
        <v>4.9137197482275186</v>
      </c>
    </row>
    <row r="9631" spans="1:11">
      <c r="A9631" t="s">
        <v>7</v>
      </c>
      <c r="B9631" s="1">
        <v>0.34370644675925927</v>
      </c>
      <c r="C9631" s="3">
        <v>0.34370644675925927</v>
      </c>
      <c r="D9631">
        <v>377.7792</v>
      </c>
      <c r="E9631">
        <v>41.400174</v>
      </c>
      <c r="F9631">
        <v>1.276208</v>
      </c>
      <c r="G9631">
        <v>4120</v>
      </c>
      <c r="H9631">
        <v>1.09724</v>
      </c>
      <c r="I9631">
        <f t="shared" si="462"/>
        <v>25.828992</v>
      </c>
      <c r="J9631">
        <f t="shared" si="463"/>
        <v>123.77255989145597</v>
      </c>
      <c r="K9631">
        <f t="shared" si="464"/>
        <v>4.7920011702917389</v>
      </c>
    </row>
    <row r="9632" spans="1:11">
      <c r="A9632" t="s">
        <v>7</v>
      </c>
      <c r="B9632" s="1">
        <v>0.3437087962962963</v>
      </c>
      <c r="C9632" s="3">
        <v>0.3437087962962963</v>
      </c>
      <c r="D9632">
        <v>374.178563</v>
      </c>
      <c r="E9632">
        <v>41.509711000000003</v>
      </c>
      <c r="F9632">
        <v>1.223298</v>
      </c>
      <c r="G9632">
        <v>3960</v>
      </c>
      <c r="H9632">
        <v>1.163538</v>
      </c>
      <c r="I9632">
        <f t="shared" si="462"/>
        <v>24.559152000000001</v>
      </c>
      <c r="J9632">
        <f t="shared" si="463"/>
        <v>117.83198755577172</v>
      </c>
      <c r="K9632">
        <f t="shared" si="464"/>
        <v>4.7978850228937757</v>
      </c>
    </row>
    <row r="9633" spans="1:11">
      <c r="A9633" t="s">
        <v>7</v>
      </c>
      <c r="B9633" s="1">
        <v>0.34371114583333334</v>
      </c>
      <c r="C9633" s="3">
        <v>0.34371114583333334</v>
      </c>
      <c r="D9633">
        <v>375.96487200000001</v>
      </c>
      <c r="E9633">
        <v>41.620891999999998</v>
      </c>
      <c r="F9633">
        <v>1.202771</v>
      </c>
      <c r="G9633">
        <v>3920</v>
      </c>
      <c r="H9633">
        <v>1.239781</v>
      </c>
      <c r="I9633">
        <f t="shared" si="462"/>
        <v>24.066504000000002</v>
      </c>
      <c r="J9633">
        <f t="shared" si="463"/>
        <v>117.19860718140735</v>
      </c>
      <c r="K9633">
        <f t="shared" si="464"/>
        <v>4.8697811356982861</v>
      </c>
    </row>
    <row r="9634" spans="1:11">
      <c r="A9634" t="s">
        <v>7</v>
      </c>
      <c r="B9634" s="1">
        <v>0.34371349537037038</v>
      </c>
      <c r="C9634" s="3">
        <v>0.34371349537037038</v>
      </c>
      <c r="D9634">
        <v>378.85162200000002</v>
      </c>
      <c r="E9634">
        <v>41.737895000000002</v>
      </c>
      <c r="F9634">
        <v>1.258359</v>
      </c>
      <c r="G9634">
        <v>4140</v>
      </c>
      <c r="H9634">
        <v>1.0740350000000001</v>
      </c>
      <c r="I9634">
        <f t="shared" si="462"/>
        <v>25.400615999999999</v>
      </c>
      <c r="J9634">
        <f t="shared" si="463"/>
        <v>124.72646296983014</v>
      </c>
      <c r="K9634">
        <f t="shared" si="464"/>
        <v>4.9103715819266016</v>
      </c>
    </row>
    <row r="9635" spans="1:11">
      <c r="A9635" t="s">
        <v>7</v>
      </c>
      <c r="B9635" s="1">
        <v>0.34371567129629632</v>
      </c>
      <c r="C9635" s="3">
        <v>0.34371567129629632</v>
      </c>
      <c r="D9635">
        <v>380.06796700000001</v>
      </c>
      <c r="E9635">
        <v>41.849646999999997</v>
      </c>
      <c r="F9635">
        <v>1.1481399999999999</v>
      </c>
      <c r="G9635">
        <v>4080</v>
      </c>
      <c r="H9635">
        <v>1.109394</v>
      </c>
      <c r="I9635">
        <f t="shared" si="462"/>
        <v>22.75536</v>
      </c>
      <c r="J9635">
        <f t="shared" si="463"/>
        <v>123.31347756927303</v>
      </c>
      <c r="K9635">
        <f t="shared" si="464"/>
        <v>5.4190958775986422</v>
      </c>
    </row>
    <row r="9636" spans="1:11">
      <c r="A9636" t="s">
        <v>7</v>
      </c>
      <c r="B9636" s="1">
        <v>0.3437180208333333</v>
      </c>
      <c r="C9636" s="3">
        <v>0.3437180208333333</v>
      </c>
      <c r="D9636">
        <v>381.42441500000001</v>
      </c>
      <c r="E9636">
        <v>41.956051000000002</v>
      </c>
      <c r="F9636">
        <v>1.1689849999999999</v>
      </c>
      <c r="G9636">
        <v>4060</v>
      </c>
      <c r="H9636">
        <v>1.1005549999999999</v>
      </c>
      <c r="I9636">
        <f t="shared" si="462"/>
        <v>23.25564</v>
      </c>
      <c r="J9636">
        <f t="shared" si="463"/>
        <v>123.14694345267274</v>
      </c>
      <c r="K9636">
        <f t="shared" si="464"/>
        <v>5.2953581777440979</v>
      </c>
    </row>
    <row r="9637" spans="1:11">
      <c r="A9637" t="s">
        <v>7</v>
      </c>
      <c r="B9637" s="1">
        <v>0.3437203703703704</v>
      </c>
      <c r="C9637" s="3">
        <v>0.3437203703703704</v>
      </c>
      <c r="D9637">
        <v>384.48756700000001</v>
      </c>
      <c r="E9637">
        <v>42.068750999999999</v>
      </c>
      <c r="F9637">
        <v>1.3235730000000001</v>
      </c>
      <c r="G9637">
        <v>4160</v>
      </c>
      <c r="H9637">
        <v>0.99668699999999999</v>
      </c>
      <c r="I9637">
        <f t="shared" si="462"/>
        <v>26.965752000000002</v>
      </c>
      <c r="J9637">
        <f t="shared" si="463"/>
        <v>127.19344961646473</v>
      </c>
      <c r="K9637">
        <f t="shared" si="464"/>
        <v>4.7168515684808172</v>
      </c>
    </row>
    <row r="9638" spans="1:11">
      <c r="A9638" t="s">
        <v>7</v>
      </c>
      <c r="B9638" s="1">
        <v>0.34372273148148147</v>
      </c>
      <c r="C9638" s="3">
        <v>0.34372273148148147</v>
      </c>
      <c r="D9638">
        <v>386.05544300000003</v>
      </c>
      <c r="E9638">
        <v>42.174363999999997</v>
      </c>
      <c r="F9638">
        <v>1.2785029999999999</v>
      </c>
      <c r="G9638">
        <v>4120</v>
      </c>
      <c r="H9638">
        <v>1.125969</v>
      </c>
      <c r="I9638">
        <f t="shared" si="462"/>
        <v>25.884072</v>
      </c>
      <c r="J9638">
        <f t="shared" si="463"/>
        <v>126.48412204838191</v>
      </c>
      <c r="K9638">
        <f t="shared" si="464"/>
        <v>4.8865619771256199</v>
      </c>
    </row>
    <row r="9639" spans="1:11">
      <c r="A9639" t="s">
        <v>7</v>
      </c>
      <c r="B9639" s="1">
        <v>0.34372543981481485</v>
      </c>
      <c r="C9639" s="3">
        <v>0.34372543981481485</v>
      </c>
      <c r="D9639">
        <v>383.79979100000003</v>
      </c>
      <c r="E9639">
        <v>42.314211</v>
      </c>
      <c r="F9639">
        <v>1.494607</v>
      </c>
      <c r="G9639">
        <v>4060</v>
      </c>
      <c r="H9639">
        <v>1.533704</v>
      </c>
      <c r="I9639">
        <f t="shared" si="462"/>
        <v>31.070568000000002</v>
      </c>
      <c r="J9639">
        <f t="shared" si="463"/>
        <v>123.91385894745258</v>
      </c>
      <c r="K9639">
        <f t="shared" si="464"/>
        <v>3.9881426997875473</v>
      </c>
    </row>
    <row r="9640" spans="1:11">
      <c r="A9640" t="s">
        <v>7</v>
      </c>
      <c r="B9640" s="1">
        <v>0.34372778935185183</v>
      </c>
      <c r="C9640" s="3">
        <v>0.34372778935185183</v>
      </c>
      <c r="D9640">
        <v>385.96119199999998</v>
      </c>
      <c r="E9640">
        <v>42.421816999999997</v>
      </c>
      <c r="F9640">
        <v>1.2876829999999999</v>
      </c>
      <c r="G9640">
        <v>4080</v>
      </c>
      <c r="H9640">
        <v>1.169063</v>
      </c>
      <c r="I9640">
        <f t="shared" si="462"/>
        <v>26.104391999999997</v>
      </c>
      <c r="J9640">
        <f t="shared" si="463"/>
        <v>125.22554102093501</v>
      </c>
      <c r="K9640">
        <f t="shared" si="464"/>
        <v>4.797106211894727</v>
      </c>
    </row>
    <row r="9641" spans="1:11">
      <c r="A9641" t="s">
        <v>7</v>
      </c>
      <c r="B9641" s="1">
        <v>0.34373050925925924</v>
      </c>
      <c r="C9641" s="3">
        <v>0.34373050925925924</v>
      </c>
      <c r="D9641">
        <v>388.96703000000002</v>
      </c>
      <c r="E9641">
        <v>42.562075</v>
      </c>
      <c r="F9641">
        <v>1.2631399999999999</v>
      </c>
      <c r="G9641">
        <v>4080</v>
      </c>
      <c r="H9641">
        <v>1.1392279999999999</v>
      </c>
      <c r="I9641">
        <f t="shared" si="462"/>
        <v>25.515360000000001</v>
      </c>
      <c r="J9641">
        <f t="shared" si="463"/>
        <v>126.20078852657359</v>
      </c>
      <c r="K9641">
        <f t="shared" si="464"/>
        <v>4.9460712498892265</v>
      </c>
    </row>
    <row r="9642" spans="1:11">
      <c r="A9642" t="s">
        <v>7</v>
      </c>
      <c r="B9642" s="1">
        <v>0.34373285879629628</v>
      </c>
      <c r="C9642" s="3">
        <v>0.34373285879629628</v>
      </c>
      <c r="D9642">
        <v>388.26014800000002</v>
      </c>
      <c r="E9642">
        <v>42.675662000000003</v>
      </c>
      <c r="F9642">
        <v>1.3751439999999999</v>
      </c>
      <c r="G9642">
        <v>4140</v>
      </c>
      <c r="H9642">
        <v>1.575693</v>
      </c>
      <c r="I9642">
        <f t="shared" si="462"/>
        <v>28.203455999999999</v>
      </c>
      <c r="J9642">
        <f t="shared" si="463"/>
        <v>127.82396104452407</v>
      </c>
      <c r="K9642">
        <f t="shared" si="464"/>
        <v>4.5322091393524282</v>
      </c>
    </row>
    <row r="9643" spans="1:11">
      <c r="A9643" t="s">
        <v>7</v>
      </c>
      <c r="B9643" s="1">
        <v>0.34373520833333332</v>
      </c>
      <c r="C9643" s="3">
        <v>0.34373520833333332</v>
      </c>
      <c r="D9643">
        <v>389.55609700000002</v>
      </c>
      <c r="E9643">
        <v>42.779155000000003</v>
      </c>
      <c r="F9643">
        <v>1.2836669999999999</v>
      </c>
      <c r="G9643">
        <v>4100</v>
      </c>
      <c r="H9643">
        <v>1.480666</v>
      </c>
      <c r="I9643">
        <f t="shared" si="462"/>
        <v>26.008007999999997</v>
      </c>
      <c r="J9643">
        <f t="shared" si="463"/>
        <v>127.01148017043197</v>
      </c>
      <c r="K9643">
        <f t="shared" si="464"/>
        <v>4.8835527953710249</v>
      </c>
    </row>
    <row r="9644" spans="1:11">
      <c r="A9644" t="s">
        <v>7</v>
      </c>
      <c r="B9644" s="1">
        <v>0.34373792824074073</v>
      </c>
      <c r="C9644" s="3">
        <v>0.34373792824074073</v>
      </c>
      <c r="D9644">
        <v>394.33168599999999</v>
      </c>
      <c r="E9644">
        <v>42.920425999999999</v>
      </c>
      <c r="F9644">
        <v>1.1766350000000001</v>
      </c>
      <c r="G9644">
        <v>3900</v>
      </c>
      <c r="H9644">
        <v>1.4121570000000001</v>
      </c>
      <c r="I9644">
        <f t="shared" si="462"/>
        <v>23.439240000000005</v>
      </c>
      <c r="J9644">
        <f t="shared" si="463"/>
        <v>122.29688553415056</v>
      </c>
      <c r="K9644">
        <f t="shared" si="464"/>
        <v>5.2176130938610008</v>
      </c>
    </row>
    <row r="9645" spans="1:11">
      <c r="A9645" t="s">
        <v>7</v>
      </c>
      <c r="B9645" s="1">
        <v>0.34374027777777777</v>
      </c>
      <c r="C9645" s="3">
        <v>0.34374027777777777</v>
      </c>
      <c r="D9645">
        <v>394.81440300000003</v>
      </c>
      <c r="E9645">
        <v>43.024520000000003</v>
      </c>
      <c r="F9645">
        <v>1.4752909999999999</v>
      </c>
      <c r="G9645">
        <v>3940</v>
      </c>
      <c r="H9645">
        <v>1.339229</v>
      </c>
      <c r="I9645">
        <f t="shared" si="462"/>
        <v>30.606983999999997</v>
      </c>
      <c r="J9645">
        <f t="shared" si="463"/>
        <v>123.70245648705796</v>
      </c>
      <c r="K9645">
        <f t="shared" si="464"/>
        <v>4.0416414922508528</v>
      </c>
    </row>
    <row r="9646" spans="1:11">
      <c r="A9646" t="s">
        <v>7</v>
      </c>
      <c r="B9646" s="1">
        <v>0.34374262731481481</v>
      </c>
      <c r="C9646" s="3">
        <v>0.34374262731481481</v>
      </c>
      <c r="D9646">
        <v>394.83096</v>
      </c>
      <c r="E9646">
        <v>43.136713999999998</v>
      </c>
      <c r="F9646">
        <v>1.2671559999999999</v>
      </c>
      <c r="G9646">
        <v>3840</v>
      </c>
      <c r="H9646">
        <v>1.4917149999999999</v>
      </c>
      <c r="I9646">
        <f t="shared" si="462"/>
        <v>25.611744000000002</v>
      </c>
      <c r="J9646">
        <f t="shared" si="463"/>
        <v>120.56785617192959</v>
      </c>
      <c r="K9646">
        <f t="shared" si="464"/>
        <v>4.7075223058581868</v>
      </c>
    </row>
    <row r="9647" spans="1:11">
      <c r="A9647" t="s">
        <v>7</v>
      </c>
      <c r="B9647" s="1">
        <v>0.34374534722222222</v>
      </c>
      <c r="C9647" s="3">
        <v>0.34374534722222222</v>
      </c>
      <c r="D9647">
        <v>395.547394</v>
      </c>
      <c r="E9647">
        <v>43.263936999999999</v>
      </c>
      <c r="F9647">
        <v>1.4512590000000001</v>
      </c>
      <c r="G9647">
        <v>3820</v>
      </c>
      <c r="H9647">
        <v>1.5226550000000001</v>
      </c>
      <c r="I9647">
        <f t="shared" si="462"/>
        <v>30.030216000000003</v>
      </c>
      <c r="J9647">
        <f t="shared" si="463"/>
        <v>120.15753355053343</v>
      </c>
      <c r="K9647">
        <f t="shared" si="464"/>
        <v>4.0012210884708059</v>
      </c>
    </row>
    <row r="9648" spans="1:11">
      <c r="A9648" t="s">
        <v>7</v>
      </c>
      <c r="B9648" s="1">
        <v>0.34374769675925926</v>
      </c>
      <c r="C9648" s="3">
        <v>0.34374769675925926</v>
      </c>
      <c r="D9648">
        <v>400.66050200000001</v>
      </c>
      <c r="E9648">
        <v>43.382237000000003</v>
      </c>
      <c r="F9648">
        <v>1.1327130000000001</v>
      </c>
      <c r="G9648">
        <v>3920</v>
      </c>
      <c r="H9648">
        <v>1.4342569999999999</v>
      </c>
      <c r="I9648">
        <f t="shared" si="462"/>
        <v>22.385112000000003</v>
      </c>
      <c r="J9648">
        <f t="shared" si="463"/>
        <v>124.89691533469508</v>
      </c>
      <c r="K9648">
        <f t="shared" si="464"/>
        <v>5.5794634994319017</v>
      </c>
    </row>
    <row r="9649" spans="1:11">
      <c r="A9649" t="s">
        <v>7</v>
      </c>
      <c r="B9649" s="1">
        <v>0.3437500462962963</v>
      </c>
      <c r="C9649" s="3">
        <v>0.3437500462962963</v>
      </c>
      <c r="D9649">
        <v>397.541946</v>
      </c>
      <c r="E9649">
        <v>43.489747999999999</v>
      </c>
      <c r="F9649">
        <v>1.260526</v>
      </c>
      <c r="G9649">
        <v>3860</v>
      </c>
      <c r="H9649">
        <v>1.4154720000000001</v>
      </c>
      <c r="I9649">
        <f t="shared" si="462"/>
        <v>25.452624</v>
      </c>
      <c r="J9649">
        <f t="shared" si="463"/>
        <v>122.02796773504483</v>
      </c>
      <c r="K9649">
        <f t="shared" si="464"/>
        <v>4.7943177778073025</v>
      </c>
    </row>
    <row r="9650" spans="1:11">
      <c r="A9650" t="s">
        <v>7</v>
      </c>
      <c r="B9650" s="1">
        <v>0.34375239583333334</v>
      </c>
      <c r="C9650" s="3">
        <v>0.34375239583333334</v>
      </c>
      <c r="D9650">
        <v>401.92078900000001</v>
      </c>
      <c r="E9650">
        <v>43.599285000000002</v>
      </c>
      <c r="F9650">
        <v>1.2918259999999999</v>
      </c>
      <c r="G9650">
        <v>3840</v>
      </c>
      <c r="H9650">
        <v>1.1701680000000001</v>
      </c>
      <c r="I9650">
        <f t="shared" si="462"/>
        <v>26.203823999999997</v>
      </c>
      <c r="J9650">
        <f t="shared" si="463"/>
        <v>122.73284719278462</v>
      </c>
      <c r="K9650">
        <f t="shared" si="464"/>
        <v>4.683776199717439</v>
      </c>
    </row>
    <row r="9651" spans="1:11">
      <c r="A9651" t="s">
        <v>7</v>
      </c>
      <c r="B9651" s="1">
        <v>0.34375457175925922</v>
      </c>
      <c r="C9651" s="3">
        <v>0.34375457175925922</v>
      </c>
      <c r="D9651">
        <v>398.96462400000001</v>
      </c>
      <c r="E9651">
        <v>43.712206999999999</v>
      </c>
      <c r="F9651">
        <v>1.1948030000000001</v>
      </c>
      <c r="G9651">
        <v>3980</v>
      </c>
      <c r="H9651">
        <v>1.2309410000000001</v>
      </c>
      <c r="I9651">
        <f t="shared" si="462"/>
        <v>23.875272000000002</v>
      </c>
      <c r="J9651">
        <f t="shared" si="463"/>
        <v>126.27185931538527</v>
      </c>
      <c r="K9651">
        <f t="shared" si="464"/>
        <v>5.2888134348955376</v>
      </c>
    </row>
    <row r="9652" spans="1:11">
      <c r="A9652" t="s">
        <v>7</v>
      </c>
      <c r="B9652" s="1">
        <v>0.34375692129629631</v>
      </c>
      <c r="C9652" s="3">
        <v>0.34375692129629631</v>
      </c>
      <c r="D9652">
        <v>405.57237199999997</v>
      </c>
      <c r="E9652">
        <v>43.824621999999998</v>
      </c>
      <c r="F9652">
        <v>1.415178</v>
      </c>
      <c r="G9652">
        <v>3900</v>
      </c>
      <c r="H9652">
        <v>1.3513839999999999</v>
      </c>
      <c r="I9652">
        <f t="shared" si="462"/>
        <v>29.164272000000004</v>
      </c>
      <c r="J9652">
        <f t="shared" si="463"/>
        <v>125.78303929220118</v>
      </c>
      <c r="K9652">
        <f t="shared" si="464"/>
        <v>4.3129154498422304</v>
      </c>
    </row>
    <row r="9653" spans="1:11">
      <c r="A9653" t="s">
        <v>7</v>
      </c>
      <c r="B9653" s="1">
        <v>0.3437592708333333</v>
      </c>
      <c r="C9653" s="3">
        <v>0.3437592708333333</v>
      </c>
      <c r="D9653">
        <v>401.94116700000001</v>
      </c>
      <c r="E9653">
        <v>43.936500000000002</v>
      </c>
      <c r="F9653">
        <v>1.16822</v>
      </c>
      <c r="G9653">
        <v>3840</v>
      </c>
      <c r="H9653">
        <v>1.4917149999999999</v>
      </c>
      <c r="I9653">
        <f t="shared" si="462"/>
        <v>23.237280000000002</v>
      </c>
      <c r="J9653">
        <f t="shared" si="463"/>
        <v>122.7390699362419</v>
      </c>
      <c r="K9653">
        <f t="shared" si="464"/>
        <v>5.2819895416435099</v>
      </c>
    </row>
    <row r="9654" spans="1:11">
      <c r="A9654" t="s">
        <v>7</v>
      </c>
      <c r="B9654" s="1">
        <v>0.34376162037037039</v>
      </c>
      <c r="C9654" s="3">
        <v>0.34376162037037039</v>
      </c>
      <c r="D9654">
        <v>406.88806299999999</v>
      </c>
      <c r="E9654">
        <v>44.053060000000002</v>
      </c>
      <c r="F9654">
        <v>1.1976709999999999</v>
      </c>
      <c r="G9654">
        <v>3920</v>
      </c>
      <c r="H9654">
        <v>1.07735</v>
      </c>
      <c r="I9654">
        <f t="shared" si="462"/>
        <v>23.944103999999999</v>
      </c>
      <c r="J9654">
        <f t="shared" si="463"/>
        <v>126.83821764694208</v>
      </c>
      <c r="K9654">
        <f t="shared" si="464"/>
        <v>5.2972630609582252</v>
      </c>
    </row>
    <row r="9655" spans="1:11">
      <c r="A9655" t="s">
        <v>7</v>
      </c>
      <c r="B9655" s="1">
        <v>0.34376434027777775</v>
      </c>
      <c r="C9655" s="3">
        <v>0.34376434027777775</v>
      </c>
      <c r="D9655">
        <v>408.46167000000003</v>
      </c>
      <c r="E9655">
        <v>44.178511</v>
      </c>
      <c r="F9655">
        <v>1.219919</v>
      </c>
      <c r="G9655">
        <v>3880</v>
      </c>
      <c r="H9655">
        <v>1.359118</v>
      </c>
      <c r="I9655">
        <f t="shared" si="462"/>
        <v>24.478056000000002</v>
      </c>
      <c r="J9655">
        <f t="shared" si="463"/>
        <v>126.02948129344439</v>
      </c>
      <c r="K9655">
        <f t="shared" si="464"/>
        <v>5.1486719898608113</v>
      </c>
    </row>
    <row r="9656" spans="1:11">
      <c r="A9656" t="s">
        <v>7</v>
      </c>
      <c r="B9656" s="1">
        <v>0.34376668981481484</v>
      </c>
      <c r="C9656" s="3">
        <v>0.34376668981481484</v>
      </c>
      <c r="D9656">
        <v>406.40534600000001</v>
      </c>
      <c r="E9656">
        <v>44.297223000000002</v>
      </c>
      <c r="F9656">
        <v>1.355191</v>
      </c>
      <c r="G9656">
        <v>3900</v>
      </c>
      <c r="H9656">
        <v>1.304975</v>
      </c>
      <c r="I9656">
        <f t="shared" si="462"/>
        <v>27.724584</v>
      </c>
      <c r="J9656">
        <f t="shared" si="463"/>
        <v>126.04137543293656</v>
      </c>
      <c r="K9656">
        <f t="shared" si="464"/>
        <v>4.5461953706117484</v>
      </c>
    </row>
    <row r="9657" spans="1:11">
      <c r="A9657" t="s">
        <v>7</v>
      </c>
      <c r="B9657" s="1">
        <v>0.34376903935185182</v>
      </c>
      <c r="C9657" s="3">
        <v>0.34376903935185182</v>
      </c>
      <c r="D9657">
        <v>413.29584599999998</v>
      </c>
      <c r="E9657">
        <v>44.400747000000003</v>
      </c>
      <c r="F9657">
        <v>1.347988</v>
      </c>
      <c r="G9657">
        <v>3900</v>
      </c>
      <c r="H9657">
        <v>1.3325990000000001</v>
      </c>
      <c r="I9657">
        <f t="shared" si="462"/>
        <v>27.551712000000002</v>
      </c>
      <c r="J9657">
        <f t="shared" si="463"/>
        <v>128.17837512048658</v>
      </c>
      <c r="K9657">
        <f t="shared" si="464"/>
        <v>4.6522834994967486</v>
      </c>
    </row>
    <row r="9658" spans="1:11">
      <c r="A9658" t="s">
        <v>7</v>
      </c>
      <c r="B9658" s="1">
        <v>0.34377175925925929</v>
      </c>
      <c r="C9658" s="3">
        <v>0.34377175925925929</v>
      </c>
      <c r="D9658">
        <v>414.86690599999997</v>
      </c>
      <c r="E9658">
        <v>44.531514000000001</v>
      </c>
      <c r="F9658">
        <v>1.3834949999999999</v>
      </c>
      <c r="G9658">
        <v>4080</v>
      </c>
      <c r="H9658">
        <v>1.256356</v>
      </c>
      <c r="I9658">
        <f t="shared" si="462"/>
        <v>28.403880000000001</v>
      </c>
      <c r="J9658">
        <f t="shared" si="463"/>
        <v>134.60403230263469</v>
      </c>
      <c r="K9658">
        <f t="shared" si="464"/>
        <v>4.7389311707638075</v>
      </c>
    </row>
    <row r="9659" spans="1:11">
      <c r="A9659" t="s">
        <v>7</v>
      </c>
      <c r="B9659" s="1">
        <v>0.34377410879629627</v>
      </c>
      <c r="C9659" s="3">
        <v>0.34377410879629627</v>
      </c>
      <c r="D9659">
        <v>412.76918799999999</v>
      </c>
      <c r="E9659">
        <v>44.652313999999997</v>
      </c>
      <c r="F9659">
        <v>1.1866429999999999</v>
      </c>
      <c r="G9659">
        <v>4040</v>
      </c>
      <c r="H9659">
        <v>1.2309410000000001</v>
      </c>
      <c r="I9659">
        <f t="shared" si="462"/>
        <v>23.679431999999998</v>
      </c>
      <c r="J9659">
        <f t="shared" si="463"/>
        <v>132.61045058977592</v>
      </c>
      <c r="K9659">
        <f t="shared" si="464"/>
        <v>5.6002378177726531</v>
      </c>
    </row>
    <row r="9660" spans="1:11">
      <c r="A9660" t="s">
        <v>7</v>
      </c>
      <c r="B9660" s="1">
        <v>0.3437768171296296</v>
      </c>
      <c r="C9660" s="3">
        <v>0.3437768171296296</v>
      </c>
      <c r="D9660">
        <v>415.85590300000001</v>
      </c>
      <c r="E9660">
        <v>44.780011000000002</v>
      </c>
      <c r="F9660">
        <v>1.219282</v>
      </c>
      <c r="G9660">
        <v>3920</v>
      </c>
      <c r="H9660">
        <v>1.3613280000000001</v>
      </c>
      <c r="I9660">
        <f t="shared" si="462"/>
        <v>24.462768000000001</v>
      </c>
      <c r="J9660">
        <f t="shared" si="463"/>
        <v>129.63374040904128</v>
      </c>
      <c r="K9660">
        <f t="shared" si="464"/>
        <v>5.2992261713409246</v>
      </c>
    </row>
    <row r="9661" spans="1:11">
      <c r="A9661" t="s">
        <v>7</v>
      </c>
      <c r="B9661" s="1">
        <v>0.34377917824074072</v>
      </c>
      <c r="C9661" s="3">
        <v>0.34377917824074072</v>
      </c>
      <c r="D9661">
        <v>414.03202199999998</v>
      </c>
      <c r="E9661">
        <v>44.898881000000003</v>
      </c>
      <c r="F9661">
        <v>1.527819</v>
      </c>
      <c r="G9661">
        <v>4100</v>
      </c>
      <c r="H9661">
        <v>1.2276260000000001</v>
      </c>
      <c r="I9661">
        <f t="shared" si="462"/>
        <v>31.867656000000004</v>
      </c>
      <c r="J9661">
        <f t="shared" si="463"/>
        <v>134.99164910304779</v>
      </c>
      <c r="K9661">
        <f t="shared" si="464"/>
        <v>4.2360081049904572</v>
      </c>
    </row>
    <row r="9662" spans="1:11">
      <c r="A9662" t="s">
        <v>7</v>
      </c>
      <c r="B9662" s="1">
        <v>0.34378188657407405</v>
      </c>
      <c r="C9662" s="3">
        <v>0.34378188657407405</v>
      </c>
      <c r="D9662">
        <v>419.72591899999998</v>
      </c>
      <c r="E9662">
        <v>45.014429</v>
      </c>
      <c r="F9662">
        <v>1.435322</v>
      </c>
      <c r="G9662">
        <v>4120</v>
      </c>
      <c r="H9662">
        <v>1.250831</v>
      </c>
      <c r="I9662">
        <f t="shared" si="462"/>
        <v>29.647728000000001</v>
      </c>
      <c r="J9662">
        <f t="shared" si="463"/>
        <v>137.51564789015356</v>
      </c>
      <c r="K9662">
        <f t="shared" si="464"/>
        <v>4.6383199377083315</v>
      </c>
    </row>
    <row r="9663" spans="1:11">
      <c r="A9663" t="s">
        <v>7</v>
      </c>
      <c r="B9663" s="1">
        <v>0.34378423611111114</v>
      </c>
      <c r="C9663" s="3">
        <v>0.34378423611111114</v>
      </c>
      <c r="D9663">
        <v>419.71318200000002</v>
      </c>
      <c r="E9663">
        <v>45.129660999999999</v>
      </c>
      <c r="F9663">
        <v>1.561733</v>
      </c>
      <c r="G9663">
        <v>4080</v>
      </c>
      <c r="H9663">
        <v>1.362433</v>
      </c>
      <c r="I9663">
        <f t="shared" si="462"/>
        <v>32.681592000000002</v>
      </c>
      <c r="J9663">
        <f t="shared" si="463"/>
        <v>136.17641197866382</v>
      </c>
      <c r="K9663">
        <f t="shared" si="464"/>
        <v>4.1667618878132933</v>
      </c>
    </row>
    <row r="9664" spans="1:11">
      <c r="A9664" t="s">
        <v>7</v>
      </c>
      <c r="B9664" s="1">
        <v>0.34378658564814812</v>
      </c>
      <c r="C9664" s="3">
        <v>0.34378658564814812</v>
      </c>
      <c r="D9664">
        <v>417.382384</v>
      </c>
      <c r="E9664">
        <v>45.241379999999999</v>
      </c>
      <c r="F9664">
        <v>1.4232100000000001</v>
      </c>
      <c r="G9664">
        <v>4060</v>
      </c>
      <c r="H9664">
        <v>1.615472</v>
      </c>
      <c r="I9664">
        <f t="shared" si="462"/>
        <v>29.357040000000005</v>
      </c>
      <c r="J9664">
        <f t="shared" si="463"/>
        <v>134.75635753571186</v>
      </c>
      <c r="K9664">
        <f t="shared" si="464"/>
        <v>4.5902569719464852</v>
      </c>
    </row>
    <row r="9665" spans="1:11">
      <c r="A9665" t="s">
        <v>7</v>
      </c>
      <c r="B9665" s="1">
        <v>0.34378894675925925</v>
      </c>
      <c r="C9665" s="3">
        <v>0.34378894675925925</v>
      </c>
      <c r="D9665">
        <v>425.57201800000001</v>
      </c>
      <c r="E9665">
        <v>45.355884000000003</v>
      </c>
      <c r="F9665">
        <v>1.336131</v>
      </c>
      <c r="G9665">
        <v>4180</v>
      </c>
      <c r="H9665">
        <v>1.27956</v>
      </c>
      <c r="I9665">
        <f t="shared" si="462"/>
        <v>27.267144000000002</v>
      </c>
      <c r="J9665">
        <f t="shared" si="463"/>
        <v>141.46156586803369</v>
      </c>
      <c r="K9665">
        <f t="shared" si="464"/>
        <v>5.1879861663558779</v>
      </c>
    </row>
    <row r="9666" spans="1:11">
      <c r="A9666" t="s">
        <v>7</v>
      </c>
      <c r="B9666" s="1">
        <v>0.34379165509259257</v>
      </c>
      <c r="C9666" s="3">
        <v>0.34379165509259257</v>
      </c>
      <c r="D9666">
        <v>423.10812299999998</v>
      </c>
      <c r="E9666">
        <v>45.489814000000003</v>
      </c>
      <c r="F9666">
        <v>1.1668179999999999</v>
      </c>
      <c r="G9666">
        <v>4100</v>
      </c>
      <c r="H9666">
        <v>1.1558029999999999</v>
      </c>
      <c r="I9666">
        <f t="shared" si="462"/>
        <v>23.203631999999999</v>
      </c>
      <c r="J9666">
        <f t="shared" si="463"/>
        <v>137.95083529231269</v>
      </c>
      <c r="K9666">
        <f t="shared" si="464"/>
        <v>5.9452259582600124</v>
      </c>
    </row>
    <row r="9667" spans="1:11">
      <c r="A9667" t="s">
        <v>7</v>
      </c>
      <c r="B9667" s="1">
        <v>0.34379400462962967</v>
      </c>
      <c r="C9667" s="3">
        <v>0.34379400462962967</v>
      </c>
      <c r="D9667">
        <v>424.13405599999999</v>
      </c>
      <c r="E9667">
        <v>45.599350000000001</v>
      </c>
      <c r="F9667">
        <v>1.555741</v>
      </c>
      <c r="G9667">
        <v>4080</v>
      </c>
      <c r="H9667">
        <v>1.325969</v>
      </c>
      <c r="I9667">
        <f t="shared" si="462"/>
        <v>32.537784000000002</v>
      </c>
      <c r="J9667">
        <f t="shared" si="463"/>
        <v>137.61076949934269</v>
      </c>
      <c r="K9667">
        <f t="shared" si="464"/>
        <v>4.2292606496909162</v>
      </c>
    </row>
    <row r="9668" spans="1:11">
      <c r="A9668" t="s">
        <v>7</v>
      </c>
      <c r="B9668" s="1">
        <v>0.34379672453703702</v>
      </c>
      <c r="C9668" s="3">
        <v>0.34379672453703702</v>
      </c>
      <c r="D9668">
        <v>424.45056</v>
      </c>
      <c r="E9668">
        <v>45.737299</v>
      </c>
      <c r="F9668">
        <v>1.3845149999999999</v>
      </c>
      <c r="G9668">
        <v>4100</v>
      </c>
      <c r="H9668">
        <v>1.5116050000000001</v>
      </c>
      <c r="I9668">
        <f t="shared" si="462"/>
        <v>28.428359999999998</v>
      </c>
      <c r="J9668">
        <f t="shared" si="463"/>
        <v>138.38852555494398</v>
      </c>
      <c r="K9668">
        <f t="shared" si="464"/>
        <v>4.8679742888771633</v>
      </c>
    </row>
    <row r="9669" spans="1:11">
      <c r="A9669" t="s">
        <v>7</v>
      </c>
      <c r="B9669" s="1">
        <v>0.34379907407407412</v>
      </c>
      <c r="C9669" s="3">
        <v>0.34379907407407412</v>
      </c>
      <c r="D9669">
        <v>424.15889199999998</v>
      </c>
      <c r="E9669">
        <v>45.841487999999998</v>
      </c>
      <c r="F9669">
        <v>1.5120739999999999</v>
      </c>
      <c r="G9669">
        <v>4080</v>
      </c>
      <c r="H9669">
        <v>1.569064</v>
      </c>
      <c r="I9669">
        <f t="shared" si="462"/>
        <v>31.489775999999999</v>
      </c>
      <c r="J9669">
        <f t="shared" si="463"/>
        <v>137.61882756735901</v>
      </c>
      <c r="K9669">
        <f t="shared" si="464"/>
        <v>4.3702701336255618</v>
      </c>
    </row>
    <row r="9670" spans="1:11">
      <c r="A9670" t="s">
        <v>7</v>
      </c>
      <c r="B9670" s="1">
        <v>0.3438014236111111</v>
      </c>
      <c r="C9670" s="3">
        <v>0.3438014236111111</v>
      </c>
      <c r="D9670">
        <v>426.69729699999999</v>
      </c>
      <c r="E9670">
        <v>45.954631999999997</v>
      </c>
      <c r="F9670">
        <v>1.4884230000000001</v>
      </c>
      <c r="G9670">
        <v>4160</v>
      </c>
      <c r="H9670">
        <v>1.575693</v>
      </c>
      <c r="I9670">
        <f t="shared" si="462"/>
        <v>30.922152000000004</v>
      </c>
      <c r="J9670">
        <f t="shared" si="463"/>
        <v>141.15697308737992</v>
      </c>
      <c r="K9670">
        <f t="shared" si="464"/>
        <v>4.5649142752865295</v>
      </c>
    </row>
    <row r="9671" spans="1:11">
      <c r="A9671" t="s">
        <v>7</v>
      </c>
      <c r="B9671" s="1">
        <v>0.34380414351851857</v>
      </c>
      <c r="C9671" s="3">
        <v>0.34380414351851857</v>
      </c>
      <c r="D9671">
        <v>428.25052499999998</v>
      </c>
      <c r="E9671">
        <v>46.084006000000002</v>
      </c>
      <c r="F9671">
        <v>1.500535</v>
      </c>
      <c r="G9671">
        <v>3800</v>
      </c>
      <c r="H9671">
        <v>1.629837</v>
      </c>
      <c r="I9671">
        <f t="shared" si="462"/>
        <v>31.21284</v>
      </c>
      <c r="J9671">
        <f t="shared" si="463"/>
        <v>129.41082779705499</v>
      </c>
      <c r="K9671">
        <f t="shared" si="464"/>
        <v>4.1460766721982045</v>
      </c>
    </row>
    <row r="9672" spans="1:11">
      <c r="A9672" t="s">
        <v>7</v>
      </c>
      <c r="B9672" s="1">
        <v>0.34380649305555555</v>
      </c>
      <c r="C9672" s="3">
        <v>0.34380649305555555</v>
      </c>
      <c r="D9672">
        <v>429.780191</v>
      </c>
      <c r="E9672">
        <v>46.195346000000001</v>
      </c>
      <c r="F9672">
        <v>1.5751200000000001</v>
      </c>
      <c r="G9672">
        <v>3880</v>
      </c>
      <c r="H9672">
        <v>1.5116050000000001</v>
      </c>
      <c r="I9672">
        <f t="shared" si="462"/>
        <v>33.002880000000005</v>
      </c>
      <c r="J9672">
        <f t="shared" si="463"/>
        <v>132.60723960201076</v>
      </c>
      <c r="K9672">
        <f t="shared" si="464"/>
        <v>4.0180505338325245</v>
      </c>
    </row>
    <row r="9673" spans="1:11">
      <c r="A9673" t="s">
        <v>7</v>
      </c>
      <c r="B9673" s="1">
        <v>0.34380884259259265</v>
      </c>
      <c r="C9673" s="3">
        <v>0.34380884259259265</v>
      </c>
      <c r="D9673">
        <v>432.51473900000002</v>
      </c>
      <c r="E9673">
        <v>46.310450000000003</v>
      </c>
      <c r="F9673">
        <v>1.237832</v>
      </c>
      <c r="G9673">
        <v>3960</v>
      </c>
      <c r="H9673">
        <v>1.4397819999999999</v>
      </c>
      <c r="I9673">
        <f t="shared" si="462"/>
        <v>24.907968000000004</v>
      </c>
      <c r="J9673">
        <f t="shared" si="463"/>
        <v>136.20254173549716</v>
      </c>
      <c r="K9673">
        <f t="shared" si="464"/>
        <v>5.4682317616393732</v>
      </c>
    </row>
    <row r="9674" spans="1:11">
      <c r="A9674" t="s">
        <v>7</v>
      </c>
      <c r="B9674" s="1">
        <v>0.34381119212962963</v>
      </c>
      <c r="C9674" s="3">
        <v>0.34381119212962963</v>
      </c>
      <c r="D9674">
        <v>421.481022</v>
      </c>
      <c r="E9674">
        <v>46.425967</v>
      </c>
      <c r="F9674">
        <v>1.188747</v>
      </c>
      <c r="G9674">
        <v>3840</v>
      </c>
      <c r="H9674">
        <v>1.5138149999999999</v>
      </c>
      <c r="I9674">
        <f t="shared" si="462"/>
        <v>23.729928000000001</v>
      </c>
      <c r="J9674">
        <f t="shared" si="463"/>
        <v>128.70587260860671</v>
      </c>
      <c r="K9674">
        <f t="shared" si="464"/>
        <v>5.4237784711612571</v>
      </c>
    </row>
    <row r="9675" spans="1:11">
      <c r="A9675" t="s">
        <v>7</v>
      </c>
      <c r="B9675" s="1">
        <v>0.34381354166666672</v>
      </c>
      <c r="C9675" s="3">
        <v>0.34381354166666672</v>
      </c>
      <c r="D9675">
        <v>430.13617900000003</v>
      </c>
      <c r="E9675">
        <v>46.528320999999998</v>
      </c>
      <c r="F9675">
        <v>1.256</v>
      </c>
      <c r="G9675">
        <v>3920</v>
      </c>
      <c r="H9675">
        <v>1.4883999999999999</v>
      </c>
      <c r="I9675">
        <f t="shared" si="462"/>
        <v>25.344000000000001</v>
      </c>
      <c r="J9675">
        <f t="shared" si="463"/>
        <v>134.0852958122442</v>
      </c>
      <c r="K9675">
        <f t="shared" si="464"/>
        <v>5.2906129976422109</v>
      </c>
    </row>
    <row r="9676" spans="1:11">
      <c r="A9676" t="s">
        <v>7</v>
      </c>
      <c r="B9676" s="1">
        <v>0.34381571759259261</v>
      </c>
      <c r="C9676" s="3">
        <v>0.34381571759259261</v>
      </c>
      <c r="D9676">
        <v>414.34215799999998</v>
      </c>
      <c r="E9676">
        <v>46.656492999999998</v>
      </c>
      <c r="F9676">
        <v>1.4800720000000001</v>
      </c>
      <c r="G9676">
        <v>4140</v>
      </c>
      <c r="H9676">
        <v>1.546964</v>
      </c>
      <c r="I9676">
        <f t="shared" si="462"/>
        <v>30.721728000000002</v>
      </c>
      <c r="J9676">
        <f t="shared" si="463"/>
        <v>136.41074453846866</v>
      </c>
      <c r="K9676">
        <f t="shared" si="464"/>
        <v>4.4402041622941475</v>
      </c>
    </row>
    <row r="9677" spans="1:11">
      <c r="A9677" t="s">
        <v>7</v>
      </c>
      <c r="B9677" s="1">
        <v>0.34381806712962965</v>
      </c>
      <c r="C9677" s="3">
        <v>0.34381806712962965</v>
      </c>
      <c r="D9677">
        <v>414.42813000000001</v>
      </c>
      <c r="E9677">
        <v>46.767042000000004</v>
      </c>
      <c r="F9677">
        <v>1.333836</v>
      </c>
      <c r="G9677">
        <v>3880</v>
      </c>
      <c r="H9677">
        <v>1.538124</v>
      </c>
      <c r="I9677">
        <f t="shared" si="462"/>
        <v>27.212064000000002</v>
      </c>
      <c r="J9677">
        <f t="shared" si="463"/>
        <v>127.8704125586916</v>
      </c>
      <c r="K9677">
        <f t="shared" si="464"/>
        <v>4.6990339490121587</v>
      </c>
    </row>
    <row r="9678" spans="1:11">
      <c r="A9678" t="s">
        <v>7</v>
      </c>
      <c r="B9678" s="1">
        <v>0.34382041666666668</v>
      </c>
      <c r="C9678" s="3">
        <v>0.34382041666666668</v>
      </c>
      <c r="D9678">
        <v>422.15160400000002</v>
      </c>
      <c r="E9678">
        <v>46.873699000000002</v>
      </c>
      <c r="F9678">
        <v>1.3509199999999999</v>
      </c>
      <c r="G9678">
        <v>4100</v>
      </c>
      <c r="H9678">
        <v>1.595583</v>
      </c>
      <c r="I9678">
        <f t="shared" si="462"/>
        <v>27.622079999999997</v>
      </c>
      <c r="J9678">
        <f t="shared" si="463"/>
        <v>137.63897033900628</v>
      </c>
      <c r="K9678">
        <f t="shared" si="464"/>
        <v>4.9829328688862784</v>
      </c>
    </row>
    <row r="9679" spans="1:11">
      <c r="A9679" t="s">
        <v>7</v>
      </c>
      <c r="B9679" s="1">
        <v>0.34382313657407404</v>
      </c>
      <c r="C9679" s="3">
        <v>0.34382313657407404</v>
      </c>
      <c r="D9679">
        <v>414.87518499999999</v>
      </c>
      <c r="E9679">
        <v>47.011583999999999</v>
      </c>
      <c r="F9679">
        <v>1.3810089999999999</v>
      </c>
      <c r="G9679">
        <v>4180</v>
      </c>
      <c r="H9679">
        <v>1.0928199999999999</v>
      </c>
      <c r="I9679">
        <f t="shared" si="462"/>
        <v>28.344215999999999</v>
      </c>
      <c r="J9679">
        <f t="shared" si="463"/>
        <v>137.90590270878701</v>
      </c>
      <c r="K9679">
        <f t="shared" si="464"/>
        <v>4.8653983835286541</v>
      </c>
    </row>
    <row r="9680" spans="1:11">
      <c r="A9680" t="s">
        <v>7</v>
      </c>
      <c r="B9680" s="1">
        <v>0.34382548611111113</v>
      </c>
      <c r="C9680" s="3">
        <v>0.34382548611111113</v>
      </c>
      <c r="D9680">
        <v>422.79289199999999</v>
      </c>
      <c r="E9680">
        <v>47.124125999999997</v>
      </c>
      <c r="F9680">
        <v>1.4490909999999999</v>
      </c>
      <c r="G9680">
        <v>4080</v>
      </c>
      <c r="H9680">
        <v>1.6000030000000001</v>
      </c>
    </row>
    <row r="9681" spans="1:8">
      <c r="A9681" t="s">
        <v>7</v>
      </c>
      <c r="B9681" s="1">
        <v>0.34382783564814812</v>
      </c>
      <c r="C9681" s="3">
        <v>0.34382783564814812</v>
      </c>
      <c r="D9681">
        <v>420.23856699999999</v>
      </c>
      <c r="E9681">
        <v>47.234800999999997</v>
      </c>
      <c r="F9681">
        <v>1.3859170000000001</v>
      </c>
      <c r="G9681">
        <v>4120</v>
      </c>
      <c r="H9681">
        <v>1.675141</v>
      </c>
    </row>
    <row r="9682" spans="1:8">
      <c r="A9682" t="s">
        <v>7</v>
      </c>
      <c r="B9682" s="1">
        <v>0.34383055555555558</v>
      </c>
      <c r="C9682" s="3">
        <v>0.34383055555555558</v>
      </c>
      <c r="D9682">
        <v>422.99412999999998</v>
      </c>
      <c r="E9682">
        <v>47.363891000000002</v>
      </c>
      <c r="F9682">
        <v>1.412118</v>
      </c>
      <c r="G9682">
        <v>4120</v>
      </c>
      <c r="H9682">
        <v>1.637572</v>
      </c>
    </row>
    <row r="9683" spans="1:8">
      <c r="A9683" t="s">
        <v>7</v>
      </c>
      <c r="B9683" s="1">
        <v>0.34383290509259257</v>
      </c>
      <c r="C9683" s="3">
        <v>0.34383290509259257</v>
      </c>
      <c r="D9683">
        <v>420.57863400000002</v>
      </c>
      <c r="E9683">
        <v>47.478330999999997</v>
      </c>
      <c r="F9683">
        <v>1.475546</v>
      </c>
      <c r="G9683">
        <v>4080</v>
      </c>
      <c r="H9683">
        <v>1.626522</v>
      </c>
    </row>
    <row r="9684" spans="1:8">
      <c r="A9684" t="s">
        <v>7</v>
      </c>
      <c r="B9684" s="1">
        <v>0.34383561342592595</v>
      </c>
      <c r="C9684" s="3">
        <v>0.34383561342592595</v>
      </c>
      <c r="D9684">
        <v>424.69000899999998</v>
      </c>
      <c r="E9684">
        <v>47.612262000000001</v>
      </c>
      <c r="F9684">
        <v>1.459673</v>
      </c>
      <c r="G9684">
        <v>4180</v>
      </c>
      <c r="H9684">
        <v>1.3325990000000001</v>
      </c>
    </row>
    <row r="9685" spans="1:8">
      <c r="A9685" t="s">
        <v>7</v>
      </c>
      <c r="B9685" s="1">
        <v>0.34383797453703702</v>
      </c>
      <c r="C9685" s="3">
        <v>0.34383797453703702</v>
      </c>
      <c r="D9685">
        <v>430.24061899999998</v>
      </c>
      <c r="E9685">
        <v>47.722273000000001</v>
      </c>
      <c r="F9685">
        <v>1.1777820000000001</v>
      </c>
      <c r="G9685">
        <v>4080</v>
      </c>
      <c r="H9685">
        <v>1.546964</v>
      </c>
    </row>
    <row r="9686" spans="1:8">
      <c r="A9686" t="s">
        <v>7</v>
      </c>
      <c r="B9686" s="1">
        <v>0.34384032407407411</v>
      </c>
      <c r="C9686" s="3">
        <v>0.34384032407407411</v>
      </c>
      <c r="D9686">
        <v>426.94183900000002</v>
      </c>
      <c r="E9686">
        <v>47.832599999999999</v>
      </c>
      <c r="F9686">
        <v>1.1842839999999999</v>
      </c>
      <c r="G9686">
        <v>4100</v>
      </c>
      <c r="H9686">
        <v>1.7138150000000001</v>
      </c>
    </row>
    <row r="9687" spans="1:8">
      <c r="A9687" t="s">
        <v>7</v>
      </c>
      <c r="B9687" s="1">
        <v>0.34384267361111109</v>
      </c>
      <c r="C9687" s="3">
        <v>0.34384267361111109</v>
      </c>
      <c r="D9687">
        <v>429.48470200000003</v>
      </c>
      <c r="E9687">
        <v>47.944477999999997</v>
      </c>
      <c r="F9687">
        <v>1.5647930000000001</v>
      </c>
      <c r="G9687">
        <v>3880</v>
      </c>
      <c r="H9687">
        <v>1.480666</v>
      </c>
    </row>
    <row r="9688" spans="1:8">
      <c r="A9688" t="s">
        <v>7</v>
      </c>
      <c r="B9688" s="1">
        <v>0.34384539351851856</v>
      </c>
      <c r="C9688" s="3">
        <v>0.34384539351851856</v>
      </c>
      <c r="D9688">
        <v>435.49510299999997</v>
      </c>
      <c r="E9688">
        <v>48.078313000000001</v>
      </c>
      <c r="F9688">
        <v>1.365518</v>
      </c>
      <c r="G9688">
        <v>4100</v>
      </c>
      <c r="H9688">
        <v>1.5878479999999999</v>
      </c>
    </row>
    <row r="9689" spans="1:8">
      <c r="A9689" t="s">
        <v>7</v>
      </c>
      <c r="B9689" s="1">
        <v>0.34384774305555554</v>
      </c>
      <c r="C9689" s="3">
        <v>0.34384774305555554</v>
      </c>
      <c r="D9689">
        <v>430.84815500000002</v>
      </c>
      <c r="E9689">
        <v>48.197215</v>
      </c>
      <c r="F9689">
        <v>1.3474139999999999</v>
      </c>
      <c r="G9689">
        <v>3900</v>
      </c>
      <c r="H9689">
        <v>1.5314939999999999</v>
      </c>
    </row>
    <row r="9690" spans="1:8">
      <c r="A9690" t="s">
        <v>7</v>
      </c>
      <c r="B9690" s="1">
        <v>0.34385009259259264</v>
      </c>
      <c r="C9690" s="3">
        <v>0.34385009259259264</v>
      </c>
      <c r="D9690">
        <v>433.09298000000001</v>
      </c>
      <c r="E9690">
        <v>48.306530000000002</v>
      </c>
      <c r="F9690">
        <v>1.3476049999999999</v>
      </c>
      <c r="G9690">
        <v>3880</v>
      </c>
      <c r="H9690">
        <v>1.575693</v>
      </c>
    </row>
    <row r="9691" spans="1:8">
      <c r="A9691" t="s">
        <v>7</v>
      </c>
      <c r="B9691" s="1">
        <v>0.34385280092592591</v>
      </c>
      <c r="C9691" s="3">
        <v>0.34385280092592591</v>
      </c>
      <c r="D9691">
        <v>433.62728099999998</v>
      </c>
      <c r="E9691">
        <v>48.445269000000003</v>
      </c>
      <c r="F9691">
        <v>1.500982</v>
      </c>
      <c r="G9691">
        <v>3820</v>
      </c>
      <c r="H9691">
        <v>1.575693</v>
      </c>
    </row>
    <row r="9692" spans="1:8">
      <c r="A9692" t="s">
        <v>7</v>
      </c>
      <c r="B9692" s="1">
        <v>0.34385516203703709</v>
      </c>
      <c r="C9692" s="3">
        <v>0.34385516203703709</v>
      </c>
      <c r="D9692">
        <v>432.02183200000002</v>
      </c>
      <c r="E9692">
        <v>48.546926999999997</v>
      </c>
      <c r="F9692">
        <v>1.319556</v>
      </c>
      <c r="G9692">
        <v>3880</v>
      </c>
      <c r="H9692">
        <v>1.4972399999999999</v>
      </c>
    </row>
    <row r="9693" spans="1:8">
      <c r="A9693" t="s">
        <v>7</v>
      </c>
      <c r="B9693" s="1">
        <v>0.34385751157407407</v>
      </c>
      <c r="C9693" s="3">
        <v>0.34385751157407407</v>
      </c>
      <c r="D9693">
        <v>441.582561</v>
      </c>
      <c r="E9693">
        <v>48.659058000000002</v>
      </c>
      <c r="F9693">
        <v>1.246119</v>
      </c>
      <c r="G9693">
        <v>3960</v>
      </c>
      <c r="H9693">
        <v>1.424312</v>
      </c>
    </row>
    <row r="9694" spans="1:8">
      <c r="A9694" t="s">
        <v>7</v>
      </c>
      <c r="B9694" s="1">
        <v>0.34385986111111116</v>
      </c>
      <c r="C9694" s="3">
        <v>0.34385986111111116</v>
      </c>
      <c r="D9694">
        <v>441.792078</v>
      </c>
      <c r="E9694">
        <v>48.765588999999999</v>
      </c>
      <c r="F9694">
        <v>1.2145010000000001</v>
      </c>
      <c r="G9694">
        <v>3840</v>
      </c>
      <c r="H9694">
        <v>1.52155</v>
      </c>
    </row>
    <row r="9695" spans="1:8">
      <c r="A9695" t="s">
        <v>7</v>
      </c>
      <c r="B9695" s="1">
        <v>0.34386203703703705</v>
      </c>
      <c r="C9695" s="3">
        <v>0.34386203703703705</v>
      </c>
      <c r="D9695">
        <v>440.515871</v>
      </c>
      <c r="E9695">
        <v>48.882148999999998</v>
      </c>
      <c r="F9695">
        <v>1.589845</v>
      </c>
      <c r="G9695">
        <v>3900</v>
      </c>
      <c r="H9695">
        <v>1.4861899999999999</v>
      </c>
    </row>
    <row r="9696" spans="1:8">
      <c r="A9696" t="s">
        <v>7</v>
      </c>
      <c r="B9696" s="1">
        <v>0.34386438657407409</v>
      </c>
      <c r="C9696" s="3">
        <v>0.34386438657407409</v>
      </c>
      <c r="D9696">
        <v>440.75850300000002</v>
      </c>
      <c r="E9696">
        <v>48.983173999999998</v>
      </c>
      <c r="F9696">
        <v>1.411926</v>
      </c>
      <c r="G9696">
        <v>3920</v>
      </c>
      <c r="H9696">
        <v>1.350279</v>
      </c>
    </row>
    <row r="9697" spans="1:8">
      <c r="A9697" t="s">
        <v>7</v>
      </c>
      <c r="B9697" s="1">
        <v>0.34386673611111113</v>
      </c>
      <c r="C9697" s="3">
        <v>0.34386673611111113</v>
      </c>
      <c r="D9697">
        <v>443.00905999999998</v>
      </c>
      <c r="E9697">
        <v>49.099924000000001</v>
      </c>
      <c r="F9697">
        <v>1.4387000000000001</v>
      </c>
      <c r="G9697">
        <v>3840</v>
      </c>
      <c r="H9697">
        <v>1.4011070000000001</v>
      </c>
    </row>
    <row r="9698" spans="1:8">
      <c r="A9698" t="s">
        <v>7</v>
      </c>
      <c r="B9698" s="1">
        <v>0.34386908564814817</v>
      </c>
      <c r="C9698" s="3">
        <v>0.34386908564814817</v>
      </c>
      <c r="D9698">
        <v>444.73996399999999</v>
      </c>
      <c r="E9698">
        <v>49.260021000000002</v>
      </c>
      <c r="F9698">
        <v>1.409249</v>
      </c>
      <c r="G9698">
        <v>3880</v>
      </c>
      <c r="H9698">
        <v>1.8364670000000001</v>
      </c>
    </row>
    <row r="9699" spans="1:8">
      <c r="A9699" t="s">
        <v>7</v>
      </c>
      <c r="B9699" s="1">
        <v>0.34387234953703705</v>
      </c>
      <c r="C9699" s="3">
        <v>0.34387234953703705</v>
      </c>
      <c r="D9699">
        <v>443.01542899999998</v>
      </c>
      <c r="E9699">
        <v>49.357596999999998</v>
      </c>
      <c r="F9699">
        <v>1.2565740000000001</v>
      </c>
      <c r="G9699">
        <v>3840</v>
      </c>
      <c r="H9699">
        <v>1.3701680000000001</v>
      </c>
    </row>
    <row r="9700" spans="1:8">
      <c r="A9700" t="s">
        <v>7</v>
      </c>
      <c r="B9700" s="1">
        <v>0.34387451388888884</v>
      </c>
      <c r="C9700" s="3">
        <v>0.34387451388888884</v>
      </c>
      <c r="D9700">
        <v>442.004143</v>
      </c>
      <c r="E9700">
        <v>49.469853999999998</v>
      </c>
      <c r="F9700">
        <v>1.463689</v>
      </c>
      <c r="G9700">
        <v>3900</v>
      </c>
      <c r="H9700">
        <v>1.4762459999999999</v>
      </c>
    </row>
    <row r="9701" spans="1:8">
      <c r="A9701" t="s">
        <v>7</v>
      </c>
      <c r="B9701" s="1">
        <v>0.34387686342592594</v>
      </c>
      <c r="C9701" s="3">
        <v>0.34387686342592594</v>
      </c>
      <c r="D9701">
        <v>450.018011</v>
      </c>
      <c r="E9701">
        <v>49.584991000000002</v>
      </c>
      <c r="F9701">
        <v>1.2792680000000001</v>
      </c>
      <c r="G9701">
        <v>4100</v>
      </c>
      <c r="H9701">
        <v>1.265196</v>
      </c>
    </row>
    <row r="9702" spans="1:8">
      <c r="A9702" t="s">
        <v>7</v>
      </c>
      <c r="B9702" s="1">
        <v>0.34387922453703701</v>
      </c>
      <c r="C9702" s="3">
        <v>0.34387922453703701</v>
      </c>
      <c r="D9702">
        <v>447.117887</v>
      </c>
      <c r="E9702">
        <v>49.702848000000003</v>
      </c>
      <c r="F9702">
        <v>1.362841</v>
      </c>
      <c r="G9702">
        <v>4140</v>
      </c>
      <c r="H9702">
        <v>1.317129</v>
      </c>
    </row>
    <row r="9703" spans="1:8">
      <c r="A9703" t="s">
        <v>7</v>
      </c>
      <c r="B9703" s="1">
        <v>0.3438815740740741</v>
      </c>
      <c r="C9703" s="3">
        <v>0.3438815740740741</v>
      </c>
      <c r="D9703">
        <v>447.88081</v>
      </c>
      <c r="E9703">
        <v>49.807606999999997</v>
      </c>
      <c r="F9703">
        <v>1.5929690000000001</v>
      </c>
      <c r="G9703">
        <v>4040</v>
      </c>
      <c r="H9703">
        <v>1.384533</v>
      </c>
    </row>
    <row r="9704" spans="1:8">
      <c r="A9704" t="s">
        <v>7</v>
      </c>
      <c r="B9704" s="1">
        <v>0.34388428240740737</v>
      </c>
      <c r="C9704" s="3">
        <v>0.34388428240740737</v>
      </c>
      <c r="D9704">
        <v>454.910776</v>
      </c>
      <c r="E9704">
        <v>49.945681999999998</v>
      </c>
      <c r="F9704">
        <v>1.3345370000000001</v>
      </c>
      <c r="G9704">
        <v>4100</v>
      </c>
      <c r="H9704">
        <v>1.3160240000000001</v>
      </c>
    </row>
    <row r="9705" spans="1:8">
      <c r="A9705" t="s">
        <v>7</v>
      </c>
      <c r="B9705" s="1">
        <v>0.34388663194444447</v>
      </c>
      <c r="C9705" s="3">
        <v>0.34388663194444447</v>
      </c>
      <c r="D9705">
        <v>456.05898100000002</v>
      </c>
      <c r="E9705">
        <v>50.050694</v>
      </c>
      <c r="F9705">
        <v>1.4884230000000001</v>
      </c>
      <c r="G9705">
        <v>4100</v>
      </c>
      <c r="H9705">
        <v>1.342544</v>
      </c>
    </row>
    <row r="9706" spans="1:8">
      <c r="A9706" t="s">
        <v>7</v>
      </c>
      <c r="B9706" s="1">
        <v>0.34388899305555554</v>
      </c>
      <c r="C9706" s="3">
        <v>0.34388899305555554</v>
      </c>
      <c r="D9706">
        <v>447.41974499999998</v>
      </c>
      <c r="E9706">
        <v>50.167696999999997</v>
      </c>
      <c r="F9706">
        <v>1.4780960000000001</v>
      </c>
      <c r="G9706">
        <v>4080</v>
      </c>
      <c r="H9706">
        <v>1.2696160000000001</v>
      </c>
    </row>
    <row r="9707" spans="1:8">
      <c r="A9707" t="s">
        <v>7</v>
      </c>
      <c r="B9707" s="1">
        <v>0.34389170138888892</v>
      </c>
      <c r="C9707" s="3">
        <v>0.34389170138888892</v>
      </c>
      <c r="D9707">
        <v>461.27780300000001</v>
      </c>
      <c r="E9707">
        <v>50.298242000000002</v>
      </c>
      <c r="F9707">
        <v>1.455147</v>
      </c>
      <c r="G9707">
        <v>4160</v>
      </c>
      <c r="H9707">
        <v>1.270721</v>
      </c>
    </row>
    <row r="9708" spans="1:8">
      <c r="A9708" t="s">
        <v>7</v>
      </c>
      <c r="B9708" s="1">
        <v>0.3438940509259259</v>
      </c>
      <c r="C9708" s="3">
        <v>0.3438940509259259</v>
      </c>
      <c r="D9708">
        <v>456.94353799999999</v>
      </c>
      <c r="E9708">
        <v>50.415213999999999</v>
      </c>
      <c r="F9708">
        <v>1.356849</v>
      </c>
      <c r="G9708">
        <v>4060</v>
      </c>
      <c r="H9708">
        <v>1.405527</v>
      </c>
    </row>
    <row r="9709" spans="1:8">
      <c r="A9709" t="s">
        <v>7</v>
      </c>
      <c r="B9709" s="1">
        <v>0.34389641203703708</v>
      </c>
      <c r="C9709" s="3">
        <v>0.34389641203703708</v>
      </c>
      <c r="D9709">
        <v>464.19575800000001</v>
      </c>
      <c r="E9709">
        <v>50.532597000000003</v>
      </c>
      <c r="F9709">
        <v>1.3966270000000001</v>
      </c>
      <c r="G9709">
        <v>4100</v>
      </c>
      <c r="H9709">
        <v>1.4707209999999999</v>
      </c>
    </row>
    <row r="9710" spans="1:8">
      <c r="A9710" t="s">
        <v>7</v>
      </c>
      <c r="B9710" s="1">
        <v>0.34389912037037035</v>
      </c>
      <c r="C9710" s="3">
        <v>0.34389912037037035</v>
      </c>
      <c r="D9710">
        <v>457.835736</v>
      </c>
      <c r="E9710">
        <v>50.648493000000002</v>
      </c>
      <c r="F9710">
        <v>1.2438880000000001</v>
      </c>
      <c r="G9710">
        <v>3860</v>
      </c>
      <c r="H9710">
        <v>1.6674059999999999</v>
      </c>
    </row>
    <row r="9711" spans="1:8">
      <c r="A9711" t="s">
        <v>7</v>
      </c>
      <c r="B9711" s="1">
        <v>0.34390146990740744</v>
      </c>
      <c r="C9711" s="3">
        <v>0.34390146990740744</v>
      </c>
      <c r="D9711">
        <v>465.84642100000002</v>
      </c>
      <c r="E9711">
        <v>50.767457999999998</v>
      </c>
      <c r="F9711">
        <v>1.6369549999999999</v>
      </c>
      <c r="G9711">
        <v>3880</v>
      </c>
      <c r="H9711">
        <v>1.626522</v>
      </c>
    </row>
    <row r="9712" spans="1:8">
      <c r="A9712" t="s">
        <v>7</v>
      </c>
      <c r="B9712" s="1">
        <v>0.3439041898148148</v>
      </c>
      <c r="C9712" s="3">
        <v>0.3439041898148148</v>
      </c>
      <c r="D9712">
        <v>461.83693899999997</v>
      </c>
      <c r="E9712">
        <v>50.894744000000003</v>
      </c>
      <c r="F9712">
        <v>1.660541</v>
      </c>
      <c r="G9712">
        <v>4160</v>
      </c>
      <c r="H9712">
        <v>1.6342570000000001</v>
      </c>
    </row>
    <row r="9713" spans="1:8">
      <c r="A9713" t="s">
        <v>7</v>
      </c>
      <c r="B9713" s="1">
        <v>0.34390708333333331</v>
      </c>
      <c r="C9713" s="3">
        <v>0.34390708333333331</v>
      </c>
      <c r="D9713">
        <v>466.07440600000001</v>
      </c>
      <c r="E9713">
        <v>51.025542000000002</v>
      </c>
      <c r="F9713">
        <v>1.4215519999999999</v>
      </c>
      <c r="G9713">
        <v>4100</v>
      </c>
      <c r="H9713">
        <v>1.6497269999999999</v>
      </c>
    </row>
    <row r="9714" spans="1:8">
      <c r="A9714" t="s">
        <v>7</v>
      </c>
      <c r="B9714" s="1">
        <v>0.34390979166666669</v>
      </c>
      <c r="C9714" s="3">
        <v>0.34390979166666669</v>
      </c>
      <c r="D9714">
        <v>474.24238800000001</v>
      </c>
      <c r="E9714">
        <v>51.172001999999999</v>
      </c>
      <c r="F9714">
        <v>1.5714859999999999</v>
      </c>
      <c r="G9714">
        <v>4140</v>
      </c>
      <c r="H9714">
        <v>1.5801130000000001</v>
      </c>
    </row>
    <row r="9715" spans="1:8">
      <c r="A9715" t="s">
        <v>7</v>
      </c>
      <c r="B9715" s="1">
        <v>0.34391214120370367</v>
      </c>
      <c r="C9715" s="3">
        <v>0.34391214120370367</v>
      </c>
      <c r="D9715">
        <v>474.670974</v>
      </c>
      <c r="E9715">
        <v>51.272013999999999</v>
      </c>
      <c r="F9715">
        <v>1.602786</v>
      </c>
      <c r="G9715">
        <v>3900</v>
      </c>
      <c r="H9715">
        <v>1.5535939999999999</v>
      </c>
    </row>
    <row r="9716" spans="1:8">
      <c r="A9716" t="s">
        <v>7</v>
      </c>
      <c r="B9716" s="1">
        <v>0.34391486111111114</v>
      </c>
      <c r="C9716" s="3">
        <v>0.34391486111111114</v>
      </c>
      <c r="D9716">
        <v>477.94236999999998</v>
      </c>
      <c r="E9716">
        <v>51.404584</v>
      </c>
      <c r="F9716">
        <v>1.588379</v>
      </c>
      <c r="G9716">
        <v>3920</v>
      </c>
      <c r="H9716">
        <v>1.5535939999999999</v>
      </c>
    </row>
    <row r="9717" spans="1:8">
      <c r="A9717" t="s">
        <v>7</v>
      </c>
      <c r="B9717" s="1">
        <v>0.34391721064814812</v>
      </c>
      <c r="C9717" s="3">
        <v>0.34391721064814812</v>
      </c>
      <c r="D9717">
        <v>475.25367399999999</v>
      </c>
      <c r="E9717">
        <v>51.513866999999998</v>
      </c>
      <c r="F9717">
        <v>1.2696419999999999</v>
      </c>
      <c r="G9717">
        <v>3860</v>
      </c>
      <c r="H9717">
        <v>1.6364669999999999</v>
      </c>
    </row>
    <row r="9718" spans="1:8">
      <c r="A9718" t="s">
        <v>7</v>
      </c>
      <c r="B9718" s="1">
        <v>0.34391993055555559</v>
      </c>
      <c r="C9718" s="3">
        <v>0.34391993055555559</v>
      </c>
      <c r="D9718">
        <v>483.64263499999998</v>
      </c>
      <c r="E9718">
        <v>51.657668999999999</v>
      </c>
      <c r="F9718">
        <v>1.347032</v>
      </c>
      <c r="G9718">
        <v>3820</v>
      </c>
      <c r="H9718">
        <v>1.6674059999999999</v>
      </c>
    </row>
    <row r="9719" spans="1:8">
      <c r="A9719" t="s">
        <v>7</v>
      </c>
      <c r="B9719" s="1">
        <v>0.3439228240740741</v>
      </c>
      <c r="C9719" s="3">
        <v>0.3439228240740741</v>
      </c>
      <c r="D9719">
        <v>470.07242500000001</v>
      </c>
      <c r="E9719">
        <v>51.772489999999998</v>
      </c>
      <c r="F9719">
        <v>1.1949939999999999</v>
      </c>
      <c r="G9719">
        <v>3840</v>
      </c>
      <c r="H9719">
        <v>1.4850859999999999</v>
      </c>
    </row>
    <row r="9720" spans="1:8">
      <c r="A9720" t="s">
        <v>7</v>
      </c>
      <c r="B9720" s="1">
        <v>0.34392517361111108</v>
      </c>
      <c r="C9720" s="3">
        <v>0.34392517361111108</v>
      </c>
      <c r="D9720">
        <v>487.1694</v>
      </c>
      <c r="E9720">
        <v>51.882342000000001</v>
      </c>
      <c r="F9720">
        <v>1.441314</v>
      </c>
      <c r="G9720">
        <v>4060</v>
      </c>
      <c r="H9720">
        <v>1.4994499999999999</v>
      </c>
    </row>
    <row r="9721" spans="1:8">
      <c r="A9721" t="s">
        <v>7</v>
      </c>
      <c r="B9721" s="1">
        <v>0.34392733796296299</v>
      </c>
      <c r="C9721" s="3">
        <v>0.34392733796296299</v>
      </c>
      <c r="D9721">
        <v>478.120046</v>
      </c>
      <c r="E9721">
        <v>51.998933999999998</v>
      </c>
      <c r="F9721">
        <v>1.4125639999999999</v>
      </c>
      <c r="G9721">
        <v>3900</v>
      </c>
      <c r="H9721">
        <v>1.50387</v>
      </c>
    </row>
    <row r="9722" spans="1:8">
      <c r="A9722" t="s">
        <v>7</v>
      </c>
      <c r="B9722" s="1">
        <v>0.34392969907407406</v>
      </c>
      <c r="C9722" s="3">
        <v>0.34392969907407406</v>
      </c>
      <c r="D9722">
        <v>481.91873600000002</v>
      </c>
      <c r="E9722">
        <v>52.127611999999999</v>
      </c>
      <c r="F9722">
        <v>1.4598009999999999</v>
      </c>
      <c r="G9722">
        <v>3860</v>
      </c>
      <c r="H9722">
        <v>1.4320470000000001</v>
      </c>
    </row>
    <row r="9723" spans="1:8">
      <c r="A9723" t="s">
        <v>7</v>
      </c>
      <c r="B9723" s="1">
        <v>0.34393240740740744</v>
      </c>
      <c r="C9723" s="3">
        <v>0.34393240740740744</v>
      </c>
      <c r="D9723">
        <v>494.07709499999999</v>
      </c>
      <c r="E9723">
        <v>52.237560000000002</v>
      </c>
      <c r="F9723">
        <v>1.6155360000000001</v>
      </c>
      <c r="G9723">
        <v>3840</v>
      </c>
      <c r="H9723">
        <v>1.5005550000000001</v>
      </c>
    </row>
    <row r="9724" spans="1:8">
      <c r="A9724" t="s">
        <v>7</v>
      </c>
      <c r="B9724" s="1">
        <v>0.34393475694444442</v>
      </c>
      <c r="C9724" s="3">
        <v>0.34393475694444442</v>
      </c>
      <c r="D9724">
        <v>491.27376900000002</v>
      </c>
      <c r="E9724">
        <v>52.350988000000001</v>
      </c>
      <c r="F9724">
        <v>1.5436289999999999</v>
      </c>
      <c r="G9724">
        <v>4120</v>
      </c>
      <c r="H9724">
        <v>1.2928200000000001</v>
      </c>
    </row>
    <row r="9725" spans="1:8">
      <c r="A9725" t="s">
        <v>7</v>
      </c>
      <c r="B9725" s="1">
        <v>0.34393711805555555</v>
      </c>
      <c r="C9725" s="3">
        <v>0.34393711805555555</v>
      </c>
      <c r="D9725">
        <v>496.80782199999999</v>
      </c>
      <c r="E9725">
        <v>52.458246000000003</v>
      </c>
      <c r="F9725">
        <v>1.646326</v>
      </c>
      <c r="G9725">
        <v>4100</v>
      </c>
      <c r="H9725">
        <v>1.30829</v>
      </c>
    </row>
    <row r="9726" spans="1:8">
      <c r="A9726" t="s">
        <v>7</v>
      </c>
      <c r="B9726" s="1">
        <v>0.34393946759259258</v>
      </c>
      <c r="C9726" s="3">
        <v>0.34393946759259258</v>
      </c>
      <c r="D9726">
        <v>493.25303700000001</v>
      </c>
      <c r="E9726">
        <v>52.577432999999999</v>
      </c>
      <c r="F9726">
        <v>1.6215919999999999</v>
      </c>
      <c r="G9726">
        <v>4060</v>
      </c>
      <c r="H9726">
        <v>1.3690629999999999</v>
      </c>
    </row>
    <row r="9727" spans="1:8">
      <c r="A9727" t="s">
        <v>7</v>
      </c>
      <c r="B9727" s="1">
        <v>0.34394217592592596</v>
      </c>
      <c r="C9727" s="3">
        <v>0.34394217592592596</v>
      </c>
      <c r="D9727">
        <v>499.23987599999998</v>
      </c>
      <c r="E9727">
        <v>52.720664999999997</v>
      </c>
      <c r="F9727">
        <v>1.511946</v>
      </c>
      <c r="G9727">
        <v>4160</v>
      </c>
      <c r="H9727">
        <v>1.3856379999999999</v>
      </c>
    </row>
    <row r="9728" spans="1:8">
      <c r="A9728" t="s">
        <v>7</v>
      </c>
      <c r="B9728" s="1">
        <v>0.34394452546296295</v>
      </c>
      <c r="C9728" s="3">
        <v>0.34394452546296295</v>
      </c>
      <c r="D9728">
        <v>499.24178599999999</v>
      </c>
      <c r="E9728">
        <v>52.811976999999999</v>
      </c>
      <c r="F9728">
        <v>1.5252060000000001</v>
      </c>
      <c r="G9728">
        <v>4080</v>
      </c>
      <c r="H9728">
        <v>1.3690629999999999</v>
      </c>
    </row>
    <row r="9729" spans="1:8">
      <c r="A9729" t="s">
        <v>7</v>
      </c>
      <c r="B9729" s="1">
        <v>0.34394688657407407</v>
      </c>
      <c r="C9729" s="3">
        <v>0.34394688657407407</v>
      </c>
      <c r="D9729">
        <v>498.43237499999998</v>
      </c>
      <c r="E9729">
        <v>52.924424000000002</v>
      </c>
      <c r="F9729">
        <v>1.3502190000000001</v>
      </c>
      <c r="G9729">
        <v>4080</v>
      </c>
      <c r="H9729">
        <v>1.8132630000000001</v>
      </c>
    </row>
    <row r="9730" spans="1:8">
      <c r="A9730" t="s">
        <v>7</v>
      </c>
      <c r="B9730" s="1">
        <v>0.34394923611111111</v>
      </c>
      <c r="C9730" s="3">
        <v>0.34394923611111111</v>
      </c>
      <c r="D9730">
        <v>500.60714999999999</v>
      </c>
      <c r="E9730">
        <v>53.041111000000001</v>
      </c>
      <c r="F9730">
        <v>1.406444</v>
      </c>
      <c r="G9730">
        <v>4120</v>
      </c>
      <c r="H9730">
        <v>1.695031</v>
      </c>
    </row>
    <row r="9731" spans="1:8">
      <c r="A9731" t="s">
        <v>7</v>
      </c>
      <c r="B9731" s="1">
        <v>0.34395140046296296</v>
      </c>
      <c r="C9731" s="3">
        <v>0.34395140046296296</v>
      </c>
      <c r="D9731">
        <v>501.38663000000003</v>
      </c>
      <c r="E9731">
        <v>53.154063999999998</v>
      </c>
      <c r="F9731">
        <v>1.322808</v>
      </c>
      <c r="G9731">
        <v>4080</v>
      </c>
      <c r="H9731">
        <v>1.745859</v>
      </c>
    </row>
    <row r="9732" spans="1:8">
      <c r="A9732" t="s">
        <v>7</v>
      </c>
      <c r="B9732" s="1">
        <v>0.34395429398148147</v>
      </c>
      <c r="C9732" s="3">
        <v>0.34395429398148147</v>
      </c>
      <c r="D9732">
        <v>498.37697100000003</v>
      </c>
      <c r="E9732">
        <v>53.282615999999997</v>
      </c>
      <c r="F9732">
        <v>1.4589719999999999</v>
      </c>
      <c r="G9732">
        <v>4060</v>
      </c>
      <c r="H9732">
        <v>1.7535940000000001</v>
      </c>
    </row>
    <row r="9733" spans="1:8">
      <c r="A9733" t="s">
        <v>7</v>
      </c>
      <c r="B9733" s="1">
        <v>0.3439566550925926</v>
      </c>
      <c r="C9733" s="3">
        <v>0.3439566550925926</v>
      </c>
      <c r="D9733">
        <v>506.12082400000003</v>
      </c>
      <c r="E9733">
        <v>53.400157</v>
      </c>
      <c r="F9733">
        <v>1.3928659999999999</v>
      </c>
      <c r="G9733">
        <v>3900</v>
      </c>
      <c r="H9733">
        <v>1.651937</v>
      </c>
    </row>
    <row r="9734" spans="1:8">
      <c r="A9734" t="s">
        <v>7</v>
      </c>
      <c r="B9734" s="1">
        <v>0.34395881944444445</v>
      </c>
      <c r="C9734" s="3">
        <v>0.34395881944444445</v>
      </c>
      <c r="D9734">
        <v>502.80293899999998</v>
      </c>
      <c r="E9734">
        <v>53.496372999999998</v>
      </c>
      <c r="F9734">
        <v>1.3389990000000001</v>
      </c>
      <c r="G9734">
        <v>3920</v>
      </c>
      <c r="H9734">
        <v>1.6099479999999999</v>
      </c>
    </row>
    <row r="9735" spans="1:8">
      <c r="A9735" t="s">
        <v>7</v>
      </c>
      <c r="B9735" s="1">
        <v>0.34396116898148149</v>
      </c>
      <c r="C9735" s="3">
        <v>0.34396116898148149</v>
      </c>
      <c r="D9735">
        <v>499.67674099999999</v>
      </c>
      <c r="E9735">
        <v>53.609262999999999</v>
      </c>
      <c r="F9735">
        <v>1.4282459999999999</v>
      </c>
      <c r="G9735">
        <v>3900</v>
      </c>
      <c r="H9735">
        <v>1.6530419999999999</v>
      </c>
    </row>
    <row r="9736" spans="1:8">
      <c r="A9736" t="s">
        <v>7</v>
      </c>
      <c r="B9736" s="1">
        <v>0.34396353009259256</v>
      </c>
      <c r="C9736" s="3">
        <v>0.34396353009259256</v>
      </c>
      <c r="D9736">
        <v>509.39540399999998</v>
      </c>
      <c r="E9736">
        <v>53.723103000000002</v>
      </c>
      <c r="F9736">
        <v>1.3347279999999999</v>
      </c>
      <c r="G9736">
        <v>3820</v>
      </c>
      <c r="H9736">
        <v>1.71271</v>
      </c>
    </row>
    <row r="9737" spans="1:8">
      <c r="A9737" t="s">
        <v>7</v>
      </c>
      <c r="B9737" s="1">
        <v>0.34396587962962966</v>
      </c>
      <c r="C9737" s="3">
        <v>0.34396587962962966</v>
      </c>
      <c r="D9737">
        <v>510.56016599999998</v>
      </c>
      <c r="E9737">
        <v>53.837353</v>
      </c>
      <c r="F9737">
        <v>1.4956910000000001</v>
      </c>
      <c r="G9737">
        <v>3920</v>
      </c>
      <c r="H9737">
        <v>1.6386769999999999</v>
      </c>
    </row>
    <row r="9738" spans="1:8">
      <c r="A9738" t="s">
        <v>7</v>
      </c>
      <c r="B9738" s="1">
        <v>0.34396768518518517</v>
      </c>
      <c r="C9738" s="3">
        <v>0.34396768518518517</v>
      </c>
      <c r="D9738">
        <v>503.420028</v>
      </c>
      <c r="E9738">
        <v>53.916514999999997</v>
      </c>
      <c r="F9738">
        <v>1.3874470000000001</v>
      </c>
      <c r="G9738">
        <v>3860</v>
      </c>
      <c r="H9738">
        <v>1.697241</v>
      </c>
    </row>
    <row r="9739" spans="1:8">
      <c r="A9739" t="s">
        <v>7</v>
      </c>
      <c r="B9739" s="1">
        <v>0.34397003472222226</v>
      </c>
      <c r="C9739" s="3">
        <v>0.34397003472222226</v>
      </c>
      <c r="D9739">
        <v>519.03891999999996</v>
      </c>
      <c r="E9739">
        <v>54.028455999999998</v>
      </c>
      <c r="F9739">
        <v>1.5203610000000001</v>
      </c>
      <c r="G9739">
        <v>3860</v>
      </c>
      <c r="H9739">
        <v>1.675141</v>
      </c>
    </row>
    <row r="9740" spans="1:8">
      <c r="A9740" t="s">
        <v>7</v>
      </c>
      <c r="B9740" s="1">
        <v>0.34397239583333333</v>
      </c>
      <c r="C9740" s="3">
        <v>0.34397239583333333</v>
      </c>
      <c r="D9740">
        <v>520.52146100000004</v>
      </c>
      <c r="E9740">
        <v>54.147041999999999</v>
      </c>
      <c r="F9740">
        <v>1.6774340000000001</v>
      </c>
      <c r="G9740">
        <v>3900</v>
      </c>
      <c r="H9740">
        <v>1.626522</v>
      </c>
    </row>
    <row r="9741" spans="1:8">
      <c r="A9741" t="s">
        <v>7</v>
      </c>
      <c r="B9741" s="1">
        <v>0.34397456018518519</v>
      </c>
      <c r="C9741" s="3">
        <v>0.34397456018518519</v>
      </c>
      <c r="D9741">
        <v>515.48031400000002</v>
      </c>
      <c r="E9741">
        <v>54.244618000000003</v>
      </c>
      <c r="F9741">
        <v>1.7649600000000001</v>
      </c>
      <c r="G9741">
        <v>3880</v>
      </c>
      <c r="H9741">
        <v>1.516025</v>
      </c>
    </row>
    <row r="9742" spans="1:8">
      <c r="A9742" t="s">
        <v>7</v>
      </c>
      <c r="B9742" s="1">
        <v>0.34397690972222222</v>
      </c>
      <c r="C9742" s="3">
        <v>0.34397690972222222</v>
      </c>
      <c r="D9742">
        <v>519.11406599999998</v>
      </c>
      <c r="E9742">
        <v>54.381301000000001</v>
      </c>
      <c r="F9742">
        <v>1.513412</v>
      </c>
      <c r="G9742">
        <v>3940</v>
      </c>
      <c r="H9742">
        <v>1.606633</v>
      </c>
    </row>
    <row r="9743" spans="1:8">
      <c r="A9743" t="s">
        <v>7</v>
      </c>
      <c r="B9743" s="1">
        <v>0.34397980324074079</v>
      </c>
      <c r="C9743" s="3">
        <v>0.34397980324074079</v>
      </c>
      <c r="D9743">
        <v>520.78574500000002</v>
      </c>
      <c r="E9743">
        <v>54.503050000000002</v>
      </c>
      <c r="F9743">
        <v>1.7442420000000001</v>
      </c>
      <c r="G9743">
        <v>4040</v>
      </c>
      <c r="H9743">
        <v>1.51492</v>
      </c>
    </row>
    <row r="9744" spans="1:8">
      <c r="A9744" t="s">
        <v>7</v>
      </c>
      <c r="B9744" s="1">
        <v>0.34398252314814814</v>
      </c>
      <c r="C9744" s="3">
        <v>0.34398252314814814</v>
      </c>
      <c r="D9744">
        <v>518.63389600000005</v>
      </c>
      <c r="E9744">
        <v>54.644700999999998</v>
      </c>
      <c r="F9744">
        <v>1.573399</v>
      </c>
      <c r="G9744">
        <v>4020</v>
      </c>
      <c r="H9744">
        <v>1.5911630000000001</v>
      </c>
    </row>
    <row r="9745" spans="1:8">
      <c r="A9745" t="s">
        <v>7</v>
      </c>
      <c r="B9745" s="1">
        <v>0.34398487268518524</v>
      </c>
      <c r="C9745" s="3">
        <v>0.34398487268518524</v>
      </c>
      <c r="D9745">
        <v>526.57070899999997</v>
      </c>
      <c r="E9745">
        <v>54.736013</v>
      </c>
      <c r="F9745">
        <v>1.3971370000000001</v>
      </c>
      <c r="G9745">
        <v>4080</v>
      </c>
      <c r="H9745">
        <v>1.527074</v>
      </c>
    </row>
    <row r="9746" spans="1:8">
      <c r="A9746" t="s">
        <v>7</v>
      </c>
      <c r="B9746" s="1">
        <v>0.34398722222222222</v>
      </c>
      <c r="C9746" s="3">
        <v>0.34398722222222222</v>
      </c>
      <c r="D9746">
        <v>525.48300300000005</v>
      </c>
      <c r="E9746">
        <v>54.841341</v>
      </c>
      <c r="F9746">
        <v>1.433346</v>
      </c>
      <c r="G9746">
        <v>4160</v>
      </c>
      <c r="H9746">
        <v>1.3856379999999999</v>
      </c>
    </row>
    <row r="9747" spans="1:8">
      <c r="A9747" t="s">
        <v>7</v>
      </c>
      <c r="B9747" s="1">
        <v>0.34398939814814816</v>
      </c>
      <c r="C9747" s="3">
        <v>0.34398939814814816</v>
      </c>
      <c r="D9747">
        <v>520.20941400000004</v>
      </c>
      <c r="E9747">
        <v>54.959989</v>
      </c>
      <c r="F9747">
        <v>1.6299429999999999</v>
      </c>
      <c r="G9747">
        <v>4080</v>
      </c>
      <c r="H9747">
        <v>1.544754</v>
      </c>
    </row>
    <row r="9748" spans="1:8">
      <c r="A9748" t="s">
        <v>7</v>
      </c>
      <c r="B9748" s="1">
        <v>0.3439917476851852</v>
      </c>
      <c r="C9748" s="3">
        <v>0.3439917476851852</v>
      </c>
      <c r="D9748">
        <v>524.19533300000001</v>
      </c>
      <c r="E9748">
        <v>55.082087000000001</v>
      </c>
      <c r="F9748">
        <v>1.4977940000000001</v>
      </c>
      <c r="G9748">
        <v>4080</v>
      </c>
      <c r="H9748">
        <v>1.4397819999999999</v>
      </c>
    </row>
    <row r="9749" spans="1:8">
      <c r="A9749" t="s">
        <v>7</v>
      </c>
      <c r="B9749" s="1">
        <v>0.34399409722222224</v>
      </c>
      <c r="C9749" s="3">
        <v>0.34399409722222224</v>
      </c>
      <c r="D9749">
        <v>519.60506199999998</v>
      </c>
      <c r="E9749">
        <v>55.181941000000002</v>
      </c>
      <c r="F9749">
        <v>1.721994</v>
      </c>
      <c r="G9749">
        <v>4060</v>
      </c>
      <c r="H9749">
        <v>1.6618809999999999</v>
      </c>
    </row>
    <row r="9750" spans="1:8">
      <c r="A9750" t="s">
        <v>7</v>
      </c>
      <c r="B9750" s="1">
        <v>0.34399645833333331</v>
      </c>
      <c r="C9750" s="3">
        <v>0.34399645833333331</v>
      </c>
      <c r="D9750">
        <v>532.44164499999999</v>
      </c>
      <c r="E9750">
        <v>55.293534000000001</v>
      </c>
      <c r="F9750">
        <v>1.6566529999999999</v>
      </c>
      <c r="G9750">
        <v>4100</v>
      </c>
      <c r="H9750">
        <v>1.5745880000000001</v>
      </c>
    </row>
    <row r="9751" spans="1:8">
      <c r="A9751" t="s">
        <v>7</v>
      </c>
      <c r="B9751" s="1">
        <v>0.3439988078703704</v>
      </c>
      <c r="C9751" s="3">
        <v>0.3439988078703704</v>
      </c>
      <c r="D9751">
        <v>529.41288099999997</v>
      </c>
      <c r="E9751">
        <v>55.401552000000002</v>
      </c>
      <c r="F9751">
        <v>1.751573</v>
      </c>
      <c r="G9751">
        <v>4100</v>
      </c>
      <c r="H9751">
        <v>1.4397819999999999</v>
      </c>
    </row>
    <row r="9752" spans="1:8">
      <c r="A9752" t="s">
        <v>7</v>
      </c>
      <c r="B9752" s="1">
        <v>0.3440009722222222</v>
      </c>
      <c r="C9752" s="3">
        <v>0.3440009722222222</v>
      </c>
      <c r="D9752">
        <v>519.87953600000003</v>
      </c>
      <c r="E9752">
        <v>55.502419000000003</v>
      </c>
      <c r="F9752">
        <v>1.7026779999999999</v>
      </c>
      <c r="G9752">
        <v>4100</v>
      </c>
      <c r="H9752">
        <v>1.6165769999999999</v>
      </c>
    </row>
    <row r="9753" spans="1:8">
      <c r="A9753" t="s">
        <v>7</v>
      </c>
      <c r="B9753" s="1">
        <v>0.3440033217592593</v>
      </c>
      <c r="C9753" s="3">
        <v>0.3440033217592593</v>
      </c>
      <c r="D9753">
        <v>536.85614999999996</v>
      </c>
      <c r="E9753">
        <v>55.626413999999997</v>
      </c>
      <c r="F9753">
        <v>1.577223</v>
      </c>
      <c r="G9753">
        <v>3940</v>
      </c>
      <c r="H9753">
        <v>1.7303900000000001</v>
      </c>
    </row>
    <row r="9754" spans="1:8">
      <c r="A9754" t="s">
        <v>7</v>
      </c>
      <c r="B9754" s="1">
        <v>0.34400568287037037</v>
      </c>
      <c r="C9754" s="3">
        <v>0.34400568287037037</v>
      </c>
      <c r="D9754">
        <v>530.66170499999998</v>
      </c>
      <c r="E9754">
        <v>55.731077999999997</v>
      </c>
      <c r="F9754">
        <v>1.706121</v>
      </c>
      <c r="G9754">
        <v>3840</v>
      </c>
      <c r="H9754">
        <v>1.8209979999999999</v>
      </c>
    </row>
    <row r="9755" spans="1:8">
      <c r="A9755" t="s">
        <v>7</v>
      </c>
      <c r="B9755" s="1">
        <v>0.34400803240740746</v>
      </c>
      <c r="C9755" s="3">
        <v>0.34400803240740746</v>
      </c>
      <c r="D9755">
        <v>537.28601000000003</v>
      </c>
      <c r="E9755">
        <v>55.842007000000002</v>
      </c>
      <c r="F9755">
        <v>1.408102</v>
      </c>
      <c r="G9755">
        <v>4080</v>
      </c>
      <c r="H9755">
        <v>1.8331519999999999</v>
      </c>
    </row>
    <row r="9756" spans="1:8">
      <c r="A9756" t="s">
        <v>7</v>
      </c>
      <c r="B9756" s="1">
        <v>0.34401038194444444</v>
      </c>
      <c r="C9756" s="3">
        <v>0.34401038194444444</v>
      </c>
      <c r="D9756">
        <v>544.60382400000003</v>
      </c>
      <c r="E9756">
        <v>55.953220000000002</v>
      </c>
      <c r="F9756">
        <v>1.6182129999999999</v>
      </c>
      <c r="G9756">
        <v>4040</v>
      </c>
      <c r="H9756">
        <v>1.845307</v>
      </c>
    </row>
    <row r="9757" spans="1:8">
      <c r="A9757" t="s">
        <v>7</v>
      </c>
      <c r="B9757" s="1">
        <v>0.34401255787037038</v>
      </c>
      <c r="C9757" s="3">
        <v>0.34401255787037038</v>
      </c>
      <c r="D9757">
        <v>542.57551999999998</v>
      </c>
      <c r="E9757">
        <v>56.083733000000002</v>
      </c>
      <c r="F9757">
        <v>1.320959</v>
      </c>
      <c r="G9757">
        <v>4140</v>
      </c>
      <c r="H9757">
        <v>1.843097</v>
      </c>
    </row>
    <row r="9758" spans="1:8">
      <c r="A9758" t="s">
        <v>7</v>
      </c>
      <c r="B9758" s="1">
        <v>0.34401545138888889</v>
      </c>
      <c r="C9758" s="3">
        <v>0.34401545138888889</v>
      </c>
      <c r="D9758">
        <v>535.488876</v>
      </c>
      <c r="E9758">
        <v>56.204343000000001</v>
      </c>
      <c r="F9758">
        <v>1.6524449999999999</v>
      </c>
      <c r="G9758">
        <v>3820</v>
      </c>
      <c r="H9758">
        <v>1.797793</v>
      </c>
    </row>
    <row r="9759" spans="1:8">
      <c r="A9759" t="s">
        <v>7</v>
      </c>
      <c r="B9759" s="1">
        <v>0.34401780092592588</v>
      </c>
      <c r="C9759" s="3">
        <v>0.34401780092592588</v>
      </c>
      <c r="D9759">
        <v>530.826007</v>
      </c>
      <c r="E9759">
        <v>56.337229999999998</v>
      </c>
      <c r="F9759">
        <v>1.7583299999999999</v>
      </c>
      <c r="G9759">
        <v>3960</v>
      </c>
      <c r="H9759">
        <v>1.6707209999999999</v>
      </c>
    </row>
    <row r="9760" spans="1:8">
      <c r="A9760" t="s">
        <v>7</v>
      </c>
      <c r="B9760" s="1">
        <v>0.34402050925925926</v>
      </c>
      <c r="C9760" s="3">
        <v>0.34402050925925926</v>
      </c>
      <c r="D9760">
        <v>542.29658900000004</v>
      </c>
      <c r="E9760">
        <v>56.440691000000001</v>
      </c>
      <c r="F9760">
        <v>1.7424569999999999</v>
      </c>
      <c r="G9760">
        <v>3860</v>
      </c>
      <c r="H9760">
        <v>1.7701690000000001</v>
      </c>
    </row>
    <row r="9761" spans="1:8">
      <c r="A9761" t="s">
        <v>7</v>
      </c>
      <c r="B9761" s="1">
        <v>0.34402287037037033</v>
      </c>
      <c r="C9761" s="3">
        <v>0.34402287037037033</v>
      </c>
      <c r="D9761">
        <v>544.61528699999997</v>
      </c>
      <c r="E9761">
        <v>56.563200000000002</v>
      </c>
      <c r="F9761">
        <v>1.807798</v>
      </c>
      <c r="G9761">
        <v>3880</v>
      </c>
      <c r="H9761">
        <v>1.72376</v>
      </c>
    </row>
    <row r="9762" spans="1:8">
      <c r="A9762" t="s">
        <v>7</v>
      </c>
      <c r="B9762" s="1">
        <v>0.3440255787037037</v>
      </c>
      <c r="C9762" s="3">
        <v>0.3440255787037037</v>
      </c>
      <c r="D9762">
        <v>544.46308399999998</v>
      </c>
      <c r="E9762">
        <v>56.688271</v>
      </c>
      <c r="F9762">
        <v>1.576713</v>
      </c>
      <c r="G9762">
        <v>3920</v>
      </c>
      <c r="H9762">
        <v>1.7447539999999999</v>
      </c>
    </row>
    <row r="9763" spans="1:8">
      <c r="A9763" t="s">
        <v>7</v>
      </c>
      <c r="B9763" s="1">
        <v>0.34402792824074074</v>
      </c>
      <c r="C9763" s="3">
        <v>0.34402792824074074</v>
      </c>
      <c r="D9763">
        <v>551.00460199999998</v>
      </c>
      <c r="E9763">
        <v>56.789549000000001</v>
      </c>
      <c r="F9763">
        <v>1.3959900000000001</v>
      </c>
      <c r="G9763">
        <v>3820</v>
      </c>
      <c r="H9763">
        <v>1.6762459999999999</v>
      </c>
    </row>
    <row r="9764" spans="1:8">
      <c r="A9764" t="s">
        <v>7</v>
      </c>
      <c r="B9764" s="1">
        <v>0.34403028935185187</v>
      </c>
      <c r="C9764" s="3">
        <v>0.34403028935185187</v>
      </c>
      <c r="D9764">
        <v>554.48742500000003</v>
      </c>
      <c r="E9764">
        <v>56.908419000000002</v>
      </c>
      <c r="F9764">
        <v>1.542481</v>
      </c>
      <c r="G9764">
        <v>3900</v>
      </c>
      <c r="H9764">
        <v>1.73702</v>
      </c>
    </row>
    <row r="9765" spans="1:8">
      <c r="A9765" t="s">
        <v>7</v>
      </c>
      <c r="B9765" s="1">
        <v>0.34403245370370367</v>
      </c>
      <c r="C9765" s="3">
        <v>0.34403245370370367</v>
      </c>
      <c r="D9765">
        <v>546.12775799999997</v>
      </c>
      <c r="E9765">
        <v>57.023713999999998</v>
      </c>
      <c r="F9765">
        <v>1.67259</v>
      </c>
      <c r="G9765">
        <v>3920</v>
      </c>
      <c r="H9765">
        <v>1.6574610000000001</v>
      </c>
    </row>
    <row r="9766" spans="1:8">
      <c r="A9766" t="s">
        <v>7</v>
      </c>
      <c r="B9766" s="1">
        <v>0.34403480324074076</v>
      </c>
      <c r="C9766" s="3">
        <v>0.34403480324074076</v>
      </c>
      <c r="D9766">
        <v>553.84995900000001</v>
      </c>
      <c r="E9766">
        <v>57.129168999999997</v>
      </c>
      <c r="F9766">
        <v>1.5963480000000001</v>
      </c>
      <c r="G9766">
        <v>3820</v>
      </c>
      <c r="H9766">
        <v>1.691716</v>
      </c>
    </row>
    <row r="9767" spans="1:8">
      <c r="A9767" t="s">
        <v>7</v>
      </c>
      <c r="B9767" s="1">
        <v>0.34403716435185183</v>
      </c>
      <c r="C9767" s="3">
        <v>0.34403716435185183</v>
      </c>
      <c r="D9767">
        <v>555.37707699999999</v>
      </c>
      <c r="E9767">
        <v>57.243766999999998</v>
      </c>
      <c r="F9767">
        <v>1.454828</v>
      </c>
      <c r="G9767">
        <v>3900</v>
      </c>
      <c r="H9767">
        <v>1.7436499999999999</v>
      </c>
    </row>
    <row r="9768" spans="1:8">
      <c r="A9768" t="s">
        <v>7</v>
      </c>
      <c r="B9768" s="1">
        <v>0.34403951388888893</v>
      </c>
      <c r="C9768" s="3">
        <v>0.34403951388888893</v>
      </c>
      <c r="D9768">
        <v>555.48406399999999</v>
      </c>
      <c r="E9768">
        <v>57.344760999999998</v>
      </c>
      <c r="F9768">
        <v>1.804929</v>
      </c>
      <c r="G9768">
        <v>4160</v>
      </c>
      <c r="H9768">
        <v>1.518235</v>
      </c>
    </row>
    <row r="9769" spans="1:8">
      <c r="A9769" t="s">
        <v>7</v>
      </c>
      <c r="B9769" s="1">
        <v>0.34404186342592591</v>
      </c>
      <c r="C9769" s="3">
        <v>0.34404186342592591</v>
      </c>
      <c r="D9769">
        <v>559.61772800000006</v>
      </c>
      <c r="E9769">
        <v>57.466067000000002</v>
      </c>
      <c r="F9769">
        <v>1.3691519999999999</v>
      </c>
      <c r="G9769">
        <v>4060</v>
      </c>
      <c r="H9769">
        <v>1.6232070000000001</v>
      </c>
    </row>
    <row r="9770" spans="1:8">
      <c r="A9770" t="s">
        <v>7</v>
      </c>
      <c r="B9770" s="1">
        <v>0.34404402777777782</v>
      </c>
      <c r="C9770" s="3">
        <v>0.34404402777777782</v>
      </c>
      <c r="D9770">
        <v>544.57452999999998</v>
      </c>
      <c r="E9770">
        <v>57.573672999999999</v>
      </c>
      <c r="F9770">
        <v>1.6711229999999999</v>
      </c>
      <c r="G9770">
        <v>4060</v>
      </c>
      <c r="H9770">
        <v>1.637572</v>
      </c>
    </row>
    <row r="9771" spans="1:8">
      <c r="A9771" t="s">
        <v>7</v>
      </c>
      <c r="B9771" s="1">
        <v>0.34404638888888889</v>
      </c>
      <c r="C9771" s="3">
        <v>0.34404638888888889</v>
      </c>
      <c r="D9771">
        <v>550.63651400000003</v>
      </c>
      <c r="E9771">
        <v>57.677072000000003</v>
      </c>
      <c r="F9771">
        <v>1.4863200000000001</v>
      </c>
      <c r="G9771">
        <v>4080</v>
      </c>
      <c r="H9771">
        <v>1.5723780000000001</v>
      </c>
    </row>
    <row r="9772" spans="1:8">
      <c r="A9772" t="s">
        <v>7</v>
      </c>
      <c r="B9772" s="1">
        <v>0.34404873842592593</v>
      </c>
      <c r="C9772" s="3">
        <v>0.34404873842592593</v>
      </c>
      <c r="D9772">
        <v>558.48544400000003</v>
      </c>
      <c r="E9772">
        <v>57.786892999999999</v>
      </c>
      <c r="F9772">
        <v>1.7068220000000001</v>
      </c>
      <c r="G9772">
        <v>4040</v>
      </c>
      <c r="H9772">
        <v>1.5767979999999999</v>
      </c>
    </row>
    <row r="9773" spans="1:8">
      <c r="A9773" t="s">
        <v>7</v>
      </c>
      <c r="B9773" s="1">
        <v>0.34405108796296296</v>
      </c>
      <c r="C9773" s="3">
        <v>0.34405108796296296</v>
      </c>
      <c r="D9773">
        <v>554.01362400000005</v>
      </c>
      <c r="E9773">
        <v>57.898105999999999</v>
      </c>
      <c r="F9773">
        <v>1.5008539999999999</v>
      </c>
      <c r="G9773">
        <v>4060</v>
      </c>
      <c r="H9773">
        <v>1.575693</v>
      </c>
    </row>
    <row r="9774" spans="1:8">
      <c r="A9774" t="s">
        <v>7</v>
      </c>
      <c r="B9774" s="1">
        <v>0.34405380787037038</v>
      </c>
      <c r="C9774" s="3">
        <v>0.34405380787037038</v>
      </c>
      <c r="D9774">
        <v>567.51314600000001</v>
      </c>
      <c r="E9774">
        <v>58.029727000000001</v>
      </c>
      <c r="F9774">
        <v>1.5996630000000001</v>
      </c>
      <c r="G9774">
        <v>4120</v>
      </c>
      <c r="H9774">
        <v>1.5226550000000001</v>
      </c>
    </row>
    <row r="9775" spans="1:8">
      <c r="A9775" t="s">
        <v>7</v>
      </c>
      <c r="B9775" s="1">
        <v>0.34405615740740741</v>
      </c>
      <c r="C9775" s="3">
        <v>0.34405615740740741</v>
      </c>
      <c r="D9775">
        <v>560.476812</v>
      </c>
      <c r="E9775">
        <v>58.139864000000003</v>
      </c>
      <c r="F9775">
        <v>1.418747</v>
      </c>
      <c r="G9775">
        <v>4100</v>
      </c>
      <c r="H9775">
        <v>1.509395</v>
      </c>
    </row>
    <row r="9776" spans="1:8">
      <c r="A9776" t="s">
        <v>7</v>
      </c>
      <c r="B9776" s="1">
        <v>0.34405850694444445</v>
      </c>
      <c r="C9776" s="3">
        <v>0.34405850694444445</v>
      </c>
      <c r="D9776">
        <v>557.70660099999998</v>
      </c>
      <c r="E9776">
        <v>58.249875000000003</v>
      </c>
      <c r="F9776">
        <v>1.7378670000000001</v>
      </c>
      <c r="G9776">
        <v>4080</v>
      </c>
      <c r="H9776">
        <v>1.5458590000000001</v>
      </c>
    </row>
    <row r="9777" spans="1:8">
      <c r="A9777" t="s">
        <v>7</v>
      </c>
      <c r="B9777" s="1">
        <v>0.34406085648148149</v>
      </c>
      <c r="C9777" s="3">
        <v>0.34406085648148149</v>
      </c>
      <c r="D9777">
        <v>571.13607200000001</v>
      </c>
      <c r="E9777">
        <v>58.361784</v>
      </c>
      <c r="F9777">
        <v>1.674693</v>
      </c>
      <c r="G9777">
        <v>4060</v>
      </c>
      <c r="H9777">
        <v>1.9060809999999999</v>
      </c>
    </row>
    <row r="9778" spans="1:8">
      <c r="A9778" t="s">
        <v>7</v>
      </c>
      <c r="B9778" s="1">
        <v>0.34406303240740743</v>
      </c>
      <c r="C9778" s="3">
        <v>0.34406303240740743</v>
      </c>
      <c r="D9778">
        <v>573.81266900000003</v>
      </c>
      <c r="E9778">
        <v>58.471952999999999</v>
      </c>
      <c r="F9778">
        <v>1.5732710000000001</v>
      </c>
      <c r="G9778">
        <v>4160</v>
      </c>
      <c r="H9778">
        <v>1.6165769999999999</v>
      </c>
    </row>
    <row r="9779" spans="1:8">
      <c r="A9779" t="s">
        <v>7</v>
      </c>
      <c r="B9779" s="1">
        <v>0.34406538194444442</v>
      </c>
      <c r="C9779" s="3">
        <v>0.34406538194444442</v>
      </c>
      <c r="D9779">
        <v>559.91576399999997</v>
      </c>
      <c r="E9779">
        <v>58.591392999999997</v>
      </c>
      <c r="F9779">
        <v>1.85121</v>
      </c>
      <c r="G9779">
        <v>4100</v>
      </c>
      <c r="H9779">
        <v>1.94807</v>
      </c>
    </row>
    <row r="9780" spans="1:8">
      <c r="A9780" t="s">
        <v>7</v>
      </c>
      <c r="B9780" s="1">
        <v>0.34406827546296298</v>
      </c>
      <c r="C9780" s="3">
        <v>0.34406827546296298</v>
      </c>
      <c r="D9780">
        <v>576.68859299999997</v>
      </c>
      <c r="E9780">
        <v>58.717129</v>
      </c>
      <c r="F9780">
        <v>1.78759</v>
      </c>
      <c r="G9780">
        <v>4160</v>
      </c>
      <c r="H9780">
        <v>1.9093960000000001</v>
      </c>
    </row>
    <row r="9781" spans="1:8">
      <c r="A9781" t="s">
        <v>7</v>
      </c>
      <c r="B9781" s="1">
        <v>0.34407045138888886</v>
      </c>
      <c r="C9781" s="3">
        <v>0.34407045138888886</v>
      </c>
      <c r="D9781">
        <v>570.29800399999999</v>
      </c>
      <c r="E9781">
        <v>58.832707999999997</v>
      </c>
      <c r="F9781">
        <v>1.552808</v>
      </c>
      <c r="G9781">
        <v>4100</v>
      </c>
      <c r="H9781">
        <v>1.944755</v>
      </c>
    </row>
    <row r="9782" spans="1:8">
      <c r="A9782" t="s">
        <v>7</v>
      </c>
      <c r="B9782" s="1">
        <v>0.34407280092592596</v>
      </c>
      <c r="C9782" s="3">
        <v>0.34407280092592596</v>
      </c>
      <c r="D9782">
        <v>570.08912399999997</v>
      </c>
      <c r="E9782">
        <v>58.938068000000001</v>
      </c>
      <c r="F9782">
        <v>1.487595</v>
      </c>
      <c r="G9782">
        <v>3820</v>
      </c>
      <c r="H9782">
        <v>1.897241</v>
      </c>
    </row>
    <row r="9783" spans="1:8">
      <c r="A9783" t="s">
        <v>7</v>
      </c>
      <c r="B9783" s="1">
        <v>0.34407515046296294</v>
      </c>
      <c r="C9783" s="3">
        <v>0.34407515046296294</v>
      </c>
      <c r="D9783">
        <v>577.64447500000006</v>
      </c>
      <c r="E9783">
        <v>59.052064999999999</v>
      </c>
      <c r="F9783">
        <v>1.5679799999999999</v>
      </c>
      <c r="G9783">
        <v>3900</v>
      </c>
      <c r="H9783">
        <v>1.8331519999999999</v>
      </c>
    </row>
    <row r="9784" spans="1:8">
      <c r="A9784" t="s">
        <v>7</v>
      </c>
      <c r="B9784" s="1">
        <v>0.34407750000000004</v>
      </c>
      <c r="C9784" s="3">
        <v>0.34407750000000004</v>
      </c>
      <c r="D9784">
        <v>567.13614299999995</v>
      </c>
      <c r="E9784">
        <v>59.162582999999998</v>
      </c>
      <c r="F9784">
        <v>1.6060369999999999</v>
      </c>
      <c r="G9784">
        <v>3960</v>
      </c>
      <c r="H9784">
        <v>1.752489</v>
      </c>
    </row>
    <row r="9785" spans="1:8">
      <c r="A9785" t="s">
        <v>7</v>
      </c>
      <c r="B9785" s="1">
        <v>0.34407984953703702</v>
      </c>
      <c r="C9785" s="3">
        <v>0.34407984953703702</v>
      </c>
      <c r="D9785">
        <v>587.81719699999996</v>
      </c>
      <c r="E9785">
        <v>59.269745999999998</v>
      </c>
      <c r="F9785">
        <v>1.4810920000000001</v>
      </c>
      <c r="G9785">
        <v>3860</v>
      </c>
      <c r="H9785">
        <v>1.874036</v>
      </c>
    </row>
    <row r="9786" spans="1:8">
      <c r="A9786" t="s">
        <v>7</v>
      </c>
      <c r="B9786" s="1">
        <v>0.34408202546296301</v>
      </c>
      <c r="C9786" s="3">
        <v>0.34408202546296301</v>
      </c>
      <c r="D9786">
        <v>580.83817699999997</v>
      </c>
      <c r="E9786">
        <v>59.391905999999999</v>
      </c>
      <c r="F9786">
        <v>1.5510870000000001</v>
      </c>
      <c r="G9786">
        <v>3880</v>
      </c>
      <c r="H9786">
        <v>1.8475170000000001</v>
      </c>
    </row>
    <row r="9787" spans="1:8">
      <c r="A9787" t="s">
        <v>7</v>
      </c>
      <c r="B9787" s="1">
        <v>0.34408619212962965</v>
      </c>
      <c r="C9787" s="3">
        <v>0.34408619212962965</v>
      </c>
      <c r="D9787">
        <v>581.57944699999996</v>
      </c>
      <c r="E9787">
        <v>59.580382999999998</v>
      </c>
      <c r="F9787">
        <v>1.6472819999999999</v>
      </c>
      <c r="G9787">
        <v>3960</v>
      </c>
      <c r="H9787">
        <v>1.4497260000000001</v>
      </c>
    </row>
    <row r="9788" spans="1:8">
      <c r="A9788" t="s">
        <v>7</v>
      </c>
      <c r="B9788" s="1">
        <v>0.34408854166666664</v>
      </c>
      <c r="C9788" s="3">
        <v>0.34408854166666664</v>
      </c>
      <c r="D9788">
        <v>572.71732099999997</v>
      </c>
      <c r="E9788">
        <v>59.684762999999997</v>
      </c>
      <c r="F9788">
        <v>1.6718249999999999</v>
      </c>
      <c r="G9788">
        <v>3920</v>
      </c>
      <c r="H9788">
        <v>1.786743</v>
      </c>
    </row>
    <row r="9789" spans="1:8">
      <c r="A9789" t="s">
        <v>7</v>
      </c>
      <c r="B9789" s="1">
        <v>0.34409089120370373</v>
      </c>
      <c r="C9789" s="3">
        <v>0.34409089120370373</v>
      </c>
      <c r="D9789">
        <v>590.96186399999999</v>
      </c>
      <c r="E9789">
        <v>59.803569000000003</v>
      </c>
      <c r="F9789">
        <v>1.4830049999999999</v>
      </c>
      <c r="G9789">
        <v>3800</v>
      </c>
      <c r="H9789">
        <v>1.7834289999999999</v>
      </c>
    </row>
    <row r="9790" spans="1:8">
      <c r="A9790" t="s">
        <v>7</v>
      </c>
      <c r="B9790" s="1">
        <v>0.34409324074074071</v>
      </c>
      <c r="C9790" s="3">
        <v>0.34409324074074071</v>
      </c>
      <c r="D9790">
        <v>590.18110999999999</v>
      </c>
      <c r="E9790">
        <v>59.904310000000002</v>
      </c>
      <c r="F9790">
        <v>1.6093519999999999</v>
      </c>
      <c r="G9790">
        <v>3900</v>
      </c>
      <c r="H9790">
        <v>1.8132630000000001</v>
      </c>
    </row>
    <row r="9791" spans="1:8">
      <c r="A9791" t="s">
        <v>7</v>
      </c>
      <c r="B9791" s="1">
        <v>0.34409559027777781</v>
      </c>
      <c r="C9791" s="3">
        <v>0.34409559027777781</v>
      </c>
      <c r="D9791">
        <v>593.21815200000003</v>
      </c>
      <c r="E9791">
        <v>60.034379999999999</v>
      </c>
      <c r="F9791">
        <v>1.5921400000000001</v>
      </c>
      <c r="G9791">
        <v>4180</v>
      </c>
      <c r="H9791">
        <v>1.541439</v>
      </c>
    </row>
    <row r="9792" spans="1:8">
      <c r="A9792" t="s">
        <v>7</v>
      </c>
      <c r="B9792" s="1">
        <v>0.34409831018518516</v>
      </c>
      <c r="C9792" s="3">
        <v>0.34409831018518516</v>
      </c>
      <c r="D9792">
        <v>597.24610199999995</v>
      </c>
      <c r="E9792">
        <v>60.154420999999999</v>
      </c>
      <c r="F9792">
        <v>1.781088</v>
      </c>
      <c r="G9792">
        <v>4080</v>
      </c>
      <c r="H9792">
        <v>1.7027650000000001</v>
      </c>
    </row>
    <row r="9793" spans="1:8">
      <c r="A9793" t="s">
        <v>7</v>
      </c>
      <c r="B9793" s="1">
        <v>0.34410065972222226</v>
      </c>
      <c r="C9793" s="3">
        <v>0.34410065972222226</v>
      </c>
      <c r="D9793">
        <v>591.15928099999996</v>
      </c>
      <c r="E9793">
        <v>60.257596999999997</v>
      </c>
      <c r="F9793">
        <v>1.4133290000000001</v>
      </c>
      <c r="G9793">
        <v>4100</v>
      </c>
      <c r="H9793">
        <v>1.6530419999999999</v>
      </c>
    </row>
    <row r="9794" spans="1:8">
      <c r="A9794" t="s">
        <v>7</v>
      </c>
      <c r="B9794" s="1">
        <v>0.34410300925925924</v>
      </c>
      <c r="C9794" s="3">
        <v>0.34410300925925924</v>
      </c>
      <c r="D9794">
        <v>598.52167299999996</v>
      </c>
      <c r="E9794">
        <v>60.369664999999998</v>
      </c>
      <c r="F9794">
        <v>1.5951360000000001</v>
      </c>
      <c r="G9794">
        <v>4100</v>
      </c>
      <c r="H9794">
        <v>1.651937</v>
      </c>
    </row>
    <row r="9795" spans="1:8">
      <c r="A9795" t="s">
        <v>7</v>
      </c>
      <c r="B9795" s="1">
        <v>0.34410518518518524</v>
      </c>
      <c r="C9795" s="3">
        <v>0.34410518518518524</v>
      </c>
      <c r="D9795">
        <v>602.67253100000005</v>
      </c>
      <c r="E9795">
        <v>60.484231999999999</v>
      </c>
      <c r="F9795">
        <v>1.5848089999999999</v>
      </c>
      <c r="G9795">
        <v>4060</v>
      </c>
      <c r="H9795">
        <v>1.7104999999999999</v>
      </c>
    </row>
    <row r="9796" spans="1:8">
      <c r="A9796" t="s">
        <v>7</v>
      </c>
      <c r="B9796" s="1">
        <v>0.34410753472222222</v>
      </c>
      <c r="C9796" s="3">
        <v>0.34410753472222222</v>
      </c>
      <c r="D9796">
        <v>606.38206500000001</v>
      </c>
      <c r="E9796">
        <v>60.606296999999998</v>
      </c>
      <c r="F9796">
        <v>1.637146</v>
      </c>
      <c r="G9796">
        <v>4080</v>
      </c>
      <c r="H9796">
        <v>2.0033180000000002</v>
      </c>
    </row>
    <row r="9797" spans="1:8">
      <c r="A9797" t="s">
        <v>7</v>
      </c>
      <c r="B9797" s="1">
        <v>0.34411042824074073</v>
      </c>
      <c r="C9797" s="3">
        <v>0.34411042824074073</v>
      </c>
      <c r="D9797">
        <v>602.527333</v>
      </c>
      <c r="E9797">
        <v>60.736874</v>
      </c>
      <c r="F9797">
        <v>1.6300060000000001</v>
      </c>
      <c r="G9797">
        <v>4120</v>
      </c>
      <c r="H9797">
        <v>2.5049769999999998</v>
      </c>
    </row>
    <row r="9798" spans="1:8">
      <c r="A9798" t="s">
        <v>7</v>
      </c>
      <c r="B9798" s="1">
        <v>0.34411260416666667</v>
      </c>
      <c r="C9798" s="3">
        <v>0.34411260416666667</v>
      </c>
      <c r="D9798">
        <v>597.75938699999995</v>
      </c>
      <c r="E9798">
        <v>60.842106999999999</v>
      </c>
      <c r="F9798">
        <v>1.5100340000000001</v>
      </c>
      <c r="G9798">
        <v>4040</v>
      </c>
      <c r="H9798">
        <v>2.081772</v>
      </c>
    </row>
    <row r="9799" spans="1:8">
      <c r="A9799" t="s">
        <v>7</v>
      </c>
      <c r="B9799" s="1">
        <v>0.34411495370370365</v>
      </c>
      <c r="C9799" s="3">
        <v>0.34411495370370365</v>
      </c>
      <c r="D9799">
        <v>602.69736699999999</v>
      </c>
      <c r="E9799">
        <v>60.943860000000001</v>
      </c>
      <c r="F9799">
        <v>1.8435600000000001</v>
      </c>
      <c r="G9799">
        <v>4080</v>
      </c>
      <c r="H9799">
        <v>2.0884010000000002</v>
      </c>
    </row>
    <row r="9800" spans="1:8">
      <c r="A9800" t="s">
        <v>7</v>
      </c>
      <c r="B9800" s="1">
        <v>0.34411730324074075</v>
      </c>
      <c r="C9800" s="3">
        <v>0.34411730324074075</v>
      </c>
      <c r="D9800">
        <v>601.47019599999999</v>
      </c>
      <c r="E9800">
        <v>61.056434000000003</v>
      </c>
      <c r="F9800">
        <v>1.8366119999999999</v>
      </c>
      <c r="G9800">
        <v>4160</v>
      </c>
      <c r="H9800">
        <v>1.6685110000000001</v>
      </c>
    </row>
    <row r="9801" spans="1:8">
      <c r="A9801" t="s">
        <v>7</v>
      </c>
      <c r="B9801" s="1">
        <v>0.34411965277777773</v>
      </c>
      <c r="C9801" s="3">
        <v>0.34411965277777773</v>
      </c>
      <c r="D9801">
        <v>606.81701999999996</v>
      </c>
      <c r="E9801">
        <v>61.178753</v>
      </c>
      <c r="F9801">
        <v>1.623122</v>
      </c>
      <c r="G9801">
        <v>4040</v>
      </c>
      <c r="H9801">
        <v>1.960224</v>
      </c>
    </row>
    <row r="9802" spans="1:8">
      <c r="A9802" t="s">
        <v>7</v>
      </c>
      <c r="B9802" s="1">
        <v>0.3441223726851852</v>
      </c>
      <c r="C9802" s="3">
        <v>0.3441223726851852</v>
      </c>
      <c r="D9802">
        <v>605.54463399999997</v>
      </c>
      <c r="E9802">
        <v>61.307462999999998</v>
      </c>
      <c r="F9802">
        <v>1.6232489999999999</v>
      </c>
      <c r="G9802">
        <v>3940</v>
      </c>
      <c r="H9802">
        <v>1.882876</v>
      </c>
    </row>
    <row r="9803" spans="1:8">
      <c r="A9803" t="s">
        <v>7</v>
      </c>
      <c r="B9803" s="1">
        <v>0.34412472222222218</v>
      </c>
      <c r="C9803" s="3">
        <v>0.34412472222222218</v>
      </c>
      <c r="D9803">
        <v>608.65045399999997</v>
      </c>
      <c r="E9803">
        <v>61.419561999999999</v>
      </c>
      <c r="F9803">
        <v>1.7789839999999999</v>
      </c>
      <c r="G9803">
        <v>3840</v>
      </c>
      <c r="H9803">
        <v>2.0198930000000002</v>
      </c>
    </row>
    <row r="9804" spans="1:8">
      <c r="A9804" t="s">
        <v>7</v>
      </c>
      <c r="B9804" s="1">
        <v>0.34412743055555556</v>
      </c>
      <c r="C9804" s="3">
        <v>0.34412743055555556</v>
      </c>
      <c r="D9804">
        <v>611.84097199999997</v>
      </c>
      <c r="E9804">
        <v>61.552385000000001</v>
      </c>
      <c r="F9804">
        <v>1.727922</v>
      </c>
      <c r="G9804">
        <v>3820</v>
      </c>
      <c r="H9804">
        <v>2.0574620000000001</v>
      </c>
    </row>
    <row r="9805" spans="1:8">
      <c r="A9805" t="s">
        <v>7</v>
      </c>
      <c r="B9805" s="1">
        <v>0.34412979166666663</v>
      </c>
      <c r="C9805" s="3">
        <v>0.34412979166666663</v>
      </c>
      <c r="D9805">
        <v>601.24539500000003</v>
      </c>
      <c r="E9805">
        <v>61.671444999999999</v>
      </c>
      <c r="F9805">
        <v>1.56288</v>
      </c>
      <c r="G9805">
        <v>3980</v>
      </c>
      <c r="H9805">
        <v>1.8950309999999999</v>
      </c>
    </row>
    <row r="9806" spans="1:8">
      <c r="A9806" t="s">
        <v>7</v>
      </c>
      <c r="B9806" s="1">
        <v>0.34413214120370372</v>
      </c>
      <c r="C9806" s="3">
        <v>0.34413214120370372</v>
      </c>
      <c r="D9806">
        <v>613.54449199999999</v>
      </c>
      <c r="E9806">
        <v>61.774177999999999</v>
      </c>
      <c r="F9806">
        <v>1.5571429999999999</v>
      </c>
      <c r="G9806">
        <v>3900</v>
      </c>
      <c r="H9806">
        <v>1.8983460000000001</v>
      </c>
    </row>
    <row r="9807" spans="1:8">
      <c r="A9807" t="s">
        <v>7</v>
      </c>
      <c r="B9807" s="1">
        <v>0.34413449074074071</v>
      </c>
      <c r="C9807" s="3">
        <v>0.34413449074074071</v>
      </c>
      <c r="D9807">
        <v>621.87295500000005</v>
      </c>
      <c r="E9807">
        <v>61.888491999999999</v>
      </c>
      <c r="F9807">
        <v>1.78912</v>
      </c>
      <c r="G9807">
        <v>3820</v>
      </c>
      <c r="H9807">
        <v>1.973484</v>
      </c>
    </row>
    <row r="9808" spans="1:8">
      <c r="A9808" t="s">
        <v>7</v>
      </c>
      <c r="B9808" s="1">
        <v>0.3441366666666667</v>
      </c>
      <c r="C9808" s="3">
        <v>0.3441366666666667</v>
      </c>
      <c r="D9808">
        <v>620.58655799999997</v>
      </c>
      <c r="E9808">
        <v>61.996636000000002</v>
      </c>
      <c r="F9808">
        <v>1.5941799999999999</v>
      </c>
      <c r="G9808">
        <v>3960</v>
      </c>
      <c r="H9808">
        <v>1.8607769999999999</v>
      </c>
    </row>
    <row r="9809" spans="1:8">
      <c r="A9809" t="s">
        <v>7</v>
      </c>
      <c r="B9809" s="1">
        <v>0.34413901620370368</v>
      </c>
      <c r="C9809" s="3">
        <v>0.34413901620370368</v>
      </c>
      <c r="D9809">
        <v>612.90575200000001</v>
      </c>
      <c r="E9809">
        <v>62.109242000000002</v>
      </c>
      <c r="F9809">
        <v>1.591439</v>
      </c>
      <c r="G9809">
        <v>3920</v>
      </c>
      <c r="H9809">
        <v>1.885086</v>
      </c>
    </row>
    <row r="9810" spans="1:8">
      <c r="A9810" t="s">
        <v>7</v>
      </c>
      <c r="B9810" s="1">
        <v>0.34414136574074078</v>
      </c>
      <c r="C9810" s="3">
        <v>0.34414136574074078</v>
      </c>
      <c r="D9810">
        <v>623.43828299999996</v>
      </c>
      <c r="E9810">
        <v>62.215170999999998</v>
      </c>
      <c r="F9810">
        <v>1.727285</v>
      </c>
      <c r="G9810">
        <v>3780</v>
      </c>
      <c r="H9810">
        <v>2.0033180000000002</v>
      </c>
    </row>
    <row r="9811" spans="1:8">
      <c r="A9811" t="s">
        <v>7</v>
      </c>
      <c r="B9811" s="1">
        <v>0.34414371527777776</v>
      </c>
      <c r="C9811" s="3">
        <v>0.34414371527777776</v>
      </c>
      <c r="D9811">
        <v>623.43255199999999</v>
      </c>
      <c r="E9811">
        <v>62.332301000000001</v>
      </c>
      <c r="F9811">
        <v>1.6008100000000001</v>
      </c>
      <c r="G9811">
        <v>3880</v>
      </c>
      <c r="H9811">
        <v>1.8607769999999999</v>
      </c>
    </row>
    <row r="9812" spans="1:8">
      <c r="A9812" t="s">
        <v>7</v>
      </c>
      <c r="B9812" s="1">
        <v>0.34414606481481486</v>
      </c>
      <c r="C9812" s="3">
        <v>0.34414606481481486</v>
      </c>
      <c r="D9812">
        <v>637.416065</v>
      </c>
      <c r="E9812">
        <v>62.427188000000001</v>
      </c>
      <c r="F9812">
        <v>1.7711429999999999</v>
      </c>
      <c r="G9812">
        <v>3960</v>
      </c>
      <c r="H9812">
        <v>1.7646440000000001</v>
      </c>
    </row>
    <row r="9813" spans="1:8">
      <c r="A9813" t="s">
        <v>7</v>
      </c>
      <c r="B9813" s="1">
        <v>0.34414824074074074</v>
      </c>
      <c r="C9813" s="3">
        <v>0.34414824074074074</v>
      </c>
      <c r="D9813">
        <v>642.97559100000001</v>
      </c>
      <c r="E9813">
        <v>62.534635999999999</v>
      </c>
      <c r="F9813">
        <v>1.78759</v>
      </c>
      <c r="G9813">
        <v>4100</v>
      </c>
      <c r="H9813">
        <v>1.7679590000000001</v>
      </c>
    </row>
    <row r="9814" spans="1:8">
      <c r="A9814" t="s">
        <v>7</v>
      </c>
      <c r="B9814" s="1">
        <v>0.34415059027777778</v>
      </c>
      <c r="C9814" s="3">
        <v>0.34415059027777778</v>
      </c>
      <c r="D9814">
        <v>652.04914499999995</v>
      </c>
      <c r="E9814">
        <v>62.651418</v>
      </c>
      <c r="F9814">
        <v>1.6222289999999999</v>
      </c>
      <c r="G9814">
        <v>4020</v>
      </c>
      <c r="H9814">
        <v>1.782324</v>
      </c>
    </row>
    <row r="9815" spans="1:8">
      <c r="A9815" t="s">
        <v>7</v>
      </c>
      <c r="B9815" s="1">
        <v>0.34415293981481482</v>
      </c>
      <c r="C9815" s="3">
        <v>0.34415293981481482</v>
      </c>
      <c r="D9815">
        <v>525.195156</v>
      </c>
      <c r="E9815">
        <v>62.693339999999999</v>
      </c>
      <c r="F9815">
        <v>0.156166</v>
      </c>
      <c r="G9815">
        <v>4020</v>
      </c>
      <c r="H9815">
        <v>1.782324</v>
      </c>
    </row>
    <row r="9816" spans="1:8">
      <c r="A9816" t="s">
        <v>7</v>
      </c>
      <c r="B9816" s="1">
        <v>0.34415565972222223</v>
      </c>
      <c r="C9816" s="3">
        <v>0.34415565972222223</v>
      </c>
      <c r="D9816">
        <v>476.61585300000002</v>
      </c>
      <c r="E9816">
        <v>62.616045</v>
      </c>
      <c r="F9816">
        <v>9.8283999999999996E-2</v>
      </c>
      <c r="G9816">
        <v>-3160</v>
      </c>
      <c r="H9816">
        <v>0.55027700000000002</v>
      </c>
    </row>
    <row r="9817" spans="1:8">
      <c r="A9817" t="s">
        <v>7</v>
      </c>
      <c r="B9817" s="1">
        <v>0.34415800925925927</v>
      </c>
      <c r="C9817" s="3">
        <v>0.34415800925925927</v>
      </c>
      <c r="D9817">
        <v>483.30893600000002</v>
      </c>
      <c r="E9817">
        <v>62.511538999999999</v>
      </c>
      <c r="F9817">
        <v>0.10835599999999999</v>
      </c>
      <c r="G9817">
        <v>-3480</v>
      </c>
      <c r="H9817">
        <v>0.55138200000000004</v>
      </c>
    </row>
    <row r="9818" spans="1:8">
      <c r="A9818" t="s">
        <v>7</v>
      </c>
      <c r="B9818" s="1">
        <v>0.34416035879629631</v>
      </c>
      <c r="C9818" s="3">
        <v>0.34416035879629631</v>
      </c>
      <c r="D9818">
        <v>495.90224999999998</v>
      </c>
      <c r="E9818">
        <v>62.398648999999999</v>
      </c>
      <c r="F9818">
        <v>0.24668799999999999</v>
      </c>
      <c r="G9818">
        <v>-3780</v>
      </c>
      <c r="H9818">
        <v>0.6663</v>
      </c>
    </row>
    <row r="9819" spans="1:8">
      <c r="A9819" t="s">
        <v>7</v>
      </c>
      <c r="B9819" s="1">
        <v>0.34416270833333334</v>
      </c>
      <c r="C9819" s="3">
        <v>0.34416270833333334</v>
      </c>
      <c r="D9819">
        <v>492.45254199999999</v>
      </c>
      <c r="E9819">
        <v>62.292656999999998</v>
      </c>
      <c r="F9819">
        <v>-1.4167000000000001E-2</v>
      </c>
      <c r="G9819">
        <v>-3900</v>
      </c>
      <c r="H9819">
        <v>0.71049899999999999</v>
      </c>
    </row>
    <row r="9820" spans="1:8">
      <c r="A9820" t="s">
        <v>7</v>
      </c>
      <c r="B9820" s="1">
        <v>0.34416542824074076</v>
      </c>
      <c r="C9820" s="3">
        <v>0.34416542824074076</v>
      </c>
      <c r="D9820">
        <v>499.61878999999999</v>
      </c>
      <c r="E9820">
        <v>62.171033999999999</v>
      </c>
      <c r="F9820">
        <v>3.4983E-2</v>
      </c>
      <c r="G9820">
        <v>-4000</v>
      </c>
      <c r="H9820">
        <v>0.34364699999999998</v>
      </c>
    </row>
    <row r="9821" spans="1:8">
      <c r="A9821" t="s">
        <v>7</v>
      </c>
      <c r="B9821" s="1">
        <v>0.34416832175925927</v>
      </c>
      <c r="C9821" s="3">
        <v>0.34416832175925927</v>
      </c>
      <c r="D9821">
        <v>491.93543599999998</v>
      </c>
      <c r="E9821">
        <v>62.036186000000001</v>
      </c>
      <c r="F9821">
        <v>7.2275000000000006E-2</v>
      </c>
      <c r="G9821">
        <v>-4000</v>
      </c>
      <c r="H9821">
        <v>0.68287399999999998</v>
      </c>
    </row>
    <row r="9822" spans="1:8">
      <c r="A9822" t="s">
        <v>7</v>
      </c>
      <c r="B9822" s="1">
        <v>0.34417049768518515</v>
      </c>
      <c r="C9822" s="3">
        <v>0.34417049768518515</v>
      </c>
      <c r="D9822">
        <v>488.40421300000003</v>
      </c>
      <c r="E9822">
        <v>61.926555</v>
      </c>
      <c r="F9822">
        <v>0.193714</v>
      </c>
      <c r="G9822">
        <v>-4080</v>
      </c>
      <c r="H9822">
        <v>0.316023</v>
      </c>
    </row>
    <row r="9823" spans="1:8">
      <c r="A9823" t="s">
        <v>7</v>
      </c>
      <c r="B9823" s="1">
        <v>0.34417284722222224</v>
      </c>
      <c r="C9823" s="3">
        <v>0.34417284722222224</v>
      </c>
      <c r="D9823">
        <v>483.42420299999998</v>
      </c>
      <c r="E9823">
        <v>61.804900000000004</v>
      </c>
      <c r="F9823">
        <v>0.21105299999999999</v>
      </c>
      <c r="G9823">
        <v>-3880</v>
      </c>
      <c r="H9823">
        <v>0.678454</v>
      </c>
    </row>
    <row r="9824" spans="1:8">
      <c r="A9824" t="s">
        <v>7</v>
      </c>
      <c r="B9824" s="1">
        <v>0.34417519675925923</v>
      </c>
      <c r="C9824" s="3">
        <v>0.34417519675925923</v>
      </c>
      <c r="D9824">
        <v>483.20131199999997</v>
      </c>
      <c r="E9824">
        <v>61.687643999999999</v>
      </c>
      <c r="F9824">
        <v>0.13328100000000001</v>
      </c>
      <c r="G9824">
        <v>-4060</v>
      </c>
      <c r="H9824">
        <v>0.59668600000000005</v>
      </c>
    </row>
    <row r="9825" spans="1:8">
      <c r="A9825" t="s">
        <v>7</v>
      </c>
      <c r="B9825" s="1">
        <v>0.34417791666666669</v>
      </c>
      <c r="C9825" s="3">
        <v>0.34417791666666669</v>
      </c>
      <c r="D9825">
        <v>480.77562699999999</v>
      </c>
      <c r="E9825">
        <v>61.551561999999997</v>
      </c>
      <c r="F9825">
        <v>0.110969</v>
      </c>
      <c r="G9825">
        <v>-4100</v>
      </c>
      <c r="H9825">
        <v>0.74917299999999998</v>
      </c>
    </row>
    <row r="9826" spans="1:8">
      <c r="A9826" t="s">
        <v>7</v>
      </c>
      <c r="B9826" s="1">
        <v>0.34418081018518515</v>
      </c>
      <c r="C9826" s="3">
        <v>0.34418081018518515</v>
      </c>
      <c r="D9826">
        <v>482.12825400000003</v>
      </c>
      <c r="E9826">
        <v>61.42165</v>
      </c>
      <c r="F9826">
        <v>0.271422</v>
      </c>
      <c r="G9826">
        <v>-4100</v>
      </c>
      <c r="H9826">
        <v>0.21546999999999999</v>
      </c>
    </row>
    <row r="9827" spans="1:8">
      <c r="A9827" t="s">
        <v>7</v>
      </c>
      <c r="B9827" s="1">
        <v>0.34418297453703706</v>
      </c>
      <c r="C9827" s="3">
        <v>0.34418297453703706</v>
      </c>
      <c r="D9827">
        <v>477.47175299999998</v>
      </c>
      <c r="E9827">
        <v>61.313284000000003</v>
      </c>
      <c r="F9827">
        <v>0.23852799999999999</v>
      </c>
      <c r="G9827">
        <v>-4160</v>
      </c>
      <c r="H9827">
        <v>0.34364699999999998</v>
      </c>
    </row>
    <row r="9828" spans="1:8">
      <c r="A9828" t="s">
        <v>7</v>
      </c>
      <c r="B9828" s="1">
        <v>0.34418532407407404</v>
      </c>
      <c r="C9828" s="3">
        <v>0.34418532407407404</v>
      </c>
      <c r="D9828">
        <v>476.32354800000002</v>
      </c>
      <c r="E9828">
        <v>61.198844000000001</v>
      </c>
      <c r="F9828">
        <v>0.23585100000000001</v>
      </c>
      <c r="G9828">
        <v>-3900</v>
      </c>
      <c r="H9828">
        <v>0.375691</v>
      </c>
    </row>
    <row r="9829" spans="1:8">
      <c r="A9829" t="s">
        <v>7</v>
      </c>
      <c r="B9829" s="1">
        <v>0.34418768518518522</v>
      </c>
      <c r="C9829" s="3">
        <v>0.34418768518518522</v>
      </c>
      <c r="D9829">
        <v>468.785391</v>
      </c>
      <c r="E9829">
        <v>61.086080000000003</v>
      </c>
      <c r="F9829">
        <v>7.2466000000000003E-2</v>
      </c>
      <c r="G9829">
        <v>-3780</v>
      </c>
      <c r="H9829">
        <v>0.22320499999999999</v>
      </c>
    </row>
    <row r="9830" spans="1:8">
      <c r="A9830" t="s">
        <v>7</v>
      </c>
      <c r="B9830" s="1">
        <v>0.3441900347222222</v>
      </c>
      <c r="C9830" s="3">
        <v>0.3441900347222222</v>
      </c>
      <c r="D9830">
        <v>475.71664900000002</v>
      </c>
      <c r="E9830">
        <v>60.958984000000001</v>
      </c>
      <c r="F9830">
        <v>1.5790000000000001E-3</v>
      </c>
      <c r="G9830">
        <v>-3920</v>
      </c>
      <c r="H9830">
        <v>0.42099500000000001</v>
      </c>
    </row>
    <row r="9831" spans="1:8">
      <c r="A9831" t="s">
        <v>7</v>
      </c>
      <c r="B9831" s="1">
        <v>0.34419274305555558</v>
      </c>
      <c r="C9831" s="3">
        <v>0.34419274305555558</v>
      </c>
      <c r="D9831">
        <v>472.92542300000002</v>
      </c>
      <c r="E9831">
        <v>60.834387</v>
      </c>
      <c r="F9831">
        <v>9.2482999999999996E-2</v>
      </c>
      <c r="G9831">
        <v>-3900</v>
      </c>
      <c r="H9831">
        <v>0.46629900000000002</v>
      </c>
    </row>
    <row r="9832" spans="1:8">
      <c r="A9832" t="s">
        <v>7</v>
      </c>
      <c r="B9832" s="1">
        <v>0.34419509259259257</v>
      </c>
      <c r="C9832" s="3">
        <v>0.34419509259259257</v>
      </c>
      <c r="D9832">
        <v>468.58479</v>
      </c>
      <c r="E9832">
        <v>60.72175</v>
      </c>
      <c r="F9832">
        <v>0.28238600000000003</v>
      </c>
      <c r="G9832">
        <v>-3900</v>
      </c>
      <c r="H9832">
        <v>0.47403400000000001</v>
      </c>
    </row>
    <row r="9833" spans="1:8">
      <c r="A9833" t="s">
        <v>7</v>
      </c>
      <c r="B9833" s="1">
        <v>0.34419781250000003</v>
      </c>
      <c r="C9833" s="3">
        <v>0.34419781250000003</v>
      </c>
      <c r="D9833">
        <v>472.50511499999999</v>
      </c>
      <c r="E9833">
        <v>60.592218000000003</v>
      </c>
      <c r="F9833">
        <v>2.3444E-2</v>
      </c>
      <c r="G9833">
        <v>-3920</v>
      </c>
      <c r="H9833">
        <v>0.47403400000000001</v>
      </c>
    </row>
    <row r="9834" spans="1:8">
      <c r="A9834" t="s">
        <v>7</v>
      </c>
      <c r="B9834" s="1">
        <v>0.34420016203703702</v>
      </c>
      <c r="C9834" s="3">
        <v>0.34420016203703702</v>
      </c>
      <c r="D9834">
        <v>465.470054</v>
      </c>
      <c r="E9834">
        <v>60.474234000000003</v>
      </c>
      <c r="F9834">
        <v>0.18313199999999999</v>
      </c>
      <c r="G9834">
        <v>-3780</v>
      </c>
      <c r="H9834">
        <v>0.38342599999999999</v>
      </c>
    </row>
    <row r="9835" spans="1:8">
      <c r="A9835" t="s">
        <v>7</v>
      </c>
      <c r="B9835" s="1">
        <v>0.34420251157407411</v>
      </c>
      <c r="C9835" s="3">
        <v>0.34420251157407411</v>
      </c>
      <c r="D9835">
        <v>465.25544300000001</v>
      </c>
      <c r="E9835">
        <v>60.352485000000001</v>
      </c>
      <c r="F9835">
        <v>0.190909</v>
      </c>
      <c r="G9835">
        <v>-3940</v>
      </c>
      <c r="H9835">
        <v>0.465194</v>
      </c>
    </row>
    <row r="9836" spans="1:8">
      <c r="A9836" t="s">
        <v>7</v>
      </c>
      <c r="B9836" s="1">
        <v>0.34420523148148147</v>
      </c>
      <c r="C9836" s="3">
        <v>0.34420523148148147</v>
      </c>
      <c r="D9836">
        <v>466.18903499999999</v>
      </c>
      <c r="E9836">
        <v>60.219503000000003</v>
      </c>
      <c r="F9836">
        <v>0.27977299999999999</v>
      </c>
      <c r="G9836">
        <v>-3900</v>
      </c>
      <c r="H9836">
        <v>0.44198999999999999</v>
      </c>
    </row>
    <row r="9837" spans="1:8">
      <c r="A9837" t="s">
        <v>7</v>
      </c>
      <c r="B9837" s="1">
        <v>0.3442075810185185</v>
      </c>
      <c r="C9837" s="3">
        <v>0.3442075810185185</v>
      </c>
      <c r="D9837">
        <v>467.52001000000001</v>
      </c>
      <c r="E9837">
        <v>60.107562000000001</v>
      </c>
      <c r="F9837">
        <v>0.15221399999999999</v>
      </c>
      <c r="G9837">
        <v>-3880</v>
      </c>
      <c r="H9837">
        <v>0.481769</v>
      </c>
    </row>
    <row r="9838" spans="1:8">
      <c r="A9838" t="s">
        <v>7</v>
      </c>
      <c r="B9838" s="1">
        <v>0.34420993055555554</v>
      </c>
      <c r="C9838" s="3">
        <v>0.34420993055555554</v>
      </c>
      <c r="D9838">
        <v>464.15691099999998</v>
      </c>
      <c r="E9838">
        <v>59.999070000000003</v>
      </c>
      <c r="F9838">
        <v>4.0911000000000003E-2</v>
      </c>
      <c r="G9838">
        <v>-3860</v>
      </c>
      <c r="H9838">
        <v>0.52928299999999995</v>
      </c>
    </row>
    <row r="9839" spans="1:8">
      <c r="A9839" t="s">
        <v>7</v>
      </c>
      <c r="B9839" s="1">
        <v>0.34421265046296295</v>
      </c>
      <c r="C9839" s="3">
        <v>0.34421265046296295</v>
      </c>
      <c r="D9839">
        <v>460.479218</v>
      </c>
      <c r="E9839">
        <v>59.859127999999998</v>
      </c>
      <c r="F9839">
        <v>0.24254400000000001</v>
      </c>
      <c r="G9839">
        <v>-3800</v>
      </c>
      <c r="H9839">
        <v>0.58232200000000001</v>
      </c>
    </row>
    <row r="9840" spans="1:8">
      <c r="A9840" t="s">
        <v>7</v>
      </c>
      <c r="B9840" s="1">
        <v>0.34421499999999999</v>
      </c>
      <c r="C9840" s="3">
        <v>0.34421499999999999</v>
      </c>
      <c r="D9840">
        <v>452.88884100000001</v>
      </c>
      <c r="E9840">
        <v>59.740796000000003</v>
      </c>
      <c r="F9840">
        <v>0.29022700000000001</v>
      </c>
      <c r="G9840">
        <v>-4000</v>
      </c>
      <c r="H9840">
        <v>0.53038799999999997</v>
      </c>
    </row>
    <row r="9841" spans="1:8">
      <c r="A9841" t="s">
        <v>7</v>
      </c>
      <c r="B9841" s="1">
        <v>0.34421734953703703</v>
      </c>
      <c r="C9841" s="3">
        <v>0.34421734953703703</v>
      </c>
      <c r="D9841">
        <v>457.70454899999999</v>
      </c>
      <c r="E9841">
        <v>59.635373000000001</v>
      </c>
      <c r="F9841">
        <v>0.116261</v>
      </c>
      <c r="G9841">
        <v>-4140</v>
      </c>
      <c r="H9841">
        <v>0.60442099999999999</v>
      </c>
    </row>
    <row r="9842" spans="1:8">
      <c r="A9842" t="s">
        <v>7</v>
      </c>
      <c r="B9842" s="1">
        <v>0.34421969907407407</v>
      </c>
      <c r="C9842" s="3">
        <v>0.34421969907407407</v>
      </c>
      <c r="D9842">
        <v>457.33455099999998</v>
      </c>
      <c r="E9842">
        <v>59.513592000000003</v>
      </c>
      <c r="F9842">
        <v>0.20537900000000001</v>
      </c>
      <c r="G9842">
        <v>-4120</v>
      </c>
      <c r="H9842">
        <v>0.58232200000000001</v>
      </c>
    </row>
    <row r="9843" spans="1:8">
      <c r="A9843" t="s">
        <v>7</v>
      </c>
      <c r="B9843" s="1">
        <v>0.34422241898148148</v>
      </c>
      <c r="C9843" s="3">
        <v>0.34422241898148148</v>
      </c>
      <c r="D9843">
        <v>457.375945</v>
      </c>
      <c r="E9843">
        <v>59.384503000000002</v>
      </c>
      <c r="F9843">
        <v>9.7199999999999995E-2</v>
      </c>
      <c r="G9843">
        <v>-3860</v>
      </c>
      <c r="H9843">
        <v>0.54475200000000001</v>
      </c>
    </row>
    <row r="9844" spans="1:8">
      <c r="A9844" t="s">
        <v>7</v>
      </c>
      <c r="B9844" s="1">
        <v>0.34422476851851852</v>
      </c>
      <c r="C9844" s="3">
        <v>0.34422476851851852</v>
      </c>
      <c r="D9844">
        <v>462.424733</v>
      </c>
      <c r="E9844">
        <v>59.262152</v>
      </c>
      <c r="F9844">
        <v>0.24273500000000001</v>
      </c>
      <c r="G9844">
        <v>-3920</v>
      </c>
      <c r="H9844">
        <v>0.48397899999999999</v>
      </c>
    </row>
    <row r="9845" spans="1:8">
      <c r="A9845" t="s">
        <v>7</v>
      </c>
      <c r="B9845" s="1">
        <v>0.34422747685185184</v>
      </c>
      <c r="C9845" s="3">
        <v>0.34422747685185184</v>
      </c>
      <c r="D9845">
        <v>452.89902999999998</v>
      </c>
      <c r="E9845">
        <v>59.139074000000001</v>
      </c>
      <c r="F9845">
        <v>0.12658800000000001</v>
      </c>
      <c r="G9845">
        <v>-4040</v>
      </c>
      <c r="H9845">
        <v>0.53812199999999999</v>
      </c>
    </row>
    <row r="9846" spans="1:8">
      <c r="A9846" t="s">
        <v>7</v>
      </c>
      <c r="B9846" s="1">
        <v>0.34422983796296297</v>
      </c>
      <c r="C9846" s="3">
        <v>0.34422983796296297</v>
      </c>
      <c r="D9846">
        <v>456.23283500000002</v>
      </c>
      <c r="E9846">
        <v>59.026184000000001</v>
      </c>
      <c r="F9846">
        <v>-3.2908E-2</v>
      </c>
      <c r="G9846">
        <v>-4140</v>
      </c>
      <c r="H9846">
        <v>0.649725</v>
      </c>
    </row>
    <row r="9847" spans="1:8">
      <c r="A9847" t="s">
        <v>7</v>
      </c>
      <c r="B9847" s="1">
        <v>0.34423218750000001</v>
      </c>
      <c r="C9847" s="3">
        <v>0.34423218750000001</v>
      </c>
      <c r="D9847">
        <v>455.90041000000002</v>
      </c>
      <c r="E9847">
        <v>58.907093000000003</v>
      </c>
      <c r="F9847">
        <v>0.186893</v>
      </c>
      <c r="G9847">
        <v>-3840</v>
      </c>
      <c r="H9847">
        <v>0.55248699999999995</v>
      </c>
    </row>
    <row r="9848" spans="1:8">
      <c r="A9848" t="s">
        <v>7</v>
      </c>
      <c r="B9848" s="1">
        <v>0.34423453703703705</v>
      </c>
      <c r="C9848" s="3">
        <v>0.34423453703703705</v>
      </c>
      <c r="D9848">
        <v>453.38811600000002</v>
      </c>
      <c r="E9848">
        <v>58.786957000000001</v>
      </c>
      <c r="F9848">
        <v>7.0043999999999995E-2</v>
      </c>
      <c r="G9848">
        <v>-4000</v>
      </c>
      <c r="H9848">
        <v>0.49171399999999998</v>
      </c>
    </row>
    <row r="9849" spans="1:8">
      <c r="A9849" t="s">
        <v>7</v>
      </c>
      <c r="B9849" s="1">
        <v>0.34423671296296293</v>
      </c>
      <c r="C9849" s="3">
        <v>0.34423671296296293</v>
      </c>
      <c r="D9849">
        <v>450.19059199999998</v>
      </c>
      <c r="E9849">
        <v>58.671061000000002</v>
      </c>
      <c r="F9849">
        <v>0.13716999999999999</v>
      </c>
      <c r="G9849">
        <v>-4140</v>
      </c>
      <c r="H9849">
        <v>0.59668600000000005</v>
      </c>
    </row>
    <row r="9850" spans="1:8">
      <c r="A9850" t="s">
        <v>7</v>
      </c>
      <c r="B9850" s="1">
        <v>0.34423906250000003</v>
      </c>
      <c r="C9850" s="3">
        <v>0.34423906250000003</v>
      </c>
      <c r="D9850">
        <v>449.49963200000002</v>
      </c>
      <c r="E9850">
        <v>58.566619000000003</v>
      </c>
      <c r="F9850">
        <v>7.8202999999999995E-2</v>
      </c>
      <c r="G9850">
        <v>-4180</v>
      </c>
      <c r="H9850">
        <v>0.70497399999999999</v>
      </c>
    </row>
    <row r="9851" spans="1:8">
      <c r="A9851" t="s">
        <v>7</v>
      </c>
      <c r="B9851" s="1">
        <v>0.34424141203703701</v>
      </c>
      <c r="C9851" s="3">
        <v>0.34424141203703701</v>
      </c>
      <c r="D9851">
        <v>445.63725799999997</v>
      </c>
      <c r="E9851">
        <v>58.449806000000002</v>
      </c>
      <c r="F9851">
        <v>4.7031000000000003E-2</v>
      </c>
      <c r="G9851">
        <v>-4060</v>
      </c>
      <c r="H9851">
        <v>0.58232200000000001</v>
      </c>
    </row>
    <row r="9852" spans="1:8">
      <c r="A9852" t="s">
        <v>7</v>
      </c>
      <c r="B9852" s="1">
        <v>0.3442437615740741</v>
      </c>
      <c r="C9852" s="3">
        <v>0.3442437615740741</v>
      </c>
      <c r="D9852">
        <v>448.10688399999998</v>
      </c>
      <c r="E9852">
        <v>58.332295999999999</v>
      </c>
      <c r="F9852">
        <v>0.16897999999999999</v>
      </c>
      <c r="G9852">
        <v>-4100</v>
      </c>
      <c r="H9852">
        <v>0.64198999999999995</v>
      </c>
    </row>
    <row r="9853" spans="1:8">
      <c r="A9853" t="s">
        <v>7</v>
      </c>
      <c r="B9853" s="1">
        <v>0.34424648148148146</v>
      </c>
      <c r="C9853" s="3">
        <v>0.34424648148148146</v>
      </c>
      <c r="D9853">
        <v>444.35022400000003</v>
      </c>
      <c r="E9853">
        <v>58.197923000000003</v>
      </c>
      <c r="F9853">
        <v>0.12078700000000001</v>
      </c>
      <c r="G9853">
        <v>-4120</v>
      </c>
      <c r="H9853">
        <v>0.672929</v>
      </c>
    </row>
    <row r="9854" spans="1:8">
      <c r="A9854" t="s">
        <v>7</v>
      </c>
      <c r="B9854" s="1">
        <v>0.34424883101851855</v>
      </c>
      <c r="C9854" s="3">
        <v>0.34424883101851855</v>
      </c>
      <c r="D9854">
        <v>444.37760800000001</v>
      </c>
      <c r="E9854">
        <v>58.083356000000002</v>
      </c>
      <c r="F9854">
        <v>0.263963</v>
      </c>
      <c r="G9854">
        <v>-4080</v>
      </c>
      <c r="H9854">
        <v>0.46187899999999998</v>
      </c>
    </row>
    <row r="9855" spans="1:8">
      <c r="A9855" t="s">
        <v>7</v>
      </c>
      <c r="B9855" s="1">
        <v>0.34425118055555554</v>
      </c>
      <c r="C9855" s="3">
        <v>0.34425118055555554</v>
      </c>
      <c r="D9855">
        <v>439.82108899999997</v>
      </c>
      <c r="E9855">
        <v>57.975622999999999</v>
      </c>
      <c r="F9855">
        <v>0.101726</v>
      </c>
      <c r="G9855">
        <v>-4080</v>
      </c>
      <c r="H9855">
        <v>0.62652099999999999</v>
      </c>
    </row>
    <row r="9856" spans="1:8">
      <c r="A9856" t="s">
        <v>7</v>
      </c>
      <c r="B9856" s="1">
        <v>0.34425353009259263</v>
      </c>
      <c r="C9856" s="3">
        <v>0.34425353009259263</v>
      </c>
      <c r="D9856">
        <v>435.58807999999999</v>
      </c>
      <c r="E9856">
        <v>57.856247000000003</v>
      </c>
      <c r="F9856">
        <v>0.26778800000000003</v>
      </c>
      <c r="G9856">
        <v>-4160</v>
      </c>
      <c r="H9856">
        <v>0.31381300000000001</v>
      </c>
    </row>
    <row r="9857" spans="1:8">
      <c r="A9857" t="s">
        <v>7</v>
      </c>
      <c r="B9857" s="1">
        <v>0.34425570601851851</v>
      </c>
      <c r="C9857" s="3">
        <v>0.34425570601851851</v>
      </c>
      <c r="D9857">
        <v>431.924397</v>
      </c>
      <c r="E9857">
        <v>57.750664999999998</v>
      </c>
      <c r="F9857">
        <v>9.0251999999999999E-2</v>
      </c>
      <c r="G9857">
        <v>-4140</v>
      </c>
      <c r="H9857">
        <v>0.51491799999999999</v>
      </c>
    </row>
    <row r="9858" spans="1:8">
      <c r="A9858" t="s">
        <v>7</v>
      </c>
      <c r="B9858" s="1">
        <v>0.34425805555555561</v>
      </c>
      <c r="C9858" s="3">
        <v>0.34425805555555561</v>
      </c>
      <c r="D9858">
        <v>433.89092799999997</v>
      </c>
      <c r="E9858">
        <v>57.639136000000001</v>
      </c>
      <c r="F9858">
        <v>0.31018000000000001</v>
      </c>
      <c r="G9858">
        <v>-4040</v>
      </c>
      <c r="H9858">
        <v>0.238674</v>
      </c>
    </row>
    <row r="9859" spans="1:8">
      <c r="A9859" t="s">
        <v>7</v>
      </c>
      <c r="B9859" s="1">
        <v>0.34426040509259259</v>
      </c>
      <c r="C9859" s="3">
        <v>0.34426040509259259</v>
      </c>
      <c r="D9859">
        <v>435.98100399999998</v>
      </c>
      <c r="E9859">
        <v>57.522607000000001</v>
      </c>
      <c r="F9859">
        <v>0.28831499999999999</v>
      </c>
      <c r="G9859">
        <v>-4140</v>
      </c>
      <c r="H9859">
        <v>0.238674</v>
      </c>
    </row>
    <row r="9860" spans="1:8">
      <c r="A9860" t="s">
        <v>7</v>
      </c>
      <c r="B9860" s="1">
        <v>0.34426312499999995</v>
      </c>
      <c r="C9860" s="3">
        <v>0.34426312499999995</v>
      </c>
      <c r="D9860">
        <v>428.96122700000001</v>
      </c>
      <c r="E9860">
        <v>57.385733999999999</v>
      </c>
      <c r="F9860">
        <v>0.28449000000000002</v>
      </c>
      <c r="G9860">
        <v>-4080</v>
      </c>
      <c r="H9860">
        <v>0.14696200000000001</v>
      </c>
    </row>
    <row r="9861" spans="1:8">
      <c r="A9861" t="s">
        <v>7</v>
      </c>
      <c r="B9861" s="1">
        <v>0.34426547453703704</v>
      </c>
      <c r="C9861" s="3">
        <v>0.34426547453703704</v>
      </c>
      <c r="D9861">
        <v>425.38542699999999</v>
      </c>
      <c r="E9861">
        <v>57.273001999999998</v>
      </c>
      <c r="F9861">
        <v>0.166047</v>
      </c>
      <c r="G9861">
        <v>-3900</v>
      </c>
      <c r="H9861">
        <v>0.33591199999999999</v>
      </c>
    </row>
    <row r="9862" spans="1:8">
      <c r="A9862" t="s">
        <v>7</v>
      </c>
      <c r="B9862" s="1">
        <v>0.34426782407407402</v>
      </c>
      <c r="C9862" s="3">
        <v>0.34426782407407402</v>
      </c>
      <c r="D9862">
        <v>425.30773399999998</v>
      </c>
      <c r="E9862">
        <v>57.158752</v>
      </c>
      <c r="F9862">
        <v>0.12728900000000001</v>
      </c>
      <c r="G9862">
        <v>-3960</v>
      </c>
      <c r="H9862">
        <v>0.40663100000000002</v>
      </c>
    </row>
    <row r="9863" spans="1:8">
      <c r="A9863" t="s">
        <v>7</v>
      </c>
      <c r="B9863" s="1">
        <v>0.34427054398148149</v>
      </c>
      <c r="C9863" s="3">
        <v>0.34427054398148149</v>
      </c>
      <c r="D9863">
        <v>422.98521499999998</v>
      </c>
      <c r="E9863">
        <v>57.021816000000001</v>
      </c>
      <c r="F9863">
        <v>0.12671499999999999</v>
      </c>
      <c r="G9863">
        <v>-3880</v>
      </c>
      <c r="H9863">
        <v>0.344752</v>
      </c>
    </row>
    <row r="9864" spans="1:8">
      <c r="A9864" t="s">
        <v>7</v>
      </c>
      <c r="B9864" s="1">
        <v>0.34427306712962963</v>
      </c>
      <c r="C9864" s="3">
        <v>0.34427306712962963</v>
      </c>
      <c r="D9864">
        <v>431.16911700000003</v>
      </c>
      <c r="E9864">
        <v>56.899464999999999</v>
      </c>
      <c r="F9864">
        <v>0.30514400000000003</v>
      </c>
      <c r="G9864">
        <v>-3840</v>
      </c>
      <c r="H9864">
        <v>0.31491799999999998</v>
      </c>
    </row>
    <row r="9865" spans="1:8">
      <c r="A9865" t="s">
        <v>7</v>
      </c>
      <c r="B9865" s="1">
        <v>0.34427560185185185</v>
      </c>
      <c r="C9865" s="3">
        <v>0.34427560185185185</v>
      </c>
      <c r="D9865">
        <v>420.40223200000003</v>
      </c>
      <c r="E9865">
        <v>56.768540999999999</v>
      </c>
      <c r="F9865">
        <v>0.16094700000000001</v>
      </c>
      <c r="G9865">
        <v>-3840</v>
      </c>
      <c r="H9865">
        <v>0.238674</v>
      </c>
    </row>
    <row r="9866" spans="1:8">
      <c r="A9866" t="s">
        <v>7</v>
      </c>
      <c r="B9866" s="1">
        <v>0.34427849537037036</v>
      </c>
      <c r="C9866" s="3">
        <v>0.34427849537037036</v>
      </c>
      <c r="D9866">
        <v>418.520399</v>
      </c>
      <c r="E9866">
        <v>56.639513999999998</v>
      </c>
      <c r="F9866">
        <v>0.26778800000000003</v>
      </c>
      <c r="G9866">
        <v>-3860</v>
      </c>
      <c r="H9866">
        <v>0.28508299999999998</v>
      </c>
    </row>
    <row r="9867" spans="1:8">
      <c r="A9867" t="s">
        <v>7</v>
      </c>
      <c r="B9867" s="1">
        <v>0.34428085648148149</v>
      </c>
      <c r="C9867" s="3">
        <v>0.34428085648148149</v>
      </c>
      <c r="D9867">
        <v>422.08155299999999</v>
      </c>
      <c r="E9867">
        <v>56.524313999999997</v>
      </c>
      <c r="F9867">
        <v>0.29156599999999999</v>
      </c>
      <c r="G9867">
        <v>-3900</v>
      </c>
      <c r="H9867">
        <v>0.35911700000000002</v>
      </c>
    </row>
    <row r="9868" spans="1:8">
      <c r="A9868" t="s">
        <v>7</v>
      </c>
      <c r="B9868" s="1">
        <v>0.34428302083333334</v>
      </c>
      <c r="C9868" s="3">
        <v>0.34428302083333334</v>
      </c>
      <c r="D9868">
        <v>419.55652199999997</v>
      </c>
      <c r="E9868">
        <v>56.416359999999997</v>
      </c>
      <c r="F9868">
        <v>0.300427</v>
      </c>
      <c r="G9868">
        <v>-3880</v>
      </c>
      <c r="H9868">
        <v>0.33701700000000001</v>
      </c>
    </row>
    <row r="9869" spans="1:8">
      <c r="A9869" t="s">
        <v>7</v>
      </c>
      <c r="B9869" s="1">
        <v>0.34428537037037038</v>
      </c>
      <c r="C9869" s="3">
        <v>0.34428537037037038</v>
      </c>
      <c r="D9869">
        <v>424.39834000000002</v>
      </c>
      <c r="E9869">
        <v>56.299261999999999</v>
      </c>
      <c r="F9869">
        <v>0.120085</v>
      </c>
      <c r="G9869">
        <v>-3860</v>
      </c>
      <c r="H9869">
        <v>0.40883999999999998</v>
      </c>
    </row>
    <row r="9870" spans="1:8">
      <c r="A9870" t="s">
        <v>7</v>
      </c>
      <c r="B9870" s="1">
        <v>0.34428773148148145</v>
      </c>
      <c r="C9870" s="3">
        <v>0.34428773148148145</v>
      </c>
      <c r="D9870">
        <v>416.132924</v>
      </c>
      <c r="E9870">
        <v>56.182384999999996</v>
      </c>
      <c r="F9870">
        <v>0.10759100000000001</v>
      </c>
      <c r="G9870">
        <v>-3960</v>
      </c>
      <c r="H9870">
        <v>0.41988999999999999</v>
      </c>
    </row>
    <row r="9871" spans="1:8">
      <c r="A9871" t="s">
        <v>7</v>
      </c>
      <c r="B9871" s="1">
        <v>0.34429008101851855</v>
      </c>
      <c r="C9871" s="3">
        <v>0.34429008101851855</v>
      </c>
      <c r="D9871">
        <v>415.53111899999999</v>
      </c>
      <c r="E9871">
        <v>56.067154000000002</v>
      </c>
      <c r="F9871">
        <v>0.12798999999999999</v>
      </c>
      <c r="G9871">
        <v>-3920</v>
      </c>
      <c r="H9871">
        <v>0.56906199999999996</v>
      </c>
    </row>
    <row r="9872" spans="1:8">
      <c r="A9872" t="s">
        <v>7</v>
      </c>
      <c r="B9872" s="1">
        <v>0.34429278935185187</v>
      </c>
      <c r="C9872" s="3">
        <v>0.34429278935185187</v>
      </c>
      <c r="D9872">
        <v>411.20449600000001</v>
      </c>
      <c r="E9872">
        <v>55.928541000000003</v>
      </c>
      <c r="F9872">
        <v>0.115177</v>
      </c>
      <c r="G9872">
        <v>-3940</v>
      </c>
      <c r="H9872">
        <v>0.39005600000000001</v>
      </c>
    </row>
    <row r="9873" spans="1:8">
      <c r="A9873" t="s">
        <v>7</v>
      </c>
      <c r="B9873" s="1">
        <v>0.34429568287037032</v>
      </c>
      <c r="C9873" s="3">
        <v>0.34429568287037032</v>
      </c>
      <c r="D9873">
        <v>411.548385</v>
      </c>
      <c r="E9873">
        <v>55.782398000000001</v>
      </c>
      <c r="F9873">
        <v>0.26925399999999999</v>
      </c>
      <c r="G9873">
        <v>-3900</v>
      </c>
      <c r="H9873">
        <v>0.39005600000000001</v>
      </c>
    </row>
    <row r="9874" spans="1:8">
      <c r="A9874" t="s">
        <v>7</v>
      </c>
      <c r="B9874" s="1">
        <v>0.34429840277777779</v>
      </c>
      <c r="C9874" s="3">
        <v>0.34429840277777779</v>
      </c>
      <c r="D9874">
        <v>408.540637</v>
      </c>
      <c r="E9874">
        <v>55.673620999999997</v>
      </c>
      <c r="F9874">
        <v>0.14105799999999999</v>
      </c>
      <c r="G9874">
        <v>-3960</v>
      </c>
      <c r="H9874">
        <v>0.61878599999999995</v>
      </c>
    </row>
    <row r="9875" spans="1:8">
      <c r="A9875" t="s">
        <v>7</v>
      </c>
      <c r="B9875" s="1">
        <v>0.34430075231481477</v>
      </c>
      <c r="C9875" s="3">
        <v>0.34430075231481477</v>
      </c>
      <c r="D9875">
        <v>411.41847100000001</v>
      </c>
      <c r="E9875">
        <v>55.558546999999997</v>
      </c>
      <c r="F9875">
        <v>0.106061</v>
      </c>
      <c r="G9875">
        <v>-3840</v>
      </c>
      <c r="H9875">
        <v>0.48287400000000003</v>
      </c>
    </row>
    <row r="9876" spans="1:8">
      <c r="A9876" t="s">
        <v>7</v>
      </c>
      <c r="B9876" s="1">
        <v>0.34430292824074077</v>
      </c>
      <c r="C9876" s="3">
        <v>0.34430292824074077</v>
      </c>
      <c r="D9876">
        <v>408.86478299999999</v>
      </c>
      <c r="E9876">
        <v>55.446322000000002</v>
      </c>
      <c r="F9876">
        <v>0.10695300000000001</v>
      </c>
      <c r="G9876">
        <v>-3860</v>
      </c>
      <c r="H9876">
        <v>0.29281800000000002</v>
      </c>
    </row>
    <row r="9877" spans="1:8">
      <c r="A9877" t="s">
        <v>7</v>
      </c>
      <c r="B9877" s="1">
        <v>0.34430527777777775</v>
      </c>
      <c r="C9877" s="3">
        <v>0.34430527777777775</v>
      </c>
      <c r="D9877">
        <v>414.08360499999998</v>
      </c>
      <c r="E9877">
        <v>55.326692000000001</v>
      </c>
      <c r="F9877">
        <v>0.312921</v>
      </c>
      <c r="G9877">
        <v>-3940</v>
      </c>
      <c r="H9877">
        <v>0.48950399999999999</v>
      </c>
    </row>
    <row r="9878" spans="1:8">
      <c r="A9878" t="s">
        <v>7</v>
      </c>
      <c r="B9878" s="1">
        <v>0.34430762731481485</v>
      </c>
      <c r="C9878" s="3">
        <v>0.34430762731481485</v>
      </c>
      <c r="D9878">
        <v>409.61751600000002</v>
      </c>
      <c r="E9878">
        <v>55.212156999999998</v>
      </c>
      <c r="F9878">
        <v>0.32796599999999998</v>
      </c>
      <c r="G9878">
        <v>-4000</v>
      </c>
      <c r="H9878">
        <v>0.50607800000000003</v>
      </c>
    </row>
    <row r="9879" spans="1:8">
      <c r="A9879" t="s">
        <v>7</v>
      </c>
      <c r="B9879" s="1">
        <v>0.34430997685185183</v>
      </c>
      <c r="C9879" s="3">
        <v>0.34430997685185183</v>
      </c>
      <c r="D9879">
        <v>406.27606900000001</v>
      </c>
      <c r="E9879">
        <v>55.099615</v>
      </c>
      <c r="F9879">
        <v>0.14430899999999999</v>
      </c>
      <c r="G9879">
        <v>-4060</v>
      </c>
      <c r="H9879">
        <v>0.44640999999999997</v>
      </c>
    </row>
    <row r="9880" spans="1:8">
      <c r="A9880" t="s">
        <v>7</v>
      </c>
      <c r="B9880" s="1">
        <v>0.34431232638888892</v>
      </c>
      <c r="C9880" s="3">
        <v>0.34431232638888892</v>
      </c>
      <c r="D9880">
        <v>406.46966500000002</v>
      </c>
      <c r="E9880">
        <v>54.985491000000003</v>
      </c>
      <c r="F9880">
        <v>0.241843</v>
      </c>
      <c r="G9880">
        <v>-4100</v>
      </c>
      <c r="H9880">
        <v>0.51270800000000005</v>
      </c>
    </row>
    <row r="9881" spans="1:8">
      <c r="A9881" t="s">
        <v>7</v>
      </c>
      <c r="B9881" s="1">
        <v>0.34431450231481481</v>
      </c>
      <c r="C9881" s="3">
        <v>0.34431450231481481</v>
      </c>
      <c r="D9881">
        <v>404.52223900000001</v>
      </c>
      <c r="E9881">
        <v>54.877029999999998</v>
      </c>
      <c r="F9881">
        <v>0.14399100000000001</v>
      </c>
      <c r="G9881">
        <v>-4180</v>
      </c>
      <c r="H9881">
        <v>0.55248699999999995</v>
      </c>
    </row>
    <row r="9882" spans="1:8">
      <c r="A9882" t="s">
        <v>7</v>
      </c>
      <c r="B9882" s="1">
        <v>0.34431685185185185</v>
      </c>
      <c r="C9882" s="3">
        <v>0.34431685185185185</v>
      </c>
      <c r="D9882">
        <v>402.63722200000001</v>
      </c>
      <c r="E9882">
        <v>54.758761999999997</v>
      </c>
      <c r="F9882">
        <v>0.14016600000000001</v>
      </c>
      <c r="G9882">
        <v>-3900</v>
      </c>
      <c r="H9882">
        <v>0.38453100000000001</v>
      </c>
    </row>
    <row r="9883" spans="1:8">
      <c r="A9883" t="s">
        <v>7</v>
      </c>
      <c r="B9883" s="1">
        <v>0.34431920138888888</v>
      </c>
      <c r="C9883" s="3">
        <v>0.34431920138888888</v>
      </c>
      <c r="D9883">
        <v>401.36101500000001</v>
      </c>
      <c r="E9883">
        <v>54.650711999999999</v>
      </c>
      <c r="F9883">
        <v>0.18746599999999999</v>
      </c>
      <c r="G9883">
        <v>-4060</v>
      </c>
      <c r="H9883">
        <v>0.481769</v>
      </c>
    </row>
    <row r="9884" spans="1:8">
      <c r="A9884" t="s">
        <v>7</v>
      </c>
      <c r="B9884" s="1">
        <v>0.3443219212962963</v>
      </c>
      <c r="C9884" s="3">
        <v>0.3443219212962963</v>
      </c>
      <c r="D9884">
        <v>400.47199999999998</v>
      </c>
      <c r="E9884">
        <v>54.508871999999997</v>
      </c>
      <c r="F9884">
        <v>0.25529400000000002</v>
      </c>
      <c r="G9884">
        <v>-4160</v>
      </c>
      <c r="H9884">
        <v>0.588951</v>
      </c>
    </row>
    <row r="9885" spans="1:8">
      <c r="A9885" t="s">
        <v>7</v>
      </c>
      <c r="B9885" s="1">
        <v>0.34432427083333333</v>
      </c>
      <c r="C9885" s="3">
        <v>0.34432427083333333</v>
      </c>
      <c r="D9885">
        <v>399.18496699999997</v>
      </c>
      <c r="E9885">
        <v>54.400537999999997</v>
      </c>
      <c r="F9885">
        <v>0.159354</v>
      </c>
      <c r="G9885">
        <v>-4140</v>
      </c>
      <c r="H9885">
        <v>0.49060900000000002</v>
      </c>
    </row>
    <row r="9886" spans="1:8">
      <c r="A9886" t="s">
        <v>7</v>
      </c>
      <c r="B9886" s="1">
        <v>0.34432662037037037</v>
      </c>
      <c r="C9886" s="3">
        <v>0.34432662037037037</v>
      </c>
      <c r="D9886">
        <v>394.89209599999998</v>
      </c>
      <c r="E9886">
        <v>54.294956999999997</v>
      </c>
      <c r="F9886">
        <v>0.31706499999999999</v>
      </c>
      <c r="G9886">
        <v>-4040</v>
      </c>
      <c r="H9886">
        <v>0.44530500000000001</v>
      </c>
    </row>
    <row r="9887" spans="1:8">
      <c r="A9887" t="s">
        <v>7</v>
      </c>
      <c r="B9887" s="1">
        <v>0.34432896990740741</v>
      </c>
      <c r="C9887" s="3">
        <v>0.34432896990740741</v>
      </c>
      <c r="D9887">
        <v>396.73508199999998</v>
      </c>
      <c r="E9887">
        <v>54.172542999999997</v>
      </c>
      <c r="F9887">
        <v>0.303423</v>
      </c>
      <c r="G9887">
        <v>-4140</v>
      </c>
      <c r="H9887">
        <v>0.56464199999999998</v>
      </c>
    </row>
    <row r="9888" spans="1:8">
      <c r="A9888" t="s">
        <v>7</v>
      </c>
      <c r="B9888" s="1">
        <v>0.34433168981481482</v>
      </c>
      <c r="C9888" s="3">
        <v>0.34433168981481482</v>
      </c>
      <c r="D9888">
        <v>400.29432500000001</v>
      </c>
      <c r="E9888">
        <v>54.031146</v>
      </c>
      <c r="F9888">
        <v>0.13761599999999999</v>
      </c>
      <c r="G9888">
        <v>-4080</v>
      </c>
      <c r="H9888">
        <v>0.52707300000000001</v>
      </c>
    </row>
    <row r="9889" spans="1:8">
      <c r="A9889" t="s">
        <v>7</v>
      </c>
      <c r="B9889" s="1">
        <v>0.34433458333333333</v>
      </c>
      <c r="C9889" s="3">
        <v>0.34433458333333333</v>
      </c>
      <c r="D9889">
        <v>398.21189099999998</v>
      </c>
      <c r="E9889">
        <v>53.899335000000001</v>
      </c>
      <c r="F9889">
        <v>0.20601700000000001</v>
      </c>
      <c r="G9889">
        <v>-4160</v>
      </c>
      <c r="H9889">
        <v>0.58121699999999998</v>
      </c>
    </row>
    <row r="9890" spans="1:8">
      <c r="A9890" t="s">
        <v>7</v>
      </c>
      <c r="B9890" s="1">
        <v>0.34433730324074069</v>
      </c>
      <c r="C9890" s="3">
        <v>0.34433730324074069</v>
      </c>
      <c r="D9890">
        <v>392.25179900000001</v>
      </c>
      <c r="E9890">
        <v>53.761069999999997</v>
      </c>
      <c r="F9890">
        <v>0.21870300000000001</v>
      </c>
      <c r="G9890">
        <v>-4080</v>
      </c>
      <c r="H9890">
        <v>0.54254199999999997</v>
      </c>
    </row>
    <row r="9891" spans="1:8">
      <c r="A9891" t="s">
        <v>7</v>
      </c>
      <c r="B9891" s="1">
        <v>0.34434001157407407</v>
      </c>
      <c r="C9891" s="3">
        <v>0.34434001157407407</v>
      </c>
      <c r="D9891">
        <v>392.62179700000002</v>
      </c>
      <c r="E9891">
        <v>53.629291000000002</v>
      </c>
      <c r="F9891">
        <v>0.16553699999999999</v>
      </c>
      <c r="G9891">
        <v>-4140</v>
      </c>
      <c r="H9891">
        <v>0.37348100000000001</v>
      </c>
    </row>
    <row r="9892" spans="1:8">
      <c r="A9892" t="s">
        <v>7</v>
      </c>
      <c r="B9892" s="1">
        <v>0.34434236111111111</v>
      </c>
      <c r="C9892" s="3">
        <v>0.34434236111111111</v>
      </c>
      <c r="D9892">
        <v>392.57403499999998</v>
      </c>
      <c r="E9892">
        <v>53.507193999999998</v>
      </c>
      <c r="F9892">
        <v>0.225715</v>
      </c>
      <c r="G9892">
        <v>-4140</v>
      </c>
      <c r="H9892">
        <v>-0.112707</v>
      </c>
    </row>
    <row r="9893" spans="1:8">
      <c r="A9893" t="s">
        <v>7</v>
      </c>
      <c r="B9893" s="1">
        <v>0.34434508101851852</v>
      </c>
      <c r="C9893" s="3">
        <v>0.34434508101851852</v>
      </c>
      <c r="D9893">
        <v>396.67649399999999</v>
      </c>
      <c r="E9893">
        <v>53.371617999999998</v>
      </c>
      <c r="F9893">
        <v>0.20225599999999999</v>
      </c>
      <c r="G9893">
        <v>-4160</v>
      </c>
      <c r="H9893">
        <v>0.50939299999999998</v>
      </c>
    </row>
    <row r="9894" spans="1:8">
      <c r="A9894" t="s">
        <v>7</v>
      </c>
      <c r="B9894" s="1">
        <v>0.34434797453703703</v>
      </c>
      <c r="C9894" s="3">
        <v>0.34434797453703703</v>
      </c>
      <c r="D9894">
        <v>392.46258999999998</v>
      </c>
      <c r="E9894">
        <v>53.248539999999998</v>
      </c>
      <c r="F9894">
        <v>0.237508</v>
      </c>
      <c r="G9894">
        <v>-4080</v>
      </c>
      <c r="H9894">
        <v>0.107182</v>
      </c>
    </row>
    <row r="9895" spans="1:8">
      <c r="A9895" t="s">
        <v>7</v>
      </c>
      <c r="B9895" s="1">
        <v>0.34434978009259259</v>
      </c>
      <c r="C9895" s="3">
        <v>0.34434978009259259</v>
      </c>
      <c r="D9895">
        <v>384.71682600000003</v>
      </c>
      <c r="E9895">
        <v>53.156911999999998</v>
      </c>
      <c r="F9895">
        <v>0.13015699999999999</v>
      </c>
      <c r="G9895">
        <v>-4060</v>
      </c>
      <c r="H9895">
        <v>0.173481</v>
      </c>
    </row>
    <row r="9896" spans="1:8">
      <c r="A9896" t="s">
        <v>7</v>
      </c>
      <c r="B9896" s="1">
        <v>0.34435212962962963</v>
      </c>
      <c r="C9896" s="3">
        <v>0.34435212962962963</v>
      </c>
      <c r="D9896">
        <v>386.58337499999999</v>
      </c>
      <c r="E9896">
        <v>53.042250000000003</v>
      </c>
      <c r="F9896">
        <v>0.13130500000000001</v>
      </c>
      <c r="G9896">
        <v>-4160</v>
      </c>
      <c r="H9896">
        <v>0.18342600000000001</v>
      </c>
    </row>
    <row r="9897" spans="1:8">
      <c r="A9897" t="s">
        <v>7</v>
      </c>
      <c r="B9897" s="1">
        <v>0.34435447916666667</v>
      </c>
      <c r="C9897" s="3">
        <v>0.34435447916666667</v>
      </c>
      <c r="D9897">
        <v>387.59657199999998</v>
      </c>
      <c r="E9897">
        <v>52.923285</v>
      </c>
      <c r="F9897">
        <v>0.17414299999999999</v>
      </c>
      <c r="G9897">
        <v>-4100</v>
      </c>
      <c r="H9897">
        <v>0.22320499999999999</v>
      </c>
    </row>
    <row r="9898" spans="1:8">
      <c r="A9898" t="s">
        <v>7</v>
      </c>
      <c r="B9898" s="1">
        <v>0.34435719907407408</v>
      </c>
      <c r="C9898" s="3">
        <v>0.34435719907407408</v>
      </c>
      <c r="D9898">
        <v>386.43881499999998</v>
      </c>
      <c r="E9898">
        <v>52.782837000000001</v>
      </c>
      <c r="F9898">
        <v>0.346771</v>
      </c>
      <c r="G9898">
        <v>-4040</v>
      </c>
      <c r="H9898">
        <v>0.434255</v>
      </c>
    </row>
    <row r="9899" spans="1:8">
      <c r="A9899" t="s">
        <v>7</v>
      </c>
      <c r="B9899" s="1">
        <v>0.34435990740740746</v>
      </c>
      <c r="C9899" s="3">
        <v>0.34435990740740746</v>
      </c>
      <c r="D9899">
        <v>385.362572</v>
      </c>
      <c r="E9899">
        <v>52.648653000000003</v>
      </c>
      <c r="F9899">
        <v>0.14851700000000001</v>
      </c>
      <c r="G9899">
        <v>-4060</v>
      </c>
      <c r="H9899">
        <v>0.41657499999999997</v>
      </c>
    </row>
    <row r="9900" spans="1:8">
      <c r="A9900" t="s">
        <v>7</v>
      </c>
      <c r="B9900" s="1">
        <v>0.34436226851851853</v>
      </c>
      <c r="C9900" s="3">
        <v>0.34436226851851853</v>
      </c>
      <c r="D9900">
        <v>385.00976800000001</v>
      </c>
      <c r="E9900">
        <v>52.534846000000002</v>
      </c>
      <c r="F9900">
        <v>0.30055399999999999</v>
      </c>
      <c r="G9900">
        <v>-4080</v>
      </c>
      <c r="H9900">
        <v>0.100553</v>
      </c>
    </row>
    <row r="9901" spans="1:8">
      <c r="A9901" t="s">
        <v>7</v>
      </c>
      <c r="B9901" s="1">
        <v>0.34436461805555557</v>
      </c>
      <c r="C9901" s="3">
        <v>0.34436461805555557</v>
      </c>
      <c r="D9901">
        <v>380.92577699999998</v>
      </c>
      <c r="E9901">
        <v>52.423095000000004</v>
      </c>
      <c r="F9901">
        <v>0.39120300000000002</v>
      </c>
      <c r="G9901">
        <v>-3900</v>
      </c>
      <c r="H9901">
        <v>0.22983500000000001</v>
      </c>
    </row>
    <row r="9902" spans="1:8">
      <c r="A9902" t="s">
        <v>7</v>
      </c>
      <c r="B9902" s="1">
        <v>0.34436732638888889</v>
      </c>
      <c r="C9902" s="3">
        <v>0.34436732638888889</v>
      </c>
      <c r="D9902">
        <v>381.440336</v>
      </c>
      <c r="E9902">
        <v>52.285272999999997</v>
      </c>
      <c r="F9902">
        <v>0.159418</v>
      </c>
      <c r="G9902">
        <v>-4140</v>
      </c>
      <c r="H9902">
        <v>0.15248600000000001</v>
      </c>
    </row>
    <row r="9903" spans="1:8">
      <c r="A9903" t="s">
        <v>7</v>
      </c>
      <c r="B9903" s="1">
        <v>0.34436967592592588</v>
      </c>
      <c r="C9903" s="3">
        <v>0.34436967592592588</v>
      </c>
      <c r="D9903">
        <v>376.43485199999998</v>
      </c>
      <c r="E9903">
        <v>52.174945000000001</v>
      </c>
      <c r="F9903">
        <v>0.33191799999999999</v>
      </c>
      <c r="G9903">
        <v>-3880</v>
      </c>
      <c r="H9903">
        <v>0.237569</v>
      </c>
    </row>
    <row r="9904" spans="1:8">
      <c r="A9904" t="s">
        <v>7</v>
      </c>
      <c r="B9904" s="1">
        <v>0.34437203703703706</v>
      </c>
      <c r="C9904" s="3">
        <v>0.34437203703703706</v>
      </c>
      <c r="D9904">
        <v>379.48271999999997</v>
      </c>
      <c r="E9904">
        <v>52.062308000000002</v>
      </c>
      <c r="F9904">
        <v>0.34415699999999999</v>
      </c>
      <c r="G9904">
        <v>-3840</v>
      </c>
      <c r="H9904">
        <v>0.131492</v>
      </c>
    </row>
    <row r="9905" spans="1:8">
      <c r="A9905" t="s">
        <v>7</v>
      </c>
      <c r="B9905" s="1">
        <v>0.34437474537037033</v>
      </c>
      <c r="C9905" s="3">
        <v>0.34437474537037033</v>
      </c>
      <c r="D9905">
        <v>377.63018199999999</v>
      </c>
      <c r="E9905">
        <v>51.931604999999998</v>
      </c>
      <c r="F9905">
        <v>0.170573</v>
      </c>
      <c r="G9905">
        <v>-3860</v>
      </c>
      <c r="H9905">
        <v>0.22320499999999999</v>
      </c>
    </row>
    <row r="9906" spans="1:8">
      <c r="A9906" t="s">
        <v>7</v>
      </c>
      <c r="B9906" s="1">
        <v>0.34437709490740742</v>
      </c>
      <c r="C9906" s="3">
        <v>0.34437709490740742</v>
      </c>
      <c r="D9906">
        <v>376.369259</v>
      </c>
      <c r="E9906">
        <v>51.824632000000001</v>
      </c>
      <c r="F9906">
        <v>0.19894100000000001</v>
      </c>
      <c r="G9906">
        <v>-3880</v>
      </c>
      <c r="H9906">
        <v>0.27513900000000002</v>
      </c>
    </row>
    <row r="9907" spans="1:8">
      <c r="A9907" t="s">
        <v>7</v>
      </c>
      <c r="B9907" s="1">
        <v>0.34437945601851849</v>
      </c>
      <c r="C9907" s="3">
        <v>0.34437945601851849</v>
      </c>
      <c r="D9907">
        <v>375.2962</v>
      </c>
      <c r="E9907">
        <v>51.710065</v>
      </c>
      <c r="F9907">
        <v>0.12435599999999999</v>
      </c>
      <c r="G9907">
        <v>-3940</v>
      </c>
      <c r="H9907">
        <v>0.31270799999999999</v>
      </c>
    </row>
    <row r="9908" spans="1:8">
      <c r="A9908" t="s">
        <v>7</v>
      </c>
      <c r="B9908" s="1">
        <v>0.34438180555555559</v>
      </c>
      <c r="C9908" s="3">
        <v>0.34438180555555559</v>
      </c>
      <c r="D9908">
        <v>371.71148399999998</v>
      </c>
      <c r="E9908">
        <v>51.582904999999997</v>
      </c>
      <c r="F9908">
        <v>0.327073</v>
      </c>
      <c r="G9908">
        <v>-3840</v>
      </c>
      <c r="H9908">
        <v>0.22983500000000001</v>
      </c>
    </row>
    <row r="9909" spans="1:8">
      <c r="A9909" t="s">
        <v>7</v>
      </c>
      <c r="B9909" s="1">
        <v>0.34438451388888885</v>
      </c>
      <c r="C9909" s="3">
        <v>0.34438451388888885</v>
      </c>
      <c r="D9909">
        <v>373.91682600000001</v>
      </c>
      <c r="E9909">
        <v>51.449227999999998</v>
      </c>
      <c r="F9909">
        <v>0.224631</v>
      </c>
      <c r="G9909">
        <v>-3840</v>
      </c>
      <c r="H9909">
        <v>0.131492</v>
      </c>
    </row>
    <row r="9910" spans="1:8">
      <c r="A9910" t="s">
        <v>7</v>
      </c>
      <c r="B9910" s="1">
        <v>0.34438723379629632</v>
      </c>
      <c r="C9910" s="3">
        <v>0.34438723379629632</v>
      </c>
      <c r="D9910">
        <v>371.18928299999999</v>
      </c>
      <c r="E9910">
        <v>51.314601000000003</v>
      </c>
      <c r="F9910">
        <v>0.106125</v>
      </c>
      <c r="G9910">
        <v>-3840</v>
      </c>
      <c r="H9910">
        <v>0.17458599999999999</v>
      </c>
    </row>
    <row r="9911" spans="1:8">
      <c r="A9911" t="s">
        <v>7</v>
      </c>
      <c r="B9911" s="1">
        <v>0.3443895833333333</v>
      </c>
      <c r="C9911" s="3">
        <v>0.3443895833333333</v>
      </c>
      <c r="D9911">
        <v>371.94583699999998</v>
      </c>
      <c r="E9911">
        <v>51.201236999999999</v>
      </c>
      <c r="F9911">
        <v>0.17822299999999999</v>
      </c>
      <c r="G9911">
        <v>-3880</v>
      </c>
      <c r="H9911">
        <v>0.30497299999999999</v>
      </c>
    </row>
    <row r="9912" spans="1:8">
      <c r="A9912" t="s">
        <v>7</v>
      </c>
      <c r="B9912" s="1">
        <v>0.3443919328703704</v>
      </c>
      <c r="C9912" s="3">
        <v>0.3443919328703704</v>
      </c>
      <c r="D9912">
        <v>370.32446800000002</v>
      </c>
      <c r="E9912">
        <v>51.088853</v>
      </c>
      <c r="F9912">
        <v>0.29214000000000001</v>
      </c>
      <c r="G9912">
        <v>-3920</v>
      </c>
      <c r="H9912">
        <v>0.38563599999999998</v>
      </c>
    </row>
    <row r="9913" spans="1:8">
      <c r="A9913" t="s">
        <v>7</v>
      </c>
      <c r="B9913" s="1">
        <v>0.34439465277777775</v>
      </c>
      <c r="C9913" s="3">
        <v>0.34439465277777775</v>
      </c>
      <c r="D9913">
        <v>364.50766299999998</v>
      </c>
      <c r="E9913">
        <v>50.958972000000003</v>
      </c>
      <c r="F9913">
        <v>0.23107</v>
      </c>
      <c r="G9913">
        <v>-3900</v>
      </c>
      <c r="H9913">
        <v>0.207735</v>
      </c>
    </row>
    <row r="9914" spans="1:8">
      <c r="A9914" t="s">
        <v>7</v>
      </c>
      <c r="B9914" s="1">
        <v>0.34439700231481485</v>
      </c>
      <c r="C9914" s="3">
        <v>0.34439700231481485</v>
      </c>
      <c r="D9914">
        <v>360.54658000000001</v>
      </c>
      <c r="E9914">
        <v>50.842064000000001</v>
      </c>
      <c r="F9914">
        <v>0.19390499999999999</v>
      </c>
      <c r="G9914">
        <v>-3820</v>
      </c>
      <c r="H9914">
        <v>0.297238</v>
      </c>
    </row>
    <row r="9915" spans="1:8">
      <c r="A9915" t="s">
        <v>7</v>
      </c>
      <c r="B9915" s="1">
        <v>0.34439935185185183</v>
      </c>
      <c r="C9915" s="3">
        <v>0.34439935185185183</v>
      </c>
      <c r="D9915">
        <v>359.29266200000001</v>
      </c>
      <c r="E9915">
        <v>50.726706</v>
      </c>
      <c r="F9915">
        <v>0.23769899999999999</v>
      </c>
      <c r="G9915">
        <v>-3940</v>
      </c>
      <c r="H9915">
        <v>0.26961400000000002</v>
      </c>
    </row>
    <row r="9916" spans="1:8">
      <c r="A9916" t="s">
        <v>7</v>
      </c>
      <c r="B9916" s="1">
        <v>0.34440170138888887</v>
      </c>
      <c r="C9916" s="3">
        <v>0.34440170138888887</v>
      </c>
      <c r="D9916">
        <v>359.893193</v>
      </c>
      <c r="E9916">
        <v>50.615619000000002</v>
      </c>
      <c r="F9916">
        <v>0.211372</v>
      </c>
      <c r="G9916">
        <v>-3920</v>
      </c>
      <c r="H9916">
        <v>0.30939299999999997</v>
      </c>
    </row>
    <row r="9917" spans="1:8">
      <c r="A9917" t="s">
        <v>7</v>
      </c>
      <c r="B9917" s="1">
        <v>0.34440405092592591</v>
      </c>
      <c r="C9917" s="3">
        <v>0.34440405092592591</v>
      </c>
      <c r="D9917">
        <v>358.45077300000003</v>
      </c>
      <c r="E9917">
        <v>50.497509000000001</v>
      </c>
      <c r="F9917">
        <v>0.38196000000000002</v>
      </c>
      <c r="G9917">
        <v>-3800</v>
      </c>
      <c r="H9917">
        <v>0.28397800000000001</v>
      </c>
    </row>
    <row r="9918" spans="1:8">
      <c r="A9918" t="s">
        <v>7</v>
      </c>
      <c r="B9918" s="1">
        <v>0.34440677083333332</v>
      </c>
      <c r="C9918" s="3">
        <v>0.34440677083333332</v>
      </c>
      <c r="D9918">
        <v>356.454948</v>
      </c>
      <c r="E9918">
        <v>50.365254999999998</v>
      </c>
      <c r="F9918">
        <v>0.30246699999999999</v>
      </c>
      <c r="G9918">
        <v>-3860</v>
      </c>
      <c r="H9918">
        <v>0.16795599999999999</v>
      </c>
    </row>
    <row r="9919" spans="1:8">
      <c r="A9919" t="s">
        <v>7</v>
      </c>
      <c r="B9919" s="1">
        <v>0.3444094791666667</v>
      </c>
      <c r="C9919" s="3">
        <v>0.3444094791666667</v>
      </c>
      <c r="D9919">
        <v>358.940495</v>
      </c>
      <c r="E9919">
        <v>50.231166000000002</v>
      </c>
      <c r="F9919">
        <v>0.239038</v>
      </c>
      <c r="G9919">
        <v>-3820</v>
      </c>
      <c r="H9919">
        <v>0.36795600000000001</v>
      </c>
    </row>
    <row r="9920" spans="1:8">
      <c r="A9920" t="s">
        <v>7</v>
      </c>
      <c r="B9920" s="1">
        <v>0.34441184027777777</v>
      </c>
      <c r="C9920" s="3">
        <v>0.34441184027777777</v>
      </c>
      <c r="D9920">
        <v>360.33196900000002</v>
      </c>
      <c r="E9920">
        <v>50.123465000000003</v>
      </c>
      <c r="F9920">
        <v>0.196327</v>
      </c>
      <c r="G9920">
        <v>-4040</v>
      </c>
      <c r="H9920">
        <v>0.34696199999999999</v>
      </c>
    </row>
    <row r="9921" spans="1:8">
      <c r="A9921" t="s">
        <v>7</v>
      </c>
      <c r="B9921" s="1">
        <v>0.34441418981481481</v>
      </c>
      <c r="C9921" s="3">
        <v>0.34441418981481481</v>
      </c>
      <c r="D9921">
        <v>355.09531600000003</v>
      </c>
      <c r="E9921">
        <v>49.982258000000002</v>
      </c>
      <c r="F9921">
        <v>0.21143500000000001</v>
      </c>
      <c r="G9921">
        <v>-3920</v>
      </c>
      <c r="H9921">
        <v>0.36685099999999998</v>
      </c>
    </row>
    <row r="9922" spans="1:8">
      <c r="A9922" t="s">
        <v>7</v>
      </c>
      <c r="B9922" s="1">
        <v>0.34441689814814813</v>
      </c>
      <c r="C9922" s="3">
        <v>0.34441689814814813</v>
      </c>
      <c r="D9922">
        <v>353.92928000000001</v>
      </c>
      <c r="E9922">
        <v>49.870126999999997</v>
      </c>
      <c r="F9922">
        <v>0.25261600000000001</v>
      </c>
      <c r="G9922">
        <v>-4120</v>
      </c>
      <c r="H9922">
        <v>0.42873</v>
      </c>
    </row>
    <row r="9923" spans="1:8">
      <c r="A9923" t="s">
        <v>7</v>
      </c>
      <c r="B9923" s="1">
        <v>0.34441924768518523</v>
      </c>
      <c r="C9923" s="3">
        <v>0.34441924768518523</v>
      </c>
      <c r="D9923">
        <v>350.23885000000001</v>
      </c>
      <c r="E9923">
        <v>49.759799999999998</v>
      </c>
      <c r="F9923">
        <v>0.201045</v>
      </c>
      <c r="G9923">
        <v>-3860</v>
      </c>
      <c r="H9923">
        <v>0.30718299999999998</v>
      </c>
    </row>
    <row r="9924" spans="1:8">
      <c r="A9924" t="s">
        <v>7</v>
      </c>
      <c r="B9924" s="1">
        <v>0.3444216087962963</v>
      </c>
      <c r="C9924" s="3">
        <v>0.3444216087962963</v>
      </c>
      <c r="D9924">
        <v>350.94573100000002</v>
      </c>
      <c r="E9924">
        <v>49.641657000000002</v>
      </c>
      <c r="F9924">
        <v>0.13379099999999999</v>
      </c>
      <c r="G9924">
        <v>-4080</v>
      </c>
      <c r="H9924">
        <v>0.37679600000000002</v>
      </c>
    </row>
    <row r="9925" spans="1:8">
      <c r="A9925" t="s">
        <v>7</v>
      </c>
      <c r="B9925" s="1">
        <v>0.34442395833333334</v>
      </c>
      <c r="C9925" s="3">
        <v>0.34442395833333334</v>
      </c>
      <c r="D9925">
        <v>353.52234600000003</v>
      </c>
      <c r="E9925">
        <v>49.525982999999997</v>
      </c>
      <c r="F9925">
        <v>0.28187600000000002</v>
      </c>
      <c r="G9925">
        <v>-4100</v>
      </c>
      <c r="H9925">
        <v>0.43536000000000002</v>
      </c>
    </row>
    <row r="9926" spans="1:8">
      <c r="A9926" t="s">
        <v>7</v>
      </c>
      <c r="B9926" s="1">
        <v>0.34442612268518519</v>
      </c>
      <c r="C9926" s="3">
        <v>0.34442612268518519</v>
      </c>
      <c r="D9926">
        <v>349.79243200000002</v>
      </c>
      <c r="E9926">
        <v>49.413504000000003</v>
      </c>
      <c r="F9926">
        <v>0.295072</v>
      </c>
      <c r="G9926">
        <v>-4160</v>
      </c>
      <c r="H9926">
        <v>0.48287400000000003</v>
      </c>
    </row>
    <row r="9927" spans="1:8">
      <c r="A9927" t="s">
        <v>7</v>
      </c>
      <c r="B9927" s="1">
        <v>0.34442901620370375</v>
      </c>
      <c r="C9927" s="3">
        <v>0.34442901620370375</v>
      </c>
      <c r="D9927">
        <v>339.42229300000002</v>
      </c>
      <c r="E9927">
        <v>49.277644000000002</v>
      </c>
      <c r="F9927">
        <v>0.21615300000000001</v>
      </c>
      <c r="G9927">
        <v>-3800</v>
      </c>
      <c r="H9927">
        <v>0.33038699999999999</v>
      </c>
    </row>
    <row r="9928" spans="1:8">
      <c r="A9928" t="s">
        <v>7</v>
      </c>
      <c r="B9928" s="1">
        <v>0.34443173611111111</v>
      </c>
      <c r="C9928" s="3">
        <v>0.34443173611111111</v>
      </c>
      <c r="D9928">
        <v>341.51109500000001</v>
      </c>
      <c r="E9928">
        <v>49.143965999999999</v>
      </c>
      <c r="F9928">
        <v>4.4481E-2</v>
      </c>
      <c r="G9928">
        <v>-4180</v>
      </c>
      <c r="H9928">
        <v>0.55690700000000004</v>
      </c>
    </row>
    <row r="9929" spans="1:8">
      <c r="A9929" t="s">
        <v>7</v>
      </c>
      <c r="B9929" s="1">
        <v>0.3444340856481482</v>
      </c>
      <c r="C9929" s="3">
        <v>0.3444340856481482</v>
      </c>
      <c r="D9929">
        <v>342.696236</v>
      </c>
      <c r="E9929">
        <v>49.032184000000001</v>
      </c>
      <c r="F9929">
        <v>0.37182399999999999</v>
      </c>
      <c r="G9929">
        <v>-4060</v>
      </c>
      <c r="H9929">
        <v>0.41988999999999999</v>
      </c>
    </row>
    <row r="9930" spans="1:8">
      <c r="A9930" t="s">
        <v>7</v>
      </c>
      <c r="B9930" s="1">
        <v>0.34443643518518519</v>
      </c>
      <c r="C9930" s="3">
        <v>0.34443643518518519</v>
      </c>
      <c r="D9930">
        <v>339.36816199999998</v>
      </c>
      <c r="E9930">
        <v>48.916161000000002</v>
      </c>
      <c r="F9930">
        <v>0.29060999999999998</v>
      </c>
      <c r="G9930">
        <v>-4080</v>
      </c>
      <c r="H9930">
        <v>0.35027700000000001</v>
      </c>
    </row>
    <row r="9931" spans="1:8">
      <c r="A9931" t="s">
        <v>7</v>
      </c>
      <c r="B9931" s="1">
        <v>0.34443879629629631</v>
      </c>
      <c r="C9931" s="3">
        <v>0.34443879629629631</v>
      </c>
      <c r="D9931">
        <v>343.48208399999999</v>
      </c>
      <c r="E9931">
        <v>48.795234999999998</v>
      </c>
      <c r="F9931">
        <v>0.28653000000000001</v>
      </c>
      <c r="G9931">
        <v>-4140</v>
      </c>
      <c r="H9931">
        <v>0.47955900000000001</v>
      </c>
    </row>
    <row r="9932" spans="1:8">
      <c r="A9932" t="s">
        <v>7</v>
      </c>
      <c r="B9932" s="1">
        <v>0.34444150462962964</v>
      </c>
      <c r="C9932" s="3">
        <v>0.34444150462962964</v>
      </c>
      <c r="D9932">
        <v>333.87614000000002</v>
      </c>
      <c r="E9932">
        <v>48.671017999999997</v>
      </c>
      <c r="F9932">
        <v>0.39470899999999998</v>
      </c>
      <c r="G9932">
        <v>-4140</v>
      </c>
      <c r="H9932">
        <v>0.51049800000000001</v>
      </c>
    </row>
    <row r="9933" spans="1:8">
      <c r="A9933" t="s">
        <v>7</v>
      </c>
      <c r="B9933" s="1">
        <v>0.34444385416666662</v>
      </c>
      <c r="C9933" s="3">
        <v>0.34444385416666662</v>
      </c>
      <c r="D9933">
        <v>333.455195</v>
      </c>
      <c r="E9933">
        <v>48.563347999999998</v>
      </c>
      <c r="F9933">
        <v>0.142206</v>
      </c>
      <c r="G9933">
        <v>-4040</v>
      </c>
      <c r="H9933">
        <v>3.2044000000000003E-2</v>
      </c>
    </row>
    <row r="9934" spans="1:8">
      <c r="A9934" t="s">
        <v>7</v>
      </c>
      <c r="B9934" s="1">
        <v>0.34444620370370371</v>
      </c>
      <c r="C9934" s="3">
        <v>0.34444620370370371</v>
      </c>
      <c r="D9934">
        <v>334.61677300000002</v>
      </c>
      <c r="E9934">
        <v>48.446914</v>
      </c>
      <c r="F9934">
        <v>0.38807900000000001</v>
      </c>
      <c r="G9934">
        <v>-4140</v>
      </c>
      <c r="H9934">
        <v>1.1050000000000001E-3</v>
      </c>
    </row>
    <row r="9935" spans="1:8">
      <c r="A9935" t="s">
        <v>7</v>
      </c>
      <c r="B9935" s="1">
        <v>0.3444483796296296</v>
      </c>
      <c r="C9935" s="3">
        <v>0.3444483796296296</v>
      </c>
      <c r="D9935">
        <v>338.35751299999998</v>
      </c>
      <c r="E9935">
        <v>48.323393000000003</v>
      </c>
      <c r="F9935">
        <v>0.19766600000000001</v>
      </c>
      <c r="G9935">
        <v>-4140</v>
      </c>
      <c r="H9935">
        <v>0.41326000000000002</v>
      </c>
    </row>
    <row r="9936" spans="1:8">
      <c r="A9936" t="s">
        <v>7</v>
      </c>
      <c r="B9936" s="1">
        <v>0.34445072916666669</v>
      </c>
      <c r="C9936" s="3">
        <v>0.34445072916666669</v>
      </c>
      <c r="D9936">
        <v>334.03725800000001</v>
      </c>
      <c r="E9936">
        <v>48.217084</v>
      </c>
      <c r="F9936">
        <v>0.39184099999999999</v>
      </c>
      <c r="G9936">
        <v>-4020</v>
      </c>
      <c r="H9936">
        <v>5.4143999999999998E-2</v>
      </c>
    </row>
    <row r="9937" spans="1:8">
      <c r="A9937" t="s">
        <v>7</v>
      </c>
      <c r="B9937" s="1">
        <v>0.34445307870370367</v>
      </c>
      <c r="C9937" s="3">
        <v>0.34445307870370367</v>
      </c>
      <c r="D9937">
        <v>331.99876499999999</v>
      </c>
      <c r="E9937">
        <v>48.09948</v>
      </c>
      <c r="F9937">
        <v>0.39649400000000001</v>
      </c>
      <c r="G9937">
        <v>-4120</v>
      </c>
      <c r="H9937">
        <v>1.1050000000000001E-3</v>
      </c>
    </row>
    <row r="9938" spans="1:8">
      <c r="A9938" t="s">
        <v>7</v>
      </c>
      <c r="B9938" s="1">
        <v>0.34445579861111114</v>
      </c>
      <c r="C9938" s="3">
        <v>0.34445579861111114</v>
      </c>
      <c r="D9938">
        <v>329.99911900000001</v>
      </c>
      <c r="E9938">
        <v>47.973934</v>
      </c>
      <c r="F9938">
        <v>0.36015799999999998</v>
      </c>
      <c r="G9938">
        <v>-3840</v>
      </c>
      <c r="H9938">
        <v>6.2983999999999998E-2</v>
      </c>
    </row>
    <row r="9939" spans="1:8">
      <c r="A9939" t="s">
        <v>7</v>
      </c>
      <c r="B9939" s="1">
        <v>0.34445814814814812</v>
      </c>
      <c r="C9939" s="3">
        <v>0.34445814814814812</v>
      </c>
      <c r="D9939">
        <v>328.44079599999998</v>
      </c>
      <c r="E9939">
        <v>47.852880999999996</v>
      </c>
      <c r="F9939">
        <v>0.275565</v>
      </c>
      <c r="G9939">
        <v>-3880</v>
      </c>
      <c r="H9939">
        <v>0.14475199999999999</v>
      </c>
    </row>
    <row r="9940" spans="1:8">
      <c r="A9940" t="s">
        <v>7</v>
      </c>
      <c r="B9940" s="1">
        <v>0.34446049768518522</v>
      </c>
      <c r="C9940" s="3">
        <v>0.34446049768518522</v>
      </c>
      <c r="D9940">
        <v>323.93076600000001</v>
      </c>
      <c r="E9940">
        <v>47.739294999999998</v>
      </c>
      <c r="F9940">
        <v>0.41791299999999998</v>
      </c>
      <c r="G9940">
        <v>-3940</v>
      </c>
      <c r="H9940">
        <v>0.19226599999999999</v>
      </c>
    </row>
    <row r="9941" spans="1:8">
      <c r="A9941" t="s">
        <v>7</v>
      </c>
      <c r="B9941" s="1">
        <v>0.34446321759259257</v>
      </c>
      <c r="C9941" s="3">
        <v>0.34446321759259257</v>
      </c>
      <c r="D9941">
        <v>328.17077999999998</v>
      </c>
      <c r="E9941">
        <v>47.603403</v>
      </c>
      <c r="F9941">
        <v>0.318021</v>
      </c>
      <c r="G9941">
        <v>-4000</v>
      </c>
      <c r="H9941">
        <v>-6.6299999999999996E-3</v>
      </c>
    </row>
    <row r="9942" spans="1:8">
      <c r="A9942" t="s">
        <v>7</v>
      </c>
      <c r="B9942" s="1">
        <v>0.34446556712962967</v>
      </c>
      <c r="C9942" s="3">
        <v>0.34446556712962967</v>
      </c>
      <c r="D9942">
        <v>322.04702300000002</v>
      </c>
      <c r="E9942">
        <v>47.487222000000003</v>
      </c>
      <c r="F9942">
        <v>0.40439900000000001</v>
      </c>
      <c r="G9942">
        <v>-4140</v>
      </c>
      <c r="H9942">
        <v>2.4309000000000001E-2</v>
      </c>
    </row>
    <row r="9943" spans="1:8">
      <c r="A9943" t="s">
        <v>7</v>
      </c>
      <c r="B9943" s="1">
        <v>0.34446827546296294</v>
      </c>
      <c r="C9943" s="3">
        <v>0.34446827546296294</v>
      </c>
      <c r="D9943">
        <v>322.17375199999998</v>
      </c>
      <c r="E9943">
        <v>47.360315999999997</v>
      </c>
      <c r="F9943">
        <v>0.258353</v>
      </c>
      <c r="G9943">
        <v>-3840</v>
      </c>
      <c r="H9943">
        <v>0.12375700000000001</v>
      </c>
    </row>
    <row r="9944" spans="1:8">
      <c r="A9944" t="s">
        <v>7</v>
      </c>
      <c r="B9944" s="1">
        <v>0.34447063657407412</v>
      </c>
      <c r="C9944" s="3">
        <v>0.34447063657407412</v>
      </c>
      <c r="D9944">
        <v>323.850525</v>
      </c>
      <c r="E9944">
        <v>47.236099000000003</v>
      </c>
      <c r="F9944">
        <v>0.43200100000000002</v>
      </c>
      <c r="G9944">
        <v>-3880</v>
      </c>
      <c r="H9944">
        <v>0.160221</v>
      </c>
    </row>
    <row r="9945" spans="1:8">
      <c r="A9945" t="s">
        <v>7</v>
      </c>
      <c r="B9945" s="1">
        <v>0.3444729861111111</v>
      </c>
      <c r="C9945" s="3">
        <v>0.3444729861111111</v>
      </c>
      <c r="D9945">
        <v>321.33950499999997</v>
      </c>
      <c r="E9945">
        <v>47.126752000000003</v>
      </c>
      <c r="F9945">
        <v>0.25695099999999998</v>
      </c>
      <c r="G9945">
        <v>-3940</v>
      </c>
      <c r="H9945">
        <v>0.191161</v>
      </c>
    </row>
    <row r="9946" spans="1:8">
      <c r="A9946" t="s">
        <v>7</v>
      </c>
      <c r="B9946" s="1">
        <v>0.3444753356481482</v>
      </c>
      <c r="C9946" s="3">
        <v>0.3444753356481482</v>
      </c>
      <c r="D9946">
        <v>321.13635599999998</v>
      </c>
      <c r="E9946">
        <v>46.9895</v>
      </c>
      <c r="F9946">
        <v>0.25401899999999999</v>
      </c>
      <c r="G9946">
        <v>-3840</v>
      </c>
      <c r="H9946">
        <v>9.2817999999999998E-2</v>
      </c>
    </row>
    <row r="9947" spans="1:8">
      <c r="A9947" t="s">
        <v>7</v>
      </c>
      <c r="B9947" s="1">
        <v>0.34447804398148146</v>
      </c>
      <c r="C9947" s="3">
        <v>0.34447804398148146</v>
      </c>
      <c r="D9947">
        <v>316.83966400000003</v>
      </c>
      <c r="E9947">
        <v>46.876894</v>
      </c>
      <c r="F9947">
        <v>0.19403200000000001</v>
      </c>
      <c r="G9947">
        <v>-3820</v>
      </c>
      <c r="H9947">
        <v>0.125967</v>
      </c>
    </row>
    <row r="9948" spans="1:8">
      <c r="A9948" t="s">
        <v>7</v>
      </c>
      <c r="B9948" s="1">
        <v>0.34448040509259265</v>
      </c>
      <c r="C9948" s="3">
        <v>0.34448040509259265</v>
      </c>
      <c r="D9948">
        <v>319.59331700000001</v>
      </c>
      <c r="E9948">
        <v>46.763370999999999</v>
      </c>
      <c r="F9948">
        <v>0.27072000000000002</v>
      </c>
      <c r="G9948">
        <v>-3940</v>
      </c>
      <c r="H9948">
        <v>0.274034</v>
      </c>
    </row>
    <row r="9949" spans="1:8">
      <c r="A9949" t="s">
        <v>7</v>
      </c>
      <c r="B9949" s="1">
        <v>0.34448275462962963</v>
      </c>
      <c r="C9949" s="3">
        <v>0.34448275462962963</v>
      </c>
      <c r="D9949">
        <v>317.76625200000001</v>
      </c>
      <c r="E9949">
        <v>46.653486999999998</v>
      </c>
      <c r="F9949">
        <v>0.304315</v>
      </c>
      <c r="G9949">
        <v>-3920</v>
      </c>
      <c r="H9949">
        <v>0.19889499999999999</v>
      </c>
    </row>
    <row r="9950" spans="1:8">
      <c r="A9950" t="s">
        <v>7</v>
      </c>
      <c r="B9950" s="1">
        <v>0.34448510416666672</v>
      </c>
      <c r="C9950" s="3">
        <v>0.34448510416666672</v>
      </c>
      <c r="D9950">
        <v>319.245608</v>
      </c>
      <c r="E9950">
        <v>46.531452999999999</v>
      </c>
      <c r="F9950">
        <v>0.27919899999999997</v>
      </c>
      <c r="G9950">
        <v>-3800</v>
      </c>
      <c r="H9950">
        <v>-2.9833999999999999E-2</v>
      </c>
    </row>
    <row r="9951" spans="1:8">
      <c r="A9951" t="s">
        <v>7</v>
      </c>
      <c r="B9951" s="1">
        <v>0.34448782407407408</v>
      </c>
      <c r="C9951" s="3">
        <v>0.34448782407407408</v>
      </c>
      <c r="D9951">
        <v>315.74495300000001</v>
      </c>
      <c r="E9951">
        <v>46.401508999999997</v>
      </c>
      <c r="F9951">
        <v>0.220551</v>
      </c>
      <c r="G9951">
        <v>-3860</v>
      </c>
      <c r="H9951">
        <v>9.2817999999999998E-2</v>
      </c>
    </row>
    <row r="9952" spans="1:8">
      <c r="A9952" t="s">
        <v>7</v>
      </c>
      <c r="B9952" s="1">
        <v>0.3444905324074074</v>
      </c>
      <c r="C9952" s="3">
        <v>0.3444905324074074</v>
      </c>
      <c r="D9952">
        <v>314.723478</v>
      </c>
      <c r="E9952">
        <v>46.273274000000001</v>
      </c>
      <c r="F9952">
        <v>0.28174900000000003</v>
      </c>
      <c r="G9952">
        <v>-3820</v>
      </c>
      <c r="H9952">
        <v>0.22320499999999999</v>
      </c>
    </row>
    <row r="9953" spans="1:8">
      <c r="A9953" t="s">
        <v>7</v>
      </c>
      <c r="B9953" s="1">
        <v>0.34449288194444444</v>
      </c>
      <c r="C9953" s="3">
        <v>0.34449288194444444</v>
      </c>
      <c r="D9953">
        <v>311.28778</v>
      </c>
      <c r="E9953">
        <v>46.158484999999999</v>
      </c>
      <c r="F9953">
        <v>0.26721400000000001</v>
      </c>
      <c r="G9953">
        <v>-3940</v>
      </c>
      <c r="H9953">
        <v>0.20884</v>
      </c>
    </row>
    <row r="9954" spans="1:8">
      <c r="A9954" t="s">
        <v>7</v>
      </c>
      <c r="B9954" s="1">
        <v>0.34449523148148148</v>
      </c>
      <c r="C9954" s="3">
        <v>0.34449523148148148</v>
      </c>
      <c r="D9954">
        <v>305.14364399999999</v>
      </c>
      <c r="E9954">
        <v>46.044455999999997</v>
      </c>
      <c r="F9954">
        <v>0.151449</v>
      </c>
      <c r="G9954">
        <v>-3920</v>
      </c>
      <c r="H9954">
        <v>0.22209999999999999</v>
      </c>
    </row>
    <row r="9955" spans="1:8">
      <c r="A9955" t="s">
        <v>7</v>
      </c>
      <c r="B9955" s="1">
        <v>0.34449795138888889</v>
      </c>
      <c r="C9955" s="3">
        <v>0.34449795138888889</v>
      </c>
      <c r="D9955">
        <v>307.72216900000001</v>
      </c>
      <c r="E9955">
        <v>45.901792999999998</v>
      </c>
      <c r="F9955">
        <v>0.45998699999999998</v>
      </c>
      <c r="G9955">
        <v>-3940</v>
      </c>
      <c r="H9955">
        <v>0.37679600000000002</v>
      </c>
    </row>
    <row r="9956" spans="1:8">
      <c r="A9956" t="s">
        <v>7</v>
      </c>
      <c r="B9956" s="1">
        <v>0.3445008449074074</v>
      </c>
      <c r="C9956" s="3">
        <v>0.3445008449074074</v>
      </c>
      <c r="D9956">
        <v>306.94332600000001</v>
      </c>
      <c r="E9956">
        <v>45.771438000000003</v>
      </c>
      <c r="F9956">
        <v>0.299981</v>
      </c>
      <c r="G9956">
        <v>-3920</v>
      </c>
      <c r="H9956">
        <v>0.28287299999999999</v>
      </c>
    </row>
    <row r="9957" spans="1:8">
      <c r="A9957" t="s">
        <v>7</v>
      </c>
      <c r="B9957" s="1">
        <v>0.34450302083333334</v>
      </c>
      <c r="C9957" s="3">
        <v>0.34450302083333334</v>
      </c>
      <c r="D9957">
        <v>306.91212100000001</v>
      </c>
      <c r="E9957">
        <v>45.654150000000001</v>
      </c>
      <c r="F9957">
        <v>0.22322900000000001</v>
      </c>
      <c r="G9957">
        <v>-3800</v>
      </c>
      <c r="H9957">
        <v>0.23094000000000001</v>
      </c>
    </row>
    <row r="9958" spans="1:8">
      <c r="A9958" t="s">
        <v>7</v>
      </c>
      <c r="B9958" s="1">
        <v>0.34450537037037038</v>
      </c>
      <c r="C9958" s="3">
        <v>0.34450537037037038</v>
      </c>
      <c r="D9958">
        <v>306.08615300000002</v>
      </c>
      <c r="E9958">
        <v>45.546290999999997</v>
      </c>
      <c r="F9958">
        <v>0.286466</v>
      </c>
      <c r="G9958">
        <v>-4080</v>
      </c>
      <c r="H9958">
        <v>0.30828800000000001</v>
      </c>
    </row>
    <row r="9959" spans="1:8">
      <c r="A9959" t="s">
        <v>7</v>
      </c>
      <c r="B9959" s="1">
        <v>0.34450826388888894</v>
      </c>
      <c r="C9959" s="3">
        <v>0.34450826388888894</v>
      </c>
      <c r="D9959">
        <v>302.70140099999998</v>
      </c>
      <c r="E9959">
        <v>45.399957999999998</v>
      </c>
      <c r="F9959">
        <v>0.459285</v>
      </c>
      <c r="G9959">
        <v>-3900</v>
      </c>
      <c r="H9959">
        <v>0.15138199999999999</v>
      </c>
    </row>
    <row r="9960" spans="1:8">
      <c r="A9960" t="s">
        <v>7</v>
      </c>
      <c r="B9960" s="1">
        <v>0.34451097222222221</v>
      </c>
      <c r="C9960" s="3">
        <v>0.34451097222222221</v>
      </c>
      <c r="D9960">
        <v>300.32538799999998</v>
      </c>
      <c r="E9960">
        <v>45.270899999999997</v>
      </c>
      <c r="F9960">
        <v>0.46642499999999998</v>
      </c>
      <c r="G9960">
        <v>-3940</v>
      </c>
      <c r="H9960">
        <v>0.177901</v>
      </c>
    </row>
    <row r="9961" spans="1:8">
      <c r="A9961" t="s">
        <v>7</v>
      </c>
      <c r="B9961" s="1">
        <v>0.34451369212962962</v>
      </c>
      <c r="C9961" s="3">
        <v>0.34451369212962962</v>
      </c>
      <c r="D9961">
        <v>298.87468999999999</v>
      </c>
      <c r="E9961">
        <v>45.137949999999996</v>
      </c>
      <c r="F9961">
        <v>0.24777099999999999</v>
      </c>
      <c r="G9961">
        <v>-4020</v>
      </c>
      <c r="H9961">
        <v>0.24640899999999999</v>
      </c>
    </row>
    <row r="9962" spans="1:8">
      <c r="A9962" t="s">
        <v>7</v>
      </c>
      <c r="B9962" s="1">
        <v>0.34451604166666666</v>
      </c>
      <c r="C9962" s="3">
        <v>0.34451604166666666</v>
      </c>
      <c r="D9962">
        <v>298.82565399999999</v>
      </c>
      <c r="E9962">
        <v>45.023668000000001</v>
      </c>
      <c r="F9962">
        <v>0.321718</v>
      </c>
      <c r="G9962">
        <v>-4120</v>
      </c>
      <c r="H9962">
        <v>0.38232100000000002</v>
      </c>
    </row>
    <row r="9963" spans="1:8">
      <c r="A9963" t="s">
        <v>7</v>
      </c>
      <c r="B9963" s="1">
        <v>0.3445183912037037</v>
      </c>
      <c r="C9963" s="3">
        <v>0.3445183912037037</v>
      </c>
      <c r="D9963">
        <v>295.42243400000001</v>
      </c>
      <c r="E9963">
        <v>44.910840999999998</v>
      </c>
      <c r="F9963">
        <v>0.27135799999999999</v>
      </c>
      <c r="G9963">
        <v>-4180</v>
      </c>
      <c r="H9963">
        <v>0.43646499999999999</v>
      </c>
    </row>
    <row r="9964" spans="1:8">
      <c r="A9964" t="s">
        <v>7</v>
      </c>
      <c r="B9964" s="1">
        <v>0.34452111111111111</v>
      </c>
      <c r="C9964" s="3">
        <v>0.34452111111111111</v>
      </c>
      <c r="D9964">
        <v>299.78535599999998</v>
      </c>
      <c r="E9964">
        <v>44.771152000000001</v>
      </c>
      <c r="F9964">
        <v>0.27307900000000002</v>
      </c>
      <c r="G9964">
        <v>-4100</v>
      </c>
      <c r="H9964">
        <v>0.27624399999999999</v>
      </c>
    </row>
    <row r="9965" spans="1:8">
      <c r="A9965" t="s">
        <v>7</v>
      </c>
      <c r="B9965" s="1">
        <v>0.34452346064814815</v>
      </c>
      <c r="C9965" s="3">
        <v>0.34452346064814815</v>
      </c>
      <c r="D9965">
        <v>294.804709</v>
      </c>
      <c r="E9965">
        <v>44.666266999999998</v>
      </c>
      <c r="F9965">
        <v>0.44564300000000001</v>
      </c>
      <c r="G9965">
        <v>-4080</v>
      </c>
      <c r="H9965">
        <v>0.26187899999999997</v>
      </c>
    </row>
    <row r="9966" spans="1:8">
      <c r="A9966" t="s">
        <v>7</v>
      </c>
      <c r="B9966" s="1">
        <v>0.34452616898148153</v>
      </c>
      <c r="C9966" s="3">
        <v>0.34452616898148153</v>
      </c>
      <c r="D9966">
        <v>299.75860999999998</v>
      </c>
      <c r="E9966">
        <v>44.528255000000001</v>
      </c>
      <c r="F9966">
        <v>0.28206799999999999</v>
      </c>
      <c r="G9966">
        <v>-4060</v>
      </c>
      <c r="H9966">
        <v>0.30386800000000003</v>
      </c>
    </row>
    <row r="9967" spans="1:8">
      <c r="A9967" t="s">
        <v>7</v>
      </c>
      <c r="B9967" s="1">
        <v>0.3445285300925926</v>
      </c>
      <c r="C9967" s="3">
        <v>0.3445285300925926</v>
      </c>
      <c r="D9967">
        <v>292.04086699999999</v>
      </c>
      <c r="E9967">
        <v>44.417580000000001</v>
      </c>
      <c r="F9967">
        <v>0.36468400000000001</v>
      </c>
      <c r="G9967">
        <v>-4120</v>
      </c>
      <c r="H9967">
        <v>0.38232100000000002</v>
      </c>
    </row>
    <row r="9968" spans="1:8">
      <c r="A9968" t="s">
        <v>7</v>
      </c>
      <c r="B9968" s="1">
        <v>0.34453087962962964</v>
      </c>
      <c r="C9968" s="3">
        <v>0.34453087962962964</v>
      </c>
      <c r="D9968">
        <v>301.15963599999998</v>
      </c>
      <c r="E9968">
        <v>44.300069999999998</v>
      </c>
      <c r="F9968">
        <v>0.12697</v>
      </c>
      <c r="G9968">
        <v>-4180</v>
      </c>
      <c r="H9968">
        <v>0.43646499999999999</v>
      </c>
    </row>
    <row r="9969" spans="1:8">
      <c r="A9969" t="s">
        <v>7</v>
      </c>
      <c r="B9969" s="1">
        <v>0.34453358796296296</v>
      </c>
      <c r="C9969" s="3">
        <v>0.34453358796296296</v>
      </c>
      <c r="D9969">
        <v>286.71123699999998</v>
      </c>
      <c r="E9969">
        <v>44.164462999999998</v>
      </c>
      <c r="F9969">
        <v>0.118364</v>
      </c>
      <c r="G9969">
        <v>-4080</v>
      </c>
      <c r="H9969">
        <v>0.28397800000000001</v>
      </c>
    </row>
    <row r="9970" spans="1:8">
      <c r="A9970" t="s">
        <v>7</v>
      </c>
      <c r="B9970" s="1">
        <v>0.34453593750000006</v>
      </c>
      <c r="C9970" s="3">
        <v>0.34453593750000006</v>
      </c>
      <c r="D9970">
        <v>291.87911200000002</v>
      </c>
      <c r="E9970">
        <v>44.052965</v>
      </c>
      <c r="F9970">
        <v>0.27263300000000001</v>
      </c>
      <c r="G9970">
        <v>-4080</v>
      </c>
      <c r="H9970">
        <v>-0.21326000000000001</v>
      </c>
    </row>
    <row r="9971" spans="1:8">
      <c r="A9971" t="s">
        <v>7</v>
      </c>
      <c r="B9971" s="1">
        <v>0.34453829861111113</v>
      </c>
      <c r="C9971" s="3">
        <v>0.34453829861111113</v>
      </c>
      <c r="D9971">
        <v>289.65975900000001</v>
      </c>
      <c r="E9971">
        <v>43.936436</v>
      </c>
      <c r="F9971">
        <v>0.33484999999999998</v>
      </c>
      <c r="G9971">
        <v>-4140</v>
      </c>
      <c r="H9971">
        <v>-0.34696199999999999</v>
      </c>
    </row>
    <row r="9972" spans="1:8">
      <c r="A9972" t="s">
        <v>7</v>
      </c>
      <c r="B9972" s="1">
        <v>0.34454100694444439</v>
      </c>
      <c r="C9972" s="3">
        <v>0.34454100694444439</v>
      </c>
      <c r="D9972">
        <v>288.57078000000001</v>
      </c>
      <c r="E9972">
        <v>43.802442999999997</v>
      </c>
      <c r="F9972">
        <v>0.46986699999999998</v>
      </c>
      <c r="G9972">
        <v>-4100</v>
      </c>
      <c r="H9972">
        <v>0.28950300000000001</v>
      </c>
    </row>
    <row r="9973" spans="1:8">
      <c r="A9973" t="s">
        <v>7</v>
      </c>
      <c r="B9973" s="1">
        <v>0.34454335648148149</v>
      </c>
      <c r="C9973" s="3">
        <v>0.34454335648148149</v>
      </c>
      <c r="D9973">
        <v>293.40750400000002</v>
      </c>
      <c r="E9973">
        <v>43.690154</v>
      </c>
      <c r="F9973">
        <v>0.47515800000000002</v>
      </c>
      <c r="G9973">
        <v>-4180</v>
      </c>
      <c r="H9973">
        <v>0.26187899999999997</v>
      </c>
    </row>
    <row r="9974" spans="1:8">
      <c r="A9974" t="s">
        <v>7</v>
      </c>
      <c r="B9974" s="1">
        <v>0.34454571759259256</v>
      </c>
      <c r="C9974" s="3">
        <v>0.34454571759259256</v>
      </c>
      <c r="D9974">
        <v>285.44904000000002</v>
      </c>
      <c r="E9974">
        <v>43.575364999999998</v>
      </c>
      <c r="F9974">
        <v>0.23393800000000001</v>
      </c>
      <c r="G9974">
        <v>-4060</v>
      </c>
      <c r="H9974">
        <v>0.29613299999999998</v>
      </c>
    </row>
    <row r="9975" spans="1:8">
      <c r="A9975" t="s">
        <v>7</v>
      </c>
      <c r="B9975" s="1">
        <v>0.34454806712962965</v>
      </c>
      <c r="C9975" s="3">
        <v>0.34454806712962965</v>
      </c>
      <c r="D9975">
        <v>287.53911599999998</v>
      </c>
      <c r="E9975">
        <v>43.461652999999998</v>
      </c>
      <c r="F9975">
        <v>0.43238399999999999</v>
      </c>
      <c r="G9975">
        <v>-4060</v>
      </c>
      <c r="H9975">
        <v>-0.166851</v>
      </c>
    </row>
    <row r="9976" spans="1:8">
      <c r="A9976" t="s">
        <v>7</v>
      </c>
      <c r="B9976" s="1">
        <v>0.34455041666666664</v>
      </c>
      <c r="C9976" s="3">
        <v>0.34455041666666664</v>
      </c>
      <c r="D9976">
        <v>282.500517</v>
      </c>
      <c r="E9976">
        <v>43.345281999999997</v>
      </c>
      <c r="F9976">
        <v>0.29201199999999999</v>
      </c>
      <c r="G9976">
        <v>-4140</v>
      </c>
      <c r="H9976">
        <v>0</v>
      </c>
    </row>
    <row r="9977" spans="1:8">
      <c r="A9977" t="s">
        <v>7</v>
      </c>
      <c r="B9977" s="1">
        <v>0.34455259259259258</v>
      </c>
      <c r="C9977" s="3">
        <v>0.34455259259259258</v>
      </c>
      <c r="D9977">
        <v>281.14534200000003</v>
      </c>
      <c r="E9977">
        <v>43.231347999999997</v>
      </c>
      <c r="F9977">
        <v>0.398343</v>
      </c>
      <c r="G9977">
        <v>-4080</v>
      </c>
      <c r="H9977">
        <v>3.9779000000000002E-2</v>
      </c>
    </row>
    <row r="9978" spans="1:8">
      <c r="A9978" t="s">
        <v>7</v>
      </c>
      <c r="B9978" s="1">
        <v>0.34455548611111109</v>
      </c>
      <c r="C9978" s="3">
        <v>0.34455548611111109</v>
      </c>
      <c r="D9978">
        <v>283.94038899999998</v>
      </c>
      <c r="E9978">
        <v>43.102701000000003</v>
      </c>
      <c r="F9978">
        <v>0.31030799999999997</v>
      </c>
      <c r="G9978">
        <v>-4020</v>
      </c>
      <c r="H9978">
        <v>5.4143999999999998E-2</v>
      </c>
    </row>
    <row r="9979" spans="1:8">
      <c r="A9979" t="s">
        <v>7</v>
      </c>
      <c r="B9979" s="1">
        <v>0.34455819444444447</v>
      </c>
      <c r="C9979" s="3">
        <v>0.34455819444444447</v>
      </c>
      <c r="D9979">
        <v>277.95355000000001</v>
      </c>
      <c r="E9979">
        <v>42.959406000000001</v>
      </c>
      <c r="F9979">
        <v>0.32656299999999999</v>
      </c>
      <c r="G9979">
        <v>-4080</v>
      </c>
      <c r="H9979">
        <v>-0.14475199999999999</v>
      </c>
    </row>
    <row r="9980" spans="1:8">
      <c r="A9980" t="s">
        <v>7</v>
      </c>
      <c r="B9980" s="1">
        <v>0.34456054398148145</v>
      </c>
      <c r="C9980" s="3">
        <v>0.34456054398148145</v>
      </c>
      <c r="D9980">
        <v>276.92634399999997</v>
      </c>
      <c r="E9980">
        <v>42.854742000000002</v>
      </c>
      <c r="F9980">
        <v>0.30769400000000002</v>
      </c>
      <c r="G9980">
        <v>-4080</v>
      </c>
      <c r="H9980">
        <v>-0.121547</v>
      </c>
    </row>
    <row r="9981" spans="1:8">
      <c r="A9981" t="s">
        <v>7</v>
      </c>
      <c r="B9981" s="1">
        <v>0.34456289351851854</v>
      </c>
      <c r="C9981" s="3">
        <v>0.34456289351851854</v>
      </c>
      <c r="D9981">
        <v>274.51657899999998</v>
      </c>
      <c r="E9981">
        <v>42.742547999999999</v>
      </c>
      <c r="F9981">
        <v>0.48669699999999999</v>
      </c>
      <c r="G9981">
        <v>-3900</v>
      </c>
      <c r="H9981">
        <v>6.8507999999999999E-2</v>
      </c>
    </row>
    <row r="9982" spans="1:8">
      <c r="A9982" t="s">
        <v>7</v>
      </c>
      <c r="B9982" s="1">
        <v>0.34456506944444443</v>
      </c>
      <c r="C9982" s="3">
        <v>0.34456506944444443</v>
      </c>
      <c r="D9982">
        <v>276.47610500000002</v>
      </c>
      <c r="E9982">
        <v>42.629879000000003</v>
      </c>
      <c r="F9982">
        <v>0.461198</v>
      </c>
      <c r="G9982">
        <v>-4100</v>
      </c>
      <c r="H9982">
        <v>2.4309000000000001E-2</v>
      </c>
    </row>
    <row r="9983" spans="1:8">
      <c r="A9983" t="s">
        <v>7</v>
      </c>
      <c r="B9983" s="1">
        <v>0.34456741898148152</v>
      </c>
      <c r="C9983" s="3">
        <v>0.34456741898148152</v>
      </c>
      <c r="D9983">
        <v>273.53331300000002</v>
      </c>
      <c r="E9983">
        <v>42.508192999999999</v>
      </c>
      <c r="F9983">
        <v>0.32968700000000001</v>
      </c>
      <c r="G9983">
        <v>-3840</v>
      </c>
      <c r="H9983">
        <v>-4.4199000000000002E-2</v>
      </c>
    </row>
    <row r="9984" spans="1:8">
      <c r="A9984" t="s">
        <v>7</v>
      </c>
      <c r="B9984" s="1">
        <v>0.3445697685185185</v>
      </c>
      <c r="C9984" s="3">
        <v>0.3445697685185185</v>
      </c>
      <c r="D9984">
        <v>274.680881</v>
      </c>
      <c r="E9984">
        <v>42.397548999999998</v>
      </c>
      <c r="F9984">
        <v>0.48057699999999998</v>
      </c>
      <c r="G9984">
        <v>-4100</v>
      </c>
      <c r="H9984">
        <v>-5.4143999999999998E-2</v>
      </c>
    </row>
    <row r="9985" spans="1:8">
      <c r="A9985" t="s">
        <v>7</v>
      </c>
      <c r="B9985" s="1">
        <v>0.34457248842592597</v>
      </c>
      <c r="C9985" s="3">
        <v>0.34457248842592597</v>
      </c>
      <c r="D9985">
        <v>272.925141</v>
      </c>
      <c r="E9985">
        <v>42.271118000000001</v>
      </c>
      <c r="F9985">
        <v>0.44934099999999999</v>
      </c>
      <c r="G9985">
        <v>-3920</v>
      </c>
      <c r="H9985">
        <v>0.107182</v>
      </c>
    </row>
    <row r="9986" spans="1:8">
      <c r="A9986" t="s">
        <v>7</v>
      </c>
      <c r="B9986" s="1">
        <v>0.34457483796296295</v>
      </c>
      <c r="C9986" s="3">
        <v>0.34457483796296295</v>
      </c>
      <c r="D9986">
        <v>267.101967</v>
      </c>
      <c r="E9986">
        <v>42.159998999999999</v>
      </c>
      <c r="F9986">
        <v>0.28831499999999999</v>
      </c>
      <c r="G9986">
        <v>-3920</v>
      </c>
      <c r="H9986">
        <v>9.0607999999999994E-2</v>
      </c>
    </row>
    <row r="9987" spans="1:8">
      <c r="A9987" t="s">
        <v>7</v>
      </c>
      <c r="B9987" s="1">
        <v>0.34457718750000005</v>
      </c>
      <c r="C9987" s="3">
        <v>0.34457718750000005</v>
      </c>
      <c r="D9987">
        <v>266.626892</v>
      </c>
      <c r="E9987">
        <v>42.047773999999997</v>
      </c>
      <c r="F9987">
        <v>0.306037</v>
      </c>
      <c r="G9987">
        <v>-3820</v>
      </c>
      <c r="H9987">
        <v>1.7680000000000001E-2</v>
      </c>
    </row>
    <row r="9988" spans="1:8">
      <c r="A9988" t="s">
        <v>7</v>
      </c>
      <c r="B9988" s="1">
        <v>0.34457954861111112</v>
      </c>
      <c r="C9988" s="3">
        <v>0.34457954861111112</v>
      </c>
      <c r="D9988">
        <v>266.827493</v>
      </c>
      <c r="E9988">
        <v>41.905616999999999</v>
      </c>
      <c r="F9988">
        <v>0.233874</v>
      </c>
      <c r="G9988">
        <v>-3940</v>
      </c>
      <c r="H9988">
        <v>0.107182</v>
      </c>
    </row>
    <row r="9989" spans="1:8">
      <c r="A9989" t="s">
        <v>7</v>
      </c>
      <c r="B9989" s="1">
        <v>0.3445822569444445</v>
      </c>
      <c r="C9989" s="3">
        <v>0.3445822569444445</v>
      </c>
      <c r="D9989">
        <v>263.72294699999998</v>
      </c>
      <c r="E9989">
        <v>41.787095000000001</v>
      </c>
      <c r="F9989">
        <v>0.23253599999999999</v>
      </c>
      <c r="G9989">
        <v>-3860</v>
      </c>
      <c r="H9989">
        <v>-0.2</v>
      </c>
    </row>
    <row r="9990" spans="1:8">
      <c r="A9990" t="s">
        <v>7</v>
      </c>
      <c r="B9990" s="1">
        <v>0.34458515046296295</v>
      </c>
      <c r="C9990" s="3">
        <v>0.34458515046296295</v>
      </c>
      <c r="D9990">
        <v>261.96083900000002</v>
      </c>
      <c r="E9990">
        <v>41.656139000000003</v>
      </c>
      <c r="F9990">
        <v>0.487844</v>
      </c>
      <c r="G9990">
        <v>-3940</v>
      </c>
      <c r="H9990">
        <v>8.6188000000000001E-2</v>
      </c>
    </row>
    <row r="9991" spans="1:8">
      <c r="A9991" t="s">
        <v>7</v>
      </c>
      <c r="B9991" s="1">
        <v>0.34458732638888884</v>
      </c>
      <c r="C9991" s="3">
        <v>0.34458732638888884</v>
      </c>
      <c r="D9991">
        <v>258.35892799999999</v>
      </c>
      <c r="E9991">
        <v>41.537965</v>
      </c>
      <c r="F9991">
        <v>0.30036299999999999</v>
      </c>
      <c r="G9991">
        <v>-3940</v>
      </c>
      <c r="H9991">
        <v>0.15248600000000001</v>
      </c>
    </row>
    <row r="9992" spans="1:8">
      <c r="A9992" t="s">
        <v>7</v>
      </c>
      <c r="B9992" s="1">
        <v>0.3445902199074074</v>
      </c>
      <c r="C9992" s="3">
        <v>0.3445902199074074</v>
      </c>
      <c r="D9992">
        <v>256.12047100000001</v>
      </c>
      <c r="E9992">
        <v>41.410615</v>
      </c>
      <c r="F9992">
        <v>0.35314600000000002</v>
      </c>
      <c r="G9992">
        <v>-3940</v>
      </c>
      <c r="H9992">
        <v>8.9502999999999999E-2</v>
      </c>
    </row>
    <row r="9993" spans="1:8">
      <c r="A9993" t="s">
        <v>7</v>
      </c>
      <c r="B9993" s="1">
        <v>0.34459292824074073</v>
      </c>
      <c r="C9993" s="3">
        <v>0.34459292824074073</v>
      </c>
      <c r="D9993">
        <v>260.58719600000001</v>
      </c>
      <c r="E9993">
        <v>41.276336999999998</v>
      </c>
      <c r="F9993">
        <v>0.36551299999999998</v>
      </c>
      <c r="G9993">
        <v>-3900</v>
      </c>
      <c r="H9993">
        <v>7.1822999999999998E-2</v>
      </c>
    </row>
    <row r="9994" spans="1:8">
      <c r="A9994" t="s">
        <v>7</v>
      </c>
      <c r="B9994" s="1">
        <v>0.34459527777777782</v>
      </c>
      <c r="C9994" s="3">
        <v>0.34459527777777782</v>
      </c>
      <c r="D9994">
        <v>258.77032000000003</v>
      </c>
      <c r="E9994">
        <v>41.16968</v>
      </c>
      <c r="F9994">
        <v>0.18721099999999999</v>
      </c>
      <c r="G9994">
        <v>-4080</v>
      </c>
      <c r="H9994">
        <v>0.2</v>
      </c>
    </row>
    <row r="9995" spans="1:8">
      <c r="A9995" t="s">
        <v>7</v>
      </c>
      <c r="B9995" s="1">
        <v>0.34459763888888889</v>
      </c>
      <c r="C9995" s="3">
        <v>0.34459763888888889</v>
      </c>
      <c r="D9995">
        <v>258.17615799999999</v>
      </c>
      <c r="E9995">
        <v>41.052802999999997</v>
      </c>
      <c r="F9995">
        <v>0.50582099999999997</v>
      </c>
      <c r="G9995">
        <v>-4100</v>
      </c>
      <c r="H9995">
        <v>0.20884</v>
      </c>
    </row>
    <row r="9996" spans="1:8">
      <c r="A9996" t="s">
        <v>7</v>
      </c>
      <c r="B9996" s="1">
        <v>0.34459980324074074</v>
      </c>
      <c r="C9996" s="3">
        <v>0.34459980324074074</v>
      </c>
      <c r="D9996">
        <v>256.756664</v>
      </c>
      <c r="E9996">
        <v>40.939976000000001</v>
      </c>
      <c r="F9996">
        <v>0.31062600000000001</v>
      </c>
      <c r="G9996">
        <v>-4080</v>
      </c>
      <c r="H9996">
        <v>0.214365</v>
      </c>
    </row>
    <row r="9997" spans="1:8">
      <c r="A9997" t="s">
        <v>7</v>
      </c>
      <c r="B9997" s="1">
        <v>0.34460215277777778</v>
      </c>
      <c r="C9997" s="3">
        <v>0.34460215277777778</v>
      </c>
      <c r="D9997">
        <v>255.688063</v>
      </c>
      <c r="E9997">
        <v>40.827846000000001</v>
      </c>
      <c r="F9997">
        <v>0.48280800000000001</v>
      </c>
      <c r="G9997">
        <v>-3800</v>
      </c>
      <c r="H9997">
        <v>0.131492</v>
      </c>
    </row>
    <row r="9998" spans="1:8">
      <c r="A9998" t="s">
        <v>7</v>
      </c>
      <c r="B9998" s="1">
        <v>0.34460451388888891</v>
      </c>
      <c r="C9998" s="3">
        <v>0.34460451388888891</v>
      </c>
      <c r="D9998">
        <v>253.566146</v>
      </c>
      <c r="E9998">
        <v>40.711379999999998</v>
      </c>
      <c r="F9998">
        <v>0.40184900000000001</v>
      </c>
      <c r="G9998">
        <v>-3920</v>
      </c>
      <c r="H9998">
        <v>7.8452999999999995E-2</v>
      </c>
    </row>
    <row r="9999" spans="1:8">
      <c r="A9999" t="s">
        <v>7</v>
      </c>
      <c r="B9999" s="1">
        <v>0.34460686342592589</v>
      </c>
      <c r="C9999" s="3">
        <v>0.34460686342592589</v>
      </c>
      <c r="D9999">
        <v>252.94587300000001</v>
      </c>
      <c r="E9999">
        <v>40.600610000000003</v>
      </c>
      <c r="F9999">
        <v>0.50837100000000002</v>
      </c>
      <c r="G9999">
        <v>-4140</v>
      </c>
      <c r="H9999">
        <v>0.30607800000000002</v>
      </c>
    </row>
    <row r="10000" spans="1:8">
      <c r="A10000" t="s">
        <v>7</v>
      </c>
      <c r="B10000" s="1">
        <v>0.34460921296296299</v>
      </c>
      <c r="C10000" s="3">
        <v>0.34460921296296299</v>
      </c>
      <c r="D10000">
        <v>247.301649</v>
      </c>
      <c r="E10000">
        <v>40.484872000000003</v>
      </c>
      <c r="F10000">
        <v>0.32885799999999998</v>
      </c>
      <c r="G10000">
        <v>-4140</v>
      </c>
      <c r="H10000">
        <v>0.25303900000000001</v>
      </c>
    </row>
    <row r="10001" spans="1:8">
      <c r="A10001" t="s">
        <v>7</v>
      </c>
      <c r="B10001" s="1">
        <v>0.34461138888888887</v>
      </c>
      <c r="C10001" s="3">
        <v>0.34461138888888887</v>
      </c>
      <c r="D10001">
        <v>247.04882699999999</v>
      </c>
      <c r="E10001">
        <v>40.375652000000002</v>
      </c>
      <c r="F10001">
        <v>0.375139</v>
      </c>
      <c r="G10001">
        <v>-4060</v>
      </c>
      <c r="H10001">
        <v>0.154696</v>
      </c>
    </row>
    <row r="10002" spans="1:8">
      <c r="A10002" t="s">
        <v>7</v>
      </c>
      <c r="B10002" s="1">
        <v>0.34461373842592596</v>
      </c>
      <c r="C10002" s="3">
        <v>0.34461373842592596</v>
      </c>
      <c r="D10002">
        <v>254.41249300000001</v>
      </c>
      <c r="E10002">
        <v>40.245772000000002</v>
      </c>
      <c r="F10002">
        <v>0.280283</v>
      </c>
      <c r="G10002">
        <v>-4140</v>
      </c>
      <c r="H10002">
        <v>0.244199</v>
      </c>
    </row>
    <row r="10003" spans="1:8">
      <c r="A10003" t="s">
        <v>7</v>
      </c>
      <c r="B10003" s="1">
        <v>0.34461663194444442</v>
      </c>
      <c r="C10003" s="3">
        <v>0.34461663194444442</v>
      </c>
      <c r="D10003">
        <v>247.62197399999999</v>
      </c>
      <c r="E10003">
        <v>40.121237999999998</v>
      </c>
      <c r="F10003">
        <v>0.47114200000000001</v>
      </c>
      <c r="G10003">
        <v>-4060</v>
      </c>
      <c r="H10003">
        <v>0.22872999999999999</v>
      </c>
    </row>
    <row r="10004" spans="1:8">
      <c r="A10004" t="s">
        <v>7</v>
      </c>
      <c r="B10004" s="1">
        <v>0.34461879629629633</v>
      </c>
      <c r="C10004" s="3">
        <v>0.34461879629629633</v>
      </c>
      <c r="D10004">
        <v>243.12659099999999</v>
      </c>
      <c r="E10004">
        <v>39.994236999999998</v>
      </c>
      <c r="F10004">
        <v>0.294626</v>
      </c>
      <c r="G10004">
        <v>-4140</v>
      </c>
      <c r="H10004">
        <v>0.29834300000000002</v>
      </c>
    </row>
    <row r="10005" spans="1:8">
      <c r="A10005" t="s">
        <v>7</v>
      </c>
      <c r="B10005" s="1">
        <v>0.34462170138888887</v>
      </c>
      <c r="C10005" s="3">
        <v>0.34462170138888887</v>
      </c>
      <c r="D10005">
        <v>241.18808100000001</v>
      </c>
      <c r="E10005">
        <v>39.876379999999997</v>
      </c>
      <c r="F10005">
        <v>0.48854500000000001</v>
      </c>
      <c r="G10005">
        <v>-4160</v>
      </c>
      <c r="H10005">
        <v>0.28397800000000001</v>
      </c>
    </row>
    <row r="10006" spans="1:8">
      <c r="A10006" t="s">
        <v>7</v>
      </c>
      <c r="B10006" s="1">
        <v>0.34462405092592591</v>
      </c>
      <c r="C10006" s="3">
        <v>0.34462405092592591</v>
      </c>
      <c r="D10006">
        <v>240.630855</v>
      </c>
      <c r="E10006">
        <v>39.769533000000003</v>
      </c>
      <c r="F10006">
        <v>0.47401100000000002</v>
      </c>
      <c r="G10006">
        <v>-4040</v>
      </c>
      <c r="H10006">
        <v>0</v>
      </c>
    </row>
    <row r="10007" spans="1:8">
      <c r="A10007" t="s">
        <v>7</v>
      </c>
      <c r="B10007" s="1">
        <v>0.34462621527777776</v>
      </c>
      <c r="C10007" s="3">
        <v>0.34462621527777776</v>
      </c>
      <c r="D10007">
        <v>242.12358399999999</v>
      </c>
      <c r="E10007">
        <v>39.653289000000001</v>
      </c>
      <c r="F10007">
        <v>0.34186299999999997</v>
      </c>
      <c r="G10007">
        <v>-4140</v>
      </c>
      <c r="H10007">
        <v>0.26740399999999998</v>
      </c>
    </row>
    <row r="10008" spans="1:8">
      <c r="A10008" t="s">
        <v>7</v>
      </c>
      <c r="B10008" s="1">
        <v>0.34462857638888894</v>
      </c>
      <c r="C10008" s="3">
        <v>0.34462857638888894</v>
      </c>
      <c r="D10008">
        <v>242.32163800000001</v>
      </c>
      <c r="E10008">
        <v>39.533881000000001</v>
      </c>
      <c r="F10008">
        <v>0.49415500000000001</v>
      </c>
      <c r="G10008">
        <v>-4140</v>
      </c>
      <c r="H10008">
        <v>-0.15359100000000001</v>
      </c>
    </row>
    <row r="10009" spans="1:8">
      <c r="A10009" t="s">
        <v>7</v>
      </c>
      <c r="B10009" s="1">
        <v>0.3446314699074074</v>
      </c>
      <c r="C10009" s="3">
        <v>0.3446314699074074</v>
      </c>
      <c r="D10009">
        <v>238.768764</v>
      </c>
      <c r="E10009">
        <v>39.390236999999999</v>
      </c>
      <c r="F10009">
        <v>0.35416599999999998</v>
      </c>
      <c r="G10009">
        <v>-4140</v>
      </c>
      <c r="H10009">
        <v>0.27182400000000001</v>
      </c>
    </row>
    <row r="10010" spans="1:8">
      <c r="A10010" t="s">
        <v>7</v>
      </c>
      <c r="B10010" s="1">
        <v>0.34463417824074072</v>
      </c>
      <c r="C10010" s="3">
        <v>0.34463417824074072</v>
      </c>
      <c r="D10010">
        <v>239.53041200000001</v>
      </c>
      <c r="E10010">
        <v>39.270069999999997</v>
      </c>
      <c r="F10010">
        <v>0.47541299999999997</v>
      </c>
      <c r="G10010">
        <v>-4140</v>
      </c>
      <c r="H10010">
        <v>-0.130387</v>
      </c>
    </row>
    <row r="10011" spans="1:8">
      <c r="A10011" t="s">
        <v>7</v>
      </c>
      <c r="B10011" s="1">
        <v>0.34463652777777781</v>
      </c>
      <c r="C10011" s="3">
        <v>0.34463652777777781</v>
      </c>
      <c r="D10011">
        <v>237.446068</v>
      </c>
      <c r="E10011">
        <v>39.157876000000002</v>
      </c>
      <c r="F10011">
        <v>0.350022</v>
      </c>
      <c r="G10011">
        <v>-4040</v>
      </c>
      <c r="H10011">
        <v>-0.190056</v>
      </c>
    </row>
    <row r="10012" spans="1:8">
      <c r="A10012" t="s">
        <v>7</v>
      </c>
      <c r="B10012" s="1">
        <v>0.3446387037037037</v>
      </c>
      <c r="C10012" s="3">
        <v>0.3446387037037037</v>
      </c>
      <c r="D10012">
        <v>231.752171</v>
      </c>
      <c r="E10012">
        <v>39.043657000000003</v>
      </c>
      <c r="F10012">
        <v>0.312029</v>
      </c>
      <c r="G10012">
        <v>-4120</v>
      </c>
      <c r="H10012">
        <v>0.23535900000000001</v>
      </c>
    </row>
    <row r="10013" spans="1:8">
      <c r="A10013" t="s">
        <v>7</v>
      </c>
      <c r="B10013" s="1">
        <v>0.34464105324074074</v>
      </c>
      <c r="C10013" s="3">
        <v>0.34464105324074074</v>
      </c>
      <c r="D10013">
        <v>240.630855</v>
      </c>
      <c r="E10013">
        <v>38.918680999999999</v>
      </c>
      <c r="F10013">
        <v>0.51429899999999995</v>
      </c>
      <c r="G10013">
        <v>-4140</v>
      </c>
      <c r="H10013">
        <v>-7.6243000000000005E-2</v>
      </c>
    </row>
    <row r="10014" spans="1:8">
      <c r="A10014" t="s">
        <v>7</v>
      </c>
      <c r="B10014" s="1">
        <v>0.34464340277777777</v>
      </c>
      <c r="C10014" s="3">
        <v>0.34464340277777777</v>
      </c>
      <c r="D10014">
        <v>231.04911000000001</v>
      </c>
      <c r="E10014">
        <v>38.805759000000002</v>
      </c>
      <c r="F10014">
        <v>0.19275700000000001</v>
      </c>
      <c r="G10014">
        <v>-3920</v>
      </c>
      <c r="H10014">
        <v>-7.5137999999999996E-2</v>
      </c>
    </row>
    <row r="10015" spans="1:8">
      <c r="A10015" t="s">
        <v>7</v>
      </c>
      <c r="B10015" s="1">
        <v>0.3446457638888889</v>
      </c>
      <c r="C10015" s="3">
        <v>0.3446457638888889</v>
      </c>
      <c r="D10015">
        <v>232.99590000000001</v>
      </c>
      <c r="E10015">
        <v>38.692203999999997</v>
      </c>
      <c r="F10015">
        <v>0.53348700000000004</v>
      </c>
      <c r="G10015">
        <v>-3820</v>
      </c>
      <c r="H10015">
        <v>-0.113812</v>
      </c>
    </row>
    <row r="10016" spans="1:8">
      <c r="A10016" t="s">
        <v>7</v>
      </c>
      <c r="B10016" s="1">
        <v>0.34464847222222222</v>
      </c>
      <c r="C10016" s="3">
        <v>0.34464847222222222</v>
      </c>
      <c r="D10016">
        <v>229.22077200000001</v>
      </c>
      <c r="E10016">
        <v>38.558622</v>
      </c>
      <c r="F10016">
        <v>0.484657</v>
      </c>
      <c r="G10016">
        <v>-4120</v>
      </c>
      <c r="H10016">
        <v>-0.23646400000000001</v>
      </c>
    </row>
    <row r="10017" spans="1:8">
      <c r="A10017" t="s">
        <v>7</v>
      </c>
      <c r="B10017" s="1">
        <v>0.34465082175925926</v>
      </c>
      <c r="C10017" s="3">
        <v>0.34465082175925926</v>
      </c>
      <c r="D10017">
        <v>227.87005500000001</v>
      </c>
      <c r="E10017">
        <v>38.450983999999998</v>
      </c>
      <c r="F10017">
        <v>0.50097599999999998</v>
      </c>
      <c r="G10017">
        <v>-4100</v>
      </c>
      <c r="H10017">
        <v>-0.15359100000000001</v>
      </c>
    </row>
    <row r="10018" spans="1:8">
      <c r="A10018" t="s">
        <v>7</v>
      </c>
      <c r="B10018" s="1">
        <v>0.3446531712962963</v>
      </c>
      <c r="C10018" s="3">
        <v>0.3446531712962963</v>
      </c>
      <c r="D10018">
        <v>229.544918</v>
      </c>
      <c r="E10018">
        <v>38.334707999999999</v>
      </c>
      <c r="F10018">
        <v>0.52679399999999998</v>
      </c>
      <c r="G10018">
        <v>-3940</v>
      </c>
      <c r="H10018">
        <v>-3.7568999999999998E-2</v>
      </c>
    </row>
    <row r="10019" spans="1:8">
      <c r="A10019" t="s">
        <v>7</v>
      </c>
      <c r="B10019" s="1">
        <v>0.34465553240740743</v>
      </c>
      <c r="C10019" s="3">
        <v>0.34465553240740743</v>
      </c>
      <c r="D10019">
        <v>224.474478</v>
      </c>
      <c r="E10019">
        <v>38.224190999999998</v>
      </c>
      <c r="F10019">
        <v>0.47917399999999999</v>
      </c>
      <c r="G10019">
        <v>-4140</v>
      </c>
      <c r="H10019">
        <v>-0.12928200000000001</v>
      </c>
    </row>
    <row r="10020" spans="1:8">
      <c r="A10020" t="s">
        <v>7</v>
      </c>
      <c r="B10020" s="1">
        <v>0.34465769675925922</v>
      </c>
      <c r="C10020" s="3">
        <v>0.34465769675925922</v>
      </c>
      <c r="D10020">
        <v>222.657602</v>
      </c>
      <c r="E10020">
        <v>38.113357999999998</v>
      </c>
      <c r="F10020">
        <v>0.55101800000000001</v>
      </c>
      <c r="G10020">
        <v>-3900</v>
      </c>
      <c r="H10020">
        <v>-3.8674E-2</v>
      </c>
    </row>
    <row r="10021" spans="1:8">
      <c r="A10021" t="s">
        <v>7</v>
      </c>
      <c r="B10021" s="1">
        <v>0.34466004629629632</v>
      </c>
      <c r="C10021" s="3">
        <v>0.34466004629629632</v>
      </c>
      <c r="D10021">
        <v>220.64012399999999</v>
      </c>
      <c r="E10021">
        <v>38.004897</v>
      </c>
      <c r="F10021">
        <v>0.45112600000000003</v>
      </c>
      <c r="G10021">
        <v>-3900</v>
      </c>
      <c r="H10021">
        <v>-4.5303999999999997E-2</v>
      </c>
    </row>
    <row r="10022" spans="1:8">
      <c r="A10022" t="s">
        <v>7</v>
      </c>
      <c r="B10022" s="1">
        <v>0.34466240740740739</v>
      </c>
      <c r="C10022" s="3">
        <v>0.34466240740740739</v>
      </c>
      <c r="D10022">
        <v>218.48381800000001</v>
      </c>
      <c r="E10022">
        <v>37.889918999999999</v>
      </c>
      <c r="F10022">
        <v>0.35595100000000002</v>
      </c>
      <c r="G10022">
        <v>-3860</v>
      </c>
      <c r="H10022">
        <v>-7.5137999999999996E-2</v>
      </c>
    </row>
    <row r="10023" spans="1:8">
      <c r="A10023" t="s">
        <v>7</v>
      </c>
      <c r="B10023" s="1">
        <v>0.34466511574074077</v>
      </c>
      <c r="C10023" s="3">
        <v>0.34466511574074077</v>
      </c>
      <c r="D10023">
        <v>216.924858</v>
      </c>
      <c r="E10023">
        <v>37.754153000000002</v>
      </c>
      <c r="F10023">
        <v>0.499191</v>
      </c>
      <c r="G10023">
        <v>-3780</v>
      </c>
      <c r="H10023">
        <v>-6.0774000000000002E-2</v>
      </c>
    </row>
    <row r="10024" spans="1:8">
      <c r="A10024" t="s">
        <v>7</v>
      </c>
      <c r="B10024" s="1">
        <v>0.34466746527777775</v>
      </c>
      <c r="C10024" s="3">
        <v>0.34466746527777775</v>
      </c>
      <c r="D10024">
        <v>215.994449</v>
      </c>
      <c r="E10024">
        <v>37.641010000000001</v>
      </c>
      <c r="F10024">
        <v>0.36251699999999998</v>
      </c>
      <c r="G10024">
        <v>-3900</v>
      </c>
      <c r="H10024">
        <v>-2.0995E-2</v>
      </c>
    </row>
    <row r="10025" spans="1:8">
      <c r="A10025" t="s">
        <v>7</v>
      </c>
      <c r="B10025" s="1">
        <v>0.34466981481481485</v>
      </c>
      <c r="C10025" s="3">
        <v>0.34466981481481485</v>
      </c>
      <c r="D10025">
        <v>213.54456400000001</v>
      </c>
      <c r="E10025">
        <v>37.527043999999997</v>
      </c>
      <c r="F10025">
        <v>0.372525</v>
      </c>
      <c r="G10025">
        <v>-3940</v>
      </c>
      <c r="H10025">
        <v>0.19447500000000001</v>
      </c>
    </row>
    <row r="10026" spans="1:8">
      <c r="A10026" t="s">
        <v>7</v>
      </c>
      <c r="B10026" s="1">
        <v>0.34467217592592592</v>
      </c>
      <c r="C10026" s="3">
        <v>0.34467217592592592</v>
      </c>
      <c r="D10026">
        <v>212.091318</v>
      </c>
      <c r="E10026">
        <v>37.405200000000001</v>
      </c>
      <c r="F10026">
        <v>0.52724000000000004</v>
      </c>
      <c r="G10026">
        <v>-3860</v>
      </c>
      <c r="H10026">
        <v>-0.101658</v>
      </c>
    </row>
    <row r="10027" spans="1:8">
      <c r="A10027" t="s">
        <v>7</v>
      </c>
      <c r="B10027" s="1">
        <v>0.34467488425925924</v>
      </c>
      <c r="C10027" s="3">
        <v>0.34467488425925924</v>
      </c>
      <c r="D10027">
        <v>211.42201</v>
      </c>
      <c r="E10027">
        <v>37.286394000000001</v>
      </c>
      <c r="F10027">
        <v>0.44334800000000002</v>
      </c>
      <c r="G10027">
        <v>-3860</v>
      </c>
      <c r="H10027">
        <v>7.7348E-2</v>
      </c>
    </row>
    <row r="10028" spans="1:8">
      <c r="A10028" t="s">
        <v>7</v>
      </c>
      <c r="B10028" s="1">
        <v>0.34467723379629628</v>
      </c>
      <c r="C10028" s="3">
        <v>0.34467723379629628</v>
      </c>
      <c r="D10028">
        <v>209.534446</v>
      </c>
      <c r="E10028">
        <v>37.166448000000003</v>
      </c>
      <c r="F10028">
        <v>0.50945399999999996</v>
      </c>
      <c r="G10028">
        <v>-3900</v>
      </c>
      <c r="H10028">
        <v>5.5248999999999999E-2</v>
      </c>
    </row>
    <row r="10029" spans="1:8">
      <c r="A10029" t="s">
        <v>7</v>
      </c>
      <c r="B10029" s="1">
        <v>0.34467959490740746</v>
      </c>
      <c r="C10029" s="3">
        <v>0.34467959490740746</v>
      </c>
      <c r="D10029">
        <v>209.02434500000001</v>
      </c>
      <c r="E10029">
        <v>37.054285</v>
      </c>
      <c r="F10029">
        <v>0.28965299999999999</v>
      </c>
      <c r="G10029">
        <v>-4080</v>
      </c>
      <c r="H10029">
        <v>7.6243000000000005E-2</v>
      </c>
    </row>
    <row r="10030" spans="1:8">
      <c r="A10030" t="s">
        <v>7</v>
      </c>
      <c r="B10030" s="1">
        <v>0.34468194444444444</v>
      </c>
      <c r="C10030" s="3">
        <v>0.34468194444444444</v>
      </c>
      <c r="D10030">
        <v>206.98967300000001</v>
      </c>
      <c r="E10030">
        <v>36.940255999999998</v>
      </c>
      <c r="F10030">
        <v>0.33274700000000001</v>
      </c>
      <c r="G10030">
        <v>-3840</v>
      </c>
      <c r="H10030">
        <v>0.10828699999999999</v>
      </c>
    </row>
    <row r="10031" spans="1:8">
      <c r="A10031" t="s">
        <v>7</v>
      </c>
      <c r="B10031" s="1">
        <v>0.34468410879629624</v>
      </c>
      <c r="C10031" s="3">
        <v>0.34468410879629624</v>
      </c>
      <c r="D10031">
        <v>206.43308400000001</v>
      </c>
      <c r="E10031">
        <v>36.824139000000002</v>
      </c>
      <c r="F10031">
        <v>0.39222299999999999</v>
      </c>
      <c r="G10031">
        <v>-3940</v>
      </c>
      <c r="H10031">
        <v>1.1050000000000001E-3</v>
      </c>
    </row>
    <row r="10032" spans="1:8">
      <c r="A10032" t="s">
        <v>7</v>
      </c>
      <c r="B10032" s="1">
        <v>0.34468646990740742</v>
      </c>
      <c r="C10032" s="3">
        <v>0.34468646990740742</v>
      </c>
      <c r="D10032">
        <v>206.08473799999999</v>
      </c>
      <c r="E10032">
        <v>36.716185000000003</v>
      </c>
      <c r="F10032">
        <v>0.355823</v>
      </c>
      <c r="G10032">
        <v>-4120</v>
      </c>
      <c r="H10032">
        <v>0.15248600000000001</v>
      </c>
    </row>
    <row r="10033" spans="1:8">
      <c r="A10033" t="s">
        <v>7</v>
      </c>
      <c r="B10033" s="1">
        <v>0.34468881944444446</v>
      </c>
      <c r="C10033" s="3">
        <v>0.34468881944444446</v>
      </c>
      <c r="D10033">
        <v>204.61238700000001</v>
      </c>
      <c r="E10033">
        <v>36.595036999999998</v>
      </c>
      <c r="F10033">
        <v>0.39783299999999999</v>
      </c>
      <c r="G10033">
        <v>-4100</v>
      </c>
      <c r="H10033">
        <v>0.122652</v>
      </c>
    </row>
    <row r="10034" spans="1:8">
      <c r="A10034" t="s">
        <v>7</v>
      </c>
      <c r="B10034" s="1">
        <v>0.34469152777777778</v>
      </c>
      <c r="C10034" s="3">
        <v>0.34469152777777778</v>
      </c>
      <c r="D10034">
        <v>203.85392200000001</v>
      </c>
      <c r="E10034">
        <v>36.469143000000003</v>
      </c>
      <c r="F10034">
        <v>0.28117500000000001</v>
      </c>
      <c r="G10034">
        <v>-3840</v>
      </c>
      <c r="H10034">
        <v>1.6574999999999999E-2</v>
      </c>
    </row>
    <row r="10035" spans="1:8">
      <c r="A10035" t="s">
        <v>7</v>
      </c>
      <c r="B10035" s="1">
        <v>0.34469387731481477</v>
      </c>
      <c r="C10035" s="3">
        <v>0.34469387731481477</v>
      </c>
      <c r="D10035">
        <v>201.934516</v>
      </c>
      <c r="E10035">
        <v>36.350620999999997</v>
      </c>
      <c r="F10035">
        <v>0.34779100000000002</v>
      </c>
      <c r="G10035">
        <v>-4040</v>
      </c>
      <c r="H10035">
        <v>7.0718000000000003E-2</v>
      </c>
    </row>
    <row r="10036" spans="1:8">
      <c r="A10036" t="s">
        <v>7</v>
      </c>
      <c r="B10036" s="1">
        <v>0.34469623842592595</v>
      </c>
      <c r="C10036" s="3">
        <v>0.34469623842592595</v>
      </c>
      <c r="D10036">
        <v>200.062873</v>
      </c>
      <c r="E10036">
        <v>36.237603999999997</v>
      </c>
      <c r="F10036">
        <v>0.50888100000000003</v>
      </c>
      <c r="G10036">
        <v>-4100</v>
      </c>
      <c r="H10036">
        <v>0.137017</v>
      </c>
    </row>
    <row r="10037" spans="1:8">
      <c r="A10037" t="s">
        <v>7</v>
      </c>
      <c r="B10037" s="1">
        <v>0.34469894675925922</v>
      </c>
      <c r="C10037" s="3">
        <v>0.34469894675925922</v>
      </c>
      <c r="D10037">
        <v>198.9325</v>
      </c>
      <c r="E10037">
        <v>36.104875999999997</v>
      </c>
      <c r="F10037">
        <v>0.51500100000000004</v>
      </c>
      <c r="G10037">
        <v>-4120</v>
      </c>
      <c r="H10037">
        <v>0.23646400000000001</v>
      </c>
    </row>
    <row r="10038" spans="1:8">
      <c r="A10038" t="s">
        <v>7</v>
      </c>
      <c r="B10038" s="1">
        <v>0.34470129629629631</v>
      </c>
      <c r="C10038" s="3">
        <v>0.34470129629629631</v>
      </c>
      <c r="D10038">
        <v>198.19377700000001</v>
      </c>
      <c r="E10038">
        <v>35.995719000000001</v>
      </c>
      <c r="F10038">
        <v>0.34275499999999998</v>
      </c>
      <c r="G10038">
        <v>-4100</v>
      </c>
      <c r="H10038">
        <v>0.17458599999999999</v>
      </c>
    </row>
    <row r="10039" spans="1:8">
      <c r="A10039" t="s">
        <v>7</v>
      </c>
      <c r="B10039" s="1">
        <v>0.34470364583333329</v>
      </c>
      <c r="C10039" s="3">
        <v>0.34470364583333329</v>
      </c>
      <c r="D10039">
        <v>196.93731099999999</v>
      </c>
      <c r="E10039">
        <v>35.875456999999997</v>
      </c>
      <c r="F10039">
        <v>0.38948199999999999</v>
      </c>
      <c r="G10039">
        <v>-4060</v>
      </c>
      <c r="H10039">
        <v>0.13812199999999999</v>
      </c>
    </row>
    <row r="10040" spans="1:8">
      <c r="A10040" t="s">
        <v>7</v>
      </c>
      <c r="B10040" s="1">
        <v>0.34470636574074076</v>
      </c>
      <c r="C10040" s="3">
        <v>0.34470636574074076</v>
      </c>
      <c r="D10040">
        <v>195.17520300000001</v>
      </c>
      <c r="E10040">
        <v>35.741052000000003</v>
      </c>
      <c r="F10040">
        <v>0.40911599999999998</v>
      </c>
      <c r="G10040">
        <v>-4060</v>
      </c>
      <c r="H10040">
        <v>7.8452999999999995E-2</v>
      </c>
    </row>
    <row r="10041" spans="1:8">
      <c r="A10041" t="s">
        <v>7</v>
      </c>
      <c r="B10041" s="1">
        <v>0.34470871527777774</v>
      </c>
      <c r="C10041" s="3">
        <v>0.34470871527777774</v>
      </c>
      <c r="D10041">
        <v>193.67164700000001</v>
      </c>
      <c r="E10041">
        <v>35.631895999999998</v>
      </c>
      <c r="F10041">
        <v>0.47828199999999998</v>
      </c>
      <c r="G10041">
        <v>-4100</v>
      </c>
      <c r="H10041">
        <v>0.15248600000000001</v>
      </c>
    </row>
    <row r="10042" spans="1:8">
      <c r="A10042" t="s">
        <v>7</v>
      </c>
      <c r="B10042" s="1">
        <v>0.34471143518518521</v>
      </c>
      <c r="C10042" s="3">
        <v>0.34471143518518521</v>
      </c>
      <c r="D10042">
        <v>192.978139</v>
      </c>
      <c r="E10042">
        <v>35.487935</v>
      </c>
      <c r="F10042">
        <v>0.433786</v>
      </c>
      <c r="G10042">
        <v>-4120</v>
      </c>
      <c r="H10042">
        <v>-0.537018</v>
      </c>
    </row>
    <row r="10043" spans="1:8">
      <c r="A10043" t="s">
        <v>7</v>
      </c>
      <c r="B10043" s="1">
        <v>0.34471378472222219</v>
      </c>
      <c r="C10043" s="3">
        <v>0.34471378472222219</v>
      </c>
      <c r="D10043">
        <v>192.52153200000001</v>
      </c>
      <c r="E10043">
        <v>35.378208999999998</v>
      </c>
      <c r="F10043">
        <v>0.22074299999999999</v>
      </c>
      <c r="G10043">
        <v>-4080</v>
      </c>
      <c r="H10043">
        <v>-0.29834300000000002</v>
      </c>
    </row>
    <row r="10044" spans="1:8">
      <c r="A10044" t="s">
        <v>7</v>
      </c>
      <c r="B10044" s="1">
        <v>0.34471613425925929</v>
      </c>
      <c r="C10044" s="3">
        <v>0.34471613425925929</v>
      </c>
      <c r="D10044">
        <v>190.66580999999999</v>
      </c>
      <c r="E10044">
        <v>35.266680000000001</v>
      </c>
      <c r="F10044">
        <v>0.33682699999999999</v>
      </c>
      <c r="G10044">
        <v>-4060</v>
      </c>
      <c r="H10044">
        <v>-8.6188000000000001E-2</v>
      </c>
    </row>
    <row r="10045" spans="1:8">
      <c r="A10045" t="s">
        <v>7</v>
      </c>
      <c r="B10045" s="1">
        <v>0.34471884259259261</v>
      </c>
      <c r="C10045" s="3">
        <v>0.34471884259259261</v>
      </c>
      <c r="D10045">
        <v>190.01815400000001</v>
      </c>
      <c r="E10045">
        <v>35.124428000000002</v>
      </c>
      <c r="F10045">
        <v>0.41275000000000001</v>
      </c>
      <c r="G10045">
        <v>-4080</v>
      </c>
      <c r="H10045">
        <v>0.15248600000000001</v>
      </c>
    </row>
    <row r="10046" spans="1:8">
      <c r="A10046" t="s">
        <v>7</v>
      </c>
      <c r="B10046" s="1">
        <v>0.34472120370370374</v>
      </c>
      <c r="C10046" s="3">
        <v>0.34472120370370374</v>
      </c>
      <c r="D10046">
        <v>188.983305</v>
      </c>
      <c r="E10046">
        <v>35.007330000000003</v>
      </c>
      <c r="F10046">
        <v>0.43754700000000002</v>
      </c>
      <c r="G10046">
        <v>-4080</v>
      </c>
      <c r="H10046">
        <v>-0.274034</v>
      </c>
    </row>
    <row r="10047" spans="1:8">
      <c r="A10047" t="s">
        <v>7</v>
      </c>
      <c r="B10047" s="1">
        <v>0.34472355324074072</v>
      </c>
      <c r="C10047" s="3">
        <v>0.34472355324074072</v>
      </c>
      <c r="D10047">
        <v>187.83637400000001</v>
      </c>
      <c r="E10047">
        <v>34.902951000000002</v>
      </c>
      <c r="F10047">
        <v>0.60979300000000003</v>
      </c>
      <c r="G10047">
        <v>-4140</v>
      </c>
      <c r="H10047">
        <v>-0.17569100000000001</v>
      </c>
    </row>
    <row r="10048" spans="1:8">
      <c r="A10048" t="s">
        <v>7</v>
      </c>
      <c r="B10048" s="1">
        <v>0.34472590277777782</v>
      </c>
      <c r="C10048" s="3">
        <v>0.34472590277777782</v>
      </c>
      <c r="D10048">
        <v>187.125035</v>
      </c>
      <c r="E10048">
        <v>34.787371</v>
      </c>
      <c r="F10048">
        <v>0.341034</v>
      </c>
      <c r="G10048">
        <v>-4060</v>
      </c>
      <c r="H10048">
        <v>-0.121547</v>
      </c>
    </row>
    <row r="10049" spans="1:8">
      <c r="A10049" t="s">
        <v>7</v>
      </c>
      <c r="B10049" s="1">
        <v>0.34472862268518517</v>
      </c>
      <c r="C10049" s="3">
        <v>0.34472862268518517</v>
      </c>
      <c r="D10049">
        <v>185.16933</v>
      </c>
      <c r="E10049">
        <v>34.654358999999999</v>
      </c>
      <c r="F10049">
        <v>0.380685</v>
      </c>
      <c r="G10049">
        <v>-4060</v>
      </c>
      <c r="H10049">
        <v>-0.28950300000000001</v>
      </c>
    </row>
    <row r="10050" spans="1:8">
      <c r="A10050" t="s">
        <v>7</v>
      </c>
      <c r="B10050" s="1">
        <v>0.34473097222222221</v>
      </c>
      <c r="C10050" s="3">
        <v>0.34473097222222221</v>
      </c>
      <c r="D10050">
        <v>184.36692400000001</v>
      </c>
      <c r="E10050">
        <v>34.545676999999998</v>
      </c>
      <c r="F10050">
        <v>0.54655500000000001</v>
      </c>
      <c r="G10050">
        <v>-4140</v>
      </c>
      <c r="H10050">
        <v>-0.297238</v>
      </c>
    </row>
    <row r="10051" spans="1:8">
      <c r="A10051" t="s">
        <v>7</v>
      </c>
      <c r="B10051" s="1">
        <v>0.34473368055555559</v>
      </c>
      <c r="C10051" s="3">
        <v>0.34473368055555559</v>
      </c>
      <c r="D10051">
        <v>182.518843</v>
      </c>
      <c r="E10051">
        <v>34.414814999999997</v>
      </c>
      <c r="F10051">
        <v>0.43984200000000001</v>
      </c>
      <c r="G10051">
        <v>-3780</v>
      </c>
      <c r="H10051">
        <v>-0.244199</v>
      </c>
    </row>
    <row r="10052" spans="1:8">
      <c r="A10052" t="s">
        <v>7</v>
      </c>
      <c r="B10052" s="1">
        <v>0.34473603009259257</v>
      </c>
      <c r="C10052" s="3">
        <v>0.34473603009259257</v>
      </c>
      <c r="D10052">
        <v>181.88583399999999</v>
      </c>
      <c r="E10052">
        <v>34.299425999999997</v>
      </c>
      <c r="F10052">
        <v>0.62655799999999995</v>
      </c>
      <c r="G10052">
        <v>-3920</v>
      </c>
      <c r="H10052">
        <v>-9.1713000000000003E-2</v>
      </c>
    </row>
    <row r="10053" spans="1:8">
      <c r="A10053" t="s">
        <v>7</v>
      </c>
      <c r="B10053" s="1">
        <v>0.3447383912037037</v>
      </c>
      <c r="C10053" s="3">
        <v>0.3447383912037037</v>
      </c>
      <c r="D10053">
        <v>180.86181199999999</v>
      </c>
      <c r="E10053">
        <v>34.190331999999998</v>
      </c>
      <c r="F10053">
        <v>0.352827</v>
      </c>
      <c r="G10053">
        <v>-4060</v>
      </c>
      <c r="H10053">
        <v>-0.21326000000000001</v>
      </c>
    </row>
    <row r="10054" spans="1:8">
      <c r="A10054" t="s">
        <v>7</v>
      </c>
      <c r="B10054" s="1">
        <v>0.34474109953703702</v>
      </c>
      <c r="C10054" s="3">
        <v>0.34474109953703702</v>
      </c>
      <c r="D10054">
        <v>179.49198999999999</v>
      </c>
      <c r="E10054">
        <v>34.058300000000003</v>
      </c>
      <c r="F10054">
        <v>0.58187199999999994</v>
      </c>
      <c r="G10054">
        <v>-4060</v>
      </c>
      <c r="H10054">
        <v>-0.20552500000000001</v>
      </c>
    </row>
    <row r="10055" spans="1:8">
      <c r="A10055" t="s">
        <v>7</v>
      </c>
      <c r="B10055" s="1">
        <v>0.34474344907407412</v>
      </c>
      <c r="C10055" s="3">
        <v>0.34474344907407412</v>
      </c>
      <c r="D10055">
        <v>178.40428499999999</v>
      </c>
      <c r="E10055">
        <v>33.944966999999998</v>
      </c>
      <c r="F10055">
        <v>0.45832899999999999</v>
      </c>
      <c r="G10055">
        <v>-4140</v>
      </c>
      <c r="H10055">
        <v>-0.26629900000000001</v>
      </c>
    </row>
    <row r="10056" spans="1:8">
      <c r="A10056" t="s">
        <v>7</v>
      </c>
      <c r="B10056" s="1">
        <v>0.34474616898148147</v>
      </c>
      <c r="C10056" s="3">
        <v>0.34474616898148147</v>
      </c>
      <c r="D10056">
        <v>175.97477799999999</v>
      </c>
      <c r="E10056">
        <v>33.802146</v>
      </c>
      <c r="F10056">
        <v>0.53941600000000001</v>
      </c>
      <c r="G10056">
        <v>-3800</v>
      </c>
      <c r="H10056">
        <v>-0.207735</v>
      </c>
    </row>
    <row r="10057" spans="1:8">
      <c r="A10057" t="s">
        <v>7</v>
      </c>
      <c r="B10057" s="1">
        <v>0.34474851851851857</v>
      </c>
      <c r="C10057" s="3">
        <v>0.34474851851851857</v>
      </c>
      <c r="D10057">
        <v>175.34240600000001</v>
      </c>
      <c r="E10057">
        <v>33.691153999999997</v>
      </c>
      <c r="F10057">
        <v>0.61208799999999997</v>
      </c>
      <c r="G10057">
        <v>-3900</v>
      </c>
      <c r="H10057">
        <v>-4.7514000000000001E-2</v>
      </c>
    </row>
    <row r="10058" spans="1:8">
      <c r="A10058" t="s">
        <v>7</v>
      </c>
      <c r="B10058" s="1">
        <v>0.34475086805555555</v>
      </c>
      <c r="C10058" s="3">
        <v>0.34475086805555555</v>
      </c>
      <c r="D10058">
        <v>174.504975</v>
      </c>
      <c r="E10058">
        <v>33.577441</v>
      </c>
      <c r="F10058">
        <v>0.54980700000000005</v>
      </c>
      <c r="G10058">
        <v>-3960</v>
      </c>
      <c r="H10058">
        <v>-6.8507999999999999E-2</v>
      </c>
    </row>
    <row r="10059" spans="1:8">
      <c r="A10059" t="s">
        <v>7</v>
      </c>
      <c r="B10059" s="1">
        <v>0.34475321759259264</v>
      </c>
      <c r="C10059" s="3">
        <v>0.34475321759259264</v>
      </c>
      <c r="D10059">
        <v>173.56947099999999</v>
      </c>
      <c r="E10059">
        <v>33.464835999999998</v>
      </c>
      <c r="F10059">
        <v>0.30508000000000002</v>
      </c>
      <c r="G10059">
        <v>-3860</v>
      </c>
      <c r="H10059">
        <v>-0.15248600000000001</v>
      </c>
    </row>
    <row r="10060" spans="1:8">
      <c r="A10060" t="s">
        <v>7</v>
      </c>
      <c r="B10060" s="1">
        <v>0.34475557870370371</v>
      </c>
      <c r="C10060" s="3">
        <v>0.34475557870370371</v>
      </c>
      <c r="D10060">
        <v>171.92071899999999</v>
      </c>
      <c r="E10060">
        <v>33.354255999999999</v>
      </c>
      <c r="F10060">
        <v>0.40975400000000001</v>
      </c>
      <c r="G10060">
        <v>-3880</v>
      </c>
      <c r="H10060">
        <v>3.6464000000000003E-2</v>
      </c>
    </row>
    <row r="10061" spans="1:8">
      <c r="A10061" t="s">
        <v>7</v>
      </c>
      <c r="B10061" s="1">
        <v>0.34475774305555557</v>
      </c>
      <c r="C10061" s="3">
        <v>0.34475774305555557</v>
      </c>
      <c r="D10061">
        <v>170.647695</v>
      </c>
      <c r="E10061">
        <v>33.238233000000001</v>
      </c>
      <c r="F10061">
        <v>0.449851</v>
      </c>
      <c r="G10061">
        <v>-3940</v>
      </c>
      <c r="H10061">
        <v>-0.27845399999999998</v>
      </c>
    </row>
    <row r="10062" spans="1:8">
      <c r="A10062" t="s">
        <v>7</v>
      </c>
      <c r="B10062" s="1">
        <v>0.3447600925925926</v>
      </c>
      <c r="C10062" s="3">
        <v>0.3447600925925926</v>
      </c>
      <c r="D10062">
        <v>171.17116999999999</v>
      </c>
      <c r="E10062">
        <v>33.122970000000002</v>
      </c>
      <c r="F10062">
        <v>0.54725699999999999</v>
      </c>
      <c r="G10062">
        <v>-3840</v>
      </c>
      <c r="H10062">
        <v>-7.5137999999999996E-2</v>
      </c>
    </row>
    <row r="10063" spans="1:8">
      <c r="A10063" t="s">
        <v>7</v>
      </c>
      <c r="B10063" s="1">
        <v>0.34476245370370373</v>
      </c>
      <c r="C10063" s="3">
        <v>0.34476245370370373</v>
      </c>
      <c r="D10063">
        <v>168.409875</v>
      </c>
      <c r="E10063">
        <v>33.006821000000002</v>
      </c>
      <c r="F10063">
        <v>0.41364200000000001</v>
      </c>
      <c r="G10063">
        <v>-3860</v>
      </c>
      <c r="H10063">
        <v>-0.13812199999999999</v>
      </c>
    </row>
    <row r="10064" spans="1:8">
      <c r="A10064" t="s">
        <v>7</v>
      </c>
      <c r="B10064" s="1">
        <v>0.34476480324074071</v>
      </c>
      <c r="C10064" s="3">
        <v>0.34476480324074071</v>
      </c>
      <c r="D10064">
        <v>166.999933</v>
      </c>
      <c r="E10064">
        <v>32.895417999999999</v>
      </c>
      <c r="F10064">
        <v>0.36270799999999997</v>
      </c>
      <c r="G10064">
        <v>-3920</v>
      </c>
      <c r="H10064">
        <v>-0.100553</v>
      </c>
    </row>
    <row r="10065" spans="1:8">
      <c r="A10065" t="s">
        <v>7</v>
      </c>
      <c r="B10065" s="1">
        <v>0.34476715277777781</v>
      </c>
      <c r="C10065" s="3">
        <v>0.34476715277777781</v>
      </c>
      <c r="D10065">
        <v>167.120294</v>
      </c>
      <c r="E10065">
        <v>32.796576000000002</v>
      </c>
      <c r="F10065">
        <v>0.43467899999999998</v>
      </c>
      <c r="G10065">
        <v>-3860</v>
      </c>
      <c r="H10065">
        <v>8.8400000000000006E-3</v>
      </c>
    </row>
    <row r="10066" spans="1:8">
      <c r="A10066" t="s">
        <v>7</v>
      </c>
      <c r="B10066" s="1">
        <v>0.34476932870370369</v>
      </c>
      <c r="C10066" s="3">
        <v>0.34476932870370369</v>
      </c>
      <c r="D10066">
        <v>165.372196</v>
      </c>
      <c r="E10066">
        <v>32.676029</v>
      </c>
      <c r="F10066">
        <v>0.39113900000000001</v>
      </c>
      <c r="G10066">
        <v>-3920</v>
      </c>
      <c r="H10066">
        <v>-0.43093999999999999</v>
      </c>
    </row>
    <row r="10067" spans="1:8">
      <c r="A10067" t="s">
        <v>7</v>
      </c>
      <c r="B10067" s="1">
        <v>0.34477167824074079</v>
      </c>
      <c r="C10067" s="3">
        <v>0.34477167824074079</v>
      </c>
      <c r="D10067">
        <v>164.132925</v>
      </c>
      <c r="E10067">
        <v>32.563518999999999</v>
      </c>
      <c r="F10067">
        <v>0.467636</v>
      </c>
      <c r="G10067">
        <v>-3900</v>
      </c>
      <c r="H10067">
        <v>-0.11491700000000001</v>
      </c>
    </row>
    <row r="10068" spans="1:8">
      <c r="A10068" t="s">
        <v>7</v>
      </c>
      <c r="B10068" s="1">
        <v>0.34477402777777777</v>
      </c>
      <c r="C10068" s="3">
        <v>0.34477402777777777</v>
      </c>
      <c r="D10068">
        <v>163.122275</v>
      </c>
      <c r="E10068">
        <v>32.450724000000001</v>
      </c>
      <c r="F10068">
        <v>0.43359500000000001</v>
      </c>
      <c r="G10068">
        <v>-3860</v>
      </c>
      <c r="H10068">
        <v>-1.4364999999999999E-2</v>
      </c>
    </row>
    <row r="10069" spans="1:8">
      <c r="A10069" t="s">
        <v>7</v>
      </c>
      <c r="B10069" s="1">
        <v>0.34477637731481486</v>
      </c>
      <c r="C10069" s="3">
        <v>0.34477637731481486</v>
      </c>
      <c r="D10069">
        <v>161.52829</v>
      </c>
      <c r="E10069">
        <v>32.338465999999997</v>
      </c>
      <c r="F10069">
        <v>0.38036599999999998</v>
      </c>
      <c r="G10069">
        <v>-3900</v>
      </c>
      <c r="H10069">
        <v>-0.121547</v>
      </c>
    </row>
    <row r="10070" spans="1:8">
      <c r="A10070" t="s">
        <v>7</v>
      </c>
      <c r="B10070" s="1">
        <v>0.34477872685185185</v>
      </c>
      <c r="C10070" s="3">
        <v>0.34477872685185185</v>
      </c>
      <c r="D10070">
        <v>160.64182199999999</v>
      </c>
      <c r="E10070">
        <v>32.225892999999999</v>
      </c>
      <c r="F10070">
        <v>0.47637000000000002</v>
      </c>
      <c r="G10070">
        <v>-4100</v>
      </c>
      <c r="H10070">
        <v>-7.7349999999999997E-3</v>
      </c>
    </row>
    <row r="10071" spans="1:8">
      <c r="A10071" t="s">
        <v>7</v>
      </c>
      <c r="B10071" s="1">
        <v>0.34478090277777779</v>
      </c>
      <c r="C10071" s="3">
        <v>0.34478090277777779</v>
      </c>
      <c r="D10071">
        <v>159.10578899999999</v>
      </c>
      <c r="E10071">
        <v>32.112844000000003</v>
      </c>
      <c r="F10071">
        <v>0.45182699999999998</v>
      </c>
      <c r="G10071">
        <v>-3840</v>
      </c>
      <c r="H10071">
        <v>3.9779000000000002E-2</v>
      </c>
    </row>
    <row r="10072" spans="1:8">
      <c r="A10072" t="s">
        <v>7</v>
      </c>
      <c r="B10072" s="1">
        <v>0.34478325231481483</v>
      </c>
      <c r="C10072" s="3">
        <v>0.34478325231481483</v>
      </c>
      <c r="D10072">
        <v>160.09669600000001</v>
      </c>
      <c r="E10072">
        <v>31.999005</v>
      </c>
      <c r="F10072">
        <v>0.458839</v>
      </c>
      <c r="G10072">
        <v>-4100</v>
      </c>
      <c r="H10072">
        <v>3.2044000000000003E-2</v>
      </c>
    </row>
    <row r="10073" spans="1:8">
      <c r="A10073" t="s">
        <v>7</v>
      </c>
      <c r="B10073" s="1">
        <v>0.34478560185185186</v>
      </c>
      <c r="C10073" s="3">
        <v>0.34478560185185186</v>
      </c>
      <c r="D10073">
        <v>157.22268199999999</v>
      </c>
      <c r="E10073">
        <v>31.882825</v>
      </c>
      <c r="F10073">
        <v>0.49179600000000001</v>
      </c>
      <c r="G10073">
        <v>-4120</v>
      </c>
      <c r="H10073">
        <v>2.3203999999999999E-2</v>
      </c>
    </row>
    <row r="10074" spans="1:8">
      <c r="A10074" t="s">
        <v>7</v>
      </c>
      <c r="B10074" s="1">
        <v>0.34478796296296293</v>
      </c>
      <c r="C10074" s="3">
        <v>0.34478796296296293</v>
      </c>
      <c r="D10074">
        <v>155.80382499999999</v>
      </c>
      <c r="E10074">
        <v>31.771073000000001</v>
      </c>
      <c r="F10074">
        <v>0.59296400000000005</v>
      </c>
      <c r="G10074">
        <v>-4100</v>
      </c>
      <c r="H10074">
        <v>2.4309000000000001E-2</v>
      </c>
    </row>
    <row r="10075" spans="1:8">
      <c r="A10075" t="s">
        <v>7</v>
      </c>
      <c r="B10075" s="1">
        <v>0.34479067129629631</v>
      </c>
      <c r="C10075" s="3">
        <v>0.34479067129629631</v>
      </c>
      <c r="D10075">
        <v>154.14743000000001</v>
      </c>
      <c r="E10075">
        <v>31.636794999999999</v>
      </c>
      <c r="F10075">
        <v>0.444878</v>
      </c>
      <c r="G10075">
        <v>-4140</v>
      </c>
      <c r="H10075">
        <v>7.7348E-2</v>
      </c>
    </row>
    <row r="10076" spans="1:8">
      <c r="A10076" t="s">
        <v>7</v>
      </c>
      <c r="B10076" s="1">
        <v>0.34479356481481482</v>
      </c>
      <c r="C10076" s="3">
        <v>0.34479356481481482</v>
      </c>
      <c r="D10076">
        <v>152.6789</v>
      </c>
      <c r="E10076">
        <v>31.515805</v>
      </c>
      <c r="F10076">
        <v>0.40771400000000002</v>
      </c>
      <c r="G10076">
        <v>-4120</v>
      </c>
      <c r="H10076">
        <v>7.7348E-2</v>
      </c>
    </row>
    <row r="10077" spans="1:8">
      <c r="A10077" t="s">
        <v>7</v>
      </c>
      <c r="B10077" s="1">
        <v>0.34479574074074071</v>
      </c>
      <c r="C10077" s="3">
        <v>0.34479574074074071</v>
      </c>
      <c r="D10077">
        <v>152.108937</v>
      </c>
      <c r="E10077">
        <v>31.393107000000001</v>
      </c>
      <c r="F10077">
        <v>0.40917999999999999</v>
      </c>
      <c r="G10077">
        <v>-4100</v>
      </c>
      <c r="H10077">
        <v>6.9612999999999994E-2</v>
      </c>
    </row>
    <row r="10078" spans="1:8">
      <c r="A10078" t="s">
        <v>7</v>
      </c>
      <c r="B10078" s="1">
        <v>0.3447980902777778</v>
      </c>
      <c r="C10078" s="3">
        <v>0.3447980902777778</v>
      </c>
      <c r="D10078">
        <v>152.04716500000001</v>
      </c>
      <c r="E10078">
        <v>31.276578000000001</v>
      </c>
      <c r="F10078">
        <v>0.45501399999999997</v>
      </c>
      <c r="G10078">
        <v>-4120</v>
      </c>
      <c r="H10078">
        <v>7.6243000000000005E-2</v>
      </c>
    </row>
    <row r="10079" spans="1:8">
      <c r="A10079" t="s">
        <v>7</v>
      </c>
      <c r="B10079" s="1">
        <v>0.34480079861111107</v>
      </c>
      <c r="C10079" s="3">
        <v>0.34480079861111107</v>
      </c>
      <c r="D10079">
        <v>149.55397500000001</v>
      </c>
      <c r="E10079">
        <v>31.148596000000001</v>
      </c>
      <c r="F10079">
        <v>0.52335100000000001</v>
      </c>
      <c r="G10079">
        <v>-4100</v>
      </c>
      <c r="H10079">
        <v>1.5469999999999999E-2</v>
      </c>
    </row>
    <row r="10080" spans="1:8">
      <c r="A10080" t="s">
        <v>7</v>
      </c>
      <c r="B10080" s="1">
        <v>0.34480315972222225</v>
      </c>
      <c r="C10080" s="3">
        <v>0.34480315972222225</v>
      </c>
      <c r="D10080">
        <v>148.61974599999999</v>
      </c>
      <c r="E10080">
        <v>31.038079</v>
      </c>
      <c r="F10080">
        <v>0.40541899999999997</v>
      </c>
      <c r="G10080">
        <v>-4160</v>
      </c>
      <c r="H10080">
        <v>0.118232</v>
      </c>
    </row>
    <row r="10081" spans="1:8">
      <c r="A10081" t="s">
        <v>7</v>
      </c>
      <c r="B10081" s="1">
        <v>0.34480550925925924</v>
      </c>
      <c r="C10081" s="3">
        <v>0.34480550925925924</v>
      </c>
      <c r="D10081">
        <v>147.076707</v>
      </c>
      <c r="E10081">
        <v>30.916772999999999</v>
      </c>
      <c r="F10081">
        <v>0.35219</v>
      </c>
      <c r="G10081">
        <v>-4060</v>
      </c>
      <c r="H10081">
        <v>4.6408999999999999E-2</v>
      </c>
    </row>
    <row r="10082" spans="1:8">
      <c r="A10082" t="s">
        <v>7</v>
      </c>
      <c r="B10082" s="1">
        <v>0.34480785879629633</v>
      </c>
      <c r="C10082" s="3">
        <v>0.34480785879629633</v>
      </c>
      <c r="D10082">
        <v>145.52857299999999</v>
      </c>
      <c r="E10082">
        <v>30.811254999999999</v>
      </c>
      <c r="F10082">
        <v>0.52328799999999998</v>
      </c>
      <c r="G10082">
        <v>-4100</v>
      </c>
      <c r="H10082">
        <v>3.7568999999999998E-2</v>
      </c>
    </row>
    <row r="10083" spans="1:8">
      <c r="A10083" t="s">
        <v>7</v>
      </c>
      <c r="B10083" s="1">
        <v>0.3448105671296296</v>
      </c>
      <c r="C10083" s="3">
        <v>0.3448105671296296</v>
      </c>
      <c r="D10083">
        <v>144.622364</v>
      </c>
      <c r="E10083">
        <v>30.670584999999999</v>
      </c>
      <c r="F10083">
        <v>0.58391099999999996</v>
      </c>
      <c r="G10083">
        <v>-4120</v>
      </c>
      <c r="H10083">
        <v>6.0774000000000002E-2</v>
      </c>
    </row>
    <row r="10084" spans="1:8">
      <c r="A10084" t="s">
        <v>7</v>
      </c>
      <c r="B10084" s="1">
        <v>0.34481292824074078</v>
      </c>
      <c r="C10084" s="3">
        <v>0.34481292824074078</v>
      </c>
      <c r="D10084">
        <v>144.412847</v>
      </c>
      <c r="E10084">
        <v>30.563611000000002</v>
      </c>
      <c r="F10084">
        <v>0.64236800000000005</v>
      </c>
      <c r="G10084">
        <v>-4080</v>
      </c>
      <c r="H10084">
        <v>3.0939000000000001E-2</v>
      </c>
    </row>
    <row r="10085" spans="1:8">
      <c r="A10085" t="s">
        <v>7</v>
      </c>
      <c r="B10085" s="1">
        <v>0.34481527777777776</v>
      </c>
      <c r="C10085" s="3">
        <v>0.34481527777777776</v>
      </c>
      <c r="D10085">
        <v>143.127724</v>
      </c>
      <c r="E10085">
        <v>30.445722</v>
      </c>
      <c r="F10085">
        <v>0.67768399999999995</v>
      </c>
      <c r="G10085">
        <v>-4060</v>
      </c>
      <c r="H10085">
        <v>-0.25856400000000002</v>
      </c>
    </row>
    <row r="10086" spans="1:8">
      <c r="A10086" t="s">
        <v>7</v>
      </c>
      <c r="B10086" s="1">
        <v>0.34481798611111114</v>
      </c>
      <c r="C10086" s="3">
        <v>0.34481798611111114</v>
      </c>
      <c r="D10086">
        <v>141.62353100000001</v>
      </c>
      <c r="E10086">
        <v>30.310020000000002</v>
      </c>
      <c r="F10086">
        <v>0.63599300000000003</v>
      </c>
      <c r="G10086">
        <v>-4080</v>
      </c>
      <c r="H10086">
        <v>-0.17679600000000001</v>
      </c>
    </row>
    <row r="10087" spans="1:8">
      <c r="A10087" t="s">
        <v>7</v>
      </c>
      <c r="B10087" s="1">
        <v>0.34482034722222221</v>
      </c>
      <c r="C10087" s="3">
        <v>0.34482034722222221</v>
      </c>
      <c r="D10087">
        <v>140.11424400000001</v>
      </c>
      <c r="E10087">
        <v>30.199059999999999</v>
      </c>
      <c r="F10087">
        <v>0.37953700000000001</v>
      </c>
      <c r="G10087">
        <v>-4100</v>
      </c>
      <c r="H10087">
        <v>-0.65966999999999998</v>
      </c>
    </row>
    <row r="10088" spans="1:8">
      <c r="A10088" t="s">
        <v>7</v>
      </c>
      <c r="B10088" s="1">
        <v>0.34482269675925931</v>
      </c>
      <c r="C10088" s="3">
        <v>0.34482269675925931</v>
      </c>
      <c r="D10088">
        <v>139.38825800000001</v>
      </c>
      <c r="E10088">
        <v>30.089649999999999</v>
      </c>
      <c r="F10088">
        <v>0.45393</v>
      </c>
      <c r="G10088">
        <v>-4160</v>
      </c>
      <c r="H10088">
        <v>-0.161326</v>
      </c>
    </row>
    <row r="10089" spans="1:8">
      <c r="A10089" t="s">
        <v>7</v>
      </c>
      <c r="B10089" s="1">
        <v>0.34482540509259257</v>
      </c>
      <c r="C10089" s="3">
        <v>0.34482540509259257</v>
      </c>
      <c r="D10089">
        <v>138.21330699999999</v>
      </c>
      <c r="E10089">
        <v>29.958093000000002</v>
      </c>
      <c r="F10089">
        <v>0.669269</v>
      </c>
      <c r="G10089">
        <v>-4100</v>
      </c>
      <c r="H10089">
        <v>-0.30607800000000002</v>
      </c>
    </row>
    <row r="10090" spans="1:8">
      <c r="A10090" t="s">
        <v>7</v>
      </c>
      <c r="B10090" s="1">
        <v>0.34482775462962961</v>
      </c>
      <c r="C10090" s="3">
        <v>0.34482775462962961</v>
      </c>
      <c r="D10090">
        <v>135.90034</v>
      </c>
      <c r="E10090">
        <v>29.837766999999999</v>
      </c>
      <c r="F10090">
        <v>0.67022499999999996</v>
      </c>
      <c r="G10090">
        <v>-3920</v>
      </c>
      <c r="H10090">
        <v>-0.22872999999999999</v>
      </c>
    </row>
    <row r="10091" spans="1:8">
      <c r="A10091" t="s">
        <v>7</v>
      </c>
      <c r="B10091" s="1">
        <v>0.34483011574074074</v>
      </c>
      <c r="C10091" s="3">
        <v>0.34483011574074074</v>
      </c>
      <c r="D10091">
        <v>135.66216600000001</v>
      </c>
      <c r="E10091">
        <v>29.729022000000001</v>
      </c>
      <c r="F10091">
        <v>0.40140300000000001</v>
      </c>
      <c r="G10091">
        <v>-4140</v>
      </c>
      <c r="H10091">
        <v>-5.5248999999999999E-2</v>
      </c>
    </row>
    <row r="10092" spans="1:8">
      <c r="A10092" t="s">
        <v>7</v>
      </c>
      <c r="B10092" s="1">
        <v>0.34483282407407406</v>
      </c>
      <c r="C10092" s="3">
        <v>0.34483282407407406</v>
      </c>
      <c r="D10092">
        <v>135.04380399999999</v>
      </c>
      <c r="E10092">
        <v>29.593793999999999</v>
      </c>
      <c r="F10092">
        <v>0.609155</v>
      </c>
      <c r="G10092">
        <v>-4080</v>
      </c>
      <c r="H10092">
        <v>-0.45082899999999998</v>
      </c>
    </row>
    <row r="10093" spans="1:8">
      <c r="A10093" t="s">
        <v>7</v>
      </c>
      <c r="B10093" s="1">
        <v>0.3448351736111111</v>
      </c>
      <c r="C10093" s="3">
        <v>0.3448351736111111</v>
      </c>
      <c r="D10093">
        <v>132.22646800000001</v>
      </c>
      <c r="E10093">
        <v>29.483878000000001</v>
      </c>
      <c r="F10093">
        <v>0.45603399999999999</v>
      </c>
      <c r="G10093">
        <v>-4140</v>
      </c>
      <c r="H10093">
        <v>-0.35248699999999999</v>
      </c>
    </row>
    <row r="10094" spans="1:8">
      <c r="A10094" t="s">
        <v>7</v>
      </c>
      <c r="B10094" s="1">
        <v>0.34483752314814814</v>
      </c>
      <c r="C10094" s="3">
        <v>0.34483752314814814</v>
      </c>
      <c r="D10094">
        <v>131.85392200000001</v>
      </c>
      <c r="E10094">
        <v>29.377473999999999</v>
      </c>
      <c r="F10094">
        <v>0.47707100000000002</v>
      </c>
      <c r="G10094">
        <v>-3940</v>
      </c>
      <c r="H10094">
        <v>-0.17458599999999999</v>
      </c>
    </row>
    <row r="10095" spans="1:8">
      <c r="A10095" t="s">
        <v>7</v>
      </c>
      <c r="B10095" s="1">
        <v>0.34483988425925927</v>
      </c>
      <c r="C10095" s="3">
        <v>0.34483988425925927</v>
      </c>
      <c r="D10095">
        <v>130.49301700000001</v>
      </c>
      <c r="E10095">
        <v>29.259712</v>
      </c>
      <c r="F10095">
        <v>0.42097299999999999</v>
      </c>
      <c r="G10095">
        <v>-3840</v>
      </c>
      <c r="H10095">
        <v>-0.35911700000000002</v>
      </c>
    </row>
    <row r="10096" spans="1:8">
      <c r="A10096" t="s">
        <v>7</v>
      </c>
      <c r="B10096" s="1">
        <v>0.34484204861111106</v>
      </c>
      <c r="C10096" s="3">
        <v>0.34484204861111106</v>
      </c>
      <c r="D10096">
        <v>128.71435</v>
      </c>
      <c r="E10096">
        <v>29.14255</v>
      </c>
      <c r="F10096">
        <v>0.68131699999999995</v>
      </c>
      <c r="G10096">
        <v>-3900</v>
      </c>
      <c r="H10096">
        <v>-0.24530399999999999</v>
      </c>
    </row>
    <row r="10097" spans="1:8">
      <c r="A10097" t="s">
        <v>7</v>
      </c>
      <c r="B10097" s="1">
        <v>0.34484439814814816</v>
      </c>
      <c r="C10097" s="3">
        <v>0.34484439814814816</v>
      </c>
      <c r="D10097">
        <v>128.17177100000001</v>
      </c>
      <c r="E10097">
        <v>29.029692000000001</v>
      </c>
      <c r="F10097">
        <v>0.42549900000000002</v>
      </c>
      <c r="G10097">
        <v>-3960</v>
      </c>
      <c r="H10097">
        <v>-0.20552500000000001</v>
      </c>
    </row>
    <row r="10098" spans="1:8">
      <c r="A10098" t="s">
        <v>7</v>
      </c>
      <c r="B10098" s="1">
        <v>0.34484675925925923</v>
      </c>
      <c r="C10098" s="3">
        <v>0.34484675925925923</v>
      </c>
      <c r="D10098">
        <v>127.401844</v>
      </c>
      <c r="E10098">
        <v>28.917245000000001</v>
      </c>
      <c r="F10098">
        <v>0.54049899999999995</v>
      </c>
      <c r="G10098">
        <v>-3840</v>
      </c>
      <c r="H10098">
        <v>-0.28176800000000002</v>
      </c>
    </row>
    <row r="10099" spans="1:8">
      <c r="A10099" t="s">
        <v>7</v>
      </c>
      <c r="B10099" s="1">
        <v>0.34484946759259261</v>
      </c>
      <c r="C10099" s="3">
        <v>0.34484946759259261</v>
      </c>
      <c r="D10099">
        <v>125.73143899999999</v>
      </c>
      <c r="E10099">
        <v>28.779834000000001</v>
      </c>
      <c r="F10099">
        <v>0.60252600000000001</v>
      </c>
      <c r="G10099">
        <v>-3840</v>
      </c>
      <c r="H10099">
        <v>-0.28508299999999998</v>
      </c>
    </row>
    <row r="10100" spans="1:8">
      <c r="A10100" t="s">
        <v>7</v>
      </c>
      <c r="B10100" s="1">
        <v>0.34485181712962959</v>
      </c>
      <c r="C10100" s="3">
        <v>0.34485181712962959</v>
      </c>
      <c r="D10100">
        <v>124.246351</v>
      </c>
      <c r="E10100">
        <v>28.668747</v>
      </c>
      <c r="F10100">
        <v>0.66984299999999997</v>
      </c>
      <c r="G10100">
        <v>-4160</v>
      </c>
      <c r="H10100">
        <v>-0.571272</v>
      </c>
    </row>
    <row r="10101" spans="1:8">
      <c r="A10101" t="s">
        <v>7</v>
      </c>
      <c r="B10101" s="1">
        <v>0.34485417824074077</v>
      </c>
      <c r="C10101" s="3">
        <v>0.34485417824074077</v>
      </c>
      <c r="D10101">
        <v>124.77491999999999</v>
      </c>
      <c r="E10101">
        <v>28.557977000000001</v>
      </c>
      <c r="F10101">
        <v>0.61954600000000004</v>
      </c>
      <c r="G10101">
        <v>-3920</v>
      </c>
      <c r="H10101">
        <v>-0.18342600000000001</v>
      </c>
    </row>
    <row r="10102" spans="1:8">
      <c r="A10102" t="s">
        <v>7</v>
      </c>
      <c r="B10102" s="1">
        <v>0.34485688657407404</v>
      </c>
      <c r="C10102" s="3">
        <v>0.34485688657407404</v>
      </c>
      <c r="D10102">
        <v>122.05247199999999</v>
      </c>
      <c r="E10102">
        <v>28.428823999999999</v>
      </c>
      <c r="F10102">
        <v>0.52061000000000002</v>
      </c>
      <c r="G10102">
        <v>-3940</v>
      </c>
      <c r="H10102">
        <v>-0.18232100000000001</v>
      </c>
    </row>
    <row r="10103" spans="1:8">
      <c r="A10103" t="s">
        <v>7</v>
      </c>
      <c r="B10103" s="1">
        <v>0.34485923611111113</v>
      </c>
      <c r="C10103" s="3">
        <v>0.34485923611111113</v>
      </c>
      <c r="D10103">
        <v>121.327759</v>
      </c>
      <c r="E10103">
        <v>28.309322000000002</v>
      </c>
      <c r="F10103">
        <v>0.42658299999999999</v>
      </c>
      <c r="G10103">
        <v>-3840</v>
      </c>
      <c r="H10103">
        <v>-0.30497299999999999</v>
      </c>
    </row>
    <row r="10104" spans="1:8">
      <c r="A10104" t="s">
        <v>7</v>
      </c>
      <c r="B10104" s="1">
        <v>0.34486158564814812</v>
      </c>
      <c r="C10104" s="3">
        <v>0.34486158564814812</v>
      </c>
      <c r="D10104">
        <v>120.19292799999999</v>
      </c>
      <c r="E10104">
        <v>28.206081999999999</v>
      </c>
      <c r="F10104">
        <v>0.53903299999999998</v>
      </c>
      <c r="G10104">
        <v>-3860</v>
      </c>
      <c r="H10104">
        <v>-0.26077400000000001</v>
      </c>
    </row>
    <row r="10105" spans="1:8">
      <c r="A10105" t="s">
        <v>7</v>
      </c>
      <c r="B10105" s="1">
        <v>0.34486430555555558</v>
      </c>
      <c r="C10105" s="3">
        <v>0.34486430555555558</v>
      </c>
      <c r="D10105">
        <v>118.565828</v>
      </c>
      <c r="E10105">
        <v>28.068797</v>
      </c>
      <c r="F10105">
        <v>0.46170800000000001</v>
      </c>
      <c r="G10105">
        <v>-3940</v>
      </c>
      <c r="H10105">
        <v>-0.184531</v>
      </c>
    </row>
    <row r="10106" spans="1:8">
      <c r="A10106" t="s">
        <v>7</v>
      </c>
      <c r="B10106" s="1">
        <v>0.34486665509259257</v>
      </c>
      <c r="C10106" s="3">
        <v>0.34486665509259257</v>
      </c>
      <c r="D10106">
        <v>117.162254</v>
      </c>
      <c r="E10106">
        <v>27.960367999999999</v>
      </c>
      <c r="F10106">
        <v>0.40057399999999999</v>
      </c>
      <c r="G10106">
        <v>-3940</v>
      </c>
      <c r="H10106">
        <v>-0.12707199999999999</v>
      </c>
    </row>
    <row r="10107" spans="1:8">
      <c r="A10107" t="s">
        <v>7</v>
      </c>
      <c r="B10107" s="1">
        <v>0.34486937500000003</v>
      </c>
      <c r="C10107" s="3">
        <v>0.34486937500000003</v>
      </c>
      <c r="D10107">
        <v>115.85420499999999</v>
      </c>
      <c r="E10107">
        <v>27.810523</v>
      </c>
      <c r="F10107">
        <v>0.59411099999999994</v>
      </c>
      <c r="G10107">
        <v>-3940</v>
      </c>
      <c r="H10107">
        <v>-0.16243099999999999</v>
      </c>
    </row>
    <row r="10108" spans="1:8">
      <c r="A10108" t="s">
        <v>7</v>
      </c>
      <c r="B10108" s="1">
        <v>0.34487226851851854</v>
      </c>
      <c r="C10108" s="3">
        <v>0.34487226851851854</v>
      </c>
      <c r="D10108">
        <v>115.73766500000001</v>
      </c>
      <c r="E10108">
        <v>27.688172999999999</v>
      </c>
      <c r="F10108">
        <v>0.54056300000000002</v>
      </c>
      <c r="G10108">
        <v>-3920</v>
      </c>
      <c r="H10108">
        <v>-0.13812199999999999</v>
      </c>
    </row>
    <row r="10109" spans="1:8">
      <c r="A10109" t="s">
        <v>7</v>
      </c>
      <c r="B10109" s="1">
        <v>0.34487461805555553</v>
      </c>
      <c r="C10109" s="3">
        <v>0.34487461805555553</v>
      </c>
      <c r="D10109">
        <v>114.342371</v>
      </c>
      <c r="E10109">
        <v>27.578668</v>
      </c>
      <c r="F10109">
        <v>0.51927199999999996</v>
      </c>
      <c r="G10109">
        <v>-3820</v>
      </c>
      <c r="H10109">
        <v>-7.5137999999999996E-2</v>
      </c>
    </row>
    <row r="10110" spans="1:8">
      <c r="A10110" t="s">
        <v>7</v>
      </c>
      <c r="B10110" s="1">
        <v>0.34487678240740743</v>
      </c>
      <c r="C10110" s="3">
        <v>0.34487678240740743</v>
      </c>
      <c r="D10110">
        <v>112.819074</v>
      </c>
      <c r="E10110">
        <v>27.456824000000001</v>
      </c>
      <c r="F10110">
        <v>0.66633699999999996</v>
      </c>
      <c r="G10110">
        <v>-3940</v>
      </c>
      <c r="H10110">
        <v>-0.18232100000000001</v>
      </c>
    </row>
    <row r="10111" spans="1:8">
      <c r="A10111" t="s">
        <v>7</v>
      </c>
      <c r="B10111" s="1">
        <v>0.34487914351851851</v>
      </c>
      <c r="C10111" s="3">
        <v>0.34487914351851851</v>
      </c>
      <c r="D10111">
        <v>112.243379</v>
      </c>
      <c r="E10111">
        <v>27.346117</v>
      </c>
      <c r="F10111">
        <v>0.50397199999999998</v>
      </c>
      <c r="G10111">
        <v>-3940</v>
      </c>
      <c r="H10111">
        <v>-0.15359100000000001</v>
      </c>
    </row>
    <row r="10112" spans="1:8">
      <c r="A10112" t="s">
        <v>7</v>
      </c>
      <c r="B10112" s="1">
        <v>0.34488149305555554</v>
      </c>
      <c r="C10112" s="3">
        <v>0.34488149305555554</v>
      </c>
      <c r="D10112">
        <v>111.155674</v>
      </c>
      <c r="E10112">
        <v>27.229714999999999</v>
      </c>
      <c r="F10112">
        <v>0.51812400000000003</v>
      </c>
      <c r="G10112">
        <v>-3800</v>
      </c>
      <c r="H10112">
        <v>-0.17458599999999999</v>
      </c>
    </row>
    <row r="10113" spans="1:8">
      <c r="A10113" t="s">
        <v>7</v>
      </c>
      <c r="B10113" s="1">
        <v>0.34488420138888887</v>
      </c>
      <c r="C10113" s="3">
        <v>0.34488420138888887</v>
      </c>
      <c r="D10113">
        <v>109.787763</v>
      </c>
      <c r="E10113">
        <v>27.093506999999999</v>
      </c>
      <c r="F10113">
        <v>0.50607599999999997</v>
      </c>
      <c r="G10113">
        <v>-4160</v>
      </c>
      <c r="H10113">
        <v>1.6574999999999999E-2</v>
      </c>
    </row>
    <row r="10114" spans="1:8">
      <c r="A10114" t="s">
        <v>7</v>
      </c>
      <c r="B10114" s="1">
        <v>0.34488656249999999</v>
      </c>
      <c r="C10114" s="3">
        <v>0.34488656249999999</v>
      </c>
      <c r="D10114">
        <v>108.99427300000001</v>
      </c>
      <c r="E10114">
        <v>26.980900999999999</v>
      </c>
      <c r="F10114">
        <v>0.46323799999999998</v>
      </c>
      <c r="G10114">
        <v>-4080</v>
      </c>
      <c r="H10114">
        <v>-9.8343E-2</v>
      </c>
    </row>
    <row r="10115" spans="1:8">
      <c r="A10115" t="s">
        <v>7</v>
      </c>
      <c r="B10115" s="1">
        <v>0.34488891203703703</v>
      </c>
      <c r="C10115" s="3">
        <v>0.34488891203703703</v>
      </c>
      <c r="D10115">
        <v>107.879183</v>
      </c>
      <c r="E10115">
        <v>26.873390000000001</v>
      </c>
      <c r="F10115">
        <v>0.48567700000000003</v>
      </c>
      <c r="G10115">
        <v>-4100</v>
      </c>
      <c r="H10115">
        <v>-9.9447999999999995E-2</v>
      </c>
    </row>
    <row r="10116" spans="1:8">
      <c r="A10116" t="s">
        <v>7</v>
      </c>
      <c r="B10116" s="1">
        <v>0.34489162037037041</v>
      </c>
      <c r="C10116" s="3">
        <v>0.34489162037037041</v>
      </c>
      <c r="D10116">
        <v>106.27628199999999</v>
      </c>
      <c r="E10116">
        <v>26.737908999999998</v>
      </c>
      <c r="F10116">
        <v>0.49173299999999998</v>
      </c>
      <c r="G10116">
        <v>-3920</v>
      </c>
      <c r="H10116">
        <v>-0.16906099999999999</v>
      </c>
    </row>
    <row r="10117" spans="1:8">
      <c r="A10117" t="s">
        <v>7</v>
      </c>
      <c r="B10117" s="1">
        <v>0.34489396990740739</v>
      </c>
      <c r="C10117" s="3">
        <v>0.34489396990740739</v>
      </c>
      <c r="D10117">
        <v>105.91710999999999</v>
      </c>
      <c r="E10117">
        <v>26.631315000000001</v>
      </c>
      <c r="F10117">
        <v>0.34262799999999999</v>
      </c>
      <c r="G10117">
        <v>-3800</v>
      </c>
      <c r="H10117">
        <v>-0.17458599999999999</v>
      </c>
    </row>
    <row r="10118" spans="1:8">
      <c r="A10118" t="s">
        <v>7</v>
      </c>
      <c r="B10118" s="1">
        <v>0.34489633101851852</v>
      </c>
      <c r="C10118" s="3">
        <v>0.34489633101851852</v>
      </c>
      <c r="D10118">
        <v>104.55110999999999</v>
      </c>
      <c r="E10118">
        <v>26.517128</v>
      </c>
      <c r="F10118">
        <v>0.52417999999999998</v>
      </c>
      <c r="G10118">
        <v>-4060</v>
      </c>
      <c r="H10118">
        <v>-5.3039000000000003E-2</v>
      </c>
    </row>
    <row r="10119" spans="1:8">
      <c r="A10119" t="s">
        <v>7</v>
      </c>
      <c r="B10119" s="1">
        <v>0.34489868055555556</v>
      </c>
      <c r="C10119" s="3">
        <v>0.34489868055555556</v>
      </c>
      <c r="D10119">
        <v>102.613236</v>
      </c>
      <c r="E10119">
        <v>26.406516</v>
      </c>
      <c r="F10119">
        <v>0.55662800000000001</v>
      </c>
      <c r="G10119">
        <v>-4160</v>
      </c>
      <c r="H10119">
        <v>-2.3203999999999999E-2</v>
      </c>
    </row>
    <row r="10120" spans="1:8">
      <c r="A10120" t="s">
        <v>7</v>
      </c>
      <c r="B10120" s="1">
        <v>0.34490084490740741</v>
      </c>
      <c r="C10120" s="3">
        <v>0.34490084490740741</v>
      </c>
      <c r="D10120">
        <v>102.145166</v>
      </c>
      <c r="E10120">
        <v>26.289480999999999</v>
      </c>
      <c r="F10120">
        <v>0.46126099999999998</v>
      </c>
      <c r="G10120">
        <v>-3860</v>
      </c>
      <c r="H10120">
        <v>-8.2873000000000002E-2</v>
      </c>
    </row>
    <row r="10121" spans="1:8">
      <c r="A10121" t="s">
        <v>7</v>
      </c>
      <c r="B10121" s="1">
        <v>0.34490320601851848</v>
      </c>
      <c r="C10121" s="3">
        <v>0.34490320601851848</v>
      </c>
      <c r="D10121">
        <v>101.724221</v>
      </c>
      <c r="E10121">
        <v>26.178711</v>
      </c>
      <c r="F10121">
        <v>0.53846000000000005</v>
      </c>
      <c r="G10121">
        <v>-4040</v>
      </c>
      <c r="H10121">
        <v>-0.113812</v>
      </c>
    </row>
    <row r="10122" spans="1:8">
      <c r="A10122" t="s">
        <v>7</v>
      </c>
      <c r="B10122" s="1">
        <v>0.34490555555555558</v>
      </c>
      <c r="C10122" s="3">
        <v>0.34490555555555558</v>
      </c>
      <c r="D10122">
        <v>99.954470999999998</v>
      </c>
      <c r="E10122">
        <v>26.060347</v>
      </c>
      <c r="F10122">
        <v>0.39260499999999998</v>
      </c>
      <c r="G10122">
        <v>-4120</v>
      </c>
      <c r="H10122">
        <v>-5.4143999999999998E-2</v>
      </c>
    </row>
    <row r="10123" spans="1:8">
      <c r="A10123" t="s">
        <v>7</v>
      </c>
      <c r="B10123" s="1">
        <v>0.34490790509259256</v>
      </c>
      <c r="C10123" s="3">
        <v>0.34490790509259256</v>
      </c>
      <c r="D10123">
        <v>100.038532</v>
      </c>
      <c r="E10123">
        <v>25.957834999999999</v>
      </c>
      <c r="F10123">
        <v>0.69661700000000004</v>
      </c>
      <c r="G10123">
        <v>-4140</v>
      </c>
      <c r="H10123">
        <v>7.7349999999999997E-3</v>
      </c>
    </row>
    <row r="10124" spans="1:8">
      <c r="A10124" t="s">
        <v>7</v>
      </c>
      <c r="B10124" s="1">
        <v>0.34491025462962965</v>
      </c>
      <c r="C10124" s="3">
        <v>0.34491025462962965</v>
      </c>
      <c r="D10124">
        <v>97.319267999999994</v>
      </c>
      <c r="E10124">
        <v>25.842034000000002</v>
      </c>
      <c r="F10124">
        <v>0.502251</v>
      </c>
      <c r="G10124">
        <v>-4020</v>
      </c>
      <c r="H10124">
        <v>-9.1713000000000003E-2</v>
      </c>
    </row>
    <row r="10125" spans="1:8">
      <c r="A10125" t="s">
        <v>7</v>
      </c>
      <c r="B10125" s="1">
        <v>0.34491243055555554</v>
      </c>
      <c r="C10125" s="3">
        <v>0.34491243055555554</v>
      </c>
      <c r="D10125">
        <v>97.111661999999995</v>
      </c>
      <c r="E10125">
        <v>25.728732000000001</v>
      </c>
      <c r="F10125">
        <v>0.486952</v>
      </c>
      <c r="G10125">
        <v>-4120</v>
      </c>
      <c r="H10125">
        <v>2.9833999999999999E-2</v>
      </c>
    </row>
    <row r="10126" spans="1:8">
      <c r="A10126" t="s">
        <v>7</v>
      </c>
      <c r="B10126" s="1">
        <v>0.34491478009259263</v>
      </c>
      <c r="C10126" s="3">
        <v>0.34491478009259263</v>
      </c>
      <c r="D10126">
        <v>95.559707000000003</v>
      </c>
      <c r="E10126">
        <v>25.615558</v>
      </c>
      <c r="F10126">
        <v>0.50180499999999995</v>
      </c>
      <c r="G10126">
        <v>-4180</v>
      </c>
      <c r="H10126">
        <v>5.3039000000000003E-2</v>
      </c>
    </row>
    <row r="10127" spans="1:8">
      <c r="A10127" t="s">
        <v>7</v>
      </c>
      <c r="B10127" s="1">
        <v>0.34491712962962962</v>
      </c>
      <c r="C10127" s="3">
        <v>0.34491712962962962</v>
      </c>
      <c r="D10127">
        <v>94.396219000000002</v>
      </c>
      <c r="E10127">
        <v>25.49982</v>
      </c>
      <c r="F10127">
        <v>0.68444099999999997</v>
      </c>
      <c r="G10127">
        <v>-4080</v>
      </c>
      <c r="H10127">
        <v>-6.0774000000000002E-2</v>
      </c>
    </row>
    <row r="10128" spans="1:8">
      <c r="A10128" t="s">
        <v>7</v>
      </c>
      <c r="B10128" s="1">
        <v>0.34491947916666671</v>
      </c>
      <c r="C10128" s="3">
        <v>0.34491947916666671</v>
      </c>
      <c r="D10128">
        <v>93.203435999999996</v>
      </c>
      <c r="E10128">
        <v>25.388417</v>
      </c>
      <c r="F10128">
        <v>0.47292699999999999</v>
      </c>
      <c r="G10128">
        <v>-4100</v>
      </c>
      <c r="H10128">
        <v>-0.49723800000000001</v>
      </c>
    </row>
    <row r="10129" spans="1:8">
      <c r="A10129" t="s">
        <v>7</v>
      </c>
      <c r="B10129" s="1">
        <v>0.34492219907407407</v>
      </c>
      <c r="C10129" s="3">
        <v>0.34492219907407407</v>
      </c>
      <c r="D10129">
        <v>93.117463999999998</v>
      </c>
      <c r="E10129">
        <v>25.256385000000002</v>
      </c>
      <c r="F10129">
        <v>0.53693000000000002</v>
      </c>
      <c r="G10129">
        <v>-4100</v>
      </c>
      <c r="H10129">
        <v>1.4364999999999999E-2</v>
      </c>
    </row>
    <row r="10130" spans="1:8">
      <c r="A10130" t="s">
        <v>7</v>
      </c>
      <c r="B10130" s="1">
        <v>0.34492454861111116</v>
      </c>
      <c r="C10130" s="3">
        <v>0.34492454861111116</v>
      </c>
      <c r="D10130">
        <v>91.134375000000006</v>
      </c>
      <c r="E10130">
        <v>25.145488</v>
      </c>
      <c r="F10130">
        <v>0.48121399999999998</v>
      </c>
      <c r="G10130">
        <v>-4120</v>
      </c>
      <c r="H10130">
        <v>-0.17679600000000001</v>
      </c>
    </row>
    <row r="10131" spans="1:8">
      <c r="A10131" t="s">
        <v>7</v>
      </c>
      <c r="B10131" s="1">
        <v>0.34492689814814814</v>
      </c>
      <c r="C10131" s="3">
        <v>0.34492689814814814</v>
      </c>
      <c r="D10131">
        <v>90.615358999999998</v>
      </c>
      <c r="E10131">
        <v>25.031649000000002</v>
      </c>
      <c r="F10131">
        <v>0.47534999999999999</v>
      </c>
      <c r="G10131">
        <v>-4060</v>
      </c>
      <c r="H10131">
        <v>-8.8398000000000004E-2</v>
      </c>
    </row>
    <row r="10132" spans="1:8">
      <c r="A10132" t="s">
        <v>7</v>
      </c>
      <c r="B10132" s="1">
        <v>0.34492924768518524</v>
      </c>
      <c r="C10132" s="3">
        <v>0.34492924768518524</v>
      </c>
      <c r="D10132">
        <v>89.121356000000006</v>
      </c>
      <c r="E10132">
        <v>24.925688000000001</v>
      </c>
      <c r="F10132">
        <v>0.64574600000000004</v>
      </c>
      <c r="G10132">
        <v>-4160</v>
      </c>
      <c r="H10132">
        <v>-0.39668599999999998</v>
      </c>
    </row>
    <row r="10133" spans="1:8">
      <c r="A10133" t="s">
        <v>7</v>
      </c>
      <c r="B10133" s="1">
        <v>0.34493142361111112</v>
      </c>
      <c r="C10133" s="3">
        <v>0.34493142361111112</v>
      </c>
      <c r="D10133">
        <v>88.485162000000003</v>
      </c>
      <c r="E10133">
        <v>24.81343</v>
      </c>
      <c r="F10133">
        <v>0.683612</v>
      </c>
      <c r="G10133">
        <v>-4160</v>
      </c>
      <c r="H10133">
        <v>-0.344752</v>
      </c>
    </row>
    <row r="10134" spans="1:8">
      <c r="A10134" t="s">
        <v>7</v>
      </c>
      <c r="B10134" s="1">
        <v>0.34493377314814816</v>
      </c>
      <c r="C10134" s="3">
        <v>0.34493377314814816</v>
      </c>
      <c r="D10134">
        <v>86.465137999999996</v>
      </c>
      <c r="E10134">
        <v>24.698388999999999</v>
      </c>
      <c r="F10134">
        <v>0.71140599999999998</v>
      </c>
      <c r="G10134">
        <v>-4040</v>
      </c>
      <c r="H10134">
        <v>-0.42762499999999998</v>
      </c>
    </row>
    <row r="10135" spans="1:8">
      <c r="A10135" t="s">
        <v>7</v>
      </c>
      <c r="B10135" s="1">
        <v>0.3449361226851852</v>
      </c>
      <c r="C10135" s="3">
        <v>0.3449361226851852</v>
      </c>
      <c r="D10135">
        <v>85.332853999999998</v>
      </c>
      <c r="E10135">
        <v>24.584485999999998</v>
      </c>
      <c r="F10135">
        <v>0.63548300000000002</v>
      </c>
      <c r="G10135">
        <v>-4120</v>
      </c>
      <c r="H10135">
        <v>-0.46629900000000002</v>
      </c>
    </row>
    <row r="10136" spans="1:8">
      <c r="A10136" t="s">
        <v>7</v>
      </c>
      <c r="B10136" s="1">
        <v>0.34493848379629632</v>
      </c>
      <c r="C10136" s="3">
        <v>0.34493848379629632</v>
      </c>
      <c r="D10136">
        <v>84.192290999999997</v>
      </c>
      <c r="E10136">
        <v>24.473431000000001</v>
      </c>
      <c r="F10136">
        <v>0.71299999999999997</v>
      </c>
      <c r="G10136">
        <v>-4140</v>
      </c>
      <c r="H10136">
        <v>-0.39779100000000001</v>
      </c>
    </row>
    <row r="10137" spans="1:8">
      <c r="A10137" t="s">
        <v>7</v>
      </c>
      <c r="B10137" s="1">
        <v>0.34494083333333331</v>
      </c>
      <c r="C10137" s="3">
        <v>0.34494083333333331</v>
      </c>
      <c r="D10137">
        <v>83.640159999999995</v>
      </c>
      <c r="E10137">
        <v>24.354624999999999</v>
      </c>
      <c r="F10137">
        <v>0.51525500000000002</v>
      </c>
      <c r="G10137">
        <v>-3900</v>
      </c>
      <c r="H10137">
        <v>-0.328177</v>
      </c>
    </row>
    <row r="10138" spans="1:8">
      <c r="A10138" t="s">
        <v>7</v>
      </c>
      <c r="B10138" s="1">
        <v>0.34494354166666663</v>
      </c>
      <c r="C10138" s="3">
        <v>0.34494354166666663</v>
      </c>
      <c r="D10138">
        <v>82.381783999999996</v>
      </c>
      <c r="E10138">
        <v>24.227717999999999</v>
      </c>
      <c r="F10138">
        <v>0.534188</v>
      </c>
      <c r="G10138">
        <v>-3960</v>
      </c>
      <c r="H10138">
        <v>-0.244199</v>
      </c>
    </row>
    <row r="10139" spans="1:8">
      <c r="A10139" t="s">
        <v>7</v>
      </c>
      <c r="B10139" s="1">
        <v>0.3449462615740741</v>
      </c>
      <c r="C10139" s="3">
        <v>0.3449462615740741</v>
      </c>
      <c r="D10139">
        <v>80.834287000000003</v>
      </c>
      <c r="E10139">
        <v>24.087302000000001</v>
      </c>
      <c r="F10139">
        <v>0.70962099999999995</v>
      </c>
      <c r="G10139">
        <v>-4020</v>
      </c>
      <c r="H10139">
        <v>-0.45082899999999998</v>
      </c>
    </row>
    <row r="10140" spans="1:8">
      <c r="A10140" t="s">
        <v>7</v>
      </c>
      <c r="B10140" s="1">
        <v>0.34494861111111108</v>
      </c>
      <c r="C10140" s="3">
        <v>0.34494861111111108</v>
      </c>
      <c r="D10140">
        <v>79.032058000000006</v>
      </c>
      <c r="E10140">
        <v>23.974032000000001</v>
      </c>
      <c r="F10140">
        <v>0.68552500000000005</v>
      </c>
      <c r="G10140">
        <v>-3840</v>
      </c>
      <c r="H10140">
        <v>-0.37458599999999997</v>
      </c>
    </row>
    <row r="10141" spans="1:8">
      <c r="A10141" t="s">
        <v>7</v>
      </c>
      <c r="B10141" s="1">
        <v>0.34495096064814817</v>
      </c>
      <c r="C10141" s="3">
        <v>0.34495096064814817</v>
      </c>
      <c r="D10141">
        <v>77.666058000000007</v>
      </c>
      <c r="E10141">
        <v>23.864875000000001</v>
      </c>
      <c r="F10141">
        <v>0.61744299999999996</v>
      </c>
      <c r="G10141">
        <v>-3920</v>
      </c>
      <c r="H10141">
        <v>-0.29060799999999998</v>
      </c>
    </row>
    <row r="10142" spans="1:8">
      <c r="A10142" t="s">
        <v>7</v>
      </c>
      <c r="B10142" s="1">
        <v>0.34495368055555553</v>
      </c>
      <c r="C10142" s="3">
        <v>0.34495368055555553</v>
      </c>
      <c r="D10142">
        <v>77.329175000000006</v>
      </c>
      <c r="E10142">
        <v>23.730122000000001</v>
      </c>
      <c r="F10142">
        <v>0.75271500000000002</v>
      </c>
      <c r="G10142">
        <v>-3880</v>
      </c>
      <c r="H10142">
        <v>-0.237569</v>
      </c>
    </row>
    <row r="10143" spans="1:8">
      <c r="A10143" t="s">
        <v>7</v>
      </c>
      <c r="B10143" s="1">
        <v>0.34495603009259262</v>
      </c>
      <c r="C10143" s="3">
        <v>0.34495603009259262</v>
      </c>
      <c r="D10143">
        <v>76.512758000000005</v>
      </c>
      <c r="E10143">
        <v>23.618276000000002</v>
      </c>
      <c r="F10143">
        <v>0.71210700000000005</v>
      </c>
      <c r="G10143">
        <v>-3940</v>
      </c>
      <c r="H10143">
        <v>-0.244199</v>
      </c>
    </row>
    <row r="10144" spans="1:8">
      <c r="A10144" t="s">
        <v>7</v>
      </c>
      <c r="B10144" s="1">
        <v>0.34495837962962961</v>
      </c>
      <c r="C10144" s="3">
        <v>0.34495837962962961</v>
      </c>
      <c r="D10144">
        <v>75.563244999999995</v>
      </c>
      <c r="E10144">
        <v>23.500830000000001</v>
      </c>
      <c r="F10144">
        <v>0.51028300000000004</v>
      </c>
      <c r="G10144">
        <v>-3840</v>
      </c>
      <c r="H10144">
        <v>-0.35248699999999999</v>
      </c>
    </row>
    <row r="10145" spans="1:8">
      <c r="A10145" t="s">
        <v>7</v>
      </c>
      <c r="B10145" s="1">
        <v>0.34496108796296299</v>
      </c>
      <c r="C10145" s="3">
        <v>0.34496108796296299</v>
      </c>
      <c r="D10145">
        <v>75.232093000000006</v>
      </c>
      <c r="E10145">
        <v>23.371645999999998</v>
      </c>
      <c r="F10145">
        <v>0.46393899999999999</v>
      </c>
      <c r="G10145">
        <v>-3840</v>
      </c>
      <c r="H10145">
        <v>-0.37458599999999997</v>
      </c>
    </row>
    <row r="10146" spans="1:8">
      <c r="A10146" t="s">
        <v>7</v>
      </c>
      <c r="B10146" s="1">
        <v>0.34496344907407406</v>
      </c>
      <c r="C10146" s="3">
        <v>0.34496344907407406</v>
      </c>
      <c r="D10146">
        <v>72.875185999999999</v>
      </c>
      <c r="E10146">
        <v>23.257743000000001</v>
      </c>
      <c r="F10146">
        <v>0.71401999999999999</v>
      </c>
      <c r="G10146">
        <v>-3940</v>
      </c>
      <c r="H10146">
        <v>-0.268509</v>
      </c>
    </row>
    <row r="10147" spans="1:8">
      <c r="A10147" t="s">
        <v>7</v>
      </c>
      <c r="B10147" s="1">
        <v>0.34496579861111115</v>
      </c>
      <c r="C10147" s="3">
        <v>0.34496579861111115</v>
      </c>
      <c r="D10147">
        <v>71.747996000000001</v>
      </c>
      <c r="E10147">
        <v>23.149408999999999</v>
      </c>
      <c r="F10147">
        <v>0.55994200000000005</v>
      </c>
      <c r="G10147">
        <v>-3920</v>
      </c>
      <c r="H10147">
        <v>-0.268509</v>
      </c>
    </row>
    <row r="10148" spans="1:8">
      <c r="A10148" t="s">
        <v>7</v>
      </c>
      <c r="B10148" s="1">
        <v>0.34496814814814813</v>
      </c>
      <c r="C10148" s="3">
        <v>0.34496814814814813</v>
      </c>
      <c r="D10148">
        <v>70.601066000000003</v>
      </c>
      <c r="E10148">
        <v>22.992888000000001</v>
      </c>
      <c r="F10148">
        <v>0.47942899999999999</v>
      </c>
      <c r="G10148">
        <v>-3820</v>
      </c>
      <c r="H10148">
        <v>-0.34254200000000001</v>
      </c>
    </row>
    <row r="10149" spans="1:8">
      <c r="A10149" t="s">
        <v>7</v>
      </c>
      <c r="B10149" s="1">
        <v>0.34497140046296293</v>
      </c>
      <c r="C10149" s="3">
        <v>0.34497140046296293</v>
      </c>
      <c r="D10149">
        <v>69.353515999999999</v>
      </c>
      <c r="E10149">
        <v>22.881485000000001</v>
      </c>
      <c r="F10149">
        <v>0.53578199999999998</v>
      </c>
      <c r="G10149">
        <v>-3920</v>
      </c>
      <c r="H10149">
        <v>-0.262984</v>
      </c>
    </row>
    <row r="10150" spans="1:8">
      <c r="A10150" t="s">
        <v>7</v>
      </c>
      <c r="B10150" s="1">
        <v>0.34497357638888887</v>
      </c>
      <c r="C10150" s="3">
        <v>0.34497357638888887</v>
      </c>
      <c r="D10150">
        <v>68.358149999999995</v>
      </c>
      <c r="E10150">
        <v>22.770714999999999</v>
      </c>
      <c r="F10150">
        <v>0.54100899999999996</v>
      </c>
      <c r="G10150">
        <v>-3820</v>
      </c>
      <c r="H10150">
        <v>-0.392266</v>
      </c>
    </row>
    <row r="10151" spans="1:8">
      <c r="A10151" t="s">
        <v>7</v>
      </c>
      <c r="B10151" s="1">
        <v>0.34497592592592596</v>
      </c>
      <c r="C10151" s="3">
        <v>0.34497592592592596</v>
      </c>
      <c r="D10151">
        <v>66.573115999999999</v>
      </c>
      <c r="E10151">
        <v>22.662855</v>
      </c>
      <c r="F10151">
        <v>0.54011699999999996</v>
      </c>
      <c r="G10151">
        <v>-3940</v>
      </c>
      <c r="H10151">
        <v>-0.22872999999999999</v>
      </c>
    </row>
    <row r="10152" spans="1:8">
      <c r="A10152" t="s">
        <v>7</v>
      </c>
      <c r="B10152" s="1">
        <v>0.34497827546296295</v>
      </c>
      <c r="C10152" s="3">
        <v>0.34497827546296295</v>
      </c>
      <c r="D10152">
        <v>66.909998999999999</v>
      </c>
      <c r="E10152">
        <v>22.553034</v>
      </c>
      <c r="F10152">
        <v>0.67283899999999996</v>
      </c>
      <c r="G10152">
        <v>-3940</v>
      </c>
      <c r="H10152">
        <v>-0.25303900000000001</v>
      </c>
    </row>
    <row r="10153" spans="1:8">
      <c r="A10153" t="s">
        <v>7</v>
      </c>
      <c r="B10153" s="1">
        <v>0.34498062499999999</v>
      </c>
      <c r="C10153" s="3">
        <v>0.34498062499999999</v>
      </c>
      <c r="D10153">
        <v>65.69238</v>
      </c>
      <c r="E10153">
        <v>22.439827999999999</v>
      </c>
      <c r="F10153">
        <v>0.71931100000000003</v>
      </c>
      <c r="G10153">
        <v>-3800</v>
      </c>
      <c r="H10153">
        <v>-0.274034</v>
      </c>
    </row>
    <row r="10154" spans="1:8">
      <c r="A10154" t="s">
        <v>7</v>
      </c>
      <c r="B10154" s="1">
        <v>0.34498297453703702</v>
      </c>
      <c r="C10154" s="3">
        <v>0.34498297453703702</v>
      </c>
      <c r="D10154">
        <v>63.592115</v>
      </c>
      <c r="E10154">
        <v>22.320198000000001</v>
      </c>
      <c r="F10154">
        <v>0.75150300000000003</v>
      </c>
      <c r="G10154">
        <v>-3900</v>
      </c>
      <c r="H10154">
        <v>-0.28176800000000002</v>
      </c>
    </row>
    <row r="10155" spans="1:8">
      <c r="A10155" t="s">
        <v>7</v>
      </c>
      <c r="B10155" s="1">
        <v>0.34498515046296302</v>
      </c>
      <c r="C10155" s="3">
        <v>0.34498515046296302</v>
      </c>
      <c r="D10155">
        <v>63.063546000000002</v>
      </c>
      <c r="E10155">
        <v>22.199209</v>
      </c>
      <c r="F10155">
        <v>0.72549399999999997</v>
      </c>
      <c r="G10155">
        <v>-3940</v>
      </c>
      <c r="H10155">
        <v>-0.21104999999999999</v>
      </c>
    </row>
    <row r="10156" spans="1:8">
      <c r="A10156" t="s">
        <v>7</v>
      </c>
      <c r="B10156" s="1">
        <v>0.3449875</v>
      </c>
      <c r="C10156" s="3">
        <v>0.3449875</v>
      </c>
      <c r="D10156">
        <v>62.729846999999999</v>
      </c>
      <c r="E10156">
        <v>22.099512000000001</v>
      </c>
      <c r="F10156">
        <v>0.57677199999999995</v>
      </c>
      <c r="G10156">
        <v>-4140</v>
      </c>
      <c r="H10156">
        <v>-0.137017</v>
      </c>
    </row>
    <row r="10157" spans="1:8">
      <c r="A10157" t="s">
        <v>7</v>
      </c>
      <c r="B10157" s="1">
        <v>0.34498984953703699</v>
      </c>
      <c r="C10157" s="3">
        <v>0.34498984953703699</v>
      </c>
      <c r="D10157">
        <v>60.374848999999998</v>
      </c>
      <c r="E10157">
        <v>21.979029000000001</v>
      </c>
      <c r="F10157">
        <v>0.781273</v>
      </c>
      <c r="G10157">
        <v>-3900</v>
      </c>
      <c r="H10157">
        <v>-0.28950300000000001</v>
      </c>
    </row>
    <row r="10158" spans="1:8">
      <c r="A10158" t="s">
        <v>7</v>
      </c>
      <c r="B10158" s="1">
        <v>0.34499219907407408</v>
      </c>
      <c r="C10158" s="3">
        <v>0.34499219907407408</v>
      </c>
      <c r="D10158">
        <v>59.731014000000002</v>
      </c>
      <c r="E10158">
        <v>21.871231999999999</v>
      </c>
      <c r="F10158">
        <v>0.57511400000000001</v>
      </c>
      <c r="G10158">
        <v>-3960</v>
      </c>
      <c r="H10158">
        <v>-0.22209999999999999</v>
      </c>
    </row>
    <row r="10159" spans="1:8">
      <c r="A10159" t="s">
        <v>7</v>
      </c>
      <c r="B10159" s="1">
        <v>0.34499456018518515</v>
      </c>
      <c r="C10159" s="3">
        <v>0.34499456018518515</v>
      </c>
      <c r="D10159">
        <v>58.713360000000002</v>
      </c>
      <c r="E10159">
        <v>21.757740999999999</v>
      </c>
      <c r="F10159">
        <v>0.68679999999999997</v>
      </c>
      <c r="G10159">
        <v>-3840</v>
      </c>
      <c r="H10159">
        <v>-0.244199</v>
      </c>
    </row>
    <row r="10160" spans="1:8">
      <c r="A10160" t="s">
        <v>7</v>
      </c>
      <c r="B10160" s="1">
        <v>0.34499726851851853</v>
      </c>
      <c r="C10160" s="3">
        <v>0.34499726851851853</v>
      </c>
      <c r="D10160">
        <v>56.937877999999998</v>
      </c>
      <c r="E10160">
        <v>21.618274</v>
      </c>
      <c r="F10160">
        <v>0.56861200000000001</v>
      </c>
      <c r="G10160">
        <v>-3840</v>
      </c>
      <c r="H10160">
        <v>-0.19778999999999999</v>
      </c>
    </row>
    <row r="10161" spans="1:8">
      <c r="A10161" t="s">
        <v>7</v>
      </c>
      <c r="B10161" s="1">
        <v>0.34499997685185185</v>
      </c>
      <c r="C10161" s="3">
        <v>0.34499997685185185</v>
      </c>
      <c r="D10161">
        <v>56.315694999999998</v>
      </c>
      <c r="E10161">
        <v>21.486367999999999</v>
      </c>
      <c r="F10161">
        <v>0.54846799999999996</v>
      </c>
      <c r="G10161">
        <v>-4140</v>
      </c>
      <c r="H10161">
        <v>-7.6243000000000005E-2</v>
      </c>
    </row>
    <row r="10162" spans="1:8">
      <c r="A10162" t="s">
        <v>7</v>
      </c>
      <c r="B10162" s="1">
        <v>0.34500233796296298</v>
      </c>
      <c r="C10162" s="3">
        <v>0.34500233796296298</v>
      </c>
      <c r="D10162">
        <v>54.694963000000001</v>
      </c>
      <c r="E10162">
        <v>21.374870000000001</v>
      </c>
      <c r="F10162">
        <v>0.58486800000000005</v>
      </c>
      <c r="G10162">
        <v>-4040</v>
      </c>
      <c r="H10162">
        <v>-0.220995</v>
      </c>
    </row>
    <row r="10163" spans="1:8">
      <c r="A10163" t="s">
        <v>7</v>
      </c>
      <c r="B10163" s="1">
        <v>0.3450050462962963</v>
      </c>
      <c r="C10163" s="3">
        <v>0.3450050462962963</v>
      </c>
      <c r="D10163">
        <v>54.761192999999999</v>
      </c>
      <c r="E10163">
        <v>21.242079</v>
      </c>
      <c r="F10163">
        <v>0.54508900000000005</v>
      </c>
      <c r="G10163">
        <v>-4060</v>
      </c>
      <c r="H10163">
        <v>-0.17458599999999999</v>
      </c>
    </row>
    <row r="10164" spans="1:8">
      <c r="A10164" t="s">
        <v>7</v>
      </c>
      <c r="B10164" s="1">
        <v>0.34500739583333334</v>
      </c>
      <c r="C10164" s="3">
        <v>0.34500739583333334</v>
      </c>
      <c r="D10164">
        <v>52.380721999999999</v>
      </c>
      <c r="E10164">
        <v>21.129379</v>
      </c>
      <c r="F10164">
        <v>0.62470999999999999</v>
      </c>
      <c r="G10164">
        <v>-4080</v>
      </c>
      <c r="H10164">
        <v>-0.16906099999999999</v>
      </c>
    </row>
    <row r="10165" spans="1:8">
      <c r="A10165" t="s">
        <v>7</v>
      </c>
      <c r="B10165" s="1">
        <v>0.34500974537037038</v>
      </c>
      <c r="C10165" s="3">
        <v>0.34500974537037038</v>
      </c>
      <c r="D10165">
        <v>50.945943999999997</v>
      </c>
      <c r="E10165">
        <v>21.020032</v>
      </c>
      <c r="F10165">
        <v>0.782995</v>
      </c>
      <c r="G10165">
        <v>-4140</v>
      </c>
      <c r="H10165">
        <v>-0.14475199999999999</v>
      </c>
    </row>
    <row r="10166" spans="1:8">
      <c r="A10166" t="s">
        <v>7</v>
      </c>
      <c r="B10166" s="1">
        <v>0.34501210648148151</v>
      </c>
      <c r="C10166" s="3">
        <v>0.34501210648148151</v>
      </c>
      <c r="D10166">
        <v>50.20149</v>
      </c>
      <c r="E10166">
        <v>20.904674</v>
      </c>
      <c r="F10166">
        <v>0.56096199999999996</v>
      </c>
      <c r="G10166">
        <v>-4100</v>
      </c>
      <c r="H10166">
        <v>-0.15138199999999999</v>
      </c>
    </row>
    <row r="10167" spans="1:8">
      <c r="A10167" t="s">
        <v>7</v>
      </c>
      <c r="B10167" s="1">
        <v>0.34501481481481483</v>
      </c>
      <c r="C10167" s="3">
        <v>0.34501481481481483</v>
      </c>
      <c r="D10167">
        <v>48.387797999999997</v>
      </c>
      <c r="E10167">
        <v>20.771408000000001</v>
      </c>
      <c r="F10167">
        <v>0.54336799999999996</v>
      </c>
      <c r="G10167">
        <v>-4040</v>
      </c>
      <c r="H10167">
        <v>-0.23646400000000001</v>
      </c>
    </row>
    <row r="10168" spans="1:8">
      <c r="A10168" t="s">
        <v>7</v>
      </c>
      <c r="B10168" s="1">
        <v>0.34501716435185187</v>
      </c>
      <c r="C10168" s="3">
        <v>0.34501716435185187</v>
      </c>
      <c r="D10168">
        <v>48.469949</v>
      </c>
      <c r="E10168">
        <v>20.662694999999999</v>
      </c>
      <c r="F10168">
        <v>0.59379199999999999</v>
      </c>
      <c r="G10168">
        <v>-4100</v>
      </c>
      <c r="H10168">
        <v>-7.7348E-2</v>
      </c>
    </row>
    <row r="10169" spans="1:8">
      <c r="A10169" t="s">
        <v>7</v>
      </c>
      <c r="B10169" s="1">
        <v>0.34501951388888891</v>
      </c>
      <c r="C10169" s="3">
        <v>0.34501951388888891</v>
      </c>
      <c r="D10169">
        <v>48.310105</v>
      </c>
      <c r="E10169">
        <v>20.542242999999999</v>
      </c>
      <c r="F10169">
        <v>0.685334</v>
      </c>
      <c r="G10169">
        <v>-4140</v>
      </c>
      <c r="H10169">
        <v>-7.6243000000000005E-2</v>
      </c>
    </row>
    <row r="10170" spans="1:8">
      <c r="A10170" t="s">
        <v>7</v>
      </c>
      <c r="B10170" s="1">
        <v>0.34502223379629626</v>
      </c>
      <c r="C10170" s="3">
        <v>0.34502223379629626</v>
      </c>
      <c r="D10170">
        <v>45.871682999999997</v>
      </c>
      <c r="E10170">
        <v>20.416032000000001</v>
      </c>
      <c r="F10170">
        <v>0.821434</v>
      </c>
      <c r="G10170">
        <v>-4120</v>
      </c>
      <c r="H10170">
        <v>-0.55138200000000004</v>
      </c>
    </row>
    <row r="10171" spans="1:8">
      <c r="A10171" t="s">
        <v>7</v>
      </c>
      <c r="B10171" s="1">
        <v>0.34502458333333336</v>
      </c>
      <c r="C10171" s="3">
        <v>0.34502458333333336</v>
      </c>
      <c r="D10171">
        <v>44.648969000000001</v>
      </c>
      <c r="E10171">
        <v>20.305261999999999</v>
      </c>
      <c r="F10171">
        <v>0.57689900000000005</v>
      </c>
      <c r="G10171">
        <v>-4100</v>
      </c>
      <c r="H10171">
        <v>-9.5028000000000001E-2</v>
      </c>
    </row>
    <row r="10172" spans="1:8">
      <c r="A10172" t="s">
        <v>7</v>
      </c>
      <c r="B10172" s="1">
        <v>0.34502729166666662</v>
      </c>
      <c r="C10172" s="3">
        <v>0.34502729166666662</v>
      </c>
      <c r="D10172">
        <v>43.405876999999997</v>
      </c>
      <c r="E10172">
        <v>20.169528</v>
      </c>
      <c r="F10172">
        <v>0.56803800000000004</v>
      </c>
      <c r="G10172">
        <v>-4020</v>
      </c>
      <c r="H10172">
        <v>-0.19226599999999999</v>
      </c>
    </row>
    <row r="10173" spans="1:8">
      <c r="A10173" t="s">
        <v>7</v>
      </c>
      <c r="B10173" s="1">
        <v>0.34503018518518519</v>
      </c>
      <c r="C10173" s="3">
        <v>0.34503018518518519</v>
      </c>
      <c r="D10173">
        <v>42.590735000000002</v>
      </c>
      <c r="E10173">
        <v>20.037718000000002</v>
      </c>
      <c r="F10173">
        <v>0.75545600000000002</v>
      </c>
      <c r="G10173">
        <v>-4100</v>
      </c>
      <c r="H10173">
        <v>-0.116022</v>
      </c>
    </row>
    <row r="10174" spans="1:8">
      <c r="A10174" t="s">
        <v>7</v>
      </c>
      <c r="B10174" s="1">
        <v>0.34503236111111107</v>
      </c>
      <c r="C10174" s="3">
        <v>0.34503236111111107</v>
      </c>
      <c r="D10174">
        <v>41.787055000000002</v>
      </c>
      <c r="E10174">
        <v>19.926283000000002</v>
      </c>
      <c r="F10174">
        <v>0.70637000000000005</v>
      </c>
      <c r="G10174">
        <v>-4120</v>
      </c>
      <c r="H10174">
        <v>-0.80442100000000005</v>
      </c>
    </row>
    <row r="10175" spans="1:8">
      <c r="A10175" t="s">
        <v>7</v>
      </c>
      <c r="B10175" s="1">
        <v>0.34503471064814817</v>
      </c>
      <c r="C10175" s="3">
        <v>0.34503471064814817</v>
      </c>
      <c r="D10175">
        <v>40.030040999999997</v>
      </c>
      <c r="E10175">
        <v>19.815449000000001</v>
      </c>
      <c r="F10175">
        <v>0.54228399999999999</v>
      </c>
      <c r="G10175">
        <v>-4120</v>
      </c>
      <c r="H10175">
        <v>-0.49723800000000001</v>
      </c>
    </row>
    <row r="10176" spans="1:8">
      <c r="A10176" t="s">
        <v>7</v>
      </c>
      <c r="B10176" s="1">
        <v>0.34503706018518515</v>
      </c>
      <c r="C10176" s="3">
        <v>0.34503706018518515</v>
      </c>
      <c r="D10176">
        <v>39.332712999999998</v>
      </c>
      <c r="E10176">
        <v>19.699680000000001</v>
      </c>
      <c r="F10176">
        <v>0.77177499999999999</v>
      </c>
      <c r="G10176">
        <v>-4080</v>
      </c>
      <c r="H10176">
        <v>-0.47292899999999999</v>
      </c>
    </row>
    <row r="10177" spans="1:8">
      <c r="A10177" t="s">
        <v>7</v>
      </c>
      <c r="B10177" s="1">
        <v>0.34503940972222225</v>
      </c>
      <c r="C10177" s="3">
        <v>0.34503940972222225</v>
      </c>
      <c r="D10177">
        <v>39.380474999999997</v>
      </c>
      <c r="E10177">
        <v>19.589352999999999</v>
      </c>
      <c r="F10177">
        <v>0.60411899999999996</v>
      </c>
      <c r="G10177">
        <v>-4100</v>
      </c>
      <c r="H10177">
        <v>-0.238674</v>
      </c>
    </row>
    <row r="10178" spans="1:8">
      <c r="A10178" t="s">
        <v>7</v>
      </c>
      <c r="B10178" s="1">
        <v>0.3450421296296296</v>
      </c>
      <c r="C10178" s="3">
        <v>0.3450421296296296</v>
      </c>
      <c r="D10178">
        <v>36.891106000000001</v>
      </c>
      <c r="E10178">
        <v>19.453935000000001</v>
      </c>
      <c r="F10178">
        <v>0.585951</v>
      </c>
      <c r="G10178">
        <v>-4120</v>
      </c>
      <c r="H10178">
        <v>-0.61215600000000003</v>
      </c>
    </row>
    <row r="10179" spans="1:8">
      <c r="A10179" t="s">
        <v>7</v>
      </c>
      <c r="B10179" s="1">
        <v>0.3450444791666667</v>
      </c>
      <c r="C10179" s="3">
        <v>0.3450444791666667</v>
      </c>
      <c r="D10179">
        <v>36.304586</v>
      </c>
      <c r="E10179">
        <v>19.352150999999999</v>
      </c>
      <c r="F10179">
        <v>0.68055299999999996</v>
      </c>
      <c r="G10179">
        <v>-4180</v>
      </c>
      <c r="H10179">
        <v>-5.5248999999999999E-2</v>
      </c>
    </row>
    <row r="10180" spans="1:8">
      <c r="A10180" t="s">
        <v>7</v>
      </c>
      <c r="B10180" s="1">
        <v>0.34504682870370368</v>
      </c>
      <c r="C10180" s="3">
        <v>0.34504682870370368</v>
      </c>
      <c r="D10180">
        <v>48.825301000000003</v>
      </c>
      <c r="E10180">
        <v>19.229894999999999</v>
      </c>
      <c r="F10180">
        <v>0.43926900000000002</v>
      </c>
      <c r="G10180">
        <v>-4080</v>
      </c>
      <c r="H10180">
        <v>-0.51160300000000003</v>
      </c>
    </row>
    <row r="10181" spans="1:8">
      <c r="A10181" t="s">
        <v>7</v>
      </c>
      <c r="B10181" s="1">
        <v>0.34504954861111115</v>
      </c>
      <c r="C10181" s="3">
        <v>0.34504954861111115</v>
      </c>
      <c r="D10181">
        <v>39.875928999999999</v>
      </c>
      <c r="E10181">
        <v>19.086600000000001</v>
      </c>
      <c r="F10181">
        <v>0.76916099999999998</v>
      </c>
      <c r="G10181">
        <v>-4080</v>
      </c>
      <c r="H10181">
        <v>-0.310498</v>
      </c>
    </row>
    <row r="10182" spans="1:8">
      <c r="A10182" t="s">
        <v>7</v>
      </c>
      <c r="B10182" s="1">
        <v>0.34505189814814813</v>
      </c>
      <c r="C10182" s="3">
        <v>0.34505189814814813</v>
      </c>
      <c r="D10182">
        <v>39.620559999999998</v>
      </c>
      <c r="E10182">
        <v>18.978929999999998</v>
      </c>
      <c r="F10182">
        <v>0.702928</v>
      </c>
      <c r="G10182">
        <v>-4120</v>
      </c>
      <c r="H10182">
        <v>-0.54254199999999997</v>
      </c>
    </row>
    <row r="10183" spans="1:8">
      <c r="A10183" t="s">
        <v>7</v>
      </c>
      <c r="B10183" s="1">
        <v>0.34505424768518517</v>
      </c>
      <c r="C10183" s="3">
        <v>0.34505424768518517</v>
      </c>
      <c r="D10183">
        <v>39.573433999999999</v>
      </c>
      <c r="E10183">
        <v>18.869584</v>
      </c>
      <c r="F10183">
        <v>0.73263400000000001</v>
      </c>
      <c r="G10183">
        <v>-4120</v>
      </c>
      <c r="H10183">
        <v>-0.26629900000000001</v>
      </c>
    </row>
    <row r="10184" spans="1:8">
      <c r="A10184" t="s">
        <v>7</v>
      </c>
      <c r="B10184" s="1">
        <v>0.34505659722222221</v>
      </c>
      <c r="C10184" s="3">
        <v>0.34505659722222221</v>
      </c>
      <c r="D10184">
        <v>41.238745000000002</v>
      </c>
      <c r="E10184">
        <v>18.758149</v>
      </c>
      <c r="F10184">
        <v>0.637077</v>
      </c>
      <c r="G10184">
        <v>-3920</v>
      </c>
      <c r="H10184">
        <v>-0.41215499999999999</v>
      </c>
    </row>
    <row r="10185" spans="1:8">
      <c r="A10185" t="s">
        <v>7</v>
      </c>
      <c r="B10185" s="1">
        <v>0.3450587731481482</v>
      </c>
      <c r="C10185" s="3">
        <v>0.3450587731481482</v>
      </c>
      <c r="D10185">
        <v>35.25318</v>
      </c>
      <c r="E10185">
        <v>18.650130999999998</v>
      </c>
      <c r="F10185">
        <v>0.65460700000000005</v>
      </c>
      <c r="G10185">
        <v>-4160</v>
      </c>
      <c r="H10185">
        <v>-0.54254199999999997</v>
      </c>
    </row>
    <row r="10186" spans="1:8">
      <c r="A10186" t="s">
        <v>7</v>
      </c>
      <c r="B10186" s="1">
        <v>0.34506112268518518</v>
      </c>
      <c r="C10186" s="3">
        <v>0.34506112268518518</v>
      </c>
      <c r="D10186">
        <v>36.142831000000001</v>
      </c>
      <c r="E10186">
        <v>18.533096</v>
      </c>
      <c r="F10186">
        <v>0.77585499999999996</v>
      </c>
      <c r="G10186">
        <v>-4160</v>
      </c>
      <c r="H10186">
        <v>-0.51270800000000005</v>
      </c>
    </row>
    <row r="10187" spans="1:8">
      <c r="A10187" t="s">
        <v>7</v>
      </c>
      <c r="B10187" s="1">
        <v>0.34506347222222217</v>
      </c>
      <c r="C10187" s="3">
        <v>0.34506347222222217</v>
      </c>
      <c r="D10187">
        <v>35.695776000000002</v>
      </c>
      <c r="E10187">
        <v>18.425712000000001</v>
      </c>
      <c r="F10187">
        <v>0.772285</v>
      </c>
      <c r="G10187">
        <v>-4040</v>
      </c>
      <c r="H10187">
        <v>-0.49613400000000002</v>
      </c>
    </row>
    <row r="10188" spans="1:8">
      <c r="A10188" t="s">
        <v>7</v>
      </c>
      <c r="B10188" s="1">
        <v>0.34506582175925926</v>
      </c>
      <c r="C10188" s="3">
        <v>0.34506582175925926</v>
      </c>
      <c r="D10188">
        <v>30.123514</v>
      </c>
      <c r="E10188">
        <v>18.315574000000002</v>
      </c>
      <c r="F10188">
        <v>0.72549399999999997</v>
      </c>
      <c r="G10188">
        <v>-4100</v>
      </c>
      <c r="H10188">
        <v>-0.565747</v>
      </c>
    </row>
    <row r="10189" spans="1:8">
      <c r="A10189" t="s">
        <v>7</v>
      </c>
      <c r="B10189" s="1">
        <v>0.34506817129629624</v>
      </c>
      <c r="C10189" s="3">
        <v>0.34506817129629624</v>
      </c>
      <c r="D10189">
        <v>33.734977000000001</v>
      </c>
      <c r="E10189">
        <v>18.204360999999999</v>
      </c>
      <c r="F10189">
        <v>0.76100199999999996</v>
      </c>
      <c r="G10189">
        <v>-3900</v>
      </c>
      <c r="H10189">
        <v>-0.481769</v>
      </c>
    </row>
    <row r="10190" spans="1:8">
      <c r="A10190" t="s">
        <v>7</v>
      </c>
      <c r="B10190" s="1">
        <v>0.34507034722222224</v>
      </c>
      <c r="C10190" s="3">
        <v>0.34507034722222224</v>
      </c>
      <c r="D10190">
        <v>30.518985000000001</v>
      </c>
      <c r="E10190">
        <v>18.079827999999999</v>
      </c>
      <c r="F10190">
        <v>0.61253400000000002</v>
      </c>
      <c r="G10190">
        <v>-4040</v>
      </c>
      <c r="H10190">
        <v>-0.49613400000000002</v>
      </c>
    </row>
    <row r="10191" spans="1:8">
      <c r="A10191" t="s">
        <v>7</v>
      </c>
      <c r="B10191" s="1">
        <v>0.34507324074074069</v>
      </c>
      <c r="C10191" s="3">
        <v>0.34507324074074069</v>
      </c>
      <c r="D10191">
        <v>29.652896999999999</v>
      </c>
      <c r="E10191">
        <v>17.970417999999999</v>
      </c>
      <c r="F10191">
        <v>0.52041899999999996</v>
      </c>
      <c r="G10191">
        <v>-3960</v>
      </c>
      <c r="H10191">
        <v>-0.37348100000000001</v>
      </c>
    </row>
    <row r="10192" spans="1:8">
      <c r="A10192" t="s">
        <v>7</v>
      </c>
      <c r="B10192" s="1">
        <v>0.34507559027777779</v>
      </c>
      <c r="C10192" s="3">
        <v>0.34507559027777779</v>
      </c>
      <c r="D10192">
        <v>26.247767</v>
      </c>
      <c r="E10192">
        <v>17.858160000000002</v>
      </c>
      <c r="F10192">
        <v>0.52010000000000001</v>
      </c>
      <c r="G10192">
        <v>-3840</v>
      </c>
      <c r="H10192">
        <v>-0.49723800000000001</v>
      </c>
    </row>
    <row r="10193" spans="1:8">
      <c r="A10193" t="s">
        <v>7</v>
      </c>
      <c r="B10193" s="1">
        <v>0.34507775462962959</v>
      </c>
      <c r="C10193" s="3">
        <v>0.34507775462962959</v>
      </c>
      <c r="D10193">
        <v>32.951675999999999</v>
      </c>
      <c r="E10193">
        <v>17.740587999999999</v>
      </c>
      <c r="F10193">
        <v>0.39394400000000002</v>
      </c>
      <c r="G10193">
        <v>-4100</v>
      </c>
      <c r="H10193">
        <v>-0.50497300000000001</v>
      </c>
    </row>
    <row r="10194" spans="1:8">
      <c r="A10194" t="s">
        <v>7</v>
      </c>
      <c r="B10194" s="1">
        <v>0.34508011574074077</v>
      </c>
      <c r="C10194" s="3">
        <v>0.34508011574074077</v>
      </c>
      <c r="D10194">
        <v>22.310884000000001</v>
      </c>
      <c r="E10194">
        <v>17.638012</v>
      </c>
      <c r="F10194">
        <v>0.63063800000000003</v>
      </c>
      <c r="G10194">
        <v>-3940</v>
      </c>
      <c r="H10194">
        <v>-0.33701700000000001</v>
      </c>
    </row>
    <row r="10195" spans="1:8">
      <c r="A10195" t="s">
        <v>7</v>
      </c>
      <c r="B10195" s="1">
        <v>0.34508246527777775</v>
      </c>
      <c r="C10195" s="3">
        <v>0.34508246527777775</v>
      </c>
      <c r="D10195">
        <v>28.878511</v>
      </c>
      <c r="E10195">
        <v>17.511106000000002</v>
      </c>
      <c r="F10195">
        <v>0.63274200000000003</v>
      </c>
      <c r="G10195">
        <v>-3860</v>
      </c>
      <c r="H10195">
        <v>-0.45082899999999998</v>
      </c>
    </row>
    <row r="10196" spans="1:8">
      <c r="A10196" t="s">
        <v>7</v>
      </c>
      <c r="B10196" s="1">
        <v>0.34508481481481484</v>
      </c>
      <c r="C10196" s="3">
        <v>0.34508481481481484</v>
      </c>
      <c r="D10196">
        <v>19.887744999999999</v>
      </c>
      <c r="E10196">
        <v>17.404923</v>
      </c>
      <c r="F10196">
        <v>0.71440199999999998</v>
      </c>
      <c r="G10196">
        <v>-3900</v>
      </c>
      <c r="H10196">
        <v>-0.46740399999999999</v>
      </c>
    </row>
    <row r="10197" spans="1:8">
      <c r="A10197" t="s">
        <v>7</v>
      </c>
      <c r="B10197" s="1">
        <v>0.34508752314814811</v>
      </c>
      <c r="C10197" s="3">
        <v>0.34508752314814811</v>
      </c>
      <c r="D10197">
        <v>69.761087000000003</v>
      </c>
      <c r="E10197">
        <v>17.337372999999999</v>
      </c>
      <c r="F10197">
        <v>0.660408</v>
      </c>
      <c r="G10197">
        <v>-3900</v>
      </c>
      <c r="H10197">
        <v>-0.46740399999999999</v>
      </c>
    </row>
    <row r="10198" spans="1:8">
      <c r="A10198" t="s">
        <v>7</v>
      </c>
      <c r="B10198" s="1">
        <v>0.34508988425925929</v>
      </c>
      <c r="C10198" s="3">
        <v>0.34508988425925929</v>
      </c>
      <c r="D10198">
        <v>85.073663999999994</v>
      </c>
      <c r="E10198">
        <v>17.423463999999999</v>
      </c>
      <c r="F10198">
        <v>0.69699900000000004</v>
      </c>
      <c r="G10198">
        <v>3440</v>
      </c>
      <c r="H10198">
        <v>0.60442099999999999</v>
      </c>
    </row>
    <row r="10199" spans="1:8">
      <c r="A10199" t="s">
        <v>7</v>
      </c>
      <c r="B10199" s="1">
        <v>0.34509223379629628</v>
      </c>
      <c r="C10199" s="3">
        <v>0.34509223379629628</v>
      </c>
      <c r="D10199">
        <v>85.467224999999999</v>
      </c>
      <c r="E10199">
        <v>17.523855999999999</v>
      </c>
      <c r="F10199">
        <v>0.922601</v>
      </c>
      <c r="G10199">
        <v>3820</v>
      </c>
      <c r="H10199">
        <v>0.71933800000000003</v>
      </c>
    </row>
    <row r="10200" spans="1:8">
      <c r="A10200" t="s">
        <v>7</v>
      </c>
      <c r="B10200" s="1">
        <v>0.34509458333333337</v>
      </c>
      <c r="C10200" s="3">
        <v>0.34509458333333337</v>
      </c>
      <c r="D10200">
        <v>87.494254999999995</v>
      </c>
      <c r="E10200">
        <v>17.632981000000001</v>
      </c>
      <c r="F10200">
        <v>0.878552</v>
      </c>
      <c r="G10200">
        <v>3680</v>
      </c>
      <c r="H10200">
        <v>0.41215499999999999</v>
      </c>
    </row>
    <row r="10201" spans="1:8">
      <c r="A10201" t="s">
        <v>7</v>
      </c>
      <c r="B10201" s="1">
        <v>0.34509674768518517</v>
      </c>
      <c r="C10201" s="3">
        <v>0.34509674768518517</v>
      </c>
      <c r="D10201">
        <v>88.737347</v>
      </c>
      <c r="E10201">
        <v>17.736948999999999</v>
      </c>
      <c r="F10201">
        <v>0.73193299999999994</v>
      </c>
      <c r="G10201">
        <v>3740</v>
      </c>
      <c r="H10201">
        <v>0.59558100000000003</v>
      </c>
    </row>
    <row r="10202" spans="1:8">
      <c r="A10202" t="s">
        <v>7</v>
      </c>
      <c r="B10202" s="1">
        <v>0.34509910879629629</v>
      </c>
      <c r="C10202" s="3">
        <v>0.34509910879629629</v>
      </c>
      <c r="D10202">
        <v>92.997739999999993</v>
      </c>
      <c r="E10202">
        <v>17.847750999999999</v>
      </c>
      <c r="F10202">
        <v>0.91597200000000001</v>
      </c>
      <c r="G10202">
        <v>4040</v>
      </c>
      <c r="H10202">
        <v>0.82652099999999995</v>
      </c>
    </row>
    <row r="10203" spans="1:8">
      <c r="A10203" t="s">
        <v>7</v>
      </c>
      <c r="B10203" s="1">
        <v>0.34510145833333333</v>
      </c>
      <c r="C10203" s="3">
        <v>0.34510145833333333</v>
      </c>
      <c r="D10203">
        <v>97.421160999999998</v>
      </c>
      <c r="E10203">
        <v>17.957635</v>
      </c>
      <c r="F10203">
        <v>0.72823599999999999</v>
      </c>
      <c r="G10203">
        <v>3860</v>
      </c>
      <c r="H10203">
        <v>0.56464199999999998</v>
      </c>
    </row>
    <row r="10204" spans="1:8">
      <c r="A10204" t="s">
        <v>7</v>
      </c>
      <c r="B10204" s="1">
        <v>0.34510380787037037</v>
      </c>
      <c r="C10204" s="3">
        <v>0.34510380787037037</v>
      </c>
      <c r="D10204">
        <v>98.778245999999996</v>
      </c>
      <c r="E10204">
        <v>18.063912999999999</v>
      </c>
      <c r="F10204">
        <v>0.90934199999999998</v>
      </c>
      <c r="G10204">
        <v>4060</v>
      </c>
      <c r="H10204">
        <v>0.36795600000000001</v>
      </c>
    </row>
    <row r="10205" spans="1:8">
      <c r="A10205" t="s">
        <v>7</v>
      </c>
      <c r="B10205" s="1">
        <v>0.34510615740740741</v>
      </c>
      <c r="C10205" s="3">
        <v>0.34510615740740741</v>
      </c>
      <c r="D10205">
        <v>100.13214600000001</v>
      </c>
      <c r="E10205">
        <v>18.171676999999999</v>
      </c>
      <c r="F10205">
        <v>0.96588600000000002</v>
      </c>
      <c r="G10205">
        <v>4040</v>
      </c>
      <c r="H10205">
        <v>0.84419999999999995</v>
      </c>
    </row>
    <row r="10206" spans="1:8">
      <c r="A10206" t="s">
        <v>7</v>
      </c>
      <c r="B10206" s="1">
        <v>0.34510833333333335</v>
      </c>
      <c r="C10206" s="3">
        <v>0.34510833333333335</v>
      </c>
      <c r="D10206">
        <v>102.810653</v>
      </c>
      <c r="E10206">
        <v>18.283587000000001</v>
      </c>
      <c r="F10206">
        <v>0.67876800000000004</v>
      </c>
      <c r="G10206">
        <v>3880</v>
      </c>
      <c r="H10206">
        <v>0.65856499999999996</v>
      </c>
    </row>
    <row r="10207" spans="1:8">
      <c r="A10207" t="s">
        <v>7</v>
      </c>
      <c r="B10207" s="1">
        <v>0.34511068287037033</v>
      </c>
      <c r="C10207" s="3">
        <v>0.34511068287037033</v>
      </c>
      <c r="D10207">
        <v>104.381713</v>
      </c>
      <c r="E10207">
        <v>18.396792999999999</v>
      </c>
      <c r="F10207">
        <v>0.74914499999999995</v>
      </c>
      <c r="G10207">
        <v>3820</v>
      </c>
      <c r="H10207">
        <v>0.76906200000000002</v>
      </c>
    </row>
    <row r="10208" spans="1:8">
      <c r="A10208" t="s">
        <v>7</v>
      </c>
      <c r="B10208" s="1">
        <v>0.34511303240740743</v>
      </c>
      <c r="C10208" s="3">
        <v>0.34511303240740743</v>
      </c>
      <c r="D10208">
        <v>105.315943</v>
      </c>
      <c r="E10208">
        <v>18.513100000000001</v>
      </c>
      <c r="F10208">
        <v>0.73206000000000004</v>
      </c>
      <c r="G10208">
        <v>3880</v>
      </c>
      <c r="H10208">
        <v>0.61989099999999997</v>
      </c>
    </row>
    <row r="10209" spans="1:8">
      <c r="A10209" t="s">
        <v>7</v>
      </c>
      <c r="B10209" s="1">
        <v>0.34511574074074075</v>
      </c>
      <c r="C10209" s="3">
        <v>0.34511574074074075</v>
      </c>
      <c r="D10209">
        <v>107.935861</v>
      </c>
      <c r="E10209">
        <v>18.63852</v>
      </c>
      <c r="F10209">
        <v>0.88435299999999994</v>
      </c>
      <c r="G10209">
        <v>4080</v>
      </c>
      <c r="H10209">
        <v>0.52817800000000004</v>
      </c>
    </row>
    <row r="10210" spans="1:8">
      <c r="A10210" t="s">
        <v>7</v>
      </c>
      <c r="B10210" s="1">
        <v>0.34511810185185188</v>
      </c>
      <c r="C10210" s="3">
        <v>0.34511810185185188</v>
      </c>
      <c r="D10210">
        <v>110.338621</v>
      </c>
      <c r="E10210">
        <v>18.743120000000001</v>
      </c>
      <c r="F10210">
        <v>0.70171700000000004</v>
      </c>
      <c r="G10210">
        <v>4100</v>
      </c>
      <c r="H10210">
        <v>0.44530500000000001</v>
      </c>
    </row>
    <row r="10211" spans="1:8">
      <c r="A10211" t="s">
        <v>7</v>
      </c>
      <c r="B10211" s="1">
        <v>0.34512045138888886</v>
      </c>
      <c r="C10211" s="3">
        <v>0.34512045138888886</v>
      </c>
      <c r="D10211">
        <v>113.085269</v>
      </c>
      <c r="E10211">
        <v>18.863097</v>
      </c>
      <c r="F10211">
        <v>0.88945300000000005</v>
      </c>
      <c r="G10211">
        <v>4080</v>
      </c>
      <c r="H10211">
        <v>0.41988999999999999</v>
      </c>
    </row>
    <row r="10212" spans="1:8">
      <c r="A10212" t="s">
        <v>7</v>
      </c>
      <c r="B10212" s="1">
        <v>0.34512315972222224</v>
      </c>
      <c r="C10212" s="3">
        <v>0.34512315972222224</v>
      </c>
      <c r="D10212">
        <v>114.560804</v>
      </c>
      <c r="E10212">
        <v>18.983201000000001</v>
      </c>
      <c r="F10212">
        <v>0.81461300000000003</v>
      </c>
      <c r="G10212">
        <v>4100</v>
      </c>
      <c r="H10212">
        <v>0.39779100000000001</v>
      </c>
    </row>
    <row r="10213" spans="1:8">
      <c r="A10213" t="s">
        <v>7</v>
      </c>
      <c r="B10213" s="1">
        <v>0.34512550925925928</v>
      </c>
      <c r="C10213" s="3">
        <v>0.34512550925925928</v>
      </c>
      <c r="D10213">
        <v>116.785888</v>
      </c>
      <c r="E10213">
        <v>19.098559000000002</v>
      </c>
      <c r="F10213">
        <v>0.96295299999999995</v>
      </c>
      <c r="G10213">
        <v>4060</v>
      </c>
      <c r="H10213">
        <v>0.51933799999999997</v>
      </c>
    </row>
    <row r="10214" spans="1:8">
      <c r="A10214" t="s">
        <v>7</v>
      </c>
      <c r="B10214" s="1">
        <v>0.34512785879629626</v>
      </c>
      <c r="C10214" s="3">
        <v>0.34512785879629626</v>
      </c>
      <c r="D10214">
        <v>118.14934100000001</v>
      </c>
      <c r="E10214">
        <v>19.211924</v>
      </c>
      <c r="F10214">
        <v>0.965503</v>
      </c>
      <c r="G10214">
        <v>4140</v>
      </c>
      <c r="H10214">
        <v>0.94806800000000002</v>
      </c>
    </row>
    <row r="10215" spans="1:8">
      <c r="A10215" t="s">
        <v>7</v>
      </c>
      <c r="B10215" s="1">
        <v>0.34513021990740739</v>
      </c>
      <c r="C10215" s="3">
        <v>0.34513021990740739</v>
      </c>
      <c r="D10215">
        <v>120.44447599999999</v>
      </c>
      <c r="E10215">
        <v>19.326142999999998</v>
      </c>
      <c r="F10215">
        <v>0.97073100000000001</v>
      </c>
      <c r="G10215">
        <v>4100</v>
      </c>
      <c r="H10215">
        <v>0.79116200000000003</v>
      </c>
    </row>
    <row r="10216" spans="1:8">
      <c r="A10216" t="s">
        <v>7</v>
      </c>
      <c r="B10216" s="1">
        <v>0.34513238425925929</v>
      </c>
      <c r="C10216" s="3">
        <v>0.34513238425925929</v>
      </c>
      <c r="D10216">
        <v>121.113784</v>
      </c>
      <c r="E10216">
        <v>19.435648</v>
      </c>
      <c r="F10216">
        <v>0.97519299999999998</v>
      </c>
      <c r="G10216">
        <v>4060</v>
      </c>
      <c r="H10216">
        <v>0.83536100000000002</v>
      </c>
    </row>
    <row r="10217" spans="1:8">
      <c r="A10217" t="s">
        <v>7</v>
      </c>
      <c r="B10217" s="1">
        <v>0.34513473379629628</v>
      </c>
      <c r="C10217" s="3">
        <v>0.34513473379629628</v>
      </c>
      <c r="D10217">
        <v>123.00708</v>
      </c>
      <c r="E10217">
        <v>19.545722000000001</v>
      </c>
      <c r="F10217">
        <v>0.69566099999999997</v>
      </c>
      <c r="G10217">
        <v>3840</v>
      </c>
      <c r="H10217">
        <v>0.80331600000000003</v>
      </c>
    </row>
    <row r="10218" spans="1:8">
      <c r="A10218" t="s">
        <v>7</v>
      </c>
      <c r="B10218" s="1">
        <v>0.34513708333333332</v>
      </c>
      <c r="C10218" s="3">
        <v>0.34513708333333332</v>
      </c>
      <c r="D10218">
        <v>123.816491</v>
      </c>
      <c r="E10218">
        <v>19.655353000000002</v>
      </c>
      <c r="F10218">
        <v>0.75928099999999998</v>
      </c>
      <c r="G10218">
        <v>3940</v>
      </c>
      <c r="H10218">
        <v>0.72928300000000001</v>
      </c>
    </row>
    <row r="10219" spans="1:8">
      <c r="A10219" t="s">
        <v>7</v>
      </c>
      <c r="B10219" s="1">
        <v>0.34513944444444444</v>
      </c>
      <c r="C10219" s="3">
        <v>0.34513944444444444</v>
      </c>
      <c r="D10219">
        <v>126.447236</v>
      </c>
      <c r="E10219">
        <v>19.769698999999999</v>
      </c>
      <c r="F10219">
        <v>0.74678599999999995</v>
      </c>
      <c r="G10219">
        <v>3920</v>
      </c>
      <c r="H10219">
        <v>0.69613400000000003</v>
      </c>
    </row>
    <row r="10220" spans="1:8">
      <c r="A10220" t="s">
        <v>7</v>
      </c>
      <c r="B10220" s="1">
        <v>0.34514179398148154</v>
      </c>
      <c r="C10220" s="3">
        <v>0.34514179398148154</v>
      </c>
      <c r="D10220">
        <v>127.80304700000001</v>
      </c>
      <c r="E10220">
        <v>19.883853999999999</v>
      </c>
      <c r="F10220">
        <v>0.734483</v>
      </c>
      <c r="G10220">
        <v>3840</v>
      </c>
      <c r="H10220">
        <v>0.756907</v>
      </c>
    </row>
    <row r="10221" spans="1:8">
      <c r="A10221" t="s">
        <v>7</v>
      </c>
      <c r="B10221" s="1">
        <v>0.34514395833333333</v>
      </c>
      <c r="C10221" s="3">
        <v>0.34514395833333333</v>
      </c>
      <c r="D10221">
        <v>128.619463</v>
      </c>
      <c r="E10221">
        <v>19.998674000000001</v>
      </c>
      <c r="F10221">
        <v>1.0360720000000001</v>
      </c>
      <c r="G10221">
        <v>3900</v>
      </c>
      <c r="H10221">
        <v>0.54254199999999997</v>
      </c>
    </row>
    <row r="10222" spans="1:8">
      <c r="A10222" t="s">
        <v>7</v>
      </c>
      <c r="B10222" s="1">
        <v>0.34514630787037032</v>
      </c>
      <c r="C10222" s="3">
        <v>0.34514630787037032</v>
      </c>
      <c r="D10222">
        <v>130.21981700000001</v>
      </c>
      <c r="E10222">
        <v>20.102198999999999</v>
      </c>
      <c r="F10222">
        <v>0.77706600000000003</v>
      </c>
      <c r="G10222">
        <v>3900</v>
      </c>
      <c r="H10222">
        <v>0.6663</v>
      </c>
    </row>
    <row r="10223" spans="1:8">
      <c r="A10223" t="s">
        <v>7</v>
      </c>
      <c r="B10223" s="1">
        <v>0.3451486689814815</v>
      </c>
      <c r="C10223" s="3">
        <v>0.3451486689814815</v>
      </c>
      <c r="D10223">
        <v>130.89230900000001</v>
      </c>
      <c r="E10223">
        <v>20.224138</v>
      </c>
      <c r="F10223">
        <v>0.78994299999999995</v>
      </c>
      <c r="G10223">
        <v>3820</v>
      </c>
      <c r="H10223">
        <v>0.77900700000000001</v>
      </c>
    </row>
    <row r="10224" spans="1:8">
      <c r="A10224" t="s">
        <v>7</v>
      </c>
      <c r="B10224" s="1">
        <v>0.34515101851851854</v>
      </c>
      <c r="C10224" s="3">
        <v>0.34515101851851854</v>
      </c>
      <c r="D10224">
        <v>132.265951</v>
      </c>
      <c r="E10224">
        <v>20.324341</v>
      </c>
      <c r="F10224">
        <v>0.82838299999999998</v>
      </c>
      <c r="G10224">
        <v>3900</v>
      </c>
      <c r="H10224">
        <v>0.48618899999999998</v>
      </c>
    </row>
    <row r="10225" spans="1:8">
      <c r="A10225" t="s">
        <v>7</v>
      </c>
      <c r="B10225" s="1">
        <v>0.34515336805555558</v>
      </c>
      <c r="C10225" s="3">
        <v>0.34515336805555558</v>
      </c>
      <c r="D10225">
        <v>133.763139</v>
      </c>
      <c r="E10225">
        <v>20.439098000000001</v>
      </c>
      <c r="F10225">
        <v>0.86790599999999996</v>
      </c>
      <c r="G10225">
        <v>3940</v>
      </c>
      <c r="H10225">
        <v>0.60663100000000003</v>
      </c>
    </row>
    <row r="10226" spans="1:8">
      <c r="A10226" t="s">
        <v>7</v>
      </c>
      <c r="B10226" s="1">
        <v>0.34515554398148152</v>
      </c>
      <c r="C10226" s="3">
        <v>0.34515554398148152</v>
      </c>
      <c r="D10226">
        <v>134.54962399999999</v>
      </c>
      <c r="E10226">
        <v>20.555278000000001</v>
      </c>
      <c r="F10226">
        <v>0.83157000000000003</v>
      </c>
      <c r="G10226">
        <v>3860</v>
      </c>
      <c r="H10226">
        <v>0.68950400000000001</v>
      </c>
    </row>
    <row r="10227" spans="1:8">
      <c r="A10227" t="s">
        <v>7</v>
      </c>
      <c r="B10227" s="1">
        <v>0.34515843750000003</v>
      </c>
      <c r="C10227" s="3">
        <v>0.34515843750000003</v>
      </c>
      <c r="D10227">
        <v>136.743503</v>
      </c>
      <c r="E10227">
        <v>20.686772000000001</v>
      </c>
      <c r="F10227">
        <v>0.74595699999999998</v>
      </c>
      <c r="G10227">
        <v>3840</v>
      </c>
      <c r="H10227">
        <v>0.72044299999999994</v>
      </c>
    </row>
    <row r="10228" spans="1:8">
      <c r="A10228" t="s">
        <v>7</v>
      </c>
      <c r="B10228" s="1">
        <v>0.34516078703703701</v>
      </c>
      <c r="C10228" s="3">
        <v>0.34516078703703701</v>
      </c>
      <c r="D10228">
        <v>138.173823</v>
      </c>
      <c r="E10228">
        <v>20.793935999999999</v>
      </c>
      <c r="F10228">
        <v>0.82315499999999997</v>
      </c>
      <c r="G10228">
        <v>4080</v>
      </c>
      <c r="H10228">
        <v>0.54254199999999997</v>
      </c>
    </row>
    <row r="10229" spans="1:8">
      <c r="A10229" t="s">
        <v>7</v>
      </c>
      <c r="B10229" s="1">
        <v>0.34516295138888892</v>
      </c>
      <c r="C10229" s="3">
        <v>0.34516295138888892</v>
      </c>
      <c r="D10229">
        <v>139.19084100000001</v>
      </c>
      <c r="E10229">
        <v>20.908028000000002</v>
      </c>
      <c r="F10229">
        <v>0.91578000000000004</v>
      </c>
      <c r="G10229">
        <v>4120</v>
      </c>
      <c r="H10229">
        <v>0.54585700000000004</v>
      </c>
    </row>
    <row r="10230" spans="1:8">
      <c r="A10230" t="s">
        <v>7</v>
      </c>
      <c r="B10230" s="1">
        <v>0.3451653009259259</v>
      </c>
      <c r="C10230" s="3">
        <v>0.3451653009259259</v>
      </c>
      <c r="D10230">
        <v>140.06393499999999</v>
      </c>
      <c r="E10230">
        <v>21.025759000000001</v>
      </c>
      <c r="F10230">
        <v>0.88365199999999999</v>
      </c>
      <c r="G10230">
        <v>4100</v>
      </c>
      <c r="H10230">
        <v>0.55911699999999998</v>
      </c>
    </row>
    <row r="10231" spans="1:8">
      <c r="A10231" t="s">
        <v>7</v>
      </c>
      <c r="B10231" s="1">
        <v>0.34516766203703703</v>
      </c>
      <c r="C10231" s="3">
        <v>0.34516766203703703</v>
      </c>
      <c r="D10231">
        <v>141.56558000000001</v>
      </c>
      <c r="E10231">
        <v>21.137447000000002</v>
      </c>
      <c r="F10231">
        <v>0.84087699999999999</v>
      </c>
      <c r="G10231">
        <v>4100</v>
      </c>
      <c r="H10231">
        <v>0.51270800000000005</v>
      </c>
    </row>
    <row r="10232" spans="1:8">
      <c r="A10232" t="s">
        <v>7</v>
      </c>
      <c r="B10232" s="1">
        <v>0.34517001157407406</v>
      </c>
      <c r="C10232" s="3">
        <v>0.34517001157407406</v>
      </c>
      <c r="D10232">
        <v>143.53083699999999</v>
      </c>
      <c r="E10232">
        <v>21.247710999999999</v>
      </c>
      <c r="F10232">
        <v>0.81588799999999995</v>
      </c>
      <c r="G10232">
        <v>4140</v>
      </c>
      <c r="H10232">
        <v>0.55359199999999997</v>
      </c>
    </row>
    <row r="10233" spans="1:8">
      <c r="A10233" t="s">
        <v>7</v>
      </c>
      <c r="B10233" s="1">
        <v>0.34517271990740744</v>
      </c>
      <c r="C10233" s="3">
        <v>0.34517271990740744</v>
      </c>
      <c r="D10233">
        <v>144.07532699999999</v>
      </c>
      <c r="E10233">
        <v>21.381482999999999</v>
      </c>
      <c r="F10233">
        <v>0.88594700000000004</v>
      </c>
      <c r="G10233">
        <v>4080</v>
      </c>
      <c r="H10233">
        <v>0.481769</v>
      </c>
    </row>
    <row r="10234" spans="1:8">
      <c r="A10234" t="s">
        <v>7</v>
      </c>
      <c r="B10234" s="1">
        <v>0.34517506944444443</v>
      </c>
      <c r="C10234" s="3">
        <v>0.34517506944444443</v>
      </c>
      <c r="D10234">
        <v>146.13037700000001</v>
      </c>
      <c r="E10234">
        <v>21.495481000000002</v>
      </c>
      <c r="F10234">
        <v>0.83048599999999995</v>
      </c>
      <c r="G10234">
        <v>4140</v>
      </c>
      <c r="H10234">
        <v>0.487294</v>
      </c>
    </row>
    <row r="10235" spans="1:8">
      <c r="A10235" t="s">
        <v>7</v>
      </c>
      <c r="B10235" s="1">
        <v>0.34517741898148152</v>
      </c>
      <c r="C10235" s="3">
        <v>0.34517741898148152</v>
      </c>
      <c r="D10235">
        <v>147.277308</v>
      </c>
      <c r="E10235">
        <v>21.608307</v>
      </c>
      <c r="F10235">
        <v>0.84878200000000004</v>
      </c>
      <c r="G10235">
        <v>4080</v>
      </c>
      <c r="H10235">
        <v>0.51270800000000005</v>
      </c>
    </row>
    <row r="10236" spans="1:8">
      <c r="A10236" t="s">
        <v>7</v>
      </c>
      <c r="B10236" s="1">
        <v>0.34517978009259259</v>
      </c>
      <c r="C10236" s="3">
        <v>0.34517978009259259</v>
      </c>
      <c r="D10236">
        <v>148.19243299999999</v>
      </c>
      <c r="E10236">
        <v>21.725563999999999</v>
      </c>
      <c r="F10236">
        <v>0.752332</v>
      </c>
      <c r="G10236">
        <v>4120</v>
      </c>
      <c r="H10236">
        <v>1.0232060000000001</v>
      </c>
    </row>
    <row r="10237" spans="1:8">
      <c r="A10237" t="s">
        <v>7</v>
      </c>
      <c r="B10237" s="1">
        <v>0.34518248842592597</v>
      </c>
      <c r="C10237" s="3">
        <v>0.34518248842592597</v>
      </c>
      <c r="D10237">
        <v>150.167879</v>
      </c>
      <c r="E10237">
        <v>21.852249</v>
      </c>
      <c r="F10237">
        <v>0.98947200000000002</v>
      </c>
      <c r="G10237">
        <v>4120</v>
      </c>
      <c r="H10237">
        <v>0.47955900000000001</v>
      </c>
    </row>
    <row r="10238" spans="1:8">
      <c r="A10238" t="s">
        <v>7</v>
      </c>
      <c r="B10238" s="1">
        <v>0.34518520833333333</v>
      </c>
      <c r="C10238" s="3">
        <v>0.34518520833333333</v>
      </c>
      <c r="D10238">
        <v>151.55999</v>
      </c>
      <c r="E10238">
        <v>21.978902000000001</v>
      </c>
      <c r="F10238">
        <v>1.015099</v>
      </c>
      <c r="G10238">
        <v>4100</v>
      </c>
      <c r="H10238">
        <v>1.0099469999999999</v>
      </c>
    </row>
    <row r="10239" spans="1:8">
      <c r="A10239" t="s">
        <v>7</v>
      </c>
      <c r="B10239" s="1">
        <v>0.34518755787037042</v>
      </c>
      <c r="C10239" s="3">
        <v>0.34518755787037042</v>
      </c>
      <c r="D10239">
        <v>153.84939399999999</v>
      </c>
      <c r="E10239">
        <v>22.104448000000001</v>
      </c>
      <c r="F10239">
        <v>0.743981</v>
      </c>
      <c r="G10239">
        <v>4140</v>
      </c>
      <c r="H10239">
        <v>0.86740499999999998</v>
      </c>
    </row>
    <row r="10240" spans="1:8">
      <c r="A10240" t="s">
        <v>7</v>
      </c>
      <c r="B10240" s="1">
        <v>0.3451899074074074</v>
      </c>
      <c r="C10240" s="3">
        <v>0.3451899074074074</v>
      </c>
      <c r="D10240">
        <v>154.271612</v>
      </c>
      <c r="E10240">
        <v>22.204903999999999</v>
      </c>
      <c r="F10240">
        <v>0.68826600000000004</v>
      </c>
      <c r="G10240">
        <v>4100</v>
      </c>
      <c r="H10240">
        <v>0.93480799999999997</v>
      </c>
    </row>
    <row r="10241" spans="1:8">
      <c r="A10241" t="s">
        <v>7</v>
      </c>
      <c r="B10241" s="1">
        <v>0.34519261574074073</v>
      </c>
      <c r="C10241" s="3">
        <v>0.34519261574074073</v>
      </c>
      <c r="D10241">
        <v>155.99359999999999</v>
      </c>
      <c r="E10241">
        <v>22.343042000000001</v>
      </c>
      <c r="F10241">
        <v>1.032438</v>
      </c>
      <c r="G10241">
        <v>4040</v>
      </c>
      <c r="H10241">
        <v>0.95027799999999996</v>
      </c>
    </row>
    <row r="10242" spans="1:8">
      <c r="A10242" t="s">
        <v>7</v>
      </c>
      <c r="B10242" s="1">
        <v>0.34519550925925929</v>
      </c>
      <c r="C10242" s="3">
        <v>0.34519550925925929</v>
      </c>
      <c r="D10242">
        <v>158.298925</v>
      </c>
      <c r="E10242">
        <v>22.481845</v>
      </c>
      <c r="F10242">
        <v>0.95740700000000001</v>
      </c>
      <c r="G10242">
        <v>3900</v>
      </c>
      <c r="H10242">
        <v>0.85082999999999998</v>
      </c>
    </row>
    <row r="10243" spans="1:8">
      <c r="A10243" t="s">
        <v>7</v>
      </c>
      <c r="B10243" s="1">
        <v>0.34519768518518518</v>
      </c>
      <c r="C10243" s="3">
        <v>0.34519768518518518</v>
      </c>
      <c r="D10243">
        <v>159.14590899999999</v>
      </c>
      <c r="E10243">
        <v>22.588850000000001</v>
      </c>
      <c r="F10243">
        <v>1.022302</v>
      </c>
      <c r="G10243">
        <v>3840</v>
      </c>
      <c r="H10243">
        <v>0.87956000000000001</v>
      </c>
    </row>
    <row r="10244" spans="1:8">
      <c r="A10244" t="s">
        <v>7</v>
      </c>
      <c r="B10244" s="1">
        <v>0.34520003472222222</v>
      </c>
      <c r="C10244" s="3">
        <v>0.34520003472222222</v>
      </c>
      <c r="D10244">
        <v>159.720966</v>
      </c>
      <c r="E10244">
        <v>22.697849000000001</v>
      </c>
      <c r="F10244">
        <v>1.046718</v>
      </c>
      <c r="G10244">
        <v>3940</v>
      </c>
      <c r="H10244">
        <v>0.74364799999999998</v>
      </c>
    </row>
    <row r="10245" spans="1:8">
      <c r="A10245" t="s">
        <v>7</v>
      </c>
      <c r="B10245" s="1">
        <v>0.34520238425925925</v>
      </c>
      <c r="C10245" s="3">
        <v>0.34520238425925925</v>
      </c>
      <c r="D10245">
        <v>161.99636000000001</v>
      </c>
      <c r="E10245">
        <v>22.817572999999999</v>
      </c>
      <c r="F10245">
        <v>1.037155</v>
      </c>
      <c r="G10245">
        <v>3920</v>
      </c>
      <c r="H10245">
        <v>0.78011200000000003</v>
      </c>
    </row>
    <row r="10246" spans="1:8">
      <c r="A10246" t="s">
        <v>7</v>
      </c>
      <c r="B10246" s="1">
        <v>0.34520473379629629</v>
      </c>
      <c r="C10246" s="3">
        <v>0.34520473379629629</v>
      </c>
      <c r="D10246">
        <v>163.78139400000001</v>
      </c>
      <c r="E10246">
        <v>22.923755</v>
      </c>
      <c r="F10246">
        <v>0.99712199999999995</v>
      </c>
      <c r="G10246">
        <v>3840</v>
      </c>
      <c r="H10246">
        <v>0.87956000000000001</v>
      </c>
    </row>
    <row r="10247" spans="1:8">
      <c r="A10247" t="s">
        <v>7</v>
      </c>
      <c r="B10247" s="1">
        <v>0.3452074537037037</v>
      </c>
      <c r="C10247" s="3">
        <v>0.3452074537037037</v>
      </c>
      <c r="D10247">
        <v>164.784402</v>
      </c>
      <c r="E10247">
        <v>23.058477</v>
      </c>
      <c r="F10247">
        <v>0.953901</v>
      </c>
      <c r="G10247">
        <v>3860</v>
      </c>
      <c r="H10247">
        <v>0.79447699999999999</v>
      </c>
    </row>
    <row r="10248" spans="1:8">
      <c r="A10248" t="s">
        <v>7</v>
      </c>
      <c r="B10248" s="1">
        <v>0.34520980324074074</v>
      </c>
      <c r="C10248" s="3">
        <v>0.34520980324074074</v>
      </c>
      <c r="D10248">
        <v>166.114103</v>
      </c>
      <c r="E10248">
        <v>23.167822999999999</v>
      </c>
      <c r="F10248">
        <v>0.794597</v>
      </c>
      <c r="G10248">
        <v>3920</v>
      </c>
      <c r="H10248">
        <v>0.53922700000000001</v>
      </c>
    </row>
    <row r="10249" spans="1:8">
      <c r="A10249" t="s">
        <v>7</v>
      </c>
      <c r="B10249" s="1">
        <v>0.34521251157407407</v>
      </c>
      <c r="C10249" s="3">
        <v>0.34521251157407407</v>
      </c>
      <c r="D10249">
        <v>168.00867199999999</v>
      </c>
      <c r="E10249">
        <v>23.307386000000001</v>
      </c>
      <c r="F10249">
        <v>0.82366499999999998</v>
      </c>
      <c r="G10249">
        <v>3900</v>
      </c>
      <c r="H10249">
        <v>0.74033300000000002</v>
      </c>
    </row>
    <row r="10250" spans="1:8">
      <c r="A10250" t="s">
        <v>7</v>
      </c>
      <c r="B10250" s="1">
        <v>0.34521486111111116</v>
      </c>
      <c r="C10250" s="3">
        <v>0.34521486111111116</v>
      </c>
      <c r="D10250">
        <v>169.282332</v>
      </c>
      <c r="E10250">
        <v>23.410910000000001</v>
      </c>
      <c r="F10250">
        <v>0.82608800000000004</v>
      </c>
      <c r="G10250">
        <v>3920</v>
      </c>
      <c r="H10250">
        <v>0.744753</v>
      </c>
    </row>
    <row r="10251" spans="1:8">
      <c r="A10251" t="s">
        <v>7</v>
      </c>
      <c r="B10251" s="1">
        <v>0.34521722222222223</v>
      </c>
      <c r="C10251" s="3">
        <v>0.34521722222222223</v>
      </c>
      <c r="D10251">
        <v>170.82473400000001</v>
      </c>
      <c r="E10251">
        <v>23.532627999999999</v>
      </c>
      <c r="F10251">
        <v>0.84476600000000002</v>
      </c>
      <c r="G10251">
        <v>3820</v>
      </c>
      <c r="H10251">
        <v>0.74364799999999998</v>
      </c>
    </row>
    <row r="10252" spans="1:8">
      <c r="A10252" t="s">
        <v>7</v>
      </c>
      <c r="B10252" s="1">
        <v>0.34521993055555561</v>
      </c>
      <c r="C10252" s="3">
        <v>0.34521993055555561</v>
      </c>
      <c r="D10252">
        <v>172.59894299999999</v>
      </c>
      <c r="E10252">
        <v>23.658553000000001</v>
      </c>
      <c r="F10252">
        <v>0.846997</v>
      </c>
      <c r="G10252">
        <v>3880</v>
      </c>
      <c r="H10252">
        <v>0.69723900000000005</v>
      </c>
    </row>
    <row r="10253" spans="1:8">
      <c r="A10253" t="s">
        <v>7</v>
      </c>
      <c r="B10253" s="1">
        <v>0.34522228009259259</v>
      </c>
      <c r="C10253" s="3">
        <v>0.34522228009259259</v>
      </c>
      <c r="D10253">
        <v>173.40262200000001</v>
      </c>
      <c r="E10253">
        <v>23.766666000000001</v>
      </c>
      <c r="F10253">
        <v>0.87460000000000004</v>
      </c>
      <c r="G10253">
        <v>3920</v>
      </c>
      <c r="H10253">
        <v>0.70386899999999997</v>
      </c>
    </row>
    <row r="10254" spans="1:8">
      <c r="A10254" t="s">
        <v>7</v>
      </c>
      <c r="B10254" s="1">
        <v>0.34522462962962958</v>
      </c>
      <c r="C10254" s="3">
        <v>0.34522462962962958</v>
      </c>
      <c r="D10254">
        <v>175.63025300000001</v>
      </c>
      <c r="E10254">
        <v>23.883320999999999</v>
      </c>
      <c r="F10254">
        <v>0.89920599999999995</v>
      </c>
      <c r="G10254">
        <v>4120</v>
      </c>
      <c r="H10254">
        <v>0.660775</v>
      </c>
    </row>
    <row r="10255" spans="1:8">
      <c r="A10255" t="s">
        <v>7</v>
      </c>
      <c r="B10255" s="1">
        <v>0.34522734953703704</v>
      </c>
      <c r="C10255" s="3">
        <v>0.34522734953703704</v>
      </c>
      <c r="D10255">
        <v>176.84277800000001</v>
      </c>
      <c r="E10255">
        <v>24.032091000000001</v>
      </c>
      <c r="F10255">
        <v>0.90507099999999996</v>
      </c>
      <c r="G10255">
        <v>3980</v>
      </c>
      <c r="H10255">
        <v>0.67624399999999996</v>
      </c>
    </row>
    <row r="10256" spans="1:8">
      <c r="A10256" t="s">
        <v>7</v>
      </c>
      <c r="B10256" s="1">
        <v>0.34523024305555555</v>
      </c>
      <c r="C10256" s="3">
        <v>0.34523024305555555</v>
      </c>
      <c r="D10256">
        <v>179.43276499999999</v>
      </c>
      <c r="E10256">
        <v>24.151214</v>
      </c>
      <c r="F10256">
        <v>0.89965200000000001</v>
      </c>
      <c r="G10256">
        <v>4120</v>
      </c>
      <c r="H10256">
        <v>0.56464199999999998</v>
      </c>
    </row>
    <row r="10257" spans="1:8">
      <c r="A10257" t="s">
        <v>7</v>
      </c>
      <c r="B10257" s="1">
        <v>0.3452324074074074</v>
      </c>
      <c r="C10257" s="3">
        <v>0.3452324074074074</v>
      </c>
      <c r="D10257">
        <v>180.68986799999999</v>
      </c>
      <c r="E10257">
        <v>24.263248999999998</v>
      </c>
      <c r="F10257">
        <v>0.83080500000000002</v>
      </c>
      <c r="G10257">
        <v>4120</v>
      </c>
      <c r="H10257">
        <v>0.55801199999999995</v>
      </c>
    </row>
    <row r="10258" spans="1:8">
      <c r="A10258" t="s">
        <v>7</v>
      </c>
      <c r="B10258" s="1">
        <v>0.34523476851851848</v>
      </c>
      <c r="C10258" s="3">
        <v>0.34523476851851848</v>
      </c>
      <c r="D10258">
        <v>182.96908199999999</v>
      </c>
      <c r="E10258">
        <v>24.378955000000001</v>
      </c>
      <c r="F10258">
        <v>0.88307800000000003</v>
      </c>
      <c r="G10258">
        <v>4080</v>
      </c>
      <c r="H10258">
        <v>0.57348200000000005</v>
      </c>
    </row>
    <row r="10259" spans="1:8">
      <c r="A10259" t="s">
        <v>7</v>
      </c>
      <c r="B10259" s="1">
        <v>0.34523711805555557</v>
      </c>
      <c r="C10259" s="3">
        <v>0.34523711805555557</v>
      </c>
      <c r="D10259">
        <v>182.72899699999999</v>
      </c>
      <c r="E10259">
        <v>24.491624000000002</v>
      </c>
      <c r="F10259">
        <v>0.90462500000000001</v>
      </c>
      <c r="G10259">
        <v>4100</v>
      </c>
      <c r="H10259">
        <v>0.71491800000000005</v>
      </c>
    </row>
    <row r="10260" spans="1:8">
      <c r="A10260" t="s">
        <v>7</v>
      </c>
      <c r="B10260" s="1">
        <v>0.34523946759259255</v>
      </c>
      <c r="C10260" s="3">
        <v>0.34523946759259255</v>
      </c>
      <c r="D10260">
        <v>185.98956699999999</v>
      </c>
      <c r="E10260">
        <v>24.609798000000001</v>
      </c>
      <c r="F10260">
        <v>0.94096100000000005</v>
      </c>
      <c r="G10260">
        <v>4080</v>
      </c>
      <c r="H10260">
        <v>0.61105100000000001</v>
      </c>
    </row>
    <row r="10261" spans="1:8">
      <c r="A10261" t="s">
        <v>7</v>
      </c>
      <c r="B10261" s="1">
        <v>0.34524217592592593</v>
      </c>
      <c r="C10261" s="3">
        <v>0.34524217592592593</v>
      </c>
      <c r="D10261">
        <v>185.799792</v>
      </c>
      <c r="E10261">
        <v>24.725504000000001</v>
      </c>
      <c r="F10261">
        <v>1.11429</v>
      </c>
      <c r="G10261">
        <v>4120</v>
      </c>
      <c r="H10261">
        <v>1.1138140000000001</v>
      </c>
    </row>
    <row r="10262" spans="1:8">
      <c r="A10262" t="s">
        <v>7</v>
      </c>
      <c r="B10262" s="1">
        <v>0.34524452546296297</v>
      </c>
      <c r="C10262" s="3">
        <v>0.34524452546296297</v>
      </c>
      <c r="D10262">
        <v>186.660786</v>
      </c>
      <c r="E10262">
        <v>24.838647000000002</v>
      </c>
      <c r="F10262">
        <v>1.1002019999999999</v>
      </c>
      <c r="G10262">
        <v>4080</v>
      </c>
      <c r="H10262">
        <v>0.67182399999999998</v>
      </c>
    </row>
    <row r="10263" spans="1:8">
      <c r="A10263" t="s">
        <v>7</v>
      </c>
      <c r="B10263" s="1">
        <v>0.3452468865740741</v>
      </c>
      <c r="C10263" s="3">
        <v>0.3452468865740741</v>
      </c>
      <c r="D10263">
        <v>188.751499</v>
      </c>
      <c r="E10263">
        <v>24.958086999999999</v>
      </c>
      <c r="F10263">
        <v>1.0667340000000001</v>
      </c>
      <c r="G10263">
        <v>4120</v>
      </c>
      <c r="H10263">
        <v>1.08619</v>
      </c>
    </row>
    <row r="10264" spans="1:8">
      <c r="A10264" t="s">
        <v>7</v>
      </c>
      <c r="B10264" s="1">
        <v>0.34524923611111108</v>
      </c>
      <c r="C10264" s="3">
        <v>0.34524923611111108</v>
      </c>
      <c r="D10264">
        <v>190.34229999999999</v>
      </c>
      <c r="E10264">
        <v>25.068446000000002</v>
      </c>
      <c r="F10264">
        <v>1.1170310000000001</v>
      </c>
      <c r="G10264">
        <v>4100</v>
      </c>
      <c r="H10264">
        <v>1.152488</v>
      </c>
    </row>
    <row r="10265" spans="1:8">
      <c r="A10265" t="s">
        <v>7</v>
      </c>
      <c r="B10265" s="1">
        <v>0.34525140046296299</v>
      </c>
      <c r="C10265" s="3">
        <v>0.34525140046296299</v>
      </c>
      <c r="D10265">
        <v>191.15680599999999</v>
      </c>
      <c r="E10265">
        <v>25.178203</v>
      </c>
      <c r="F10265">
        <v>0.88307800000000003</v>
      </c>
      <c r="G10265">
        <v>4040</v>
      </c>
      <c r="H10265">
        <v>1.0950299999999999</v>
      </c>
    </row>
    <row r="10266" spans="1:8">
      <c r="A10266" t="s">
        <v>7</v>
      </c>
      <c r="B10266" s="1">
        <v>0.34525376157407406</v>
      </c>
      <c r="C10266" s="3">
        <v>0.34525376157407406</v>
      </c>
      <c r="D10266">
        <v>193.23159799999999</v>
      </c>
      <c r="E10266">
        <v>25.294606000000002</v>
      </c>
      <c r="F10266">
        <v>0.93815599999999999</v>
      </c>
      <c r="G10266">
        <v>3820</v>
      </c>
      <c r="H10266">
        <v>1.0475159999999999</v>
      </c>
    </row>
    <row r="10267" spans="1:8">
      <c r="A10267" t="s">
        <v>7</v>
      </c>
      <c r="B10267" s="1">
        <v>0.34525611111111115</v>
      </c>
      <c r="C10267" s="3">
        <v>0.34525611111111115</v>
      </c>
      <c r="D10267">
        <v>193.80729199999999</v>
      </c>
      <c r="E10267">
        <v>25.399142999999999</v>
      </c>
      <c r="F10267">
        <v>1.133095</v>
      </c>
      <c r="G10267">
        <v>3940</v>
      </c>
      <c r="H10267">
        <v>0.90607899999999997</v>
      </c>
    </row>
    <row r="10268" spans="1:8">
      <c r="A10268" t="s">
        <v>7</v>
      </c>
      <c r="B10268" s="1">
        <v>0.34525881944444442</v>
      </c>
      <c r="C10268" s="3">
        <v>0.34525881944444442</v>
      </c>
      <c r="D10268">
        <v>194.53455199999999</v>
      </c>
      <c r="E10268">
        <v>25.532630000000001</v>
      </c>
      <c r="F10268">
        <v>1.131948</v>
      </c>
      <c r="G10268">
        <v>4100</v>
      </c>
      <c r="H10268">
        <v>0.96685299999999996</v>
      </c>
    </row>
    <row r="10269" spans="1:8">
      <c r="A10269" t="s">
        <v>7</v>
      </c>
      <c r="B10269" s="1">
        <v>0.34526116898148151</v>
      </c>
      <c r="C10269" s="3">
        <v>0.34526116898148151</v>
      </c>
      <c r="D10269">
        <v>196.201773</v>
      </c>
      <c r="E10269">
        <v>25.641344</v>
      </c>
      <c r="F10269">
        <v>1.1042179999999999</v>
      </c>
      <c r="G10269">
        <v>3880</v>
      </c>
      <c r="H10269">
        <v>0.91823399999999999</v>
      </c>
    </row>
    <row r="10270" spans="1:8">
      <c r="A10270" t="s">
        <v>7</v>
      </c>
      <c r="B10270" s="1">
        <v>0.3452635185185185</v>
      </c>
      <c r="C10270" s="3">
        <v>0.3452635185185185</v>
      </c>
      <c r="D10270">
        <v>198.50582399999999</v>
      </c>
      <c r="E10270">
        <v>25.765688000000001</v>
      </c>
      <c r="F10270">
        <v>0.90583599999999997</v>
      </c>
      <c r="G10270">
        <v>3860</v>
      </c>
      <c r="H10270">
        <v>0.94806800000000002</v>
      </c>
    </row>
    <row r="10271" spans="1:8">
      <c r="A10271" t="s">
        <v>7</v>
      </c>
      <c r="B10271" s="1">
        <v>0.34526587962962968</v>
      </c>
      <c r="C10271" s="3">
        <v>0.34526587962962968</v>
      </c>
      <c r="D10271">
        <v>199.10126</v>
      </c>
      <c r="E10271">
        <v>25.863897000000001</v>
      </c>
      <c r="F10271">
        <v>0.95198899999999997</v>
      </c>
      <c r="G10271">
        <v>3900</v>
      </c>
      <c r="H10271">
        <v>1.1480680000000001</v>
      </c>
    </row>
    <row r="10272" spans="1:8">
      <c r="A10272" t="s">
        <v>7</v>
      </c>
      <c r="B10272" s="1">
        <v>0.34526822916666666</v>
      </c>
      <c r="C10272" s="3">
        <v>0.34526822916666666</v>
      </c>
      <c r="D10272">
        <v>201.158221</v>
      </c>
      <c r="E10272">
        <v>25.96932</v>
      </c>
      <c r="F10272">
        <v>0.96939200000000003</v>
      </c>
      <c r="G10272">
        <v>3900</v>
      </c>
      <c r="H10272">
        <v>0.83867599999999998</v>
      </c>
    </row>
    <row r="10273" spans="1:8">
      <c r="A10273" t="s">
        <v>7</v>
      </c>
      <c r="B10273" s="1">
        <v>0.34527039351851857</v>
      </c>
      <c r="C10273" s="3">
        <v>0.34527039351851857</v>
      </c>
      <c r="D10273">
        <v>201.72627299999999</v>
      </c>
      <c r="E10273">
        <v>26.097712999999999</v>
      </c>
      <c r="F10273">
        <v>0.93567</v>
      </c>
      <c r="G10273">
        <v>3880</v>
      </c>
      <c r="H10273">
        <v>0.82541600000000004</v>
      </c>
    </row>
    <row r="10274" spans="1:8">
      <c r="A10274" t="s">
        <v>7</v>
      </c>
      <c r="B10274" s="1">
        <v>0.34527274305555555</v>
      </c>
      <c r="C10274" s="3">
        <v>0.34527274305555555</v>
      </c>
      <c r="D10274">
        <v>203.70299299999999</v>
      </c>
      <c r="E10274">
        <v>26.200669000000001</v>
      </c>
      <c r="F10274">
        <v>0.88728499999999999</v>
      </c>
      <c r="G10274">
        <v>3920</v>
      </c>
      <c r="H10274">
        <v>0.85524999999999995</v>
      </c>
    </row>
    <row r="10275" spans="1:8">
      <c r="A10275" t="s">
        <v>7</v>
      </c>
      <c r="B10275" s="1">
        <v>0.34527510416666668</v>
      </c>
      <c r="C10275" s="3">
        <v>0.34527510416666668</v>
      </c>
      <c r="D10275">
        <v>205.21928600000001</v>
      </c>
      <c r="E10275">
        <v>26.316089999999999</v>
      </c>
      <c r="F10275">
        <v>1.1234059999999999</v>
      </c>
      <c r="G10275">
        <v>3920</v>
      </c>
      <c r="H10275">
        <v>0.85967000000000005</v>
      </c>
    </row>
    <row r="10276" spans="1:8">
      <c r="A10276" t="s">
        <v>7</v>
      </c>
      <c r="B10276" s="1">
        <v>0.3452778125</v>
      </c>
      <c r="C10276" s="3">
        <v>0.3452778125</v>
      </c>
      <c r="D10276">
        <v>206.20509799999999</v>
      </c>
      <c r="E10276">
        <v>26.455905000000001</v>
      </c>
      <c r="F10276">
        <v>0.87134800000000001</v>
      </c>
      <c r="G10276">
        <v>3900</v>
      </c>
      <c r="H10276">
        <v>0.82210099999999997</v>
      </c>
    </row>
    <row r="10277" spans="1:8">
      <c r="A10277" t="s">
        <v>7</v>
      </c>
      <c r="B10277" s="1">
        <v>0.34528016203703699</v>
      </c>
      <c r="C10277" s="3">
        <v>0.34528016203703699</v>
      </c>
      <c r="D10277">
        <v>208.085657</v>
      </c>
      <c r="E10277">
        <v>26.564050000000002</v>
      </c>
      <c r="F10277">
        <v>0.95734399999999997</v>
      </c>
      <c r="G10277">
        <v>3840</v>
      </c>
      <c r="H10277">
        <v>0.81989100000000004</v>
      </c>
    </row>
    <row r="10278" spans="1:8">
      <c r="A10278" t="s">
        <v>7</v>
      </c>
      <c r="B10278" s="1">
        <v>0.34528251157407408</v>
      </c>
      <c r="C10278" s="3">
        <v>0.34528251157407408</v>
      </c>
      <c r="D10278">
        <v>208.35631000000001</v>
      </c>
      <c r="E10278">
        <v>26.674123999999999</v>
      </c>
      <c r="F10278">
        <v>1.1668179999999999</v>
      </c>
      <c r="G10278">
        <v>3900</v>
      </c>
      <c r="H10278">
        <v>0.82652099999999995</v>
      </c>
    </row>
    <row r="10279" spans="1:8">
      <c r="A10279" t="s">
        <v>7</v>
      </c>
      <c r="B10279" s="1">
        <v>0.34528523148148144</v>
      </c>
      <c r="C10279" s="3">
        <v>0.34528523148148144</v>
      </c>
      <c r="D10279">
        <v>209.660538</v>
      </c>
      <c r="E10279">
        <v>26.808053999999998</v>
      </c>
      <c r="F10279">
        <v>1.074193</v>
      </c>
      <c r="G10279">
        <v>3920</v>
      </c>
      <c r="H10279">
        <v>0.87182499999999996</v>
      </c>
    </row>
    <row r="10280" spans="1:8">
      <c r="A10280" t="s">
        <v>7</v>
      </c>
      <c r="B10280" s="1">
        <v>0.34528758101851853</v>
      </c>
      <c r="C10280" s="3">
        <v>0.34528758101851853</v>
      </c>
      <c r="D10280">
        <v>210.98450800000001</v>
      </c>
      <c r="E10280">
        <v>26.921799</v>
      </c>
      <c r="F10280">
        <v>0.92476899999999995</v>
      </c>
      <c r="G10280">
        <v>3900</v>
      </c>
      <c r="H10280">
        <v>0.79889600000000005</v>
      </c>
    </row>
    <row r="10281" spans="1:8">
      <c r="A10281" t="s">
        <v>7</v>
      </c>
      <c r="B10281" s="1">
        <v>0.34528993055555551</v>
      </c>
      <c r="C10281" s="3">
        <v>0.34528993055555551</v>
      </c>
      <c r="D10281">
        <v>213.01981599999999</v>
      </c>
      <c r="E10281">
        <v>27.030860000000001</v>
      </c>
      <c r="F10281">
        <v>1.003369</v>
      </c>
      <c r="G10281">
        <v>4080</v>
      </c>
      <c r="H10281">
        <v>0.76574699999999996</v>
      </c>
    </row>
    <row r="10282" spans="1:8">
      <c r="A10282" t="s">
        <v>7</v>
      </c>
      <c r="B10282" s="1">
        <v>0.34529265046296298</v>
      </c>
      <c r="C10282" s="3">
        <v>0.34529265046296298</v>
      </c>
      <c r="D10282">
        <v>213.929846</v>
      </c>
      <c r="E10282">
        <v>27.164726999999999</v>
      </c>
      <c r="F10282">
        <v>0.83807200000000004</v>
      </c>
      <c r="G10282">
        <v>4120</v>
      </c>
      <c r="H10282">
        <v>0.76574699999999996</v>
      </c>
    </row>
    <row r="10283" spans="1:8">
      <c r="A10283" t="s">
        <v>7</v>
      </c>
      <c r="B10283" s="1">
        <v>0.34529499999999996</v>
      </c>
      <c r="C10283" s="3">
        <v>0.34529499999999996</v>
      </c>
      <c r="D10283">
        <v>215.32131999999999</v>
      </c>
      <c r="E10283">
        <v>27.275338999999999</v>
      </c>
      <c r="F10283">
        <v>0.89346899999999996</v>
      </c>
      <c r="G10283">
        <v>4060</v>
      </c>
      <c r="H10283">
        <v>0.72596799999999995</v>
      </c>
    </row>
    <row r="10284" spans="1:8">
      <c r="A10284" t="s">
        <v>7</v>
      </c>
      <c r="B10284" s="1">
        <v>0.34529770833333334</v>
      </c>
      <c r="C10284" s="3">
        <v>0.34529770833333334</v>
      </c>
      <c r="D10284">
        <v>217.046492</v>
      </c>
      <c r="E10284">
        <v>27.415724000000001</v>
      </c>
      <c r="F10284">
        <v>1.1599969999999999</v>
      </c>
      <c r="G10284">
        <v>4080</v>
      </c>
      <c r="H10284">
        <v>0.76464200000000004</v>
      </c>
    </row>
    <row r="10285" spans="1:8">
      <c r="A10285" t="s">
        <v>7</v>
      </c>
      <c r="B10285" s="1">
        <v>0.34530060185185185</v>
      </c>
      <c r="C10285" s="3">
        <v>0.34530060185185185</v>
      </c>
      <c r="D10285">
        <v>218.43669199999999</v>
      </c>
      <c r="E10285">
        <v>27.541049000000001</v>
      </c>
      <c r="F10285">
        <v>1.165351</v>
      </c>
      <c r="G10285">
        <v>4060</v>
      </c>
      <c r="H10285">
        <v>0.71823300000000001</v>
      </c>
    </row>
    <row r="10286" spans="1:8">
      <c r="A10286" t="s">
        <v>7</v>
      </c>
      <c r="B10286" s="1">
        <v>0.34530295138888883</v>
      </c>
      <c r="C10286" s="3">
        <v>0.34530295138888883</v>
      </c>
      <c r="D10286">
        <v>220.149765</v>
      </c>
      <c r="E10286">
        <v>27.654951000000001</v>
      </c>
      <c r="F10286">
        <v>0.97691399999999995</v>
      </c>
      <c r="G10286">
        <v>4160</v>
      </c>
      <c r="H10286">
        <v>0.81878600000000001</v>
      </c>
    </row>
    <row r="10287" spans="1:8">
      <c r="A10287" t="s">
        <v>7</v>
      </c>
      <c r="B10287" s="1">
        <v>0.3453056712962963</v>
      </c>
      <c r="C10287" s="3">
        <v>0.3453056712962963</v>
      </c>
      <c r="D10287">
        <v>221.72337200000001</v>
      </c>
      <c r="E10287">
        <v>27.789926000000001</v>
      </c>
      <c r="F10287">
        <v>1.003306</v>
      </c>
      <c r="G10287">
        <v>4100</v>
      </c>
      <c r="H10287">
        <v>0.672929</v>
      </c>
    </row>
    <row r="10288" spans="1:8">
      <c r="A10288" t="s">
        <v>7</v>
      </c>
      <c r="B10288" s="1">
        <v>0.34530837962962962</v>
      </c>
      <c r="C10288" s="3">
        <v>0.34530837962962962</v>
      </c>
      <c r="D10288">
        <v>222.36020199999999</v>
      </c>
      <c r="E10288">
        <v>27.924457</v>
      </c>
      <c r="F10288">
        <v>1.1328400000000001</v>
      </c>
      <c r="G10288">
        <v>4160</v>
      </c>
      <c r="H10288">
        <v>0.79779100000000003</v>
      </c>
    </row>
    <row r="10289" spans="1:8">
      <c r="A10289" t="s">
        <v>7</v>
      </c>
      <c r="B10289" s="1">
        <v>0.34531127314814819</v>
      </c>
      <c r="C10289" s="3">
        <v>0.34531127314814819</v>
      </c>
      <c r="D10289">
        <v>224.60248000000001</v>
      </c>
      <c r="E10289">
        <v>28.057565</v>
      </c>
      <c r="F10289">
        <v>1.145845</v>
      </c>
      <c r="G10289">
        <v>4120</v>
      </c>
      <c r="H10289">
        <v>1.154698</v>
      </c>
    </row>
    <row r="10290" spans="1:8">
      <c r="A10290" t="s">
        <v>7</v>
      </c>
      <c r="B10290" s="1">
        <v>0.34531344907407407</v>
      </c>
      <c r="C10290" s="3">
        <v>0.34531344907407407</v>
      </c>
      <c r="D10290">
        <v>226.402162</v>
      </c>
      <c r="E10290">
        <v>28.168747</v>
      </c>
      <c r="F10290">
        <v>1.2106760000000001</v>
      </c>
      <c r="G10290">
        <v>4100</v>
      </c>
      <c r="H10290">
        <v>1.0817699999999999</v>
      </c>
    </row>
    <row r="10291" spans="1:8">
      <c r="A10291" t="s">
        <v>7</v>
      </c>
      <c r="B10291" s="1">
        <v>0.34531579861111111</v>
      </c>
      <c r="C10291" s="3">
        <v>0.34531579861111111</v>
      </c>
      <c r="D10291">
        <v>227.783446</v>
      </c>
      <c r="E10291">
        <v>28.287807000000001</v>
      </c>
      <c r="F10291">
        <v>1.1367929999999999</v>
      </c>
      <c r="G10291">
        <v>4060</v>
      </c>
      <c r="H10291">
        <v>1.0574600000000001</v>
      </c>
    </row>
    <row r="10292" spans="1:8">
      <c r="A10292" t="s">
        <v>7</v>
      </c>
      <c r="B10292" s="1">
        <v>0.34531814814814815</v>
      </c>
      <c r="C10292" s="3">
        <v>0.34531814814814815</v>
      </c>
      <c r="D10292">
        <v>228.58712600000001</v>
      </c>
      <c r="E10292">
        <v>28.390287000000001</v>
      </c>
      <c r="F10292">
        <v>1.1390880000000001</v>
      </c>
      <c r="G10292">
        <v>3820</v>
      </c>
      <c r="H10292">
        <v>1.1325989999999999</v>
      </c>
    </row>
    <row r="10293" spans="1:8">
      <c r="A10293" t="s">
        <v>7</v>
      </c>
      <c r="B10293" s="1">
        <v>0.34532086805555556</v>
      </c>
      <c r="C10293" s="3">
        <v>0.34532086805555556</v>
      </c>
      <c r="D10293">
        <v>230.54092</v>
      </c>
      <c r="E10293">
        <v>28.530861999999999</v>
      </c>
      <c r="F10293">
        <v>1.1629290000000001</v>
      </c>
      <c r="G10293">
        <v>4160</v>
      </c>
      <c r="H10293">
        <v>1.1016589999999999</v>
      </c>
    </row>
    <row r="10294" spans="1:8">
      <c r="A10294" t="s">
        <v>7</v>
      </c>
      <c r="B10294" s="1">
        <v>0.3453232175925926</v>
      </c>
      <c r="C10294" s="3">
        <v>0.3453232175925926</v>
      </c>
      <c r="D10294">
        <v>231.650915</v>
      </c>
      <c r="E10294">
        <v>28.631855999999999</v>
      </c>
      <c r="F10294">
        <v>0.86911700000000003</v>
      </c>
      <c r="G10294">
        <v>3920</v>
      </c>
      <c r="H10294">
        <v>0.98232200000000003</v>
      </c>
    </row>
    <row r="10295" spans="1:8">
      <c r="A10295" t="s">
        <v>7</v>
      </c>
      <c r="B10295" s="1">
        <v>0.34532556712962964</v>
      </c>
      <c r="C10295" s="3">
        <v>0.34532556712962964</v>
      </c>
      <c r="D10295">
        <v>232.87490199999999</v>
      </c>
      <c r="E10295">
        <v>28.748605999999999</v>
      </c>
      <c r="F10295">
        <v>1.010127</v>
      </c>
      <c r="G10295">
        <v>3900</v>
      </c>
      <c r="H10295">
        <v>0.98011199999999998</v>
      </c>
    </row>
    <row r="10296" spans="1:8">
      <c r="A10296" t="s">
        <v>7</v>
      </c>
      <c r="B10296" s="1">
        <v>0.34532827546296296</v>
      </c>
      <c r="C10296" s="3">
        <v>0.34532827546296296</v>
      </c>
      <c r="D10296">
        <v>234.09443099999999</v>
      </c>
      <c r="E10296">
        <v>28.875544000000001</v>
      </c>
      <c r="F10296">
        <v>0.98755999999999999</v>
      </c>
      <c r="G10296">
        <v>3920</v>
      </c>
      <c r="H10296">
        <v>0.99558199999999997</v>
      </c>
    </row>
    <row r="10297" spans="1:8">
      <c r="A10297" t="s">
        <v>7</v>
      </c>
      <c r="B10297" s="1">
        <v>0.34533062499999995</v>
      </c>
      <c r="C10297" s="3">
        <v>0.34533062499999995</v>
      </c>
      <c r="D10297">
        <v>235.31587099999999</v>
      </c>
      <c r="E10297">
        <v>28.994509000000001</v>
      </c>
      <c r="F10297">
        <v>0.89308600000000005</v>
      </c>
      <c r="G10297">
        <v>3840</v>
      </c>
      <c r="H10297">
        <v>1.032046</v>
      </c>
    </row>
    <row r="10298" spans="1:8">
      <c r="A10298" t="s">
        <v>7</v>
      </c>
      <c r="B10298" s="1">
        <v>0.34533298611111113</v>
      </c>
      <c r="C10298" s="3">
        <v>0.34533298611111113</v>
      </c>
      <c r="D10298">
        <v>236.36791500000001</v>
      </c>
      <c r="E10298">
        <v>29.097306</v>
      </c>
      <c r="F10298">
        <v>1.2200470000000001</v>
      </c>
      <c r="G10298">
        <v>3900</v>
      </c>
      <c r="H10298">
        <v>0.98232200000000003</v>
      </c>
    </row>
    <row r="10299" spans="1:8">
      <c r="A10299" t="s">
        <v>7</v>
      </c>
      <c r="B10299" s="1">
        <v>0.3453356944444444</v>
      </c>
      <c r="C10299" s="3">
        <v>0.3453356944444444</v>
      </c>
      <c r="D10299">
        <v>238.03449900000001</v>
      </c>
      <c r="E10299">
        <v>29.232122</v>
      </c>
      <c r="F10299">
        <v>0.92553399999999997</v>
      </c>
      <c r="G10299">
        <v>3920</v>
      </c>
      <c r="H10299">
        <v>0.90939400000000004</v>
      </c>
    </row>
    <row r="10300" spans="1:8">
      <c r="A10300" t="s">
        <v>7</v>
      </c>
      <c r="B10300" s="1">
        <v>0.34533804398148149</v>
      </c>
      <c r="C10300" s="3">
        <v>0.34533804398148149</v>
      </c>
      <c r="D10300">
        <v>239.38776200000001</v>
      </c>
      <c r="E10300">
        <v>29.342323</v>
      </c>
      <c r="F10300">
        <v>0.907111</v>
      </c>
      <c r="G10300">
        <v>3880</v>
      </c>
      <c r="H10300">
        <v>1.2331510000000001</v>
      </c>
    </row>
    <row r="10301" spans="1:8">
      <c r="A10301" t="s">
        <v>7</v>
      </c>
      <c r="B10301" s="1">
        <v>0.34534039351851847</v>
      </c>
      <c r="C10301" s="3">
        <v>0.34534039351851847</v>
      </c>
      <c r="D10301">
        <v>240.90914900000001</v>
      </c>
      <c r="E10301">
        <v>29.460274999999999</v>
      </c>
      <c r="F10301">
        <v>1.0815239999999999</v>
      </c>
      <c r="G10301">
        <v>3820</v>
      </c>
      <c r="H10301">
        <v>0.98011199999999998</v>
      </c>
    </row>
    <row r="10302" spans="1:8">
      <c r="A10302" t="s">
        <v>7</v>
      </c>
      <c r="B10302" s="1">
        <v>0.34534311342592594</v>
      </c>
      <c r="C10302" s="3">
        <v>0.34534311342592594</v>
      </c>
      <c r="D10302">
        <v>242.33564899999999</v>
      </c>
      <c r="E10302">
        <v>29.594837999999999</v>
      </c>
      <c r="F10302">
        <v>1.063164</v>
      </c>
      <c r="G10302">
        <v>3860</v>
      </c>
      <c r="H10302">
        <v>1.008842</v>
      </c>
    </row>
    <row r="10303" spans="1:8">
      <c r="A10303" t="s">
        <v>7</v>
      </c>
      <c r="B10303" s="1">
        <v>0.34534546296296292</v>
      </c>
      <c r="C10303" s="3">
        <v>0.34534546296296292</v>
      </c>
      <c r="D10303">
        <v>242.79671300000001</v>
      </c>
      <c r="E10303">
        <v>29.702445000000001</v>
      </c>
      <c r="F10303">
        <v>1.238151</v>
      </c>
      <c r="G10303">
        <v>3900</v>
      </c>
      <c r="H10303">
        <v>0.97900699999999996</v>
      </c>
    </row>
    <row r="10304" spans="1:8">
      <c r="A10304" t="s">
        <v>7</v>
      </c>
      <c r="B10304" s="1">
        <v>0.34534781250000002</v>
      </c>
      <c r="C10304" s="3">
        <v>0.34534781250000002</v>
      </c>
      <c r="D10304">
        <v>245.060644</v>
      </c>
      <c r="E10304">
        <v>29.818466999999998</v>
      </c>
      <c r="F10304">
        <v>1.0651409999999999</v>
      </c>
      <c r="G10304">
        <v>3920</v>
      </c>
      <c r="H10304">
        <v>0.92928299999999997</v>
      </c>
    </row>
    <row r="10305" spans="1:8">
      <c r="A10305" t="s">
        <v>7</v>
      </c>
      <c r="B10305" s="1">
        <v>0.345350162037037</v>
      </c>
      <c r="C10305" s="3">
        <v>0.345350162037037</v>
      </c>
      <c r="D10305">
        <v>245.79936699999999</v>
      </c>
      <c r="E10305">
        <v>29.923542000000001</v>
      </c>
      <c r="F10305">
        <v>1.0193700000000001</v>
      </c>
      <c r="G10305">
        <v>3860</v>
      </c>
      <c r="H10305">
        <v>0.87292999999999998</v>
      </c>
    </row>
    <row r="10306" spans="1:8">
      <c r="A10306" t="s">
        <v>7</v>
      </c>
      <c r="B10306" s="1">
        <v>0.345352337962963</v>
      </c>
      <c r="C10306" s="3">
        <v>0.345352337962963</v>
      </c>
      <c r="D10306">
        <v>246.988328</v>
      </c>
      <c r="E10306">
        <v>30.034091</v>
      </c>
      <c r="F10306">
        <v>0.98462799999999995</v>
      </c>
      <c r="G10306">
        <v>4040</v>
      </c>
      <c r="H10306">
        <v>0.87182499999999996</v>
      </c>
    </row>
    <row r="10307" spans="1:8">
      <c r="A10307" t="s">
        <v>7</v>
      </c>
      <c r="B10307" s="1">
        <v>0.34535468749999998</v>
      </c>
      <c r="C10307" s="3">
        <v>0.34535468749999998</v>
      </c>
      <c r="D10307">
        <v>248.47086899999999</v>
      </c>
      <c r="E10307">
        <v>30.144703</v>
      </c>
      <c r="F10307">
        <v>0.95536799999999999</v>
      </c>
      <c r="G10307">
        <v>4120</v>
      </c>
      <c r="H10307">
        <v>0.82099599999999995</v>
      </c>
    </row>
    <row r="10308" spans="1:8">
      <c r="A10308" t="s">
        <v>7</v>
      </c>
      <c r="B10308" s="1">
        <v>0.34535703703703707</v>
      </c>
      <c r="C10308" s="3">
        <v>0.34535703703703707</v>
      </c>
      <c r="D10308">
        <v>251.00545199999999</v>
      </c>
      <c r="E10308">
        <v>30.271768000000002</v>
      </c>
      <c r="F10308">
        <v>1.161718</v>
      </c>
      <c r="G10308">
        <v>3880</v>
      </c>
      <c r="H10308">
        <v>0.90386900000000003</v>
      </c>
    </row>
    <row r="10309" spans="1:8">
      <c r="A10309" t="s">
        <v>7</v>
      </c>
      <c r="B10309" s="1">
        <v>0.34535938657407406</v>
      </c>
      <c r="C10309" s="3">
        <v>0.34535938657407406</v>
      </c>
      <c r="D10309">
        <v>251.51173199999999</v>
      </c>
      <c r="E10309">
        <v>30.371970000000001</v>
      </c>
      <c r="F10309">
        <v>0.95619600000000005</v>
      </c>
      <c r="G10309">
        <v>4080</v>
      </c>
      <c r="H10309">
        <v>0.89502899999999996</v>
      </c>
    </row>
    <row r="10310" spans="1:8">
      <c r="A10310" t="s">
        <v>7</v>
      </c>
      <c r="B10310" s="1">
        <v>0.34536173611111115</v>
      </c>
      <c r="C10310" s="3">
        <v>0.34536173611111115</v>
      </c>
      <c r="D10310">
        <v>252.52620200000001</v>
      </c>
      <c r="E10310">
        <v>30.481570000000001</v>
      </c>
      <c r="F10310">
        <v>1.103453</v>
      </c>
      <c r="G10310">
        <v>4120</v>
      </c>
      <c r="H10310">
        <v>0.76685199999999998</v>
      </c>
    </row>
    <row r="10311" spans="1:8">
      <c r="A10311" t="s">
        <v>7</v>
      </c>
      <c r="B10311" s="1">
        <v>0.34536391203703704</v>
      </c>
      <c r="C10311" s="3">
        <v>0.34536391203703704</v>
      </c>
      <c r="D10311">
        <v>254.349446</v>
      </c>
      <c r="E10311">
        <v>30.597497000000001</v>
      </c>
      <c r="F10311">
        <v>1.2497529999999999</v>
      </c>
      <c r="G10311">
        <v>4080</v>
      </c>
      <c r="H10311">
        <v>0.84972499999999995</v>
      </c>
    </row>
    <row r="10312" spans="1:8">
      <c r="A10312" t="s">
        <v>7</v>
      </c>
      <c r="B10312" s="1">
        <v>0.34536626157407407</v>
      </c>
      <c r="C10312" s="3">
        <v>0.34536626157407407</v>
      </c>
      <c r="D10312">
        <v>254.92259300000001</v>
      </c>
      <c r="E10312">
        <v>30.702857000000002</v>
      </c>
      <c r="F10312">
        <v>1.164077</v>
      </c>
      <c r="G10312">
        <v>4080</v>
      </c>
      <c r="H10312">
        <v>0.78674200000000005</v>
      </c>
    </row>
    <row r="10313" spans="1:8">
      <c r="A10313" t="s">
        <v>7</v>
      </c>
      <c r="B10313" s="1">
        <v>0.34536861111111111</v>
      </c>
      <c r="C10313" s="3">
        <v>0.34536861111111111</v>
      </c>
      <c r="D10313">
        <v>256.591725</v>
      </c>
      <c r="E10313">
        <v>30.815968999999999</v>
      </c>
      <c r="F10313">
        <v>0.91711900000000002</v>
      </c>
      <c r="G10313">
        <v>4080</v>
      </c>
      <c r="H10313">
        <v>0.88287499999999997</v>
      </c>
    </row>
    <row r="10314" spans="1:8">
      <c r="A10314" t="s">
        <v>7</v>
      </c>
      <c r="B10314" s="1">
        <v>0.34537096064814815</v>
      </c>
      <c r="C10314" s="3">
        <v>0.34537096064814815</v>
      </c>
      <c r="D10314">
        <v>257.36483700000002</v>
      </c>
      <c r="E10314">
        <v>30.933858000000001</v>
      </c>
      <c r="F10314">
        <v>0.98399000000000003</v>
      </c>
      <c r="G10314">
        <v>4100</v>
      </c>
      <c r="H10314">
        <v>0.77127199999999996</v>
      </c>
    </row>
    <row r="10315" spans="1:8">
      <c r="A10315" t="s">
        <v>7</v>
      </c>
      <c r="B10315" s="1">
        <v>0.34537368055555556</v>
      </c>
      <c r="C10315" s="3">
        <v>0.34537368055555556</v>
      </c>
      <c r="D10315">
        <v>260.04207000000002</v>
      </c>
      <c r="E10315">
        <v>31.070319999999999</v>
      </c>
      <c r="F10315">
        <v>1.2429319999999999</v>
      </c>
      <c r="G10315">
        <v>4120</v>
      </c>
      <c r="H10315">
        <v>0.77679699999999996</v>
      </c>
    </row>
    <row r="10316" spans="1:8">
      <c r="A10316" t="s">
        <v>7</v>
      </c>
      <c r="B10316" s="1">
        <v>0.3453760300925926</v>
      </c>
      <c r="C10316" s="3">
        <v>0.3453760300925926</v>
      </c>
      <c r="D10316">
        <v>259.80580600000002</v>
      </c>
      <c r="E10316">
        <v>31.172326000000002</v>
      </c>
      <c r="F10316">
        <v>1.115629</v>
      </c>
      <c r="G10316">
        <v>4080</v>
      </c>
      <c r="H10316">
        <v>1.2022120000000001</v>
      </c>
    </row>
    <row r="10317" spans="1:8">
      <c r="A10317" t="s">
        <v>7</v>
      </c>
      <c r="B10317" s="1">
        <v>0.34537837962962964</v>
      </c>
      <c r="C10317" s="3">
        <v>0.34537837962962964</v>
      </c>
      <c r="D10317">
        <v>261.74558999999999</v>
      </c>
      <c r="E10317">
        <v>31.291195999999999</v>
      </c>
      <c r="F10317">
        <v>0.939303</v>
      </c>
      <c r="G10317">
        <v>4100</v>
      </c>
      <c r="H10317">
        <v>1.30829</v>
      </c>
    </row>
    <row r="10318" spans="1:8">
      <c r="A10318" t="s">
        <v>7</v>
      </c>
      <c r="B10318" s="1">
        <v>0.34538109953703705</v>
      </c>
      <c r="C10318" s="3">
        <v>0.34538109953703705</v>
      </c>
      <c r="D10318">
        <v>263.89871199999999</v>
      </c>
      <c r="E10318">
        <v>31.424651000000001</v>
      </c>
      <c r="F10318">
        <v>1.20309</v>
      </c>
      <c r="G10318">
        <v>4100</v>
      </c>
      <c r="H10318">
        <v>1.232046</v>
      </c>
    </row>
    <row r="10319" spans="1:8">
      <c r="A10319" t="s">
        <v>7</v>
      </c>
      <c r="B10319" s="1">
        <v>0.34538344907407409</v>
      </c>
      <c r="C10319" s="3">
        <v>0.34538344907407409</v>
      </c>
      <c r="D10319">
        <v>263.454205</v>
      </c>
      <c r="E10319">
        <v>31.522480999999999</v>
      </c>
      <c r="F10319">
        <v>1.269196</v>
      </c>
      <c r="G10319">
        <v>4100</v>
      </c>
      <c r="H10319">
        <v>1.128179</v>
      </c>
    </row>
    <row r="10320" spans="1:8">
      <c r="A10320" t="s">
        <v>7</v>
      </c>
      <c r="B10320" s="1">
        <v>0.34538615740740736</v>
      </c>
      <c r="C10320" s="3">
        <v>0.34538615740740736</v>
      </c>
      <c r="D10320">
        <v>265.65954699999998</v>
      </c>
      <c r="E10320">
        <v>31.668371</v>
      </c>
      <c r="F10320">
        <v>1.227441</v>
      </c>
      <c r="G10320">
        <v>4100</v>
      </c>
      <c r="H10320">
        <v>1.151383</v>
      </c>
    </row>
    <row r="10321" spans="1:8">
      <c r="A10321" t="s">
        <v>7</v>
      </c>
      <c r="B10321" s="1">
        <v>0.34538850694444445</v>
      </c>
      <c r="C10321" s="3">
        <v>0.34538850694444445</v>
      </c>
      <c r="D10321">
        <v>267.12935099999999</v>
      </c>
      <c r="E10321">
        <v>31.774712000000001</v>
      </c>
      <c r="F10321">
        <v>1.073491</v>
      </c>
      <c r="G10321">
        <v>3880</v>
      </c>
      <c r="H10321">
        <v>1.1027640000000001</v>
      </c>
    </row>
    <row r="10322" spans="1:8">
      <c r="A10322" t="s">
        <v>7</v>
      </c>
      <c r="B10322" s="1">
        <v>0.34539086805555552</v>
      </c>
      <c r="C10322" s="3">
        <v>0.34539086805555552</v>
      </c>
      <c r="D10322">
        <v>268.31449199999997</v>
      </c>
      <c r="E10322">
        <v>31.884881</v>
      </c>
      <c r="F10322">
        <v>1.2001580000000001</v>
      </c>
      <c r="G10322">
        <v>3820</v>
      </c>
      <c r="H10322">
        <v>1.2011069999999999</v>
      </c>
    </row>
    <row r="10323" spans="1:8">
      <c r="A10323" t="s">
        <v>7</v>
      </c>
      <c r="B10323" s="1">
        <v>0.3453935763888889</v>
      </c>
      <c r="C10323" s="3">
        <v>0.3453935763888889</v>
      </c>
      <c r="D10323">
        <v>269.84352000000001</v>
      </c>
      <c r="E10323">
        <v>32.023398999999998</v>
      </c>
      <c r="F10323">
        <v>1.02498</v>
      </c>
      <c r="G10323">
        <v>3840</v>
      </c>
      <c r="H10323">
        <v>1.1248640000000001</v>
      </c>
    </row>
    <row r="10324" spans="1:8">
      <c r="A10324" t="s">
        <v>7</v>
      </c>
      <c r="B10324" s="1">
        <v>0.34539592592592588</v>
      </c>
      <c r="C10324" s="3">
        <v>0.34539592592592588</v>
      </c>
      <c r="D10324">
        <v>271.78330499999998</v>
      </c>
      <c r="E10324">
        <v>32.128664000000001</v>
      </c>
      <c r="F10324">
        <v>0.97997400000000001</v>
      </c>
      <c r="G10324">
        <v>3920</v>
      </c>
      <c r="H10324">
        <v>1.0497259999999999</v>
      </c>
    </row>
    <row r="10325" spans="1:8">
      <c r="A10325" t="s">
        <v>7</v>
      </c>
      <c r="B10325" s="1">
        <v>0.34539827546296298</v>
      </c>
      <c r="C10325" s="3">
        <v>0.34539827546296298</v>
      </c>
      <c r="D10325">
        <v>272.50610699999999</v>
      </c>
      <c r="E10325">
        <v>32.243389000000001</v>
      </c>
      <c r="F10325">
        <v>1.236812</v>
      </c>
      <c r="G10325">
        <v>3900</v>
      </c>
      <c r="H10325">
        <v>1.006632</v>
      </c>
    </row>
    <row r="10326" spans="1:8">
      <c r="A10326" t="s">
        <v>7</v>
      </c>
      <c r="B10326" s="1">
        <v>0.34540062499999996</v>
      </c>
      <c r="C10326" s="3">
        <v>0.34540062499999996</v>
      </c>
      <c r="D10326">
        <v>273.64412199999998</v>
      </c>
      <c r="E10326">
        <v>32.356216000000003</v>
      </c>
      <c r="F10326">
        <v>0.94045100000000004</v>
      </c>
      <c r="G10326">
        <v>3860</v>
      </c>
      <c r="H10326">
        <v>1.0386759999999999</v>
      </c>
    </row>
    <row r="10327" spans="1:8">
      <c r="A10327" t="s">
        <v>7</v>
      </c>
      <c r="B10327" s="1">
        <v>0.34540280092592596</v>
      </c>
      <c r="C10327" s="3">
        <v>0.34540280092592596</v>
      </c>
      <c r="D10327">
        <v>275.50557600000002</v>
      </c>
      <c r="E10327">
        <v>32.459930999999997</v>
      </c>
      <c r="F10327">
        <v>0.96824500000000002</v>
      </c>
      <c r="G10327">
        <v>3880</v>
      </c>
      <c r="H10327">
        <v>1.08619</v>
      </c>
    </row>
    <row r="10328" spans="1:8">
      <c r="A10328" t="s">
        <v>7</v>
      </c>
      <c r="B10328" s="1">
        <v>0.34540515046296294</v>
      </c>
      <c r="C10328" s="3">
        <v>0.34540515046296294</v>
      </c>
      <c r="D10328">
        <v>277.02441499999998</v>
      </c>
      <c r="E10328">
        <v>32.573169</v>
      </c>
      <c r="F10328">
        <v>1.1021780000000001</v>
      </c>
      <c r="G10328">
        <v>3880</v>
      </c>
      <c r="H10328">
        <v>1.043096</v>
      </c>
    </row>
    <row r="10329" spans="1:8">
      <c r="A10329" t="s">
        <v>7</v>
      </c>
      <c r="B10329" s="1">
        <v>0.34540750000000003</v>
      </c>
      <c r="C10329" s="3">
        <v>0.34540750000000003</v>
      </c>
      <c r="D10329">
        <v>278.54452900000001</v>
      </c>
      <c r="E10329">
        <v>32.690013999999998</v>
      </c>
      <c r="F10329">
        <v>1.1172219999999999</v>
      </c>
      <c r="G10329">
        <v>3880</v>
      </c>
      <c r="H10329">
        <v>0.99558199999999997</v>
      </c>
    </row>
    <row r="10330" spans="1:8">
      <c r="A10330" t="s">
        <v>7</v>
      </c>
      <c r="B10330" s="1">
        <v>0.34540984953703702</v>
      </c>
      <c r="C10330" s="3">
        <v>0.34540984953703702</v>
      </c>
      <c r="D10330">
        <v>280.09011500000003</v>
      </c>
      <c r="E10330">
        <v>32.810276000000002</v>
      </c>
      <c r="F10330">
        <v>1.228844</v>
      </c>
      <c r="G10330">
        <v>3920</v>
      </c>
      <c r="H10330">
        <v>1.0176810000000001</v>
      </c>
    </row>
    <row r="10331" spans="1:8">
      <c r="A10331" t="s">
        <v>7</v>
      </c>
      <c r="B10331" s="1">
        <v>0.34541256944444448</v>
      </c>
      <c r="C10331" s="3">
        <v>0.34541256944444448</v>
      </c>
      <c r="D10331">
        <v>281.45929999999998</v>
      </c>
      <c r="E10331">
        <v>32.933892</v>
      </c>
      <c r="F10331">
        <v>1.025617</v>
      </c>
      <c r="G10331">
        <v>3900</v>
      </c>
      <c r="H10331">
        <v>1.1016589999999999</v>
      </c>
    </row>
    <row r="10332" spans="1:8">
      <c r="A10332" t="s">
        <v>7</v>
      </c>
      <c r="B10332" s="1">
        <v>0.34541491898148147</v>
      </c>
      <c r="C10332" s="3">
        <v>0.34541491898148147</v>
      </c>
      <c r="D10332">
        <v>281.05109199999998</v>
      </c>
      <c r="E10332">
        <v>33.046529</v>
      </c>
      <c r="F10332">
        <v>1.0469090000000001</v>
      </c>
      <c r="G10332">
        <v>3920</v>
      </c>
      <c r="H10332">
        <v>1.0475159999999999</v>
      </c>
    </row>
    <row r="10333" spans="1:8">
      <c r="A10333" t="s">
        <v>7</v>
      </c>
      <c r="B10333" s="1">
        <v>0.34541762731481485</v>
      </c>
      <c r="C10333" s="3">
        <v>0.34541762731481485</v>
      </c>
      <c r="D10333">
        <v>283.46977199999998</v>
      </c>
      <c r="E10333">
        <v>33.180871000000003</v>
      </c>
      <c r="F10333">
        <v>1.132012</v>
      </c>
      <c r="G10333">
        <v>4120</v>
      </c>
      <c r="H10333">
        <v>0.94364800000000004</v>
      </c>
    </row>
    <row r="10334" spans="1:8">
      <c r="A10334" t="s">
        <v>7</v>
      </c>
      <c r="B10334" s="1">
        <v>0.34541998842592592</v>
      </c>
      <c r="C10334" s="3">
        <v>0.34541998842592592</v>
      </c>
      <c r="D10334">
        <v>284.861245</v>
      </c>
      <c r="E10334">
        <v>33.285375999999999</v>
      </c>
      <c r="F10334">
        <v>0.924705</v>
      </c>
      <c r="G10334">
        <v>4140</v>
      </c>
      <c r="H10334">
        <v>0.86519500000000005</v>
      </c>
    </row>
    <row r="10335" spans="1:8">
      <c r="A10335" t="s">
        <v>7</v>
      </c>
      <c r="B10335" s="1">
        <v>0.34542233796296301</v>
      </c>
      <c r="C10335" s="3">
        <v>0.34542233796296301</v>
      </c>
      <c r="D10335">
        <v>285.98970800000001</v>
      </c>
      <c r="E10335">
        <v>33.404341000000002</v>
      </c>
      <c r="F10335">
        <v>1.0292509999999999</v>
      </c>
      <c r="G10335">
        <v>4100</v>
      </c>
      <c r="H10335">
        <v>0.91049899999999995</v>
      </c>
    </row>
    <row r="10336" spans="1:8">
      <c r="A10336" t="s">
        <v>7</v>
      </c>
      <c r="B10336" s="1">
        <v>0.34542468749999999</v>
      </c>
      <c r="C10336" s="3">
        <v>0.34542468749999999</v>
      </c>
      <c r="D10336">
        <v>288.36381</v>
      </c>
      <c r="E10336">
        <v>33.515934000000001</v>
      </c>
      <c r="F10336">
        <v>1.142976</v>
      </c>
      <c r="G10336">
        <v>4080</v>
      </c>
      <c r="H10336">
        <v>0.85967000000000005</v>
      </c>
    </row>
    <row r="10337" spans="1:8">
      <c r="A10337" t="s">
        <v>7</v>
      </c>
      <c r="B10337" s="1">
        <v>0.34542703703703709</v>
      </c>
      <c r="C10337" s="3">
        <v>0.34542703703703709</v>
      </c>
      <c r="D10337">
        <v>288.20651299999997</v>
      </c>
      <c r="E10337">
        <v>33.630121000000003</v>
      </c>
      <c r="F10337">
        <v>1.0968869999999999</v>
      </c>
      <c r="G10337">
        <v>4080</v>
      </c>
      <c r="H10337">
        <v>0.88729400000000003</v>
      </c>
    </row>
    <row r="10338" spans="1:8">
      <c r="A10338" t="s">
        <v>7</v>
      </c>
      <c r="B10338" s="1">
        <v>0.34542921296296297</v>
      </c>
      <c r="C10338" s="3">
        <v>0.34542921296296297</v>
      </c>
      <c r="D10338">
        <v>290.25201099999998</v>
      </c>
      <c r="E10338">
        <v>33.73836</v>
      </c>
      <c r="F10338">
        <v>1.254343</v>
      </c>
      <c r="G10338">
        <v>4100</v>
      </c>
      <c r="H10338">
        <v>0.84862000000000004</v>
      </c>
    </row>
    <row r="10339" spans="1:8">
      <c r="A10339" t="s">
        <v>7</v>
      </c>
      <c r="B10339" s="1">
        <v>0.34543156250000001</v>
      </c>
      <c r="C10339" s="3">
        <v>0.34543156250000001</v>
      </c>
      <c r="D10339">
        <v>291.197067</v>
      </c>
      <c r="E10339">
        <v>33.849699999999999</v>
      </c>
      <c r="F10339">
        <v>1.07636</v>
      </c>
      <c r="G10339">
        <v>4120</v>
      </c>
      <c r="H10339">
        <v>0.83315099999999997</v>
      </c>
    </row>
    <row r="10340" spans="1:8">
      <c r="A10340" t="s">
        <v>7</v>
      </c>
      <c r="B10340" s="1">
        <v>0.34543391203703705</v>
      </c>
      <c r="C10340" s="3">
        <v>0.34543391203703705</v>
      </c>
      <c r="D10340">
        <v>292.761122</v>
      </c>
      <c r="E10340">
        <v>33.958382</v>
      </c>
      <c r="F10340">
        <v>1.3248470000000001</v>
      </c>
      <c r="G10340">
        <v>4120</v>
      </c>
      <c r="H10340">
        <v>0.95911800000000003</v>
      </c>
    </row>
    <row r="10341" spans="1:8">
      <c r="A10341" t="s">
        <v>7</v>
      </c>
      <c r="B10341" s="1">
        <v>0.34543626157407409</v>
      </c>
      <c r="C10341" s="3">
        <v>0.34543626157407409</v>
      </c>
      <c r="D10341">
        <v>294.28187200000002</v>
      </c>
      <c r="E10341">
        <v>34.081650000000003</v>
      </c>
      <c r="F10341">
        <v>1.0944640000000001</v>
      </c>
      <c r="G10341">
        <v>4100</v>
      </c>
      <c r="H10341">
        <v>0.84088499999999999</v>
      </c>
    </row>
    <row r="10342" spans="1:8">
      <c r="A10342" t="s">
        <v>7</v>
      </c>
      <c r="B10342" s="1">
        <v>0.3454389814814815</v>
      </c>
      <c r="C10342" s="3">
        <v>0.3454389814814815</v>
      </c>
      <c r="D10342">
        <v>294.71236900000002</v>
      </c>
      <c r="E10342">
        <v>34.204475000000002</v>
      </c>
      <c r="F10342">
        <v>1.2694510000000001</v>
      </c>
      <c r="G10342">
        <v>4060</v>
      </c>
      <c r="H10342">
        <v>1.293925</v>
      </c>
    </row>
    <row r="10343" spans="1:8">
      <c r="A10343" t="s">
        <v>7</v>
      </c>
      <c r="B10343" s="1">
        <v>0.34544133101851848</v>
      </c>
      <c r="C10343" s="3">
        <v>0.34544133101851848</v>
      </c>
      <c r="D10343">
        <v>296.33373799999998</v>
      </c>
      <c r="E10343">
        <v>34.319705999999996</v>
      </c>
      <c r="F10343">
        <v>1.1410640000000001</v>
      </c>
      <c r="G10343">
        <v>4100</v>
      </c>
      <c r="H10343">
        <v>1.3458589999999999</v>
      </c>
    </row>
    <row r="10344" spans="1:8">
      <c r="A10344" t="s">
        <v>7</v>
      </c>
      <c r="B10344" s="1">
        <v>0.34544403935185186</v>
      </c>
      <c r="C10344" s="3">
        <v>0.34544403935185186</v>
      </c>
      <c r="D10344">
        <v>296.62795299999999</v>
      </c>
      <c r="E10344">
        <v>34.442183</v>
      </c>
      <c r="F10344">
        <v>1.270726</v>
      </c>
      <c r="G10344">
        <v>4120</v>
      </c>
      <c r="H10344">
        <v>1.632047</v>
      </c>
    </row>
    <row r="10345" spans="1:8">
      <c r="A10345" t="s">
        <v>7</v>
      </c>
      <c r="B10345" s="1">
        <v>0.34544638888888884</v>
      </c>
      <c r="C10345" s="3">
        <v>0.34544638888888884</v>
      </c>
      <c r="D10345">
        <v>298.557548</v>
      </c>
      <c r="E10345">
        <v>34.554251000000001</v>
      </c>
      <c r="F10345">
        <v>1.339828</v>
      </c>
      <c r="G10345">
        <v>4120</v>
      </c>
      <c r="H10345">
        <v>1.2121569999999999</v>
      </c>
    </row>
    <row r="10346" spans="1:8">
      <c r="A10346" t="s">
        <v>7</v>
      </c>
      <c r="B10346" s="1">
        <v>0.34544873842592594</v>
      </c>
      <c r="C10346" s="3">
        <v>0.34544873842592594</v>
      </c>
      <c r="D10346">
        <v>300.295457</v>
      </c>
      <c r="E10346">
        <v>34.670337000000004</v>
      </c>
      <c r="F10346">
        <v>0.92712700000000003</v>
      </c>
      <c r="G10346">
        <v>4100</v>
      </c>
      <c r="H10346">
        <v>1.2784549999999999</v>
      </c>
    </row>
    <row r="10347" spans="1:8">
      <c r="A10347" t="s">
        <v>7</v>
      </c>
      <c r="B10347" s="1">
        <v>0.34545145833333329</v>
      </c>
      <c r="C10347" s="3">
        <v>0.34545145833333329</v>
      </c>
      <c r="D10347">
        <v>301.59904799999998</v>
      </c>
      <c r="E10347">
        <v>34.799616</v>
      </c>
      <c r="F10347">
        <v>1.26416</v>
      </c>
      <c r="G10347">
        <v>3880</v>
      </c>
      <c r="H10347">
        <v>1.2022120000000001</v>
      </c>
    </row>
    <row r="10348" spans="1:8">
      <c r="A10348" t="s">
        <v>7</v>
      </c>
      <c r="B10348" s="1">
        <v>0.34545380787037039</v>
      </c>
      <c r="C10348" s="3">
        <v>0.34545380787037039</v>
      </c>
      <c r="D10348">
        <v>303.06694099999999</v>
      </c>
      <c r="E10348">
        <v>34.904628000000002</v>
      </c>
      <c r="F10348">
        <v>1.231776</v>
      </c>
      <c r="G10348">
        <v>3840</v>
      </c>
      <c r="H10348">
        <v>1.216577</v>
      </c>
    </row>
    <row r="10349" spans="1:8">
      <c r="A10349" t="s">
        <v>7</v>
      </c>
      <c r="B10349" s="1">
        <v>0.34545615740740737</v>
      </c>
      <c r="C10349" s="3">
        <v>0.34545615740740737</v>
      </c>
      <c r="D10349">
        <v>305.10225000000003</v>
      </c>
      <c r="E10349">
        <v>35.019922000000001</v>
      </c>
      <c r="F10349">
        <v>1.379033</v>
      </c>
      <c r="G10349">
        <v>3960</v>
      </c>
      <c r="H10349">
        <v>1.0895049999999999</v>
      </c>
    </row>
    <row r="10350" spans="1:8">
      <c r="A10350" t="s">
        <v>7</v>
      </c>
      <c r="B10350" s="1">
        <v>0.34545887731481484</v>
      </c>
      <c r="C10350" s="3">
        <v>0.34545887731481484</v>
      </c>
      <c r="D10350">
        <v>305.93649699999997</v>
      </c>
      <c r="E10350">
        <v>35.146766</v>
      </c>
      <c r="F10350">
        <v>1.289021</v>
      </c>
      <c r="G10350">
        <v>3900</v>
      </c>
      <c r="H10350">
        <v>1.1966870000000001</v>
      </c>
    </row>
    <row r="10351" spans="1:8">
      <c r="A10351" t="s">
        <v>7</v>
      </c>
      <c r="B10351" s="1">
        <v>0.34546122685185182</v>
      </c>
      <c r="C10351" s="3">
        <v>0.34546122685185182</v>
      </c>
      <c r="D10351">
        <v>307.37254899999999</v>
      </c>
      <c r="E10351">
        <v>35.265256000000001</v>
      </c>
      <c r="F10351">
        <v>1.147885</v>
      </c>
      <c r="G10351">
        <v>3860</v>
      </c>
      <c r="H10351">
        <v>1.2784549999999999</v>
      </c>
    </row>
    <row r="10352" spans="1:8">
      <c r="A10352" t="s">
        <v>7</v>
      </c>
      <c r="B10352" s="1">
        <v>0.34546357638888892</v>
      </c>
      <c r="C10352" s="3">
        <v>0.34546357638888892</v>
      </c>
      <c r="D10352">
        <v>308.62646699999999</v>
      </c>
      <c r="E10352">
        <v>35.380994000000001</v>
      </c>
      <c r="F10352">
        <v>1.1657979999999999</v>
      </c>
      <c r="G10352">
        <v>3880</v>
      </c>
      <c r="H10352">
        <v>1.1005549999999999</v>
      </c>
    </row>
    <row r="10353" spans="1:8">
      <c r="A10353" t="s">
        <v>7</v>
      </c>
      <c r="B10353" s="1">
        <v>0.34546628472222224</v>
      </c>
      <c r="C10353" s="3">
        <v>0.34546628472222224</v>
      </c>
      <c r="D10353">
        <v>311.65650499999998</v>
      </c>
      <c r="E10353">
        <v>35.525998000000001</v>
      </c>
      <c r="F10353">
        <v>1.1096999999999999</v>
      </c>
      <c r="G10353">
        <v>3840</v>
      </c>
      <c r="H10353">
        <v>1.2232069999999999</v>
      </c>
    </row>
    <row r="10354" spans="1:8">
      <c r="A10354" t="s">
        <v>7</v>
      </c>
      <c r="B10354" s="1">
        <v>0.34546864583333337</v>
      </c>
      <c r="C10354" s="3">
        <v>0.34546864583333337</v>
      </c>
      <c r="D10354">
        <v>312.15259500000002</v>
      </c>
      <c r="E10354">
        <v>35.641451000000004</v>
      </c>
      <c r="F10354">
        <v>1.0882810000000001</v>
      </c>
      <c r="G10354">
        <v>3940</v>
      </c>
      <c r="H10354">
        <v>1.154698</v>
      </c>
    </row>
    <row r="10355" spans="1:8">
      <c r="A10355" t="s">
        <v>7</v>
      </c>
      <c r="B10355" s="1">
        <v>0.34547135416666669</v>
      </c>
      <c r="C10355" s="3">
        <v>0.34547135416666669</v>
      </c>
      <c r="D10355">
        <v>313.00594699999999</v>
      </c>
      <c r="E10355">
        <v>35.765445999999997</v>
      </c>
      <c r="F10355">
        <v>1.295269</v>
      </c>
      <c r="G10355">
        <v>3880</v>
      </c>
      <c r="H10355">
        <v>1.2187870000000001</v>
      </c>
    </row>
    <row r="10356" spans="1:8">
      <c r="A10356" t="s">
        <v>7</v>
      </c>
      <c r="B10356" s="1">
        <v>0.34547370370370367</v>
      </c>
      <c r="C10356" s="3">
        <v>0.34547370370370367</v>
      </c>
      <c r="D10356">
        <v>314.25158699999997</v>
      </c>
      <c r="E10356">
        <v>35.870742999999997</v>
      </c>
      <c r="F10356">
        <v>1.012103</v>
      </c>
      <c r="G10356">
        <v>3880</v>
      </c>
      <c r="H10356">
        <v>1.0817699999999999</v>
      </c>
    </row>
    <row r="10357" spans="1:8">
      <c r="A10357" t="s">
        <v>7</v>
      </c>
      <c r="B10357" s="1">
        <v>0.34547605324074077</v>
      </c>
      <c r="C10357" s="3">
        <v>0.34547605324074077</v>
      </c>
      <c r="D10357">
        <v>316.18818700000003</v>
      </c>
      <c r="E10357">
        <v>35.987017999999999</v>
      </c>
      <c r="F10357">
        <v>1.1689849999999999</v>
      </c>
      <c r="G10357">
        <v>3900</v>
      </c>
      <c r="H10357">
        <v>1.0342560000000001</v>
      </c>
    </row>
    <row r="10358" spans="1:8">
      <c r="A10358" t="s">
        <v>7</v>
      </c>
      <c r="B10358" s="1">
        <v>0.34547877314814812</v>
      </c>
      <c r="C10358" s="3">
        <v>0.34547877314814812</v>
      </c>
      <c r="D10358">
        <v>317.29499700000002</v>
      </c>
      <c r="E10358">
        <v>36.118861000000003</v>
      </c>
      <c r="F10358">
        <v>1.292783</v>
      </c>
      <c r="G10358">
        <v>3840</v>
      </c>
      <c r="H10358">
        <v>1.261881</v>
      </c>
    </row>
    <row r="10359" spans="1:8">
      <c r="A10359" t="s">
        <v>7</v>
      </c>
      <c r="B10359" s="1">
        <v>0.34548112268518522</v>
      </c>
      <c r="C10359" s="3">
        <v>0.34548112268518522</v>
      </c>
      <c r="D10359">
        <v>318.24514799999997</v>
      </c>
      <c r="E10359">
        <v>36.230105999999999</v>
      </c>
      <c r="F10359">
        <v>1.130099</v>
      </c>
      <c r="G10359">
        <v>3900</v>
      </c>
      <c r="H10359">
        <v>1.162433</v>
      </c>
    </row>
    <row r="10360" spans="1:8">
      <c r="A10360" t="s">
        <v>7</v>
      </c>
      <c r="B10360" s="1">
        <v>0.3454834722222222</v>
      </c>
      <c r="C10360" s="3">
        <v>0.3454834722222222</v>
      </c>
      <c r="D10360">
        <v>320.17537900000002</v>
      </c>
      <c r="E10360">
        <v>36.337111</v>
      </c>
      <c r="F10360">
        <v>1.141829</v>
      </c>
      <c r="G10360">
        <v>3920</v>
      </c>
      <c r="H10360">
        <v>0.84309500000000004</v>
      </c>
    </row>
    <row r="10361" spans="1:8">
      <c r="A10361" t="s">
        <v>7</v>
      </c>
      <c r="B10361" s="1">
        <v>0.34548582175925929</v>
      </c>
      <c r="C10361" s="3">
        <v>0.34548582175925929</v>
      </c>
      <c r="D10361">
        <v>321.25034799999997</v>
      </c>
      <c r="E10361">
        <v>36.448861999999998</v>
      </c>
      <c r="F10361">
        <v>1.0400240000000001</v>
      </c>
      <c r="G10361">
        <v>4060</v>
      </c>
      <c r="H10361">
        <v>1.048621</v>
      </c>
    </row>
    <row r="10362" spans="1:8">
      <c r="A10362" t="s">
        <v>7</v>
      </c>
      <c r="B10362" s="1">
        <v>0.34548817129629628</v>
      </c>
      <c r="C10362" s="3">
        <v>0.34548817129629628</v>
      </c>
      <c r="D10362">
        <v>322.51254599999999</v>
      </c>
      <c r="E10362">
        <v>36.560200999999999</v>
      </c>
      <c r="F10362">
        <v>1.0281670000000001</v>
      </c>
      <c r="G10362">
        <v>4060</v>
      </c>
      <c r="H10362">
        <v>1.0784549999999999</v>
      </c>
    </row>
    <row r="10363" spans="1:8">
      <c r="A10363" t="s">
        <v>7</v>
      </c>
      <c r="B10363" s="1">
        <v>0.34549034722222222</v>
      </c>
      <c r="C10363" s="3">
        <v>0.34549034722222222</v>
      </c>
      <c r="D10363">
        <v>323.34233499999999</v>
      </c>
      <c r="E10363">
        <v>36.680052000000003</v>
      </c>
      <c r="F10363">
        <v>1.1397250000000001</v>
      </c>
      <c r="G10363">
        <v>4160</v>
      </c>
      <c r="H10363">
        <v>0.98232200000000003</v>
      </c>
    </row>
    <row r="10364" spans="1:8">
      <c r="A10364" t="s">
        <v>7</v>
      </c>
      <c r="B10364" s="1">
        <v>0.34549269675925925</v>
      </c>
      <c r="C10364" s="3">
        <v>0.34549269675925925</v>
      </c>
      <c r="D10364">
        <v>325.51328799999999</v>
      </c>
      <c r="E10364">
        <v>36.782817999999999</v>
      </c>
      <c r="F10364">
        <v>1.044486</v>
      </c>
      <c r="G10364">
        <v>4120</v>
      </c>
      <c r="H10364">
        <v>0.92596800000000001</v>
      </c>
    </row>
    <row r="10365" spans="1:8">
      <c r="A10365" t="s">
        <v>7</v>
      </c>
      <c r="B10365" s="1">
        <v>0.34549504629629629</v>
      </c>
      <c r="C10365" s="3">
        <v>0.34549504629629629</v>
      </c>
      <c r="D10365">
        <v>325.54130900000001</v>
      </c>
      <c r="E10365">
        <v>36.896498999999999</v>
      </c>
      <c r="F10365">
        <v>1.1363460000000001</v>
      </c>
      <c r="G10365">
        <v>4100</v>
      </c>
      <c r="H10365">
        <v>0.97900699999999996</v>
      </c>
    </row>
    <row r="10366" spans="1:8">
      <c r="A10366" t="s">
        <v>7</v>
      </c>
      <c r="B10366" s="1">
        <v>0.3454977662037037</v>
      </c>
      <c r="C10366" s="3">
        <v>0.3454977662037037</v>
      </c>
      <c r="D10366">
        <v>326.96653500000002</v>
      </c>
      <c r="E10366">
        <v>37.031599999999997</v>
      </c>
      <c r="F10366">
        <v>1.1332230000000001</v>
      </c>
      <c r="G10366">
        <v>4080</v>
      </c>
      <c r="H10366">
        <v>0.970167</v>
      </c>
    </row>
    <row r="10367" spans="1:8">
      <c r="A10367" t="s">
        <v>7</v>
      </c>
      <c r="B10367" s="1">
        <v>0.34550011574074074</v>
      </c>
      <c r="C10367" s="3">
        <v>0.34550011574074074</v>
      </c>
      <c r="D10367">
        <v>328.13575400000002</v>
      </c>
      <c r="E10367">
        <v>37.140566999999997</v>
      </c>
      <c r="F10367">
        <v>1.2100379999999999</v>
      </c>
      <c r="G10367">
        <v>4100</v>
      </c>
      <c r="H10367">
        <v>1.103869</v>
      </c>
    </row>
    <row r="10368" spans="1:8">
      <c r="A10368" t="s">
        <v>7</v>
      </c>
      <c r="B10368" s="1">
        <v>0.34550246527777778</v>
      </c>
      <c r="C10368" s="3">
        <v>0.34550246527777778</v>
      </c>
      <c r="D10368">
        <v>330.13030600000002</v>
      </c>
      <c r="E10368">
        <v>37.254722000000001</v>
      </c>
      <c r="F10368">
        <v>1.081396</v>
      </c>
      <c r="G10368">
        <v>4100</v>
      </c>
      <c r="H10368">
        <v>0.91602399999999995</v>
      </c>
    </row>
    <row r="10369" spans="1:8">
      <c r="A10369" t="s">
        <v>7</v>
      </c>
      <c r="B10369" s="1">
        <v>0.34550517361111116</v>
      </c>
      <c r="C10369" s="3">
        <v>0.34550517361111116</v>
      </c>
      <c r="D10369">
        <v>332.79352899999998</v>
      </c>
      <c r="E10369">
        <v>37.394095</v>
      </c>
      <c r="F10369">
        <v>1.2067239999999999</v>
      </c>
      <c r="G10369">
        <v>4100</v>
      </c>
      <c r="H10369">
        <v>0.98011199999999998</v>
      </c>
    </row>
    <row r="10370" spans="1:8">
      <c r="A10370" t="s">
        <v>7</v>
      </c>
      <c r="B10370" s="1">
        <v>0.34550753472222223</v>
      </c>
      <c r="C10370" s="3">
        <v>0.34550753472222223</v>
      </c>
      <c r="D10370">
        <v>331.46191800000003</v>
      </c>
      <c r="E10370">
        <v>37.509010000000004</v>
      </c>
      <c r="F10370">
        <v>1.3474139999999999</v>
      </c>
      <c r="G10370">
        <v>4080</v>
      </c>
      <c r="H10370">
        <v>0.97900699999999996</v>
      </c>
    </row>
    <row r="10371" spans="1:8">
      <c r="A10371" t="s">
        <v>7</v>
      </c>
      <c r="B10371" s="1">
        <v>0.34550988425925927</v>
      </c>
      <c r="C10371" s="3">
        <v>0.34550988425925927</v>
      </c>
      <c r="D10371">
        <v>332.19554599999998</v>
      </c>
      <c r="E10371">
        <v>37.608485000000002</v>
      </c>
      <c r="F10371">
        <v>1.347542</v>
      </c>
      <c r="G10371">
        <v>4080</v>
      </c>
      <c r="H10371">
        <v>1.1480680000000001</v>
      </c>
    </row>
    <row r="10372" spans="1:8">
      <c r="A10372" t="s">
        <v>7</v>
      </c>
      <c r="B10372" s="1">
        <v>0.34551259259259259</v>
      </c>
      <c r="C10372" s="3">
        <v>0.34551259259259259</v>
      </c>
      <c r="D10372">
        <v>335.09821699999998</v>
      </c>
      <c r="E10372">
        <v>37.749186000000002</v>
      </c>
      <c r="F10372">
        <v>1.3048310000000001</v>
      </c>
      <c r="G10372">
        <v>4120</v>
      </c>
      <c r="H10372">
        <v>1.4762459999999999</v>
      </c>
    </row>
    <row r="10373" spans="1:8">
      <c r="A10373" t="s">
        <v>7</v>
      </c>
      <c r="B10373" s="1">
        <v>0.3455154861111111</v>
      </c>
      <c r="C10373" s="3">
        <v>0.3455154861111111</v>
      </c>
      <c r="D10373">
        <v>335.91208599999999</v>
      </c>
      <c r="E10373">
        <v>37.886975999999997</v>
      </c>
      <c r="F10373">
        <v>1.321788</v>
      </c>
      <c r="G10373">
        <v>4120</v>
      </c>
      <c r="H10373">
        <v>1.4154720000000001</v>
      </c>
    </row>
    <row r="10374" spans="1:8">
      <c r="A10374" t="s">
        <v>7</v>
      </c>
      <c r="B10374" s="1">
        <v>0.34551766203703704</v>
      </c>
      <c r="C10374" s="3">
        <v>0.34551766203703704</v>
      </c>
      <c r="D10374">
        <v>337.66464200000001</v>
      </c>
      <c r="E10374">
        <v>37.994171000000001</v>
      </c>
      <c r="F10374">
        <v>1.3788419999999999</v>
      </c>
      <c r="G10374">
        <v>4100</v>
      </c>
      <c r="H10374">
        <v>1.082875</v>
      </c>
    </row>
    <row r="10375" spans="1:8">
      <c r="A10375" t="s">
        <v>7</v>
      </c>
      <c r="B10375" s="1">
        <v>0.34552001157407403</v>
      </c>
      <c r="C10375" s="3">
        <v>0.34552001157407403</v>
      </c>
      <c r="D10375">
        <v>339.92793599999999</v>
      </c>
      <c r="E10375">
        <v>38.110162000000003</v>
      </c>
      <c r="F10375">
        <v>1.104409</v>
      </c>
      <c r="G10375">
        <v>3880</v>
      </c>
      <c r="H10375">
        <v>1.2784549999999999</v>
      </c>
    </row>
    <row r="10376" spans="1:8">
      <c r="A10376" t="s">
        <v>7</v>
      </c>
      <c r="B10376" s="1">
        <v>0.34552236111111112</v>
      </c>
      <c r="C10376" s="3">
        <v>0.34552236111111112</v>
      </c>
      <c r="D10376">
        <v>341.28756800000002</v>
      </c>
      <c r="E10376">
        <v>38.223937999999997</v>
      </c>
      <c r="F10376">
        <v>1.2994760000000001</v>
      </c>
      <c r="G10376">
        <v>3840</v>
      </c>
      <c r="H10376">
        <v>1.3005549999999999</v>
      </c>
    </row>
    <row r="10377" spans="1:8">
      <c r="A10377" t="s">
        <v>7</v>
      </c>
      <c r="B10377" s="1">
        <v>0.3455247106481481</v>
      </c>
      <c r="C10377" s="3">
        <v>0.3455247106481481</v>
      </c>
      <c r="D10377">
        <v>340.44249400000001</v>
      </c>
      <c r="E10377">
        <v>38.324551999999997</v>
      </c>
      <c r="F10377">
        <v>1.386236</v>
      </c>
      <c r="G10377">
        <v>3980</v>
      </c>
      <c r="H10377">
        <v>1.2044220000000001</v>
      </c>
    </row>
    <row r="10378" spans="1:8">
      <c r="A10378" t="s">
        <v>7</v>
      </c>
      <c r="B10378" s="1">
        <v>0.3455270601851852</v>
      </c>
      <c r="C10378" s="3">
        <v>0.3455270601851852</v>
      </c>
      <c r="D10378">
        <v>342.26510200000001</v>
      </c>
      <c r="E10378">
        <v>38.431494000000001</v>
      </c>
      <c r="F10378">
        <v>1.1829460000000001</v>
      </c>
      <c r="G10378">
        <v>3900</v>
      </c>
      <c r="H10378">
        <v>1.2464109999999999</v>
      </c>
    </row>
    <row r="10379" spans="1:8">
      <c r="A10379" t="s">
        <v>7</v>
      </c>
      <c r="B10379" s="1">
        <v>0.34552923611111108</v>
      </c>
      <c r="C10379" s="3">
        <v>0.34552923611111108</v>
      </c>
      <c r="D10379">
        <v>343.36172299999998</v>
      </c>
      <c r="E10379">
        <v>38.541409999999999</v>
      </c>
      <c r="F10379">
        <v>1.248542</v>
      </c>
      <c r="G10379">
        <v>3840</v>
      </c>
      <c r="H10379">
        <v>1.3613280000000001</v>
      </c>
    </row>
    <row r="10380" spans="1:8">
      <c r="A10380" t="s">
        <v>7</v>
      </c>
      <c r="B10380" s="1">
        <v>0.34553158564814818</v>
      </c>
      <c r="C10380" s="3">
        <v>0.34553158564814818</v>
      </c>
      <c r="D10380">
        <v>344.88310999999999</v>
      </c>
      <c r="E10380">
        <v>38.650060000000003</v>
      </c>
      <c r="F10380">
        <v>1.0749580000000001</v>
      </c>
      <c r="G10380">
        <v>3900</v>
      </c>
      <c r="H10380">
        <v>1.1900569999999999</v>
      </c>
    </row>
    <row r="10381" spans="1:8">
      <c r="A10381" t="s">
        <v>7</v>
      </c>
      <c r="B10381" s="1">
        <v>0.34553393518518516</v>
      </c>
      <c r="C10381" s="3">
        <v>0.34553393518518516</v>
      </c>
      <c r="D10381">
        <v>345.868923</v>
      </c>
      <c r="E10381">
        <v>38.770733999999997</v>
      </c>
      <c r="F10381">
        <v>0.91163700000000003</v>
      </c>
      <c r="G10381">
        <v>3920</v>
      </c>
      <c r="H10381">
        <v>1.1966870000000001</v>
      </c>
    </row>
    <row r="10382" spans="1:8">
      <c r="A10382" t="s">
        <v>7</v>
      </c>
      <c r="B10382" s="1">
        <v>0.34553628472222225</v>
      </c>
      <c r="C10382" s="3">
        <v>0.34553628472222225</v>
      </c>
      <c r="D10382">
        <v>346.49874699999998</v>
      </c>
      <c r="E10382">
        <v>38.883212999999998</v>
      </c>
      <c r="F10382">
        <v>1.232477</v>
      </c>
      <c r="G10382">
        <v>3820</v>
      </c>
      <c r="H10382">
        <v>1.330389</v>
      </c>
    </row>
    <row r="10383" spans="1:8">
      <c r="A10383" t="s">
        <v>7</v>
      </c>
      <c r="B10383" s="1">
        <v>0.34553864583333332</v>
      </c>
      <c r="C10383" s="3">
        <v>0.34553864583333332</v>
      </c>
      <c r="D10383">
        <v>346.312793</v>
      </c>
      <c r="E10383">
        <v>38.996102999999998</v>
      </c>
      <c r="F10383">
        <v>1.2529399999999999</v>
      </c>
      <c r="G10383">
        <v>3920</v>
      </c>
      <c r="H10383">
        <v>1.2464109999999999</v>
      </c>
    </row>
    <row r="10384" spans="1:8">
      <c r="A10384" t="s">
        <v>7</v>
      </c>
      <c r="B10384" s="1">
        <v>0.3455413541666667</v>
      </c>
      <c r="C10384" s="3">
        <v>0.3455413541666667</v>
      </c>
      <c r="D10384">
        <v>349.32308899999998</v>
      </c>
      <c r="E10384">
        <v>39.133735000000001</v>
      </c>
      <c r="F10384">
        <v>1.34582</v>
      </c>
      <c r="G10384">
        <v>3920</v>
      </c>
      <c r="H10384">
        <v>1.2419910000000001</v>
      </c>
    </row>
    <row r="10385" spans="1:8">
      <c r="A10385" t="s">
        <v>7</v>
      </c>
      <c r="B10385" s="1">
        <v>0.34554406249999997</v>
      </c>
      <c r="C10385" s="3">
        <v>0.34554406249999997</v>
      </c>
      <c r="D10385">
        <v>352.216207</v>
      </c>
      <c r="E10385">
        <v>39.256591</v>
      </c>
      <c r="F10385">
        <v>1.1255090000000001</v>
      </c>
      <c r="G10385">
        <v>3880</v>
      </c>
      <c r="H10385">
        <v>1.2243120000000001</v>
      </c>
    </row>
    <row r="10386" spans="1:8">
      <c r="A10386" t="s">
        <v>7</v>
      </c>
      <c r="B10386" s="1">
        <v>0.34554642361111115</v>
      </c>
      <c r="C10386" s="3">
        <v>0.34554642361111115</v>
      </c>
      <c r="D10386">
        <v>352.51169599999997</v>
      </c>
      <c r="E10386">
        <v>39.377707999999998</v>
      </c>
      <c r="F10386">
        <v>1.1712800000000001</v>
      </c>
      <c r="G10386">
        <v>3920</v>
      </c>
      <c r="H10386">
        <v>1.1049739999999999</v>
      </c>
    </row>
    <row r="10387" spans="1:8">
      <c r="A10387" t="s">
        <v>7</v>
      </c>
      <c r="B10387" s="1">
        <v>0.34554877314814814</v>
      </c>
      <c r="C10387" s="3">
        <v>0.34554877314814814</v>
      </c>
      <c r="D10387">
        <v>352.80336399999999</v>
      </c>
      <c r="E10387">
        <v>39.490250000000003</v>
      </c>
      <c r="F10387">
        <v>1.0744480000000001</v>
      </c>
      <c r="G10387">
        <v>3840</v>
      </c>
      <c r="H10387">
        <v>1.2022120000000001</v>
      </c>
    </row>
    <row r="10388" spans="1:8">
      <c r="A10388" t="s">
        <v>7</v>
      </c>
      <c r="B10388" s="1">
        <v>0.34555148148148151</v>
      </c>
      <c r="C10388" s="3">
        <v>0.34555148148148151</v>
      </c>
      <c r="D10388">
        <v>355.08703700000001</v>
      </c>
      <c r="E10388">
        <v>39.619751000000001</v>
      </c>
      <c r="F10388">
        <v>1.256319</v>
      </c>
      <c r="G10388">
        <v>3860</v>
      </c>
      <c r="H10388">
        <v>1.2176819999999999</v>
      </c>
    </row>
    <row r="10389" spans="1:8">
      <c r="A10389" t="s">
        <v>7</v>
      </c>
      <c r="B10389" s="1">
        <v>0.3455538310185185</v>
      </c>
      <c r="C10389" s="3">
        <v>0.3455538310185185</v>
      </c>
      <c r="D10389">
        <v>354.02480400000002</v>
      </c>
      <c r="E10389">
        <v>39.725617</v>
      </c>
      <c r="F10389">
        <v>1.110274</v>
      </c>
      <c r="G10389">
        <v>3920</v>
      </c>
      <c r="H10389">
        <v>1.261881</v>
      </c>
    </row>
    <row r="10390" spans="1:8">
      <c r="A10390" t="s">
        <v>7</v>
      </c>
      <c r="B10390" s="1">
        <v>0.34555619212962968</v>
      </c>
      <c r="C10390" s="3">
        <v>0.34555619212962968</v>
      </c>
      <c r="D10390">
        <v>356.68802699999998</v>
      </c>
      <c r="E10390">
        <v>39.840404999999997</v>
      </c>
      <c r="F10390">
        <v>1.138004</v>
      </c>
      <c r="G10390">
        <v>4080</v>
      </c>
      <c r="H10390">
        <v>1.120444</v>
      </c>
    </row>
    <row r="10391" spans="1:8">
      <c r="A10391" t="s">
        <v>7</v>
      </c>
      <c r="B10391" s="1">
        <v>0.34555854166666666</v>
      </c>
      <c r="C10391" s="3">
        <v>0.34555854166666666</v>
      </c>
      <c r="D10391">
        <v>358.547571</v>
      </c>
      <c r="E10391">
        <v>39.951998000000003</v>
      </c>
      <c r="F10391">
        <v>1.273722</v>
      </c>
      <c r="G10391">
        <v>4080</v>
      </c>
      <c r="H10391">
        <v>1.149173</v>
      </c>
    </row>
    <row r="10392" spans="1:8">
      <c r="A10392" t="s">
        <v>7</v>
      </c>
      <c r="B10392" s="1">
        <v>0.34556070601851857</v>
      </c>
      <c r="C10392" s="3">
        <v>0.34556070601851857</v>
      </c>
      <c r="D10392">
        <v>361.56105100000002</v>
      </c>
      <c r="E10392">
        <v>40.060965000000003</v>
      </c>
      <c r="F10392">
        <v>1.1931449999999999</v>
      </c>
      <c r="G10392">
        <v>4140</v>
      </c>
      <c r="H10392">
        <v>1.05525</v>
      </c>
    </row>
    <row r="10393" spans="1:8">
      <c r="A10393" t="s">
        <v>7</v>
      </c>
      <c r="B10393" s="1">
        <v>0.34556305555555555</v>
      </c>
      <c r="C10393" s="3">
        <v>0.34556305555555555</v>
      </c>
      <c r="D10393">
        <v>363.93451599999997</v>
      </c>
      <c r="E10393">
        <v>40.169488999999999</v>
      </c>
      <c r="F10393">
        <v>1.2666459999999999</v>
      </c>
      <c r="G10393">
        <v>4120</v>
      </c>
      <c r="H10393">
        <v>1.0817699999999999</v>
      </c>
    </row>
    <row r="10394" spans="1:8">
      <c r="A10394" t="s">
        <v>7</v>
      </c>
      <c r="B10394" s="1">
        <v>0.34556541666666668</v>
      </c>
      <c r="C10394" s="3">
        <v>0.34556541666666668</v>
      </c>
      <c r="D10394">
        <v>361.27065599999997</v>
      </c>
      <c r="E10394">
        <v>40.286903000000002</v>
      </c>
      <c r="F10394">
        <v>1.201433</v>
      </c>
      <c r="G10394">
        <v>4100</v>
      </c>
      <c r="H10394">
        <v>1.118234</v>
      </c>
    </row>
    <row r="10395" spans="1:8">
      <c r="A10395" t="s">
        <v>7</v>
      </c>
      <c r="B10395" s="1">
        <v>0.34556776620370372</v>
      </c>
      <c r="C10395" s="3">
        <v>0.34556776620370372</v>
      </c>
      <c r="D10395">
        <v>363.02066500000001</v>
      </c>
      <c r="E10395">
        <v>40.398496000000002</v>
      </c>
      <c r="F10395">
        <v>1.3706179999999999</v>
      </c>
      <c r="G10395">
        <v>4080</v>
      </c>
      <c r="H10395">
        <v>1.0397810000000001</v>
      </c>
    </row>
    <row r="10396" spans="1:8">
      <c r="A10396" t="s">
        <v>7</v>
      </c>
      <c r="B10396" s="1">
        <v>0.34557011574074076</v>
      </c>
      <c r="C10396" s="3">
        <v>0.34557011574074076</v>
      </c>
      <c r="D10396">
        <v>363.52694500000001</v>
      </c>
      <c r="E10396">
        <v>40.509425</v>
      </c>
      <c r="F10396">
        <v>1.1944840000000001</v>
      </c>
      <c r="G10396">
        <v>4120</v>
      </c>
      <c r="H10396">
        <v>1.188952</v>
      </c>
    </row>
    <row r="10397" spans="1:8">
      <c r="A10397" t="s">
        <v>7</v>
      </c>
      <c r="B10397" s="1">
        <v>0.34557228009259261</v>
      </c>
      <c r="C10397" s="3">
        <v>0.34557228009259261</v>
      </c>
      <c r="D10397">
        <v>367.22438</v>
      </c>
      <c r="E10397">
        <v>40.617601000000001</v>
      </c>
      <c r="F10397">
        <v>1.11225</v>
      </c>
      <c r="G10397">
        <v>4080</v>
      </c>
      <c r="H10397">
        <v>1.0762449999999999</v>
      </c>
    </row>
    <row r="10398" spans="1:8">
      <c r="A10398" t="s">
        <v>7</v>
      </c>
      <c r="B10398" s="1">
        <v>0.34557464120370374</v>
      </c>
      <c r="C10398" s="3">
        <v>0.34557464120370374</v>
      </c>
      <c r="D10398">
        <v>365.31261599999999</v>
      </c>
      <c r="E10398">
        <v>40.733465000000002</v>
      </c>
      <c r="F10398">
        <v>1.10103</v>
      </c>
      <c r="G10398">
        <v>4060</v>
      </c>
      <c r="H10398">
        <v>1.245306</v>
      </c>
    </row>
    <row r="10399" spans="1:8">
      <c r="A10399" t="s">
        <v>7</v>
      </c>
      <c r="B10399" s="1">
        <v>0.34557699074074072</v>
      </c>
      <c r="C10399" s="3">
        <v>0.34557699074074072</v>
      </c>
      <c r="D10399">
        <v>370.349941</v>
      </c>
      <c r="E10399">
        <v>40.851354000000001</v>
      </c>
      <c r="F10399">
        <v>1.1436139999999999</v>
      </c>
      <c r="G10399">
        <v>4160</v>
      </c>
      <c r="H10399">
        <v>0.97127200000000002</v>
      </c>
    </row>
    <row r="10400" spans="1:8">
      <c r="A10400" t="s">
        <v>7</v>
      </c>
      <c r="B10400" s="1">
        <v>0.34557969907407404</v>
      </c>
      <c r="C10400" s="3">
        <v>0.34557969907407404</v>
      </c>
      <c r="D10400">
        <v>370.54099000000002</v>
      </c>
      <c r="E10400">
        <v>40.975729000000001</v>
      </c>
      <c r="F10400">
        <v>1.3465849999999999</v>
      </c>
      <c r="G10400">
        <v>3840</v>
      </c>
      <c r="H10400">
        <v>1.483981</v>
      </c>
    </row>
    <row r="10401" spans="1:8">
      <c r="A10401" t="s">
        <v>7</v>
      </c>
      <c r="B10401" s="1">
        <v>0.34558259259259261</v>
      </c>
      <c r="C10401" s="3">
        <v>0.34558259259259261</v>
      </c>
      <c r="D10401">
        <v>368.196819</v>
      </c>
      <c r="E10401">
        <v>41.095896000000003</v>
      </c>
      <c r="F10401">
        <v>1.384196</v>
      </c>
      <c r="G10401">
        <v>4120</v>
      </c>
      <c r="H10401">
        <v>1.483981</v>
      </c>
    </row>
    <row r="10402" spans="1:8">
      <c r="A10402" t="s">
        <v>7</v>
      </c>
      <c r="B10402" s="1">
        <v>0.34558494212962959</v>
      </c>
      <c r="C10402" s="3">
        <v>0.34558494212962959</v>
      </c>
      <c r="D10402">
        <v>373.35004800000002</v>
      </c>
      <c r="E10402">
        <v>41.226315</v>
      </c>
      <c r="F10402">
        <v>1.0849660000000001</v>
      </c>
      <c r="G10402">
        <v>3900</v>
      </c>
      <c r="H10402">
        <v>1.3812180000000001</v>
      </c>
    </row>
    <row r="10403" spans="1:8">
      <c r="A10403" t="s">
        <v>7</v>
      </c>
      <c r="B10403" s="1">
        <v>0.34558766203703706</v>
      </c>
      <c r="C10403" s="3">
        <v>0.34558766203703706</v>
      </c>
      <c r="D10403">
        <v>376.23043000000001</v>
      </c>
      <c r="E10403">
        <v>41.349075999999997</v>
      </c>
      <c r="F10403">
        <v>1.4781599999999999</v>
      </c>
      <c r="G10403">
        <v>4160</v>
      </c>
      <c r="H10403">
        <v>1.4044220000000001</v>
      </c>
    </row>
    <row r="10404" spans="1:8">
      <c r="A10404" t="s">
        <v>7</v>
      </c>
      <c r="B10404" s="1">
        <v>0.34559037037037038</v>
      </c>
      <c r="C10404" s="3">
        <v>0.34559037037037038</v>
      </c>
      <c r="D10404">
        <v>375.66046699999998</v>
      </c>
      <c r="E10404">
        <v>41.484178</v>
      </c>
      <c r="F10404">
        <v>1.467578</v>
      </c>
      <c r="G10404">
        <v>3880</v>
      </c>
      <c r="H10404">
        <v>1.356908</v>
      </c>
    </row>
    <row r="10405" spans="1:8">
      <c r="A10405" t="s">
        <v>7</v>
      </c>
      <c r="B10405" s="1">
        <v>0.34559271990740742</v>
      </c>
      <c r="C10405" s="3">
        <v>0.34559271990740742</v>
      </c>
      <c r="D10405">
        <v>376.65328499999998</v>
      </c>
      <c r="E10405">
        <v>41.596465999999999</v>
      </c>
      <c r="F10405">
        <v>1.145845</v>
      </c>
      <c r="G10405">
        <v>3880</v>
      </c>
      <c r="H10405">
        <v>1.3613280000000001</v>
      </c>
    </row>
    <row r="10406" spans="1:8">
      <c r="A10406" t="s">
        <v>7</v>
      </c>
      <c r="B10406" s="1">
        <v>0.34559508101851849</v>
      </c>
      <c r="C10406" s="3">
        <v>0.34559508101851849</v>
      </c>
      <c r="D10406">
        <v>379.27511399999997</v>
      </c>
      <c r="E10406">
        <v>41.704421000000004</v>
      </c>
      <c r="F10406">
        <v>1.395926</v>
      </c>
      <c r="G10406">
        <v>3880</v>
      </c>
      <c r="H10406">
        <v>1.3458589999999999</v>
      </c>
    </row>
    <row r="10407" spans="1:8">
      <c r="A10407" t="s">
        <v>7</v>
      </c>
      <c r="B10407" s="1">
        <v>0.34559778935185187</v>
      </c>
      <c r="C10407" s="3">
        <v>0.34559778935185187</v>
      </c>
      <c r="D10407">
        <v>379.19742100000002</v>
      </c>
      <c r="E10407">
        <v>41.848886999999998</v>
      </c>
      <c r="F10407">
        <v>1.41913</v>
      </c>
      <c r="G10407">
        <v>3840</v>
      </c>
      <c r="H10407">
        <v>1.4375720000000001</v>
      </c>
    </row>
    <row r="10408" spans="1:8">
      <c r="A10408" t="s">
        <v>7</v>
      </c>
      <c r="B10408" s="1">
        <v>0.34560013888888891</v>
      </c>
      <c r="C10408" s="3">
        <v>0.34560013888888891</v>
      </c>
      <c r="D10408">
        <v>378.74017700000002</v>
      </c>
      <c r="E10408">
        <v>41.954214999999998</v>
      </c>
      <c r="F10408">
        <v>1.160315</v>
      </c>
      <c r="G10408">
        <v>3920</v>
      </c>
      <c r="H10408">
        <v>1.3270740000000001</v>
      </c>
    </row>
    <row r="10409" spans="1:8">
      <c r="A10409" t="s">
        <v>7</v>
      </c>
      <c r="B10409" s="1">
        <v>0.34560248842592589</v>
      </c>
      <c r="C10409" s="3">
        <v>0.34560248842592589</v>
      </c>
      <c r="D10409">
        <v>384.09464300000002</v>
      </c>
      <c r="E10409">
        <v>42.067169</v>
      </c>
      <c r="F10409">
        <v>1.3302659999999999</v>
      </c>
      <c r="G10409">
        <v>3920</v>
      </c>
      <c r="H10409">
        <v>1.353594</v>
      </c>
    </row>
    <row r="10410" spans="1:8">
      <c r="A10410" t="s">
        <v>7</v>
      </c>
      <c r="B10410" s="1">
        <v>0.34560520833333336</v>
      </c>
      <c r="C10410" s="3">
        <v>0.34560520833333336</v>
      </c>
      <c r="D10410">
        <v>383.46927599999998</v>
      </c>
      <c r="E10410">
        <v>42.196669999999997</v>
      </c>
      <c r="F10410">
        <v>1.1594230000000001</v>
      </c>
      <c r="G10410">
        <v>3880</v>
      </c>
      <c r="H10410">
        <v>1.3038700000000001</v>
      </c>
    </row>
    <row r="10411" spans="1:8">
      <c r="A10411" t="s">
        <v>7</v>
      </c>
      <c r="B10411" s="1">
        <v>0.34560755787037034</v>
      </c>
      <c r="C10411" s="3">
        <v>0.34560755787037034</v>
      </c>
      <c r="D10411">
        <v>380.81751600000001</v>
      </c>
      <c r="E10411">
        <v>42.308799999999998</v>
      </c>
      <c r="F10411">
        <v>1.439465</v>
      </c>
      <c r="G10411">
        <v>3900</v>
      </c>
      <c r="H10411">
        <v>1.2331510000000001</v>
      </c>
    </row>
    <row r="10412" spans="1:8">
      <c r="A10412" t="s">
        <v>7</v>
      </c>
      <c r="B10412" s="1">
        <v>0.34560990740740744</v>
      </c>
      <c r="C10412" s="3">
        <v>0.34560990740740744</v>
      </c>
      <c r="D10412">
        <v>383.63230499999997</v>
      </c>
      <c r="E10412">
        <v>42.420645999999998</v>
      </c>
      <c r="F10412">
        <v>1.142147</v>
      </c>
      <c r="G10412">
        <v>3920</v>
      </c>
      <c r="H10412">
        <v>1.30166</v>
      </c>
    </row>
    <row r="10413" spans="1:8">
      <c r="A10413" t="s">
        <v>7</v>
      </c>
      <c r="B10413" s="1">
        <v>0.34561225694444442</v>
      </c>
      <c r="C10413" s="3">
        <v>0.34561225694444442</v>
      </c>
      <c r="D10413">
        <v>389.38797399999999</v>
      </c>
      <c r="E10413">
        <v>42.533473000000001</v>
      </c>
      <c r="F10413">
        <v>1.2754430000000001</v>
      </c>
      <c r="G10413">
        <v>3900</v>
      </c>
      <c r="H10413">
        <v>1.243096</v>
      </c>
    </row>
    <row r="10414" spans="1:8">
      <c r="A10414" t="s">
        <v>7</v>
      </c>
      <c r="B10414" s="1">
        <v>0.34561443287037036</v>
      </c>
      <c r="C10414" s="3">
        <v>0.34561443287037036</v>
      </c>
      <c r="D10414">
        <v>384.84865000000002</v>
      </c>
      <c r="E10414">
        <v>42.638390000000001</v>
      </c>
      <c r="F10414">
        <v>1.144442</v>
      </c>
      <c r="G10414">
        <v>3820</v>
      </c>
      <c r="H10414">
        <v>1.317129</v>
      </c>
    </row>
    <row r="10415" spans="1:8">
      <c r="A10415" t="s">
        <v>7</v>
      </c>
      <c r="B10415" s="1">
        <v>0.3456167824074074</v>
      </c>
      <c r="C10415" s="3">
        <v>0.3456167824074074</v>
      </c>
      <c r="D10415">
        <v>386.67698899999999</v>
      </c>
      <c r="E10415">
        <v>42.751975999999999</v>
      </c>
      <c r="F10415">
        <v>1.1594869999999999</v>
      </c>
      <c r="G10415">
        <v>4100</v>
      </c>
      <c r="H10415">
        <v>1.208842</v>
      </c>
    </row>
    <row r="10416" spans="1:8">
      <c r="A10416" t="s">
        <v>7</v>
      </c>
      <c r="B10416" s="1">
        <v>0.34561913194444444</v>
      </c>
      <c r="C10416" s="3">
        <v>0.34561913194444444</v>
      </c>
      <c r="D10416">
        <v>391.59713799999997</v>
      </c>
      <c r="E10416">
        <v>42.864265000000003</v>
      </c>
      <c r="F10416">
        <v>1.294759</v>
      </c>
      <c r="G10416">
        <v>4100</v>
      </c>
      <c r="H10416">
        <v>1.2276260000000001</v>
      </c>
    </row>
    <row r="10417" spans="1:8">
      <c r="A10417" t="s">
        <v>7</v>
      </c>
      <c r="B10417" s="1">
        <v>0.34562148148148147</v>
      </c>
      <c r="C10417" s="3">
        <v>0.34562148148148147</v>
      </c>
      <c r="D10417">
        <v>390.42982799999999</v>
      </c>
      <c r="E10417">
        <v>42.986710000000002</v>
      </c>
      <c r="F10417">
        <v>1.2442709999999999</v>
      </c>
      <c r="G10417">
        <v>3840</v>
      </c>
      <c r="H10417">
        <v>1.194477</v>
      </c>
    </row>
    <row r="10418" spans="1:8">
      <c r="A10418" t="s">
        <v>7</v>
      </c>
      <c r="B10418" s="1">
        <v>0.34562420138888889</v>
      </c>
      <c r="C10418" s="3">
        <v>0.34562420138888889</v>
      </c>
      <c r="D10418">
        <v>396.44723499999998</v>
      </c>
      <c r="E10418">
        <v>43.106403</v>
      </c>
      <c r="F10418">
        <v>1.25549</v>
      </c>
      <c r="G10418">
        <v>4100</v>
      </c>
      <c r="H10418">
        <v>1.163538</v>
      </c>
    </row>
    <row r="10419" spans="1:8">
      <c r="A10419" t="s">
        <v>7</v>
      </c>
      <c r="B10419" s="1">
        <v>0.34562655092592592</v>
      </c>
      <c r="C10419" s="3">
        <v>0.34562655092592592</v>
      </c>
      <c r="D10419">
        <v>397.65275400000002</v>
      </c>
      <c r="E10419">
        <v>43.220559000000002</v>
      </c>
      <c r="F10419">
        <v>1.1392789999999999</v>
      </c>
      <c r="G10419">
        <v>4040</v>
      </c>
      <c r="H10419">
        <v>1.1779029999999999</v>
      </c>
    </row>
    <row r="10420" spans="1:8">
      <c r="A10420" t="s">
        <v>7</v>
      </c>
      <c r="B10420" s="1">
        <v>0.3456292592592593</v>
      </c>
      <c r="C10420" s="3">
        <v>0.3456292592592593</v>
      </c>
      <c r="D10420">
        <v>398.65576099999998</v>
      </c>
      <c r="E10420">
        <v>43.355469999999997</v>
      </c>
      <c r="F10420">
        <v>1.0856030000000001</v>
      </c>
      <c r="G10420">
        <v>4140</v>
      </c>
      <c r="H10420">
        <v>1.2011069999999999</v>
      </c>
    </row>
    <row r="10421" spans="1:8">
      <c r="A10421" t="s">
        <v>7</v>
      </c>
      <c r="B10421" s="1">
        <v>0.34563160879629629</v>
      </c>
      <c r="C10421" s="3">
        <v>0.34563160879629629</v>
      </c>
      <c r="D10421">
        <v>399.63393200000002</v>
      </c>
      <c r="E10421">
        <v>43.462032000000001</v>
      </c>
      <c r="F10421">
        <v>1.117286</v>
      </c>
      <c r="G10421">
        <v>4120</v>
      </c>
      <c r="H10421">
        <v>1.143648</v>
      </c>
    </row>
    <row r="10422" spans="1:8">
      <c r="A10422" t="s">
        <v>7</v>
      </c>
      <c r="B10422" s="1">
        <v>0.34563396990740741</v>
      </c>
      <c r="C10422" s="3">
        <v>0.34563396990740741</v>
      </c>
      <c r="D10422">
        <v>400.71845400000001</v>
      </c>
      <c r="E10422">
        <v>43.576093</v>
      </c>
      <c r="F10422">
        <v>1.3620760000000001</v>
      </c>
      <c r="G10422">
        <v>4100</v>
      </c>
      <c r="H10422">
        <v>1.1325989999999999</v>
      </c>
    </row>
    <row r="10423" spans="1:8">
      <c r="A10423" t="s">
        <v>7</v>
      </c>
      <c r="B10423" s="1">
        <v>0.34563667824074074</v>
      </c>
      <c r="C10423" s="3">
        <v>0.34563667824074074</v>
      </c>
      <c r="D10423">
        <v>399.40722099999999</v>
      </c>
      <c r="E10423">
        <v>43.706606000000001</v>
      </c>
      <c r="F10423">
        <v>1.4893160000000001</v>
      </c>
      <c r="G10423">
        <v>4120</v>
      </c>
      <c r="H10423">
        <v>1.324864</v>
      </c>
    </row>
    <row r="10424" spans="1:8">
      <c r="A10424" t="s">
        <v>7</v>
      </c>
      <c r="B10424" s="1">
        <v>0.34563902777777783</v>
      </c>
      <c r="C10424" s="3">
        <v>0.34563902777777783</v>
      </c>
      <c r="D10424">
        <v>403.797527</v>
      </c>
      <c r="E10424">
        <v>43.823355999999997</v>
      </c>
      <c r="F10424">
        <v>1.0101899999999999</v>
      </c>
      <c r="G10424">
        <v>4040</v>
      </c>
      <c r="H10424">
        <v>1.176798</v>
      </c>
    </row>
    <row r="10425" spans="1:8">
      <c r="A10425" t="s">
        <v>7</v>
      </c>
      <c r="B10425" s="1">
        <v>0.34564137731481481</v>
      </c>
      <c r="C10425" s="3">
        <v>0.34564137731481481</v>
      </c>
      <c r="D10425">
        <v>402.34237000000002</v>
      </c>
      <c r="E10425">
        <v>43.934474999999999</v>
      </c>
      <c r="F10425">
        <v>1.2186440000000001</v>
      </c>
      <c r="G10425">
        <v>4100</v>
      </c>
      <c r="H10425">
        <v>1.5911630000000001</v>
      </c>
    </row>
    <row r="10426" spans="1:8">
      <c r="A10426" t="s">
        <v>7</v>
      </c>
      <c r="B10426" s="1">
        <v>0.34564409722222217</v>
      </c>
      <c r="C10426" s="3">
        <v>0.34564409722222217</v>
      </c>
      <c r="D10426">
        <v>403.93444499999998</v>
      </c>
      <c r="E10426">
        <v>44.062109</v>
      </c>
      <c r="F10426">
        <v>1.397073</v>
      </c>
      <c r="G10426">
        <v>4100</v>
      </c>
      <c r="H10426">
        <v>1.125969</v>
      </c>
    </row>
    <row r="10427" spans="1:8">
      <c r="A10427" t="s">
        <v>7</v>
      </c>
      <c r="B10427" s="1">
        <v>0.34564644675925926</v>
      </c>
      <c r="C10427" s="3">
        <v>0.34564644675925926</v>
      </c>
      <c r="D10427">
        <v>405.16161699999998</v>
      </c>
      <c r="E10427">
        <v>44.169114</v>
      </c>
      <c r="F10427">
        <v>1.4654100000000001</v>
      </c>
      <c r="G10427">
        <v>4100</v>
      </c>
      <c r="H10427">
        <v>1.5226550000000001</v>
      </c>
    </row>
    <row r="10428" spans="1:8">
      <c r="A10428" t="s">
        <v>7</v>
      </c>
      <c r="B10428" s="1">
        <v>0.34564879629629625</v>
      </c>
      <c r="C10428" s="3">
        <v>0.34564879629629625</v>
      </c>
      <c r="D10428">
        <v>409.11696799999999</v>
      </c>
      <c r="E10428">
        <v>44.291558999999999</v>
      </c>
      <c r="F10428">
        <v>1.464709</v>
      </c>
      <c r="G10428">
        <v>3880</v>
      </c>
      <c r="H10428">
        <v>1.469616</v>
      </c>
    </row>
    <row r="10429" spans="1:8">
      <c r="A10429" t="s">
        <v>7</v>
      </c>
      <c r="B10429" s="1">
        <v>0.34565114583333334</v>
      </c>
      <c r="C10429" s="3">
        <v>0.34565114583333334</v>
      </c>
      <c r="D10429">
        <v>410.10150700000003</v>
      </c>
      <c r="E10429">
        <v>44.400779</v>
      </c>
      <c r="F10429">
        <v>1.4592270000000001</v>
      </c>
      <c r="G10429">
        <v>3860</v>
      </c>
      <c r="H10429">
        <v>1.4917149999999999</v>
      </c>
    </row>
    <row r="10430" spans="1:8">
      <c r="A10430" t="s">
        <v>7</v>
      </c>
      <c r="B10430" s="1">
        <v>0.34565332175925922</v>
      </c>
      <c r="C10430" s="3">
        <v>0.34565332175925922</v>
      </c>
      <c r="D10430">
        <v>408.34512999999998</v>
      </c>
      <c r="E10430">
        <v>44.515915999999997</v>
      </c>
      <c r="F10430">
        <v>1.5269900000000001</v>
      </c>
      <c r="G10430">
        <v>3900</v>
      </c>
      <c r="H10430">
        <v>1.441991</v>
      </c>
    </row>
    <row r="10431" spans="1:8">
      <c r="A10431" t="s">
        <v>7</v>
      </c>
      <c r="B10431" s="1">
        <v>0.34565567129629632</v>
      </c>
      <c r="C10431" s="3">
        <v>0.34565567129629632</v>
      </c>
      <c r="D10431">
        <v>411.93685099999999</v>
      </c>
      <c r="E10431">
        <v>44.627254999999998</v>
      </c>
      <c r="F10431">
        <v>1.4646459999999999</v>
      </c>
      <c r="G10431">
        <v>3900</v>
      </c>
      <c r="H10431">
        <v>1.4629859999999999</v>
      </c>
    </row>
    <row r="10432" spans="1:8">
      <c r="A10432" t="s">
        <v>7</v>
      </c>
      <c r="B10432" s="1">
        <v>0.3456580208333333</v>
      </c>
      <c r="C10432" s="3">
        <v>0.3456580208333333</v>
      </c>
      <c r="D10432">
        <v>416.90094099999999</v>
      </c>
      <c r="E10432">
        <v>44.734166000000002</v>
      </c>
      <c r="F10432">
        <v>1.339764</v>
      </c>
      <c r="G10432">
        <v>3900</v>
      </c>
      <c r="H10432">
        <v>1.4375720000000001</v>
      </c>
    </row>
    <row r="10433" spans="1:8">
      <c r="A10433" t="s">
        <v>7</v>
      </c>
      <c r="B10433" s="1">
        <v>0.3456603703703704</v>
      </c>
      <c r="C10433" s="3">
        <v>0.3456603703703704</v>
      </c>
      <c r="D10433">
        <v>417.532039</v>
      </c>
      <c r="E10433">
        <v>44.847752</v>
      </c>
      <c r="F10433">
        <v>1.3103130000000001</v>
      </c>
      <c r="G10433">
        <v>3920</v>
      </c>
      <c r="H10433">
        <v>1.3779030000000001</v>
      </c>
    </row>
    <row r="10434" spans="1:8">
      <c r="A10434" t="s">
        <v>7</v>
      </c>
      <c r="B10434" s="1">
        <v>0.34566309027777775</v>
      </c>
      <c r="C10434" s="3">
        <v>0.34566309027777775</v>
      </c>
      <c r="D10434">
        <v>419.16487100000001</v>
      </c>
      <c r="E10434">
        <v>44.978518000000001</v>
      </c>
      <c r="F10434">
        <v>1.224318</v>
      </c>
      <c r="G10434">
        <v>3880</v>
      </c>
      <c r="H10434">
        <v>1.4552510000000001</v>
      </c>
    </row>
    <row r="10435" spans="1:8">
      <c r="A10435" t="s">
        <v>7</v>
      </c>
      <c r="B10435" s="1">
        <v>0.34566598379629632</v>
      </c>
      <c r="C10435" s="3">
        <v>0.34566598379629632</v>
      </c>
      <c r="D10435">
        <v>419.301153</v>
      </c>
      <c r="E10435">
        <v>45.115676000000001</v>
      </c>
      <c r="F10435">
        <v>1.510607</v>
      </c>
      <c r="G10435">
        <v>3920</v>
      </c>
      <c r="H10435">
        <v>1.418787</v>
      </c>
    </row>
    <row r="10436" spans="1:8">
      <c r="A10436" t="s">
        <v>7</v>
      </c>
      <c r="B10436" s="1">
        <v>0.34566814814814811</v>
      </c>
      <c r="C10436" s="3">
        <v>0.34566814814814811</v>
      </c>
      <c r="D10436">
        <v>422.86549100000002</v>
      </c>
      <c r="E10436">
        <v>45.218820999999998</v>
      </c>
      <c r="F10436">
        <v>1.3428880000000001</v>
      </c>
      <c r="G10436">
        <v>3900</v>
      </c>
      <c r="H10436">
        <v>1.4232070000000001</v>
      </c>
    </row>
    <row r="10437" spans="1:8">
      <c r="A10437" t="s">
        <v>7</v>
      </c>
      <c r="B10437" s="1">
        <v>0.34567049768518521</v>
      </c>
      <c r="C10437" s="3">
        <v>0.34567049768518521</v>
      </c>
      <c r="D10437">
        <v>425.20520399999998</v>
      </c>
      <c r="E10437">
        <v>45.334432</v>
      </c>
      <c r="F10437">
        <v>1.355701</v>
      </c>
      <c r="G10437">
        <v>3860</v>
      </c>
      <c r="H10437">
        <v>1.3325990000000001</v>
      </c>
    </row>
    <row r="10438" spans="1:8">
      <c r="A10438" t="s">
        <v>7</v>
      </c>
      <c r="B10438" s="1">
        <v>0.34567285879629628</v>
      </c>
      <c r="C10438" s="3">
        <v>0.34567285879629628</v>
      </c>
      <c r="D10438">
        <v>419.49156499999998</v>
      </c>
      <c r="E10438">
        <v>45.434761000000002</v>
      </c>
      <c r="F10438">
        <v>1.202197</v>
      </c>
      <c r="G10438">
        <v>3920</v>
      </c>
      <c r="H10438">
        <v>1.3690629999999999</v>
      </c>
    </row>
    <row r="10439" spans="1:8">
      <c r="A10439" t="s">
        <v>7</v>
      </c>
      <c r="B10439" s="1">
        <v>0.34567520833333337</v>
      </c>
      <c r="C10439" s="3">
        <v>0.34567520833333337</v>
      </c>
      <c r="D10439">
        <v>425.51343000000003</v>
      </c>
      <c r="E10439">
        <v>45.550624999999997</v>
      </c>
      <c r="F10439">
        <v>1.2465660000000001</v>
      </c>
      <c r="G10439">
        <v>3880</v>
      </c>
      <c r="H10439">
        <v>1.3580129999999999</v>
      </c>
    </row>
    <row r="10440" spans="1:8">
      <c r="A10440" t="s">
        <v>7</v>
      </c>
      <c r="B10440" s="1">
        <v>0.34567755787037036</v>
      </c>
      <c r="C10440" s="3">
        <v>0.34567755787037036</v>
      </c>
      <c r="D10440">
        <v>428.92683899999997</v>
      </c>
      <c r="E10440">
        <v>45.660541000000002</v>
      </c>
      <c r="F10440">
        <v>1.324146</v>
      </c>
      <c r="G10440">
        <v>3820</v>
      </c>
      <c r="H10440">
        <v>1.362433</v>
      </c>
    </row>
    <row r="10441" spans="1:8">
      <c r="A10441" t="s">
        <v>7</v>
      </c>
      <c r="B10441" s="1">
        <v>0.34567972222222226</v>
      </c>
      <c r="C10441" s="3">
        <v>0.34567972222222226</v>
      </c>
      <c r="D10441">
        <v>429.459228</v>
      </c>
      <c r="E10441">
        <v>45.778905000000002</v>
      </c>
      <c r="F10441">
        <v>1.218453</v>
      </c>
      <c r="G10441">
        <v>3960</v>
      </c>
      <c r="H10441">
        <v>1.3922680000000001</v>
      </c>
    </row>
    <row r="10442" spans="1:8">
      <c r="A10442" t="s">
        <v>7</v>
      </c>
      <c r="B10442" s="1">
        <v>0.34568208333333333</v>
      </c>
      <c r="C10442" s="3">
        <v>0.34568208333333333</v>
      </c>
      <c r="D10442">
        <v>431.752453</v>
      </c>
      <c r="E10442">
        <v>45.879075999999998</v>
      </c>
      <c r="F10442">
        <v>1.404787</v>
      </c>
      <c r="G10442">
        <v>4100</v>
      </c>
      <c r="H10442">
        <v>1.2663009999999999</v>
      </c>
    </row>
    <row r="10443" spans="1:8">
      <c r="A10443" t="s">
        <v>7</v>
      </c>
      <c r="B10443" s="1">
        <v>0.34568443287037037</v>
      </c>
      <c r="C10443" s="3">
        <v>0.34568443287037037</v>
      </c>
      <c r="D10443">
        <v>426.45275400000003</v>
      </c>
      <c r="E10443">
        <v>45.992218999999999</v>
      </c>
      <c r="F10443">
        <v>1.4073370000000001</v>
      </c>
      <c r="G10443">
        <v>4100</v>
      </c>
      <c r="H10443">
        <v>1.216577</v>
      </c>
    </row>
    <row r="10444" spans="1:8">
      <c r="A10444" t="s">
        <v>7</v>
      </c>
      <c r="B10444" s="1">
        <v>0.34568678240740741</v>
      </c>
      <c r="C10444" s="3">
        <v>0.34568678240740741</v>
      </c>
      <c r="D10444">
        <v>433.51392499999997</v>
      </c>
      <c r="E10444">
        <v>46.118651</v>
      </c>
      <c r="F10444">
        <v>1.1896389999999999</v>
      </c>
      <c r="G10444">
        <v>4100</v>
      </c>
      <c r="H10444">
        <v>1.261881</v>
      </c>
    </row>
    <row r="10445" spans="1:8">
      <c r="A10445" t="s">
        <v>7</v>
      </c>
      <c r="B10445" s="1">
        <v>0.34568949074074079</v>
      </c>
      <c r="C10445" s="3">
        <v>0.34568949074074079</v>
      </c>
      <c r="D10445">
        <v>430.25271900000001</v>
      </c>
      <c r="E10445">
        <v>46.236792999999999</v>
      </c>
      <c r="F10445">
        <v>1.2707900000000001</v>
      </c>
      <c r="G10445">
        <v>4040</v>
      </c>
      <c r="H10445">
        <v>1.3237589999999999</v>
      </c>
    </row>
    <row r="10446" spans="1:8">
      <c r="A10446" t="s">
        <v>7</v>
      </c>
      <c r="B10446" s="1">
        <v>0.34569185185185186</v>
      </c>
      <c r="C10446" s="3">
        <v>0.34569185185185186</v>
      </c>
      <c r="D10446">
        <v>436.721001</v>
      </c>
      <c r="E10446">
        <v>46.347026</v>
      </c>
      <c r="F10446">
        <v>1.3632869999999999</v>
      </c>
      <c r="G10446">
        <v>4100</v>
      </c>
      <c r="H10446">
        <v>1.2419910000000001</v>
      </c>
    </row>
    <row r="10447" spans="1:8">
      <c r="A10447" t="s">
        <v>7</v>
      </c>
      <c r="B10447" s="1">
        <v>0.34569456018518513</v>
      </c>
      <c r="C10447" s="3">
        <v>0.34569456018518513</v>
      </c>
      <c r="D10447">
        <v>435.62055900000001</v>
      </c>
      <c r="E10447">
        <v>46.479405999999997</v>
      </c>
      <c r="F10447">
        <v>1.439848</v>
      </c>
      <c r="G10447">
        <v>4120</v>
      </c>
      <c r="H10447">
        <v>1.782324</v>
      </c>
    </row>
    <row r="10448" spans="1:8">
      <c r="A10448" t="s">
        <v>7</v>
      </c>
      <c r="B10448" s="1">
        <v>0.34569690972222222</v>
      </c>
      <c r="C10448" s="3">
        <v>0.34569690972222222</v>
      </c>
      <c r="D10448">
        <v>439.22692699999999</v>
      </c>
      <c r="E10448">
        <v>46.597928000000003</v>
      </c>
      <c r="F10448">
        <v>1.555804</v>
      </c>
      <c r="G10448">
        <v>4100</v>
      </c>
      <c r="H10448">
        <v>1.6574610000000001</v>
      </c>
    </row>
    <row r="10449" spans="1:8">
      <c r="A10449" t="s">
        <v>7</v>
      </c>
      <c r="B10449" s="1">
        <v>0.34569925925925921</v>
      </c>
      <c r="C10449" s="3">
        <v>0.34569925925925921</v>
      </c>
      <c r="D10449">
        <v>441.71056399999998</v>
      </c>
      <c r="E10449">
        <v>46.700566999999999</v>
      </c>
      <c r="F10449">
        <v>1.235792</v>
      </c>
      <c r="G10449">
        <v>4080</v>
      </c>
      <c r="H10449">
        <v>1.2232069999999999</v>
      </c>
    </row>
    <row r="10450" spans="1:8">
      <c r="A10450" t="s">
        <v>7</v>
      </c>
      <c r="B10450" s="1">
        <v>0.34570197916666667</v>
      </c>
      <c r="C10450" s="3">
        <v>0.34570197916666667</v>
      </c>
      <c r="D10450">
        <v>440.44136200000003</v>
      </c>
      <c r="E10450">
        <v>46.841743000000001</v>
      </c>
      <c r="F10450">
        <v>1.4793069999999999</v>
      </c>
      <c r="G10450">
        <v>4060</v>
      </c>
      <c r="H10450">
        <v>1.254146</v>
      </c>
    </row>
    <row r="10451" spans="1:8">
      <c r="A10451" t="s">
        <v>7</v>
      </c>
      <c r="B10451" s="1">
        <v>0.34570432870370366</v>
      </c>
      <c r="C10451" s="3">
        <v>0.34570432870370366</v>
      </c>
      <c r="D10451">
        <v>438.92443300000002</v>
      </c>
      <c r="E10451">
        <v>46.953557000000004</v>
      </c>
      <c r="F10451">
        <v>1.239171</v>
      </c>
      <c r="G10451">
        <v>4100</v>
      </c>
      <c r="H10451">
        <v>1.339229</v>
      </c>
    </row>
    <row r="10452" spans="1:8">
      <c r="A10452" t="s">
        <v>7</v>
      </c>
      <c r="B10452" s="1">
        <v>0.34570667824074075</v>
      </c>
      <c r="C10452" s="3">
        <v>0.34570667824074075</v>
      </c>
      <c r="D10452">
        <v>443.98022600000002</v>
      </c>
      <c r="E10452">
        <v>47.066257</v>
      </c>
      <c r="F10452">
        <v>1.600109</v>
      </c>
      <c r="G10452">
        <v>3960</v>
      </c>
      <c r="H10452">
        <v>1.496135</v>
      </c>
    </row>
    <row r="10453" spans="1:8">
      <c r="A10453" t="s">
        <v>7</v>
      </c>
      <c r="B10453" s="1">
        <v>0.34570938657407407</v>
      </c>
      <c r="C10453" s="3">
        <v>0.34570938657407407</v>
      </c>
      <c r="D10453">
        <v>441.24631499999998</v>
      </c>
      <c r="E10453">
        <v>47.195599999999999</v>
      </c>
      <c r="F10453">
        <v>1.532473</v>
      </c>
      <c r="G10453">
        <v>4080</v>
      </c>
      <c r="H10453">
        <v>1.6419919999999999</v>
      </c>
    </row>
    <row r="10454" spans="1:8">
      <c r="A10454" t="s">
        <v>7</v>
      </c>
      <c r="B10454" s="1">
        <v>0.34571228009259264</v>
      </c>
      <c r="C10454" s="3">
        <v>0.34571228009259264</v>
      </c>
      <c r="D10454">
        <v>444.67309699999998</v>
      </c>
      <c r="E10454">
        <v>47.318077000000002</v>
      </c>
      <c r="F10454">
        <v>1.611583</v>
      </c>
      <c r="G10454">
        <v>4160</v>
      </c>
      <c r="H10454">
        <v>1.5425439999999999</v>
      </c>
    </row>
    <row r="10455" spans="1:8">
      <c r="A10455" t="s">
        <v>7</v>
      </c>
      <c r="B10455" s="1">
        <v>0.34571445601851852</v>
      </c>
      <c r="C10455" s="3">
        <v>0.34571445601851852</v>
      </c>
      <c r="D10455">
        <v>445.70603499999999</v>
      </c>
      <c r="E10455">
        <v>47.441502999999997</v>
      </c>
      <c r="F10455">
        <v>1.5253969999999999</v>
      </c>
      <c r="G10455">
        <v>4080</v>
      </c>
      <c r="H10455">
        <v>1.615472</v>
      </c>
    </row>
    <row r="10456" spans="1:8">
      <c r="A10456" t="s">
        <v>7</v>
      </c>
      <c r="B10456" s="1">
        <v>0.34571680555555556</v>
      </c>
      <c r="C10456" s="3">
        <v>0.34571680555555556</v>
      </c>
      <c r="D10456">
        <v>449.60789299999999</v>
      </c>
      <c r="E10456">
        <v>47.550184999999999</v>
      </c>
      <c r="F10456">
        <v>1.2697700000000001</v>
      </c>
      <c r="G10456">
        <v>3840</v>
      </c>
      <c r="H10456">
        <v>1.575693</v>
      </c>
    </row>
    <row r="10457" spans="1:8">
      <c r="A10457" t="s">
        <v>7</v>
      </c>
      <c r="B10457" s="1">
        <v>0.3457191550925926</v>
      </c>
      <c r="C10457" s="3">
        <v>0.3457191550925926</v>
      </c>
      <c r="D10457">
        <v>452.07943</v>
      </c>
      <c r="E10457">
        <v>47.666429000000001</v>
      </c>
      <c r="F10457">
        <v>1.532791</v>
      </c>
      <c r="G10457">
        <v>3920</v>
      </c>
      <c r="H10457">
        <v>1.435362</v>
      </c>
    </row>
    <row r="10458" spans="1:8">
      <c r="A10458" t="s">
        <v>7</v>
      </c>
      <c r="B10458" s="1">
        <v>0.34572187500000001</v>
      </c>
      <c r="C10458" s="3">
        <v>0.34572187500000001</v>
      </c>
      <c r="D10458">
        <v>456.07235400000002</v>
      </c>
      <c r="E10458">
        <v>47.798619000000002</v>
      </c>
      <c r="F10458">
        <v>1.5190859999999999</v>
      </c>
      <c r="G10458">
        <v>3880</v>
      </c>
      <c r="H10458">
        <v>1.5248649999999999</v>
      </c>
    </row>
    <row r="10459" spans="1:8">
      <c r="A10459" t="s">
        <v>7</v>
      </c>
      <c r="B10459" s="1">
        <v>0.34572422453703705</v>
      </c>
      <c r="C10459" s="3">
        <v>0.34572422453703705</v>
      </c>
      <c r="D10459">
        <v>453.18050899999997</v>
      </c>
      <c r="E10459">
        <v>47.910465000000002</v>
      </c>
      <c r="F10459">
        <v>1.355</v>
      </c>
      <c r="G10459">
        <v>3900</v>
      </c>
      <c r="H10459">
        <v>1.504975</v>
      </c>
    </row>
    <row r="10460" spans="1:8">
      <c r="A10460" t="s">
        <v>7</v>
      </c>
      <c r="B10460" s="1">
        <v>0.34572657407407409</v>
      </c>
      <c r="C10460" s="3">
        <v>0.34572657407407409</v>
      </c>
      <c r="D10460">
        <v>455.87812100000002</v>
      </c>
      <c r="E10460">
        <v>48.024399000000003</v>
      </c>
      <c r="F10460">
        <v>1.489889</v>
      </c>
      <c r="G10460">
        <v>3900</v>
      </c>
      <c r="H10460">
        <v>1.528179</v>
      </c>
    </row>
    <row r="10461" spans="1:8">
      <c r="A10461" t="s">
        <v>7</v>
      </c>
      <c r="B10461" s="1">
        <v>0.34572892361111113</v>
      </c>
      <c r="C10461" s="3">
        <v>0.34572892361111113</v>
      </c>
      <c r="D10461">
        <v>457.72492799999998</v>
      </c>
      <c r="E10461">
        <v>48.131183</v>
      </c>
      <c r="F10461">
        <v>1.460183</v>
      </c>
      <c r="G10461">
        <v>3920</v>
      </c>
      <c r="H10461">
        <v>1.4917149999999999</v>
      </c>
    </row>
    <row r="10462" spans="1:8">
      <c r="A10462" t="s">
        <v>7</v>
      </c>
      <c r="B10462" s="1">
        <v>0.34573164351851848</v>
      </c>
      <c r="C10462" s="3">
        <v>0.34573164351851848</v>
      </c>
      <c r="D10462">
        <v>459.88250799999997</v>
      </c>
      <c r="E10462">
        <v>48.266979999999997</v>
      </c>
      <c r="F10462">
        <v>1.318154</v>
      </c>
      <c r="G10462">
        <v>3980</v>
      </c>
      <c r="H10462">
        <v>1.453041</v>
      </c>
    </row>
    <row r="10463" spans="1:8">
      <c r="A10463" t="s">
        <v>7</v>
      </c>
      <c r="B10463" s="1">
        <v>0.34573399305555558</v>
      </c>
      <c r="C10463" s="3">
        <v>0.34573399305555558</v>
      </c>
      <c r="D10463">
        <v>458.03124300000002</v>
      </c>
      <c r="E10463">
        <v>48.376137</v>
      </c>
      <c r="F10463">
        <v>1.2259119999999999</v>
      </c>
      <c r="G10463">
        <v>3920</v>
      </c>
      <c r="H10463">
        <v>1.4121570000000001</v>
      </c>
    </row>
    <row r="10464" spans="1:8">
      <c r="A10464" t="s">
        <v>7</v>
      </c>
      <c r="B10464" s="1">
        <v>0.34573670138888885</v>
      </c>
      <c r="C10464" s="3">
        <v>0.34573670138888885</v>
      </c>
      <c r="D10464">
        <v>458.094289</v>
      </c>
      <c r="E10464">
        <v>48.502094</v>
      </c>
      <c r="F10464">
        <v>1.446669</v>
      </c>
      <c r="G10464">
        <v>3900</v>
      </c>
      <c r="H10464">
        <v>1.4883999999999999</v>
      </c>
    </row>
    <row r="10465" spans="1:8">
      <c r="A10465" t="s">
        <v>7</v>
      </c>
      <c r="B10465" s="1">
        <v>0.34573905092592594</v>
      </c>
      <c r="C10465" s="3">
        <v>0.34573905092592594</v>
      </c>
      <c r="D10465">
        <v>463.60223200000001</v>
      </c>
      <c r="E10465">
        <v>48.604447999999998</v>
      </c>
      <c r="F10465">
        <v>1.59673</v>
      </c>
      <c r="G10465">
        <v>3860</v>
      </c>
      <c r="H10465">
        <v>1.424312</v>
      </c>
    </row>
    <row r="10466" spans="1:8">
      <c r="A10466" t="s">
        <v>7</v>
      </c>
      <c r="B10466" s="1">
        <v>0.34574141203703701</v>
      </c>
      <c r="C10466" s="3">
        <v>0.34574141203703701</v>
      </c>
      <c r="D10466">
        <v>466.237435</v>
      </c>
      <c r="E10466">
        <v>48.730468999999999</v>
      </c>
      <c r="F10466">
        <v>1.2369399999999999</v>
      </c>
      <c r="G10466">
        <v>4080</v>
      </c>
      <c r="H10466">
        <v>1.376798</v>
      </c>
    </row>
    <row r="10467" spans="1:8">
      <c r="A10467" t="s">
        <v>7</v>
      </c>
      <c r="B10467" s="1">
        <v>0.34574412037037039</v>
      </c>
      <c r="C10467" s="3">
        <v>0.34574412037037039</v>
      </c>
      <c r="D10467">
        <v>461.23959300000001</v>
      </c>
      <c r="E10467">
        <v>48.858482000000002</v>
      </c>
      <c r="F10467">
        <v>1.263012</v>
      </c>
      <c r="G10467">
        <v>4060</v>
      </c>
      <c r="H10467">
        <v>1.3922680000000001</v>
      </c>
    </row>
    <row r="10468" spans="1:8">
      <c r="A10468" t="s">
        <v>7</v>
      </c>
      <c r="B10468" s="1">
        <v>0.34574646990740737</v>
      </c>
      <c r="C10468" s="3">
        <v>0.34574646990740737</v>
      </c>
      <c r="D10468">
        <v>466.523371</v>
      </c>
      <c r="E10468">
        <v>48.974473000000003</v>
      </c>
      <c r="F10468">
        <v>1.4179189999999999</v>
      </c>
      <c r="G10468">
        <v>4180</v>
      </c>
      <c r="H10468">
        <v>1.2817700000000001</v>
      </c>
    </row>
    <row r="10469" spans="1:8">
      <c r="A10469" t="s">
        <v>7</v>
      </c>
      <c r="B10469" s="1">
        <v>0.34574881944444447</v>
      </c>
      <c r="C10469" s="3">
        <v>0.34574881944444447</v>
      </c>
      <c r="D10469">
        <v>468.01164299999999</v>
      </c>
      <c r="E10469">
        <v>49.079453000000001</v>
      </c>
      <c r="F10469">
        <v>1.492184</v>
      </c>
      <c r="G10469">
        <v>4020</v>
      </c>
      <c r="H10469">
        <v>1.3856379999999999</v>
      </c>
    </row>
    <row r="10470" spans="1:8">
      <c r="A10470" t="s">
        <v>7</v>
      </c>
      <c r="B10470" s="1">
        <v>0.34575118055555554</v>
      </c>
      <c r="C10470" s="3">
        <v>0.34575118055555554</v>
      </c>
      <c r="D10470">
        <v>467.95432799999998</v>
      </c>
      <c r="E10470">
        <v>49.196077000000002</v>
      </c>
      <c r="F10470">
        <v>1.436469</v>
      </c>
      <c r="G10470">
        <v>4060</v>
      </c>
      <c r="H10470">
        <v>1.504975</v>
      </c>
    </row>
    <row r="10471" spans="1:8">
      <c r="A10471" t="s">
        <v>7</v>
      </c>
      <c r="B10471" s="1">
        <v>0.34575334490740744</v>
      </c>
      <c r="C10471" s="3">
        <v>0.34575334490740744</v>
      </c>
      <c r="D10471">
        <v>469.21907299999998</v>
      </c>
      <c r="E10471">
        <v>49.305929999999996</v>
      </c>
      <c r="F10471">
        <v>1.5653030000000001</v>
      </c>
      <c r="G10471">
        <v>4140</v>
      </c>
      <c r="H10471">
        <v>1.805528</v>
      </c>
    </row>
    <row r="10472" spans="1:8">
      <c r="A10472" t="s">
        <v>7</v>
      </c>
      <c r="B10472" s="1">
        <v>0.34575569444444443</v>
      </c>
      <c r="C10472" s="3">
        <v>0.34575569444444443</v>
      </c>
      <c r="D10472">
        <v>468.044758</v>
      </c>
      <c r="E10472">
        <v>49.414389999999997</v>
      </c>
      <c r="F10472">
        <v>1.342187</v>
      </c>
      <c r="G10472">
        <v>4120</v>
      </c>
      <c r="H10472">
        <v>1.3491740000000001</v>
      </c>
    </row>
    <row r="10473" spans="1:8">
      <c r="A10473" t="s">
        <v>7</v>
      </c>
      <c r="B10473" s="1">
        <v>0.34575804398148152</v>
      </c>
      <c r="C10473" s="3">
        <v>0.34575804398148152</v>
      </c>
      <c r="D10473">
        <v>470.10744999999997</v>
      </c>
      <c r="E10473">
        <v>49.531140000000001</v>
      </c>
      <c r="F10473">
        <v>1.584746</v>
      </c>
      <c r="G10473">
        <v>4060</v>
      </c>
      <c r="H10473">
        <v>1.4519359999999999</v>
      </c>
    </row>
    <row r="10474" spans="1:8">
      <c r="A10474" t="s">
        <v>7</v>
      </c>
      <c r="B10474" s="1">
        <v>0.34576040509259259</v>
      </c>
      <c r="C10474" s="3">
        <v>0.34576040509259259</v>
      </c>
      <c r="D10474">
        <v>472.87320299999999</v>
      </c>
      <c r="E10474">
        <v>49.646307999999998</v>
      </c>
      <c r="F10474">
        <v>1.4371069999999999</v>
      </c>
      <c r="G10474">
        <v>4100</v>
      </c>
      <c r="H10474">
        <v>1.487295</v>
      </c>
    </row>
    <row r="10475" spans="1:8">
      <c r="A10475" t="s">
        <v>7</v>
      </c>
      <c r="B10475" s="1">
        <v>0.34576311342592597</v>
      </c>
      <c r="C10475" s="3">
        <v>0.34576311342592597</v>
      </c>
      <c r="D10475">
        <v>470.33861999999999</v>
      </c>
      <c r="E10475">
        <v>49.762078000000002</v>
      </c>
      <c r="F10475">
        <v>1.5653030000000001</v>
      </c>
      <c r="G10475">
        <v>4120</v>
      </c>
      <c r="H10475">
        <v>1.7591190000000001</v>
      </c>
    </row>
    <row r="10476" spans="1:8">
      <c r="A10476" t="s">
        <v>7</v>
      </c>
      <c r="B10476" s="1">
        <v>0.34576600694444443</v>
      </c>
      <c r="C10476" s="3">
        <v>0.34576600694444443</v>
      </c>
      <c r="D10476">
        <v>478.80463800000001</v>
      </c>
      <c r="E10476">
        <v>49.907620000000001</v>
      </c>
      <c r="F10476">
        <v>1.556378</v>
      </c>
      <c r="G10476">
        <v>4100</v>
      </c>
      <c r="H10476">
        <v>1.8287329999999999</v>
      </c>
    </row>
    <row r="10477" spans="1:8">
      <c r="A10477" t="s">
        <v>7</v>
      </c>
      <c r="B10477" s="1">
        <v>0.34576818287037042</v>
      </c>
      <c r="C10477" s="3">
        <v>0.34576818287037042</v>
      </c>
      <c r="D10477">
        <v>481.839133</v>
      </c>
      <c r="E10477">
        <v>50.021901999999997</v>
      </c>
      <c r="F10477">
        <v>1.5504500000000001</v>
      </c>
      <c r="G10477">
        <v>3960</v>
      </c>
      <c r="H10477">
        <v>1.618787</v>
      </c>
    </row>
    <row r="10478" spans="1:8">
      <c r="A10478" t="s">
        <v>7</v>
      </c>
      <c r="B10478" s="1">
        <v>0.3457705324074074</v>
      </c>
      <c r="C10478" s="3">
        <v>0.3457705324074074</v>
      </c>
      <c r="D10478">
        <v>478.50023299999998</v>
      </c>
      <c r="E10478">
        <v>50.112423</v>
      </c>
      <c r="F10478">
        <v>1.474909</v>
      </c>
      <c r="G10478">
        <v>4060</v>
      </c>
      <c r="H10478">
        <v>1.3922680000000001</v>
      </c>
    </row>
    <row r="10479" spans="1:8">
      <c r="A10479" t="s">
        <v>7</v>
      </c>
      <c r="B10479" s="1">
        <v>0.3457728819444445</v>
      </c>
      <c r="C10479" s="3">
        <v>0.3457728819444445</v>
      </c>
      <c r="D10479">
        <v>482.67465399999998</v>
      </c>
      <c r="E10479">
        <v>50.233603000000002</v>
      </c>
      <c r="F10479">
        <v>1.3849610000000001</v>
      </c>
      <c r="G10479">
        <v>4100</v>
      </c>
      <c r="H10479">
        <v>1.805528</v>
      </c>
    </row>
    <row r="10480" spans="1:8">
      <c r="A10480" t="s">
        <v>7</v>
      </c>
      <c r="B10480" s="1">
        <v>0.34577523148148148</v>
      </c>
      <c r="C10480" s="3">
        <v>0.34577523148148148</v>
      </c>
      <c r="D10480">
        <v>483.90182499999997</v>
      </c>
      <c r="E10480">
        <v>50.338740999999999</v>
      </c>
      <c r="F10480">
        <v>1.402428</v>
      </c>
      <c r="G10480">
        <v>3960</v>
      </c>
      <c r="H10480">
        <v>1.518235</v>
      </c>
    </row>
    <row r="10481" spans="1:8">
      <c r="A10481" t="s">
        <v>7</v>
      </c>
      <c r="B10481" s="1">
        <v>0.34577758101851847</v>
      </c>
      <c r="C10481" s="3">
        <v>0.34577758101851847</v>
      </c>
      <c r="D10481">
        <v>481.78436499999998</v>
      </c>
      <c r="E10481">
        <v>50.454636999999998</v>
      </c>
      <c r="F10481">
        <v>1.2427410000000001</v>
      </c>
      <c r="G10481">
        <v>3900</v>
      </c>
      <c r="H10481">
        <v>1.6309419999999999</v>
      </c>
    </row>
    <row r="10482" spans="1:8">
      <c r="A10482" t="s">
        <v>7</v>
      </c>
      <c r="B10482" s="1">
        <v>0.34577975694444446</v>
      </c>
      <c r="C10482" s="3">
        <v>0.34577975694444446</v>
      </c>
      <c r="D10482">
        <v>485.91420799999997</v>
      </c>
      <c r="E10482">
        <v>50.573000999999998</v>
      </c>
      <c r="F10482">
        <v>1.5422260000000001</v>
      </c>
      <c r="G10482">
        <v>3800</v>
      </c>
      <c r="H10482">
        <v>1.675141</v>
      </c>
    </row>
    <row r="10483" spans="1:8">
      <c r="A10483" t="s">
        <v>7</v>
      </c>
      <c r="B10483" s="1">
        <v>0.3457821064814815</v>
      </c>
      <c r="C10483" s="3">
        <v>0.3457821064814815</v>
      </c>
      <c r="D10483">
        <v>488.48318</v>
      </c>
      <c r="E10483">
        <v>50.682442000000002</v>
      </c>
      <c r="F10483">
        <v>1.603934</v>
      </c>
      <c r="G10483">
        <v>3880</v>
      </c>
      <c r="H10483">
        <v>1.6099479999999999</v>
      </c>
    </row>
    <row r="10484" spans="1:8">
      <c r="A10484" t="s">
        <v>7</v>
      </c>
      <c r="B10484" s="1">
        <v>0.34578445601851854</v>
      </c>
      <c r="C10484" s="3">
        <v>0.34578445601851854</v>
      </c>
      <c r="D10484">
        <v>486.56377400000002</v>
      </c>
      <c r="E10484">
        <v>50.786568000000003</v>
      </c>
      <c r="F10484">
        <v>1.4287559999999999</v>
      </c>
      <c r="G10484">
        <v>3940</v>
      </c>
      <c r="H10484">
        <v>1.569064</v>
      </c>
    </row>
    <row r="10485" spans="1:8">
      <c r="A10485" t="s">
        <v>7</v>
      </c>
      <c r="B10485" s="1">
        <v>0.34578680555555552</v>
      </c>
      <c r="C10485" s="3">
        <v>0.34578680555555552</v>
      </c>
      <c r="D10485">
        <v>468.89747299999999</v>
      </c>
      <c r="E10485">
        <v>50.905026999999997</v>
      </c>
      <c r="F10485">
        <v>1.5677890000000001</v>
      </c>
      <c r="G10485">
        <v>3840</v>
      </c>
      <c r="H10485">
        <v>1.3005549999999999</v>
      </c>
    </row>
    <row r="10486" spans="1:8">
      <c r="A10486" t="s">
        <v>7</v>
      </c>
      <c r="B10486" s="1">
        <v>0.34578915509259261</v>
      </c>
      <c r="C10486" s="3">
        <v>0.34578915509259261</v>
      </c>
      <c r="D10486">
        <v>460.171629</v>
      </c>
      <c r="E10486">
        <v>51.016240000000003</v>
      </c>
      <c r="F10486">
        <v>1.34582</v>
      </c>
      <c r="G10486">
        <v>3940</v>
      </c>
      <c r="H10486">
        <v>1.259671</v>
      </c>
    </row>
    <row r="10487" spans="1:8">
      <c r="A10487" t="s">
        <v>7</v>
      </c>
      <c r="B10487" s="1">
        <v>0.34579133101851856</v>
      </c>
      <c r="C10487" s="3">
        <v>0.34579133101851856</v>
      </c>
      <c r="D10487">
        <v>468.45487700000001</v>
      </c>
      <c r="E10487">
        <v>51.125523000000001</v>
      </c>
      <c r="F10487">
        <v>1.5340659999999999</v>
      </c>
      <c r="G10487">
        <v>3960</v>
      </c>
      <c r="H10487">
        <v>1.52376</v>
      </c>
    </row>
    <row r="10488" spans="1:8">
      <c r="A10488" t="s">
        <v>7</v>
      </c>
      <c r="B10488" s="1">
        <v>0.34579368055555554</v>
      </c>
      <c r="C10488" s="3">
        <v>0.34579368055555554</v>
      </c>
      <c r="D10488">
        <v>470.713076</v>
      </c>
      <c r="E10488">
        <v>51.238951</v>
      </c>
      <c r="F10488">
        <v>1.5407599999999999</v>
      </c>
      <c r="G10488">
        <v>3860</v>
      </c>
      <c r="H10488">
        <v>1.70608</v>
      </c>
    </row>
    <row r="10489" spans="1:8">
      <c r="A10489" t="s">
        <v>7</v>
      </c>
      <c r="B10489" s="1">
        <v>0.34579603009259258</v>
      </c>
      <c r="C10489" s="3">
        <v>0.34579603009259258</v>
      </c>
      <c r="D10489">
        <v>477.06354499999998</v>
      </c>
      <c r="E10489">
        <v>51.352505000000001</v>
      </c>
      <c r="F10489">
        <v>1.6481110000000001</v>
      </c>
      <c r="G10489">
        <v>3900</v>
      </c>
      <c r="H10489">
        <v>1.6574610000000001</v>
      </c>
    </row>
    <row r="10490" spans="1:8">
      <c r="A10490" t="s">
        <v>7</v>
      </c>
      <c r="B10490" s="1">
        <v>0.34579874999999999</v>
      </c>
      <c r="C10490" s="3">
        <v>0.34579874999999999</v>
      </c>
      <c r="D10490">
        <v>479.59303299999999</v>
      </c>
      <c r="E10490">
        <v>51.481119999999997</v>
      </c>
      <c r="F10490">
        <v>1.6056550000000001</v>
      </c>
      <c r="G10490">
        <v>3980</v>
      </c>
      <c r="H10490">
        <v>1.5116050000000001</v>
      </c>
    </row>
    <row r="10491" spans="1:8">
      <c r="A10491" t="s">
        <v>7</v>
      </c>
      <c r="B10491" s="1">
        <v>0.34580109953703703</v>
      </c>
      <c r="C10491" s="3">
        <v>0.34580109953703703</v>
      </c>
      <c r="D10491">
        <v>470.48636399999998</v>
      </c>
      <c r="E10491">
        <v>51.586449000000002</v>
      </c>
      <c r="F10491">
        <v>1.563645</v>
      </c>
      <c r="G10491">
        <v>3900</v>
      </c>
      <c r="H10491">
        <v>1.6000030000000001</v>
      </c>
    </row>
    <row r="10492" spans="1:8">
      <c r="A10492" t="s">
        <v>7</v>
      </c>
      <c r="B10492" s="1">
        <v>0.34580344907407407</v>
      </c>
      <c r="C10492" s="3">
        <v>0.34580344907407407</v>
      </c>
      <c r="D10492">
        <v>478.95174600000001</v>
      </c>
      <c r="E10492">
        <v>51.708894000000001</v>
      </c>
      <c r="F10492">
        <v>1.3548089999999999</v>
      </c>
      <c r="G10492">
        <v>4120</v>
      </c>
      <c r="H10492">
        <v>1.7436499999999999</v>
      </c>
    </row>
    <row r="10493" spans="1:8">
      <c r="A10493" t="s">
        <v>7</v>
      </c>
      <c r="B10493" s="1">
        <v>0.34580615740740739</v>
      </c>
      <c r="C10493" s="3">
        <v>0.34580615740740739</v>
      </c>
      <c r="D10493">
        <v>474.96646299999998</v>
      </c>
      <c r="E10493">
        <v>51.834913999999998</v>
      </c>
      <c r="F10493">
        <v>1.383686</v>
      </c>
      <c r="G10493">
        <v>4120</v>
      </c>
      <c r="H10493">
        <v>1.8209979999999999</v>
      </c>
    </row>
    <row r="10494" spans="1:8">
      <c r="A10494" t="s">
        <v>7</v>
      </c>
      <c r="B10494" s="1">
        <v>0.34580851851851852</v>
      </c>
      <c r="C10494" s="3">
        <v>0.34580851851851852</v>
      </c>
      <c r="D10494">
        <v>479.298181</v>
      </c>
      <c r="E10494">
        <v>51.947930999999997</v>
      </c>
      <c r="F10494">
        <v>1.3542989999999999</v>
      </c>
      <c r="G10494">
        <v>4080</v>
      </c>
      <c r="H10494">
        <v>1.7790090000000001</v>
      </c>
    </row>
    <row r="10495" spans="1:8">
      <c r="A10495" t="s">
        <v>7</v>
      </c>
      <c r="B10495" s="1">
        <v>0.34581086805555555</v>
      </c>
      <c r="C10495" s="3">
        <v>0.34581086805555555</v>
      </c>
      <c r="D10495">
        <v>485.759458</v>
      </c>
      <c r="E10495">
        <v>52.058227000000002</v>
      </c>
      <c r="F10495">
        <v>1.3607370000000001</v>
      </c>
      <c r="G10495">
        <v>3880</v>
      </c>
      <c r="H10495">
        <v>1.5767979999999999</v>
      </c>
    </row>
    <row r="10496" spans="1:8">
      <c r="A10496" t="s">
        <v>7</v>
      </c>
      <c r="B10496" s="1">
        <v>0.34581321759259259</v>
      </c>
      <c r="C10496" s="3">
        <v>0.34581321759259259</v>
      </c>
      <c r="D10496">
        <v>483.36434100000002</v>
      </c>
      <c r="E10496">
        <v>52.172919999999998</v>
      </c>
      <c r="F10496">
        <v>1.5109900000000001</v>
      </c>
      <c r="G10496">
        <v>3900</v>
      </c>
      <c r="H10496">
        <v>1.629837</v>
      </c>
    </row>
    <row r="10497" spans="1:8">
      <c r="A10497" t="s">
        <v>7</v>
      </c>
      <c r="B10497" s="1">
        <v>0.34581538194444444</v>
      </c>
      <c r="C10497" s="3">
        <v>0.34581538194444444</v>
      </c>
      <c r="D10497">
        <v>481.66655200000002</v>
      </c>
      <c r="E10497">
        <v>52.288182999999997</v>
      </c>
      <c r="F10497">
        <v>1.332306</v>
      </c>
      <c r="G10497">
        <v>3920</v>
      </c>
      <c r="H10497">
        <v>1.5878479999999999</v>
      </c>
    </row>
    <row r="10498" spans="1:8">
      <c r="A10498" t="s">
        <v>7</v>
      </c>
      <c r="B10498" s="1">
        <v>0.34581774305555557</v>
      </c>
      <c r="C10498" s="3">
        <v>0.34581774305555557</v>
      </c>
      <c r="D10498">
        <v>488.12591800000001</v>
      </c>
      <c r="E10498">
        <v>52.386361000000001</v>
      </c>
      <c r="F10498">
        <v>1.485236</v>
      </c>
      <c r="G10498">
        <v>3880</v>
      </c>
      <c r="H10498">
        <v>1.5911630000000001</v>
      </c>
    </row>
    <row r="10499" spans="1:8">
      <c r="A10499" t="s">
        <v>7</v>
      </c>
      <c r="B10499" s="1">
        <v>0.34582009259259255</v>
      </c>
      <c r="C10499" s="3">
        <v>0.34582009259259255</v>
      </c>
      <c r="D10499">
        <v>490.37774899999999</v>
      </c>
      <c r="E10499">
        <v>52.497447999999999</v>
      </c>
      <c r="F10499">
        <v>1.4794989999999999</v>
      </c>
      <c r="G10499">
        <v>3860</v>
      </c>
      <c r="H10499">
        <v>1.6364669999999999</v>
      </c>
    </row>
    <row r="10500" spans="1:8">
      <c r="A10500" t="s">
        <v>7</v>
      </c>
      <c r="B10500" s="1">
        <v>0.34582244212962965</v>
      </c>
      <c r="C10500" s="3">
        <v>0.34582244212962965</v>
      </c>
      <c r="D10500">
        <v>495.52524599999998</v>
      </c>
      <c r="E10500">
        <v>52.613343999999998</v>
      </c>
      <c r="F10500">
        <v>1.2921450000000001</v>
      </c>
      <c r="G10500">
        <v>3920</v>
      </c>
      <c r="H10500">
        <v>1.561329</v>
      </c>
    </row>
    <row r="10501" spans="1:8">
      <c r="A10501" t="s">
        <v>7</v>
      </c>
      <c r="B10501" s="1">
        <v>0.34582479166666663</v>
      </c>
      <c r="C10501" s="3">
        <v>0.34582479166666663</v>
      </c>
      <c r="D10501">
        <v>493.65232900000001</v>
      </c>
      <c r="E10501">
        <v>52.726233999999998</v>
      </c>
      <c r="F10501">
        <v>1.365008</v>
      </c>
      <c r="G10501">
        <v>3880</v>
      </c>
      <c r="H10501">
        <v>1.5878479999999999</v>
      </c>
    </row>
    <row r="10502" spans="1:8">
      <c r="A10502" t="s">
        <v>7</v>
      </c>
      <c r="B10502" s="1">
        <v>0.34582696759259263</v>
      </c>
      <c r="C10502" s="3">
        <v>0.34582696759259263</v>
      </c>
      <c r="D10502">
        <v>498.63743399999998</v>
      </c>
      <c r="E10502">
        <v>52.840389000000002</v>
      </c>
      <c r="F10502">
        <v>1.5112449999999999</v>
      </c>
      <c r="G10502">
        <v>3820</v>
      </c>
      <c r="H10502">
        <v>1.7049749999999999</v>
      </c>
    </row>
    <row r="10503" spans="1:8">
      <c r="A10503" t="s">
        <v>7</v>
      </c>
      <c r="B10503" s="1">
        <v>0.34582931712962961</v>
      </c>
      <c r="C10503" s="3">
        <v>0.34582931712962961</v>
      </c>
      <c r="D10503">
        <v>492.193352</v>
      </c>
      <c r="E10503">
        <v>52.949418999999999</v>
      </c>
      <c r="F10503">
        <v>1.3812</v>
      </c>
      <c r="G10503">
        <v>3960</v>
      </c>
      <c r="H10503">
        <v>1.530389</v>
      </c>
    </row>
    <row r="10504" spans="1:8">
      <c r="A10504" t="s">
        <v>7</v>
      </c>
      <c r="B10504" s="1">
        <v>0.3458316666666667</v>
      </c>
      <c r="C10504" s="3">
        <v>0.3458316666666667</v>
      </c>
      <c r="D10504">
        <v>489.444793</v>
      </c>
      <c r="E10504">
        <v>53.055253999999998</v>
      </c>
      <c r="F10504">
        <v>1.4362140000000001</v>
      </c>
      <c r="G10504">
        <v>3900</v>
      </c>
      <c r="H10504">
        <v>1.689506</v>
      </c>
    </row>
    <row r="10505" spans="1:8">
      <c r="A10505" t="s">
        <v>7</v>
      </c>
      <c r="B10505" s="1">
        <v>0.34583401620370369</v>
      </c>
      <c r="C10505" s="3">
        <v>0.34583401620370369</v>
      </c>
      <c r="D10505">
        <v>491.34063600000002</v>
      </c>
      <c r="E10505">
        <v>53.163998999999997</v>
      </c>
      <c r="F10505">
        <v>1.5824510000000001</v>
      </c>
      <c r="G10505">
        <v>4100</v>
      </c>
      <c r="H10505">
        <v>1.469616</v>
      </c>
    </row>
    <row r="10506" spans="1:8">
      <c r="A10506" t="s">
        <v>7</v>
      </c>
      <c r="B10506" s="1">
        <v>0.34583636574074078</v>
      </c>
      <c r="C10506" s="3">
        <v>0.34583636574074078</v>
      </c>
      <c r="D10506">
        <v>497.53571899999997</v>
      </c>
      <c r="E10506">
        <v>53.287489000000001</v>
      </c>
      <c r="F10506">
        <v>1.6984710000000001</v>
      </c>
      <c r="G10506">
        <v>4080</v>
      </c>
      <c r="H10506">
        <v>1.4232070000000001</v>
      </c>
    </row>
    <row r="10507" spans="1:8">
      <c r="A10507" t="s">
        <v>7</v>
      </c>
      <c r="B10507" s="1">
        <v>0.34583908564814814</v>
      </c>
      <c r="C10507" s="3">
        <v>0.34583908564814814</v>
      </c>
      <c r="D10507">
        <v>499.15135600000002</v>
      </c>
      <c r="E10507">
        <v>53.409078999999998</v>
      </c>
      <c r="F10507">
        <v>1.43615</v>
      </c>
      <c r="G10507">
        <v>3860</v>
      </c>
      <c r="H10507">
        <v>1.629837</v>
      </c>
    </row>
    <row r="10508" spans="1:8">
      <c r="A10508" t="s">
        <v>7</v>
      </c>
      <c r="B10508" s="1">
        <v>0.34584179398148152</v>
      </c>
      <c r="C10508" s="3">
        <v>0.34584179398148152</v>
      </c>
      <c r="D10508">
        <v>507.26839100000001</v>
      </c>
      <c r="E10508">
        <v>53.546585</v>
      </c>
      <c r="F10508">
        <v>1.3796060000000001</v>
      </c>
      <c r="G10508">
        <v>4060</v>
      </c>
      <c r="H10508">
        <v>1.4607760000000001</v>
      </c>
    </row>
    <row r="10509" spans="1:8">
      <c r="A10509" t="s">
        <v>7</v>
      </c>
      <c r="B10509" s="1">
        <v>0.3458441435185185</v>
      </c>
      <c r="C10509" s="3">
        <v>0.3458441435185185</v>
      </c>
      <c r="D10509">
        <v>512.47766100000001</v>
      </c>
      <c r="E10509">
        <v>53.651850000000003</v>
      </c>
      <c r="F10509">
        <v>1.583024</v>
      </c>
      <c r="G10509">
        <v>4100</v>
      </c>
      <c r="H10509">
        <v>1.325969</v>
      </c>
    </row>
    <row r="10510" spans="1:8">
      <c r="A10510" t="s">
        <v>7</v>
      </c>
      <c r="B10510" s="1">
        <v>0.34584649305555554</v>
      </c>
      <c r="C10510" s="3">
        <v>0.34584649305555554</v>
      </c>
      <c r="D10510">
        <v>507.18687699999998</v>
      </c>
      <c r="E10510">
        <v>53.767713999999998</v>
      </c>
      <c r="F10510">
        <v>1.400962</v>
      </c>
      <c r="G10510">
        <v>4080</v>
      </c>
      <c r="H10510">
        <v>1.441991</v>
      </c>
    </row>
    <row r="10511" spans="1:8">
      <c r="A10511" t="s">
        <v>7</v>
      </c>
      <c r="B10511" s="1">
        <v>0.34584921296296295</v>
      </c>
      <c r="C10511" s="3">
        <v>0.34584921296296295</v>
      </c>
      <c r="D10511">
        <v>511.57781999999997</v>
      </c>
      <c r="E10511">
        <v>53.895601999999997</v>
      </c>
      <c r="F10511">
        <v>1.545668</v>
      </c>
      <c r="G10511">
        <v>4160</v>
      </c>
      <c r="H10511">
        <v>1.393373</v>
      </c>
    </row>
    <row r="10512" spans="1:8">
      <c r="A10512" t="s">
        <v>7</v>
      </c>
      <c r="B10512" s="1">
        <v>0.34585156249999999</v>
      </c>
      <c r="C10512" s="3">
        <v>0.34585156249999999</v>
      </c>
      <c r="D10512">
        <v>513.93918599999995</v>
      </c>
      <c r="E10512">
        <v>54.006909999999998</v>
      </c>
      <c r="F10512">
        <v>1.413584</v>
      </c>
      <c r="G10512">
        <v>4060</v>
      </c>
      <c r="H10512">
        <v>1.422102</v>
      </c>
    </row>
    <row r="10513" spans="1:8">
      <c r="A10513" t="s">
        <v>7</v>
      </c>
      <c r="B10513" s="1">
        <v>0.34585391203703703</v>
      </c>
      <c r="C10513" s="3">
        <v>0.34585391203703703</v>
      </c>
      <c r="D10513">
        <v>500.60396600000001</v>
      </c>
      <c r="E10513">
        <v>54.123533000000002</v>
      </c>
      <c r="F10513">
        <v>1.4682789999999999</v>
      </c>
      <c r="G10513">
        <v>4080</v>
      </c>
      <c r="H10513">
        <v>1.5005550000000001</v>
      </c>
    </row>
    <row r="10514" spans="1:8">
      <c r="A10514" t="s">
        <v>7</v>
      </c>
      <c r="B10514" s="1">
        <v>0.34585663194444444</v>
      </c>
      <c r="C10514" s="3">
        <v>0.34585663194444444</v>
      </c>
      <c r="D10514">
        <v>514.94983500000001</v>
      </c>
      <c r="E10514">
        <v>54.263126999999997</v>
      </c>
      <c r="F10514">
        <v>1.5994079999999999</v>
      </c>
      <c r="G10514">
        <v>4120</v>
      </c>
      <c r="H10514">
        <v>1.8287329999999999</v>
      </c>
    </row>
    <row r="10515" spans="1:8">
      <c r="A10515" t="s">
        <v>7</v>
      </c>
      <c r="B10515" s="1">
        <v>0.34585898148148148</v>
      </c>
      <c r="C10515" s="3">
        <v>0.34585898148148148</v>
      </c>
      <c r="D10515">
        <v>516.77116899999999</v>
      </c>
      <c r="E10515">
        <v>54.371777999999999</v>
      </c>
      <c r="F10515">
        <v>1.375909</v>
      </c>
      <c r="G10515">
        <v>4060</v>
      </c>
      <c r="H10515">
        <v>1.8176829999999999</v>
      </c>
    </row>
    <row r="10516" spans="1:8">
      <c r="A10516" t="s">
        <v>7</v>
      </c>
      <c r="B10516" s="1">
        <v>0.34586133101851851</v>
      </c>
      <c r="C10516" s="3">
        <v>0.34586133101851851</v>
      </c>
      <c r="D10516">
        <v>522.29248500000006</v>
      </c>
      <c r="E10516">
        <v>54.471442000000003</v>
      </c>
      <c r="F10516">
        <v>1.404787</v>
      </c>
      <c r="G10516">
        <v>4040</v>
      </c>
      <c r="H10516">
        <v>1.8707210000000001</v>
      </c>
    </row>
    <row r="10517" spans="1:8">
      <c r="A10517" t="s">
        <v>7</v>
      </c>
      <c r="B10517" s="1">
        <v>0.34586403935185189</v>
      </c>
      <c r="C10517" s="3">
        <v>0.34586403935185189</v>
      </c>
      <c r="D10517">
        <v>521.69895899999995</v>
      </c>
      <c r="E10517">
        <v>54.602367000000001</v>
      </c>
      <c r="F10517">
        <v>1.6147069999999999</v>
      </c>
      <c r="G10517">
        <v>4080</v>
      </c>
      <c r="H10517">
        <v>1.8298369999999999</v>
      </c>
    </row>
    <row r="10518" spans="1:8">
      <c r="A10518" t="s">
        <v>7</v>
      </c>
      <c r="B10518" s="1">
        <v>0.34586640046296296</v>
      </c>
      <c r="C10518" s="3">
        <v>0.34586640046296296</v>
      </c>
      <c r="D10518">
        <v>517.44111399999997</v>
      </c>
      <c r="E10518">
        <v>54.716901999999997</v>
      </c>
      <c r="F10518">
        <v>1.4641360000000001</v>
      </c>
      <c r="G10518">
        <v>4080</v>
      </c>
      <c r="H10518">
        <v>1.8663019999999999</v>
      </c>
    </row>
    <row r="10519" spans="1:8">
      <c r="A10519" t="s">
        <v>7</v>
      </c>
      <c r="B10519" s="1">
        <v>0.34586875</v>
      </c>
      <c r="C10519" s="3">
        <v>0.34586875</v>
      </c>
      <c r="D10519">
        <v>523.81705599999998</v>
      </c>
      <c r="E10519">
        <v>54.820965000000001</v>
      </c>
      <c r="F10519">
        <v>1.4037029999999999</v>
      </c>
      <c r="G10519">
        <v>3920</v>
      </c>
      <c r="H10519">
        <v>1.669616</v>
      </c>
    </row>
    <row r="10520" spans="1:8">
      <c r="A10520" t="s">
        <v>7</v>
      </c>
      <c r="B10520" s="1">
        <v>0.34587109953703704</v>
      </c>
      <c r="C10520" s="3">
        <v>0.34587109953703704</v>
      </c>
      <c r="D10520">
        <v>519.05165699999998</v>
      </c>
      <c r="E10520">
        <v>54.937050999999997</v>
      </c>
      <c r="F10520">
        <v>1.303747</v>
      </c>
      <c r="G10520">
        <v>3920</v>
      </c>
      <c r="H10520">
        <v>1.6364669999999999</v>
      </c>
    </row>
    <row r="10521" spans="1:8">
      <c r="A10521" t="s">
        <v>7</v>
      </c>
      <c r="B10521" s="1">
        <v>0.34587326388888889</v>
      </c>
      <c r="C10521" s="3">
        <v>0.34587326388888889</v>
      </c>
      <c r="D10521">
        <v>527.16869199999996</v>
      </c>
      <c r="E10521">
        <v>55.049751000000001</v>
      </c>
      <c r="F10521">
        <v>1.613623</v>
      </c>
      <c r="G10521">
        <v>3800</v>
      </c>
      <c r="H10521">
        <v>1.782324</v>
      </c>
    </row>
    <row r="10522" spans="1:8">
      <c r="A10522" t="s">
        <v>7</v>
      </c>
      <c r="B10522" s="1">
        <v>0.34587562499999996</v>
      </c>
      <c r="C10522" s="3">
        <v>0.34587562499999996</v>
      </c>
      <c r="D10522">
        <v>530.10638900000004</v>
      </c>
      <c r="E10522">
        <v>55.159224000000002</v>
      </c>
      <c r="F10522">
        <v>1.452852</v>
      </c>
      <c r="G10522">
        <v>3900</v>
      </c>
      <c r="H10522">
        <v>1.6574610000000001</v>
      </c>
    </row>
    <row r="10523" spans="1:8">
      <c r="A10523" t="s">
        <v>7</v>
      </c>
      <c r="B10523" s="1">
        <v>0.34587797453703706</v>
      </c>
      <c r="C10523" s="3">
        <v>0.34587797453703706</v>
      </c>
      <c r="D10523">
        <v>534.26616200000001</v>
      </c>
      <c r="E10523">
        <v>55.268949999999997</v>
      </c>
      <c r="F10523">
        <v>1.5402499999999999</v>
      </c>
      <c r="G10523">
        <v>3960</v>
      </c>
      <c r="H10523">
        <v>1.6442019999999999</v>
      </c>
    </row>
    <row r="10524" spans="1:8">
      <c r="A10524" t="s">
        <v>7</v>
      </c>
      <c r="B10524" s="1">
        <v>0.34588032407407404</v>
      </c>
      <c r="C10524" s="3">
        <v>0.34588032407407404</v>
      </c>
      <c r="D10524">
        <v>525.20725600000003</v>
      </c>
      <c r="E10524">
        <v>55.381143999999999</v>
      </c>
      <c r="F10524">
        <v>1.6862950000000001</v>
      </c>
      <c r="G10524">
        <v>3860</v>
      </c>
      <c r="H10524">
        <v>1.825418</v>
      </c>
    </row>
    <row r="10525" spans="1:8">
      <c r="A10525" t="s">
        <v>7</v>
      </c>
      <c r="B10525" s="1">
        <v>0.34588303240740742</v>
      </c>
      <c r="C10525" s="3">
        <v>0.34588303240740742</v>
      </c>
      <c r="D10525">
        <v>531.10430199999996</v>
      </c>
      <c r="E10525">
        <v>55.511372999999999</v>
      </c>
      <c r="F10525">
        <v>1.5732710000000001</v>
      </c>
      <c r="G10525">
        <v>3820</v>
      </c>
      <c r="H10525">
        <v>1.8629869999999999</v>
      </c>
    </row>
    <row r="10526" spans="1:8">
      <c r="A10526" t="s">
        <v>7</v>
      </c>
      <c r="B10526" s="1">
        <v>0.34588538194444446</v>
      </c>
      <c r="C10526" s="3">
        <v>0.34588538194444446</v>
      </c>
      <c r="D10526">
        <v>538.40428399999996</v>
      </c>
      <c r="E10526">
        <v>55.618758</v>
      </c>
      <c r="F10526">
        <v>1.437808</v>
      </c>
      <c r="G10526">
        <v>3920</v>
      </c>
      <c r="H10526">
        <v>1.614368</v>
      </c>
    </row>
    <row r="10527" spans="1:8">
      <c r="A10527" t="s">
        <v>7</v>
      </c>
      <c r="B10527" s="1">
        <v>0.34588774305555559</v>
      </c>
      <c r="C10527" s="3">
        <v>0.34588774305555559</v>
      </c>
      <c r="D10527">
        <v>546.57035499999995</v>
      </c>
      <c r="E10527">
        <v>55.735380999999997</v>
      </c>
      <c r="F10527">
        <v>1.6019570000000001</v>
      </c>
      <c r="G10527">
        <v>3880</v>
      </c>
      <c r="H10527">
        <v>1.5801130000000001</v>
      </c>
    </row>
    <row r="10528" spans="1:8">
      <c r="A10528" t="s">
        <v>7</v>
      </c>
      <c r="B10528" s="1">
        <v>0.34589009259259257</v>
      </c>
      <c r="C10528" s="3">
        <v>0.34589009259259257</v>
      </c>
      <c r="D10528">
        <v>546.73656800000003</v>
      </c>
      <c r="E10528">
        <v>55.836691000000002</v>
      </c>
      <c r="F10528">
        <v>1.823607</v>
      </c>
      <c r="G10528">
        <v>4080</v>
      </c>
      <c r="H10528">
        <v>1.4685109999999999</v>
      </c>
    </row>
    <row r="10529" spans="1:8">
      <c r="A10529" t="s">
        <v>7</v>
      </c>
      <c r="B10529" s="1">
        <v>0.34589225694444448</v>
      </c>
      <c r="C10529" s="3">
        <v>0.34589225694444448</v>
      </c>
      <c r="D10529">
        <v>553.60414200000002</v>
      </c>
      <c r="E10529">
        <v>55.945340999999999</v>
      </c>
      <c r="F10529">
        <v>1.765215</v>
      </c>
      <c r="G10529">
        <v>4120</v>
      </c>
      <c r="H10529">
        <v>1.4685109999999999</v>
      </c>
    </row>
    <row r="10530" spans="1:8">
      <c r="A10530" t="s">
        <v>7</v>
      </c>
      <c r="B10530" s="1">
        <v>0.34589461805555555</v>
      </c>
      <c r="C10530" s="3">
        <v>0.34589461805555555</v>
      </c>
      <c r="D10530">
        <v>552.41581699999995</v>
      </c>
      <c r="E10530">
        <v>56.057060999999997</v>
      </c>
      <c r="F10530">
        <v>1.561669</v>
      </c>
      <c r="G10530">
        <v>4080</v>
      </c>
      <c r="H10530">
        <v>1.584533</v>
      </c>
    </row>
    <row r="10531" spans="1:8">
      <c r="A10531" t="s">
        <v>7</v>
      </c>
      <c r="B10531" s="1">
        <v>0.34589696759259264</v>
      </c>
      <c r="C10531" s="3">
        <v>0.34589696759259264</v>
      </c>
      <c r="D10531">
        <v>552.739327</v>
      </c>
      <c r="E10531">
        <v>56.162894999999999</v>
      </c>
      <c r="F10531">
        <v>1.3937580000000001</v>
      </c>
      <c r="G10531">
        <v>4060</v>
      </c>
      <c r="H10531">
        <v>1.901661</v>
      </c>
    </row>
    <row r="10532" spans="1:8">
      <c r="A10532" t="s">
        <v>7</v>
      </c>
      <c r="B10532" s="1">
        <v>0.34589931712962962</v>
      </c>
      <c r="C10532" s="3">
        <v>0.34589931712962962</v>
      </c>
      <c r="D10532">
        <v>555.80757400000005</v>
      </c>
      <c r="E10532">
        <v>56.277588999999999</v>
      </c>
      <c r="F10532">
        <v>1.3884669999999999</v>
      </c>
      <c r="G10532">
        <v>3860</v>
      </c>
      <c r="H10532">
        <v>1.814368</v>
      </c>
    </row>
    <row r="10533" spans="1:8">
      <c r="A10533" t="s">
        <v>7</v>
      </c>
      <c r="B10533" s="1">
        <v>0.34590202546296295</v>
      </c>
      <c r="C10533" s="3">
        <v>0.34590202546296295</v>
      </c>
      <c r="D10533">
        <v>557.54484600000001</v>
      </c>
      <c r="E10533">
        <v>56.402470000000001</v>
      </c>
      <c r="F10533">
        <v>1.4440550000000001</v>
      </c>
      <c r="G10533">
        <v>3900</v>
      </c>
      <c r="H10533">
        <v>1.782324</v>
      </c>
    </row>
    <row r="10534" spans="1:8">
      <c r="A10534" t="s">
        <v>7</v>
      </c>
      <c r="B10534" s="1">
        <v>0.34590437499999999</v>
      </c>
      <c r="C10534" s="3">
        <v>0.34590437499999999</v>
      </c>
      <c r="D10534">
        <v>557.379907</v>
      </c>
      <c r="E10534">
        <v>56.513841999999997</v>
      </c>
      <c r="F10534">
        <v>1.604571</v>
      </c>
      <c r="G10534">
        <v>3820</v>
      </c>
      <c r="H10534">
        <v>1.8475170000000001</v>
      </c>
    </row>
    <row r="10535" spans="1:8">
      <c r="A10535" t="s">
        <v>7</v>
      </c>
      <c r="B10535" s="1">
        <v>0.3459070949074074</v>
      </c>
      <c r="C10535" s="3">
        <v>0.3459070949074074</v>
      </c>
      <c r="D10535">
        <v>561.06078500000001</v>
      </c>
      <c r="E10535">
        <v>56.655301999999999</v>
      </c>
      <c r="F10535">
        <v>1.549366</v>
      </c>
      <c r="G10535">
        <v>3860</v>
      </c>
      <c r="H10535">
        <v>1.8353619999999999</v>
      </c>
    </row>
    <row r="10536" spans="1:8">
      <c r="A10536" t="s">
        <v>7</v>
      </c>
      <c r="B10536" s="1">
        <v>0.34590998842592596</v>
      </c>
      <c r="C10536" s="3">
        <v>0.34590998842592596</v>
      </c>
      <c r="D10536">
        <v>565.65615000000003</v>
      </c>
      <c r="E10536">
        <v>56.785435999999997</v>
      </c>
      <c r="F10536">
        <v>1.6729080000000001</v>
      </c>
      <c r="G10536">
        <v>3820</v>
      </c>
      <c r="H10536">
        <v>1.874036</v>
      </c>
    </row>
    <row r="10537" spans="1:8">
      <c r="A10537" t="s">
        <v>7</v>
      </c>
      <c r="B10537" s="1">
        <v>0.34591215277777776</v>
      </c>
      <c r="C10537" s="3">
        <v>0.34591215277777776</v>
      </c>
      <c r="D10537">
        <v>570.28590399999996</v>
      </c>
      <c r="E10537">
        <v>56.897787999999998</v>
      </c>
      <c r="F10537">
        <v>1.5233570000000001</v>
      </c>
      <c r="G10537">
        <v>3980</v>
      </c>
      <c r="H10537">
        <v>1.70608</v>
      </c>
    </row>
    <row r="10538" spans="1:8">
      <c r="A10538" t="s">
        <v>7</v>
      </c>
      <c r="B10538" s="1">
        <v>0.34591451388888889</v>
      </c>
      <c r="C10538" s="3">
        <v>0.34591451388888889</v>
      </c>
      <c r="D10538">
        <v>566.72156700000005</v>
      </c>
      <c r="E10538">
        <v>57.000489999999999</v>
      </c>
      <c r="F10538">
        <v>1.5018739999999999</v>
      </c>
      <c r="G10538">
        <v>4000</v>
      </c>
      <c r="H10538">
        <v>1.664091</v>
      </c>
    </row>
    <row r="10539" spans="1:8">
      <c r="A10539" t="s">
        <v>7</v>
      </c>
      <c r="B10539" s="1">
        <v>0.34591686342592592</v>
      </c>
      <c r="C10539" s="3">
        <v>0.34591686342592592</v>
      </c>
      <c r="D10539">
        <v>571.65381500000001</v>
      </c>
      <c r="E10539">
        <v>57.111514</v>
      </c>
      <c r="F10539">
        <v>1.6479189999999999</v>
      </c>
      <c r="G10539">
        <v>4080</v>
      </c>
      <c r="H10539">
        <v>1.654147</v>
      </c>
    </row>
    <row r="10540" spans="1:8">
      <c r="A10540" t="s">
        <v>7</v>
      </c>
      <c r="B10540" s="1">
        <v>0.34591921296296296</v>
      </c>
      <c r="C10540" s="3">
        <v>0.34591921296296296</v>
      </c>
      <c r="D10540">
        <v>565.82108900000003</v>
      </c>
      <c r="E10540">
        <v>57.234211999999999</v>
      </c>
      <c r="F10540">
        <v>1.47</v>
      </c>
      <c r="G10540">
        <v>4060</v>
      </c>
      <c r="H10540">
        <v>1.70608</v>
      </c>
    </row>
    <row r="10541" spans="1:8">
      <c r="A10541" t="s">
        <v>7</v>
      </c>
      <c r="B10541" s="1">
        <v>0.34592192129629629</v>
      </c>
      <c r="C10541" s="3">
        <v>0.34592192129629629</v>
      </c>
      <c r="D10541">
        <v>569.11541099999999</v>
      </c>
      <c r="E10541">
        <v>57.35998</v>
      </c>
      <c r="F10541">
        <v>1.4709570000000001</v>
      </c>
      <c r="G10541">
        <v>3920</v>
      </c>
      <c r="H10541">
        <v>1.7215499999999999</v>
      </c>
    </row>
    <row r="10542" spans="1:8">
      <c r="A10542" t="s">
        <v>7</v>
      </c>
      <c r="B10542" s="1">
        <v>0.34592428240740741</v>
      </c>
      <c r="C10542" s="3">
        <v>0.34592428240740741</v>
      </c>
      <c r="D10542">
        <v>568.08310900000004</v>
      </c>
      <c r="E10542">
        <v>57.465656000000003</v>
      </c>
      <c r="F10542">
        <v>1.6738010000000001</v>
      </c>
      <c r="G10542">
        <v>3900</v>
      </c>
      <c r="H10542">
        <v>1.7104999999999999</v>
      </c>
    </row>
    <row r="10543" spans="1:8">
      <c r="A10543" t="s">
        <v>7</v>
      </c>
      <c r="B10543" s="1">
        <v>0.34592663194444445</v>
      </c>
      <c r="C10543" s="3">
        <v>0.34592663194444445</v>
      </c>
      <c r="D10543">
        <v>575.73525800000004</v>
      </c>
      <c r="E10543">
        <v>57.581014000000003</v>
      </c>
      <c r="F10543">
        <v>1.6597759999999999</v>
      </c>
      <c r="G10543">
        <v>4140</v>
      </c>
      <c r="H10543">
        <v>1.538124</v>
      </c>
    </row>
    <row r="10544" spans="1:8">
      <c r="A10544" t="s">
        <v>7</v>
      </c>
      <c r="B10544" s="1">
        <v>0.34592934027777783</v>
      </c>
      <c r="C10544" s="3">
        <v>0.34592934027777783</v>
      </c>
      <c r="D10544">
        <v>572.03845999999999</v>
      </c>
      <c r="E10544">
        <v>57.708838</v>
      </c>
      <c r="F10544">
        <v>1.6075029999999999</v>
      </c>
      <c r="G10544">
        <v>4080</v>
      </c>
      <c r="H10544">
        <v>1.646412</v>
      </c>
    </row>
    <row r="10545" spans="1:8">
      <c r="A10545" t="s">
        <v>7</v>
      </c>
      <c r="B10545" s="1">
        <v>0.34593168981481481</v>
      </c>
      <c r="C10545" s="3">
        <v>0.34593168981481481</v>
      </c>
      <c r="D10545">
        <v>574.42275199999995</v>
      </c>
      <c r="E10545">
        <v>57.818278999999997</v>
      </c>
      <c r="F10545">
        <v>1.538146</v>
      </c>
      <c r="G10545">
        <v>4060</v>
      </c>
      <c r="H10545">
        <v>1.6055280000000001</v>
      </c>
    </row>
    <row r="10546" spans="1:8">
      <c r="A10546" t="s">
        <v>7</v>
      </c>
      <c r="B10546" s="1">
        <v>0.34593403935185191</v>
      </c>
      <c r="C10546" s="3">
        <v>0.34593403935185191</v>
      </c>
      <c r="D10546">
        <v>581.58708899999999</v>
      </c>
      <c r="E10546">
        <v>57.938510000000001</v>
      </c>
      <c r="F10546">
        <v>1.443991</v>
      </c>
      <c r="G10546">
        <v>4160</v>
      </c>
      <c r="H10546">
        <v>1.541439</v>
      </c>
    </row>
    <row r="10547" spans="1:8">
      <c r="A10547" t="s">
        <v>7</v>
      </c>
      <c r="B10547" s="1">
        <v>0.34593640046296298</v>
      </c>
      <c r="C10547" s="3">
        <v>0.34593640046296298</v>
      </c>
      <c r="D10547">
        <v>580.81270400000005</v>
      </c>
      <c r="E10547">
        <v>58.041812999999998</v>
      </c>
      <c r="F10547">
        <v>1.54484</v>
      </c>
      <c r="G10547">
        <v>4120</v>
      </c>
      <c r="H10547">
        <v>1.9403349999999999</v>
      </c>
    </row>
    <row r="10548" spans="1:8">
      <c r="A10548" t="s">
        <v>7</v>
      </c>
      <c r="B10548" s="1">
        <v>0.34593856481481483</v>
      </c>
      <c r="C10548" s="3">
        <v>0.34593856481481483</v>
      </c>
      <c r="D10548">
        <v>578.22972200000004</v>
      </c>
      <c r="E10548">
        <v>58.153849000000001</v>
      </c>
      <c r="F10548">
        <v>1.7579469999999999</v>
      </c>
      <c r="G10548">
        <v>4060</v>
      </c>
      <c r="H10548">
        <v>1.9524900000000001</v>
      </c>
    </row>
    <row r="10549" spans="1:8">
      <c r="A10549" t="s">
        <v>7</v>
      </c>
      <c r="B10549" s="1">
        <v>0.34594091435185187</v>
      </c>
      <c r="C10549" s="3">
        <v>0.34594091435185187</v>
      </c>
      <c r="D10549">
        <v>580.56688799999995</v>
      </c>
      <c r="E10549">
        <v>58.266074000000003</v>
      </c>
      <c r="F10549">
        <v>1.673036</v>
      </c>
      <c r="G10549">
        <v>4140</v>
      </c>
      <c r="H10549">
        <v>2.041992</v>
      </c>
    </row>
    <row r="10550" spans="1:8">
      <c r="A10550" t="s">
        <v>7</v>
      </c>
      <c r="B10550" s="1">
        <v>0.34594326388888891</v>
      </c>
      <c r="C10550" s="3">
        <v>0.34594326388888891</v>
      </c>
      <c r="D10550">
        <v>582.47164599999996</v>
      </c>
      <c r="E10550">
        <v>58.37811</v>
      </c>
      <c r="F10550">
        <v>1.7412449999999999</v>
      </c>
      <c r="G10550">
        <v>4120</v>
      </c>
      <c r="H10550">
        <v>1.9326000000000001</v>
      </c>
    </row>
    <row r="10551" spans="1:8">
      <c r="A10551" t="s">
        <v>7</v>
      </c>
      <c r="B10551" s="1">
        <v>0.34594562499999998</v>
      </c>
      <c r="C10551" s="3">
        <v>0.34594562499999998</v>
      </c>
      <c r="D10551">
        <v>587.77643999999998</v>
      </c>
      <c r="E10551">
        <v>58.480148</v>
      </c>
      <c r="F10551">
        <v>1.5385930000000001</v>
      </c>
      <c r="G10551">
        <v>4040</v>
      </c>
      <c r="H10551">
        <v>2.0132629999999998</v>
      </c>
    </row>
    <row r="10552" spans="1:8">
      <c r="A10552" t="s">
        <v>7</v>
      </c>
      <c r="B10552" s="1">
        <v>0.3459483333333333</v>
      </c>
      <c r="C10552" s="3">
        <v>0.3459483333333333</v>
      </c>
      <c r="D10552">
        <v>579.67086800000004</v>
      </c>
      <c r="E10552">
        <v>58.617336999999999</v>
      </c>
      <c r="F10552">
        <v>1.8085629999999999</v>
      </c>
      <c r="G10552">
        <v>3980</v>
      </c>
      <c r="H10552">
        <v>1.7679590000000001</v>
      </c>
    </row>
    <row r="10553" spans="1:8">
      <c r="A10553" t="s">
        <v>7</v>
      </c>
      <c r="B10553" s="1">
        <v>0.3459506828703704</v>
      </c>
      <c r="C10553" s="3">
        <v>0.3459506828703704</v>
      </c>
      <c r="D10553">
        <v>574.54948100000001</v>
      </c>
      <c r="E10553">
        <v>58.729531000000001</v>
      </c>
      <c r="F10553">
        <v>1.6639839999999999</v>
      </c>
      <c r="G10553">
        <v>4120</v>
      </c>
      <c r="H10553">
        <v>1.965749</v>
      </c>
    </row>
    <row r="10554" spans="1:8">
      <c r="A10554" t="s">
        <v>7</v>
      </c>
      <c r="B10554" s="1">
        <v>0.34595340277777775</v>
      </c>
      <c r="C10554" s="3">
        <v>0.34595340277777775</v>
      </c>
      <c r="D10554">
        <v>576.94396200000006</v>
      </c>
      <c r="E10554">
        <v>58.868239000000003</v>
      </c>
      <c r="F10554">
        <v>1.680048</v>
      </c>
      <c r="G10554">
        <v>4120</v>
      </c>
      <c r="H10554">
        <v>2.080667</v>
      </c>
    </row>
    <row r="10555" spans="1:8">
      <c r="A10555" t="s">
        <v>7</v>
      </c>
      <c r="B10555" s="1">
        <v>0.34595575231481485</v>
      </c>
      <c r="C10555" s="3">
        <v>0.34595575231481485</v>
      </c>
      <c r="D10555">
        <v>570.68201199999999</v>
      </c>
      <c r="E10555">
        <v>58.972365000000003</v>
      </c>
      <c r="F10555">
        <v>1.84101</v>
      </c>
      <c r="G10555">
        <v>4140</v>
      </c>
      <c r="H10555">
        <v>1.924865</v>
      </c>
    </row>
    <row r="10556" spans="1:8">
      <c r="A10556" t="s">
        <v>7</v>
      </c>
      <c r="B10556" s="1">
        <v>0.34595810185185183</v>
      </c>
      <c r="C10556" s="3">
        <v>0.34595810185185183</v>
      </c>
      <c r="D10556">
        <v>566.72538799999995</v>
      </c>
      <c r="E10556">
        <v>59.089146999999997</v>
      </c>
      <c r="F10556">
        <v>1.523293</v>
      </c>
      <c r="G10556">
        <v>4040</v>
      </c>
      <c r="H10556">
        <v>2.0055290000000001</v>
      </c>
    </row>
    <row r="10557" spans="1:8">
      <c r="A10557" t="s">
        <v>7</v>
      </c>
      <c r="B10557" s="1">
        <v>0.34596081018518521</v>
      </c>
      <c r="C10557" s="3">
        <v>0.34596081018518521</v>
      </c>
      <c r="D10557">
        <v>568.25378000000001</v>
      </c>
      <c r="E10557">
        <v>59.230986999999999</v>
      </c>
      <c r="F10557">
        <v>1.780896</v>
      </c>
      <c r="G10557">
        <v>3960</v>
      </c>
      <c r="H10557">
        <v>1.882876</v>
      </c>
    </row>
    <row r="10558" spans="1:8">
      <c r="A10558" t="s">
        <v>7</v>
      </c>
      <c r="B10558" s="1">
        <v>0.34596317129629628</v>
      </c>
      <c r="C10558" s="3">
        <v>0.34596317129629628</v>
      </c>
      <c r="D10558">
        <v>580.71081100000004</v>
      </c>
      <c r="E10558">
        <v>59.331380000000003</v>
      </c>
      <c r="F10558">
        <v>1.4684699999999999</v>
      </c>
      <c r="G10558">
        <v>4120</v>
      </c>
      <c r="H10558">
        <v>1.6707209999999999</v>
      </c>
    </row>
    <row r="10559" spans="1:8">
      <c r="A10559" t="s">
        <v>7</v>
      </c>
      <c r="B10559" s="1">
        <v>0.34596552083333337</v>
      </c>
      <c r="C10559" s="3">
        <v>0.34596552083333337</v>
      </c>
      <c r="D10559">
        <v>577.40884800000003</v>
      </c>
      <c r="E10559">
        <v>59.438479999999998</v>
      </c>
      <c r="F10559">
        <v>1.6319189999999999</v>
      </c>
      <c r="G10559">
        <v>4080</v>
      </c>
      <c r="H10559">
        <v>2.0320480000000001</v>
      </c>
    </row>
    <row r="10560" spans="1:8">
      <c r="A10560" t="s">
        <v>7</v>
      </c>
      <c r="B10560" s="1">
        <v>0.34596822916666664</v>
      </c>
      <c r="C10560" s="3">
        <v>0.34596822916666664</v>
      </c>
      <c r="D10560">
        <v>584.01532199999997</v>
      </c>
      <c r="E10560">
        <v>59.572284000000003</v>
      </c>
      <c r="F10560">
        <v>1.647346</v>
      </c>
      <c r="G10560">
        <v>4160</v>
      </c>
      <c r="H10560">
        <v>1.533704</v>
      </c>
    </row>
    <row r="10561" spans="1:8">
      <c r="A10561" t="s">
        <v>7</v>
      </c>
      <c r="B10561" s="1">
        <v>0.34597057870370374</v>
      </c>
      <c r="C10561" s="3">
        <v>0.34597057870370374</v>
      </c>
      <c r="D10561">
        <v>580.68915900000002</v>
      </c>
      <c r="E10561">
        <v>59.682453000000002</v>
      </c>
      <c r="F10561">
        <v>1.801104</v>
      </c>
      <c r="G10561">
        <v>4080</v>
      </c>
      <c r="H10561">
        <v>1.765749</v>
      </c>
    </row>
    <row r="10562" spans="1:8">
      <c r="A10562" t="s">
        <v>7</v>
      </c>
      <c r="B10562" s="1">
        <v>0.34597329861111109</v>
      </c>
      <c r="C10562" s="3">
        <v>0.34597329861111109</v>
      </c>
      <c r="D10562">
        <v>582.72701500000005</v>
      </c>
      <c r="E10562">
        <v>59.817174000000001</v>
      </c>
      <c r="F10562">
        <v>1.828452</v>
      </c>
      <c r="G10562">
        <v>4120</v>
      </c>
      <c r="H10562">
        <v>1.8983460000000001</v>
      </c>
    </row>
    <row r="10563" spans="1:8">
      <c r="A10563" t="s">
        <v>7</v>
      </c>
      <c r="B10563" s="1">
        <v>0.34597564814814818</v>
      </c>
      <c r="C10563" s="3">
        <v>0.34597564814814818</v>
      </c>
      <c r="D10563">
        <v>590.11870099999999</v>
      </c>
      <c r="E10563">
        <v>59.921300000000002</v>
      </c>
      <c r="F10563">
        <v>1.7475560000000001</v>
      </c>
      <c r="G10563">
        <v>4120</v>
      </c>
      <c r="H10563">
        <v>2.0198930000000002</v>
      </c>
    </row>
    <row r="10564" spans="1:8">
      <c r="A10564" t="s">
        <v>7</v>
      </c>
      <c r="B10564" s="1">
        <v>0.34597799768518517</v>
      </c>
      <c r="C10564" s="3">
        <v>0.34597799768518517</v>
      </c>
      <c r="D10564">
        <v>595.98517900000002</v>
      </c>
      <c r="E10564">
        <v>60.034475</v>
      </c>
      <c r="F10564">
        <v>1.8448990000000001</v>
      </c>
      <c r="G10564">
        <v>3880</v>
      </c>
      <c r="H10564">
        <v>1.9171309999999999</v>
      </c>
    </row>
    <row r="10565" spans="1:8">
      <c r="A10565" t="s">
        <v>7</v>
      </c>
      <c r="B10565" s="1">
        <v>0.34598070601851849</v>
      </c>
      <c r="C10565" s="3">
        <v>0.34598070601851849</v>
      </c>
      <c r="D10565">
        <v>600.30606999999998</v>
      </c>
      <c r="E10565">
        <v>60.179890999999998</v>
      </c>
      <c r="F10565">
        <v>1.7954950000000001</v>
      </c>
      <c r="G10565">
        <v>4160</v>
      </c>
      <c r="H10565">
        <v>1.848622</v>
      </c>
    </row>
    <row r="10566" spans="1:8">
      <c r="A10566" t="s">
        <v>7</v>
      </c>
      <c r="B10566" s="1">
        <v>0.34598306712962962</v>
      </c>
      <c r="C10566" s="3">
        <v>0.34598306712962962</v>
      </c>
      <c r="D10566">
        <v>594.68222500000002</v>
      </c>
      <c r="E10566">
        <v>60.282561000000001</v>
      </c>
      <c r="F10566">
        <v>1.56288</v>
      </c>
      <c r="G10566">
        <v>3900</v>
      </c>
      <c r="H10566">
        <v>1.865197</v>
      </c>
    </row>
    <row r="10567" spans="1:8">
      <c r="A10567" t="s">
        <v>7</v>
      </c>
      <c r="B10567" s="1">
        <v>0.34598541666666666</v>
      </c>
      <c r="C10567" s="3">
        <v>0.34598541666666666</v>
      </c>
      <c r="D10567">
        <v>595.24263499999995</v>
      </c>
      <c r="E10567">
        <v>60.392097</v>
      </c>
      <c r="F10567">
        <v>1.6062920000000001</v>
      </c>
      <c r="G10567">
        <v>3820</v>
      </c>
      <c r="H10567">
        <v>1.942545</v>
      </c>
    </row>
    <row r="10568" spans="1:8">
      <c r="A10568" t="s">
        <v>7</v>
      </c>
      <c r="B10568" s="1">
        <v>0.34598776620370369</v>
      </c>
      <c r="C10568" s="3">
        <v>0.34598776620370369</v>
      </c>
      <c r="D10568">
        <v>604.06336699999997</v>
      </c>
      <c r="E10568">
        <v>60.502392999999998</v>
      </c>
      <c r="F10568">
        <v>1.5083120000000001</v>
      </c>
      <c r="G10568">
        <v>3920</v>
      </c>
      <c r="H10568">
        <v>1.8232079999999999</v>
      </c>
    </row>
    <row r="10569" spans="1:8">
      <c r="A10569" t="s">
        <v>7</v>
      </c>
      <c r="B10569" s="1">
        <v>0.34599011574074073</v>
      </c>
      <c r="C10569" s="3">
        <v>0.34599011574074073</v>
      </c>
      <c r="D10569">
        <v>602.22675000000004</v>
      </c>
      <c r="E10569">
        <v>60.613985999999997</v>
      </c>
      <c r="F10569">
        <v>1.6367</v>
      </c>
      <c r="G10569">
        <v>3900</v>
      </c>
      <c r="H10569">
        <v>1.438677</v>
      </c>
    </row>
    <row r="10570" spans="1:8">
      <c r="A10570" t="s">
        <v>7</v>
      </c>
      <c r="B10570" s="1">
        <v>0.34599229166666667</v>
      </c>
      <c r="C10570" s="3">
        <v>0.34599229166666667</v>
      </c>
      <c r="D10570">
        <v>597.16012999999998</v>
      </c>
      <c r="E10570">
        <v>60.732097000000003</v>
      </c>
      <c r="F10570">
        <v>1.630644</v>
      </c>
      <c r="G10570">
        <v>3800</v>
      </c>
      <c r="H10570">
        <v>1.8121579999999999</v>
      </c>
    </row>
    <row r="10571" spans="1:8">
      <c r="A10571" t="s">
        <v>7</v>
      </c>
      <c r="B10571" s="1">
        <v>0.34599464120370366</v>
      </c>
      <c r="C10571" s="3">
        <v>0.34599464120370366</v>
      </c>
      <c r="D10571">
        <v>607.70921899999996</v>
      </c>
      <c r="E10571">
        <v>60.836033</v>
      </c>
      <c r="F10571">
        <v>1.4956910000000001</v>
      </c>
      <c r="G10571">
        <v>3900</v>
      </c>
      <c r="H10571">
        <v>1.7900579999999999</v>
      </c>
    </row>
    <row r="10572" spans="1:8">
      <c r="A10572" t="s">
        <v>7</v>
      </c>
      <c r="B10572" s="1">
        <v>0.34599699074074075</v>
      </c>
      <c r="C10572" s="3">
        <v>0.34599699074074075</v>
      </c>
      <c r="D10572">
        <v>608.76826700000004</v>
      </c>
      <c r="E10572">
        <v>60.944524999999999</v>
      </c>
      <c r="F10572">
        <v>1.627138</v>
      </c>
      <c r="G10572">
        <v>4080</v>
      </c>
      <c r="H10572">
        <v>1.6651959999999999</v>
      </c>
    </row>
    <row r="10573" spans="1:8">
      <c r="A10573" t="s">
        <v>7</v>
      </c>
      <c r="B10573" s="1">
        <v>0.34599969907407407</v>
      </c>
      <c r="C10573" s="3">
        <v>0.34599969907407407</v>
      </c>
      <c r="D10573">
        <v>608.800746</v>
      </c>
      <c r="E10573">
        <v>61.078487000000003</v>
      </c>
      <c r="F10573">
        <v>1.6541030000000001</v>
      </c>
      <c r="G10573">
        <v>3860</v>
      </c>
      <c r="H10573">
        <v>1.856357</v>
      </c>
    </row>
    <row r="10574" spans="1:8">
      <c r="A10574" t="s">
        <v>7</v>
      </c>
      <c r="B10574" s="1">
        <v>0.3460020601851852</v>
      </c>
      <c r="C10574" s="3">
        <v>0.3460020601851852</v>
      </c>
      <c r="D10574">
        <v>605.66626799999995</v>
      </c>
      <c r="E10574">
        <v>61.197704999999999</v>
      </c>
      <c r="F10574">
        <v>1.7674460000000001</v>
      </c>
      <c r="G10574">
        <v>4080</v>
      </c>
      <c r="H10574">
        <v>1.71492</v>
      </c>
    </row>
    <row r="10575" spans="1:8">
      <c r="A10575" t="s">
        <v>7</v>
      </c>
      <c r="B10575" s="1">
        <v>0.34600440972222218</v>
      </c>
      <c r="C10575" s="3">
        <v>0.34600440972222218</v>
      </c>
      <c r="D10575">
        <v>612.42367200000001</v>
      </c>
      <c r="E10575">
        <v>61.301577999999999</v>
      </c>
      <c r="F10575">
        <v>1.372913</v>
      </c>
      <c r="G10575">
        <v>4120</v>
      </c>
      <c r="H10575">
        <v>1.682876</v>
      </c>
    </row>
    <row r="10576" spans="1:8">
      <c r="A10576" t="s">
        <v>7</v>
      </c>
      <c r="B10576" s="1">
        <v>0.34600711805555556</v>
      </c>
      <c r="C10576" s="3">
        <v>0.34600711805555556</v>
      </c>
      <c r="D10576">
        <v>611.60598200000004</v>
      </c>
      <c r="E10576">
        <v>61.428230999999997</v>
      </c>
      <c r="F10576">
        <v>1.7238420000000001</v>
      </c>
      <c r="G10576">
        <v>4040</v>
      </c>
      <c r="H10576">
        <v>1.7359150000000001</v>
      </c>
    </row>
    <row r="10577" spans="1:8">
      <c r="A10577" t="s">
        <v>7</v>
      </c>
      <c r="B10577" s="1">
        <v>0.3460094675925926</v>
      </c>
      <c r="C10577" s="3">
        <v>0.3460094675925926</v>
      </c>
      <c r="D10577">
        <v>604.72057600000005</v>
      </c>
      <c r="E10577">
        <v>61.551814999999998</v>
      </c>
      <c r="F10577">
        <v>1.610117</v>
      </c>
      <c r="G10577">
        <v>4160</v>
      </c>
      <c r="H10577">
        <v>1.555804</v>
      </c>
    </row>
    <row r="10578" spans="1:8">
      <c r="A10578" t="s">
        <v>7</v>
      </c>
      <c r="B10578" s="1">
        <v>0.34601181712962964</v>
      </c>
      <c r="C10578" s="3">
        <v>0.34601181712962964</v>
      </c>
      <c r="D10578">
        <v>606.75206400000002</v>
      </c>
      <c r="E10578">
        <v>61.647272000000001</v>
      </c>
      <c r="F10578">
        <v>1.663856</v>
      </c>
      <c r="G10578">
        <v>4140</v>
      </c>
      <c r="H10578">
        <v>1.629837</v>
      </c>
    </row>
    <row r="10579" spans="1:8">
      <c r="A10579" t="s">
        <v>7</v>
      </c>
      <c r="B10579" s="1">
        <v>0.34601453703703705</v>
      </c>
      <c r="C10579" s="3">
        <v>0.34601453703703705</v>
      </c>
      <c r="D10579">
        <v>614.77293699999996</v>
      </c>
      <c r="E10579">
        <v>61.788668999999999</v>
      </c>
      <c r="F10579">
        <v>1.8148740000000001</v>
      </c>
      <c r="G10579">
        <v>4080</v>
      </c>
      <c r="H10579">
        <v>1.691716</v>
      </c>
    </row>
    <row r="10580" spans="1:8">
      <c r="A10580" t="s">
        <v>7</v>
      </c>
      <c r="B10580" s="1">
        <v>0.34601743055555551</v>
      </c>
      <c r="C10580" s="3">
        <v>0.34601743055555551</v>
      </c>
      <c r="D10580">
        <v>611.03410799999995</v>
      </c>
      <c r="E10580">
        <v>61.918897999999999</v>
      </c>
      <c r="F10580">
        <v>1.696814</v>
      </c>
      <c r="G10580">
        <v>4120</v>
      </c>
      <c r="H10580">
        <v>1.597793</v>
      </c>
    </row>
    <row r="10581" spans="1:8">
      <c r="A10581" t="s">
        <v>7</v>
      </c>
      <c r="B10581" s="1">
        <v>0.34601959490740741</v>
      </c>
      <c r="C10581" s="3">
        <v>0.34601959490740741</v>
      </c>
      <c r="D10581">
        <v>615.70589299999995</v>
      </c>
      <c r="E10581">
        <v>62.030965000000002</v>
      </c>
      <c r="F10581">
        <v>1.62344</v>
      </c>
      <c r="G10581">
        <v>4060</v>
      </c>
      <c r="H10581">
        <v>2.081772</v>
      </c>
    </row>
    <row r="10582" spans="1:8">
      <c r="A10582" t="s">
        <v>7</v>
      </c>
      <c r="B10582" s="1">
        <v>0.34602195601851848</v>
      </c>
      <c r="C10582" s="3">
        <v>0.34602195601851848</v>
      </c>
      <c r="D10582">
        <v>620.89223700000002</v>
      </c>
      <c r="E10582">
        <v>62.139141000000002</v>
      </c>
      <c r="F10582">
        <v>1.7198260000000001</v>
      </c>
      <c r="G10582">
        <v>4120</v>
      </c>
      <c r="H10582">
        <v>2.17238</v>
      </c>
    </row>
    <row r="10583" spans="1:8">
      <c r="A10583" t="s">
        <v>7</v>
      </c>
      <c r="B10583" s="1">
        <v>0.34602430555555558</v>
      </c>
      <c r="C10583" s="3">
        <v>0.34602430555555558</v>
      </c>
      <c r="D10583">
        <v>618.53978700000005</v>
      </c>
      <c r="E10583">
        <v>62.252473999999999</v>
      </c>
      <c r="F10583">
        <v>1.807415</v>
      </c>
      <c r="G10583">
        <v>4120</v>
      </c>
      <c r="H10583">
        <v>2.0397829999999999</v>
      </c>
    </row>
    <row r="10584" spans="1:8">
      <c r="A10584" t="s">
        <v>7</v>
      </c>
      <c r="B10584" s="1">
        <v>0.34602701388888885</v>
      </c>
      <c r="C10584" s="3">
        <v>0.34602701388888885</v>
      </c>
      <c r="D10584">
        <v>625.57102699999996</v>
      </c>
      <c r="E10584">
        <v>62.385550000000002</v>
      </c>
      <c r="F10584">
        <v>1.9585600000000001</v>
      </c>
      <c r="G10584">
        <v>4080</v>
      </c>
      <c r="H10584">
        <v>2.101661</v>
      </c>
    </row>
    <row r="10585" spans="1:8">
      <c r="A10585" t="s">
        <v>7</v>
      </c>
      <c r="B10585" s="1">
        <v>0.34602936342592594</v>
      </c>
      <c r="C10585" s="3">
        <v>0.34602936342592594</v>
      </c>
      <c r="D10585">
        <v>639.19918900000005</v>
      </c>
      <c r="E10585">
        <v>62.487271999999997</v>
      </c>
      <c r="F10585">
        <v>1.649322</v>
      </c>
      <c r="G10585">
        <v>3960</v>
      </c>
      <c r="H10585">
        <v>1.8817710000000001</v>
      </c>
    </row>
    <row r="10586" spans="1:8">
      <c r="A10586" t="s">
        <v>7</v>
      </c>
      <c r="B10586" s="1">
        <v>0.34603172453703701</v>
      </c>
      <c r="C10586" s="3">
        <v>0.34603172453703701</v>
      </c>
      <c r="D10586">
        <v>641.798092</v>
      </c>
      <c r="E10586">
        <v>62.601838999999998</v>
      </c>
      <c r="F10586">
        <v>1.58908</v>
      </c>
      <c r="G10586">
        <v>3820</v>
      </c>
      <c r="H10586">
        <v>2.0265230000000001</v>
      </c>
    </row>
    <row r="10587" spans="1:8">
      <c r="A10587" t="s">
        <v>7</v>
      </c>
      <c r="B10587" s="1">
        <v>0.34603443287037039</v>
      </c>
      <c r="C10587" s="3">
        <v>0.34603443287037039</v>
      </c>
      <c r="D10587">
        <v>655.71537499999999</v>
      </c>
      <c r="E10587">
        <v>62.725169999999999</v>
      </c>
      <c r="F10587">
        <v>1.8469390000000001</v>
      </c>
      <c r="G10587">
        <v>3780</v>
      </c>
      <c r="H10587">
        <v>1.8806659999999999</v>
      </c>
    </row>
    <row r="10588" spans="1:8">
      <c r="A10588" t="s">
        <v>7</v>
      </c>
      <c r="B10588" s="1">
        <v>0.34603678240740737</v>
      </c>
      <c r="C10588" s="3">
        <v>0.34603678240740737</v>
      </c>
      <c r="D10588">
        <v>542.04949899999997</v>
      </c>
      <c r="E10588">
        <v>62.770826</v>
      </c>
      <c r="F10588">
        <v>5.9844000000000001E-2</v>
      </c>
      <c r="G10588">
        <v>3780</v>
      </c>
      <c r="H10588">
        <v>1.8806659999999999</v>
      </c>
    </row>
    <row r="10589" spans="1:8">
      <c r="A10589" t="s">
        <v>7</v>
      </c>
      <c r="B10589" s="1">
        <v>0.34603913194444447</v>
      </c>
      <c r="C10589" s="3">
        <v>0.34603913194444447</v>
      </c>
      <c r="D10589">
        <v>482.47851000000003</v>
      </c>
      <c r="E10589">
        <v>62.711596</v>
      </c>
      <c r="F10589">
        <v>3.4854999999999997E-2</v>
      </c>
      <c r="G10589">
        <v>-3200</v>
      </c>
      <c r="H10589">
        <v>0.52044299999999999</v>
      </c>
    </row>
    <row r="10590" spans="1:8">
      <c r="A10590" t="s">
        <v>7</v>
      </c>
      <c r="B10590" s="1">
        <v>0.34604185185185182</v>
      </c>
      <c r="C10590" s="3">
        <v>0.34604185185185182</v>
      </c>
      <c r="D10590">
        <v>488.08898199999999</v>
      </c>
      <c r="E10590">
        <v>62.591175999999997</v>
      </c>
      <c r="F10590">
        <v>4.0529000000000003E-2</v>
      </c>
      <c r="G10590">
        <v>-3560</v>
      </c>
      <c r="H10590">
        <v>0.375691</v>
      </c>
    </row>
    <row r="10591" spans="1:8">
      <c r="A10591" t="s">
        <v>7</v>
      </c>
      <c r="B10591" s="1">
        <v>0.34604420138888892</v>
      </c>
      <c r="C10591" s="3">
        <v>0.34604420138888892</v>
      </c>
      <c r="D10591">
        <v>498.23623199999997</v>
      </c>
      <c r="E10591">
        <v>62.476925999999999</v>
      </c>
      <c r="F10591">
        <v>0.108101</v>
      </c>
      <c r="G10591">
        <v>-3640</v>
      </c>
      <c r="H10591">
        <v>0.50055300000000003</v>
      </c>
    </row>
    <row r="10592" spans="1:8">
      <c r="A10592" t="s">
        <v>7</v>
      </c>
      <c r="B10592" s="1">
        <v>0.3460465509259259</v>
      </c>
      <c r="C10592" s="3">
        <v>0.3460465509259259</v>
      </c>
      <c r="D10592">
        <v>493.25940500000002</v>
      </c>
      <c r="E10592">
        <v>62.374698000000002</v>
      </c>
      <c r="F10592">
        <v>2.663E-3</v>
      </c>
      <c r="G10592">
        <v>-3680</v>
      </c>
      <c r="H10592">
        <v>0.51933799999999997</v>
      </c>
    </row>
    <row r="10593" spans="1:8">
      <c r="A10593" t="s">
        <v>7</v>
      </c>
      <c r="B10593" s="1">
        <v>0.34604925925925922</v>
      </c>
      <c r="C10593" s="3">
        <v>0.34604925925925922</v>
      </c>
      <c r="D10593">
        <v>499.24497000000002</v>
      </c>
      <c r="E10593">
        <v>62.241211</v>
      </c>
      <c r="F10593">
        <v>0.15195900000000001</v>
      </c>
      <c r="G10593">
        <v>-3800</v>
      </c>
      <c r="H10593">
        <v>0.55138200000000004</v>
      </c>
    </row>
    <row r="10594" spans="1:8">
      <c r="A10594" t="s">
        <v>7</v>
      </c>
      <c r="B10594" s="1">
        <v>0.34605162037037035</v>
      </c>
      <c r="C10594" s="3">
        <v>0.34605162037037035</v>
      </c>
      <c r="D10594">
        <v>497.50196699999998</v>
      </c>
      <c r="E10594">
        <v>62.137495999999999</v>
      </c>
      <c r="F10594">
        <v>7.9539999999999993E-3</v>
      </c>
      <c r="G10594">
        <v>-4040</v>
      </c>
      <c r="H10594">
        <v>0.750278</v>
      </c>
    </row>
    <row r="10595" spans="1:8">
      <c r="A10595" t="s">
        <v>7</v>
      </c>
      <c r="B10595" s="1">
        <v>0.34605396990740739</v>
      </c>
      <c r="C10595" s="3">
        <v>0.34605396990740739</v>
      </c>
      <c r="D10595">
        <v>490.888487</v>
      </c>
      <c r="E10595">
        <v>62.018974</v>
      </c>
      <c r="F10595">
        <v>0.11543200000000001</v>
      </c>
      <c r="G10595">
        <v>-3840</v>
      </c>
      <c r="H10595">
        <v>0.72154799999999997</v>
      </c>
    </row>
    <row r="10596" spans="1:8">
      <c r="A10596" t="s">
        <v>7</v>
      </c>
      <c r="B10596" s="1">
        <v>0.34605631944444443</v>
      </c>
      <c r="C10596" s="3">
        <v>0.34605631944444443</v>
      </c>
      <c r="D10596">
        <v>486.28611699999999</v>
      </c>
      <c r="E10596">
        <v>61.907349000000004</v>
      </c>
      <c r="F10596">
        <v>0.16738600000000001</v>
      </c>
      <c r="G10596">
        <v>-4100</v>
      </c>
      <c r="H10596">
        <v>0.70497399999999999</v>
      </c>
    </row>
    <row r="10597" spans="1:8">
      <c r="A10597" t="s">
        <v>7</v>
      </c>
      <c r="B10597" s="1">
        <v>0.34605848379629628</v>
      </c>
      <c r="C10597" s="3">
        <v>0.34605848379629628</v>
      </c>
      <c r="D10597">
        <v>484.222151</v>
      </c>
      <c r="E10597">
        <v>61.795155000000001</v>
      </c>
      <c r="F10597">
        <v>0.176311</v>
      </c>
      <c r="G10597">
        <v>-4040</v>
      </c>
      <c r="H10597">
        <v>0.68176899999999996</v>
      </c>
    </row>
    <row r="10598" spans="1:8">
      <c r="A10598" t="s">
        <v>7</v>
      </c>
      <c r="B10598" s="1">
        <v>0.34606084490740741</v>
      </c>
      <c r="C10598" s="3">
        <v>0.34606084490740741</v>
      </c>
      <c r="D10598">
        <v>487.751462</v>
      </c>
      <c r="E10598">
        <v>61.683278000000001</v>
      </c>
      <c r="F10598">
        <v>0.23871899999999999</v>
      </c>
      <c r="G10598">
        <v>-4020</v>
      </c>
      <c r="H10598">
        <v>0.24640899999999999</v>
      </c>
    </row>
    <row r="10599" spans="1:8">
      <c r="A10599" t="s">
        <v>7</v>
      </c>
      <c r="B10599" s="1">
        <v>0.34606319444444439</v>
      </c>
      <c r="C10599" s="3">
        <v>0.34606319444444439</v>
      </c>
      <c r="D10599">
        <v>482.29191900000001</v>
      </c>
      <c r="E10599">
        <v>61.569628000000002</v>
      </c>
      <c r="F10599">
        <v>8.4641999999999995E-2</v>
      </c>
      <c r="G10599">
        <v>-3900</v>
      </c>
      <c r="H10599">
        <v>0.43536000000000002</v>
      </c>
    </row>
    <row r="10600" spans="1:8">
      <c r="A10600" t="s">
        <v>7</v>
      </c>
      <c r="B10600" s="1">
        <v>0.34606554398148148</v>
      </c>
      <c r="C10600" s="3">
        <v>0.34606554398148148</v>
      </c>
      <c r="D10600">
        <v>480.11205000000001</v>
      </c>
      <c r="E10600">
        <v>61.454618000000004</v>
      </c>
      <c r="F10600">
        <v>5.2130999999999997E-2</v>
      </c>
      <c r="G10600">
        <v>-3940</v>
      </c>
      <c r="H10600">
        <v>0.73370299999999999</v>
      </c>
    </row>
    <row r="10601" spans="1:8">
      <c r="A10601" t="s">
        <v>7</v>
      </c>
      <c r="B10601" s="1">
        <v>0.34606789351851847</v>
      </c>
      <c r="C10601" s="3">
        <v>0.34606789351851847</v>
      </c>
      <c r="D10601">
        <v>477.19536799999997</v>
      </c>
      <c r="E10601">
        <v>61.344037999999998</v>
      </c>
      <c r="F10601">
        <v>4.5372999999999997E-2</v>
      </c>
      <c r="G10601">
        <v>-3820</v>
      </c>
      <c r="H10601">
        <v>0.48508400000000002</v>
      </c>
    </row>
    <row r="10602" spans="1:8">
      <c r="A10602" t="s">
        <v>7</v>
      </c>
      <c r="B10602" s="1">
        <v>0.34607006944444446</v>
      </c>
      <c r="C10602" s="3">
        <v>0.34607006944444446</v>
      </c>
      <c r="D10602">
        <v>472.46690599999999</v>
      </c>
      <c r="E10602">
        <v>61.230325000000001</v>
      </c>
      <c r="F10602">
        <v>6.0227000000000003E-2</v>
      </c>
      <c r="G10602">
        <v>-3880</v>
      </c>
      <c r="H10602">
        <v>0.57237700000000002</v>
      </c>
    </row>
    <row r="10603" spans="1:8">
      <c r="A10603" t="s">
        <v>7</v>
      </c>
      <c r="B10603" s="1">
        <v>0.34607241898148144</v>
      </c>
      <c r="C10603" s="3">
        <v>0.34607241898148144</v>
      </c>
      <c r="D10603">
        <v>475.45045399999998</v>
      </c>
      <c r="E10603">
        <v>61.123826000000001</v>
      </c>
      <c r="F10603">
        <v>8.8211999999999999E-2</v>
      </c>
      <c r="G10603">
        <v>-3940</v>
      </c>
      <c r="H10603">
        <v>0.57348200000000005</v>
      </c>
    </row>
    <row r="10604" spans="1:8">
      <c r="A10604" t="s">
        <v>7</v>
      </c>
      <c r="B10604" s="1">
        <v>0.34607476851851854</v>
      </c>
      <c r="C10604" s="3">
        <v>0.34607476851851854</v>
      </c>
      <c r="D10604">
        <v>474.71873699999998</v>
      </c>
      <c r="E10604">
        <v>61.006095000000002</v>
      </c>
      <c r="F10604">
        <v>-7.7404000000000001E-2</v>
      </c>
      <c r="G10604">
        <v>-3820</v>
      </c>
      <c r="H10604">
        <v>0.55138200000000004</v>
      </c>
    </row>
    <row r="10605" spans="1:8">
      <c r="A10605" t="s">
        <v>7</v>
      </c>
      <c r="B10605" s="1">
        <v>0.34607711805555552</v>
      </c>
      <c r="C10605" s="3">
        <v>0.34607711805555552</v>
      </c>
      <c r="D10605">
        <v>472.82926200000003</v>
      </c>
      <c r="E10605">
        <v>60.896242999999998</v>
      </c>
      <c r="F10605">
        <v>5.0601E-2</v>
      </c>
      <c r="G10605">
        <v>-3860</v>
      </c>
      <c r="H10605">
        <v>0.48397899999999999</v>
      </c>
    </row>
    <row r="10606" spans="1:8">
      <c r="A10606" t="s">
        <v>7</v>
      </c>
      <c r="B10606" s="1">
        <v>0.34607946759259262</v>
      </c>
      <c r="C10606" s="3">
        <v>0.34607946759259262</v>
      </c>
      <c r="D10606">
        <v>465.11151899999999</v>
      </c>
      <c r="E10606">
        <v>60.780726999999999</v>
      </c>
      <c r="F10606">
        <v>0.15909899999999999</v>
      </c>
      <c r="G10606">
        <v>-4100</v>
      </c>
      <c r="H10606">
        <v>0.65746000000000004</v>
      </c>
    </row>
    <row r="10607" spans="1:8">
      <c r="A10607" t="s">
        <v>7</v>
      </c>
      <c r="B10607" s="1">
        <v>0.3460816435185185</v>
      </c>
      <c r="C10607" s="3">
        <v>0.3460816435185185</v>
      </c>
      <c r="D10607">
        <v>469.541945</v>
      </c>
      <c r="E10607">
        <v>60.666159999999998</v>
      </c>
      <c r="F10607">
        <v>6.2139E-2</v>
      </c>
      <c r="G10607">
        <v>-4180</v>
      </c>
      <c r="H10607">
        <v>0.70497399999999999</v>
      </c>
    </row>
    <row r="10608" spans="1:8">
      <c r="A10608" t="s">
        <v>7</v>
      </c>
      <c r="B10608" s="1">
        <v>0.34608399305555554</v>
      </c>
      <c r="C10608" s="3">
        <v>0.34608399305555554</v>
      </c>
      <c r="D10608">
        <v>468.47143399999999</v>
      </c>
      <c r="E10608">
        <v>60.545169999999999</v>
      </c>
      <c r="F10608">
        <v>4.7476999999999998E-2</v>
      </c>
      <c r="G10608">
        <v>-4060</v>
      </c>
      <c r="H10608">
        <v>0.62209999999999999</v>
      </c>
    </row>
    <row r="10609" spans="1:8">
      <c r="A10609" t="s">
        <v>7</v>
      </c>
      <c r="B10609" s="1">
        <v>0.34608634259259258</v>
      </c>
      <c r="C10609" s="3">
        <v>0.34608634259259258</v>
      </c>
      <c r="D10609">
        <v>461.62678499999998</v>
      </c>
      <c r="E10609">
        <v>60.432975999999996</v>
      </c>
      <c r="F10609">
        <v>0.25268000000000002</v>
      </c>
      <c r="G10609">
        <v>-4080</v>
      </c>
      <c r="H10609">
        <v>0.60442099999999999</v>
      </c>
    </row>
    <row r="10610" spans="1:8">
      <c r="A10610" t="s">
        <v>7</v>
      </c>
      <c r="B10610" s="1">
        <v>0.34608906249999999</v>
      </c>
      <c r="C10610" s="3">
        <v>0.34608906249999999</v>
      </c>
      <c r="D10610">
        <v>462.24769500000002</v>
      </c>
      <c r="E10610">
        <v>60.299900000000001</v>
      </c>
      <c r="F10610">
        <v>0.24445700000000001</v>
      </c>
      <c r="G10610">
        <v>-4140</v>
      </c>
      <c r="H10610">
        <v>0.73370299999999999</v>
      </c>
    </row>
    <row r="10611" spans="1:8">
      <c r="A10611" t="s">
        <v>7</v>
      </c>
      <c r="B10611" s="1">
        <v>0.34609141203703703</v>
      </c>
      <c r="C10611" s="3">
        <v>0.34609141203703703</v>
      </c>
      <c r="D10611">
        <v>461.90316999999999</v>
      </c>
      <c r="E10611">
        <v>60.185079000000002</v>
      </c>
      <c r="F10611">
        <v>5.9716999999999999E-2</v>
      </c>
      <c r="G10611">
        <v>-4120</v>
      </c>
      <c r="H10611">
        <v>0.69613400000000003</v>
      </c>
    </row>
    <row r="10612" spans="1:8">
      <c r="A10612" t="s">
        <v>7</v>
      </c>
      <c r="B10612" s="1">
        <v>0.34609376157407407</v>
      </c>
      <c r="C10612" s="3">
        <v>0.34609376157407407</v>
      </c>
      <c r="D10612">
        <v>463.53409099999999</v>
      </c>
      <c r="E10612">
        <v>60.071209000000003</v>
      </c>
      <c r="F10612">
        <v>0.10587000000000001</v>
      </c>
      <c r="G10612">
        <v>-4060</v>
      </c>
      <c r="H10612">
        <v>0.46850900000000001</v>
      </c>
    </row>
    <row r="10613" spans="1:8">
      <c r="A10613" t="s">
        <v>7</v>
      </c>
      <c r="B10613" s="1">
        <v>0.3460961111111111</v>
      </c>
      <c r="C10613" s="3">
        <v>0.3460961111111111</v>
      </c>
      <c r="D10613">
        <v>460.51806399999998</v>
      </c>
      <c r="E10613">
        <v>59.962020000000003</v>
      </c>
      <c r="F10613">
        <v>9.8985000000000004E-2</v>
      </c>
      <c r="G10613">
        <v>-4140</v>
      </c>
      <c r="H10613">
        <v>0.73370299999999999</v>
      </c>
    </row>
    <row r="10614" spans="1:8">
      <c r="A10614" t="s">
        <v>7</v>
      </c>
      <c r="B10614" s="1">
        <v>0.34609883101851852</v>
      </c>
      <c r="C10614" s="3">
        <v>0.34609883101851852</v>
      </c>
      <c r="D10614">
        <v>453.17923500000001</v>
      </c>
      <c r="E10614">
        <v>59.821572000000003</v>
      </c>
      <c r="F10614">
        <v>0.26109500000000002</v>
      </c>
      <c r="G10614">
        <v>-4040</v>
      </c>
      <c r="H10614">
        <v>0.13922699999999999</v>
      </c>
    </row>
    <row r="10615" spans="1:8">
      <c r="A10615" t="s">
        <v>7</v>
      </c>
      <c r="B10615" s="1">
        <v>0.34610118055555555</v>
      </c>
      <c r="C10615" s="3">
        <v>0.34610118055555555</v>
      </c>
      <c r="D10615">
        <v>453.05186900000001</v>
      </c>
      <c r="E10615">
        <v>59.711213000000001</v>
      </c>
      <c r="F10615">
        <v>0.288379</v>
      </c>
      <c r="G10615">
        <v>-4160</v>
      </c>
      <c r="H10615">
        <v>0.28287299999999999</v>
      </c>
    </row>
    <row r="10616" spans="1:8">
      <c r="A10616" t="s">
        <v>7</v>
      </c>
      <c r="B10616" s="1">
        <v>0.34610388888888893</v>
      </c>
      <c r="C10616" s="3">
        <v>0.34610388888888893</v>
      </c>
      <c r="D10616">
        <v>460.38369299999999</v>
      </c>
      <c r="E10616">
        <v>59.569468000000001</v>
      </c>
      <c r="F10616">
        <v>0.28347</v>
      </c>
      <c r="G10616">
        <v>-4140</v>
      </c>
      <c r="H10616">
        <v>0.70939399999999997</v>
      </c>
    </row>
    <row r="10617" spans="1:8">
      <c r="A10617" t="s">
        <v>7</v>
      </c>
      <c r="B10617" s="1">
        <v>0.34610623842592592</v>
      </c>
      <c r="C10617" s="3">
        <v>0.34610623842592592</v>
      </c>
      <c r="D10617">
        <v>460.04362600000002</v>
      </c>
      <c r="E10617">
        <v>59.456166000000003</v>
      </c>
      <c r="F10617">
        <v>0.27849800000000002</v>
      </c>
      <c r="G10617">
        <v>-4040</v>
      </c>
      <c r="H10617">
        <v>0.26077400000000001</v>
      </c>
    </row>
    <row r="10618" spans="1:8">
      <c r="A10618" t="s">
        <v>7</v>
      </c>
      <c r="B10618" s="1">
        <v>0.34610858796296301</v>
      </c>
      <c r="C10618" s="3">
        <v>0.34610858796296301</v>
      </c>
      <c r="D10618">
        <v>460.54672199999999</v>
      </c>
      <c r="E10618">
        <v>59.342548999999998</v>
      </c>
      <c r="F10618">
        <v>0.24681500000000001</v>
      </c>
      <c r="G10618">
        <v>-4140</v>
      </c>
      <c r="H10618">
        <v>0.20884</v>
      </c>
    </row>
    <row r="10619" spans="1:8">
      <c r="A10619" t="s">
        <v>7</v>
      </c>
      <c r="B10619" s="1">
        <v>0.34611094907407408</v>
      </c>
      <c r="C10619" s="3">
        <v>0.34611094907407408</v>
      </c>
      <c r="D10619">
        <v>463.07939499999998</v>
      </c>
      <c r="E10619">
        <v>59.227727999999999</v>
      </c>
      <c r="F10619">
        <v>1.3372E-2</v>
      </c>
      <c r="G10619">
        <v>-4140</v>
      </c>
      <c r="H10619">
        <v>0.33591199999999999</v>
      </c>
    </row>
    <row r="10620" spans="1:8">
      <c r="A10620" t="s">
        <v>7</v>
      </c>
      <c r="B10620" s="1">
        <v>0.34611365740740746</v>
      </c>
      <c r="C10620" s="3">
        <v>0.34611365740740746</v>
      </c>
      <c r="D10620">
        <v>462.25215200000002</v>
      </c>
      <c r="E10620">
        <v>59.101137999999999</v>
      </c>
      <c r="F10620">
        <v>0.29845100000000002</v>
      </c>
      <c r="G10620">
        <v>-4160</v>
      </c>
      <c r="H10620">
        <v>0.29060799999999998</v>
      </c>
    </row>
    <row r="10621" spans="1:8">
      <c r="A10621" t="s">
        <v>7</v>
      </c>
      <c r="B10621" s="1">
        <v>0.34611600694444444</v>
      </c>
      <c r="C10621" s="3">
        <v>0.34611600694444444</v>
      </c>
      <c r="D10621">
        <v>460.32255800000001</v>
      </c>
      <c r="E10621">
        <v>58.979894999999999</v>
      </c>
      <c r="F10621">
        <v>0.25114999999999998</v>
      </c>
      <c r="G10621">
        <v>-4100</v>
      </c>
      <c r="H10621">
        <v>0.29944799999999999</v>
      </c>
    </row>
    <row r="10622" spans="1:8">
      <c r="A10622" t="s">
        <v>7</v>
      </c>
      <c r="B10622" s="1">
        <v>0.3461187268518518</v>
      </c>
      <c r="C10622" s="3">
        <v>0.3461187268518518</v>
      </c>
      <c r="D10622">
        <v>449.446775</v>
      </c>
      <c r="E10622">
        <v>58.845458999999998</v>
      </c>
      <c r="F10622">
        <v>0.260521</v>
      </c>
      <c r="G10622">
        <v>-4020</v>
      </c>
      <c r="H10622">
        <v>4.6408999999999999E-2</v>
      </c>
    </row>
    <row r="10623" spans="1:8">
      <c r="A10623" t="s">
        <v>7</v>
      </c>
      <c r="B10623" s="1">
        <v>0.34612107638888889</v>
      </c>
      <c r="C10623" s="3">
        <v>0.34612107638888889</v>
      </c>
      <c r="D10623">
        <v>448.87935900000002</v>
      </c>
      <c r="E10623">
        <v>58.733137999999997</v>
      </c>
      <c r="F10623">
        <v>0.25969199999999998</v>
      </c>
      <c r="G10623">
        <v>-4140</v>
      </c>
      <c r="H10623">
        <v>0.177901</v>
      </c>
    </row>
    <row r="10624" spans="1:8">
      <c r="A10624" t="s">
        <v>7</v>
      </c>
      <c r="B10624" s="1">
        <v>0.34612378472222222</v>
      </c>
      <c r="C10624" s="3">
        <v>0.34612378472222222</v>
      </c>
      <c r="D10624">
        <v>451.73172099999999</v>
      </c>
      <c r="E10624">
        <v>58.592309999999998</v>
      </c>
      <c r="F10624">
        <v>0.258608</v>
      </c>
      <c r="G10624">
        <v>-4100</v>
      </c>
      <c r="H10624">
        <v>0.238674</v>
      </c>
    </row>
    <row r="10625" spans="1:8">
      <c r="A10625" t="s">
        <v>7</v>
      </c>
      <c r="B10625" s="1">
        <v>0.34612613425925925</v>
      </c>
      <c r="C10625" s="3">
        <v>0.34612613425925925</v>
      </c>
      <c r="D10625">
        <v>449.88937199999998</v>
      </c>
      <c r="E10625">
        <v>58.482584000000003</v>
      </c>
      <c r="F10625">
        <v>0.225524</v>
      </c>
      <c r="G10625">
        <v>-3900</v>
      </c>
      <c r="H10625">
        <v>0.34364699999999998</v>
      </c>
    </row>
    <row r="10626" spans="1:8">
      <c r="A10626" t="s">
        <v>7</v>
      </c>
      <c r="B10626" s="1">
        <v>0.34612849537037033</v>
      </c>
      <c r="C10626" s="3">
        <v>0.34612849537037033</v>
      </c>
      <c r="D10626">
        <v>446.35432800000001</v>
      </c>
      <c r="E10626">
        <v>58.367289999999997</v>
      </c>
      <c r="F10626">
        <v>6.6346000000000002E-2</v>
      </c>
      <c r="G10626">
        <v>-3960</v>
      </c>
      <c r="H10626">
        <v>0.40663100000000002</v>
      </c>
    </row>
    <row r="10627" spans="1:8">
      <c r="A10627" t="s">
        <v>7</v>
      </c>
      <c r="B10627" s="1">
        <v>0.3461312037037037</v>
      </c>
      <c r="C10627" s="3">
        <v>0.3461312037037037</v>
      </c>
      <c r="D10627">
        <v>440.92853700000001</v>
      </c>
      <c r="E10627">
        <v>58.236207</v>
      </c>
      <c r="F10627">
        <v>0.21213699999999999</v>
      </c>
      <c r="G10627">
        <v>-4000</v>
      </c>
      <c r="H10627">
        <v>0.24640899999999999</v>
      </c>
    </row>
    <row r="10628" spans="1:8">
      <c r="A10628" t="s">
        <v>7</v>
      </c>
      <c r="B10628" s="1">
        <v>0.34613355324074074</v>
      </c>
      <c r="C10628" s="3">
        <v>0.34613355324074074</v>
      </c>
      <c r="D10628">
        <v>440.62667900000002</v>
      </c>
      <c r="E10628">
        <v>58.123094999999999</v>
      </c>
      <c r="F10628">
        <v>0.1234</v>
      </c>
      <c r="G10628">
        <v>-3860</v>
      </c>
      <c r="H10628">
        <v>0.33591199999999999</v>
      </c>
    </row>
    <row r="10629" spans="1:8">
      <c r="A10629" t="s">
        <v>7</v>
      </c>
      <c r="B10629" s="1">
        <v>0.34613590277777778</v>
      </c>
      <c r="C10629" s="3">
        <v>0.34613590277777778</v>
      </c>
      <c r="D10629">
        <v>442.40852999999998</v>
      </c>
      <c r="E10629">
        <v>58.002960000000002</v>
      </c>
      <c r="F10629">
        <v>0.24152399999999999</v>
      </c>
      <c r="G10629">
        <v>-3940</v>
      </c>
      <c r="H10629">
        <v>0.45082899999999998</v>
      </c>
    </row>
    <row r="10630" spans="1:8">
      <c r="A10630" t="s">
        <v>7</v>
      </c>
      <c r="B10630" s="1">
        <v>0.34613862268518519</v>
      </c>
      <c r="C10630" s="3">
        <v>0.34613862268518519</v>
      </c>
      <c r="D10630">
        <v>439.28487799999999</v>
      </c>
      <c r="E10630">
        <v>57.870421</v>
      </c>
      <c r="F10630">
        <v>0.31974200000000003</v>
      </c>
      <c r="G10630">
        <v>-3880</v>
      </c>
      <c r="H10630">
        <v>0.38232100000000002</v>
      </c>
    </row>
    <row r="10631" spans="1:8">
      <c r="A10631" t="s">
        <v>7</v>
      </c>
      <c r="B10631" s="1">
        <v>0.34614097222222223</v>
      </c>
      <c r="C10631" s="3">
        <v>0.34614097222222223</v>
      </c>
      <c r="D10631">
        <v>437.69535100000002</v>
      </c>
      <c r="E10631">
        <v>57.759017999999998</v>
      </c>
      <c r="F10631">
        <v>0.13583100000000001</v>
      </c>
      <c r="G10631">
        <v>-3940</v>
      </c>
      <c r="H10631">
        <v>0.47955900000000001</v>
      </c>
    </row>
    <row r="10632" spans="1:8">
      <c r="A10632" t="s">
        <v>7</v>
      </c>
      <c r="B10632" s="1">
        <v>0.34614332175925927</v>
      </c>
      <c r="C10632" s="3">
        <v>0.34614332175925927</v>
      </c>
      <c r="D10632">
        <v>433.52093000000002</v>
      </c>
      <c r="E10632">
        <v>57.646666000000003</v>
      </c>
      <c r="F10632">
        <v>0.23565900000000001</v>
      </c>
      <c r="G10632">
        <v>-3840</v>
      </c>
      <c r="H10632">
        <v>0.32486199999999998</v>
      </c>
    </row>
    <row r="10633" spans="1:8">
      <c r="A10633" t="s">
        <v>7</v>
      </c>
      <c r="B10633" s="1">
        <v>0.34614603009259265</v>
      </c>
      <c r="C10633" s="3">
        <v>0.34614603009259265</v>
      </c>
      <c r="D10633">
        <v>430.78447199999999</v>
      </c>
      <c r="E10633">
        <v>57.510806000000002</v>
      </c>
      <c r="F10633">
        <v>0.155083</v>
      </c>
      <c r="G10633">
        <v>-3840</v>
      </c>
      <c r="H10633">
        <v>0.31491799999999998</v>
      </c>
    </row>
    <row r="10634" spans="1:8">
      <c r="A10634" t="s">
        <v>7</v>
      </c>
      <c r="B10634" s="1">
        <v>0.34614839120370372</v>
      </c>
      <c r="C10634" s="3">
        <v>0.34614839120370372</v>
      </c>
      <c r="D10634">
        <v>437.42533500000002</v>
      </c>
      <c r="E10634">
        <v>57.397061000000001</v>
      </c>
      <c r="F10634">
        <v>0.24859999999999999</v>
      </c>
      <c r="G10634">
        <v>-3940</v>
      </c>
      <c r="H10634">
        <v>0.40773500000000001</v>
      </c>
    </row>
    <row r="10635" spans="1:8">
      <c r="A10635" t="s">
        <v>7</v>
      </c>
      <c r="B10635" s="1">
        <v>0.34615109953703699</v>
      </c>
      <c r="C10635" s="3">
        <v>0.34615109953703699</v>
      </c>
      <c r="D10635">
        <v>433.19296300000002</v>
      </c>
      <c r="E10635">
        <v>57.257277000000002</v>
      </c>
      <c r="F10635">
        <v>8.9804999999999996E-2</v>
      </c>
      <c r="G10635">
        <v>-3880</v>
      </c>
      <c r="H10635">
        <v>0.46408899999999997</v>
      </c>
    </row>
    <row r="10636" spans="1:8">
      <c r="A10636" t="s">
        <v>7</v>
      </c>
      <c r="B10636" s="1">
        <v>0.34615344907407408</v>
      </c>
      <c r="C10636" s="3">
        <v>0.34615344907407408</v>
      </c>
      <c r="D10636">
        <v>431.393281</v>
      </c>
      <c r="E10636">
        <v>57.148468999999999</v>
      </c>
      <c r="F10636">
        <v>0.166685</v>
      </c>
      <c r="G10636">
        <v>-3940</v>
      </c>
      <c r="H10636">
        <v>0.50497300000000001</v>
      </c>
    </row>
    <row r="10637" spans="1:8">
      <c r="A10637" t="s">
        <v>7</v>
      </c>
      <c r="B10637" s="1">
        <v>0.34615579861111107</v>
      </c>
      <c r="C10637" s="3">
        <v>0.34615579861111107</v>
      </c>
      <c r="D10637">
        <v>424.24231700000001</v>
      </c>
      <c r="E10637">
        <v>57.031244000000001</v>
      </c>
      <c r="F10637">
        <v>9.1909000000000005E-2</v>
      </c>
      <c r="G10637">
        <v>-3860</v>
      </c>
      <c r="H10637">
        <v>0.31933800000000001</v>
      </c>
    </row>
    <row r="10638" spans="1:8">
      <c r="A10638" t="s">
        <v>7</v>
      </c>
      <c r="B10638" s="1">
        <v>0.34615815972222225</v>
      </c>
      <c r="C10638" s="3">
        <v>0.34615815972222225</v>
      </c>
      <c r="D10638">
        <v>431.964518</v>
      </c>
      <c r="E10638">
        <v>56.890510999999996</v>
      </c>
      <c r="F10638">
        <v>0.124803</v>
      </c>
      <c r="G10638">
        <v>-3880</v>
      </c>
      <c r="H10638">
        <v>0.34585700000000003</v>
      </c>
    </row>
    <row r="10639" spans="1:8">
      <c r="A10639" t="s">
        <v>7</v>
      </c>
      <c r="B10639" s="1">
        <v>0.34616141203703704</v>
      </c>
      <c r="C10639" s="3">
        <v>0.34616141203703704</v>
      </c>
      <c r="D10639">
        <v>421.85738900000001</v>
      </c>
      <c r="E10639">
        <v>56.761422000000003</v>
      </c>
      <c r="F10639">
        <v>0.11638800000000001</v>
      </c>
      <c r="G10639">
        <v>-3980</v>
      </c>
      <c r="H10639">
        <v>0.50607800000000003</v>
      </c>
    </row>
    <row r="10640" spans="1:8">
      <c r="A10640" t="s">
        <v>7</v>
      </c>
      <c r="B10640" s="1">
        <v>0.34616376157407408</v>
      </c>
      <c r="C10640" s="3">
        <v>0.34616376157407408</v>
      </c>
      <c r="D10640">
        <v>427.18001400000003</v>
      </c>
      <c r="E10640">
        <v>56.651189000000002</v>
      </c>
      <c r="F10640">
        <v>0.13264400000000001</v>
      </c>
      <c r="G10640">
        <v>-4020</v>
      </c>
      <c r="H10640">
        <v>0.43093999999999999</v>
      </c>
    </row>
    <row r="10641" spans="1:8">
      <c r="A10641" t="s">
        <v>7</v>
      </c>
      <c r="B10641" s="1">
        <v>0.34616593749999996</v>
      </c>
      <c r="C10641" s="3">
        <v>0.34616593749999996</v>
      </c>
      <c r="D10641">
        <v>418.80697300000003</v>
      </c>
      <c r="E10641">
        <v>56.536116</v>
      </c>
      <c r="F10641">
        <v>0.195052</v>
      </c>
      <c r="G10641">
        <v>-3940</v>
      </c>
      <c r="H10641">
        <v>0.49723800000000001</v>
      </c>
    </row>
    <row r="10642" spans="1:8">
      <c r="A10642" t="s">
        <v>7</v>
      </c>
      <c r="B10642" s="1">
        <v>0.34616828703703706</v>
      </c>
      <c r="C10642" s="3">
        <v>0.34616828703703706</v>
      </c>
      <c r="D10642">
        <v>423.77170000000001</v>
      </c>
      <c r="E10642">
        <v>56.425884000000003</v>
      </c>
      <c r="F10642">
        <v>3.6639999999999999E-2</v>
      </c>
      <c r="G10642">
        <v>-4180</v>
      </c>
      <c r="H10642">
        <v>0.65856499999999996</v>
      </c>
    </row>
    <row r="10643" spans="1:8">
      <c r="A10643" t="s">
        <v>7</v>
      </c>
      <c r="B10643" s="1">
        <v>0.34617063657407404</v>
      </c>
      <c r="C10643" s="3">
        <v>0.34617063657407404</v>
      </c>
      <c r="D10643">
        <v>416.12910299999999</v>
      </c>
      <c r="E10643">
        <v>56.306539000000001</v>
      </c>
      <c r="F10643">
        <v>0.10944</v>
      </c>
      <c r="G10643">
        <v>-4060</v>
      </c>
      <c r="H10643">
        <v>0.50718300000000005</v>
      </c>
    </row>
    <row r="10644" spans="1:8">
      <c r="A10644" t="s">
        <v>7</v>
      </c>
      <c r="B10644" s="1">
        <v>0.34617298611111114</v>
      </c>
      <c r="C10644" s="3">
        <v>0.34617298611111114</v>
      </c>
      <c r="D10644">
        <v>416.05459400000001</v>
      </c>
      <c r="E10644">
        <v>56.196465000000003</v>
      </c>
      <c r="F10644">
        <v>0.219914</v>
      </c>
      <c r="G10644">
        <v>-3900</v>
      </c>
      <c r="H10644">
        <v>0.43536000000000002</v>
      </c>
    </row>
    <row r="10645" spans="1:8">
      <c r="A10645" t="s">
        <v>7</v>
      </c>
      <c r="B10645" s="1">
        <v>0.34617533564814812</v>
      </c>
      <c r="C10645" s="3">
        <v>0.34617533564814812</v>
      </c>
      <c r="D10645">
        <v>420.24429800000001</v>
      </c>
      <c r="E10645">
        <v>56.080410999999998</v>
      </c>
      <c r="F10645">
        <v>9.4968999999999998E-2</v>
      </c>
      <c r="G10645">
        <v>-4140</v>
      </c>
      <c r="H10645">
        <v>0.61989099999999997</v>
      </c>
    </row>
    <row r="10646" spans="1:8">
      <c r="A10646" t="s">
        <v>7</v>
      </c>
      <c r="B10646" s="1">
        <v>0.34617751157407411</v>
      </c>
      <c r="C10646" s="3">
        <v>0.34617751157407411</v>
      </c>
      <c r="D10646">
        <v>413.99253800000002</v>
      </c>
      <c r="E10646">
        <v>55.972329999999999</v>
      </c>
      <c r="F10646">
        <v>9.3630000000000005E-2</v>
      </c>
      <c r="G10646">
        <v>-4060</v>
      </c>
      <c r="H10646">
        <v>0.476244</v>
      </c>
    </row>
    <row r="10647" spans="1:8">
      <c r="A10647" t="s">
        <v>7</v>
      </c>
      <c r="B10647" s="1">
        <v>0.3461798611111111</v>
      </c>
      <c r="C10647" s="3">
        <v>0.3461798611111111</v>
      </c>
      <c r="D10647">
        <v>413.982349</v>
      </c>
      <c r="E10647">
        <v>55.853903000000003</v>
      </c>
      <c r="F10647">
        <v>7.5079999999999994E-2</v>
      </c>
      <c r="G10647">
        <v>-4060</v>
      </c>
      <c r="H10647">
        <v>0.42652000000000001</v>
      </c>
    </row>
    <row r="10648" spans="1:8">
      <c r="A10648" t="s">
        <v>7</v>
      </c>
      <c r="B10648" s="1">
        <v>0.34618221064814819</v>
      </c>
      <c r="C10648" s="3">
        <v>0.34618221064814819</v>
      </c>
      <c r="D10648">
        <v>411.83113700000001</v>
      </c>
      <c r="E10648">
        <v>55.738165000000002</v>
      </c>
      <c r="F10648">
        <v>0.30412400000000001</v>
      </c>
      <c r="G10648">
        <v>-4160</v>
      </c>
      <c r="H10648">
        <v>0.64751499999999995</v>
      </c>
    </row>
    <row r="10649" spans="1:8">
      <c r="A10649" t="s">
        <v>7</v>
      </c>
      <c r="B10649" s="1">
        <v>0.34618491898148146</v>
      </c>
      <c r="C10649" s="3">
        <v>0.34618491898148146</v>
      </c>
      <c r="D10649">
        <v>416.91049299999997</v>
      </c>
      <c r="E10649">
        <v>55.604678</v>
      </c>
      <c r="F10649">
        <v>0.31330400000000003</v>
      </c>
      <c r="G10649">
        <v>-4140</v>
      </c>
      <c r="H10649">
        <v>0.59779099999999996</v>
      </c>
    </row>
    <row r="10650" spans="1:8">
      <c r="A10650" t="s">
        <v>7</v>
      </c>
      <c r="B10650" s="1">
        <v>0.34618728009259264</v>
      </c>
      <c r="C10650" s="3">
        <v>0.34618728009259264</v>
      </c>
      <c r="D10650">
        <v>407.68537400000002</v>
      </c>
      <c r="E10650">
        <v>55.490332000000002</v>
      </c>
      <c r="F10650">
        <v>0.25586700000000001</v>
      </c>
      <c r="G10650">
        <v>-4040</v>
      </c>
      <c r="H10650">
        <v>0.36906099999999997</v>
      </c>
    </row>
    <row r="10651" spans="1:8">
      <c r="A10651" t="s">
        <v>7</v>
      </c>
      <c r="B10651" s="1">
        <v>0.34618962962962962</v>
      </c>
      <c r="C10651" s="3">
        <v>0.34618962962962962</v>
      </c>
      <c r="D10651">
        <v>413.64674000000002</v>
      </c>
      <c r="E10651">
        <v>55.380195000000001</v>
      </c>
      <c r="F10651">
        <v>0.33465899999999998</v>
      </c>
      <c r="G10651">
        <v>-4140</v>
      </c>
      <c r="H10651">
        <v>-4.8619000000000002E-2</v>
      </c>
    </row>
    <row r="10652" spans="1:8">
      <c r="A10652" t="s">
        <v>7</v>
      </c>
      <c r="B10652" s="1">
        <v>0.34619233796296295</v>
      </c>
      <c r="C10652" s="3">
        <v>0.34619233796296295</v>
      </c>
      <c r="D10652">
        <v>412.15018900000001</v>
      </c>
      <c r="E10652">
        <v>55.243479999999998</v>
      </c>
      <c r="F10652">
        <v>0.30616399999999999</v>
      </c>
      <c r="G10652">
        <v>-4100</v>
      </c>
      <c r="H10652">
        <v>-1.7680000000000001E-2</v>
      </c>
    </row>
    <row r="10653" spans="1:8">
      <c r="A10653" t="s">
        <v>7</v>
      </c>
      <c r="B10653" s="1">
        <v>0.34619468749999999</v>
      </c>
      <c r="C10653" s="3">
        <v>0.34619468749999999</v>
      </c>
      <c r="D10653">
        <v>409.107415</v>
      </c>
      <c r="E10653">
        <v>55.129736000000001</v>
      </c>
      <c r="F10653">
        <v>0.38361699999999999</v>
      </c>
      <c r="G10653">
        <v>-4140</v>
      </c>
      <c r="H10653">
        <v>0.24751400000000001</v>
      </c>
    </row>
    <row r="10654" spans="1:8">
      <c r="A10654" t="s">
        <v>7</v>
      </c>
      <c r="B10654" s="1">
        <v>0.34619704861111106</v>
      </c>
      <c r="C10654" s="3">
        <v>0.34619704861111106</v>
      </c>
      <c r="D10654">
        <v>403.69308699999999</v>
      </c>
      <c r="E10654">
        <v>55.012827999999999</v>
      </c>
      <c r="F10654">
        <v>0.33293800000000001</v>
      </c>
      <c r="G10654">
        <v>-4100</v>
      </c>
      <c r="H10654">
        <v>0.25303900000000001</v>
      </c>
    </row>
    <row r="10655" spans="1:8">
      <c r="A10655" t="s">
        <v>7</v>
      </c>
      <c r="B10655" s="1">
        <v>0.34619975694444444</v>
      </c>
      <c r="C10655" s="3">
        <v>0.34619975694444444</v>
      </c>
      <c r="D10655">
        <v>408.13179200000002</v>
      </c>
      <c r="E10655">
        <v>54.884086000000003</v>
      </c>
      <c r="F10655">
        <v>0.31170999999999999</v>
      </c>
      <c r="G10655">
        <v>-4020</v>
      </c>
      <c r="H10655">
        <v>0.33038699999999999</v>
      </c>
    </row>
    <row r="10656" spans="1:8">
      <c r="A10656" t="s">
        <v>7</v>
      </c>
      <c r="B10656" s="1">
        <v>0.34620210648148148</v>
      </c>
      <c r="C10656" s="3">
        <v>0.34620210648148148</v>
      </c>
      <c r="D10656">
        <v>406.057636</v>
      </c>
      <c r="E10656">
        <v>54.767525999999997</v>
      </c>
      <c r="F10656">
        <v>0.32331199999999999</v>
      </c>
      <c r="G10656">
        <v>-4140</v>
      </c>
      <c r="H10656">
        <v>0.28839799999999999</v>
      </c>
    </row>
    <row r="10657" spans="1:8">
      <c r="A10657" t="s">
        <v>7</v>
      </c>
      <c r="B10657" s="1">
        <v>0.34620445601851851</v>
      </c>
      <c r="C10657" s="3">
        <v>0.34620445601851851</v>
      </c>
      <c r="D10657">
        <v>398.63856700000002</v>
      </c>
      <c r="E10657">
        <v>54.652135999999999</v>
      </c>
      <c r="F10657">
        <v>0.27798800000000001</v>
      </c>
      <c r="G10657">
        <v>-4160</v>
      </c>
      <c r="H10657">
        <v>0.22983500000000001</v>
      </c>
    </row>
    <row r="10658" spans="1:8">
      <c r="A10658" t="s">
        <v>7</v>
      </c>
      <c r="B10658" s="1">
        <v>0.34620717592592593</v>
      </c>
      <c r="C10658" s="3">
        <v>0.34620717592592593</v>
      </c>
      <c r="D10658">
        <v>403.06453499999998</v>
      </c>
      <c r="E10658">
        <v>54.516497000000001</v>
      </c>
      <c r="F10658">
        <v>0.38036599999999998</v>
      </c>
      <c r="G10658">
        <v>-4120</v>
      </c>
      <c r="H10658">
        <v>0.15248600000000001</v>
      </c>
    </row>
    <row r="10659" spans="1:8">
      <c r="A10659" t="s">
        <v>7</v>
      </c>
      <c r="B10659" s="1">
        <v>0.34620952546296296</v>
      </c>
      <c r="C10659" s="3">
        <v>0.34620952546296296</v>
      </c>
      <c r="D10659">
        <v>398.53858500000001</v>
      </c>
      <c r="E10659">
        <v>54.407941999999998</v>
      </c>
      <c r="F10659">
        <v>0.299981</v>
      </c>
      <c r="G10659">
        <v>-4100</v>
      </c>
      <c r="H10659">
        <v>0.268509</v>
      </c>
    </row>
    <row r="10660" spans="1:8">
      <c r="A10660" t="s">
        <v>7</v>
      </c>
      <c r="B10660" s="1">
        <v>0.346211875</v>
      </c>
      <c r="C10660" s="3">
        <v>0.346211875</v>
      </c>
      <c r="D10660">
        <v>396.70769799999999</v>
      </c>
      <c r="E10660">
        <v>54.301253000000003</v>
      </c>
      <c r="F10660">
        <v>0.300873</v>
      </c>
      <c r="G10660">
        <v>-4100</v>
      </c>
      <c r="H10660">
        <v>0.100553</v>
      </c>
    </row>
    <row r="10661" spans="1:8">
      <c r="A10661" t="s">
        <v>7</v>
      </c>
      <c r="B10661" s="1">
        <v>0.34621422453703704</v>
      </c>
      <c r="C10661" s="3">
        <v>0.34621422453703704</v>
      </c>
      <c r="D10661">
        <v>398.94615599999997</v>
      </c>
      <c r="E10661">
        <v>54.182636000000002</v>
      </c>
      <c r="F10661">
        <v>0.32292999999999999</v>
      </c>
      <c r="G10661">
        <v>-3840</v>
      </c>
      <c r="H10661">
        <v>0.244199</v>
      </c>
    </row>
    <row r="10662" spans="1:8">
      <c r="A10662" t="s">
        <v>7</v>
      </c>
      <c r="B10662" s="1">
        <v>0.34621640046296293</v>
      </c>
      <c r="C10662" s="3">
        <v>0.34621640046296293</v>
      </c>
      <c r="D10662">
        <v>399.55369200000001</v>
      </c>
      <c r="E10662">
        <v>54.068131999999999</v>
      </c>
      <c r="F10662">
        <v>0.269509</v>
      </c>
      <c r="G10662">
        <v>-3920</v>
      </c>
      <c r="H10662">
        <v>0.25303900000000001</v>
      </c>
    </row>
    <row r="10663" spans="1:8">
      <c r="A10663" t="s">
        <v>7</v>
      </c>
      <c r="B10663" s="1">
        <v>0.34621875000000002</v>
      </c>
      <c r="C10663" s="3">
        <v>0.34621875000000002</v>
      </c>
      <c r="D10663">
        <v>392.36388099999999</v>
      </c>
      <c r="E10663">
        <v>53.955685000000003</v>
      </c>
      <c r="F10663">
        <v>8.9996999999999994E-2</v>
      </c>
      <c r="G10663">
        <v>-3860</v>
      </c>
      <c r="H10663">
        <v>0.25414399999999998</v>
      </c>
    </row>
    <row r="10664" spans="1:8">
      <c r="A10664" t="s">
        <v>7</v>
      </c>
      <c r="B10664" s="1">
        <v>0.346221099537037</v>
      </c>
      <c r="C10664" s="3">
        <v>0.346221099537037</v>
      </c>
      <c r="D10664">
        <v>395.73780599999998</v>
      </c>
      <c r="E10664">
        <v>53.844757000000001</v>
      </c>
      <c r="F10664">
        <v>0.33427699999999999</v>
      </c>
      <c r="G10664">
        <v>-3920</v>
      </c>
      <c r="H10664">
        <v>0.32154700000000003</v>
      </c>
    </row>
    <row r="10665" spans="1:8">
      <c r="A10665" t="s">
        <v>7</v>
      </c>
      <c r="B10665" s="1">
        <v>0.3462234490740741</v>
      </c>
      <c r="C10665" s="3">
        <v>0.3462234490740741</v>
      </c>
      <c r="D10665">
        <v>389.51979799999998</v>
      </c>
      <c r="E10665">
        <v>53.728639000000001</v>
      </c>
      <c r="F10665">
        <v>0.26938200000000001</v>
      </c>
      <c r="G10665">
        <v>-3900</v>
      </c>
      <c r="H10665">
        <v>0.32044299999999998</v>
      </c>
    </row>
    <row r="10666" spans="1:8">
      <c r="A10666" t="s">
        <v>7</v>
      </c>
      <c r="B10666" s="1">
        <v>0.34622579861111108</v>
      </c>
      <c r="C10666" s="3">
        <v>0.34622579861111108</v>
      </c>
      <c r="D10666">
        <v>391.332853</v>
      </c>
      <c r="E10666">
        <v>53.611794000000003</v>
      </c>
      <c r="F10666">
        <v>0.168406</v>
      </c>
      <c r="G10666">
        <v>-3860</v>
      </c>
      <c r="H10666">
        <v>0.41988999999999999</v>
      </c>
    </row>
    <row r="10667" spans="1:8">
      <c r="A10667" t="s">
        <v>7</v>
      </c>
      <c r="B10667" s="1">
        <v>0.34622797453703708</v>
      </c>
      <c r="C10667" s="3">
        <v>0.34622797453703708</v>
      </c>
      <c r="D10667">
        <v>388.68937199999999</v>
      </c>
      <c r="E10667">
        <v>53.505991999999999</v>
      </c>
      <c r="F10667">
        <v>9.9814E-2</v>
      </c>
      <c r="G10667">
        <v>-3900</v>
      </c>
      <c r="H10667">
        <v>0.29060799999999998</v>
      </c>
    </row>
    <row r="10668" spans="1:8">
      <c r="A10668" t="s">
        <v>7</v>
      </c>
      <c r="B10668" s="1">
        <v>0.34623032407407406</v>
      </c>
      <c r="C10668" s="3">
        <v>0.34623032407407406</v>
      </c>
      <c r="D10668">
        <v>389.80063999999999</v>
      </c>
      <c r="E10668">
        <v>53.397531000000001</v>
      </c>
      <c r="F10668">
        <v>0.117217</v>
      </c>
      <c r="G10668">
        <v>-3880</v>
      </c>
      <c r="H10668">
        <v>0.26629900000000001</v>
      </c>
    </row>
    <row r="10669" spans="1:8">
      <c r="A10669" t="s">
        <v>7</v>
      </c>
      <c r="B10669" s="1">
        <v>0.34623267361111115</v>
      </c>
      <c r="C10669" s="3">
        <v>0.34623267361111115</v>
      </c>
      <c r="D10669">
        <v>391.37424700000003</v>
      </c>
      <c r="E10669">
        <v>53.281635000000001</v>
      </c>
      <c r="F10669">
        <v>0.210288</v>
      </c>
      <c r="G10669">
        <v>-3860</v>
      </c>
      <c r="H10669">
        <v>0.27845399999999998</v>
      </c>
    </row>
    <row r="10670" spans="1:8">
      <c r="A10670" t="s">
        <v>7</v>
      </c>
      <c r="B10670" s="1">
        <v>0.34623502314814814</v>
      </c>
      <c r="C10670" s="3">
        <v>0.34623502314814814</v>
      </c>
      <c r="D10670">
        <v>387.14569599999999</v>
      </c>
      <c r="E10670">
        <v>53.168112000000001</v>
      </c>
      <c r="F10670">
        <v>0.175673</v>
      </c>
      <c r="G10670">
        <v>-3940</v>
      </c>
      <c r="H10670">
        <v>0.34364699999999998</v>
      </c>
    </row>
    <row r="10671" spans="1:8">
      <c r="A10671" t="s">
        <v>7</v>
      </c>
      <c r="B10671" s="1">
        <v>0.34623738425925926</v>
      </c>
      <c r="C10671" s="3">
        <v>0.34623738425925926</v>
      </c>
      <c r="D10671">
        <v>381.61546399999997</v>
      </c>
      <c r="E10671">
        <v>53.044274999999999</v>
      </c>
      <c r="F10671">
        <v>0.17522699999999999</v>
      </c>
      <c r="G10671">
        <v>-3920</v>
      </c>
      <c r="H10671">
        <v>0.35138200000000003</v>
      </c>
    </row>
    <row r="10672" spans="1:8">
      <c r="A10672" t="s">
        <v>7</v>
      </c>
      <c r="B10672" s="1">
        <v>0.34624009259259259</v>
      </c>
      <c r="C10672" s="3">
        <v>0.34624009259259259</v>
      </c>
      <c r="D10672">
        <v>387.51505700000001</v>
      </c>
      <c r="E10672">
        <v>52.905282</v>
      </c>
      <c r="F10672">
        <v>0.17108300000000001</v>
      </c>
      <c r="G10672">
        <v>-3940</v>
      </c>
      <c r="H10672">
        <v>0.42873</v>
      </c>
    </row>
    <row r="10673" spans="1:8">
      <c r="A10673" t="s">
        <v>7</v>
      </c>
      <c r="B10673" s="1">
        <v>0.34624280092592591</v>
      </c>
      <c r="C10673" s="3">
        <v>0.34624280092592591</v>
      </c>
      <c r="D10673">
        <v>386.90943199999998</v>
      </c>
      <c r="E10673">
        <v>52.778471000000003</v>
      </c>
      <c r="F10673">
        <v>0.16636600000000001</v>
      </c>
      <c r="G10673">
        <v>-3900</v>
      </c>
      <c r="H10673">
        <v>0.110497</v>
      </c>
    </row>
    <row r="10674" spans="1:8">
      <c r="A10674" t="s">
        <v>7</v>
      </c>
      <c r="B10674" s="1">
        <v>0.34624516203703704</v>
      </c>
      <c r="C10674" s="3">
        <v>0.34624516203703704</v>
      </c>
      <c r="D10674">
        <v>386.15542499999998</v>
      </c>
      <c r="E10674">
        <v>52.66827</v>
      </c>
      <c r="F10674">
        <v>0.19345899999999999</v>
      </c>
      <c r="G10674">
        <v>-3840</v>
      </c>
      <c r="H10674">
        <v>0.27182400000000001</v>
      </c>
    </row>
    <row r="10675" spans="1:8">
      <c r="A10675" t="s">
        <v>7</v>
      </c>
      <c r="B10675" s="1">
        <v>0.34624751157407402</v>
      </c>
      <c r="C10675" s="3">
        <v>0.34624751157407402</v>
      </c>
      <c r="D10675">
        <v>384.86011300000001</v>
      </c>
      <c r="E10675">
        <v>52.557879</v>
      </c>
      <c r="F10675">
        <v>0.189443</v>
      </c>
      <c r="G10675">
        <v>-3940</v>
      </c>
      <c r="H10675">
        <v>0.33480700000000002</v>
      </c>
    </row>
    <row r="10676" spans="1:8">
      <c r="A10676" t="s">
        <v>7</v>
      </c>
      <c r="B10676" s="1">
        <v>0.34624986111111111</v>
      </c>
      <c r="C10676" s="3">
        <v>0.34624986111111111</v>
      </c>
      <c r="D10676">
        <v>379.164942</v>
      </c>
      <c r="E10676">
        <v>52.435434000000001</v>
      </c>
      <c r="F10676">
        <v>0.208121</v>
      </c>
      <c r="G10676">
        <v>-3920</v>
      </c>
      <c r="H10676">
        <v>0.33591199999999999</v>
      </c>
    </row>
    <row r="10677" spans="1:8">
      <c r="A10677" t="s">
        <v>7</v>
      </c>
      <c r="B10677" s="1">
        <v>0.3462522106481481</v>
      </c>
      <c r="C10677" s="3">
        <v>0.3462522106481481</v>
      </c>
      <c r="D10677">
        <v>375.76236</v>
      </c>
      <c r="E10677">
        <v>52.323081999999999</v>
      </c>
      <c r="F10677">
        <v>0.31948700000000002</v>
      </c>
      <c r="G10677">
        <v>-3820</v>
      </c>
      <c r="H10677">
        <v>0.35027700000000001</v>
      </c>
    </row>
    <row r="10678" spans="1:8">
      <c r="A10678" t="s">
        <v>7</v>
      </c>
      <c r="B10678" s="1">
        <v>0.34625438657407409</v>
      </c>
      <c r="C10678" s="3">
        <v>0.34625438657407409</v>
      </c>
      <c r="D10678">
        <v>385.63959299999999</v>
      </c>
      <c r="E10678">
        <v>52.211173000000002</v>
      </c>
      <c r="F10678">
        <v>0.175482</v>
      </c>
      <c r="G10678">
        <v>-3920</v>
      </c>
      <c r="H10678">
        <v>0.37679600000000002</v>
      </c>
    </row>
    <row r="10679" spans="1:8">
      <c r="A10679" t="s">
        <v>7</v>
      </c>
      <c r="B10679" s="1">
        <v>0.34625673611111107</v>
      </c>
      <c r="C10679" s="3">
        <v>0.34625673611111107</v>
      </c>
      <c r="D10679">
        <v>376.976158</v>
      </c>
      <c r="E10679">
        <v>52.095308000000003</v>
      </c>
      <c r="F10679">
        <v>0.16642999999999999</v>
      </c>
      <c r="G10679">
        <v>-3920</v>
      </c>
      <c r="H10679">
        <v>0.39005600000000001</v>
      </c>
    </row>
    <row r="10680" spans="1:8">
      <c r="A10680" t="s">
        <v>7</v>
      </c>
      <c r="B10680" s="1">
        <v>0.34625908564814817</v>
      </c>
      <c r="C10680" s="3">
        <v>0.34625908564814817</v>
      </c>
      <c r="D10680">
        <v>373.90154200000001</v>
      </c>
      <c r="E10680">
        <v>51.974286999999997</v>
      </c>
      <c r="F10680">
        <v>0.34173500000000001</v>
      </c>
      <c r="G10680">
        <v>-3800</v>
      </c>
      <c r="H10680">
        <v>0.344752</v>
      </c>
    </row>
    <row r="10681" spans="1:8">
      <c r="A10681" t="s">
        <v>7</v>
      </c>
      <c r="B10681" s="1">
        <v>0.34626179398148144</v>
      </c>
      <c r="C10681" s="3">
        <v>0.34626179398148144</v>
      </c>
      <c r="D10681">
        <v>378.803223</v>
      </c>
      <c r="E10681">
        <v>51.846431000000003</v>
      </c>
      <c r="F10681">
        <v>0.17490800000000001</v>
      </c>
      <c r="G10681">
        <v>-4080</v>
      </c>
      <c r="H10681">
        <v>0.47513899999999998</v>
      </c>
    </row>
    <row r="10682" spans="1:8">
      <c r="A10682" t="s">
        <v>7</v>
      </c>
      <c r="B10682" s="1">
        <v>0.34626415509259262</v>
      </c>
      <c r="C10682" s="3">
        <v>0.34626415509259262</v>
      </c>
      <c r="D10682">
        <v>373.031633</v>
      </c>
      <c r="E10682">
        <v>51.731420999999997</v>
      </c>
      <c r="F10682">
        <v>0.14367199999999999</v>
      </c>
      <c r="G10682">
        <v>-3980</v>
      </c>
      <c r="H10682">
        <v>0.35359200000000002</v>
      </c>
    </row>
    <row r="10683" spans="1:8">
      <c r="A10683" t="s">
        <v>7</v>
      </c>
      <c r="B10683" s="1">
        <v>0.34626686342592589</v>
      </c>
      <c r="C10683" s="3">
        <v>0.34626686342592589</v>
      </c>
      <c r="D10683">
        <v>372.47950100000003</v>
      </c>
      <c r="E10683">
        <v>51.603186000000001</v>
      </c>
      <c r="F10683">
        <v>0.37641400000000003</v>
      </c>
      <c r="G10683">
        <v>-3920</v>
      </c>
      <c r="H10683">
        <v>0.36132700000000001</v>
      </c>
    </row>
    <row r="10684" spans="1:8">
      <c r="A10684" t="s">
        <v>7</v>
      </c>
      <c r="B10684" s="1">
        <v>0.34626921296296298</v>
      </c>
      <c r="C10684" s="3">
        <v>0.34626921296296298</v>
      </c>
      <c r="D10684">
        <v>373.988788</v>
      </c>
      <c r="E10684">
        <v>51.489820999999999</v>
      </c>
      <c r="F10684">
        <v>0.215834</v>
      </c>
      <c r="G10684">
        <v>-3940</v>
      </c>
      <c r="H10684">
        <v>0.39779100000000001</v>
      </c>
    </row>
    <row r="10685" spans="1:8">
      <c r="A10685" t="s">
        <v>7</v>
      </c>
      <c r="B10685" s="1">
        <v>0.34627156249999996</v>
      </c>
      <c r="C10685" s="3">
        <v>0.34627156249999996</v>
      </c>
      <c r="D10685">
        <v>369.37368099999998</v>
      </c>
      <c r="E10685">
        <v>51.379083000000001</v>
      </c>
      <c r="F10685">
        <v>0.35155199999999998</v>
      </c>
      <c r="G10685">
        <v>-3840</v>
      </c>
      <c r="H10685">
        <v>0.45303900000000003</v>
      </c>
    </row>
    <row r="10686" spans="1:8">
      <c r="A10686" t="s">
        <v>7</v>
      </c>
      <c r="B10686" s="1">
        <v>0.34627391203703706</v>
      </c>
      <c r="C10686" s="3">
        <v>0.34627391203703706</v>
      </c>
      <c r="D10686">
        <v>372.89471400000002</v>
      </c>
      <c r="E10686">
        <v>51.260561000000003</v>
      </c>
      <c r="F10686">
        <v>0.17822299999999999</v>
      </c>
      <c r="G10686">
        <v>-4060</v>
      </c>
      <c r="H10686">
        <v>0.40773500000000001</v>
      </c>
    </row>
    <row r="10687" spans="1:8">
      <c r="A10687" t="s">
        <v>7</v>
      </c>
      <c r="B10687" s="1">
        <v>0.34627627314814813</v>
      </c>
      <c r="C10687" s="3">
        <v>0.34627627314814813</v>
      </c>
      <c r="D10687">
        <v>373.60987399999999</v>
      </c>
      <c r="E10687">
        <v>51.135995999999999</v>
      </c>
      <c r="F10687">
        <v>0.181538</v>
      </c>
      <c r="G10687">
        <v>-4140</v>
      </c>
      <c r="H10687">
        <v>0.48950399999999999</v>
      </c>
    </row>
    <row r="10688" spans="1:8">
      <c r="A10688" t="s">
        <v>7</v>
      </c>
      <c r="B10688" s="1">
        <v>0.34627898148148151</v>
      </c>
      <c r="C10688" s="3">
        <v>0.34627898148148151</v>
      </c>
      <c r="D10688">
        <v>366.653143</v>
      </c>
      <c r="E10688">
        <v>51.01238</v>
      </c>
      <c r="F10688">
        <v>0.23011300000000001</v>
      </c>
      <c r="G10688">
        <v>-4080</v>
      </c>
      <c r="H10688">
        <v>0.36685099999999998</v>
      </c>
    </row>
    <row r="10689" spans="1:8">
      <c r="A10689" t="s">
        <v>7</v>
      </c>
      <c r="B10689" s="1">
        <v>0.34628133101851849</v>
      </c>
      <c r="C10689" s="3">
        <v>0.34628133101851849</v>
      </c>
      <c r="D10689">
        <v>362.73663900000003</v>
      </c>
      <c r="E10689">
        <v>50.901071999999999</v>
      </c>
      <c r="F10689">
        <v>0.21207300000000001</v>
      </c>
      <c r="G10689">
        <v>-4160</v>
      </c>
      <c r="H10689">
        <v>0.53591299999999997</v>
      </c>
    </row>
    <row r="10690" spans="1:8">
      <c r="A10690" t="s">
        <v>7</v>
      </c>
      <c r="B10690" s="1">
        <v>0.34628405092592596</v>
      </c>
      <c r="C10690" s="3">
        <v>0.34628405092592596</v>
      </c>
      <c r="D10690">
        <v>364.36565000000002</v>
      </c>
      <c r="E10690">
        <v>50.762141999999997</v>
      </c>
      <c r="F10690">
        <v>0.37220599999999998</v>
      </c>
      <c r="G10690">
        <v>-4140</v>
      </c>
      <c r="H10690">
        <v>0.52044299999999999</v>
      </c>
    </row>
    <row r="10691" spans="1:8">
      <c r="A10691" t="s">
        <v>7</v>
      </c>
      <c r="B10691" s="1">
        <v>0.34628640046296294</v>
      </c>
      <c r="C10691" s="3">
        <v>0.34628640046296294</v>
      </c>
      <c r="D10691">
        <v>360.274654</v>
      </c>
      <c r="E10691">
        <v>50.649442000000001</v>
      </c>
      <c r="F10691">
        <v>0.22813700000000001</v>
      </c>
      <c r="G10691">
        <v>-4020</v>
      </c>
      <c r="H10691">
        <v>0.41215499999999999</v>
      </c>
    </row>
    <row r="10692" spans="1:8">
      <c r="A10692" t="s">
        <v>7</v>
      </c>
      <c r="B10692" s="1">
        <v>0.34628910879629626</v>
      </c>
      <c r="C10692" s="3">
        <v>0.34628910879629626</v>
      </c>
      <c r="D10692">
        <v>362.686329</v>
      </c>
      <c r="E10692">
        <v>50.511809999999997</v>
      </c>
      <c r="F10692">
        <v>0.216918</v>
      </c>
      <c r="G10692">
        <v>-4060</v>
      </c>
      <c r="H10692">
        <v>0.42983500000000002</v>
      </c>
    </row>
    <row r="10693" spans="1:8">
      <c r="A10693" t="s">
        <v>7</v>
      </c>
      <c r="B10693" s="1">
        <v>0.34629145833333336</v>
      </c>
      <c r="C10693" s="3">
        <v>0.34629145833333336</v>
      </c>
      <c r="D10693">
        <v>359.44104399999998</v>
      </c>
      <c r="E10693">
        <v>50.402684999999998</v>
      </c>
      <c r="F10693">
        <v>0.23508599999999999</v>
      </c>
      <c r="G10693">
        <v>-4100</v>
      </c>
      <c r="H10693">
        <v>0.44972499999999999</v>
      </c>
    </row>
    <row r="10694" spans="1:8">
      <c r="A10694" t="s">
        <v>7</v>
      </c>
      <c r="B10694" s="1">
        <v>0.34629381944444443</v>
      </c>
      <c r="C10694" s="3">
        <v>0.34629381944444443</v>
      </c>
      <c r="D10694">
        <v>355.58694800000001</v>
      </c>
      <c r="E10694">
        <v>50.289414999999998</v>
      </c>
      <c r="F10694">
        <v>0.167577</v>
      </c>
      <c r="G10694">
        <v>-4140</v>
      </c>
      <c r="H10694">
        <v>0.43536000000000002</v>
      </c>
    </row>
    <row r="10695" spans="1:8">
      <c r="A10695" t="s">
        <v>7</v>
      </c>
      <c r="B10695" s="1">
        <v>0.34629652777777781</v>
      </c>
      <c r="C10695" s="3">
        <v>0.34629652777777781</v>
      </c>
      <c r="D10695">
        <v>363.03467499999999</v>
      </c>
      <c r="E10695">
        <v>50.149441000000003</v>
      </c>
      <c r="F10695">
        <v>0.153999</v>
      </c>
      <c r="G10695">
        <v>-4140</v>
      </c>
      <c r="H10695">
        <v>0.41988999999999999</v>
      </c>
    </row>
    <row r="10696" spans="1:8">
      <c r="A10696" t="s">
        <v>7</v>
      </c>
      <c r="B10696" s="1">
        <v>0.34629887731481479</v>
      </c>
      <c r="C10696" s="3">
        <v>0.34629887731481479</v>
      </c>
      <c r="D10696">
        <v>354.855231</v>
      </c>
      <c r="E10696">
        <v>50.038260000000001</v>
      </c>
      <c r="F10696">
        <v>0.36812600000000001</v>
      </c>
      <c r="G10696">
        <v>-4020</v>
      </c>
      <c r="H10696">
        <v>3.8674E-2</v>
      </c>
    </row>
    <row r="10697" spans="1:8">
      <c r="A10697" t="s">
        <v>7</v>
      </c>
      <c r="B10697" s="1">
        <v>0.34630159722222226</v>
      </c>
      <c r="C10697" s="3">
        <v>0.34630159722222226</v>
      </c>
      <c r="D10697">
        <v>355.82512300000002</v>
      </c>
      <c r="E10697">
        <v>49.895533999999998</v>
      </c>
      <c r="F10697">
        <v>0.31005300000000002</v>
      </c>
      <c r="G10697">
        <v>-4080</v>
      </c>
      <c r="H10697">
        <v>0.40110600000000002</v>
      </c>
    </row>
    <row r="10698" spans="1:8">
      <c r="A10698" t="s">
        <v>7</v>
      </c>
      <c r="B10698" s="1">
        <v>0.34630394675925924</v>
      </c>
      <c r="C10698" s="3">
        <v>0.34630394675925924</v>
      </c>
      <c r="D10698">
        <v>349.15114399999999</v>
      </c>
      <c r="E10698">
        <v>49.782738000000002</v>
      </c>
      <c r="F10698">
        <v>0.35429300000000002</v>
      </c>
      <c r="G10698">
        <v>-4120</v>
      </c>
      <c r="H10698">
        <v>8.8400000000000006E-3</v>
      </c>
    </row>
    <row r="10699" spans="1:8">
      <c r="A10699" t="s">
        <v>7</v>
      </c>
      <c r="B10699" s="1">
        <v>0.34630629629629633</v>
      </c>
      <c r="C10699" s="3">
        <v>0.34630629629629633</v>
      </c>
      <c r="D10699">
        <v>350.95528400000001</v>
      </c>
      <c r="E10699">
        <v>49.676999000000002</v>
      </c>
      <c r="F10699">
        <v>0.301319</v>
      </c>
      <c r="G10699">
        <v>-4120</v>
      </c>
      <c r="H10699">
        <v>3.7568999999999998E-2</v>
      </c>
    </row>
    <row r="10700" spans="1:8">
      <c r="A10700" t="s">
        <v>7</v>
      </c>
      <c r="B10700" s="1">
        <v>0.34630864583333332</v>
      </c>
      <c r="C10700" s="3">
        <v>0.34630864583333332</v>
      </c>
      <c r="D10700">
        <v>355.32266399999997</v>
      </c>
      <c r="E10700">
        <v>49.569012999999998</v>
      </c>
      <c r="F10700">
        <v>0.34179900000000002</v>
      </c>
      <c r="G10700">
        <v>-4100</v>
      </c>
      <c r="H10700">
        <v>0.17679600000000001</v>
      </c>
    </row>
    <row r="10701" spans="1:8">
      <c r="A10701" t="s">
        <v>7</v>
      </c>
      <c r="B10701" s="1">
        <v>0.34631099537037041</v>
      </c>
      <c r="C10701" s="3">
        <v>0.34631099537037041</v>
      </c>
      <c r="D10701">
        <v>353.12560000000002</v>
      </c>
      <c r="E10701">
        <v>49.454698999999998</v>
      </c>
      <c r="F10701">
        <v>0.34199000000000002</v>
      </c>
      <c r="G10701">
        <v>-4120</v>
      </c>
      <c r="H10701">
        <v>3.9779000000000002E-2</v>
      </c>
    </row>
    <row r="10702" spans="1:8">
      <c r="A10702" t="s">
        <v>7</v>
      </c>
      <c r="B10702" s="1">
        <v>0.3463131712962963</v>
      </c>
      <c r="C10702" s="3">
        <v>0.3463131712962963</v>
      </c>
      <c r="D10702">
        <v>344.77930600000002</v>
      </c>
      <c r="E10702">
        <v>49.336556999999999</v>
      </c>
      <c r="F10702">
        <v>0.40701199999999998</v>
      </c>
      <c r="G10702">
        <v>-4080</v>
      </c>
      <c r="H10702">
        <v>9.9447999999999995E-2</v>
      </c>
    </row>
    <row r="10703" spans="1:8">
      <c r="A10703" t="s">
        <v>7</v>
      </c>
      <c r="B10703" s="1">
        <v>0.34631552083333333</v>
      </c>
      <c r="C10703" s="3">
        <v>0.34631552083333333</v>
      </c>
      <c r="D10703">
        <v>344.56342100000001</v>
      </c>
      <c r="E10703">
        <v>49.220692999999997</v>
      </c>
      <c r="F10703">
        <v>0.40318799999999999</v>
      </c>
      <c r="G10703">
        <v>-3940</v>
      </c>
      <c r="H10703">
        <v>0.22320499999999999</v>
      </c>
    </row>
    <row r="10704" spans="1:8">
      <c r="A10704" t="s">
        <v>7</v>
      </c>
      <c r="B10704" s="1">
        <v>0.34631787037037037</v>
      </c>
      <c r="C10704" s="3">
        <v>0.34631787037037037</v>
      </c>
      <c r="D10704">
        <v>345.58425999999997</v>
      </c>
      <c r="E10704">
        <v>49.110301999999997</v>
      </c>
      <c r="F10704">
        <v>0.35206199999999999</v>
      </c>
      <c r="G10704">
        <v>-4140</v>
      </c>
      <c r="H10704">
        <v>3.2044000000000003E-2</v>
      </c>
    </row>
    <row r="10705" spans="1:8">
      <c r="A10705" t="s">
        <v>7</v>
      </c>
      <c r="B10705" s="1">
        <v>0.34632057870370375</v>
      </c>
      <c r="C10705" s="3">
        <v>0.34632057870370375</v>
      </c>
      <c r="D10705">
        <v>346.38348100000002</v>
      </c>
      <c r="E10705">
        <v>48.970075000000001</v>
      </c>
      <c r="F10705">
        <v>0.26970100000000002</v>
      </c>
      <c r="G10705">
        <v>-3800</v>
      </c>
      <c r="H10705">
        <v>9.2817999999999998E-2</v>
      </c>
    </row>
    <row r="10706" spans="1:8">
      <c r="A10706" t="s">
        <v>7</v>
      </c>
      <c r="B10706" s="1">
        <v>0.34632293981481482</v>
      </c>
      <c r="C10706" s="3">
        <v>0.34632293981481482</v>
      </c>
      <c r="D10706">
        <v>350.48785099999998</v>
      </c>
      <c r="E10706">
        <v>48.851489999999998</v>
      </c>
      <c r="F10706">
        <v>0.36863600000000002</v>
      </c>
      <c r="G10706">
        <v>-3920</v>
      </c>
      <c r="H10706">
        <v>0.22872999999999999</v>
      </c>
    </row>
    <row r="10707" spans="1:8">
      <c r="A10707" t="s">
        <v>7</v>
      </c>
      <c r="B10707" s="1">
        <v>0.34632583333333339</v>
      </c>
      <c r="C10707" s="3">
        <v>0.34632583333333339</v>
      </c>
      <c r="D10707">
        <v>340.824592</v>
      </c>
      <c r="E10707">
        <v>48.721071999999999</v>
      </c>
      <c r="F10707">
        <v>0.22329199999999999</v>
      </c>
      <c r="G10707">
        <v>-3880</v>
      </c>
      <c r="H10707">
        <v>0.11491700000000001</v>
      </c>
    </row>
    <row r="10708" spans="1:8">
      <c r="A10708" t="s">
        <v>7</v>
      </c>
      <c r="B10708" s="1">
        <v>0.34632854166666666</v>
      </c>
      <c r="C10708" s="3">
        <v>0.34632854166666666</v>
      </c>
      <c r="D10708">
        <v>340.69786299999998</v>
      </c>
      <c r="E10708">
        <v>48.590367999999998</v>
      </c>
      <c r="F10708">
        <v>0.161967</v>
      </c>
      <c r="G10708">
        <v>-3960</v>
      </c>
      <c r="H10708">
        <v>0.214365</v>
      </c>
    </row>
    <row r="10709" spans="1:8">
      <c r="A10709" t="s">
        <v>7</v>
      </c>
      <c r="B10709" s="1">
        <v>0.34633089120370369</v>
      </c>
      <c r="C10709" s="3">
        <v>0.34633089120370369</v>
      </c>
      <c r="D10709">
        <v>344.48190699999998</v>
      </c>
      <c r="E10709">
        <v>48.478901999999998</v>
      </c>
      <c r="F10709">
        <v>0.233237</v>
      </c>
      <c r="G10709">
        <v>-3920</v>
      </c>
      <c r="H10709">
        <v>0.22983500000000001</v>
      </c>
    </row>
    <row r="10710" spans="1:8">
      <c r="A10710" t="s">
        <v>7</v>
      </c>
      <c r="B10710" s="1">
        <v>0.34633324074074073</v>
      </c>
      <c r="C10710" s="3">
        <v>0.34633324074074073</v>
      </c>
      <c r="D10710">
        <v>331.53515299999998</v>
      </c>
      <c r="E10710">
        <v>48.359082999999998</v>
      </c>
      <c r="F10710">
        <v>0.38132199999999999</v>
      </c>
      <c r="G10710">
        <v>-3800</v>
      </c>
      <c r="H10710">
        <v>7.4033000000000002E-2</v>
      </c>
    </row>
    <row r="10711" spans="1:8">
      <c r="A10711" t="s">
        <v>7</v>
      </c>
      <c r="B10711" s="1">
        <v>0.34633541666666662</v>
      </c>
      <c r="C10711" s="3">
        <v>0.34633541666666662</v>
      </c>
      <c r="D10711">
        <v>330.83909799999998</v>
      </c>
      <c r="E10711">
        <v>48.245559999999998</v>
      </c>
      <c r="F10711">
        <v>0.21698100000000001</v>
      </c>
      <c r="G10711">
        <v>-3940</v>
      </c>
      <c r="H10711">
        <v>0.30497299999999999</v>
      </c>
    </row>
    <row r="10712" spans="1:8">
      <c r="A10712" t="s">
        <v>7</v>
      </c>
      <c r="B10712" s="1">
        <v>0.34633776620370371</v>
      </c>
      <c r="C10712" s="3">
        <v>0.34633776620370371</v>
      </c>
      <c r="D10712">
        <v>341.08951300000001</v>
      </c>
      <c r="E10712">
        <v>48.127733999999997</v>
      </c>
      <c r="F10712">
        <v>0.36685200000000001</v>
      </c>
      <c r="G10712">
        <v>-3920</v>
      </c>
      <c r="H10712">
        <v>0.27071899999999999</v>
      </c>
    </row>
    <row r="10713" spans="1:8">
      <c r="A10713" t="s">
        <v>7</v>
      </c>
      <c r="B10713" s="1">
        <v>0.34634011574074069</v>
      </c>
      <c r="C10713" s="3">
        <v>0.34634011574074069</v>
      </c>
      <c r="D10713">
        <v>327.95489500000002</v>
      </c>
      <c r="E10713">
        <v>48.016426000000003</v>
      </c>
      <c r="F10713">
        <v>0.32484200000000002</v>
      </c>
      <c r="G10713">
        <v>-3820</v>
      </c>
      <c r="H10713">
        <v>8.5083000000000006E-2</v>
      </c>
    </row>
    <row r="10714" spans="1:8">
      <c r="A10714" t="s">
        <v>7</v>
      </c>
      <c r="B10714" s="1">
        <v>0.34634283564814816</v>
      </c>
      <c r="C10714" s="3">
        <v>0.34634283564814816</v>
      </c>
      <c r="D10714">
        <v>328.09372400000001</v>
      </c>
      <c r="E10714">
        <v>47.882748999999997</v>
      </c>
      <c r="F10714">
        <v>0.36347299999999999</v>
      </c>
      <c r="G10714">
        <v>-3880</v>
      </c>
      <c r="H10714">
        <v>0.291713</v>
      </c>
    </row>
    <row r="10715" spans="1:8">
      <c r="A10715" t="s">
        <v>7</v>
      </c>
      <c r="B10715" s="1">
        <v>0.34634518518518514</v>
      </c>
      <c r="C10715" s="3">
        <v>0.34634518518518514</v>
      </c>
      <c r="D10715">
        <v>330.829545</v>
      </c>
      <c r="E10715">
        <v>47.768625</v>
      </c>
      <c r="F10715">
        <v>0.183833</v>
      </c>
      <c r="G10715">
        <v>-3900</v>
      </c>
      <c r="H10715">
        <v>0.20110500000000001</v>
      </c>
    </row>
    <row r="10716" spans="1:8">
      <c r="A10716" t="s">
        <v>7</v>
      </c>
      <c r="B10716" s="1">
        <v>0.34634753472222224</v>
      </c>
      <c r="C10716" s="3">
        <v>0.34634753472222224</v>
      </c>
      <c r="D10716">
        <v>322.99207899999999</v>
      </c>
      <c r="E10716">
        <v>47.658107999999999</v>
      </c>
      <c r="F10716">
        <v>0.34804600000000002</v>
      </c>
      <c r="G10716">
        <v>-3880</v>
      </c>
      <c r="H10716">
        <v>0.22209999999999999</v>
      </c>
    </row>
    <row r="10717" spans="1:8">
      <c r="A10717" t="s">
        <v>7</v>
      </c>
      <c r="B10717" s="1">
        <v>0.34635024305555556</v>
      </c>
      <c r="C10717" s="3">
        <v>0.34635024305555556</v>
      </c>
      <c r="D10717">
        <v>323.76773700000001</v>
      </c>
      <c r="E10717">
        <v>47.521867</v>
      </c>
      <c r="F10717">
        <v>0.27473700000000001</v>
      </c>
      <c r="G10717">
        <v>-3960</v>
      </c>
      <c r="H10717">
        <v>0.27513900000000002</v>
      </c>
    </row>
    <row r="10718" spans="1:8">
      <c r="A10718" t="s">
        <v>7</v>
      </c>
      <c r="B10718" s="1">
        <v>0.34635260416666669</v>
      </c>
      <c r="C10718" s="3">
        <v>0.34635260416666669</v>
      </c>
      <c r="D10718">
        <v>325.63556</v>
      </c>
      <c r="E10718">
        <v>47.402743999999998</v>
      </c>
      <c r="F10718">
        <v>0.38036599999999998</v>
      </c>
      <c r="G10718">
        <v>-3860</v>
      </c>
      <c r="H10718">
        <v>0.26077400000000001</v>
      </c>
    </row>
    <row r="10719" spans="1:8">
      <c r="A10719" t="s">
        <v>7</v>
      </c>
      <c r="B10719" s="1">
        <v>0.34635495370370367</v>
      </c>
      <c r="C10719" s="3">
        <v>0.34635495370370367</v>
      </c>
      <c r="D10719">
        <v>320.78864700000003</v>
      </c>
      <c r="E10719">
        <v>47.298935</v>
      </c>
      <c r="F10719">
        <v>0.251915</v>
      </c>
      <c r="G10719">
        <v>-3880</v>
      </c>
      <c r="H10719">
        <v>0.20110500000000001</v>
      </c>
    </row>
    <row r="10720" spans="1:8">
      <c r="A10720" t="s">
        <v>7</v>
      </c>
      <c r="B10720" s="1">
        <v>0.34635766203703705</v>
      </c>
      <c r="C10720" s="3">
        <v>0.34635766203703705</v>
      </c>
      <c r="D10720">
        <v>322.75836199999998</v>
      </c>
      <c r="E10720">
        <v>47.161904</v>
      </c>
      <c r="F10720">
        <v>0.16955300000000001</v>
      </c>
      <c r="G10720">
        <v>-3920</v>
      </c>
      <c r="H10720">
        <v>0.26961400000000002</v>
      </c>
    </row>
    <row r="10721" spans="1:8">
      <c r="A10721" t="s">
        <v>7</v>
      </c>
      <c r="B10721" s="1">
        <v>0.34636001157407409</v>
      </c>
      <c r="C10721" s="3">
        <v>0.34636001157407409</v>
      </c>
      <c r="D10721">
        <v>328.747748</v>
      </c>
      <c r="E10721">
        <v>47.046736000000003</v>
      </c>
      <c r="F10721">
        <v>0.27607500000000001</v>
      </c>
      <c r="G10721">
        <v>-4080</v>
      </c>
      <c r="H10721">
        <v>0.32928200000000002</v>
      </c>
    </row>
    <row r="10722" spans="1:8">
      <c r="A10722" t="s">
        <v>7</v>
      </c>
      <c r="B10722" s="1">
        <v>0.34636237268518522</v>
      </c>
      <c r="C10722" s="3">
        <v>0.34636237268518522</v>
      </c>
      <c r="D10722">
        <v>317.55991899999998</v>
      </c>
      <c r="E10722">
        <v>46.936250000000001</v>
      </c>
      <c r="F10722">
        <v>0.27817900000000001</v>
      </c>
      <c r="G10722">
        <v>-4020</v>
      </c>
      <c r="H10722">
        <v>0.34585700000000003</v>
      </c>
    </row>
    <row r="10723" spans="1:8">
      <c r="A10723" t="s">
        <v>7</v>
      </c>
      <c r="B10723" s="1">
        <v>0.34636508101851854</v>
      </c>
      <c r="C10723" s="3">
        <v>0.34636508101851854</v>
      </c>
      <c r="D10723">
        <v>318.47313300000002</v>
      </c>
      <c r="E10723">
        <v>46.797004000000001</v>
      </c>
      <c r="F10723">
        <v>0.248026</v>
      </c>
      <c r="G10723">
        <v>-4140</v>
      </c>
      <c r="H10723">
        <v>0.39889599999999997</v>
      </c>
    </row>
    <row r="10724" spans="1:8">
      <c r="A10724" t="s">
        <v>7</v>
      </c>
      <c r="B10724" s="1">
        <v>0.34636743055555552</v>
      </c>
      <c r="C10724" s="3">
        <v>0.34636743055555552</v>
      </c>
      <c r="D10724">
        <v>316.23722299999997</v>
      </c>
      <c r="E10724">
        <v>46.682879999999997</v>
      </c>
      <c r="F10724">
        <v>0.17210300000000001</v>
      </c>
      <c r="G10724">
        <v>-4020</v>
      </c>
      <c r="H10724">
        <v>0.33701700000000001</v>
      </c>
    </row>
    <row r="10725" spans="1:8">
      <c r="A10725" t="s">
        <v>7</v>
      </c>
      <c r="B10725" s="1">
        <v>0.34636978009259262</v>
      </c>
      <c r="C10725" s="3">
        <v>0.34636978009259262</v>
      </c>
      <c r="D10725">
        <v>316.95811400000002</v>
      </c>
      <c r="E10725">
        <v>46.575589999999998</v>
      </c>
      <c r="F10725">
        <v>0.30412400000000001</v>
      </c>
      <c r="G10725">
        <v>-4120</v>
      </c>
      <c r="H10725">
        <v>0.42762499999999998</v>
      </c>
    </row>
    <row r="10726" spans="1:8">
      <c r="A10726" t="s">
        <v>7</v>
      </c>
      <c r="B10726" s="1">
        <v>0.34637249999999997</v>
      </c>
      <c r="C10726" s="3">
        <v>0.34637249999999997</v>
      </c>
      <c r="D10726">
        <v>314.00322299999999</v>
      </c>
      <c r="E10726">
        <v>46.429510000000001</v>
      </c>
      <c r="F10726">
        <v>0.17235800000000001</v>
      </c>
      <c r="G10726">
        <v>-4120</v>
      </c>
      <c r="H10726">
        <v>0.35138200000000003</v>
      </c>
    </row>
    <row r="10727" spans="1:8">
      <c r="A10727" t="s">
        <v>7</v>
      </c>
      <c r="B10727" s="1">
        <v>0.34637484953703707</v>
      </c>
      <c r="C10727" s="3">
        <v>0.34637484953703707</v>
      </c>
      <c r="D10727">
        <v>311.95071999999999</v>
      </c>
      <c r="E10727">
        <v>46.329054999999997</v>
      </c>
      <c r="F10727">
        <v>0.29672900000000002</v>
      </c>
      <c r="G10727">
        <v>-4120</v>
      </c>
      <c r="H10727">
        <v>0.40331600000000001</v>
      </c>
    </row>
    <row r="10728" spans="1:8">
      <c r="A10728" t="s">
        <v>7</v>
      </c>
      <c r="B10728" s="1">
        <v>0.34637719907407405</v>
      </c>
      <c r="C10728" s="3">
        <v>0.34637719907407405</v>
      </c>
      <c r="D10728">
        <v>313.46828599999998</v>
      </c>
      <c r="E10728">
        <v>46.219360000000002</v>
      </c>
      <c r="F10728">
        <v>0.29915199999999997</v>
      </c>
      <c r="G10728">
        <v>-4100</v>
      </c>
      <c r="H10728">
        <v>0.35580200000000001</v>
      </c>
    </row>
    <row r="10729" spans="1:8">
      <c r="A10729" t="s">
        <v>7</v>
      </c>
      <c r="B10729" s="1">
        <v>0.34637954861111114</v>
      </c>
      <c r="C10729" s="3">
        <v>0.34637954861111114</v>
      </c>
      <c r="D10729">
        <v>311.167419</v>
      </c>
      <c r="E10729">
        <v>46.104064999999999</v>
      </c>
      <c r="F10729">
        <v>0.227691</v>
      </c>
      <c r="G10729">
        <v>-4120</v>
      </c>
      <c r="H10729">
        <v>0.38895099999999999</v>
      </c>
    </row>
    <row r="10730" spans="1:8">
      <c r="A10730" t="s">
        <v>7</v>
      </c>
      <c r="B10730" s="1">
        <v>0.34638172453703703</v>
      </c>
      <c r="C10730" s="3">
        <v>0.34638172453703703</v>
      </c>
      <c r="D10730">
        <v>308.86082099999999</v>
      </c>
      <c r="E10730">
        <v>45.984025000000003</v>
      </c>
      <c r="F10730">
        <v>0.40662999999999999</v>
      </c>
      <c r="G10730">
        <v>-4080</v>
      </c>
      <c r="H10730">
        <v>0.29060799999999998</v>
      </c>
    </row>
    <row r="10731" spans="1:8">
      <c r="A10731" t="s">
        <v>7</v>
      </c>
      <c r="B10731" s="1">
        <v>0.34638407407407407</v>
      </c>
      <c r="C10731" s="3">
        <v>0.34638407407407407</v>
      </c>
      <c r="D10731">
        <v>305.04111399999999</v>
      </c>
      <c r="E10731">
        <v>45.874963000000001</v>
      </c>
      <c r="F10731">
        <v>0.441245</v>
      </c>
      <c r="G10731">
        <v>-4080</v>
      </c>
      <c r="H10731">
        <v>-6.6299999999999996E-3</v>
      </c>
    </row>
    <row r="10732" spans="1:8">
      <c r="A10732" t="s">
        <v>7</v>
      </c>
      <c r="B10732" s="1">
        <v>0.34638642361111111</v>
      </c>
      <c r="C10732" s="3">
        <v>0.34638642361111111</v>
      </c>
      <c r="D10732">
        <v>309.04804899999999</v>
      </c>
      <c r="E10732">
        <v>45.756630999999999</v>
      </c>
      <c r="F10732">
        <v>0.40631099999999998</v>
      </c>
      <c r="G10732">
        <v>-4120</v>
      </c>
      <c r="H10732">
        <v>0.39668599999999998</v>
      </c>
    </row>
    <row r="10733" spans="1:8">
      <c r="A10733" t="s">
        <v>7</v>
      </c>
      <c r="B10733" s="1">
        <v>0.34638913194444448</v>
      </c>
      <c r="C10733" s="3">
        <v>0.34638913194444448</v>
      </c>
      <c r="D10733">
        <v>303.48661199999998</v>
      </c>
      <c r="E10733">
        <v>45.620486</v>
      </c>
      <c r="F10733">
        <v>0.42632799999999998</v>
      </c>
      <c r="G10733">
        <v>-4100</v>
      </c>
      <c r="H10733">
        <v>-5.9669E-2</v>
      </c>
    </row>
    <row r="10734" spans="1:8">
      <c r="A10734" t="s">
        <v>7</v>
      </c>
      <c r="B10734" s="1">
        <v>0.34639149305555555</v>
      </c>
      <c r="C10734" s="3">
        <v>0.34639149305555555</v>
      </c>
      <c r="D10734">
        <v>305.13090799999998</v>
      </c>
      <c r="E10734">
        <v>45.507278999999997</v>
      </c>
      <c r="F10734">
        <v>0.25389099999999998</v>
      </c>
      <c r="G10734">
        <v>-4180</v>
      </c>
      <c r="H10734">
        <v>1.5469999999999999E-2</v>
      </c>
    </row>
    <row r="10735" spans="1:8">
      <c r="A10735" t="s">
        <v>7</v>
      </c>
      <c r="B10735" s="1">
        <v>0.34639384259259259</v>
      </c>
      <c r="C10735" s="3">
        <v>0.34639384259259259</v>
      </c>
      <c r="D10735">
        <v>300.09867700000001</v>
      </c>
      <c r="E10735">
        <v>45.388061</v>
      </c>
      <c r="F10735">
        <v>0.43901400000000002</v>
      </c>
      <c r="G10735">
        <v>-4060</v>
      </c>
      <c r="H10735">
        <v>3.2044000000000003E-2</v>
      </c>
    </row>
    <row r="10736" spans="1:8">
      <c r="A10736" t="s">
        <v>7</v>
      </c>
      <c r="B10736" s="1">
        <v>0.34639655092592592</v>
      </c>
      <c r="C10736" s="3">
        <v>0.34639655092592592</v>
      </c>
      <c r="D10736">
        <v>300.71130699999998</v>
      </c>
      <c r="E10736">
        <v>45.263115999999997</v>
      </c>
      <c r="F10736">
        <v>0.45412200000000003</v>
      </c>
      <c r="G10736">
        <v>-4080</v>
      </c>
      <c r="H10736">
        <v>3.2044000000000003E-2</v>
      </c>
    </row>
    <row r="10737" spans="1:8">
      <c r="A10737" t="s">
        <v>7</v>
      </c>
      <c r="B10737" s="1">
        <v>0.34639890046296301</v>
      </c>
      <c r="C10737" s="3">
        <v>0.34639890046296301</v>
      </c>
      <c r="D10737">
        <v>302.223142</v>
      </c>
      <c r="E10737">
        <v>45.148359999999997</v>
      </c>
      <c r="F10737">
        <v>0.42256700000000003</v>
      </c>
      <c r="G10737">
        <v>-4140</v>
      </c>
      <c r="H10737">
        <v>0.25856400000000002</v>
      </c>
    </row>
    <row r="10738" spans="1:8">
      <c r="A10738" t="s">
        <v>7</v>
      </c>
      <c r="B10738" s="1">
        <v>0.34640162037037037</v>
      </c>
      <c r="C10738" s="3">
        <v>0.34640162037037037</v>
      </c>
      <c r="D10738">
        <v>293.240655</v>
      </c>
      <c r="E10738">
        <v>45.010157999999997</v>
      </c>
      <c r="F10738">
        <v>0.43066300000000002</v>
      </c>
      <c r="G10738">
        <v>-3820</v>
      </c>
      <c r="H10738">
        <v>8.8400000000000006E-3</v>
      </c>
    </row>
    <row r="10739" spans="1:8">
      <c r="A10739" t="s">
        <v>7</v>
      </c>
      <c r="B10739" s="1">
        <v>0.34640396990740746</v>
      </c>
      <c r="C10739" s="3">
        <v>0.34640396990740746</v>
      </c>
      <c r="D10739">
        <v>295.89750900000001</v>
      </c>
      <c r="E10739">
        <v>44.902520000000003</v>
      </c>
      <c r="F10739">
        <v>0.461453</v>
      </c>
      <c r="G10739">
        <v>-3920</v>
      </c>
      <c r="H10739">
        <v>0.122652</v>
      </c>
    </row>
    <row r="10740" spans="1:8">
      <c r="A10740" t="s">
        <v>7</v>
      </c>
      <c r="B10740" s="1">
        <v>0.34640631944444444</v>
      </c>
      <c r="C10740" s="3">
        <v>0.34640631944444444</v>
      </c>
      <c r="D10740">
        <v>292.50129500000003</v>
      </c>
      <c r="E10740">
        <v>44.781024000000002</v>
      </c>
      <c r="F10740">
        <v>0.42626399999999998</v>
      </c>
      <c r="G10740">
        <v>-3940</v>
      </c>
      <c r="H10740">
        <v>0.131492</v>
      </c>
    </row>
    <row r="10741" spans="1:8">
      <c r="A10741" t="s">
        <v>7</v>
      </c>
      <c r="B10741" s="1">
        <v>0.34640866898148143</v>
      </c>
      <c r="C10741" s="3">
        <v>0.34640866898148143</v>
      </c>
      <c r="D10741">
        <v>291.59954399999998</v>
      </c>
      <c r="E10741">
        <v>44.659781000000002</v>
      </c>
      <c r="F10741">
        <v>0.23585100000000001</v>
      </c>
      <c r="G10741">
        <v>-3820</v>
      </c>
      <c r="H10741">
        <v>-4.4199000000000002E-2</v>
      </c>
    </row>
    <row r="10742" spans="1:8">
      <c r="A10742" t="s">
        <v>7</v>
      </c>
      <c r="B10742" s="1">
        <v>0.34641138888888889</v>
      </c>
      <c r="C10742" s="3">
        <v>0.34641138888888889</v>
      </c>
      <c r="D10742">
        <v>292.29623600000002</v>
      </c>
      <c r="E10742">
        <v>44.537619999999997</v>
      </c>
      <c r="F10742">
        <v>0.35085100000000002</v>
      </c>
      <c r="G10742">
        <v>-3880</v>
      </c>
      <c r="H10742">
        <v>7.7348E-2</v>
      </c>
    </row>
    <row r="10743" spans="1:8">
      <c r="A10743" t="s">
        <v>7</v>
      </c>
      <c r="B10743" s="1">
        <v>0.34641373842592588</v>
      </c>
      <c r="C10743" s="3">
        <v>0.34641373842592588</v>
      </c>
      <c r="D10743">
        <v>291.55241799999999</v>
      </c>
      <c r="E10743">
        <v>44.428938000000002</v>
      </c>
      <c r="F10743">
        <v>0.44334800000000002</v>
      </c>
      <c r="G10743">
        <v>-3900</v>
      </c>
      <c r="H10743">
        <v>0.160221</v>
      </c>
    </row>
    <row r="10744" spans="1:8">
      <c r="A10744" t="s">
        <v>7</v>
      </c>
      <c r="B10744" s="1">
        <v>0.34641644675925926</v>
      </c>
      <c r="C10744" s="3">
        <v>0.34641644675925926</v>
      </c>
      <c r="D10744">
        <v>291.29131799999999</v>
      </c>
      <c r="E10744">
        <v>44.293362999999999</v>
      </c>
      <c r="F10744">
        <v>0.32885799999999998</v>
      </c>
      <c r="G10744">
        <v>-3920</v>
      </c>
      <c r="H10744">
        <v>0.11491700000000001</v>
      </c>
    </row>
    <row r="10745" spans="1:8">
      <c r="A10745" t="s">
        <v>7</v>
      </c>
      <c r="B10745" s="1">
        <v>0.34641879629629629</v>
      </c>
      <c r="C10745" s="3">
        <v>0.34641879629629629</v>
      </c>
      <c r="D10745">
        <v>287.98171200000002</v>
      </c>
      <c r="E10745">
        <v>44.180061000000002</v>
      </c>
      <c r="F10745">
        <v>0.31725599999999998</v>
      </c>
      <c r="G10745">
        <v>-3960</v>
      </c>
      <c r="H10745">
        <v>0.16795599999999999</v>
      </c>
    </row>
    <row r="10746" spans="1:8">
      <c r="A10746" t="s">
        <v>7</v>
      </c>
      <c r="B10746" s="1">
        <v>0.34642115740740742</v>
      </c>
      <c r="C10746" s="3">
        <v>0.34642115740740742</v>
      </c>
      <c r="D10746">
        <v>289.41266899999999</v>
      </c>
      <c r="E10746">
        <v>44.056381999999999</v>
      </c>
      <c r="F10746">
        <v>0.42141899999999999</v>
      </c>
      <c r="G10746">
        <v>-3840</v>
      </c>
      <c r="H10746">
        <v>3.9779000000000002E-2</v>
      </c>
    </row>
    <row r="10747" spans="1:8">
      <c r="A10747" t="s">
        <v>7</v>
      </c>
      <c r="B10747" s="1">
        <v>0.34642386574074074</v>
      </c>
      <c r="C10747" s="3">
        <v>0.34642386574074074</v>
      </c>
      <c r="D10747">
        <v>288.54785399999997</v>
      </c>
      <c r="E10747">
        <v>43.92859</v>
      </c>
      <c r="F10747">
        <v>0.28155799999999997</v>
      </c>
      <c r="G10747">
        <v>-3860</v>
      </c>
      <c r="H10747">
        <v>0.101658</v>
      </c>
    </row>
    <row r="10748" spans="1:8">
      <c r="A10748" t="s">
        <v>7</v>
      </c>
      <c r="B10748" s="1">
        <v>0.34642621527777778</v>
      </c>
      <c r="C10748" s="3">
        <v>0.34642621527777778</v>
      </c>
      <c r="D10748">
        <v>283.86588</v>
      </c>
      <c r="E10748">
        <v>43.815635999999998</v>
      </c>
      <c r="F10748">
        <v>0.456735</v>
      </c>
      <c r="G10748">
        <v>-3920</v>
      </c>
      <c r="H10748">
        <v>0.121547</v>
      </c>
    </row>
    <row r="10749" spans="1:8">
      <c r="A10749" t="s">
        <v>7</v>
      </c>
      <c r="B10749" s="1">
        <v>0.34642856481481482</v>
      </c>
      <c r="C10749" s="3">
        <v>0.34642856481481482</v>
      </c>
      <c r="D10749">
        <v>286.32213300000001</v>
      </c>
      <c r="E10749">
        <v>43.704011999999999</v>
      </c>
      <c r="F10749">
        <v>0.30546299999999998</v>
      </c>
      <c r="G10749">
        <v>-3880</v>
      </c>
      <c r="H10749">
        <v>0.21657499999999999</v>
      </c>
    </row>
    <row r="10750" spans="1:8">
      <c r="A10750" t="s">
        <v>7</v>
      </c>
      <c r="B10750" s="1">
        <v>0.34643128472222223</v>
      </c>
      <c r="C10750" s="3">
        <v>0.34643128472222223</v>
      </c>
      <c r="D10750">
        <v>292.96108600000002</v>
      </c>
      <c r="E10750">
        <v>43.564512999999998</v>
      </c>
      <c r="F10750">
        <v>0.45596999999999999</v>
      </c>
      <c r="G10750">
        <v>-3960</v>
      </c>
      <c r="H10750">
        <v>0.18232100000000001</v>
      </c>
    </row>
    <row r="10751" spans="1:8">
      <c r="A10751" t="s">
        <v>7</v>
      </c>
      <c r="B10751" s="1">
        <v>0.34643363425925927</v>
      </c>
      <c r="C10751" s="3">
        <v>0.34643363425925927</v>
      </c>
      <c r="D10751">
        <v>285.543927</v>
      </c>
      <c r="E10751">
        <v>43.449756000000001</v>
      </c>
      <c r="F10751">
        <v>0.28614699999999998</v>
      </c>
      <c r="G10751">
        <v>-3860</v>
      </c>
      <c r="H10751">
        <v>4.7514000000000001E-2</v>
      </c>
    </row>
    <row r="10752" spans="1:8">
      <c r="A10752" t="s">
        <v>7</v>
      </c>
      <c r="B10752" s="1">
        <v>0.34643598379629631</v>
      </c>
      <c r="C10752" s="3">
        <v>0.34643598379629631</v>
      </c>
      <c r="D10752">
        <v>283.76717100000002</v>
      </c>
      <c r="E10752">
        <v>43.331899</v>
      </c>
      <c r="F10752">
        <v>0.25905499999999998</v>
      </c>
      <c r="G10752">
        <v>-3880</v>
      </c>
      <c r="H10752">
        <v>0.113812</v>
      </c>
    </row>
    <row r="10753" spans="1:8">
      <c r="A10753" t="s">
        <v>7</v>
      </c>
      <c r="B10753" s="1">
        <v>0.34643833333333335</v>
      </c>
      <c r="C10753" s="3">
        <v>0.34643833333333335</v>
      </c>
      <c r="D10753">
        <v>282.86351000000002</v>
      </c>
      <c r="E10753">
        <v>43.223723</v>
      </c>
      <c r="F10753">
        <v>0.38310699999999998</v>
      </c>
      <c r="G10753">
        <v>-3940</v>
      </c>
      <c r="H10753">
        <v>0.16795599999999999</v>
      </c>
    </row>
    <row r="10754" spans="1:8">
      <c r="A10754" t="s">
        <v>7</v>
      </c>
      <c r="B10754" s="1">
        <v>0.34644050925925929</v>
      </c>
      <c r="C10754" s="3">
        <v>0.34644050925925929</v>
      </c>
      <c r="D10754">
        <v>278.49039800000003</v>
      </c>
      <c r="E10754">
        <v>43.110073</v>
      </c>
      <c r="F10754">
        <v>0.35365600000000003</v>
      </c>
      <c r="G10754">
        <v>-3840</v>
      </c>
      <c r="H10754">
        <v>0.19226599999999999</v>
      </c>
    </row>
    <row r="10755" spans="1:8">
      <c r="A10755" t="s">
        <v>7</v>
      </c>
      <c r="B10755" s="1">
        <v>0.34644285879629627</v>
      </c>
      <c r="C10755" s="3">
        <v>0.34644285879629627</v>
      </c>
      <c r="D10755">
        <v>278.69290999999998</v>
      </c>
      <c r="E10755">
        <v>42.996361</v>
      </c>
      <c r="F10755">
        <v>0.27601199999999998</v>
      </c>
      <c r="G10755">
        <v>-3860</v>
      </c>
      <c r="H10755">
        <v>9.3923000000000006E-2</v>
      </c>
    </row>
    <row r="10756" spans="1:8">
      <c r="A10756" t="s">
        <v>7</v>
      </c>
      <c r="B10756" s="1">
        <v>0.34644520833333337</v>
      </c>
      <c r="C10756" s="3">
        <v>0.34644520833333337</v>
      </c>
      <c r="D10756">
        <v>274.07716599999998</v>
      </c>
      <c r="E10756">
        <v>42.887836999999998</v>
      </c>
      <c r="F10756">
        <v>0.35697099999999998</v>
      </c>
      <c r="G10756">
        <v>-3920</v>
      </c>
      <c r="H10756">
        <v>0.15248600000000001</v>
      </c>
    </row>
    <row r="10757" spans="1:8">
      <c r="A10757" t="s">
        <v>7</v>
      </c>
      <c r="B10757" s="1">
        <v>0.34644755787037035</v>
      </c>
      <c r="C10757" s="3">
        <v>0.34644755787037035</v>
      </c>
      <c r="D10757">
        <v>274.49811099999999</v>
      </c>
      <c r="E10757">
        <v>42.776592000000001</v>
      </c>
      <c r="F10757">
        <v>0.30029899999999998</v>
      </c>
      <c r="G10757">
        <v>-3960</v>
      </c>
      <c r="H10757">
        <v>0.268509</v>
      </c>
    </row>
    <row r="10758" spans="1:8">
      <c r="A10758" t="s">
        <v>7</v>
      </c>
      <c r="B10758" s="1">
        <v>0.34644990740740744</v>
      </c>
      <c r="C10758" s="3">
        <v>0.34644990740740744</v>
      </c>
      <c r="D10758">
        <v>276.80534599999999</v>
      </c>
      <c r="E10758">
        <v>42.661771999999999</v>
      </c>
      <c r="F10758">
        <v>0.26122200000000001</v>
      </c>
      <c r="G10758">
        <v>-3960</v>
      </c>
      <c r="H10758">
        <v>0.185636</v>
      </c>
    </row>
    <row r="10759" spans="1:8">
      <c r="A10759" t="s">
        <v>7</v>
      </c>
      <c r="B10759" s="1">
        <v>0.34645208333333333</v>
      </c>
      <c r="C10759" s="3">
        <v>0.34645208333333333</v>
      </c>
      <c r="D10759">
        <v>269.50536399999999</v>
      </c>
      <c r="E10759">
        <v>42.545465</v>
      </c>
      <c r="F10759">
        <v>0.37666899999999998</v>
      </c>
      <c r="G10759">
        <v>-3920</v>
      </c>
      <c r="H10759">
        <v>0.15248600000000001</v>
      </c>
    </row>
    <row r="10760" spans="1:8">
      <c r="A10760" t="s">
        <v>7</v>
      </c>
      <c r="B10760" s="1">
        <v>0.34645443287037042</v>
      </c>
      <c r="C10760" s="3">
        <v>0.34645443287037042</v>
      </c>
      <c r="D10760">
        <v>274.42614900000001</v>
      </c>
      <c r="E10760">
        <v>42.433714000000002</v>
      </c>
      <c r="F10760">
        <v>0.31687399999999999</v>
      </c>
      <c r="G10760">
        <v>-4140</v>
      </c>
      <c r="H10760">
        <v>0.30718299999999998</v>
      </c>
    </row>
    <row r="10761" spans="1:8">
      <c r="A10761" t="s">
        <v>7</v>
      </c>
      <c r="B10761" s="1">
        <v>0.3464567824074074</v>
      </c>
      <c r="C10761" s="3">
        <v>0.3464567824074074</v>
      </c>
      <c r="D10761">
        <v>272.52393799999999</v>
      </c>
      <c r="E10761">
        <v>42.318196999999998</v>
      </c>
      <c r="F10761">
        <v>0.28831499999999999</v>
      </c>
      <c r="G10761">
        <v>-3920</v>
      </c>
      <c r="H10761">
        <v>7.0718000000000003E-2</v>
      </c>
    </row>
    <row r="10762" spans="1:8">
      <c r="A10762" t="s">
        <v>7</v>
      </c>
      <c r="B10762" s="1">
        <v>0.34645914351851853</v>
      </c>
      <c r="C10762" s="3">
        <v>0.34645914351851853</v>
      </c>
      <c r="D10762">
        <v>268.773009</v>
      </c>
      <c r="E10762">
        <v>42.210875999999999</v>
      </c>
      <c r="F10762">
        <v>0.315471</v>
      </c>
      <c r="G10762">
        <v>-3880</v>
      </c>
      <c r="H10762">
        <v>0.17569100000000001</v>
      </c>
    </row>
    <row r="10763" spans="1:8">
      <c r="A10763" t="s">
        <v>7</v>
      </c>
      <c r="B10763" s="1">
        <v>0.34646185185185185</v>
      </c>
      <c r="C10763" s="3">
        <v>0.34646185185185185</v>
      </c>
      <c r="D10763">
        <v>266.14099099999999</v>
      </c>
      <c r="E10763">
        <v>42.070143000000002</v>
      </c>
      <c r="F10763">
        <v>0.232153</v>
      </c>
      <c r="G10763">
        <v>-4160</v>
      </c>
      <c r="H10763">
        <v>0.25966899999999998</v>
      </c>
    </row>
    <row r="10764" spans="1:8">
      <c r="A10764" t="s">
        <v>7</v>
      </c>
      <c r="B10764" s="1">
        <v>0.34646420138888884</v>
      </c>
      <c r="C10764" s="3">
        <v>0.34646420138888884</v>
      </c>
      <c r="D10764">
        <v>269.44741199999999</v>
      </c>
      <c r="E10764">
        <v>41.959626</v>
      </c>
      <c r="F10764">
        <v>0.29341499999999998</v>
      </c>
      <c r="G10764">
        <v>-4140</v>
      </c>
      <c r="H10764">
        <v>0.29944799999999999</v>
      </c>
    </row>
    <row r="10765" spans="1:8">
      <c r="A10765" t="s">
        <v>7</v>
      </c>
      <c r="B10765" s="1">
        <v>0.3464669212962963</v>
      </c>
      <c r="C10765" s="3">
        <v>0.3464669212962963</v>
      </c>
      <c r="D10765">
        <v>265.81111299999998</v>
      </c>
      <c r="E10765">
        <v>41.821075999999998</v>
      </c>
      <c r="F10765">
        <v>0.18874099999999999</v>
      </c>
      <c r="G10765">
        <v>-4140</v>
      </c>
      <c r="H10765">
        <v>0.291713</v>
      </c>
    </row>
    <row r="10766" spans="1:8">
      <c r="A10766" t="s">
        <v>7</v>
      </c>
      <c r="B10766" s="1">
        <v>0.34646927083333329</v>
      </c>
      <c r="C10766" s="3">
        <v>0.34646927083333329</v>
      </c>
      <c r="D10766">
        <v>265.86460699999998</v>
      </c>
      <c r="E10766">
        <v>41.706699</v>
      </c>
      <c r="F10766">
        <v>0.26466400000000001</v>
      </c>
      <c r="G10766">
        <v>-4080</v>
      </c>
      <c r="H10766">
        <v>0.28397800000000001</v>
      </c>
    </row>
    <row r="10767" spans="1:8">
      <c r="A10767" t="s">
        <v>7</v>
      </c>
      <c r="B10767" s="1">
        <v>0.34647162037037038</v>
      </c>
      <c r="C10767" s="3">
        <v>0.34647162037037038</v>
      </c>
      <c r="D10767">
        <v>264.04645699999998</v>
      </c>
      <c r="E10767">
        <v>41.604723999999997</v>
      </c>
      <c r="F10767">
        <v>0.28009099999999998</v>
      </c>
      <c r="G10767">
        <v>-4120</v>
      </c>
      <c r="H10767">
        <v>0.35911700000000002</v>
      </c>
    </row>
    <row r="10768" spans="1:8">
      <c r="A10768" t="s">
        <v>7</v>
      </c>
      <c r="B10768" s="1">
        <v>0.34647396990740736</v>
      </c>
      <c r="C10768" s="3">
        <v>0.34647396990740736</v>
      </c>
      <c r="D10768">
        <v>258.86202400000002</v>
      </c>
      <c r="E10768">
        <v>41.491897999999999</v>
      </c>
      <c r="F10768">
        <v>0.48880000000000001</v>
      </c>
      <c r="G10768">
        <v>-4120</v>
      </c>
      <c r="H10768">
        <v>0.23977899999999999</v>
      </c>
    </row>
    <row r="10769" spans="1:8">
      <c r="A10769" t="s">
        <v>7</v>
      </c>
      <c r="B10769" s="1">
        <v>0.34647631944444446</v>
      </c>
      <c r="C10769" s="3">
        <v>0.34647631944444446</v>
      </c>
      <c r="D10769">
        <v>260.29616499999997</v>
      </c>
      <c r="E10769">
        <v>41.387455000000003</v>
      </c>
      <c r="F10769">
        <v>0.47522199999999998</v>
      </c>
      <c r="G10769">
        <v>-4100</v>
      </c>
      <c r="H10769">
        <v>0.17458599999999999</v>
      </c>
    </row>
    <row r="10770" spans="1:8">
      <c r="A10770" t="s">
        <v>7</v>
      </c>
      <c r="B10770" s="1">
        <v>0.34647849537037034</v>
      </c>
      <c r="C10770" s="3">
        <v>0.34647849537037034</v>
      </c>
      <c r="D10770">
        <v>256.32935099999997</v>
      </c>
      <c r="E10770">
        <v>41.259757999999998</v>
      </c>
      <c r="F10770">
        <v>0.36245300000000003</v>
      </c>
      <c r="G10770">
        <v>-4120</v>
      </c>
      <c r="H10770">
        <v>0.27513900000000002</v>
      </c>
    </row>
    <row r="10771" spans="1:8">
      <c r="A10771" t="s">
        <v>7</v>
      </c>
      <c r="B10771" s="1">
        <v>0.34648084490740744</v>
      </c>
      <c r="C10771" s="3">
        <v>0.34648084490740744</v>
      </c>
      <c r="D10771">
        <v>259.40651400000002</v>
      </c>
      <c r="E10771">
        <v>41.156137999999999</v>
      </c>
      <c r="F10771">
        <v>0.355186</v>
      </c>
      <c r="G10771">
        <v>-4080</v>
      </c>
      <c r="H10771">
        <v>-0.17569100000000001</v>
      </c>
    </row>
    <row r="10772" spans="1:8">
      <c r="A10772" t="s">
        <v>7</v>
      </c>
      <c r="B10772" s="1">
        <v>0.34648319444444442</v>
      </c>
      <c r="C10772" s="3">
        <v>0.34648319444444442</v>
      </c>
      <c r="D10772">
        <v>259.00276300000002</v>
      </c>
      <c r="E10772">
        <v>41.035971000000004</v>
      </c>
      <c r="F10772">
        <v>0.324268</v>
      </c>
      <c r="G10772">
        <v>-4080</v>
      </c>
      <c r="H10772">
        <v>-6.7403000000000005E-2</v>
      </c>
    </row>
    <row r="10773" spans="1:8">
      <c r="A10773" t="s">
        <v>7</v>
      </c>
      <c r="B10773" s="1">
        <v>0.3464859027777778</v>
      </c>
      <c r="C10773" s="3">
        <v>0.3464859027777778</v>
      </c>
      <c r="D10773">
        <v>254.807964</v>
      </c>
      <c r="E10773">
        <v>40.901755999999999</v>
      </c>
      <c r="F10773">
        <v>0.48268100000000003</v>
      </c>
      <c r="G10773">
        <v>-4080</v>
      </c>
      <c r="H10773">
        <v>-0.191161</v>
      </c>
    </row>
    <row r="10774" spans="1:8">
      <c r="A10774" t="s">
        <v>7</v>
      </c>
      <c r="B10774" s="1">
        <v>0.34648826388888887</v>
      </c>
      <c r="C10774" s="3">
        <v>0.34648826388888887</v>
      </c>
      <c r="D10774">
        <v>255.43778900000001</v>
      </c>
      <c r="E10774">
        <v>40.783771999999999</v>
      </c>
      <c r="F10774">
        <v>0.40866999999999998</v>
      </c>
      <c r="G10774">
        <v>-4100</v>
      </c>
      <c r="H10774">
        <v>-0.15138199999999999</v>
      </c>
    </row>
    <row r="10775" spans="1:8">
      <c r="A10775" t="s">
        <v>7</v>
      </c>
      <c r="B10775" s="1">
        <v>0.34649061342592596</v>
      </c>
      <c r="C10775" s="3">
        <v>0.34649061342592596</v>
      </c>
      <c r="D10775">
        <v>253.07578599999999</v>
      </c>
      <c r="E10775">
        <v>40.683</v>
      </c>
      <c r="F10775">
        <v>0.25153300000000001</v>
      </c>
      <c r="G10775">
        <v>-4180</v>
      </c>
      <c r="H10775">
        <v>0.35580200000000001</v>
      </c>
    </row>
    <row r="10776" spans="1:8">
      <c r="A10776" t="s">
        <v>7</v>
      </c>
      <c r="B10776" s="1">
        <v>0.34649296296296295</v>
      </c>
      <c r="C10776" s="3">
        <v>0.34649296296296295</v>
      </c>
      <c r="D10776">
        <v>248.46895799999999</v>
      </c>
      <c r="E10776">
        <v>40.564984000000003</v>
      </c>
      <c r="F10776">
        <v>0.30329499999999998</v>
      </c>
      <c r="G10776">
        <v>-4080</v>
      </c>
      <c r="H10776">
        <v>8.8400000000000006E-3</v>
      </c>
    </row>
    <row r="10777" spans="1:8">
      <c r="A10777" t="s">
        <v>7</v>
      </c>
      <c r="B10777" s="1">
        <v>0.34649531250000004</v>
      </c>
      <c r="C10777" s="3">
        <v>0.34649531250000004</v>
      </c>
      <c r="D10777">
        <v>248.343503</v>
      </c>
      <c r="E10777">
        <v>40.458199999999998</v>
      </c>
      <c r="F10777">
        <v>0.27754099999999998</v>
      </c>
      <c r="G10777">
        <v>-3800</v>
      </c>
      <c r="H10777">
        <v>-0.15248600000000001</v>
      </c>
    </row>
    <row r="10778" spans="1:8">
      <c r="A10778" t="s">
        <v>7</v>
      </c>
      <c r="B10778" s="1">
        <v>0.34649748842592593</v>
      </c>
      <c r="C10778" s="3">
        <v>0.34649748842592593</v>
      </c>
      <c r="D10778">
        <v>247.44238799999999</v>
      </c>
      <c r="E10778">
        <v>40.342177999999997</v>
      </c>
      <c r="F10778">
        <v>0.20034299999999999</v>
      </c>
      <c r="G10778">
        <v>-3900</v>
      </c>
      <c r="H10778">
        <v>-7.7349999999999997E-3</v>
      </c>
    </row>
    <row r="10779" spans="1:8">
      <c r="A10779" t="s">
        <v>7</v>
      </c>
      <c r="B10779" s="1">
        <v>0.34649983796296296</v>
      </c>
      <c r="C10779" s="3">
        <v>0.34649983796296296</v>
      </c>
      <c r="D10779">
        <v>248.325671</v>
      </c>
      <c r="E10779">
        <v>40.225301000000002</v>
      </c>
      <c r="F10779">
        <v>0.46151599999999998</v>
      </c>
      <c r="G10779">
        <v>-4080</v>
      </c>
      <c r="H10779">
        <v>-2.2099000000000001E-2</v>
      </c>
    </row>
    <row r="10780" spans="1:8">
      <c r="A10780" t="s">
        <v>7</v>
      </c>
      <c r="B10780" s="1">
        <v>0.3465021875</v>
      </c>
      <c r="C10780" s="3">
        <v>0.3465021875</v>
      </c>
      <c r="D10780">
        <v>246.37187700000001</v>
      </c>
      <c r="E10780">
        <v>40.105449999999998</v>
      </c>
      <c r="F10780">
        <v>0.45456800000000003</v>
      </c>
      <c r="G10780">
        <v>-4120</v>
      </c>
      <c r="H10780">
        <v>-9.8343E-2</v>
      </c>
    </row>
    <row r="10781" spans="1:8">
      <c r="A10781" t="s">
        <v>7</v>
      </c>
      <c r="B10781" s="1">
        <v>0.34650453703703704</v>
      </c>
      <c r="C10781" s="3">
        <v>0.34650453703703704</v>
      </c>
      <c r="D10781">
        <v>246.897899</v>
      </c>
      <c r="E10781">
        <v>39.994965000000001</v>
      </c>
      <c r="F10781">
        <v>0.300618</v>
      </c>
      <c r="G10781">
        <v>-3880</v>
      </c>
      <c r="H10781">
        <v>2.3203999999999999E-2</v>
      </c>
    </row>
    <row r="10782" spans="1:8">
      <c r="A10782" t="s">
        <v>7</v>
      </c>
      <c r="B10782" s="1">
        <v>0.34650688657407408</v>
      </c>
      <c r="C10782" s="3">
        <v>0.34650688657407408</v>
      </c>
      <c r="D10782">
        <v>243.26159899999999</v>
      </c>
      <c r="E10782">
        <v>39.888497999999998</v>
      </c>
      <c r="F10782">
        <v>0.25599499999999997</v>
      </c>
      <c r="G10782">
        <v>-3940</v>
      </c>
      <c r="H10782">
        <v>9.2817999999999998E-2</v>
      </c>
    </row>
    <row r="10783" spans="1:8">
      <c r="A10783" t="s">
        <v>7</v>
      </c>
      <c r="B10783" s="1">
        <v>0.34650906250000002</v>
      </c>
      <c r="C10783" s="3">
        <v>0.34650906250000002</v>
      </c>
      <c r="D10783">
        <v>243.993954</v>
      </c>
      <c r="E10783">
        <v>39.770735000000002</v>
      </c>
      <c r="F10783">
        <v>0.464003</v>
      </c>
      <c r="G10783">
        <v>-3820</v>
      </c>
      <c r="H10783">
        <v>-5.3039000000000003E-2</v>
      </c>
    </row>
    <row r="10784" spans="1:8">
      <c r="A10784" t="s">
        <v>7</v>
      </c>
      <c r="B10784" s="1">
        <v>0.346511412037037</v>
      </c>
      <c r="C10784" s="3">
        <v>0.346511412037037</v>
      </c>
      <c r="D10784">
        <v>239.575627</v>
      </c>
      <c r="E10784">
        <v>39.653257000000004</v>
      </c>
      <c r="F10784">
        <v>0.51474600000000004</v>
      </c>
      <c r="G10784">
        <v>-3860</v>
      </c>
      <c r="H10784">
        <v>0</v>
      </c>
    </row>
    <row r="10785" spans="1:8">
      <c r="A10785" t="s">
        <v>7</v>
      </c>
      <c r="B10785" s="1">
        <v>0.3465137615740741</v>
      </c>
      <c r="C10785" s="3">
        <v>0.3465137615740741</v>
      </c>
      <c r="D10785">
        <v>243.734127</v>
      </c>
      <c r="E10785">
        <v>39.548592999999997</v>
      </c>
      <c r="F10785">
        <v>0.50218700000000005</v>
      </c>
      <c r="G10785">
        <v>-3940</v>
      </c>
      <c r="H10785">
        <v>4.6408999999999999E-2</v>
      </c>
    </row>
    <row r="10786" spans="1:8">
      <c r="A10786" t="s">
        <v>7</v>
      </c>
      <c r="B10786" s="1">
        <v>0.34651648148148145</v>
      </c>
      <c r="C10786" s="3">
        <v>0.34651648148148145</v>
      </c>
      <c r="D10786">
        <v>238.18097</v>
      </c>
      <c r="E10786">
        <v>39.407259000000003</v>
      </c>
      <c r="F10786">
        <v>0.36175200000000002</v>
      </c>
      <c r="G10786">
        <v>-3940</v>
      </c>
      <c r="H10786">
        <v>5.9669E-2</v>
      </c>
    </row>
    <row r="10787" spans="1:8">
      <c r="A10787" t="s">
        <v>7</v>
      </c>
      <c r="B10787" s="1">
        <v>0.34651883101851855</v>
      </c>
      <c r="C10787" s="3">
        <v>0.34651883101851855</v>
      </c>
      <c r="D10787">
        <v>238.72800699999999</v>
      </c>
      <c r="E10787">
        <v>39.295793000000003</v>
      </c>
      <c r="F10787">
        <v>0.256824</v>
      </c>
      <c r="G10787">
        <v>-3820</v>
      </c>
      <c r="H10787">
        <v>-4.8619000000000002E-2</v>
      </c>
    </row>
    <row r="10788" spans="1:8">
      <c r="A10788" t="s">
        <v>7</v>
      </c>
      <c r="B10788" s="1">
        <v>0.34652118055555553</v>
      </c>
      <c r="C10788" s="3">
        <v>0.34652118055555553</v>
      </c>
      <c r="D10788">
        <v>238.39812900000001</v>
      </c>
      <c r="E10788">
        <v>39.182903000000003</v>
      </c>
      <c r="F10788">
        <v>0.53297700000000003</v>
      </c>
      <c r="G10788">
        <v>-3920</v>
      </c>
      <c r="H10788">
        <v>3.6464000000000003E-2</v>
      </c>
    </row>
    <row r="10789" spans="1:8">
      <c r="A10789" t="s">
        <v>7</v>
      </c>
      <c r="B10789" s="1">
        <v>0.34652388888888885</v>
      </c>
      <c r="C10789" s="3">
        <v>0.34652388888888885</v>
      </c>
      <c r="D10789">
        <v>237.02703399999999</v>
      </c>
      <c r="E10789">
        <v>39.047832999999997</v>
      </c>
      <c r="F10789">
        <v>0.52953499999999998</v>
      </c>
      <c r="G10789">
        <v>-3880</v>
      </c>
      <c r="H10789">
        <v>0</v>
      </c>
    </row>
    <row r="10790" spans="1:8">
      <c r="A10790" t="s">
        <v>7</v>
      </c>
      <c r="B10790" s="1">
        <v>0.34652623842592595</v>
      </c>
      <c r="C10790" s="3">
        <v>0.34652623842592595</v>
      </c>
      <c r="D10790">
        <v>233.207964</v>
      </c>
      <c r="E10790">
        <v>38.935290999999999</v>
      </c>
      <c r="F10790">
        <v>0.398789</v>
      </c>
      <c r="G10790">
        <v>-3920</v>
      </c>
      <c r="H10790">
        <v>3.8674E-2</v>
      </c>
    </row>
    <row r="10791" spans="1:8">
      <c r="A10791" t="s">
        <v>7</v>
      </c>
      <c r="B10791" s="1">
        <v>0.3465289583333333</v>
      </c>
      <c r="C10791" s="3">
        <v>0.3465289583333333</v>
      </c>
      <c r="D10791">
        <v>235.23181</v>
      </c>
      <c r="E10791">
        <v>38.787598000000003</v>
      </c>
      <c r="F10791">
        <v>0.286721</v>
      </c>
      <c r="G10791">
        <v>-3920</v>
      </c>
      <c r="H10791">
        <v>2.9833999999999999E-2</v>
      </c>
    </row>
    <row r="10792" spans="1:8">
      <c r="A10792" t="s">
        <v>7</v>
      </c>
      <c r="B10792" s="1">
        <v>0.3465313078703704</v>
      </c>
      <c r="C10792" s="3">
        <v>0.3465313078703704</v>
      </c>
      <c r="D10792">
        <v>230.754895</v>
      </c>
      <c r="E10792">
        <v>38.681257000000002</v>
      </c>
      <c r="F10792">
        <v>0.41383300000000001</v>
      </c>
      <c r="G10792">
        <v>-3800</v>
      </c>
      <c r="H10792">
        <v>7.7348E-2</v>
      </c>
    </row>
    <row r="10793" spans="1:8">
      <c r="A10793" t="s">
        <v>7</v>
      </c>
      <c r="B10793" s="1">
        <v>0.34653365740740738</v>
      </c>
      <c r="C10793" s="3">
        <v>0.34653365740740738</v>
      </c>
      <c r="D10793">
        <v>226.118773</v>
      </c>
      <c r="E10793">
        <v>38.569189999999999</v>
      </c>
      <c r="F10793">
        <v>0.35371999999999998</v>
      </c>
      <c r="G10793">
        <v>-3900</v>
      </c>
      <c r="H10793">
        <v>5.5248999999999999E-2</v>
      </c>
    </row>
    <row r="10794" spans="1:8">
      <c r="A10794" t="s">
        <v>7</v>
      </c>
      <c r="B10794" s="1">
        <v>0.34653600694444447</v>
      </c>
      <c r="C10794" s="3">
        <v>0.34653600694444447</v>
      </c>
      <c r="D10794">
        <v>224.52988199999999</v>
      </c>
      <c r="E10794">
        <v>38.451901999999997</v>
      </c>
      <c r="F10794">
        <v>0.32140000000000002</v>
      </c>
      <c r="G10794">
        <v>-3940</v>
      </c>
      <c r="H10794">
        <v>7.6243000000000005E-2</v>
      </c>
    </row>
    <row r="10795" spans="1:8">
      <c r="A10795" t="s">
        <v>7</v>
      </c>
      <c r="B10795" s="1">
        <v>0.34653872685185183</v>
      </c>
      <c r="C10795" s="3">
        <v>0.34653872685185183</v>
      </c>
      <c r="D10795">
        <v>224.21274</v>
      </c>
      <c r="E10795">
        <v>38.329613999999999</v>
      </c>
      <c r="F10795">
        <v>0.324077</v>
      </c>
      <c r="G10795">
        <v>-4100</v>
      </c>
      <c r="H10795">
        <v>0.14475199999999999</v>
      </c>
    </row>
    <row r="10796" spans="1:8">
      <c r="A10796" t="s">
        <v>7</v>
      </c>
      <c r="B10796" s="1">
        <v>0.34654107638888892</v>
      </c>
      <c r="C10796" s="3">
        <v>0.34654107638888892</v>
      </c>
      <c r="D10796">
        <v>222.59455500000001</v>
      </c>
      <c r="E10796">
        <v>38.217894999999999</v>
      </c>
      <c r="F10796">
        <v>0.36009400000000003</v>
      </c>
      <c r="G10796">
        <v>-3860</v>
      </c>
      <c r="H10796">
        <v>0.14696200000000001</v>
      </c>
    </row>
    <row r="10797" spans="1:8">
      <c r="A10797" t="s">
        <v>7</v>
      </c>
      <c r="B10797" s="1">
        <v>0.34654342592592591</v>
      </c>
      <c r="C10797" s="3">
        <v>0.34654342592592591</v>
      </c>
      <c r="D10797">
        <v>219.92305300000001</v>
      </c>
      <c r="E10797">
        <v>38.104246000000003</v>
      </c>
      <c r="F10797">
        <v>0.36627799999999999</v>
      </c>
      <c r="G10797">
        <v>-3920</v>
      </c>
      <c r="H10797">
        <v>9.3923000000000006E-2</v>
      </c>
    </row>
    <row r="10798" spans="1:8">
      <c r="A10798" t="s">
        <v>7</v>
      </c>
      <c r="B10798" s="1">
        <v>0.346545775462963</v>
      </c>
      <c r="C10798" s="3">
        <v>0.346545775462963</v>
      </c>
      <c r="D10798">
        <v>219.59062800000001</v>
      </c>
      <c r="E10798">
        <v>37.991481999999998</v>
      </c>
      <c r="F10798">
        <v>0.39343400000000001</v>
      </c>
      <c r="G10798">
        <v>-4060</v>
      </c>
      <c r="H10798">
        <v>0.107182</v>
      </c>
    </row>
    <row r="10799" spans="1:8">
      <c r="A10799" t="s">
        <v>7</v>
      </c>
      <c r="B10799" s="1">
        <v>0.34654795138888889</v>
      </c>
      <c r="C10799" s="3">
        <v>0.34654795138888889</v>
      </c>
      <c r="D10799">
        <v>216.41985199999999</v>
      </c>
      <c r="E10799">
        <v>37.874479000000001</v>
      </c>
      <c r="F10799">
        <v>0.50263400000000003</v>
      </c>
      <c r="G10799">
        <v>-3840</v>
      </c>
      <c r="H10799">
        <v>0.100553</v>
      </c>
    </row>
    <row r="10800" spans="1:8">
      <c r="A10800" t="s">
        <v>7</v>
      </c>
      <c r="B10800" s="1">
        <v>0.34655030092592592</v>
      </c>
      <c r="C10800" s="3">
        <v>0.34655030092592592</v>
      </c>
      <c r="D10800">
        <v>216.15238299999999</v>
      </c>
      <c r="E10800">
        <v>37.770099999999999</v>
      </c>
      <c r="F10800">
        <v>0.21385799999999999</v>
      </c>
      <c r="G10800">
        <v>-4080</v>
      </c>
      <c r="H10800">
        <v>0.184531</v>
      </c>
    </row>
    <row r="10801" spans="1:8">
      <c r="A10801" t="s">
        <v>7</v>
      </c>
      <c r="B10801" s="1">
        <v>0.34655265046296296</v>
      </c>
      <c r="C10801" s="3">
        <v>0.34655265046296296</v>
      </c>
      <c r="D10801">
        <v>217.717074</v>
      </c>
      <c r="E10801">
        <v>37.652811999999997</v>
      </c>
      <c r="F10801">
        <v>0.45176300000000003</v>
      </c>
      <c r="G10801">
        <v>-4120</v>
      </c>
      <c r="H10801">
        <v>0.191161</v>
      </c>
    </row>
    <row r="10802" spans="1:8">
      <c r="A10802" t="s">
        <v>7</v>
      </c>
      <c r="B10802" s="1">
        <v>0.34655537037037037</v>
      </c>
      <c r="C10802" s="3">
        <v>0.34655537037037037</v>
      </c>
      <c r="D10802">
        <v>219.85491300000001</v>
      </c>
      <c r="E10802">
        <v>37.514578</v>
      </c>
      <c r="F10802">
        <v>0.41517199999999999</v>
      </c>
      <c r="G10802">
        <v>-4120</v>
      </c>
      <c r="H10802">
        <v>0.19889499999999999</v>
      </c>
    </row>
    <row r="10803" spans="1:8">
      <c r="A10803" t="s">
        <v>7</v>
      </c>
      <c r="B10803" s="1">
        <v>0.34655771990740741</v>
      </c>
      <c r="C10803" s="3">
        <v>0.34655771990740741</v>
      </c>
      <c r="D10803">
        <v>219.94725299999999</v>
      </c>
      <c r="E10803">
        <v>37.401783000000002</v>
      </c>
      <c r="F10803">
        <v>0.22367500000000001</v>
      </c>
      <c r="G10803">
        <v>-4140</v>
      </c>
      <c r="H10803">
        <v>0.274034</v>
      </c>
    </row>
    <row r="10804" spans="1:8">
      <c r="A10804" t="s">
        <v>7</v>
      </c>
      <c r="B10804" s="1">
        <v>0.34656006944444445</v>
      </c>
      <c r="C10804" s="3">
        <v>0.34656006944444445</v>
      </c>
      <c r="D10804">
        <v>215.99062799999999</v>
      </c>
      <c r="E10804">
        <v>37.283071</v>
      </c>
      <c r="F10804">
        <v>0.32286599999999999</v>
      </c>
      <c r="G10804">
        <v>-4020</v>
      </c>
      <c r="H10804">
        <v>0.100553</v>
      </c>
    </row>
    <row r="10805" spans="1:8">
      <c r="A10805" t="s">
        <v>7</v>
      </c>
      <c r="B10805" s="1">
        <v>0.34656277777777778</v>
      </c>
      <c r="C10805" s="3">
        <v>0.34656277777777778</v>
      </c>
      <c r="D10805">
        <v>210.85332099999999</v>
      </c>
      <c r="E10805">
        <v>37.148001999999998</v>
      </c>
      <c r="F10805">
        <v>0.461644</v>
      </c>
      <c r="G10805">
        <v>-4080</v>
      </c>
      <c r="H10805">
        <v>0.15690599999999999</v>
      </c>
    </row>
    <row r="10806" spans="1:8">
      <c r="A10806" t="s">
        <v>7</v>
      </c>
      <c r="B10806" s="1">
        <v>0.3465651388888889</v>
      </c>
      <c r="C10806" s="3">
        <v>0.3465651388888889</v>
      </c>
      <c r="D10806">
        <v>209.69110599999999</v>
      </c>
      <c r="E10806">
        <v>37.039287999999999</v>
      </c>
      <c r="F10806">
        <v>0.51072899999999999</v>
      </c>
      <c r="G10806">
        <v>-4120</v>
      </c>
      <c r="H10806">
        <v>-0.117127</v>
      </c>
    </row>
    <row r="10807" spans="1:8">
      <c r="A10807" t="s">
        <v>7</v>
      </c>
      <c r="B10807" s="1">
        <v>0.34656748842592594</v>
      </c>
      <c r="C10807" s="3">
        <v>0.34656748842592594</v>
      </c>
      <c r="D10807">
        <v>209.05873399999999</v>
      </c>
      <c r="E10807">
        <v>36.927346999999997</v>
      </c>
      <c r="F10807">
        <v>0.37520199999999998</v>
      </c>
      <c r="G10807">
        <v>-4100</v>
      </c>
      <c r="H10807">
        <v>-0.268509</v>
      </c>
    </row>
    <row r="10808" spans="1:8">
      <c r="A10808" t="s">
        <v>7</v>
      </c>
      <c r="B10808" s="1">
        <v>0.34657019675925921</v>
      </c>
      <c r="C10808" s="3">
        <v>0.34657019675925921</v>
      </c>
      <c r="D10808">
        <v>207.39406</v>
      </c>
      <c r="E10808">
        <v>36.78595</v>
      </c>
      <c r="F10808">
        <v>0.55509799999999998</v>
      </c>
      <c r="G10808">
        <v>-4120</v>
      </c>
      <c r="H10808">
        <v>0.237569</v>
      </c>
    </row>
    <row r="10809" spans="1:8">
      <c r="A10809" t="s">
        <v>7</v>
      </c>
      <c r="B10809" s="1">
        <v>0.3465725462962963</v>
      </c>
      <c r="C10809" s="3">
        <v>0.3465725462962963</v>
      </c>
      <c r="D10809">
        <v>205.523054</v>
      </c>
      <c r="E10809">
        <v>36.678280000000001</v>
      </c>
      <c r="F10809">
        <v>0.39388000000000001</v>
      </c>
      <c r="G10809">
        <v>-4040</v>
      </c>
      <c r="H10809">
        <v>0.12817700000000001</v>
      </c>
    </row>
    <row r="10810" spans="1:8">
      <c r="A10810" t="s">
        <v>7</v>
      </c>
      <c r="B10810" s="1">
        <v>0.34657489583333329</v>
      </c>
      <c r="C10810" s="3">
        <v>0.34657489583333329</v>
      </c>
      <c r="D10810">
        <v>205.02186800000001</v>
      </c>
      <c r="E10810">
        <v>36.562162999999998</v>
      </c>
      <c r="F10810">
        <v>0.55057199999999995</v>
      </c>
      <c r="G10810">
        <v>-4100</v>
      </c>
      <c r="H10810">
        <v>-0.20552500000000001</v>
      </c>
    </row>
    <row r="10811" spans="1:8">
      <c r="A10811" t="s">
        <v>7</v>
      </c>
      <c r="B10811" s="1">
        <v>0.34657725694444447</v>
      </c>
      <c r="C10811" s="3">
        <v>0.34657725694444447</v>
      </c>
      <c r="D10811">
        <v>203.081447</v>
      </c>
      <c r="E10811">
        <v>36.452309999999997</v>
      </c>
      <c r="F10811">
        <v>0.57441299999999995</v>
      </c>
      <c r="G10811">
        <v>-4180</v>
      </c>
      <c r="H10811">
        <v>-9.1713000000000003E-2</v>
      </c>
    </row>
    <row r="10812" spans="1:8">
      <c r="A10812" t="s">
        <v>7</v>
      </c>
      <c r="B10812" s="1">
        <v>0.34657942129629626</v>
      </c>
      <c r="C10812" s="3">
        <v>0.34657942129629626</v>
      </c>
      <c r="D10812">
        <v>201.88038599999999</v>
      </c>
      <c r="E10812">
        <v>36.333123999999998</v>
      </c>
      <c r="F10812">
        <v>0.54795799999999995</v>
      </c>
      <c r="G10812">
        <v>-4080</v>
      </c>
      <c r="H10812">
        <v>-9.8343E-2</v>
      </c>
    </row>
    <row r="10813" spans="1:8">
      <c r="A10813" t="s">
        <v>7</v>
      </c>
      <c r="B10813" s="1">
        <v>0.34658177083333336</v>
      </c>
      <c r="C10813" s="3">
        <v>0.34658177083333336</v>
      </c>
      <c r="D10813">
        <v>201.01238699999999</v>
      </c>
      <c r="E10813">
        <v>36.229947000000003</v>
      </c>
      <c r="F10813">
        <v>0.52188500000000004</v>
      </c>
      <c r="G10813">
        <v>-4080</v>
      </c>
      <c r="H10813">
        <v>-0.297238</v>
      </c>
    </row>
    <row r="10814" spans="1:8">
      <c r="A10814" t="s">
        <v>7</v>
      </c>
      <c r="B10814" s="1">
        <v>0.34658412037037034</v>
      </c>
      <c r="C10814" s="3">
        <v>0.34658412037037034</v>
      </c>
      <c r="D10814">
        <v>199.08852300000001</v>
      </c>
      <c r="E10814">
        <v>36.115031999999999</v>
      </c>
      <c r="F10814">
        <v>0.56421399999999999</v>
      </c>
      <c r="G10814">
        <v>-4140</v>
      </c>
      <c r="H10814">
        <v>-0.13812199999999999</v>
      </c>
    </row>
    <row r="10815" spans="1:8">
      <c r="A10815" t="s">
        <v>7</v>
      </c>
      <c r="B10815" s="1">
        <v>0.34658648148148147</v>
      </c>
      <c r="C10815" s="3">
        <v>0.34658648148148147</v>
      </c>
      <c r="D10815">
        <v>199.280846</v>
      </c>
      <c r="E10815">
        <v>36.006920000000001</v>
      </c>
      <c r="F10815">
        <v>0.52226799999999995</v>
      </c>
      <c r="G10815">
        <v>-3940</v>
      </c>
      <c r="H10815">
        <v>-4.5303999999999997E-2</v>
      </c>
    </row>
    <row r="10816" spans="1:8">
      <c r="A10816" t="s">
        <v>7</v>
      </c>
      <c r="B10816" s="1">
        <v>0.34658883101851851</v>
      </c>
      <c r="C10816" s="3">
        <v>0.34658883101851851</v>
      </c>
      <c r="D10816">
        <v>197.057672</v>
      </c>
      <c r="E10816">
        <v>35.888936000000001</v>
      </c>
      <c r="F10816">
        <v>0.52870600000000001</v>
      </c>
      <c r="G10816">
        <v>-3840</v>
      </c>
      <c r="H10816">
        <v>-0.160221</v>
      </c>
    </row>
    <row r="10817" spans="1:8">
      <c r="A10817" t="s">
        <v>7</v>
      </c>
      <c r="B10817" s="1">
        <v>0.34659099537037036</v>
      </c>
      <c r="C10817" s="3">
        <v>0.34659099537037036</v>
      </c>
      <c r="D10817">
        <v>196.134906</v>
      </c>
      <c r="E10817">
        <v>35.778039</v>
      </c>
      <c r="F10817">
        <v>0.58021400000000001</v>
      </c>
      <c r="G10817">
        <v>-3900</v>
      </c>
      <c r="H10817">
        <v>-6.1879000000000003E-2</v>
      </c>
    </row>
    <row r="10818" spans="1:8">
      <c r="A10818" t="s">
        <v>7</v>
      </c>
      <c r="B10818" s="1">
        <v>0.3465933449074074</v>
      </c>
      <c r="C10818" s="3">
        <v>0.3465933449074074</v>
      </c>
      <c r="D10818">
        <v>196.162926</v>
      </c>
      <c r="E10818">
        <v>35.663724999999999</v>
      </c>
      <c r="F10818">
        <v>0.55203800000000003</v>
      </c>
      <c r="G10818">
        <v>-3960</v>
      </c>
      <c r="H10818">
        <v>-5.3039000000000003E-2</v>
      </c>
    </row>
    <row r="10819" spans="1:8">
      <c r="A10819" t="s">
        <v>7</v>
      </c>
      <c r="B10819" s="1">
        <v>0.34659570601851852</v>
      </c>
      <c r="C10819" s="3">
        <v>0.34659570601851852</v>
      </c>
      <c r="D10819">
        <v>193.270444</v>
      </c>
      <c r="E10819">
        <v>35.554695000000002</v>
      </c>
      <c r="F10819">
        <v>0.289016</v>
      </c>
      <c r="G10819">
        <v>-4120</v>
      </c>
      <c r="H10819">
        <v>-0.20552500000000001</v>
      </c>
    </row>
    <row r="10820" spans="1:8">
      <c r="A10820" t="s">
        <v>7</v>
      </c>
      <c r="B10820" s="1">
        <v>0.34659841435185185</v>
      </c>
      <c r="C10820" s="3">
        <v>0.34659841435185185</v>
      </c>
      <c r="D10820">
        <v>192.348951</v>
      </c>
      <c r="E10820">
        <v>35.412790999999999</v>
      </c>
      <c r="F10820">
        <v>0.44519700000000001</v>
      </c>
      <c r="G10820">
        <v>-3840</v>
      </c>
      <c r="H10820">
        <v>-0.103868</v>
      </c>
    </row>
    <row r="10821" spans="1:8">
      <c r="A10821" t="s">
        <v>7</v>
      </c>
      <c r="B10821" s="1">
        <v>0.34660076388888889</v>
      </c>
      <c r="C10821" s="3">
        <v>0.34660076388888889</v>
      </c>
      <c r="D10821">
        <v>191.46821499999999</v>
      </c>
      <c r="E10821">
        <v>35.293384000000003</v>
      </c>
      <c r="F10821">
        <v>0.55560799999999999</v>
      </c>
      <c r="G10821">
        <v>-3900</v>
      </c>
      <c r="H10821">
        <v>-4.6408999999999999E-2</v>
      </c>
    </row>
    <row r="10822" spans="1:8">
      <c r="A10822" t="s">
        <v>7</v>
      </c>
      <c r="B10822" s="1">
        <v>0.34660311342592592</v>
      </c>
      <c r="C10822" s="3">
        <v>0.34660311342592592</v>
      </c>
      <c r="D10822">
        <v>190.46393499999999</v>
      </c>
      <c r="E10822">
        <v>35.182454999999997</v>
      </c>
      <c r="F10822">
        <v>0.48746200000000001</v>
      </c>
      <c r="G10822">
        <v>-3920</v>
      </c>
      <c r="H10822">
        <v>-2.7623999999999999E-2</v>
      </c>
    </row>
    <row r="10823" spans="1:8">
      <c r="A10823" t="s">
        <v>7</v>
      </c>
      <c r="B10823" s="1">
        <v>0.34660547453703705</v>
      </c>
      <c r="C10823" s="3">
        <v>0.34660547453703705</v>
      </c>
      <c r="D10823">
        <v>190.120046</v>
      </c>
      <c r="E10823">
        <v>35.068268000000003</v>
      </c>
      <c r="F10823">
        <v>0.56249199999999999</v>
      </c>
      <c r="G10823">
        <v>-3820</v>
      </c>
      <c r="H10823">
        <v>-0.166851</v>
      </c>
    </row>
    <row r="10824" spans="1:8">
      <c r="A10824" t="s">
        <v>7</v>
      </c>
      <c r="B10824" s="1">
        <v>0.34660818287037037</v>
      </c>
      <c r="C10824" s="3">
        <v>0.34660818287037037</v>
      </c>
      <c r="D10824">
        <v>188.00640799999999</v>
      </c>
      <c r="E10824">
        <v>34.932186000000002</v>
      </c>
      <c r="F10824">
        <v>0.38234200000000002</v>
      </c>
      <c r="G10824">
        <v>-3840</v>
      </c>
      <c r="H10824">
        <v>-8.8400000000000006E-3</v>
      </c>
    </row>
    <row r="10825" spans="1:8">
      <c r="A10825" t="s">
        <v>7</v>
      </c>
      <c r="B10825" s="1">
        <v>0.34661053240740741</v>
      </c>
      <c r="C10825" s="3">
        <v>0.34661053240740741</v>
      </c>
      <c r="D10825">
        <v>187.744034</v>
      </c>
      <c r="E10825">
        <v>34.823314000000003</v>
      </c>
      <c r="F10825">
        <v>0.496641</v>
      </c>
      <c r="G10825">
        <v>-3860</v>
      </c>
      <c r="H10825">
        <v>-0.113812</v>
      </c>
    </row>
    <row r="10826" spans="1:8">
      <c r="A10826" t="s">
        <v>7</v>
      </c>
      <c r="B10826" s="1">
        <v>0.34661288194444445</v>
      </c>
      <c r="C10826" s="3">
        <v>0.34661288194444445</v>
      </c>
      <c r="D10826">
        <v>186.27741399999999</v>
      </c>
      <c r="E10826">
        <v>34.713524999999997</v>
      </c>
      <c r="F10826">
        <v>0.44398599999999999</v>
      </c>
      <c r="G10826">
        <v>-3920</v>
      </c>
      <c r="H10826">
        <v>0.10607800000000001</v>
      </c>
    </row>
    <row r="10827" spans="1:8">
      <c r="A10827" t="s">
        <v>7</v>
      </c>
      <c r="B10827" s="1">
        <v>0.34661560185185186</v>
      </c>
      <c r="C10827" s="3">
        <v>0.34661560185185186</v>
      </c>
      <c r="D10827">
        <v>183.753657</v>
      </c>
      <c r="E10827">
        <v>34.572792</v>
      </c>
      <c r="F10827">
        <v>0.56083499999999997</v>
      </c>
      <c r="G10827">
        <v>-3940</v>
      </c>
      <c r="H10827">
        <v>-3.0939000000000001E-2</v>
      </c>
    </row>
    <row r="10828" spans="1:8">
      <c r="A10828" t="s">
        <v>7</v>
      </c>
      <c r="B10828" s="1">
        <v>0.3466179513888889</v>
      </c>
      <c r="C10828" s="3">
        <v>0.3466179513888889</v>
      </c>
      <c r="D10828">
        <v>183.837718</v>
      </c>
      <c r="E10828">
        <v>34.467052000000002</v>
      </c>
      <c r="F10828">
        <v>0.52226799999999995</v>
      </c>
      <c r="G10828">
        <v>-3820</v>
      </c>
      <c r="H10828">
        <v>-0.27513900000000002</v>
      </c>
    </row>
    <row r="10829" spans="1:8">
      <c r="A10829" t="s">
        <v>7</v>
      </c>
      <c r="B10829" s="1">
        <v>0.34662065972222217</v>
      </c>
      <c r="C10829" s="3">
        <v>0.34662065972222217</v>
      </c>
      <c r="D10829">
        <v>181.730448</v>
      </c>
      <c r="E10829">
        <v>34.336221999999999</v>
      </c>
      <c r="F10829">
        <v>0.33325700000000003</v>
      </c>
      <c r="G10829">
        <v>-3840</v>
      </c>
      <c r="H10829">
        <v>3.9779000000000002E-2</v>
      </c>
    </row>
    <row r="10830" spans="1:8">
      <c r="A10830" t="s">
        <v>7</v>
      </c>
      <c r="B10830" s="1">
        <v>0.34662300925925926</v>
      </c>
      <c r="C10830" s="3">
        <v>0.34662300925925926</v>
      </c>
      <c r="D10830">
        <v>180.577786</v>
      </c>
      <c r="E10830">
        <v>34.205551</v>
      </c>
      <c r="F10830">
        <v>0.43028</v>
      </c>
      <c r="G10830">
        <v>-3880</v>
      </c>
      <c r="H10830">
        <v>-4.4199000000000002E-2</v>
      </c>
    </row>
    <row r="10831" spans="1:8">
      <c r="A10831" t="s">
        <v>7</v>
      </c>
      <c r="B10831" s="1">
        <v>0.34662572916666662</v>
      </c>
      <c r="C10831" s="3">
        <v>0.34662572916666662</v>
      </c>
      <c r="D10831">
        <v>179.41620800000001</v>
      </c>
      <c r="E10831">
        <v>34.083832999999998</v>
      </c>
      <c r="F10831">
        <v>0.42314099999999999</v>
      </c>
      <c r="G10831">
        <v>-3940</v>
      </c>
      <c r="H10831">
        <v>3.9779000000000002E-2</v>
      </c>
    </row>
    <row r="10832" spans="1:8">
      <c r="A10832" t="s">
        <v>7</v>
      </c>
      <c r="B10832" s="1">
        <v>0.34662807870370371</v>
      </c>
      <c r="C10832" s="3">
        <v>0.34662807870370371</v>
      </c>
      <c r="D10832">
        <v>177.93239399999999</v>
      </c>
      <c r="E10832">
        <v>33.967779</v>
      </c>
      <c r="F10832">
        <v>0.44296600000000003</v>
      </c>
      <c r="G10832">
        <v>-3920</v>
      </c>
      <c r="H10832">
        <v>9.8343E-2</v>
      </c>
    </row>
    <row r="10833" spans="1:8">
      <c r="A10833" t="s">
        <v>7</v>
      </c>
      <c r="B10833" s="1">
        <v>0.3466304282407407</v>
      </c>
      <c r="C10833" s="3">
        <v>0.3466304282407407</v>
      </c>
      <c r="D10833">
        <v>177.30447899999999</v>
      </c>
      <c r="E10833">
        <v>33.862260999999997</v>
      </c>
      <c r="F10833">
        <v>0.27454499999999998</v>
      </c>
      <c r="G10833">
        <v>-3800</v>
      </c>
      <c r="H10833">
        <v>-9.0607999999999994E-2</v>
      </c>
    </row>
    <row r="10834" spans="1:8">
      <c r="A10834" t="s">
        <v>7</v>
      </c>
      <c r="B10834" s="1">
        <v>0.34663277777777779</v>
      </c>
      <c r="C10834" s="3">
        <v>0.34663277777777779</v>
      </c>
      <c r="D10834">
        <v>176.135896</v>
      </c>
      <c r="E10834">
        <v>33.746555000000001</v>
      </c>
      <c r="F10834">
        <v>0.35990299999999997</v>
      </c>
      <c r="G10834">
        <v>-4060</v>
      </c>
      <c r="H10834">
        <v>2.4309000000000001E-2</v>
      </c>
    </row>
    <row r="10835" spans="1:8">
      <c r="A10835" t="s">
        <v>7</v>
      </c>
      <c r="B10835" s="1">
        <v>0.34663513888888886</v>
      </c>
      <c r="C10835" s="3">
        <v>0.34663513888888886</v>
      </c>
      <c r="D10835">
        <v>175.598412</v>
      </c>
      <c r="E10835">
        <v>33.631259999999997</v>
      </c>
      <c r="F10835">
        <v>0.41370600000000002</v>
      </c>
      <c r="G10835">
        <v>-4140</v>
      </c>
      <c r="H10835">
        <v>9.9447999999999995E-2</v>
      </c>
    </row>
    <row r="10836" spans="1:8">
      <c r="A10836" t="s">
        <v>7</v>
      </c>
      <c r="B10836" s="1">
        <v>0.34663730324074077</v>
      </c>
      <c r="C10836" s="3">
        <v>0.34663730324074077</v>
      </c>
      <c r="D10836">
        <v>173.34021300000001</v>
      </c>
      <c r="E10836">
        <v>33.514161999999999</v>
      </c>
      <c r="F10836">
        <v>0.43595400000000001</v>
      </c>
      <c r="G10836">
        <v>-3820</v>
      </c>
      <c r="H10836">
        <v>6.1879000000000003E-2</v>
      </c>
    </row>
    <row r="10837" spans="1:8">
      <c r="A10837" t="s">
        <v>7</v>
      </c>
      <c r="B10837" s="1">
        <v>0.34663965277777775</v>
      </c>
      <c r="C10837" s="3">
        <v>0.34663965277777775</v>
      </c>
      <c r="D10837">
        <v>173.10649599999999</v>
      </c>
      <c r="E10837">
        <v>33.403075999999999</v>
      </c>
      <c r="F10837">
        <v>0.57116199999999995</v>
      </c>
      <c r="G10837">
        <v>-4040</v>
      </c>
      <c r="H10837">
        <v>8.8400000000000006E-3</v>
      </c>
    </row>
    <row r="10838" spans="1:8">
      <c r="A10838" t="s">
        <v>7</v>
      </c>
      <c r="B10838" s="1">
        <v>0.34664200231481485</v>
      </c>
      <c r="C10838" s="3">
        <v>0.34664200231481485</v>
      </c>
      <c r="D10838">
        <v>171.474301</v>
      </c>
      <c r="E10838">
        <v>33.288539999999998</v>
      </c>
      <c r="F10838">
        <v>0.41899700000000001</v>
      </c>
      <c r="G10838">
        <v>-3960</v>
      </c>
      <c r="H10838">
        <v>2.3203999999999999E-2</v>
      </c>
    </row>
    <row r="10839" spans="1:8">
      <c r="A10839" t="s">
        <v>7</v>
      </c>
      <c r="B10839" s="1">
        <v>0.3466447222222222</v>
      </c>
      <c r="C10839" s="3">
        <v>0.3466447222222222</v>
      </c>
      <c r="D10839">
        <v>170.28916000000001</v>
      </c>
      <c r="E10839">
        <v>33.154895000000003</v>
      </c>
      <c r="F10839">
        <v>0.46655200000000002</v>
      </c>
      <c r="G10839">
        <v>-4060</v>
      </c>
      <c r="H10839">
        <v>9.9447999999999995E-2</v>
      </c>
    </row>
    <row r="10840" spans="1:8">
      <c r="A10840" t="s">
        <v>7</v>
      </c>
      <c r="B10840" s="1">
        <v>0.3466470717592593</v>
      </c>
      <c r="C10840" s="3">
        <v>0.3466470717592593</v>
      </c>
      <c r="D10840">
        <v>169.282332</v>
      </c>
      <c r="E10840">
        <v>33.043460000000003</v>
      </c>
      <c r="F10840">
        <v>0.53412499999999996</v>
      </c>
      <c r="G10840">
        <v>-4140</v>
      </c>
      <c r="H10840">
        <v>0.17569100000000001</v>
      </c>
    </row>
    <row r="10841" spans="1:8">
      <c r="A10841" t="s">
        <v>7</v>
      </c>
      <c r="B10841" s="1">
        <v>0.34664942129629628</v>
      </c>
      <c r="C10841" s="3">
        <v>0.34664942129629628</v>
      </c>
      <c r="D10841">
        <v>167.951357</v>
      </c>
      <c r="E10841">
        <v>32.933196000000002</v>
      </c>
      <c r="F10841">
        <v>0.40592899999999998</v>
      </c>
      <c r="G10841">
        <v>-4080</v>
      </c>
      <c r="H10841">
        <v>9.9447999999999995E-2</v>
      </c>
    </row>
    <row r="10842" spans="1:8">
      <c r="A10842" t="s">
        <v>7</v>
      </c>
      <c r="B10842" s="1">
        <v>0.34665177083333337</v>
      </c>
      <c r="C10842" s="3">
        <v>0.34665177083333337</v>
      </c>
      <c r="D10842">
        <v>166.591725</v>
      </c>
      <c r="E10842">
        <v>32.820779999999999</v>
      </c>
      <c r="F10842">
        <v>0.462281</v>
      </c>
      <c r="G10842">
        <v>-4120</v>
      </c>
      <c r="H10842">
        <v>5.3039000000000003E-2</v>
      </c>
    </row>
    <row r="10843" spans="1:8">
      <c r="A10843" t="s">
        <v>7</v>
      </c>
      <c r="B10843" s="1">
        <v>0.34665412037037036</v>
      </c>
      <c r="C10843" s="3">
        <v>0.34665412037037036</v>
      </c>
      <c r="D10843">
        <v>165.392574</v>
      </c>
      <c r="E10843">
        <v>32.706530000000001</v>
      </c>
      <c r="F10843">
        <v>0.39662199999999997</v>
      </c>
      <c r="G10843">
        <v>-4120</v>
      </c>
      <c r="H10843">
        <v>0.119337</v>
      </c>
    </row>
    <row r="10844" spans="1:8">
      <c r="A10844" t="s">
        <v>7</v>
      </c>
      <c r="B10844" s="1">
        <v>0.3466562962962963</v>
      </c>
      <c r="C10844" s="3">
        <v>0.3466562962962963</v>
      </c>
      <c r="D10844">
        <v>165.28049200000001</v>
      </c>
      <c r="E10844">
        <v>32.595886</v>
      </c>
      <c r="F10844">
        <v>0.61578500000000003</v>
      </c>
      <c r="G10844">
        <v>-4100</v>
      </c>
      <c r="H10844">
        <v>2.8729000000000001E-2</v>
      </c>
    </row>
    <row r="10845" spans="1:8">
      <c r="A10845" t="s">
        <v>7</v>
      </c>
      <c r="B10845" s="1">
        <v>0.34665864583333333</v>
      </c>
      <c r="C10845" s="3">
        <v>0.34665864583333333</v>
      </c>
      <c r="D10845">
        <v>163.10762800000001</v>
      </c>
      <c r="E10845">
        <v>32.472870999999998</v>
      </c>
      <c r="F10845">
        <v>0.59678799999999999</v>
      </c>
      <c r="G10845">
        <v>-4120</v>
      </c>
      <c r="H10845">
        <v>0.104973</v>
      </c>
    </row>
    <row r="10846" spans="1:8">
      <c r="A10846" t="s">
        <v>7</v>
      </c>
      <c r="B10846" s="1">
        <v>0.34666099537037037</v>
      </c>
      <c r="C10846" s="3">
        <v>0.34666099537037037</v>
      </c>
      <c r="D10846">
        <v>162.20332999999999</v>
      </c>
      <c r="E10846">
        <v>32.372763999999997</v>
      </c>
      <c r="F10846">
        <v>0.57536900000000002</v>
      </c>
      <c r="G10846">
        <v>-4100</v>
      </c>
      <c r="H10846">
        <v>0.10607800000000001</v>
      </c>
    </row>
    <row r="10847" spans="1:8">
      <c r="A10847" t="s">
        <v>7</v>
      </c>
      <c r="B10847" s="1">
        <v>0.34666335648148144</v>
      </c>
      <c r="C10847" s="3">
        <v>0.34666335648148144</v>
      </c>
      <c r="D10847">
        <v>160.881271</v>
      </c>
      <c r="E10847">
        <v>32.264682999999998</v>
      </c>
      <c r="F10847">
        <v>0.59143400000000002</v>
      </c>
      <c r="G10847">
        <v>-4060</v>
      </c>
      <c r="H10847">
        <v>-0.297238</v>
      </c>
    </row>
    <row r="10848" spans="1:8">
      <c r="A10848" t="s">
        <v>7</v>
      </c>
      <c r="B10848" s="1">
        <v>0.34666570601851854</v>
      </c>
      <c r="C10848" s="3">
        <v>0.34666570601851854</v>
      </c>
      <c r="D10848">
        <v>160.41001600000001</v>
      </c>
      <c r="E10848">
        <v>32.150812000000002</v>
      </c>
      <c r="F10848">
        <v>0.62961800000000001</v>
      </c>
      <c r="G10848">
        <v>-4140</v>
      </c>
      <c r="H10848">
        <v>-0.32044299999999998</v>
      </c>
    </row>
    <row r="10849" spans="1:8">
      <c r="A10849" t="s">
        <v>7</v>
      </c>
      <c r="B10849" s="1">
        <v>0.34666787037037033</v>
      </c>
      <c r="C10849" s="3">
        <v>0.34666787037037033</v>
      </c>
      <c r="D10849">
        <v>159.86106899999999</v>
      </c>
      <c r="E10849">
        <v>32.036783</v>
      </c>
      <c r="F10849">
        <v>0.42836800000000003</v>
      </c>
      <c r="G10849">
        <v>-4140</v>
      </c>
      <c r="H10849">
        <v>-0.28287299999999999</v>
      </c>
    </row>
    <row r="10850" spans="1:8">
      <c r="A10850" t="s">
        <v>7</v>
      </c>
      <c r="B10850" s="1">
        <v>0.34667021990740743</v>
      </c>
      <c r="C10850" s="3">
        <v>0.34667021990740743</v>
      </c>
      <c r="D10850">
        <v>158.04610299999999</v>
      </c>
      <c r="E10850">
        <v>31.919367999999999</v>
      </c>
      <c r="F10850">
        <v>0.57747300000000001</v>
      </c>
      <c r="G10850">
        <v>-4040</v>
      </c>
      <c r="H10850">
        <v>-0.26629900000000001</v>
      </c>
    </row>
    <row r="10851" spans="1:8">
      <c r="A10851" t="s">
        <v>7</v>
      </c>
      <c r="B10851" s="1">
        <v>0.3466725810185185</v>
      </c>
      <c r="C10851" s="3">
        <v>0.3466725810185185</v>
      </c>
      <c r="D10851">
        <v>156.475044</v>
      </c>
      <c r="E10851">
        <v>31.805529</v>
      </c>
      <c r="F10851">
        <v>0.41421599999999997</v>
      </c>
      <c r="G10851">
        <v>-4140</v>
      </c>
      <c r="H10851">
        <v>0.160221</v>
      </c>
    </row>
    <row r="10852" spans="1:8">
      <c r="A10852" t="s">
        <v>7</v>
      </c>
      <c r="B10852" s="1">
        <v>0.34667493055555559</v>
      </c>
      <c r="C10852" s="3">
        <v>0.34667493055555559</v>
      </c>
      <c r="D10852">
        <v>154.433367</v>
      </c>
      <c r="E10852">
        <v>31.692163999999998</v>
      </c>
      <c r="F10852">
        <v>0.41765799999999997</v>
      </c>
      <c r="G10852">
        <v>-4140</v>
      </c>
      <c r="H10852">
        <v>0.125967</v>
      </c>
    </row>
    <row r="10853" spans="1:8">
      <c r="A10853" t="s">
        <v>7</v>
      </c>
      <c r="B10853" s="1">
        <v>0.34667763888888886</v>
      </c>
      <c r="C10853" s="3">
        <v>0.34667763888888886</v>
      </c>
      <c r="D10853">
        <v>154.169082</v>
      </c>
      <c r="E10853">
        <v>31.565985999999999</v>
      </c>
      <c r="F10853">
        <v>0.64587399999999995</v>
      </c>
      <c r="G10853">
        <v>-3900</v>
      </c>
      <c r="H10853">
        <v>-0.22209999999999999</v>
      </c>
    </row>
    <row r="10854" spans="1:8">
      <c r="A10854" t="s">
        <v>7</v>
      </c>
      <c r="B10854" s="1">
        <v>0.34667998842592596</v>
      </c>
      <c r="C10854" s="3">
        <v>0.34667998842592596</v>
      </c>
      <c r="D10854">
        <v>153.203011</v>
      </c>
      <c r="E10854">
        <v>31.448096</v>
      </c>
      <c r="F10854">
        <v>0.55299399999999999</v>
      </c>
      <c r="G10854">
        <v>-3960</v>
      </c>
      <c r="H10854">
        <v>-0.15911600000000001</v>
      </c>
    </row>
    <row r="10855" spans="1:8">
      <c r="A10855" t="s">
        <v>7</v>
      </c>
      <c r="B10855" s="1">
        <v>0.34668233796296294</v>
      </c>
      <c r="C10855" s="3">
        <v>0.34668233796296294</v>
      </c>
      <c r="D10855">
        <v>151.60838899999999</v>
      </c>
      <c r="E10855">
        <v>31.337674</v>
      </c>
      <c r="F10855">
        <v>0.519208</v>
      </c>
      <c r="G10855">
        <v>-3860</v>
      </c>
      <c r="H10855">
        <v>-0.25193399999999999</v>
      </c>
    </row>
    <row r="10856" spans="1:8">
      <c r="A10856" t="s">
        <v>7</v>
      </c>
      <c r="B10856" s="1">
        <v>0.34668469907407412</v>
      </c>
      <c r="C10856" s="3">
        <v>0.34668469907407412</v>
      </c>
      <c r="D10856">
        <v>151.63067799999999</v>
      </c>
      <c r="E10856">
        <v>31.224278000000002</v>
      </c>
      <c r="F10856">
        <v>0.65460700000000005</v>
      </c>
      <c r="G10856">
        <v>-4120</v>
      </c>
      <c r="H10856">
        <v>-0.268509</v>
      </c>
    </row>
    <row r="10857" spans="1:8">
      <c r="A10857" t="s">
        <v>7</v>
      </c>
      <c r="B10857" s="1">
        <v>0.34668686342592592</v>
      </c>
      <c r="C10857" s="3">
        <v>0.34668686342592592</v>
      </c>
      <c r="D10857">
        <v>149.15022500000001</v>
      </c>
      <c r="E10857">
        <v>31.106832000000001</v>
      </c>
      <c r="F10857">
        <v>0.62859799999999999</v>
      </c>
      <c r="G10857">
        <v>-4080</v>
      </c>
      <c r="H10857">
        <v>-0.23646400000000001</v>
      </c>
    </row>
    <row r="10858" spans="1:8">
      <c r="A10858" t="s">
        <v>7</v>
      </c>
      <c r="B10858" s="1">
        <v>0.34668921296296301</v>
      </c>
      <c r="C10858" s="3">
        <v>0.34668921296296301</v>
      </c>
      <c r="D10858">
        <v>148.737559</v>
      </c>
      <c r="E10858">
        <v>30.998750999999999</v>
      </c>
      <c r="F10858">
        <v>0.35805399999999998</v>
      </c>
      <c r="G10858">
        <v>-3840</v>
      </c>
      <c r="H10858">
        <v>-0.22872999999999999</v>
      </c>
    </row>
    <row r="10859" spans="1:8">
      <c r="A10859" t="s">
        <v>7</v>
      </c>
      <c r="B10859" s="1">
        <v>0.34669156249999999</v>
      </c>
      <c r="C10859" s="3">
        <v>0.34669156249999999</v>
      </c>
      <c r="D10859">
        <v>146.260291</v>
      </c>
      <c r="E10859">
        <v>30.882096000000001</v>
      </c>
      <c r="F10859">
        <v>0.60800799999999999</v>
      </c>
      <c r="G10859">
        <v>-3880</v>
      </c>
      <c r="H10859">
        <v>-0.184531</v>
      </c>
    </row>
    <row r="10860" spans="1:8">
      <c r="A10860" t="s">
        <v>7</v>
      </c>
      <c r="B10860" s="1">
        <v>0.34669428240740746</v>
      </c>
      <c r="C10860" s="3">
        <v>0.34669428240740746</v>
      </c>
      <c r="D10860">
        <v>146.073699</v>
      </c>
      <c r="E10860">
        <v>30.749399</v>
      </c>
      <c r="F10860">
        <v>0.41695700000000002</v>
      </c>
      <c r="G10860">
        <v>-3940</v>
      </c>
      <c r="H10860">
        <v>-0.11491700000000001</v>
      </c>
    </row>
    <row r="10861" spans="1:8">
      <c r="A10861" t="s">
        <v>7</v>
      </c>
      <c r="B10861" s="1">
        <v>0.34669663194444444</v>
      </c>
      <c r="C10861" s="3">
        <v>0.34669663194444444</v>
      </c>
      <c r="D10861">
        <v>144.87518499999999</v>
      </c>
      <c r="E10861">
        <v>30.635591000000002</v>
      </c>
      <c r="F10861">
        <v>0.41077399999999997</v>
      </c>
      <c r="G10861">
        <v>-3940</v>
      </c>
      <c r="H10861">
        <v>-0.137017</v>
      </c>
    </row>
    <row r="10862" spans="1:8">
      <c r="A10862" t="s">
        <v>7</v>
      </c>
      <c r="B10862" s="1">
        <v>0.34669898148148143</v>
      </c>
      <c r="C10862" s="3">
        <v>0.34669898148148143</v>
      </c>
      <c r="D10862">
        <v>143.02328399999999</v>
      </c>
      <c r="E10862">
        <v>30.530548</v>
      </c>
      <c r="F10862">
        <v>0.36092299999999999</v>
      </c>
      <c r="G10862">
        <v>-3800</v>
      </c>
      <c r="H10862">
        <v>-0.27513900000000002</v>
      </c>
    </row>
    <row r="10863" spans="1:8">
      <c r="A10863" t="s">
        <v>7</v>
      </c>
      <c r="B10863" s="1">
        <v>0.34670133101851852</v>
      </c>
      <c r="C10863" s="3">
        <v>0.34670133101851852</v>
      </c>
      <c r="D10863">
        <v>143.14364499999999</v>
      </c>
      <c r="E10863">
        <v>30.413734999999999</v>
      </c>
      <c r="F10863">
        <v>0.67538900000000002</v>
      </c>
      <c r="G10863">
        <v>-3900</v>
      </c>
      <c r="H10863">
        <v>-0.118232</v>
      </c>
    </row>
    <row r="10864" spans="1:8">
      <c r="A10864" t="s">
        <v>7</v>
      </c>
      <c r="B10864" s="1">
        <v>0.34670405092592588</v>
      </c>
      <c r="C10864" s="3">
        <v>0.34670405092592588</v>
      </c>
      <c r="D10864">
        <v>140.993706</v>
      </c>
      <c r="E10864">
        <v>30.274488999999999</v>
      </c>
      <c r="F10864">
        <v>0.40293299999999999</v>
      </c>
      <c r="G10864">
        <v>-3900</v>
      </c>
      <c r="H10864">
        <v>6.7403000000000005E-2</v>
      </c>
    </row>
    <row r="10865" spans="1:8">
      <c r="A10865" t="s">
        <v>7</v>
      </c>
      <c r="B10865" s="1">
        <v>0.34670640046296297</v>
      </c>
      <c r="C10865" s="3">
        <v>0.34670640046296297</v>
      </c>
      <c r="D10865">
        <v>139.767809</v>
      </c>
      <c r="E10865">
        <v>30.165965</v>
      </c>
      <c r="F10865">
        <v>0.652057</v>
      </c>
      <c r="G10865">
        <v>-3920</v>
      </c>
      <c r="H10865">
        <v>-0.339227</v>
      </c>
    </row>
    <row r="10866" spans="1:8">
      <c r="A10866" t="s">
        <v>7</v>
      </c>
      <c r="B10866" s="1">
        <v>0.34670910879629629</v>
      </c>
      <c r="C10866" s="3">
        <v>0.34670910879629629</v>
      </c>
      <c r="D10866">
        <v>138.71003400000001</v>
      </c>
      <c r="E10866">
        <v>30.032160999999999</v>
      </c>
      <c r="F10866">
        <v>0.360286</v>
      </c>
      <c r="G10866">
        <v>-3940</v>
      </c>
      <c r="H10866">
        <v>-0.15248600000000001</v>
      </c>
    </row>
    <row r="10867" spans="1:8">
      <c r="A10867" t="s">
        <v>7</v>
      </c>
      <c r="B10867" s="1">
        <v>0.34671146990740742</v>
      </c>
      <c r="C10867" s="3">
        <v>0.34671146990740742</v>
      </c>
      <c r="D10867">
        <v>137.75033099999999</v>
      </c>
      <c r="E10867">
        <v>29.921391</v>
      </c>
      <c r="F10867">
        <v>0.47394700000000001</v>
      </c>
      <c r="G10867">
        <v>-3800</v>
      </c>
      <c r="H10867">
        <v>-0.29060799999999998</v>
      </c>
    </row>
    <row r="10868" spans="1:8">
      <c r="A10868" t="s">
        <v>7</v>
      </c>
      <c r="B10868" s="1">
        <v>0.3467138194444444</v>
      </c>
      <c r="C10868" s="3">
        <v>0.3467138194444444</v>
      </c>
      <c r="D10868">
        <v>135.64178699999999</v>
      </c>
      <c r="E10868">
        <v>29.804862</v>
      </c>
      <c r="F10868">
        <v>0.46840100000000001</v>
      </c>
      <c r="G10868">
        <v>-3900</v>
      </c>
      <c r="H10868">
        <v>-0.143647</v>
      </c>
    </row>
    <row r="10869" spans="1:8">
      <c r="A10869" t="s">
        <v>7</v>
      </c>
      <c r="B10869" s="1">
        <v>0.3467161689814815</v>
      </c>
      <c r="C10869" s="3">
        <v>0.3467161689814815</v>
      </c>
      <c r="D10869">
        <v>135.066093</v>
      </c>
      <c r="E10869">
        <v>29.688586999999998</v>
      </c>
      <c r="F10869">
        <v>0.43149100000000001</v>
      </c>
      <c r="G10869">
        <v>-3940</v>
      </c>
      <c r="H10869">
        <v>-9.1713000000000003E-2</v>
      </c>
    </row>
    <row r="10870" spans="1:8">
      <c r="A10870" t="s">
        <v>7</v>
      </c>
      <c r="B10870" s="1">
        <v>0.3467183333333333</v>
      </c>
      <c r="C10870" s="3">
        <v>0.3467183333333333</v>
      </c>
      <c r="D10870">
        <v>133.573363</v>
      </c>
      <c r="E10870">
        <v>29.578638999999999</v>
      </c>
      <c r="F10870">
        <v>0.43997000000000003</v>
      </c>
      <c r="G10870">
        <v>-3840</v>
      </c>
      <c r="H10870">
        <v>-9.2817999999999998E-2</v>
      </c>
    </row>
    <row r="10871" spans="1:8">
      <c r="A10871" t="s">
        <v>7</v>
      </c>
      <c r="B10871" s="1">
        <v>0.34672069444444448</v>
      </c>
      <c r="C10871" s="3">
        <v>0.34672069444444448</v>
      </c>
      <c r="D10871">
        <v>133.31926799999999</v>
      </c>
      <c r="E10871">
        <v>29.470685</v>
      </c>
      <c r="F10871">
        <v>0.618973</v>
      </c>
      <c r="G10871">
        <v>-3880</v>
      </c>
      <c r="H10871">
        <v>-0.21326000000000001</v>
      </c>
    </row>
    <row r="10872" spans="1:8">
      <c r="A10872" t="s">
        <v>7</v>
      </c>
      <c r="B10872" s="1">
        <v>0.34672304398148146</v>
      </c>
      <c r="C10872" s="3">
        <v>0.34672304398148146</v>
      </c>
      <c r="D10872">
        <v>131.31388999999999</v>
      </c>
      <c r="E10872">
        <v>29.350992000000002</v>
      </c>
      <c r="F10872">
        <v>0.51264200000000004</v>
      </c>
      <c r="G10872">
        <v>-3960</v>
      </c>
      <c r="H10872">
        <v>-0.13480700000000001</v>
      </c>
    </row>
    <row r="10873" spans="1:8">
      <c r="A10873" t="s">
        <v>7</v>
      </c>
      <c r="B10873" s="1">
        <v>0.34672575231481484</v>
      </c>
      <c r="C10873" s="3">
        <v>0.34672575231481484</v>
      </c>
      <c r="D10873">
        <v>129.818614</v>
      </c>
      <c r="E10873">
        <v>29.220732000000002</v>
      </c>
      <c r="F10873">
        <v>0.48707899999999998</v>
      </c>
      <c r="G10873">
        <v>-3980</v>
      </c>
      <c r="H10873">
        <v>-9.9447999999999995E-2</v>
      </c>
    </row>
    <row r="10874" spans="1:8">
      <c r="A10874" t="s">
        <v>7</v>
      </c>
      <c r="B10874" s="1">
        <v>0.34672810185185182</v>
      </c>
      <c r="C10874" s="3">
        <v>0.34672810185185182</v>
      </c>
      <c r="D10874">
        <v>128.86273199999999</v>
      </c>
      <c r="E10874">
        <v>29.106323</v>
      </c>
      <c r="F10874">
        <v>0.570716</v>
      </c>
      <c r="G10874">
        <v>-4140</v>
      </c>
      <c r="H10874">
        <v>1.1050000000000001E-3</v>
      </c>
    </row>
    <row r="10875" spans="1:8">
      <c r="A10875" t="s">
        <v>7</v>
      </c>
      <c r="B10875" s="1">
        <v>0.346730462962963</v>
      </c>
      <c r="C10875" s="3">
        <v>0.346730462962963</v>
      </c>
      <c r="D10875">
        <v>127.577609</v>
      </c>
      <c r="E10875">
        <v>28.986661999999999</v>
      </c>
      <c r="F10875">
        <v>0.32267499999999999</v>
      </c>
      <c r="G10875">
        <v>-4100</v>
      </c>
      <c r="H10875">
        <v>-3.6464000000000003E-2</v>
      </c>
    </row>
    <row r="10876" spans="1:8">
      <c r="A10876" t="s">
        <v>7</v>
      </c>
      <c r="B10876" s="1">
        <v>0.34673281249999999</v>
      </c>
      <c r="C10876" s="3">
        <v>0.34673281249999999</v>
      </c>
      <c r="D10876">
        <v>126.99936700000001</v>
      </c>
      <c r="E10876">
        <v>28.876049999999999</v>
      </c>
      <c r="F10876">
        <v>0.51264200000000004</v>
      </c>
      <c r="G10876">
        <v>-3920</v>
      </c>
      <c r="H10876">
        <v>-7.6243000000000005E-2</v>
      </c>
    </row>
    <row r="10877" spans="1:8">
      <c r="A10877" t="s">
        <v>7</v>
      </c>
      <c r="B10877" s="1">
        <v>0.34673516203703708</v>
      </c>
      <c r="C10877" s="3">
        <v>0.34673516203703708</v>
      </c>
      <c r="D10877">
        <v>125.392645</v>
      </c>
      <c r="E10877">
        <v>28.772589</v>
      </c>
      <c r="F10877">
        <v>0.45342100000000002</v>
      </c>
      <c r="G10877">
        <v>-4120</v>
      </c>
      <c r="H10877">
        <v>3.2044000000000003E-2</v>
      </c>
    </row>
    <row r="10878" spans="1:8">
      <c r="A10878" t="s">
        <v>7</v>
      </c>
      <c r="B10878" s="1">
        <v>0.34673732638888888</v>
      </c>
      <c r="C10878" s="3">
        <v>0.34673732638888888</v>
      </c>
      <c r="D10878">
        <v>124.744989</v>
      </c>
      <c r="E10878">
        <v>28.658275</v>
      </c>
      <c r="F10878">
        <v>0.48561300000000002</v>
      </c>
      <c r="G10878">
        <v>-4080</v>
      </c>
      <c r="H10878">
        <v>-6.6299999999999996E-3</v>
      </c>
    </row>
    <row r="10879" spans="1:8">
      <c r="A10879" t="s">
        <v>7</v>
      </c>
      <c r="B10879" s="1">
        <v>0.3467396875</v>
      </c>
      <c r="C10879" s="3">
        <v>0.3467396875</v>
      </c>
      <c r="D10879">
        <v>123.02109</v>
      </c>
      <c r="E10879">
        <v>28.551807</v>
      </c>
      <c r="F10879">
        <v>0.51187700000000003</v>
      </c>
      <c r="G10879">
        <v>-4100</v>
      </c>
      <c r="H10879">
        <v>7.7349999999999997E-3</v>
      </c>
    </row>
    <row r="10880" spans="1:8">
      <c r="A10880" t="s">
        <v>7</v>
      </c>
      <c r="B10880" s="1">
        <v>0.34674203703703704</v>
      </c>
      <c r="C10880" s="3">
        <v>0.34674203703703704</v>
      </c>
      <c r="D10880">
        <v>122.03145600000001</v>
      </c>
      <c r="E10880">
        <v>28.430247999999999</v>
      </c>
      <c r="F10880">
        <v>0.432703</v>
      </c>
      <c r="G10880">
        <v>-4080</v>
      </c>
      <c r="H10880">
        <v>-4.5303999999999997E-2</v>
      </c>
    </row>
    <row r="10881" spans="1:8">
      <c r="A10881" t="s">
        <v>7</v>
      </c>
      <c r="B10881" s="1">
        <v>0.34674474537037042</v>
      </c>
      <c r="C10881" s="3">
        <v>0.34674474537037042</v>
      </c>
      <c r="D10881">
        <v>121.37488500000001</v>
      </c>
      <c r="E10881">
        <v>28.305081999999999</v>
      </c>
      <c r="F10881">
        <v>0.46374799999999999</v>
      </c>
      <c r="G10881">
        <v>-3860</v>
      </c>
      <c r="H10881">
        <v>-6.6299999999999996E-3</v>
      </c>
    </row>
    <row r="10882" spans="1:8">
      <c r="A10882" t="s">
        <v>7</v>
      </c>
      <c r="B10882" s="1">
        <v>0.3467470949074074</v>
      </c>
      <c r="C10882" s="3">
        <v>0.3467470949074074</v>
      </c>
      <c r="D10882">
        <v>120.71831299999999</v>
      </c>
      <c r="E10882">
        <v>28.18637</v>
      </c>
      <c r="F10882">
        <v>0.49294399999999999</v>
      </c>
      <c r="G10882">
        <v>-4080</v>
      </c>
      <c r="H10882">
        <v>-5.9669E-2</v>
      </c>
    </row>
    <row r="10883" spans="1:8">
      <c r="A10883" t="s">
        <v>7</v>
      </c>
      <c r="B10883" s="1">
        <v>0.34674998842592591</v>
      </c>
      <c r="C10883" s="3">
        <v>0.34674998842592591</v>
      </c>
      <c r="D10883">
        <v>119.064465</v>
      </c>
      <c r="E10883">
        <v>28.055857</v>
      </c>
      <c r="F10883">
        <v>0.35129700000000003</v>
      </c>
      <c r="G10883">
        <v>-4060</v>
      </c>
      <c r="H10883">
        <v>-9.9450000000000007E-3</v>
      </c>
    </row>
    <row r="10884" spans="1:8">
      <c r="A10884" t="s">
        <v>7</v>
      </c>
      <c r="B10884" s="1">
        <v>0.34675216435185185</v>
      </c>
      <c r="C10884" s="3">
        <v>0.34675216435185185</v>
      </c>
      <c r="D10884">
        <v>117.594025</v>
      </c>
      <c r="E10884">
        <v>27.940055999999998</v>
      </c>
      <c r="F10884">
        <v>0.485039</v>
      </c>
      <c r="G10884">
        <v>-4120</v>
      </c>
      <c r="H10884">
        <v>5.3039000000000003E-2</v>
      </c>
    </row>
    <row r="10885" spans="1:8">
      <c r="A10885" t="s">
        <v>7</v>
      </c>
      <c r="B10885" s="1">
        <v>0.34675451388888884</v>
      </c>
      <c r="C10885" s="3">
        <v>0.34675451388888884</v>
      </c>
      <c r="D10885">
        <v>116.70819400000001</v>
      </c>
      <c r="E10885">
        <v>27.82647</v>
      </c>
      <c r="F10885">
        <v>0.63083</v>
      </c>
      <c r="G10885">
        <v>-4120</v>
      </c>
      <c r="H10885">
        <v>1.1050000000000001E-3</v>
      </c>
    </row>
    <row r="10886" spans="1:8">
      <c r="A10886" t="s">
        <v>7</v>
      </c>
      <c r="B10886" s="1">
        <v>0.34675686342592593</v>
      </c>
      <c r="C10886" s="3">
        <v>0.34675686342592593</v>
      </c>
      <c r="D10886">
        <v>115.0397</v>
      </c>
      <c r="E10886">
        <v>27.713231</v>
      </c>
      <c r="F10886">
        <v>0.52481800000000001</v>
      </c>
      <c r="G10886">
        <v>-4060</v>
      </c>
      <c r="H10886">
        <v>-1.6574999999999999E-2</v>
      </c>
    </row>
    <row r="10887" spans="1:8">
      <c r="A10887" t="s">
        <v>7</v>
      </c>
      <c r="B10887" s="1">
        <v>0.34675958333333329</v>
      </c>
      <c r="C10887" s="3">
        <v>0.34675958333333329</v>
      </c>
      <c r="D10887">
        <v>114.08827599999999</v>
      </c>
      <c r="E10887">
        <v>27.58623</v>
      </c>
      <c r="F10887">
        <v>0.469995</v>
      </c>
      <c r="G10887">
        <v>-4080</v>
      </c>
      <c r="H10887">
        <v>-7.0718000000000003E-2</v>
      </c>
    </row>
    <row r="10888" spans="1:8">
      <c r="A10888" t="s">
        <v>7</v>
      </c>
      <c r="B10888" s="1">
        <v>0.34676193287037038</v>
      </c>
      <c r="C10888" s="3">
        <v>0.34676193287037038</v>
      </c>
      <c r="D10888">
        <v>113.98893</v>
      </c>
      <c r="E10888">
        <v>27.462931000000001</v>
      </c>
      <c r="F10888">
        <v>0.35971199999999998</v>
      </c>
      <c r="G10888">
        <v>-4060</v>
      </c>
      <c r="H10888">
        <v>-0.52044299999999999</v>
      </c>
    </row>
    <row r="10889" spans="1:8">
      <c r="A10889" t="s">
        <v>7</v>
      </c>
      <c r="B10889" s="1">
        <v>0.34676428240740736</v>
      </c>
      <c r="C10889" s="3">
        <v>0.34676428240740736</v>
      </c>
      <c r="D10889">
        <v>112.406408</v>
      </c>
      <c r="E10889">
        <v>27.354469999999999</v>
      </c>
      <c r="F10889">
        <v>0.46935700000000002</v>
      </c>
      <c r="G10889">
        <v>-4140</v>
      </c>
      <c r="H10889">
        <v>-0.38232100000000002</v>
      </c>
    </row>
    <row r="10890" spans="1:8">
      <c r="A10890" t="s">
        <v>7</v>
      </c>
      <c r="B10890" s="1">
        <v>0.34676699074074074</v>
      </c>
      <c r="C10890" s="3">
        <v>0.34676699074074074</v>
      </c>
      <c r="D10890">
        <v>110.316969</v>
      </c>
      <c r="E10890">
        <v>27.212978</v>
      </c>
      <c r="F10890">
        <v>0.55828500000000003</v>
      </c>
      <c r="G10890">
        <v>-4140</v>
      </c>
      <c r="H10890">
        <v>4.6408999999999999E-2</v>
      </c>
    </row>
    <row r="10891" spans="1:8">
      <c r="A10891" t="s">
        <v>7</v>
      </c>
      <c r="B10891" s="1">
        <v>0.34676935185185181</v>
      </c>
      <c r="C10891" s="3">
        <v>0.34676935185185181</v>
      </c>
      <c r="D10891">
        <v>110.356452</v>
      </c>
      <c r="E10891">
        <v>27.111383</v>
      </c>
      <c r="F10891">
        <v>0.69610700000000003</v>
      </c>
      <c r="G10891">
        <v>-4060</v>
      </c>
      <c r="H10891">
        <v>-1.6574999999999999E-2</v>
      </c>
    </row>
    <row r="10892" spans="1:8">
      <c r="A10892" t="s">
        <v>7</v>
      </c>
      <c r="B10892" s="1">
        <v>0.34677206018518519</v>
      </c>
      <c r="C10892" s="3">
        <v>0.34677206018518519</v>
      </c>
      <c r="D10892">
        <v>108.30267499999999</v>
      </c>
      <c r="E10892">
        <v>26.972041999999998</v>
      </c>
      <c r="F10892">
        <v>0.65543600000000002</v>
      </c>
      <c r="G10892">
        <v>-4060</v>
      </c>
      <c r="H10892">
        <v>-0.35138200000000003</v>
      </c>
    </row>
    <row r="10893" spans="1:8">
      <c r="A10893" t="s">
        <v>7</v>
      </c>
      <c r="B10893" s="1">
        <v>0.34677440972222223</v>
      </c>
      <c r="C10893" s="3">
        <v>0.34677440972222223</v>
      </c>
      <c r="D10893">
        <v>107.097156</v>
      </c>
      <c r="E10893">
        <v>26.861304000000001</v>
      </c>
      <c r="F10893">
        <v>0.54387799999999997</v>
      </c>
      <c r="G10893">
        <v>-4080</v>
      </c>
      <c r="H10893">
        <v>-0.45082899999999998</v>
      </c>
    </row>
    <row r="10894" spans="1:8">
      <c r="A10894" t="s">
        <v>7</v>
      </c>
      <c r="B10894" s="1">
        <v>0.34677675925925927</v>
      </c>
      <c r="C10894" s="3">
        <v>0.34677675925925927</v>
      </c>
      <c r="D10894">
        <v>106.79338799999999</v>
      </c>
      <c r="E10894">
        <v>26.748477000000001</v>
      </c>
      <c r="F10894">
        <v>0.5776</v>
      </c>
      <c r="G10894">
        <v>-4140</v>
      </c>
      <c r="H10894">
        <v>-0.39779100000000001</v>
      </c>
    </row>
    <row r="10895" spans="1:8">
      <c r="A10895" t="s">
        <v>7</v>
      </c>
      <c r="B10895" s="1">
        <v>0.34677910879629631</v>
      </c>
      <c r="C10895" s="3">
        <v>0.34677910879629631</v>
      </c>
      <c r="D10895">
        <v>106.583234</v>
      </c>
      <c r="E10895">
        <v>26.634858999999999</v>
      </c>
      <c r="F10895">
        <v>0.49868099999999999</v>
      </c>
      <c r="G10895">
        <v>-4100</v>
      </c>
      <c r="H10895">
        <v>-0.33591199999999999</v>
      </c>
    </row>
    <row r="10896" spans="1:8">
      <c r="A10896" t="s">
        <v>7</v>
      </c>
      <c r="B10896" s="1">
        <v>0.34678182870370372</v>
      </c>
      <c r="C10896" s="3">
        <v>0.34678182870370372</v>
      </c>
      <c r="D10896">
        <v>103.96395200000001</v>
      </c>
      <c r="E10896">
        <v>26.495422999999999</v>
      </c>
      <c r="F10896">
        <v>0.64510900000000004</v>
      </c>
      <c r="G10896">
        <v>-3900</v>
      </c>
      <c r="H10896">
        <v>-0.28950300000000001</v>
      </c>
    </row>
    <row r="10897" spans="1:8">
      <c r="A10897" t="s">
        <v>7</v>
      </c>
      <c r="B10897" s="1">
        <v>0.34678417824074076</v>
      </c>
      <c r="C10897" s="3">
        <v>0.34678417824074076</v>
      </c>
      <c r="D10897">
        <v>102.623425</v>
      </c>
      <c r="E10897">
        <v>26.389146</v>
      </c>
      <c r="F10897">
        <v>0.62751500000000004</v>
      </c>
      <c r="G10897">
        <v>-3840</v>
      </c>
      <c r="H10897">
        <v>-0.34364699999999998</v>
      </c>
    </row>
    <row r="10898" spans="1:8">
      <c r="A10898" t="s">
        <v>7</v>
      </c>
      <c r="B10898" s="1">
        <v>0.34678688657407403</v>
      </c>
      <c r="C10898" s="3">
        <v>0.34678688657407403</v>
      </c>
      <c r="D10898">
        <v>100.893795</v>
      </c>
      <c r="E10898">
        <v>26.254013</v>
      </c>
      <c r="F10898">
        <v>0.61138700000000001</v>
      </c>
      <c r="G10898">
        <v>-4100</v>
      </c>
      <c r="H10898">
        <v>-0.48950399999999999</v>
      </c>
    </row>
    <row r="10899" spans="1:8">
      <c r="A10899" t="s">
        <v>7</v>
      </c>
      <c r="B10899" s="1">
        <v>0.34678924768518521</v>
      </c>
      <c r="C10899" s="3">
        <v>0.34678924768518521</v>
      </c>
      <c r="D10899">
        <v>100.752419</v>
      </c>
      <c r="E10899">
        <v>26.138687000000001</v>
      </c>
      <c r="F10899">
        <v>0.74283399999999999</v>
      </c>
      <c r="G10899">
        <v>-4120</v>
      </c>
      <c r="H10899">
        <v>-0.33701700000000001</v>
      </c>
    </row>
    <row r="10900" spans="1:8">
      <c r="A10900" t="s">
        <v>7</v>
      </c>
      <c r="B10900" s="1">
        <v>0.34679159722222219</v>
      </c>
      <c r="C10900" s="3">
        <v>0.34679159722222219</v>
      </c>
      <c r="D10900">
        <v>99.693370000000002</v>
      </c>
      <c r="E10900">
        <v>26.030638</v>
      </c>
      <c r="F10900">
        <v>0.64083800000000002</v>
      </c>
      <c r="G10900">
        <v>-3960</v>
      </c>
      <c r="H10900">
        <v>-0.25856400000000002</v>
      </c>
    </row>
    <row r="10901" spans="1:8">
      <c r="A10901" t="s">
        <v>7</v>
      </c>
      <c r="B10901" s="1">
        <v>0.34679430555555557</v>
      </c>
      <c r="C10901" s="3">
        <v>0.34679430555555557</v>
      </c>
      <c r="D10901">
        <v>98.834287000000003</v>
      </c>
      <c r="E10901">
        <v>25.895219999999998</v>
      </c>
      <c r="F10901">
        <v>0.68214600000000003</v>
      </c>
      <c r="G10901">
        <v>-3900</v>
      </c>
      <c r="H10901">
        <v>-0.25966899999999998</v>
      </c>
    </row>
    <row r="10902" spans="1:8">
      <c r="A10902" t="s">
        <v>7</v>
      </c>
      <c r="B10902" s="1">
        <v>0.34679665509259255</v>
      </c>
      <c r="C10902" s="3">
        <v>0.34679665509259255</v>
      </c>
      <c r="D10902">
        <v>97.475927999999996</v>
      </c>
      <c r="E10902">
        <v>25.781666000000001</v>
      </c>
      <c r="F10902">
        <v>0.52398900000000004</v>
      </c>
      <c r="G10902">
        <v>-3840</v>
      </c>
      <c r="H10902">
        <v>-0.31491799999999998</v>
      </c>
    </row>
    <row r="10903" spans="1:8">
      <c r="A10903" t="s">
        <v>7</v>
      </c>
      <c r="B10903" s="1">
        <v>0.34679901620370374</v>
      </c>
      <c r="C10903" s="3">
        <v>0.34679901620370374</v>
      </c>
      <c r="D10903">
        <v>95.317712</v>
      </c>
      <c r="E10903">
        <v>25.664978999999999</v>
      </c>
      <c r="F10903">
        <v>0.71433899999999995</v>
      </c>
      <c r="G10903">
        <v>-3920</v>
      </c>
      <c r="H10903">
        <v>-0.27513900000000002</v>
      </c>
    </row>
    <row r="10904" spans="1:8">
      <c r="A10904" t="s">
        <v>7</v>
      </c>
      <c r="B10904" s="1">
        <v>0.346801724537037</v>
      </c>
      <c r="C10904" s="3">
        <v>0.346801724537037</v>
      </c>
      <c r="D10904">
        <v>94.445891000000003</v>
      </c>
      <c r="E10904">
        <v>25.5276</v>
      </c>
      <c r="F10904">
        <v>0.75367099999999998</v>
      </c>
      <c r="G10904">
        <v>-3880</v>
      </c>
      <c r="H10904">
        <v>-0.35248699999999999</v>
      </c>
    </row>
    <row r="10905" spans="1:8">
      <c r="A10905" t="s">
        <v>7</v>
      </c>
      <c r="B10905" s="1">
        <v>0.3468040740740741</v>
      </c>
      <c r="C10905" s="3">
        <v>0.3468040740740741</v>
      </c>
      <c r="D10905">
        <v>93.752382999999995</v>
      </c>
      <c r="E10905">
        <v>25.421512</v>
      </c>
      <c r="F10905">
        <v>0.53386999999999996</v>
      </c>
      <c r="G10905">
        <v>-3960</v>
      </c>
      <c r="H10905">
        <v>-0.20663000000000001</v>
      </c>
    </row>
    <row r="10906" spans="1:8">
      <c r="A10906" t="s">
        <v>7</v>
      </c>
      <c r="B10906" s="1">
        <v>0.34680679398148145</v>
      </c>
      <c r="C10906" s="3">
        <v>0.34680679398148145</v>
      </c>
      <c r="D10906">
        <v>91.887107999999998</v>
      </c>
      <c r="E10906">
        <v>25.286252999999999</v>
      </c>
      <c r="F10906">
        <v>0.52086500000000002</v>
      </c>
      <c r="G10906">
        <v>-3900</v>
      </c>
      <c r="H10906">
        <v>-0.24088399999999999</v>
      </c>
    </row>
    <row r="10907" spans="1:8">
      <c r="A10907" t="s">
        <v>7</v>
      </c>
      <c r="B10907" s="1">
        <v>0.34680914351851855</v>
      </c>
      <c r="C10907" s="3">
        <v>0.34680914351851855</v>
      </c>
      <c r="D10907">
        <v>91.656576000000001</v>
      </c>
      <c r="E10907">
        <v>25.18064</v>
      </c>
      <c r="F10907">
        <v>0.41759400000000002</v>
      </c>
      <c r="G10907">
        <v>-3840</v>
      </c>
      <c r="H10907">
        <v>-7.1822999999999998E-2</v>
      </c>
    </row>
    <row r="10908" spans="1:8">
      <c r="A10908" t="s">
        <v>7</v>
      </c>
      <c r="B10908" s="1">
        <v>0.34681149305555553</v>
      </c>
      <c r="C10908" s="3">
        <v>0.34681149305555553</v>
      </c>
      <c r="D10908">
        <v>90.805770999999993</v>
      </c>
      <c r="E10908">
        <v>25.065913999999999</v>
      </c>
      <c r="F10908">
        <v>0.46202599999999999</v>
      </c>
      <c r="G10908">
        <v>-3940</v>
      </c>
      <c r="H10908">
        <v>-0.237569</v>
      </c>
    </row>
    <row r="10909" spans="1:8">
      <c r="A10909" t="s">
        <v>7</v>
      </c>
      <c r="B10909" s="1">
        <v>0.34681384259259262</v>
      </c>
      <c r="C10909" s="3">
        <v>0.34681384259259262</v>
      </c>
      <c r="D10909">
        <v>89.570321000000007</v>
      </c>
      <c r="E10909">
        <v>24.952676</v>
      </c>
      <c r="F10909">
        <v>0.60265299999999999</v>
      </c>
      <c r="G10909">
        <v>-3920</v>
      </c>
      <c r="H10909">
        <v>-0.238674</v>
      </c>
    </row>
    <row r="10910" spans="1:8">
      <c r="A10910" t="s">
        <v>7</v>
      </c>
      <c r="B10910" s="1">
        <v>0.34681619212962961</v>
      </c>
      <c r="C10910" s="3">
        <v>0.34681619212962961</v>
      </c>
      <c r="D10910">
        <v>88.385180000000005</v>
      </c>
      <c r="E10910">
        <v>24.838014000000001</v>
      </c>
      <c r="F10910">
        <v>0.53234000000000004</v>
      </c>
      <c r="G10910">
        <v>-3820</v>
      </c>
      <c r="H10910">
        <v>-0.23646400000000001</v>
      </c>
    </row>
    <row r="10911" spans="1:8">
      <c r="A10911" t="s">
        <v>7</v>
      </c>
      <c r="B10911" s="1">
        <v>0.34681891203703702</v>
      </c>
      <c r="C10911" s="3">
        <v>0.34681891203703702</v>
      </c>
      <c r="D10911">
        <v>86.854241000000002</v>
      </c>
      <c r="E10911">
        <v>24.699148000000001</v>
      </c>
      <c r="F10911">
        <v>0.58110700000000004</v>
      </c>
      <c r="G10911">
        <v>-3840</v>
      </c>
      <c r="H10911">
        <v>-0.21326000000000001</v>
      </c>
    </row>
    <row r="10912" spans="1:8">
      <c r="A10912" t="s">
        <v>7</v>
      </c>
      <c r="B10912" s="1">
        <v>0.34682126157407406</v>
      </c>
      <c r="C10912" s="3">
        <v>0.34682126157407406</v>
      </c>
      <c r="D10912">
        <v>85.974142000000001</v>
      </c>
      <c r="E10912">
        <v>24.596668000000001</v>
      </c>
      <c r="F10912">
        <v>0.47063199999999999</v>
      </c>
      <c r="G10912">
        <v>-3860</v>
      </c>
      <c r="H10912">
        <v>-0.297238</v>
      </c>
    </row>
    <row r="10913" spans="1:8">
      <c r="A10913" t="s">
        <v>7</v>
      </c>
      <c r="B10913" s="1">
        <v>0.3468236111111111</v>
      </c>
      <c r="C10913" s="3">
        <v>0.3468236111111111</v>
      </c>
      <c r="D10913">
        <v>84.508796000000004</v>
      </c>
      <c r="E10913">
        <v>24.482005999999998</v>
      </c>
      <c r="F10913">
        <v>0.59959300000000004</v>
      </c>
      <c r="G10913">
        <v>-3920</v>
      </c>
      <c r="H10913">
        <v>-0.237569</v>
      </c>
    </row>
    <row r="10914" spans="1:8">
      <c r="A10914" t="s">
        <v>7</v>
      </c>
      <c r="B10914" s="1">
        <v>0.34682577546296295</v>
      </c>
      <c r="C10914" s="3">
        <v>0.34682577546296295</v>
      </c>
      <c r="D10914">
        <v>83.915270000000007</v>
      </c>
      <c r="E10914">
        <v>24.366426000000001</v>
      </c>
      <c r="F10914">
        <v>0.56057999999999997</v>
      </c>
      <c r="G10914">
        <v>-3880</v>
      </c>
      <c r="H10914">
        <v>-0.31712800000000002</v>
      </c>
    </row>
    <row r="10915" spans="1:8">
      <c r="A10915" t="s">
        <v>7</v>
      </c>
      <c r="B10915" s="1">
        <v>0.34682813657407402</v>
      </c>
      <c r="C10915" s="3">
        <v>0.34682813657407402</v>
      </c>
      <c r="D10915">
        <v>82.319373999999996</v>
      </c>
      <c r="E10915">
        <v>24.252967000000002</v>
      </c>
      <c r="F10915">
        <v>0.52851499999999996</v>
      </c>
      <c r="G10915">
        <v>-3920</v>
      </c>
      <c r="H10915">
        <v>-0.20552500000000001</v>
      </c>
    </row>
    <row r="10916" spans="1:8">
      <c r="A10916" t="s">
        <v>7</v>
      </c>
      <c r="B10916" s="1">
        <v>0.34683048611111111</v>
      </c>
      <c r="C10916" s="3">
        <v>0.34683048611111111</v>
      </c>
      <c r="D10916">
        <v>80.970568</v>
      </c>
      <c r="E10916">
        <v>24.144886</v>
      </c>
      <c r="F10916">
        <v>0.71931100000000003</v>
      </c>
      <c r="G10916">
        <v>-3900</v>
      </c>
      <c r="H10916">
        <v>-0.16906099999999999</v>
      </c>
    </row>
    <row r="10917" spans="1:8">
      <c r="A10917" t="s">
        <v>7</v>
      </c>
      <c r="B10917" s="1">
        <v>0.34683319444444444</v>
      </c>
      <c r="C10917" s="3">
        <v>0.34683319444444444</v>
      </c>
      <c r="D10917">
        <v>80.260503</v>
      </c>
      <c r="E10917">
        <v>24.007095</v>
      </c>
      <c r="F10917">
        <v>0.53597300000000003</v>
      </c>
      <c r="G10917">
        <v>-3920</v>
      </c>
      <c r="H10917">
        <v>-0.20663000000000001</v>
      </c>
    </row>
    <row r="10918" spans="1:8">
      <c r="A10918" t="s">
        <v>7</v>
      </c>
      <c r="B10918" s="1">
        <v>0.34683554398148148</v>
      </c>
      <c r="C10918" s="3">
        <v>0.34683554398148148</v>
      </c>
      <c r="D10918">
        <v>79.090646000000007</v>
      </c>
      <c r="E10918">
        <v>23.898540000000001</v>
      </c>
      <c r="F10918">
        <v>0.54534400000000005</v>
      </c>
      <c r="G10918">
        <v>-3820</v>
      </c>
      <c r="H10918">
        <v>-0.166851</v>
      </c>
    </row>
    <row r="10919" spans="1:8">
      <c r="A10919" t="s">
        <v>7</v>
      </c>
      <c r="B10919" s="1">
        <v>0.34683790509259255</v>
      </c>
      <c r="C10919" s="3">
        <v>0.34683790509259255</v>
      </c>
      <c r="D10919">
        <v>77.655867999999998</v>
      </c>
      <c r="E10919">
        <v>23.782959999999999</v>
      </c>
      <c r="F10919">
        <v>0.76705800000000002</v>
      </c>
      <c r="G10919">
        <v>-3900</v>
      </c>
      <c r="H10919">
        <v>-0.220995</v>
      </c>
    </row>
    <row r="10920" spans="1:8">
      <c r="A10920" t="s">
        <v>7</v>
      </c>
      <c r="B10920" s="1">
        <v>0.34684061342592593</v>
      </c>
      <c r="C10920" s="3">
        <v>0.34684061342592593</v>
      </c>
      <c r="D10920">
        <v>77.760307999999995</v>
      </c>
      <c r="E10920">
        <v>23.654567</v>
      </c>
      <c r="F10920">
        <v>0.52449900000000005</v>
      </c>
      <c r="G10920">
        <v>-4060</v>
      </c>
      <c r="H10920">
        <v>-0.12928200000000001</v>
      </c>
    </row>
    <row r="10921" spans="1:8">
      <c r="A10921" t="s">
        <v>7</v>
      </c>
      <c r="B10921" s="1">
        <v>0.34684296296296296</v>
      </c>
      <c r="C10921" s="3">
        <v>0.34684296296296296</v>
      </c>
      <c r="D10921">
        <v>76.322345999999996</v>
      </c>
      <c r="E10921">
        <v>23.541454999999999</v>
      </c>
      <c r="F10921">
        <v>0.54273099999999996</v>
      </c>
      <c r="G10921">
        <v>-3900</v>
      </c>
      <c r="H10921">
        <v>-0.20663000000000001</v>
      </c>
    </row>
    <row r="10922" spans="1:8">
      <c r="A10922" t="s">
        <v>7</v>
      </c>
      <c r="B10922" s="1">
        <v>0.3468453125</v>
      </c>
      <c r="C10922" s="3">
        <v>0.3468453125</v>
      </c>
      <c r="D10922">
        <v>74.492097000000001</v>
      </c>
      <c r="E10922">
        <v>23.422837999999999</v>
      </c>
      <c r="F10922">
        <v>0.57657999999999998</v>
      </c>
      <c r="G10922">
        <v>-4040</v>
      </c>
      <c r="H10922">
        <v>-0.10607800000000001</v>
      </c>
    </row>
    <row r="10923" spans="1:8">
      <c r="A10923" t="s">
        <v>7</v>
      </c>
      <c r="B10923" s="1">
        <v>0.34684803240740741</v>
      </c>
      <c r="C10923" s="3">
        <v>0.34684803240740741</v>
      </c>
      <c r="D10923">
        <v>73.811961999999994</v>
      </c>
      <c r="E10923">
        <v>23.290427000000001</v>
      </c>
      <c r="F10923">
        <v>0.54789399999999999</v>
      </c>
      <c r="G10923">
        <v>-3840</v>
      </c>
      <c r="H10923">
        <v>-0.15911600000000001</v>
      </c>
    </row>
    <row r="10924" spans="1:8">
      <c r="A10924" t="s">
        <v>7</v>
      </c>
      <c r="B10924" s="1">
        <v>0.34685038194444445</v>
      </c>
      <c r="C10924" s="3">
        <v>0.34685038194444445</v>
      </c>
      <c r="D10924">
        <v>73.711342999999999</v>
      </c>
      <c r="E10924">
        <v>23.179403000000001</v>
      </c>
      <c r="F10924">
        <v>0.53661099999999995</v>
      </c>
      <c r="G10924">
        <v>-3900</v>
      </c>
      <c r="H10924">
        <v>-0.274034</v>
      </c>
    </row>
    <row r="10925" spans="1:8">
      <c r="A10925" t="s">
        <v>7</v>
      </c>
      <c r="B10925" s="1">
        <v>0.34685273148148149</v>
      </c>
      <c r="C10925" s="3">
        <v>0.34685273148148149</v>
      </c>
      <c r="D10925">
        <v>71.588151999999994</v>
      </c>
      <c r="E10925">
        <v>23.074739999999998</v>
      </c>
      <c r="F10925">
        <v>0.67551600000000001</v>
      </c>
      <c r="G10925">
        <v>-4140</v>
      </c>
      <c r="H10925">
        <v>-7.7349999999999997E-3</v>
      </c>
    </row>
    <row r="10926" spans="1:8">
      <c r="A10926" t="s">
        <v>7</v>
      </c>
      <c r="B10926" s="1">
        <v>0.34685508101851853</v>
      </c>
      <c r="C10926" s="3">
        <v>0.34685508101851853</v>
      </c>
      <c r="D10926">
        <v>71.470974999999996</v>
      </c>
      <c r="E10926">
        <v>22.956059</v>
      </c>
      <c r="F10926">
        <v>0.429197</v>
      </c>
      <c r="G10926">
        <v>-4140</v>
      </c>
      <c r="H10926">
        <v>-8.2873000000000002E-2</v>
      </c>
    </row>
    <row r="10927" spans="1:8">
      <c r="A10927" t="s">
        <v>7</v>
      </c>
      <c r="B10927" s="1">
        <v>0.34685725694444441</v>
      </c>
      <c r="C10927" s="3">
        <v>0.34685725694444441</v>
      </c>
      <c r="D10927">
        <v>69.215323999999995</v>
      </c>
      <c r="E10927">
        <v>22.839689</v>
      </c>
      <c r="F10927">
        <v>0.52660300000000004</v>
      </c>
      <c r="G10927">
        <v>-3980</v>
      </c>
      <c r="H10927">
        <v>-0.25856400000000002</v>
      </c>
    </row>
    <row r="10928" spans="1:8">
      <c r="A10928" t="s">
        <v>7</v>
      </c>
      <c r="B10928" s="1">
        <v>0.34685960648148151</v>
      </c>
      <c r="C10928" s="3">
        <v>0.34685960648148151</v>
      </c>
      <c r="D10928">
        <v>68.417376000000004</v>
      </c>
      <c r="E10928">
        <v>22.726862000000001</v>
      </c>
      <c r="F10928">
        <v>0.545408</v>
      </c>
      <c r="G10928">
        <v>-4120</v>
      </c>
      <c r="H10928">
        <v>-6.1879000000000003E-2</v>
      </c>
    </row>
    <row r="10929" spans="1:8">
      <c r="A10929" t="s">
        <v>7</v>
      </c>
      <c r="B10929" s="1">
        <v>0.34686195601851849</v>
      </c>
      <c r="C10929" s="3">
        <v>0.34686195601851849</v>
      </c>
      <c r="D10929">
        <v>67.473592999999994</v>
      </c>
      <c r="E10929">
        <v>22.618497000000001</v>
      </c>
      <c r="F10929">
        <v>0.75080199999999997</v>
      </c>
      <c r="G10929">
        <v>-4160</v>
      </c>
      <c r="H10929">
        <v>-9.8343E-2</v>
      </c>
    </row>
    <row r="10930" spans="1:8">
      <c r="A10930" t="s">
        <v>7</v>
      </c>
      <c r="B10930" s="1">
        <v>0.34686430555555559</v>
      </c>
      <c r="C10930" s="3">
        <v>0.34686430555555559</v>
      </c>
      <c r="D10930">
        <v>66.358503999999996</v>
      </c>
      <c r="E10930">
        <v>22.502158000000001</v>
      </c>
      <c r="F10930">
        <v>0.73703300000000005</v>
      </c>
      <c r="G10930">
        <v>-4060</v>
      </c>
      <c r="H10930">
        <v>-0.125967</v>
      </c>
    </row>
    <row r="10931" spans="1:8">
      <c r="A10931" t="s">
        <v>7</v>
      </c>
      <c r="B10931" s="1">
        <v>0.34686665509259257</v>
      </c>
      <c r="C10931" s="3">
        <v>0.34686665509259257</v>
      </c>
      <c r="D10931">
        <v>64.973399000000001</v>
      </c>
      <c r="E10931">
        <v>22.392084000000001</v>
      </c>
      <c r="F10931">
        <v>0.61017500000000002</v>
      </c>
      <c r="G10931">
        <v>-4100</v>
      </c>
      <c r="H10931">
        <v>-0.24640899999999999</v>
      </c>
    </row>
    <row r="10932" spans="1:8">
      <c r="A10932" t="s">
        <v>7</v>
      </c>
      <c r="B10932" s="1">
        <v>0.34686883101851856</v>
      </c>
      <c r="C10932" s="3">
        <v>0.34686883101851856</v>
      </c>
      <c r="D10932">
        <v>63.628413999999999</v>
      </c>
      <c r="E10932">
        <v>22.280269000000001</v>
      </c>
      <c r="F10932">
        <v>0.55541600000000002</v>
      </c>
      <c r="G10932">
        <v>-4160</v>
      </c>
      <c r="H10932">
        <v>-1.1050000000000001E-3</v>
      </c>
    </row>
    <row r="10933" spans="1:8">
      <c r="A10933" t="s">
        <v>7</v>
      </c>
      <c r="B10933" s="1">
        <v>0.34687118055555555</v>
      </c>
      <c r="C10933" s="3">
        <v>0.34687118055555555</v>
      </c>
      <c r="D10933">
        <v>62.955920999999996</v>
      </c>
      <c r="E10933">
        <v>22.171619</v>
      </c>
      <c r="F10933">
        <v>0.52188500000000004</v>
      </c>
      <c r="G10933">
        <v>-4060</v>
      </c>
      <c r="H10933">
        <v>-0.10276299999999999</v>
      </c>
    </row>
    <row r="10934" spans="1:8">
      <c r="A10934" t="s">
        <v>7</v>
      </c>
      <c r="B10934" s="1">
        <v>0.34687353009259264</v>
      </c>
      <c r="C10934" s="3">
        <v>0.34687353009259264</v>
      </c>
      <c r="D10934">
        <v>61.281694999999999</v>
      </c>
      <c r="E10934">
        <v>22.055026999999999</v>
      </c>
      <c r="F10934">
        <v>0.574349</v>
      </c>
      <c r="G10934">
        <v>-4080</v>
      </c>
      <c r="H10934">
        <v>-0.122652</v>
      </c>
    </row>
    <row r="10935" spans="1:8">
      <c r="A10935" t="s">
        <v>7</v>
      </c>
      <c r="B10935" s="1">
        <v>0.34687625</v>
      </c>
      <c r="C10935" s="3">
        <v>0.34687625</v>
      </c>
      <c r="D10935">
        <v>60.034145000000002</v>
      </c>
      <c r="E10935">
        <v>21.919703999999999</v>
      </c>
      <c r="F10935">
        <v>0.68265600000000004</v>
      </c>
      <c r="G10935">
        <v>-4140</v>
      </c>
      <c r="H10935">
        <v>-0.51160300000000003</v>
      </c>
    </row>
    <row r="10936" spans="1:8">
      <c r="A10936" t="s">
        <v>7</v>
      </c>
      <c r="B10936" s="1">
        <v>0.34687914351851851</v>
      </c>
      <c r="C10936" s="3">
        <v>0.34687914351851851</v>
      </c>
      <c r="D10936">
        <v>59.322806</v>
      </c>
      <c r="E10936">
        <v>21.789666</v>
      </c>
      <c r="F10936">
        <v>0.67838500000000002</v>
      </c>
      <c r="G10936">
        <v>-4080</v>
      </c>
      <c r="H10936">
        <v>-0.51602300000000001</v>
      </c>
    </row>
    <row r="10937" spans="1:8">
      <c r="A10937" t="s">
        <v>7</v>
      </c>
      <c r="B10937" s="1">
        <v>0.34688149305555555</v>
      </c>
      <c r="C10937" s="3">
        <v>0.34688149305555555</v>
      </c>
      <c r="D10937">
        <v>58.096271999999999</v>
      </c>
      <c r="E10937">
        <v>21.678388999999999</v>
      </c>
      <c r="F10937">
        <v>0.79261999999999999</v>
      </c>
      <c r="G10937">
        <v>-4140</v>
      </c>
      <c r="H10937">
        <v>-6.4088999999999993E-2</v>
      </c>
    </row>
    <row r="10938" spans="1:8">
      <c r="A10938" t="s">
        <v>7</v>
      </c>
      <c r="B10938" s="1">
        <v>0.3468836574074074</v>
      </c>
      <c r="C10938" s="3">
        <v>0.3468836574074074</v>
      </c>
      <c r="D10938">
        <v>56.895847000000003</v>
      </c>
      <c r="E10938">
        <v>21.563949000000001</v>
      </c>
      <c r="F10938">
        <v>0.71510399999999996</v>
      </c>
      <c r="G10938">
        <v>-4060</v>
      </c>
      <c r="H10938">
        <v>-0.14143700000000001</v>
      </c>
    </row>
    <row r="10939" spans="1:8">
      <c r="A10939" t="s">
        <v>7</v>
      </c>
      <c r="B10939" s="1">
        <v>0.34688601851851852</v>
      </c>
      <c r="C10939" s="3">
        <v>0.34688601851851852</v>
      </c>
      <c r="D10939">
        <v>55.842529999999996</v>
      </c>
      <c r="E10939">
        <v>21.453716</v>
      </c>
      <c r="F10939">
        <v>0.68080700000000005</v>
      </c>
      <c r="G10939">
        <v>-4100</v>
      </c>
      <c r="H10939">
        <v>-0.50386799999999998</v>
      </c>
    </row>
    <row r="10940" spans="1:8">
      <c r="A10940" t="s">
        <v>7</v>
      </c>
      <c r="B10940" s="1">
        <v>0.34688836805555551</v>
      </c>
      <c r="C10940" s="3">
        <v>0.34688836805555551</v>
      </c>
      <c r="D10940">
        <v>55.078333999999998</v>
      </c>
      <c r="E10940">
        <v>21.34225</v>
      </c>
      <c r="F10940">
        <v>0.79752900000000004</v>
      </c>
      <c r="G10940">
        <v>-3900</v>
      </c>
      <c r="H10940">
        <v>-0.39779100000000001</v>
      </c>
    </row>
    <row r="10941" spans="1:8">
      <c r="A10941" t="s">
        <v>7</v>
      </c>
      <c r="B10941" s="1">
        <v>0.34689107638888889</v>
      </c>
      <c r="C10941" s="3">
        <v>0.34689107638888889</v>
      </c>
      <c r="D10941">
        <v>53.708513000000004</v>
      </c>
      <c r="E10941">
        <v>21.200726</v>
      </c>
      <c r="F10941">
        <v>0.74646699999999999</v>
      </c>
      <c r="G10941">
        <v>-4140</v>
      </c>
      <c r="H10941">
        <v>-0.22209999999999999</v>
      </c>
    </row>
    <row r="10942" spans="1:8">
      <c r="A10942" t="s">
        <v>7</v>
      </c>
      <c r="B10942" s="1">
        <v>0.34689342592592592</v>
      </c>
      <c r="C10942" s="3">
        <v>0.34689342592592592</v>
      </c>
      <c r="D10942">
        <v>52.685763999999999</v>
      </c>
      <c r="E10942">
        <v>21.087741000000001</v>
      </c>
      <c r="F10942">
        <v>0.47522199999999998</v>
      </c>
      <c r="G10942">
        <v>-4040</v>
      </c>
      <c r="H10942">
        <v>-0.48066399999999998</v>
      </c>
    </row>
    <row r="10943" spans="1:8">
      <c r="A10943" t="s">
        <v>7</v>
      </c>
      <c r="B10943" s="1">
        <v>0.34689577546296296</v>
      </c>
      <c r="C10943" s="3">
        <v>0.34689577546296296</v>
      </c>
      <c r="D10943">
        <v>51.089230999999998</v>
      </c>
      <c r="E10943">
        <v>20.980703999999999</v>
      </c>
      <c r="F10943">
        <v>0.69986800000000005</v>
      </c>
      <c r="G10943">
        <v>-4100</v>
      </c>
      <c r="H10943">
        <v>-0.47403400000000001</v>
      </c>
    </row>
    <row r="10944" spans="1:8">
      <c r="A10944" t="s">
        <v>7</v>
      </c>
      <c r="B10944" s="1">
        <v>0.34689813657407403</v>
      </c>
      <c r="C10944" s="3">
        <v>0.34689813657407403</v>
      </c>
      <c r="D10944">
        <v>50.026999000000004</v>
      </c>
      <c r="E10944">
        <v>20.872464999999998</v>
      </c>
      <c r="F10944">
        <v>0.72186099999999997</v>
      </c>
      <c r="G10944">
        <v>-3920</v>
      </c>
      <c r="H10944">
        <v>-0.344752</v>
      </c>
    </row>
    <row r="10945" spans="1:8">
      <c r="A10945" t="s">
        <v>7</v>
      </c>
      <c r="B10945" s="1">
        <v>0.34690048611111113</v>
      </c>
      <c r="C10945" s="3">
        <v>0.34690048611111113</v>
      </c>
      <c r="D10945">
        <v>49.981783999999998</v>
      </c>
      <c r="E10945">
        <v>20.761189000000002</v>
      </c>
      <c r="F10945">
        <v>0.53877799999999998</v>
      </c>
      <c r="G10945">
        <v>-3920</v>
      </c>
      <c r="H10945">
        <v>-0.33591199999999999</v>
      </c>
    </row>
    <row r="10946" spans="1:8">
      <c r="A10946" t="s">
        <v>7</v>
      </c>
      <c r="B10946" s="1">
        <v>0.34690265046296292</v>
      </c>
      <c r="C10946" s="3">
        <v>0.34690265046296292</v>
      </c>
      <c r="D10946">
        <v>47.951569999999997</v>
      </c>
      <c r="E10946">
        <v>20.641338000000001</v>
      </c>
      <c r="F10946">
        <v>0.70987599999999995</v>
      </c>
      <c r="G10946">
        <v>-3820</v>
      </c>
      <c r="H10946">
        <v>-0.47403400000000001</v>
      </c>
    </row>
    <row r="10947" spans="1:8">
      <c r="A10947" t="s">
        <v>7</v>
      </c>
      <c r="B10947" s="1">
        <v>0.34690501157407411</v>
      </c>
      <c r="C10947" s="3">
        <v>0.34690501157407411</v>
      </c>
      <c r="D10947">
        <v>47.084843999999997</v>
      </c>
      <c r="E10947">
        <v>20.532941000000001</v>
      </c>
      <c r="F10947">
        <v>0.68992299999999995</v>
      </c>
      <c r="G10947">
        <v>-3940</v>
      </c>
      <c r="H10947">
        <v>-0.35248699999999999</v>
      </c>
    </row>
    <row r="10948" spans="1:8">
      <c r="A10948" t="s">
        <v>7</v>
      </c>
      <c r="B10948" s="1">
        <v>0.34690736111111109</v>
      </c>
      <c r="C10948" s="3">
        <v>0.34690736111111109</v>
      </c>
      <c r="D10948">
        <v>45.047624999999996</v>
      </c>
      <c r="E10948">
        <v>20.418562999999999</v>
      </c>
      <c r="F10948">
        <v>0.70337400000000005</v>
      </c>
      <c r="G10948">
        <v>-3920</v>
      </c>
      <c r="H10948">
        <v>-0.36574600000000002</v>
      </c>
    </row>
    <row r="10949" spans="1:8">
      <c r="A10949" t="s">
        <v>7</v>
      </c>
      <c r="B10949" s="1">
        <v>0.34691006944444447</v>
      </c>
      <c r="C10949" s="3">
        <v>0.34691006944444447</v>
      </c>
      <c r="D10949">
        <v>44.952736999999999</v>
      </c>
      <c r="E10949">
        <v>20.284632999999999</v>
      </c>
      <c r="F10949">
        <v>0.55528900000000003</v>
      </c>
      <c r="G10949">
        <v>-3920</v>
      </c>
      <c r="H10949">
        <v>-0.29944799999999999</v>
      </c>
    </row>
    <row r="10950" spans="1:8">
      <c r="A10950" t="s">
        <v>7</v>
      </c>
      <c r="B10950" s="1">
        <v>0.34691296296296298</v>
      </c>
      <c r="C10950" s="3">
        <v>0.34691296296296298</v>
      </c>
      <c r="D10950">
        <v>42.940990999999997</v>
      </c>
      <c r="E10950">
        <v>20.146367999999999</v>
      </c>
      <c r="F10950">
        <v>0.54253899999999999</v>
      </c>
      <c r="G10950">
        <v>-3940</v>
      </c>
      <c r="H10950">
        <v>-0.291713</v>
      </c>
    </row>
    <row r="10951" spans="1:8">
      <c r="A10951" t="s">
        <v>7</v>
      </c>
      <c r="B10951" s="1">
        <v>0.34691568287037039</v>
      </c>
      <c r="C10951" s="3">
        <v>0.34691568287037039</v>
      </c>
      <c r="D10951">
        <v>42.271683000000003</v>
      </c>
      <c r="E10951">
        <v>20.026105999999999</v>
      </c>
      <c r="F10951">
        <v>0.49747000000000002</v>
      </c>
      <c r="G10951">
        <v>-3940</v>
      </c>
      <c r="H10951">
        <v>-0.36574600000000002</v>
      </c>
    </row>
    <row r="10952" spans="1:8">
      <c r="A10952" t="s">
        <v>7</v>
      </c>
      <c r="B10952" s="1">
        <v>0.34691803240740743</v>
      </c>
      <c r="C10952" s="3">
        <v>0.34691803240740743</v>
      </c>
      <c r="D10952">
        <v>40.930518999999997</v>
      </c>
      <c r="E10952">
        <v>19.908754999999999</v>
      </c>
      <c r="F10952">
        <v>0.65282200000000001</v>
      </c>
      <c r="G10952">
        <v>-3820</v>
      </c>
      <c r="H10952">
        <v>-0.45082899999999998</v>
      </c>
    </row>
    <row r="10953" spans="1:8">
      <c r="A10953" t="s">
        <v>7</v>
      </c>
      <c r="B10953" s="1">
        <v>0.34692038194444441</v>
      </c>
      <c r="C10953" s="3">
        <v>0.34692038194444441</v>
      </c>
      <c r="D10953">
        <v>39.293228999999997</v>
      </c>
      <c r="E10953">
        <v>19.797795000000001</v>
      </c>
      <c r="F10953">
        <v>0.53610100000000005</v>
      </c>
      <c r="G10953">
        <v>-3880</v>
      </c>
      <c r="H10953">
        <v>-0.52154800000000001</v>
      </c>
    </row>
    <row r="10954" spans="1:8">
      <c r="A10954" t="s">
        <v>7</v>
      </c>
      <c r="B10954" s="1">
        <v>0.34692254629629632</v>
      </c>
      <c r="C10954" s="3">
        <v>0.34692254629629632</v>
      </c>
      <c r="D10954">
        <v>38.591442000000001</v>
      </c>
      <c r="E10954">
        <v>19.688479999999998</v>
      </c>
      <c r="F10954">
        <v>0.59136999999999995</v>
      </c>
      <c r="G10954">
        <v>-3920</v>
      </c>
      <c r="H10954">
        <v>-0.32154700000000003</v>
      </c>
    </row>
    <row r="10955" spans="1:8">
      <c r="A10955" t="s">
        <v>7</v>
      </c>
      <c r="B10955" s="1">
        <v>0.34692490740740739</v>
      </c>
      <c r="C10955" s="3">
        <v>0.34692490740740739</v>
      </c>
      <c r="D10955">
        <v>37.604356000000003</v>
      </c>
      <c r="E10955">
        <v>19.579007000000001</v>
      </c>
      <c r="F10955">
        <v>0.536802</v>
      </c>
      <c r="G10955">
        <v>-3880</v>
      </c>
      <c r="H10955">
        <v>-0.36464200000000002</v>
      </c>
    </row>
    <row r="10956" spans="1:8">
      <c r="A10956" t="s">
        <v>7</v>
      </c>
      <c r="B10956" s="1">
        <v>0.34692725694444443</v>
      </c>
      <c r="C10956" s="3">
        <v>0.34692725694444443</v>
      </c>
      <c r="D10956">
        <v>36.560592</v>
      </c>
      <c r="E10956">
        <v>19.462983999999999</v>
      </c>
      <c r="F10956">
        <v>0.546045</v>
      </c>
      <c r="G10956">
        <v>-3920</v>
      </c>
      <c r="H10956">
        <v>-0.32265300000000002</v>
      </c>
    </row>
    <row r="10957" spans="1:8">
      <c r="A10957" t="s">
        <v>7</v>
      </c>
      <c r="B10957" s="1">
        <v>0.34692960648148147</v>
      </c>
      <c r="C10957" s="3">
        <v>0.34692960648148147</v>
      </c>
      <c r="D10957">
        <v>35.441681000000003</v>
      </c>
      <c r="E10957">
        <v>19.352720000000001</v>
      </c>
      <c r="F10957">
        <v>0.50722299999999998</v>
      </c>
      <c r="G10957">
        <v>-3920</v>
      </c>
      <c r="H10957">
        <v>-0.26629900000000001</v>
      </c>
    </row>
    <row r="10958" spans="1:8">
      <c r="A10958" t="s">
        <v>7</v>
      </c>
      <c r="B10958" s="1">
        <v>0.34693195601851851</v>
      </c>
      <c r="C10958" s="3">
        <v>0.34693195601851851</v>
      </c>
      <c r="D10958">
        <v>35.597704999999998</v>
      </c>
      <c r="E10958">
        <v>19.241728999999999</v>
      </c>
      <c r="F10958">
        <v>0.72562199999999999</v>
      </c>
      <c r="G10958">
        <v>-3840</v>
      </c>
      <c r="H10958">
        <v>-0.23646400000000001</v>
      </c>
    </row>
    <row r="10959" spans="1:8">
      <c r="A10959" t="s">
        <v>7</v>
      </c>
      <c r="B10959" s="1">
        <v>0.34693413194444439</v>
      </c>
      <c r="C10959" s="3">
        <v>0.34693413194444439</v>
      </c>
      <c r="D10959">
        <v>33.30639</v>
      </c>
      <c r="E10959">
        <v>19.130990000000001</v>
      </c>
      <c r="F10959">
        <v>0.53801299999999996</v>
      </c>
      <c r="G10959">
        <v>-3900</v>
      </c>
      <c r="H10959">
        <v>-0.328177</v>
      </c>
    </row>
    <row r="10960" spans="1:8">
      <c r="A10960" t="s">
        <v>7</v>
      </c>
      <c r="B10960" s="1">
        <v>0.34693648148148148</v>
      </c>
      <c r="C10960" s="3">
        <v>0.34693648148148148</v>
      </c>
      <c r="D10960">
        <v>36.572054999999999</v>
      </c>
      <c r="E10960">
        <v>19.009684</v>
      </c>
      <c r="F10960">
        <v>0.54330400000000001</v>
      </c>
      <c r="G10960">
        <v>-3900</v>
      </c>
      <c r="H10960">
        <v>-0.32928200000000002</v>
      </c>
    </row>
    <row r="10961" spans="1:8">
      <c r="A10961" t="s">
        <v>7</v>
      </c>
      <c r="B10961" s="1">
        <v>0.34693883101851847</v>
      </c>
      <c r="C10961" s="3">
        <v>0.34693883101851847</v>
      </c>
      <c r="D10961">
        <v>39.426963000000001</v>
      </c>
      <c r="E10961">
        <v>18.901983000000001</v>
      </c>
      <c r="F10961">
        <v>0.533551</v>
      </c>
      <c r="G10961">
        <v>-3840</v>
      </c>
      <c r="H10961">
        <v>-0.30497299999999999</v>
      </c>
    </row>
    <row r="10962" spans="1:8">
      <c r="A10962" t="s">
        <v>7</v>
      </c>
      <c r="B10962" s="1">
        <v>0.34694118055555556</v>
      </c>
      <c r="C10962" s="3">
        <v>0.34694118055555556</v>
      </c>
      <c r="D10962">
        <v>35.690044999999998</v>
      </c>
      <c r="E10962">
        <v>18.794756</v>
      </c>
      <c r="F10962">
        <v>0.53769500000000003</v>
      </c>
      <c r="G10962">
        <v>-3940</v>
      </c>
      <c r="H10962">
        <v>-0.35911700000000002</v>
      </c>
    </row>
    <row r="10963" spans="1:8">
      <c r="A10963" t="s">
        <v>7</v>
      </c>
      <c r="B10963" s="1">
        <v>0.34694353009259254</v>
      </c>
      <c r="C10963" s="3">
        <v>0.34694353009259254</v>
      </c>
      <c r="D10963">
        <v>36.509644999999999</v>
      </c>
      <c r="E10963">
        <v>18.682625000000002</v>
      </c>
      <c r="F10963">
        <v>0.48350900000000002</v>
      </c>
      <c r="G10963">
        <v>-3940</v>
      </c>
      <c r="H10963">
        <v>-0.29834300000000002</v>
      </c>
    </row>
    <row r="10964" spans="1:8">
      <c r="A10964" t="s">
        <v>7</v>
      </c>
      <c r="B10964" s="1">
        <v>0.34694570601851854</v>
      </c>
      <c r="C10964" s="3">
        <v>0.34694570601851854</v>
      </c>
      <c r="D10964">
        <v>35.259548000000002</v>
      </c>
      <c r="E10964">
        <v>18.560939000000001</v>
      </c>
      <c r="F10964">
        <v>0.57409399999999999</v>
      </c>
      <c r="G10964">
        <v>-3820</v>
      </c>
      <c r="H10964">
        <v>-0.173481</v>
      </c>
    </row>
    <row r="10965" spans="1:8">
      <c r="A10965" t="s">
        <v>7</v>
      </c>
      <c r="B10965" s="1">
        <v>0.34694859953703699</v>
      </c>
      <c r="C10965" s="3">
        <v>0.34694859953703699</v>
      </c>
      <c r="D10965">
        <v>34.635455</v>
      </c>
      <c r="E10965">
        <v>18.437892999999999</v>
      </c>
      <c r="F10965">
        <v>0.62254200000000004</v>
      </c>
      <c r="G10965">
        <v>-3840</v>
      </c>
      <c r="H10965">
        <v>-0.50607800000000003</v>
      </c>
    </row>
    <row r="10966" spans="1:8">
      <c r="A10966" t="s">
        <v>7</v>
      </c>
      <c r="B10966" s="1">
        <v>0.34695094907407409</v>
      </c>
      <c r="C10966" s="3">
        <v>0.34695094907407409</v>
      </c>
      <c r="D10966">
        <v>36.931863</v>
      </c>
      <c r="E10966">
        <v>18.322661</v>
      </c>
      <c r="F10966">
        <v>0.54668300000000003</v>
      </c>
      <c r="G10966">
        <v>-3880</v>
      </c>
      <c r="H10966">
        <v>-0.36022199999999999</v>
      </c>
    </row>
    <row r="10967" spans="1:8">
      <c r="A10967" t="s">
        <v>7</v>
      </c>
      <c r="B10967" s="1">
        <v>0.34695312499999997</v>
      </c>
      <c r="C10967" s="3">
        <v>0.34695312499999997</v>
      </c>
      <c r="D10967">
        <v>40.245927000000002</v>
      </c>
      <c r="E10967">
        <v>18.210467000000001</v>
      </c>
      <c r="F10967">
        <v>0.54923299999999997</v>
      </c>
      <c r="G10967">
        <v>-3920</v>
      </c>
      <c r="H10967">
        <v>-0.32375700000000002</v>
      </c>
    </row>
    <row r="10968" spans="1:8">
      <c r="A10968" t="s">
        <v>7</v>
      </c>
      <c r="B10968" s="1">
        <v>0.34695547453703707</v>
      </c>
      <c r="C10968" s="3">
        <v>0.34695547453703707</v>
      </c>
      <c r="D10968">
        <v>31.911096000000001</v>
      </c>
      <c r="E10968">
        <v>18.100583</v>
      </c>
      <c r="F10968">
        <v>0.54827700000000001</v>
      </c>
      <c r="G10968">
        <v>-3880</v>
      </c>
      <c r="H10968">
        <v>-0.20552500000000001</v>
      </c>
    </row>
    <row r="10969" spans="1:8">
      <c r="A10969" t="s">
        <v>7</v>
      </c>
      <c r="B10969" s="1">
        <v>0.34695782407407405</v>
      </c>
      <c r="C10969" s="3">
        <v>0.34695782407407405</v>
      </c>
      <c r="D10969">
        <v>30.987691999999999</v>
      </c>
      <c r="E10969">
        <v>17.992787</v>
      </c>
      <c r="F10969">
        <v>0.55618100000000004</v>
      </c>
      <c r="G10969">
        <v>-3900</v>
      </c>
      <c r="H10969">
        <v>-0.297238</v>
      </c>
    </row>
    <row r="10970" spans="1:8">
      <c r="A10970" t="s">
        <v>7</v>
      </c>
      <c r="B10970" s="1">
        <v>0.34696053240740743</v>
      </c>
      <c r="C10970" s="3">
        <v>0.34696053240740743</v>
      </c>
      <c r="D10970">
        <v>29.799367</v>
      </c>
      <c r="E10970">
        <v>17.856926999999999</v>
      </c>
      <c r="F10970">
        <v>0.61253400000000002</v>
      </c>
      <c r="G10970">
        <v>-3900</v>
      </c>
      <c r="H10970">
        <v>-0.69171400000000005</v>
      </c>
    </row>
    <row r="10971" spans="1:8">
      <c r="A10971" t="s">
        <v>7</v>
      </c>
      <c r="B10971" s="1">
        <v>0.34696288194444441</v>
      </c>
      <c r="C10971" s="3">
        <v>0.34696288194444441</v>
      </c>
      <c r="D10971">
        <v>23.038143000000002</v>
      </c>
      <c r="E10971">
        <v>17.752262999999999</v>
      </c>
      <c r="F10971">
        <v>0.59207100000000001</v>
      </c>
      <c r="G10971">
        <v>-3940</v>
      </c>
      <c r="H10971">
        <v>-0.28287299999999999</v>
      </c>
    </row>
    <row r="10972" spans="1:8">
      <c r="A10972" t="s">
        <v>7</v>
      </c>
      <c r="B10972" s="1">
        <v>0.34696524305555559</v>
      </c>
      <c r="C10972" s="3">
        <v>0.34696524305555559</v>
      </c>
      <c r="D10972">
        <v>28.545449000000001</v>
      </c>
      <c r="E10972">
        <v>17.633866999999999</v>
      </c>
      <c r="F10972">
        <v>0.49868099999999999</v>
      </c>
      <c r="G10972">
        <v>-3820</v>
      </c>
      <c r="H10972">
        <v>-0.244199</v>
      </c>
    </row>
    <row r="10973" spans="1:8">
      <c r="A10973" t="s">
        <v>7</v>
      </c>
      <c r="B10973" s="1">
        <v>0.34696795138888886</v>
      </c>
      <c r="C10973" s="3">
        <v>0.34696795138888886</v>
      </c>
      <c r="D10973">
        <v>24.330271</v>
      </c>
      <c r="E10973">
        <v>17.501170999999999</v>
      </c>
      <c r="F10973">
        <v>0.49205100000000002</v>
      </c>
      <c r="G10973">
        <v>-4180</v>
      </c>
      <c r="H10973">
        <v>-0.14475199999999999</v>
      </c>
    </row>
    <row r="10974" spans="1:8">
      <c r="A10974" t="s">
        <v>7</v>
      </c>
      <c r="B10974" s="1">
        <v>0.34697030092592596</v>
      </c>
      <c r="C10974" s="3">
        <v>0.34697030092592596</v>
      </c>
      <c r="D10974">
        <v>25.864394999999998</v>
      </c>
      <c r="E10974">
        <v>17.385117000000001</v>
      </c>
      <c r="F10974">
        <v>0.56191899999999995</v>
      </c>
      <c r="G10974">
        <v>-4060</v>
      </c>
      <c r="H10974">
        <v>-0.220995</v>
      </c>
    </row>
    <row r="10975" spans="1:8">
      <c r="A10975" t="s">
        <v>7</v>
      </c>
      <c r="B10975" s="1">
        <v>0.34697265046296294</v>
      </c>
      <c r="C10975" s="3">
        <v>0.34697265046296294</v>
      </c>
      <c r="D10975">
        <v>20.765297</v>
      </c>
      <c r="E10975">
        <v>17.287161000000001</v>
      </c>
      <c r="F10975">
        <v>0.63860700000000004</v>
      </c>
      <c r="G10975">
        <v>-4080</v>
      </c>
      <c r="H10975">
        <v>-0.25303900000000001</v>
      </c>
    </row>
    <row r="10976" spans="1:8">
      <c r="A10976" t="s">
        <v>7</v>
      </c>
      <c r="B10976" s="1">
        <v>0.34697537037037041</v>
      </c>
      <c r="C10976" s="3">
        <v>0.34697537037037041</v>
      </c>
      <c r="D10976">
        <v>22.305152</v>
      </c>
      <c r="E10976">
        <v>17.143896999999999</v>
      </c>
      <c r="F10976">
        <v>0.64555499999999999</v>
      </c>
      <c r="G10976">
        <v>-3940</v>
      </c>
      <c r="H10976">
        <v>-0.26077400000000001</v>
      </c>
    </row>
    <row r="10977" spans="1:8">
      <c r="A10977" t="s">
        <v>7</v>
      </c>
      <c r="B10977" s="1">
        <v>0.34697771990740739</v>
      </c>
      <c r="C10977" s="3">
        <v>0.34697771990740739</v>
      </c>
      <c r="D10977">
        <v>27.536711</v>
      </c>
      <c r="E10977">
        <v>17.039328000000001</v>
      </c>
      <c r="F10977">
        <v>0.57415799999999995</v>
      </c>
      <c r="G10977">
        <v>-3840</v>
      </c>
      <c r="H10977">
        <v>-0.31270799999999999</v>
      </c>
    </row>
    <row r="10978" spans="1:8">
      <c r="A10978" t="s">
        <v>7</v>
      </c>
      <c r="B10978" s="1">
        <v>0.34698006944444443</v>
      </c>
      <c r="C10978" s="3">
        <v>0.34698006944444443</v>
      </c>
      <c r="D10978">
        <v>19.189143000000001</v>
      </c>
      <c r="E10978">
        <v>16.932924</v>
      </c>
      <c r="F10978">
        <v>0.593665</v>
      </c>
      <c r="G10978">
        <v>-3900</v>
      </c>
      <c r="H10978">
        <v>-0.31270799999999999</v>
      </c>
    </row>
    <row r="10979" spans="1:8">
      <c r="A10979" t="s">
        <v>7</v>
      </c>
      <c r="B10979" s="1">
        <v>0.34698241898148147</v>
      </c>
      <c r="C10979" s="3">
        <v>0.34698241898148147</v>
      </c>
      <c r="D10979">
        <v>65.267613999999995</v>
      </c>
      <c r="E10979">
        <v>16.893436999999999</v>
      </c>
      <c r="F10979">
        <v>0.81537800000000005</v>
      </c>
      <c r="G10979">
        <v>-3900</v>
      </c>
      <c r="H10979">
        <v>-0.31270799999999999</v>
      </c>
    </row>
    <row r="10980" spans="1:8">
      <c r="A10980" t="s">
        <v>7</v>
      </c>
      <c r="B10980" s="1">
        <v>0.34698513888888888</v>
      </c>
      <c r="C10980" s="3">
        <v>0.34698513888888888</v>
      </c>
      <c r="D10980">
        <v>80.739399000000006</v>
      </c>
      <c r="E10980">
        <v>16.982851</v>
      </c>
      <c r="F10980">
        <v>0.83998499999999998</v>
      </c>
      <c r="G10980">
        <v>3660</v>
      </c>
      <c r="H10980">
        <v>0.44419999999999998</v>
      </c>
    </row>
    <row r="10981" spans="1:8">
      <c r="A10981" t="s">
        <v>7</v>
      </c>
      <c r="B10981" s="1">
        <v>0.34698784722222226</v>
      </c>
      <c r="C10981" s="3">
        <v>0.34698784722222226</v>
      </c>
      <c r="D10981">
        <v>80.263687000000004</v>
      </c>
      <c r="E10981">
        <v>17.11251</v>
      </c>
      <c r="F10981">
        <v>0.63051100000000004</v>
      </c>
      <c r="G10981">
        <v>3860</v>
      </c>
      <c r="H10981">
        <v>0.38453100000000001</v>
      </c>
    </row>
    <row r="10982" spans="1:8">
      <c r="A10982" t="s">
        <v>7</v>
      </c>
      <c r="B10982" s="1">
        <v>0.34699019675925924</v>
      </c>
      <c r="C10982" s="3">
        <v>0.34699019675925924</v>
      </c>
      <c r="D10982">
        <v>80.699916000000002</v>
      </c>
      <c r="E10982">
        <v>17.211857999999999</v>
      </c>
      <c r="F10982">
        <v>0.75405299999999997</v>
      </c>
      <c r="G10982">
        <v>3880</v>
      </c>
      <c r="H10982">
        <v>0.73480800000000002</v>
      </c>
    </row>
    <row r="10983" spans="1:8">
      <c r="A10983" t="s">
        <v>7</v>
      </c>
      <c r="B10983" s="1">
        <v>0.34699254629629633</v>
      </c>
      <c r="C10983" s="3">
        <v>0.34699254629629633</v>
      </c>
      <c r="D10983">
        <v>84.918278000000001</v>
      </c>
      <c r="E10983">
        <v>17.325538999999999</v>
      </c>
      <c r="F10983">
        <v>0.73913600000000002</v>
      </c>
      <c r="G10983">
        <v>4000</v>
      </c>
      <c r="H10983">
        <v>0.38342599999999999</v>
      </c>
    </row>
    <row r="10984" spans="1:8">
      <c r="A10984" t="s">
        <v>7</v>
      </c>
      <c r="B10984" s="1">
        <v>0.34699526620370369</v>
      </c>
      <c r="C10984" s="3">
        <v>0.34699526620370369</v>
      </c>
      <c r="D10984">
        <v>88.117711999999997</v>
      </c>
      <c r="E10984">
        <v>17.455356999999999</v>
      </c>
      <c r="F10984">
        <v>0.86503699999999994</v>
      </c>
      <c r="G10984">
        <v>3820</v>
      </c>
      <c r="H10984">
        <v>0.59779099999999996</v>
      </c>
    </row>
    <row r="10985" spans="1:8">
      <c r="A10985" t="s">
        <v>7</v>
      </c>
      <c r="B10985" s="1">
        <v>0.34699815972222225</v>
      </c>
      <c r="C10985" s="3">
        <v>0.34699815972222225</v>
      </c>
      <c r="D10985">
        <v>90.945237000000006</v>
      </c>
      <c r="E10985">
        <v>17.580776</v>
      </c>
      <c r="F10985">
        <v>0.92151799999999995</v>
      </c>
      <c r="G10985">
        <v>4020</v>
      </c>
      <c r="H10985">
        <v>0.39005600000000001</v>
      </c>
    </row>
    <row r="10986" spans="1:8">
      <c r="A10986" t="s">
        <v>7</v>
      </c>
      <c r="B10986" s="1">
        <v>0.34700032407407405</v>
      </c>
      <c r="C10986" s="3">
        <v>0.34700032407407405</v>
      </c>
      <c r="D10986">
        <v>92.946793</v>
      </c>
      <c r="E10986">
        <v>17.691040000000001</v>
      </c>
      <c r="F10986">
        <v>0.91323100000000001</v>
      </c>
      <c r="G10986">
        <v>4080</v>
      </c>
      <c r="H10986">
        <v>0.78011200000000003</v>
      </c>
    </row>
    <row r="10987" spans="1:8">
      <c r="A10987" t="s">
        <v>7</v>
      </c>
      <c r="B10987" s="1">
        <v>0.34700268518518523</v>
      </c>
      <c r="C10987" s="3">
        <v>0.34700268518518523</v>
      </c>
      <c r="D10987">
        <v>96.464005999999998</v>
      </c>
      <c r="E10987">
        <v>17.807347</v>
      </c>
      <c r="F10987">
        <v>0.95982999999999996</v>
      </c>
      <c r="G10987">
        <v>3900</v>
      </c>
      <c r="H10987">
        <v>0.61989099999999997</v>
      </c>
    </row>
    <row r="10988" spans="1:8">
      <c r="A10988" t="s">
        <v>7</v>
      </c>
      <c r="B10988" s="1">
        <v>0.34700503472222222</v>
      </c>
      <c r="C10988" s="3">
        <v>0.34700503472222222</v>
      </c>
      <c r="D10988">
        <v>97.716013000000004</v>
      </c>
      <c r="E10988">
        <v>17.909258000000001</v>
      </c>
      <c r="F10988">
        <v>0.732379</v>
      </c>
      <c r="G10988">
        <v>3880</v>
      </c>
      <c r="H10988">
        <v>0.56795700000000005</v>
      </c>
    </row>
    <row r="10989" spans="1:8">
      <c r="A10989" t="s">
        <v>7</v>
      </c>
      <c r="B10989" s="1">
        <v>0.34700738425925931</v>
      </c>
      <c r="C10989" s="3">
        <v>0.34700738425925931</v>
      </c>
      <c r="D10989">
        <v>99.071188000000006</v>
      </c>
      <c r="E10989">
        <v>18.023161000000002</v>
      </c>
      <c r="F10989">
        <v>0.66786699999999999</v>
      </c>
      <c r="G10989">
        <v>4060</v>
      </c>
      <c r="H10989">
        <v>0.49834299999999998</v>
      </c>
    </row>
    <row r="10990" spans="1:8">
      <c r="A10990" t="s">
        <v>7</v>
      </c>
      <c r="B10990" s="1">
        <v>0.34701009259259258</v>
      </c>
      <c r="C10990" s="3">
        <v>0.34701009259259258</v>
      </c>
      <c r="D10990">
        <v>101.10649600000001</v>
      </c>
      <c r="E10990">
        <v>18.157788</v>
      </c>
      <c r="F10990">
        <v>0.84769799999999995</v>
      </c>
      <c r="G10990">
        <v>4140</v>
      </c>
      <c r="H10990">
        <v>0.42209999999999998</v>
      </c>
    </row>
    <row r="10991" spans="1:8">
      <c r="A10991" t="s">
        <v>7</v>
      </c>
      <c r="B10991" s="1">
        <v>0.34701245370370365</v>
      </c>
      <c r="C10991" s="3">
        <v>0.34701245370370365</v>
      </c>
      <c r="D10991">
        <v>102.472497</v>
      </c>
      <c r="E10991">
        <v>18.262135000000001</v>
      </c>
      <c r="F10991">
        <v>0.91641799999999995</v>
      </c>
      <c r="G10991">
        <v>4080</v>
      </c>
      <c r="H10991">
        <v>0.41326000000000002</v>
      </c>
    </row>
    <row r="10992" spans="1:8">
      <c r="A10992" t="s">
        <v>7</v>
      </c>
      <c r="B10992" s="1">
        <v>0.34701480324074074</v>
      </c>
      <c r="C10992" s="3">
        <v>0.34701480324074074</v>
      </c>
      <c r="D10992">
        <v>104.55684100000001</v>
      </c>
      <c r="E10992">
        <v>18.386351999999999</v>
      </c>
      <c r="F10992">
        <v>0.93088899999999997</v>
      </c>
      <c r="G10992">
        <v>4100</v>
      </c>
      <c r="H10992">
        <v>0.85635499999999998</v>
      </c>
    </row>
    <row r="10993" spans="1:8">
      <c r="A10993" t="s">
        <v>7</v>
      </c>
      <c r="B10993" s="1">
        <v>0.34701715277777773</v>
      </c>
      <c r="C10993" s="3">
        <v>0.34701715277777773</v>
      </c>
      <c r="D10993">
        <v>106.939859</v>
      </c>
      <c r="E10993">
        <v>18.495888000000001</v>
      </c>
      <c r="F10993">
        <v>0.79555299999999995</v>
      </c>
      <c r="G10993">
        <v>4060</v>
      </c>
      <c r="H10993">
        <v>0.85967000000000005</v>
      </c>
    </row>
    <row r="10994" spans="1:8">
      <c r="A10994" t="s">
        <v>7</v>
      </c>
      <c r="B10994" s="1">
        <v>0.34701986111111111</v>
      </c>
      <c r="C10994" s="3">
        <v>0.34701986111111111</v>
      </c>
      <c r="D10994">
        <v>109.846351</v>
      </c>
      <c r="E10994">
        <v>18.629501999999999</v>
      </c>
      <c r="F10994">
        <v>0.97417299999999996</v>
      </c>
      <c r="G10994">
        <v>4080</v>
      </c>
      <c r="H10994">
        <v>0.82099599999999995</v>
      </c>
    </row>
    <row r="10995" spans="1:8">
      <c r="A10995" t="s">
        <v>7</v>
      </c>
      <c r="B10995" s="1">
        <v>0.34702221064814814</v>
      </c>
      <c r="C10995" s="3">
        <v>0.34702221064814814</v>
      </c>
      <c r="D10995">
        <v>110.559601</v>
      </c>
      <c r="E10995">
        <v>18.737646000000002</v>
      </c>
      <c r="F10995">
        <v>0.97544799999999998</v>
      </c>
      <c r="G10995">
        <v>3880</v>
      </c>
      <c r="H10995">
        <v>0.71270800000000001</v>
      </c>
    </row>
    <row r="10996" spans="1:8">
      <c r="A10996" t="s">
        <v>7</v>
      </c>
      <c r="B10996" s="1">
        <v>0.34702493055555556</v>
      </c>
      <c r="C10996" s="3">
        <v>0.34702493055555556</v>
      </c>
      <c r="D10996">
        <v>112.964271</v>
      </c>
      <c r="E10996">
        <v>18.866040000000002</v>
      </c>
      <c r="F10996">
        <v>0.746085</v>
      </c>
      <c r="G10996">
        <v>3900</v>
      </c>
      <c r="H10996">
        <v>0.66408999999999996</v>
      </c>
    </row>
    <row r="10997" spans="1:8">
      <c r="A10997" t="s">
        <v>7</v>
      </c>
      <c r="B10997" s="1">
        <v>0.34702728009259259</v>
      </c>
      <c r="C10997" s="3">
        <v>0.34702728009259259</v>
      </c>
      <c r="D10997">
        <v>114.887497</v>
      </c>
      <c r="E10997">
        <v>18.978645</v>
      </c>
      <c r="F10997">
        <v>0.68756499999999998</v>
      </c>
      <c r="G10997">
        <v>3820</v>
      </c>
      <c r="H10997">
        <v>0.69502900000000001</v>
      </c>
    </row>
    <row r="10998" spans="1:8">
      <c r="A10998" t="s">
        <v>7</v>
      </c>
      <c r="B10998" s="1">
        <v>0.34702962962962963</v>
      </c>
      <c r="C10998" s="3">
        <v>0.34702962962962963</v>
      </c>
      <c r="D10998">
        <v>117.45774299999999</v>
      </c>
      <c r="E10998">
        <v>19.099034</v>
      </c>
      <c r="F10998">
        <v>0.998525</v>
      </c>
      <c r="G10998">
        <v>3880</v>
      </c>
      <c r="H10998">
        <v>0.71381300000000003</v>
      </c>
    </row>
    <row r="10999" spans="1:8">
      <c r="A10999" t="s">
        <v>7</v>
      </c>
      <c r="B10999" s="1">
        <v>0.34703234953703704</v>
      </c>
      <c r="C10999" s="3">
        <v>0.34703234953703704</v>
      </c>
      <c r="D10999">
        <v>119.05172899999999</v>
      </c>
      <c r="E10999">
        <v>19.223915000000002</v>
      </c>
      <c r="F10999">
        <v>0.92107099999999997</v>
      </c>
      <c r="G10999">
        <v>3920</v>
      </c>
      <c r="H10999">
        <v>0.667404</v>
      </c>
    </row>
    <row r="11000" spans="1:8">
      <c r="A11000" t="s">
        <v>7</v>
      </c>
      <c r="B11000" s="1">
        <v>0.34703469907407408</v>
      </c>
      <c r="C11000" s="3">
        <v>0.34703469907407408</v>
      </c>
      <c r="D11000">
        <v>120.68074</v>
      </c>
      <c r="E11000">
        <v>19.334622</v>
      </c>
      <c r="F11000">
        <v>0.78866800000000004</v>
      </c>
      <c r="G11000">
        <v>3880</v>
      </c>
      <c r="H11000">
        <v>0.434255</v>
      </c>
    </row>
    <row r="11001" spans="1:8">
      <c r="A11001" t="s">
        <v>7</v>
      </c>
      <c r="B11001" s="1">
        <v>0.34703740740740741</v>
      </c>
      <c r="C11001" s="3">
        <v>0.34703740740740741</v>
      </c>
      <c r="D11001">
        <v>122.21359</v>
      </c>
      <c r="E11001">
        <v>19.466401000000001</v>
      </c>
      <c r="F11001">
        <v>0.80766499999999997</v>
      </c>
      <c r="G11001">
        <v>3980</v>
      </c>
      <c r="H11001">
        <v>0.55359199999999997</v>
      </c>
    </row>
    <row r="11002" spans="1:8">
      <c r="A11002" t="s">
        <v>7</v>
      </c>
      <c r="B11002" s="1">
        <v>0.34703975694444439</v>
      </c>
      <c r="C11002" s="3">
        <v>0.34703975694444439</v>
      </c>
      <c r="D11002">
        <v>123.30702700000001</v>
      </c>
      <c r="E11002">
        <v>19.578184</v>
      </c>
      <c r="F11002">
        <v>0.80791999999999997</v>
      </c>
      <c r="G11002">
        <v>3820</v>
      </c>
      <c r="H11002">
        <v>0.62873000000000001</v>
      </c>
    </row>
    <row r="11003" spans="1:8">
      <c r="A11003" t="s">
        <v>7</v>
      </c>
      <c r="B11003" s="1">
        <v>0.34704211805555557</v>
      </c>
      <c r="C11003" s="3">
        <v>0.34704211805555557</v>
      </c>
      <c r="D11003">
        <v>124.911838</v>
      </c>
      <c r="E11003">
        <v>19.696991000000001</v>
      </c>
      <c r="F11003">
        <v>0.93726299999999996</v>
      </c>
      <c r="G11003">
        <v>3900</v>
      </c>
      <c r="H11003">
        <v>0.71160400000000001</v>
      </c>
    </row>
    <row r="11004" spans="1:8">
      <c r="A11004" t="s">
        <v>7</v>
      </c>
      <c r="B11004" s="1">
        <v>0.34704482638888884</v>
      </c>
      <c r="C11004" s="3">
        <v>0.34704482638888884</v>
      </c>
      <c r="D11004">
        <v>126.327512</v>
      </c>
      <c r="E11004">
        <v>19.823612000000001</v>
      </c>
      <c r="F11004">
        <v>0.77438899999999999</v>
      </c>
      <c r="G11004">
        <v>3920</v>
      </c>
      <c r="H11004">
        <v>0.68066400000000005</v>
      </c>
    </row>
    <row r="11005" spans="1:8">
      <c r="A11005" t="s">
        <v>7</v>
      </c>
      <c r="B11005" s="1">
        <v>0.34704717592592593</v>
      </c>
      <c r="C11005" s="3">
        <v>0.34704717592592593</v>
      </c>
      <c r="D11005">
        <v>127.72280600000001</v>
      </c>
      <c r="E11005">
        <v>19.936819</v>
      </c>
      <c r="F11005">
        <v>0.94860999999999995</v>
      </c>
      <c r="G11005">
        <v>3900</v>
      </c>
      <c r="H11005">
        <v>0.59889599999999998</v>
      </c>
    </row>
    <row r="11006" spans="1:8">
      <c r="A11006" t="s">
        <v>7</v>
      </c>
      <c r="B11006" s="1">
        <v>0.34704952546296292</v>
      </c>
      <c r="C11006" s="3">
        <v>0.34704952546296292</v>
      </c>
      <c r="D11006">
        <v>129.035313</v>
      </c>
      <c r="E11006">
        <v>20.057745000000001</v>
      </c>
      <c r="F11006">
        <v>0.78885899999999998</v>
      </c>
      <c r="G11006">
        <v>4060</v>
      </c>
      <c r="H11006">
        <v>0.55138200000000004</v>
      </c>
    </row>
    <row r="11007" spans="1:8">
      <c r="A11007" t="s">
        <v>7</v>
      </c>
      <c r="B11007" s="1">
        <v>0.34705187500000001</v>
      </c>
      <c r="C11007" s="3">
        <v>0.34705187500000001</v>
      </c>
      <c r="D11007">
        <v>129.88038599999999</v>
      </c>
      <c r="E11007">
        <v>20.163169</v>
      </c>
      <c r="F11007">
        <v>0.75704899999999997</v>
      </c>
      <c r="G11007">
        <v>4080</v>
      </c>
      <c r="H11007">
        <v>0.52707300000000001</v>
      </c>
    </row>
    <row r="11008" spans="1:8">
      <c r="A11008" t="s">
        <v>7</v>
      </c>
      <c r="B11008" s="1">
        <v>0.34705405092592589</v>
      </c>
      <c r="C11008" s="3">
        <v>0.34705405092592589</v>
      </c>
      <c r="D11008">
        <v>130.74392800000001</v>
      </c>
      <c r="E11008">
        <v>20.273622</v>
      </c>
      <c r="F11008">
        <v>0.985456</v>
      </c>
      <c r="G11008">
        <v>4120</v>
      </c>
      <c r="H11008">
        <v>0.44530500000000001</v>
      </c>
    </row>
    <row r="11009" spans="1:8">
      <c r="A11009" t="s">
        <v>7</v>
      </c>
      <c r="B11009" s="1">
        <v>0.34705694444444446</v>
      </c>
      <c r="C11009" s="3">
        <v>0.34705694444444446</v>
      </c>
      <c r="D11009">
        <v>132.56335100000001</v>
      </c>
      <c r="E11009">
        <v>20.401952999999999</v>
      </c>
      <c r="F11009">
        <v>0.81627099999999997</v>
      </c>
      <c r="G11009">
        <v>4140</v>
      </c>
      <c r="H11009">
        <v>0.499448</v>
      </c>
    </row>
    <row r="11010" spans="1:8">
      <c r="A11010" t="s">
        <v>7</v>
      </c>
      <c r="B11010" s="1">
        <v>0.34705929398148144</v>
      </c>
      <c r="C11010" s="3">
        <v>0.34705929398148144</v>
      </c>
      <c r="D11010">
        <v>134.609486</v>
      </c>
      <c r="E11010">
        <v>20.516487999999999</v>
      </c>
      <c r="F11010">
        <v>0.74232399999999998</v>
      </c>
      <c r="G11010">
        <v>4100</v>
      </c>
      <c r="H11010">
        <v>0.89060899999999998</v>
      </c>
    </row>
    <row r="11011" spans="1:8">
      <c r="A11011" t="s">
        <v>7</v>
      </c>
      <c r="B11011" s="1">
        <v>0.34706146990740744</v>
      </c>
      <c r="C11011" s="3">
        <v>0.34706146990740744</v>
      </c>
      <c r="D11011">
        <v>135.04253</v>
      </c>
      <c r="E11011">
        <v>20.626245999999998</v>
      </c>
      <c r="F11011">
        <v>0.769926</v>
      </c>
      <c r="G11011">
        <v>4080</v>
      </c>
      <c r="H11011">
        <v>0.91160399999999997</v>
      </c>
    </row>
    <row r="11012" spans="1:8">
      <c r="A11012" t="s">
        <v>7</v>
      </c>
      <c r="B11012" s="1">
        <v>0.34706381944444442</v>
      </c>
      <c r="C11012" s="3">
        <v>0.34706381944444442</v>
      </c>
      <c r="D11012">
        <v>136.46775600000001</v>
      </c>
      <c r="E11012">
        <v>20.737839000000001</v>
      </c>
      <c r="F11012">
        <v>1.003242</v>
      </c>
      <c r="G11012">
        <v>4080</v>
      </c>
      <c r="H11012">
        <v>1.037571</v>
      </c>
    </row>
    <row r="11013" spans="1:8">
      <c r="A11013" t="s">
        <v>7</v>
      </c>
      <c r="B11013" s="1">
        <v>0.34706616898148152</v>
      </c>
      <c r="C11013" s="3">
        <v>0.34706616898148152</v>
      </c>
      <c r="D11013">
        <v>137.87642399999999</v>
      </c>
      <c r="E11013">
        <v>20.847090000000001</v>
      </c>
      <c r="F11013">
        <v>1.032119</v>
      </c>
      <c r="G11013">
        <v>4140</v>
      </c>
      <c r="H11013">
        <v>0.87514000000000003</v>
      </c>
    </row>
    <row r="11014" spans="1:8">
      <c r="A11014" t="s">
        <v>7</v>
      </c>
      <c r="B11014" s="1">
        <v>0.34706887731481478</v>
      </c>
      <c r="C11014" s="3">
        <v>0.34706887731481478</v>
      </c>
      <c r="D11014">
        <v>139.52390299999999</v>
      </c>
      <c r="E11014">
        <v>20.991620000000001</v>
      </c>
      <c r="F11014">
        <v>1.066033</v>
      </c>
      <c r="G11014">
        <v>4100</v>
      </c>
      <c r="H11014">
        <v>0.65193500000000004</v>
      </c>
    </row>
    <row r="11015" spans="1:8">
      <c r="A11015" t="s">
        <v>7</v>
      </c>
      <c r="B11015" s="1">
        <v>0.34707123842592597</v>
      </c>
      <c r="C11015" s="3">
        <v>0.34707123842592597</v>
      </c>
      <c r="D11015">
        <v>141.21850699999999</v>
      </c>
      <c r="E11015">
        <v>21.105712</v>
      </c>
      <c r="F11015">
        <v>0.94962999999999997</v>
      </c>
      <c r="G11015">
        <v>3900</v>
      </c>
      <c r="H11015">
        <v>0.81215599999999999</v>
      </c>
    </row>
    <row r="11016" spans="1:8">
      <c r="A11016" t="s">
        <v>7</v>
      </c>
      <c r="B11016" s="1">
        <v>0.34707358796296295</v>
      </c>
      <c r="C11016" s="3">
        <v>0.34707358796296295</v>
      </c>
      <c r="D11016">
        <v>141.85024300000001</v>
      </c>
      <c r="E11016">
        <v>21.206326000000001</v>
      </c>
      <c r="F11016">
        <v>0.96767099999999995</v>
      </c>
      <c r="G11016">
        <v>3860</v>
      </c>
      <c r="H11016">
        <v>0.81105099999999997</v>
      </c>
    </row>
    <row r="11017" spans="1:8">
      <c r="A11017" t="s">
        <v>7</v>
      </c>
      <c r="B11017" s="1">
        <v>0.34707593750000004</v>
      </c>
      <c r="C11017" s="3">
        <v>0.34707593750000004</v>
      </c>
      <c r="D11017">
        <v>143.59261000000001</v>
      </c>
      <c r="E11017">
        <v>21.32469</v>
      </c>
      <c r="F11017">
        <v>0.66684699999999997</v>
      </c>
      <c r="G11017">
        <v>4060</v>
      </c>
      <c r="H11017">
        <v>0.93701800000000002</v>
      </c>
    </row>
    <row r="11018" spans="1:8">
      <c r="A11018" t="s">
        <v>7</v>
      </c>
      <c r="B11018" s="1">
        <v>0.34707864583333331</v>
      </c>
      <c r="C11018" s="3">
        <v>0.34707864583333331</v>
      </c>
      <c r="D11018">
        <v>145.548315</v>
      </c>
      <c r="E11018">
        <v>21.459917999999998</v>
      </c>
      <c r="F11018">
        <v>0.94057800000000003</v>
      </c>
      <c r="G11018">
        <v>4140</v>
      </c>
      <c r="H11018">
        <v>0.80663099999999999</v>
      </c>
    </row>
    <row r="11019" spans="1:8">
      <c r="A11019" t="s">
        <v>7</v>
      </c>
      <c r="B11019" s="1">
        <v>0.34708100694444449</v>
      </c>
      <c r="C11019" s="3">
        <v>0.34708100694444449</v>
      </c>
      <c r="D11019">
        <v>145.905576</v>
      </c>
      <c r="E11019">
        <v>21.565245999999998</v>
      </c>
      <c r="F11019">
        <v>1.0088520000000001</v>
      </c>
      <c r="G11019">
        <v>3900</v>
      </c>
      <c r="H11019">
        <v>0.78121700000000005</v>
      </c>
    </row>
    <row r="11020" spans="1:8">
      <c r="A11020" t="s">
        <v>7</v>
      </c>
      <c r="B11020" s="1">
        <v>0.34708371527777776</v>
      </c>
      <c r="C11020" s="3">
        <v>0.34708371527777776</v>
      </c>
      <c r="D11020">
        <v>147.99756300000001</v>
      </c>
      <c r="E11020">
        <v>21.700727000000001</v>
      </c>
      <c r="F11020">
        <v>0.88632900000000003</v>
      </c>
      <c r="G11020">
        <v>3860</v>
      </c>
      <c r="H11020">
        <v>0.79558200000000001</v>
      </c>
    </row>
    <row r="11021" spans="1:8">
      <c r="A11021" t="s">
        <v>7</v>
      </c>
      <c r="B11021" s="1">
        <v>0.3470860648148148</v>
      </c>
      <c r="C11021" s="3">
        <v>0.3470860648148148</v>
      </c>
      <c r="D11021">
        <v>149.57562799999999</v>
      </c>
      <c r="E11021">
        <v>21.814281000000001</v>
      </c>
      <c r="F11021">
        <v>0.81200000000000006</v>
      </c>
      <c r="G11021">
        <v>3860</v>
      </c>
      <c r="H11021">
        <v>0.82541600000000004</v>
      </c>
    </row>
    <row r="11022" spans="1:8">
      <c r="A11022" t="s">
        <v>7</v>
      </c>
      <c r="B11022" s="1">
        <v>0.34708841435185184</v>
      </c>
      <c r="C11022" s="3">
        <v>0.34708841435185184</v>
      </c>
      <c r="D11022">
        <v>152.60884899999999</v>
      </c>
      <c r="E11022">
        <v>21.93505</v>
      </c>
      <c r="F11022">
        <v>0.78650100000000001</v>
      </c>
      <c r="G11022">
        <v>3900</v>
      </c>
      <c r="H11022">
        <v>0.79779100000000003</v>
      </c>
    </row>
    <row r="11023" spans="1:8">
      <c r="A11023" t="s">
        <v>7</v>
      </c>
      <c r="B11023" s="1">
        <v>0.34709113425925925</v>
      </c>
      <c r="C11023" s="3">
        <v>0.34709113425925925</v>
      </c>
      <c r="D11023">
        <v>153.285799</v>
      </c>
      <c r="E11023">
        <v>22.066669999999998</v>
      </c>
      <c r="F11023">
        <v>0.81818299999999999</v>
      </c>
      <c r="G11023">
        <v>3940</v>
      </c>
      <c r="H11023">
        <v>0.72817799999999999</v>
      </c>
    </row>
    <row r="11024" spans="1:8">
      <c r="A11024" t="s">
        <v>7</v>
      </c>
      <c r="B11024" s="1">
        <v>0.34709348379629629</v>
      </c>
      <c r="C11024" s="3">
        <v>0.34709348379629629</v>
      </c>
      <c r="D11024">
        <v>153.56536800000001</v>
      </c>
      <c r="E11024">
        <v>22.174308</v>
      </c>
      <c r="F11024">
        <v>0.87364299999999995</v>
      </c>
      <c r="G11024">
        <v>3920</v>
      </c>
      <c r="H11024">
        <v>0.756907</v>
      </c>
    </row>
    <row r="11025" spans="1:8">
      <c r="A11025" t="s">
        <v>7</v>
      </c>
      <c r="B11025" s="1">
        <v>0.34709583333333333</v>
      </c>
      <c r="C11025" s="3">
        <v>0.34709583333333333</v>
      </c>
      <c r="D11025">
        <v>154.668994</v>
      </c>
      <c r="E11025">
        <v>22.279952999999999</v>
      </c>
      <c r="F11025">
        <v>0.82723500000000005</v>
      </c>
      <c r="G11025">
        <v>3840</v>
      </c>
      <c r="H11025">
        <v>0.72044299999999994</v>
      </c>
    </row>
    <row r="11026" spans="1:8">
      <c r="A11026" t="s">
        <v>7</v>
      </c>
      <c r="B11026" s="1">
        <v>0.34709818287037036</v>
      </c>
      <c r="C11026" s="3">
        <v>0.34709818287037036</v>
      </c>
      <c r="D11026">
        <v>157.27936</v>
      </c>
      <c r="E11026">
        <v>22.398665000000001</v>
      </c>
      <c r="F11026">
        <v>1.064184</v>
      </c>
      <c r="G11026">
        <v>3880</v>
      </c>
      <c r="H11026">
        <v>0.79558200000000001</v>
      </c>
    </row>
    <row r="11027" spans="1:8">
      <c r="A11027" t="s">
        <v>7</v>
      </c>
      <c r="B11027" s="1">
        <v>0.34710090277777778</v>
      </c>
      <c r="C11027" s="3">
        <v>0.34710090277777778</v>
      </c>
      <c r="D11027">
        <v>157.751251</v>
      </c>
      <c r="E11027">
        <v>22.538796000000001</v>
      </c>
      <c r="F11027">
        <v>0.990811</v>
      </c>
      <c r="G11027">
        <v>3920</v>
      </c>
      <c r="H11027">
        <v>0.74033300000000002</v>
      </c>
    </row>
    <row r="11028" spans="1:8">
      <c r="A11028" t="s">
        <v>7</v>
      </c>
      <c r="B11028" s="1">
        <v>0.34710361111111115</v>
      </c>
      <c r="C11028" s="3">
        <v>0.34710361111111115</v>
      </c>
      <c r="D11028">
        <v>160.572408</v>
      </c>
      <c r="E11028">
        <v>22.668234000000002</v>
      </c>
      <c r="F11028">
        <v>0.85305299999999995</v>
      </c>
      <c r="G11028">
        <v>3900</v>
      </c>
      <c r="H11028">
        <v>0.79558200000000001</v>
      </c>
    </row>
    <row r="11029" spans="1:8">
      <c r="A11029" t="s">
        <v>7</v>
      </c>
      <c r="B11029" s="1">
        <v>0.34710596064814814</v>
      </c>
      <c r="C11029" s="3">
        <v>0.34710596064814814</v>
      </c>
      <c r="D11029">
        <v>162.003365</v>
      </c>
      <c r="E11029">
        <v>22.780428000000001</v>
      </c>
      <c r="F11029">
        <v>1.0084690000000001</v>
      </c>
      <c r="G11029">
        <v>4120</v>
      </c>
      <c r="H11029">
        <v>0.57569199999999998</v>
      </c>
    </row>
    <row r="11030" spans="1:8">
      <c r="A11030" t="s">
        <v>7</v>
      </c>
      <c r="B11030" s="1">
        <v>0.34710831018518523</v>
      </c>
      <c r="C11030" s="3">
        <v>0.34710831018518523</v>
      </c>
      <c r="D11030">
        <v>162.973894</v>
      </c>
      <c r="E11030">
        <v>22.888255999999998</v>
      </c>
      <c r="F11030">
        <v>0.84011199999999997</v>
      </c>
      <c r="G11030">
        <v>4080</v>
      </c>
      <c r="H11030">
        <v>0.6663</v>
      </c>
    </row>
    <row r="11031" spans="1:8">
      <c r="A11031" t="s">
        <v>7</v>
      </c>
      <c r="B11031" s="1">
        <v>0.34711103009259259</v>
      </c>
      <c r="C11031" s="3">
        <v>0.34711103009259259</v>
      </c>
      <c r="D11031">
        <v>164.76465999999999</v>
      </c>
      <c r="E11031">
        <v>23.029337000000002</v>
      </c>
      <c r="F11031">
        <v>0.88135699999999995</v>
      </c>
      <c r="G11031">
        <v>3900</v>
      </c>
      <c r="H11031">
        <v>0.61326099999999995</v>
      </c>
    </row>
    <row r="11032" spans="1:8">
      <c r="A11032" t="s">
        <v>7</v>
      </c>
      <c r="B11032" s="1">
        <v>0.34711337962962968</v>
      </c>
      <c r="C11032" s="3">
        <v>0.34711337962962968</v>
      </c>
      <c r="D11032">
        <v>166.519127</v>
      </c>
      <c r="E11032">
        <v>23.137861000000001</v>
      </c>
      <c r="F11032">
        <v>0.84431999999999996</v>
      </c>
      <c r="G11032">
        <v>4080</v>
      </c>
      <c r="H11032">
        <v>0.61989099999999997</v>
      </c>
    </row>
    <row r="11033" spans="1:8">
      <c r="A11033" t="s">
        <v>7</v>
      </c>
      <c r="B11033" s="1">
        <v>0.34711572916666666</v>
      </c>
      <c r="C11033" s="3">
        <v>0.34711572916666666</v>
      </c>
      <c r="D11033">
        <v>167.105647</v>
      </c>
      <c r="E11033">
        <v>23.246986</v>
      </c>
      <c r="F11033">
        <v>0.89844100000000005</v>
      </c>
      <c r="G11033">
        <v>4120</v>
      </c>
      <c r="H11033">
        <v>0.52928299999999995</v>
      </c>
    </row>
    <row r="11034" spans="1:8">
      <c r="A11034" t="s">
        <v>7</v>
      </c>
      <c r="B11034" s="1">
        <v>0.34711844907407402</v>
      </c>
      <c r="C11034" s="3">
        <v>0.34711844907407402</v>
      </c>
      <c r="D11034">
        <v>169.365757</v>
      </c>
      <c r="E11034">
        <v>23.389711999999999</v>
      </c>
      <c r="F11034">
        <v>1.0295700000000001</v>
      </c>
      <c r="G11034">
        <v>4140</v>
      </c>
      <c r="H11034">
        <v>0.588951</v>
      </c>
    </row>
    <row r="11035" spans="1:8">
      <c r="A11035" t="s">
        <v>7</v>
      </c>
      <c r="B11035" s="1">
        <v>0.34712079861111111</v>
      </c>
      <c r="C11035" s="3">
        <v>0.34712079861111111</v>
      </c>
      <c r="D11035">
        <v>170.46174099999999</v>
      </c>
      <c r="E11035">
        <v>23.49137</v>
      </c>
      <c r="F11035">
        <v>1.0780179999999999</v>
      </c>
      <c r="G11035">
        <v>4100</v>
      </c>
      <c r="H11035">
        <v>0.57790200000000003</v>
      </c>
    </row>
    <row r="11036" spans="1:8">
      <c r="A11036" t="s">
        <v>7</v>
      </c>
      <c r="B11036" s="1">
        <v>0.3471231481481481</v>
      </c>
      <c r="C11036" s="3">
        <v>0.3471231481481481</v>
      </c>
      <c r="D11036">
        <v>172.15889300000001</v>
      </c>
      <c r="E11036">
        <v>23.604513000000001</v>
      </c>
      <c r="F11036">
        <v>0.87268699999999999</v>
      </c>
      <c r="G11036">
        <v>4080</v>
      </c>
      <c r="H11036">
        <v>0.588951</v>
      </c>
    </row>
    <row r="11037" spans="1:8">
      <c r="A11037" t="s">
        <v>7</v>
      </c>
      <c r="B11037" s="1">
        <v>0.34712585648148148</v>
      </c>
      <c r="C11037" s="3">
        <v>0.34712585648148148</v>
      </c>
      <c r="D11037">
        <v>173.059371</v>
      </c>
      <c r="E11037">
        <v>23.727115999999999</v>
      </c>
      <c r="F11037">
        <v>1.0404070000000001</v>
      </c>
      <c r="G11037">
        <v>4080</v>
      </c>
      <c r="H11037">
        <v>0.55027700000000002</v>
      </c>
    </row>
    <row r="11038" spans="1:8">
      <c r="A11038" t="s">
        <v>7</v>
      </c>
      <c r="B11038" s="1">
        <v>0.34712820601851851</v>
      </c>
      <c r="C11038" s="3">
        <v>0.34712820601851851</v>
      </c>
      <c r="D11038">
        <v>174.91636700000001</v>
      </c>
      <c r="E11038">
        <v>23.841557000000002</v>
      </c>
      <c r="F11038">
        <v>0.83590500000000001</v>
      </c>
      <c r="G11038">
        <v>4100</v>
      </c>
      <c r="H11038">
        <v>0.69171400000000005</v>
      </c>
    </row>
    <row r="11039" spans="1:8">
      <c r="A11039" t="s">
        <v>7</v>
      </c>
      <c r="B11039" s="1">
        <v>0.34713056712962964</v>
      </c>
      <c r="C11039" s="3">
        <v>0.34713056712962964</v>
      </c>
      <c r="D11039">
        <v>175.89899600000001</v>
      </c>
      <c r="E11039">
        <v>23.949763999999998</v>
      </c>
      <c r="F11039">
        <v>0.89315</v>
      </c>
      <c r="G11039">
        <v>3880</v>
      </c>
      <c r="H11039">
        <v>0.93591299999999999</v>
      </c>
    </row>
    <row r="11040" spans="1:8">
      <c r="A11040" t="s">
        <v>7</v>
      </c>
      <c r="B11040" s="1">
        <v>0.34713291666666662</v>
      </c>
      <c r="C11040" s="3">
        <v>0.34713291666666662</v>
      </c>
      <c r="D11040">
        <v>178.25399300000001</v>
      </c>
      <c r="E11040">
        <v>24.073854999999998</v>
      </c>
      <c r="F11040">
        <v>0.85808899999999999</v>
      </c>
      <c r="G11040">
        <v>4100</v>
      </c>
      <c r="H11040">
        <v>0.91160399999999997</v>
      </c>
    </row>
    <row r="11041" spans="1:8">
      <c r="A11041" t="s">
        <v>7</v>
      </c>
      <c r="B11041" s="1">
        <v>0.34713508101851853</v>
      </c>
      <c r="C11041" s="3">
        <v>0.34713508101851853</v>
      </c>
      <c r="D11041">
        <v>180.27274399999999</v>
      </c>
      <c r="E11041">
        <v>24.186934999999998</v>
      </c>
      <c r="F11041">
        <v>0.74806099999999998</v>
      </c>
      <c r="G11041">
        <v>4120</v>
      </c>
      <c r="H11041">
        <v>0.97127200000000002</v>
      </c>
    </row>
    <row r="11042" spans="1:8">
      <c r="A11042" t="s">
        <v>7</v>
      </c>
      <c r="B11042" s="1">
        <v>0.3471374421296296</v>
      </c>
      <c r="C11042" s="3">
        <v>0.3471374421296296</v>
      </c>
      <c r="D11042">
        <v>180.91530599999999</v>
      </c>
      <c r="E11042">
        <v>24.297419999999999</v>
      </c>
      <c r="F11042">
        <v>0.94070600000000004</v>
      </c>
      <c r="G11042">
        <v>3900</v>
      </c>
      <c r="H11042">
        <v>0.92928299999999997</v>
      </c>
    </row>
    <row r="11043" spans="1:8">
      <c r="A11043" t="s">
        <v>7</v>
      </c>
      <c r="B11043" s="1">
        <v>0.3471397916666667</v>
      </c>
      <c r="C11043" s="3">
        <v>0.3471397916666667</v>
      </c>
      <c r="D11043">
        <v>182.628378</v>
      </c>
      <c r="E11043">
        <v>24.408981000000001</v>
      </c>
      <c r="F11043">
        <v>1.064886</v>
      </c>
      <c r="G11043">
        <v>3900</v>
      </c>
      <c r="H11043">
        <v>0.84972499999999995</v>
      </c>
    </row>
    <row r="11044" spans="1:8">
      <c r="A11044" t="s">
        <v>7</v>
      </c>
      <c r="B11044" s="1">
        <v>0.34714214120370368</v>
      </c>
      <c r="C11044" s="3">
        <v>0.34714214120370368</v>
      </c>
      <c r="D11044">
        <v>184.41341299999999</v>
      </c>
      <c r="E11044">
        <v>24.516777999999999</v>
      </c>
      <c r="F11044">
        <v>1.0525819999999999</v>
      </c>
      <c r="G11044">
        <v>3860</v>
      </c>
      <c r="H11044">
        <v>0.90276400000000001</v>
      </c>
    </row>
    <row r="11045" spans="1:8">
      <c r="A11045" t="s">
        <v>7</v>
      </c>
      <c r="B11045" s="1">
        <v>0.34714484953703706</v>
      </c>
      <c r="C11045" s="3">
        <v>0.34714484953703706</v>
      </c>
      <c r="D11045">
        <v>185.52913899999999</v>
      </c>
      <c r="E11045">
        <v>24.652353000000002</v>
      </c>
      <c r="F11045">
        <v>0.80135400000000001</v>
      </c>
      <c r="G11045">
        <v>3840</v>
      </c>
      <c r="H11045">
        <v>0.97900699999999996</v>
      </c>
    </row>
    <row r="11046" spans="1:8">
      <c r="A11046" t="s">
        <v>7</v>
      </c>
      <c r="B11046" s="1">
        <v>0.34714719907407404</v>
      </c>
      <c r="C11046" s="3">
        <v>0.34714719907407404</v>
      </c>
      <c r="D11046">
        <v>186.351923</v>
      </c>
      <c r="E11046">
        <v>24.773057999999999</v>
      </c>
      <c r="F11046">
        <v>0.92311100000000001</v>
      </c>
      <c r="G11046">
        <v>3960</v>
      </c>
      <c r="H11046">
        <v>0.79779100000000003</v>
      </c>
    </row>
    <row r="11047" spans="1:8">
      <c r="A11047" t="s">
        <v>7</v>
      </c>
      <c r="B11047" s="1">
        <v>0.34714991898148151</v>
      </c>
      <c r="C11047" s="3">
        <v>0.34714991898148151</v>
      </c>
      <c r="D11047">
        <v>188.12740500000001</v>
      </c>
      <c r="E11047">
        <v>24.893225999999999</v>
      </c>
      <c r="F11047">
        <v>1.0820339999999999</v>
      </c>
      <c r="G11047">
        <v>3900</v>
      </c>
      <c r="H11047">
        <v>0.87514000000000003</v>
      </c>
    </row>
    <row r="11048" spans="1:8">
      <c r="A11048" t="s">
        <v>7</v>
      </c>
      <c r="B11048" s="1">
        <v>0.34715226851851849</v>
      </c>
      <c r="C11048" s="3">
        <v>0.34715226851851849</v>
      </c>
      <c r="D11048">
        <v>189.50869</v>
      </c>
      <c r="E11048">
        <v>25.002445000000002</v>
      </c>
      <c r="F11048">
        <v>0.93133500000000002</v>
      </c>
      <c r="G11048">
        <v>3880</v>
      </c>
      <c r="H11048">
        <v>0.82099599999999995</v>
      </c>
    </row>
    <row r="11049" spans="1:8">
      <c r="A11049" t="s">
        <v>7</v>
      </c>
      <c r="B11049" s="1">
        <v>0.34715461805555559</v>
      </c>
      <c r="C11049" s="3">
        <v>0.34715461805555559</v>
      </c>
      <c r="D11049">
        <v>191.590487</v>
      </c>
      <c r="E11049">
        <v>25.124226</v>
      </c>
      <c r="F11049">
        <v>1.138514</v>
      </c>
      <c r="G11049">
        <v>3860</v>
      </c>
      <c r="H11049">
        <v>0.73370299999999999</v>
      </c>
    </row>
    <row r="11050" spans="1:8">
      <c r="A11050" t="s">
        <v>7</v>
      </c>
      <c r="B11050" s="1">
        <v>0.34715696759259257</v>
      </c>
      <c r="C11050" s="3">
        <v>0.34715696759259257</v>
      </c>
      <c r="D11050">
        <v>191.531262</v>
      </c>
      <c r="E11050">
        <v>25.228479</v>
      </c>
      <c r="F11050">
        <v>1.116903</v>
      </c>
      <c r="G11050">
        <v>3880</v>
      </c>
      <c r="H11050">
        <v>0.63425500000000001</v>
      </c>
    </row>
    <row r="11051" spans="1:8">
      <c r="A11051" t="s">
        <v>7</v>
      </c>
      <c r="B11051" s="1">
        <v>0.34715931712962966</v>
      </c>
      <c r="C11051" s="3">
        <v>0.34715931712962966</v>
      </c>
      <c r="D11051">
        <v>193.513713</v>
      </c>
      <c r="E11051">
        <v>25.351019000000001</v>
      </c>
      <c r="F11051">
        <v>1.1067039999999999</v>
      </c>
      <c r="G11051">
        <v>3900</v>
      </c>
      <c r="H11051">
        <v>0.79116200000000003</v>
      </c>
    </row>
    <row r="11052" spans="1:8">
      <c r="A11052" t="s">
        <v>7</v>
      </c>
      <c r="B11052" s="1">
        <v>0.34716149305555555</v>
      </c>
      <c r="C11052" s="3">
        <v>0.34716149305555555</v>
      </c>
      <c r="D11052">
        <v>194.82048900000001</v>
      </c>
      <c r="E11052">
        <v>25.453689000000001</v>
      </c>
      <c r="F11052">
        <v>0.96645999999999999</v>
      </c>
      <c r="G11052">
        <v>3880</v>
      </c>
      <c r="H11052">
        <v>0.78895199999999999</v>
      </c>
    </row>
    <row r="11053" spans="1:8">
      <c r="A11053" t="s">
        <v>7</v>
      </c>
      <c r="B11053" s="1">
        <v>0.34716384259259264</v>
      </c>
      <c r="C11053" s="3">
        <v>0.34716384259259264</v>
      </c>
      <c r="D11053">
        <v>195.79738599999999</v>
      </c>
      <c r="E11053">
        <v>25.569489999999998</v>
      </c>
      <c r="F11053">
        <v>1.120282</v>
      </c>
      <c r="G11053">
        <v>4080</v>
      </c>
      <c r="H11053">
        <v>0.73480800000000002</v>
      </c>
    </row>
    <row r="11054" spans="1:8">
      <c r="A11054" t="s">
        <v>7</v>
      </c>
      <c r="B11054" s="1">
        <v>0.34716619212962962</v>
      </c>
      <c r="C11054" s="3">
        <v>0.34716619212962962</v>
      </c>
      <c r="D11054">
        <v>197.58114699999999</v>
      </c>
      <c r="E11054">
        <v>25.686810000000001</v>
      </c>
      <c r="F11054">
        <v>1.1234059999999999</v>
      </c>
      <c r="G11054">
        <v>3920</v>
      </c>
      <c r="H11054">
        <v>0.75248700000000002</v>
      </c>
    </row>
    <row r="11055" spans="1:8">
      <c r="A11055" t="s">
        <v>7</v>
      </c>
      <c r="B11055" s="1">
        <v>0.34716891203703709</v>
      </c>
      <c r="C11055" s="3">
        <v>0.34716891203703709</v>
      </c>
      <c r="D11055">
        <v>199.312051</v>
      </c>
      <c r="E11055">
        <v>25.807230000000001</v>
      </c>
      <c r="F11055">
        <v>1.156172</v>
      </c>
      <c r="G11055">
        <v>4140</v>
      </c>
      <c r="H11055">
        <v>0.72154799999999997</v>
      </c>
    </row>
    <row r="11056" spans="1:8">
      <c r="A11056" t="s">
        <v>7</v>
      </c>
      <c r="B11056" s="1">
        <v>0.34717126157407407</v>
      </c>
      <c r="C11056" s="3">
        <v>0.34717126157407407</v>
      </c>
      <c r="D11056">
        <v>199.945696</v>
      </c>
      <c r="E11056">
        <v>25.922461999999999</v>
      </c>
      <c r="F11056">
        <v>0.85343500000000005</v>
      </c>
      <c r="G11056">
        <v>3840</v>
      </c>
      <c r="H11056">
        <v>0.773482</v>
      </c>
    </row>
    <row r="11057" spans="1:8">
      <c r="A11057" t="s">
        <v>7</v>
      </c>
      <c r="B11057" s="1">
        <v>0.34717361111111106</v>
      </c>
      <c r="C11057" s="3">
        <v>0.34717361111111106</v>
      </c>
      <c r="D11057">
        <v>201.23145600000001</v>
      </c>
      <c r="E11057">
        <v>26.033137</v>
      </c>
      <c r="F11057">
        <v>0.96333599999999997</v>
      </c>
      <c r="G11057">
        <v>3900</v>
      </c>
      <c r="H11057">
        <v>0.78784699999999996</v>
      </c>
    </row>
    <row r="11058" spans="1:8">
      <c r="A11058" t="s">
        <v>7</v>
      </c>
      <c r="B11058" s="1">
        <v>0.34717633101851852</v>
      </c>
      <c r="C11058" s="3">
        <v>0.34717633101851852</v>
      </c>
      <c r="D11058">
        <v>202.76366899999999</v>
      </c>
      <c r="E11058">
        <v>26.171559999999999</v>
      </c>
      <c r="F11058">
        <v>0.86261500000000002</v>
      </c>
      <c r="G11058">
        <v>4080</v>
      </c>
      <c r="H11058">
        <v>0.64198999999999995</v>
      </c>
    </row>
    <row r="11059" spans="1:8">
      <c r="A11059" t="s">
        <v>7</v>
      </c>
      <c r="B11059" s="1">
        <v>0.34717868055555551</v>
      </c>
      <c r="C11059" s="3">
        <v>0.34717868055555551</v>
      </c>
      <c r="D11059">
        <v>204.09336999999999</v>
      </c>
      <c r="E11059">
        <v>26.274484000000001</v>
      </c>
      <c r="F11059">
        <v>0.98717699999999997</v>
      </c>
      <c r="G11059">
        <v>4100</v>
      </c>
      <c r="H11059">
        <v>0.65856499999999996</v>
      </c>
    </row>
    <row r="11060" spans="1:8">
      <c r="A11060" t="s">
        <v>7</v>
      </c>
      <c r="B11060" s="1">
        <v>0.3471810300925926</v>
      </c>
      <c r="C11060" s="3">
        <v>0.3471810300925926</v>
      </c>
      <c r="D11060">
        <v>205.74212299999999</v>
      </c>
      <c r="E11060">
        <v>26.391708999999999</v>
      </c>
      <c r="F11060">
        <v>0.93815599999999999</v>
      </c>
      <c r="G11060">
        <v>4080</v>
      </c>
      <c r="H11060">
        <v>0.61878599999999995</v>
      </c>
    </row>
    <row r="11061" spans="1:8">
      <c r="A11061" t="s">
        <v>7</v>
      </c>
      <c r="B11061" s="1">
        <v>0.34718373842592593</v>
      </c>
      <c r="C11061" s="3">
        <v>0.34718373842592593</v>
      </c>
      <c r="D11061">
        <v>207.74113199999999</v>
      </c>
      <c r="E11061">
        <v>26.527854000000001</v>
      </c>
      <c r="F11061">
        <v>0.97289800000000004</v>
      </c>
      <c r="G11061">
        <v>4120</v>
      </c>
      <c r="H11061">
        <v>0.63536000000000004</v>
      </c>
    </row>
    <row r="11062" spans="1:8">
      <c r="A11062" t="s">
        <v>7</v>
      </c>
      <c r="B11062" s="1">
        <v>0.34718608796296296</v>
      </c>
      <c r="C11062" s="3">
        <v>0.34718608796296296</v>
      </c>
      <c r="D11062">
        <v>208.19009800000001</v>
      </c>
      <c r="E11062">
        <v>26.645299999999999</v>
      </c>
      <c r="F11062">
        <v>0.88059200000000004</v>
      </c>
      <c r="G11062">
        <v>4060</v>
      </c>
      <c r="H11062">
        <v>0.756907</v>
      </c>
    </row>
    <row r="11063" spans="1:8">
      <c r="A11063" t="s">
        <v>7</v>
      </c>
      <c r="B11063" s="1">
        <v>0.34718880787037038</v>
      </c>
      <c r="C11063" s="3">
        <v>0.34718880787037038</v>
      </c>
      <c r="D11063">
        <v>211.400994</v>
      </c>
      <c r="E11063">
        <v>26.774833000000001</v>
      </c>
      <c r="F11063">
        <v>0.93114399999999997</v>
      </c>
      <c r="G11063">
        <v>4080</v>
      </c>
      <c r="H11063">
        <v>1.0872949999999999</v>
      </c>
    </row>
    <row r="11064" spans="1:8">
      <c r="A11064" t="s">
        <v>7</v>
      </c>
      <c r="B11064" s="1">
        <v>0.34719115740740741</v>
      </c>
      <c r="C11064" s="3">
        <v>0.34719115740740741</v>
      </c>
      <c r="D11064">
        <v>211.107416</v>
      </c>
      <c r="E11064">
        <v>26.886489000000001</v>
      </c>
      <c r="F11064">
        <v>1.0938909999999999</v>
      </c>
      <c r="G11064">
        <v>4100</v>
      </c>
      <c r="H11064">
        <v>1.162433</v>
      </c>
    </row>
    <row r="11065" spans="1:8">
      <c r="A11065" t="s">
        <v>7</v>
      </c>
      <c r="B11065" s="1">
        <v>0.34719350694444445</v>
      </c>
      <c r="C11065" s="3">
        <v>0.34719350694444445</v>
      </c>
      <c r="D11065">
        <v>211.78946099999999</v>
      </c>
      <c r="E11065">
        <v>26.989286</v>
      </c>
      <c r="F11065">
        <v>1.167583</v>
      </c>
      <c r="G11065">
        <v>4100</v>
      </c>
      <c r="H11065">
        <v>1.0442009999999999</v>
      </c>
    </row>
    <row r="11066" spans="1:8">
      <c r="A11066" t="s">
        <v>7</v>
      </c>
      <c r="B11066" s="1">
        <v>0.34719622685185186</v>
      </c>
      <c r="C11066" s="3">
        <v>0.34719622685185186</v>
      </c>
      <c r="D11066">
        <v>213.87571600000001</v>
      </c>
      <c r="E11066">
        <v>27.145775</v>
      </c>
      <c r="F11066">
        <v>1.1096360000000001</v>
      </c>
      <c r="G11066">
        <v>4120</v>
      </c>
      <c r="H11066">
        <v>0.64751499999999995</v>
      </c>
    </row>
    <row r="11067" spans="1:8">
      <c r="A11067" t="s">
        <v>7</v>
      </c>
      <c r="B11067" s="1">
        <v>0.34719912037037037</v>
      </c>
      <c r="C11067" s="3">
        <v>0.34719912037037037</v>
      </c>
      <c r="D11067">
        <v>215.03793099999999</v>
      </c>
      <c r="E11067">
        <v>27.257715999999999</v>
      </c>
      <c r="F11067">
        <v>0.88078299999999998</v>
      </c>
      <c r="G11067">
        <v>3900</v>
      </c>
      <c r="H11067">
        <v>0.95911800000000003</v>
      </c>
    </row>
    <row r="11068" spans="1:8">
      <c r="A11068" t="s">
        <v>7</v>
      </c>
      <c r="B11068" s="1">
        <v>0.34720146990740736</v>
      </c>
      <c r="C11068" s="3">
        <v>0.34720146990740736</v>
      </c>
      <c r="D11068">
        <v>216.175309</v>
      </c>
      <c r="E11068">
        <v>27.370227</v>
      </c>
      <c r="F11068">
        <v>0.94204399999999999</v>
      </c>
      <c r="G11068">
        <v>3940</v>
      </c>
      <c r="H11068">
        <v>0.94254300000000002</v>
      </c>
    </row>
    <row r="11069" spans="1:8">
      <c r="A11069" t="s">
        <v>7</v>
      </c>
      <c r="B11069" s="1">
        <v>0.34720363425925926</v>
      </c>
      <c r="C11069" s="3">
        <v>0.34720363425925926</v>
      </c>
      <c r="D11069">
        <v>218.807964</v>
      </c>
      <c r="E11069">
        <v>27.494759999999999</v>
      </c>
      <c r="F11069">
        <v>0.981823</v>
      </c>
      <c r="G11069">
        <v>4120</v>
      </c>
      <c r="H11069">
        <v>1.1248640000000001</v>
      </c>
    </row>
    <row r="11070" spans="1:8">
      <c r="A11070" t="s">
        <v>7</v>
      </c>
      <c r="B11070" s="1">
        <v>0.34720599537037033</v>
      </c>
      <c r="C11070" s="3">
        <v>0.34720599537037033</v>
      </c>
      <c r="D11070">
        <v>219.255019</v>
      </c>
      <c r="E11070">
        <v>27.587211</v>
      </c>
      <c r="F11070">
        <v>1.2117599999999999</v>
      </c>
      <c r="G11070">
        <v>3900</v>
      </c>
      <c r="H11070">
        <v>0.95911800000000003</v>
      </c>
    </row>
    <row r="11071" spans="1:8">
      <c r="A11071" t="s">
        <v>7</v>
      </c>
      <c r="B11071" s="1">
        <v>0.34720834490740743</v>
      </c>
      <c r="C11071" s="3">
        <v>0.34720834490740743</v>
      </c>
      <c r="D11071">
        <v>220.63248200000001</v>
      </c>
      <c r="E11071">
        <v>27.704436000000001</v>
      </c>
      <c r="F11071">
        <v>0.95670599999999995</v>
      </c>
      <c r="G11071">
        <v>3920</v>
      </c>
      <c r="H11071">
        <v>0.91049899999999995</v>
      </c>
    </row>
    <row r="11072" spans="1:8">
      <c r="A11072" t="s">
        <v>7</v>
      </c>
      <c r="B11072" s="1">
        <v>0.34721069444444441</v>
      </c>
      <c r="C11072" s="3">
        <v>0.34721069444444441</v>
      </c>
      <c r="D11072">
        <v>222.30097699999999</v>
      </c>
      <c r="E11072">
        <v>27.823146999999999</v>
      </c>
      <c r="F11072">
        <v>0.979209</v>
      </c>
      <c r="G11072">
        <v>3860</v>
      </c>
      <c r="H11072">
        <v>0.91712899999999997</v>
      </c>
    </row>
    <row r="11073" spans="1:8">
      <c r="A11073" t="s">
        <v>7</v>
      </c>
      <c r="B11073" s="1">
        <v>0.34721304398148151</v>
      </c>
      <c r="C11073" s="3">
        <v>0.34721304398148151</v>
      </c>
      <c r="D11073">
        <v>222.525778</v>
      </c>
      <c r="E11073">
        <v>27.935182999999999</v>
      </c>
      <c r="F11073">
        <v>0.962252</v>
      </c>
      <c r="G11073">
        <v>3880</v>
      </c>
      <c r="H11073">
        <v>0.97127200000000002</v>
      </c>
    </row>
    <row r="11074" spans="1:8">
      <c r="A11074" t="s">
        <v>7</v>
      </c>
      <c r="B11074" s="1">
        <v>0.34721521990740739</v>
      </c>
      <c r="C11074" s="3">
        <v>0.34721521990740739</v>
      </c>
      <c r="D11074">
        <v>224.637506</v>
      </c>
      <c r="E11074">
        <v>28.044087000000001</v>
      </c>
      <c r="F11074">
        <v>0.94943900000000003</v>
      </c>
      <c r="G11074">
        <v>3880</v>
      </c>
      <c r="H11074">
        <v>0.96574800000000005</v>
      </c>
    </row>
    <row r="11075" spans="1:8">
      <c r="A11075" t="s">
        <v>7</v>
      </c>
      <c r="B11075" s="1">
        <v>0.34721756944444443</v>
      </c>
      <c r="C11075" s="3">
        <v>0.34721756944444443</v>
      </c>
      <c r="D11075">
        <v>226.27925400000001</v>
      </c>
      <c r="E11075">
        <v>28.16264</v>
      </c>
      <c r="F11075">
        <v>1.137813</v>
      </c>
      <c r="G11075">
        <v>3880</v>
      </c>
      <c r="H11075">
        <v>0.89944900000000005</v>
      </c>
    </row>
    <row r="11076" spans="1:8">
      <c r="A11076" t="s">
        <v>7</v>
      </c>
      <c r="B11076" s="1">
        <v>0.34721991898148147</v>
      </c>
      <c r="C11076" s="3">
        <v>0.34721991898148147</v>
      </c>
      <c r="D11076">
        <v>227.62105500000001</v>
      </c>
      <c r="E11076">
        <v>28.269203000000001</v>
      </c>
      <c r="F11076">
        <v>0.96244399999999997</v>
      </c>
      <c r="G11076">
        <v>3920</v>
      </c>
      <c r="H11076">
        <v>0.92044400000000004</v>
      </c>
    </row>
    <row r="11077" spans="1:8">
      <c r="A11077" t="s">
        <v>7</v>
      </c>
      <c r="B11077" s="1">
        <v>0.34722226851851851</v>
      </c>
      <c r="C11077" s="3">
        <v>0.34722226851851851</v>
      </c>
      <c r="D11077">
        <v>228.361051</v>
      </c>
      <c r="E11077">
        <v>28.386427000000001</v>
      </c>
      <c r="F11077">
        <v>0.97468299999999997</v>
      </c>
      <c r="G11077">
        <v>3920</v>
      </c>
      <c r="H11077">
        <v>0.828731</v>
      </c>
    </row>
    <row r="11078" spans="1:8">
      <c r="A11078" t="s">
        <v>7</v>
      </c>
      <c r="B11078" s="1">
        <v>0.34722461805555555</v>
      </c>
      <c r="C11078" s="3">
        <v>0.34722461805555555</v>
      </c>
      <c r="D11078">
        <v>228.77117000000001</v>
      </c>
      <c r="E11078">
        <v>28.487801000000001</v>
      </c>
      <c r="F11078">
        <v>0.94835499999999995</v>
      </c>
      <c r="G11078">
        <v>3860</v>
      </c>
      <c r="H11078">
        <v>0.683979</v>
      </c>
    </row>
    <row r="11079" spans="1:8">
      <c r="A11079" t="s">
        <v>7</v>
      </c>
      <c r="B11079" s="1">
        <v>0.34722679398148149</v>
      </c>
      <c r="C11079" s="3">
        <v>0.34722679398148149</v>
      </c>
      <c r="D11079">
        <v>230.13844399999999</v>
      </c>
      <c r="E11079">
        <v>28.601133999999998</v>
      </c>
      <c r="F11079">
        <v>1.014589</v>
      </c>
      <c r="G11079">
        <v>3920</v>
      </c>
      <c r="H11079">
        <v>0.89502899999999996</v>
      </c>
    </row>
    <row r="11080" spans="1:8">
      <c r="A11080" t="s">
        <v>7</v>
      </c>
      <c r="B11080" s="1">
        <v>0.34722914351851847</v>
      </c>
      <c r="C11080" s="3">
        <v>0.34722914351851847</v>
      </c>
      <c r="D11080">
        <v>231.63499400000001</v>
      </c>
      <c r="E11080">
        <v>28.697666000000002</v>
      </c>
      <c r="F11080">
        <v>0.81971300000000002</v>
      </c>
      <c r="G11080">
        <v>3880</v>
      </c>
      <c r="H11080">
        <v>0.89834400000000003</v>
      </c>
    </row>
    <row r="11081" spans="1:8">
      <c r="A11081" t="s">
        <v>7</v>
      </c>
      <c r="B11081" s="1">
        <v>0.34723149305555556</v>
      </c>
      <c r="C11081" s="3">
        <v>0.34723149305555556</v>
      </c>
      <c r="D11081">
        <v>232.81121899999999</v>
      </c>
      <c r="E11081">
        <v>28.816313999999998</v>
      </c>
      <c r="F11081">
        <v>0.84521199999999996</v>
      </c>
      <c r="G11081">
        <v>3820</v>
      </c>
      <c r="H11081">
        <v>0.94917300000000004</v>
      </c>
    </row>
    <row r="11082" spans="1:8">
      <c r="A11082" t="s">
        <v>7</v>
      </c>
      <c r="B11082" s="1">
        <v>0.34723384259259255</v>
      </c>
      <c r="C11082" s="3">
        <v>0.34723384259259255</v>
      </c>
      <c r="D11082">
        <v>234.68222600000001</v>
      </c>
      <c r="E11082">
        <v>28.924648000000001</v>
      </c>
      <c r="F11082">
        <v>0.924705</v>
      </c>
      <c r="G11082">
        <v>4100</v>
      </c>
      <c r="H11082">
        <v>0.74143800000000004</v>
      </c>
    </row>
    <row r="11083" spans="1:8">
      <c r="A11083" t="s">
        <v>7</v>
      </c>
      <c r="B11083" s="1">
        <v>0.34723619212962964</v>
      </c>
      <c r="C11083" s="3">
        <v>0.34723619212962964</v>
      </c>
      <c r="D11083">
        <v>234.82360199999999</v>
      </c>
      <c r="E11083">
        <v>29.048580999999999</v>
      </c>
      <c r="F11083">
        <v>1.1817979999999999</v>
      </c>
      <c r="G11083">
        <v>4120</v>
      </c>
      <c r="H11083">
        <v>0.79889600000000005</v>
      </c>
    </row>
    <row r="11084" spans="1:8">
      <c r="A11084" t="s">
        <v>7</v>
      </c>
      <c r="B11084" s="1">
        <v>0.34723836805555552</v>
      </c>
      <c r="C11084" s="3">
        <v>0.34723836805555552</v>
      </c>
      <c r="D11084">
        <v>237.05505400000001</v>
      </c>
      <c r="E11084">
        <v>29.148783000000002</v>
      </c>
      <c r="F11084">
        <v>0.91456899999999997</v>
      </c>
      <c r="G11084">
        <v>4020</v>
      </c>
      <c r="H11084">
        <v>0.85082999999999998</v>
      </c>
    </row>
    <row r="11085" spans="1:8">
      <c r="A11085" t="s">
        <v>7</v>
      </c>
      <c r="B11085" s="1">
        <v>0.34724071759259262</v>
      </c>
      <c r="C11085" s="3">
        <v>0.34724071759259262</v>
      </c>
      <c r="D11085">
        <v>237.69315800000001</v>
      </c>
      <c r="E11085">
        <v>29.260313</v>
      </c>
      <c r="F11085">
        <v>1.198054</v>
      </c>
      <c r="G11085">
        <v>4080</v>
      </c>
      <c r="H11085">
        <v>0.78784699999999996</v>
      </c>
    </row>
    <row r="11086" spans="1:8">
      <c r="A11086" t="s">
        <v>7</v>
      </c>
      <c r="B11086" s="1">
        <v>0.3472430671296296</v>
      </c>
      <c r="C11086" s="3">
        <v>0.3472430671296296</v>
      </c>
      <c r="D11086">
        <v>239.52595500000001</v>
      </c>
      <c r="E11086">
        <v>29.378487</v>
      </c>
      <c r="F11086">
        <v>1.0138240000000001</v>
      </c>
      <c r="G11086">
        <v>4120</v>
      </c>
      <c r="H11086">
        <v>0.79116200000000003</v>
      </c>
    </row>
    <row r="11087" spans="1:8">
      <c r="A11087" t="s">
        <v>7</v>
      </c>
      <c r="B11087" s="1">
        <v>0.34724578703703707</v>
      </c>
      <c r="C11087" s="3">
        <v>0.34724578703703707</v>
      </c>
      <c r="D11087">
        <v>240.32899699999999</v>
      </c>
      <c r="E11087">
        <v>29.506247999999999</v>
      </c>
      <c r="F11087">
        <v>1.0511159999999999</v>
      </c>
      <c r="G11087">
        <v>4100</v>
      </c>
      <c r="H11087">
        <v>0.68066400000000005</v>
      </c>
    </row>
    <row r="11088" spans="1:8">
      <c r="A11088" t="s">
        <v>7</v>
      </c>
      <c r="B11088" s="1">
        <v>0.34724813657407405</v>
      </c>
      <c r="C11088" s="3">
        <v>0.34724813657407405</v>
      </c>
      <c r="D11088">
        <v>242.585286</v>
      </c>
      <c r="E11088">
        <v>29.629421000000001</v>
      </c>
      <c r="F11088">
        <v>1.2557449999999999</v>
      </c>
      <c r="G11088">
        <v>4160</v>
      </c>
      <c r="H11088">
        <v>0.70055400000000001</v>
      </c>
    </row>
    <row r="11089" spans="1:8">
      <c r="A11089" t="s">
        <v>7</v>
      </c>
      <c r="B11089" s="1">
        <v>0.34725048611111115</v>
      </c>
      <c r="C11089" s="3">
        <v>0.34725048611111115</v>
      </c>
      <c r="D11089">
        <v>241.77078</v>
      </c>
      <c r="E11089">
        <v>29.727377000000001</v>
      </c>
      <c r="F11089">
        <v>0.961615</v>
      </c>
      <c r="G11089">
        <v>4080</v>
      </c>
      <c r="H11089">
        <v>0.90828900000000001</v>
      </c>
    </row>
    <row r="11090" spans="1:8">
      <c r="A11090" t="s">
        <v>7</v>
      </c>
      <c r="B11090" s="1">
        <v>0.34725319444444441</v>
      </c>
      <c r="C11090" s="3">
        <v>0.34725319444444441</v>
      </c>
      <c r="D11090">
        <v>244.566464</v>
      </c>
      <c r="E11090">
        <v>29.864566</v>
      </c>
      <c r="F11090">
        <v>1.1008389999999999</v>
      </c>
      <c r="G11090">
        <v>4060</v>
      </c>
      <c r="H11090">
        <v>0.78674200000000005</v>
      </c>
    </row>
    <row r="11091" spans="1:8">
      <c r="A11091" t="s">
        <v>7</v>
      </c>
      <c r="B11091" s="1">
        <v>0.3472555555555556</v>
      </c>
      <c r="C11091" s="3">
        <v>0.3472555555555556</v>
      </c>
      <c r="D11091">
        <v>245.99105299999999</v>
      </c>
      <c r="E11091">
        <v>29.985714000000002</v>
      </c>
      <c r="F11091">
        <v>1.163184</v>
      </c>
      <c r="G11091">
        <v>4120</v>
      </c>
      <c r="H11091">
        <v>0.82983600000000002</v>
      </c>
    </row>
    <row r="11092" spans="1:8">
      <c r="A11092" t="s">
        <v>7</v>
      </c>
      <c r="B11092" s="1">
        <v>0.34725790509259258</v>
      </c>
      <c r="C11092" s="3">
        <v>0.34725790509259258</v>
      </c>
      <c r="D11092">
        <v>247.374247</v>
      </c>
      <c r="E11092">
        <v>30.091359000000001</v>
      </c>
      <c r="F11092">
        <v>1.2259119999999999</v>
      </c>
      <c r="G11092">
        <v>4080</v>
      </c>
      <c r="H11092">
        <v>1.1591180000000001</v>
      </c>
    </row>
    <row r="11093" spans="1:8">
      <c r="A11093" t="s">
        <v>7</v>
      </c>
      <c r="B11093" s="1">
        <v>0.34726025462962967</v>
      </c>
      <c r="C11093" s="3">
        <v>0.34726025462962967</v>
      </c>
      <c r="D11093">
        <v>248.221868</v>
      </c>
      <c r="E11093">
        <v>30.196971999999999</v>
      </c>
      <c r="F11093">
        <v>0.92374900000000004</v>
      </c>
      <c r="G11093">
        <v>4060</v>
      </c>
      <c r="H11093">
        <v>1.1414390000000001</v>
      </c>
    </row>
    <row r="11094" spans="1:8">
      <c r="A11094" t="s">
        <v>7</v>
      </c>
      <c r="B11094" s="1">
        <v>0.34726241898148147</v>
      </c>
      <c r="C11094" s="3">
        <v>0.34726241898148147</v>
      </c>
      <c r="D11094">
        <v>250.24571399999999</v>
      </c>
      <c r="E11094">
        <v>30.313310999999999</v>
      </c>
      <c r="F11094">
        <v>1.155216</v>
      </c>
      <c r="G11094">
        <v>4160</v>
      </c>
      <c r="H11094">
        <v>1.1392279999999999</v>
      </c>
    </row>
    <row r="11095" spans="1:8">
      <c r="A11095" t="s">
        <v>7</v>
      </c>
      <c r="B11095" s="1">
        <v>0.3472647800925926</v>
      </c>
      <c r="C11095" s="3">
        <v>0.3472647800925926</v>
      </c>
      <c r="D11095">
        <v>251.23088999999999</v>
      </c>
      <c r="E11095">
        <v>30.429048000000002</v>
      </c>
      <c r="F11095">
        <v>1.2152019999999999</v>
      </c>
      <c r="G11095">
        <v>4120</v>
      </c>
      <c r="H11095">
        <v>1.0740350000000001</v>
      </c>
    </row>
    <row r="11096" spans="1:8">
      <c r="A11096" t="s">
        <v>7</v>
      </c>
      <c r="B11096" s="1">
        <v>0.34726767361111111</v>
      </c>
      <c r="C11096" s="3">
        <v>0.34726767361111111</v>
      </c>
      <c r="D11096">
        <v>253.230536</v>
      </c>
      <c r="E11096">
        <v>30.561775999999998</v>
      </c>
      <c r="F11096">
        <v>1.035371</v>
      </c>
      <c r="G11096">
        <v>3880</v>
      </c>
      <c r="H11096">
        <v>1.043096</v>
      </c>
    </row>
    <row r="11097" spans="1:8">
      <c r="A11097" t="s">
        <v>7</v>
      </c>
      <c r="B11097" s="1">
        <v>0.34727038194444443</v>
      </c>
      <c r="C11097" s="3">
        <v>0.34727038194444443</v>
      </c>
      <c r="D11097">
        <v>254.39211399999999</v>
      </c>
      <c r="E11097">
        <v>30.693207000000001</v>
      </c>
      <c r="F11097">
        <v>1.232796</v>
      </c>
      <c r="G11097">
        <v>3920</v>
      </c>
      <c r="H11097">
        <v>1.0364660000000001</v>
      </c>
    </row>
    <row r="11098" spans="1:8">
      <c r="A11098" t="s">
        <v>7</v>
      </c>
      <c r="B11098" s="1">
        <v>0.34727273148148147</v>
      </c>
      <c r="C11098" s="3">
        <v>0.34727273148148147</v>
      </c>
      <c r="D11098">
        <v>256.11792300000002</v>
      </c>
      <c r="E11098">
        <v>30.801763000000001</v>
      </c>
      <c r="F11098">
        <v>1.1138440000000001</v>
      </c>
      <c r="G11098">
        <v>3900</v>
      </c>
      <c r="H11098">
        <v>1.1104989999999999</v>
      </c>
    </row>
    <row r="11099" spans="1:8">
      <c r="A11099" t="s">
        <v>7</v>
      </c>
      <c r="B11099" s="1">
        <v>0.34727508101851851</v>
      </c>
      <c r="C11099" s="3">
        <v>0.34727508101851851</v>
      </c>
      <c r="D11099">
        <v>256.25802599999997</v>
      </c>
      <c r="E11099">
        <v>30.915918000000001</v>
      </c>
      <c r="F11099">
        <v>1.1225769999999999</v>
      </c>
      <c r="G11099">
        <v>3840</v>
      </c>
      <c r="H11099">
        <v>1.093925</v>
      </c>
    </row>
    <row r="11100" spans="1:8">
      <c r="A11100" t="s">
        <v>7</v>
      </c>
      <c r="B11100" s="1">
        <v>0.34727725694444445</v>
      </c>
      <c r="C11100" s="3">
        <v>0.34727725694444445</v>
      </c>
      <c r="D11100">
        <v>259.87649399999998</v>
      </c>
      <c r="E11100">
        <v>31.032319999999999</v>
      </c>
      <c r="F11100">
        <v>1.2090179999999999</v>
      </c>
      <c r="G11100">
        <v>3920</v>
      </c>
      <c r="H11100">
        <v>1.051936</v>
      </c>
    </row>
    <row r="11101" spans="1:8">
      <c r="A11101" t="s">
        <v>7</v>
      </c>
      <c r="B11101" s="1">
        <v>0.34727960648148143</v>
      </c>
      <c r="C11101" s="3">
        <v>0.34727960648148143</v>
      </c>
      <c r="D11101">
        <v>259.52878500000003</v>
      </c>
      <c r="E11101">
        <v>31.150715999999999</v>
      </c>
      <c r="F11101">
        <v>0.81971300000000002</v>
      </c>
      <c r="G11101">
        <v>3880</v>
      </c>
      <c r="H11101">
        <v>1.05525</v>
      </c>
    </row>
    <row r="11102" spans="1:8">
      <c r="A11102" t="s">
        <v>7</v>
      </c>
      <c r="B11102" s="1">
        <v>0.34728195601851852</v>
      </c>
      <c r="C11102" s="3">
        <v>0.34728195601851852</v>
      </c>
      <c r="D11102">
        <v>261.43163299999998</v>
      </c>
      <c r="E11102">
        <v>31.248514</v>
      </c>
      <c r="F11102">
        <v>1.0126759999999999</v>
      </c>
      <c r="G11102">
        <v>3840</v>
      </c>
      <c r="H11102">
        <v>1.1160239999999999</v>
      </c>
    </row>
    <row r="11103" spans="1:8">
      <c r="A11103" t="s">
        <v>7</v>
      </c>
      <c r="B11103" s="1">
        <v>0.34728430555555551</v>
      </c>
      <c r="C11103" s="3">
        <v>0.34728430555555551</v>
      </c>
      <c r="D11103">
        <v>261.83092499999998</v>
      </c>
      <c r="E11103">
        <v>31.366054999999999</v>
      </c>
      <c r="F11103">
        <v>1.2117599999999999</v>
      </c>
      <c r="G11103">
        <v>3940</v>
      </c>
      <c r="H11103">
        <v>0.99668699999999999</v>
      </c>
    </row>
    <row r="11104" spans="1:8">
      <c r="A11104" t="s">
        <v>7</v>
      </c>
      <c r="B11104" s="1">
        <v>0.34728702546296297</v>
      </c>
      <c r="C11104" s="3">
        <v>0.34728702546296297</v>
      </c>
      <c r="D11104">
        <v>263.90762799999999</v>
      </c>
      <c r="E11104">
        <v>31.502579999999998</v>
      </c>
      <c r="F11104">
        <v>0.96027600000000002</v>
      </c>
      <c r="G11104">
        <v>3920</v>
      </c>
      <c r="H11104">
        <v>1.032046</v>
      </c>
    </row>
    <row r="11105" spans="1:8">
      <c r="A11105" t="s">
        <v>7</v>
      </c>
      <c r="B11105" s="1">
        <v>0.34728937499999996</v>
      </c>
      <c r="C11105" s="3">
        <v>0.34728937499999996</v>
      </c>
      <c r="D11105">
        <v>265.92319500000002</v>
      </c>
      <c r="E11105">
        <v>31.615691000000002</v>
      </c>
      <c r="F11105">
        <v>1.041873</v>
      </c>
      <c r="G11105">
        <v>3920</v>
      </c>
      <c r="H11105">
        <v>0.99005699999999996</v>
      </c>
    </row>
    <row r="11106" spans="1:8">
      <c r="A11106" t="s">
        <v>7</v>
      </c>
      <c r="B11106" s="1">
        <v>0.34729208333333333</v>
      </c>
      <c r="C11106" s="3">
        <v>0.34729208333333333</v>
      </c>
      <c r="D11106">
        <v>265.962042</v>
      </c>
      <c r="E11106">
        <v>31.740003000000002</v>
      </c>
      <c r="F11106">
        <v>1.1130150000000001</v>
      </c>
      <c r="G11106">
        <v>3880</v>
      </c>
      <c r="H11106">
        <v>0.99779200000000001</v>
      </c>
    </row>
    <row r="11107" spans="1:8">
      <c r="A11107" t="s">
        <v>7</v>
      </c>
      <c r="B11107" s="1">
        <v>0.34729444444444441</v>
      </c>
      <c r="C11107" s="3">
        <v>0.34729444444444441</v>
      </c>
      <c r="D11107">
        <v>267.37771500000002</v>
      </c>
      <c r="E11107">
        <v>31.847705000000001</v>
      </c>
      <c r="F11107">
        <v>1.1864520000000001</v>
      </c>
      <c r="G11107">
        <v>3840</v>
      </c>
      <c r="H11107">
        <v>0.95027799999999996</v>
      </c>
    </row>
    <row r="11108" spans="1:8">
      <c r="A11108" t="s">
        <v>7</v>
      </c>
      <c r="B11108" s="1">
        <v>0.3472967939814815</v>
      </c>
      <c r="C11108" s="3">
        <v>0.3472967939814815</v>
      </c>
      <c r="D11108">
        <v>270.09188399999999</v>
      </c>
      <c r="E11108">
        <v>31.961354</v>
      </c>
      <c r="F11108">
        <v>1.043785</v>
      </c>
      <c r="G11108">
        <v>3960</v>
      </c>
      <c r="H11108">
        <v>1.0022120000000001</v>
      </c>
    </row>
    <row r="11109" spans="1:8">
      <c r="A11109" t="s">
        <v>7</v>
      </c>
      <c r="B11109" s="1">
        <v>0.34729950231481482</v>
      </c>
      <c r="C11109" s="3">
        <v>0.34729950231481482</v>
      </c>
      <c r="D11109">
        <v>271.57824499999998</v>
      </c>
      <c r="E11109">
        <v>32.096865999999999</v>
      </c>
      <c r="F11109">
        <v>1.0279119999999999</v>
      </c>
      <c r="G11109">
        <v>3920</v>
      </c>
      <c r="H11109">
        <v>0.97127200000000002</v>
      </c>
    </row>
    <row r="11110" spans="1:8">
      <c r="A11110" t="s">
        <v>7</v>
      </c>
      <c r="B11110" s="1">
        <v>0.34730185185185186</v>
      </c>
      <c r="C11110" s="3">
        <v>0.34730185185185186</v>
      </c>
      <c r="D11110">
        <v>272.478723</v>
      </c>
      <c r="E11110">
        <v>32.203080999999997</v>
      </c>
      <c r="F11110">
        <v>0.90513500000000002</v>
      </c>
      <c r="G11110">
        <v>3880</v>
      </c>
      <c r="H11110">
        <v>0.95911800000000003</v>
      </c>
    </row>
    <row r="11111" spans="1:8">
      <c r="A11111" t="s">
        <v>7</v>
      </c>
      <c r="B11111" s="1">
        <v>0.34730421296296293</v>
      </c>
      <c r="C11111" s="3">
        <v>0.34730421296296293</v>
      </c>
      <c r="D11111">
        <v>274.210264</v>
      </c>
      <c r="E11111">
        <v>32.321475999999997</v>
      </c>
      <c r="F11111">
        <v>1.1679010000000001</v>
      </c>
      <c r="G11111">
        <v>3980</v>
      </c>
      <c r="H11111">
        <v>0.91933900000000002</v>
      </c>
    </row>
    <row r="11112" spans="1:8">
      <c r="A11112" t="s">
        <v>7</v>
      </c>
      <c r="B11112" s="1">
        <v>0.34730692129629631</v>
      </c>
      <c r="C11112" s="3">
        <v>0.34730692129629631</v>
      </c>
      <c r="D11112">
        <v>276.27231899999998</v>
      </c>
      <c r="E11112">
        <v>32.442655999999999</v>
      </c>
      <c r="F11112">
        <v>1.2061500000000001</v>
      </c>
      <c r="G11112">
        <v>4120</v>
      </c>
      <c r="H11112">
        <v>0.87292999999999998</v>
      </c>
    </row>
    <row r="11113" spans="1:8">
      <c r="A11113" t="s">
        <v>7</v>
      </c>
      <c r="B11113" s="1">
        <v>0.34730927083333335</v>
      </c>
      <c r="C11113" s="3">
        <v>0.34730927083333335</v>
      </c>
      <c r="D11113">
        <v>276.813625</v>
      </c>
      <c r="E11113">
        <v>32.562126999999997</v>
      </c>
      <c r="F11113">
        <v>1.24255</v>
      </c>
      <c r="G11113">
        <v>4100</v>
      </c>
      <c r="H11113">
        <v>0.80221100000000001</v>
      </c>
    </row>
    <row r="11114" spans="1:8">
      <c r="A11114" t="s">
        <v>7</v>
      </c>
      <c r="B11114" s="1">
        <v>0.34731162037037039</v>
      </c>
      <c r="C11114" s="3">
        <v>0.34731162037037039</v>
      </c>
      <c r="D11114">
        <v>278.74003499999998</v>
      </c>
      <c r="E11114">
        <v>32.681249999999999</v>
      </c>
      <c r="F11114">
        <v>1.0562800000000001</v>
      </c>
      <c r="G11114">
        <v>4120</v>
      </c>
      <c r="H11114">
        <v>0.87514000000000003</v>
      </c>
    </row>
    <row r="11115" spans="1:8">
      <c r="A11115" t="s">
        <v>7</v>
      </c>
      <c r="B11115" s="1">
        <v>0.3473143402777778</v>
      </c>
      <c r="C11115" s="3">
        <v>0.3473143402777778</v>
      </c>
      <c r="D11115">
        <v>279.756416</v>
      </c>
      <c r="E11115">
        <v>32.80939</v>
      </c>
      <c r="F11115">
        <v>1.222915</v>
      </c>
      <c r="G11115">
        <v>4100</v>
      </c>
      <c r="H11115">
        <v>0.89944900000000005</v>
      </c>
    </row>
    <row r="11116" spans="1:8">
      <c r="A11116" t="s">
        <v>7</v>
      </c>
      <c r="B11116" s="1">
        <v>0.34731668981481478</v>
      </c>
      <c r="C11116" s="3">
        <v>0.34731668981481478</v>
      </c>
      <c r="D11116">
        <v>281.08739100000003</v>
      </c>
      <c r="E11116">
        <v>32.927405999999998</v>
      </c>
      <c r="F11116">
        <v>1.296735</v>
      </c>
      <c r="G11116">
        <v>4160</v>
      </c>
      <c r="H11116">
        <v>1.0110520000000001</v>
      </c>
    </row>
    <row r="11117" spans="1:8">
      <c r="A11117" t="s">
        <v>7</v>
      </c>
      <c r="B11117" s="1">
        <v>0.34731939814814816</v>
      </c>
      <c r="C11117" s="3">
        <v>0.34731939814814816</v>
      </c>
      <c r="D11117">
        <v>281.24277699999999</v>
      </c>
      <c r="E11117">
        <v>33.050389000000003</v>
      </c>
      <c r="F11117">
        <v>1.294567</v>
      </c>
      <c r="G11117">
        <v>4120</v>
      </c>
      <c r="H11117">
        <v>0.80110599999999998</v>
      </c>
    </row>
    <row r="11118" spans="1:8">
      <c r="A11118" t="s">
        <v>7</v>
      </c>
      <c r="B11118" s="1">
        <v>0.34732174768518514</v>
      </c>
      <c r="C11118" s="3">
        <v>0.34732174768518514</v>
      </c>
      <c r="D11118">
        <v>283.21185600000001</v>
      </c>
      <c r="E11118">
        <v>33.171157000000001</v>
      </c>
      <c r="F11118">
        <v>1.231968</v>
      </c>
      <c r="G11118">
        <v>4060</v>
      </c>
      <c r="H11118">
        <v>1.30166</v>
      </c>
    </row>
    <row r="11119" spans="1:8">
      <c r="A11119" t="s">
        <v>7</v>
      </c>
      <c r="B11119" s="1">
        <v>0.34732410879629633</v>
      </c>
      <c r="C11119" s="3">
        <v>0.34732410879629633</v>
      </c>
      <c r="D11119">
        <v>285.44585499999999</v>
      </c>
      <c r="E11119">
        <v>33.283983999999997</v>
      </c>
      <c r="F11119">
        <v>1.0391950000000001</v>
      </c>
      <c r="G11119">
        <v>4140</v>
      </c>
      <c r="H11119">
        <v>1.285085</v>
      </c>
    </row>
    <row r="11120" spans="1:8">
      <c r="A11120" t="s">
        <v>7</v>
      </c>
      <c r="B11120" s="1">
        <v>0.34732681712962959</v>
      </c>
      <c r="C11120" s="3">
        <v>0.34732681712962959</v>
      </c>
      <c r="D11120">
        <v>285.89673099999999</v>
      </c>
      <c r="E11120">
        <v>33.413547999999999</v>
      </c>
      <c r="F11120">
        <v>1.2185170000000001</v>
      </c>
      <c r="G11120">
        <v>4120</v>
      </c>
      <c r="H11120">
        <v>1.2696160000000001</v>
      </c>
    </row>
    <row r="11121" spans="1:8">
      <c r="A11121" t="s">
        <v>7</v>
      </c>
      <c r="B11121" s="1">
        <v>0.34732916666666669</v>
      </c>
      <c r="C11121" s="3">
        <v>0.34732916666666669</v>
      </c>
      <c r="D11121">
        <v>286.99207899999999</v>
      </c>
      <c r="E11121">
        <v>33.521692999999999</v>
      </c>
      <c r="F11121">
        <v>1.2686219999999999</v>
      </c>
      <c r="G11121">
        <v>4140</v>
      </c>
      <c r="H11121">
        <v>1.1591180000000001</v>
      </c>
    </row>
    <row r="11122" spans="1:8">
      <c r="A11122" t="s">
        <v>7</v>
      </c>
      <c r="B11122" s="1">
        <v>0.34733151620370367</v>
      </c>
      <c r="C11122" s="3">
        <v>0.34733151620370367</v>
      </c>
      <c r="D11122">
        <v>289.05604499999998</v>
      </c>
      <c r="E11122">
        <v>33.641638</v>
      </c>
      <c r="F11122">
        <v>0.89493500000000004</v>
      </c>
      <c r="G11122">
        <v>3900</v>
      </c>
      <c r="H11122">
        <v>1.2022120000000001</v>
      </c>
    </row>
    <row r="11123" spans="1:8">
      <c r="A11123" t="s">
        <v>7</v>
      </c>
      <c r="B11123" s="1">
        <v>0.34733387731481485</v>
      </c>
      <c r="C11123" s="3">
        <v>0.34733387731481485</v>
      </c>
      <c r="D11123">
        <v>289.85271899999998</v>
      </c>
      <c r="E11123">
        <v>33.737189999999998</v>
      </c>
      <c r="F11123">
        <v>1.261801</v>
      </c>
      <c r="G11123">
        <v>3820</v>
      </c>
      <c r="H11123">
        <v>1.232046</v>
      </c>
    </row>
    <row r="11124" spans="1:8">
      <c r="A11124" t="s">
        <v>7</v>
      </c>
      <c r="B11124" s="1">
        <v>0.34733604166666665</v>
      </c>
      <c r="C11124" s="3">
        <v>0.34733604166666665</v>
      </c>
      <c r="D11124">
        <v>291.518666</v>
      </c>
      <c r="E11124">
        <v>33.863495</v>
      </c>
      <c r="F11124">
        <v>1.032119</v>
      </c>
      <c r="G11124">
        <v>3880</v>
      </c>
      <c r="H11124">
        <v>1.165748</v>
      </c>
    </row>
    <row r="11125" spans="1:8">
      <c r="A11125" t="s">
        <v>7</v>
      </c>
      <c r="B11125" s="1">
        <v>0.34733893518518522</v>
      </c>
      <c r="C11125" s="3">
        <v>0.34733893518518522</v>
      </c>
      <c r="D11125">
        <v>293.82717500000001</v>
      </c>
      <c r="E11125">
        <v>33.996127999999999</v>
      </c>
      <c r="F11125">
        <v>1.215584</v>
      </c>
      <c r="G11125">
        <v>3920</v>
      </c>
      <c r="H11125">
        <v>1.120444</v>
      </c>
    </row>
    <row r="11126" spans="1:8">
      <c r="A11126" t="s">
        <v>7</v>
      </c>
      <c r="B11126" s="1">
        <v>0.34734165509259257</v>
      </c>
      <c r="C11126" s="3">
        <v>0.34734165509259257</v>
      </c>
      <c r="D11126">
        <v>294.26595099999997</v>
      </c>
      <c r="E11126">
        <v>34.133127999999999</v>
      </c>
      <c r="F11126">
        <v>1.3015159999999999</v>
      </c>
      <c r="G11126">
        <v>3920</v>
      </c>
      <c r="H11126">
        <v>1.093925</v>
      </c>
    </row>
    <row r="11127" spans="1:8">
      <c r="A11127" t="s">
        <v>7</v>
      </c>
      <c r="B11127" s="1">
        <v>0.34734400462962967</v>
      </c>
      <c r="C11127" s="3">
        <v>0.34734400462962967</v>
      </c>
      <c r="D11127">
        <v>294.82763499999999</v>
      </c>
      <c r="E11127">
        <v>34.235987999999999</v>
      </c>
      <c r="F11127">
        <v>1.0446139999999999</v>
      </c>
      <c r="G11127">
        <v>3920</v>
      </c>
      <c r="H11127">
        <v>1.122654</v>
      </c>
    </row>
    <row r="11128" spans="1:8">
      <c r="A11128" t="s">
        <v>7</v>
      </c>
      <c r="B11128" s="1">
        <v>0.34734635416666665</v>
      </c>
      <c r="C11128" s="3">
        <v>0.34734635416666665</v>
      </c>
      <c r="D11128">
        <v>295.87203599999998</v>
      </c>
      <c r="E11128">
        <v>34.349384000000001</v>
      </c>
      <c r="F11128">
        <v>1.195568</v>
      </c>
      <c r="G11128">
        <v>3820</v>
      </c>
      <c r="H11128">
        <v>1.2232069999999999</v>
      </c>
    </row>
    <row r="11129" spans="1:8">
      <c r="A11129" t="s">
        <v>7</v>
      </c>
      <c r="B11129" s="1">
        <v>0.34734870370370369</v>
      </c>
      <c r="C11129" s="3">
        <v>0.34734870370370369</v>
      </c>
      <c r="D11129">
        <v>298.878511</v>
      </c>
      <c r="E11129">
        <v>34.459617000000001</v>
      </c>
      <c r="F11129">
        <v>1.040343</v>
      </c>
      <c r="G11129">
        <v>3880</v>
      </c>
      <c r="H11129">
        <v>1.1016589999999999</v>
      </c>
    </row>
    <row r="11130" spans="1:8">
      <c r="A11130" t="s">
        <v>7</v>
      </c>
      <c r="B11130" s="1">
        <v>0.34735087962962963</v>
      </c>
      <c r="C11130" s="3">
        <v>0.34735087962962963</v>
      </c>
      <c r="D11130">
        <v>300.58203099999997</v>
      </c>
      <c r="E11130">
        <v>34.578392000000001</v>
      </c>
      <c r="F11130">
        <v>1.172172</v>
      </c>
      <c r="G11130">
        <v>3940</v>
      </c>
      <c r="H11130">
        <v>1.058565</v>
      </c>
    </row>
    <row r="11131" spans="1:8">
      <c r="A11131" t="s">
        <v>7</v>
      </c>
      <c r="B11131" s="1">
        <v>0.34735322916666672</v>
      </c>
      <c r="C11131" s="3">
        <v>0.34735322916666672</v>
      </c>
      <c r="D11131">
        <v>300.03817800000002</v>
      </c>
      <c r="E11131">
        <v>34.679606999999997</v>
      </c>
      <c r="F11131">
        <v>0.98921700000000001</v>
      </c>
      <c r="G11131">
        <v>3840</v>
      </c>
      <c r="H11131">
        <v>1.0563560000000001</v>
      </c>
    </row>
    <row r="11132" spans="1:8">
      <c r="A11132" t="s">
        <v>7</v>
      </c>
      <c r="B11132" s="1">
        <v>0.3473555787037037</v>
      </c>
      <c r="C11132" s="3">
        <v>0.3473555787037037</v>
      </c>
      <c r="D11132">
        <v>301.46786100000003</v>
      </c>
      <c r="E11132">
        <v>34.787941000000004</v>
      </c>
      <c r="F11132">
        <v>1.094719</v>
      </c>
      <c r="G11132">
        <v>3920</v>
      </c>
      <c r="H11132">
        <v>1.093925</v>
      </c>
    </row>
    <row r="11133" spans="1:8">
      <c r="A11133" t="s">
        <v>7</v>
      </c>
      <c r="B11133" s="1">
        <v>0.34735792824074069</v>
      </c>
      <c r="C11133" s="3">
        <v>0.34735792824074069</v>
      </c>
      <c r="D11133">
        <v>303.0351</v>
      </c>
      <c r="E11133">
        <v>34.898077999999998</v>
      </c>
      <c r="F11133">
        <v>1.0774440000000001</v>
      </c>
      <c r="G11133">
        <v>3920</v>
      </c>
      <c r="H11133">
        <v>1.09724</v>
      </c>
    </row>
    <row r="11134" spans="1:8">
      <c r="A11134" t="s">
        <v>7</v>
      </c>
      <c r="B11134" s="1">
        <v>0.34736063657407407</v>
      </c>
      <c r="C11134" s="3">
        <v>0.34736063657407407</v>
      </c>
      <c r="D11134">
        <v>305.43849599999999</v>
      </c>
      <c r="E11134">
        <v>35.033211000000001</v>
      </c>
      <c r="F11134">
        <v>0.99775999999999998</v>
      </c>
      <c r="G11134">
        <v>3980</v>
      </c>
      <c r="H11134">
        <v>1.0364660000000001</v>
      </c>
    </row>
    <row r="11135" spans="1:8">
      <c r="A11135" t="s">
        <v>7</v>
      </c>
      <c r="B11135" s="1">
        <v>0.34736299768518514</v>
      </c>
      <c r="C11135" s="3">
        <v>0.34736299768518514</v>
      </c>
      <c r="D11135">
        <v>306.29630600000002</v>
      </c>
      <c r="E11135">
        <v>35.141956</v>
      </c>
      <c r="F11135">
        <v>1.1601239999999999</v>
      </c>
      <c r="G11135">
        <v>4060</v>
      </c>
      <c r="H11135">
        <v>0.98784700000000003</v>
      </c>
    </row>
    <row r="11136" spans="1:8">
      <c r="A11136" t="s">
        <v>7</v>
      </c>
      <c r="B11136" s="1">
        <v>0.34736534722222223</v>
      </c>
      <c r="C11136" s="3">
        <v>0.34736534722222223</v>
      </c>
      <c r="D11136">
        <v>306.51155499999999</v>
      </c>
      <c r="E11136">
        <v>35.250607000000002</v>
      </c>
      <c r="F11136">
        <v>1.108808</v>
      </c>
      <c r="G11136">
        <v>3960</v>
      </c>
      <c r="H11136">
        <v>1.0176810000000001</v>
      </c>
    </row>
    <row r="11137" spans="1:8">
      <c r="A11137" t="s">
        <v>7</v>
      </c>
      <c r="B11137" s="1">
        <v>0.34736769675925921</v>
      </c>
      <c r="C11137" s="3">
        <v>0.34736769675925921</v>
      </c>
      <c r="D11137">
        <v>309.01620700000001</v>
      </c>
      <c r="E11137">
        <v>35.371912999999999</v>
      </c>
      <c r="F11137">
        <v>1.1480760000000001</v>
      </c>
      <c r="G11137">
        <v>4120</v>
      </c>
      <c r="H11137">
        <v>0.96685299999999996</v>
      </c>
    </row>
    <row r="11138" spans="1:8">
      <c r="A11138" t="s">
        <v>7</v>
      </c>
      <c r="B11138" s="1">
        <v>0.34736986111111112</v>
      </c>
      <c r="C11138" s="3">
        <v>0.34736986111111112</v>
      </c>
      <c r="D11138">
        <v>310.07143500000001</v>
      </c>
      <c r="E11138">
        <v>35.482999999999997</v>
      </c>
      <c r="F11138">
        <v>1.0244059999999999</v>
      </c>
      <c r="G11138">
        <v>3840</v>
      </c>
      <c r="H11138">
        <v>1.06409</v>
      </c>
    </row>
    <row r="11139" spans="1:8">
      <c r="A11139" t="s">
        <v>7</v>
      </c>
      <c r="B11139" s="1">
        <v>0.34737222222222219</v>
      </c>
      <c r="C11139" s="3">
        <v>0.34737222222222219</v>
      </c>
      <c r="D11139">
        <v>311.43361399999998</v>
      </c>
      <c r="E11139">
        <v>35.599845000000002</v>
      </c>
      <c r="F11139">
        <v>0.939558</v>
      </c>
      <c r="G11139">
        <v>4040</v>
      </c>
      <c r="H11139">
        <v>0.97900699999999996</v>
      </c>
    </row>
    <row r="11140" spans="1:8">
      <c r="A11140" t="s">
        <v>7</v>
      </c>
      <c r="B11140" s="1">
        <v>0.34737457175925929</v>
      </c>
      <c r="C11140" s="3">
        <v>0.34737457175925929</v>
      </c>
      <c r="D11140">
        <v>313.57973099999998</v>
      </c>
      <c r="E11140">
        <v>35.707957</v>
      </c>
      <c r="F11140">
        <v>1.074384</v>
      </c>
      <c r="G11140">
        <v>4120</v>
      </c>
      <c r="H11140">
        <v>0.86519500000000005</v>
      </c>
    </row>
    <row r="11141" spans="1:8">
      <c r="A11141" t="s">
        <v>7</v>
      </c>
      <c r="B11141" s="1">
        <v>0.34737728009259256</v>
      </c>
      <c r="C11141" s="3">
        <v>0.34737728009259256</v>
      </c>
      <c r="D11141">
        <v>313.489938</v>
      </c>
      <c r="E11141">
        <v>35.841856</v>
      </c>
      <c r="F11141">
        <v>1.153813</v>
      </c>
      <c r="G11141">
        <v>4120</v>
      </c>
      <c r="H11141">
        <v>0.91270899999999999</v>
      </c>
    </row>
    <row r="11142" spans="1:8">
      <c r="A11142" t="s">
        <v>7</v>
      </c>
      <c r="B11142" s="1">
        <v>0.34737962962962965</v>
      </c>
      <c r="C11142" s="3">
        <v>0.34737962962962965</v>
      </c>
      <c r="D11142">
        <v>314.74449299999998</v>
      </c>
      <c r="E11142">
        <v>35.954082</v>
      </c>
      <c r="F11142">
        <v>1.2165410000000001</v>
      </c>
      <c r="G11142">
        <v>4140</v>
      </c>
      <c r="H11142">
        <v>1.0342560000000001</v>
      </c>
    </row>
    <row r="11143" spans="1:8">
      <c r="A11143" t="s">
        <v>7</v>
      </c>
      <c r="B11143" s="1">
        <v>0.34738199074074072</v>
      </c>
      <c r="C11143" s="3">
        <v>0.34738199074074072</v>
      </c>
      <c r="D11143">
        <v>316.71102400000001</v>
      </c>
      <c r="E11143">
        <v>36.066370999999997</v>
      </c>
      <c r="F11143">
        <v>1.0732999999999999</v>
      </c>
      <c r="G11143">
        <v>4080</v>
      </c>
      <c r="H11143">
        <v>1.07735</v>
      </c>
    </row>
    <row r="11144" spans="1:8">
      <c r="A11144" t="s">
        <v>7</v>
      </c>
      <c r="B11144" s="1">
        <v>0.3473846990740741</v>
      </c>
      <c r="C11144" s="3">
        <v>0.3473846990740741</v>
      </c>
      <c r="D11144">
        <v>318.82147900000001</v>
      </c>
      <c r="E11144">
        <v>36.193815000000001</v>
      </c>
      <c r="F11144">
        <v>1.1524110000000001</v>
      </c>
      <c r="G11144">
        <v>4040</v>
      </c>
      <c r="H11144">
        <v>1.3856379999999999</v>
      </c>
    </row>
    <row r="11145" spans="1:8">
      <c r="A11145" t="s">
        <v>7</v>
      </c>
      <c r="B11145" s="1">
        <v>0.34738704861111108</v>
      </c>
      <c r="C11145" s="3">
        <v>0.34738704861111108</v>
      </c>
      <c r="D11145">
        <v>319.55701699999997</v>
      </c>
      <c r="E11145">
        <v>36.308698</v>
      </c>
      <c r="F11145">
        <v>1.282009</v>
      </c>
      <c r="G11145">
        <v>4160</v>
      </c>
      <c r="H11145">
        <v>1.3613280000000001</v>
      </c>
    </row>
    <row r="11146" spans="1:8">
      <c r="A11146" t="s">
        <v>7</v>
      </c>
      <c r="B11146" s="1">
        <v>0.34738939814814818</v>
      </c>
      <c r="C11146" s="3">
        <v>0.34738939814814818</v>
      </c>
      <c r="D11146">
        <v>318.88516199999998</v>
      </c>
      <c r="E11146">
        <v>36.420037999999998</v>
      </c>
      <c r="F11146">
        <v>0.96894599999999997</v>
      </c>
      <c r="G11146">
        <v>4100</v>
      </c>
      <c r="H11146">
        <v>1.319339</v>
      </c>
    </row>
    <row r="11147" spans="1:8">
      <c r="A11147" t="s">
        <v>7</v>
      </c>
      <c r="B11147" s="1">
        <v>0.34739211805555553</v>
      </c>
      <c r="C11147" s="3">
        <v>0.34739211805555553</v>
      </c>
      <c r="D11147">
        <v>320.42628999999999</v>
      </c>
      <c r="E11147">
        <v>36.554600999999998</v>
      </c>
      <c r="F11147">
        <v>1.360355</v>
      </c>
      <c r="G11147">
        <v>4120</v>
      </c>
      <c r="H11147">
        <v>1.342544</v>
      </c>
    </row>
    <row r="11148" spans="1:8">
      <c r="A11148" t="s">
        <v>7</v>
      </c>
      <c r="B11148" s="1">
        <v>0.34739446759259263</v>
      </c>
      <c r="C11148" s="3">
        <v>0.34739446759259263</v>
      </c>
      <c r="D11148">
        <v>322.14891599999999</v>
      </c>
      <c r="E11148">
        <v>36.659550000000003</v>
      </c>
      <c r="F11148">
        <v>1.215457</v>
      </c>
      <c r="G11148">
        <v>4080</v>
      </c>
      <c r="H11148">
        <v>1.3779030000000001</v>
      </c>
    </row>
    <row r="11149" spans="1:8">
      <c r="A11149" t="s">
        <v>7</v>
      </c>
      <c r="B11149" s="1">
        <v>0.34739717592592595</v>
      </c>
      <c r="C11149" s="3">
        <v>0.34739717592592595</v>
      </c>
      <c r="D11149">
        <v>323.00354099999998</v>
      </c>
      <c r="E11149">
        <v>36.797466999999997</v>
      </c>
      <c r="F11149">
        <v>1.2625029999999999</v>
      </c>
      <c r="G11149">
        <v>3900</v>
      </c>
      <c r="H11149">
        <v>1.248621</v>
      </c>
    </row>
    <row r="11150" spans="1:8">
      <c r="A11150" t="s">
        <v>7</v>
      </c>
      <c r="B11150" s="1">
        <v>0.34739952546296293</v>
      </c>
      <c r="C11150" s="3">
        <v>0.34739952546296293</v>
      </c>
      <c r="D11150">
        <v>323.73844300000002</v>
      </c>
      <c r="E11150">
        <v>36.90887</v>
      </c>
      <c r="F11150">
        <v>1.34429</v>
      </c>
      <c r="G11150">
        <v>3900</v>
      </c>
      <c r="H11150">
        <v>1.27735</v>
      </c>
    </row>
    <row r="11151" spans="1:8">
      <c r="A11151" t="s">
        <v>7</v>
      </c>
      <c r="B11151" s="1">
        <v>0.34740188657407406</v>
      </c>
      <c r="C11151" s="3">
        <v>0.34740188657407406</v>
      </c>
      <c r="D11151">
        <v>325.43050099999999</v>
      </c>
      <c r="E11151">
        <v>37.024512999999999</v>
      </c>
      <c r="F11151">
        <v>1.3576140000000001</v>
      </c>
      <c r="G11151">
        <v>3920</v>
      </c>
      <c r="H11151">
        <v>1.2585660000000001</v>
      </c>
    </row>
    <row r="11152" spans="1:8">
      <c r="A11152" t="s">
        <v>7</v>
      </c>
      <c r="B11152" s="1">
        <v>0.3474042361111111</v>
      </c>
      <c r="C11152" s="3">
        <v>0.3474042361111111</v>
      </c>
      <c r="D11152">
        <v>325.95206400000001</v>
      </c>
      <c r="E11152">
        <v>37.128607000000002</v>
      </c>
      <c r="F11152">
        <v>1.3554459999999999</v>
      </c>
      <c r="G11152">
        <v>3920</v>
      </c>
      <c r="H11152">
        <v>1.225417</v>
      </c>
    </row>
    <row r="11153" spans="1:8">
      <c r="A11153" t="s">
        <v>7</v>
      </c>
      <c r="B11153" s="1">
        <v>0.34740694444444448</v>
      </c>
      <c r="C11153" s="3">
        <v>0.34740694444444448</v>
      </c>
      <c r="D11153">
        <v>328.38284399999998</v>
      </c>
      <c r="E11153">
        <v>37.266840000000002</v>
      </c>
      <c r="F11153">
        <v>1.0055369999999999</v>
      </c>
      <c r="G11153">
        <v>3920</v>
      </c>
      <c r="H11153">
        <v>1.186742</v>
      </c>
    </row>
    <row r="11154" spans="1:8">
      <c r="A11154" t="s">
        <v>7</v>
      </c>
      <c r="B11154" s="1">
        <v>0.34740929398148146</v>
      </c>
      <c r="C11154" s="3">
        <v>0.34740929398148146</v>
      </c>
      <c r="D11154">
        <v>330.588187</v>
      </c>
      <c r="E11154">
        <v>37.384571000000001</v>
      </c>
      <c r="F11154">
        <v>1.051817</v>
      </c>
      <c r="G11154">
        <v>3820</v>
      </c>
      <c r="H11154">
        <v>1.2696160000000001</v>
      </c>
    </row>
    <row r="11155" spans="1:8">
      <c r="A11155" t="s">
        <v>7</v>
      </c>
      <c r="B11155" s="1">
        <v>0.34741201388888893</v>
      </c>
      <c r="C11155" s="3">
        <v>0.34741201388888893</v>
      </c>
      <c r="D11155">
        <v>331.76059099999998</v>
      </c>
      <c r="E11155">
        <v>37.514895000000003</v>
      </c>
      <c r="F11155">
        <v>1.3216600000000001</v>
      </c>
      <c r="G11155">
        <v>3880</v>
      </c>
      <c r="H11155">
        <v>1.254146</v>
      </c>
    </row>
    <row r="11156" spans="1:8">
      <c r="A11156" t="s">
        <v>7</v>
      </c>
      <c r="B11156" s="1">
        <v>0.34741436342592591</v>
      </c>
      <c r="C11156" s="3">
        <v>0.34741436342592591</v>
      </c>
      <c r="D11156">
        <v>334.43272899999999</v>
      </c>
      <c r="E11156">
        <v>37.634934999999999</v>
      </c>
      <c r="F11156">
        <v>1.233115</v>
      </c>
      <c r="G11156">
        <v>3920</v>
      </c>
      <c r="H11156">
        <v>1.162433</v>
      </c>
    </row>
    <row r="11157" spans="1:8">
      <c r="A11157" t="s">
        <v>7</v>
      </c>
      <c r="B11157" s="1">
        <v>0.347416712962963</v>
      </c>
      <c r="C11157" s="3">
        <v>0.347416712962963</v>
      </c>
      <c r="D11157">
        <v>333.65325000000001</v>
      </c>
      <c r="E11157">
        <v>37.738492000000001</v>
      </c>
      <c r="F11157">
        <v>1.229163</v>
      </c>
      <c r="G11157">
        <v>3900</v>
      </c>
      <c r="H11157">
        <v>1.2309410000000001</v>
      </c>
    </row>
    <row r="11158" spans="1:8">
      <c r="A11158" t="s">
        <v>7</v>
      </c>
      <c r="B11158" s="1">
        <v>0.34741943287037036</v>
      </c>
      <c r="C11158" s="3">
        <v>0.34741943287037036</v>
      </c>
      <c r="D11158">
        <v>336.97113400000001</v>
      </c>
      <c r="E11158">
        <v>37.878971999999997</v>
      </c>
      <c r="F11158">
        <v>1.2304379999999999</v>
      </c>
      <c r="G11158">
        <v>3940</v>
      </c>
      <c r="H11158">
        <v>0.85635499999999998</v>
      </c>
    </row>
    <row r="11159" spans="1:8">
      <c r="A11159" t="s">
        <v>7</v>
      </c>
      <c r="B11159" s="1">
        <v>0.34742178240740745</v>
      </c>
      <c r="C11159" s="3">
        <v>0.34742178240740745</v>
      </c>
      <c r="D11159">
        <v>336.75333799999999</v>
      </c>
      <c r="E11159">
        <v>37.983446000000001</v>
      </c>
      <c r="F11159">
        <v>1.202707</v>
      </c>
      <c r="G11159">
        <v>3840</v>
      </c>
      <c r="H11159">
        <v>1.171273</v>
      </c>
    </row>
    <row r="11160" spans="1:8">
      <c r="A11160" t="s">
        <v>7</v>
      </c>
      <c r="B11160" s="1">
        <v>0.34742413194444444</v>
      </c>
      <c r="C11160" s="3">
        <v>0.34742413194444444</v>
      </c>
      <c r="D11160">
        <v>338.27536199999997</v>
      </c>
      <c r="E11160">
        <v>38.098866999999998</v>
      </c>
      <c r="F11160">
        <v>1.138833</v>
      </c>
      <c r="G11160">
        <v>3920</v>
      </c>
      <c r="H11160">
        <v>1.49282</v>
      </c>
    </row>
    <row r="11161" spans="1:8">
      <c r="A11161" t="s">
        <v>7</v>
      </c>
      <c r="B11161" s="1">
        <v>0.34742684027777776</v>
      </c>
      <c r="C11161" s="3">
        <v>0.34742684027777776</v>
      </c>
      <c r="D11161">
        <v>341.45377999999999</v>
      </c>
      <c r="E11161">
        <v>38.233176999999998</v>
      </c>
      <c r="F11161">
        <v>1.082352</v>
      </c>
      <c r="G11161">
        <v>3920</v>
      </c>
      <c r="H11161">
        <v>1.2386760000000001</v>
      </c>
    </row>
    <row r="11162" spans="1:8">
      <c r="A11162" t="s">
        <v>7</v>
      </c>
      <c r="B11162" s="1">
        <v>0.3474291898148148</v>
      </c>
      <c r="C11162" s="3">
        <v>0.3474291898148148</v>
      </c>
      <c r="D11162">
        <v>340.73862000000003</v>
      </c>
      <c r="E11162">
        <v>38.335531000000003</v>
      </c>
      <c r="F11162">
        <v>1.0228759999999999</v>
      </c>
      <c r="G11162">
        <v>3880</v>
      </c>
      <c r="H11162">
        <v>1.188952</v>
      </c>
    </row>
    <row r="11163" spans="1:8">
      <c r="A11163" t="s">
        <v>7</v>
      </c>
      <c r="B11163" s="1">
        <v>0.34743155092592587</v>
      </c>
      <c r="C11163" s="3">
        <v>0.34743155092592587</v>
      </c>
      <c r="D11163">
        <v>342.68349899999998</v>
      </c>
      <c r="E11163">
        <v>38.449845000000003</v>
      </c>
      <c r="F11163">
        <v>1.1442509999999999</v>
      </c>
      <c r="G11163">
        <v>3960</v>
      </c>
      <c r="H11163">
        <v>1.0872949999999999</v>
      </c>
    </row>
    <row r="11164" spans="1:8">
      <c r="A11164" t="s">
        <v>7</v>
      </c>
      <c r="B11164" s="1">
        <v>0.34743390046296296</v>
      </c>
      <c r="C11164" s="3">
        <v>0.34743390046296296</v>
      </c>
      <c r="D11164">
        <v>341.53147300000001</v>
      </c>
      <c r="E11164">
        <v>38.549540999999998</v>
      </c>
      <c r="F11164">
        <v>1.172045</v>
      </c>
      <c r="G11164">
        <v>4120</v>
      </c>
      <c r="H11164">
        <v>1.0475159999999999</v>
      </c>
    </row>
    <row r="11165" spans="1:8">
      <c r="A11165" t="s">
        <v>7</v>
      </c>
      <c r="B11165" s="1">
        <v>0.34743606481481476</v>
      </c>
      <c r="C11165" s="3">
        <v>0.34743606481481476</v>
      </c>
      <c r="D11165">
        <v>340.89273300000002</v>
      </c>
      <c r="E11165">
        <v>38.664234999999998</v>
      </c>
      <c r="F11165">
        <v>1.1943569999999999</v>
      </c>
      <c r="G11165">
        <v>4120</v>
      </c>
      <c r="H11165">
        <v>1.058565</v>
      </c>
    </row>
    <row r="11166" spans="1:8">
      <c r="A11166" t="s">
        <v>7</v>
      </c>
      <c r="B11166" s="1">
        <v>0.34743841435185185</v>
      </c>
      <c r="C11166" s="3">
        <v>0.34743841435185185</v>
      </c>
      <c r="D11166">
        <v>344.27047900000002</v>
      </c>
      <c r="E11166">
        <v>38.776713999999998</v>
      </c>
      <c r="F11166">
        <v>1.229163</v>
      </c>
      <c r="G11166">
        <v>4100</v>
      </c>
      <c r="H11166">
        <v>1.018786</v>
      </c>
    </row>
    <row r="11167" spans="1:8">
      <c r="A11167" t="s">
        <v>7</v>
      </c>
      <c r="B11167" s="1">
        <v>0.34744077546296293</v>
      </c>
      <c r="C11167" s="3">
        <v>0.34744077546296293</v>
      </c>
      <c r="D11167">
        <v>345.20534600000002</v>
      </c>
      <c r="E11167">
        <v>38.887421000000003</v>
      </c>
      <c r="F11167">
        <v>1.347032</v>
      </c>
      <c r="G11167">
        <v>3920</v>
      </c>
      <c r="H11167">
        <v>1.1779029999999999</v>
      </c>
    </row>
    <row r="11168" spans="1:8">
      <c r="A11168" t="s">
        <v>7</v>
      </c>
      <c r="B11168" s="1">
        <v>0.34744312500000002</v>
      </c>
      <c r="C11168" s="3">
        <v>0.34744312500000002</v>
      </c>
      <c r="D11168">
        <v>349.03078399999998</v>
      </c>
      <c r="E11168">
        <v>39.002904999999998</v>
      </c>
      <c r="F11168">
        <v>1.2841769999999999</v>
      </c>
      <c r="G11168">
        <v>4140</v>
      </c>
      <c r="H11168">
        <v>0.99668699999999999</v>
      </c>
    </row>
    <row r="11169" spans="1:8">
      <c r="A11169" t="s">
        <v>7</v>
      </c>
      <c r="B11169" s="1">
        <v>0.347445474537037</v>
      </c>
      <c r="C11169" s="3">
        <v>0.347445474537037</v>
      </c>
      <c r="D11169">
        <v>346.64139699999998</v>
      </c>
      <c r="E11169">
        <v>39.114277000000001</v>
      </c>
      <c r="F11169">
        <v>1.0815239999999999</v>
      </c>
      <c r="G11169">
        <v>4080</v>
      </c>
      <c r="H11169">
        <v>1.008842</v>
      </c>
    </row>
    <row r="11170" spans="1:8">
      <c r="A11170" t="s">
        <v>7</v>
      </c>
      <c r="B11170" s="1">
        <v>0.34744765046296294</v>
      </c>
      <c r="C11170" s="3">
        <v>0.34744765046296294</v>
      </c>
      <c r="D11170">
        <v>349.27596299999999</v>
      </c>
      <c r="E11170">
        <v>39.233463</v>
      </c>
      <c r="F11170">
        <v>1.408803</v>
      </c>
      <c r="G11170">
        <v>4060</v>
      </c>
      <c r="H11170">
        <v>1.0397810000000001</v>
      </c>
    </row>
    <row r="11171" spans="1:8">
      <c r="A11171" t="s">
        <v>7</v>
      </c>
      <c r="B11171" s="1">
        <v>0.34745054398148145</v>
      </c>
      <c r="C11171" s="3">
        <v>0.34745054398148145</v>
      </c>
      <c r="D11171">
        <v>353.237683</v>
      </c>
      <c r="E11171">
        <v>39.360021000000003</v>
      </c>
      <c r="F11171">
        <v>1.0231950000000001</v>
      </c>
      <c r="G11171">
        <v>4080</v>
      </c>
      <c r="H11171">
        <v>1.0475159999999999</v>
      </c>
    </row>
    <row r="11172" spans="1:8">
      <c r="A11172" t="s">
        <v>7</v>
      </c>
      <c r="B11172" s="1">
        <v>0.34745325231481483</v>
      </c>
      <c r="C11172" s="3">
        <v>0.34745325231481483</v>
      </c>
      <c r="D11172">
        <v>355.57675899999998</v>
      </c>
      <c r="E11172">
        <v>39.498033</v>
      </c>
      <c r="F11172">
        <v>1.106385</v>
      </c>
      <c r="G11172">
        <v>4040</v>
      </c>
      <c r="H11172">
        <v>1.4320470000000001</v>
      </c>
    </row>
    <row r="11173" spans="1:8">
      <c r="A11173" t="s">
        <v>7</v>
      </c>
      <c r="B11173" s="1">
        <v>0.34745560185185181</v>
      </c>
      <c r="C11173" s="3">
        <v>0.34745560185185181</v>
      </c>
      <c r="D11173">
        <v>356.01044000000002</v>
      </c>
      <c r="E11173">
        <v>39.612220999999998</v>
      </c>
      <c r="F11173">
        <v>1.351048</v>
      </c>
      <c r="G11173">
        <v>4140</v>
      </c>
      <c r="H11173">
        <v>0.94033299999999997</v>
      </c>
    </row>
    <row r="11174" spans="1:8">
      <c r="A11174" t="s">
        <v>7</v>
      </c>
      <c r="B11174" s="1">
        <v>0.34745795138888891</v>
      </c>
      <c r="C11174" s="3">
        <v>0.34745795138888891</v>
      </c>
      <c r="D11174">
        <v>357.371983</v>
      </c>
      <c r="E11174">
        <v>39.722800999999997</v>
      </c>
      <c r="F11174">
        <v>1.341167</v>
      </c>
      <c r="G11174">
        <v>4100</v>
      </c>
      <c r="H11174">
        <v>1.418787</v>
      </c>
    </row>
    <row r="11175" spans="1:8">
      <c r="A11175" t="s">
        <v>7</v>
      </c>
      <c r="B11175" s="1">
        <v>0.34746030092592589</v>
      </c>
      <c r="C11175" s="3">
        <v>0.34746030092592589</v>
      </c>
      <c r="D11175">
        <v>355.66273100000001</v>
      </c>
      <c r="E11175">
        <v>39.837873999999999</v>
      </c>
      <c r="F11175">
        <v>1.389041</v>
      </c>
      <c r="G11175">
        <v>4080</v>
      </c>
      <c r="H11175">
        <v>1.109394</v>
      </c>
    </row>
    <row r="11176" spans="1:8">
      <c r="A11176" t="s">
        <v>7</v>
      </c>
      <c r="B11176" s="1">
        <v>0.34746247685185189</v>
      </c>
      <c r="C11176" s="3">
        <v>0.34746247685185189</v>
      </c>
      <c r="D11176">
        <v>356.41037</v>
      </c>
      <c r="E11176">
        <v>39.938298000000003</v>
      </c>
      <c r="F11176">
        <v>1.347478</v>
      </c>
      <c r="G11176">
        <v>4160</v>
      </c>
      <c r="H11176">
        <v>1.4917149999999999</v>
      </c>
    </row>
    <row r="11177" spans="1:8">
      <c r="A11177" t="s">
        <v>7</v>
      </c>
      <c r="B11177" s="1">
        <v>0.34746482638888887</v>
      </c>
      <c r="C11177" s="3">
        <v>0.34746482638888887</v>
      </c>
      <c r="D11177">
        <v>361.91258099999999</v>
      </c>
      <c r="E11177">
        <v>40.043689999999998</v>
      </c>
      <c r="F11177">
        <v>1.3463940000000001</v>
      </c>
      <c r="G11177">
        <v>4100</v>
      </c>
      <c r="H11177">
        <v>1.350279</v>
      </c>
    </row>
    <row r="11178" spans="1:8">
      <c r="A11178" t="s">
        <v>7</v>
      </c>
      <c r="B11178" s="1">
        <v>0.34746717592592596</v>
      </c>
      <c r="C11178" s="3">
        <v>0.34746717592592596</v>
      </c>
      <c r="D11178">
        <v>361.63938100000001</v>
      </c>
      <c r="E11178">
        <v>40.154997999999999</v>
      </c>
      <c r="F11178">
        <v>1.3755900000000001</v>
      </c>
      <c r="G11178">
        <v>3880</v>
      </c>
      <c r="H11178">
        <v>1.3701680000000001</v>
      </c>
    </row>
    <row r="11179" spans="1:8">
      <c r="A11179" t="s">
        <v>7</v>
      </c>
      <c r="B11179" s="1">
        <v>0.34746953703703704</v>
      </c>
      <c r="C11179" s="3">
        <v>0.34746953703703704</v>
      </c>
      <c r="D11179">
        <v>365.07826299999999</v>
      </c>
      <c r="E11179">
        <v>40.272697000000001</v>
      </c>
      <c r="F11179">
        <v>1.2688140000000001</v>
      </c>
      <c r="G11179">
        <v>3820</v>
      </c>
      <c r="H11179">
        <v>1.4607760000000001</v>
      </c>
    </row>
    <row r="11180" spans="1:8">
      <c r="A11180" t="s">
        <v>7</v>
      </c>
      <c r="B11180" s="1">
        <v>0.34747188657407407</v>
      </c>
      <c r="C11180" s="3">
        <v>0.34747188657407407</v>
      </c>
      <c r="D11180">
        <v>363.86064399999998</v>
      </c>
      <c r="E11180">
        <v>40.389352000000002</v>
      </c>
      <c r="F11180">
        <v>1.3472869999999999</v>
      </c>
      <c r="G11180">
        <v>3960</v>
      </c>
      <c r="H11180">
        <v>1.243096</v>
      </c>
    </row>
    <row r="11181" spans="1:8">
      <c r="A11181" t="s">
        <v>7</v>
      </c>
      <c r="B11181" s="1">
        <v>0.34747405092592593</v>
      </c>
      <c r="C11181" s="3">
        <v>0.34747405092592593</v>
      </c>
      <c r="D11181">
        <v>364.455443</v>
      </c>
      <c r="E11181">
        <v>40.495567000000001</v>
      </c>
      <c r="F11181">
        <v>1.40689</v>
      </c>
      <c r="G11181">
        <v>3900</v>
      </c>
      <c r="H11181">
        <v>1.3403339999999999</v>
      </c>
    </row>
    <row r="11182" spans="1:8">
      <c r="A11182" t="s">
        <v>7</v>
      </c>
      <c r="B11182" s="1">
        <v>0.34747640046296296</v>
      </c>
      <c r="C11182" s="3">
        <v>0.34747640046296296</v>
      </c>
      <c r="D11182">
        <v>366.38058000000001</v>
      </c>
      <c r="E11182">
        <v>40.604596999999998</v>
      </c>
      <c r="F11182">
        <v>1.1293340000000001</v>
      </c>
      <c r="G11182">
        <v>3840</v>
      </c>
      <c r="H11182">
        <v>1.3613280000000001</v>
      </c>
    </row>
    <row r="11183" spans="1:8">
      <c r="A11183" t="s">
        <v>7</v>
      </c>
      <c r="B11183" s="1">
        <v>0.34747929398148147</v>
      </c>
      <c r="C11183" s="3">
        <v>0.34747929398148147</v>
      </c>
      <c r="D11183">
        <v>370.15825599999999</v>
      </c>
      <c r="E11183">
        <v>40.74147</v>
      </c>
      <c r="F11183">
        <v>1.3690880000000001</v>
      </c>
      <c r="G11183">
        <v>3860</v>
      </c>
      <c r="H11183">
        <v>1.353594</v>
      </c>
    </row>
    <row r="11184" spans="1:8">
      <c r="A11184" t="s">
        <v>7</v>
      </c>
      <c r="B11184" s="1">
        <v>0.34748146990740741</v>
      </c>
      <c r="C11184" s="3">
        <v>0.34748146990740741</v>
      </c>
      <c r="D11184">
        <v>366.148774</v>
      </c>
      <c r="E11184">
        <v>40.849075999999997</v>
      </c>
      <c r="F11184">
        <v>1.1220669999999999</v>
      </c>
      <c r="G11184">
        <v>3880</v>
      </c>
      <c r="H11184">
        <v>1.27735</v>
      </c>
    </row>
    <row r="11185" spans="1:8">
      <c r="A11185" t="s">
        <v>7</v>
      </c>
      <c r="B11185" s="1">
        <v>0.34748381944444445</v>
      </c>
      <c r="C11185" s="3">
        <v>0.34748381944444445</v>
      </c>
      <c r="D11185">
        <v>373.09276799999998</v>
      </c>
      <c r="E11185">
        <v>40.971046000000001</v>
      </c>
      <c r="F11185">
        <v>1.1255090000000001</v>
      </c>
      <c r="G11185">
        <v>3880</v>
      </c>
      <c r="H11185">
        <v>1.5624340000000001</v>
      </c>
    </row>
    <row r="11186" spans="1:8">
      <c r="A11186" t="s">
        <v>7</v>
      </c>
      <c r="B11186" s="1">
        <v>0.34748616898148149</v>
      </c>
      <c r="C11186" s="3">
        <v>0.34748616898148149</v>
      </c>
      <c r="D11186">
        <v>370.58238399999999</v>
      </c>
      <c r="E11186">
        <v>41.079127</v>
      </c>
      <c r="F11186">
        <v>1.2452270000000001</v>
      </c>
      <c r="G11186">
        <v>3880</v>
      </c>
      <c r="H11186">
        <v>1.3149200000000001</v>
      </c>
    </row>
    <row r="11187" spans="1:8">
      <c r="A11187" t="s">
        <v>7</v>
      </c>
      <c r="B11187" s="1">
        <v>0.3474888888888889</v>
      </c>
      <c r="C11187" s="3">
        <v>0.3474888888888889</v>
      </c>
      <c r="D11187">
        <v>372.70430199999998</v>
      </c>
      <c r="E11187">
        <v>41.213057999999997</v>
      </c>
      <c r="F11187">
        <v>1.2493069999999999</v>
      </c>
      <c r="G11187">
        <v>3840</v>
      </c>
      <c r="H11187">
        <v>1.2408859999999999</v>
      </c>
    </row>
    <row r="11188" spans="1:8">
      <c r="A11188" t="s">
        <v>7</v>
      </c>
      <c r="B11188" s="1">
        <v>0.34749123842592594</v>
      </c>
      <c r="C11188" s="3">
        <v>0.34749123842592594</v>
      </c>
      <c r="D11188">
        <v>371.58984900000002</v>
      </c>
      <c r="E11188">
        <v>41.323732999999997</v>
      </c>
      <c r="F11188">
        <v>1.1797580000000001</v>
      </c>
      <c r="G11188">
        <v>3920</v>
      </c>
      <c r="H11188">
        <v>1.27735</v>
      </c>
    </row>
    <row r="11189" spans="1:8">
      <c r="A11189" t="s">
        <v>7</v>
      </c>
      <c r="B11189" s="1">
        <v>0.34749358796296298</v>
      </c>
      <c r="C11189" s="3">
        <v>0.34749358796296298</v>
      </c>
      <c r="D11189">
        <v>376.44440500000002</v>
      </c>
      <c r="E11189">
        <v>41.429820999999997</v>
      </c>
      <c r="F11189">
        <v>1.3033650000000001</v>
      </c>
      <c r="G11189">
        <v>3920</v>
      </c>
      <c r="H11189">
        <v>1.2044220000000001</v>
      </c>
    </row>
    <row r="11190" spans="1:8">
      <c r="A11190" t="s">
        <v>7</v>
      </c>
      <c r="B11190" s="1">
        <v>0.34749629629629625</v>
      </c>
      <c r="C11190" s="3">
        <v>0.34749629629629625</v>
      </c>
      <c r="D11190">
        <v>373.665278</v>
      </c>
      <c r="E11190">
        <v>41.559828000000003</v>
      </c>
      <c r="F11190">
        <v>1.2644150000000001</v>
      </c>
      <c r="G11190">
        <v>3900</v>
      </c>
      <c r="H11190">
        <v>1.250831</v>
      </c>
    </row>
    <row r="11191" spans="1:8">
      <c r="A11191" t="s">
        <v>7</v>
      </c>
      <c r="B11191" s="1">
        <v>0.34749865740740743</v>
      </c>
      <c r="C11191" s="3">
        <v>0.34749865740740743</v>
      </c>
      <c r="D11191">
        <v>376.38836400000002</v>
      </c>
      <c r="E11191">
        <v>41.669426999999999</v>
      </c>
      <c r="F11191">
        <v>1.174722</v>
      </c>
      <c r="G11191">
        <v>3880</v>
      </c>
      <c r="H11191">
        <v>1.2983450000000001</v>
      </c>
    </row>
    <row r="11192" spans="1:8">
      <c r="A11192" t="s">
        <v>7</v>
      </c>
      <c r="B11192" s="1">
        <v>0.34750100694444441</v>
      </c>
      <c r="C11192" s="3">
        <v>0.34750100694444441</v>
      </c>
      <c r="D11192">
        <v>379.34070700000001</v>
      </c>
      <c r="E11192">
        <v>41.777951000000002</v>
      </c>
      <c r="F11192">
        <v>1.102433</v>
      </c>
      <c r="G11192">
        <v>3920</v>
      </c>
      <c r="H11192">
        <v>1.2464109999999999</v>
      </c>
    </row>
    <row r="11193" spans="1:8">
      <c r="A11193" t="s">
        <v>7</v>
      </c>
      <c r="B11193" s="1">
        <v>0.34750371527777779</v>
      </c>
      <c r="C11193" s="3">
        <v>0.34750371527777779</v>
      </c>
      <c r="D11193">
        <v>380.487638</v>
      </c>
      <c r="E11193">
        <v>41.932194000000003</v>
      </c>
      <c r="F11193">
        <v>1.2133529999999999</v>
      </c>
      <c r="G11193">
        <v>4040</v>
      </c>
      <c r="H11193">
        <v>1.2464109999999999</v>
      </c>
    </row>
    <row r="11194" spans="1:8">
      <c r="A11194" t="s">
        <v>7</v>
      </c>
      <c r="B11194" s="1">
        <v>0.34750606481481477</v>
      </c>
      <c r="C11194" s="3">
        <v>0.34750606481481477</v>
      </c>
      <c r="D11194">
        <v>383.70745099999999</v>
      </c>
      <c r="E11194">
        <v>42.026259000000003</v>
      </c>
      <c r="F11194">
        <v>1.242613</v>
      </c>
      <c r="G11194">
        <v>4160</v>
      </c>
      <c r="H11194">
        <v>1.120444</v>
      </c>
    </row>
    <row r="11195" spans="1:8">
      <c r="A11195" t="s">
        <v>7</v>
      </c>
      <c r="B11195" s="1">
        <v>0.34750842592592596</v>
      </c>
      <c r="C11195" s="3">
        <v>0.34750842592592596</v>
      </c>
      <c r="D11195">
        <v>382.504479</v>
      </c>
      <c r="E11195">
        <v>42.140445999999997</v>
      </c>
      <c r="F11195">
        <v>1.136028</v>
      </c>
      <c r="G11195">
        <v>4120</v>
      </c>
      <c r="H11195">
        <v>1.149173</v>
      </c>
    </row>
    <row r="11196" spans="1:8">
      <c r="A11196" t="s">
        <v>7</v>
      </c>
      <c r="B11196" s="1">
        <v>0.34751077546296294</v>
      </c>
      <c r="C11196" s="3">
        <v>0.34751077546296294</v>
      </c>
      <c r="D11196">
        <v>383.903594</v>
      </c>
      <c r="E11196">
        <v>42.253748000000002</v>
      </c>
      <c r="F11196">
        <v>1.1713439999999999</v>
      </c>
      <c r="G11196">
        <v>4060</v>
      </c>
      <c r="H11196">
        <v>1.08619</v>
      </c>
    </row>
    <row r="11197" spans="1:8">
      <c r="A11197" t="s">
        <v>7</v>
      </c>
      <c r="B11197" s="1">
        <v>0.34751402777777779</v>
      </c>
      <c r="C11197" s="3">
        <v>0.34751402777777779</v>
      </c>
      <c r="D11197">
        <v>388.68873500000001</v>
      </c>
      <c r="E11197">
        <v>42.405839</v>
      </c>
      <c r="F11197">
        <v>1.4525969999999999</v>
      </c>
      <c r="G11197">
        <v>4080</v>
      </c>
      <c r="H11197">
        <v>1.137019</v>
      </c>
    </row>
    <row r="11198" spans="1:8">
      <c r="A11198" t="s">
        <v>7</v>
      </c>
      <c r="B11198" s="1">
        <v>0.34751620370370367</v>
      </c>
      <c r="C11198" s="3">
        <v>0.34751620370370367</v>
      </c>
      <c r="D11198">
        <v>385.866941</v>
      </c>
      <c r="E11198">
        <v>42.518951000000001</v>
      </c>
      <c r="F11198">
        <v>1.22827</v>
      </c>
      <c r="G11198">
        <v>4060</v>
      </c>
      <c r="H11198">
        <v>1.2917149999999999</v>
      </c>
    </row>
    <row r="11199" spans="1:8">
      <c r="A11199" t="s">
        <v>7</v>
      </c>
      <c r="B11199" s="1">
        <v>0.34751855324074077</v>
      </c>
      <c r="C11199" s="3">
        <v>0.34751855324074077</v>
      </c>
      <c r="D11199">
        <v>388.99950799999999</v>
      </c>
      <c r="E11199">
        <v>42.636111999999997</v>
      </c>
      <c r="F11199">
        <v>1.3692789999999999</v>
      </c>
      <c r="G11199">
        <v>4160</v>
      </c>
      <c r="H11199">
        <v>1.8154729999999999</v>
      </c>
    </row>
    <row r="11200" spans="1:8">
      <c r="A11200" t="s">
        <v>7</v>
      </c>
      <c r="B11200" s="1">
        <v>0.34752090277777775</v>
      </c>
      <c r="C11200" s="3">
        <v>0.34752090277777775</v>
      </c>
      <c r="D11200">
        <v>392.44666899999999</v>
      </c>
      <c r="E11200">
        <v>42.746597999999999</v>
      </c>
      <c r="F11200">
        <v>1.337469</v>
      </c>
      <c r="G11200">
        <v>4120</v>
      </c>
      <c r="H11200">
        <v>1.117129</v>
      </c>
    </row>
    <row r="11201" spans="1:8">
      <c r="A11201" t="s">
        <v>7</v>
      </c>
      <c r="B11201" s="1">
        <v>0.34752361111111113</v>
      </c>
      <c r="C11201" s="3">
        <v>0.34752361111111113</v>
      </c>
      <c r="D11201">
        <v>394.86853300000001</v>
      </c>
      <c r="E11201">
        <v>42.879641999999997</v>
      </c>
      <c r="F11201">
        <v>1.4643269999999999</v>
      </c>
      <c r="G11201">
        <v>4080</v>
      </c>
      <c r="H11201">
        <v>1.50387</v>
      </c>
    </row>
    <row r="11202" spans="1:8">
      <c r="A11202" t="s">
        <v>7</v>
      </c>
      <c r="B11202" s="1">
        <v>0.34752596064814817</v>
      </c>
      <c r="C11202" s="3">
        <v>0.34752596064814817</v>
      </c>
      <c r="D11202">
        <v>395.48944299999999</v>
      </c>
      <c r="E11202">
        <v>42.992500999999997</v>
      </c>
      <c r="F11202">
        <v>1.4336009999999999</v>
      </c>
      <c r="G11202">
        <v>4080</v>
      </c>
      <c r="H11202">
        <v>1.4320470000000001</v>
      </c>
    </row>
    <row r="11203" spans="1:8">
      <c r="A11203" t="s">
        <v>7</v>
      </c>
      <c r="B11203" s="1">
        <v>0.3475283217592593</v>
      </c>
      <c r="C11203" s="3">
        <v>0.3475283217592593</v>
      </c>
      <c r="D11203">
        <v>397.41521599999999</v>
      </c>
      <c r="E11203">
        <v>43.099378999999999</v>
      </c>
      <c r="F11203">
        <v>1.1440600000000001</v>
      </c>
      <c r="G11203">
        <v>4080</v>
      </c>
      <c r="H11203">
        <v>1.5602240000000001</v>
      </c>
    </row>
    <row r="11204" spans="1:8">
      <c r="A11204" t="s">
        <v>7</v>
      </c>
      <c r="B11204" s="1">
        <v>0.34753103009259262</v>
      </c>
      <c r="C11204" s="3">
        <v>0.34753103009259262</v>
      </c>
      <c r="D11204">
        <v>397.93168600000001</v>
      </c>
      <c r="E11204">
        <v>43.227108000000001</v>
      </c>
      <c r="F11204">
        <v>1.448326</v>
      </c>
      <c r="G11204">
        <v>4160</v>
      </c>
      <c r="H11204">
        <v>1.5226550000000001</v>
      </c>
    </row>
    <row r="11205" spans="1:8">
      <c r="A11205" t="s">
        <v>7</v>
      </c>
      <c r="B11205" s="1">
        <v>0.3475333796296296</v>
      </c>
      <c r="C11205" s="3">
        <v>0.3475333796296296</v>
      </c>
      <c r="D11205">
        <v>395.544847</v>
      </c>
      <c r="E11205">
        <v>43.338763999999998</v>
      </c>
      <c r="F11205">
        <v>1.1875990000000001</v>
      </c>
      <c r="G11205">
        <v>4120</v>
      </c>
      <c r="H11205">
        <v>1.4519359999999999</v>
      </c>
    </row>
    <row r="11206" spans="1:8">
      <c r="A11206" t="s">
        <v>7</v>
      </c>
      <c r="B11206" s="1">
        <v>0.3475357291666667</v>
      </c>
      <c r="C11206" s="3">
        <v>0.3475357291666667</v>
      </c>
      <c r="D11206">
        <v>399.253108</v>
      </c>
      <c r="E11206">
        <v>43.451591000000001</v>
      </c>
      <c r="F11206">
        <v>1.1722999999999999</v>
      </c>
      <c r="G11206">
        <v>3880</v>
      </c>
      <c r="H11206">
        <v>1.4541459999999999</v>
      </c>
    </row>
    <row r="11207" spans="1:8">
      <c r="A11207" t="s">
        <v>7</v>
      </c>
      <c r="B11207" s="1">
        <v>0.34753809027777777</v>
      </c>
      <c r="C11207" s="3">
        <v>0.34753809027777777</v>
      </c>
      <c r="D11207">
        <v>400.17714799999999</v>
      </c>
      <c r="E11207">
        <v>43.562646000000001</v>
      </c>
      <c r="F11207">
        <v>1.3809450000000001</v>
      </c>
      <c r="G11207">
        <v>3820</v>
      </c>
      <c r="H11207">
        <v>1.507185</v>
      </c>
    </row>
    <row r="11208" spans="1:8">
      <c r="A11208" t="s">
        <v>7</v>
      </c>
      <c r="B11208" s="1">
        <v>0.34754025462962962</v>
      </c>
      <c r="C11208" s="3">
        <v>0.34754025462962962</v>
      </c>
      <c r="D11208">
        <v>399.64412099999998</v>
      </c>
      <c r="E11208">
        <v>43.674301999999997</v>
      </c>
      <c r="F11208">
        <v>1.2349000000000001</v>
      </c>
      <c r="G11208">
        <v>3960</v>
      </c>
      <c r="H11208">
        <v>1.325969</v>
      </c>
    </row>
    <row r="11209" spans="1:8">
      <c r="A11209" t="s">
        <v>7</v>
      </c>
      <c r="B11209" s="1">
        <v>0.34754260416666666</v>
      </c>
      <c r="C11209" s="3">
        <v>0.34754260416666666</v>
      </c>
      <c r="D11209">
        <v>402.75057800000002</v>
      </c>
      <c r="E11209">
        <v>43.780262999999998</v>
      </c>
      <c r="F11209">
        <v>1.2072339999999999</v>
      </c>
      <c r="G11209">
        <v>3900</v>
      </c>
      <c r="H11209">
        <v>1.384533</v>
      </c>
    </row>
    <row r="11210" spans="1:8">
      <c r="A11210" t="s">
        <v>7</v>
      </c>
      <c r="B11210" s="1">
        <v>0.3475449537037037</v>
      </c>
      <c r="C11210" s="3">
        <v>0.3475449537037037</v>
      </c>
      <c r="D11210">
        <v>405.38195999999999</v>
      </c>
      <c r="E11210">
        <v>43.894165999999998</v>
      </c>
      <c r="F11210">
        <v>1.206469</v>
      </c>
      <c r="G11210">
        <v>3840</v>
      </c>
      <c r="H11210">
        <v>1.4994499999999999</v>
      </c>
    </row>
    <row r="11211" spans="1:8">
      <c r="A11211" t="s">
        <v>7</v>
      </c>
      <c r="B11211" s="1">
        <v>0.34754731481481477</v>
      </c>
      <c r="C11211" s="3">
        <v>0.34754731481481477</v>
      </c>
      <c r="D11211">
        <v>404.29871200000002</v>
      </c>
      <c r="E11211">
        <v>44.004745999999997</v>
      </c>
      <c r="F11211">
        <v>1.219792</v>
      </c>
      <c r="G11211">
        <v>3960</v>
      </c>
      <c r="H11211">
        <v>1.037571</v>
      </c>
    </row>
    <row r="11212" spans="1:8">
      <c r="A11212" t="s">
        <v>7</v>
      </c>
      <c r="B11212" s="1">
        <v>0.34754966435185186</v>
      </c>
      <c r="C11212" s="3">
        <v>0.34754966435185186</v>
      </c>
      <c r="D11212">
        <v>409.21503999999999</v>
      </c>
      <c r="E11212">
        <v>44.120736999999998</v>
      </c>
      <c r="F11212">
        <v>1.1993290000000001</v>
      </c>
      <c r="G11212">
        <v>3920</v>
      </c>
      <c r="H11212">
        <v>1.0165759999999999</v>
      </c>
    </row>
    <row r="11213" spans="1:8">
      <c r="A11213" t="s">
        <v>7</v>
      </c>
      <c r="B11213" s="1">
        <v>0.34755182870370366</v>
      </c>
      <c r="C11213" s="3">
        <v>0.34755182870370366</v>
      </c>
      <c r="D11213">
        <v>407.10331100000002</v>
      </c>
      <c r="E11213">
        <v>44.230052000000001</v>
      </c>
      <c r="F11213">
        <v>1.465857</v>
      </c>
      <c r="G11213">
        <v>3840</v>
      </c>
      <c r="H11213">
        <v>1.416577</v>
      </c>
    </row>
    <row r="11214" spans="1:8">
      <c r="A11214" t="s">
        <v>7</v>
      </c>
      <c r="B11214" s="1">
        <v>0.34755417824074075</v>
      </c>
      <c r="C11214" s="3">
        <v>0.34755417824074075</v>
      </c>
      <c r="D11214">
        <v>412.49535100000003</v>
      </c>
      <c r="E11214">
        <v>44.356642000000001</v>
      </c>
      <c r="F11214">
        <v>1.1570009999999999</v>
      </c>
      <c r="G11214">
        <v>3880</v>
      </c>
      <c r="H11214">
        <v>1.4154720000000001</v>
      </c>
    </row>
    <row r="11215" spans="1:8">
      <c r="A11215" t="s">
        <v>7</v>
      </c>
      <c r="B11215" s="1">
        <v>0.34755707175925926</v>
      </c>
      <c r="C11215" s="3">
        <v>0.34755707175925926</v>
      </c>
      <c r="D11215">
        <v>411.22742199999999</v>
      </c>
      <c r="E11215">
        <v>44.481935</v>
      </c>
      <c r="F11215">
        <v>1.428501</v>
      </c>
      <c r="G11215">
        <v>3920</v>
      </c>
      <c r="H11215">
        <v>1.339229</v>
      </c>
    </row>
    <row r="11216" spans="1:8">
      <c r="A11216" t="s">
        <v>7</v>
      </c>
      <c r="B11216" s="1">
        <v>0.3475592476851852</v>
      </c>
      <c r="C11216" s="3">
        <v>0.3475592476851852</v>
      </c>
      <c r="D11216">
        <v>415.35790200000002</v>
      </c>
      <c r="E11216">
        <v>44.587547999999998</v>
      </c>
      <c r="F11216">
        <v>1.395097</v>
      </c>
      <c r="G11216">
        <v>3900</v>
      </c>
      <c r="H11216">
        <v>1.2972399999999999</v>
      </c>
    </row>
    <row r="11217" spans="1:8">
      <c r="A11217" t="s">
        <v>7</v>
      </c>
      <c r="B11217" s="1">
        <v>0.34756159722222218</v>
      </c>
      <c r="C11217" s="3">
        <v>0.34756159722222218</v>
      </c>
      <c r="D11217">
        <v>410.89945499999999</v>
      </c>
      <c r="E11217">
        <v>44.690565999999997</v>
      </c>
      <c r="F11217">
        <v>1.4011530000000001</v>
      </c>
      <c r="G11217">
        <v>4120</v>
      </c>
      <c r="H11217">
        <v>1.2176819999999999</v>
      </c>
    </row>
    <row r="11218" spans="1:8">
      <c r="A11218" t="s">
        <v>7</v>
      </c>
      <c r="B11218" s="1">
        <v>0.34756394675925928</v>
      </c>
      <c r="C11218" s="3">
        <v>0.34756394675925928</v>
      </c>
      <c r="D11218">
        <v>418.10009200000002</v>
      </c>
      <c r="E11218">
        <v>44.799438000000002</v>
      </c>
      <c r="F11218">
        <v>1.149478</v>
      </c>
      <c r="G11218">
        <v>4080</v>
      </c>
      <c r="H11218">
        <v>1.2696160000000001</v>
      </c>
    </row>
    <row r="11219" spans="1:8">
      <c r="A11219" t="s">
        <v>7</v>
      </c>
      <c r="B11219" s="1">
        <v>0.34756629629629626</v>
      </c>
      <c r="C11219" s="3">
        <v>0.34756629629629626</v>
      </c>
      <c r="D11219">
        <v>415.03821299999998</v>
      </c>
      <c r="E11219">
        <v>44.911189</v>
      </c>
      <c r="F11219">
        <v>1.3454379999999999</v>
      </c>
      <c r="G11219">
        <v>3880</v>
      </c>
      <c r="H11219">
        <v>1.3889530000000001</v>
      </c>
    </row>
    <row r="11220" spans="1:8">
      <c r="A11220" t="s">
        <v>7</v>
      </c>
      <c r="B11220" s="1">
        <v>0.34756865740740744</v>
      </c>
      <c r="C11220" s="3">
        <v>0.34756865740740744</v>
      </c>
      <c r="D11220">
        <v>416.37300900000002</v>
      </c>
      <c r="E11220">
        <v>45.019933999999999</v>
      </c>
      <c r="F11220">
        <v>1.529094</v>
      </c>
      <c r="G11220">
        <v>4080</v>
      </c>
      <c r="H11220">
        <v>1.2243120000000001</v>
      </c>
    </row>
    <row r="11221" spans="1:8">
      <c r="A11221" t="s">
        <v>7</v>
      </c>
      <c r="B11221" s="1">
        <v>0.34757082175925924</v>
      </c>
      <c r="C11221" s="3">
        <v>0.34757082175925924</v>
      </c>
      <c r="D11221">
        <v>420.07362799999999</v>
      </c>
      <c r="E11221">
        <v>45.136051999999999</v>
      </c>
      <c r="F11221">
        <v>1.29036</v>
      </c>
      <c r="G11221">
        <v>4140</v>
      </c>
      <c r="H11221">
        <v>1.123759</v>
      </c>
    </row>
    <row r="11222" spans="1:8">
      <c r="A11222" t="s">
        <v>7</v>
      </c>
      <c r="B11222" s="1">
        <v>0.34757317129629633</v>
      </c>
      <c r="C11222" s="3">
        <v>0.34757317129629633</v>
      </c>
      <c r="D11222">
        <v>419.323442</v>
      </c>
      <c r="E11222">
        <v>45.238121</v>
      </c>
      <c r="F11222">
        <v>1.236685</v>
      </c>
      <c r="G11222">
        <v>4100</v>
      </c>
      <c r="H11222">
        <v>1.192267</v>
      </c>
    </row>
    <row r="11223" spans="1:8">
      <c r="A11223" t="s">
        <v>7</v>
      </c>
      <c r="B11223" s="1">
        <v>0.34757553240740741</v>
      </c>
      <c r="C11223" s="3">
        <v>0.34757553240740741</v>
      </c>
      <c r="D11223">
        <v>422.449004</v>
      </c>
      <c r="E11223">
        <v>45.357624000000001</v>
      </c>
      <c r="F11223">
        <v>1.389551</v>
      </c>
      <c r="G11223">
        <v>4100</v>
      </c>
      <c r="H11223">
        <v>1.265196</v>
      </c>
    </row>
    <row r="11224" spans="1:8">
      <c r="A11224" t="s">
        <v>7</v>
      </c>
      <c r="B11224" s="1">
        <v>0.34757824074074078</v>
      </c>
      <c r="C11224" s="3">
        <v>0.34757824074074078</v>
      </c>
      <c r="D11224">
        <v>428.383623</v>
      </c>
      <c r="E11224">
        <v>45.488706999999998</v>
      </c>
      <c r="F11224">
        <v>1.4579519999999999</v>
      </c>
      <c r="G11224">
        <v>4120</v>
      </c>
      <c r="H11224">
        <v>1.2176819999999999</v>
      </c>
    </row>
    <row r="11225" spans="1:8">
      <c r="A11225" t="s">
        <v>7</v>
      </c>
      <c r="B11225" s="1">
        <v>0.34758059027777777</v>
      </c>
      <c r="C11225" s="3">
        <v>0.34758059027777777</v>
      </c>
      <c r="D11225">
        <v>425.14597900000001</v>
      </c>
      <c r="E11225">
        <v>45.604602999999997</v>
      </c>
      <c r="F11225">
        <v>1.1383859999999999</v>
      </c>
      <c r="G11225">
        <v>4040</v>
      </c>
      <c r="H11225">
        <v>1.6309419999999999</v>
      </c>
    </row>
    <row r="11226" spans="1:8">
      <c r="A11226" t="s">
        <v>7</v>
      </c>
      <c r="B11226" s="1">
        <v>0.34758293981481486</v>
      </c>
      <c r="C11226" s="3">
        <v>0.34758293981481486</v>
      </c>
      <c r="D11226">
        <v>424.47221300000001</v>
      </c>
      <c r="E11226">
        <v>45.717683000000001</v>
      </c>
      <c r="F11226">
        <v>1.2669010000000001</v>
      </c>
      <c r="G11226">
        <v>4100</v>
      </c>
      <c r="H11226">
        <v>1.675141</v>
      </c>
    </row>
    <row r="11227" spans="1:8">
      <c r="A11227" t="s">
        <v>7</v>
      </c>
      <c r="B11227" s="1">
        <v>0.34758528935185184</v>
      </c>
      <c r="C11227" s="3">
        <v>0.34758528935185184</v>
      </c>
      <c r="D11227">
        <v>425.38351599999999</v>
      </c>
      <c r="E11227">
        <v>45.821396999999997</v>
      </c>
      <c r="F11227">
        <v>1.5792630000000001</v>
      </c>
      <c r="G11227">
        <v>4180</v>
      </c>
      <c r="H11227">
        <v>1.472931</v>
      </c>
    </row>
    <row r="11228" spans="1:8">
      <c r="A11228" t="s">
        <v>7</v>
      </c>
      <c r="B11228" s="1">
        <v>0.34758765046296297</v>
      </c>
      <c r="C11228" s="3">
        <v>0.34758765046296297</v>
      </c>
      <c r="D11228">
        <v>433.37191200000001</v>
      </c>
      <c r="E11228">
        <v>45.943178000000003</v>
      </c>
      <c r="F11228">
        <v>1.2313940000000001</v>
      </c>
      <c r="G11228">
        <v>4080</v>
      </c>
      <c r="H11228">
        <v>1.52376</v>
      </c>
    </row>
    <row r="11229" spans="1:8">
      <c r="A11229" t="s">
        <v>7</v>
      </c>
      <c r="B11229" s="1">
        <v>0.34759035879629629</v>
      </c>
      <c r="C11229" s="3">
        <v>0.34759035879629629</v>
      </c>
      <c r="D11229">
        <v>429.831774</v>
      </c>
      <c r="E11229">
        <v>46.082962000000002</v>
      </c>
      <c r="F11229">
        <v>1.5782430000000001</v>
      </c>
      <c r="G11229">
        <v>4060</v>
      </c>
      <c r="H11229">
        <v>1.2950299999999999</v>
      </c>
    </row>
    <row r="11230" spans="1:8">
      <c r="A11230" t="s">
        <v>7</v>
      </c>
      <c r="B11230" s="1">
        <v>0.34759306712962962</v>
      </c>
      <c r="C11230" s="3">
        <v>0.34759306712962962</v>
      </c>
      <c r="D11230">
        <v>433.86354499999999</v>
      </c>
      <c r="E11230">
        <v>46.209139999999998</v>
      </c>
      <c r="F11230">
        <v>1.4722949999999999</v>
      </c>
      <c r="G11230">
        <v>3900</v>
      </c>
      <c r="H11230">
        <v>1.49282</v>
      </c>
    </row>
    <row r="11231" spans="1:8">
      <c r="A11231" t="s">
        <v>7</v>
      </c>
      <c r="B11231" s="1">
        <v>0.34759542824074074</v>
      </c>
      <c r="C11231" s="3">
        <v>0.34759542824074074</v>
      </c>
      <c r="D11231">
        <v>431.51045800000003</v>
      </c>
      <c r="E11231">
        <v>46.316082000000002</v>
      </c>
      <c r="F11231">
        <v>1.245482</v>
      </c>
      <c r="G11231">
        <v>3840</v>
      </c>
      <c r="H11231">
        <v>1.5370189999999999</v>
      </c>
    </row>
    <row r="11232" spans="1:8">
      <c r="A11232" t="s">
        <v>7</v>
      </c>
      <c r="B11232" s="1">
        <v>0.34759813657407407</v>
      </c>
      <c r="C11232" s="3">
        <v>0.34759813657407407</v>
      </c>
      <c r="D11232">
        <v>438.63021700000002</v>
      </c>
      <c r="E11232">
        <v>46.451943</v>
      </c>
      <c r="F11232">
        <v>1.4345570000000001</v>
      </c>
      <c r="G11232">
        <v>3840</v>
      </c>
      <c r="H11232">
        <v>1.5911630000000001</v>
      </c>
    </row>
    <row r="11233" spans="1:8">
      <c r="A11233" t="s">
        <v>7</v>
      </c>
      <c r="B11233" s="1">
        <v>0.34760048611111111</v>
      </c>
      <c r="C11233" s="3">
        <v>0.34760048611111111</v>
      </c>
      <c r="D11233">
        <v>437.84436899999997</v>
      </c>
      <c r="E11233">
        <v>46.562491999999999</v>
      </c>
      <c r="F11233">
        <v>1.5724419999999999</v>
      </c>
      <c r="G11233">
        <v>3880</v>
      </c>
      <c r="H11233">
        <v>1.4718260000000001</v>
      </c>
    </row>
    <row r="11234" spans="1:8">
      <c r="A11234" t="s">
        <v>7</v>
      </c>
      <c r="B11234" s="1">
        <v>0.34760283564814815</v>
      </c>
      <c r="C11234" s="3">
        <v>0.34760283564814815</v>
      </c>
      <c r="D11234">
        <v>438.19080500000001</v>
      </c>
      <c r="E11234">
        <v>46.662725999999999</v>
      </c>
      <c r="F11234">
        <v>1.508121</v>
      </c>
      <c r="G11234">
        <v>3880</v>
      </c>
      <c r="H11234">
        <v>1.5767979999999999</v>
      </c>
    </row>
    <row r="11235" spans="1:8">
      <c r="A11235" t="s">
        <v>7</v>
      </c>
      <c r="B11235" s="1">
        <v>0.34760519675925927</v>
      </c>
      <c r="C11235" s="3">
        <v>0.34760519675925927</v>
      </c>
      <c r="D11235">
        <v>441.04444000000001</v>
      </c>
      <c r="E11235">
        <v>46.786467999999999</v>
      </c>
      <c r="F11235">
        <v>1.3983479999999999</v>
      </c>
      <c r="G11235">
        <v>3900</v>
      </c>
      <c r="H11235">
        <v>1.4685109999999999</v>
      </c>
    </row>
    <row r="11236" spans="1:8">
      <c r="A11236" t="s">
        <v>7</v>
      </c>
      <c r="B11236" s="1">
        <v>0.34760754629629625</v>
      </c>
      <c r="C11236" s="3">
        <v>0.34760754629629625</v>
      </c>
      <c r="D11236">
        <v>444.770532</v>
      </c>
      <c r="E11236">
        <v>46.891733000000002</v>
      </c>
      <c r="F11236">
        <v>1.5723149999999999</v>
      </c>
      <c r="G11236">
        <v>3920</v>
      </c>
      <c r="H11236">
        <v>1.3469640000000001</v>
      </c>
    </row>
    <row r="11237" spans="1:8">
      <c r="A11237" t="s">
        <v>7</v>
      </c>
      <c r="B11237" s="1">
        <v>0.34760971064814816</v>
      </c>
      <c r="C11237" s="3">
        <v>0.34760971064814816</v>
      </c>
      <c r="D11237">
        <v>445.56402200000002</v>
      </c>
      <c r="E11237">
        <v>47.004148999999998</v>
      </c>
      <c r="F11237">
        <v>1.550195</v>
      </c>
      <c r="G11237">
        <v>3880</v>
      </c>
      <c r="H11237">
        <v>1.4574609999999999</v>
      </c>
    </row>
    <row r="11238" spans="1:8">
      <c r="A11238" t="s">
        <v>7</v>
      </c>
      <c r="B11238" s="1">
        <v>0.34761206018518515</v>
      </c>
      <c r="C11238" s="3">
        <v>0.34761206018518515</v>
      </c>
      <c r="D11238">
        <v>440.65979399999998</v>
      </c>
      <c r="E11238">
        <v>47.109476999999998</v>
      </c>
      <c r="F11238">
        <v>1.3745069999999999</v>
      </c>
      <c r="G11238">
        <v>3860</v>
      </c>
      <c r="H11238">
        <v>1.4088419999999999</v>
      </c>
    </row>
    <row r="11239" spans="1:8">
      <c r="A11239" t="s">
        <v>7</v>
      </c>
      <c r="B11239" s="1">
        <v>0.34761442129629633</v>
      </c>
      <c r="C11239" s="3">
        <v>0.34761442129629633</v>
      </c>
      <c r="D11239">
        <v>442.57410499999997</v>
      </c>
      <c r="E11239">
        <v>47.226985999999997</v>
      </c>
      <c r="F11239">
        <v>1.242486</v>
      </c>
      <c r="G11239">
        <v>3920</v>
      </c>
      <c r="H11239">
        <v>1.447516</v>
      </c>
    </row>
    <row r="11240" spans="1:8">
      <c r="A11240" t="s">
        <v>7</v>
      </c>
      <c r="B11240" s="1">
        <v>0.34761677083333331</v>
      </c>
      <c r="C11240" s="3">
        <v>0.34761677083333331</v>
      </c>
      <c r="D11240">
        <v>448.24252899999999</v>
      </c>
      <c r="E11240">
        <v>47.346141000000003</v>
      </c>
      <c r="F11240">
        <v>1.410779</v>
      </c>
      <c r="G11240">
        <v>4000</v>
      </c>
      <c r="H11240">
        <v>1.4044220000000001</v>
      </c>
    </row>
    <row r="11241" spans="1:8">
      <c r="A11241" t="s">
        <v>7</v>
      </c>
      <c r="B11241" s="1">
        <v>0.3476191203703704</v>
      </c>
      <c r="C11241" s="3">
        <v>0.3476191203703704</v>
      </c>
      <c r="D11241">
        <v>449.79320999999999</v>
      </c>
      <c r="E11241">
        <v>47.447513999999998</v>
      </c>
      <c r="F11241">
        <v>1.414668</v>
      </c>
      <c r="G11241">
        <v>4040</v>
      </c>
      <c r="H11241">
        <v>1.355804</v>
      </c>
    </row>
    <row r="11242" spans="1:8">
      <c r="A11242" t="s">
        <v>7</v>
      </c>
      <c r="B11242" s="1">
        <v>0.34762182870370367</v>
      </c>
      <c r="C11242" s="3">
        <v>0.34762182870370367</v>
      </c>
      <c r="D11242">
        <v>452.90094099999999</v>
      </c>
      <c r="E11242">
        <v>47.586348999999998</v>
      </c>
      <c r="F11242">
        <v>1.358187</v>
      </c>
      <c r="G11242">
        <v>3840</v>
      </c>
      <c r="H11242">
        <v>1.424312</v>
      </c>
    </row>
    <row r="11243" spans="1:8">
      <c r="A11243" t="s">
        <v>7</v>
      </c>
      <c r="B11243" s="1">
        <v>0.34762454861111114</v>
      </c>
      <c r="C11243" s="3">
        <v>0.34762454861111114</v>
      </c>
      <c r="D11243">
        <v>452.173044</v>
      </c>
      <c r="E11243">
        <v>47.712812</v>
      </c>
      <c r="F11243">
        <v>1.4065080000000001</v>
      </c>
      <c r="G11243">
        <v>3820</v>
      </c>
      <c r="H11243">
        <v>1.4552510000000001</v>
      </c>
    </row>
    <row r="11244" spans="1:8">
      <c r="A11244" t="s">
        <v>7</v>
      </c>
      <c r="B11244" s="1">
        <v>0.34762689814814812</v>
      </c>
      <c r="C11244" s="3">
        <v>0.34762689814814812</v>
      </c>
      <c r="D11244">
        <v>448.88763799999998</v>
      </c>
      <c r="E11244">
        <v>47.826777999999997</v>
      </c>
      <c r="F11244">
        <v>1.2941210000000001</v>
      </c>
      <c r="G11244">
        <v>4100</v>
      </c>
      <c r="H11244">
        <v>1.3160240000000001</v>
      </c>
    </row>
    <row r="11245" spans="1:8">
      <c r="A11245" t="s">
        <v>7</v>
      </c>
      <c r="B11245" s="1">
        <v>0.34762924768518522</v>
      </c>
      <c r="C11245" s="3">
        <v>0.34762924768518522</v>
      </c>
      <c r="D11245">
        <v>452.55195800000001</v>
      </c>
      <c r="E11245">
        <v>47.943623000000002</v>
      </c>
      <c r="F11245">
        <v>1.4133929999999999</v>
      </c>
      <c r="G11245">
        <v>4100</v>
      </c>
      <c r="H11245">
        <v>1.2574609999999999</v>
      </c>
    </row>
    <row r="11246" spans="1:8">
      <c r="A11246" t="s">
        <v>7</v>
      </c>
      <c r="B11246" s="1">
        <v>0.3476315972222222</v>
      </c>
      <c r="C11246" s="3">
        <v>0.3476315972222222</v>
      </c>
      <c r="D11246">
        <v>456.16342100000003</v>
      </c>
      <c r="E11246">
        <v>48.048667000000002</v>
      </c>
      <c r="F11246">
        <v>1.3984760000000001</v>
      </c>
      <c r="G11246">
        <v>4100</v>
      </c>
      <c r="H11246">
        <v>1.3160240000000001</v>
      </c>
    </row>
    <row r="11247" spans="1:8">
      <c r="A11247" t="s">
        <v>7</v>
      </c>
      <c r="B11247" s="1">
        <v>0.34763394675925929</v>
      </c>
      <c r="C11247" s="3">
        <v>0.34763394675925929</v>
      </c>
      <c r="D11247">
        <v>456.39522699999998</v>
      </c>
      <c r="E11247">
        <v>48.167284000000002</v>
      </c>
      <c r="F11247">
        <v>1.3757820000000001</v>
      </c>
      <c r="G11247">
        <v>4140</v>
      </c>
      <c r="H11247">
        <v>1.2464109999999999</v>
      </c>
    </row>
    <row r="11248" spans="1:8">
      <c r="A11248" t="s">
        <v>7</v>
      </c>
      <c r="B11248" s="1">
        <v>0.34763612268518518</v>
      </c>
      <c r="C11248" s="3">
        <v>0.34763612268518518</v>
      </c>
      <c r="D11248">
        <v>453.02830699999998</v>
      </c>
      <c r="E11248">
        <v>48.269606000000003</v>
      </c>
      <c r="F11248">
        <v>1.414604</v>
      </c>
      <c r="G11248">
        <v>4120</v>
      </c>
      <c r="H11248">
        <v>1.3348089999999999</v>
      </c>
    </row>
    <row r="11249" spans="1:8">
      <c r="A11249" t="s">
        <v>7</v>
      </c>
      <c r="B11249" s="1">
        <v>0.34763847222222227</v>
      </c>
      <c r="C11249" s="3">
        <v>0.34763847222222227</v>
      </c>
      <c r="D11249">
        <v>456.72701499999999</v>
      </c>
      <c r="E11249">
        <v>48.386071999999999</v>
      </c>
      <c r="F11249">
        <v>1.5896539999999999</v>
      </c>
      <c r="G11249">
        <v>4100</v>
      </c>
      <c r="H11249">
        <v>1.5005550000000001</v>
      </c>
    </row>
    <row r="11250" spans="1:8">
      <c r="A11250" t="s">
        <v>7</v>
      </c>
      <c r="B11250" s="1">
        <v>0.34764082175925926</v>
      </c>
      <c r="C11250" s="3">
        <v>0.34764082175925926</v>
      </c>
      <c r="D11250">
        <v>456.54042399999997</v>
      </c>
      <c r="E11250">
        <v>48.486685000000001</v>
      </c>
      <c r="F11250">
        <v>1.29393</v>
      </c>
      <c r="G11250">
        <v>4040</v>
      </c>
      <c r="H11250">
        <v>1.7381249999999999</v>
      </c>
    </row>
    <row r="11251" spans="1:8">
      <c r="A11251" t="s">
        <v>7</v>
      </c>
      <c r="B11251" s="1">
        <v>0.34764354166666661</v>
      </c>
      <c r="C11251" s="3">
        <v>0.34764354166666661</v>
      </c>
      <c r="D11251">
        <v>463.04691600000001</v>
      </c>
      <c r="E11251">
        <v>48.633935999999999</v>
      </c>
      <c r="F11251">
        <v>1.226485</v>
      </c>
      <c r="G11251">
        <v>4060</v>
      </c>
      <c r="H11251">
        <v>1.330389</v>
      </c>
    </row>
    <row r="11252" spans="1:8">
      <c r="A11252" t="s">
        <v>7</v>
      </c>
      <c r="B11252" s="1">
        <v>0.34764589120370371</v>
      </c>
      <c r="C11252" s="3">
        <v>0.34764589120370371</v>
      </c>
      <c r="D11252">
        <v>463.47168199999999</v>
      </c>
      <c r="E11252">
        <v>48.735973999999999</v>
      </c>
      <c r="F11252">
        <v>1.435832</v>
      </c>
      <c r="G11252">
        <v>4100</v>
      </c>
      <c r="H11252">
        <v>1.729285</v>
      </c>
    </row>
    <row r="11253" spans="1:8">
      <c r="A11253" t="s">
        <v>7</v>
      </c>
      <c r="B11253" s="1">
        <v>0.34764824074074069</v>
      </c>
      <c r="C11253" s="3">
        <v>0.34764824074074069</v>
      </c>
      <c r="D11253">
        <v>464.07603399999999</v>
      </c>
      <c r="E11253">
        <v>48.846459000000003</v>
      </c>
      <c r="F11253">
        <v>1.6163639999999999</v>
      </c>
      <c r="G11253">
        <v>4160</v>
      </c>
      <c r="H11253">
        <v>1.664091</v>
      </c>
    </row>
    <row r="11254" spans="1:8">
      <c r="A11254" t="s">
        <v>7</v>
      </c>
      <c r="B11254" s="1">
        <v>0.34765094907407407</v>
      </c>
      <c r="C11254" s="3">
        <v>0.34765094907407407</v>
      </c>
      <c r="D11254">
        <v>462.05537199999998</v>
      </c>
      <c r="E11254">
        <v>48.983269</v>
      </c>
      <c r="F11254">
        <v>1.6069929999999999</v>
      </c>
      <c r="G11254">
        <v>4060</v>
      </c>
      <c r="H11254">
        <v>1.6795610000000001</v>
      </c>
    </row>
    <row r="11255" spans="1:8">
      <c r="A11255" t="s">
        <v>7</v>
      </c>
      <c r="B11255" s="1">
        <v>0.34765331018518514</v>
      </c>
      <c r="C11255" s="3">
        <v>0.34765331018518514</v>
      </c>
      <c r="D11255">
        <v>467.51300500000002</v>
      </c>
      <c r="E11255">
        <v>49.075688</v>
      </c>
      <c r="F11255">
        <v>1.573016</v>
      </c>
      <c r="G11255">
        <v>3880</v>
      </c>
      <c r="H11255">
        <v>1.6386769999999999</v>
      </c>
    </row>
    <row r="11256" spans="1:8">
      <c r="A11256" t="s">
        <v>7</v>
      </c>
      <c r="B11256" s="1">
        <v>0.34765565972222223</v>
      </c>
      <c r="C11256" s="3">
        <v>0.34765565972222223</v>
      </c>
      <c r="D11256">
        <v>469.44323700000001</v>
      </c>
      <c r="E11256">
        <v>49.204715</v>
      </c>
      <c r="F11256">
        <v>1.4302859999999999</v>
      </c>
      <c r="G11256">
        <v>3900</v>
      </c>
      <c r="H11256">
        <v>1.5679590000000001</v>
      </c>
    </row>
    <row r="11257" spans="1:8">
      <c r="A11257" t="s">
        <v>7</v>
      </c>
      <c r="B11257" s="1">
        <v>0.34765836805555556</v>
      </c>
      <c r="C11257" s="3">
        <v>0.34765836805555556</v>
      </c>
      <c r="D11257">
        <v>467.65692899999999</v>
      </c>
      <c r="E11257">
        <v>49.333677999999999</v>
      </c>
      <c r="F11257">
        <v>1.5712950000000001</v>
      </c>
      <c r="G11257">
        <v>4080</v>
      </c>
      <c r="H11257">
        <v>1.782324</v>
      </c>
    </row>
    <row r="11258" spans="1:8">
      <c r="A11258" t="s">
        <v>7</v>
      </c>
      <c r="B11258" s="1">
        <v>0.34766071759259259</v>
      </c>
      <c r="C11258" s="3">
        <v>0.34766071759259259</v>
      </c>
      <c r="D11258">
        <v>471.99947200000003</v>
      </c>
      <c r="E11258">
        <v>49.451503000000002</v>
      </c>
      <c r="F11258">
        <v>1.2923359999999999</v>
      </c>
      <c r="G11258">
        <v>4120</v>
      </c>
      <c r="H11258">
        <v>1.6651959999999999</v>
      </c>
    </row>
    <row r="11259" spans="1:8">
      <c r="A11259" t="s">
        <v>7</v>
      </c>
      <c r="B11259" s="1">
        <v>0.34766343750000001</v>
      </c>
      <c r="C11259" s="3">
        <v>0.34766343750000001</v>
      </c>
      <c r="D11259">
        <v>469.31778100000002</v>
      </c>
      <c r="E11259">
        <v>49.582174999999999</v>
      </c>
      <c r="F11259">
        <v>1.309931</v>
      </c>
      <c r="G11259">
        <v>3880</v>
      </c>
      <c r="H11259">
        <v>1.579008</v>
      </c>
    </row>
    <row r="11260" spans="1:8">
      <c r="A11260" t="s">
        <v>7</v>
      </c>
      <c r="B11260" s="1">
        <v>0.34766578703703704</v>
      </c>
      <c r="C11260" s="3">
        <v>0.34766578703703704</v>
      </c>
      <c r="D11260">
        <v>458.45983000000001</v>
      </c>
      <c r="E11260">
        <v>49.686712</v>
      </c>
      <c r="F11260">
        <v>1.5694459999999999</v>
      </c>
      <c r="G11260">
        <v>3900</v>
      </c>
      <c r="H11260">
        <v>1.558014</v>
      </c>
    </row>
    <row r="11261" spans="1:8">
      <c r="A11261" t="s">
        <v>7</v>
      </c>
      <c r="B11261" s="1">
        <v>0.34766813657407408</v>
      </c>
      <c r="C11261" s="3">
        <v>0.34766813657407408</v>
      </c>
      <c r="D11261">
        <v>462.743785</v>
      </c>
      <c r="E11261">
        <v>49.801532000000002</v>
      </c>
      <c r="F11261">
        <v>1.3117160000000001</v>
      </c>
      <c r="G11261">
        <v>3920</v>
      </c>
      <c r="H11261">
        <v>1.5370189999999999</v>
      </c>
    </row>
    <row r="11262" spans="1:8">
      <c r="A11262" t="s">
        <v>7</v>
      </c>
      <c r="B11262" s="1">
        <v>0.34767048611111112</v>
      </c>
      <c r="C11262" s="3">
        <v>0.34767048611111112</v>
      </c>
      <c r="D11262">
        <v>444.25406299999997</v>
      </c>
      <c r="E11262">
        <v>49.921098000000001</v>
      </c>
      <c r="F11262">
        <v>1.3806259999999999</v>
      </c>
      <c r="G11262">
        <v>3940</v>
      </c>
      <c r="H11262">
        <v>1.603318</v>
      </c>
    </row>
    <row r="11263" spans="1:8">
      <c r="A11263" t="s">
        <v>7</v>
      </c>
      <c r="B11263" s="1">
        <v>0.34767320601851853</v>
      </c>
      <c r="C11263" s="3">
        <v>0.34767320601851853</v>
      </c>
      <c r="D11263">
        <v>457.37467099999998</v>
      </c>
      <c r="E11263">
        <v>50.053162</v>
      </c>
      <c r="F11263">
        <v>1.3203210000000001</v>
      </c>
      <c r="G11263">
        <v>3900</v>
      </c>
      <c r="H11263">
        <v>1.5723780000000001</v>
      </c>
    </row>
    <row r="11264" spans="1:8">
      <c r="A11264" t="s">
        <v>7</v>
      </c>
      <c r="B11264" s="1">
        <v>0.34767555555555557</v>
      </c>
      <c r="C11264" s="3">
        <v>0.34767555555555557</v>
      </c>
      <c r="D11264">
        <v>460.23658499999999</v>
      </c>
      <c r="E11264">
        <v>50.161085</v>
      </c>
      <c r="F11264">
        <v>1.513285</v>
      </c>
      <c r="G11264">
        <v>3960</v>
      </c>
      <c r="H11264">
        <v>1.5546990000000001</v>
      </c>
    </row>
    <row r="11265" spans="1:8">
      <c r="A11265" t="s">
        <v>7</v>
      </c>
      <c r="B11265" s="1">
        <v>0.34767826388888889</v>
      </c>
      <c r="C11265" s="3">
        <v>0.34767826388888889</v>
      </c>
      <c r="D11265">
        <v>463.212492</v>
      </c>
      <c r="E11265">
        <v>50.304507000000001</v>
      </c>
      <c r="F11265">
        <v>1.2521119999999999</v>
      </c>
      <c r="G11265">
        <v>4080</v>
      </c>
      <c r="H11265">
        <v>1.683981</v>
      </c>
    </row>
    <row r="11266" spans="1:8">
      <c r="A11266" t="s">
        <v>7</v>
      </c>
      <c r="B11266" s="1">
        <v>0.34768061342592588</v>
      </c>
      <c r="C11266" s="3">
        <v>0.34768061342592588</v>
      </c>
      <c r="D11266">
        <v>459.09347600000001</v>
      </c>
      <c r="E11266">
        <v>50.411290999999999</v>
      </c>
      <c r="F11266">
        <v>1.397902</v>
      </c>
      <c r="G11266">
        <v>4180</v>
      </c>
      <c r="H11266">
        <v>1.651937</v>
      </c>
    </row>
    <row r="11267" spans="1:8">
      <c r="A11267" t="s">
        <v>7</v>
      </c>
      <c r="B11267" s="1">
        <v>0.34768297453703706</v>
      </c>
      <c r="C11267" s="3">
        <v>0.34768297453703706</v>
      </c>
      <c r="D11267">
        <v>452.52966900000001</v>
      </c>
      <c r="E11267">
        <v>50.521554999999999</v>
      </c>
      <c r="F11267">
        <v>1.567534</v>
      </c>
      <c r="G11267">
        <v>4100</v>
      </c>
      <c r="H11267">
        <v>1.682876</v>
      </c>
    </row>
    <row r="11268" spans="1:8">
      <c r="A11268" t="s">
        <v>7</v>
      </c>
      <c r="B11268" s="1">
        <v>0.34768568287037033</v>
      </c>
      <c r="C11268" s="3">
        <v>0.34768568287037033</v>
      </c>
      <c r="D11268">
        <v>462.659087</v>
      </c>
      <c r="E11268">
        <v>50.667634999999997</v>
      </c>
      <c r="F11268">
        <v>1.579072</v>
      </c>
      <c r="G11268">
        <v>4080</v>
      </c>
      <c r="H11268">
        <v>1.6419919999999999</v>
      </c>
    </row>
    <row r="11269" spans="1:8">
      <c r="A11269" t="s">
        <v>7</v>
      </c>
      <c r="B11269" s="1">
        <v>0.34768803240740742</v>
      </c>
      <c r="C11269" s="3">
        <v>0.34768803240740742</v>
      </c>
      <c r="D11269">
        <v>460.16971799999999</v>
      </c>
      <c r="E11269">
        <v>50.765433000000002</v>
      </c>
      <c r="F11269">
        <v>1.2834749999999999</v>
      </c>
      <c r="G11269">
        <v>4120</v>
      </c>
      <c r="H11269">
        <v>1.5767979999999999</v>
      </c>
    </row>
    <row r="11270" spans="1:8">
      <c r="A11270" t="s">
        <v>7</v>
      </c>
      <c r="B11270" s="1">
        <v>0.3476903819444444</v>
      </c>
      <c r="C11270" s="3">
        <v>0.3476903819444444</v>
      </c>
      <c r="D11270">
        <v>463.87415800000002</v>
      </c>
      <c r="E11270">
        <v>50.882182999999998</v>
      </c>
      <c r="F11270">
        <v>1.3100579999999999</v>
      </c>
      <c r="G11270">
        <v>3840</v>
      </c>
      <c r="H11270">
        <v>1.6906110000000001</v>
      </c>
    </row>
    <row r="11271" spans="1:8">
      <c r="A11271" t="s">
        <v>7</v>
      </c>
      <c r="B11271" s="1">
        <v>0.3476927314814815</v>
      </c>
      <c r="C11271" s="3">
        <v>0.3476927314814815</v>
      </c>
      <c r="D11271">
        <v>462.14516500000002</v>
      </c>
      <c r="E11271">
        <v>50.992162</v>
      </c>
      <c r="F11271">
        <v>1.655187</v>
      </c>
      <c r="G11271">
        <v>3900</v>
      </c>
      <c r="H11271">
        <v>1.603318</v>
      </c>
    </row>
    <row r="11272" spans="1:8">
      <c r="A11272" t="s">
        <v>7</v>
      </c>
      <c r="B11272" s="1">
        <v>0.34769490740740738</v>
      </c>
      <c r="C11272" s="3">
        <v>0.34769490740740738</v>
      </c>
      <c r="D11272">
        <v>469.15220499999998</v>
      </c>
      <c r="E11272">
        <v>51.098818999999999</v>
      </c>
      <c r="F11272">
        <v>1.344482</v>
      </c>
      <c r="G11272">
        <v>4120</v>
      </c>
      <c r="H11272">
        <v>1.6685110000000001</v>
      </c>
    </row>
    <row r="11273" spans="1:8">
      <c r="A11273" t="s">
        <v>7</v>
      </c>
      <c r="B11273" s="1">
        <v>0.34769725694444448</v>
      </c>
      <c r="C11273" s="3">
        <v>0.34769725694444448</v>
      </c>
      <c r="D11273">
        <v>471.59253799999999</v>
      </c>
      <c r="E11273">
        <v>51.209431000000002</v>
      </c>
      <c r="F11273">
        <v>1.2107399999999999</v>
      </c>
      <c r="G11273">
        <v>3840</v>
      </c>
      <c r="H11273">
        <v>1.614368</v>
      </c>
    </row>
    <row r="11274" spans="1:8">
      <c r="A11274" t="s">
        <v>7</v>
      </c>
      <c r="B11274" s="1">
        <v>0.34769960648148146</v>
      </c>
      <c r="C11274" s="3">
        <v>0.34769960648148146</v>
      </c>
      <c r="D11274">
        <v>475.25049000000001</v>
      </c>
      <c r="E11274">
        <v>51.319504999999999</v>
      </c>
      <c r="F11274">
        <v>1.262885</v>
      </c>
      <c r="G11274">
        <v>3860</v>
      </c>
      <c r="H11274">
        <v>1.5712729999999999</v>
      </c>
    </row>
    <row r="11275" spans="1:8">
      <c r="A11275" t="s">
        <v>7</v>
      </c>
      <c r="B11275" s="1">
        <v>0.34770195601851855</v>
      </c>
      <c r="C11275" s="3">
        <v>0.34770195601851855</v>
      </c>
      <c r="D11275">
        <v>474.33218099999999</v>
      </c>
      <c r="E11275">
        <v>51.4373</v>
      </c>
      <c r="F11275">
        <v>1.3070619999999999</v>
      </c>
      <c r="G11275">
        <v>3880</v>
      </c>
      <c r="H11275">
        <v>1.590058</v>
      </c>
    </row>
    <row r="11276" spans="1:8">
      <c r="A11276" t="s">
        <v>7</v>
      </c>
      <c r="B11276" s="1">
        <v>0.34770467592592591</v>
      </c>
      <c r="C11276" s="3">
        <v>0.34770467592592591</v>
      </c>
      <c r="D11276">
        <v>481.34750000000003</v>
      </c>
      <c r="E11276">
        <v>51.562592000000002</v>
      </c>
      <c r="F11276">
        <v>1.285452</v>
      </c>
      <c r="G11276">
        <v>3900</v>
      </c>
      <c r="H11276">
        <v>1.615472</v>
      </c>
    </row>
    <row r="11277" spans="1:8">
      <c r="A11277" t="s">
        <v>7</v>
      </c>
      <c r="B11277" s="1">
        <v>0.347707025462963</v>
      </c>
      <c r="C11277" s="3">
        <v>0.347707025462963</v>
      </c>
      <c r="D11277">
        <v>478.64797800000002</v>
      </c>
      <c r="E11277">
        <v>51.670990000000003</v>
      </c>
      <c r="F11277">
        <v>1.505954</v>
      </c>
      <c r="G11277">
        <v>3820</v>
      </c>
      <c r="H11277">
        <v>1.6674059999999999</v>
      </c>
    </row>
    <row r="11278" spans="1:8">
      <c r="A11278" t="s">
        <v>7</v>
      </c>
      <c r="B11278" s="1">
        <v>0.34770937499999999</v>
      </c>
      <c r="C11278" s="3">
        <v>0.34770937499999999</v>
      </c>
      <c r="D11278">
        <v>482.42246899999998</v>
      </c>
      <c r="E11278">
        <v>51.794320999999997</v>
      </c>
      <c r="F11278">
        <v>1.3565940000000001</v>
      </c>
      <c r="G11278">
        <v>3920</v>
      </c>
      <c r="H11278">
        <v>1.267406</v>
      </c>
    </row>
    <row r="11279" spans="1:8">
      <c r="A11279" t="s">
        <v>7</v>
      </c>
      <c r="B11279" s="1">
        <v>0.34771172453703708</v>
      </c>
      <c r="C11279" s="3">
        <v>0.34771172453703708</v>
      </c>
      <c r="D11279">
        <v>481.55510700000002</v>
      </c>
      <c r="E11279">
        <v>51.899934000000002</v>
      </c>
      <c r="F11279">
        <v>1.336195</v>
      </c>
      <c r="G11279">
        <v>3920</v>
      </c>
      <c r="H11279">
        <v>1.527074</v>
      </c>
    </row>
    <row r="11280" spans="1:8">
      <c r="A11280" t="s">
        <v>7</v>
      </c>
      <c r="B11280" s="1">
        <v>0.34771390046296297</v>
      </c>
      <c r="C11280" s="3">
        <v>0.34771390046296297</v>
      </c>
      <c r="D11280">
        <v>483.99798600000003</v>
      </c>
      <c r="E11280">
        <v>52.011369000000002</v>
      </c>
      <c r="F11280">
        <v>1.3957349999999999</v>
      </c>
      <c r="G11280">
        <v>3800</v>
      </c>
      <c r="H11280">
        <v>1.584533</v>
      </c>
    </row>
    <row r="11281" spans="1:8">
      <c r="A11281" t="s">
        <v>7</v>
      </c>
      <c r="B11281" s="1">
        <v>0.34771679398148153</v>
      </c>
      <c r="C11281" s="3">
        <v>0.34771679398148153</v>
      </c>
      <c r="D11281">
        <v>482.17792600000001</v>
      </c>
      <c r="E11281">
        <v>52.138559999999998</v>
      </c>
      <c r="F11281">
        <v>1.3257399999999999</v>
      </c>
      <c r="G11281">
        <v>3900</v>
      </c>
      <c r="H11281">
        <v>1.197792</v>
      </c>
    </row>
    <row r="11282" spans="1:8">
      <c r="A11282" t="s">
        <v>7</v>
      </c>
      <c r="B11282" s="1">
        <v>0.3477195023148148</v>
      </c>
      <c r="C11282" s="3">
        <v>0.3477195023148148</v>
      </c>
      <c r="D11282">
        <v>487.11463199999997</v>
      </c>
      <c r="E11282">
        <v>52.277394000000001</v>
      </c>
      <c r="F11282">
        <v>1.505763</v>
      </c>
      <c r="G11282">
        <v>4060</v>
      </c>
      <c r="H11282">
        <v>1.447516</v>
      </c>
    </row>
    <row r="11283" spans="1:8">
      <c r="A11283" t="s">
        <v>7</v>
      </c>
      <c r="B11283" s="1">
        <v>0.34772186342592598</v>
      </c>
      <c r="C11283" s="3">
        <v>0.34772186342592598</v>
      </c>
      <c r="D11283">
        <v>487.87819200000001</v>
      </c>
      <c r="E11283">
        <v>52.381329999999998</v>
      </c>
      <c r="F11283">
        <v>1.41658</v>
      </c>
      <c r="G11283">
        <v>4040</v>
      </c>
      <c r="H11283">
        <v>1.445306</v>
      </c>
    </row>
    <row r="11284" spans="1:8">
      <c r="A11284" t="s">
        <v>7</v>
      </c>
      <c r="B11284" s="1">
        <v>0.34772457175925925</v>
      </c>
      <c r="C11284" s="3">
        <v>0.34772457175925925</v>
      </c>
      <c r="D11284">
        <v>493.19190099999997</v>
      </c>
      <c r="E11284">
        <v>52.518329999999999</v>
      </c>
      <c r="F11284">
        <v>1.388914</v>
      </c>
      <c r="G11284">
        <v>4080</v>
      </c>
      <c r="H11284">
        <v>1.4607760000000001</v>
      </c>
    </row>
    <row r="11285" spans="1:8">
      <c r="A11285" t="s">
        <v>7</v>
      </c>
      <c r="B11285" s="1">
        <v>0.34772692129629629</v>
      </c>
      <c r="C11285" s="3">
        <v>0.34772692129629629</v>
      </c>
      <c r="D11285">
        <v>489.86764899999997</v>
      </c>
      <c r="E11285">
        <v>52.622866999999999</v>
      </c>
      <c r="F11285">
        <v>1.3996869999999999</v>
      </c>
      <c r="G11285">
        <v>4080</v>
      </c>
      <c r="H11285">
        <v>1.411052</v>
      </c>
    </row>
    <row r="11286" spans="1:8">
      <c r="A11286" t="s">
        <v>7</v>
      </c>
      <c r="B11286" s="1">
        <v>0.34772927083333333</v>
      </c>
      <c r="C11286" s="3">
        <v>0.34772927083333333</v>
      </c>
      <c r="D11286">
        <v>494.43371999999999</v>
      </c>
      <c r="E11286">
        <v>52.738287999999997</v>
      </c>
      <c r="F11286">
        <v>1.5504500000000001</v>
      </c>
      <c r="G11286">
        <v>4140</v>
      </c>
      <c r="H11286">
        <v>1.3546990000000001</v>
      </c>
    </row>
    <row r="11287" spans="1:8">
      <c r="A11287" t="s">
        <v>7</v>
      </c>
      <c r="B11287" s="1">
        <v>0.34773199074074074</v>
      </c>
      <c r="C11287" s="3">
        <v>0.34773199074074074</v>
      </c>
      <c r="D11287">
        <v>499.145625</v>
      </c>
      <c r="E11287">
        <v>52.867978999999998</v>
      </c>
      <c r="F11287">
        <v>1.686423</v>
      </c>
      <c r="G11287">
        <v>4060</v>
      </c>
      <c r="H11287">
        <v>1.50166</v>
      </c>
    </row>
    <row r="11288" spans="1:8">
      <c r="A11288" t="s">
        <v>7</v>
      </c>
      <c r="B11288" s="1">
        <v>0.34773434027777778</v>
      </c>
      <c r="C11288" s="3">
        <v>0.34773434027777778</v>
      </c>
      <c r="D11288">
        <v>495.63541800000002</v>
      </c>
      <c r="E11288">
        <v>52.983463999999998</v>
      </c>
      <c r="F11288">
        <v>1.599153</v>
      </c>
      <c r="G11288">
        <v>4060</v>
      </c>
      <c r="H11288">
        <v>1.429837</v>
      </c>
    </row>
    <row r="11289" spans="1:8">
      <c r="A11289" t="s">
        <v>7</v>
      </c>
      <c r="B11289" s="1">
        <v>0.34773668981481481</v>
      </c>
      <c r="C11289" s="3">
        <v>0.34773668981481481</v>
      </c>
      <c r="D11289">
        <v>498.41900199999998</v>
      </c>
      <c r="E11289">
        <v>53.092081999999998</v>
      </c>
      <c r="F11289">
        <v>1.37355</v>
      </c>
      <c r="G11289">
        <v>4160</v>
      </c>
      <c r="H11289">
        <v>1.4651959999999999</v>
      </c>
    </row>
    <row r="11290" spans="1:8">
      <c r="A11290" t="s">
        <v>7</v>
      </c>
      <c r="B11290" s="1">
        <v>0.34773939814814819</v>
      </c>
      <c r="C11290" s="3">
        <v>0.34773939814814819</v>
      </c>
      <c r="D11290">
        <v>502.65455800000001</v>
      </c>
      <c r="E11290">
        <v>53.223354999999998</v>
      </c>
      <c r="F11290">
        <v>1.52017</v>
      </c>
      <c r="G11290">
        <v>4080</v>
      </c>
      <c r="H11290">
        <v>1.407737</v>
      </c>
    </row>
    <row r="11291" spans="1:8">
      <c r="A11291" t="s">
        <v>7</v>
      </c>
      <c r="B11291" s="1">
        <v>0.34774175925925926</v>
      </c>
      <c r="C11291" s="3">
        <v>0.34774175925925926</v>
      </c>
      <c r="D11291">
        <v>499.94803100000001</v>
      </c>
      <c r="E11291">
        <v>53.33305</v>
      </c>
      <c r="F11291">
        <v>1.652382</v>
      </c>
      <c r="G11291">
        <v>4100</v>
      </c>
      <c r="H11291">
        <v>1.606633</v>
      </c>
    </row>
    <row r="11292" spans="1:8">
      <c r="A11292" t="s">
        <v>7</v>
      </c>
      <c r="B11292" s="1">
        <v>0.3477441087962963</v>
      </c>
      <c r="C11292" s="3">
        <v>0.3477441087962963</v>
      </c>
      <c r="D11292">
        <v>499.96777200000002</v>
      </c>
      <c r="E11292">
        <v>53.449072000000001</v>
      </c>
      <c r="F11292">
        <v>1.6272009999999999</v>
      </c>
      <c r="G11292">
        <v>3920</v>
      </c>
      <c r="H11292">
        <v>1.683981</v>
      </c>
    </row>
    <row r="11293" spans="1:8">
      <c r="A11293" t="s">
        <v>7</v>
      </c>
      <c r="B11293" s="1">
        <v>0.34774645833333334</v>
      </c>
      <c r="C11293" s="3">
        <v>0.34774645833333334</v>
      </c>
      <c r="D11293">
        <v>500.27090299999998</v>
      </c>
      <c r="E11293">
        <v>53.548136</v>
      </c>
      <c r="F11293">
        <v>1.626628</v>
      </c>
      <c r="G11293">
        <v>3840</v>
      </c>
      <c r="H11293">
        <v>1.774589</v>
      </c>
    </row>
    <row r="11294" spans="1:8">
      <c r="A11294" t="s">
        <v>7</v>
      </c>
      <c r="B11294" s="1">
        <v>0.34774863425925928</v>
      </c>
      <c r="C11294" s="3">
        <v>0.34774863425925928</v>
      </c>
      <c r="D11294">
        <v>502.61889600000001</v>
      </c>
      <c r="E11294">
        <v>53.666846999999997</v>
      </c>
      <c r="F11294">
        <v>1.567534</v>
      </c>
      <c r="G11294">
        <v>3900</v>
      </c>
      <c r="H11294">
        <v>1.671826</v>
      </c>
    </row>
    <row r="11295" spans="1:8">
      <c r="A11295" t="s">
        <v>7</v>
      </c>
      <c r="B11295" s="1">
        <v>0.34775098379629626</v>
      </c>
      <c r="C11295" s="3">
        <v>0.34775098379629626</v>
      </c>
      <c r="D11295">
        <v>498.04709300000002</v>
      </c>
      <c r="E11295">
        <v>53.773156</v>
      </c>
      <c r="F11295">
        <v>1.6497040000000001</v>
      </c>
      <c r="G11295">
        <v>3960</v>
      </c>
      <c r="H11295">
        <v>1.6077379999999999</v>
      </c>
    </row>
    <row r="11296" spans="1:8">
      <c r="A11296" t="s">
        <v>7</v>
      </c>
      <c r="B11296" s="1">
        <v>0.34775333333333336</v>
      </c>
      <c r="C11296" s="3">
        <v>0.34775333333333336</v>
      </c>
      <c r="D11296">
        <v>505.03566499999999</v>
      </c>
      <c r="E11296">
        <v>53.884591</v>
      </c>
      <c r="F11296">
        <v>1.3235730000000001</v>
      </c>
      <c r="G11296">
        <v>3840</v>
      </c>
      <c r="H11296">
        <v>1.7591190000000001</v>
      </c>
    </row>
    <row r="11297" spans="1:8">
      <c r="A11297" t="s">
        <v>7</v>
      </c>
      <c r="B11297" s="1">
        <v>0.34775604166666668</v>
      </c>
      <c r="C11297" s="3">
        <v>0.34775604166666668</v>
      </c>
      <c r="D11297">
        <v>508.83372000000003</v>
      </c>
      <c r="E11297">
        <v>54.018552999999997</v>
      </c>
      <c r="F11297">
        <v>1.6631549999999999</v>
      </c>
      <c r="G11297">
        <v>3800</v>
      </c>
      <c r="H11297">
        <v>1.765749</v>
      </c>
    </row>
    <row r="11298" spans="1:8">
      <c r="A11298" t="s">
        <v>7</v>
      </c>
      <c r="B11298" s="1">
        <v>0.34775839120370372</v>
      </c>
      <c r="C11298" s="3">
        <v>0.34775839120370372</v>
      </c>
      <c r="D11298">
        <v>499.94421</v>
      </c>
      <c r="E11298">
        <v>54.128469000000003</v>
      </c>
      <c r="F11298">
        <v>1.375208</v>
      </c>
      <c r="G11298">
        <v>3960</v>
      </c>
      <c r="H11298">
        <v>1.6022130000000001</v>
      </c>
    </row>
    <row r="11299" spans="1:8">
      <c r="A11299" t="s">
        <v>7</v>
      </c>
      <c r="B11299" s="1">
        <v>0.34776075231481479</v>
      </c>
      <c r="C11299" s="3">
        <v>0.34776075231481479</v>
      </c>
      <c r="D11299">
        <v>510.60920199999998</v>
      </c>
      <c r="E11299">
        <v>54.247844999999998</v>
      </c>
      <c r="F11299">
        <v>1.429967</v>
      </c>
      <c r="G11299">
        <v>3880</v>
      </c>
      <c r="H11299">
        <v>1.675141</v>
      </c>
    </row>
    <row r="11300" spans="1:8">
      <c r="A11300" t="s">
        <v>7</v>
      </c>
      <c r="B11300" s="1">
        <v>0.34776310185185189</v>
      </c>
      <c r="C11300" s="3">
        <v>0.34776310185185189</v>
      </c>
      <c r="D11300">
        <v>517.77099199999998</v>
      </c>
      <c r="E11300">
        <v>54.354976999999998</v>
      </c>
      <c r="F11300">
        <v>1.3038749999999999</v>
      </c>
      <c r="G11300">
        <v>3820</v>
      </c>
      <c r="H11300">
        <v>1.7513840000000001</v>
      </c>
    </row>
    <row r="11301" spans="1:8">
      <c r="A11301" t="s">
        <v>7</v>
      </c>
      <c r="B11301" s="1">
        <v>0.34776581018518521</v>
      </c>
      <c r="C11301" s="3">
        <v>0.34776581018518521</v>
      </c>
      <c r="D11301">
        <v>522.87773200000004</v>
      </c>
      <c r="E11301">
        <v>54.482137000000002</v>
      </c>
      <c r="F11301">
        <v>1.5228470000000001</v>
      </c>
      <c r="G11301">
        <v>3840</v>
      </c>
      <c r="H11301">
        <v>1.592268</v>
      </c>
    </row>
    <row r="11302" spans="1:8">
      <c r="A11302" t="s">
        <v>7</v>
      </c>
      <c r="B11302" s="1">
        <v>0.34776815972222219</v>
      </c>
      <c r="C11302" s="3">
        <v>0.34776815972222219</v>
      </c>
      <c r="D11302">
        <v>510.81107700000001</v>
      </c>
      <c r="E11302">
        <v>54.586008999999997</v>
      </c>
      <c r="F11302">
        <v>1.3924829999999999</v>
      </c>
      <c r="G11302">
        <v>3880</v>
      </c>
      <c r="H11302">
        <v>1.637572</v>
      </c>
    </row>
    <row r="11303" spans="1:8">
      <c r="A11303" t="s">
        <v>7</v>
      </c>
      <c r="B11303" s="1">
        <v>0.34777087962962966</v>
      </c>
      <c r="C11303" s="3">
        <v>0.34777087962962966</v>
      </c>
      <c r="D11303">
        <v>515.13387899999998</v>
      </c>
      <c r="E11303">
        <v>54.719116999999997</v>
      </c>
      <c r="F11303">
        <v>1.399241</v>
      </c>
      <c r="G11303">
        <v>3980</v>
      </c>
      <c r="H11303">
        <v>1.5602240000000001</v>
      </c>
    </row>
    <row r="11304" spans="1:8">
      <c r="A11304" t="s">
        <v>7</v>
      </c>
      <c r="B11304" s="1">
        <v>0.34777322916666664</v>
      </c>
      <c r="C11304" s="3">
        <v>0.34777322916666664</v>
      </c>
      <c r="D11304">
        <v>520.68130499999995</v>
      </c>
      <c r="E11304">
        <v>54.830931</v>
      </c>
      <c r="F11304">
        <v>1.4587810000000001</v>
      </c>
      <c r="G11304">
        <v>3900</v>
      </c>
      <c r="H11304">
        <v>1.6110530000000001</v>
      </c>
    </row>
    <row r="11305" spans="1:8">
      <c r="A11305" t="s">
        <v>7</v>
      </c>
      <c r="B11305" s="1">
        <v>0.34777557870370374</v>
      </c>
      <c r="C11305" s="3">
        <v>0.34777557870370374</v>
      </c>
      <c r="D11305">
        <v>529.10529199999996</v>
      </c>
      <c r="E11305">
        <v>54.948757000000001</v>
      </c>
      <c r="F11305">
        <v>1.489061</v>
      </c>
      <c r="G11305">
        <v>3980</v>
      </c>
      <c r="H11305">
        <v>1.561329</v>
      </c>
    </row>
    <row r="11306" spans="1:8">
      <c r="A11306" t="s">
        <v>7</v>
      </c>
      <c r="B11306" s="1">
        <v>0.34777829861111109</v>
      </c>
      <c r="C11306" s="3">
        <v>0.34777829861111109</v>
      </c>
      <c r="D11306">
        <v>527.98638200000005</v>
      </c>
      <c r="E11306">
        <v>55.075411000000003</v>
      </c>
      <c r="F11306">
        <v>1.735954</v>
      </c>
      <c r="G11306">
        <v>4140</v>
      </c>
      <c r="H11306">
        <v>1.447516</v>
      </c>
    </row>
    <row r="11307" spans="1:8">
      <c r="A11307" t="s">
        <v>7</v>
      </c>
      <c r="B11307" s="1">
        <v>0.34778064814814819</v>
      </c>
      <c r="C11307" s="3">
        <v>0.34778064814814819</v>
      </c>
      <c r="D11307">
        <v>519.26244799999995</v>
      </c>
      <c r="E11307">
        <v>55.188459000000002</v>
      </c>
      <c r="F11307">
        <v>1.3953519999999999</v>
      </c>
      <c r="G11307">
        <v>4040</v>
      </c>
      <c r="H11307">
        <v>1.4994499999999999</v>
      </c>
    </row>
    <row r="11308" spans="1:8">
      <c r="A11308" t="s">
        <v>7</v>
      </c>
      <c r="B11308" s="1">
        <v>0.34778299768518517</v>
      </c>
      <c r="C11308" s="3">
        <v>0.34778299768518517</v>
      </c>
      <c r="D11308">
        <v>519.61779899999999</v>
      </c>
      <c r="E11308">
        <v>55.300747999999999</v>
      </c>
      <c r="F11308">
        <v>1.5487919999999999</v>
      </c>
      <c r="G11308">
        <v>4100</v>
      </c>
      <c r="H11308">
        <v>1.5425439999999999</v>
      </c>
    </row>
    <row r="11309" spans="1:8">
      <c r="A11309" t="s">
        <v>7</v>
      </c>
      <c r="B11309" s="1">
        <v>0.34778570601851855</v>
      </c>
      <c r="C11309" s="3">
        <v>0.34778570601851855</v>
      </c>
      <c r="D11309">
        <v>534.40753900000004</v>
      </c>
      <c r="E11309">
        <v>55.433033000000002</v>
      </c>
      <c r="F11309">
        <v>1.457506</v>
      </c>
      <c r="G11309">
        <v>4100</v>
      </c>
      <c r="H11309">
        <v>1.5569090000000001</v>
      </c>
    </row>
    <row r="11310" spans="1:8">
      <c r="A11310" t="s">
        <v>7</v>
      </c>
      <c r="B11310" s="1">
        <v>0.34778805555555553</v>
      </c>
      <c r="C11310" s="3">
        <v>0.34778805555555553</v>
      </c>
      <c r="D11310">
        <v>516.58967199999995</v>
      </c>
      <c r="E11310">
        <v>55.542600999999998</v>
      </c>
      <c r="F11310">
        <v>1.7454529999999999</v>
      </c>
      <c r="G11310">
        <v>4080</v>
      </c>
      <c r="H11310">
        <v>1.546964</v>
      </c>
    </row>
    <row r="11311" spans="1:8">
      <c r="A11311" t="s">
        <v>7</v>
      </c>
      <c r="B11311" s="1">
        <v>0.34779041666666671</v>
      </c>
      <c r="C11311" s="3">
        <v>0.34779041666666671</v>
      </c>
      <c r="D11311">
        <v>527.78004899999996</v>
      </c>
      <c r="E11311">
        <v>55.653275999999998</v>
      </c>
      <c r="F11311">
        <v>1.647473</v>
      </c>
      <c r="G11311">
        <v>4060</v>
      </c>
      <c r="H11311">
        <v>1.498345</v>
      </c>
    </row>
    <row r="11312" spans="1:8">
      <c r="A11312" t="s">
        <v>7</v>
      </c>
      <c r="B11312" s="1">
        <v>0.3477927662037037</v>
      </c>
      <c r="C11312" s="3">
        <v>0.3477927662037037</v>
      </c>
      <c r="D11312">
        <v>535.40354100000002</v>
      </c>
      <c r="E11312">
        <v>55.767716999999998</v>
      </c>
      <c r="F11312">
        <v>1.567725</v>
      </c>
      <c r="G11312">
        <v>4140</v>
      </c>
      <c r="H11312">
        <v>1.904976</v>
      </c>
    </row>
    <row r="11313" spans="1:8">
      <c r="A11313" t="s">
        <v>7</v>
      </c>
      <c r="B11313" s="1">
        <v>0.34779547453703702</v>
      </c>
      <c r="C11313" s="3">
        <v>0.34779547453703702</v>
      </c>
      <c r="D11313">
        <v>525.90267400000005</v>
      </c>
      <c r="E11313">
        <v>55.891522000000002</v>
      </c>
      <c r="F11313">
        <v>1.586849</v>
      </c>
      <c r="G11313">
        <v>4080</v>
      </c>
      <c r="H11313">
        <v>1.965749</v>
      </c>
    </row>
    <row r="11314" spans="1:8">
      <c r="A11314" t="s">
        <v>7</v>
      </c>
      <c r="B11314" s="1">
        <v>0.34779782407407406</v>
      </c>
      <c r="C11314" s="3">
        <v>0.34779782407407406</v>
      </c>
      <c r="D11314">
        <v>528.08127000000002</v>
      </c>
      <c r="E11314">
        <v>56.014758999999998</v>
      </c>
      <c r="F11314">
        <v>1.4598640000000001</v>
      </c>
      <c r="G11314">
        <v>4160</v>
      </c>
      <c r="H11314">
        <v>1.6309419999999999</v>
      </c>
    </row>
    <row r="11315" spans="1:8">
      <c r="A11315" t="s">
        <v>7</v>
      </c>
      <c r="B11315" s="1">
        <v>0.3478001736111111</v>
      </c>
      <c r="C11315" s="3">
        <v>0.3478001736111111</v>
      </c>
      <c r="D11315">
        <v>534.52790000000005</v>
      </c>
      <c r="E11315">
        <v>56.125022999999999</v>
      </c>
      <c r="F11315">
        <v>1.638166</v>
      </c>
      <c r="G11315">
        <v>4080</v>
      </c>
      <c r="H11315">
        <v>1.7834289999999999</v>
      </c>
    </row>
    <row r="11316" spans="1:8">
      <c r="A11316" t="s">
        <v>7</v>
      </c>
      <c r="B11316" s="1">
        <v>0.34780234953703704</v>
      </c>
      <c r="C11316" s="3">
        <v>0.34780234953703704</v>
      </c>
      <c r="D11316">
        <v>537.09878200000003</v>
      </c>
      <c r="E11316">
        <v>56.221364999999999</v>
      </c>
      <c r="F11316">
        <v>1.7019770000000001</v>
      </c>
      <c r="G11316">
        <v>3820</v>
      </c>
      <c r="H11316">
        <v>1.8585670000000001</v>
      </c>
    </row>
    <row r="11317" spans="1:8">
      <c r="A11317" t="s">
        <v>7</v>
      </c>
      <c r="B11317" s="1">
        <v>0.34780469907407402</v>
      </c>
      <c r="C11317" s="3">
        <v>0.34780469907407402</v>
      </c>
      <c r="D11317">
        <v>536.59250199999997</v>
      </c>
      <c r="E11317">
        <v>56.350645</v>
      </c>
      <c r="F11317">
        <v>1.6762870000000001</v>
      </c>
      <c r="G11317">
        <v>3900</v>
      </c>
      <c r="H11317">
        <v>1.7558039999999999</v>
      </c>
    </row>
    <row r="11318" spans="1:8">
      <c r="A11318" t="s">
        <v>7</v>
      </c>
      <c r="B11318" s="1">
        <v>0.34780759259259258</v>
      </c>
      <c r="C11318" s="3">
        <v>0.34780759259259258</v>
      </c>
      <c r="D11318">
        <v>538.74307699999997</v>
      </c>
      <c r="E11318">
        <v>56.472361999999997</v>
      </c>
      <c r="F11318">
        <v>1.6783269999999999</v>
      </c>
      <c r="G11318">
        <v>4100</v>
      </c>
      <c r="H11318">
        <v>1.856357</v>
      </c>
    </row>
    <row r="11319" spans="1:8">
      <c r="A11319" t="s">
        <v>7</v>
      </c>
      <c r="B11319" s="1">
        <v>0.34780976851851847</v>
      </c>
      <c r="C11319" s="3">
        <v>0.34780976851851847</v>
      </c>
      <c r="D11319">
        <v>546.99830499999996</v>
      </c>
      <c r="E11319">
        <v>56.582689999999999</v>
      </c>
      <c r="F11319">
        <v>1.4364049999999999</v>
      </c>
      <c r="G11319">
        <v>4040</v>
      </c>
      <c r="H11319">
        <v>1.822103</v>
      </c>
    </row>
    <row r="11320" spans="1:8">
      <c r="A11320" t="s">
        <v>7</v>
      </c>
      <c r="B11320" s="1">
        <v>0.34781211805555556</v>
      </c>
      <c r="C11320" s="3">
        <v>0.34781211805555556</v>
      </c>
      <c r="D11320">
        <v>546.79069800000002</v>
      </c>
      <c r="E11320">
        <v>56.702888000000002</v>
      </c>
      <c r="F11320">
        <v>1.595774</v>
      </c>
      <c r="G11320">
        <v>3840</v>
      </c>
      <c r="H11320">
        <v>1.73481</v>
      </c>
    </row>
    <row r="11321" spans="1:8">
      <c r="A11321" t="s">
        <v>7</v>
      </c>
      <c r="B11321" s="1">
        <v>0.34781446759259255</v>
      </c>
      <c r="C11321" s="3">
        <v>0.34781446759259255</v>
      </c>
      <c r="D11321">
        <v>542.24946299999999</v>
      </c>
      <c r="E11321">
        <v>56.797015999999999</v>
      </c>
      <c r="F11321">
        <v>1.709244</v>
      </c>
      <c r="G11321">
        <v>3940</v>
      </c>
      <c r="H11321">
        <v>1.71713</v>
      </c>
    </row>
    <row r="11322" spans="1:8">
      <c r="A11322" t="s">
        <v>7</v>
      </c>
      <c r="B11322" s="1">
        <v>0.34781681712962964</v>
      </c>
      <c r="C11322" s="3">
        <v>0.34781681712962964</v>
      </c>
      <c r="D11322">
        <v>541.82724499999995</v>
      </c>
      <c r="E11322">
        <v>56.911298000000002</v>
      </c>
      <c r="F11322">
        <v>1.505061</v>
      </c>
      <c r="G11322">
        <v>3860</v>
      </c>
      <c r="H11322">
        <v>1.7900579999999999</v>
      </c>
    </row>
    <row r="11323" spans="1:8">
      <c r="A11323" t="s">
        <v>7</v>
      </c>
      <c r="B11323" s="1">
        <v>0.34781916666666662</v>
      </c>
      <c r="C11323" s="3">
        <v>0.34781916666666662</v>
      </c>
      <c r="D11323">
        <v>549.64942799999994</v>
      </c>
      <c r="E11323">
        <v>57.029978999999997</v>
      </c>
      <c r="F11323">
        <v>1.6950289999999999</v>
      </c>
      <c r="G11323">
        <v>3820</v>
      </c>
      <c r="H11323">
        <v>1.794478</v>
      </c>
    </row>
    <row r="11324" spans="1:8">
      <c r="A11324" t="s">
        <v>7</v>
      </c>
      <c r="B11324" s="1">
        <v>0.34782134259259262</v>
      </c>
      <c r="C11324" s="3">
        <v>0.34782134259259262</v>
      </c>
      <c r="D11324">
        <v>553.75125000000003</v>
      </c>
      <c r="E11324">
        <v>57.137427000000002</v>
      </c>
      <c r="F11324">
        <v>1.440931</v>
      </c>
      <c r="G11324">
        <v>3980</v>
      </c>
      <c r="H11324">
        <v>1.6552519999999999</v>
      </c>
    </row>
    <row r="11325" spans="1:8">
      <c r="A11325" t="s">
        <v>7</v>
      </c>
      <c r="B11325" s="1">
        <v>0.3478236921296296</v>
      </c>
      <c r="C11325" s="3">
        <v>0.3478236921296296</v>
      </c>
      <c r="D11325">
        <v>540.71215600000005</v>
      </c>
      <c r="E11325">
        <v>57.242122000000002</v>
      </c>
      <c r="F11325">
        <v>1.5595019999999999</v>
      </c>
      <c r="G11325">
        <v>3900</v>
      </c>
      <c r="H11325">
        <v>1.6574610000000001</v>
      </c>
    </row>
    <row r="11326" spans="1:8">
      <c r="A11326" t="s">
        <v>7</v>
      </c>
      <c r="B11326" s="1">
        <v>0.3478260416666667</v>
      </c>
      <c r="C11326" s="3">
        <v>0.3478260416666667</v>
      </c>
      <c r="D11326">
        <v>554.92556500000001</v>
      </c>
      <c r="E11326">
        <v>57.358651000000002</v>
      </c>
      <c r="F11326">
        <v>1.5983879999999999</v>
      </c>
      <c r="G11326">
        <v>4100</v>
      </c>
      <c r="H11326">
        <v>1.6077379999999999</v>
      </c>
    </row>
    <row r="11327" spans="1:8">
      <c r="A11327" t="s">
        <v>7</v>
      </c>
      <c r="B11327" s="1">
        <v>0.34782876157407405</v>
      </c>
      <c r="C11327" s="3">
        <v>0.34782876157407405</v>
      </c>
      <c r="D11327">
        <v>555.17010700000003</v>
      </c>
      <c r="E11327">
        <v>57.486158000000003</v>
      </c>
      <c r="F11327">
        <v>1.612986</v>
      </c>
      <c r="G11327">
        <v>3860</v>
      </c>
      <c r="H11327">
        <v>1.6077379999999999</v>
      </c>
    </row>
    <row r="11328" spans="1:8">
      <c r="A11328" t="s">
        <v>7</v>
      </c>
      <c r="B11328" s="1">
        <v>0.34783111111111115</v>
      </c>
      <c r="C11328" s="3">
        <v>0.34783111111111115</v>
      </c>
      <c r="D11328">
        <v>555.15609700000005</v>
      </c>
      <c r="E11328">
        <v>57.601421000000002</v>
      </c>
      <c r="F11328">
        <v>1.394396</v>
      </c>
      <c r="G11328">
        <v>3960</v>
      </c>
      <c r="H11328">
        <v>1.6596709999999999</v>
      </c>
    </row>
    <row r="11329" spans="1:8">
      <c r="A11329" t="s">
        <v>7</v>
      </c>
      <c r="B11329" s="1">
        <v>0.34783346064814813</v>
      </c>
      <c r="C11329" s="3">
        <v>0.34783346064814813</v>
      </c>
      <c r="D11329">
        <v>561.31615399999998</v>
      </c>
      <c r="E11329">
        <v>57.704819999999998</v>
      </c>
      <c r="F11329">
        <v>1.5855109999999999</v>
      </c>
      <c r="G11329">
        <v>4080</v>
      </c>
      <c r="H11329">
        <v>1.618787</v>
      </c>
    </row>
    <row r="11330" spans="1:8">
      <c r="A11330" t="s">
        <v>7</v>
      </c>
      <c r="B11330" s="1">
        <v>0.34783616898148151</v>
      </c>
      <c r="C11330" s="3">
        <v>0.34783616898148151</v>
      </c>
      <c r="D11330">
        <v>548.35220500000003</v>
      </c>
      <c r="E11330">
        <v>57.836061000000001</v>
      </c>
      <c r="F11330">
        <v>1.5769679999999999</v>
      </c>
      <c r="G11330">
        <v>4100</v>
      </c>
      <c r="H11330">
        <v>1.5248649999999999</v>
      </c>
    </row>
    <row r="11331" spans="1:8">
      <c r="A11331" t="s">
        <v>7</v>
      </c>
      <c r="B11331" s="1">
        <v>0.34783853009259258</v>
      </c>
      <c r="C11331" s="3">
        <v>0.34783853009259258</v>
      </c>
      <c r="D11331">
        <v>568.72949200000005</v>
      </c>
      <c r="E11331">
        <v>57.951672000000002</v>
      </c>
      <c r="F11331">
        <v>1.719954</v>
      </c>
      <c r="G11331">
        <v>4080</v>
      </c>
      <c r="H11331">
        <v>1.520445</v>
      </c>
    </row>
    <row r="11332" spans="1:8">
      <c r="A11332" t="s">
        <v>7</v>
      </c>
      <c r="B11332" s="1">
        <v>0.34784087962962967</v>
      </c>
      <c r="C11332" s="3">
        <v>0.34784087962962967</v>
      </c>
      <c r="D11332">
        <v>551.48795600000005</v>
      </c>
      <c r="E11332">
        <v>58.067788999999998</v>
      </c>
      <c r="F11332">
        <v>1.719954</v>
      </c>
      <c r="G11332">
        <v>4040</v>
      </c>
      <c r="H11332">
        <v>1.6585669999999999</v>
      </c>
    </row>
    <row r="11333" spans="1:8">
      <c r="A11333" t="s">
        <v>7</v>
      </c>
      <c r="B11333" s="1">
        <v>0.34784358796296294</v>
      </c>
      <c r="C11333" s="3">
        <v>0.34784358796296294</v>
      </c>
      <c r="D11333">
        <v>559.60817599999996</v>
      </c>
      <c r="E11333">
        <v>58.193461999999997</v>
      </c>
      <c r="F11333">
        <v>1.6551229999999999</v>
      </c>
      <c r="G11333">
        <v>4080</v>
      </c>
      <c r="H11333">
        <v>1.5911630000000001</v>
      </c>
    </row>
    <row r="11334" spans="1:8">
      <c r="A11334" t="s">
        <v>7</v>
      </c>
      <c r="B11334" s="1">
        <v>0.34784593750000004</v>
      </c>
      <c r="C11334" s="3">
        <v>0.34784593750000004</v>
      </c>
      <c r="D11334">
        <v>565.54852600000004</v>
      </c>
      <c r="E11334">
        <v>58.303598999999998</v>
      </c>
      <c r="F11334">
        <v>1.7685930000000001</v>
      </c>
      <c r="G11334">
        <v>4080</v>
      </c>
      <c r="H11334">
        <v>1.586743</v>
      </c>
    </row>
    <row r="11335" spans="1:8">
      <c r="A11335" t="s">
        <v>7</v>
      </c>
      <c r="B11335" s="1">
        <v>0.34784829861111111</v>
      </c>
      <c r="C11335" s="3">
        <v>0.34784829861111111</v>
      </c>
      <c r="D11335">
        <v>570.30691999999999</v>
      </c>
      <c r="E11335">
        <v>58.414591000000001</v>
      </c>
      <c r="F11335">
        <v>1.8643419999999999</v>
      </c>
      <c r="G11335">
        <v>4140</v>
      </c>
      <c r="H11335">
        <v>1.9093960000000001</v>
      </c>
    </row>
    <row r="11336" spans="1:8">
      <c r="A11336" t="s">
        <v>7</v>
      </c>
      <c r="B11336" s="1">
        <v>0.3478506481481482</v>
      </c>
      <c r="C11336" s="3">
        <v>0.3478506481481482</v>
      </c>
      <c r="D11336">
        <v>562.46435799999995</v>
      </c>
      <c r="E11336">
        <v>58.525866999999998</v>
      </c>
      <c r="F11336">
        <v>1.7375480000000001</v>
      </c>
      <c r="G11336">
        <v>4080</v>
      </c>
      <c r="H11336">
        <v>1.8983460000000001</v>
      </c>
    </row>
    <row r="11337" spans="1:8">
      <c r="A11337" t="s">
        <v>7</v>
      </c>
      <c r="B11337" s="1">
        <v>0.3478528125</v>
      </c>
      <c r="C11337" s="3">
        <v>0.3478528125</v>
      </c>
      <c r="D11337">
        <v>577.19869400000005</v>
      </c>
      <c r="E11337">
        <v>58.630752999999999</v>
      </c>
      <c r="F11337">
        <v>1.4929490000000001</v>
      </c>
      <c r="G11337">
        <v>4060</v>
      </c>
      <c r="H11337">
        <v>1.7779039999999999</v>
      </c>
    </row>
    <row r="11338" spans="1:8">
      <c r="A11338" t="s">
        <v>7</v>
      </c>
      <c r="B11338" s="1">
        <v>0.34785516203703709</v>
      </c>
      <c r="C11338" s="3">
        <v>0.34785516203703709</v>
      </c>
      <c r="D11338">
        <v>563.17378699999995</v>
      </c>
      <c r="E11338">
        <v>58.751553000000001</v>
      </c>
      <c r="F11338">
        <v>1.628158</v>
      </c>
      <c r="G11338">
        <v>4100</v>
      </c>
      <c r="H11338">
        <v>1.924865</v>
      </c>
    </row>
    <row r="11339" spans="1:8">
      <c r="A11339" t="s">
        <v>7</v>
      </c>
      <c r="B11339" s="1">
        <v>0.34785805555555555</v>
      </c>
      <c r="C11339" s="3">
        <v>0.34785805555555555</v>
      </c>
      <c r="D11339">
        <v>580.31279199999994</v>
      </c>
      <c r="E11339">
        <v>58.872383999999997</v>
      </c>
      <c r="F11339">
        <v>1.8265400000000001</v>
      </c>
      <c r="G11339">
        <v>3940</v>
      </c>
      <c r="H11339">
        <v>1.8408869999999999</v>
      </c>
    </row>
    <row r="11340" spans="1:8">
      <c r="A11340" t="s">
        <v>7</v>
      </c>
      <c r="B11340" s="1">
        <v>0.34786023148148143</v>
      </c>
      <c r="C11340" s="3">
        <v>0.34786023148148143</v>
      </c>
      <c r="D11340">
        <v>579.68742499999996</v>
      </c>
      <c r="E11340">
        <v>58.990938</v>
      </c>
      <c r="F11340">
        <v>1.5292220000000001</v>
      </c>
      <c r="G11340">
        <v>3880</v>
      </c>
      <c r="H11340">
        <v>1.8519369999999999</v>
      </c>
    </row>
    <row r="11341" spans="1:8">
      <c r="A11341" t="s">
        <v>7</v>
      </c>
      <c r="B11341" s="1">
        <v>0.34786258101851852</v>
      </c>
      <c r="C11341" s="3">
        <v>0.34786258101851852</v>
      </c>
      <c r="D11341">
        <v>579.73582399999998</v>
      </c>
      <c r="E11341">
        <v>59.109743999999999</v>
      </c>
      <c r="F11341">
        <v>1.7011480000000001</v>
      </c>
      <c r="G11341">
        <v>3840</v>
      </c>
      <c r="H11341">
        <v>1.874036</v>
      </c>
    </row>
    <row r="11342" spans="1:8">
      <c r="A11342" t="s">
        <v>7</v>
      </c>
      <c r="B11342" s="1">
        <v>0.34786493055555551</v>
      </c>
      <c r="C11342" s="3">
        <v>0.34786493055555551</v>
      </c>
      <c r="D11342">
        <v>587.05745899999999</v>
      </c>
      <c r="E11342">
        <v>59.213268999999997</v>
      </c>
      <c r="F11342">
        <v>1.723651</v>
      </c>
      <c r="G11342">
        <v>3940</v>
      </c>
      <c r="H11342">
        <v>1.825418</v>
      </c>
    </row>
    <row r="11343" spans="1:8">
      <c r="A11343" t="s">
        <v>7</v>
      </c>
      <c r="B11343" s="1">
        <v>0.3478672800925926</v>
      </c>
      <c r="C11343" s="3">
        <v>0.3478672800925926</v>
      </c>
      <c r="D11343">
        <v>578.50419499999998</v>
      </c>
      <c r="E11343">
        <v>59.322932000000002</v>
      </c>
      <c r="F11343">
        <v>1.449219</v>
      </c>
      <c r="G11343">
        <v>3860</v>
      </c>
      <c r="H11343">
        <v>1.8751409999999999</v>
      </c>
    </row>
    <row r="11344" spans="1:8">
      <c r="A11344" t="s">
        <v>7</v>
      </c>
      <c r="B11344" s="1">
        <v>0.34786999999999996</v>
      </c>
      <c r="C11344" s="3">
        <v>0.34786999999999996</v>
      </c>
      <c r="D11344">
        <v>584.27833299999998</v>
      </c>
      <c r="E11344">
        <v>59.451262</v>
      </c>
      <c r="F11344">
        <v>1.6268830000000001</v>
      </c>
      <c r="G11344">
        <v>3960</v>
      </c>
      <c r="H11344">
        <v>1.518235</v>
      </c>
    </row>
    <row r="11345" spans="1:8">
      <c r="A11345" t="s">
        <v>7</v>
      </c>
      <c r="B11345" s="1">
        <v>0.34787234953703705</v>
      </c>
      <c r="C11345" s="3">
        <v>0.34787234953703705</v>
      </c>
      <c r="D11345">
        <v>582.79706599999997</v>
      </c>
      <c r="E11345">
        <v>59.561051999999997</v>
      </c>
      <c r="F11345">
        <v>1.5202329999999999</v>
      </c>
      <c r="G11345">
        <v>3840</v>
      </c>
      <c r="H11345">
        <v>1.822103</v>
      </c>
    </row>
    <row r="11346" spans="1:8">
      <c r="A11346" t="s">
        <v>7</v>
      </c>
      <c r="B11346" s="1">
        <v>0.34787469907407403</v>
      </c>
      <c r="C11346" s="3">
        <v>0.34787469907407403</v>
      </c>
      <c r="D11346">
        <v>586.84539500000005</v>
      </c>
      <c r="E11346">
        <v>59.667012999999997</v>
      </c>
      <c r="F11346">
        <v>1.6896739999999999</v>
      </c>
      <c r="G11346">
        <v>3880</v>
      </c>
      <c r="H11346">
        <v>1.850832</v>
      </c>
    </row>
    <row r="11347" spans="1:8">
      <c r="A11347" t="s">
        <v>7</v>
      </c>
      <c r="B11347" s="1">
        <v>0.34787704861111113</v>
      </c>
      <c r="C11347" s="3">
        <v>0.34787704861111113</v>
      </c>
      <c r="D11347">
        <v>592.00244399999997</v>
      </c>
      <c r="E11347">
        <v>59.787781000000003</v>
      </c>
      <c r="F11347">
        <v>1.5554220000000001</v>
      </c>
      <c r="G11347">
        <v>3880</v>
      </c>
      <c r="H11347">
        <v>1.7723789999999999</v>
      </c>
    </row>
    <row r="11348" spans="1:8">
      <c r="A11348" t="s">
        <v>7</v>
      </c>
      <c r="B11348" s="1">
        <v>0.34787976851851848</v>
      </c>
      <c r="C11348" s="3">
        <v>0.34787976851851848</v>
      </c>
      <c r="D11348">
        <v>587.38670000000002</v>
      </c>
      <c r="E11348">
        <v>59.921647999999998</v>
      </c>
      <c r="F11348">
        <v>1.5678529999999999</v>
      </c>
      <c r="G11348">
        <v>3900</v>
      </c>
      <c r="H11348">
        <v>1.5944780000000001</v>
      </c>
    </row>
    <row r="11349" spans="1:8">
      <c r="A11349" t="s">
        <v>7</v>
      </c>
      <c r="B11349" s="1">
        <v>0.34788247685185186</v>
      </c>
      <c r="C11349" s="3">
        <v>0.34788247685185186</v>
      </c>
      <c r="D11349">
        <v>598.09690699999999</v>
      </c>
      <c r="E11349">
        <v>60.049630000000001</v>
      </c>
      <c r="F11349">
        <v>1.6186590000000001</v>
      </c>
      <c r="G11349">
        <v>4140</v>
      </c>
      <c r="H11349">
        <v>1.6110530000000001</v>
      </c>
    </row>
    <row r="11350" spans="1:8">
      <c r="A11350" t="s">
        <v>7</v>
      </c>
      <c r="B11350" s="1">
        <v>0.3478848263888889</v>
      </c>
      <c r="C11350" s="3">
        <v>0.3478848263888889</v>
      </c>
      <c r="D11350">
        <v>602.37831500000004</v>
      </c>
      <c r="E11350">
        <v>60.147333000000003</v>
      </c>
      <c r="F11350">
        <v>1.4669399999999999</v>
      </c>
      <c r="G11350">
        <v>4120</v>
      </c>
      <c r="H11350">
        <v>1.6453070000000001</v>
      </c>
    </row>
    <row r="11351" spans="1:8">
      <c r="A11351" t="s">
        <v>7</v>
      </c>
      <c r="B11351" s="1">
        <v>0.34788718750000003</v>
      </c>
      <c r="C11351" s="3">
        <v>0.34788718750000003</v>
      </c>
      <c r="D11351">
        <v>602.34647399999994</v>
      </c>
      <c r="E11351">
        <v>60.261899999999997</v>
      </c>
      <c r="F11351">
        <v>1.6906300000000001</v>
      </c>
      <c r="G11351">
        <v>4040</v>
      </c>
      <c r="H11351">
        <v>1.675141</v>
      </c>
    </row>
    <row r="11352" spans="1:8">
      <c r="A11352" t="s">
        <v>7</v>
      </c>
      <c r="B11352" s="1">
        <v>0.34788953703703701</v>
      </c>
      <c r="C11352" s="3">
        <v>0.34788953703703701</v>
      </c>
      <c r="D11352">
        <v>601.67525499999999</v>
      </c>
      <c r="E11352">
        <v>60.373176999999998</v>
      </c>
      <c r="F11352">
        <v>1.653529</v>
      </c>
      <c r="G11352">
        <v>4060</v>
      </c>
      <c r="H11352">
        <v>1.695031</v>
      </c>
    </row>
    <row r="11353" spans="1:8">
      <c r="A11353" t="s">
        <v>7</v>
      </c>
      <c r="B11353" s="1">
        <v>0.34789170138888892</v>
      </c>
      <c r="C11353" s="3">
        <v>0.34789170138888892</v>
      </c>
      <c r="D11353">
        <v>606.54827799999998</v>
      </c>
      <c r="E11353">
        <v>60.486382999999996</v>
      </c>
      <c r="F11353">
        <v>1.936185</v>
      </c>
      <c r="G11353">
        <v>4180</v>
      </c>
      <c r="H11353">
        <v>1.592268</v>
      </c>
    </row>
    <row r="11354" spans="1:8">
      <c r="A11354" t="s">
        <v>7</v>
      </c>
      <c r="B11354" s="1">
        <v>0.3478940509259259</v>
      </c>
      <c r="C11354" s="3">
        <v>0.3478940509259259</v>
      </c>
      <c r="D11354">
        <v>608.23269300000004</v>
      </c>
      <c r="E11354">
        <v>60.601204000000003</v>
      </c>
      <c r="F11354">
        <v>1.7008300000000001</v>
      </c>
      <c r="G11354">
        <v>4080</v>
      </c>
      <c r="H11354">
        <v>1.575693</v>
      </c>
    </row>
    <row r="11355" spans="1:8">
      <c r="A11355" t="s">
        <v>7</v>
      </c>
      <c r="B11355" s="1">
        <v>0.34789641203703708</v>
      </c>
      <c r="C11355" s="3">
        <v>0.34789641203703708</v>
      </c>
      <c r="D11355">
        <v>607.89007900000001</v>
      </c>
      <c r="E11355">
        <v>60.708303999999998</v>
      </c>
      <c r="F11355">
        <v>1.7710790000000001</v>
      </c>
      <c r="G11355">
        <v>4080</v>
      </c>
      <c r="H11355">
        <v>2.1193409999999999</v>
      </c>
    </row>
    <row r="11356" spans="1:8">
      <c r="A11356" t="s">
        <v>7</v>
      </c>
      <c r="B11356" s="1">
        <v>0.34789876157407407</v>
      </c>
      <c r="C11356" s="3">
        <v>0.34789876157407407</v>
      </c>
      <c r="D11356">
        <v>608.27217700000006</v>
      </c>
      <c r="E11356">
        <v>60.823250000000002</v>
      </c>
      <c r="F11356">
        <v>1.9026540000000001</v>
      </c>
      <c r="G11356">
        <v>4120</v>
      </c>
      <c r="H11356">
        <v>1.822103</v>
      </c>
    </row>
    <row r="11357" spans="1:8">
      <c r="A11357" t="s">
        <v>7</v>
      </c>
      <c r="B11357" s="1">
        <v>0.34790146990740739</v>
      </c>
      <c r="C11357" s="3">
        <v>0.34790146990740739</v>
      </c>
      <c r="D11357">
        <v>599.02222099999994</v>
      </c>
      <c r="E11357">
        <v>60.955156000000002</v>
      </c>
      <c r="F11357">
        <v>1.585766</v>
      </c>
      <c r="G11357">
        <v>4060</v>
      </c>
      <c r="H11357">
        <v>1.746964</v>
      </c>
    </row>
    <row r="11358" spans="1:8">
      <c r="A11358" t="s">
        <v>7</v>
      </c>
      <c r="B11358" s="1">
        <v>0.34790436342592596</v>
      </c>
      <c r="C11358" s="3">
        <v>0.34790436342592596</v>
      </c>
      <c r="D11358">
        <v>600.42006300000003</v>
      </c>
      <c r="E11358">
        <v>61.088327</v>
      </c>
      <c r="F11358">
        <v>1.755525</v>
      </c>
      <c r="G11358">
        <v>3980</v>
      </c>
      <c r="H11358">
        <v>1.8640920000000001</v>
      </c>
    </row>
    <row r="11359" spans="1:8">
      <c r="A11359" t="s">
        <v>7</v>
      </c>
      <c r="B11359" s="1">
        <v>0.34790653935185184</v>
      </c>
      <c r="C11359" s="3">
        <v>0.34790653935185184</v>
      </c>
      <c r="D11359">
        <v>608.00789199999997</v>
      </c>
      <c r="E11359">
        <v>61.195712</v>
      </c>
      <c r="F11359">
        <v>1.814109</v>
      </c>
      <c r="G11359">
        <v>3920</v>
      </c>
      <c r="H11359">
        <v>1.9215500000000001</v>
      </c>
    </row>
    <row r="11360" spans="1:8">
      <c r="A11360" t="s">
        <v>7</v>
      </c>
      <c r="B11360" s="1">
        <v>0.34790888888888888</v>
      </c>
      <c r="C11360" s="3">
        <v>0.34790888888888888</v>
      </c>
      <c r="D11360">
        <v>603.92772300000001</v>
      </c>
      <c r="E11360">
        <v>61.309488000000002</v>
      </c>
      <c r="F11360">
        <v>1.7402260000000001</v>
      </c>
      <c r="G11360">
        <v>4060</v>
      </c>
      <c r="H11360">
        <v>2.1038709999999998</v>
      </c>
    </row>
    <row r="11361" spans="1:8">
      <c r="A11361" t="s">
        <v>7</v>
      </c>
      <c r="B11361" s="1">
        <v>0.34791123842592592</v>
      </c>
      <c r="C11361" s="3">
        <v>0.34791123842592592</v>
      </c>
      <c r="D11361">
        <v>614.38447099999996</v>
      </c>
      <c r="E11361">
        <v>61.417346999999999</v>
      </c>
      <c r="F11361">
        <v>1.9234359999999999</v>
      </c>
      <c r="G11361">
        <v>3880</v>
      </c>
      <c r="H11361">
        <v>1.971274</v>
      </c>
    </row>
    <row r="11362" spans="1:8">
      <c r="A11362" t="s">
        <v>7</v>
      </c>
      <c r="B11362" s="1">
        <v>0.34791358796296296</v>
      </c>
      <c r="C11362" s="3">
        <v>0.34791358796296296</v>
      </c>
      <c r="D11362">
        <v>604.86832000000004</v>
      </c>
      <c r="E11362">
        <v>61.530394999999999</v>
      </c>
      <c r="F11362">
        <v>1.7896939999999999</v>
      </c>
      <c r="G11362">
        <v>3960</v>
      </c>
      <c r="H11362">
        <v>1.9215500000000001</v>
      </c>
    </row>
    <row r="11363" spans="1:8">
      <c r="A11363" t="s">
        <v>7</v>
      </c>
      <c r="B11363" s="1">
        <v>0.34791593749999999</v>
      </c>
      <c r="C11363" s="3">
        <v>0.34791593749999999</v>
      </c>
      <c r="D11363">
        <v>615.54987000000006</v>
      </c>
      <c r="E11363">
        <v>61.641798000000001</v>
      </c>
      <c r="F11363">
        <v>1.8415840000000001</v>
      </c>
      <c r="G11363">
        <v>3820</v>
      </c>
      <c r="H11363">
        <v>1.965749</v>
      </c>
    </row>
    <row r="11364" spans="1:8">
      <c r="A11364" t="s">
        <v>7</v>
      </c>
      <c r="B11364" s="1">
        <v>0.34791811342592593</v>
      </c>
      <c r="C11364" s="3">
        <v>0.34791811342592593</v>
      </c>
      <c r="D11364">
        <v>618.07617500000003</v>
      </c>
      <c r="E11364">
        <v>61.759846000000003</v>
      </c>
      <c r="F11364">
        <v>1.639186</v>
      </c>
      <c r="G11364">
        <v>3900</v>
      </c>
      <c r="H11364">
        <v>1.8928210000000001</v>
      </c>
    </row>
    <row r="11365" spans="1:8">
      <c r="A11365" t="s">
        <v>7</v>
      </c>
      <c r="B11365" s="1">
        <v>0.34792046296296292</v>
      </c>
      <c r="C11365" s="3">
        <v>0.34792046296296292</v>
      </c>
      <c r="D11365">
        <v>609.23697400000003</v>
      </c>
      <c r="E11365">
        <v>61.864604</v>
      </c>
      <c r="F11365">
        <v>1.8612820000000001</v>
      </c>
      <c r="G11365">
        <v>3960</v>
      </c>
      <c r="H11365">
        <v>1.8718269999999999</v>
      </c>
    </row>
    <row r="11366" spans="1:8">
      <c r="A11366" t="s">
        <v>7</v>
      </c>
      <c r="B11366" s="1">
        <v>0.34792281250000001</v>
      </c>
      <c r="C11366" s="3">
        <v>0.34792281250000001</v>
      </c>
      <c r="D11366">
        <v>616.29941899999994</v>
      </c>
      <c r="E11366">
        <v>61.965027999999997</v>
      </c>
      <c r="F11366">
        <v>1.6941999999999999</v>
      </c>
      <c r="G11366">
        <v>3820</v>
      </c>
      <c r="H11366">
        <v>1.9889540000000001</v>
      </c>
    </row>
    <row r="11367" spans="1:8">
      <c r="A11367" t="s">
        <v>7</v>
      </c>
      <c r="B11367" s="1">
        <v>0.34792516203703699</v>
      </c>
      <c r="C11367" s="3">
        <v>0.34792516203703699</v>
      </c>
      <c r="D11367">
        <v>618.15386799999999</v>
      </c>
      <c r="E11367">
        <v>62.074375000000003</v>
      </c>
      <c r="F11367">
        <v>1.575502</v>
      </c>
      <c r="G11367">
        <v>3880</v>
      </c>
      <c r="H11367">
        <v>1.922655</v>
      </c>
    </row>
    <row r="11368" spans="1:8">
      <c r="A11368" t="s">
        <v>7</v>
      </c>
      <c r="B11368" s="1">
        <v>0.34792752314814818</v>
      </c>
      <c r="C11368" s="3">
        <v>0.34792752314814818</v>
      </c>
      <c r="D11368">
        <v>622.18245400000001</v>
      </c>
      <c r="E11368">
        <v>62.194826999999997</v>
      </c>
      <c r="F11368">
        <v>1.746218</v>
      </c>
      <c r="G11368">
        <v>3880</v>
      </c>
      <c r="H11368">
        <v>1.8950309999999999</v>
      </c>
    </row>
    <row r="11369" spans="1:8">
      <c r="A11369" t="s">
        <v>7</v>
      </c>
      <c r="B11369" s="1">
        <v>0.34792968749999997</v>
      </c>
      <c r="C11369" s="3">
        <v>0.34792968749999997</v>
      </c>
      <c r="D11369">
        <v>631.51201400000002</v>
      </c>
      <c r="E11369">
        <v>62.308729</v>
      </c>
      <c r="F11369">
        <v>1.678199</v>
      </c>
      <c r="G11369">
        <v>3880</v>
      </c>
      <c r="H11369">
        <v>1.438677</v>
      </c>
    </row>
    <row r="11370" spans="1:8">
      <c r="A11370" t="s">
        <v>7</v>
      </c>
      <c r="B11370" s="1">
        <v>0.34793203703703707</v>
      </c>
      <c r="C11370" s="3">
        <v>0.34793203703703707</v>
      </c>
      <c r="D11370">
        <v>636.02522799999997</v>
      </c>
      <c r="E11370">
        <v>62.413361999999999</v>
      </c>
      <c r="F11370">
        <v>1.587869</v>
      </c>
      <c r="G11370">
        <v>4020</v>
      </c>
      <c r="H11370">
        <v>1.850832</v>
      </c>
    </row>
    <row r="11371" spans="1:8">
      <c r="A11371" t="s">
        <v>7</v>
      </c>
      <c r="B11371" s="1">
        <v>0.34793438657407405</v>
      </c>
      <c r="C11371" s="3">
        <v>0.34793438657407405</v>
      </c>
      <c r="D11371">
        <v>638.18408199999999</v>
      </c>
      <c r="E11371">
        <v>62.516285000000003</v>
      </c>
      <c r="F11371">
        <v>1.8168500000000001</v>
      </c>
      <c r="G11371">
        <v>4060</v>
      </c>
      <c r="H11371">
        <v>1.825418</v>
      </c>
    </row>
    <row r="11372" spans="1:8">
      <c r="A11372" t="s">
        <v>7</v>
      </c>
      <c r="B11372" s="1">
        <v>0.34793674768518518</v>
      </c>
      <c r="C11372" s="3">
        <v>0.34793674768518518</v>
      </c>
      <c r="D11372">
        <v>647.15574300000003</v>
      </c>
      <c r="E11372">
        <v>62.625568000000001</v>
      </c>
      <c r="F11372">
        <v>1.8410740000000001</v>
      </c>
      <c r="G11372">
        <v>4140</v>
      </c>
      <c r="H11372">
        <v>1.6983459999999999</v>
      </c>
    </row>
    <row r="11373" spans="1:8">
      <c r="A11373" t="s">
        <v>7</v>
      </c>
      <c r="B11373" s="1">
        <v>0.3479394560185185</v>
      </c>
      <c r="C11373" s="3">
        <v>0.3479394560185185</v>
      </c>
      <c r="D11373">
        <v>658.96066099999996</v>
      </c>
      <c r="E11373">
        <v>62.751050999999997</v>
      </c>
      <c r="F11373">
        <v>1.8524849999999999</v>
      </c>
      <c r="G11373">
        <v>4020</v>
      </c>
      <c r="H11373">
        <v>2.1779039999999998</v>
      </c>
    </row>
    <row r="11374" spans="1:8">
      <c r="A11374" t="s">
        <v>7</v>
      </c>
      <c r="B11374" s="1">
        <v>0.34794180555555559</v>
      </c>
      <c r="C11374" s="3">
        <v>0.34794180555555559</v>
      </c>
      <c r="D11374">
        <v>541.254098</v>
      </c>
      <c r="E11374">
        <v>62.797150000000002</v>
      </c>
      <c r="F11374">
        <v>2.8672E-2</v>
      </c>
      <c r="G11374">
        <v>4020</v>
      </c>
      <c r="H11374">
        <v>2.1779039999999998</v>
      </c>
    </row>
    <row r="11375" spans="1:8">
      <c r="A11375" t="s">
        <v>7</v>
      </c>
      <c r="B11375" s="1">
        <v>0.34794452546296295</v>
      </c>
      <c r="C11375" s="3">
        <v>0.34794452546296295</v>
      </c>
      <c r="D11375">
        <v>487.85017099999999</v>
      </c>
      <c r="E11375">
        <v>62.714095999999998</v>
      </c>
      <c r="F11375">
        <v>0.13391900000000001</v>
      </c>
      <c r="G11375">
        <v>-3300</v>
      </c>
      <c r="H11375">
        <v>0.71049899999999999</v>
      </c>
    </row>
    <row r="11376" spans="1:8">
      <c r="A11376" t="s">
        <v>7</v>
      </c>
      <c r="B11376" s="1">
        <v>0.34794687500000004</v>
      </c>
      <c r="C11376" s="3">
        <v>0.34794687500000004</v>
      </c>
      <c r="D11376">
        <v>499.49842899999999</v>
      </c>
      <c r="E11376">
        <v>62.625379000000002</v>
      </c>
      <c r="F11376">
        <v>0.206654</v>
      </c>
      <c r="G11376">
        <v>-3620</v>
      </c>
      <c r="H11376">
        <v>0.38232100000000002</v>
      </c>
    </row>
    <row r="11377" spans="1:8">
      <c r="A11377" t="s">
        <v>7</v>
      </c>
      <c r="B11377" s="1">
        <v>0.34794922453703703</v>
      </c>
      <c r="C11377" s="3">
        <v>0.34794922453703703</v>
      </c>
      <c r="D11377">
        <v>486.79621700000001</v>
      </c>
      <c r="E11377">
        <v>62.512931000000002</v>
      </c>
      <c r="F11377">
        <v>3.6449000000000002E-2</v>
      </c>
      <c r="G11377">
        <v>-3820</v>
      </c>
      <c r="H11377">
        <v>0.41326000000000002</v>
      </c>
    </row>
    <row r="11378" spans="1:8">
      <c r="A11378" t="s">
        <v>7</v>
      </c>
      <c r="B11378" s="1">
        <v>0.34795157407407412</v>
      </c>
      <c r="C11378" s="3">
        <v>0.34795157407407412</v>
      </c>
      <c r="D11378">
        <v>501.14399700000001</v>
      </c>
      <c r="E11378">
        <v>62.406590999999999</v>
      </c>
      <c r="F11378">
        <v>3.2814999999999997E-2</v>
      </c>
      <c r="G11378">
        <v>-3660</v>
      </c>
      <c r="H11378">
        <v>0.62873000000000001</v>
      </c>
    </row>
    <row r="11379" spans="1:8">
      <c r="A11379" t="s">
        <v>7</v>
      </c>
      <c r="B11379" s="1">
        <v>0.3479539236111111</v>
      </c>
      <c r="C11379" s="3">
        <v>0.3479539236111111</v>
      </c>
      <c r="D11379">
        <v>491.66796699999998</v>
      </c>
      <c r="E11379">
        <v>62.297181000000002</v>
      </c>
      <c r="F11379">
        <v>8.1517999999999993E-2</v>
      </c>
      <c r="G11379">
        <v>-3760</v>
      </c>
      <c r="H11379">
        <v>0.60442099999999999</v>
      </c>
    </row>
    <row r="11380" spans="1:8">
      <c r="A11380" t="s">
        <v>7</v>
      </c>
      <c r="B11380" s="1">
        <v>0.34795609953703704</v>
      </c>
      <c r="C11380" s="3">
        <v>0.34795609953703704</v>
      </c>
      <c r="D11380">
        <v>492.01695000000001</v>
      </c>
      <c r="E11380">
        <v>62.183309999999999</v>
      </c>
      <c r="F11380">
        <v>0.15826999999999999</v>
      </c>
      <c r="G11380">
        <v>-3760</v>
      </c>
      <c r="H11380">
        <v>0.36685099999999998</v>
      </c>
    </row>
    <row r="11381" spans="1:8">
      <c r="A11381" t="s">
        <v>7</v>
      </c>
      <c r="B11381" s="1">
        <v>0.34795844907407408</v>
      </c>
      <c r="C11381" s="3">
        <v>0.34795844907407408</v>
      </c>
      <c r="D11381">
        <v>485.509184</v>
      </c>
      <c r="E11381">
        <v>62.075704000000002</v>
      </c>
      <c r="F11381">
        <v>0.21321999999999999</v>
      </c>
      <c r="G11381">
        <v>-4040</v>
      </c>
      <c r="H11381">
        <v>0.63536000000000004</v>
      </c>
    </row>
    <row r="11382" spans="1:8">
      <c r="A11382" t="s">
        <v>7</v>
      </c>
      <c r="B11382" s="1">
        <v>0.34796079861111112</v>
      </c>
      <c r="C11382" s="3">
        <v>0.34796079861111112</v>
      </c>
      <c r="D11382">
        <v>488.49145900000002</v>
      </c>
      <c r="E11382">
        <v>61.961896000000003</v>
      </c>
      <c r="F11382">
        <v>0.21685399999999999</v>
      </c>
      <c r="G11382">
        <v>-4120</v>
      </c>
      <c r="H11382">
        <v>0.69171400000000005</v>
      </c>
    </row>
    <row r="11383" spans="1:8">
      <c r="A11383" t="s">
        <v>7</v>
      </c>
      <c r="B11383" s="1">
        <v>0.34796351851851853</v>
      </c>
      <c r="C11383" s="3">
        <v>0.34796351851851853</v>
      </c>
      <c r="D11383">
        <v>491.27631700000001</v>
      </c>
      <c r="E11383">
        <v>61.826858000000001</v>
      </c>
      <c r="F11383">
        <v>4.7094999999999998E-2</v>
      </c>
      <c r="G11383">
        <v>-3800</v>
      </c>
      <c r="H11383">
        <v>0.42762499999999998</v>
      </c>
    </row>
    <row r="11384" spans="1:8">
      <c r="A11384" t="s">
        <v>7</v>
      </c>
      <c r="B11384" s="1">
        <v>0.34796586805555557</v>
      </c>
      <c r="C11384" s="3">
        <v>0.34796586805555557</v>
      </c>
      <c r="D11384">
        <v>481.890716</v>
      </c>
      <c r="E11384">
        <v>61.715328999999997</v>
      </c>
      <c r="F11384">
        <v>0.10147100000000001</v>
      </c>
      <c r="G11384">
        <v>-3920</v>
      </c>
      <c r="H11384">
        <v>0.565747</v>
      </c>
    </row>
    <row r="11385" spans="1:8">
      <c r="A11385" t="s">
        <v>7</v>
      </c>
      <c r="B11385" s="1">
        <v>0.34796821759259261</v>
      </c>
      <c r="C11385" s="3">
        <v>0.34796821759259261</v>
      </c>
      <c r="D11385">
        <v>484.47051399999998</v>
      </c>
      <c r="E11385">
        <v>61.601900999999998</v>
      </c>
      <c r="F11385">
        <v>4.4608000000000002E-2</v>
      </c>
      <c r="G11385">
        <v>-3860</v>
      </c>
      <c r="H11385">
        <v>0.59779099999999996</v>
      </c>
    </row>
    <row r="11386" spans="1:8">
      <c r="A11386" t="s">
        <v>7</v>
      </c>
      <c r="B11386" s="1">
        <v>0.34797092592592588</v>
      </c>
      <c r="C11386" s="3">
        <v>0.34797092592592588</v>
      </c>
      <c r="D11386">
        <v>477.43608999999998</v>
      </c>
      <c r="E11386">
        <v>61.467906999999997</v>
      </c>
      <c r="F11386">
        <v>7.2210999999999997E-2</v>
      </c>
      <c r="G11386">
        <v>-3800</v>
      </c>
      <c r="H11386">
        <v>0.55248699999999995</v>
      </c>
    </row>
    <row r="11387" spans="1:8">
      <c r="A11387" t="s">
        <v>7</v>
      </c>
      <c r="B11387" s="1">
        <v>0.34797327546296297</v>
      </c>
      <c r="C11387" s="3">
        <v>0.34797327546296297</v>
      </c>
      <c r="D11387">
        <v>480.43747000000002</v>
      </c>
      <c r="E11387">
        <v>61.356726000000002</v>
      </c>
      <c r="F11387">
        <v>0.245285</v>
      </c>
      <c r="G11387">
        <v>-3920</v>
      </c>
      <c r="H11387">
        <v>0.54585700000000004</v>
      </c>
    </row>
    <row r="11388" spans="1:8">
      <c r="A11388" t="s">
        <v>7</v>
      </c>
      <c r="B11388" s="1">
        <v>0.34797599537037033</v>
      </c>
      <c r="C11388" s="3">
        <v>0.34797599537037033</v>
      </c>
      <c r="D11388">
        <v>473.92460899999998</v>
      </c>
      <c r="E11388">
        <v>61.213968000000001</v>
      </c>
      <c r="F11388">
        <v>-4.3499999999999997E-3</v>
      </c>
      <c r="G11388">
        <v>-4020</v>
      </c>
      <c r="H11388">
        <v>0.58563600000000005</v>
      </c>
    </row>
    <row r="11389" spans="1:8">
      <c r="A11389" t="s">
        <v>7</v>
      </c>
      <c r="B11389" s="1">
        <v>0.34797834490740742</v>
      </c>
      <c r="C11389" s="3">
        <v>0.34797834490740742</v>
      </c>
      <c r="D11389">
        <v>469.85781300000002</v>
      </c>
      <c r="E11389">
        <v>61.102786000000002</v>
      </c>
      <c r="F11389">
        <v>0.28200399999999998</v>
      </c>
      <c r="G11389">
        <v>-4100</v>
      </c>
      <c r="H11389">
        <v>0.68729399999999996</v>
      </c>
    </row>
    <row r="11390" spans="1:8">
      <c r="A11390" t="s">
        <v>7</v>
      </c>
      <c r="B11390" s="1">
        <v>0.34798069444444441</v>
      </c>
      <c r="C11390" s="3">
        <v>0.34798069444444441</v>
      </c>
      <c r="D11390">
        <v>468.86881599999998</v>
      </c>
      <c r="E11390">
        <v>60.996129000000003</v>
      </c>
      <c r="F11390">
        <v>-1.1553000000000001E-2</v>
      </c>
      <c r="G11390">
        <v>-4180</v>
      </c>
      <c r="H11390">
        <v>0.65303999999999995</v>
      </c>
    </row>
    <row r="11391" spans="1:8">
      <c r="A11391" t="s">
        <v>7</v>
      </c>
      <c r="B11391" s="1">
        <v>0.3479830439814815</v>
      </c>
      <c r="C11391" s="3">
        <v>0.3479830439814815</v>
      </c>
      <c r="D11391">
        <v>466.25844999999998</v>
      </c>
      <c r="E11391">
        <v>60.878872999999999</v>
      </c>
      <c r="F11391">
        <v>0.224886</v>
      </c>
      <c r="G11391">
        <v>-4040</v>
      </c>
      <c r="H11391">
        <v>0.55027700000000002</v>
      </c>
    </row>
    <row r="11392" spans="1:8">
      <c r="A11392" t="s">
        <v>7</v>
      </c>
      <c r="B11392" s="1">
        <v>0.34798540509259257</v>
      </c>
      <c r="C11392" s="3">
        <v>0.34798540509259257</v>
      </c>
      <c r="D11392">
        <v>467.80531000000002</v>
      </c>
      <c r="E11392">
        <v>60.767437999999999</v>
      </c>
      <c r="F11392">
        <v>0.249748</v>
      </c>
      <c r="G11392">
        <v>-4080</v>
      </c>
      <c r="H11392">
        <v>0.25414399999999998</v>
      </c>
    </row>
    <row r="11393" spans="1:8">
      <c r="A11393" t="s">
        <v>7</v>
      </c>
      <c r="B11393" s="1">
        <v>0.34798756944444448</v>
      </c>
      <c r="C11393" s="3">
        <v>0.34798756944444448</v>
      </c>
      <c r="D11393">
        <v>465.30193100000002</v>
      </c>
      <c r="E11393">
        <v>60.656920999999997</v>
      </c>
      <c r="F11393">
        <v>0.26600299999999999</v>
      </c>
      <c r="G11393">
        <v>-3920</v>
      </c>
      <c r="H11393">
        <v>0.39779100000000001</v>
      </c>
    </row>
    <row r="11394" spans="1:8">
      <c r="A11394" t="s">
        <v>7</v>
      </c>
      <c r="B11394" s="1">
        <v>0.34798991898148146</v>
      </c>
      <c r="C11394" s="3">
        <v>0.34798991898148146</v>
      </c>
      <c r="D11394">
        <v>463.49015000000003</v>
      </c>
      <c r="E11394">
        <v>60.536468999999997</v>
      </c>
      <c r="F11394">
        <v>0.22367500000000001</v>
      </c>
      <c r="G11394">
        <v>-3940</v>
      </c>
      <c r="H11394">
        <v>0.40663100000000002</v>
      </c>
    </row>
    <row r="11395" spans="1:8">
      <c r="A11395" t="s">
        <v>7</v>
      </c>
      <c r="B11395" s="1">
        <v>0.34799226851851855</v>
      </c>
      <c r="C11395" s="3">
        <v>0.34799226851851855</v>
      </c>
      <c r="D11395">
        <v>467.955602</v>
      </c>
      <c r="E11395">
        <v>60.415447</v>
      </c>
      <c r="F11395">
        <v>0.17427100000000001</v>
      </c>
      <c r="G11395">
        <v>-4080</v>
      </c>
      <c r="H11395">
        <v>0.24640899999999999</v>
      </c>
    </row>
    <row r="11396" spans="1:8">
      <c r="A11396" t="s">
        <v>7</v>
      </c>
      <c r="B11396" s="1">
        <v>0.34799498842592591</v>
      </c>
      <c r="C11396" s="3">
        <v>0.34799498842592591</v>
      </c>
      <c r="D11396">
        <v>464.88735500000001</v>
      </c>
      <c r="E11396">
        <v>60.287686999999998</v>
      </c>
      <c r="F11396">
        <v>0.239675</v>
      </c>
      <c r="G11396">
        <v>-4160</v>
      </c>
      <c r="H11396">
        <v>0.26187899999999997</v>
      </c>
    </row>
    <row r="11397" spans="1:8">
      <c r="A11397" t="s">
        <v>7</v>
      </c>
      <c r="B11397" s="1">
        <v>0.347997337962963</v>
      </c>
      <c r="C11397" s="3">
        <v>0.347997337962963</v>
      </c>
      <c r="D11397">
        <v>462.21012200000001</v>
      </c>
      <c r="E11397">
        <v>60.176695000000002</v>
      </c>
      <c r="F11397">
        <v>0.102746</v>
      </c>
      <c r="G11397">
        <v>-3900</v>
      </c>
      <c r="H11397">
        <v>0.45082899999999998</v>
      </c>
    </row>
    <row r="11398" spans="1:8">
      <c r="A11398" t="s">
        <v>7</v>
      </c>
      <c r="B11398" s="1">
        <v>0.34799968749999999</v>
      </c>
      <c r="C11398" s="3">
        <v>0.34799968749999999</v>
      </c>
      <c r="D11398">
        <v>456.40032200000002</v>
      </c>
      <c r="E11398">
        <v>60.059027</v>
      </c>
      <c r="F11398">
        <v>0.19345899999999999</v>
      </c>
      <c r="G11398">
        <v>-3860</v>
      </c>
      <c r="H11398">
        <v>0.38342599999999999</v>
      </c>
    </row>
    <row r="11399" spans="1:8">
      <c r="A11399" t="s">
        <v>7</v>
      </c>
      <c r="B11399" s="1">
        <v>0.34800203703703708</v>
      </c>
      <c r="C11399" s="3">
        <v>0.34800203703703708</v>
      </c>
      <c r="D11399">
        <v>461.45293099999998</v>
      </c>
      <c r="E11399">
        <v>59.946326999999997</v>
      </c>
      <c r="F11399">
        <v>0.25268000000000002</v>
      </c>
      <c r="G11399">
        <v>-3860</v>
      </c>
      <c r="H11399">
        <v>0.29281800000000002</v>
      </c>
    </row>
    <row r="11400" spans="1:8">
      <c r="A11400" t="s">
        <v>7</v>
      </c>
      <c r="B11400" s="1">
        <v>0.34800439814814815</v>
      </c>
      <c r="C11400" s="3">
        <v>0.34800439814814815</v>
      </c>
      <c r="D11400">
        <v>454.09945499999998</v>
      </c>
      <c r="E11400">
        <v>59.830525999999999</v>
      </c>
      <c r="F11400">
        <v>0.144373</v>
      </c>
      <c r="G11400">
        <v>-3920</v>
      </c>
      <c r="H11400">
        <v>0.43536000000000002</v>
      </c>
    </row>
    <row r="11401" spans="1:8">
      <c r="A11401" t="s">
        <v>7</v>
      </c>
      <c r="B11401" s="1">
        <v>0.34800656250000001</v>
      </c>
      <c r="C11401" s="3">
        <v>0.34800656250000001</v>
      </c>
      <c r="D11401">
        <v>454.143396</v>
      </c>
      <c r="E11401">
        <v>59.722002000000003</v>
      </c>
      <c r="F11401">
        <v>0.19078100000000001</v>
      </c>
      <c r="G11401">
        <v>-3920</v>
      </c>
      <c r="H11401">
        <v>0.40663100000000002</v>
      </c>
    </row>
    <row r="11402" spans="1:8">
      <c r="A11402" t="s">
        <v>7</v>
      </c>
      <c r="B11402" s="1">
        <v>0.34800891203703704</v>
      </c>
      <c r="C11402" s="3">
        <v>0.34800891203703704</v>
      </c>
      <c r="D11402">
        <v>452.150755</v>
      </c>
      <c r="E11402">
        <v>59.598101999999997</v>
      </c>
      <c r="F11402">
        <v>5.4552999999999997E-2</v>
      </c>
      <c r="G11402">
        <v>-3840</v>
      </c>
      <c r="H11402">
        <v>0.34585700000000003</v>
      </c>
    </row>
    <row r="11403" spans="1:8">
      <c r="A11403" t="s">
        <v>7</v>
      </c>
      <c r="B11403" s="1">
        <v>0.34801126157407408</v>
      </c>
      <c r="C11403" s="3">
        <v>0.34801126157407408</v>
      </c>
      <c r="D11403">
        <v>461.48859299999998</v>
      </c>
      <c r="E11403">
        <v>59.493723000000003</v>
      </c>
      <c r="F11403">
        <v>3.4791000000000002E-2</v>
      </c>
      <c r="G11403">
        <v>-3960</v>
      </c>
      <c r="H11403">
        <v>0.50386799999999998</v>
      </c>
    </row>
    <row r="11404" spans="1:8">
      <c r="A11404" t="s">
        <v>7</v>
      </c>
      <c r="B11404" s="1">
        <v>0.34801398148148149</v>
      </c>
      <c r="C11404" s="3">
        <v>0.34801398148148149</v>
      </c>
      <c r="D11404">
        <v>457.806442</v>
      </c>
      <c r="E11404">
        <v>59.354097000000003</v>
      </c>
      <c r="F11404">
        <v>0.24662400000000001</v>
      </c>
      <c r="G11404">
        <v>-3860</v>
      </c>
      <c r="H11404">
        <v>0.34364699999999998</v>
      </c>
    </row>
    <row r="11405" spans="1:8">
      <c r="A11405" t="s">
        <v>7</v>
      </c>
      <c r="B11405" s="1">
        <v>0.34801633101851853</v>
      </c>
      <c r="C11405" s="3">
        <v>0.34801633101851853</v>
      </c>
      <c r="D11405">
        <v>460.75878599999999</v>
      </c>
      <c r="E11405">
        <v>59.241840000000003</v>
      </c>
      <c r="F11405">
        <v>0.283661</v>
      </c>
      <c r="G11405">
        <v>-3940</v>
      </c>
      <c r="H11405">
        <v>0.47292899999999999</v>
      </c>
    </row>
    <row r="11406" spans="1:8">
      <c r="A11406" t="s">
        <v>7</v>
      </c>
      <c r="B11406" s="1">
        <v>0.34801868055555557</v>
      </c>
      <c r="C11406" s="3">
        <v>0.34801868055555557</v>
      </c>
      <c r="D11406">
        <v>460.83966299999997</v>
      </c>
      <c r="E11406">
        <v>59.129108000000002</v>
      </c>
      <c r="F11406">
        <v>0.232345</v>
      </c>
      <c r="G11406">
        <v>-3880</v>
      </c>
      <c r="H11406">
        <v>0.40663100000000002</v>
      </c>
    </row>
    <row r="11407" spans="1:8">
      <c r="A11407" t="s">
        <v>7</v>
      </c>
      <c r="B11407" s="1">
        <v>0.34802103009259261</v>
      </c>
      <c r="C11407" s="3">
        <v>0.34802103009259261</v>
      </c>
      <c r="D11407">
        <v>456.01312899999999</v>
      </c>
      <c r="E11407">
        <v>59.018433000000002</v>
      </c>
      <c r="F11407">
        <v>0.18855</v>
      </c>
      <c r="G11407">
        <v>-3920</v>
      </c>
      <c r="H11407">
        <v>0.61768100000000004</v>
      </c>
    </row>
    <row r="11408" spans="1:8">
      <c r="A11408" t="s">
        <v>7</v>
      </c>
      <c r="B11408" s="1">
        <v>0.34802337962962965</v>
      </c>
      <c r="C11408" s="3">
        <v>0.34802337962962965</v>
      </c>
      <c r="D11408">
        <v>449.16975400000001</v>
      </c>
      <c r="E11408">
        <v>58.903075000000001</v>
      </c>
      <c r="F11408">
        <v>0.274227</v>
      </c>
      <c r="G11408">
        <v>-3900</v>
      </c>
      <c r="H11408">
        <v>0.62983500000000003</v>
      </c>
    </row>
    <row r="11409" spans="1:8">
      <c r="A11409" t="s">
        <v>7</v>
      </c>
      <c r="B11409" s="1">
        <v>0.34802555555555559</v>
      </c>
      <c r="C11409" s="3">
        <v>0.34802555555555559</v>
      </c>
      <c r="D11409">
        <v>449.449322</v>
      </c>
      <c r="E11409">
        <v>58.790627000000001</v>
      </c>
      <c r="F11409">
        <v>0.29768600000000001</v>
      </c>
      <c r="G11409">
        <v>-3860</v>
      </c>
      <c r="H11409">
        <v>0.38342599999999999</v>
      </c>
    </row>
    <row r="11410" spans="1:8">
      <c r="A11410" t="s">
        <v>7</v>
      </c>
      <c r="B11410" s="1">
        <v>0.34802790509259257</v>
      </c>
      <c r="C11410" s="3">
        <v>0.34802790509259257</v>
      </c>
      <c r="D11410">
        <v>448.80803400000002</v>
      </c>
      <c r="E11410">
        <v>58.669573999999997</v>
      </c>
      <c r="F11410">
        <v>0.25440099999999999</v>
      </c>
      <c r="G11410">
        <v>-3900</v>
      </c>
      <c r="H11410">
        <v>0.42762499999999998</v>
      </c>
    </row>
    <row r="11411" spans="1:8">
      <c r="A11411" t="s">
        <v>7</v>
      </c>
      <c r="B11411" s="1">
        <v>0.34803025462962967</v>
      </c>
      <c r="C11411" s="3">
        <v>0.34803025462962967</v>
      </c>
      <c r="D11411">
        <v>443.21029900000002</v>
      </c>
      <c r="E11411">
        <v>58.563834999999997</v>
      </c>
      <c r="F11411">
        <v>0.12544</v>
      </c>
      <c r="G11411">
        <v>-3860</v>
      </c>
      <c r="H11411">
        <v>0.40110600000000002</v>
      </c>
    </row>
    <row r="11412" spans="1:8">
      <c r="A11412" t="s">
        <v>7</v>
      </c>
      <c r="B11412" s="1">
        <v>0.34803260416666665</v>
      </c>
      <c r="C11412" s="3">
        <v>0.34803260416666665</v>
      </c>
      <c r="D11412">
        <v>442.18118099999998</v>
      </c>
      <c r="E11412">
        <v>58.444110999999999</v>
      </c>
      <c r="F11412">
        <v>0.118492</v>
      </c>
      <c r="G11412">
        <v>-3860</v>
      </c>
      <c r="H11412">
        <v>0.560222</v>
      </c>
    </row>
    <row r="11413" spans="1:8">
      <c r="A11413" t="s">
        <v>7</v>
      </c>
      <c r="B11413" s="1">
        <v>0.34803496527777783</v>
      </c>
      <c r="C11413" s="3">
        <v>0.34803496527777783</v>
      </c>
      <c r="D11413">
        <v>445.225866</v>
      </c>
      <c r="E11413">
        <v>58.331727000000001</v>
      </c>
      <c r="F11413">
        <v>0.12767100000000001</v>
      </c>
      <c r="G11413">
        <v>-3940</v>
      </c>
      <c r="H11413">
        <v>0.13591200000000001</v>
      </c>
    </row>
    <row r="11414" spans="1:8">
      <c r="A11414" t="s">
        <v>7</v>
      </c>
      <c r="B11414" s="1">
        <v>0.34803712962962963</v>
      </c>
      <c r="C11414" s="3">
        <v>0.34803712962962963</v>
      </c>
      <c r="D11414">
        <v>442.287532</v>
      </c>
      <c r="E11414">
        <v>58.222633000000002</v>
      </c>
      <c r="F11414">
        <v>0.13143199999999999</v>
      </c>
      <c r="G11414">
        <v>-3920</v>
      </c>
      <c r="H11414">
        <v>0.46629900000000002</v>
      </c>
    </row>
    <row r="11415" spans="1:8">
      <c r="A11415" t="s">
        <v>7</v>
      </c>
      <c r="B11415" s="1">
        <v>0.34803947916666672</v>
      </c>
      <c r="C11415" s="3">
        <v>0.34803947916666672</v>
      </c>
      <c r="D11415">
        <v>443.249145</v>
      </c>
      <c r="E11415">
        <v>58.106420999999997</v>
      </c>
      <c r="F11415">
        <v>0.13666</v>
      </c>
      <c r="G11415">
        <v>-3820</v>
      </c>
      <c r="H11415">
        <v>0.52154800000000001</v>
      </c>
    </row>
    <row r="11416" spans="1:8">
      <c r="A11416" t="s">
        <v>7</v>
      </c>
      <c r="B11416" s="1">
        <v>0.34804184027777779</v>
      </c>
      <c r="C11416" s="3">
        <v>0.34804184027777779</v>
      </c>
      <c r="D11416">
        <v>436.01220899999998</v>
      </c>
      <c r="E11416">
        <v>57.988785</v>
      </c>
      <c r="F11416">
        <v>8.9232000000000006E-2</v>
      </c>
      <c r="G11416">
        <v>-3940</v>
      </c>
      <c r="H11416">
        <v>0.46187899999999998</v>
      </c>
    </row>
    <row r="11417" spans="1:8">
      <c r="A11417" t="s">
        <v>7</v>
      </c>
      <c r="B11417" s="1">
        <v>0.34804454861111106</v>
      </c>
      <c r="C11417" s="3">
        <v>0.34804454861111106</v>
      </c>
      <c r="D11417">
        <v>435.40148900000003</v>
      </c>
      <c r="E11417">
        <v>57.855486999999997</v>
      </c>
      <c r="F11417">
        <v>0.115814</v>
      </c>
      <c r="G11417">
        <v>-4020</v>
      </c>
      <c r="H11417">
        <v>0.49171399999999998</v>
      </c>
    </row>
    <row r="11418" spans="1:8">
      <c r="A11418" t="s">
        <v>7</v>
      </c>
      <c r="B11418" s="1">
        <v>0.34804689814814815</v>
      </c>
      <c r="C11418" s="3">
        <v>0.34804689814814815</v>
      </c>
      <c r="D11418">
        <v>439.80516899999998</v>
      </c>
      <c r="E11418">
        <v>57.743198</v>
      </c>
      <c r="F11418">
        <v>0.186638</v>
      </c>
      <c r="G11418">
        <v>-4120</v>
      </c>
      <c r="H11418">
        <v>0.65746000000000004</v>
      </c>
    </row>
    <row r="11419" spans="1:8">
      <c r="A11419" t="s">
        <v>7</v>
      </c>
      <c r="B11419" s="1">
        <v>0.34804924768518514</v>
      </c>
      <c r="C11419" s="3">
        <v>0.34804924768518514</v>
      </c>
      <c r="D11419">
        <v>435.17414100000002</v>
      </c>
      <c r="E11419">
        <v>57.632080000000002</v>
      </c>
      <c r="F11419">
        <v>7.7757000000000007E-2</v>
      </c>
      <c r="G11419">
        <v>-4180</v>
      </c>
      <c r="H11419">
        <v>0.60552600000000001</v>
      </c>
    </row>
    <row r="11420" spans="1:8">
      <c r="A11420" t="s">
        <v>7</v>
      </c>
      <c r="B11420" s="1">
        <v>0.34805159722222223</v>
      </c>
      <c r="C11420" s="3">
        <v>0.34805159722222223</v>
      </c>
      <c r="D11420">
        <v>429.11725100000001</v>
      </c>
      <c r="E11420">
        <v>57.521436000000001</v>
      </c>
      <c r="F11420">
        <v>9.2993000000000006E-2</v>
      </c>
      <c r="G11420">
        <v>-4060</v>
      </c>
      <c r="H11420">
        <v>0.53038799999999997</v>
      </c>
    </row>
    <row r="11421" spans="1:8">
      <c r="A11421" t="s">
        <v>7</v>
      </c>
      <c r="B11421" s="1">
        <v>0.34805377314814812</v>
      </c>
      <c r="C11421" s="3">
        <v>0.34805377314814812</v>
      </c>
      <c r="D11421">
        <v>430.456504</v>
      </c>
      <c r="E11421">
        <v>57.403041000000002</v>
      </c>
      <c r="F11421">
        <v>6.1629000000000003E-2</v>
      </c>
      <c r="G11421">
        <v>-4080</v>
      </c>
      <c r="H11421">
        <v>0.52044299999999999</v>
      </c>
    </row>
    <row r="11422" spans="1:8">
      <c r="A11422" t="s">
        <v>7</v>
      </c>
      <c r="B11422" s="1">
        <v>0.34805612268518521</v>
      </c>
      <c r="C11422" s="3">
        <v>0.34805612268518521</v>
      </c>
      <c r="D11422">
        <v>426.31965700000001</v>
      </c>
      <c r="E11422">
        <v>57.295340000000003</v>
      </c>
      <c r="F11422">
        <v>-4.5594000000000003E-2</v>
      </c>
      <c r="G11422">
        <v>-4140</v>
      </c>
      <c r="H11422">
        <v>0.476244</v>
      </c>
    </row>
    <row r="11423" spans="1:8">
      <c r="A11423" t="s">
        <v>7</v>
      </c>
      <c r="B11423" s="1">
        <v>0.34805847222222219</v>
      </c>
      <c r="C11423" s="3">
        <v>0.34805847222222219</v>
      </c>
      <c r="D11423">
        <v>435.17095699999999</v>
      </c>
      <c r="E11423">
        <v>57.183652000000002</v>
      </c>
      <c r="F11423">
        <v>4.5117999999999998E-2</v>
      </c>
      <c r="G11423">
        <v>-4060</v>
      </c>
      <c r="H11423">
        <v>0.45303900000000003</v>
      </c>
    </row>
    <row r="11424" spans="1:8">
      <c r="A11424" t="s">
        <v>7</v>
      </c>
      <c r="B11424" s="1">
        <v>0.34806082175925929</v>
      </c>
      <c r="C11424" s="3">
        <v>0.34806082175925929</v>
      </c>
      <c r="D11424">
        <v>427.18701900000002</v>
      </c>
      <c r="E11424">
        <v>57.065731</v>
      </c>
      <c r="F11424">
        <v>0.172932</v>
      </c>
      <c r="G11424">
        <v>-4080</v>
      </c>
      <c r="H11424">
        <v>0.61878599999999995</v>
      </c>
    </row>
    <row r="11425" spans="1:8">
      <c r="A11425" t="s">
        <v>7</v>
      </c>
      <c r="B11425" s="1">
        <v>0.34806354166666664</v>
      </c>
      <c r="C11425" s="3">
        <v>0.34806354166666664</v>
      </c>
      <c r="D11425">
        <v>424.33529399999998</v>
      </c>
      <c r="E11425">
        <v>56.929523000000003</v>
      </c>
      <c r="F11425">
        <v>0.272123</v>
      </c>
      <c r="G11425">
        <v>-4160</v>
      </c>
      <c r="H11425">
        <v>0.65746000000000004</v>
      </c>
    </row>
    <row r="11426" spans="1:8">
      <c r="A11426" t="s">
        <v>7</v>
      </c>
      <c r="B11426" s="1">
        <v>0.34806589120370374</v>
      </c>
      <c r="C11426" s="3">
        <v>0.34806589120370374</v>
      </c>
      <c r="D11426">
        <v>426.331119</v>
      </c>
      <c r="E11426">
        <v>56.815176999999998</v>
      </c>
      <c r="F11426">
        <v>0.294817</v>
      </c>
      <c r="G11426">
        <v>-4120</v>
      </c>
      <c r="H11426">
        <v>0.62762499999999999</v>
      </c>
    </row>
    <row r="11427" spans="1:8">
      <c r="A11427" t="s">
        <v>7</v>
      </c>
      <c r="B11427" s="1">
        <v>0.34806824074074072</v>
      </c>
      <c r="C11427" s="3">
        <v>0.34806824074074072</v>
      </c>
      <c r="D11427">
        <v>423.06418200000002</v>
      </c>
      <c r="E11427">
        <v>56.702635000000001</v>
      </c>
      <c r="F11427">
        <v>0.28767700000000002</v>
      </c>
      <c r="G11427">
        <v>-4020</v>
      </c>
      <c r="H11427">
        <v>0.17679600000000001</v>
      </c>
    </row>
    <row r="11428" spans="1:8">
      <c r="A11428" t="s">
        <v>7</v>
      </c>
      <c r="B11428" s="1">
        <v>0.34807059027777781</v>
      </c>
      <c r="C11428" s="3">
        <v>0.34807059027777781</v>
      </c>
      <c r="D11428">
        <v>426.94375000000002</v>
      </c>
      <c r="E11428">
        <v>56.589143999999997</v>
      </c>
      <c r="F11428">
        <v>0.101216</v>
      </c>
      <c r="G11428">
        <v>-4140</v>
      </c>
      <c r="H11428">
        <v>0.16243099999999999</v>
      </c>
    </row>
    <row r="11429" spans="1:8">
      <c r="A11429" t="s">
        <v>7</v>
      </c>
      <c r="B11429" s="1">
        <v>0.3480727662037037</v>
      </c>
      <c r="C11429" s="3">
        <v>0.3480727662037037</v>
      </c>
      <c r="D11429">
        <v>424.98931900000002</v>
      </c>
      <c r="E11429">
        <v>56.476159000000003</v>
      </c>
      <c r="F11429">
        <v>4.7923E-2</v>
      </c>
      <c r="G11429">
        <v>-4140</v>
      </c>
      <c r="H11429">
        <v>0.64751499999999995</v>
      </c>
    </row>
    <row r="11430" spans="1:8">
      <c r="A11430" t="s">
        <v>7</v>
      </c>
      <c r="B11430" s="1">
        <v>0.34807511574074074</v>
      </c>
      <c r="C11430" s="3">
        <v>0.34807511574074074</v>
      </c>
      <c r="D11430">
        <v>422.63559500000002</v>
      </c>
      <c r="E11430">
        <v>56.361434000000003</v>
      </c>
      <c r="F11430">
        <v>0.29972599999999999</v>
      </c>
      <c r="G11430">
        <v>-4040</v>
      </c>
      <c r="H11430">
        <v>0.22320499999999999</v>
      </c>
    </row>
    <row r="11431" spans="1:8">
      <c r="A11431" t="s">
        <v>7</v>
      </c>
      <c r="B11431" s="1">
        <v>0.34807746527777778</v>
      </c>
      <c r="C11431" s="3">
        <v>0.34807746527777778</v>
      </c>
      <c r="D11431">
        <v>418.312793</v>
      </c>
      <c r="E11431">
        <v>56.236964</v>
      </c>
      <c r="F11431">
        <v>0.32248300000000002</v>
      </c>
      <c r="G11431">
        <v>-4120</v>
      </c>
      <c r="H11431">
        <v>-4.0883999999999997E-2</v>
      </c>
    </row>
    <row r="11432" spans="1:8">
      <c r="A11432" t="s">
        <v>7</v>
      </c>
      <c r="B11432" s="1">
        <v>0.34808018518518519</v>
      </c>
      <c r="C11432" s="3">
        <v>0.34808018518518519</v>
      </c>
      <c r="D11432">
        <v>416.63538299999999</v>
      </c>
      <c r="E11432">
        <v>56.115088</v>
      </c>
      <c r="F11432">
        <v>0.26001099999999999</v>
      </c>
      <c r="G11432">
        <v>-3820</v>
      </c>
      <c r="H11432">
        <v>0.19337099999999999</v>
      </c>
    </row>
    <row r="11433" spans="1:8">
      <c r="A11433" t="s">
        <v>7</v>
      </c>
      <c r="B11433" s="1">
        <v>0.34808253472222223</v>
      </c>
      <c r="C11433" s="3">
        <v>0.34808253472222223</v>
      </c>
      <c r="D11433">
        <v>412.16738299999997</v>
      </c>
      <c r="E11433">
        <v>56.000205000000001</v>
      </c>
      <c r="F11433">
        <v>0.31139099999999997</v>
      </c>
      <c r="G11433">
        <v>-4100</v>
      </c>
      <c r="H11433">
        <v>0.19889499999999999</v>
      </c>
    </row>
    <row r="11434" spans="1:8">
      <c r="A11434" t="s">
        <v>7</v>
      </c>
      <c r="B11434" s="1">
        <v>0.34808488425925926</v>
      </c>
      <c r="C11434" s="3">
        <v>0.34808488425925926</v>
      </c>
      <c r="D11434">
        <v>413.73271199999999</v>
      </c>
      <c r="E11434">
        <v>55.884371999999999</v>
      </c>
      <c r="F11434">
        <v>0.245477</v>
      </c>
      <c r="G11434">
        <v>-3940</v>
      </c>
      <c r="H11434">
        <v>0.27624399999999999</v>
      </c>
    </row>
    <row r="11435" spans="1:8">
      <c r="A11435" t="s">
        <v>7</v>
      </c>
      <c r="B11435" s="1">
        <v>0.3480872337962963</v>
      </c>
      <c r="C11435" s="3">
        <v>0.3480872337962963</v>
      </c>
      <c r="D11435">
        <v>414.13773500000002</v>
      </c>
      <c r="E11435">
        <v>55.779139000000001</v>
      </c>
      <c r="F11435">
        <v>4.0273999999999997E-2</v>
      </c>
      <c r="G11435">
        <v>-4140</v>
      </c>
      <c r="H11435">
        <v>0.17016600000000001</v>
      </c>
    </row>
    <row r="11436" spans="1:8">
      <c r="A11436" t="s">
        <v>7</v>
      </c>
      <c r="B11436" s="1">
        <v>0.34808995370370371</v>
      </c>
      <c r="C11436" s="3">
        <v>0.34808995370370371</v>
      </c>
      <c r="D11436">
        <v>411.08731999999998</v>
      </c>
      <c r="E11436">
        <v>55.641317000000001</v>
      </c>
      <c r="F11436">
        <v>8.7383000000000002E-2</v>
      </c>
      <c r="G11436">
        <v>-3820</v>
      </c>
      <c r="H11436">
        <v>0.26077400000000001</v>
      </c>
    </row>
    <row r="11437" spans="1:8">
      <c r="A11437" t="s">
        <v>7</v>
      </c>
      <c r="B11437" s="1">
        <v>0.34809284722222222</v>
      </c>
      <c r="C11437" s="3">
        <v>0.34809284722222222</v>
      </c>
      <c r="D11437">
        <v>407.70129500000002</v>
      </c>
      <c r="E11437">
        <v>55.497103000000003</v>
      </c>
      <c r="F11437">
        <v>4.2505000000000001E-2</v>
      </c>
      <c r="G11437">
        <v>-3840</v>
      </c>
      <c r="H11437">
        <v>0.291713</v>
      </c>
    </row>
    <row r="11438" spans="1:8">
      <c r="A11438" t="s">
        <v>7</v>
      </c>
      <c r="B11438" s="1">
        <v>0.34809501157407402</v>
      </c>
      <c r="C11438" s="3">
        <v>0.34809501157407402</v>
      </c>
      <c r="D11438">
        <v>411.06694099999999</v>
      </c>
      <c r="E11438">
        <v>55.387345000000003</v>
      </c>
      <c r="F11438">
        <v>0.29519899999999999</v>
      </c>
      <c r="G11438">
        <v>-3860</v>
      </c>
      <c r="H11438">
        <v>0.29060799999999998</v>
      </c>
    </row>
    <row r="11439" spans="1:8">
      <c r="A11439" t="s">
        <v>7</v>
      </c>
      <c r="B11439" s="1">
        <v>0.34809736111111111</v>
      </c>
      <c r="C11439" s="3">
        <v>0.34809736111111111</v>
      </c>
      <c r="D11439">
        <v>409.97605099999998</v>
      </c>
      <c r="E11439">
        <v>55.276859999999999</v>
      </c>
      <c r="F11439">
        <v>0.30074499999999998</v>
      </c>
      <c r="G11439">
        <v>-3940</v>
      </c>
      <c r="H11439">
        <v>0.38342599999999999</v>
      </c>
    </row>
    <row r="11440" spans="1:8">
      <c r="A11440" t="s">
        <v>7</v>
      </c>
      <c r="B11440" s="1">
        <v>0.3480997106481481</v>
      </c>
      <c r="C11440" s="3">
        <v>0.3480997106481481</v>
      </c>
      <c r="D11440">
        <v>405.59911899999997</v>
      </c>
      <c r="E11440">
        <v>55.162514000000002</v>
      </c>
      <c r="F11440">
        <v>6.7430000000000004E-2</v>
      </c>
      <c r="G11440">
        <v>-3880</v>
      </c>
      <c r="H11440">
        <v>0.31491799999999998</v>
      </c>
    </row>
    <row r="11441" spans="1:8">
      <c r="A11441" t="s">
        <v>7</v>
      </c>
      <c r="B11441" s="1">
        <v>0.34810207175925928</v>
      </c>
      <c r="C11441" s="3">
        <v>0.34810207175925928</v>
      </c>
      <c r="D11441">
        <v>405.03998200000001</v>
      </c>
      <c r="E11441">
        <v>55.052061000000002</v>
      </c>
      <c r="F11441">
        <v>0.11683399999999999</v>
      </c>
      <c r="G11441">
        <v>-3920</v>
      </c>
      <c r="H11441">
        <v>0.36685099999999998</v>
      </c>
    </row>
    <row r="11442" spans="1:8">
      <c r="A11442" t="s">
        <v>7</v>
      </c>
      <c r="B11442" s="1">
        <v>0.34810442129629626</v>
      </c>
      <c r="C11442" s="3">
        <v>0.34810442129629626</v>
      </c>
      <c r="D11442">
        <v>405.153975</v>
      </c>
      <c r="E11442">
        <v>54.937429999999999</v>
      </c>
      <c r="F11442">
        <v>0.18013499999999999</v>
      </c>
      <c r="G11442">
        <v>-3900</v>
      </c>
      <c r="H11442">
        <v>0.32154700000000003</v>
      </c>
    </row>
    <row r="11443" spans="1:8">
      <c r="A11443" t="s">
        <v>7</v>
      </c>
      <c r="B11443" s="1">
        <v>0.34810658564814817</v>
      </c>
      <c r="C11443" s="3">
        <v>0.34810658564814817</v>
      </c>
      <c r="D11443">
        <v>402.715553</v>
      </c>
      <c r="E11443">
        <v>54.823148000000003</v>
      </c>
      <c r="F11443">
        <v>8.2282999999999995E-2</v>
      </c>
      <c r="G11443">
        <v>-3860</v>
      </c>
      <c r="H11443">
        <v>0.27624399999999999</v>
      </c>
    </row>
    <row r="11444" spans="1:8">
      <c r="A11444" t="s">
        <v>7</v>
      </c>
      <c r="B11444" s="1">
        <v>0.34810947916666662</v>
      </c>
      <c r="C11444" s="3">
        <v>0.34810947916666662</v>
      </c>
      <c r="D11444">
        <v>406.63587799999999</v>
      </c>
      <c r="E11444">
        <v>54.684282000000003</v>
      </c>
      <c r="F11444">
        <v>7.0170999999999997E-2</v>
      </c>
      <c r="G11444">
        <v>-3800</v>
      </c>
      <c r="H11444">
        <v>0.2</v>
      </c>
    </row>
    <row r="11445" spans="1:8">
      <c r="A11445" t="s">
        <v>7</v>
      </c>
      <c r="B11445" s="1">
        <v>0.34811165509259262</v>
      </c>
      <c r="C11445" s="3">
        <v>0.34811165509259262</v>
      </c>
      <c r="D11445">
        <v>402.539151</v>
      </c>
      <c r="E11445">
        <v>54.569873000000001</v>
      </c>
      <c r="F11445">
        <v>0.13436500000000001</v>
      </c>
      <c r="G11445">
        <v>-3920</v>
      </c>
      <c r="H11445">
        <v>0.34364699999999998</v>
      </c>
    </row>
    <row r="11446" spans="1:8">
      <c r="A11446" t="s">
        <v>7</v>
      </c>
      <c r="B11446" s="1">
        <v>0.3481140046296296</v>
      </c>
      <c r="C11446" s="3">
        <v>0.3481140046296296</v>
      </c>
      <c r="D11446">
        <v>403.233295</v>
      </c>
      <c r="E11446">
        <v>54.462994999999999</v>
      </c>
      <c r="F11446">
        <v>0.17108300000000001</v>
      </c>
      <c r="G11446">
        <v>-3960</v>
      </c>
      <c r="H11446">
        <v>0.39005600000000001</v>
      </c>
    </row>
    <row r="11447" spans="1:8">
      <c r="A11447" t="s">
        <v>7</v>
      </c>
      <c r="B11447" s="1">
        <v>0.3481163541666667</v>
      </c>
      <c r="C11447" s="3">
        <v>0.3481163541666667</v>
      </c>
      <c r="D11447">
        <v>395.05257699999999</v>
      </c>
      <c r="E11447">
        <v>54.347447000000003</v>
      </c>
      <c r="F11447">
        <v>0.15049299999999999</v>
      </c>
      <c r="G11447">
        <v>-3840</v>
      </c>
      <c r="H11447">
        <v>0.262984</v>
      </c>
    </row>
    <row r="11448" spans="1:8">
      <c r="A11448" t="s">
        <v>7</v>
      </c>
      <c r="B11448" s="1">
        <v>0.34811870370370368</v>
      </c>
      <c r="C11448" s="3">
        <v>0.34811870370370368</v>
      </c>
      <c r="D11448">
        <v>398.541132</v>
      </c>
      <c r="E11448">
        <v>54.231487999999999</v>
      </c>
      <c r="F11448">
        <v>0.19556200000000001</v>
      </c>
      <c r="G11448">
        <v>-3880</v>
      </c>
      <c r="H11448">
        <v>0.238674</v>
      </c>
    </row>
    <row r="11449" spans="1:8">
      <c r="A11449" t="s">
        <v>7</v>
      </c>
      <c r="B11449" s="1">
        <v>0.34812142361111115</v>
      </c>
      <c r="C11449" s="3">
        <v>0.34812142361111115</v>
      </c>
      <c r="D11449">
        <v>392.81921399999999</v>
      </c>
      <c r="E11449">
        <v>54.101069000000003</v>
      </c>
      <c r="F11449">
        <v>0.12544</v>
      </c>
      <c r="G11449">
        <v>-3920</v>
      </c>
      <c r="H11449">
        <v>0.35138200000000003</v>
      </c>
    </row>
    <row r="11450" spans="1:8">
      <c r="A11450" t="s">
        <v>7</v>
      </c>
      <c r="B11450" s="1">
        <v>0.34812377314814813</v>
      </c>
      <c r="C11450" s="3">
        <v>0.34812377314814813</v>
      </c>
      <c r="D11450">
        <v>396.02820100000002</v>
      </c>
      <c r="E11450">
        <v>53.990994999999998</v>
      </c>
      <c r="F11450">
        <v>0.20161799999999999</v>
      </c>
      <c r="G11450">
        <v>-3900</v>
      </c>
      <c r="H11450">
        <v>0.34254200000000001</v>
      </c>
    </row>
    <row r="11451" spans="1:8">
      <c r="A11451" t="s">
        <v>7</v>
      </c>
      <c r="B11451" s="1">
        <v>0.34812612268518522</v>
      </c>
      <c r="C11451" s="3">
        <v>0.34812612268518522</v>
      </c>
      <c r="D11451">
        <v>395.35634499999998</v>
      </c>
      <c r="E11451">
        <v>53.867727000000002</v>
      </c>
      <c r="F11451">
        <v>0.222081</v>
      </c>
      <c r="G11451">
        <v>-3840</v>
      </c>
      <c r="H11451">
        <v>0.42209999999999998</v>
      </c>
    </row>
    <row r="11452" spans="1:8">
      <c r="A11452" t="s">
        <v>7</v>
      </c>
      <c r="B11452" s="1">
        <v>0.34812884259259258</v>
      </c>
      <c r="C11452" s="3">
        <v>0.34812884259259258</v>
      </c>
      <c r="D11452">
        <v>393.16947099999999</v>
      </c>
      <c r="E11452">
        <v>53.744902000000003</v>
      </c>
      <c r="F11452">
        <v>0.14430899999999999</v>
      </c>
      <c r="G11452">
        <v>-3820</v>
      </c>
      <c r="H11452">
        <v>0.43867499999999998</v>
      </c>
    </row>
    <row r="11453" spans="1:8">
      <c r="A11453" t="s">
        <v>7</v>
      </c>
      <c r="B11453" s="1">
        <v>0.34813119212962967</v>
      </c>
      <c r="C11453" s="3">
        <v>0.34813119212962967</v>
      </c>
      <c r="D11453">
        <v>386.45091400000001</v>
      </c>
      <c r="E11453">
        <v>53.625874000000003</v>
      </c>
      <c r="F11453">
        <v>0.17006299999999999</v>
      </c>
      <c r="G11453">
        <v>-3860</v>
      </c>
      <c r="H11453">
        <v>0.27734799999999998</v>
      </c>
    </row>
    <row r="11454" spans="1:8">
      <c r="A11454" t="s">
        <v>7</v>
      </c>
      <c r="B11454" s="1">
        <v>0.34813354166666666</v>
      </c>
      <c r="C11454" s="3">
        <v>0.34813354166666666</v>
      </c>
      <c r="D11454">
        <v>391.13862</v>
      </c>
      <c r="E11454">
        <v>53.516179999999999</v>
      </c>
      <c r="F11454">
        <v>8.6937E-2</v>
      </c>
      <c r="G11454">
        <v>-3940</v>
      </c>
      <c r="H11454">
        <v>0.38232100000000002</v>
      </c>
    </row>
    <row r="11455" spans="1:8">
      <c r="A11455" t="s">
        <v>7</v>
      </c>
      <c r="B11455" s="1">
        <v>0.34813589120370375</v>
      </c>
      <c r="C11455" s="3">
        <v>0.34813589120370375</v>
      </c>
      <c r="D11455">
        <v>390.33175599999998</v>
      </c>
      <c r="E11455">
        <v>53.397278</v>
      </c>
      <c r="F11455">
        <v>0.13034899999999999</v>
      </c>
      <c r="G11455">
        <v>-4180</v>
      </c>
      <c r="H11455">
        <v>0.537018</v>
      </c>
    </row>
    <row r="11456" spans="1:8">
      <c r="A11456" t="s">
        <v>7</v>
      </c>
      <c r="B11456" s="1">
        <v>0.34813806712962964</v>
      </c>
      <c r="C11456" s="3">
        <v>0.34813806712962964</v>
      </c>
      <c r="D11456">
        <v>387.52333599999997</v>
      </c>
      <c r="E11456">
        <v>53.272554999999997</v>
      </c>
      <c r="F11456">
        <v>0.16381599999999999</v>
      </c>
      <c r="G11456">
        <v>-4060</v>
      </c>
      <c r="H11456">
        <v>0.43867499999999998</v>
      </c>
    </row>
    <row r="11457" spans="1:8">
      <c r="A11457" t="s">
        <v>7</v>
      </c>
      <c r="B11457" s="1">
        <v>0.3481409606481482</v>
      </c>
      <c r="C11457" s="3">
        <v>0.3481409606481482</v>
      </c>
      <c r="D11457">
        <v>386.27769699999999</v>
      </c>
      <c r="E11457">
        <v>53.146628999999997</v>
      </c>
      <c r="F11457">
        <v>0.14399100000000001</v>
      </c>
      <c r="G11457">
        <v>-4080</v>
      </c>
      <c r="H11457">
        <v>0.44640999999999997</v>
      </c>
    </row>
    <row r="11458" spans="1:8">
      <c r="A11458" t="s">
        <v>7</v>
      </c>
      <c r="B11458" s="1">
        <v>0.34814331018518518</v>
      </c>
      <c r="C11458" s="3">
        <v>0.34814331018518518</v>
      </c>
      <c r="D11458">
        <v>385.601383</v>
      </c>
      <c r="E11458">
        <v>53.015039999999999</v>
      </c>
      <c r="F11458">
        <v>0.33236399999999999</v>
      </c>
      <c r="G11458">
        <v>-4120</v>
      </c>
      <c r="H11458">
        <v>0.481769</v>
      </c>
    </row>
    <row r="11459" spans="1:8">
      <c r="A11459" t="s">
        <v>7</v>
      </c>
      <c r="B11459" s="1">
        <v>0.34814601851851851</v>
      </c>
      <c r="C11459" s="3">
        <v>0.34814601851851851</v>
      </c>
      <c r="D11459">
        <v>387.113854</v>
      </c>
      <c r="E11459">
        <v>52.900061999999998</v>
      </c>
      <c r="F11459">
        <v>0.195881</v>
      </c>
      <c r="G11459">
        <v>-3940</v>
      </c>
      <c r="H11459">
        <v>0.44309500000000002</v>
      </c>
    </row>
    <row r="11460" spans="1:8">
      <c r="A11460" t="s">
        <v>7</v>
      </c>
      <c r="B11460" s="1">
        <v>0.34814836805555555</v>
      </c>
      <c r="C11460" s="3">
        <v>0.34814836805555555</v>
      </c>
      <c r="D11460">
        <v>388.05063100000001</v>
      </c>
      <c r="E11460">
        <v>52.790050999999998</v>
      </c>
      <c r="F11460">
        <v>0.22839200000000001</v>
      </c>
      <c r="G11460">
        <v>-4180</v>
      </c>
      <c r="H11460">
        <v>0.63425500000000001</v>
      </c>
    </row>
    <row r="11461" spans="1:8">
      <c r="A11461" t="s">
        <v>7</v>
      </c>
      <c r="B11461" s="1">
        <v>0.34815072916666662</v>
      </c>
      <c r="C11461" s="3">
        <v>0.34815072916666662</v>
      </c>
      <c r="D11461">
        <v>382.89612899999997</v>
      </c>
      <c r="E11461">
        <v>52.677287</v>
      </c>
      <c r="F11461">
        <v>0.30399700000000002</v>
      </c>
      <c r="G11461">
        <v>-4060</v>
      </c>
      <c r="H11461">
        <v>0.47513899999999998</v>
      </c>
    </row>
    <row r="11462" spans="1:8">
      <c r="A11462" t="s">
        <v>7</v>
      </c>
      <c r="B11462" s="1">
        <v>0.34815289351851852</v>
      </c>
      <c r="C11462" s="3">
        <v>0.34815289351851852</v>
      </c>
      <c r="D11462">
        <v>385.25049000000001</v>
      </c>
      <c r="E11462">
        <v>52.553513000000002</v>
      </c>
      <c r="F11462">
        <v>9.8474999999999993E-2</v>
      </c>
      <c r="G11462">
        <v>-4080</v>
      </c>
      <c r="H11462">
        <v>0.44309500000000002</v>
      </c>
    </row>
    <row r="11463" spans="1:8">
      <c r="A11463" t="s">
        <v>7</v>
      </c>
      <c r="B11463" s="1">
        <v>0.34815578703703703</v>
      </c>
      <c r="C11463" s="3">
        <v>0.34815578703703703</v>
      </c>
      <c r="D11463">
        <v>381.34417500000001</v>
      </c>
      <c r="E11463">
        <v>52.431511</v>
      </c>
      <c r="F11463">
        <v>0.35467599999999999</v>
      </c>
      <c r="G11463">
        <v>-4140</v>
      </c>
      <c r="H11463">
        <v>0.45082899999999998</v>
      </c>
    </row>
    <row r="11464" spans="1:8">
      <c r="A11464" t="s">
        <v>7</v>
      </c>
      <c r="B11464" s="1">
        <v>0.34815796296296297</v>
      </c>
      <c r="C11464" s="3">
        <v>0.34815796296296297</v>
      </c>
      <c r="D11464">
        <v>375.92920900000001</v>
      </c>
      <c r="E11464">
        <v>52.313115000000003</v>
      </c>
      <c r="F11464">
        <v>0.34396599999999999</v>
      </c>
      <c r="G11464">
        <v>-4120</v>
      </c>
      <c r="H11464">
        <v>0.45966899999999999</v>
      </c>
    </row>
    <row r="11465" spans="1:8">
      <c r="A11465" t="s">
        <v>7</v>
      </c>
      <c r="B11465" s="1">
        <v>0.34816031249999996</v>
      </c>
      <c r="C11465" s="3">
        <v>0.34816031249999996</v>
      </c>
      <c r="D11465">
        <v>382.326166</v>
      </c>
      <c r="E11465">
        <v>52.197598999999997</v>
      </c>
      <c r="F11465">
        <v>0.34798200000000001</v>
      </c>
      <c r="G11465">
        <v>-4060</v>
      </c>
      <c r="H11465">
        <v>-8.3977999999999997E-2</v>
      </c>
    </row>
    <row r="11466" spans="1:8">
      <c r="A11466" t="s">
        <v>7</v>
      </c>
      <c r="B11466" s="1">
        <v>0.34816266203703705</v>
      </c>
      <c r="C11466" s="3">
        <v>0.34816266203703705</v>
      </c>
      <c r="D11466">
        <v>379.66167000000002</v>
      </c>
      <c r="E11466">
        <v>52.080153000000003</v>
      </c>
      <c r="F11466">
        <v>0.25217000000000001</v>
      </c>
      <c r="G11466">
        <v>-4160</v>
      </c>
      <c r="H11466">
        <v>0.15911600000000001</v>
      </c>
    </row>
    <row r="11467" spans="1:8">
      <c r="A11467" t="s">
        <v>7</v>
      </c>
      <c r="B11467" s="1">
        <v>0.34816501157407403</v>
      </c>
      <c r="C11467" s="3">
        <v>0.34816501157407403</v>
      </c>
      <c r="D11467">
        <v>377.30921999999998</v>
      </c>
      <c r="E11467">
        <v>51.969256000000001</v>
      </c>
      <c r="F11467">
        <v>0.109248</v>
      </c>
      <c r="G11467">
        <v>-4140</v>
      </c>
      <c r="H11467">
        <v>0.58011199999999996</v>
      </c>
    </row>
    <row r="11468" spans="1:8">
      <c r="A11468" t="s">
        <v>7</v>
      </c>
      <c r="B11468" s="1">
        <v>0.34816736111111113</v>
      </c>
      <c r="C11468" s="3">
        <v>0.34816736111111113</v>
      </c>
      <c r="D11468">
        <v>381.15312599999999</v>
      </c>
      <c r="E11468">
        <v>51.855891999999997</v>
      </c>
      <c r="F11468">
        <v>0.19989699999999999</v>
      </c>
      <c r="G11468">
        <v>-4020</v>
      </c>
      <c r="H11468">
        <v>0.28397800000000001</v>
      </c>
    </row>
    <row r="11469" spans="1:8">
      <c r="A11469" t="s">
        <v>7</v>
      </c>
      <c r="B11469" s="1">
        <v>0.34816953703703701</v>
      </c>
      <c r="C11469" s="3">
        <v>0.34816953703703701</v>
      </c>
      <c r="D11469">
        <v>380.69842899999998</v>
      </c>
      <c r="E11469">
        <v>51.748348999999997</v>
      </c>
      <c r="F11469">
        <v>0.21984999999999999</v>
      </c>
      <c r="G11469">
        <v>-4120</v>
      </c>
      <c r="H11469">
        <v>0.54254199999999997</v>
      </c>
    </row>
    <row r="11470" spans="1:8">
      <c r="A11470" t="s">
        <v>7</v>
      </c>
      <c r="B11470" s="1">
        <v>0.34817188657407411</v>
      </c>
      <c r="C11470" s="3">
        <v>0.34817188657407411</v>
      </c>
      <c r="D11470">
        <v>368.99986200000001</v>
      </c>
      <c r="E11470">
        <v>51.627042000000003</v>
      </c>
      <c r="F11470">
        <v>0.148198</v>
      </c>
      <c r="G11470">
        <v>-4160</v>
      </c>
      <c r="H11470">
        <v>0.14475199999999999</v>
      </c>
    </row>
    <row r="11471" spans="1:8">
      <c r="A11471" t="s">
        <v>7</v>
      </c>
      <c r="B11471" s="1">
        <v>0.34817423611111109</v>
      </c>
      <c r="C11471" s="3">
        <v>0.34817423611111109</v>
      </c>
      <c r="D11471">
        <v>367.54215799999997</v>
      </c>
      <c r="E11471">
        <v>51.511462999999999</v>
      </c>
      <c r="F11471">
        <v>0.16961699999999999</v>
      </c>
      <c r="G11471">
        <v>-4040</v>
      </c>
      <c r="H11471">
        <v>0.30718299999999998</v>
      </c>
    </row>
    <row r="11472" spans="1:8">
      <c r="A11472" t="s">
        <v>7</v>
      </c>
      <c r="B11472" s="1">
        <v>0.34817658564814818</v>
      </c>
      <c r="C11472" s="3">
        <v>0.34817658564814818</v>
      </c>
      <c r="D11472">
        <v>367.27914700000002</v>
      </c>
      <c r="E11472">
        <v>51.398256000000003</v>
      </c>
      <c r="F11472">
        <v>0.18140999999999999</v>
      </c>
      <c r="G11472">
        <v>-4100</v>
      </c>
      <c r="H11472">
        <v>2.4309000000000001E-2</v>
      </c>
    </row>
    <row r="11473" spans="1:8">
      <c r="A11473" t="s">
        <v>7</v>
      </c>
      <c r="B11473" s="1">
        <v>0.34817930555555554</v>
      </c>
      <c r="C11473" s="3">
        <v>0.34817930555555554</v>
      </c>
      <c r="D11473">
        <v>371.69619999999998</v>
      </c>
      <c r="E11473">
        <v>51.265591999999998</v>
      </c>
      <c r="F11473">
        <v>0.129584</v>
      </c>
      <c r="G11473">
        <v>-4120</v>
      </c>
      <c r="H11473">
        <v>0.38895099999999999</v>
      </c>
    </row>
    <row r="11474" spans="1:8">
      <c r="A11474" t="s">
        <v>7</v>
      </c>
      <c r="B11474" s="1">
        <v>0.34818219907407411</v>
      </c>
      <c r="C11474" s="3">
        <v>0.34818219907407411</v>
      </c>
      <c r="D11474">
        <v>363.993741</v>
      </c>
      <c r="E11474">
        <v>51.12856</v>
      </c>
      <c r="F11474">
        <v>0.36481200000000003</v>
      </c>
      <c r="G11474">
        <v>-3840</v>
      </c>
      <c r="H11474">
        <v>0.12375700000000001</v>
      </c>
    </row>
    <row r="11475" spans="1:8">
      <c r="A11475" t="s">
        <v>7</v>
      </c>
      <c r="B11475" s="1">
        <v>0.34818490740740743</v>
      </c>
      <c r="C11475" s="3">
        <v>0.34818490740740743</v>
      </c>
      <c r="D11475">
        <v>363.63775299999998</v>
      </c>
      <c r="E11475">
        <v>50.989156000000001</v>
      </c>
      <c r="F11475">
        <v>0.33504200000000001</v>
      </c>
      <c r="G11475">
        <v>-4120</v>
      </c>
      <c r="H11475">
        <v>6.2983999999999998E-2</v>
      </c>
    </row>
    <row r="11476" spans="1:8">
      <c r="A11476" t="s">
        <v>7</v>
      </c>
      <c r="B11476" s="1">
        <v>0.34818725694444441</v>
      </c>
      <c r="C11476" s="3">
        <v>0.34818725694444441</v>
      </c>
      <c r="D11476">
        <v>365.98319800000002</v>
      </c>
      <c r="E11476">
        <v>50.892781999999997</v>
      </c>
      <c r="F11476">
        <v>7.8649999999999998E-2</v>
      </c>
      <c r="G11476">
        <v>-4120</v>
      </c>
      <c r="H11476">
        <v>0.14475199999999999</v>
      </c>
    </row>
    <row r="11477" spans="1:8">
      <c r="A11477" t="s">
        <v>7</v>
      </c>
      <c r="B11477" s="1">
        <v>0.34818961805555554</v>
      </c>
      <c r="C11477" s="3">
        <v>0.34818961805555554</v>
      </c>
      <c r="D11477">
        <v>358.36607500000002</v>
      </c>
      <c r="E11477">
        <v>50.773279000000002</v>
      </c>
      <c r="F11477">
        <v>0.13946500000000001</v>
      </c>
      <c r="G11477">
        <v>-4080</v>
      </c>
      <c r="H11477">
        <v>0.14696200000000001</v>
      </c>
    </row>
    <row r="11478" spans="1:8">
      <c r="A11478" t="s">
        <v>7</v>
      </c>
      <c r="B11478" s="1">
        <v>0.34819178240740739</v>
      </c>
      <c r="C11478" s="3">
        <v>0.34819178240740739</v>
      </c>
      <c r="D11478">
        <v>358.85006499999997</v>
      </c>
      <c r="E11478">
        <v>50.659281999999997</v>
      </c>
      <c r="F11478">
        <v>0.35429300000000002</v>
      </c>
      <c r="G11478">
        <v>-4100</v>
      </c>
      <c r="H11478">
        <v>8.6188000000000001E-2</v>
      </c>
    </row>
    <row r="11479" spans="1:8">
      <c r="A11479" t="s">
        <v>7</v>
      </c>
      <c r="B11479" s="1">
        <v>0.34819413194444443</v>
      </c>
      <c r="C11479" s="3">
        <v>0.34819413194444443</v>
      </c>
      <c r="D11479">
        <v>358.64691699999997</v>
      </c>
      <c r="E11479">
        <v>50.545631999999998</v>
      </c>
      <c r="F11479">
        <v>0.237508</v>
      </c>
      <c r="G11479">
        <v>-3860</v>
      </c>
      <c r="H11479">
        <v>0.18342600000000001</v>
      </c>
    </row>
    <row r="11480" spans="1:8">
      <c r="A11480" t="s">
        <v>7</v>
      </c>
      <c r="B11480" s="1">
        <v>0.34819648148148147</v>
      </c>
      <c r="C11480" s="3">
        <v>0.34819648148148147</v>
      </c>
      <c r="D11480">
        <v>364.22045300000002</v>
      </c>
      <c r="E11480">
        <v>50.436159000000004</v>
      </c>
      <c r="F11480">
        <v>0.239038</v>
      </c>
      <c r="G11480">
        <v>-3940</v>
      </c>
      <c r="H11480">
        <v>0.28287299999999999</v>
      </c>
    </row>
    <row r="11481" spans="1:8">
      <c r="A11481" t="s">
        <v>7</v>
      </c>
      <c r="B11481" s="1">
        <v>0.34819884259259259</v>
      </c>
      <c r="C11481" s="3">
        <v>0.34819884259259259</v>
      </c>
      <c r="D11481">
        <v>365.506212</v>
      </c>
      <c r="E11481">
        <v>50.324820000000003</v>
      </c>
      <c r="F11481">
        <v>0.19282099999999999</v>
      </c>
      <c r="G11481">
        <v>-3880</v>
      </c>
      <c r="H11481">
        <v>0.17016600000000001</v>
      </c>
    </row>
    <row r="11482" spans="1:8">
      <c r="A11482" t="s">
        <v>7</v>
      </c>
      <c r="B11482" s="1">
        <v>0.34820119212962958</v>
      </c>
      <c r="C11482" s="3">
        <v>0.34820119212962958</v>
      </c>
      <c r="D11482">
        <v>355.06538499999999</v>
      </c>
      <c r="E11482">
        <v>50.204588999999999</v>
      </c>
      <c r="F11482">
        <v>0.37150499999999997</v>
      </c>
      <c r="G11482">
        <v>-3920</v>
      </c>
      <c r="H11482">
        <v>0.23646400000000001</v>
      </c>
    </row>
    <row r="11483" spans="1:8">
      <c r="A11483" t="s">
        <v>7</v>
      </c>
      <c r="B11483" s="1">
        <v>0.34820335648148149</v>
      </c>
      <c r="C11483" s="3">
        <v>0.34820335648148149</v>
      </c>
      <c r="D11483">
        <v>358.625901</v>
      </c>
      <c r="E11483">
        <v>50.088566999999998</v>
      </c>
      <c r="F11483">
        <v>0.41153800000000001</v>
      </c>
      <c r="G11483">
        <v>-3900</v>
      </c>
      <c r="H11483">
        <v>0.17679600000000001</v>
      </c>
    </row>
    <row r="11484" spans="1:8">
      <c r="A11484" t="s">
        <v>7</v>
      </c>
      <c r="B11484" s="1">
        <v>0.34820570601851847</v>
      </c>
      <c r="C11484" s="3">
        <v>0.34820570601851847</v>
      </c>
      <c r="D11484">
        <v>355.78627599999999</v>
      </c>
      <c r="E11484">
        <v>49.97381</v>
      </c>
      <c r="F11484">
        <v>0.14188700000000001</v>
      </c>
      <c r="G11484">
        <v>-3860</v>
      </c>
      <c r="H11484">
        <v>0.196685</v>
      </c>
    </row>
    <row r="11485" spans="1:8">
      <c r="A11485" t="s">
        <v>7</v>
      </c>
      <c r="B11485" s="1">
        <v>0.34820861111111112</v>
      </c>
      <c r="C11485" s="3">
        <v>0.34820861111111112</v>
      </c>
      <c r="D11485">
        <v>350.018507</v>
      </c>
      <c r="E11485">
        <v>49.824027999999998</v>
      </c>
      <c r="F11485">
        <v>0.40006399999999998</v>
      </c>
      <c r="G11485">
        <v>-3820</v>
      </c>
      <c r="H11485">
        <v>9.3923000000000006E-2</v>
      </c>
    </row>
    <row r="11486" spans="1:8">
      <c r="A11486" t="s">
        <v>7</v>
      </c>
      <c r="B11486" s="1">
        <v>0.34821131944444444</v>
      </c>
      <c r="C11486" s="3">
        <v>0.34821131944444444</v>
      </c>
      <c r="D11486">
        <v>348.57799699999998</v>
      </c>
      <c r="E11486">
        <v>49.700887000000002</v>
      </c>
      <c r="F11486">
        <v>0.35703400000000002</v>
      </c>
      <c r="G11486">
        <v>-3880</v>
      </c>
      <c r="H11486">
        <v>0.16243099999999999</v>
      </c>
    </row>
    <row r="11487" spans="1:8">
      <c r="A11487" t="s">
        <v>7</v>
      </c>
      <c r="B11487" s="1">
        <v>0.34821402777777782</v>
      </c>
      <c r="C11487" s="3">
        <v>0.34821402777777782</v>
      </c>
      <c r="D11487">
        <v>350.652153</v>
      </c>
      <c r="E11487">
        <v>49.567335999999997</v>
      </c>
      <c r="F11487">
        <v>0.36207</v>
      </c>
      <c r="G11487">
        <v>-3780</v>
      </c>
      <c r="H11487">
        <v>9.2817999999999998E-2</v>
      </c>
    </row>
    <row r="11488" spans="1:8">
      <c r="A11488" t="s">
        <v>7</v>
      </c>
      <c r="B11488" s="1">
        <v>0.34821638888888889</v>
      </c>
      <c r="C11488" s="3">
        <v>0.34821638888888889</v>
      </c>
      <c r="D11488">
        <v>348.02077100000002</v>
      </c>
      <c r="E11488">
        <v>49.456218</v>
      </c>
      <c r="F11488">
        <v>0.218193</v>
      </c>
      <c r="G11488">
        <v>-3920</v>
      </c>
      <c r="H11488">
        <v>0.27513900000000002</v>
      </c>
    </row>
    <row r="11489" spans="1:8">
      <c r="A11489" t="s">
        <v>7</v>
      </c>
      <c r="B11489" s="1">
        <v>0.34821873842592593</v>
      </c>
      <c r="C11489" s="3">
        <v>0.34821873842592593</v>
      </c>
      <c r="D11489">
        <v>344.82069999999999</v>
      </c>
      <c r="E11489">
        <v>49.343865000000001</v>
      </c>
      <c r="F11489">
        <v>0.23393800000000001</v>
      </c>
      <c r="G11489">
        <v>-3920</v>
      </c>
      <c r="H11489">
        <v>0.45082899999999998</v>
      </c>
    </row>
    <row r="11490" spans="1:8">
      <c r="A11490" t="s">
        <v>7</v>
      </c>
      <c r="B11490" s="1">
        <v>0.34822108796296297</v>
      </c>
      <c r="C11490" s="3">
        <v>0.34822108796296297</v>
      </c>
      <c r="D11490">
        <v>343.72407900000002</v>
      </c>
      <c r="E11490">
        <v>49.223191999999997</v>
      </c>
      <c r="F11490">
        <v>0.24668799999999999</v>
      </c>
      <c r="G11490">
        <v>-3840</v>
      </c>
      <c r="H11490">
        <v>0.34585700000000003</v>
      </c>
    </row>
    <row r="11491" spans="1:8">
      <c r="A11491" t="s">
        <v>7</v>
      </c>
      <c r="B11491" s="1">
        <v>0.34822379629629624</v>
      </c>
      <c r="C11491" s="3">
        <v>0.34822379629629624</v>
      </c>
      <c r="D11491">
        <v>339.85279000000003</v>
      </c>
      <c r="E11491">
        <v>49.100588999999999</v>
      </c>
      <c r="F11491">
        <v>0.222464</v>
      </c>
      <c r="G11491">
        <v>-3860</v>
      </c>
      <c r="H11491">
        <v>0.30165799999999998</v>
      </c>
    </row>
    <row r="11492" spans="1:8">
      <c r="A11492" t="s">
        <v>7</v>
      </c>
      <c r="B11492" s="1">
        <v>0.34822614583333333</v>
      </c>
      <c r="C11492" s="3">
        <v>0.34822614583333333</v>
      </c>
      <c r="D11492">
        <v>336.58521500000001</v>
      </c>
      <c r="E11492">
        <v>48.975327</v>
      </c>
      <c r="F11492">
        <v>0.36525800000000003</v>
      </c>
      <c r="G11492">
        <v>-3900</v>
      </c>
      <c r="H11492">
        <v>0.41878500000000002</v>
      </c>
    </row>
    <row r="11493" spans="1:8">
      <c r="A11493" t="s">
        <v>7</v>
      </c>
      <c r="B11493" s="1">
        <v>0.34822886574074069</v>
      </c>
      <c r="C11493" s="3">
        <v>0.34822886574074069</v>
      </c>
      <c r="D11493">
        <v>339.25799000000001</v>
      </c>
      <c r="E11493">
        <v>48.850509000000002</v>
      </c>
      <c r="F11493">
        <v>0.260967</v>
      </c>
      <c r="G11493">
        <v>-4060</v>
      </c>
      <c r="H11493">
        <v>0.36132700000000001</v>
      </c>
    </row>
    <row r="11494" spans="1:8">
      <c r="A11494" t="s">
        <v>7</v>
      </c>
      <c r="B11494" s="1">
        <v>0.34823121527777778</v>
      </c>
      <c r="C11494" s="3">
        <v>0.34823121527777778</v>
      </c>
      <c r="D11494">
        <v>342.488629</v>
      </c>
      <c r="E11494">
        <v>48.735911000000002</v>
      </c>
      <c r="F11494">
        <v>0.26109500000000002</v>
      </c>
      <c r="G11494">
        <v>-3980</v>
      </c>
      <c r="H11494">
        <v>0.38232100000000002</v>
      </c>
    </row>
    <row r="11495" spans="1:8">
      <c r="A11495" t="s">
        <v>7</v>
      </c>
      <c r="B11495" s="1">
        <v>0.34823392361111111</v>
      </c>
      <c r="C11495" s="3">
        <v>0.34823392361111111</v>
      </c>
      <c r="D11495">
        <v>333.78252600000002</v>
      </c>
      <c r="E11495">
        <v>48.592424999999999</v>
      </c>
      <c r="F11495">
        <v>0.40471800000000002</v>
      </c>
      <c r="G11495">
        <v>-3900</v>
      </c>
      <c r="H11495">
        <v>0.26740399999999998</v>
      </c>
    </row>
    <row r="11496" spans="1:8">
      <c r="A11496" t="s">
        <v>7</v>
      </c>
      <c r="B11496" s="1">
        <v>0.34823628472222223</v>
      </c>
      <c r="C11496" s="3">
        <v>0.34823628472222223</v>
      </c>
      <c r="D11496">
        <v>336.68328700000001</v>
      </c>
      <c r="E11496">
        <v>48.478015999999997</v>
      </c>
      <c r="F11496">
        <v>0.19785700000000001</v>
      </c>
      <c r="G11496">
        <v>-4160</v>
      </c>
      <c r="H11496">
        <v>0.42209999999999998</v>
      </c>
    </row>
    <row r="11497" spans="1:8">
      <c r="A11497" t="s">
        <v>7</v>
      </c>
      <c r="B11497" s="1">
        <v>0.34823863425925922</v>
      </c>
      <c r="C11497" s="3">
        <v>0.34823863425925922</v>
      </c>
      <c r="D11497">
        <v>342.95224100000001</v>
      </c>
      <c r="E11497">
        <v>48.373764000000001</v>
      </c>
      <c r="F11497">
        <v>0.215388</v>
      </c>
      <c r="G11497">
        <v>-4060</v>
      </c>
      <c r="H11497">
        <v>0.339227</v>
      </c>
    </row>
    <row r="11498" spans="1:8">
      <c r="A11498" t="s">
        <v>7</v>
      </c>
      <c r="B11498" s="1">
        <v>0.3482413425925926</v>
      </c>
      <c r="C11498" s="3">
        <v>0.3482413425925926</v>
      </c>
      <c r="D11498">
        <v>331.67461900000001</v>
      </c>
      <c r="E11498">
        <v>48.230688999999998</v>
      </c>
      <c r="F11498">
        <v>0.25185099999999999</v>
      </c>
      <c r="G11498">
        <v>-4060</v>
      </c>
      <c r="H11498">
        <v>0.35359200000000002</v>
      </c>
    </row>
    <row r="11499" spans="1:8">
      <c r="A11499" t="s">
        <v>7</v>
      </c>
      <c r="B11499" s="1">
        <v>0.34824423611111111</v>
      </c>
      <c r="C11499" s="3">
        <v>0.34824423611111111</v>
      </c>
      <c r="D11499">
        <v>331.71792299999998</v>
      </c>
      <c r="E11499">
        <v>48.096980000000002</v>
      </c>
      <c r="F11499">
        <v>0.40172099999999999</v>
      </c>
      <c r="G11499">
        <v>-4060</v>
      </c>
      <c r="H11499">
        <v>0.33038699999999999</v>
      </c>
    </row>
    <row r="11500" spans="1:8">
      <c r="A11500" t="s">
        <v>7</v>
      </c>
      <c r="B11500" s="1">
        <v>0.34824641203703705</v>
      </c>
      <c r="C11500" s="3">
        <v>0.34824641203703705</v>
      </c>
      <c r="D11500">
        <v>334.38178299999998</v>
      </c>
      <c r="E11500">
        <v>47.982382000000001</v>
      </c>
      <c r="F11500">
        <v>0.24254400000000001</v>
      </c>
      <c r="G11500">
        <v>-4060</v>
      </c>
      <c r="H11500">
        <v>0.30607800000000002</v>
      </c>
    </row>
    <row r="11501" spans="1:8">
      <c r="A11501" t="s">
        <v>7</v>
      </c>
      <c r="B11501" s="1">
        <v>0.34824876157407408</v>
      </c>
      <c r="C11501" s="3">
        <v>0.34824876157407408</v>
      </c>
      <c r="D11501">
        <v>331.14605</v>
      </c>
      <c r="E11501">
        <v>47.873224999999998</v>
      </c>
      <c r="F11501">
        <v>0.29003600000000002</v>
      </c>
      <c r="G11501">
        <v>-4160</v>
      </c>
      <c r="H11501">
        <v>0.47513899999999998</v>
      </c>
    </row>
    <row r="11502" spans="1:8">
      <c r="A11502" t="s">
        <v>7</v>
      </c>
      <c r="B11502" s="1">
        <v>0.34825111111111112</v>
      </c>
      <c r="C11502" s="3">
        <v>0.34825111111111112</v>
      </c>
      <c r="D11502">
        <v>326.40166599999998</v>
      </c>
      <c r="E11502">
        <v>47.754196999999998</v>
      </c>
      <c r="F11502">
        <v>0.40662999999999999</v>
      </c>
      <c r="G11502">
        <v>-4080</v>
      </c>
      <c r="H11502">
        <v>0.36132700000000001</v>
      </c>
    </row>
    <row r="11503" spans="1:8">
      <c r="A11503" t="s">
        <v>7</v>
      </c>
      <c r="B11503" s="1">
        <v>0.34825346064814816</v>
      </c>
      <c r="C11503" s="3">
        <v>0.34825346064814816</v>
      </c>
      <c r="D11503">
        <v>323.53274699999997</v>
      </c>
      <c r="E11503">
        <v>47.641655</v>
      </c>
      <c r="F11503">
        <v>0.37921899999999997</v>
      </c>
      <c r="G11503">
        <v>-4120</v>
      </c>
      <c r="H11503">
        <v>0.25856400000000002</v>
      </c>
    </row>
    <row r="11504" spans="1:8">
      <c r="A11504" t="s">
        <v>7</v>
      </c>
      <c r="B11504" s="1">
        <v>0.3482558101851852</v>
      </c>
      <c r="C11504" s="3">
        <v>0.3482558101851852</v>
      </c>
      <c r="D11504">
        <v>325.81578300000001</v>
      </c>
      <c r="E11504">
        <v>47.524810000000002</v>
      </c>
      <c r="F11504">
        <v>0.41440700000000003</v>
      </c>
      <c r="G11504">
        <v>-4120</v>
      </c>
      <c r="H11504">
        <v>0.47292899999999999</v>
      </c>
    </row>
    <row r="11505" spans="1:8">
      <c r="A11505" t="s">
        <v>7</v>
      </c>
      <c r="B11505" s="1">
        <v>0.34825853009259261</v>
      </c>
      <c r="C11505" s="3">
        <v>0.34825853009259261</v>
      </c>
      <c r="D11505">
        <v>322.572408</v>
      </c>
      <c r="E11505">
        <v>47.396447999999999</v>
      </c>
      <c r="F11505">
        <v>0.164517</v>
      </c>
      <c r="G11505">
        <v>-4140</v>
      </c>
      <c r="H11505">
        <v>0.40663100000000002</v>
      </c>
    </row>
    <row r="11506" spans="1:8">
      <c r="A11506" t="s">
        <v>7</v>
      </c>
      <c r="B11506" s="1">
        <v>0.34826123842592588</v>
      </c>
      <c r="C11506" s="3">
        <v>0.34826123842592588</v>
      </c>
      <c r="D11506">
        <v>323.18503800000002</v>
      </c>
      <c r="E11506">
        <v>47.257930000000002</v>
      </c>
      <c r="F11506">
        <v>0.27021000000000001</v>
      </c>
      <c r="G11506">
        <v>-4140</v>
      </c>
      <c r="H11506">
        <v>0.45856400000000003</v>
      </c>
    </row>
    <row r="11507" spans="1:8">
      <c r="A11507" t="s">
        <v>7</v>
      </c>
      <c r="B11507" s="1">
        <v>0.34826358796296297</v>
      </c>
      <c r="C11507" s="3">
        <v>0.34826358796296297</v>
      </c>
      <c r="D11507">
        <v>322.920117</v>
      </c>
      <c r="E11507">
        <v>47.150101999999997</v>
      </c>
      <c r="F11507">
        <v>0.40337899999999999</v>
      </c>
      <c r="G11507">
        <v>-4100</v>
      </c>
      <c r="H11507">
        <v>9.2817999999999998E-2</v>
      </c>
    </row>
    <row r="11508" spans="1:8">
      <c r="A11508" t="s">
        <v>7</v>
      </c>
      <c r="B11508" s="1">
        <v>0.34826594907407404</v>
      </c>
      <c r="C11508" s="3">
        <v>0.34826594907407404</v>
      </c>
      <c r="D11508">
        <v>317.30327599999998</v>
      </c>
      <c r="E11508">
        <v>47.033289000000003</v>
      </c>
      <c r="F11508">
        <v>0.37972899999999998</v>
      </c>
      <c r="G11508">
        <v>-4120</v>
      </c>
      <c r="H11508">
        <v>-6.7403000000000005E-2</v>
      </c>
    </row>
    <row r="11509" spans="1:8">
      <c r="A11509" t="s">
        <v>7</v>
      </c>
      <c r="B11509" s="1">
        <v>0.34826865740740742</v>
      </c>
      <c r="C11509" s="3">
        <v>0.34826865740740742</v>
      </c>
      <c r="D11509">
        <v>318.58075700000001</v>
      </c>
      <c r="E11509">
        <v>46.900844999999997</v>
      </c>
      <c r="F11509">
        <v>0.226544</v>
      </c>
      <c r="G11509">
        <v>-4120</v>
      </c>
      <c r="H11509">
        <v>0.38895099999999999</v>
      </c>
    </row>
    <row r="11510" spans="1:8">
      <c r="A11510" t="s">
        <v>7</v>
      </c>
      <c r="B11510" s="1">
        <v>0.34827100694444441</v>
      </c>
      <c r="C11510" s="3">
        <v>0.34827100694444441</v>
      </c>
      <c r="D11510">
        <v>316.17863399999999</v>
      </c>
      <c r="E11510">
        <v>46.783113999999998</v>
      </c>
      <c r="F11510">
        <v>0.41784900000000003</v>
      </c>
      <c r="G11510">
        <v>-4160</v>
      </c>
      <c r="H11510">
        <v>2.9833999999999999E-2</v>
      </c>
    </row>
    <row r="11511" spans="1:8">
      <c r="A11511" t="s">
        <v>7</v>
      </c>
      <c r="B11511" s="1">
        <v>0.3482733564814815</v>
      </c>
      <c r="C11511" s="3">
        <v>0.3482733564814815</v>
      </c>
      <c r="D11511">
        <v>320.86888699999997</v>
      </c>
      <c r="E11511">
        <v>46.668294000000003</v>
      </c>
      <c r="F11511">
        <v>0.24707000000000001</v>
      </c>
      <c r="G11511">
        <v>-4040</v>
      </c>
      <c r="H11511">
        <v>3.2044000000000003E-2</v>
      </c>
    </row>
    <row r="11512" spans="1:8">
      <c r="A11512" t="s">
        <v>7</v>
      </c>
      <c r="B11512" s="1">
        <v>0.34827607638888886</v>
      </c>
      <c r="C11512" s="3">
        <v>0.34827607638888886</v>
      </c>
      <c r="D11512">
        <v>316.85622100000001</v>
      </c>
      <c r="E11512">
        <v>46.534205999999998</v>
      </c>
      <c r="F11512">
        <v>0.24554000000000001</v>
      </c>
      <c r="G11512">
        <v>-4100</v>
      </c>
      <c r="H11512">
        <v>0.100553</v>
      </c>
    </row>
    <row r="11513" spans="1:8">
      <c r="A11513" t="s">
        <v>7</v>
      </c>
      <c r="B11513" s="1">
        <v>0.34827842592592595</v>
      </c>
      <c r="C11513" s="3">
        <v>0.34827842592592595</v>
      </c>
      <c r="D11513">
        <v>319.60605299999997</v>
      </c>
      <c r="E11513">
        <v>46.417551000000003</v>
      </c>
      <c r="F11513">
        <v>0.39324300000000001</v>
      </c>
      <c r="G11513">
        <v>-4120</v>
      </c>
      <c r="H11513">
        <v>-1.4364999999999999E-2</v>
      </c>
    </row>
    <row r="11514" spans="1:8">
      <c r="A11514" t="s">
        <v>7</v>
      </c>
      <c r="B11514" s="1">
        <v>0.34828113425925927</v>
      </c>
      <c r="C11514" s="3">
        <v>0.34828113425925927</v>
      </c>
      <c r="D11514">
        <v>313.13012900000001</v>
      </c>
      <c r="E11514">
        <v>46.294947000000001</v>
      </c>
      <c r="F11514">
        <v>0.410327</v>
      </c>
      <c r="G11514">
        <v>-3840</v>
      </c>
      <c r="H11514">
        <v>-6.6299999999999996E-3</v>
      </c>
    </row>
    <row r="11515" spans="1:8">
      <c r="A11515" t="s">
        <v>7</v>
      </c>
      <c r="B11515" s="1">
        <v>0.3482834953703704</v>
      </c>
      <c r="C11515" s="3">
        <v>0.3482834953703704</v>
      </c>
      <c r="D11515">
        <v>313.50267500000001</v>
      </c>
      <c r="E11515">
        <v>46.17266</v>
      </c>
      <c r="F11515">
        <v>0.43436000000000002</v>
      </c>
      <c r="G11515">
        <v>-4160</v>
      </c>
      <c r="H11515">
        <v>0.11491700000000001</v>
      </c>
    </row>
    <row r="11516" spans="1:8">
      <c r="A11516" t="s">
        <v>7</v>
      </c>
      <c r="B11516" s="1">
        <v>0.34828584490740738</v>
      </c>
      <c r="C11516" s="3">
        <v>0.34828584490740738</v>
      </c>
      <c r="D11516">
        <v>308.48254400000002</v>
      </c>
      <c r="E11516">
        <v>46.062838999999997</v>
      </c>
      <c r="F11516">
        <v>0.38559300000000002</v>
      </c>
      <c r="G11516">
        <v>-4060</v>
      </c>
      <c r="H11516">
        <v>3.2044000000000003E-2</v>
      </c>
    </row>
    <row r="11517" spans="1:8">
      <c r="A11517" t="s">
        <v>7</v>
      </c>
      <c r="B11517" s="1">
        <v>0.34828855324074071</v>
      </c>
      <c r="C11517" s="3">
        <v>0.34828855324074071</v>
      </c>
      <c r="D11517">
        <v>307.932323</v>
      </c>
      <c r="E11517">
        <v>45.920619000000002</v>
      </c>
      <c r="F11517">
        <v>0.39668500000000001</v>
      </c>
      <c r="G11517">
        <v>-3940</v>
      </c>
      <c r="H11517">
        <v>0.12375700000000001</v>
      </c>
    </row>
    <row r="11518" spans="1:8">
      <c r="A11518" t="s">
        <v>7</v>
      </c>
      <c r="B11518" s="1">
        <v>0.3482909027777778</v>
      </c>
      <c r="C11518" s="3">
        <v>0.3482909027777778</v>
      </c>
      <c r="D11518">
        <v>304.63609100000002</v>
      </c>
      <c r="E11518">
        <v>45.812285000000003</v>
      </c>
      <c r="F11518">
        <v>0.398343</v>
      </c>
      <c r="G11518">
        <v>-3840</v>
      </c>
      <c r="H11518">
        <v>3.9779000000000002E-2</v>
      </c>
    </row>
    <row r="11519" spans="1:8">
      <c r="A11519" t="s">
        <v>7</v>
      </c>
      <c r="B11519" s="1">
        <v>0.34829325231481478</v>
      </c>
      <c r="C11519" s="3">
        <v>0.34829325231481478</v>
      </c>
      <c r="D11519">
        <v>308.16922299999999</v>
      </c>
      <c r="E11519">
        <v>45.695630000000001</v>
      </c>
      <c r="F11519">
        <v>0.439141</v>
      </c>
      <c r="G11519">
        <v>-3860</v>
      </c>
      <c r="H11519">
        <v>0.107182</v>
      </c>
    </row>
    <row r="11520" spans="1:8">
      <c r="A11520" t="s">
        <v>7</v>
      </c>
      <c r="B11520" s="1">
        <v>0.34829561342592591</v>
      </c>
      <c r="C11520" s="3">
        <v>0.34829561342592591</v>
      </c>
      <c r="D11520">
        <v>304.554576</v>
      </c>
      <c r="E11520">
        <v>45.580207999999999</v>
      </c>
      <c r="F11520">
        <v>0.25873600000000002</v>
      </c>
      <c r="G11520">
        <v>-3920</v>
      </c>
      <c r="H11520">
        <v>0.16906099999999999</v>
      </c>
    </row>
    <row r="11521" spans="1:8">
      <c r="A11521" t="s">
        <v>7</v>
      </c>
      <c r="B11521" s="1">
        <v>0.34829832175925923</v>
      </c>
      <c r="C11521" s="3">
        <v>0.34829832175925923</v>
      </c>
      <c r="D11521">
        <v>304.82968699999998</v>
      </c>
      <c r="E11521">
        <v>45.447417000000002</v>
      </c>
      <c r="F11521">
        <v>0.11983000000000001</v>
      </c>
      <c r="G11521">
        <v>-3920</v>
      </c>
      <c r="H11521">
        <v>0.17458599999999999</v>
      </c>
    </row>
    <row r="11522" spans="1:8">
      <c r="A11522" t="s">
        <v>7</v>
      </c>
      <c r="B11522" s="1">
        <v>0.34830067129629633</v>
      </c>
      <c r="C11522" s="3">
        <v>0.34830067129629633</v>
      </c>
      <c r="D11522">
        <v>301.86205899999999</v>
      </c>
      <c r="E11522">
        <v>45.332628999999997</v>
      </c>
      <c r="F11522">
        <v>0.182367</v>
      </c>
      <c r="G11522">
        <v>-3800</v>
      </c>
      <c r="H11522">
        <v>3.0939000000000001E-2</v>
      </c>
    </row>
    <row r="11523" spans="1:8">
      <c r="A11523" t="s">
        <v>7</v>
      </c>
      <c r="B11523" s="1">
        <v>0.34830302083333331</v>
      </c>
      <c r="C11523" s="3">
        <v>0.34830302083333331</v>
      </c>
      <c r="D11523">
        <v>298.66771999999997</v>
      </c>
      <c r="E11523">
        <v>45.212620000000001</v>
      </c>
      <c r="F11523">
        <v>0.230241</v>
      </c>
      <c r="G11523">
        <v>-3920</v>
      </c>
      <c r="H11523">
        <v>0.160221</v>
      </c>
    </row>
    <row r="11524" spans="1:8">
      <c r="A11524" t="s">
        <v>7</v>
      </c>
      <c r="B11524" s="1">
        <v>0.34830574074074078</v>
      </c>
      <c r="C11524" s="3">
        <v>0.34830574074074078</v>
      </c>
      <c r="D11524">
        <v>301.96076799999997</v>
      </c>
      <c r="E11524">
        <v>45.077897999999998</v>
      </c>
      <c r="F11524">
        <v>0.45743699999999998</v>
      </c>
      <c r="G11524">
        <v>-3900</v>
      </c>
      <c r="H11524">
        <v>0.137017</v>
      </c>
    </row>
    <row r="11525" spans="1:8">
      <c r="A11525" t="s">
        <v>7</v>
      </c>
      <c r="B11525" s="1">
        <v>0.34830809027777776</v>
      </c>
      <c r="C11525" s="3">
        <v>0.34830809027777776</v>
      </c>
      <c r="D11525">
        <v>299.06446499999998</v>
      </c>
      <c r="E11525">
        <v>44.969374000000002</v>
      </c>
      <c r="F11525">
        <v>0.450042</v>
      </c>
      <c r="G11525">
        <v>-3900</v>
      </c>
      <c r="H11525">
        <v>0.21768000000000001</v>
      </c>
    </row>
    <row r="11526" spans="1:8">
      <c r="A11526" t="s">
        <v>7</v>
      </c>
      <c r="B11526" s="1">
        <v>0.34831079861111114</v>
      </c>
      <c r="C11526" s="3">
        <v>0.34831079861111114</v>
      </c>
      <c r="D11526">
        <v>298.084384</v>
      </c>
      <c r="E11526">
        <v>44.839494000000002</v>
      </c>
      <c r="F11526">
        <v>0.25440099999999999</v>
      </c>
      <c r="G11526">
        <v>-3920</v>
      </c>
      <c r="H11526">
        <v>0.34364699999999998</v>
      </c>
    </row>
    <row r="11527" spans="1:8">
      <c r="A11527" t="s">
        <v>7</v>
      </c>
      <c r="B11527" s="1">
        <v>0.34831315972222221</v>
      </c>
      <c r="C11527" s="3">
        <v>0.34831315972222221</v>
      </c>
      <c r="D11527">
        <v>296.687815</v>
      </c>
      <c r="E11527">
        <v>44.722206</v>
      </c>
      <c r="F11527">
        <v>0.41517199999999999</v>
      </c>
      <c r="G11527">
        <v>-3780</v>
      </c>
      <c r="H11527">
        <v>-7.4033000000000002E-2</v>
      </c>
    </row>
    <row r="11528" spans="1:8">
      <c r="A11528" t="s">
        <v>7</v>
      </c>
      <c r="B11528" s="1">
        <v>0.3483155092592593</v>
      </c>
      <c r="C11528" s="3">
        <v>0.3483155092592593</v>
      </c>
      <c r="D11528">
        <v>296.76168799999999</v>
      </c>
      <c r="E11528">
        <v>44.624471</v>
      </c>
      <c r="F11528">
        <v>0.35544100000000001</v>
      </c>
      <c r="G11528">
        <v>-3920</v>
      </c>
      <c r="H11528">
        <v>0.17458599999999999</v>
      </c>
    </row>
    <row r="11529" spans="1:8">
      <c r="A11529" t="s">
        <v>7</v>
      </c>
      <c r="B11529" s="1">
        <v>0.34831785879629629</v>
      </c>
      <c r="C11529" s="3">
        <v>0.34831785879629629</v>
      </c>
      <c r="D11529">
        <v>297.01514600000002</v>
      </c>
      <c r="E11529">
        <v>44.509270999999998</v>
      </c>
      <c r="F11529">
        <v>0.286084</v>
      </c>
      <c r="G11529">
        <v>-3940</v>
      </c>
      <c r="H11529">
        <v>0.20663000000000001</v>
      </c>
    </row>
    <row r="11530" spans="1:8">
      <c r="A11530" t="s">
        <v>7</v>
      </c>
      <c r="B11530" s="1">
        <v>0.34832002314814819</v>
      </c>
      <c r="C11530" s="3">
        <v>0.34832002314814819</v>
      </c>
      <c r="D11530">
        <v>290.146298</v>
      </c>
      <c r="E11530">
        <v>44.399577000000001</v>
      </c>
      <c r="F11530">
        <v>0.26358100000000001</v>
      </c>
      <c r="G11530">
        <v>-3840</v>
      </c>
      <c r="H11530">
        <v>5.3039000000000003E-2</v>
      </c>
    </row>
    <row r="11531" spans="1:8">
      <c r="A11531" t="s">
        <v>7</v>
      </c>
      <c r="B11531" s="1">
        <v>0.34832238425925927</v>
      </c>
      <c r="C11531" s="3">
        <v>0.34832238425925927</v>
      </c>
      <c r="D11531">
        <v>290.85190499999999</v>
      </c>
      <c r="E11531">
        <v>44.283934000000002</v>
      </c>
      <c r="F11531">
        <v>0.30590899999999999</v>
      </c>
      <c r="G11531">
        <v>-4040</v>
      </c>
      <c r="H11531">
        <v>0.21657499999999999</v>
      </c>
    </row>
    <row r="11532" spans="1:8">
      <c r="A11532" t="s">
        <v>7</v>
      </c>
      <c r="B11532" s="1">
        <v>0.3483247337962963</v>
      </c>
      <c r="C11532" s="3">
        <v>0.3483247337962963</v>
      </c>
      <c r="D11532">
        <v>288.54721699999999</v>
      </c>
      <c r="E11532">
        <v>44.166677999999997</v>
      </c>
      <c r="F11532">
        <v>0.24146000000000001</v>
      </c>
      <c r="G11532">
        <v>-3960</v>
      </c>
      <c r="H11532">
        <v>0.23646400000000001</v>
      </c>
    </row>
    <row r="11533" spans="1:8">
      <c r="A11533" t="s">
        <v>7</v>
      </c>
      <c r="B11533" s="1">
        <v>0.34832708333333334</v>
      </c>
      <c r="C11533" s="3">
        <v>0.34832708333333334</v>
      </c>
      <c r="D11533">
        <v>289.24581999999998</v>
      </c>
      <c r="E11533">
        <v>44.050559999999997</v>
      </c>
      <c r="F11533">
        <v>0.40503600000000001</v>
      </c>
      <c r="G11533">
        <v>-3840</v>
      </c>
      <c r="H11533">
        <v>0.238674</v>
      </c>
    </row>
    <row r="11534" spans="1:8">
      <c r="A11534" t="s">
        <v>7</v>
      </c>
      <c r="B11534" s="1">
        <v>0.34832943287037038</v>
      </c>
      <c r="C11534" s="3">
        <v>0.34832943287037038</v>
      </c>
      <c r="D11534">
        <v>289.07833399999998</v>
      </c>
      <c r="E11534">
        <v>43.937733999999999</v>
      </c>
      <c r="F11534">
        <v>0.452401</v>
      </c>
      <c r="G11534">
        <v>-3960</v>
      </c>
      <c r="H11534">
        <v>0.131492</v>
      </c>
    </row>
    <row r="11535" spans="1:8">
      <c r="A11535" t="s">
        <v>7</v>
      </c>
      <c r="B11535" s="1">
        <v>0.34833160879629627</v>
      </c>
      <c r="C11535" s="3">
        <v>0.34833160879629627</v>
      </c>
      <c r="D11535">
        <v>283.692026</v>
      </c>
      <c r="E11535">
        <v>43.825381</v>
      </c>
      <c r="F11535">
        <v>0.35219</v>
      </c>
      <c r="G11535">
        <v>-4120</v>
      </c>
      <c r="H11535">
        <v>0.27513900000000002</v>
      </c>
    </row>
    <row r="11536" spans="1:8">
      <c r="A11536" t="s">
        <v>7</v>
      </c>
      <c r="B11536" s="1">
        <v>0.34833395833333336</v>
      </c>
      <c r="C11536" s="3">
        <v>0.34833395833333336</v>
      </c>
      <c r="D11536">
        <v>283.05774300000002</v>
      </c>
      <c r="E11536">
        <v>43.719357000000002</v>
      </c>
      <c r="F11536">
        <v>0.28563699999999997</v>
      </c>
      <c r="G11536">
        <v>-4040</v>
      </c>
      <c r="H11536">
        <v>0.34585700000000003</v>
      </c>
    </row>
    <row r="11537" spans="1:8">
      <c r="A11537" t="s">
        <v>7</v>
      </c>
      <c r="B11537" s="1">
        <v>0.34833630787037034</v>
      </c>
      <c r="C11537" s="3">
        <v>0.34833630787037034</v>
      </c>
      <c r="D11537">
        <v>281.41153700000001</v>
      </c>
      <c r="E11537">
        <v>43.599221999999997</v>
      </c>
      <c r="F11537">
        <v>0.27932600000000002</v>
      </c>
      <c r="G11537">
        <v>-4080</v>
      </c>
      <c r="H11537">
        <v>0.23094000000000001</v>
      </c>
    </row>
    <row r="11538" spans="1:8">
      <c r="A11538" t="s">
        <v>7</v>
      </c>
      <c r="B11538" s="1">
        <v>0.34833865740740744</v>
      </c>
      <c r="C11538" s="3">
        <v>0.34833865740740744</v>
      </c>
      <c r="D11538">
        <v>284.53391499999998</v>
      </c>
      <c r="E11538">
        <v>43.486868999999999</v>
      </c>
      <c r="F11538">
        <v>0.221252</v>
      </c>
      <c r="G11538">
        <v>-4020</v>
      </c>
      <c r="H11538">
        <v>0.23646400000000001</v>
      </c>
    </row>
    <row r="11539" spans="1:8">
      <c r="A11539" t="s">
        <v>7</v>
      </c>
      <c r="B11539" s="1">
        <v>0.34834136574074076</v>
      </c>
      <c r="C11539" s="3">
        <v>0.34834136574074076</v>
      </c>
      <c r="D11539">
        <v>286.58450699999997</v>
      </c>
      <c r="E11539">
        <v>43.345092000000001</v>
      </c>
      <c r="F11539">
        <v>0.20716399999999999</v>
      </c>
      <c r="G11539">
        <v>-3940</v>
      </c>
      <c r="H11539">
        <v>0.22983500000000001</v>
      </c>
    </row>
    <row r="11540" spans="1:8">
      <c r="A11540" t="s">
        <v>7</v>
      </c>
      <c r="B11540" s="1">
        <v>0.34834372685185189</v>
      </c>
      <c r="C11540" s="3">
        <v>0.34834372685185189</v>
      </c>
      <c r="D11540">
        <v>281.02434499999998</v>
      </c>
      <c r="E11540">
        <v>43.233468000000002</v>
      </c>
      <c r="F11540">
        <v>0.30036299999999999</v>
      </c>
      <c r="G11540">
        <v>-4100</v>
      </c>
      <c r="H11540">
        <v>0.23094000000000001</v>
      </c>
    </row>
    <row r="11541" spans="1:8">
      <c r="A11541" t="s">
        <v>7</v>
      </c>
      <c r="B11541" s="1">
        <v>0.34834607638888887</v>
      </c>
      <c r="C11541" s="3">
        <v>0.34834607638888887</v>
      </c>
      <c r="D11541">
        <v>278.647695</v>
      </c>
      <c r="E11541">
        <v>43.123963000000003</v>
      </c>
      <c r="F11541">
        <v>0.36079600000000001</v>
      </c>
      <c r="G11541">
        <v>-4060</v>
      </c>
      <c r="H11541">
        <v>0.28397800000000001</v>
      </c>
    </row>
    <row r="11542" spans="1:8">
      <c r="A11542" t="s">
        <v>7</v>
      </c>
      <c r="B11542" s="1">
        <v>0.34834842592592591</v>
      </c>
      <c r="C11542" s="3">
        <v>0.34834842592592591</v>
      </c>
      <c r="D11542">
        <v>279.20810599999999</v>
      </c>
      <c r="E11542">
        <v>43.007434000000003</v>
      </c>
      <c r="F11542">
        <v>0.36532199999999998</v>
      </c>
      <c r="G11542">
        <v>-4160</v>
      </c>
      <c r="H11542">
        <v>0.39779100000000001</v>
      </c>
    </row>
    <row r="11543" spans="1:8">
      <c r="A11543" t="s">
        <v>7</v>
      </c>
      <c r="B11543" s="1">
        <v>0.34835060185185185</v>
      </c>
      <c r="C11543" s="3">
        <v>0.34835060185185185</v>
      </c>
      <c r="D11543">
        <v>275.15022499999998</v>
      </c>
      <c r="E11543">
        <v>42.895462000000002</v>
      </c>
      <c r="F11543">
        <v>0.292522</v>
      </c>
      <c r="G11543">
        <v>-4140</v>
      </c>
      <c r="H11543">
        <v>0.39005600000000001</v>
      </c>
    </row>
    <row r="11544" spans="1:8">
      <c r="A11544" t="s">
        <v>7</v>
      </c>
      <c r="B11544" s="1">
        <v>0.34835295138888894</v>
      </c>
      <c r="C11544" s="3">
        <v>0.34835295138888894</v>
      </c>
      <c r="D11544">
        <v>278.32100100000002</v>
      </c>
      <c r="E11544">
        <v>42.787286000000002</v>
      </c>
      <c r="F11544">
        <v>0.31885000000000002</v>
      </c>
      <c r="G11544">
        <v>-4040</v>
      </c>
      <c r="H11544">
        <v>0.24198900000000001</v>
      </c>
    </row>
    <row r="11545" spans="1:8">
      <c r="A11545" t="s">
        <v>7</v>
      </c>
      <c r="B11545" s="1">
        <v>0.34835530092592593</v>
      </c>
      <c r="C11545" s="3">
        <v>0.34835530092592593</v>
      </c>
      <c r="D11545">
        <v>277.270869</v>
      </c>
      <c r="E11545">
        <v>42.673825999999998</v>
      </c>
      <c r="F11545">
        <v>0.29156599999999999</v>
      </c>
      <c r="G11545">
        <v>-4140</v>
      </c>
      <c r="H11545">
        <v>0.34364699999999998</v>
      </c>
    </row>
    <row r="11546" spans="1:8">
      <c r="A11546" t="s">
        <v>7</v>
      </c>
      <c r="B11546" s="1">
        <v>0.34835765046296291</v>
      </c>
      <c r="C11546" s="3">
        <v>0.34835765046296291</v>
      </c>
      <c r="D11546">
        <v>275.58517999999998</v>
      </c>
      <c r="E11546">
        <v>42.562961000000001</v>
      </c>
      <c r="F11546">
        <v>0.27875299999999997</v>
      </c>
      <c r="G11546">
        <v>-4140</v>
      </c>
      <c r="H11546">
        <v>0.34143699999999999</v>
      </c>
    </row>
    <row r="11547" spans="1:8">
      <c r="A11547" t="s">
        <v>7</v>
      </c>
      <c r="B11547" s="1">
        <v>0.34836</v>
      </c>
      <c r="C11547" s="3">
        <v>0.34836</v>
      </c>
      <c r="D11547">
        <v>273.57088599999997</v>
      </c>
      <c r="E11547">
        <v>42.443331999999998</v>
      </c>
      <c r="F11547">
        <v>0.30240299999999998</v>
      </c>
      <c r="G11547">
        <v>-4000</v>
      </c>
      <c r="H11547">
        <v>0.14696200000000001</v>
      </c>
    </row>
    <row r="11548" spans="1:8">
      <c r="A11548" t="s">
        <v>7</v>
      </c>
      <c r="B11548" s="1">
        <v>0.34836271990740736</v>
      </c>
      <c r="C11548" s="3">
        <v>0.34836271990740736</v>
      </c>
      <c r="D11548">
        <v>269.69195500000001</v>
      </c>
      <c r="E11548">
        <v>42.309845000000003</v>
      </c>
      <c r="F11548">
        <v>0.44608999999999999</v>
      </c>
      <c r="G11548">
        <v>-4100</v>
      </c>
      <c r="H11548">
        <v>0.33701700000000001</v>
      </c>
    </row>
    <row r="11549" spans="1:8">
      <c r="A11549" t="s">
        <v>7</v>
      </c>
      <c r="B11549" s="1">
        <v>0.34836506944444445</v>
      </c>
      <c r="C11549" s="3">
        <v>0.34836506944444445</v>
      </c>
      <c r="D11549">
        <v>269.78939000000003</v>
      </c>
      <c r="E11549">
        <v>42.181165999999997</v>
      </c>
      <c r="F11549">
        <v>0.27371699999999999</v>
      </c>
      <c r="G11549">
        <v>-4120</v>
      </c>
      <c r="H11549">
        <v>1.2154999999999999E-2</v>
      </c>
    </row>
    <row r="11550" spans="1:8">
      <c r="A11550" t="s">
        <v>7</v>
      </c>
      <c r="B11550" s="1">
        <v>0.34836777777777778</v>
      </c>
      <c r="C11550" s="3">
        <v>0.34836777777777778</v>
      </c>
      <c r="D11550">
        <v>267.45031299999999</v>
      </c>
      <c r="E11550">
        <v>42.068750999999999</v>
      </c>
      <c r="F11550">
        <v>0.42231200000000002</v>
      </c>
      <c r="G11550">
        <v>-4120</v>
      </c>
      <c r="H11550">
        <v>-8.2873000000000002E-2</v>
      </c>
    </row>
    <row r="11551" spans="1:8">
      <c r="A11551" t="s">
        <v>7</v>
      </c>
      <c r="B11551" s="1">
        <v>0.34837012731481481</v>
      </c>
      <c r="C11551" s="3">
        <v>0.34837012731481481</v>
      </c>
      <c r="D11551">
        <v>268.199862</v>
      </c>
      <c r="E11551">
        <v>41.945735999999997</v>
      </c>
      <c r="F11551">
        <v>0.452401</v>
      </c>
      <c r="G11551">
        <v>-4140</v>
      </c>
      <c r="H11551">
        <v>-6.9612999999999994E-2</v>
      </c>
    </row>
    <row r="11552" spans="1:8">
      <c r="A11552" t="s">
        <v>7</v>
      </c>
      <c r="B11552" s="1">
        <v>0.34837247685185185</v>
      </c>
      <c r="C11552" s="3">
        <v>0.34837247685185185</v>
      </c>
      <c r="D11552">
        <v>263.20202</v>
      </c>
      <c r="E11552">
        <v>41.833795000000002</v>
      </c>
      <c r="F11552">
        <v>0.23355600000000001</v>
      </c>
      <c r="G11552">
        <v>-4040</v>
      </c>
      <c r="H11552">
        <v>-4.5303999999999997E-2</v>
      </c>
    </row>
    <row r="11553" spans="1:8">
      <c r="A11553" t="s">
        <v>7</v>
      </c>
      <c r="B11553" s="1">
        <v>0.34837483796296298</v>
      </c>
      <c r="C11553" s="3">
        <v>0.34837483796296298</v>
      </c>
      <c r="D11553">
        <v>265.484419</v>
      </c>
      <c r="E11553">
        <v>41.709387999999997</v>
      </c>
      <c r="F11553">
        <v>0.219531</v>
      </c>
      <c r="G11553">
        <v>-4100</v>
      </c>
      <c r="H11553">
        <v>-0.10607800000000001</v>
      </c>
    </row>
    <row r="11554" spans="1:8">
      <c r="A11554" t="s">
        <v>7</v>
      </c>
      <c r="B11554" s="1">
        <v>0.3483775462962963</v>
      </c>
      <c r="C11554" s="3">
        <v>0.3483775462962963</v>
      </c>
      <c r="D11554">
        <v>259.55489499999999</v>
      </c>
      <c r="E11554">
        <v>41.585836</v>
      </c>
      <c r="F11554">
        <v>0.17286799999999999</v>
      </c>
      <c r="G11554">
        <v>-4120</v>
      </c>
      <c r="H11554">
        <v>-0.14475199999999999</v>
      </c>
    </row>
    <row r="11555" spans="1:8">
      <c r="A11555" t="s">
        <v>7</v>
      </c>
      <c r="B11555" s="1">
        <v>0.34837989583333334</v>
      </c>
      <c r="C11555" s="3">
        <v>0.34837989583333334</v>
      </c>
      <c r="D11555">
        <v>265.25643400000001</v>
      </c>
      <c r="E11555">
        <v>41.473483000000002</v>
      </c>
      <c r="F11555">
        <v>0.468337</v>
      </c>
      <c r="G11555">
        <v>-3860</v>
      </c>
      <c r="H11555">
        <v>7.7349999999999997E-3</v>
      </c>
    </row>
    <row r="11556" spans="1:8">
      <c r="A11556" t="s">
        <v>7</v>
      </c>
      <c r="B11556" s="1">
        <v>0.34838224537037038</v>
      </c>
      <c r="C11556" s="3">
        <v>0.34838224537037038</v>
      </c>
      <c r="D11556">
        <v>261.83602000000002</v>
      </c>
      <c r="E11556">
        <v>41.360688000000003</v>
      </c>
      <c r="F11556">
        <v>0.26734200000000002</v>
      </c>
      <c r="G11556">
        <v>-3940</v>
      </c>
      <c r="H11556">
        <v>4.7514000000000001E-2</v>
      </c>
    </row>
    <row r="11557" spans="1:8">
      <c r="A11557" t="s">
        <v>7</v>
      </c>
      <c r="B11557" s="1">
        <v>0.34838442129629632</v>
      </c>
      <c r="C11557" s="3">
        <v>0.34838442129629632</v>
      </c>
      <c r="D11557">
        <v>256.37138199999998</v>
      </c>
      <c r="E11557">
        <v>41.243209999999998</v>
      </c>
      <c r="F11557">
        <v>0.24898300000000001</v>
      </c>
      <c r="G11557">
        <v>-4120</v>
      </c>
      <c r="H11557">
        <v>-0.10607800000000001</v>
      </c>
    </row>
    <row r="11558" spans="1:8">
      <c r="A11558" t="s">
        <v>7</v>
      </c>
      <c r="B11558" s="1">
        <v>0.34838731481481483</v>
      </c>
      <c r="C11558" s="3">
        <v>0.34838731481481483</v>
      </c>
      <c r="D11558">
        <v>259.34155700000002</v>
      </c>
      <c r="E11558">
        <v>41.109881000000001</v>
      </c>
      <c r="F11558">
        <v>0.31126399999999999</v>
      </c>
      <c r="G11558">
        <v>-3820</v>
      </c>
      <c r="H11558">
        <v>-9.0607999999999994E-2</v>
      </c>
    </row>
    <row r="11559" spans="1:8">
      <c r="A11559" t="s">
        <v>7</v>
      </c>
      <c r="B11559" s="1">
        <v>0.3483900231481481</v>
      </c>
      <c r="C11559" s="3">
        <v>0.3483900231481481</v>
      </c>
      <c r="D11559">
        <v>257.682615</v>
      </c>
      <c r="E11559">
        <v>40.981551000000003</v>
      </c>
      <c r="F11559">
        <v>0.28550999999999999</v>
      </c>
      <c r="G11559">
        <v>-3840</v>
      </c>
      <c r="H11559">
        <v>-0.10607800000000001</v>
      </c>
    </row>
    <row r="11560" spans="1:8">
      <c r="A11560" t="s">
        <v>7</v>
      </c>
      <c r="B11560" s="1">
        <v>0.34839238425925928</v>
      </c>
      <c r="C11560" s="3">
        <v>0.34839238425925928</v>
      </c>
      <c r="D11560">
        <v>256.01029899999997</v>
      </c>
      <c r="E11560">
        <v>40.859422000000002</v>
      </c>
      <c r="F11560">
        <v>0.25599499999999997</v>
      </c>
      <c r="G11560">
        <v>-3880</v>
      </c>
      <c r="H11560">
        <v>7.7349999999999997E-3</v>
      </c>
    </row>
    <row r="11561" spans="1:8">
      <c r="A11561" t="s">
        <v>7</v>
      </c>
      <c r="B11561" s="1">
        <v>0.34839473379629626</v>
      </c>
      <c r="C11561" s="3">
        <v>0.34839473379629626</v>
      </c>
      <c r="D11561">
        <v>254.199791</v>
      </c>
      <c r="E11561">
        <v>40.750169999999997</v>
      </c>
      <c r="F11561">
        <v>0.46687099999999998</v>
      </c>
      <c r="G11561">
        <v>-3920</v>
      </c>
      <c r="H11561">
        <v>7.6243000000000005E-2</v>
      </c>
    </row>
    <row r="11562" spans="1:8">
      <c r="A11562" t="s">
        <v>7</v>
      </c>
      <c r="B11562" s="1">
        <v>0.34839689814814817</v>
      </c>
      <c r="C11562" s="3">
        <v>0.34839689814814817</v>
      </c>
      <c r="D11562">
        <v>250.82586599999999</v>
      </c>
      <c r="E11562">
        <v>40.629592000000002</v>
      </c>
      <c r="F11562">
        <v>0.35913800000000001</v>
      </c>
      <c r="G11562">
        <v>-3880</v>
      </c>
      <c r="H11562">
        <v>8.8400000000000006E-3</v>
      </c>
    </row>
    <row r="11563" spans="1:8">
      <c r="A11563" t="s">
        <v>7</v>
      </c>
      <c r="B11563" s="1">
        <v>0.34839979166666663</v>
      </c>
      <c r="C11563" s="3">
        <v>0.34839979166666663</v>
      </c>
      <c r="D11563">
        <v>247.26535000000001</v>
      </c>
      <c r="E11563">
        <v>40.497875999999998</v>
      </c>
      <c r="F11563">
        <v>0.37654100000000001</v>
      </c>
      <c r="G11563">
        <v>-3800</v>
      </c>
      <c r="H11563">
        <v>-5.3039000000000003E-2</v>
      </c>
    </row>
    <row r="11564" spans="1:8">
      <c r="A11564" t="s">
        <v>7</v>
      </c>
      <c r="B11564" s="1">
        <v>0.34840251157407409</v>
      </c>
      <c r="C11564" s="3">
        <v>0.34840251157407409</v>
      </c>
      <c r="D11564">
        <v>252.16384600000001</v>
      </c>
      <c r="E11564">
        <v>40.361668000000002</v>
      </c>
      <c r="F11564">
        <v>0.32458700000000001</v>
      </c>
      <c r="G11564">
        <v>-3840</v>
      </c>
      <c r="H11564">
        <v>2.4309000000000001E-2</v>
      </c>
    </row>
    <row r="11565" spans="1:8">
      <c r="A11565" t="s">
        <v>7</v>
      </c>
      <c r="B11565" s="1">
        <v>0.34840486111111107</v>
      </c>
      <c r="C11565" s="3">
        <v>0.34840486111111107</v>
      </c>
      <c r="D11565">
        <v>245.98022700000001</v>
      </c>
      <c r="E11565">
        <v>40.249284000000003</v>
      </c>
      <c r="F11565">
        <v>0.32452300000000001</v>
      </c>
      <c r="G11565">
        <v>-3900</v>
      </c>
      <c r="H11565">
        <v>0.19778999999999999</v>
      </c>
    </row>
    <row r="11566" spans="1:8">
      <c r="A11566" t="s">
        <v>7</v>
      </c>
      <c r="B11566" s="1">
        <v>0.34840756944444445</v>
      </c>
      <c r="C11566" s="3">
        <v>0.34840756944444445</v>
      </c>
      <c r="D11566">
        <v>244.11940899999999</v>
      </c>
      <c r="E11566">
        <v>40.114973999999997</v>
      </c>
      <c r="F11566">
        <v>0.35550500000000002</v>
      </c>
      <c r="G11566">
        <v>-3940</v>
      </c>
      <c r="H11566">
        <v>9.0607999999999994E-2</v>
      </c>
    </row>
    <row r="11567" spans="1:8">
      <c r="A11567" t="s">
        <v>7</v>
      </c>
      <c r="B11567" s="1">
        <v>0.34840991898148149</v>
      </c>
      <c r="C11567" s="3">
        <v>0.34840991898148149</v>
      </c>
      <c r="D11567">
        <v>246.432376</v>
      </c>
      <c r="E11567">
        <v>40.001956999999997</v>
      </c>
      <c r="F11567">
        <v>0.236042</v>
      </c>
      <c r="G11567">
        <v>-3920</v>
      </c>
      <c r="H11567">
        <v>6.0774000000000002E-2</v>
      </c>
    </row>
    <row r="11568" spans="1:8">
      <c r="A11568" t="s">
        <v>7</v>
      </c>
      <c r="B11568" s="1">
        <v>0.34841228009259262</v>
      </c>
      <c r="C11568" s="3">
        <v>0.34841228009259262</v>
      </c>
      <c r="D11568">
        <v>243.32400899999999</v>
      </c>
      <c r="E11568">
        <v>39.885491999999999</v>
      </c>
      <c r="F11568">
        <v>0.36200700000000002</v>
      </c>
      <c r="G11568">
        <v>-3800</v>
      </c>
      <c r="H11568">
        <v>7.7348E-2</v>
      </c>
    </row>
    <row r="11569" spans="1:8">
      <c r="A11569" t="s">
        <v>7</v>
      </c>
      <c r="B11569" s="1">
        <v>0.34841498842592594</v>
      </c>
      <c r="C11569" s="3">
        <v>0.34841498842592594</v>
      </c>
      <c r="D11569">
        <v>242.447731</v>
      </c>
      <c r="E11569">
        <v>39.757446000000002</v>
      </c>
      <c r="F11569">
        <v>0.337783</v>
      </c>
      <c r="G11569">
        <v>-3860</v>
      </c>
      <c r="H11569">
        <v>0.14696200000000001</v>
      </c>
    </row>
    <row r="11570" spans="1:8">
      <c r="A11570" t="s">
        <v>7</v>
      </c>
      <c r="B11570" s="1">
        <v>0.34841733796296293</v>
      </c>
      <c r="C11570" s="3">
        <v>0.34841733796296293</v>
      </c>
      <c r="D11570">
        <v>239.44571400000001</v>
      </c>
      <c r="E11570">
        <v>39.640948999999999</v>
      </c>
      <c r="F11570">
        <v>0.27263300000000001</v>
      </c>
      <c r="G11570">
        <v>-3920</v>
      </c>
      <c r="H11570">
        <v>7.8452999999999995E-2</v>
      </c>
    </row>
    <row r="11571" spans="1:8">
      <c r="A11571" t="s">
        <v>7</v>
      </c>
      <c r="B11571" s="1">
        <v>0.34841968750000002</v>
      </c>
      <c r="C11571" s="3">
        <v>0.34841968750000002</v>
      </c>
      <c r="D11571">
        <v>243.61121900000001</v>
      </c>
      <c r="E11571">
        <v>39.527363000000001</v>
      </c>
      <c r="F11571">
        <v>0.534443</v>
      </c>
      <c r="G11571">
        <v>-3900</v>
      </c>
      <c r="H11571">
        <v>0.122652</v>
      </c>
    </row>
    <row r="11572" spans="1:8">
      <c r="A11572" t="s">
        <v>7</v>
      </c>
      <c r="B11572" s="1">
        <v>0.34842240740740738</v>
      </c>
      <c r="C11572" s="3">
        <v>0.34842240740740738</v>
      </c>
      <c r="D11572">
        <v>248.52690999999999</v>
      </c>
      <c r="E11572">
        <v>39.392958</v>
      </c>
      <c r="F11572">
        <v>0.24662400000000001</v>
      </c>
      <c r="G11572">
        <v>-3920</v>
      </c>
      <c r="H11572">
        <v>6.0774000000000002E-2</v>
      </c>
    </row>
    <row r="11573" spans="1:8">
      <c r="A11573" t="s">
        <v>7</v>
      </c>
      <c r="B11573" s="1">
        <v>0.34842475694444447</v>
      </c>
      <c r="C11573" s="3">
        <v>0.34842475694444447</v>
      </c>
      <c r="D11573">
        <v>234.98344599999999</v>
      </c>
      <c r="E11573">
        <v>39.278928999999998</v>
      </c>
      <c r="F11573">
        <v>0.412686</v>
      </c>
      <c r="G11573">
        <v>-3800</v>
      </c>
      <c r="H11573">
        <v>0.116022</v>
      </c>
    </row>
    <row r="11574" spans="1:8">
      <c r="A11574" t="s">
        <v>7</v>
      </c>
      <c r="B11574" s="1">
        <v>0.34842746527777774</v>
      </c>
      <c r="C11574" s="3">
        <v>0.34842746527777774</v>
      </c>
      <c r="D11574">
        <v>240.233473</v>
      </c>
      <c r="E11574">
        <v>39.144651000000003</v>
      </c>
      <c r="F11574">
        <v>0.29934300000000003</v>
      </c>
      <c r="G11574">
        <v>-4180</v>
      </c>
      <c r="H11574">
        <v>0.24640899999999999</v>
      </c>
    </row>
    <row r="11575" spans="1:8">
      <c r="A11575" t="s">
        <v>7</v>
      </c>
      <c r="B11575" s="1">
        <v>0.34842982638888892</v>
      </c>
      <c r="C11575" s="3">
        <v>0.34842982638888892</v>
      </c>
      <c r="D11575">
        <v>232.96533199999999</v>
      </c>
      <c r="E11575">
        <v>39.034576000000001</v>
      </c>
      <c r="F11575">
        <v>0.34734500000000001</v>
      </c>
      <c r="G11575">
        <v>-4080</v>
      </c>
      <c r="H11575">
        <v>0.17016600000000001</v>
      </c>
    </row>
    <row r="11576" spans="1:8">
      <c r="A11576" t="s">
        <v>7</v>
      </c>
      <c r="B11576" s="1">
        <v>0.3484321759259259</v>
      </c>
      <c r="C11576" s="3">
        <v>0.3484321759259259</v>
      </c>
      <c r="D11576">
        <v>231.34650999999999</v>
      </c>
      <c r="E11576">
        <v>38.910549000000003</v>
      </c>
      <c r="F11576">
        <v>0.36946499999999999</v>
      </c>
      <c r="G11576">
        <v>-4080</v>
      </c>
      <c r="H11576">
        <v>0.160221</v>
      </c>
    </row>
    <row r="11577" spans="1:8">
      <c r="A11577" t="s">
        <v>7</v>
      </c>
      <c r="B11577" s="1">
        <v>0.348434525462963</v>
      </c>
      <c r="C11577" s="3">
        <v>0.348434525462963</v>
      </c>
      <c r="D11577">
        <v>238.07716600000001</v>
      </c>
      <c r="E11577">
        <v>38.800601999999998</v>
      </c>
      <c r="F11577">
        <v>0.24879100000000001</v>
      </c>
      <c r="G11577">
        <v>-4140</v>
      </c>
      <c r="H11577">
        <v>0.17679600000000001</v>
      </c>
    </row>
    <row r="11578" spans="1:8">
      <c r="A11578" t="s">
        <v>7</v>
      </c>
      <c r="B11578" s="1">
        <v>0.34843723379629626</v>
      </c>
      <c r="C11578" s="3">
        <v>0.34843723379629626</v>
      </c>
      <c r="D11578">
        <v>231.62671499999999</v>
      </c>
      <c r="E11578">
        <v>38.671005999999998</v>
      </c>
      <c r="F11578">
        <v>0.55777500000000002</v>
      </c>
      <c r="G11578">
        <v>-4140</v>
      </c>
      <c r="H11578">
        <v>0.237569</v>
      </c>
    </row>
    <row r="11579" spans="1:8">
      <c r="A11579" t="s">
        <v>7</v>
      </c>
      <c r="B11579" s="1">
        <v>0.34843958333333336</v>
      </c>
      <c r="C11579" s="3">
        <v>0.34843958333333336</v>
      </c>
      <c r="D11579">
        <v>230.41291699999999</v>
      </c>
      <c r="E11579">
        <v>38.549920999999998</v>
      </c>
      <c r="F11579">
        <v>0.36627799999999999</v>
      </c>
      <c r="G11579">
        <v>-4040</v>
      </c>
      <c r="H11579">
        <v>0.20663000000000001</v>
      </c>
    </row>
    <row r="11580" spans="1:8">
      <c r="A11580" t="s">
        <v>7</v>
      </c>
      <c r="B11580" s="1">
        <v>0.34844230324074071</v>
      </c>
      <c r="C11580" s="3">
        <v>0.34844230324074071</v>
      </c>
      <c r="D11580">
        <v>230.97651200000001</v>
      </c>
      <c r="E11580">
        <v>38.416781999999998</v>
      </c>
      <c r="F11580">
        <v>0.30584499999999998</v>
      </c>
      <c r="G11580">
        <v>-4060</v>
      </c>
      <c r="H11580">
        <v>0.16243099999999999</v>
      </c>
    </row>
    <row r="11581" spans="1:8">
      <c r="A11581" t="s">
        <v>7</v>
      </c>
      <c r="B11581" s="1">
        <v>0.34844465277777781</v>
      </c>
      <c r="C11581" s="3">
        <v>0.34844465277777781</v>
      </c>
      <c r="D11581">
        <v>225.58638300000001</v>
      </c>
      <c r="E11581">
        <v>38.307054999999998</v>
      </c>
      <c r="F11581">
        <v>0.27958100000000002</v>
      </c>
      <c r="G11581">
        <v>-4060</v>
      </c>
      <c r="H11581">
        <v>0.166851</v>
      </c>
    </row>
    <row r="11582" spans="1:8">
      <c r="A11582" t="s">
        <v>7</v>
      </c>
      <c r="B11582" s="1">
        <v>0.34844700231481479</v>
      </c>
      <c r="C11582" s="3">
        <v>0.34844700231481479</v>
      </c>
      <c r="D11582">
        <v>223.15241800000001</v>
      </c>
      <c r="E11582">
        <v>38.198532</v>
      </c>
      <c r="F11582">
        <v>0.357736</v>
      </c>
      <c r="G11582">
        <v>-4140</v>
      </c>
      <c r="H11582">
        <v>8.6188000000000001E-2</v>
      </c>
    </row>
    <row r="11583" spans="1:8">
      <c r="A11583" t="s">
        <v>7</v>
      </c>
      <c r="B11583" s="1">
        <v>0.34844971064814811</v>
      </c>
      <c r="C11583" s="3">
        <v>0.34844971064814811</v>
      </c>
      <c r="D11583">
        <v>221.19798700000001</v>
      </c>
      <c r="E11583">
        <v>38.064695999999998</v>
      </c>
      <c r="F11583">
        <v>0.55662800000000001</v>
      </c>
      <c r="G11583">
        <v>-4140</v>
      </c>
      <c r="H11583">
        <v>-0.40994599999999998</v>
      </c>
    </row>
    <row r="11584" spans="1:8">
      <c r="A11584" t="s">
        <v>7</v>
      </c>
      <c r="B11584" s="1">
        <v>0.34845207175925924</v>
      </c>
      <c r="C11584" s="3">
        <v>0.34845207175925924</v>
      </c>
      <c r="D11584">
        <v>220.773222</v>
      </c>
      <c r="E11584">
        <v>37.953515000000003</v>
      </c>
      <c r="F11584">
        <v>0.54126399999999997</v>
      </c>
      <c r="G11584">
        <v>-4040</v>
      </c>
      <c r="H11584">
        <v>-0.166851</v>
      </c>
    </row>
    <row r="11585" spans="1:8">
      <c r="A11585" t="s">
        <v>7</v>
      </c>
      <c r="B11585" s="1">
        <v>0.34845442129629628</v>
      </c>
      <c r="C11585" s="3">
        <v>0.34845442129629628</v>
      </c>
      <c r="D11585">
        <v>218.11827700000001</v>
      </c>
      <c r="E11585">
        <v>37.840245000000003</v>
      </c>
      <c r="F11585">
        <v>0.50480100000000006</v>
      </c>
      <c r="G11585">
        <v>-4120</v>
      </c>
      <c r="H11585">
        <v>-0.297238</v>
      </c>
    </row>
    <row r="11586" spans="1:8">
      <c r="A11586" t="s">
        <v>7</v>
      </c>
      <c r="B11586" s="1">
        <v>0.34845677083333332</v>
      </c>
      <c r="C11586" s="3">
        <v>0.34845677083333332</v>
      </c>
      <c r="D11586">
        <v>217.580793</v>
      </c>
      <c r="E11586">
        <v>37.723177999999997</v>
      </c>
      <c r="F11586">
        <v>0.51748700000000003</v>
      </c>
      <c r="G11586">
        <v>-4140</v>
      </c>
      <c r="H11586">
        <v>-0.15359100000000001</v>
      </c>
    </row>
    <row r="11587" spans="1:8">
      <c r="A11587" t="s">
        <v>7</v>
      </c>
      <c r="B11587" s="1">
        <v>0.34845893518518517</v>
      </c>
      <c r="C11587" s="3">
        <v>0.34845893518518517</v>
      </c>
      <c r="D11587">
        <v>215.219427</v>
      </c>
      <c r="E11587">
        <v>37.613261999999999</v>
      </c>
      <c r="F11587">
        <v>0.46623399999999998</v>
      </c>
      <c r="G11587">
        <v>-4000</v>
      </c>
      <c r="H11587">
        <v>-0.12928200000000001</v>
      </c>
    </row>
    <row r="11588" spans="1:8">
      <c r="A11588" t="s">
        <v>7</v>
      </c>
      <c r="B11588" s="1">
        <v>0.3484612962962963</v>
      </c>
      <c r="C11588" s="3">
        <v>0.3484612962962963</v>
      </c>
      <c r="D11588">
        <v>213.38599400000001</v>
      </c>
      <c r="E11588">
        <v>37.507269999999998</v>
      </c>
      <c r="F11588">
        <v>0.31228400000000001</v>
      </c>
      <c r="G11588">
        <v>-3840</v>
      </c>
      <c r="H11588">
        <v>-0.190056</v>
      </c>
    </row>
    <row r="11589" spans="1:8">
      <c r="A11589" t="s">
        <v>7</v>
      </c>
      <c r="B11589" s="1">
        <v>0.34846364583333328</v>
      </c>
      <c r="C11589" s="3">
        <v>0.34846364583333328</v>
      </c>
      <c r="D11589">
        <v>212.13080199999999</v>
      </c>
      <c r="E11589">
        <v>37.388430999999997</v>
      </c>
      <c r="F11589">
        <v>0.56644499999999998</v>
      </c>
      <c r="G11589">
        <v>-3940</v>
      </c>
      <c r="H11589">
        <v>-6.1879000000000003E-2</v>
      </c>
    </row>
    <row r="11590" spans="1:8">
      <c r="A11590" t="s">
        <v>7</v>
      </c>
      <c r="B11590" s="1">
        <v>0.34846599537037037</v>
      </c>
      <c r="C11590" s="3">
        <v>0.34846599537037037</v>
      </c>
      <c r="D11590">
        <v>211.65126900000001</v>
      </c>
      <c r="E11590">
        <v>37.274971999999998</v>
      </c>
      <c r="F11590">
        <v>0.37144100000000002</v>
      </c>
      <c r="G11590">
        <v>-3920</v>
      </c>
      <c r="H11590">
        <v>-4.5303999999999997E-2</v>
      </c>
    </row>
    <row r="11591" spans="1:8">
      <c r="A11591" t="s">
        <v>7</v>
      </c>
      <c r="B11591" s="1">
        <v>0.3484687037037037</v>
      </c>
      <c r="C11591" s="3">
        <v>0.3484687037037037</v>
      </c>
      <c r="D11591">
        <v>209.689832</v>
      </c>
      <c r="E11591">
        <v>37.136612</v>
      </c>
      <c r="F11591">
        <v>0.50977300000000003</v>
      </c>
      <c r="G11591">
        <v>-4080</v>
      </c>
      <c r="H11591">
        <v>-0.137017</v>
      </c>
    </row>
    <row r="11592" spans="1:8">
      <c r="A11592" t="s">
        <v>7</v>
      </c>
      <c r="B11592" s="1">
        <v>0.34847105324074074</v>
      </c>
      <c r="C11592" s="3">
        <v>0.34847105324074074</v>
      </c>
      <c r="D11592">
        <v>209.467579</v>
      </c>
      <c r="E11592">
        <v>37.029955000000001</v>
      </c>
      <c r="F11592">
        <v>0.33121699999999998</v>
      </c>
      <c r="G11592">
        <v>-4100</v>
      </c>
      <c r="H11592">
        <v>-0.22872999999999999</v>
      </c>
    </row>
    <row r="11593" spans="1:8">
      <c r="A11593" t="s">
        <v>7</v>
      </c>
      <c r="B11593" s="1">
        <v>0.34847341435185181</v>
      </c>
      <c r="C11593" s="3">
        <v>0.34847341435185181</v>
      </c>
      <c r="D11593">
        <v>207.99331699999999</v>
      </c>
      <c r="E11593">
        <v>36.911338000000001</v>
      </c>
      <c r="F11593">
        <v>0.55197399999999996</v>
      </c>
      <c r="G11593">
        <v>-3880</v>
      </c>
      <c r="H11593">
        <v>-9.1713000000000003E-2</v>
      </c>
    </row>
    <row r="11594" spans="1:8">
      <c r="A11594" t="s">
        <v>7</v>
      </c>
      <c r="B11594" s="1">
        <v>0.34847612268518519</v>
      </c>
      <c r="C11594" s="3">
        <v>0.34847612268518519</v>
      </c>
      <c r="D11594">
        <v>206.17962499999999</v>
      </c>
      <c r="E11594">
        <v>36.775571999999997</v>
      </c>
      <c r="F11594">
        <v>0.347026</v>
      </c>
      <c r="G11594">
        <v>-3940</v>
      </c>
      <c r="H11594">
        <v>-7.7349999999999997E-3</v>
      </c>
    </row>
    <row r="11595" spans="1:8">
      <c r="A11595" t="s">
        <v>7</v>
      </c>
      <c r="B11595" s="1">
        <v>0.34847847222222222</v>
      </c>
      <c r="C11595" s="3">
        <v>0.34847847222222222</v>
      </c>
      <c r="D11595">
        <v>204.819356</v>
      </c>
      <c r="E11595">
        <v>36.657840999999998</v>
      </c>
      <c r="F11595">
        <v>0.51570199999999999</v>
      </c>
      <c r="G11595">
        <v>-3920</v>
      </c>
      <c r="H11595">
        <v>-3.0939000000000001E-2</v>
      </c>
    </row>
    <row r="11596" spans="1:8">
      <c r="A11596" t="s">
        <v>7</v>
      </c>
      <c r="B11596" s="1">
        <v>0.34848082175925926</v>
      </c>
      <c r="C11596" s="3">
        <v>0.34848082175925926</v>
      </c>
      <c r="D11596">
        <v>204.41051200000001</v>
      </c>
      <c r="E11596">
        <v>36.543306000000001</v>
      </c>
      <c r="F11596">
        <v>0.51028300000000004</v>
      </c>
      <c r="G11596">
        <v>-3800</v>
      </c>
      <c r="H11596">
        <v>-0.15248600000000001</v>
      </c>
    </row>
    <row r="11597" spans="1:8">
      <c r="A11597" t="s">
        <v>7</v>
      </c>
      <c r="B11597" s="1">
        <v>0.3484831712962963</v>
      </c>
      <c r="C11597" s="3">
        <v>0.3484831712962963</v>
      </c>
      <c r="D11597">
        <v>203.17888199999999</v>
      </c>
      <c r="E11597">
        <v>36.433104999999998</v>
      </c>
      <c r="F11597">
        <v>0.46323799999999998</v>
      </c>
      <c r="G11597">
        <v>-3900</v>
      </c>
      <c r="H11597">
        <v>1.4364999999999999E-2</v>
      </c>
    </row>
    <row r="11598" spans="1:8">
      <c r="A11598" t="s">
        <v>7</v>
      </c>
      <c r="B11598" s="1">
        <v>0.34848589120370371</v>
      </c>
      <c r="C11598" s="3">
        <v>0.34848589120370371</v>
      </c>
      <c r="D11598">
        <v>202.10391300000001</v>
      </c>
      <c r="E11598">
        <v>36.306800000000003</v>
      </c>
      <c r="F11598">
        <v>0.36920999999999998</v>
      </c>
      <c r="G11598">
        <v>-3920</v>
      </c>
      <c r="H11598">
        <v>0.18232100000000001</v>
      </c>
    </row>
    <row r="11599" spans="1:8">
      <c r="A11599" t="s">
        <v>7</v>
      </c>
      <c r="B11599" s="1">
        <v>0.34848824074074075</v>
      </c>
      <c r="C11599" s="3">
        <v>0.34848824074074075</v>
      </c>
      <c r="D11599">
        <v>199.60180800000001</v>
      </c>
      <c r="E11599">
        <v>36.188119999999998</v>
      </c>
      <c r="F11599">
        <v>0.55312099999999997</v>
      </c>
      <c r="G11599">
        <v>-3900</v>
      </c>
      <c r="H11599">
        <v>-3.2044000000000003E-2</v>
      </c>
    </row>
    <row r="11600" spans="1:8">
      <c r="A11600" t="s">
        <v>7</v>
      </c>
      <c r="B11600" s="1">
        <v>0.34849094907407413</v>
      </c>
      <c r="C11600" s="3">
        <v>0.34849094907407413</v>
      </c>
      <c r="D11600">
        <v>198.49627100000001</v>
      </c>
      <c r="E11600">
        <v>36.043812000000003</v>
      </c>
      <c r="F11600">
        <v>0.51850700000000005</v>
      </c>
      <c r="G11600">
        <v>-3920</v>
      </c>
      <c r="H11600">
        <v>-3.9779000000000002E-2</v>
      </c>
    </row>
    <row r="11601" spans="1:8">
      <c r="A11601" t="s">
        <v>7</v>
      </c>
      <c r="B11601" s="1">
        <v>0.34849366898148149</v>
      </c>
      <c r="C11601" s="3">
        <v>0.34849366898148149</v>
      </c>
      <c r="D11601">
        <v>196.35843299999999</v>
      </c>
      <c r="E11601">
        <v>35.918044000000002</v>
      </c>
      <c r="F11601">
        <v>0.33988600000000002</v>
      </c>
      <c r="G11601">
        <v>-3920</v>
      </c>
      <c r="H11601">
        <v>1.8785E-2</v>
      </c>
    </row>
    <row r="11602" spans="1:8">
      <c r="A11602" t="s">
        <v>7</v>
      </c>
      <c r="B11602" s="1">
        <v>0.34849601851851847</v>
      </c>
      <c r="C11602" s="3">
        <v>0.34849601851851847</v>
      </c>
      <c r="D11602">
        <v>196.89591799999999</v>
      </c>
      <c r="E11602">
        <v>35.801990000000004</v>
      </c>
      <c r="F11602">
        <v>0.52813200000000005</v>
      </c>
      <c r="G11602">
        <v>-3880</v>
      </c>
      <c r="H11602">
        <v>7.7348E-2</v>
      </c>
    </row>
    <row r="11603" spans="1:8">
      <c r="A11603" t="s">
        <v>7</v>
      </c>
      <c r="B11603" s="1">
        <v>0.34849891203703703</v>
      </c>
      <c r="C11603" s="3">
        <v>0.34849891203703703</v>
      </c>
      <c r="D11603">
        <v>194.70967999999999</v>
      </c>
      <c r="E11603">
        <v>35.673437999999997</v>
      </c>
      <c r="F11603">
        <v>0.45730900000000002</v>
      </c>
      <c r="G11603">
        <v>-3800</v>
      </c>
      <c r="H11603">
        <v>-0.24088399999999999</v>
      </c>
    </row>
    <row r="11604" spans="1:8">
      <c r="A11604" t="s">
        <v>7</v>
      </c>
      <c r="B11604" s="1">
        <v>0.34850108796296292</v>
      </c>
      <c r="C11604" s="3">
        <v>0.34850108796296292</v>
      </c>
      <c r="D11604">
        <v>195.735613</v>
      </c>
      <c r="E11604">
        <v>35.571021000000002</v>
      </c>
      <c r="F11604">
        <v>0.47726200000000002</v>
      </c>
      <c r="G11604">
        <v>-3920</v>
      </c>
      <c r="H11604">
        <v>1.1050000000000001E-3</v>
      </c>
    </row>
    <row r="11605" spans="1:8">
      <c r="A11605" t="s">
        <v>7</v>
      </c>
      <c r="B11605" s="1">
        <v>0.34850343750000001</v>
      </c>
      <c r="C11605" s="3">
        <v>0.34850343750000001</v>
      </c>
      <c r="D11605">
        <v>192.52917400000001</v>
      </c>
      <c r="E11605">
        <v>35.450125999999997</v>
      </c>
      <c r="F11605">
        <v>0.34995799999999999</v>
      </c>
      <c r="G11605">
        <v>-3940</v>
      </c>
      <c r="H11605">
        <v>0</v>
      </c>
    </row>
    <row r="11606" spans="1:8">
      <c r="A11606" t="s">
        <v>7</v>
      </c>
      <c r="B11606" s="1">
        <v>0.348505787037037</v>
      </c>
      <c r="C11606" s="3">
        <v>0.348505787037037</v>
      </c>
      <c r="D11606">
        <v>192.27444199999999</v>
      </c>
      <c r="E11606">
        <v>35.331699</v>
      </c>
      <c r="F11606">
        <v>0.35314600000000002</v>
      </c>
      <c r="G11606">
        <v>-3820</v>
      </c>
      <c r="H11606">
        <v>1.6574999999999999E-2</v>
      </c>
    </row>
    <row r="11607" spans="1:8">
      <c r="A11607" t="s">
        <v>7</v>
      </c>
      <c r="B11607" s="1">
        <v>0.34850813657407409</v>
      </c>
      <c r="C11607" s="3">
        <v>0.34850813657407409</v>
      </c>
      <c r="D11607">
        <v>191.10458600000001</v>
      </c>
      <c r="E11607">
        <v>35.213619999999999</v>
      </c>
      <c r="F11607">
        <v>0.42651899999999998</v>
      </c>
      <c r="G11607">
        <v>-3900</v>
      </c>
      <c r="H11607">
        <v>-3.6464000000000003E-2</v>
      </c>
    </row>
    <row r="11608" spans="1:8">
      <c r="A11608" t="s">
        <v>7</v>
      </c>
      <c r="B11608" s="1">
        <v>0.34851048611111107</v>
      </c>
      <c r="C11608" s="3">
        <v>0.34851048611111107</v>
      </c>
      <c r="D11608">
        <v>189.321462</v>
      </c>
      <c r="E11608">
        <v>35.061306999999999</v>
      </c>
      <c r="F11608">
        <v>0.53788599999999998</v>
      </c>
      <c r="G11608">
        <v>-4140</v>
      </c>
      <c r="H11608">
        <v>0.11491700000000001</v>
      </c>
    </row>
    <row r="11609" spans="1:8">
      <c r="A11609" t="s">
        <v>7</v>
      </c>
      <c r="B11609" s="1">
        <v>0.34851320601851854</v>
      </c>
      <c r="C11609" s="3">
        <v>0.34851320601851854</v>
      </c>
      <c r="D11609">
        <v>189.06863999999999</v>
      </c>
      <c r="E11609">
        <v>34.955630999999997</v>
      </c>
      <c r="F11609">
        <v>0.262625</v>
      </c>
      <c r="G11609">
        <v>-4040</v>
      </c>
      <c r="H11609">
        <v>7.6243000000000005E-2</v>
      </c>
    </row>
    <row r="11610" spans="1:8">
      <c r="A11610" t="s">
        <v>7</v>
      </c>
      <c r="B11610" s="1">
        <v>0.34851555555555552</v>
      </c>
      <c r="C11610" s="3">
        <v>0.34851555555555552</v>
      </c>
      <c r="D11610">
        <v>186.93143900000001</v>
      </c>
      <c r="E11610">
        <v>34.843910999999999</v>
      </c>
      <c r="F11610">
        <v>0.46993099999999999</v>
      </c>
      <c r="G11610">
        <v>-4120</v>
      </c>
      <c r="H11610">
        <v>0.137017</v>
      </c>
    </row>
    <row r="11611" spans="1:8">
      <c r="A11611" t="s">
        <v>7</v>
      </c>
      <c r="B11611" s="1">
        <v>0.34851790509259262</v>
      </c>
      <c r="C11611" s="3">
        <v>0.34851790509259262</v>
      </c>
      <c r="D11611">
        <v>187.29952599999999</v>
      </c>
      <c r="E11611">
        <v>34.737634</v>
      </c>
      <c r="F11611">
        <v>0.37246099999999999</v>
      </c>
      <c r="G11611">
        <v>-4140</v>
      </c>
      <c r="H11611">
        <v>3.9779000000000002E-2</v>
      </c>
    </row>
    <row r="11612" spans="1:8">
      <c r="A11612" t="s">
        <v>7</v>
      </c>
      <c r="B11612" s="1">
        <v>0.34852006944444441</v>
      </c>
      <c r="C11612" s="3">
        <v>0.34852006944444441</v>
      </c>
      <c r="D11612">
        <v>184.99929599999999</v>
      </c>
      <c r="E11612">
        <v>34.617910000000002</v>
      </c>
      <c r="F11612">
        <v>0.37309900000000001</v>
      </c>
      <c r="G11612">
        <v>-4020</v>
      </c>
      <c r="H11612">
        <v>6.8507999999999999E-2</v>
      </c>
    </row>
    <row r="11613" spans="1:8">
      <c r="A11613" t="s">
        <v>7</v>
      </c>
      <c r="B11613" s="1">
        <v>0.34852296296296298</v>
      </c>
      <c r="C11613" s="3">
        <v>0.34852296296296298</v>
      </c>
      <c r="D11613">
        <v>183.59508600000001</v>
      </c>
      <c r="E11613">
        <v>34.497489000000002</v>
      </c>
      <c r="F11613">
        <v>0.57256399999999996</v>
      </c>
      <c r="G11613">
        <v>-4100</v>
      </c>
      <c r="H11613">
        <v>8.6188000000000001E-2</v>
      </c>
    </row>
    <row r="11614" spans="1:8">
      <c r="A11614" t="s">
        <v>7</v>
      </c>
      <c r="B11614" s="1">
        <v>0.34852531250000002</v>
      </c>
      <c r="C11614" s="3">
        <v>0.34852531250000002</v>
      </c>
      <c r="D11614">
        <v>183.19324599999999</v>
      </c>
      <c r="E11614">
        <v>34.383966999999998</v>
      </c>
      <c r="F11614">
        <v>0.44322099999999998</v>
      </c>
      <c r="G11614">
        <v>-4120</v>
      </c>
      <c r="H11614">
        <v>7.6243000000000005E-2</v>
      </c>
    </row>
    <row r="11615" spans="1:8">
      <c r="A11615" t="s">
        <v>7</v>
      </c>
      <c r="B11615" s="1">
        <v>0.34852748842592596</v>
      </c>
      <c r="C11615" s="3">
        <v>0.34852748842592596</v>
      </c>
      <c r="D11615">
        <v>181.30249800000001</v>
      </c>
      <c r="E11615">
        <v>34.266551999999997</v>
      </c>
      <c r="F11615">
        <v>0.41995300000000002</v>
      </c>
      <c r="G11615">
        <v>-4100</v>
      </c>
      <c r="H11615">
        <v>0.166851</v>
      </c>
    </row>
    <row r="11616" spans="1:8">
      <c r="A11616" t="s">
        <v>7</v>
      </c>
      <c r="B11616" s="1">
        <v>0.34852983796296294</v>
      </c>
      <c r="C11616" s="3">
        <v>0.34852983796296294</v>
      </c>
      <c r="D11616">
        <v>180.638284</v>
      </c>
      <c r="E11616">
        <v>34.155434</v>
      </c>
      <c r="F11616">
        <v>0.59309100000000003</v>
      </c>
      <c r="G11616">
        <v>-4080</v>
      </c>
      <c r="H11616">
        <v>-0.244199</v>
      </c>
    </row>
    <row r="11617" spans="1:8">
      <c r="A11617" t="s">
        <v>7</v>
      </c>
      <c r="B11617" s="1">
        <v>0.34853218750000003</v>
      </c>
      <c r="C11617" s="3">
        <v>0.34853218750000003</v>
      </c>
      <c r="D11617">
        <v>180.40011000000001</v>
      </c>
      <c r="E11617">
        <v>34.046593000000001</v>
      </c>
      <c r="F11617">
        <v>0.553759</v>
      </c>
      <c r="G11617">
        <v>-4120</v>
      </c>
      <c r="H11617">
        <v>-0.13591200000000001</v>
      </c>
    </row>
    <row r="11618" spans="1:8">
      <c r="A11618" t="s">
        <v>7</v>
      </c>
      <c r="B11618" s="1">
        <v>0.34853453703703702</v>
      </c>
      <c r="C11618" s="3">
        <v>0.34853453703703702</v>
      </c>
      <c r="D11618">
        <v>177.82094900000001</v>
      </c>
      <c r="E11618">
        <v>33.938133000000001</v>
      </c>
      <c r="F11618">
        <v>0.31324000000000002</v>
      </c>
      <c r="G11618">
        <v>-4120</v>
      </c>
      <c r="H11618">
        <v>-0.29060799999999998</v>
      </c>
    </row>
    <row r="11619" spans="1:8">
      <c r="A11619" t="s">
        <v>7</v>
      </c>
      <c r="B11619" s="1">
        <v>0.3485368981481482</v>
      </c>
      <c r="C11619" s="3">
        <v>0.3485368981481482</v>
      </c>
      <c r="D11619">
        <v>177.008353</v>
      </c>
      <c r="E11619">
        <v>33.823756000000003</v>
      </c>
      <c r="F11619">
        <v>0.55669100000000005</v>
      </c>
      <c r="G11619">
        <v>-4060</v>
      </c>
      <c r="H11619">
        <v>-0.130387</v>
      </c>
    </row>
    <row r="11620" spans="1:8">
      <c r="A11620" t="s">
        <v>7</v>
      </c>
      <c r="B11620" s="1">
        <v>0.3485390625</v>
      </c>
      <c r="C11620" s="3">
        <v>0.3485390625</v>
      </c>
      <c r="D11620">
        <v>175.95631</v>
      </c>
      <c r="E11620">
        <v>33.713650000000001</v>
      </c>
      <c r="F11620">
        <v>0.60545800000000005</v>
      </c>
      <c r="G11620">
        <v>-4140</v>
      </c>
      <c r="H11620">
        <v>-0.55248699999999995</v>
      </c>
    </row>
    <row r="11621" spans="1:8">
      <c r="A11621" t="s">
        <v>7</v>
      </c>
      <c r="B11621" s="1">
        <v>0.34854141203703709</v>
      </c>
      <c r="C11621" s="3">
        <v>0.34854141203703709</v>
      </c>
      <c r="D11621">
        <v>175.034817</v>
      </c>
      <c r="E11621">
        <v>33.595128000000003</v>
      </c>
      <c r="F11621">
        <v>0.40969</v>
      </c>
      <c r="G11621">
        <v>-3920</v>
      </c>
      <c r="H11621">
        <v>-0.14585699999999999</v>
      </c>
    </row>
    <row r="11622" spans="1:8">
      <c r="A11622" t="s">
        <v>7</v>
      </c>
      <c r="B11622" s="1">
        <v>0.34854376157407407</v>
      </c>
      <c r="C11622" s="3">
        <v>0.34854376157407407</v>
      </c>
      <c r="D11622">
        <v>175.147536</v>
      </c>
      <c r="E11622">
        <v>33.482996999999997</v>
      </c>
      <c r="F11622">
        <v>0.44863900000000001</v>
      </c>
      <c r="G11622">
        <v>-4020</v>
      </c>
      <c r="H11622">
        <v>-0.220995</v>
      </c>
    </row>
    <row r="11623" spans="1:8">
      <c r="A11623" t="s">
        <v>7</v>
      </c>
      <c r="B11623" s="1">
        <v>0.3485461226851852</v>
      </c>
      <c r="C11623" s="3">
        <v>0.3485461226851852</v>
      </c>
      <c r="D11623">
        <v>172.41744600000001</v>
      </c>
      <c r="E11623">
        <v>33.362102</v>
      </c>
      <c r="F11623">
        <v>0.374884</v>
      </c>
      <c r="G11623">
        <v>-3840</v>
      </c>
      <c r="H11623">
        <v>-0.220995</v>
      </c>
    </row>
    <row r="11624" spans="1:8">
      <c r="A11624" t="s">
        <v>7</v>
      </c>
      <c r="B11624" s="1">
        <v>0.34854883101851852</v>
      </c>
      <c r="C11624" s="3">
        <v>0.34854883101851852</v>
      </c>
      <c r="D11624">
        <v>171.40679700000001</v>
      </c>
      <c r="E11624">
        <v>33.228392999999997</v>
      </c>
      <c r="F11624">
        <v>0.45405800000000002</v>
      </c>
      <c r="G11624">
        <v>-4120</v>
      </c>
      <c r="H11624">
        <v>-0.328177</v>
      </c>
    </row>
    <row r="11625" spans="1:8">
      <c r="A11625" t="s">
        <v>7</v>
      </c>
      <c r="B11625" s="1">
        <v>0.34855118055555551</v>
      </c>
      <c r="C11625" s="3">
        <v>0.34855118055555551</v>
      </c>
      <c r="D11625">
        <v>169.663793</v>
      </c>
      <c r="E11625">
        <v>33.115091999999997</v>
      </c>
      <c r="F11625">
        <v>0.65734800000000004</v>
      </c>
      <c r="G11625">
        <v>-4120</v>
      </c>
      <c r="H11625">
        <v>-0.24530399999999999</v>
      </c>
    </row>
    <row r="11626" spans="1:8">
      <c r="A11626" t="s">
        <v>7</v>
      </c>
      <c r="B11626" s="1">
        <v>0.34855390046296297</v>
      </c>
      <c r="C11626" s="3">
        <v>0.34855390046296297</v>
      </c>
      <c r="D11626">
        <v>168.81617199999999</v>
      </c>
      <c r="E11626">
        <v>32.987648</v>
      </c>
      <c r="F11626">
        <v>0.36366399999999999</v>
      </c>
      <c r="G11626">
        <v>-3920</v>
      </c>
      <c r="H11626">
        <v>-0.14585699999999999</v>
      </c>
    </row>
    <row r="11627" spans="1:8">
      <c r="A11627" t="s">
        <v>7</v>
      </c>
      <c r="B11627" s="1">
        <v>0.34855624999999996</v>
      </c>
      <c r="C11627" s="3">
        <v>0.34855624999999996</v>
      </c>
      <c r="D11627">
        <v>167.66159999999999</v>
      </c>
      <c r="E11627">
        <v>32.87191</v>
      </c>
      <c r="F11627">
        <v>0.55006200000000005</v>
      </c>
      <c r="G11627">
        <v>-3880</v>
      </c>
      <c r="H11627">
        <v>-0.15248600000000001</v>
      </c>
    </row>
    <row r="11628" spans="1:8">
      <c r="A11628" t="s">
        <v>7</v>
      </c>
      <c r="B11628" s="1">
        <v>0.34855859953703705</v>
      </c>
      <c r="C11628" s="3">
        <v>0.34855859953703705</v>
      </c>
      <c r="D11628">
        <v>165.89503300000001</v>
      </c>
      <c r="E11628">
        <v>32.750256</v>
      </c>
      <c r="F11628">
        <v>0.58161700000000005</v>
      </c>
      <c r="G11628">
        <v>-3840</v>
      </c>
      <c r="H11628">
        <v>-0.19889499999999999</v>
      </c>
    </row>
    <row r="11629" spans="1:8">
      <c r="A11629" t="s">
        <v>7</v>
      </c>
      <c r="B11629" s="1">
        <v>0.34856130787037037</v>
      </c>
      <c r="C11629" s="3">
        <v>0.34856130787037037</v>
      </c>
      <c r="D11629">
        <v>164.00046399999999</v>
      </c>
      <c r="E11629">
        <v>32.568834000000003</v>
      </c>
      <c r="F11629">
        <v>0.45335700000000001</v>
      </c>
      <c r="G11629">
        <v>-4120</v>
      </c>
      <c r="H11629">
        <v>0.190056</v>
      </c>
    </row>
    <row r="11630" spans="1:8">
      <c r="A11630" t="s">
        <v>7</v>
      </c>
      <c r="B11630" s="1">
        <v>0.34856510416666664</v>
      </c>
      <c r="C11630" s="3">
        <v>0.34856510416666664</v>
      </c>
      <c r="D11630">
        <v>163.21780000000001</v>
      </c>
      <c r="E11630">
        <v>32.444173999999997</v>
      </c>
      <c r="F11630">
        <v>0.58352899999999996</v>
      </c>
      <c r="G11630">
        <v>-3920</v>
      </c>
      <c r="H11630">
        <v>-8.5083000000000006E-2</v>
      </c>
    </row>
    <row r="11631" spans="1:8">
      <c r="A11631" t="s">
        <v>7</v>
      </c>
      <c r="B11631" s="1">
        <v>0.34856746527777777</v>
      </c>
      <c r="C11631" s="3">
        <v>0.34856746527777777</v>
      </c>
      <c r="D11631">
        <v>161.65947700000001</v>
      </c>
      <c r="E11631">
        <v>32.340586000000002</v>
      </c>
      <c r="F11631">
        <v>0.43123600000000001</v>
      </c>
      <c r="G11631">
        <v>-3900</v>
      </c>
      <c r="H11631">
        <v>-8.6188000000000001E-2</v>
      </c>
    </row>
    <row r="11632" spans="1:8">
      <c r="A11632" t="s">
        <v>7</v>
      </c>
      <c r="B11632" s="1">
        <v>0.34856962962962962</v>
      </c>
      <c r="C11632" s="3">
        <v>0.34856962962962962</v>
      </c>
      <c r="D11632">
        <v>160.050207</v>
      </c>
      <c r="E11632">
        <v>32.214343999999997</v>
      </c>
      <c r="F11632">
        <v>0.34179900000000002</v>
      </c>
      <c r="G11632">
        <v>-3860</v>
      </c>
      <c r="H11632">
        <v>-0.155801</v>
      </c>
    </row>
    <row r="11633" spans="1:8">
      <c r="A11633" t="s">
        <v>7</v>
      </c>
      <c r="B11633" s="1">
        <v>0.34857197916666666</v>
      </c>
      <c r="C11633" s="3">
        <v>0.34857197916666666</v>
      </c>
      <c r="D11633">
        <v>159.84578500000001</v>
      </c>
      <c r="E11633">
        <v>32.097436000000002</v>
      </c>
      <c r="F11633">
        <v>0.61183299999999996</v>
      </c>
      <c r="G11633">
        <v>-3920</v>
      </c>
      <c r="H11633">
        <v>-0.11491700000000001</v>
      </c>
    </row>
    <row r="11634" spans="1:8">
      <c r="A11634" t="s">
        <v>7</v>
      </c>
      <c r="B11634" s="1">
        <v>0.3485743287037037</v>
      </c>
      <c r="C11634" s="3">
        <v>0.3485743287037037</v>
      </c>
      <c r="D11634">
        <v>158.114881</v>
      </c>
      <c r="E11634">
        <v>31.983628</v>
      </c>
      <c r="F11634">
        <v>0.59105099999999999</v>
      </c>
      <c r="G11634">
        <v>-3880</v>
      </c>
      <c r="H11634">
        <v>1.7680000000000001E-2</v>
      </c>
    </row>
    <row r="11635" spans="1:8">
      <c r="A11635" t="s">
        <v>7</v>
      </c>
      <c r="B11635" s="1">
        <v>0.34857704861111111</v>
      </c>
      <c r="C11635" s="3">
        <v>0.34857704861111111</v>
      </c>
      <c r="D11635">
        <v>156.82211599999999</v>
      </c>
      <c r="E11635">
        <v>31.850805000000001</v>
      </c>
      <c r="F11635">
        <v>0.44475100000000001</v>
      </c>
      <c r="G11635">
        <v>-3960</v>
      </c>
      <c r="H11635">
        <v>0.117127</v>
      </c>
    </row>
    <row r="11636" spans="1:8">
      <c r="A11636" t="s">
        <v>7</v>
      </c>
      <c r="B11636" s="1">
        <v>0.34857939814814815</v>
      </c>
      <c r="C11636" s="3">
        <v>0.34857939814814815</v>
      </c>
      <c r="D11636">
        <v>155.783446</v>
      </c>
      <c r="E11636">
        <v>31.739750000000001</v>
      </c>
      <c r="F11636">
        <v>0.34568700000000002</v>
      </c>
      <c r="G11636">
        <v>-3860</v>
      </c>
      <c r="H11636">
        <v>-3.9779000000000002E-2</v>
      </c>
    </row>
    <row r="11637" spans="1:8">
      <c r="A11637" t="s">
        <v>7</v>
      </c>
      <c r="B11637" s="1">
        <v>0.34858174768518518</v>
      </c>
      <c r="C11637" s="3">
        <v>0.34858174768518518</v>
      </c>
      <c r="D11637">
        <v>154.85049000000001</v>
      </c>
      <c r="E11637">
        <v>31.629328000000001</v>
      </c>
      <c r="F11637">
        <v>0.594557</v>
      </c>
      <c r="G11637">
        <v>-3880</v>
      </c>
      <c r="H11637">
        <v>-0.177901</v>
      </c>
    </row>
    <row r="11638" spans="1:8">
      <c r="A11638" t="s">
        <v>7</v>
      </c>
      <c r="B11638" s="1">
        <v>0.34858445601851851</v>
      </c>
      <c r="C11638" s="3">
        <v>0.34858445601851851</v>
      </c>
      <c r="D11638">
        <v>153.19154800000001</v>
      </c>
      <c r="E11638">
        <v>31.495398000000002</v>
      </c>
      <c r="F11638">
        <v>0.58831</v>
      </c>
      <c r="G11638">
        <v>-3900</v>
      </c>
      <c r="H11638">
        <v>9.0607999999999994E-2</v>
      </c>
    </row>
    <row r="11639" spans="1:8">
      <c r="A11639" t="s">
        <v>7</v>
      </c>
      <c r="B11639" s="1">
        <v>0.34858681712962963</v>
      </c>
      <c r="C11639" s="3">
        <v>0.34858681712962963</v>
      </c>
      <c r="D11639">
        <v>152.431173</v>
      </c>
      <c r="E11639">
        <v>31.388898999999999</v>
      </c>
      <c r="F11639">
        <v>0.467445</v>
      </c>
      <c r="G11639">
        <v>-3900</v>
      </c>
      <c r="H11639">
        <v>2.5413999999999999E-2</v>
      </c>
    </row>
    <row r="11640" spans="1:8">
      <c r="A11640" t="s">
        <v>7</v>
      </c>
      <c r="B11640" s="1">
        <v>0.34858916666666667</v>
      </c>
      <c r="C11640" s="3">
        <v>0.34858916666666667</v>
      </c>
      <c r="D11640">
        <v>150.21054699999999</v>
      </c>
      <c r="E11640">
        <v>31.271895000000001</v>
      </c>
      <c r="F11640">
        <v>0.45405800000000002</v>
      </c>
      <c r="G11640">
        <v>-3840</v>
      </c>
      <c r="H11640">
        <v>-2.9833999999999999E-2</v>
      </c>
    </row>
    <row r="11641" spans="1:8">
      <c r="A11641" t="s">
        <v>7</v>
      </c>
      <c r="B11641" s="1">
        <v>0.34859151620370371</v>
      </c>
      <c r="C11641" s="3">
        <v>0.34859151620370371</v>
      </c>
      <c r="D11641">
        <v>150.118844</v>
      </c>
      <c r="E11641">
        <v>31.150431000000001</v>
      </c>
      <c r="F11641">
        <v>0.45055200000000001</v>
      </c>
      <c r="G11641">
        <v>-3920</v>
      </c>
      <c r="H11641">
        <v>-5.1934000000000001E-2</v>
      </c>
    </row>
    <row r="11642" spans="1:8">
      <c r="A11642" t="s">
        <v>7</v>
      </c>
      <c r="B11642" s="1">
        <v>0.34859422453703703</v>
      </c>
      <c r="C11642" s="3">
        <v>0.34859422453703703</v>
      </c>
      <c r="D11642">
        <v>147.56388200000001</v>
      </c>
      <c r="E11642">
        <v>31.025043</v>
      </c>
      <c r="F11642">
        <v>0.39783299999999999</v>
      </c>
      <c r="G11642">
        <v>-3880</v>
      </c>
      <c r="H11642">
        <v>-0.19778999999999999</v>
      </c>
    </row>
    <row r="11643" spans="1:8">
      <c r="A11643" t="s">
        <v>7</v>
      </c>
      <c r="B11643" s="1">
        <v>0.34859657407407413</v>
      </c>
      <c r="C11643" s="3">
        <v>0.34859657407407413</v>
      </c>
      <c r="D11643">
        <v>147.60463899999999</v>
      </c>
      <c r="E11643">
        <v>30.914558</v>
      </c>
      <c r="F11643">
        <v>0.63490899999999995</v>
      </c>
      <c r="G11643">
        <v>-3920</v>
      </c>
      <c r="H11643">
        <v>-6.9612999999999994E-2</v>
      </c>
    </row>
    <row r="11644" spans="1:8">
      <c r="A11644" t="s">
        <v>7</v>
      </c>
      <c r="B11644" s="1">
        <v>0.34859929398148148</v>
      </c>
      <c r="C11644" s="3">
        <v>0.34859929398148148</v>
      </c>
      <c r="D11644">
        <v>145.365544</v>
      </c>
      <c r="E11644">
        <v>30.769807</v>
      </c>
      <c r="F11644">
        <v>0.467254</v>
      </c>
      <c r="G11644">
        <v>-4120</v>
      </c>
      <c r="H11644">
        <v>7.7349999999999997E-3</v>
      </c>
    </row>
    <row r="11645" spans="1:8">
      <c r="A11645" t="s">
        <v>7</v>
      </c>
      <c r="B11645" s="1">
        <v>0.34860218749999999</v>
      </c>
      <c r="C11645" s="3">
        <v>0.34860218749999999</v>
      </c>
      <c r="D11645">
        <v>145.14265399999999</v>
      </c>
      <c r="E11645">
        <v>30.643818</v>
      </c>
      <c r="F11645">
        <v>0.50550200000000001</v>
      </c>
      <c r="G11645">
        <v>-4120</v>
      </c>
      <c r="H11645">
        <v>3.7568999999999998E-2</v>
      </c>
    </row>
    <row r="11646" spans="1:8">
      <c r="A11646" t="s">
        <v>7</v>
      </c>
      <c r="B11646" s="1">
        <v>0.34860435185185185</v>
      </c>
      <c r="C11646" s="3">
        <v>0.34860435185185185</v>
      </c>
      <c r="D11646">
        <v>143.209238</v>
      </c>
      <c r="E11646">
        <v>30.523175999999999</v>
      </c>
      <c r="F11646">
        <v>0.57702699999999996</v>
      </c>
      <c r="G11646">
        <v>-4140</v>
      </c>
      <c r="H11646">
        <v>4.6408999999999999E-2</v>
      </c>
    </row>
    <row r="11647" spans="1:8">
      <c r="A11647" t="s">
        <v>7</v>
      </c>
      <c r="B11647" s="1">
        <v>0.34860671296296292</v>
      </c>
      <c r="C11647" s="3">
        <v>0.34860671296296292</v>
      </c>
      <c r="D11647">
        <v>142.541203</v>
      </c>
      <c r="E11647">
        <v>30.423828</v>
      </c>
      <c r="F11647">
        <v>0.49262499999999998</v>
      </c>
      <c r="G11647">
        <v>-4020</v>
      </c>
      <c r="H11647">
        <v>-0.10607800000000001</v>
      </c>
    </row>
    <row r="11648" spans="1:8">
      <c r="A11648" t="s">
        <v>7</v>
      </c>
      <c r="B11648" s="1">
        <v>0.34860906250000001</v>
      </c>
      <c r="C11648" s="3">
        <v>0.34860906250000001</v>
      </c>
      <c r="D11648">
        <v>141.10133099999999</v>
      </c>
      <c r="E11648">
        <v>30.311191000000001</v>
      </c>
      <c r="F11648">
        <v>0.68418599999999996</v>
      </c>
      <c r="G11648">
        <v>-4120</v>
      </c>
      <c r="H11648">
        <v>1.5469999999999999E-2</v>
      </c>
    </row>
    <row r="11649" spans="1:8">
      <c r="A11649" t="s">
        <v>7</v>
      </c>
      <c r="B11649" s="1">
        <v>0.34861141203703699</v>
      </c>
      <c r="C11649" s="3">
        <v>0.34861141203703699</v>
      </c>
      <c r="D11649">
        <v>139.938479</v>
      </c>
      <c r="E11649">
        <v>30.185169999999999</v>
      </c>
      <c r="F11649">
        <v>0.57077900000000004</v>
      </c>
      <c r="G11649">
        <v>-4160</v>
      </c>
      <c r="H11649">
        <v>0.14475199999999999</v>
      </c>
    </row>
    <row r="11650" spans="1:8">
      <c r="A11650" t="s">
        <v>7</v>
      </c>
      <c r="B11650" s="1">
        <v>0.34861412037037037</v>
      </c>
      <c r="C11650" s="3">
        <v>0.34861412037037037</v>
      </c>
      <c r="D11650">
        <v>139.282544</v>
      </c>
      <c r="E11650">
        <v>30.057535999999999</v>
      </c>
      <c r="F11650">
        <v>0.478856</v>
      </c>
      <c r="G11650">
        <v>-4120</v>
      </c>
      <c r="H11650">
        <v>4.6408999999999999E-2</v>
      </c>
    </row>
    <row r="11651" spans="1:8">
      <c r="A11651" t="s">
        <v>7</v>
      </c>
      <c r="B11651" s="1">
        <v>0.34861646990740741</v>
      </c>
      <c r="C11651" s="3">
        <v>0.34861646990740741</v>
      </c>
      <c r="D11651">
        <v>137.61850699999999</v>
      </c>
      <c r="E11651">
        <v>29.940121000000001</v>
      </c>
      <c r="F11651">
        <v>0.67035299999999998</v>
      </c>
      <c r="G11651">
        <v>-4100</v>
      </c>
      <c r="H11651">
        <v>6.1879000000000003E-2</v>
      </c>
    </row>
    <row r="11652" spans="1:8">
      <c r="A11652" t="s">
        <v>7</v>
      </c>
      <c r="B11652" s="1">
        <v>0.34861918981481482</v>
      </c>
      <c r="C11652" s="3">
        <v>0.34861918981481482</v>
      </c>
      <c r="D11652">
        <v>136.72758200000001</v>
      </c>
      <c r="E11652">
        <v>29.811347999999999</v>
      </c>
      <c r="F11652">
        <v>0.33351199999999998</v>
      </c>
      <c r="G11652">
        <v>-4040</v>
      </c>
      <c r="H11652">
        <v>-6.7403000000000005E-2</v>
      </c>
    </row>
    <row r="11653" spans="1:8">
      <c r="A11653" t="s">
        <v>7</v>
      </c>
      <c r="B11653" s="1">
        <v>0.34862153935185186</v>
      </c>
      <c r="C11653" s="3">
        <v>0.34862153935185186</v>
      </c>
      <c r="D11653">
        <v>135.78252699999999</v>
      </c>
      <c r="E11653">
        <v>29.695927000000001</v>
      </c>
      <c r="F11653">
        <v>0.62158599999999997</v>
      </c>
      <c r="G11653">
        <v>-4120</v>
      </c>
      <c r="H11653">
        <v>-7.7349999999999997E-3</v>
      </c>
    </row>
    <row r="11654" spans="1:8">
      <c r="A11654" t="s">
        <v>7</v>
      </c>
      <c r="B11654" s="1">
        <v>0.3486238888888889</v>
      </c>
      <c r="C11654" s="3">
        <v>0.3486238888888889</v>
      </c>
      <c r="D11654">
        <v>133.97520299999999</v>
      </c>
      <c r="E11654">
        <v>29.582847000000001</v>
      </c>
      <c r="F11654">
        <v>0.67417800000000006</v>
      </c>
      <c r="G11654">
        <v>-4180</v>
      </c>
      <c r="H11654">
        <v>0.112707</v>
      </c>
    </row>
    <row r="11655" spans="1:8">
      <c r="A11655" t="s">
        <v>7</v>
      </c>
      <c r="B11655" s="1">
        <v>0.34862623842592594</v>
      </c>
      <c r="C11655" s="3">
        <v>0.34862623842592594</v>
      </c>
      <c r="D11655">
        <v>133.52814799999999</v>
      </c>
      <c r="E11655">
        <v>29.469957000000001</v>
      </c>
      <c r="F11655">
        <v>0.48299900000000001</v>
      </c>
      <c r="G11655">
        <v>-4080</v>
      </c>
      <c r="H11655">
        <v>-2.8729000000000001E-2</v>
      </c>
    </row>
    <row r="11656" spans="1:8">
      <c r="A11656" t="s">
        <v>7</v>
      </c>
      <c r="B11656" s="1">
        <v>0.34862895833333335</v>
      </c>
      <c r="C11656" s="3">
        <v>0.34862895833333335</v>
      </c>
      <c r="D11656">
        <v>131.29160100000001</v>
      </c>
      <c r="E11656">
        <v>29.329699000000002</v>
      </c>
      <c r="F11656">
        <v>0.65696600000000005</v>
      </c>
      <c r="G11656">
        <v>-4080</v>
      </c>
      <c r="H11656">
        <v>-0.22209999999999999</v>
      </c>
    </row>
    <row r="11657" spans="1:8">
      <c r="A11657" t="s">
        <v>7</v>
      </c>
      <c r="B11657" s="1">
        <v>0.34863130787037039</v>
      </c>
      <c r="C11657" s="3">
        <v>0.34863130787037039</v>
      </c>
      <c r="D11657">
        <v>130.308336</v>
      </c>
      <c r="E11657">
        <v>29.218802</v>
      </c>
      <c r="F11657">
        <v>0.35104200000000002</v>
      </c>
      <c r="G11657">
        <v>-4120</v>
      </c>
      <c r="H11657">
        <v>0.10607800000000001</v>
      </c>
    </row>
    <row r="11658" spans="1:8">
      <c r="A11658" t="s">
        <v>7</v>
      </c>
      <c r="B11658" s="1">
        <v>0.34863365740740743</v>
      </c>
      <c r="C11658" s="3">
        <v>0.34863365740740743</v>
      </c>
      <c r="D11658">
        <v>129.38302200000001</v>
      </c>
      <c r="E11658">
        <v>29.110879000000001</v>
      </c>
      <c r="F11658">
        <v>0.665381</v>
      </c>
      <c r="G11658">
        <v>-4120</v>
      </c>
      <c r="H11658">
        <v>-0.56353699999999995</v>
      </c>
    </row>
    <row r="11659" spans="1:8">
      <c r="A11659" t="s">
        <v>7</v>
      </c>
      <c r="B11659" s="1">
        <v>0.34863582175925928</v>
      </c>
      <c r="C11659" s="3">
        <v>0.34863582175925928</v>
      </c>
      <c r="D11659">
        <v>128.70543499999999</v>
      </c>
      <c r="E11659">
        <v>28.993085000000001</v>
      </c>
      <c r="F11659">
        <v>0.58346500000000001</v>
      </c>
      <c r="G11659">
        <v>-4060</v>
      </c>
      <c r="H11659">
        <v>-0.32044299999999998</v>
      </c>
    </row>
    <row r="11660" spans="1:8">
      <c r="A11660" t="s">
        <v>7</v>
      </c>
      <c r="B11660" s="1">
        <v>0.34863818287037041</v>
      </c>
      <c r="C11660" s="3">
        <v>0.34863818287037041</v>
      </c>
      <c r="D11660">
        <v>127.427954</v>
      </c>
      <c r="E11660">
        <v>28.892375999999999</v>
      </c>
      <c r="F11660">
        <v>0.45915800000000001</v>
      </c>
      <c r="G11660">
        <v>-4140</v>
      </c>
      <c r="H11660">
        <v>-0.35911700000000002</v>
      </c>
    </row>
    <row r="11661" spans="1:8">
      <c r="A11661" t="s">
        <v>7</v>
      </c>
      <c r="B11661" s="1">
        <v>0.34864053240740739</v>
      </c>
      <c r="C11661" s="3">
        <v>0.34864053240740739</v>
      </c>
      <c r="D11661">
        <v>125.691318</v>
      </c>
      <c r="E11661">
        <v>28.779105999999999</v>
      </c>
      <c r="F11661">
        <v>0.35231699999999999</v>
      </c>
      <c r="G11661">
        <v>-4160</v>
      </c>
      <c r="H11661">
        <v>-0.32154700000000003</v>
      </c>
    </row>
    <row r="11662" spans="1:8">
      <c r="A11662" t="s">
        <v>7</v>
      </c>
      <c r="B11662" s="1">
        <v>0.34864288194444448</v>
      </c>
      <c r="C11662" s="3">
        <v>0.34864288194444448</v>
      </c>
      <c r="D11662">
        <v>125.639098</v>
      </c>
      <c r="E11662">
        <v>28.655142000000001</v>
      </c>
      <c r="F11662">
        <v>0.689222</v>
      </c>
      <c r="G11662">
        <v>-4040</v>
      </c>
      <c r="H11662">
        <v>-0.41215499999999999</v>
      </c>
    </row>
    <row r="11663" spans="1:8">
      <c r="A11663" t="s">
        <v>7</v>
      </c>
      <c r="B11663" s="1">
        <v>0.34864559027777781</v>
      </c>
      <c r="C11663" s="3">
        <v>0.34864559027777781</v>
      </c>
      <c r="D11663">
        <v>123.626716</v>
      </c>
      <c r="E11663">
        <v>28.524944999999999</v>
      </c>
      <c r="F11663">
        <v>0.493454</v>
      </c>
      <c r="G11663">
        <v>-4060</v>
      </c>
      <c r="H11663">
        <v>-0.28176800000000002</v>
      </c>
    </row>
    <row r="11664" spans="1:8">
      <c r="A11664" t="s">
        <v>7</v>
      </c>
      <c r="B11664" s="1">
        <v>0.34864793981481479</v>
      </c>
      <c r="C11664" s="3">
        <v>0.34864793981481479</v>
      </c>
      <c r="D11664">
        <v>122.942123</v>
      </c>
      <c r="E11664">
        <v>28.418098000000001</v>
      </c>
      <c r="F11664">
        <v>0.58964899999999998</v>
      </c>
      <c r="G11664">
        <v>-4100</v>
      </c>
      <c r="H11664">
        <v>-0.35138200000000003</v>
      </c>
    </row>
    <row r="11665" spans="1:8">
      <c r="A11665" t="s">
        <v>7</v>
      </c>
      <c r="B11665" s="1">
        <v>0.34865030092592592</v>
      </c>
      <c r="C11665" s="3">
        <v>0.34865030092592592</v>
      </c>
      <c r="D11665">
        <v>121.360874</v>
      </c>
      <c r="E11665">
        <v>28.303595000000001</v>
      </c>
      <c r="F11665">
        <v>0.70637000000000005</v>
      </c>
      <c r="G11665">
        <v>-3880</v>
      </c>
      <c r="H11665">
        <v>-0.29834300000000002</v>
      </c>
    </row>
    <row r="11666" spans="1:8">
      <c r="A11666" t="s">
        <v>7</v>
      </c>
      <c r="B11666" s="1">
        <v>0.34865265046296295</v>
      </c>
      <c r="C11666" s="3">
        <v>0.34865265046296295</v>
      </c>
      <c r="D11666">
        <v>120.710671</v>
      </c>
      <c r="E11666">
        <v>28.194153</v>
      </c>
      <c r="F11666">
        <v>0.63369799999999998</v>
      </c>
      <c r="G11666">
        <v>-4100</v>
      </c>
      <c r="H11666">
        <v>-0.26629900000000001</v>
      </c>
    </row>
    <row r="11667" spans="1:8">
      <c r="A11667" t="s">
        <v>7</v>
      </c>
      <c r="B11667" s="1">
        <v>0.34865481481481481</v>
      </c>
      <c r="C11667" s="3">
        <v>0.34865481481481481</v>
      </c>
      <c r="D11667">
        <v>120.582668</v>
      </c>
      <c r="E11667">
        <v>28.080504000000001</v>
      </c>
      <c r="F11667">
        <v>0.60239799999999999</v>
      </c>
      <c r="G11667">
        <v>-4120</v>
      </c>
      <c r="H11667">
        <v>-0.38895099999999999</v>
      </c>
    </row>
    <row r="11668" spans="1:8">
      <c r="A11668" t="s">
        <v>7</v>
      </c>
      <c r="B11668" s="1">
        <v>0.34865716435185184</v>
      </c>
      <c r="C11668" s="3">
        <v>0.34865716435185184</v>
      </c>
      <c r="D11668">
        <v>117.56982499999999</v>
      </c>
      <c r="E11668">
        <v>27.967676999999998</v>
      </c>
      <c r="F11668">
        <v>0.65447999999999995</v>
      </c>
      <c r="G11668">
        <v>-3860</v>
      </c>
      <c r="H11668">
        <v>-0.27513900000000002</v>
      </c>
    </row>
    <row r="11669" spans="1:8">
      <c r="A11669" t="s">
        <v>7</v>
      </c>
      <c r="B11669" s="1">
        <v>0.34865952546296297</v>
      </c>
      <c r="C11669" s="3">
        <v>0.34865952546296297</v>
      </c>
      <c r="D11669">
        <v>117.087745</v>
      </c>
      <c r="E11669">
        <v>27.858077999999999</v>
      </c>
      <c r="F11669">
        <v>0.493836</v>
      </c>
      <c r="G11669">
        <v>-3920</v>
      </c>
      <c r="H11669">
        <v>-0.20552500000000001</v>
      </c>
    </row>
    <row r="11670" spans="1:8">
      <c r="A11670" t="s">
        <v>7</v>
      </c>
      <c r="B11670" s="1">
        <v>0.34866223379629629</v>
      </c>
      <c r="C11670" s="3">
        <v>0.34866223379629629</v>
      </c>
      <c r="D11670">
        <v>115.299526</v>
      </c>
      <c r="E11670">
        <v>27.710922</v>
      </c>
      <c r="F11670">
        <v>0.48210700000000001</v>
      </c>
      <c r="G11670">
        <v>-3920</v>
      </c>
      <c r="H11670">
        <v>-0.25193399999999999</v>
      </c>
    </row>
    <row r="11671" spans="1:8">
      <c r="A11671" t="s">
        <v>7</v>
      </c>
      <c r="B11671" s="1">
        <v>0.34866512731481486</v>
      </c>
      <c r="C11671" s="3">
        <v>0.34866512731481486</v>
      </c>
      <c r="D11671">
        <v>114.27359300000001</v>
      </c>
      <c r="E11671">
        <v>27.588951000000002</v>
      </c>
      <c r="F11671">
        <v>0.42894199999999999</v>
      </c>
      <c r="G11671">
        <v>-3960</v>
      </c>
      <c r="H11671">
        <v>-0.19778999999999999</v>
      </c>
    </row>
    <row r="11672" spans="1:8">
      <c r="A11672" t="s">
        <v>7</v>
      </c>
      <c r="B11672" s="1">
        <v>0.34866730324074074</v>
      </c>
      <c r="C11672" s="3">
        <v>0.34866730324074074</v>
      </c>
      <c r="D11672">
        <v>113.341911</v>
      </c>
      <c r="E11672">
        <v>27.466094999999999</v>
      </c>
      <c r="F11672">
        <v>0.40465400000000001</v>
      </c>
      <c r="G11672">
        <v>-3820</v>
      </c>
      <c r="H11672">
        <v>-0.29944799999999999</v>
      </c>
    </row>
    <row r="11673" spans="1:8">
      <c r="A11673" t="s">
        <v>7</v>
      </c>
      <c r="B11673" s="1">
        <v>0.34866965277777778</v>
      </c>
      <c r="C11673" s="3">
        <v>0.34866965277777778</v>
      </c>
      <c r="D11673">
        <v>112.654771</v>
      </c>
      <c r="E11673">
        <v>27.357158999999999</v>
      </c>
      <c r="F11673">
        <v>0.450743</v>
      </c>
      <c r="G11673">
        <v>-3860</v>
      </c>
      <c r="H11673">
        <v>-0.237569</v>
      </c>
    </row>
    <row r="11674" spans="1:8">
      <c r="A11674" t="s">
        <v>7</v>
      </c>
      <c r="B11674" s="1">
        <v>0.34867200231481482</v>
      </c>
      <c r="C11674" s="3">
        <v>0.34867200231481482</v>
      </c>
      <c r="D11674">
        <v>111.697616</v>
      </c>
      <c r="E11674">
        <v>27.245819999999998</v>
      </c>
      <c r="F11674">
        <v>0.43512499999999998</v>
      </c>
      <c r="G11674">
        <v>-3940</v>
      </c>
      <c r="H11674">
        <v>-0.20110500000000001</v>
      </c>
    </row>
    <row r="11675" spans="1:8">
      <c r="A11675" t="s">
        <v>7</v>
      </c>
      <c r="B11675" s="1">
        <v>0.34867435185185186</v>
      </c>
      <c r="C11675" s="3">
        <v>0.34867435185185186</v>
      </c>
      <c r="D11675">
        <v>110.514386</v>
      </c>
      <c r="E11675">
        <v>27.128595000000001</v>
      </c>
      <c r="F11675">
        <v>0.47770800000000002</v>
      </c>
      <c r="G11675">
        <v>-3880</v>
      </c>
      <c r="H11675">
        <v>-0.23315</v>
      </c>
    </row>
    <row r="11676" spans="1:8">
      <c r="A11676" t="s">
        <v>7</v>
      </c>
      <c r="B11676" s="1">
        <v>0.34867706018518518</v>
      </c>
      <c r="C11676" s="3">
        <v>0.34867706018518518</v>
      </c>
      <c r="D11676">
        <v>109.20569999999999</v>
      </c>
      <c r="E11676">
        <v>26.998145000000001</v>
      </c>
      <c r="F11676">
        <v>0.40930699999999998</v>
      </c>
      <c r="G11676">
        <v>-3820</v>
      </c>
      <c r="H11676">
        <v>-0.30718299999999998</v>
      </c>
    </row>
    <row r="11677" spans="1:8">
      <c r="A11677" t="s">
        <v>7</v>
      </c>
      <c r="B11677" s="1">
        <v>0.34867995370370369</v>
      </c>
      <c r="C11677" s="3">
        <v>0.34867995370370369</v>
      </c>
      <c r="D11677">
        <v>107.5665</v>
      </c>
      <c r="E11677">
        <v>26.865290000000002</v>
      </c>
      <c r="F11677">
        <v>0.47146100000000002</v>
      </c>
      <c r="G11677">
        <v>-3840</v>
      </c>
      <c r="H11677">
        <v>-0.177901</v>
      </c>
    </row>
    <row r="11678" spans="1:8">
      <c r="A11678" t="s">
        <v>7</v>
      </c>
      <c r="B11678" s="1">
        <v>0.34868212962962963</v>
      </c>
      <c r="C11678" s="3">
        <v>0.34868212962962963</v>
      </c>
      <c r="D11678">
        <v>106.81631400000001</v>
      </c>
      <c r="E11678">
        <v>26.751861999999999</v>
      </c>
      <c r="F11678">
        <v>0.47598699999999999</v>
      </c>
      <c r="G11678">
        <v>-3900</v>
      </c>
      <c r="H11678">
        <v>-0.21546999999999999</v>
      </c>
    </row>
    <row r="11679" spans="1:8">
      <c r="A11679" t="s">
        <v>7</v>
      </c>
      <c r="B11679" s="1">
        <v>0.34868447916666662</v>
      </c>
      <c r="C11679" s="3">
        <v>0.34868447916666662</v>
      </c>
      <c r="D11679">
        <v>105.510813</v>
      </c>
      <c r="E11679">
        <v>26.638624</v>
      </c>
      <c r="F11679">
        <v>0.49141400000000002</v>
      </c>
      <c r="G11679">
        <v>-3920</v>
      </c>
      <c r="H11679">
        <v>-0.18342600000000001</v>
      </c>
    </row>
    <row r="11680" spans="1:8">
      <c r="A11680" t="s">
        <v>7</v>
      </c>
      <c r="B11680" s="1">
        <v>0.34868682870370371</v>
      </c>
      <c r="C11680" s="3">
        <v>0.34868682870370371</v>
      </c>
      <c r="D11680">
        <v>104.333951</v>
      </c>
      <c r="E11680">
        <v>26.522507000000001</v>
      </c>
      <c r="F11680">
        <v>0.52201299999999995</v>
      </c>
      <c r="G11680">
        <v>-3880</v>
      </c>
      <c r="H11680">
        <v>-0.121547</v>
      </c>
    </row>
    <row r="11681" spans="1:8">
      <c r="A11681" t="s">
        <v>7</v>
      </c>
      <c r="B11681" s="1">
        <v>0.34868954861111107</v>
      </c>
      <c r="C11681" s="3">
        <v>0.34868954861111107</v>
      </c>
      <c r="D11681">
        <v>103.107416</v>
      </c>
      <c r="E11681">
        <v>26.384273</v>
      </c>
      <c r="F11681">
        <v>0.53042699999999998</v>
      </c>
      <c r="G11681">
        <v>-3800</v>
      </c>
      <c r="H11681">
        <v>-0.35359200000000002</v>
      </c>
    </row>
    <row r="11682" spans="1:8">
      <c r="A11682" t="s">
        <v>7</v>
      </c>
      <c r="B11682" s="1">
        <v>0.34869244212962963</v>
      </c>
      <c r="C11682" s="3">
        <v>0.34869244212962963</v>
      </c>
      <c r="D11682">
        <v>102.17509699999999</v>
      </c>
      <c r="E11682">
        <v>26.260404000000001</v>
      </c>
      <c r="F11682">
        <v>0.69833800000000001</v>
      </c>
      <c r="G11682">
        <v>-3860</v>
      </c>
      <c r="H11682">
        <v>-9.0607999999999994E-2</v>
      </c>
    </row>
    <row r="11683" spans="1:8">
      <c r="A11683" t="s">
        <v>7</v>
      </c>
      <c r="B11683" s="1">
        <v>0.34869479166666667</v>
      </c>
      <c r="C11683" s="3">
        <v>0.34869479166666667</v>
      </c>
      <c r="D11683">
        <v>101.153622</v>
      </c>
      <c r="E11683">
        <v>26.152450000000002</v>
      </c>
      <c r="F11683">
        <v>0.49415500000000001</v>
      </c>
      <c r="G11683">
        <v>-3900</v>
      </c>
      <c r="H11683">
        <v>-0.18232100000000001</v>
      </c>
    </row>
    <row r="11684" spans="1:8">
      <c r="A11684" t="s">
        <v>7</v>
      </c>
      <c r="B11684" s="1">
        <v>0.34869695601851852</v>
      </c>
      <c r="C11684" s="3">
        <v>0.34869695601851852</v>
      </c>
      <c r="D11684">
        <v>99.898430000000005</v>
      </c>
      <c r="E11684">
        <v>26.042280999999999</v>
      </c>
      <c r="F11684">
        <v>0.45055200000000001</v>
      </c>
      <c r="G11684">
        <v>-4020</v>
      </c>
      <c r="H11684">
        <v>-0.130387</v>
      </c>
    </row>
    <row r="11685" spans="1:8">
      <c r="A11685" t="s">
        <v>7</v>
      </c>
      <c r="B11685" s="1">
        <v>0.34869930555555556</v>
      </c>
      <c r="C11685" s="3">
        <v>0.34869930555555556</v>
      </c>
      <c r="D11685">
        <v>98.780793000000003</v>
      </c>
      <c r="E11685">
        <v>25.923158000000001</v>
      </c>
      <c r="F11685">
        <v>0.49032999999999999</v>
      </c>
      <c r="G11685">
        <v>-3940</v>
      </c>
      <c r="H11685">
        <v>-7.5137999999999996E-2</v>
      </c>
    </row>
    <row r="11686" spans="1:8">
      <c r="A11686" t="s">
        <v>7</v>
      </c>
      <c r="B11686" s="1">
        <v>0.34870166666666669</v>
      </c>
      <c r="C11686" s="3">
        <v>0.34870166666666669</v>
      </c>
      <c r="D11686">
        <v>98.147784000000001</v>
      </c>
      <c r="E11686">
        <v>25.808781</v>
      </c>
      <c r="F11686">
        <v>0.63452699999999995</v>
      </c>
      <c r="G11686">
        <v>-3920</v>
      </c>
      <c r="H11686">
        <v>-0.21326000000000001</v>
      </c>
    </row>
    <row r="11687" spans="1:8">
      <c r="A11687" t="s">
        <v>7</v>
      </c>
      <c r="B11687" s="1">
        <v>0.34870401620370367</v>
      </c>
      <c r="C11687" s="3">
        <v>0.34870401620370367</v>
      </c>
      <c r="D11687">
        <v>97.396962000000002</v>
      </c>
      <c r="E11687">
        <v>25.687348</v>
      </c>
      <c r="F11687">
        <v>0.67691900000000005</v>
      </c>
      <c r="G11687">
        <v>-4060</v>
      </c>
      <c r="H11687">
        <v>-0.13812199999999999</v>
      </c>
    </row>
    <row r="11688" spans="1:8">
      <c r="A11688" t="s">
        <v>7</v>
      </c>
      <c r="B11688" s="1">
        <v>0.34870672453703705</v>
      </c>
      <c r="C11688" s="3">
        <v>0.34870672453703705</v>
      </c>
      <c r="D11688">
        <v>95.546334000000002</v>
      </c>
      <c r="E11688">
        <v>25.564333000000001</v>
      </c>
      <c r="F11688">
        <v>0.54859500000000005</v>
      </c>
      <c r="G11688">
        <v>-4140</v>
      </c>
      <c r="H11688">
        <v>-4.6408999999999999E-2</v>
      </c>
    </row>
    <row r="11689" spans="1:8">
      <c r="A11689" t="s">
        <v>7</v>
      </c>
      <c r="B11689" s="1">
        <v>0.34870907407407409</v>
      </c>
      <c r="C11689" s="3">
        <v>0.34870907407407409</v>
      </c>
      <c r="D11689">
        <v>93.649216999999993</v>
      </c>
      <c r="E11689">
        <v>25.442236000000001</v>
      </c>
      <c r="F11689">
        <v>0.50295199999999995</v>
      </c>
      <c r="G11689">
        <v>-4140</v>
      </c>
      <c r="H11689">
        <v>-4.5303999999999997E-2</v>
      </c>
    </row>
    <row r="11690" spans="1:8">
      <c r="A11690" t="s">
        <v>7</v>
      </c>
      <c r="B11690" s="1">
        <v>0.3487117939814815</v>
      </c>
      <c r="C11690" s="3">
        <v>0.3487117939814815</v>
      </c>
      <c r="D11690">
        <v>92.930873000000005</v>
      </c>
      <c r="E11690">
        <v>25.310141000000002</v>
      </c>
      <c r="F11690">
        <v>0.39783299999999999</v>
      </c>
      <c r="G11690">
        <v>-4140</v>
      </c>
      <c r="H11690">
        <v>-9.0607999999999994E-2</v>
      </c>
    </row>
    <row r="11691" spans="1:8">
      <c r="A11691" t="s">
        <v>7</v>
      </c>
      <c r="B11691" s="1">
        <v>0.34871414351851854</v>
      </c>
      <c r="C11691" s="3">
        <v>0.34871414351851854</v>
      </c>
      <c r="D11691">
        <v>92.385745999999997</v>
      </c>
      <c r="E11691">
        <v>25.192250999999999</v>
      </c>
      <c r="F11691">
        <v>0.53017199999999998</v>
      </c>
      <c r="G11691">
        <v>-3900</v>
      </c>
      <c r="H11691">
        <v>-0.220995</v>
      </c>
    </row>
    <row r="11692" spans="1:8">
      <c r="A11692" t="s">
        <v>7</v>
      </c>
      <c r="B11692" s="1">
        <v>0.34871685185185181</v>
      </c>
      <c r="C11692" s="3">
        <v>0.34871685185185181</v>
      </c>
      <c r="D11692">
        <v>91.665492</v>
      </c>
      <c r="E11692">
        <v>25.072020999999999</v>
      </c>
      <c r="F11692">
        <v>0.54642800000000002</v>
      </c>
      <c r="G11692">
        <v>-4040</v>
      </c>
      <c r="H11692">
        <v>-9.9447999999999995E-2</v>
      </c>
    </row>
    <row r="11693" spans="1:8">
      <c r="A11693" t="s">
        <v>7</v>
      </c>
      <c r="B11693" s="1">
        <v>0.3487192013888889</v>
      </c>
      <c r="C11693" s="3">
        <v>0.3487192013888889</v>
      </c>
      <c r="D11693">
        <v>88.913111999999998</v>
      </c>
      <c r="E11693">
        <v>24.955681999999999</v>
      </c>
      <c r="F11693">
        <v>0.407586</v>
      </c>
      <c r="G11693">
        <v>-4140</v>
      </c>
      <c r="H11693">
        <v>2.2099000000000001E-2</v>
      </c>
    </row>
    <row r="11694" spans="1:8">
      <c r="A11694" t="s">
        <v>7</v>
      </c>
      <c r="B11694" s="1">
        <v>0.34872156249999997</v>
      </c>
      <c r="C11694" s="3">
        <v>0.34872156249999997</v>
      </c>
      <c r="D11694">
        <v>88.365437999999997</v>
      </c>
      <c r="E11694">
        <v>24.839438000000001</v>
      </c>
      <c r="F11694">
        <v>0.49511100000000002</v>
      </c>
      <c r="G11694">
        <v>-4140</v>
      </c>
      <c r="H11694">
        <v>0</v>
      </c>
    </row>
    <row r="11695" spans="1:8">
      <c r="A11695" t="s">
        <v>7</v>
      </c>
      <c r="B11695" s="1">
        <v>0.34872391203703706</v>
      </c>
      <c r="C11695" s="3">
        <v>0.34872391203703706</v>
      </c>
      <c r="D11695">
        <v>87.171381999999994</v>
      </c>
      <c r="E11695">
        <v>24.731103999999998</v>
      </c>
      <c r="F11695">
        <v>0.48816300000000001</v>
      </c>
      <c r="G11695">
        <v>-4020</v>
      </c>
      <c r="H11695">
        <v>-0.17458599999999999</v>
      </c>
    </row>
    <row r="11696" spans="1:8">
      <c r="A11696" t="s">
        <v>7</v>
      </c>
      <c r="B11696" s="1">
        <v>0.34872662037037033</v>
      </c>
      <c r="C11696" s="3">
        <v>0.34872662037037033</v>
      </c>
      <c r="D11696">
        <v>86.370886999999996</v>
      </c>
      <c r="E11696">
        <v>24.590371000000001</v>
      </c>
      <c r="F11696">
        <v>0.70375699999999997</v>
      </c>
      <c r="G11696">
        <v>-4080</v>
      </c>
      <c r="H11696">
        <v>-4.6408999999999999E-2</v>
      </c>
    </row>
    <row r="11697" spans="1:8">
      <c r="A11697" t="s">
        <v>7</v>
      </c>
      <c r="B11697" s="1">
        <v>0.34872896990740743</v>
      </c>
      <c r="C11697" s="3">
        <v>0.34872896990740743</v>
      </c>
      <c r="D11697">
        <v>86.160095999999996</v>
      </c>
      <c r="E11697">
        <v>24.487005</v>
      </c>
      <c r="F11697">
        <v>0.45960400000000001</v>
      </c>
      <c r="G11697">
        <v>-4100</v>
      </c>
      <c r="H11697">
        <v>-8.8400000000000006E-3</v>
      </c>
    </row>
    <row r="11698" spans="1:8">
      <c r="A11698" t="s">
        <v>7</v>
      </c>
      <c r="B11698" s="1">
        <v>0.34873131944444441</v>
      </c>
      <c r="C11698" s="3">
        <v>0.34873131944444441</v>
      </c>
      <c r="D11698">
        <v>83.202658</v>
      </c>
      <c r="E11698">
        <v>24.371299</v>
      </c>
      <c r="F11698">
        <v>0.43901400000000002</v>
      </c>
      <c r="G11698">
        <v>-4120</v>
      </c>
      <c r="H11698">
        <v>-0.63978000000000002</v>
      </c>
    </row>
    <row r="11699" spans="1:8">
      <c r="A11699" t="s">
        <v>7</v>
      </c>
      <c r="B11699" s="1">
        <v>0.34873403935185188</v>
      </c>
      <c r="C11699" s="3">
        <v>0.34873403935185188</v>
      </c>
      <c r="D11699">
        <v>82.535897000000006</v>
      </c>
      <c r="E11699">
        <v>24.218921999999999</v>
      </c>
      <c r="F11699">
        <v>0.508243</v>
      </c>
      <c r="G11699">
        <v>-4120</v>
      </c>
      <c r="H11699">
        <v>1.4364999999999999E-2</v>
      </c>
    </row>
    <row r="11700" spans="1:8">
      <c r="A11700" t="s">
        <v>7</v>
      </c>
      <c r="B11700" s="1">
        <v>0.3487367476851852</v>
      </c>
      <c r="C11700" s="3">
        <v>0.3487367476851852</v>
      </c>
      <c r="D11700">
        <v>81.360945000000001</v>
      </c>
      <c r="E11700">
        <v>24.105937000000001</v>
      </c>
      <c r="F11700">
        <v>0.75520100000000001</v>
      </c>
      <c r="G11700">
        <v>-4140</v>
      </c>
      <c r="H11700">
        <v>-4.9723999999999997E-2</v>
      </c>
    </row>
    <row r="11701" spans="1:8">
      <c r="A11701" t="s">
        <v>7</v>
      </c>
      <c r="B11701" s="1">
        <v>0.34873909722222224</v>
      </c>
      <c r="C11701" s="3">
        <v>0.34873909722222224</v>
      </c>
      <c r="D11701">
        <v>79.588010999999995</v>
      </c>
      <c r="E11701">
        <v>23.988838999999999</v>
      </c>
      <c r="F11701">
        <v>0.71771700000000005</v>
      </c>
      <c r="G11701">
        <v>-4100</v>
      </c>
      <c r="H11701">
        <v>-0.40442099999999997</v>
      </c>
    </row>
    <row r="11702" spans="1:8">
      <c r="A11702" t="s">
        <v>7</v>
      </c>
      <c r="B11702" s="1">
        <v>0.34874145833333331</v>
      </c>
      <c r="C11702" s="3">
        <v>0.34874145833333331</v>
      </c>
      <c r="D11702">
        <v>79.607114999999993</v>
      </c>
      <c r="E11702">
        <v>23.871708999999999</v>
      </c>
      <c r="F11702">
        <v>0.64855099999999999</v>
      </c>
      <c r="G11702">
        <v>-4120</v>
      </c>
      <c r="H11702">
        <v>-0.50497300000000001</v>
      </c>
    </row>
    <row r="11703" spans="1:8">
      <c r="A11703" t="s">
        <v>7</v>
      </c>
      <c r="B11703" s="1">
        <v>0.34874416666666663</v>
      </c>
      <c r="C11703" s="3">
        <v>0.34874416666666663</v>
      </c>
      <c r="D11703">
        <v>78.518772999999996</v>
      </c>
      <c r="E11703">
        <v>23.745878999999999</v>
      </c>
      <c r="F11703">
        <v>0.59328199999999998</v>
      </c>
      <c r="G11703">
        <v>-4120</v>
      </c>
      <c r="H11703">
        <v>-0.30386800000000003</v>
      </c>
    </row>
    <row r="11704" spans="1:8">
      <c r="A11704" t="s">
        <v>7</v>
      </c>
      <c r="B11704" s="1">
        <v>0.34874651620370373</v>
      </c>
      <c r="C11704" s="3">
        <v>0.34874651620370373</v>
      </c>
      <c r="D11704">
        <v>77.178246000000001</v>
      </c>
      <c r="E11704">
        <v>23.624193000000002</v>
      </c>
      <c r="F11704">
        <v>0.52615599999999996</v>
      </c>
      <c r="G11704">
        <v>-4140</v>
      </c>
      <c r="H11704">
        <v>-0.26629900000000001</v>
      </c>
    </row>
    <row r="11705" spans="1:8">
      <c r="A11705" t="s">
        <v>7</v>
      </c>
      <c r="B11705" s="1">
        <v>0.34874886574074071</v>
      </c>
      <c r="C11705" s="3">
        <v>0.34874886574074071</v>
      </c>
      <c r="D11705">
        <v>76.312793999999997</v>
      </c>
      <c r="E11705">
        <v>23.523294</v>
      </c>
      <c r="F11705">
        <v>0.55369500000000005</v>
      </c>
      <c r="G11705">
        <v>-4040</v>
      </c>
      <c r="H11705">
        <v>-0.45856400000000003</v>
      </c>
    </row>
    <row r="11706" spans="1:8">
      <c r="A11706" t="s">
        <v>7</v>
      </c>
      <c r="B11706" s="1">
        <v>0.34875158564814818</v>
      </c>
      <c r="C11706" s="3">
        <v>0.34875158564814818</v>
      </c>
      <c r="D11706">
        <v>74.608000000000004</v>
      </c>
      <c r="E11706">
        <v>23.384618</v>
      </c>
      <c r="F11706">
        <v>0.369593</v>
      </c>
      <c r="G11706">
        <v>-3960</v>
      </c>
      <c r="H11706">
        <v>-0.30497299999999999</v>
      </c>
    </row>
    <row r="11707" spans="1:8">
      <c r="A11707" t="s">
        <v>7</v>
      </c>
      <c r="B11707" s="1">
        <v>0.34875393518518516</v>
      </c>
      <c r="C11707" s="3">
        <v>0.34875393518518516</v>
      </c>
      <c r="D11707">
        <v>74.755745000000005</v>
      </c>
      <c r="E11707">
        <v>23.275366000000002</v>
      </c>
      <c r="F11707">
        <v>0.63165800000000005</v>
      </c>
      <c r="G11707">
        <v>-3840</v>
      </c>
      <c r="H11707">
        <v>-0.43536000000000002</v>
      </c>
    </row>
    <row r="11708" spans="1:8">
      <c r="A11708" t="s">
        <v>7</v>
      </c>
      <c r="B11708" s="1">
        <v>0.34875628472222225</v>
      </c>
      <c r="C11708" s="3">
        <v>0.34875628472222225</v>
      </c>
      <c r="D11708">
        <v>72.864358999999993</v>
      </c>
      <c r="E11708">
        <v>23.160703999999999</v>
      </c>
      <c r="F11708">
        <v>0.75354299999999996</v>
      </c>
      <c r="G11708">
        <v>-3860</v>
      </c>
      <c r="H11708">
        <v>-0.39779100000000001</v>
      </c>
    </row>
    <row r="11709" spans="1:8">
      <c r="A11709" t="s">
        <v>7</v>
      </c>
      <c r="B11709" s="1">
        <v>0.34875863425925924</v>
      </c>
      <c r="C11709" s="3">
        <v>0.34875863425925924</v>
      </c>
      <c r="D11709">
        <v>71.633367000000007</v>
      </c>
      <c r="E11709">
        <v>23.040063</v>
      </c>
      <c r="F11709">
        <v>0.760938</v>
      </c>
      <c r="G11709">
        <v>-4060</v>
      </c>
      <c r="H11709">
        <v>-0.36574600000000002</v>
      </c>
    </row>
    <row r="11710" spans="1:8">
      <c r="A11710" t="s">
        <v>7</v>
      </c>
      <c r="B11710" s="1">
        <v>0.34876134259259262</v>
      </c>
      <c r="C11710" s="3">
        <v>0.34876134259259262</v>
      </c>
      <c r="D11710">
        <v>69.690398999999999</v>
      </c>
      <c r="E11710">
        <v>22.903473999999999</v>
      </c>
      <c r="F11710">
        <v>0.746085</v>
      </c>
      <c r="G11710">
        <v>-3920</v>
      </c>
      <c r="H11710">
        <v>-0.33591199999999999</v>
      </c>
    </row>
    <row r="11711" spans="1:8">
      <c r="A11711" t="s">
        <v>7</v>
      </c>
      <c r="B11711" s="1">
        <v>0.34876423611111113</v>
      </c>
      <c r="C11711" s="3">
        <v>0.34876423611111113</v>
      </c>
      <c r="D11711">
        <v>68.912829000000002</v>
      </c>
      <c r="E11711">
        <v>22.780080000000002</v>
      </c>
      <c r="F11711">
        <v>0.48746200000000001</v>
      </c>
      <c r="G11711">
        <v>-3940</v>
      </c>
      <c r="H11711">
        <v>-0.28176800000000002</v>
      </c>
    </row>
    <row r="11712" spans="1:8">
      <c r="A11712" t="s">
        <v>7</v>
      </c>
      <c r="B11712" s="1">
        <v>0.34876641203703707</v>
      </c>
      <c r="C11712" s="3">
        <v>0.34876641203703707</v>
      </c>
      <c r="D11712">
        <v>67.972230999999994</v>
      </c>
      <c r="E11712">
        <v>22.668772000000001</v>
      </c>
      <c r="F11712">
        <v>0.50811600000000001</v>
      </c>
      <c r="G11712">
        <v>-3840</v>
      </c>
      <c r="H11712">
        <v>-0.37458599999999997</v>
      </c>
    </row>
    <row r="11713" spans="1:8">
      <c r="A11713" t="s">
        <v>7</v>
      </c>
      <c r="B11713" s="1">
        <v>0.34876876157407405</v>
      </c>
      <c r="C11713" s="3">
        <v>0.34876876157407405</v>
      </c>
      <c r="D11713">
        <v>66.130519000000007</v>
      </c>
      <c r="E11713">
        <v>22.547972000000001</v>
      </c>
      <c r="F11713">
        <v>0.56389500000000004</v>
      </c>
      <c r="G11713">
        <v>-3880</v>
      </c>
      <c r="H11713">
        <v>-0.32928200000000002</v>
      </c>
    </row>
    <row r="11714" spans="1:8">
      <c r="A11714" t="s">
        <v>7</v>
      </c>
      <c r="B11714" s="1">
        <v>0.34877201388888884</v>
      </c>
      <c r="C11714" s="3">
        <v>0.34877201388888884</v>
      </c>
      <c r="D11714">
        <v>64.693831000000003</v>
      </c>
      <c r="E11714">
        <v>22.403347</v>
      </c>
      <c r="F11714">
        <v>0.45941300000000002</v>
      </c>
      <c r="G11714">
        <v>-3840</v>
      </c>
      <c r="H11714">
        <v>-0.38232100000000002</v>
      </c>
    </row>
    <row r="11715" spans="1:8">
      <c r="A11715" t="s">
        <v>7</v>
      </c>
      <c r="B11715" s="1">
        <v>0.34877437500000003</v>
      </c>
      <c r="C11715" s="3">
        <v>0.34877437500000003</v>
      </c>
      <c r="D11715">
        <v>64.260148999999998</v>
      </c>
      <c r="E11715">
        <v>22.29457</v>
      </c>
      <c r="F11715">
        <v>0.60360899999999995</v>
      </c>
      <c r="G11715">
        <v>-3880</v>
      </c>
      <c r="H11715">
        <v>-0.33038699999999999</v>
      </c>
    </row>
    <row r="11716" spans="1:8">
      <c r="A11716" t="s">
        <v>7</v>
      </c>
      <c r="B11716" s="1">
        <v>0.34877672453703701</v>
      </c>
      <c r="C11716" s="3">
        <v>0.34877672453703701</v>
      </c>
      <c r="D11716">
        <v>62.879502000000002</v>
      </c>
      <c r="E11716">
        <v>22.175922</v>
      </c>
      <c r="F11716">
        <v>0.57913000000000003</v>
      </c>
      <c r="G11716">
        <v>-3940</v>
      </c>
      <c r="H11716">
        <v>-0.26519399999999999</v>
      </c>
    </row>
    <row r="11717" spans="1:8">
      <c r="A11717" t="s">
        <v>7</v>
      </c>
      <c r="B11717" s="1">
        <v>0.34877888888888892</v>
      </c>
      <c r="C11717" s="3">
        <v>0.34877888888888892</v>
      </c>
      <c r="D11717">
        <v>62.165615000000003</v>
      </c>
      <c r="E11717">
        <v>22.048128999999999</v>
      </c>
      <c r="F11717">
        <v>0.47872799999999999</v>
      </c>
      <c r="G11717">
        <v>-3840</v>
      </c>
      <c r="H11717">
        <v>-0.37237599999999998</v>
      </c>
    </row>
    <row r="11718" spans="1:8">
      <c r="A11718" t="s">
        <v>7</v>
      </c>
      <c r="B11718" s="1">
        <v>0.34878178240740737</v>
      </c>
      <c r="C11718" s="3">
        <v>0.34878178240740737</v>
      </c>
      <c r="D11718">
        <v>60.721285000000002</v>
      </c>
      <c r="E11718">
        <v>21.934733000000001</v>
      </c>
      <c r="F11718">
        <v>0.53610100000000005</v>
      </c>
      <c r="G11718">
        <v>-3820</v>
      </c>
      <c r="H11718">
        <v>-0.38453100000000001</v>
      </c>
    </row>
    <row r="11719" spans="1:8">
      <c r="A11719" t="s">
        <v>7</v>
      </c>
      <c r="B11719" s="1">
        <v>0.34878413194444446</v>
      </c>
      <c r="C11719" s="3">
        <v>0.34878413194444446</v>
      </c>
      <c r="D11719">
        <v>59.410052</v>
      </c>
      <c r="E11719">
        <v>21.817602999999998</v>
      </c>
      <c r="F11719">
        <v>0.62082099999999996</v>
      </c>
      <c r="G11719">
        <v>-3940</v>
      </c>
      <c r="H11719">
        <v>-0.131492</v>
      </c>
    </row>
    <row r="11720" spans="1:8">
      <c r="A11720" t="s">
        <v>7</v>
      </c>
      <c r="B11720" s="1">
        <v>0.34878630787037035</v>
      </c>
      <c r="C11720" s="3">
        <v>0.34878630787037035</v>
      </c>
      <c r="D11720">
        <v>58.233826999999998</v>
      </c>
      <c r="E11720">
        <v>21.706928000000001</v>
      </c>
      <c r="F11720">
        <v>0.55758399999999997</v>
      </c>
      <c r="G11720">
        <v>-3940</v>
      </c>
      <c r="H11720">
        <v>-0.49392399999999997</v>
      </c>
    </row>
    <row r="11721" spans="1:8">
      <c r="A11721" t="s">
        <v>7</v>
      </c>
      <c r="B11721" s="1">
        <v>0.34878865740740744</v>
      </c>
      <c r="C11721" s="3">
        <v>0.34878865740740744</v>
      </c>
      <c r="D11721">
        <v>57.944068999999999</v>
      </c>
      <c r="E11721">
        <v>21.588090000000001</v>
      </c>
      <c r="F11721">
        <v>0.67666400000000004</v>
      </c>
      <c r="G11721">
        <v>-3800</v>
      </c>
      <c r="H11721">
        <v>-0.328177</v>
      </c>
    </row>
    <row r="11722" spans="1:8">
      <c r="A11722" t="s">
        <v>7</v>
      </c>
      <c r="B11722" s="1">
        <v>0.34879100694444443</v>
      </c>
      <c r="C11722" s="3">
        <v>0.34879100694444443</v>
      </c>
      <c r="D11722">
        <v>56.085163000000001</v>
      </c>
      <c r="E11722">
        <v>21.477509000000001</v>
      </c>
      <c r="F11722">
        <v>0.76087400000000005</v>
      </c>
      <c r="G11722">
        <v>-3900</v>
      </c>
      <c r="H11722">
        <v>-0.31270799999999999</v>
      </c>
    </row>
    <row r="11723" spans="1:8">
      <c r="A11723" t="s">
        <v>7</v>
      </c>
      <c r="B11723" s="1">
        <v>0.34879372685185189</v>
      </c>
      <c r="C11723" s="3">
        <v>0.34879372685185189</v>
      </c>
      <c r="D11723">
        <v>55.949517999999998</v>
      </c>
      <c r="E11723">
        <v>21.338294999999999</v>
      </c>
      <c r="F11723">
        <v>0.78936899999999999</v>
      </c>
      <c r="G11723">
        <v>-3900</v>
      </c>
      <c r="H11723">
        <v>-0.27624399999999999</v>
      </c>
    </row>
    <row r="11724" spans="1:8">
      <c r="A11724" t="s">
        <v>7</v>
      </c>
      <c r="B11724" s="1">
        <v>0.34879607638888888</v>
      </c>
      <c r="C11724" s="3">
        <v>0.34879607638888888</v>
      </c>
      <c r="D11724">
        <v>53.866447000000001</v>
      </c>
      <c r="E11724">
        <v>21.228632000000001</v>
      </c>
      <c r="F11724">
        <v>0.59500299999999995</v>
      </c>
      <c r="G11724">
        <v>-3920</v>
      </c>
      <c r="H11724">
        <v>-0.27513900000000002</v>
      </c>
    </row>
    <row r="11725" spans="1:8">
      <c r="A11725" t="s">
        <v>7</v>
      </c>
      <c r="B11725" s="1">
        <v>0.34879896990740744</v>
      </c>
      <c r="C11725" s="3">
        <v>0.34879896990740744</v>
      </c>
      <c r="D11725">
        <v>53.380546000000002</v>
      </c>
      <c r="E11725">
        <v>21.104637</v>
      </c>
      <c r="F11725">
        <v>0.63612100000000005</v>
      </c>
      <c r="G11725">
        <v>-3920</v>
      </c>
      <c r="H11725">
        <v>-0.237569</v>
      </c>
    </row>
    <row r="11726" spans="1:8">
      <c r="A11726" t="s">
        <v>7</v>
      </c>
      <c r="B11726" s="1">
        <v>0.34880113425925924</v>
      </c>
      <c r="C11726" s="3">
        <v>0.34880113425925924</v>
      </c>
      <c r="D11726">
        <v>51.793565000000001</v>
      </c>
      <c r="E11726">
        <v>20.985987999999999</v>
      </c>
      <c r="F11726">
        <v>0.60462899999999997</v>
      </c>
      <c r="G11726">
        <v>-3800</v>
      </c>
      <c r="H11726">
        <v>-0.23646400000000001</v>
      </c>
    </row>
    <row r="11727" spans="1:8">
      <c r="A11727" t="s">
        <v>7</v>
      </c>
      <c r="B11727" s="1">
        <v>0.34880349537037042</v>
      </c>
      <c r="C11727" s="3">
        <v>0.34880349537037042</v>
      </c>
      <c r="D11727">
        <v>50.658096999999998</v>
      </c>
      <c r="E11727">
        <v>20.879173000000002</v>
      </c>
      <c r="F11727">
        <v>0.55254800000000004</v>
      </c>
      <c r="G11727">
        <v>-4060</v>
      </c>
      <c r="H11727">
        <v>-0.25193399999999999</v>
      </c>
    </row>
    <row r="11728" spans="1:8">
      <c r="A11728" t="s">
        <v>7</v>
      </c>
      <c r="B11728" s="1">
        <v>0.3488058449074074</v>
      </c>
      <c r="C11728" s="3">
        <v>0.3488058449074074</v>
      </c>
      <c r="D11728">
        <v>49.255161000000001</v>
      </c>
      <c r="E11728">
        <v>20.749672</v>
      </c>
      <c r="F11728">
        <v>0.51487300000000003</v>
      </c>
      <c r="G11728">
        <v>-3960</v>
      </c>
      <c r="H11728">
        <v>-0.22209999999999999</v>
      </c>
    </row>
    <row r="11729" spans="1:8">
      <c r="A11729" t="s">
        <v>7</v>
      </c>
      <c r="B11729" s="1">
        <v>0.34880855324074073</v>
      </c>
      <c r="C11729" s="3">
        <v>0.34880855324074073</v>
      </c>
      <c r="D11729">
        <v>48.352772999999999</v>
      </c>
      <c r="E11729">
        <v>20.626308999999999</v>
      </c>
      <c r="F11729">
        <v>0.60934699999999997</v>
      </c>
      <c r="G11729">
        <v>-4080</v>
      </c>
      <c r="H11729">
        <v>-0.22983500000000001</v>
      </c>
    </row>
    <row r="11730" spans="1:8">
      <c r="A11730" t="s">
        <v>7</v>
      </c>
      <c r="B11730" s="1">
        <v>0.34881090277777776</v>
      </c>
      <c r="C11730" s="3">
        <v>0.34881090277777776</v>
      </c>
      <c r="D11730">
        <v>47.919091000000002</v>
      </c>
      <c r="E11730">
        <v>20.521709000000001</v>
      </c>
      <c r="F11730">
        <v>0.57664400000000005</v>
      </c>
      <c r="G11730">
        <v>-4140</v>
      </c>
      <c r="H11730">
        <v>-0.14475199999999999</v>
      </c>
    </row>
    <row r="11731" spans="1:8">
      <c r="A11731" t="s">
        <v>7</v>
      </c>
      <c r="B11731" s="1">
        <v>0.3488132523148148</v>
      </c>
      <c r="C11731" s="3">
        <v>0.3488132523148148</v>
      </c>
      <c r="D11731">
        <v>45.243132000000003</v>
      </c>
      <c r="E11731">
        <v>20.397365000000001</v>
      </c>
      <c r="F11731">
        <v>0.48880000000000001</v>
      </c>
      <c r="G11731">
        <v>-4060</v>
      </c>
      <c r="H11731">
        <v>-0.21326000000000001</v>
      </c>
    </row>
    <row r="11732" spans="1:8">
      <c r="A11732" t="s">
        <v>7</v>
      </c>
      <c r="B11732" s="1">
        <v>0.34881597222222221</v>
      </c>
      <c r="C11732" s="3">
        <v>0.34881597222222221</v>
      </c>
      <c r="D11732">
        <v>44.305081000000001</v>
      </c>
      <c r="E11732">
        <v>20.271819000000001</v>
      </c>
      <c r="F11732">
        <v>0.74423600000000001</v>
      </c>
      <c r="G11732">
        <v>-4060</v>
      </c>
      <c r="H11732">
        <v>-0.26629900000000001</v>
      </c>
    </row>
    <row r="11733" spans="1:8">
      <c r="A11733" t="s">
        <v>7</v>
      </c>
      <c r="B11733" s="1">
        <v>0.34881832175925925</v>
      </c>
      <c r="C11733" s="3">
        <v>0.34881832175925925</v>
      </c>
      <c r="D11733">
        <v>43.616667999999997</v>
      </c>
      <c r="E11733">
        <v>20.157219999999999</v>
      </c>
      <c r="F11733">
        <v>0.70031399999999999</v>
      </c>
      <c r="G11733">
        <v>-3960</v>
      </c>
      <c r="H11733">
        <v>-0.26077400000000001</v>
      </c>
    </row>
    <row r="11734" spans="1:8">
      <c r="A11734" t="s">
        <v>7</v>
      </c>
      <c r="B11734" s="1">
        <v>0.34882067129629629</v>
      </c>
      <c r="C11734" s="3">
        <v>0.34882067129629629</v>
      </c>
      <c r="D11734">
        <v>41.948810000000002</v>
      </c>
      <c r="E11734">
        <v>20.045026</v>
      </c>
      <c r="F11734">
        <v>0.62165000000000004</v>
      </c>
      <c r="G11734">
        <v>-4140</v>
      </c>
      <c r="H11734">
        <v>-0.10607800000000001</v>
      </c>
    </row>
    <row r="11735" spans="1:8">
      <c r="A11735" t="s">
        <v>7</v>
      </c>
      <c r="B11735" s="1">
        <v>0.34882337962962962</v>
      </c>
      <c r="C11735" s="3">
        <v>0.34882337962962962</v>
      </c>
      <c r="D11735">
        <v>41.327264</v>
      </c>
      <c r="E11735">
        <v>19.910685000000001</v>
      </c>
      <c r="F11735">
        <v>0.60118700000000003</v>
      </c>
      <c r="G11735">
        <v>-4140</v>
      </c>
      <c r="H11735">
        <v>-0.12928200000000001</v>
      </c>
    </row>
    <row r="11736" spans="1:8">
      <c r="A11736" t="s">
        <v>7</v>
      </c>
      <c r="B11736" s="1">
        <v>0.34882574074074074</v>
      </c>
      <c r="C11736" s="3">
        <v>0.34882574074074074</v>
      </c>
      <c r="D11736">
        <v>40.161228000000001</v>
      </c>
      <c r="E11736">
        <v>19.800989999999999</v>
      </c>
      <c r="F11736">
        <v>0.53100099999999995</v>
      </c>
      <c r="G11736">
        <v>-4080</v>
      </c>
      <c r="H11736">
        <v>-0.14585699999999999</v>
      </c>
    </row>
    <row r="11737" spans="1:8">
      <c r="A11737" t="s">
        <v>7</v>
      </c>
      <c r="B11737" s="1">
        <v>0.34882844907407407</v>
      </c>
      <c r="C11737" s="3">
        <v>0.34882844907407407</v>
      </c>
      <c r="D11737">
        <v>51.357973000000001</v>
      </c>
      <c r="E11737">
        <v>19.661238000000001</v>
      </c>
      <c r="F11737">
        <v>0.58435800000000004</v>
      </c>
      <c r="G11737">
        <v>-4040</v>
      </c>
      <c r="H11737">
        <v>-0.26629900000000001</v>
      </c>
    </row>
    <row r="11738" spans="1:8">
      <c r="A11738" t="s">
        <v>7</v>
      </c>
      <c r="B11738" s="1">
        <v>0.34883079861111116</v>
      </c>
      <c r="C11738" s="3">
        <v>0.34883079861111116</v>
      </c>
      <c r="D11738">
        <v>40.777679999999997</v>
      </c>
      <c r="E11738">
        <v>19.548380000000002</v>
      </c>
      <c r="F11738">
        <v>0.496004</v>
      </c>
      <c r="G11738">
        <v>-4140</v>
      </c>
      <c r="H11738">
        <v>-2.3203999999999999E-2</v>
      </c>
    </row>
    <row r="11739" spans="1:8">
      <c r="A11739" t="s">
        <v>7</v>
      </c>
      <c r="B11739" s="1">
        <v>0.34883314814814814</v>
      </c>
      <c r="C11739" s="3">
        <v>0.34883314814814814</v>
      </c>
      <c r="D11739">
        <v>42.958185999999998</v>
      </c>
      <c r="E11739">
        <v>19.437135000000001</v>
      </c>
      <c r="F11739">
        <v>0.57097100000000001</v>
      </c>
      <c r="G11739">
        <v>-4140</v>
      </c>
      <c r="H11739">
        <v>-9.9447999999999995E-2</v>
      </c>
    </row>
    <row r="11740" spans="1:8">
      <c r="A11740" t="s">
        <v>7</v>
      </c>
      <c r="B11740" s="1">
        <v>0.34883586805555561</v>
      </c>
      <c r="C11740" s="3">
        <v>0.34883586805555561</v>
      </c>
      <c r="D11740">
        <v>41.915058000000002</v>
      </c>
      <c r="E11740">
        <v>19.304248000000001</v>
      </c>
      <c r="F11740">
        <v>0.58257300000000001</v>
      </c>
      <c r="G11740">
        <v>-4140</v>
      </c>
      <c r="H11740">
        <v>-0.113812</v>
      </c>
    </row>
    <row r="11741" spans="1:8">
      <c r="A11741" t="s">
        <v>7</v>
      </c>
      <c r="B11741" s="1">
        <v>0.34883821759259259</v>
      </c>
      <c r="C11741" s="3">
        <v>0.34883821759259259</v>
      </c>
      <c r="D11741">
        <v>43.133951000000003</v>
      </c>
      <c r="E11741">
        <v>19.186738999999999</v>
      </c>
      <c r="F11741">
        <v>0.546045</v>
      </c>
      <c r="G11741">
        <v>-4100</v>
      </c>
      <c r="H11741">
        <v>-0.121547</v>
      </c>
    </row>
    <row r="11742" spans="1:8">
      <c r="A11742" t="s">
        <v>7</v>
      </c>
      <c r="B11742" s="1">
        <v>0.34884056712962969</v>
      </c>
      <c r="C11742" s="3">
        <v>0.34884056712962969</v>
      </c>
      <c r="D11742">
        <v>37.808777999999997</v>
      </c>
      <c r="E11742">
        <v>19.075747</v>
      </c>
      <c r="F11742">
        <v>0.54668300000000003</v>
      </c>
      <c r="G11742">
        <v>-4120</v>
      </c>
      <c r="H11742">
        <v>-0.15359100000000001</v>
      </c>
    </row>
    <row r="11743" spans="1:8">
      <c r="A11743" t="s">
        <v>7</v>
      </c>
      <c r="B11743" s="1">
        <v>0.34884327546296295</v>
      </c>
      <c r="C11743" s="3">
        <v>0.34884327546296295</v>
      </c>
      <c r="D11743">
        <v>45.409981000000002</v>
      </c>
      <c r="E11743">
        <v>18.943936999999998</v>
      </c>
      <c r="F11743">
        <v>0.71803600000000001</v>
      </c>
      <c r="G11743">
        <v>-4120</v>
      </c>
      <c r="H11743">
        <v>-8.5083000000000006E-2</v>
      </c>
    </row>
    <row r="11744" spans="1:8">
      <c r="A11744" t="s">
        <v>7</v>
      </c>
      <c r="B11744" s="1">
        <v>0.34884563657407403</v>
      </c>
      <c r="C11744" s="3">
        <v>0.34884563657407403</v>
      </c>
      <c r="D11744">
        <v>33.632446999999999</v>
      </c>
      <c r="E11744">
        <v>18.841045000000001</v>
      </c>
      <c r="F11744">
        <v>0.58327399999999996</v>
      </c>
      <c r="G11744">
        <v>-4140</v>
      </c>
      <c r="H11744">
        <v>-9.2817999999999998E-2</v>
      </c>
    </row>
    <row r="11745" spans="1:8">
      <c r="A11745" t="s">
        <v>7</v>
      </c>
      <c r="B11745" s="1">
        <v>0.34884798611111112</v>
      </c>
      <c r="C11745" s="3">
        <v>0.34884798611111112</v>
      </c>
      <c r="D11745">
        <v>34.822046</v>
      </c>
      <c r="E11745">
        <v>18.728313</v>
      </c>
      <c r="F11745">
        <v>0.579067</v>
      </c>
      <c r="G11745">
        <v>-4040</v>
      </c>
      <c r="H11745">
        <v>-0.21878500000000001</v>
      </c>
    </row>
    <row r="11746" spans="1:8">
      <c r="A11746" t="s">
        <v>7</v>
      </c>
      <c r="B11746" s="1">
        <v>0.34885069444444444</v>
      </c>
      <c r="C11746" s="3">
        <v>0.34885069444444444</v>
      </c>
      <c r="D11746">
        <v>30.828485000000001</v>
      </c>
      <c r="E11746">
        <v>18.600109</v>
      </c>
      <c r="F11746">
        <v>0.56306599999999996</v>
      </c>
      <c r="G11746">
        <v>-4100</v>
      </c>
      <c r="H11746">
        <v>-0.121547</v>
      </c>
    </row>
    <row r="11747" spans="1:8">
      <c r="A11747" t="s">
        <v>7</v>
      </c>
      <c r="B11747" s="1">
        <v>0.34885304398148148</v>
      </c>
      <c r="C11747" s="3">
        <v>0.34885304398148148</v>
      </c>
      <c r="D11747">
        <v>42.898961</v>
      </c>
      <c r="E11747">
        <v>18.487186999999999</v>
      </c>
      <c r="F11747">
        <v>0.70267299999999999</v>
      </c>
      <c r="G11747">
        <v>-4120</v>
      </c>
      <c r="H11747">
        <v>-0.14585699999999999</v>
      </c>
    </row>
    <row r="11748" spans="1:8">
      <c r="A11748" t="s">
        <v>7</v>
      </c>
      <c r="B11748" s="1">
        <v>0.34885539351851852</v>
      </c>
      <c r="C11748" s="3">
        <v>0.34885539351851852</v>
      </c>
      <c r="D11748">
        <v>30.092946000000001</v>
      </c>
      <c r="E11748">
        <v>18.370564000000002</v>
      </c>
      <c r="F11748">
        <v>0.393625</v>
      </c>
      <c r="G11748">
        <v>-4100</v>
      </c>
      <c r="H11748">
        <v>-0.237569</v>
      </c>
    </row>
    <row r="11749" spans="1:8">
      <c r="A11749" t="s">
        <v>7</v>
      </c>
      <c r="B11749" s="1">
        <v>0.34885775462962965</v>
      </c>
      <c r="C11749" s="3">
        <v>0.34885775462962965</v>
      </c>
      <c r="D11749">
        <v>32.019356999999999</v>
      </c>
      <c r="E11749">
        <v>18.255807000000001</v>
      </c>
      <c r="F11749">
        <v>0.700569</v>
      </c>
      <c r="G11749">
        <v>-4040</v>
      </c>
      <c r="H11749">
        <v>-0.67182399999999998</v>
      </c>
    </row>
    <row r="11750" spans="1:8">
      <c r="A11750" t="s">
        <v>7</v>
      </c>
      <c r="B11750" s="1">
        <v>0.34885991898148144</v>
      </c>
      <c r="C11750" s="3">
        <v>0.34885991898148144</v>
      </c>
      <c r="D11750">
        <v>32.412281</v>
      </c>
      <c r="E11750">
        <v>18.151776000000002</v>
      </c>
      <c r="F11750">
        <v>0.52328799999999998</v>
      </c>
      <c r="G11750">
        <v>-4120</v>
      </c>
      <c r="H11750">
        <v>-0.80442100000000005</v>
      </c>
    </row>
    <row r="11751" spans="1:8">
      <c r="A11751" t="s">
        <v>7</v>
      </c>
      <c r="B11751" s="1">
        <v>0.34886226851851854</v>
      </c>
      <c r="C11751" s="3">
        <v>0.34886226851851854</v>
      </c>
      <c r="D11751">
        <v>28.251234</v>
      </c>
      <c r="E11751">
        <v>18.041259</v>
      </c>
      <c r="F11751">
        <v>0.55299399999999999</v>
      </c>
      <c r="G11751">
        <v>-4120</v>
      </c>
      <c r="H11751">
        <v>-0.51823300000000005</v>
      </c>
    </row>
    <row r="11752" spans="1:8">
      <c r="A11752" t="s">
        <v>7</v>
      </c>
      <c r="B11752" s="1">
        <v>0.34886461805555552</v>
      </c>
      <c r="C11752" s="3">
        <v>0.34886461805555552</v>
      </c>
      <c r="D11752">
        <v>30.809380000000001</v>
      </c>
      <c r="E11752">
        <v>17.921503000000001</v>
      </c>
      <c r="F11752">
        <v>0.78548099999999998</v>
      </c>
      <c r="G11752">
        <v>-4060</v>
      </c>
      <c r="H11752">
        <v>-0.17569100000000001</v>
      </c>
    </row>
    <row r="11753" spans="1:8">
      <c r="A11753" t="s">
        <v>7</v>
      </c>
      <c r="B11753" s="1">
        <v>0.3488669791666667</v>
      </c>
      <c r="C11753" s="3">
        <v>0.3488669791666667</v>
      </c>
      <c r="D11753">
        <v>22.766217000000001</v>
      </c>
      <c r="E11753">
        <v>17.823294000000001</v>
      </c>
      <c r="F11753">
        <v>0.726769</v>
      </c>
      <c r="G11753">
        <v>-4140</v>
      </c>
      <c r="H11753">
        <v>-0.55027700000000002</v>
      </c>
    </row>
    <row r="11754" spans="1:8">
      <c r="A11754" t="s">
        <v>7</v>
      </c>
      <c r="B11754" s="1">
        <v>0.34886932870370368</v>
      </c>
      <c r="C11754" s="3">
        <v>0.34886932870370368</v>
      </c>
      <c r="D11754">
        <v>29.073381000000001</v>
      </c>
      <c r="E11754">
        <v>17.700975</v>
      </c>
      <c r="F11754">
        <v>0.77559999999999996</v>
      </c>
      <c r="G11754">
        <v>-4140</v>
      </c>
      <c r="H11754">
        <v>-0.55911699999999998</v>
      </c>
    </row>
    <row r="11755" spans="1:8">
      <c r="A11755" t="s">
        <v>7</v>
      </c>
      <c r="B11755" s="1">
        <v>0.34887149305555559</v>
      </c>
      <c r="C11755" s="3">
        <v>0.34887149305555559</v>
      </c>
      <c r="D11755">
        <v>24.556346000000001</v>
      </c>
      <c r="E11755">
        <v>17.596722</v>
      </c>
      <c r="F11755">
        <v>0.77706600000000003</v>
      </c>
      <c r="G11755">
        <v>-4040</v>
      </c>
      <c r="H11755">
        <v>-0.51933799999999997</v>
      </c>
    </row>
    <row r="11756" spans="1:8">
      <c r="A11756" t="s">
        <v>7</v>
      </c>
      <c r="B11756" s="1">
        <v>0.34887384259259258</v>
      </c>
      <c r="C11756" s="3">
        <v>0.34887384259259258</v>
      </c>
      <c r="D11756">
        <v>32.752347999999998</v>
      </c>
      <c r="E11756">
        <v>17.478294999999999</v>
      </c>
      <c r="F11756">
        <v>0.71504000000000001</v>
      </c>
      <c r="G11756">
        <v>-4120</v>
      </c>
      <c r="H11756">
        <v>-0.55801199999999995</v>
      </c>
    </row>
    <row r="11757" spans="1:8">
      <c r="A11757" t="s">
        <v>7</v>
      </c>
      <c r="B11757" s="1">
        <v>0.34887619212962967</v>
      </c>
      <c r="C11757" s="3">
        <v>0.34887619212962967</v>
      </c>
      <c r="D11757">
        <v>21.021303</v>
      </c>
      <c r="E11757">
        <v>17.368220999999998</v>
      </c>
      <c r="F11757">
        <v>0.47930200000000001</v>
      </c>
      <c r="G11757">
        <v>-4140</v>
      </c>
      <c r="H11757">
        <v>-0.101658</v>
      </c>
    </row>
    <row r="11758" spans="1:8">
      <c r="A11758" t="s">
        <v>7</v>
      </c>
      <c r="B11758" s="1">
        <v>0.34887891203703703</v>
      </c>
      <c r="C11758" s="3">
        <v>0.34887891203703703</v>
      </c>
      <c r="D11758">
        <v>24.619392000000001</v>
      </c>
      <c r="E11758">
        <v>17.237645000000001</v>
      </c>
      <c r="F11758">
        <v>0.55318500000000004</v>
      </c>
      <c r="G11758">
        <v>-3900</v>
      </c>
      <c r="H11758">
        <v>-0.49723800000000001</v>
      </c>
    </row>
    <row r="11759" spans="1:8">
      <c r="A11759" t="s">
        <v>7</v>
      </c>
      <c r="B11759" s="1">
        <v>0.34888126157407412</v>
      </c>
      <c r="C11759" s="3">
        <v>0.34888126157407412</v>
      </c>
      <c r="D11759">
        <v>25.984119</v>
      </c>
      <c r="E11759">
        <v>17.132285</v>
      </c>
      <c r="F11759">
        <v>0.52934400000000004</v>
      </c>
      <c r="G11759">
        <v>-3940</v>
      </c>
      <c r="H11759">
        <v>-0.40442099999999997</v>
      </c>
    </row>
    <row r="11760" spans="1:8">
      <c r="A11760" t="s">
        <v>7</v>
      </c>
      <c r="B11760" s="1">
        <v>0.3488836111111111</v>
      </c>
      <c r="C11760" s="3">
        <v>0.3488836111111111</v>
      </c>
      <c r="D11760">
        <v>22.511485</v>
      </c>
      <c r="E11760">
        <v>17.017337999999999</v>
      </c>
      <c r="F11760">
        <v>0.57983200000000001</v>
      </c>
      <c r="G11760">
        <v>-3840</v>
      </c>
      <c r="H11760">
        <v>-0.51933799999999997</v>
      </c>
    </row>
    <row r="11761" spans="1:8">
      <c r="A11761" t="s">
        <v>7</v>
      </c>
      <c r="B11761" s="1">
        <v>0.3488859606481482</v>
      </c>
      <c r="C11761" s="3">
        <v>0.3488859606481482</v>
      </c>
      <c r="D11761">
        <v>25.215464999999998</v>
      </c>
      <c r="E11761">
        <v>16.900207999999999</v>
      </c>
      <c r="F11761">
        <v>0.80071599999999998</v>
      </c>
      <c r="G11761">
        <v>-4100</v>
      </c>
      <c r="H11761">
        <v>-0.55138200000000004</v>
      </c>
    </row>
    <row r="11762" spans="1:8">
      <c r="A11762" t="s">
        <v>7</v>
      </c>
      <c r="B11762" s="1">
        <v>0.34888831018518518</v>
      </c>
      <c r="C11762" s="3">
        <v>0.34888831018518518</v>
      </c>
      <c r="D11762">
        <v>19.064961</v>
      </c>
      <c r="E11762">
        <v>16.803138000000001</v>
      </c>
      <c r="F11762">
        <v>0.49498399999999998</v>
      </c>
      <c r="G11762">
        <v>-3940</v>
      </c>
      <c r="H11762">
        <v>-0.37458599999999997</v>
      </c>
    </row>
    <row r="11763" spans="1:8">
      <c r="A11763" t="s">
        <v>7</v>
      </c>
      <c r="B11763" s="1">
        <v>0.34889048611111112</v>
      </c>
      <c r="C11763" s="3">
        <v>0.34889048611111112</v>
      </c>
      <c r="D11763">
        <v>54.696872999999997</v>
      </c>
      <c r="E11763">
        <v>16.75609</v>
      </c>
      <c r="F11763">
        <v>0.66206600000000004</v>
      </c>
      <c r="G11763">
        <v>-3940</v>
      </c>
      <c r="H11763">
        <v>-0.37458599999999997</v>
      </c>
    </row>
    <row r="11764" spans="1:8">
      <c r="A11764" t="s">
        <v>7</v>
      </c>
      <c r="B11764" s="1">
        <v>0.34889283564814816</v>
      </c>
      <c r="C11764" s="3">
        <v>0.34889283564814816</v>
      </c>
      <c r="D11764">
        <v>75.044865000000001</v>
      </c>
      <c r="E11764">
        <v>16.833006000000001</v>
      </c>
      <c r="F11764">
        <v>0.72842700000000005</v>
      </c>
      <c r="G11764">
        <v>3520</v>
      </c>
      <c r="H11764">
        <v>0.55248699999999995</v>
      </c>
    </row>
    <row r="11765" spans="1:8">
      <c r="A11765" t="s">
        <v>7</v>
      </c>
      <c r="B11765" s="1">
        <v>0.3488951851851852</v>
      </c>
      <c r="C11765" s="3">
        <v>0.3488951851851852</v>
      </c>
      <c r="D11765">
        <v>77.445077999999995</v>
      </c>
      <c r="E11765">
        <v>16.93169</v>
      </c>
      <c r="F11765">
        <v>0.75475400000000004</v>
      </c>
      <c r="G11765">
        <v>3800</v>
      </c>
      <c r="H11765">
        <v>0.70607900000000001</v>
      </c>
    </row>
    <row r="11766" spans="1:8">
      <c r="A11766" t="s">
        <v>7</v>
      </c>
      <c r="B11766" s="1">
        <v>0.34889753472222224</v>
      </c>
      <c r="C11766" s="3">
        <v>0.34889753472222224</v>
      </c>
      <c r="D11766">
        <v>80.634321999999997</v>
      </c>
      <c r="E11766">
        <v>17.039010999999999</v>
      </c>
      <c r="F11766">
        <v>0.71739900000000001</v>
      </c>
      <c r="G11766">
        <v>3640</v>
      </c>
      <c r="H11766">
        <v>0.649725</v>
      </c>
    </row>
    <row r="11767" spans="1:8">
      <c r="A11767" t="s">
        <v>7</v>
      </c>
      <c r="B11767" s="1">
        <v>0.34890025462962965</v>
      </c>
      <c r="C11767" s="3">
        <v>0.34890025462962965</v>
      </c>
      <c r="D11767">
        <v>83.820383000000007</v>
      </c>
      <c r="E11767">
        <v>17.172815</v>
      </c>
      <c r="F11767">
        <v>0.77681100000000003</v>
      </c>
      <c r="G11767">
        <v>3800</v>
      </c>
      <c r="H11767">
        <v>0.72596799999999995</v>
      </c>
    </row>
    <row r="11768" spans="1:8">
      <c r="A11768" t="s">
        <v>7</v>
      </c>
      <c r="B11768" s="1">
        <v>0.34890260416666669</v>
      </c>
      <c r="C11768" s="3">
        <v>0.34890260416666669</v>
      </c>
      <c r="D11768">
        <v>85.871611999999999</v>
      </c>
      <c r="E11768">
        <v>17.27422</v>
      </c>
      <c r="F11768">
        <v>0.87581100000000001</v>
      </c>
      <c r="G11768">
        <v>4020</v>
      </c>
      <c r="H11768">
        <v>0.96906300000000001</v>
      </c>
    </row>
    <row r="11769" spans="1:8">
      <c r="A11769" t="s">
        <v>7</v>
      </c>
      <c r="B11769" s="1">
        <v>0.34890531249999995</v>
      </c>
      <c r="C11769" s="3">
        <v>0.34890531249999995</v>
      </c>
      <c r="D11769">
        <v>90.715340999999995</v>
      </c>
      <c r="E11769">
        <v>17.400334999999998</v>
      </c>
      <c r="F11769">
        <v>0.66984299999999997</v>
      </c>
      <c r="G11769">
        <v>3780</v>
      </c>
      <c r="H11769">
        <v>0.58232200000000001</v>
      </c>
    </row>
    <row r="11770" spans="1:8">
      <c r="A11770" t="s">
        <v>7</v>
      </c>
      <c r="B11770" s="1">
        <v>0.34890767361111114</v>
      </c>
      <c r="C11770" s="3">
        <v>0.34890767361111114</v>
      </c>
      <c r="D11770">
        <v>91.771204999999995</v>
      </c>
      <c r="E11770">
        <v>17.516579</v>
      </c>
      <c r="F11770">
        <v>0.91329400000000005</v>
      </c>
      <c r="G11770">
        <v>4060</v>
      </c>
      <c r="H11770">
        <v>0.465194</v>
      </c>
    </row>
    <row r="11771" spans="1:8">
      <c r="A11771" t="s">
        <v>7</v>
      </c>
      <c r="B11771" s="1">
        <v>0.34891002314814812</v>
      </c>
      <c r="C11771" s="3">
        <v>0.34891002314814812</v>
      </c>
      <c r="D11771">
        <v>94.439522999999994</v>
      </c>
      <c r="E11771">
        <v>17.625736</v>
      </c>
      <c r="F11771">
        <v>0.64485400000000004</v>
      </c>
      <c r="G11771">
        <v>4100</v>
      </c>
      <c r="H11771">
        <v>0.81878600000000001</v>
      </c>
    </row>
    <row r="11772" spans="1:8">
      <c r="A11772" t="s">
        <v>7</v>
      </c>
      <c r="B11772" s="1">
        <v>0.3489127314814815</v>
      </c>
      <c r="C11772" s="3">
        <v>0.3489127314814815</v>
      </c>
      <c r="D11772">
        <v>96.991938000000005</v>
      </c>
      <c r="E11772">
        <v>17.769853999999999</v>
      </c>
      <c r="F11772">
        <v>0.935415</v>
      </c>
      <c r="G11772">
        <v>3820</v>
      </c>
      <c r="H11772">
        <v>0.69502900000000001</v>
      </c>
    </row>
    <row r="11773" spans="1:8">
      <c r="A11773" t="s">
        <v>7</v>
      </c>
      <c r="B11773" s="1">
        <v>0.34891562500000001</v>
      </c>
      <c r="C11773" s="3">
        <v>0.34891562500000001</v>
      </c>
      <c r="D11773">
        <v>98.075822000000002</v>
      </c>
      <c r="E11773">
        <v>17.891065999999999</v>
      </c>
      <c r="F11773">
        <v>0.65161100000000005</v>
      </c>
      <c r="G11773">
        <v>3860</v>
      </c>
      <c r="H11773">
        <v>0.58232200000000001</v>
      </c>
    </row>
    <row r="11774" spans="1:8">
      <c r="A11774" t="s">
        <v>7</v>
      </c>
      <c r="B11774" s="1">
        <v>0.34891780092592595</v>
      </c>
      <c r="C11774" s="3">
        <v>0.34891780092592595</v>
      </c>
      <c r="D11774">
        <v>100.408531</v>
      </c>
      <c r="E11774">
        <v>18.001045000000001</v>
      </c>
      <c r="F11774">
        <v>0.74869799999999997</v>
      </c>
      <c r="G11774">
        <v>3900</v>
      </c>
      <c r="H11774">
        <v>0.61989099999999997</v>
      </c>
    </row>
    <row r="11775" spans="1:8">
      <c r="A11775" t="s">
        <v>7</v>
      </c>
      <c r="B11775" s="1">
        <v>0.34892015046296293</v>
      </c>
      <c r="C11775" s="3">
        <v>0.34892015046296293</v>
      </c>
      <c r="D11775">
        <v>102.173823</v>
      </c>
      <c r="E11775">
        <v>18.111404</v>
      </c>
      <c r="F11775">
        <v>0.81295600000000001</v>
      </c>
      <c r="G11775">
        <v>4080</v>
      </c>
      <c r="H11775">
        <v>0.54585700000000004</v>
      </c>
    </row>
    <row r="11776" spans="1:8">
      <c r="A11776" t="s">
        <v>7</v>
      </c>
      <c r="B11776" s="1">
        <v>0.34892250000000002</v>
      </c>
      <c r="C11776" s="3">
        <v>0.34892250000000002</v>
      </c>
      <c r="D11776">
        <v>103.490151</v>
      </c>
      <c r="E11776">
        <v>18.219327</v>
      </c>
      <c r="F11776">
        <v>0.77795899999999996</v>
      </c>
      <c r="G11776">
        <v>3840</v>
      </c>
      <c r="H11776">
        <v>0.54475200000000001</v>
      </c>
    </row>
    <row r="11777" spans="1:8">
      <c r="A11777" t="s">
        <v>7</v>
      </c>
      <c r="B11777" s="1">
        <v>0.34892520833333335</v>
      </c>
      <c r="C11777" s="3">
        <v>0.34892520833333335</v>
      </c>
      <c r="D11777">
        <v>105.76936600000001</v>
      </c>
      <c r="E11777">
        <v>18.355408000000001</v>
      </c>
      <c r="F11777">
        <v>0.90991599999999995</v>
      </c>
      <c r="G11777">
        <v>4080</v>
      </c>
      <c r="H11777">
        <v>0.38895099999999999</v>
      </c>
    </row>
    <row r="11778" spans="1:8">
      <c r="A11778" t="s">
        <v>7</v>
      </c>
      <c r="B11778" s="1">
        <v>0.34892756944444447</v>
      </c>
      <c r="C11778" s="3">
        <v>0.34892756944444447</v>
      </c>
      <c r="D11778">
        <v>108.202056</v>
      </c>
      <c r="E11778">
        <v>18.475733999999999</v>
      </c>
      <c r="F11778">
        <v>0.64262300000000006</v>
      </c>
      <c r="G11778">
        <v>4100</v>
      </c>
      <c r="H11778">
        <v>0.70828899999999995</v>
      </c>
    </row>
    <row r="11779" spans="1:8">
      <c r="A11779" t="s">
        <v>7</v>
      </c>
      <c r="B11779" s="1">
        <v>0.34892991898148146</v>
      </c>
      <c r="C11779" s="3">
        <v>0.34892991898148146</v>
      </c>
      <c r="D11779">
        <v>109.54704099999999</v>
      </c>
      <c r="E11779">
        <v>18.584574</v>
      </c>
      <c r="F11779">
        <v>0.81506000000000001</v>
      </c>
      <c r="G11779">
        <v>4140</v>
      </c>
      <c r="H11779">
        <v>0.66519499999999998</v>
      </c>
    </row>
    <row r="11780" spans="1:8">
      <c r="A11780" t="s">
        <v>7</v>
      </c>
      <c r="B11780" s="1">
        <v>0.34893226851851855</v>
      </c>
      <c r="C11780" s="3">
        <v>0.34893226851851855</v>
      </c>
      <c r="D11780">
        <v>111.34863300000001</v>
      </c>
      <c r="E11780">
        <v>18.689617999999999</v>
      </c>
      <c r="F11780">
        <v>0.61164200000000002</v>
      </c>
      <c r="G11780">
        <v>4080</v>
      </c>
      <c r="H11780">
        <v>0.39668599999999998</v>
      </c>
    </row>
    <row r="11781" spans="1:8">
      <c r="A11781" t="s">
        <v>7</v>
      </c>
      <c r="B11781" s="1">
        <v>0.34893497685185187</v>
      </c>
      <c r="C11781" s="3">
        <v>0.34893497685185187</v>
      </c>
      <c r="D11781">
        <v>113.61702200000001</v>
      </c>
      <c r="E11781">
        <v>18.819023999999999</v>
      </c>
      <c r="F11781">
        <v>0.99820600000000004</v>
      </c>
      <c r="G11781">
        <v>4120</v>
      </c>
      <c r="H11781">
        <v>0.73701799999999995</v>
      </c>
    </row>
    <row r="11782" spans="1:8">
      <c r="A11782" t="s">
        <v>7</v>
      </c>
      <c r="B11782" s="1">
        <v>0.34893732638888886</v>
      </c>
      <c r="C11782" s="3">
        <v>0.34893732638888886</v>
      </c>
      <c r="D11782">
        <v>114.64168100000001</v>
      </c>
      <c r="E11782">
        <v>18.934097000000001</v>
      </c>
      <c r="F11782">
        <v>0.96626800000000002</v>
      </c>
      <c r="G11782">
        <v>3920</v>
      </c>
      <c r="H11782">
        <v>0.75138199999999999</v>
      </c>
    </row>
    <row r="11783" spans="1:8">
      <c r="A11783" t="s">
        <v>7</v>
      </c>
      <c r="B11783" s="1">
        <v>0.34894004629629632</v>
      </c>
      <c r="C11783" s="3">
        <v>0.34894004629629632</v>
      </c>
      <c r="D11783">
        <v>117.36412900000001</v>
      </c>
      <c r="E11783">
        <v>19.070716999999998</v>
      </c>
      <c r="F11783">
        <v>0.92489600000000005</v>
      </c>
      <c r="G11783">
        <v>3880</v>
      </c>
      <c r="H11783">
        <v>0.78121700000000005</v>
      </c>
    </row>
    <row r="11784" spans="1:8">
      <c r="A11784" t="s">
        <v>7</v>
      </c>
      <c r="B11784" s="1">
        <v>0.34894239583333331</v>
      </c>
      <c r="C11784" s="3">
        <v>0.34894239583333331</v>
      </c>
      <c r="D11784">
        <v>118.49705</v>
      </c>
      <c r="E11784">
        <v>19.180821999999999</v>
      </c>
      <c r="F11784">
        <v>0.71338199999999996</v>
      </c>
      <c r="G11784">
        <v>3840</v>
      </c>
      <c r="H11784">
        <v>0.73370299999999999</v>
      </c>
    </row>
    <row r="11785" spans="1:8">
      <c r="A11785" t="s">
        <v>7</v>
      </c>
      <c r="B11785" s="1">
        <v>0.3489447453703704</v>
      </c>
      <c r="C11785" s="3">
        <v>0.3489447453703704</v>
      </c>
      <c r="D11785">
        <v>119.316013</v>
      </c>
      <c r="E11785">
        <v>19.290707000000001</v>
      </c>
      <c r="F11785">
        <v>0.99061999999999995</v>
      </c>
      <c r="G11785">
        <v>3900</v>
      </c>
      <c r="H11785">
        <v>0.70607900000000001</v>
      </c>
    </row>
    <row r="11786" spans="1:8">
      <c r="A11786" t="s">
        <v>7</v>
      </c>
      <c r="B11786" s="1">
        <v>0.34894745370370367</v>
      </c>
      <c r="C11786" s="3">
        <v>0.34894745370370367</v>
      </c>
      <c r="D11786">
        <v>120.70493999999999</v>
      </c>
      <c r="E11786">
        <v>19.424320999999999</v>
      </c>
      <c r="F11786">
        <v>1.0091699999999999</v>
      </c>
      <c r="G11786">
        <v>3940</v>
      </c>
      <c r="H11786">
        <v>0.59226599999999996</v>
      </c>
    </row>
    <row r="11787" spans="1:8">
      <c r="A11787" t="s">
        <v>7</v>
      </c>
      <c r="B11787" s="1">
        <v>0.34895034722222223</v>
      </c>
      <c r="C11787" s="3">
        <v>0.34895034722222223</v>
      </c>
      <c r="D11787">
        <v>123.238249</v>
      </c>
      <c r="E11787">
        <v>19.554549000000002</v>
      </c>
      <c r="F11787">
        <v>0.94612399999999997</v>
      </c>
      <c r="G11787">
        <v>3880</v>
      </c>
      <c r="H11787">
        <v>0.68729399999999996</v>
      </c>
    </row>
    <row r="11788" spans="1:8">
      <c r="A11788" t="s">
        <v>7</v>
      </c>
      <c r="B11788" s="1">
        <v>0.34895252314814812</v>
      </c>
      <c r="C11788" s="3">
        <v>0.34895252314814812</v>
      </c>
      <c r="D11788">
        <v>125.46333300000001</v>
      </c>
      <c r="E11788">
        <v>19.673355999999998</v>
      </c>
      <c r="F11788">
        <v>0.95568600000000004</v>
      </c>
      <c r="G11788">
        <v>3880</v>
      </c>
      <c r="H11788">
        <v>0.67624399999999996</v>
      </c>
    </row>
    <row r="11789" spans="1:8">
      <c r="A11789" t="s">
        <v>7</v>
      </c>
      <c r="B11789" s="1">
        <v>0.34895487268518521</v>
      </c>
      <c r="C11789" s="3">
        <v>0.34895487268518521</v>
      </c>
      <c r="D11789">
        <v>126.60835400000001</v>
      </c>
      <c r="E11789">
        <v>19.786657000000002</v>
      </c>
      <c r="F11789">
        <v>1.0272749999999999</v>
      </c>
      <c r="G11789">
        <v>3860</v>
      </c>
      <c r="H11789">
        <v>0.56464199999999998</v>
      </c>
    </row>
    <row r="11790" spans="1:8">
      <c r="A11790" t="s">
        <v>7</v>
      </c>
      <c r="B11790" s="1">
        <v>0.3489572222222222</v>
      </c>
      <c r="C11790" s="3">
        <v>0.3489572222222222</v>
      </c>
      <c r="D11790">
        <v>127.976264</v>
      </c>
      <c r="E11790">
        <v>19.891226</v>
      </c>
      <c r="F11790">
        <v>0.81098000000000003</v>
      </c>
      <c r="G11790">
        <v>3920</v>
      </c>
      <c r="H11790">
        <v>0.65635500000000002</v>
      </c>
    </row>
    <row r="11791" spans="1:8">
      <c r="A11791" t="s">
        <v>7</v>
      </c>
      <c r="B11791" s="1">
        <v>0.34895957175925929</v>
      </c>
      <c r="C11791" s="3">
        <v>0.34895957175925929</v>
      </c>
      <c r="D11791">
        <v>129.533951</v>
      </c>
      <c r="E11791">
        <v>20.001332000000001</v>
      </c>
      <c r="F11791">
        <v>0.85458299999999998</v>
      </c>
      <c r="G11791">
        <v>3900</v>
      </c>
      <c r="H11791">
        <v>0.59116100000000005</v>
      </c>
    </row>
    <row r="11792" spans="1:8">
      <c r="A11792" t="s">
        <v>7</v>
      </c>
      <c r="B11792" s="1">
        <v>0.34896193287037036</v>
      </c>
      <c r="C11792" s="3">
        <v>0.34896193287037036</v>
      </c>
      <c r="D11792">
        <v>130.241469</v>
      </c>
      <c r="E11792">
        <v>20.130358000000001</v>
      </c>
      <c r="F11792">
        <v>0.92304799999999998</v>
      </c>
      <c r="G11792">
        <v>3960</v>
      </c>
      <c r="H11792">
        <v>0.56685200000000002</v>
      </c>
    </row>
    <row r="11793" spans="1:8">
      <c r="A11793" t="s">
        <v>7</v>
      </c>
      <c r="B11793" s="1">
        <v>0.34896464120370368</v>
      </c>
      <c r="C11793" s="3">
        <v>0.34896464120370368</v>
      </c>
      <c r="D11793">
        <v>132.14049600000001</v>
      </c>
      <c r="E11793">
        <v>20.251695999999999</v>
      </c>
      <c r="F11793">
        <v>0.83055000000000001</v>
      </c>
      <c r="G11793">
        <v>3840</v>
      </c>
      <c r="H11793">
        <v>0.62873000000000001</v>
      </c>
    </row>
    <row r="11794" spans="1:8">
      <c r="A11794" t="s">
        <v>7</v>
      </c>
      <c r="B11794" s="1">
        <v>0.34896699074074072</v>
      </c>
      <c r="C11794" s="3">
        <v>0.34896699074074072</v>
      </c>
      <c r="D11794">
        <v>133.67525599999999</v>
      </c>
      <c r="E11794">
        <v>20.365946999999998</v>
      </c>
      <c r="F11794">
        <v>0.81945800000000002</v>
      </c>
      <c r="G11794">
        <v>4060</v>
      </c>
      <c r="H11794">
        <v>0.649725</v>
      </c>
    </row>
    <row r="11795" spans="1:8">
      <c r="A11795" t="s">
        <v>7</v>
      </c>
      <c r="B11795" s="1">
        <v>0.34896934027777776</v>
      </c>
      <c r="C11795" s="3">
        <v>0.34896934027777776</v>
      </c>
      <c r="D11795">
        <v>134.64387500000001</v>
      </c>
      <c r="E11795">
        <v>20.473015</v>
      </c>
      <c r="F11795">
        <v>0.74461900000000003</v>
      </c>
      <c r="G11795">
        <v>4160</v>
      </c>
      <c r="H11795">
        <v>0.45303900000000003</v>
      </c>
    </row>
    <row r="11796" spans="1:8">
      <c r="A11796" t="s">
        <v>7</v>
      </c>
      <c r="B11796" s="1">
        <v>0.3489715162037037</v>
      </c>
      <c r="C11796" s="3">
        <v>0.3489715162037037</v>
      </c>
      <c r="D11796">
        <v>136.260786</v>
      </c>
      <c r="E11796">
        <v>20.580684999999999</v>
      </c>
      <c r="F11796">
        <v>0.97404599999999997</v>
      </c>
      <c r="G11796">
        <v>4120</v>
      </c>
      <c r="H11796">
        <v>0.55911699999999998</v>
      </c>
    </row>
    <row r="11797" spans="1:8">
      <c r="A11797" t="s">
        <v>7</v>
      </c>
      <c r="B11797" s="1">
        <v>0.34897386574074069</v>
      </c>
      <c r="C11797" s="3">
        <v>0.34897386574074069</v>
      </c>
      <c r="D11797">
        <v>138.84822600000001</v>
      </c>
      <c r="E11797">
        <v>20.702624</v>
      </c>
      <c r="F11797">
        <v>0.80951300000000004</v>
      </c>
      <c r="G11797">
        <v>4060</v>
      </c>
      <c r="H11797">
        <v>0.48950399999999999</v>
      </c>
    </row>
    <row r="11798" spans="1:8">
      <c r="A11798" t="s">
        <v>7</v>
      </c>
      <c r="B11798" s="1">
        <v>0.34897621527777778</v>
      </c>
      <c r="C11798" s="3">
        <v>0.34897621527777778</v>
      </c>
      <c r="D11798">
        <v>138.18082799999999</v>
      </c>
      <c r="E11798">
        <v>20.807699</v>
      </c>
      <c r="F11798">
        <v>0.85349900000000001</v>
      </c>
      <c r="G11798">
        <v>4120</v>
      </c>
      <c r="H11798">
        <v>0.54696199999999995</v>
      </c>
    </row>
    <row r="11799" spans="1:8">
      <c r="A11799" t="s">
        <v>7</v>
      </c>
      <c r="B11799" s="1">
        <v>0.34897856481481476</v>
      </c>
      <c r="C11799" s="3">
        <v>0.34897856481481476</v>
      </c>
      <c r="D11799">
        <v>140.107876</v>
      </c>
      <c r="E11799">
        <v>20.920842</v>
      </c>
      <c r="F11799">
        <v>0.75704899999999997</v>
      </c>
      <c r="G11799">
        <v>4100</v>
      </c>
      <c r="H11799">
        <v>0.47513899999999998</v>
      </c>
    </row>
    <row r="11800" spans="1:8">
      <c r="A11800" t="s">
        <v>7</v>
      </c>
      <c r="B11800" s="1">
        <v>0.34898128472222223</v>
      </c>
      <c r="C11800" s="3">
        <v>0.34898128472222223</v>
      </c>
      <c r="D11800">
        <v>141.29874799999999</v>
      </c>
      <c r="E11800">
        <v>21.054171</v>
      </c>
      <c r="F11800">
        <v>1.0829899999999999</v>
      </c>
      <c r="G11800">
        <v>4100</v>
      </c>
      <c r="H11800">
        <v>0.78121700000000005</v>
      </c>
    </row>
    <row r="11801" spans="1:8">
      <c r="A11801" t="s">
        <v>7</v>
      </c>
      <c r="B11801" s="1">
        <v>0.34898363425925921</v>
      </c>
      <c r="C11801" s="3">
        <v>0.34898363425925921</v>
      </c>
      <c r="D11801">
        <v>142.211962</v>
      </c>
      <c r="E11801">
        <v>21.166460000000001</v>
      </c>
      <c r="F11801">
        <v>0.82723500000000005</v>
      </c>
      <c r="G11801">
        <v>4100</v>
      </c>
      <c r="H11801">
        <v>0.88839900000000005</v>
      </c>
    </row>
    <row r="11802" spans="1:8">
      <c r="A11802" t="s">
        <v>7</v>
      </c>
      <c r="B11802" s="1">
        <v>0.34898634259259259</v>
      </c>
      <c r="C11802" s="3">
        <v>0.34898634259259259</v>
      </c>
      <c r="D11802">
        <v>144.71661499999999</v>
      </c>
      <c r="E11802">
        <v>21.300865000000002</v>
      </c>
      <c r="F11802">
        <v>0.85840799999999995</v>
      </c>
      <c r="G11802">
        <v>4060</v>
      </c>
      <c r="H11802">
        <v>0.66408999999999996</v>
      </c>
    </row>
    <row r="11803" spans="1:8">
      <c r="A11803" t="s">
        <v>7</v>
      </c>
      <c r="B11803" s="1">
        <v>0.34898869212962963</v>
      </c>
      <c r="C11803" s="3">
        <v>0.34898869212962963</v>
      </c>
      <c r="D11803">
        <v>145.96098000000001</v>
      </c>
      <c r="E11803">
        <v>21.410813000000001</v>
      </c>
      <c r="F11803">
        <v>0.82806400000000002</v>
      </c>
      <c r="G11803">
        <v>4100</v>
      </c>
      <c r="H11803">
        <v>1.0254160000000001</v>
      </c>
    </row>
    <row r="11804" spans="1:8">
      <c r="A11804" t="s">
        <v>7</v>
      </c>
      <c r="B11804" s="1">
        <v>0.34899105324074076</v>
      </c>
      <c r="C11804" s="3">
        <v>0.34899105324074076</v>
      </c>
      <c r="D11804">
        <v>147.23909800000001</v>
      </c>
      <c r="E11804">
        <v>21.527847999999999</v>
      </c>
      <c r="F11804">
        <v>0.85254300000000005</v>
      </c>
      <c r="G11804">
        <v>4100</v>
      </c>
      <c r="H11804">
        <v>0.52486299999999997</v>
      </c>
    </row>
    <row r="11805" spans="1:8">
      <c r="A11805" t="s">
        <v>7</v>
      </c>
      <c r="B11805" s="1">
        <v>0.34899340277777774</v>
      </c>
      <c r="C11805" s="3">
        <v>0.34899340277777774</v>
      </c>
      <c r="D11805">
        <v>147.630112</v>
      </c>
      <c r="E11805">
        <v>21.640547999999999</v>
      </c>
      <c r="F11805">
        <v>0.98985500000000004</v>
      </c>
      <c r="G11805">
        <v>4060</v>
      </c>
      <c r="H11805">
        <v>0.83536100000000002</v>
      </c>
    </row>
    <row r="11806" spans="1:8">
      <c r="A11806" t="s">
        <v>7</v>
      </c>
      <c r="B11806" s="1">
        <v>0.34899575231481483</v>
      </c>
      <c r="C11806" s="3">
        <v>0.34899575231481483</v>
      </c>
      <c r="D11806">
        <v>149.14003600000001</v>
      </c>
      <c r="E11806">
        <v>21.752426</v>
      </c>
      <c r="F11806">
        <v>0.98501000000000005</v>
      </c>
      <c r="G11806">
        <v>3840</v>
      </c>
      <c r="H11806">
        <v>0.88729400000000003</v>
      </c>
    </row>
    <row r="11807" spans="1:8">
      <c r="A11807" t="s">
        <v>7</v>
      </c>
      <c r="B11807" s="1">
        <v>0.34899791666666663</v>
      </c>
      <c r="C11807" s="3">
        <v>0.34899791666666663</v>
      </c>
      <c r="D11807">
        <v>150.67479599999999</v>
      </c>
      <c r="E11807">
        <v>21.860790999999999</v>
      </c>
      <c r="F11807">
        <v>1.0432110000000001</v>
      </c>
      <c r="G11807">
        <v>3940</v>
      </c>
      <c r="H11807">
        <v>0.76022199999999995</v>
      </c>
    </row>
    <row r="11808" spans="1:8">
      <c r="A11808" t="s">
        <v>7</v>
      </c>
      <c r="B11808" s="1">
        <v>0.34900026620370372</v>
      </c>
      <c r="C11808" s="3">
        <v>0.34900026620370372</v>
      </c>
      <c r="D11808">
        <v>152.425442</v>
      </c>
      <c r="E11808">
        <v>21.969947999999999</v>
      </c>
      <c r="F11808">
        <v>0.99061999999999995</v>
      </c>
      <c r="G11808">
        <v>3920</v>
      </c>
      <c r="H11808">
        <v>0.81215599999999999</v>
      </c>
    </row>
    <row r="11809" spans="1:8">
      <c r="A11809" t="s">
        <v>7</v>
      </c>
      <c r="B11809" s="1">
        <v>0.3490026273148148</v>
      </c>
      <c r="C11809" s="3">
        <v>0.3490026273148148</v>
      </c>
      <c r="D11809">
        <v>155.06573900000001</v>
      </c>
      <c r="E11809">
        <v>22.085844000000002</v>
      </c>
      <c r="F11809">
        <v>1.0314179999999999</v>
      </c>
      <c r="G11809">
        <v>3840</v>
      </c>
      <c r="H11809">
        <v>0.88729400000000003</v>
      </c>
    </row>
    <row r="11810" spans="1:8">
      <c r="A11810" t="s">
        <v>7</v>
      </c>
      <c r="B11810" s="1">
        <v>0.34900533564814817</v>
      </c>
      <c r="C11810" s="3">
        <v>0.34900533564814817</v>
      </c>
      <c r="D11810">
        <v>155.79618300000001</v>
      </c>
      <c r="E11810">
        <v>22.219141</v>
      </c>
      <c r="F11810">
        <v>1.01223</v>
      </c>
      <c r="G11810">
        <v>3860</v>
      </c>
      <c r="H11810">
        <v>0.79558200000000001</v>
      </c>
    </row>
    <row r="11811" spans="1:8">
      <c r="A11811" t="s">
        <v>7</v>
      </c>
      <c r="B11811" s="1">
        <v>0.34900768518518516</v>
      </c>
      <c r="C11811" s="3">
        <v>0.34900768518518516</v>
      </c>
      <c r="D11811">
        <v>156.49351200000001</v>
      </c>
      <c r="E11811">
        <v>22.332380000000001</v>
      </c>
      <c r="F11811">
        <v>0.95842700000000003</v>
      </c>
      <c r="G11811">
        <v>3920</v>
      </c>
      <c r="H11811">
        <v>0.74917299999999998</v>
      </c>
    </row>
    <row r="11812" spans="1:8">
      <c r="A11812" t="s">
        <v>7</v>
      </c>
      <c r="B11812" s="1">
        <v>0.34901003472222225</v>
      </c>
      <c r="C11812" s="3">
        <v>0.34901003472222225</v>
      </c>
      <c r="D11812">
        <v>157.580581</v>
      </c>
      <c r="E11812">
        <v>22.444921999999998</v>
      </c>
      <c r="F11812">
        <v>1.072918</v>
      </c>
      <c r="G11812">
        <v>3900</v>
      </c>
      <c r="H11812">
        <v>0.78342699999999998</v>
      </c>
    </row>
    <row r="11813" spans="1:8">
      <c r="A11813" t="s">
        <v>7</v>
      </c>
      <c r="B11813" s="1">
        <v>0.34901275462962961</v>
      </c>
      <c r="C11813" s="3">
        <v>0.34901275462962961</v>
      </c>
      <c r="D11813">
        <v>158.96696</v>
      </c>
      <c r="E11813">
        <v>22.570626000000001</v>
      </c>
      <c r="F11813">
        <v>0.771393</v>
      </c>
      <c r="G11813">
        <v>3900</v>
      </c>
      <c r="H11813">
        <v>0.78121700000000005</v>
      </c>
    </row>
    <row r="11814" spans="1:8">
      <c r="A11814" t="s">
        <v>7</v>
      </c>
      <c r="B11814" s="1">
        <v>0.3490151041666667</v>
      </c>
      <c r="C11814" s="3">
        <v>0.3490151041666667</v>
      </c>
      <c r="D11814">
        <v>161.82186799999999</v>
      </c>
      <c r="E11814">
        <v>22.694652999999999</v>
      </c>
      <c r="F11814">
        <v>1.0144610000000001</v>
      </c>
      <c r="G11814">
        <v>3820</v>
      </c>
      <c r="H11814">
        <v>0.87182499999999996</v>
      </c>
    </row>
    <row r="11815" spans="1:8">
      <c r="A11815" t="s">
        <v>7</v>
      </c>
      <c r="B11815" s="1">
        <v>0.34901745370370368</v>
      </c>
      <c r="C11815" s="3">
        <v>0.34901745370370368</v>
      </c>
      <c r="D11815">
        <v>162.405205</v>
      </c>
      <c r="E11815">
        <v>22.800329000000001</v>
      </c>
      <c r="F11815">
        <v>0.86031999999999997</v>
      </c>
      <c r="G11815">
        <v>3880</v>
      </c>
      <c r="H11815">
        <v>0.78784699999999996</v>
      </c>
    </row>
    <row r="11816" spans="1:8">
      <c r="A11816" t="s">
        <v>7</v>
      </c>
      <c r="B11816" s="1">
        <v>0.34901980324074078</v>
      </c>
      <c r="C11816" s="3">
        <v>0.34901980324074078</v>
      </c>
      <c r="D11816">
        <v>163.75210000000001</v>
      </c>
      <c r="E11816">
        <v>22.908093999999998</v>
      </c>
      <c r="F11816">
        <v>0.88709400000000005</v>
      </c>
      <c r="G11816">
        <v>3920</v>
      </c>
      <c r="H11816">
        <v>0.65303999999999995</v>
      </c>
    </row>
    <row r="11817" spans="1:8">
      <c r="A11817" t="s">
        <v>7</v>
      </c>
      <c r="B11817" s="1">
        <v>0.34902197916666666</v>
      </c>
      <c r="C11817" s="3">
        <v>0.34902197916666666</v>
      </c>
      <c r="D11817">
        <v>164.36090999999999</v>
      </c>
      <c r="E11817">
        <v>23.023388000000001</v>
      </c>
      <c r="F11817">
        <v>0.74965499999999996</v>
      </c>
      <c r="G11817">
        <v>3860</v>
      </c>
      <c r="H11817">
        <v>0.70497399999999999</v>
      </c>
    </row>
    <row r="11818" spans="1:8">
      <c r="A11818" t="s">
        <v>7</v>
      </c>
      <c r="B11818" s="1">
        <v>0.34902432870370376</v>
      </c>
      <c r="C11818" s="3">
        <v>0.34902432870370376</v>
      </c>
      <c r="D11818">
        <v>166.33635599999999</v>
      </c>
      <c r="E11818">
        <v>23.134537999999999</v>
      </c>
      <c r="F11818">
        <v>0.89442500000000003</v>
      </c>
      <c r="G11818">
        <v>3900</v>
      </c>
      <c r="H11818">
        <v>0.76464200000000004</v>
      </c>
    </row>
    <row r="11819" spans="1:8">
      <c r="A11819" t="s">
        <v>7</v>
      </c>
      <c r="B11819" s="1">
        <v>0.34902667824074074</v>
      </c>
      <c r="C11819" s="3">
        <v>0.34902667824074074</v>
      </c>
      <c r="D11819">
        <v>168.44044299999999</v>
      </c>
      <c r="E11819">
        <v>23.254452000000001</v>
      </c>
      <c r="F11819">
        <v>0.84776200000000002</v>
      </c>
      <c r="G11819">
        <v>3920</v>
      </c>
      <c r="H11819">
        <v>0.72154799999999997</v>
      </c>
    </row>
    <row r="11820" spans="1:8">
      <c r="A11820" t="s">
        <v>7</v>
      </c>
      <c r="B11820" s="1">
        <v>0.34902902777777783</v>
      </c>
      <c r="C11820" s="3">
        <v>0.34902902777777783</v>
      </c>
      <c r="D11820">
        <v>168.69581099999999</v>
      </c>
      <c r="E11820">
        <v>23.360382000000001</v>
      </c>
      <c r="F11820">
        <v>0.84616800000000003</v>
      </c>
      <c r="G11820">
        <v>4100</v>
      </c>
      <c r="H11820">
        <v>0.65856499999999996</v>
      </c>
    </row>
    <row r="11821" spans="1:8">
      <c r="A11821" t="s">
        <v>7</v>
      </c>
      <c r="B11821" s="1">
        <v>0.34903174768518519</v>
      </c>
      <c r="C11821" s="3">
        <v>0.34903174768518519</v>
      </c>
      <c r="D11821">
        <v>170.84893400000001</v>
      </c>
      <c r="E11821">
        <v>23.500070999999998</v>
      </c>
      <c r="F11821">
        <v>0.76979900000000001</v>
      </c>
      <c r="G11821">
        <v>4100</v>
      </c>
      <c r="H11821">
        <v>0.69723900000000005</v>
      </c>
    </row>
    <row r="11822" spans="1:8">
      <c r="A11822" t="s">
        <v>7</v>
      </c>
      <c r="B11822" s="1">
        <v>0.34903409722222217</v>
      </c>
      <c r="C11822" s="3">
        <v>0.34903409722222217</v>
      </c>
      <c r="D11822">
        <v>171.759601</v>
      </c>
      <c r="E11822">
        <v>23.604355000000002</v>
      </c>
      <c r="F11822">
        <v>0.90137299999999998</v>
      </c>
      <c r="G11822">
        <v>4120</v>
      </c>
      <c r="H11822">
        <v>0.65746000000000004</v>
      </c>
    </row>
    <row r="11823" spans="1:8">
      <c r="A11823" t="s">
        <v>7</v>
      </c>
      <c r="B11823" s="1">
        <v>0.34903680555555555</v>
      </c>
      <c r="C11823" s="3">
        <v>0.34903680555555555</v>
      </c>
      <c r="D11823">
        <v>175.102958</v>
      </c>
      <c r="E11823">
        <v>23.742303</v>
      </c>
      <c r="F11823">
        <v>0.84578600000000004</v>
      </c>
      <c r="G11823">
        <v>3920</v>
      </c>
      <c r="H11823">
        <v>0.72707299999999997</v>
      </c>
    </row>
    <row r="11824" spans="1:8">
      <c r="A11824" t="s">
        <v>7</v>
      </c>
      <c r="B11824" s="1">
        <v>0.34903915509259259</v>
      </c>
      <c r="C11824" s="3">
        <v>0.34903915509259259</v>
      </c>
      <c r="D11824">
        <v>175.700941</v>
      </c>
      <c r="E11824">
        <v>23.857787999999999</v>
      </c>
      <c r="F11824">
        <v>1.0098720000000001</v>
      </c>
      <c r="G11824">
        <v>4100</v>
      </c>
      <c r="H11824">
        <v>0.60994599999999999</v>
      </c>
    </row>
    <row r="11825" spans="1:8">
      <c r="A11825" t="s">
        <v>7</v>
      </c>
      <c r="B11825" s="1">
        <v>0.34904150462962963</v>
      </c>
      <c r="C11825" s="3">
        <v>0.34904150462962963</v>
      </c>
      <c r="D11825">
        <v>177.36115699999999</v>
      </c>
      <c r="E11825">
        <v>23.957643000000001</v>
      </c>
      <c r="F11825">
        <v>0.90143700000000004</v>
      </c>
      <c r="G11825">
        <v>4100</v>
      </c>
      <c r="H11825">
        <v>0.56353699999999995</v>
      </c>
    </row>
    <row r="11826" spans="1:8">
      <c r="A11826" t="s">
        <v>7</v>
      </c>
      <c r="B11826" s="1">
        <v>0.3490438657407407</v>
      </c>
      <c r="C11826" s="3">
        <v>0.3490438657407407</v>
      </c>
      <c r="D11826">
        <v>178.29156599999999</v>
      </c>
      <c r="E11826">
        <v>24.073159</v>
      </c>
      <c r="F11826">
        <v>0.75711300000000004</v>
      </c>
      <c r="G11826">
        <v>4060</v>
      </c>
      <c r="H11826">
        <v>0.58784599999999998</v>
      </c>
    </row>
    <row r="11827" spans="1:8">
      <c r="A11827" t="s">
        <v>7</v>
      </c>
      <c r="B11827" s="1">
        <v>0.34904621527777779</v>
      </c>
      <c r="C11827" s="3">
        <v>0.34904621527777779</v>
      </c>
      <c r="D11827">
        <v>180.515376</v>
      </c>
      <c r="E11827">
        <v>24.184498999999999</v>
      </c>
      <c r="F11827">
        <v>0.955623</v>
      </c>
      <c r="G11827">
        <v>4120</v>
      </c>
      <c r="H11827">
        <v>0.60663100000000003</v>
      </c>
    </row>
    <row r="11828" spans="1:8">
      <c r="A11828" t="s">
        <v>7</v>
      </c>
      <c r="B11828" s="1">
        <v>0.34904837962962959</v>
      </c>
      <c r="C11828" s="3">
        <v>0.34904837962962959</v>
      </c>
      <c r="D11828">
        <v>181.52093099999999</v>
      </c>
      <c r="E11828">
        <v>24.302799</v>
      </c>
      <c r="F11828">
        <v>1.1125050000000001</v>
      </c>
      <c r="G11828">
        <v>4140</v>
      </c>
      <c r="H11828">
        <v>0.54364699999999999</v>
      </c>
    </row>
    <row r="11829" spans="1:8">
      <c r="A11829" t="s">
        <v>7</v>
      </c>
      <c r="B11829" s="1">
        <v>0.34905072916666668</v>
      </c>
      <c r="C11829" s="3">
        <v>0.34905072916666668</v>
      </c>
      <c r="D11829">
        <v>182.67486700000001</v>
      </c>
      <c r="E11829">
        <v>24.410056999999998</v>
      </c>
      <c r="F11829">
        <v>1.0567899999999999</v>
      </c>
      <c r="G11829">
        <v>4080</v>
      </c>
      <c r="H11829">
        <v>0.95690799999999998</v>
      </c>
    </row>
    <row r="11830" spans="1:8">
      <c r="A11830" t="s">
        <v>7</v>
      </c>
      <c r="B11830" s="1">
        <v>0.34905307870370367</v>
      </c>
      <c r="C11830" s="3">
        <v>0.34905307870370367</v>
      </c>
      <c r="D11830">
        <v>185.01840100000001</v>
      </c>
      <c r="E11830">
        <v>24.521301999999999</v>
      </c>
      <c r="F11830">
        <v>0.76616499999999998</v>
      </c>
      <c r="G11830">
        <v>4100</v>
      </c>
      <c r="H11830">
        <v>1.0254160000000001</v>
      </c>
    </row>
    <row r="11831" spans="1:8">
      <c r="A11831" t="s">
        <v>7</v>
      </c>
      <c r="B11831" s="1">
        <v>0.34905579861111113</v>
      </c>
      <c r="C11831" s="3">
        <v>0.34905579861111113</v>
      </c>
      <c r="D11831">
        <v>186.34046000000001</v>
      </c>
      <c r="E11831">
        <v>24.685037000000001</v>
      </c>
      <c r="F11831">
        <v>0.75488200000000005</v>
      </c>
      <c r="G11831">
        <v>4140</v>
      </c>
      <c r="H11831">
        <v>1.0022120000000001</v>
      </c>
    </row>
    <row r="11832" spans="1:8">
      <c r="A11832" t="s">
        <v>7</v>
      </c>
      <c r="B11832" s="1">
        <v>0.34905905092592593</v>
      </c>
      <c r="C11832" s="3">
        <v>0.34905905092592593</v>
      </c>
      <c r="D11832">
        <v>187.694998</v>
      </c>
      <c r="E11832">
        <v>24.816182999999999</v>
      </c>
      <c r="F11832">
        <v>1.0713239999999999</v>
      </c>
      <c r="G11832">
        <v>4080</v>
      </c>
      <c r="H11832">
        <v>1.0110520000000001</v>
      </c>
    </row>
    <row r="11833" spans="1:8">
      <c r="A11833" t="s">
        <v>7</v>
      </c>
      <c r="B11833" s="1">
        <v>0.34906140046296291</v>
      </c>
      <c r="C11833" s="3">
        <v>0.34906140046296291</v>
      </c>
      <c r="D11833">
        <v>188.168162</v>
      </c>
      <c r="E11833">
        <v>24.922523999999999</v>
      </c>
      <c r="F11833">
        <v>1.046845</v>
      </c>
      <c r="G11833">
        <v>4120</v>
      </c>
      <c r="H11833">
        <v>1.0629850000000001</v>
      </c>
    </row>
    <row r="11834" spans="1:8">
      <c r="A11834" t="s">
        <v>7</v>
      </c>
      <c r="B11834" s="1">
        <v>0.34906375000000001</v>
      </c>
      <c r="C11834" s="3">
        <v>0.34906375000000001</v>
      </c>
      <c r="D11834">
        <v>189.2253</v>
      </c>
      <c r="E11834">
        <v>25.039211000000002</v>
      </c>
      <c r="F11834">
        <v>1.1002019999999999</v>
      </c>
      <c r="G11834">
        <v>3880</v>
      </c>
      <c r="H11834">
        <v>0.93591299999999999</v>
      </c>
    </row>
    <row r="11835" spans="1:8">
      <c r="A11835" t="s">
        <v>7</v>
      </c>
      <c r="B11835" s="1">
        <v>0.34906646990740736</v>
      </c>
      <c r="C11835" s="3">
        <v>0.34906646990740736</v>
      </c>
      <c r="D11835">
        <v>191.274619</v>
      </c>
      <c r="E11835">
        <v>25.163428</v>
      </c>
      <c r="F11835">
        <v>0.85515699999999994</v>
      </c>
      <c r="G11835">
        <v>3940</v>
      </c>
      <c r="H11835">
        <v>0.87514000000000003</v>
      </c>
    </row>
    <row r="11836" spans="1:8">
      <c r="A11836" t="s">
        <v>7</v>
      </c>
      <c r="B11836" s="1">
        <v>0.34906881944444446</v>
      </c>
      <c r="C11836" s="3">
        <v>0.34906881944444446</v>
      </c>
      <c r="D11836">
        <v>192.298642</v>
      </c>
      <c r="E11836">
        <v>25.279703000000001</v>
      </c>
      <c r="F11836">
        <v>0.82385699999999995</v>
      </c>
      <c r="G11836">
        <v>3920</v>
      </c>
      <c r="H11836">
        <v>0.86519500000000005</v>
      </c>
    </row>
    <row r="11837" spans="1:8">
      <c r="A11837" t="s">
        <v>7</v>
      </c>
      <c r="B11837" s="1">
        <v>0.34907116898148144</v>
      </c>
      <c r="C11837" s="3">
        <v>0.34907116898148144</v>
      </c>
      <c r="D11837">
        <v>195.143361</v>
      </c>
      <c r="E11837">
        <v>25.386455000000002</v>
      </c>
      <c r="F11837">
        <v>1.059531</v>
      </c>
      <c r="G11837">
        <v>3840</v>
      </c>
      <c r="H11837">
        <v>0.96353800000000001</v>
      </c>
    </row>
    <row r="11838" spans="1:8">
      <c r="A11838" t="s">
        <v>7</v>
      </c>
      <c r="B11838" s="1">
        <v>0.34907388888888891</v>
      </c>
      <c r="C11838" s="3">
        <v>0.34907388888888891</v>
      </c>
      <c r="D11838">
        <v>194.74597900000001</v>
      </c>
      <c r="E11838">
        <v>25.518677</v>
      </c>
      <c r="F11838">
        <v>0.89149299999999998</v>
      </c>
      <c r="G11838">
        <v>3860</v>
      </c>
      <c r="H11838">
        <v>0.60000100000000001</v>
      </c>
    </row>
    <row r="11839" spans="1:8">
      <c r="A11839" t="s">
        <v>7</v>
      </c>
      <c r="B11839" s="1">
        <v>0.34907623842592589</v>
      </c>
      <c r="C11839" s="3">
        <v>0.34907623842592589</v>
      </c>
      <c r="D11839">
        <v>197.10798199999999</v>
      </c>
      <c r="E11839">
        <v>25.638211999999999</v>
      </c>
      <c r="F11839">
        <v>1.133988</v>
      </c>
      <c r="G11839">
        <v>3900</v>
      </c>
      <c r="H11839">
        <v>0.87292999999999998</v>
      </c>
    </row>
    <row r="11840" spans="1:8">
      <c r="A11840" t="s">
        <v>7</v>
      </c>
      <c r="B11840" s="1">
        <v>0.34907894675925927</v>
      </c>
      <c r="C11840" s="3">
        <v>0.34907894675925927</v>
      </c>
      <c r="D11840">
        <v>198.19441399999999</v>
      </c>
      <c r="E11840">
        <v>25.767047999999999</v>
      </c>
      <c r="F11840">
        <v>1.1548970000000001</v>
      </c>
      <c r="G11840">
        <v>3920</v>
      </c>
      <c r="H11840">
        <v>0.84751500000000002</v>
      </c>
    </row>
    <row r="11841" spans="1:8">
      <c r="A11841" t="s">
        <v>7</v>
      </c>
      <c r="B11841" s="1">
        <v>0.34908184027777778</v>
      </c>
      <c r="C11841" s="3">
        <v>0.34908184027777778</v>
      </c>
      <c r="D11841">
        <v>199.83488800000001</v>
      </c>
      <c r="E11841">
        <v>25.911166000000001</v>
      </c>
      <c r="F11841">
        <v>0.85630399999999995</v>
      </c>
      <c r="G11841">
        <v>3880</v>
      </c>
      <c r="H11841">
        <v>0.88729400000000003</v>
      </c>
    </row>
    <row r="11842" spans="1:8">
      <c r="A11842" t="s">
        <v>7</v>
      </c>
      <c r="B11842" s="1">
        <v>0.34908456018518513</v>
      </c>
      <c r="C11842" s="3">
        <v>0.34908456018518513</v>
      </c>
      <c r="D11842">
        <v>201.53012899999999</v>
      </c>
      <c r="E11842">
        <v>26.039148999999998</v>
      </c>
      <c r="F11842">
        <v>0.90296699999999996</v>
      </c>
      <c r="G11842">
        <v>3960</v>
      </c>
      <c r="H11842">
        <v>0.82099599999999995</v>
      </c>
    </row>
    <row r="11843" spans="1:8">
      <c r="A11843" t="s">
        <v>7</v>
      </c>
      <c r="B11843" s="1">
        <v>0.34908690972222223</v>
      </c>
      <c r="C11843" s="3">
        <v>0.34908690972222223</v>
      </c>
      <c r="D11843">
        <v>202.728644</v>
      </c>
      <c r="E11843">
        <v>26.146374999999999</v>
      </c>
      <c r="F11843">
        <v>0.85171399999999997</v>
      </c>
      <c r="G11843">
        <v>3900</v>
      </c>
      <c r="H11843">
        <v>0.80663099999999999</v>
      </c>
    </row>
    <row r="11844" spans="1:8">
      <c r="A11844" t="s">
        <v>7</v>
      </c>
      <c r="B11844" s="1">
        <v>0.34908925925925921</v>
      </c>
      <c r="C11844" s="3">
        <v>0.34908925925925921</v>
      </c>
      <c r="D11844">
        <v>204.019498</v>
      </c>
      <c r="E11844">
        <v>26.263632000000001</v>
      </c>
      <c r="F11844">
        <v>0.88473500000000005</v>
      </c>
      <c r="G11844">
        <v>4100</v>
      </c>
      <c r="H11844">
        <v>0.75138199999999999</v>
      </c>
    </row>
    <row r="11845" spans="1:8">
      <c r="A11845" t="s">
        <v>7</v>
      </c>
      <c r="B11845" s="1">
        <v>0.34909196759259259</v>
      </c>
      <c r="C11845" s="3">
        <v>0.34909196759259259</v>
      </c>
      <c r="D11845">
        <v>206.51205100000001</v>
      </c>
      <c r="E11845">
        <v>26.411989999999999</v>
      </c>
      <c r="F11845">
        <v>0.92317499999999997</v>
      </c>
      <c r="G11845">
        <v>3860</v>
      </c>
      <c r="H11845">
        <v>0.85082999999999998</v>
      </c>
    </row>
    <row r="11846" spans="1:8">
      <c r="A11846" t="s">
        <v>7</v>
      </c>
      <c r="B11846" s="1">
        <v>0.3490946875</v>
      </c>
      <c r="C11846" s="3">
        <v>0.3490946875</v>
      </c>
      <c r="D11846">
        <v>208.528254</v>
      </c>
      <c r="E11846">
        <v>26.533359000000001</v>
      </c>
      <c r="F11846">
        <v>1.1031979999999999</v>
      </c>
      <c r="G11846">
        <v>3860</v>
      </c>
      <c r="H11846">
        <v>0.81215599999999999</v>
      </c>
    </row>
    <row r="11847" spans="1:8">
      <c r="A11847" t="s">
        <v>7</v>
      </c>
      <c r="B11847" s="1">
        <v>0.34909703703703704</v>
      </c>
      <c r="C11847" s="3">
        <v>0.34909703703703704</v>
      </c>
      <c r="D11847">
        <v>208.58811600000001</v>
      </c>
      <c r="E11847">
        <v>26.637833000000001</v>
      </c>
      <c r="F11847">
        <v>1.097907</v>
      </c>
      <c r="G11847">
        <v>4100</v>
      </c>
      <c r="H11847">
        <v>0.672929</v>
      </c>
    </row>
    <row r="11848" spans="1:8">
      <c r="A11848" t="s">
        <v>7</v>
      </c>
      <c r="B11848" s="1">
        <v>0.34909938657407408</v>
      </c>
      <c r="C11848" s="3">
        <v>0.34909938657407408</v>
      </c>
      <c r="D11848">
        <v>209.98914199999999</v>
      </c>
      <c r="E11848">
        <v>26.751514</v>
      </c>
      <c r="F11848">
        <v>0.88358800000000004</v>
      </c>
      <c r="G11848">
        <v>4120</v>
      </c>
      <c r="H11848">
        <v>0.60442099999999999</v>
      </c>
    </row>
    <row r="11849" spans="1:8">
      <c r="A11849" t="s">
        <v>7</v>
      </c>
      <c r="B11849" s="1">
        <v>0.34910173611111112</v>
      </c>
      <c r="C11849" s="3">
        <v>0.34910173611111112</v>
      </c>
      <c r="D11849">
        <v>211.78054499999999</v>
      </c>
      <c r="E11849">
        <v>26.861492999999999</v>
      </c>
      <c r="F11849">
        <v>1.0903210000000001</v>
      </c>
      <c r="G11849">
        <v>4080</v>
      </c>
      <c r="H11849">
        <v>0.73480800000000002</v>
      </c>
    </row>
    <row r="11850" spans="1:8">
      <c r="A11850" t="s">
        <v>7</v>
      </c>
      <c r="B11850" s="1">
        <v>0.34910408564814815</v>
      </c>
      <c r="C11850" s="3">
        <v>0.34910408564814815</v>
      </c>
      <c r="D11850">
        <v>211.51753400000001</v>
      </c>
      <c r="E11850">
        <v>26.971726</v>
      </c>
      <c r="F11850">
        <v>0.94561399999999995</v>
      </c>
      <c r="G11850">
        <v>4040</v>
      </c>
      <c r="H11850">
        <v>0.72596799999999995</v>
      </c>
    </row>
    <row r="11851" spans="1:8">
      <c r="A11851" t="s">
        <v>7</v>
      </c>
      <c r="B11851" s="1">
        <v>0.34910626157407409</v>
      </c>
      <c r="C11851" s="3">
        <v>0.34910626157407409</v>
      </c>
      <c r="D11851">
        <v>213.191124</v>
      </c>
      <c r="E11851">
        <v>27.085184999999999</v>
      </c>
      <c r="F11851">
        <v>0.91444199999999998</v>
      </c>
      <c r="G11851">
        <v>4160</v>
      </c>
      <c r="H11851">
        <v>0.69171400000000005</v>
      </c>
    </row>
    <row r="11852" spans="1:8">
      <c r="A11852" t="s">
        <v>7</v>
      </c>
      <c r="B11852" s="1">
        <v>0.34910861111111108</v>
      </c>
      <c r="C11852" s="3">
        <v>0.34910861111111108</v>
      </c>
      <c r="D11852">
        <v>215.21560600000001</v>
      </c>
      <c r="E11852">
        <v>27.193013000000001</v>
      </c>
      <c r="F11852">
        <v>1.1774629999999999</v>
      </c>
      <c r="G11852">
        <v>4100</v>
      </c>
      <c r="H11852">
        <v>1.1679580000000001</v>
      </c>
    </row>
    <row r="11853" spans="1:8">
      <c r="A11853" t="s">
        <v>7</v>
      </c>
      <c r="B11853" s="1">
        <v>0.34911096064814817</v>
      </c>
      <c r="C11853" s="3">
        <v>0.34911096064814817</v>
      </c>
      <c r="D11853">
        <v>216.87645900000001</v>
      </c>
      <c r="E11853">
        <v>27.312325999999999</v>
      </c>
      <c r="F11853">
        <v>0.89620999999999995</v>
      </c>
      <c r="G11853">
        <v>4060</v>
      </c>
      <c r="H11853">
        <v>1.071825</v>
      </c>
    </row>
    <row r="11854" spans="1:8">
      <c r="A11854" t="s">
        <v>7</v>
      </c>
      <c r="B11854" s="1">
        <v>0.34911331018518516</v>
      </c>
      <c r="C11854" s="3">
        <v>0.34911331018518516</v>
      </c>
      <c r="D11854">
        <v>217.333066</v>
      </c>
      <c r="E11854">
        <v>27.424014</v>
      </c>
      <c r="F11854">
        <v>0.98609400000000003</v>
      </c>
      <c r="G11854">
        <v>4140</v>
      </c>
      <c r="H11854">
        <v>1.1248640000000001</v>
      </c>
    </row>
    <row r="11855" spans="1:8">
      <c r="A11855" t="s">
        <v>7</v>
      </c>
      <c r="B11855" s="1">
        <v>0.34911603009259262</v>
      </c>
      <c r="C11855" s="3">
        <v>0.34911603009259262</v>
      </c>
      <c r="D11855">
        <v>218.44688199999999</v>
      </c>
      <c r="E11855">
        <v>27.552185999999999</v>
      </c>
      <c r="F11855">
        <v>1.0961860000000001</v>
      </c>
      <c r="G11855">
        <v>4100</v>
      </c>
      <c r="H11855">
        <v>0.93591299999999999</v>
      </c>
    </row>
    <row r="11856" spans="1:8">
      <c r="A11856" t="s">
        <v>7</v>
      </c>
      <c r="B11856" s="1">
        <v>0.3491183796296296</v>
      </c>
      <c r="C11856" s="3">
        <v>0.3491183796296296</v>
      </c>
      <c r="D11856">
        <v>220.384118</v>
      </c>
      <c r="E11856">
        <v>27.663589000000002</v>
      </c>
      <c r="F11856">
        <v>1.0184139999999999</v>
      </c>
      <c r="G11856">
        <v>4080</v>
      </c>
      <c r="H11856">
        <v>1.1049739999999999</v>
      </c>
    </row>
    <row r="11857" spans="1:8">
      <c r="A11857" t="s">
        <v>7</v>
      </c>
      <c r="B11857" s="1">
        <v>0.34912108796296293</v>
      </c>
      <c r="C11857" s="3">
        <v>0.34912108796296293</v>
      </c>
      <c r="D11857">
        <v>221.55588599999999</v>
      </c>
      <c r="E11857">
        <v>27.794134</v>
      </c>
      <c r="F11857">
        <v>1.1525380000000001</v>
      </c>
      <c r="G11857">
        <v>3920</v>
      </c>
      <c r="H11857">
        <v>0.96685299999999996</v>
      </c>
    </row>
    <row r="11858" spans="1:8">
      <c r="A11858" t="s">
        <v>7</v>
      </c>
      <c r="B11858" s="1">
        <v>0.34912343750000002</v>
      </c>
      <c r="C11858" s="3">
        <v>0.34912343750000002</v>
      </c>
      <c r="D11858">
        <v>223.330094</v>
      </c>
      <c r="E11858">
        <v>27.906486000000001</v>
      </c>
      <c r="F11858">
        <v>1.1492230000000001</v>
      </c>
      <c r="G11858">
        <v>3900</v>
      </c>
      <c r="H11858">
        <v>0.96464300000000003</v>
      </c>
    </row>
    <row r="11859" spans="1:8">
      <c r="A11859" t="s">
        <v>7</v>
      </c>
      <c r="B11859" s="1">
        <v>0.34912578703703701</v>
      </c>
      <c r="C11859" s="3">
        <v>0.34912578703703701</v>
      </c>
      <c r="D11859">
        <v>223.887957</v>
      </c>
      <c r="E11859">
        <v>28.026527000000002</v>
      </c>
      <c r="F11859">
        <v>1.1257010000000001</v>
      </c>
      <c r="G11859">
        <v>3820</v>
      </c>
      <c r="H11859">
        <v>1.093925</v>
      </c>
    </row>
    <row r="11860" spans="1:8">
      <c r="A11860" t="s">
        <v>7</v>
      </c>
      <c r="B11860" s="1">
        <v>0.34912850694444447</v>
      </c>
      <c r="C11860" s="3">
        <v>0.34912850694444447</v>
      </c>
      <c r="D11860">
        <v>225.22020499999999</v>
      </c>
      <c r="E11860">
        <v>28.157893999999999</v>
      </c>
      <c r="F11860">
        <v>1.0994999999999999</v>
      </c>
      <c r="G11860">
        <v>4100</v>
      </c>
      <c r="H11860">
        <v>1.1248640000000001</v>
      </c>
    </row>
    <row r="11861" spans="1:8">
      <c r="A11861" t="s">
        <v>7</v>
      </c>
      <c r="B11861" s="1">
        <v>0.34913085648148146</v>
      </c>
      <c r="C11861" s="3">
        <v>0.34913085648148146</v>
      </c>
      <c r="D11861">
        <v>227.541451</v>
      </c>
      <c r="E11861">
        <v>28.265658999999999</v>
      </c>
      <c r="F11861">
        <v>0.90315800000000002</v>
      </c>
      <c r="G11861">
        <v>4100</v>
      </c>
      <c r="H11861">
        <v>1.0442009999999999</v>
      </c>
    </row>
    <row r="11862" spans="1:8">
      <c r="A11862" t="s">
        <v>7</v>
      </c>
      <c r="B11862" s="1">
        <v>0.34913320601851855</v>
      </c>
      <c r="C11862" s="3">
        <v>0.34913320601851855</v>
      </c>
      <c r="D11862">
        <v>228.194838</v>
      </c>
      <c r="E11862">
        <v>28.384497</v>
      </c>
      <c r="F11862">
        <v>1.1709609999999999</v>
      </c>
      <c r="G11862">
        <v>3940</v>
      </c>
      <c r="H11862">
        <v>0.90828900000000001</v>
      </c>
    </row>
    <row r="11863" spans="1:8">
      <c r="A11863" t="s">
        <v>7</v>
      </c>
      <c r="B11863" s="1">
        <v>0.34913555555555553</v>
      </c>
      <c r="C11863" s="3">
        <v>0.34913555555555553</v>
      </c>
      <c r="D11863">
        <v>229.536002</v>
      </c>
      <c r="E11863">
        <v>28.486249999999998</v>
      </c>
      <c r="F11863">
        <v>0.91119099999999997</v>
      </c>
      <c r="G11863">
        <v>3860</v>
      </c>
      <c r="H11863">
        <v>0.98674200000000001</v>
      </c>
    </row>
    <row r="11864" spans="1:8">
      <c r="A11864" t="s">
        <v>7</v>
      </c>
      <c r="B11864" s="1">
        <v>0.34913773148148147</v>
      </c>
      <c r="C11864" s="3">
        <v>0.34913773148148147</v>
      </c>
      <c r="D11864">
        <v>232.062307</v>
      </c>
      <c r="E11864">
        <v>28.604392000000001</v>
      </c>
      <c r="F11864">
        <v>1.212971</v>
      </c>
      <c r="G11864">
        <v>3920</v>
      </c>
      <c r="H11864">
        <v>0.99779200000000001</v>
      </c>
    </row>
    <row r="11865" spans="1:8">
      <c r="A11865" t="s">
        <v>7</v>
      </c>
      <c r="B11865" s="1">
        <v>0.34914008101851851</v>
      </c>
      <c r="C11865" s="3">
        <v>0.34914008101851851</v>
      </c>
      <c r="D11865">
        <v>232.51254599999999</v>
      </c>
      <c r="E11865">
        <v>28.707948999999999</v>
      </c>
      <c r="F11865">
        <v>0.90679200000000004</v>
      </c>
      <c r="G11865">
        <v>3860</v>
      </c>
      <c r="H11865">
        <v>0.99226700000000001</v>
      </c>
    </row>
    <row r="11866" spans="1:8">
      <c r="A11866" t="s">
        <v>7</v>
      </c>
      <c r="B11866" s="1">
        <v>0.34914243055555555</v>
      </c>
      <c r="C11866" s="3">
        <v>0.34914243055555555</v>
      </c>
      <c r="D11866">
        <v>232.351428</v>
      </c>
      <c r="E11866">
        <v>28.812612999999999</v>
      </c>
      <c r="F11866">
        <v>0.86943599999999999</v>
      </c>
      <c r="G11866">
        <v>3860</v>
      </c>
      <c r="H11866">
        <v>1.024311</v>
      </c>
    </row>
    <row r="11867" spans="1:8">
      <c r="A11867" t="s">
        <v>7</v>
      </c>
      <c r="B11867" s="1">
        <v>0.34914478009259259</v>
      </c>
      <c r="C11867" s="3">
        <v>0.34914478009259259</v>
      </c>
      <c r="D11867">
        <v>234.402657</v>
      </c>
      <c r="E11867">
        <v>28.926957999999999</v>
      </c>
      <c r="F11867">
        <v>0.93229099999999998</v>
      </c>
      <c r="G11867">
        <v>3900</v>
      </c>
      <c r="H11867">
        <v>0.80221100000000001</v>
      </c>
    </row>
    <row r="11868" spans="1:8">
      <c r="A11868" t="s">
        <v>7</v>
      </c>
      <c r="B11868" s="1">
        <v>0.34914712962962963</v>
      </c>
      <c r="C11868" s="3">
        <v>0.34914712962962963</v>
      </c>
      <c r="D11868">
        <v>235.92722800000001</v>
      </c>
      <c r="E11868">
        <v>29.049023999999999</v>
      </c>
      <c r="F11868">
        <v>1.064694</v>
      </c>
      <c r="G11868">
        <v>3900</v>
      </c>
      <c r="H11868">
        <v>0.86740499999999998</v>
      </c>
    </row>
    <row r="11869" spans="1:8">
      <c r="A11869" t="s">
        <v>7</v>
      </c>
      <c r="B11869" s="1">
        <v>0.34914984953703704</v>
      </c>
      <c r="C11869" s="3">
        <v>0.34914984953703704</v>
      </c>
      <c r="D11869">
        <v>237.219356</v>
      </c>
      <c r="E11869">
        <v>29.176531000000001</v>
      </c>
      <c r="F11869">
        <v>1.1081700000000001</v>
      </c>
      <c r="G11869">
        <v>3920</v>
      </c>
      <c r="H11869">
        <v>0.95138299999999998</v>
      </c>
    </row>
    <row r="11870" spans="1:8">
      <c r="A11870" t="s">
        <v>7</v>
      </c>
      <c r="B11870" s="1">
        <v>0.34915219907407408</v>
      </c>
      <c r="C11870" s="3">
        <v>0.34915219907407408</v>
      </c>
      <c r="D11870">
        <v>238.63120799999999</v>
      </c>
      <c r="E11870">
        <v>29.293407999999999</v>
      </c>
      <c r="F11870">
        <v>1.1465460000000001</v>
      </c>
      <c r="G11870">
        <v>3820</v>
      </c>
      <c r="H11870">
        <v>0.93480799999999997</v>
      </c>
    </row>
    <row r="11871" spans="1:8">
      <c r="A11871" t="s">
        <v>7</v>
      </c>
      <c r="B11871" s="1">
        <v>0.3491549074074074</v>
      </c>
      <c r="C11871" s="3">
        <v>0.3491549074074074</v>
      </c>
      <c r="D11871">
        <v>240.46718899999999</v>
      </c>
      <c r="E11871">
        <v>29.424934</v>
      </c>
      <c r="F11871">
        <v>1.0320560000000001</v>
      </c>
      <c r="G11871">
        <v>4140</v>
      </c>
      <c r="H11871">
        <v>0.80442100000000005</v>
      </c>
    </row>
    <row r="11872" spans="1:8">
      <c r="A11872" t="s">
        <v>7</v>
      </c>
      <c r="B11872" s="1">
        <v>0.34915726851851853</v>
      </c>
      <c r="C11872" s="3">
        <v>0.34915726851851853</v>
      </c>
      <c r="D11872">
        <v>241.67971399999999</v>
      </c>
      <c r="E11872">
        <v>29.528680000000001</v>
      </c>
      <c r="F11872">
        <v>1.0613159999999999</v>
      </c>
      <c r="G11872">
        <v>4080</v>
      </c>
      <c r="H11872">
        <v>0.834256</v>
      </c>
    </row>
    <row r="11873" spans="1:8">
      <c r="A11873" t="s">
        <v>7</v>
      </c>
      <c r="B11873" s="1">
        <v>0.34915961805555557</v>
      </c>
      <c r="C11873" s="3">
        <v>0.34915961805555557</v>
      </c>
      <c r="D11873">
        <v>242.27578600000001</v>
      </c>
      <c r="E11873">
        <v>29.647739999999999</v>
      </c>
      <c r="F11873">
        <v>1.04149</v>
      </c>
      <c r="G11873">
        <v>4120</v>
      </c>
      <c r="H11873">
        <v>0.78232199999999996</v>
      </c>
    </row>
    <row r="11874" spans="1:8">
      <c r="A11874" t="s">
        <v>7</v>
      </c>
      <c r="B11874" s="1">
        <v>0.3491619675925926</v>
      </c>
      <c r="C11874" s="3">
        <v>0.3491619675925926</v>
      </c>
      <c r="D11874">
        <v>243.320188</v>
      </c>
      <c r="E11874">
        <v>29.759491000000001</v>
      </c>
      <c r="F11874">
        <v>0.82736299999999996</v>
      </c>
      <c r="G11874">
        <v>4100</v>
      </c>
      <c r="H11874">
        <v>0.81215599999999999</v>
      </c>
    </row>
    <row r="11875" spans="1:8">
      <c r="A11875" t="s">
        <v>7</v>
      </c>
      <c r="B11875" s="1">
        <v>0.34916413194444446</v>
      </c>
      <c r="C11875" s="3">
        <v>0.34916413194444446</v>
      </c>
      <c r="D11875">
        <v>245.237683</v>
      </c>
      <c r="E11875">
        <v>29.875988</v>
      </c>
      <c r="F11875">
        <v>1.0796110000000001</v>
      </c>
      <c r="G11875">
        <v>4060</v>
      </c>
      <c r="H11875">
        <v>0.90276400000000001</v>
      </c>
    </row>
    <row r="11876" spans="1:8">
      <c r="A11876" t="s">
        <v>7</v>
      </c>
      <c r="B11876" s="1">
        <v>0.34916649305555558</v>
      </c>
      <c r="C11876" s="3">
        <v>0.34916649305555558</v>
      </c>
      <c r="D11876">
        <v>246.506248</v>
      </c>
      <c r="E11876">
        <v>29.979164999999998</v>
      </c>
      <c r="F11876">
        <v>1.1278680000000001</v>
      </c>
      <c r="G11876">
        <v>4100</v>
      </c>
      <c r="H11876">
        <v>0.71933800000000003</v>
      </c>
    </row>
    <row r="11877" spans="1:8">
      <c r="A11877" t="s">
        <v>7</v>
      </c>
      <c r="B11877" s="1">
        <v>0.34916884259259257</v>
      </c>
      <c r="C11877" s="3">
        <v>0.34916884259259257</v>
      </c>
      <c r="D11877">
        <v>248.44348500000001</v>
      </c>
      <c r="E11877">
        <v>30.101293999999999</v>
      </c>
      <c r="F11877">
        <v>1.044805</v>
      </c>
      <c r="G11877">
        <v>4080</v>
      </c>
      <c r="H11877">
        <v>0.78453200000000001</v>
      </c>
    </row>
    <row r="11878" spans="1:8">
      <c r="A11878" t="s">
        <v>7</v>
      </c>
      <c r="B11878" s="1">
        <v>0.34917155092592589</v>
      </c>
      <c r="C11878" s="3">
        <v>0.34917155092592589</v>
      </c>
      <c r="D11878">
        <v>249.457955</v>
      </c>
      <c r="E11878">
        <v>30.222062000000001</v>
      </c>
      <c r="F11878">
        <v>1.0393870000000001</v>
      </c>
      <c r="G11878">
        <v>4120</v>
      </c>
      <c r="H11878">
        <v>0.79668600000000001</v>
      </c>
    </row>
    <row r="11879" spans="1:8">
      <c r="A11879" t="s">
        <v>7</v>
      </c>
      <c r="B11879" s="1">
        <v>0.34917390046296298</v>
      </c>
      <c r="C11879" s="3">
        <v>0.34917390046296298</v>
      </c>
      <c r="D11879">
        <v>251.348704</v>
      </c>
      <c r="E11879">
        <v>30.362099000000001</v>
      </c>
      <c r="F11879">
        <v>0.92872100000000002</v>
      </c>
      <c r="G11879">
        <v>4080</v>
      </c>
      <c r="H11879">
        <v>0.76464200000000004</v>
      </c>
    </row>
    <row r="11880" spans="1:8">
      <c r="A11880" t="s">
        <v>7</v>
      </c>
      <c r="B11880" s="1">
        <v>0.34917715277777778</v>
      </c>
      <c r="C11880" s="3">
        <v>0.34917715277777778</v>
      </c>
      <c r="D11880">
        <v>253.796041</v>
      </c>
      <c r="E11880">
        <v>30.495175</v>
      </c>
      <c r="F11880">
        <v>0.96065900000000004</v>
      </c>
      <c r="G11880">
        <v>4100</v>
      </c>
      <c r="H11880">
        <v>0.77127199999999996</v>
      </c>
    </row>
    <row r="11881" spans="1:8">
      <c r="A11881" t="s">
        <v>7</v>
      </c>
      <c r="B11881" s="1">
        <v>0.34917987268518519</v>
      </c>
      <c r="C11881" s="3">
        <v>0.34917987268518519</v>
      </c>
      <c r="D11881">
        <v>254.20361199999999</v>
      </c>
      <c r="E11881">
        <v>30.621732999999999</v>
      </c>
      <c r="F11881">
        <v>1.1976709999999999</v>
      </c>
      <c r="G11881">
        <v>4120</v>
      </c>
      <c r="H11881">
        <v>1.1359140000000001</v>
      </c>
    </row>
    <row r="11882" spans="1:8">
      <c r="A11882" t="s">
        <v>7</v>
      </c>
      <c r="B11882" s="1">
        <v>0.34918222222222223</v>
      </c>
      <c r="C11882" s="3">
        <v>0.34918222222222223</v>
      </c>
      <c r="D11882">
        <v>255.06587999999999</v>
      </c>
      <c r="E11882">
        <v>30.727156000000001</v>
      </c>
      <c r="F11882">
        <v>1.1761889999999999</v>
      </c>
      <c r="G11882">
        <v>4100</v>
      </c>
      <c r="H11882">
        <v>1.1027640000000001</v>
      </c>
    </row>
    <row r="11883" spans="1:8">
      <c r="A11883" t="s">
        <v>7</v>
      </c>
      <c r="B11883" s="1">
        <v>0.34918457175925927</v>
      </c>
      <c r="C11883" s="3">
        <v>0.34918457175925927</v>
      </c>
      <c r="D11883">
        <v>256.80824699999999</v>
      </c>
      <c r="E11883">
        <v>30.850708999999998</v>
      </c>
      <c r="F11883">
        <v>1.2452270000000001</v>
      </c>
      <c r="G11883">
        <v>4100</v>
      </c>
      <c r="H11883">
        <v>1.2243120000000001</v>
      </c>
    </row>
    <row r="11884" spans="1:8">
      <c r="A11884" t="s">
        <v>7</v>
      </c>
      <c r="B11884" s="1">
        <v>0.3491869212962963</v>
      </c>
      <c r="C11884" s="3">
        <v>0.3491869212962963</v>
      </c>
      <c r="D11884">
        <v>258.36720700000001</v>
      </c>
      <c r="E11884">
        <v>30.959327999999999</v>
      </c>
      <c r="F11884">
        <v>1.2225969999999999</v>
      </c>
      <c r="G11884">
        <v>4080</v>
      </c>
      <c r="H11884">
        <v>1.151383</v>
      </c>
    </row>
    <row r="11885" spans="1:8">
      <c r="A11885" t="s">
        <v>7</v>
      </c>
      <c r="B11885" s="1">
        <v>0.34918927083333334</v>
      </c>
      <c r="C11885" s="3">
        <v>0.34918927083333334</v>
      </c>
      <c r="D11885">
        <v>258.66078599999997</v>
      </c>
      <c r="E11885">
        <v>31.064878</v>
      </c>
      <c r="F11885">
        <v>1.083564</v>
      </c>
      <c r="G11885">
        <v>3940</v>
      </c>
      <c r="H11885">
        <v>1.0110520000000001</v>
      </c>
    </row>
    <row r="11886" spans="1:8">
      <c r="A11886" t="s">
        <v>7</v>
      </c>
      <c r="B11886" s="1">
        <v>0.34919144675925923</v>
      </c>
      <c r="C11886" s="3">
        <v>0.34919144675925923</v>
      </c>
      <c r="D11886">
        <v>259.79816399999999</v>
      </c>
      <c r="E11886">
        <v>31.187165</v>
      </c>
      <c r="F11886">
        <v>1.004262</v>
      </c>
      <c r="G11886">
        <v>3860</v>
      </c>
      <c r="H11886">
        <v>1.109394</v>
      </c>
    </row>
    <row r="11887" spans="1:8">
      <c r="A11887" t="s">
        <v>7</v>
      </c>
      <c r="B11887" s="1">
        <v>0.34919379629629632</v>
      </c>
      <c r="C11887" s="3">
        <v>0.34919379629629632</v>
      </c>
      <c r="D11887">
        <v>262.57410599999997</v>
      </c>
      <c r="E11887">
        <v>31.305465000000002</v>
      </c>
      <c r="F11887">
        <v>1.287938</v>
      </c>
      <c r="G11887">
        <v>3920</v>
      </c>
      <c r="H11887">
        <v>1.035361</v>
      </c>
    </row>
    <row r="11888" spans="1:8">
      <c r="A11888" t="s">
        <v>7</v>
      </c>
      <c r="B11888" s="1">
        <v>0.3491961458333333</v>
      </c>
      <c r="C11888" s="3">
        <v>0.3491961458333333</v>
      </c>
      <c r="D11888">
        <v>262.12132000000003</v>
      </c>
      <c r="E11888">
        <v>31.401997999999999</v>
      </c>
      <c r="F11888">
        <v>1.1510720000000001</v>
      </c>
      <c r="G11888">
        <v>3920</v>
      </c>
      <c r="H11888">
        <v>1.040886</v>
      </c>
    </row>
    <row r="11889" spans="1:8">
      <c r="A11889" t="s">
        <v>7</v>
      </c>
      <c r="B11889" s="1">
        <v>0.3491984953703704</v>
      </c>
      <c r="C11889" s="3">
        <v>0.3491984953703704</v>
      </c>
      <c r="D11889">
        <v>263.820382</v>
      </c>
      <c r="E11889">
        <v>31.523493999999999</v>
      </c>
      <c r="F11889">
        <v>1.156873</v>
      </c>
      <c r="G11889">
        <v>3860</v>
      </c>
      <c r="H11889">
        <v>1.1701680000000001</v>
      </c>
    </row>
    <row r="11890" spans="1:8">
      <c r="A11890" t="s">
        <v>7</v>
      </c>
      <c r="B11890" s="1">
        <v>0.34920121527777775</v>
      </c>
      <c r="C11890" s="3">
        <v>0.34920121527777775</v>
      </c>
      <c r="D11890">
        <v>265.948668</v>
      </c>
      <c r="E11890">
        <v>31.650400000000001</v>
      </c>
      <c r="F11890">
        <v>1.068902</v>
      </c>
      <c r="G11890">
        <v>3840</v>
      </c>
      <c r="H11890">
        <v>1.046411</v>
      </c>
    </row>
    <row r="11891" spans="1:8">
      <c r="A11891" t="s">
        <v>7</v>
      </c>
      <c r="B11891" s="1">
        <v>0.34920356481481485</v>
      </c>
      <c r="C11891" s="3">
        <v>0.34920356481481485</v>
      </c>
      <c r="D11891">
        <v>267.79865899999999</v>
      </c>
      <c r="E11891">
        <v>31.761423000000001</v>
      </c>
      <c r="F11891">
        <v>0.98851599999999995</v>
      </c>
      <c r="G11891">
        <v>3960</v>
      </c>
      <c r="H11891">
        <v>0.99558199999999997</v>
      </c>
    </row>
    <row r="11892" spans="1:8">
      <c r="A11892" t="s">
        <v>7</v>
      </c>
      <c r="B11892" s="1">
        <v>0.34920627314814817</v>
      </c>
      <c r="C11892" s="3">
        <v>0.34920627314814817</v>
      </c>
      <c r="D11892">
        <v>269.716791</v>
      </c>
      <c r="E11892">
        <v>31.909306999999998</v>
      </c>
      <c r="F11892">
        <v>0.86663100000000004</v>
      </c>
      <c r="G11892">
        <v>3920</v>
      </c>
      <c r="H11892">
        <v>1.043096</v>
      </c>
    </row>
    <row r="11893" spans="1:8">
      <c r="A11893" t="s">
        <v>7</v>
      </c>
      <c r="B11893" s="1">
        <v>0.34920863425925924</v>
      </c>
      <c r="C11893" s="3">
        <v>0.34920863425925924</v>
      </c>
      <c r="D11893">
        <v>269.71296999999998</v>
      </c>
      <c r="E11893">
        <v>32.016755000000003</v>
      </c>
      <c r="F11893">
        <v>1.196588</v>
      </c>
      <c r="G11893">
        <v>3880</v>
      </c>
      <c r="H11893">
        <v>1.093925</v>
      </c>
    </row>
    <row r="11894" spans="1:8">
      <c r="A11894" t="s">
        <v>7</v>
      </c>
      <c r="B11894" s="1">
        <v>0.34921134259259262</v>
      </c>
      <c r="C11894" s="3">
        <v>0.34921134259259262</v>
      </c>
      <c r="D11894">
        <v>271.45979499999999</v>
      </c>
      <c r="E11894">
        <v>32.139232</v>
      </c>
      <c r="F11894">
        <v>0.98947200000000002</v>
      </c>
      <c r="G11894">
        <v>3880</v>
      </c>
      <c r="H11894">
        <v>1.0618799999999999</v>
      </c>
    </row>
    <row r="11895" spans="1:8">
      <c r="A11895" t="s">
        <v>7</v>
      </c>
      <c r="B11895" s="1">
        <v>0.3492136921296296</v>
      </c>
      <c r="C11895" s="3">
        <v>0.3492136921296296</v>
      </c>
      <c r="D11895">
        <v>273.60463800000002</v>
      </c>
      <c r="E11895">
        <v>32.258830000000003</v>
      </c>
      <c r="F11895">
        <v>0.981823</v>
      </c>
      <c r="G11895">
        <v>3840</v>
      </c>
      <c r="H11895">
        <v>0.95027799999999996</v>
      </c>
    </row>
    <row r="11896" spans="1:8">
      <c r="A11896" t="s">
        <v>7</v>
      </c>
      <c r="B11896" s="1">
        <v>0.3492160416666667</v>
      </c>
      <c r="C11896" s="3">
        <v>0.3492160416666667</v>
      </c>
      <c r="D11896">
        <v>274.72737000000001</v>
      </c>
      <c r="E11896">
        <v>32.356468999999997</v>
      </c>
      <c r="F11896">
        <v>1.094082</v>
      </c>
      <c r="G11896">
        <v>4060</v>
      </c>
      <c r="H11896">
        <v>0.92596800000000001</v>
      </c>
    </row>
    <row r="11897" spans="1:8">
      <c r="A11897" t="s">
        <v>7</v>
      </c>
      <c r="B11897" s="1">
        <v>0.34921839120370368</v>
      </c>
      <c r="C11897" s="3">
        <v>0.34921839120370368</v>
      </c>
      <c r="D11897">
        <v>275.46036099999998</v>
      </c>
      <c r="E11897">
        <v>32.462967999999996</v>
      </c>
      <c r="F11897">
        <v>1.0282309999999999</v>
      </c>
      <c r="G11897">
        <v>4120</v>
      </c>
      <c r="H11897">
        <v>0.91381400000000002</v>
      </c>
    </row>
    <row r="11898" spans="1:8">
      <c r="A11898" t="s">
        <v>7</v>
      </c>
      <c r="B11898" s="1">
        <v>0.34922075231481481</v>
      </c>
      <c r="C11898" s="3">
        <v>0.34922075231481481</v>
      </c>
      <c r="D11898">
        <v>276.67352199999999</v>
      </c>
      <c r="E11898">
        <v>32.583388999999997</v>
      </c>
      <c r="F11898">
        <v>0.90532599999999996</v>
      </c>
      <c r="G11898">
        <v>3840</v>
      </c>
      <c r="H11898">
        <v>0.99558199999999997</v>
      </c>
    </row>
    <row r="11899" spans="1:8">
      <c r="A11899" t="s">
        <v>7</v>
      </c>
      <c r="B11899" s="1">
        <v>0.34922291666666666</v>
      </c>
      <c r="C11899" s="3">
        <v>0.34922291666666666</v>
      </c>
      <c r="D11899">
        <v>277.59501499999999</v>
      </c>
      <c r="E11899">
        <v>32.703271000000001</v>
      </c>
      <c r="F11899">
        <v>1.080695</v>
      </c>
      <c r="G11899">
        <v>3880</v>
      </c>
      <c r="H11899">
        <v>1.0784549999999999</v>
      </c>
    </row>
    <row r="11900" spans="1:8">
      <c r="A11900" t="s">
        <v>7</v>
      </c>
      <c r="B11900" s="1">
        <v>0.3492252662037037</v>
      </c>
      <c r="C11900" s="3">
        <v>0.3492252662037037</v>
      </c>
      <c r="D11900">
        <v>278.71201500000001</v>
      </c>
      <c r="E11900">
        <v>32.806953999999998</v>
      </c>
      <c r="F11900">
        <v>1.125956</v>
      </c>
      <c r="G11900">
        <v>4160</v>
      </c>
      <c r="H11900">
        <v>0.78232199999999996</v>
      </c>
    </row>
    <row r="11901" spans="1:8">
      <c r="A11901" t="s">
        <v>7</v>
      </c>
      <c r="B11901" s="1">
        <v>0.34922761574074074</v>
      </c>
      <c r="C11901" s="3">
        <v>0.34922761574074074</v>
      </c>
      <c r="D11901">
        <v>280.64415700000001</v>
      </c>
      <c r="E11901">
        <v>32.923926000000002</v>
      </c>
      <c r="F11901">
        <v>0.96582199999999996</v>
      </c>
      <c r="G11901">
        <v>4120</v>
      </c>
      <c r="H11901">
        <v>0.81105099999999997</v>
      </c>
    </row>
    <row r="11902" spans="1:8">
      <c r="A11902" t="s">
        <v>7</v>
      </c>
      <c r="B11902" s="1">
        <v>0.34922997685185186</v>
      </c>
      <c r="C11902" s="3">
        <v>0.34922997685185186</v>
      </c>
      <c r="D11902">
        <v>282.62851899999998</v>
      </c>
      <c r="E11902">
        <v>33.038556</v>
      </c>
      <c r="F11902">
        <v>1.0912770000000001</v>
      </c>
      <c r="G11902">
        <v>4080</v>
      </c>
      <c r="H11902">
        <v>0.92596800000000001</v>
      </c>
    </row>
    <row r="11903" spans="1:8">
      <c r="A11903" t="s">
        <v>7</v>
      </c>
      <c r="B11903" s="1">
        <v>0.34923268518518519</v>
      </c>
      <c r="C11903" s="3">
        <v>0.34923268518518519</v>
      </c>
      <c r="D11903">
        <v>283.687568</v>
      </c>
      <c r="E11903">
        <v>33.168878999999997</v>
      </c>
      <c r="F11903">
        <v>0.87256</v>
      </c>
      <c r="G11903">
        <v>4080</v>
      </c>
      <c r="H11903">
        <v>0.93370299999999995</v>
      </c>
    </row>
    <row r="11904" spans="1:8">
      <c r="A11904" t="s">
        <v>7</v>
      </c>
      <c r="B11904" s="1">
        <v>0.34923503472222223</v>
      </c>
      <c r="C11904" s="3">
        <v>0.34923503472222223</v>
      </c>
      <c r="D11904">
        <v>285.81648999999999</v>
      </c>
      <c r="E11904">
        <v>33.290469999999999</v>
      </c>
      <c r="F11904">
        <v>1.0361359999999999</v>
      </c>
      <c r="G11904">
        <v>4100</v>
      </c>
      <c r="H11904">
        <v>0.92044400000000004</v>
      </c>
    </row>
    <row r="11905" spans="1:8">
      <c r="A11905" t="s">
        <v>7</v>
      </c>
      <c r="B11905" s="1">
        <v>0.34923774305555555</v>
      </c>
      <c r="C11905" s="3">
        <v>0.34923774305555555</v>
      </c>
      <c r="D11905">
        <v>287.46588000000003</v>
      </c>
      <c r="E11905">
        <v>33.419876000000002</v>
      </c>
      <c r="F11905">
        <v>1.146164</v>
      </c>
      <c r="G11905">
        <v>4140</v>
      </c>
      <c r="H11905">
        <v>1.3237589999999999</v>
      </c>
    </row>
    <row r="11906" spans="1:8">
      <c r="A11906" t="s">
        <v>7</v>
      </c>
      <c r="B11906" s="1">
        <v>0.34924010416666668</v>
      </c>
      <c r="C11906" s="3">
        <v>0.34924010416666668</v>
      </c>
      <c r="D11906">
        <v>287.560768</v>
      </c>
      <c r="E11906">
        <v>33.526533000000001</v>
      </c>
      <c r="F11906">
        <v>1.0292509999999999</v>
      </c>
      <c r="G11906">
        <v>4120</v>
      </c>
      <c r="H11906">
        <v>1.243096</v>
      </c>
    </row>
    <row r="11907" spans="1:8">
      <c r="A11907" t="s">
        <v>7</v>
      </c>
      <c r="B11907" s="1">
        <v>0.34924245370370371</v>
      </c>
      <c r="C11907" s="3">
        <v>0.34924245370370371</v>
      </c>
      <c r="D11907">
        <v>290.00046400000002</v>
      </c>
      <c r="E11907">
        <v>33.63955</v>
      </c>
      <c r="F11907">
        <v>1.237195</v>
      </c>
      <c r="G11907">
        <v>4080</v>
      </c>
      <c r="H11907">
        <v>1.3966879999999999</v>
      </c>
    </row>
    <row r="11908" spans="1:8">
      <c r="A11908" t="s">
        <v>7</v>
      </c>
      <c r="B11908" s="1">
        <v>0.34924516203703709</v>
      </c>
      <c r="C11908" s="3">
        <v>0.34924516203703709</v>
      </c>
      <c r="D11908">
        <v>290.83152699999999</v>
      </c>
      <c r="E11908">
        <v>33.768545000000003</v>
      </c>
      <c r="F11908">
        <v>0.89978000000000002</v>
      </c>
      <c r="G11908">
        <v>4060</v>
      </c>
      <c r="H11908">
        <v>0.970167</v>
      </c>
    </row>
    <row r="11909" spans="1:8">
      <c r="A11909" t="s">
        <v>7</v>
      </c>
      <c r="B11909" s="1">
        <v>0.34924751157407408</v>
      </c>
      <c r="C11909" s="3">
        <v>0.34924751157407408</v>
      </c>
      <c r="D11909">
        <v>291.42377900000002</v>
      </c>
      <c r="E11909">
        <v>33.878239000000001</v>
      </c>
      <c r="F11909">
        <v>1.23949</v>
      </c>
      <c r="G11909">
        <v>3820</v>
      </c>
      <c r="H11909">
        <v>1.3005549999999999</v>
      </c>
    </row>
    <row r="11910" spans="1:8">
      <c r="A11910" t="s">
        <v>7</v>
      </c>
      <c r="B11910" s="1">
        <v>0.34924986111111106</v>
      </c>
      <c r="C11910" s="3">
        <v>0.34924986111111106</v>
      </c>
      <c r="D11910">
        <v>292.66814399999998</v>
      </c>
      <c r="E11910">
        <v>33.995116000000003</v>
      </c>
      <c r="F11910">
        <v>1.163184</v>
      </c>
      <c r="G11910">
        <v>3920</v>
      </c>
      <c r="H11910">
        <v>1.1668529999999999</v>
      </c>
    </row>
    <row r="11911" spans="1:8">
      <c r="A11911" t="s">
        <v>7</v>
      </c>
      <c r="B11911" s="1">
        <v>0.34925258101851853</v>
      </c>
      <c r="C11911" s="3">
        <v>0.34925258101851853</v>
      </c>
      <c r="D11911">
        <v>294.41815300000002</v>
      </c>
      <c r="E11911">
        <v>34.125945999999999</v>
      </c>
      <c r="F11911">
        <v>1.2684310000000001</v>
      </c>
      <c r="G11911">
        <v>4120</v>
      </c>
      <c r="H11911">
        <v>1.2585660000000001</v>
      </c>
    </row>
    <row r="11912" spans="1:8">
      <c r="A11912" t="s">
        <v>7</v>
      </c>
      <c r="B11912" s="1">
        <v>0.34925493055555551</v>
      </c>
      <c r="C11912" s="3">
        <v>0.34925493055555551</v>
      </c>
      <c r="D11912">
        <v>295.69308699999999</v>
      </c>
      <c r="E11912">
        <v>34.246113000000001</v>
      </c>
      <c r="F11912">
        <v>1.2714909999999999</v>
      </c>
      <c r="G11912">
        <v>3880</v>
      </c>
      <c r="H11912">
        <v>1.2176819999999999</v>
      </c>
    </row>
    <row r="11913" spans="1:8">
      <c r="A11913" t="s">
        <v>7</v>
      </c>
      <c r="B11913" s="1">
        <v>0.3492572800925926</v>
      </c>
      <c r="C11913" s="3">
        <v>0.3492572800925926</v>
      </c>
      <c r="D11913">
        <v>297.19982700000003</v>
      </c>
      <c r="E11913">
        <v>34.357990000000001</v>
      </c>
      <c r="F11913">
        <v>0.99425300000000005</v>
      </c>
      <c r="G11913">
        <v>3800</v>
      </c>
      <c r="H11913">
        <v>1.2696160000000001</v>
      </c>
    </row>
    <row r="11914" spans="1:8">
      <c r="A11914" t="s">
        <v>7</v>
      </c>
      <c r="B11914" s="1">
        <v>0.34925999999999996</v>
      </c>
      <c r="C11914" s="3">
        <v>0.34925999999999996</v>
      </c>
      <c r="D11914">
        <v>297.77297399999998</v>
      </c>
      <c r="E11914">
        <v>34.482301999999997</v>
      </c>
      <c r="F11914">
        <v>1.232159</v>
      </c>
      <c r="G11914">
        <v>3840</v>
      </c>
      <c r="H11914">
        <v>1.1933720000000001</v>
      </c>
    </row>
    <row r="11915" spans="1:8">
      <c r="A11915" t="s">
        <v>7</v>
      </c>
      <c r="B11915" s="1">
        <v>0.34926234953703705</v>
      </c>
      <c r="C11915" s="3">
        <v>0.34926234953703705</v>
      </c>
      <c r="D11915">
        <v>299.76370400000002</v>
      </c>
      <c r="E11915">
        <v>34.597406999999997</v>
      </c>
      <c r="F11915">
        <v>1.1141620000000001</v>
      </c>
      <c r="G11915">
        <v>3900</v>
      </c>
      <c r="H11915">
        <v>1.111604</v>
      </c>
    </row>
    <row r="11916" spans="1:8">
      <c r="A11916" t="s">
        <v>7</v>
      </c>
      <c r="B11916" s="1">
        <v>0.34926469907407404</v>
      </c>
      <c r="C11916" s="3">
        <v>0.34926469907407404</v>
      </c>
      <c r="D11916">
        <v>300.60240900000002</v>
      </c>
      <c r="E11916">
        <v>34.696660999999999</v>
      </c>
      <c r="F11916">
        <v>1.004899</v>
      </c>
      <c r="G11916">
        <v>3920</v>
      </c>
      <c r="H11916">
        <v>1.117129</v>
      </c>
    </row>
    <row r="11917" spans="1:8">
      <c r="A11917" t="s">
        <v>7</v>
      </c>
      <c r="B11917" s="1">
        <v>0.34926704861111113</v>
      </c>
      <c r="C11917" s="3">
        <v>0.34926704861111113</v>
      </c>
      <c r="D11917">
        <v>302.00343500000002</v>
      </c>
      <c r="E11917">
        <v>34.809013</v>
      </c>
      <c r="F11917">
        <v>1.02498</v>
      </c>
      <c r="G11917">
        <v>3840</v>
      </c>
      <c r="H11917">
        <v>1.208842</v>
      </c>
    </row>
    <row r="11918" spans="1:8">
      <c r="A11918" t="s">
        <v>7</v>
      </c>
      <c r="B11918" s="1">
        <v>0.34926922453703702</v>
      </c>
      <c r="C11918" s="3">
        <v>0.34926922453703702</v>
      </c>
      <c r="D11918">
        <v>304.62526400000002</v>
      </c>
      <c r="E11918">
        <v>34.918422999999997</v>
      </c>
      <c r="F11918">
        <v>1.0752759999999999</v>
      </c>
      <c r="G11918">
        <v>3880</v>
      </c>
      <c r="H11918">
        <v>1.165748</v>
      </c>
    </row>
    <row r="11919" spans="1:8">
      <c r="A11919" t="s">
        <v>7</v>
      </c>
      <c r="B11919" s="1">
        <v>0.34927157407407411</v>
      </c>
      <c r="C11919" s="3">
        <v>0.34927157407407411</v>
      </c>
      <c r="D11919">
        <v>305.37226600000002</v>
      </c>
      <c r="E11919">
        <v>35.029826</v>
      </c>
      <c r="F11919">
        <v>1.11582</v>
      </c>
      <c r="G11919">
        <v>3880</v>
      </c>
      <c r="H11919">
        <v>1.1127089999999999</v>
      </c>
    </row>
    <row r="11920" spans="1:8">
      <c r="A11920" t="s">
        <v>7</v>
      </c>
      <c r="B11920" s="1">
        <v>0.34927392361111109</v>
      </c>
      <c r="C11920" s="3">
        <v>0.34927392361111109</v>
      </c>
      <c r="D11920">
        <v>306.09506800000003</v>
      </c>
      <c r="E11920">
        <v>35.145024999999997</v>
      </c>
      <c r="F11920">
        <v>1.2700880000000001</v>
      </c>
      <c r="G11920">
        <v>3880</v>
      </c>
      <c r="H11920">
        <v>1.06409</v>
      </c>
    </row>
    <row r="11921" spans="1:8">
      <c r="A11921" t="s">
        <v>7</v>
      </c>
      <c r="B11921" s="1">
        <v>0.34927627314814819</v>
      </c>
      <c r="C11921" s="3">
        <v>0.34927627314814819</v>
      </c>
      <c r="D11921">
        <v>307.59352899999999</v>
      </c>
      <c r="E11921">
        <v>35.264432999999997</v>
      </c>
      <c r="F11921">
        <v>1.306743</v>
      </c>
      <c r="G11921">
        <v>3920</v>
      </c>
      <c r="H11921">
        <v>1.1381239999999999</v>
      </c>
    </row>
    <row r="11922" spans="1:8">
      <c r="A11922" t="s">
        <v>7</v>
      </c>
      <c r="B11922" s="1">
        <v>0.34927898148148145</v>
      </c>
      <c r="C11922" s="3">
        <v>0.34927898148148145</v>
      </c>
      <c r="D11922">
        <v>308.40294</v>
      </c>
      <c r="E11922">
        <v>35.388112999999997</v>
      </c>
      <c r="F11922">
        <v>1.0430200000000001</v>
      </c>
      <c r="G11922">
        <v>3920</v>
      </c>
      <c r="H11922">
        <v>1.082875</v>
      </c>
    </row>
    <row r="11923" spans="1:8">
      <c r="A11923" t="s">
        <v>7</v>
      </c>
      <c r="B11923" s="1">
        <v>0.34928134259259264</v>
      </c>
      <c r="C11923" s="3">
        <v>0.34928134259259264</v>
      </c>
      <c r="D11923">
        <v>309.68105800000001</v>
      </c>
      <c r="E11923">
        <v>35.503754999999998</v>
      </c>
      <c r="F11923">
        <v>1.126657</v>
      </c>
      <c r="G11923">
        <v>3920</v>
      </c>
      <c r="H11923">
        <v>1.0817699999999999</v>
      </c>
    </row>
    <row r="11924" spans="1:8">
      <c r="A11924" t="s">
        <v>7</v>
      </c>
      <c r="B11924" s="1">
        <v>0.34928369212962962</v>
      </c>
      <c r="C11924" s="3">
        <v>0.34928369212962962</v>
      </c>
      <c r="D11924">
        <v>310.84518300000002</v>
      </c>
      <c r="E11924">
        <v>35.615031999999999</v>
      </c>
      <c r="F11924">
        <v>1.136665</v>
      </c>
      <c r="G11924">
        <v>3820</v>
      </c>
      <c r="H11924">
        <v>1.1027640000000001</v>
      </c>
    </row>
    <row r="11925" spans="1:8">
      <c r="A11925" t="s">
        <v>7</v>
      </c>
      <c r="B11925" s="1">
        <v>0.34928604166666671</v>
      </c>
      <c r="C11925" s="3">
        <v>0.34928604166666671</v>
      </c>
      <c r="D11925">
        <v>313.291247</v>
      </c>
      <c r="E11925">
        <v>35.730896000000001</v>
      </c>
      <c r="F11925">
        <v>1.0387489999999999</v>
      </c>
      <c r="G11925">
        <v>3880</v>
      </c>
      <c r="H11925">
        <v>1.117129</v>
      </c>
    </row>
    <row r="11926" spans="1:8">
      <c r="A11926" t="s">
        <v>7</v>
      </c>
      <c r="B11926" s="1">
        <v>0.34928820601851851</v>
      </c>
      <c r="C11926" s="3">
        <v>0.34928820601851851</v>
      </c>
      <c r="D11926">
        <v>313.411608</v>
      </c>
      <c r="E11926">
        <v>35.848469000000001</v>
      </c>
      <c r="F11926">
        <v>1.2808619999999999</v>
      </c>
      <c r="G11926">
        <v>4060</v>
      </c>
      <c r="H11926">
        <v>0.95138299999999998</v>
      </c>
    </row>
    <row r="11927" spans="1:8">
      <c r="A11927" t="s">
        <v>7</v>
      </c>
      <c r="B11927" s="1">
        <v>0.34929109953703702</v>
      </c>
      <c r="C11927" s="3">
        <v>0.34929109953703702</v>
      </c>
      <c r="D11927">
        <v>315.05653999999998</v>
      </c>
      <c r="E11927">
        <v>35.974806000000001</v>
      </c>
      <c r="F11927">
        <v>1.0460799999999999</v>
      </c>
      <c r="G11927">
        <v>3920</v>
      </c>
      <c r="H11927">
        <v>1.0895049999999999</v>
      </c>
    </row>
    <row r="11928" spans="1:8">
      <c r="A11928" t="s">
        <v>7</v>
      </c>
      <c r="B11928" s="1">
        <v>0.34929381944444443</v>
      </c>
      <c r="C11928" s="3">
        <v>0.34929381944444443</v>
      </c>
      <c r="D11928">
        <v>317.14789000000002</v>
      </c>
      <c r="E11928">
        <v>36.106490000000001</v>
      </c>
      <c r="F11928">
        <v>1.11327</v>
      </c>
      <c r="G11928">
        <v>4140</v>
      </c>
      <c r="H11928">
        <v>0.87403500000000001</v>
      </c>
    </row>
    <row r="11929" spans="1:8">
      <c r="A11929" t="s">
        <v>7</v>
      </c>
      <c r="B11929" s="1">
        <v>0.34929616898148147</v>
      </c>
      <c r="C11929" s="3">
        <v>0.34929616898148147</v>
      </c>
      <c r="D11929">
        <v>317.82356600000003</v>
      </c>
      <c r="E11929">
        <v>36.218747</v>
      </c>
      <c r="F11929">
        <v>1.1713439999999999</v>
      </c>
      <c r="G11929">
        <v>4100</v>
      </c>
      <c r="H11929">
        <v>0.93259800000000004</v>
      </c>
    </row>
    <row r="11930" spans="1:8">
      <c r="A11930" t="s">
        <v>7</v>
      </c>
      <c r="B11930" s="1">
        <v>0.34929887731481485</v>
      </c>
      <c r="C11930" s="3">
        <v>0.34929887731481485</v>
      </c>
      <c r="D11930">
        <v>319.18447200000003</v>
      </c>
      <c r="E11930">
        <v>36.347329999999999</v>
      </c>
      <c r="F11930">
        <v>1.0914680000000001</v>
      </c>
      <c r="G11930">
        <v>4120</v>
      </c>
      <c r="H11930">
        <v>0.98784700000000003</v>
      </c>
    </row>
    <row r="11931" spans="1:8">
      <c r="A11931" t="s">
        <v>7</v>
      </c>
      <c r="B11931" s="1">
        <v>0.34930122685185183</v>
      </c>
      <c r="C11931" s="3">
        <v>0.34930122685185183</v>
      </c>
      <c r="D11931">
        <v>320.53518800000001</v>
      </c>
      <c r="E11931">
        <v>36.45693</v>
      </c>
      <c r="F11931">
        <v>1.025298</v>
      </c>
      <c r="G11931">
        <v>4100</v>
      </c>
      <c r="H11931">
        <v>0.91823399999999999</v>
      </c>
    </row>
    <row r="11932" spans="1:8">
      <c r="A11932" t="s">
        <v>7</v>
      </c>
      <c r="B11932" s="1">
        <v>0.34930358796296296</v>
      </c>
      <c r="C11932" s="3">
        <v>0.34930358796296296</v>
      </c>
      <c r="D11932">
        <v>321.42866099999998</v>
      </c>
      <c r="E11932">
        <v>36.568933999999999</v>
      </c>
      <c r="F11932">
        <v>1.066543</v>
      </c>
      <c r="G11932">
        <v>4080</v>
      </c>
      <c r="H11932">
        <v>0.90276400000000001</v>
      </c>
    </row>
    <row r="11933" spans="1:8">
      <c r="A11933" t="s">
        <v>7</v>
      </c>
      <c r="B11933" s="1">
        <v>0.34930629629629628</v>
      </c>
      <c r="C11933" s="3">
        <v>0.34930629629629628</v>
      </c>
      <c r="D11933">
        <v>323.30985700000002</v>
      </c>
      <c r="E11933">
        <v>36.716216000000003</v>
      </c>
      <c r="F11933">
        <v>1.3099940000000001</v>
      </c>
      <c r="G11933">
        <v>4160</v>
      </c>
      <c r="H11933">
        <v>1.3922680000000001</v>
      </c>
    </row>
    <row r="11934" spans="1:8">
      <c r="A11934" t="s">
        <v>7</v>
      </c>
      <c r="B11934" s="1">
        <v>0.34930864583333338</v>
      </c>
      <c r="C11934" s="3">
        <v>0.34930864583333338</v>
      </c>
      <c r="D11934">
        <v>323.08059800000001</v>
      </c>
      <c r="E11934">
        <v>36.812148000000001</v>
      </c>
      <c r="F11934">
        <v>1.3699170000000001</v>
      </c>
      <c r="G11934">
        <v>4120</v>
      </c>
      <c r="H11934">
        <v>1.3348089999999999</v>
      </c>
    </row>
    <row r="11935" spans="1:8">
      <c r="A11935" t="s">
        <v>7</v>
      </c>
      <c r="B11935" s="1">
        <v>0.34931099537037036</v>
      </c>
      <c r="C11935" s="3">
        <v>0.34931099537037036</v>
      </c>
      <c r="D11935">
        <v>326.46216500000003</v>
      </c>
      <c r="E11935">
        <v>36.929847000000002</v>
      </c>
      <c r="F11935">
        <v>1.2829649999999999</v>
      </c>
      <c r="G11935">
        <v>4060</v>
      </c>
      <c r="H11935">
        <v>1.527074</v>
      </c>
    </row>
    <row r="11936" spans="1:8">
      <c r="A11936" t="s">
        <v>7</v>
      </c>
      <c r="B11936" s="1">
        <v>0.34931334490740745</v>
      </c>
      <c r="C11936" s="3">
        <v>0.34931334490740745</v>
      </c>
      <c r="D11936">
        <v>327.02767</v>
      </c>
      <c r="E11936">
        <v>37.044319000000002</v>
      </c>
      <c r="F11936">
        <v>1.252494</v>
      </c>
      <c r="G11936">
        <v>4120</v>
      </c>
      <c r="H11936">
        <v>1.0651949999999999</v>
      </c>
    </row>
    <row r="11937" spans="1:8">
      <c r="A11937" t="s">
        <v>7</v>
      </c>
      <c r="B11937" s="1">
        <v>0.34931552083333334</v>
      </c>
      <c r="C11937" s="3">
        <v>0.34931552083333334</v>
      </c>
      <c r="D11937">
        <v>328.38093400000002</v>
      </c>
      <c r="E11937">
        <v>37.160499999999999</v>
      </c>
      <c r="F11937">
        <v>1.3487530000000001</v>
      </c>
      <c r="G11937">
        <v>4120</v>
      </c>
      <c r="H11937">
        <v>1.125969</v>
      </c>
    </row>
    <row r="11938" spans="1:8">
      <c r="A11938" t="s">
        <v>7</v>
      </c>
      <c r="B11938" s="1">
        <v>0.34931787037037038</v>
      </c>
      <c r="C11938" s="3">
        <v>0.34931787037037038</v>
      </c>
      <c r="D11938">
        <v>329.58772699999997</v>
      </c>
      <c r="E11938">
        <v>37.268897000000003</v>
      </c>
      <c r="F11938">
        <v>1.2382150000000001</v>
      </c>
      <c r="G11938">
        <v>3880</v>
      </c>
      <c r="H11938">
        <v>1.3093950000000001</v>
      </c>
    </row>
    <row r="11939" spans="1:8">
      <c r="A11939" t="s">
        <v>7</v>
      </c>
      <c r="B11939" s="1">
        <v>0.34932021990740741</v>
      </c>
      <c r="C11939" s="3">
        <v>0.34932021990740741</v>
      </c>
      <c r="D11939">
        <v>331.24284799999998</v>
      </c>
      <c r="E11939">
        <v>37.379919999999998</v>
      </c>
      <c r="F11939">
        <v>1.1945479999999999</v>
      </c>
      <c r="G11939">
        <v>3820</v>
      </c>
      <c r="H11939">
        <v>1.3237589999999999</v>
      </c>
    </row>
    <row r="11940" spans="1:8">
      <c r="A11940" t="s">
        <v>7</v>
      </c>
      <c r="B11940" s="1">
        <v>0.34932256944444445</v>
      </c>
      <c r="C11940" s="3">
        <v>0.34932256944444445</v>
      </c>
      <c r="D11940">
        <v>331.16133400000001</v>
      </c>
      <c r="E11940">
        <v>37.489203000000003</v>
      </c>
      <c r="F11940">
        <v>1.425122</v>
      </c>
      <c r="G11940">
        <v>3960</v>
      </c>
      <c r="H11940">
        <v>1.250831</v>
      </c>
    </row>
    <row r="11941" spans="1:8">
      <c r="A11941" t="s">
        <v>7</v>
      </c>
      <c r="B11941" s="1">
        <v>0.34932528935185186</v>
      </c>
      <c r="C11941" s="3">
        <v>0.34932528935185186</v>
      </c>
      <c r="D11941">
        <v>333.30171899999999</v>
      </c>
      <c r="E11941">
        <v>37.635347000000003</v>
      </c>
      <c r="F11941">
        <v>1.4026190000000001</v>
      </c>
      <c r="G11941">
        <v>4100</v>
      </c>
      <c r="H11941">
        <v>1.3116049999999999</v>
      </c>
    </row>
    <row r="11942" spans="1:8">
      <c r="A11942" t="s">
        <v>7</v>
      </c>
      <c r="B11942" s="1">
        <v>0.3493276388888889</v>
      </c>
      <c r="C11942" s="3">
        <v>0.3493276388888889</v>
      </c>
      <c r="D11942">
        <v>333.92517600000002</v>
      </c>
      <c r="E11942">
        <v>37.739725999999997</v>
      </c>
      <c r="F11942">
        <v>1.2988390000000001</v>
      </c>
      <c r="G11942">
        <v>4080</v>
      </c>
      <c r="H11942">
        <v>1.317129</v>
      </c>
    </row>
    <row r="11943" spans="1:8">
      <c r="A11943" t="s">
        <v>7</v>
      </c>
      <c r="B11943" s="1">
        <v>0.34933034722222223</v>
      </c>
      <c r="C11943" s="3">
        <v>0.34933034722222223</v>
      </c>
      <c r="D11943">
        <v>335.76816200000002</v>
      </c>
      <c r="E11943">
        <v>37.871726000000002</v>
      </c>
      <c r="F11943">
        <v>1.094401</v>
      </c>
      <c r="G11943">
        <v>3880</v>
      </c>
      <c r="H11943">
        <v>1.214367</v>
      </c>
    </row>
    <row r="11944" spans="1:8">
      <c r="A11944" t="s">
        <v>7</v>
      </c>
      <c r="B11944" s="1">
        <v>0.3493327083333333</v>
      </c>
      <c r="C11944" s="3">
        <v>0.3493327083333333</v>
      </c>
      <c r="D11944">
        <v>338.70394800000003</v>
      </c>
      <c r="E11944">
        <v>37.983761999999999</v>
      </c>
      <c r="F11944">
        <v>1.251347</v>
      </c>
      <c r="G11944">
        <v>3840</v>
      </c>
      <c r="H11944">
        <v>1.2928200000000001</v>
      </c>
    </row>
    <row r="11945" spans="1:8">
      <c r="A11945" t="s">
        <v>7</v>
      </c>
      <c r="B11945" s="1">
        <v>0.34933505787037039</v>
      </c>
      <c r="C11945" s="3">
        <v>0.34933505787037039</v>
      </c>
      <c r="D11945">
        <v>339.08286199999998</v>
      </c>
      <c r="E11945">
        <v>38.100954999999999</v>
      </c>
      <c r="F11945">
        <v>1.1541319999999999</v>
      </c>
      <c r="G11945">
        <v>3960</v>
      </c>
      <c r="H11945">
        <v>1.1414390000000001</v>
      </c>
    </row>
    <row r="11946" spans="1:8">
      <c r="A11946" t="s">
        <v>7</v>
      </c>
      <c r="B11946" s="1">
        <v>0.34933740740740737</v>
      </c>
      <c r="C11946" s="3">
        <v>0.34933740740740737</v>
      </c>
      <c r="D11946">
        <v>340.27819199999999</v>
      </c>
      <c r="E11946">
        <v>38.204638000000003</v>
      </c>
      <c r="F11946">
        <v>1.30362</v>
      </c>
      <c r="G11946">
        <v>3900</v>
      </c>
      <c r="H11946">
        <v>1.216577</v>
      </c>
    </row>
    <row r="11947" spans="1:8">
      <c r="A11947" t="s">
        <v>7</v>
      </c>
      <c r="B11947" s="1">
        <v>0.34934011574074075</v>
      </c>
      <c r="C11947" s="3">
        <v>0.34934011574074075</v>
      </c>
      <c r="D11947">
        <v>341.27164699999997</v>
      </c>
      <c r="E11947">
        <v>38.339264999999997</v>
      </c>
      <c r="F11947">
        <v>1.0859859999999999</v>
      </c>
      <c r="G11947">
        <v>3860</v>
      </c>
      <c r="H11947">
        <v>1.188952</v>
      </c>
    </row>
    <row r="11948" spans="1:8">
      <c r="A11948" t="s">
        <v>7</v>
      </c>
      <c r="B11948" s="1">
        <v>0.34934246527777774</v>
      </c>
      <c r="C11948" s="3">
        <v>0.34934246527777774</v>
      </c>
      <c r="D11948">
        <v>342.70387799999997</v>
      </c>
      <c r="E11948">
        <v>38.443643999999999</v>
      </c>
      <c r="F11948">
        <v>1.1745950000000001</v>
      </c>
      <c r="G11948">
        <v>3880</v>
      </c>
      <c r="H11948">
        <v>1.0475159999999999</v>
      </c>
    </row>
    <row r="11949" spans="1:8">
      <c r="A11949" t="s">
        <v>7</v>
      </c>
      <c r="B11949" s="1">
        <v>0.3493451851851852</v>
      </c>
      <c r="C11949" s="3">
        <v>0.3493451851851852</v>
      </c>
      <c r="D11949">
        <v>343.39802200000003</v>
      </c>
      <c r="E11949">
        <v>38.582383</v>
      </c>
      <c r="F11949">
        <v>1.184221</v>
      </c>
      <c r="G11949">
        <v>3840</v>
      </c>
      <c r="H11949">
        <v>1.29945</v>
      </c>
    </row>
    <row r="11950" spans="1:8">
      <c r="A11950" t="s">
        <v>7</v>
      </c>
      <c r="B11950" s="1">
        <v>0.34934753472222219</v>
      </c>
      <c r="C11950" s="3">
        <v>0.34934753472222219</v>
      </c>
      <c r="D11950">
        <v>344.99137100000002</v>
      </c>
      <c r="E11950">
        <v>38.691001999999997</v>
      </c>
      <c r="F11950">
        <v>1.10307</v>
      </c>
      <c r="G11950">
        <v>3920</v>
      </c>
      <c r="H11950">
        <v>1.216577</v>
      </c>
    </row>
    <row r="11951" spans="1:8">
      <c r="A11951" t="s">
        <v>7</v>
      </c>
      <c r="B11951" s="1">
        <v>0.34934988425925928</v>
      </c>
      <c r="C11951" s="3">
        <v>0.34934988425925928</v>
      </c>
      <c r="D11951">
        <v>346.549057</v>
      </c>
      <c r="E11951">
        <v>38.797595999999999</v>
      </c>
      <c r="F11951">
        <v>1.2846230000000001</v>
      </c>
      <c r="G11951">
        <v>3900</v>
      </c>
      <c r="H11951">
        <v>1.1734830000000001</v>
      </c>
    </row>
    <row r="11952" spans="1:8">
      <c r="A11952" t="s">
        <v>7</v>
      </c>
      <c r="B11952" s="1">
        <v>0.3493525925925926</v>
      </c>
      <c r="C11952" s="3">
        <v>0.3493525925925926</v>
      </c>
      <c r="D11952">
        <v>347.74311299999999</v>
      </c>
      <c r="E11952">
        <v>38.936272000000002</v>
      </c>
      <c r="F11952">
        <v>1.1885559999999999</v>
      </c>
      <c r="G11952">
        <v>3880</v>
      </c>
      <c r="H11952">
        <v>1.143648</v>
      </c>
    </row>
    <row r="11953" spans="1:8">
      <c r="A11953" t="s">
        <v>7</v>
      </c>
      <c r="B11953" s="1">
        <v>0.34935495370370373</v>
      </c>
      <c r="C11953" s="3">
        <v>0.34935495370370373</v>
      </c>
      <c r="D11953">
        <v>351.096023</v>
      </c>
      <c r="E11953">
        <v>39.051124000000002</v>
      </c>
      <c r="F11953">
        <v>1.2295450000000001</v>
      </c>
      <c r="G11953">
        <v>4160</v>
      </c>
      <c r="H11953">
        <v>1.0110520000000001</v>
      </c>
    </row>
    <row r="11954" spans="1:8">
      <c r="A11954" t="s">
        <v>7</v>
      </c>
      <c r="B11954" s="1">
        <v>0.34935730324074071</v>
      </c>
      <c r="C11954" s="3">
        <v>0.34935730324074071</v>
      </c>
      <c r="D11954">
        <v>350.01022799999998</v>
      </c>
      <c r="E11954">
        <v>39.159584000000002</v>
      </c>
      <c r="F11954">
        <v>1.110911</v>
      </c>
      <c r="G11954">
        <v>3920</v>
      </c>
      <c r="H11954">
        <v>1.1933720000000001</v>
      </c>
    </row>
    <row r="11955" spans="1:8">
      <c r="A11955" t="s">
        <v>7</v>
      </c>
      <c r="B11955" s="1">
        <v>0.34936001157407404</v>
      </c>
      <c r="C11955" s="3">
        <v>0.34936001157407404</v>
      </c>
      <c r="D11955">
        <v>352.15761900000001</v>
      </c>
      <c r="E11955">
        <v>39.299684999999997</v>
      </c>
      <c r="F11955">
        <v>1.1590400000000001</v>
      </c>
      <c r="G11955">
        <v>3920</v>
      </c>
      <c r="H11955">
        <v>1.1933720000000001</v>
      </c>
    </row>
    <row r="11956" spans="1:8">
      <c r="A11956" t="s">
        <v>7</v>
      </c>
      <c r="B11956" s="1">
        <v>0.34936236111111113</v>
      </c>
      <c r="C11956" s="3">
        <v>0.34936236111111113</v>
      </c>
      <c r="D11956">
        <v>355.14180399999998</v>
      </c>
      <c r="E11956">
        <v>39.421655000000001</v>
      </c>
      <c r="F11956">
        <v>1.178356</v>
      </c>
      <c r="G11956">
        <v>4000</v>
      </c>
      <c r="H11956">
        <v>1.120444</v>
      </c>
    </row>
    <row r="11957" spans="1:8">
      <c r="A11957" t="s">
        <v>7</v>
      </c>
      <c r="B11957" s="1">
        <v>0.34936508101851849</v>
      </c>
      <c r="C11957" s="3">
        <v>0.34936508101851849</v>
      </c>
      <c r="D11957">
        <v>354.71512799999999</v>
      </c>
      <c r="E11957">
        <v>39.533279999999998</v>
      </c>
      <c r="F11957">
        <v>1.3901250000000001</v>
      </c>
      <c r="G11957">
        <v>4100</v>
      </c>
      <c r="H11957">
        <v>0.98674200000000001</v>
      </c>
    </row>
    <row r="11958" spans="1:8">
      <c r="A11958" t="s">
        <v>7</v>
      </c>
      <c r="B11958" s="1">
        <v>0.34936743055555558</v>
      </c>
      <c r="C11958" s="3">
        <v>0.34936743055555558</v>
      </c>
      <c r="D11958">
        <v>357.532464</v>
      </c>
      <c r="E11958">
        <v>39.654237999999999</v>
      </c>
      <c r="F11958">
        <v>1.385025</v>
      </c>
      <c r="G11958">
        <v>4140</v>
      </c>
      <c r="H11958">
        <v>1.2099470000000001</v>
      </c>
    </row>
    <row r="11959" spans="1:8">
      <c r="A11959" t="s">
        <v>7</v>
      </c>
      <c r="B11959" s="1">
        <v>0.34936978009259256</v>
      </c>
      <c r="C11959" s="3">
        <v>0.34936978009259256</v>
      </c>
      <c r="D11959">
        <v>357.08158800000001</v>
      </c>
      <c r="E11959">
        <v>39.759250000000002</v>
      </c>
      <c r="F11959">
        <v>1.3500909999999999</v>
      </c>
      <c r="G11959">
        <v>4080</v>
      </c>
      <c r="H11959">
        <v>1.0022120000000001</v>
      </c>
    </row>
    <row r="11960" spans="1:8">
      <c r="A11960" t="s">
        <v>7</v>
      </c>
      <c r="B11960" s="1">
        <v>0.34937212962962966</v>
      </c>
      <c r="C11960" s="3">
        <v>0.34937212962962966</v>
      </c>
      <c r="D11960">
        <v>358.43548900000002</v>
      </c>
      <c r="E11960">
        <v>39.874766000000001</v>
      </c>
      <c r="F11960">
        <v>1.1195170000000001</v>
      </c>
      <c r="G11960">
        <v>4080</v>
      </c>
      <c r="H11960">
        <v>1.0994489999999999</v>
      </c>
    </row>
    <row r="11961" spans="1:8">
      <c r="A11961" t="s">
        <v>7</v>
      </c>
      <c r="B11961" s="1">
        <v>0.34937447916666664</v>
      </c>
      <c r="C11961" s="3">
        <v>0.34937447916666664</v>
      </c>
      <c r="D11961">
        <v>360.97262000000001</v>
      </c>
      <c r="E11961">
        <v>39.991135999999997</v>
      </c>
      <c r="F11961">
        <v>1.11276</v>
      </c>
      <c r="G11961">
        <v>4080</v>
      </c>
      <c r="H11961">
        <v>1.4265220000000001</v>
      </c>
    </row>
    <row r="11962" spans="1:8">
      <c r="A11962" t="s">
        <v>7</v>
      </c>
      <c r="B11962" s="1">
        <v>0.34937719907407411</v>
      </c>
      <c r="C11962" s="3">
        <v>0.34937719907407411</v>
      </c>
      <c r="D11962">
        <v>362.14566100000002</v>
      </c>
      <c r="E11962">
        <v>40.121681000000002</v>
      </c>
      <c r="F11962">
        <v>1.244335</v>
      </c>
      <c r="G11962">
        <v>4100</v>
      </c>
      <c r="H11962">
        <v>1.4121570000000001</v>
      </c>
    </row>
    <row r="11963" spans="1:8">
      <c r="A11963" t="s">
        <v>7</v>
      </c>
      <c r="B11963" s="1">
        <v>0.34937990740740738</v>
      </c>
      <c r="C11963" s="3">
        <v>0.34937990740740738</v>
      </c>
      <c r="D11963">
        <v>361.959069</v>
      </c>
      <c r="E11963">
        <v>40.251024000000001</v>
      </c>
      <c r="F11963">
        <v>1.4150499999999999</v>
      </c>
      <c r="G11963">
        <v>4100</v>
      </c>
      <c r="H11963">
        <v>1.180113</v>
      </c>
    </row>
    <row r="11964" spans="1:8">
      <c r="A11964" t="s">
        <v>7</v>
      </c>
      <c r="B11964" s="1">
        <v>0.34938225694444447</v>
      </c>
      <c r="C11964" s="3">
        <v>0.34938225694444447</v>
      </c>
      <c r="D11964">
        <v>364.707628</v>
      </c>
      <c r="E11964">
        <v>40.361953</v>
      </c>
      <c r="F11964">
        <v>1.331477</v>
      </c>
      <c r="G11964">
        <v>4080</v>
      </c>
      <c r="H11964">
        <v>1.4320470000000001</v>
      </c>
    </row>
    <row r="11965" spans="1:8">
      <c r="A11965" t="s">
        <v>7</v>
      </c>
      <c r="B11965" s="1">
        <v>0.34938460648148145</v>
      </c>
      <c r="C11965" s="3">
        <v>0.34938460648148145</v>
      </c>
      <c r="D11965">
        <v>364.52103599999998</v>
      </c>
      <c r="E11965">
        <v>40.479999999999997</v>
      </c>
      <c r="F11965">
        <v>1.3642430000000001</v>
      </c>
      <c r="G11965">
        <v>4080</v>
      </c>
      <c r="H11965">
        <v>1.4994499999999999</v>
      </c>
    </row>
    <row r="11966" spans="1:8">
      <c r="A11966" t="s">
        <v>7</v>
      </c>
      <c r="B11966" s="1">
        <v>0.34938696759259263</v>
      </c>
      <c r="C11966" s="3">
        <v>0.34938696759259263</v>
      </c>
      <c r="D11966">
        <v>366.064076</v>
      </c>
      <c r="E11966">
        <v>40.573146999999999</v>
      </c>
      <c r="F11966">
        <v>1.2161580000000001</v>
      </c>
      <c r="G11966">
        <v>3900</v>
      </c>
      <c r="H11966">
        <v>1.365748</v>
      </c>
    </row>
    <row r="11967" spans="1:8">
      <c r="A11967" t="s">
        <v>7</v>
      </c>
      <c r="B11967" s="1">
        <v>0.34938931712962962</v>
      </c>
      <c r="C11967" s="3">
        <v>0.34938931712962962</v>
      </c>
      <c r="D11967">
        <v>368.64578399999999</v>
      </c>
      <c r="E11967">
        <v>40.684739999999998</v>
      </c>
      <c r="F11967">
        <v>1.126466</v>
      </c>
      <c r="G11967">
        <v>3960</v>
      </c>
      <c r="H11967">
        <v>1.232046</v>
      </c>
    </row>
    <row r="11968" spans="1:8">
      <c r="A11968" t="s">
        <v>7</v>
      </c>
      <c r="B11968" s="1">
        <v>0.34939148148148153</v>
      </c>
      <c r="C11968" s="3">
        <v>0.34939148148148153</v>
      </c>
      <c r="D11968">
        <v>369.36349200000001</v>
      </c>
      <c r="E11968">
        <v>40.792408999999999</v>
      </c>
      <c r="F11968">
        <v>1.084775</v>
      </c>
      <c r="G11968">
        <v>3840</v>
      </c>
      <c r="H11968">
        <v>1.4154720000000001</v>
      </c>
    </row>
    <row r="11969" spans="1:8">
      <c r="A11969" t="s">
        <v>7</v>
      </c>
      <c r="B11969" s="1">
        <v>0.34939383101851851</v>
      </c>
      <c r="C11969" s="3">
        <v>0.34939383101851851</v>
      </c>
      <c r="D11969">
        <v>368.59929599999998</v>
      </c>
      <c r="E11969">
        <v>40.910297999999997</v>
      </c>
      <c r="F11969">
        <v>1.2180709999999999</v>
      </c>
      <c r="G11969">
        <v>4100</v>
      </c>
      <c r="H11969">
        <v>1.365748</v>
      </c>
    </row>
    <row r="11970" spans="1:8">
      <c r="A11970" t="s">
        <v>7</v>
      </c>
      <c r="B11970" s="1">
        <v>0.34939619212962963</v>
      </c>
      <c r="C11970" s="3">
        <v>0.34939619212962963</v>
      </c>
      <c r="D11970">
        <v>369.30554000000001</v>
      </c>
      <c r="E11970">
        <v>41.017367</v>
      </c>
      <c r="F11970">
        <v>1.2414019999999999</v>
      </c>
      <c r="G11970">
        <v>3900</v>
      </c>
      <c r="H11970">
        <v>1.348069</v>
      </c>
    </row>
    <row r="11971" spans="1:8">
      <c r="A11971" t="s">
        <v>7</v>
      </c>
      <c r="B11971" s="1">
        <v>0.34939854166666667</v>
      </c>
      <c r="C11971" s="3">
        <v>0.34939854166666667</v>
      </c>
      <c r="D11971">
        <v>373.37870500000002</v>
      </c>
      <c r="E11971">
        <v>41.133136</v>
      </c>
      <c r="F11971">
        <v>1.169686</v>
      </c>
      <c r="G11971">
        <v>3860</v>
      </c>
      <c r="H11971">
        <v>1.360223</v>
      </c>
    </row>
    <row r="11972" spans="1:8">
      <c r="A11972" t="s">
        <v>7</v>
      </c>
      <c r="B11972" s="1">
        <v>0.34940089120370371</v>
      </c>
      <c r="C11972" s="3">
        <v>0.34940089120370371</v>
      </c>
      <c r="D11972">
        <v>370.83456899999999</v>
      </c>
      <c r="E11972">
        <v>41.256023999999996</v>
      </c>
      <c r="F11972">
        <v>1.128824</v>
      </c>
      <c r="G11972">
        <v>3880</v>
      </c>
      <c r="H11972">
        <v>1.341439</v>
      </c>
    </row>
    <row r="11973" spans="1:8">
      <c r="A11973" t="s">
        <v>7</v>
      </c>
      <c r="B11973" s="1">
        <v>0.34940305555555556</v>
      </c>
      <c r="C11973" s="3">
        <v>0.34940305555555556</v>
      </c>
      <c r="D11973">
        <v>371.78280899999999</v>
      </c>
      <c r="E11973">
        <v>41.361288999999999</v>
      </c>
      <c r="F11973">
        <v>1.3908259999999999</v>
      </c>
      <c r="G11973">
        <v>3880</v>
      </c>
      <c r="H11973">
        <v>1.3292839999999999</v>
      </c>
    </row>
    <row r="11974" spans="1:8">
      <c r="A11974" t="s">
        <v>7</v>
      </c>
      <c r="B11974" s="1">
        <v>0.34940541666666669</v>
      </c>
      <c r="C11974" s="3">
        <v>0.34940541666666669</v>
      </c>
      <c r="D11974">
        <v>372.31647299999997</v>
      </c>
      <c r="E11974">
        <v>41.478102999999997</v>
      </c>
      <c r="F11974">
        <v>1.136665</v>
      </c>
      <c r="G11974">
        <v>3900</v>
      </c>
      <c r="H11974">
        <v>1.29945</v>
      </c>
    </row>
    <row r="11975" spans="1:8">
      <c r="A11975" t="s">
        <v>7</v>
      </c>
      <c r="B11975" s="1">
        <v>0.34940776620370367</v>
      </c>
      <c r="C11975" s="3">
        <v>0.34940776620370367</v>
      </c>
      <c r="D11975">
        <v>375.119798</v>
      </c>
      <c r="E11975">
        <v>41.586595000000003</v>
      </c>
      <c r="F11975">
        <v>1.2926550000000001</v>
      </c>
      <c r="G11975">
        <v>3920</v>
      </c>
      <c r="H11975">
        <v>1.270721</v>
      </c>
    </row>
    <row r="11976" spans="1:8">
      <c r="A11976" t="s">
        <v>7</v>
      </c>
      <c r="B11976" s="1">
        <v>0.34941047453703705</v>
      </c>
      <c r="C11976" s="3">
        <v>0.34941047453703705</v>
      </c>
      <c r="D11976">
        <v>376.33932800000002</v>
      </c>
      <c r="E11976">
        <v>41.715938000000001</v>
      </c>
      <c r="F11976">
        <v>1.4983679999999999</v>
      </c>
      <c r="G11976">
        <v>3880</v>
      </c>
      <c r="H11976">
        <v>1.30829</v>
      </c>
    </row>
    <row r="11977" spans="1:8">
      <c r="A11977" t="s">
        <v>7</v>
      </c>
      <c r="B11977" s="1">
        <v>0.34941282407407409</v>
      </c>
      <c r="C11977" s="3">
        <v>0.34941282407407409</v>
      </c>
      <c r="D11977">
        <v>377.73080099999999</v>
      </c>
      <c r="E11977">
        <v>41.831738999999999</v>
      </c>
      <c r="F11977">
        <v>1.2225969999999999</v>
      </c>
      <c r="G11977">
        <v>3920</v>
      </c>
      <c r="H11977">
        <v>0.95359300000000002</v>
      </c>
    </row>
    <row r="11978" spans="1:8">
      <c r="A11978" t="s">
        <v>7</v>
      </c>
      <c r="B11978" s="1">
        <v>0.34941554398148145</v>
      </c>
      <c r="C11978" s="3">
        <v>0.34941554398148145</v>
      </c>
      <c r="D11978">
        <v>381.86573800000002</v>
      </c>
      <c r="E11978">
        <v>41.965353</v>
      </c>
      <c r="F11978">
        <v>1.1290789999999999</v>
      </c>
      <c r="G11978">
        <v>3900</v>
      </c>
      <c r="H11978">
        <v>1.2386760000000001</v>
      </c>
    </row>
    <row r="11979" spans="1:8">
      <c r="A11979" t="s">
        <v>7</v>
      </c>
      <c r="B11979" s="1">
        <v>0.3494187962962963</v>
      </c>
      <c r="C11979" s="3">
        <v>0.3494187962962963</v>
      </c>
      <c r="D11979">
        <v>381.80524000000003</v>
      </c>
      <c r="E11979">
        <v>42.107287999999997</v>
      </c>
      <c r="F11979">
        <v>1.239681</v>
      </c>
      <c r="G11979">
        <v>3880</v>
      </c>
      <c r="H11979">
        <v>1.384533</v>
      </c>
    </row>
    <row r="11980" spans="1:8">
      <c r="A11980" t="s">
        <v>7</v>
      </c>
      <c r="B11980" s="1">
        <v>0.34942114583333334</v>
      </c>
      <c r="C11980" s="3">
        <v>0.34942114583333334</v>
      </c>
      <c r="D11980">
        <v>380.72071799999998</v>
      </c>
      <c r="E11980">
        <v>42.215336999999998</v>
      </c>
      <c r="F11980">
        <v>1.5180659999999999</v>
      </c>
      <c r="G11980">
        <v>4100</v>
      </c>
      <c r="H11980">
        <v>1.188952</v>
      </c>
    </row>
    <row r="11981" spans="1:8">
      <c r="A11981" t="s">
        <v>7</v>
      </c>
      <c r="B11981" s="1">
        <v>0.34942349537037037</v>
      </c>
      <c r="C11981" s="3">
        <v>0.34942349537037037</v>
      </c>
      <c r="D11981">
        <v>387.14442200000002</v>
      </c>
      <c r="E11981">
        <v>42.336232000000003</v>
      </c>
      <c r="F11981">
        <v>1.1022419999999999</v>
      </c>
      <c r="G11981">
        <v>4160</v>
      </c>
      <c r="H11981">
        <v>1.048621</v>
      </c>
    </row>
    <row r="11982" spans="1:8">
      <c r="A11982" t="s">
        <v>7</v>
      </c>
      <c r="B11982" s="1">
        <v>0.34942584490740741</v>
      </c>
      <c r="C11982" s="3">
        <v>0.34942584490740741</v>
      </c>
      <c r="D11982">
        <v>385.06772000000001</v>
      </c>
      <c r="E11982">
        <v>42.439155999999997</v>
      </c>
      <c r="F11982">
        <v>1.1953769999999999</v>
      </c>
      <c r="G11982">
        <v>4080</v>
      </c>
      <c r="H11982">
        <v>1.208842</v>
      </c>
    </row>
    <row r="11983" spans="1:8">
      <c r="A11983" t="s">
        <v>7</v>
      </c>
      <c r="B11983" s="1">
        <v>0.34942819444444445</v>
      </c>
      <c r="C11983" s="3">
        <v>0.34942819444444445</v>
      </c>
      <c r="D11983">
        <v>389.51979799999998</v>
      </c>
      <c r="E11983">
        <v>42.564132000000001</v>
      </c>
      <c r="F11983">
        <v>1.233752</v>
      </c>
      <c r="G11983">
        <v>4100</v>
      </c>
      <c r="H11983">
        <v>1.1812180000000001</v>
      </c>
    </row>
    <row r="11984" spans="1:8">
      <c r="A11984" t="s">
        <v>7</v>
      </c>
      <c r="B11984" s="1">
        <v>0.34943091435185186</v>
      </c>
      <c r="C11984" s="3">
        <v>0.34943091435185186</v>
      </c>
      <c r="D11984">
        <v>389.92991699999999</v>
      </c>
      <c r="E11984">
        <v>42.694392000000001</v>
      </c>
      <c r="F11984">
        <v>1.0682</v>
      </c>
      <c r="G11984">
        <v>4000</v>
      </c>
      <c r="H11984">
        <v>1.2121569999999999</v>
      </c>
    </row>
    <row r="11985" spans="1:8">
      <c r="A11985" t="s">
        <v>7</v>
      </c>
      <c r="B11985" s="1">
        <v>0.3494332638888889</v>
      </c>
      <c r="C11985" s="3">
        <v>0.3494332638888889</v>
      </c>
      <c r="D11985">
        <v>389.17208900000003</v>
      </c>
      <c r="E11985">
        <v>42.808168000000002</v>
      </c>
      <c r="F11985">
        <v>1.242103</v>
      </c>
      <c r="G11985">
        <v>4080</v>
      </c>
      <c r="H11985">
        <v>1.122654</v>
      </c>
    </row>
    <row r="11986" spans="1:8">
      <c r="A11986" t="s">
        <v>7</v>
      </c>
      <c r="B11986" s="1">
        <v>0.34943561342592594</v>
      </c>
      <c r="C11986" s="3">
        <v>0.34943561342592594</v>
      </c>
      <c r="D11986">
        <v>390.752701</v>
      </c>
      <c r="E11986">
        <v>42.915489999999998</v>
      </c>
      <c r="F11986">
        <v>1.3966270000000001</v>
      </c>
      <c r="G11986">
        <v>4060</v>
      </c>
      <c r="H11986">
        <v>1.1082890000000001</v>
      </c>
    </row>
    <row r="11987" spans="1:8">
      <c r="A11987" t="s">
        <v>7</v>
      </c>
      <c r="B11987" s="1">
        <v>0.34943778935185188</v>
      </c>
      <c r="C11987" s="3">
        <v>0.34943778935185188</v>
      </c>
      <c r="D11987">
        <v>391.58058</v>
      </c>
      <c r="E11987">
        <v>43.033062999999999</v>
      </c>
      <c r="F11987">
        <v>1.430987</v>
      </c>
      <c r="G11987">
        <v>4160</v>
      </c>
      <c r="H11987">
        <v>1.0176810000000001</v>
      </c>
    </row>
    <row r="11988" spans="1:8">
      <c r="A11988" t="s">
        <v>7</v>
      </c>
      <c r="B11988" s="1">
        <v>0.34944013888888886</v>
      </c>
      <c r="C11988" s="3">
        <v>0.34944013888888886</v>
      </c>
      <c r="D11988">
        <v>395.74481100000003</v>
      </c>
      <c r="E11988">
        <v>43.135638</v>
      </c>
      <c r="F11988">
        <v>1.2257199999999999</v>
      </c>
      <c r="G11988">
        <v>4120</v>
      </c>
      <c r="H11988">
        <v>1.1215489999999999</v>
      </c>
    </row>
    <row r="11989" spans="1:8">
      <c r="A11989" t="s">
        <v>7</v>
      </c>
      <c r="B11989" s="1">
        <v>0.34944284722222224</v>
      </c>
      <c r="C11989" s="3">
        <v>0.34944284722222224</v>
      </c>
      <c r="D11989">
        <v>397.39929599999999</v>
      </c>
      <c r="E11989">
        <v>43.271593000000003</v>
      </c>
      <c r="F11989">
        <v>1.4385730000000001</v>
      </c>
      <c r="G11989">
        <v>4080</v>
      </c>
      <c r="H11989">
        <v>1.1005549999999999</v>
      </c>
    </row>
    <row r="11990" spans="1:8">
      <c r="A11990" t="s">
        <v>7</v>
      </c>
      <c r="B11990" s="1">
        <v>0.34944519675925928</v>
      </c>
      <c r="C11990" s="3">
        <v>0.34944519675925928</v>
      </c>
      <c r="D11990">
        <v>395.48180100000002</v>
      </c>
      <c r="E11990">
        <v>43.386507999999999</v>
      </c>
      <c r="F11990">
        <v>1.2365569999999999</v>
      </c>
      <c r="G11990">
        <v>4100</v>
      </c>
      <c r="H11990">
        <v>1.461881</v>
      </c>
    </row>
    <row r="11991" spans="1:8">
      <c r="A11991" t="s">
        <v>7</v>
      </c>
      <c r="B11991" s="1">
        <v>0.34944755787037041</v>
      </c>
      <c r="C11991" s="3">
        <v>0.34944755787037041</v>
      </c>
      <c r="D11991">
        <v>400.30260399999997</v>
      </c>
      <c r="E11991">
        <v>43.495632999999998</v>
      </c>
      <c r="F11991">
        <v>1.4501109999999999</v>
      </c>
      <c r="G11991">
        <v>4100</v>
      </c>
      <c r="H11991">
        <v>1.5911630000000001</v>
      </c>
    </row>
    <row r="11992" spans="1:8">
      <c r="A11992" t="s">
        <v>7</v>
      </c>
      <c r="B11992" s="1">
        <v>0.34944990740740739</v>
      </c>
      <c r="C11992" s="3">
        <v>0.34944990740740739</v>
      </c>
      <c r="D11992">
        <v>401.08845200000002</v>
      </c>
      <c r="E11992">
        <v>43.618046999999997</v>
      </c>
      <c r="F11992">
        <v>1.413265</v>
      </c>
      <c r="G11992">
        <v>4120</v>
      </c>
      <c r="H11992">
        <v>1.480666</v>
      </c>
    </row>
    <row r="11993" spans="1:8">
      <c r="A11993" t="s">
        <v>7</v>
      </c>
      <c r="B11993" s="1">
        <v>0.34945261574074071</v>
      </c>
      <c r="C11993" s="3">
        <v>0.34945261574074071</v>
      </c>
      <c r="D11993">
        <v>402.90023300000001</v>
      </c>
      <c r="E11993">
        <v>43.736854000000001</v>
      </c>
      <c r="F11993">
        <v>1.2051940000000001</v>
      </c>
      <c r="G11993">
        <v>4100</v>
      </c>
      <c r="H11993">
        <v>1.1812180000000001</v>
      </c>
    </row>
    <row r="11994" spans="1:8">
      <c r="A11994" t="s">
        <v>7</v>
      </c>
      <c r="B11994" s="1">
        <v>0.34945496527777781</v>
      </c>
      <c r="C11994" s="3">
        <v>0.34945496527777781</v>
      </c>
      <c r="D11994">
        <v>400.19179500000001</v>
      </c>
      <c r="E11994">
        <v>43.842782999999997</v>
      </c>
      <c r="F11994">
        <v>1.379861</v>
      </c>
      <c r="G11994">
        <v>4080</v>
      </c>
      <c r="H11994">
        <v>1.52376</v>
      </c>
    </row>
    <row r="11995" spans="1:8">
      <c r="A11995" t="s">
        <v>7</v>
      </c>
      <c r="B11995" s="1">
        <v>0.34945731481481479</v>
      </c>
      <c r="C11995" s="3">
        <v>0.34945731481481479</v>
      </c>
      <c r="D11995">
        <v>406.40534600000001</v>
      </c>
      <c r="E11995">
        <v>43.964278999999998</v>
      </c>
      <c r="F11995">
        <v>1.423656</v>
      </c>
      <c r="G11995">
        <v>3820</v>
      </c>
      <c r="H11995">
        <v>1.483981</v>
      </c>
    </row>
    <row r="11996" spans="1:8">
      <c r="A11996" t="s">
        <v>7</v>
      </c>
      <c r="B11996" s="1">
        <v>0.34946003472222226</v>
      </c>
      <c r="C11996" s="3">
        <v>0.34946003472222226</v>
      </c>
      <c r="D11996">
        <v>405.02724499999999</v>
      </c>
      <c r="E11996">
        <v>44.097481999999999</v>
      </c>
      <c r="F11996">
        <v>1.271236</v>
      </c>
      <c r="G11996">
        <v>4120</v>
      </c>
      <c r="H11996">
        <v>1.552489</v>
      </c>
    </row>
    <row r="11997" spans="1:8">
      <c r="A11997" t="s">
        <v>7</v>
      </c>
      <c r="B11997" s="1">
        <v>0.34946238425925924</v>
      </c>
      <c r="C11997" s="3">
        <v>0.34946238425925924</v>
      </c>
      <c r="D11997">
        <v>407.64015899999998</v>
      </c>
      <c r="E11997">
        <v>44.21246</v>
      </c>
      <c r="F11997">
        <v>1.232605</v>
      </c>
      <c r="G11997">
        <v>3900</v>
      </c>
      <c r="H11997">
        <v>1.3966879999999999</v>
      </c>
    </row>
    <row r="11998" spans="1:8">
      <c r="A11998" t="s">
        <v>7</v>
      </c>
      <c r="B11998" s="1">
        <v>0.34946509259259262</v>
      </c>
      <c r="C11998" s="3">
        <v>0.34946509259259262</v>
      </c>
      <c r="D11998">
        <v>406.98040300000002</v>
      </c>
      <c r="E11998">
        <v>44.344397000000001</v>
      </c>
      <c r="F11998">
        <v>1.4924390000000001</v>
      </c>
      <c r="G11998">
        <v>3920</v>
      </c>
      <c r="H11998">
        <v>1.4497260000000001</v>
      </c>
    </row>
    <row r="11999" spans="1:8">
      <c r="A11999" t="s">
        <v>7</v>
      </c>
      <c r="B11999" s="1">
        <v>0.3494674421296296</v>
      </c>
      <c r="C11999" s="3">
        <v>0.3494674421296296</v>
      </c>
      <c r="D11999">
        <v>411.27582100000001</v>
      </c>
      <c r="E11999">
        <v>44.458015000000003</v>
      </c>
      <c r="F11999">
        <v>1.3030459999999999</v>
      </c>
      <c r="G11999">
        <v>3880</v>
      </c>
      <c r="H11999">
        <v>1.2121569999999999</v>
      </c>
    </row>
    <row r="12000" spans="1:8">
      <c r="A12000" t="s">
        <v>7</v>
      </c>
      <c r="B12000" s="1">
        <v>0.34947034722222226</v>
      </c>
      <c r="C12000" s="3">
        <v>0.34947034722222226</v>
      </c>
      <c r="D12000">
        <v>414.29121099999998</v>
      </c>
      <c r="E12000">
        <v>44.587200000000003</v>
      </c>
      <c r="F12000">
        <v>1.491611</v>
      </c>
      <c r="G12000">
        <v>3940</v>
      </c>
      <c r="H12000">
        <v>1.3546990000000001</v>
      </c>
    </row>
    <row r="12001" spans="1:8">
      <c r="A12001" t="s">
        <v>7</v>
      </c>
      <c r="B12001" s="1">
        <v>0.34947251157407405</v>
      </c>
      <c r="C12001" s="3">
        <v>0.34947251157407405</v>
      </c>
      <c r="D12001">
        <v>411.71969200000001</v>
      </c>
      <c r="E12001">
        <v>44.694552999999999</v>
      </c>
      <c r="F12001">
        <v>1.2034720000000001</v>
      </c>
      <c r="G12001">
        <v>3840</v>
      </c>
      <c r="H12001">
        <v>1.3149200000000001</v>
      </c>
    </row>
    <row r="12002" spans="1:8">
      <c r="A12002" t="s">
        <v>7</v>
      </c>
      <c r="B12002" s="1">
        <v>0.34947486111111115</v>
      </c>
      <c r="C12002" s="3">
        <v>0.34947486111111115</v>
      </c>
      <c r="D12002">
        <v>411.615252</v>
      </c>
      <c r="E12002">
        <v>44.794629</v>
      </c>
      <c r="F12002">
        <v>1.4316880000000001</v>
      </c>
      <c r="G12002">
        <v>3900</v>
      </c>
      <c r="H12002">
        <v>1.4011070000000001</v>
      </c>
    </row>
    <row r="12003" spans="1:8">
      <c r="A12003" t="s">
        <v>7</v>
      </c>
      <c r="B12003" s="1">
        <v>0.34947721064814813</v>
      </c>
      <c r="C12003" s="3">
        <v>0.34947721064814813</v>
      </c>
      <c r="D12003">
        <v>415.74318399999999</v>
      </c>
      <c r="E12003">
        <v>44.913246000000001</v>
      </c>
      <c r="F12003">
        <v>1.351175</v>
      </c>
      <c r="G12003">
        <v>3880</v>
      </c>
      <c r="H12003">
        <v>1.3458589999999999</v>
      </c>
    </row>
    <row r="12004" spans="1:8">
      <c r="A12004" t="s">
        <v>7</v>
      </c>
      <c r="B12004" s="1">
        <v>0.34947956018518517</v>
      </c>
      <c r="C12004" s="3">
        <v>0.34947956018518517</v>
      </c>
      <c r="D12004">
        <v>414.468887</v>
      </c>
      <c r="E12004">
        <v>45.027116999999997</v>
      </c>
      <c r="F12004">
        <v>1.4130100000000001</v>
      </c>
      <c r="G12004">
        <v>3860</v>
      </c>
      <c r="H12004">
        <v>1.30166</v>
      </c>
    </row>
    <row r="12005" spans="1:8">
      <c r="A12005" t="s">
        <v>7</v>
      </c>
      <c r="B12005" s="1">
        <v>0.34948192129629629</v>
      </c>
      <c r="C12005" s="3">
        <v>0.34948192129629629</v>
      </c>
      <c r="D12005">
        <v>420.26340299999998</v>
      </c>
      <c r="E12005">
        <v>45.131748999999999</v>
      </c>
      <c r="F12005">
        <v>1.282009</v>
      </c>
      <c r="G12005">
        <v>3880</v>
      </c>
      <c r="H12005">
        <v>1.384533</v>
      </c>
    </row>
    <row r="12006" spans="1:8">
      <c r="A12006" t="s">
        <v>7</v>
      </c>
      <c r="B12006" s="1">
        <v>0.3494840856481482</v>
      </c>
      <c r="C12006" s="3">
        <v>0.3494840856481482</v>
      </c>
      <c r="D12006">
        <v>419.46672899999999</v>
      </c>
      <c r="E12006">
        <v>45.244038000000003</v>
      </c>
      <c r="F12006">
        <v>1.54586</v>
      </c>
      <c r="G12006">
        <v>3900</v>
      </c>
      <c r="H12006">
        <v>1.2895049999999999</v>
      </c>
    </row>
    <row r="12007" spans="1:8">
      <c r="A12007" t="s">
        <v>7</v>
      </c>
      <c r="B12007" s="1">
        <v>0.34948643518518518</v>
      </c>
      <c r="C12007" s="3">
        <v>0.34948643518518518</v>
      </c>
      <c r="D12007">
        <v>418.154222</v>
      </c>
      <c r="E12007">
        <v>45.356928000000003</v>
      </c>
      <c r="F12007">
        <v>1.4692989999999999</v>
      </c>
      <c r="G12007">
        <v>3900</v>
      </c>
      <c r="H12007">
        <v>1.293925</v>
      </c>
    </row>
    <row r="12008" spans="1:8">
      <c r="A12008" t="s">
        <v>7</v>
      </c>
      <c r="B12008" s="1">
        <v>0.34948878472222217</v>
      </c>
      <c r="C12008" s="3">
        <v>0.34948878472222217</v>
      </c>
      <c r="D12008">
        <v>425.31219099999998</v>
      </c>
      <c r="E12008">
        <v>45.469248</v>
      </c>
      <c r="F12008">
        <v>1.4416329999999999</v>
      </c>
      <c r="G12008">
        <v>4000</v>
      </c>
      <c r="H12008">
        <v>1.2928200000000001</v>
      </c>
    </row>
    <row r="12009" spans="1:8">
      <c r="A12009" t="s">
        <v>7</v>
      </c>
      <c r="B12009" s="1">
        <v>0.34949114583333335</v>
      </c>
      <c r="C12009" s="3">
        <v>0.34949114583333335</v>
      </c>
      <c r="D12009">
        <v>422.46301399999999</v>
      </c>
      <c r="E12009">
        <v>45.572710000000001</v>
      </c>
      <c r="F12009">
        <v>1.561733</v>
      </c>
      <c r="G12009">
        <v>4100</v>
      </c>
      <c r="H12009">
        <v>1.1723779999999999</v>
      </c>
    </row>
    <row r="12010" spans="1:8">
      <c r="A12010" t="s">
        <v>7</v>
      </c>
      <c r="B12010" s="1">
        <v>0.34949349537037033</v>
      </c>
      <c r="C12010" s="3">
        <v>0.34949349537037033</v>
      </c>
      <c r="D12010">
        <v>423.25141000000002</v>
      </c>
      <c r="E12010">
        <v>45.687719999999999</v>
      </c>
      <c r="F12010">
        <v>1.274551</v>
      </c>
      <c r="G12010">
        <v>4080</v>
      </c>
      <c r="H12010">
        <v>1.2353609999999999</v>
      </c>
    </row>
    <row r="12011" spans="1:8">
      <c r="A12011" t="s">
        <v>7</v>
      </c>
      <c r="B12011" s="1">
        <v>0.34949565972222224</v>
      </c>
      <c r="C12011" s="3">
        <v>0.34949565972222224</v>
      </c>
      <c r="D12011">
        <v>431.45186899999999</v>
      </c>
      <c r="E12011">
        <v>45.820763999999997</v>
      </c>
      <c r="F12011">
        <v>1.5505770000000001</v>
      </c>
      <c r="G12011">
        <v>4100</v>
      </c>
      <c r="H12011">
        <v>1.2011069999999999</v>
      </c>
    </row>
    <row r="12012" spans="1:8">
      <c r="A12012" t="s">
        <v>7</v>
      </c>
      <c r="B12012" s="1">
        <v>0.34949855324074069</v>
      </c>
      <c r="C12012" s="3">
        <v>0.34949855324074069</v>
      </c>
      <c r="D12012">
        <v>427.99388299999998</v>
      </c>
      <c r="E12012">
        <v>45.934730000000002</v>
      </c>
      <c r="F12012">
        <v>1.3736139999999999</v>
      </c>
      <c r="G12012">
        <v>4060</v>
      </c>
      <c r="H12012">
        <v>1.2077370000000001</v>
      </c>
    </row>
    <row r="12013" spans="1:8">
      <c r="A12013" t="s">
        <v>7</v>
      </c>
      <c r="B12013" s="1">
        <v>0.34950072916666669</v>
      </c>
      <c r="C12013" s="3">
        <v>0.34950072916666669</v>
      </c>
      <c r="D12013">
        <v>428.86824999999999</v>
      </c>
      <c r="E12013">
        <v>46.045563999999999</v>
      </c>
      <c r="F12013">
        <v>1.375272</v>
      </c>
      <c r="G12013">
        <v>4140</v>
      </c>
      <c r="H12013">
        <v>1.1723779999999999</v>
      </c>
    </row>
    <row r="12014" spans="1:8">
      <c r="A12014" t="s">
        <v>7</v>
      </c>
      <c r="B12014" s="1">
        <v>0.34950307870370367</v>
      </c>
      <c r="C12014" s="3">
        <v>0.34950307870370367</v>
      </c>
      <c r="D12014">
        <v>430.68958400000002</v>
      </c>
      <c r="E12014">
        <v>46.159877999999999</v>
      </c>
      <c r="F12014">
        <v>1.503531</v>
      </c>
      <c r="G12014">
        <v>4100</v>
      </c>
      <c r="H12014">
        <v>1.416577</v>
      </c>
    </row>
    <row r="12015" spans="1:8">
      <c r="A12015" t="s">
        <v>7</v>
      </c>
      <c r="B12015" s="1">
        <v>0.34950542824074077</v>
      </c>
      <c r="C12015" s="3">
        <v>0.34950542824074077</v>
      </c>
      <c r="D12015">
        <v>431.58624099999997</v>
      </c>
      <c r="E12015">
        <v>46.268560000000001</v>
      </c>
      <c r="F12015">
        <v>1.334155</v>
      </c>
      <c r="G12015">
        <v>4060</v>
      </c>
      <c r="H12015">
        <v>1.30829</v>
      </c>
    </row>
    <row r="12016" spans="1:8">
      <c r="A12016" t="s">
        <v>7</v>
      </c>
      <c r="B12016" s="1">
        <v>0.34950777777777775</v>
      </c>
      <c r="C12016" s="3">
        <v>0.34950777777777775</v>
      </c>
      <c r="D12016">
        <v>436.63502899999997</v>
      </c>
      <c r="E12016">
        <v>46.390403999999997</v>
      </c>
      <c r="F12016">
        <v>1.598069</v>
      </c>
      <c r="G12016">
        <v>4080</v>
      </c>
      <c r="H12016">
        <v>1.70608</v>
      </c>
    </row>
    <row r="12017" spans="1:8">
      <c r="A12017" t="s">
        <v>7</v>
      </c>
      <c r="B12017" s="1">
        <v>0.34951049768518522</v>
      </c>
      <c r="C12017" s="3">
        <v>0.34951049768518522</v>
      </c>
      <c r="D12017">
        <v>434.06796700000001</v>
      </c>
      <c r="E12017">
        <v>46.512152999999998</v>
      </c>
      <c r="F12017">
        <v>1.2161580000000001</v>
      </c>
      <c r="G12017">
        <v>4120</v>
      </c>
      <c r="H12017">
        <v>1.6674059999999999</v>
      </c>
    </row>
    <row r="12018" spans="1:8">
      <c r="A12018" t="s">
        <v>7</v>
      </c>
      <c r="B12018" s="1">
        <v>0.3495128472222222</v>
      </c>
      <c r="C12018" s="3">
        <v>0.3495128472222222</v>
      </c>
      <c r="D12018">
        <v>434.36218300000002</v>
      </c>
      <c r="E12018">
        <v>46.620359999999998</v>
      </c>
      <c r="F12018">
        <v>1.490399</v>
      </c>
      <c r="G12018">
        <v>4100</v>
      </c>
      <c r="H12018">
        <v>1.626522</v>
      </c>
    </row>
    <row r="12019" spans="1:8">
      <c r="A12019" t="s">
        <v>7</v>
      </c>
      <c r="B12019" s="1">
        <v>0.34951519675925929</v>
      </c>
      <c r="C12019" s="3">
        <v>0.34951519675925929</v>
      </c>
      <c r="D12019">
        <v>441.67235399999998</v>
      </c>
      <c r="E12019">
        <v>46.736573</v>
      </c>
      <c r="F12019">
        <v>1.3644350000000001</v>
      </c>
      <c r="G12019">
        <v>3900</v>
      </c>
      <c r="H12019">
        <v>1.4541459999999999</v>
      </c>
    </row>
    <row r="12020" spans="1:8">
      <c r="A12020" t="s">
        <v>7</v>
      </c>
      <c r="B12020" s="1">
        <v>0.34951754629629628</v>
      </c>
      <c r="C12020" s="3">
        <v>0.34951754629629628</v>
      </c>
      <c r="D12020">
        <v>439.03205700000001</v>
      </c>
      <c r="E12020">
        <v>46.852753</v>
      </c>
      <c r="F12020">
        <v>1.516408</v>
      </c>
      <c r="G12020">
        <v>3840</v>
      </c>
      <c r="H12020">
        <v>1.5988979999999999</v>
      </c>
    </row>
    <row r="12021" spans="1:8">
      <c r="A12021" t="s">
        <v>7</v>
      </c>
      <c r="B12021" s="1">
        <v>0.34952026620370374</v>
      </c>
      <c r="C12021" s="3">
        <v>0.34952026620370374</v>
      </c>
      <c r="D12021">
        <v>441.64433400000001</v>
      </c>
      <c r="E12021">
        <v>46.992694999999998</v>
      </c>
      <c r="F12021">
        <v>1.5202329999999999</v>
      </c>
      <c r="G12021">
        <v>4080</v>
      </c>
      <c r="H12021">
        <v>1.682876</v>
      </c>
    </row>
    <row r="12022" spans="1:8">
      <c r="A12022" t="s">
        <v>7</v>
      </c>
      <c r="B12022" s="1">
        <v>0.34952261574074073</v>
      </c>
      <c r="C12022" s="3">
        <v>0.34952261574074073</v>
      </c>
      <c r="D12022">
        <v>444.27062100000001</v>
      </c>
      <c r="E12022">
        <v>47.084735000000002</v>
      </c>
      <c r="F12022">
        <v>1.429138</v>
      </c>
      <c r="G12022">
        <v>3980</v>
      </c>
      <c r="H12022">
        <v>1.418787</v>
      </c>
    </row>
    <row r="12023" spans="1:8">
      <c r="A12023" t="s">
        <v>7</v>
      </c>
      <c r="B12023" s="1">
        <v>0.34952496527777782</v>
      </c>
      <c r="C12023" s="3">
        <v>0.34952496527777782</v>
      </c>
      <c r="D12023">
        <v>446.73515300000003</v>
      </c>
      <c r="E12023">
        <v>47.195884999999997</v>
      </c>
      <c r="F12023">
        <v>1.38273</v>
      </c>
      <c r="G12023">
        <v>3900</v>
      </c>
      <c r="H12023">
        <v>1.458566</v>
      </c>
    </row>
    <row r="12024" spans="1:8">
      <c r="A12024" t="s">
        <v>7</v>
      </c>
      <c r="B12024" s="1">
        <v>0.34952712962962962</v>
      </c>
      <c r="C12024" s="3">
        <v>0.34952712962962962</v>
      </c>
      <c r="D12024">
        <v>443.56055500000002</v>
      </c>
      <c r="E12024">
        <v>47.313014000000003</v>
      </c>
      <c r="F12024">
        <v>1.614452</v>
      </c>
      <c r="G12024">
        <v>3820</v>
      </c>
      <c r="H12024">
        <v>1.648622</v>
      </c>
    </row>
    <row r="12025" spans="1:8">
      <c r="A12025" t="s">
        <v>7</v>
      </c>
      <c r="B12025" s="1">
        <v>0.34952947916666671</v>
      </c>
      <c r="C12025" s="3">
        <v>0.34952947916666671</v>
      </c>
      <c r="D12025">
        <v>446.689301</v>
      </c>
      <c r="E12025">
        <v>47.417963</v>
      </c>
      <c r="F12025">
        <v>1.5607770000000001</v>
      </c>
      <c r="G12025">
        <v>3900</v>
      </c>
      <c r="H12025">
        <v>1.5105</v>
      </c>
    </row>
    <row r="12026" spans="1:8">
      <c r="A12026" t="s">
        <v>7</v>
      </c>
      <c r="B12026" s="1">
        <v>0.34953184027777778</v>
      </c>
      <c r="C12026" s="3">
        <v>0.34953184027777778</v>
      </c>
      <c r="D12026">
        <v>446.57721900000001</v>
      </c>
      <c r="E12026">
        <v>47.517595999999998</v>
      </c>
      <c r="F12026">
        <v>1.518448</v>
      </c>
      <c r="G12026">
        <v>3900</v>
      </c>
      <c r="H12026">
        <v>1.4066320000000001</v>
      </c>
    </row>
    <row r="12027" spans="1:8">
      <c r="A12027" t="s">
        <v>7</v>
      </c>
      <c r="B12027" s="1">
        <v>0.34953454861111116</v>
      </c>
      <c r="C12027" s="3">
        <v>0.34953454861111116</v>
      </c>
      <c r="D12027">
        <v>449.91357099999999</v>
      </c>
      <c r="E12027">
        <v>47.670732000000001</v>
      </c>
      <c r="F12027">
        <v>1.091723</v>
      </c>
      <c r="G12027">
        <v>3900</v>
      </c>
      <c r="H12027">
        <v>1.4740359999999999</v>
      </c>
    </row>
    <row r="12028" spans="1:8">
      <c r="A12028" t="s">
        <v>7</v>
      </c>
      <c r="B12028" s="1">
        <v>0.34953744212962962</v>
      </c>
      <c r="C12028" s="3">
        <v>0.34953744212962962</v>
      </c>
      <c r="D12028">
        <v>449.11498599999999</v>
      </c>
      <c r="E12028">
        <v>47.803491999999999</v>
      </c>
      <c r="F12028">
        <v>1.5125839999999999</v>
      </c>
      <c r="G12028">
        <v>3900</v>
      </c>
      <c r="H12028">
        <v>1.4497260000000001</v>
      </c>
    </row>
    <row r="12029" spans="1:8">
      <c r="A12029" t="s">
        <v>7</v>
      </c>
      <c r="B12029" s="1">
        <v>0.34954015046296294</v>
      </c>
      <c r="C12029" s="3">
        <v>0.34954015046296294</v>
      </c>
      <c r="D12029">
        <v>451.17131000000001</v>
      </c>
      <c r="E12029">
        <v>47.935459999999999</v>
      </c>
      <c r="F12029">
        <v>1.292783</v>
      </c>
      <c r="G12029">
        <v>3880</v>
      </c>
      <c r="H12029">
        <v>1.4121570000000001</v>
      </c>
    </row>
    <row r="12030" spans="1:8">
      <c r="A12030" t="s">
        <v>7</v>
      </c>
      <c r="B12030" s="1">
        <v>0.34954251157407407</v>
      </c>
      <c r="C12030" s="3">
        <v>0.34954251157407407</v>
      </c>
      <c r="D12030">
        <v>458.89733200000001</v>
      </c>
      <c r="E12030">
        <v>48.054394000000002</v>
      </c>
      <c r="F12030">
        <v>1.4465410000000001</v>
      </c>
      <c r="G12030">
        <v>3880</v>
      </c>
      <c r="H12030">
        <v>1.3856379999999999</v>
      </c>
    </row>
    <row r="12031" spans="1:8">
      <c r="A12031" t="s">
        <v>7</v>
      </c>
      <c r="B12031" s="1">
        <v>0.34954521990740739</v>
      </c>
      <c r="C12031" s="3">
        <v>0.34954521990740739</v>
      </c>
      <c r="D12031">
        <v>454.937523</v>
      </c>
      <c r="E12031">
        <v>48.188671999999997</v>
      </c>
      <c r="F12031">
        <v>1.3709370000000001</v>
      </c>
      <c r="G12031">
        <v>3820</v>
      </c>
      <c r="H12031">
        <v>1.4552510000000001</v>
      </c>
    </row>
    <row r="12032" spans="1:8">
      <c r="A12032" t="s">
        <v>7</v>
      </c>
      <c r="B12032" s="1">
        <v>0.34954811342592595</v>
      </c>
      <c r="C12032" s="3">
        <v>0.34954811342592595</v>
      </c>
      <c r="D12032">
        <v>460.09266200000002</v>
      </c>
      <c r="E12032">
        <v>48.310958999999997</v>
      </c>
      <c r="F12032">
        <v>1.3677490000000001</v>
      </c>
      <c r="G12032">
        <v>4140</v>
      </c>
      <c r="H12032">
        <v>1.232046</v>
      </c>
    </row>
    <row r="12033" spans="1:8">
      <c r="A12033" t="s">
        <v>7</v>
      </c>
      <c r="B12033" s="1">
        <v>0.34955028935185184</v>
      </c>
      <c r="C12033" s="3">
        <v>0.34955028935185184</v>
      </c>
      <c r="D12033">
        <v>459.19345800000002</v>
      </c>
      <c r="E12033">
        <v>48.421919000000003</v>
      </c>
      <c r="F12033">
        <v>1.437489</v>
      </c>
      <c r="G12033">
        <v>4060</v>
      </c>
      <c r="H12033">
        <v>1.384533</v>
      </c>
    </row>
    <row r="12034" spans="1:8">
      <c r="A12034" t="s">
        <v>7</v>
      </c>
      <c r="B12034" s="1">
        <v>0.34955263888888893</v>
      </c>
      <c r="C12034" s="3">
        <v>0.34955263888888893</v>
      </c>
      <c r="D12034">
        <v>461.24214000000001</v>
      </c>
      <c r="E12034">
        <v>48.530918</v>
      </c>
      <c r="F12034">
        <v>1.5238670000000001</v>
      </c>
      <c r="G12034">
        <v>4100</v>
      </c>
      <c r="H12034">
        <v>1.2806649999999999</v>
      </c>
    </row>
    <row r="12035" spans="1:8">
      <c r="A12035" t="s">
        <v>7</v>
      </c>
      <c r="B12035" s="1">
        <v>0.34955498842592592</v>
      </c>
      <c r="C12035" s="3">
        <v>0.34955498842592592</v>
      </c>
      <c r="D12035">
        <v>462.65845000000002</v>
      </c>
      <c r="E12035">
        <v>48.649028000000001</v>
      </c>
      <c r="F12035">
        <v>1.5168550000000001</v>
      </c>
      <c r="G12035">
        <v>4160</v>
      </c>
      <c r="H12035">
        <v>1.2861899999999999</v>
      </c>
    </row>
    <row r="12036" spans="1:8">
      <c r="A12036" t="s">
        <v>7</v>
      </c>
      <c r="B12036" s="1">
        <v>0.34955733796296301</v>
      </c>
      <c r="C12036" s="3">
        <v>0.34955733796296301</v>
      </c>
      <c r="D12036">
        <v>466.28647000000001</v>
      </c>
      <c r="E12036">
        <v>48.770113000000002</v>
      </c>
      <c r="F12036">
        <v>1.48275</v>
      </c>
      <c r="G12036">
        <v>4080</v>
      </c>
      <c r="H12036">
        <v>1.27735</v>
      </c>
    </row>
    <row r="12037" spans="1:8">
      <c r="A12037" t="s">
        <v>7</v>
      </c>
      <c r="B12037" s="1">
        <v>0.34956004629629628</v>
      </c>
      <c r="C12037" s="3">
        <v>0.34956004629629628</v>
      </c>
      <c r="D12037">
        <v>465.5573</v>
      </c>
      <c r="E12037">
        <v>48.890059000000001</v>
      </c>
      <c r="F12037">
        <v>1.5842989999999999</v>
      </c>
      <c r="G12037">
        <v>4040</v>
      </c>
      <c r="H12037">
        <v>1.7381249999999999</v>
      </c>
    </row>
    <row r="12038" spans="1:8">
      <c r="A12038" t="s">
        <v>7</v>
      </c>
      <c r="B12038" s="1">
        <v>0.34956293981481479</v>
      </c>
      <c r="C12038" s="3">
        <v>0.34956293981481479</v>
      </c>
      <c r="D12038">
        <v>467.79129999999998</v>
      </c>
      <c r="E12038">
        <v>49.022945</v>
      </c>
      <c r="F12038">
        <v>1.368897</v>
      </c>
      <c r="G12038">
        <v>4080</v>
      </c>
      <c r="H12038">
        <v>1.467406</v>
      </c>
    </row>
    <row r="12039" spans="1:8">
      <c r="A12039" t="s">
        <v>7</v>
      </c>
      <c r="B12039" s="1">
        <v>0.34956511574074073</v>
      </c>
      <c r="C12039" s="3">
        <v>0.34956511574074073</v>
      </c>
      <c r="D12039">
        <v>469.25791900000002</v>
      </c>
      <c r="E12039">
        <v>49.138365999999998</v>
      </c>
      <c r="F12039">
        <v>1.5653030000000001</v>
      </c>
      <c r="G12039">
        <v>4100</v>
      </c>
      <c r="H12039">
        <v>1.4232070000000001</v>
      </c>
    </row>
    <row r="12040" spans="1:8">
      <c r="A12040" t="s">
        <v>7</v>
      </c>
      <c r="B12040" s="1">
        <v>0.34956746527777777</v>
      </c>
      <c r="C12040" s="3">
        <v>0.34956746527777777</v>
      </c>
      <c r="D12040">
        <v>466.67366299999998</v>
      </c>
      <c r="E12040">
        <v>49.246416000000004</v>
      </c>
      <c r="F12040">
        <v>1.3787780000000001</v>
      </c>
      <c r="G12040">
        <v>4120</v>
      </c>
      <c r="H12040">
        <v>1.6795610000000001</v>
      </c>
    </row>
    <row r="12041" spans="1:8">
      <c r="A12041" t="s">
        <v>7</v>
      </c>
      <c r="B12041" s="1">
        <v>0.34956981481481481</v>
      </c>
      <c r="C12041" s="3">
        <v>0.34956981481481481</v>
      </c>
      <c r="D12041">
        <v>467.35698200000002</v>
      </c>
      <c r="E12041">
        <v>49.368828999999998</v>
      </c>
      <c r="F12041">
        <v>1.2644150000000001</v>
      </c>
      <c r="G12041">
        <v>4080</v>
      </c>
      <c r="H12041">
        <v>1.6386769999999999</v>
      </c>
    </row>
    <row r="12042" spans="1:8">
      <c r="A12042" t="s">
        <v>7</v>
      </c>
      <c r="B12042" s="1">
        <v>0.34957253472222222</v>
      </c>
      <c r="C12042" s="3">
        <v>0.34957253472222222</v>
      </c>
      <c r="D12042">
        <v>474.57544999999999</v>
      </c>
      <c r="E12042">
        <v>49.491686000000001</v>
      </c>
      <c r="F12042">
        <v>1.616811</v>
      </c>
      <c r="G12042">
        <v>3900</v>
      </c>
      <c r="H12042">
        <v>1.6000030000000001</v>
      </c>
    </row>
    <row r="12043" spans="1:8">
      <c r="A12043" t="s">
        <v>7</v>
      </c>
      <c r="B12043" s="1">
        <v>0.34957488425925926</v>
      </c>
      <c r="C12043" s="3">
        <v>0.34957488425925926</v>
      </c>
      <c r="D12043">
        <v>469.00254999999999</v>
      </c>
      <c r="E12043">
        <v>49.606031000000002</v>
      </c>
      <c r="F12043">
        <v>1.5332380000000001</v>
      </c>
      <c r="G12043">
        <v>3900</v>
      </c>
      <c r="H12043">
        <v>1.629837</v>
      </c>
    </row>
    <row r="12044" spans="1:8">
      <c r="A12044" t="s">
        <v>7</v>
      </c>
      <c r="B12044" s="1">
        <v>0.34957759259259258</v>
      </c>
      <c r="C12044" s="3">
        <v>0.34957759259259258</v>
      </c>
      <c r="D12044">
        <v>472.32361900000001</v>
      </c>
      <c r="E12044">
        <v>49.736955999999999</v>
      </c>
      <c r="F12044">
        <v>1.560713</v>
      </c>
      <c r="G12044">
        <v>4100</v>
      </c>
      <c r="H12044">
        <v>1.7591190000000001</v>
      </c>
    </row>
    <row r="12045" spans="1:8">
      <c r="A12045" t="s">
        <v>7</v>
      </c>
      <c r="B12045" s="1">
        <v>0.34957994212962967</v>
      </c>
      <c r="C12045" s="3">
        <v>0.34957994212962967</v>
      </c>
      <c r="D12045">
        <v>477.49595199999999</v>
      </c>
      <c r="E12045">
        <v>49.848295999999998</v>
      </c>
      <c r="F12045">
        <v>1.2508999999999999</v>
      </c>
      <c r="G12045">
        <v>3880</v>
      </c>
      <c r="H12045">
        <v>1.603318</v>
      </c>
    </row>
    <row r="12046" spans="1:8">
      <c r="A12046" t="s">
        <v>7</v>
      </c>
      <c r="B12046" s="1">
        <v>0.34958283564814813</v>
      </c>
      <c r="C12046" s="3">
        <v>0.34958283564814813</v>
      </c>
      <c r="D12046">
        <v>474.25193999999999</v>
      </c>
      <c r="E12046">
        <v>49.980105999999999</v>
      </c>
      <c r="F12046">
        <v>1.641545</v>
      </c>
      <c r="G12046">
        <v>3920</v>
      </c>
      <c r="H12046">
        <v>1.5712729999999999</v>
      </c>
    </row>
    <row r="12047" spans="1:8">
      <c r="A12047" t="s">
        <v>7</v>
      </c>
      <c r="B12047" s="1">
        <v>0.34958501157407412</v>
      </c>
      <c r="C12047" s="3">
        <v>0.34958501157407412</v>
      </c>
      <c r="D12047">
        <v>477.91243900000001</v>
      </c>
      <c r="E12047">
        <v>50.08708</v>
      </c>
      <c r="F12047">
        <v>1.450302</v>
      </c>
      <c r="G12047">
        <v>3900</v>
      </c>
      <c r="H12047">
        <v>1.584533</v>
      </c>
    </row>
    <row r="12048" spans="1:8">
      <c r="A12048" t="s">
        <v>7</v>
      </c>
      <c r="B12048" s="1">
        <v>0.34958736111111111</v>
      </c>
      <c r="C12048" s="3">
        <v>0.34958736111111111</v>
      </c>
      <c r="D12048">
        <v>482.47468900000001</v>
      </c>
      <c r="E12048">
        <v>50.198355999999997</v>
      </c>
      <c r="F12048">
        <v>1.3839410000000001</v>
      </c>
      <c r="G12048">
        <v>3860</v>
      </c>
      <c r="H12048">
        <v>1.620997</v>
      </c>
    </row>
    <row r="12049" spans="1:8">
      <c r="A12049" t="s">
        <v>7</v>
      </c>
      <c r="B12049" s="1">
        <v>0.3495897106481482</v>
      </c>
      <c r="C12049" s="3">
        <v>0.3495897106481482</v>
      </c>
      <c r="D12049">
        <v>478.07674100000003</v>
      </c>
      <c r="E12049">
        <v>50.313904000000001</v>
      </c>
      <c r="F12049">
        <v>1.2221500000000001</v>
      </c>
      <c r="G12049">
        <v>3920</v>
      </c>
      <c r="H12049">
        <v>1.5701689999999999</v>
      </c>
    </row>
    <row r="12050" spans="1:8">
      <c r="A12050" t="s">
        <v>7</v>
      </c>
      <c r="B12050" s="1">
        <v>0.34959243055555556</v>
      </c>
      <c r="C12050" s="3">
        <v>0.34959243055555556</v>
      </c>
      <c r="D12050">
        <v>480.66991300000001</v>
      </c>
      <c r="E12050">
        <v>50.448720000000002</v>
      </c>
      <c r="F12050">
        <v>1.6888449999999999</v>
      </c>
      <c r="G12050">
        <v>3880</v>
      </c>
      <c r="H12050">
        <v>1.6176820000000001</v>
      </c>
    </row>
    <row r="12051" spans="1:8">
      <c r="A12051" t="s">
        <v>7</v>
      </c>
      <c r="B12051" s="1">
        <v>0.34959478009259254</v>
      </c>
      <c r="C12051" s="3">
        <v>0.34959478009259254</v>
      </c>
      <c r="D12051">
        <v>483.85469999999998</v>
      </c>
      <c r="E12051">
        <v>50.561008999999999</v>
      </c>
      <c r="F12051">
        <v>1.446733</v>
      </c>
      <c r="G12051">
        <v>3960</v>
      </c>
      <c r="H12051">
        <v>1.4497260000000001</v>
      </c>
    </row>
    <row r="12052" spans="1:8">
      <c r="A12052" t="s">
        <v>7</v>
      </c>
      <c r="B12052" s="1">
        <v>0.34959712962962963</v>
      </c>
      <c r="C12052" s="3">
        <v>0.34959712962962963</v>
      </c>
      <c r="D12052">
        <v>481.70858299999998</v>
      </c>
      <c r="E12052">
        <v>50.668013999999999</v>
      </c>
      <c r="F12052">
        <v>1.4220619999999999</v>
      </c>
      <c r="G12052">
        <v>3840</v>
      </c>
      <c r="H12052">
        <v>1.7027650000000001</v>
      </c>
    </row>
    <row r="12053" spans="1:8">
      <c r="A12053" t="s">
        <v>7</v>
      </c>
      <c r="B12053" s="1">
        <v>0.34959947916666662</v>
      </c>
      <c r="C12053" s="3">
        <v>0.34959947916666662</v>
      </c>
      <c r="D12053">
        <v>488.779943</v>
      </c>
      <c r="E12053">
        <v>50.783309000000003</v>
      </c>
      <c r="F12053">
        <v>1.308082</v>
      </c>
      <c r="G12053">
        <v>3900</v>
      </c>
      <c r="H12053">
        <v>1.612158</v>
      </c>
    </row>
    <row r="12054" spans="1:8">
      <c r="A12054" t="s">
        <v>7</v>
      </c>
      <c r="B12054" s="1">
        <v>0.34960182870370371</v>
      </c>
      <c r="C12054" s="3">
        <v>0.34960182870370371</v>
      </c>
      <c r="D12054">
        <v>490.21726799999999</v>
      </c>
      <c r="E12054">
        <v>50.897528000000001</v>
      </c>
      <c r="F12054">
        <v>1.4573149999999999</v>
      </c>
      <c r="G12054">
        <v>3920</v>
      </c>
      <c r="H12054">
        <v>1.496135</v>
      </c>
    </row>
    <row r="12055" spans="1:8">
      <c r="A12055" t="s">
        <v>7</v>
      </c>
      <c r="B12055" s="1">
        <v>0.34960454861111107</v>
      </c>
      <c r="C12055" s="3">
        <v>0.34960454861111107</v>
      </c>
      <c r="D12055">
        <v>490.69743799999998</v>
      </c>
      <c r="E12055">
        <v>51.021301999999999</v>
      </c>
      <c r="F12055">
        <v>1.337661</v>
      </c>
      <c r="G12055">
        <v>3860</v>
      </c>
      <c r="H12055">
        <v>1.595583</v>
      </c>
    </row>
    <row r="12056" spans="1:8">
      <c r="A12056" t="s">
        <v>7</v>
      </c>
      <c r="B12056" s="1">
        <v>0.34960725694444444</v>
      </c>
      <c r="C12056" s="3">
        <v>0.34960725694444444</v>
      </c>
      <c r="D12056">
        <v>493.74657999999999</v>
      </c>
      <c r="E12056">
        <v>51.152923000000001</v>
      </c>
      <c r="F12056">
        <v>1.354044</v>
      </c>
      <c r="G12056">
        <v>4140</v>
      </c>
      <c r="H12056">
        <v>1.4044220000000001</v>
      </c>
    </row>
    <row r="12057" spans="1:8">
      <c r="A12057" t="s">
        <v>7</v>
      </c>
      <c r="B12057" s="1">
        <v>0.34960960648148148</v>
      </c>
      <c r="C12057" s="3">
        <v>0.34960960648148148</v>
      </c>
      <c r="D12057">
        <v>491.94307800000001</v>
      </c>
      <c r="E12057">
        <v>51.264389000000001</v>
      </c>
      <c r="F12057">
        <v>1.506464</v>
      </c>
      <c r="G12057">
        <v>3840</v>
      </c>
      <c r="H12057">
        <v>1.4850859999999999</v>
      </c>
    </row>
    <row r="12058" spans="1:8">
      <c r="A12058" t="s">
        <v>7</v>
      </c>
      <c r="B12058" s="1">
        <v>0.34961195601851852</v>
      </c>
      <c r="C12058" s="3">
        <v>0.34961195601851852</v>
      </c>
      <c r="D12058">
        <v>495.01450899999998</v>
      </c>
      <c r="E12058">
        <v>51.373736000000001</v>
      </c>
      <c r="F12058">
        <v>1.4017269999999999</v>
      </c>
      <c r="G12058">
        <v>4060</v>
      </c>
      <c r="H12058">
        <v>1.453041</v>
      </c>
    </row>
    <row r="12059" spans="1:8">
      <c r="A12059" t="s">
        <v>7</v>
      </c>
      <c r="B12059" s="1">
        <v>0.34961467592592593</v>
      </c>
      <c r="C12059" s="3">
        <v>0.34961467592592593</v>
      </c>
      <c r="D12059">
        <v>492.23729300000002</v>
      </c>
      <c r="E12059">
        <v>51.509058000000003</v>
      </c>
      <c r="F12059">
        <v>1.394906</v>
      </c>
      <c r="G12059">
        <v>4040</v>
      </c>
      <c r="H12059">
        <v>1.4309419999999999</v>
      </c>
    </row>
    <row r="12060" spans="1:8">
      <c r="A12060" t="s">
        <v>7</v>
      </c>
      <c r="B12060" s="1">
        <v>0.34961702546296297</v>
      </c>
      <c r="C12060" s="3">
        <v>0.34961702546296297</v>
      </c>
      <c r="D12060">
        <v>464.82112499999999</v>
      </c>
      <c r="E12060">
        <v>51.619259</v>
      </c>
      <c r="F12060">
        <v>1.401599</v>
      </c>
      <c r="G12060">
        <v>4120</v>
      </c>
      <c r="H12060">
        <v>1.4651959999999999</v>
      </c>
    </row>
    <row r="12061" spans="1:8">
      <c r="A12061" t="s">
        <v>7</v>
      </c>
      <c r="B12061" s="1">
        <v>0.34961973379629629</v>
      </c>
      <c r="C12061" s="3">
        <v>0.34961973379629629</v>
      </c>
      <c r="D12061">
        <v>484.79848199999998</v>
      </c>
      <c r="E12061">
        <v>51.762745000000002</v>
      </c>
      <c r="F12061">
        <v>1.424612</v>
      </c>
      <c r="G12061">
        <v>4160</v>
      </c>
      <c r="H12061">
        <v>1.3889530000000001</v>
      </c>
    </row>
    <row r="12062" spans="1:8">
      <c r="A12062" t="s">
        <v>7</v>
      </c>
      <c r="B12062" s="1">
        <v>0.34962208333333339</v>
      </c>
      <c r="C12062" s="3">
        <v>0.34962208333333339</v>
      </c>
      <c r="D12062">
        <v>475.81854199999998</v>
      </c>
      <c r="E12062">
        <v>51.870319000000002</v>
      </c>
      <c r="F12062">
        <v>1.4318789999999999</v>
      </c>
      <c r="G12062">
        <v>3900</v>
      </c>
      <c r="H12062">
        <v>1.4552510000000001</v>
      </c>
    </row>
    <row r="12063" spans="1:8">
      <c r="A12063" t="s">
        <v>7</v>
      </c>
      <c r="B12063" s="1">
        <v>0.34962444444444446</v>
      </c>
      <c r="C12063" s="3">
        <v>0.34962444444444446</v>
      </c>
      <c r="D12063">
        <v>480.00952000000001</v>
      </c>
      <c r="E12063">
        <v>51.98574</v>
      </c>
      <c r="F12063">
        <v>1.311461</v>
      </c>
      <c r="G12063">
        <v>3900</v>
      </c>
      <c r="H12063">
        <v>1.538124</v>
      </c>
    </row>
    <row r="12064" spans="1:8">
      <c r="A12064" t="s">
        <v>7</v>
      </c>
      <c r="B12064" s="1">
        <v>0.3496267939814815</v>
      </c>
      <c r="C12064" s="3">
        <v>0.3496267939814815</v>
      </c>
      <c r="D12064">
        <v>482.98033199999998</v>
      </c>
      <c r="E12064">
        <v>52.090403999999999</v>
      </c>
      <c r="F12064">
        <v>1.610117</v>
      </c>
      <c r="G12064">
        <v>3880</v>
      </c>
      <c r="H12064">
        <v>1.5646439999999999</v>
      </c>
    </row>
    <row r="12065" spans="1:8">
      <c r="A12065" t="s">
        <v>7</v>
      </c>
      <c r="B12065" s="1">
        <v>0.34962950231481482</v>
      </c>
      <c r="C12065" s="3">
        <v>0.34962950231481482</v>
      </c>
      <c r="D12065">
        <v>490.564977</v>
      </c>
      <c r="E12065">
        <v>52.218671000000001</v>
      </c>
      <c r="F12065">
        <v>1.4365969999999999</v>
      </c>
      <c r="G12065">
        <v>4100</v>
      </c>
      <c r="H12065">
        <v>1.4342569999999999</v>
      </c>
    </row>
    <row r="12066" spans="1:8">
      <c r="A12066" t="s">
        <v>7</v>
      </c>
      <c r="B12066" s="1">
        <v>0.3496318518518518</v>
      </c>
      <c r="C12066" s="3">
        <v>0.3496318518518518</v>
      </c>
      <c r="D12066">
        <v>483.80884800000001</v>
      </c>
      <c r="E12066">
        <v>52.334060999999998</v>
      </c>
      <c r="F12066">
        <v>1.5385930000000001</v>
      </c>
      <c r="G12066">
        <v>3920</v>
      </c>
      <c r="H12066">
        <v>1.4773510000000001</v>
      </c>
    </row>
    <row r="12067" spans="1:8">
      <c r="A12067" t="s">
        <v>7</v>
      </c>
      <c r="B12067" s="1">
        <v>0.34963457175925927</v>
      </c>
      <c r="C12067" s="3">
        <v>0.34963457175925927</v>
      </c>
      <c r="D12067">
        <v>487.29612900000001</v>
      </c>
      <c r="E12067">
        <v>52.465491999999998</v>
      </c>
      <c r="F12067">
        <v>1.4190020000000001</v>
      </c>
      <c r="G12067">
        <v>3840</v>
      </c>
      <c r="H12067">
        <v>1.5546990000000001</v>
      </c>
    </row>
    <row r="12068" spans="1:8">
      <c r="A12068" t="s">
        <v>7</v>
      </c>
      <c r="B12068" s="1">
        <v>0.34963692129629625</v>
      </c>
      <c r="C12068" s="3">
        <v>0.34963692129629625</v>
      </c>
      <c r="D12068">
        <v>496.48876999999999</v>
      </c>
      <c r="E12068">
        <v>52.584645999999999</v>
      </c>
      <c r="F12068">
        <v>1.3796060000000001</v>
      </c>
      <c r="G12068">
        <v>4040</v>
      </c>
      <c r="H12068">
        <v>1.538124</v>
      </c>
    </row>
    <row r="12069" spans="1:8">
      <c r="A12069" t="s">
        <v>7</v>
      </c>
      <c r="B12069" s="1">
        <v>0.34963927083333335</v>
      </c>
      <c r="C12069" s="3">
        <v>0.34963927083333335</v>
      </c>
      <c r="D12069">
        <v>488.42204400000003</v>
      </c>
      <c r="E12069">
        <v>52.691144999999999</v>
      </c>
      <c r="F12069">
        <v>1.5878060000000001</v>
      </c>
      <c r="G12069">
        <v>4100</v>
      </c>
      <c r="H12069">
        <v>1.480666</v>
      </c>
    </row>
    <row r="12070" spans="1:8">
      <c r="A12070" t="s">
        <v>7</v>
      </c>
      <c r="B12070" s="1">
        <v>0.34964197916666667</v>
      </c>
      <c r="C12070" s="3">
        <v>0.34964197916666667</v>
      </c>
      <c r="D12070">
        <v>490.19115799999997</v>
      </c>
      <c r="E12070">
        <v>52.820678000000001</v>
      </c>
      <c r="F12070">
        <v>1.509587</v>
      </c>
      <c r="G12070">
        <v>4120</v>
      </c>
      <c r="H12070">
        <v>1.411052</v>
      </c>
    </row>
    <row r="12071" spans="1:8">
      <c r="A12071" t="s">
        <v>7</v>
      </c>
      <c r="B12071" s="1">
        <v>0.3496443402777778</v>
      </c>
      <c r="C12071" s="3">
        <v>0.3496443402777778</v>
      </c>
      <c r="D12071">
        <v>499.21695</v>
      </c>
      <c r="E12071">
        <v>52.929454999999997</v>
      </c>
      <c r="F12071">
        <v>1.483706</v>
      </c>
      <c r="G12071">
        <v>4100</v>
      </c>
      <c r="H12071">
        <v>1.3458589999999999</v>
      </c>
    </row>
    <row r="12072" spans="1:8">
      <c r="A12072" t="s">
        <v>7</v>
      </c>
      <c r="B12072" s="1">
        <v>0.34964668981481478</v>
      </c>
      <c r="C12072" s="3">
        <v>0.34964668981481478</v>
      </c>
      <c r="D12072">
        <v>501.119798</v>
      </c>
      <c r="E12072">
        <v>53.055095999999999</v>
      </c>
      <c r="F12072">
        <v>1.4315610000000001</v>
      </c>
      <c r="G12072">
        <v>4060</v>
      </c>
      <c r="H12072">
        <v>1.384533</v>
      </c>
    </row>
    <row r="12073" spans="1:8">
      <c r="A12073" t="s">
        <v>7</v>
      </c>
      <c r="B12073" s="1">
        <v>0.34964939814814816</v>
      </c>
      <c r="C12073" s="3">
        <v>0.34964939814814816</v>
      </c>
      <c r="D12073">
        <v>494.64132599999999</v>
      </c>
      <c r="E12073">
        <v>53.171751</v>
      </c>
      <c r="F12073">
        <v>1.30515</v>
      </c>
      <c r="G12073">
        <v>4060</v>
      </c>
      <c r="H12073">
        <v>1.4154720000000001</v>
      </c>
    </row>
    <row r="12074" spans="1:8">
      <c r="A12074" t="s">
        <v>7</v>
      </c>
      <c r="B12074" s="1">
        <v>0.3496517476851852</v>
      </c>
      <c r="C12074" s="3">
        <v>0.3496517476851852</v>
      </c>
      <c r="D12074">
        <v>496.95747699999998</v>
      </c>
      <c r="E12074">
        <v>53.290146</v>
      </c>
      <c r="F12074">
        <v>1.372339</v>
      </c>
      <c r="G12074">
        <v>4100</v>
      </c>
      <c r="H12074">
        <v>1.348069</v>
      </c>
    </row>
    <row r="12075" spans="1:8">
      <c r="A12075" t="s">
        <v>7</v>
      </c>
      <c r="B12075" s="1">
        <v>0.34965409722222224</v>
      </c>
      <c r="C12075" s="3">
        <v>0.34965409722222224</v>
      </c>
      <c r="D12075">
        <v>503.96006</v>
      </c>
      <c r="E12075">
        <v>53.398923000000003</v>
      </c>
      <c r="F12075">
        <v>1.727986</v>
      </c>
      <c r="G12075">
        <v>4160</v>
      </c>
      <c r="H12075">
        <v>1.2983450000000001</v>
      </c>
    </row>
    <row r="12076" spans="1:8">
      <c r="A12076" t="s">
        <v>7</v>
      </c>
      <c r="B12076" s="1">
        <v>0.34965645833333331</v>
      </c>
      <c r="C12076" s="3">
        <v>0.34965645833333331</v>
      </c>
      <c r="D12076">
        <v>493.81663099999997</v>
      </c>
      <c r="E12076">
        <v>53.517572000000001</v>
      </c>
      <c r="F12076">
        <v>1.5876140000000001</v>
      </c>
      <c r="G12076">
        <v>4080</v>
      </c>
      <c r="H12076">
        <v>1.7988980000000001</v>
      </c>
    </row>
    <row r="12077" spans="1:8">
      <c r="A12077" t="s">
        <v>7</v>
      </c>
      <c r="B12077" s="1">
        <v>0.34965862268518522</v>
      </c>
      <c r="C12077" s="3">
        <v>0.34965862268518522</v>
      </c>
      <c r="D12077">
        <v>510.35638</v>
      </c>
      <c r="E12077">
        <v>53.620463999999998</v>
      </c>
      <c r="F12077">
        <v>1.4084840000000001</v>
      </c>
      <c r="G12077">
        <v>4080</v>
      </c>
      <c r="H12077">
        <v>1.507185</v>
      </c>
    </row>
    <row r="12078" spans="1:8">
      <c r="A12078" t="s">
        <v>7</v>
      </c>
      <c r="B12078" s="1">
        <v>0.3496609722222222</v>
      </c>
      <c r="C12078" s="3">
        <v>0.3496609722222222</v>
      </c>
      <c r="D12078">
        <v>498.62151399999999</v>
      </c>
      <c r="E12078">
        <v>53.721868999999998</v>
      </c>
      <c r="F12078">
        <v>1.734297</v>
      </c>
      <c r="G12078">
        <v>4060</v>
      </c>
      <c r="H12078">
        <v>1.780114</v>
      </c>
    </row>
    <row r="12079" spans="1:8">
      <c r="A12079" t="s">
        <v>7</v>
      </c>
      <c r="B12079" s="1">
        <v>0.34966332175925929</v>
      </c>
      <c r="C12079" s="3">
        <v>0.34966332175925929</v>
      </c>
      <c r="D12079">
        <v>507.487461</v>
      </c>
      <c r="E12079">
        <v>53.856051999999998</v>
      </c>
      <c r="F12079">
        <v>1.4811559999999999</v>
      </c>
      <c r="G12079">
        <v>4100</v>
      </c>
      <c r="H12079">
        <v>1.376798</v>
      </c>
    </row>
    <row r="12080" spans="1:8">
      <c r="A12080" t="s">
        <v>7</v>
      </c>
      <c r="B12080" s="1">
        <v>0.34966604166666665</v>
      </c>
      <c r="C12080" s="3">
        <v>0.34966604166666665</v>
      </c>
      <c r="D12080">
        <v>505.87118600000002</v>
      </c>
      <c r="E12080">
        <v>53.974257999999999</v>
      </c>
      <c r="F12080">
        <v>1.7008300000000001</v>
      </c>
      <c r="G12080">
        <v>3880</v>
      </c>
      <c r="H12080">
        <v>1.7303900000000001</v>
      </c>
    </row>
    <row r="12081" spans="1:8">
      <c r="A12081" t="s">
        <v>7</v>
      </c>
      <c r="B12081" s="1">
        <v>0.34966839120370369</v>
      </c>
      <c r="C12081" s="3">
        <v>0.34966839120370369</v>
      </c>
      <c r="D12081">
        <v>509.19352900000001</v>
      </c>
      <c r="E12081">
        <v>54.081358000000002</v>
      </c>
      <c r="F12081">
        <v>1.555358</v>
      </c>
      <c r="G12081">
        <v>3860</v>
      </c>
      <c r="H12081">
        <v>1.7215499999999999</v>
      </c>
    </row>
    <row r="12082" spans="1:8">
      <c r="A12082" t="s">
        <v>7</v>
      </c>
      <c r="B12082" s="1">
        <v>0.34967074074074073</v>
      </c>
      <c r="C12082" s="3">
        <v>0.34967074074074073</v>
      </c>
      <c r="D12082">
        <v>508.89549199999999</v>
      </c>
      <c r="E12082">
        <v>54.195228999999998</v>
      </c>
      <c r="F12082">
        <v>1.561223</v>
      </c>
      <c r="G12082">
        <v>3920</v>
      </c>
      <c r="H12082">
        <v>1.6795610000000001</v>
      </c>
    </row>
    <row r="12083" spans="1:8">
      <c r="A12083" t="s">
        <v>7</v>
      </c>
      <c r="B12083" s="1">
        <v>0.34967309027777776</v>
      </c>
      <c r="C12083" s="3">
        <v>0.34967309027777776</v>
      </c>
      <c r="D12083">
        <v>511.16260699999998</v>
      </c>
      <c r="E12083">
        <v>54.314067000000001</v>
      </c>
      <c r="F12083">
        <v>1.646963</v>
      </c>
      <c r="G12083">
        <v>3880</v>
      </c>
      <c r="H12083">
        <v>1.722655</v>
      </c>
    </row>
    <row r="12084" spans="1:8">
      <c r="A12084" t="s">
        <v>7</v>
      </c>
      <c r="B12084" s="1">
        <v>0.34967581018518518</v>
      </c>
      <c r="C12084" s="3">
        <v>0.34967581018518518</v>
      </c>
      <c r="D12084">
        <v>512.62222099999997</v>
      </c>
      <c r="E12084">
        <v>54.432018999999997</v>
      </c>
      <c r="F12084">
        <v>1.4764390000000001</v>
      </c>
      <c r="G12084">
        <v>3960</v>
      </c>
      <c r="H12084">
        <v>1.5988979999999999</v>
      </c>
    </row>
    <row r="12085" spans="1:8">
      <c r="A12085" t="s">
        <v>7</v>
      </c>
      <c r="B12085" s="1">
        <v>0.34967815972222221</v>
      </c>
      <c r="C12085" s="3">
        <v>0.34967815972222221</v>
      </c>
      <c r="D12085">
        <v>513.65643299999999</v>
      </c>
      <c r="E12085">
        <v>54.539056000000002</v>
      </c>
      <c r="F12085">
        <v>1.476248</v>
      </c>
      <c r="G12085">
        <v>3840</v>
      </c>
      <c r="H12085">
        <v>1.7359150000000001</v>
      </c>
    </row>
    <row r="12086" spans="1:8">
      <c r="A12086" t="s">
        <v>7</v>
      </c>
      <c r="B12086" s="1">
        <v>0.34968050925925925</v>
      </c>
      <c r="C12086" s="3">
        <v>0.34968050925925925</v>
      </c>
      <c r="D12086">
        <v>519.13317099999995</v>
      </c>
      <c r="E12086">
        <v>54.656154000000001</v>
      </c>
      <c r="F12086">
        <v>1.3657729999999999</v>
      </c>
      <c r="G12086">
        <v>3900</v>
      </c>
      <c r="H12086">
        <v>1.677351</v>
      </c>
    </row>
    <row r="12087" spans="1:8">
      <c r="A12087" t="s">
        <v>7</v>
      </c>
      <c r="B12087" s="1">
        <v>0.34968285879629629</v>
      </c>
      <c r="C12087" s="3">
        <v>0.34968285879629629</v>
      </c>
      <c r="D12087">
        <v>512.38659399999995</v>
      </c>
      <c r="E12087">
        <v>54.770974000000002</v>
      </c>
      <c r="F12087">
        <v>1.473506</v>
      </c>
      <c r="G12087">
        <v>3920</v>
      </c>
      <c r="H12087">
        <v>1.6342570000000001</v>
      </c>
    </row>
    <row r="12088" spans="1:8">
      <c r="A12088" t="s">
        <v>7</v>
      </c>
      <c r="B12088" s="1">
        <v>0.34968503472222223</v>
      </c>
      <c r="C12088" s="3">
        <v>0.34968503472222223</v>
      </c>
      <c r="D12088">
        <v>523.90175399999998</v>
      </c>
      <c r="E12088">
        <v>54.880446999999997</v>
      </c>
      <c r="F12088">
        <v>1.6216550000000001</v>
      </c>
      <c r="G12088">
        <v>3840</v>
      </c>
      <c r="H12088">
        <v>1.5823229999999999</v>
      </c>
    </row>
    <row r="12089" spans="1:8">
      <c r="A12089" t="s">
        <v>7</v>
      </c>
      <c r="B12089" s="1">
        <v>0.34968738425925922</v>
      </c>
      <c r="C12089" s="3">
        <v>0.34968738425925922</v>
      </c>
      <c r="D12089">
        <v>522.07659899999999</v>
      </c>
      <c r="E12089">
        <v>54.986535000000003</v>
      </c>
      <c r="F12089">
        <v>1.4552750000000001</v>
      </c>
      <c r="G12089">
        <v>3880</v>
      </c>
      <c r="H12089">
        <v>1.6596709999999999</v>
      </c>
    </row>
    <row r="12090" spans="1:8">
      <c r="A12090" t="s">
        <v>7</v>
      </c>
      <c r="B12090" s="1">
        <v>0.34968973379629631</v>
      </c>
      <c r="C12090" s="3">
        <v>0.34968973379629631</v>
      </c>
      <c r="D12090">
        <v>528.63403800000003</v>
      </c>
      <c r="E12090">
        <v>55.093792999999998</v>
      </c>
      <c r="F12090">
        <v>1.5580989999999999</v>
      </c>
      <c r="G12090">
        <v>4080</v>
      </c>
      <c r="H12090">
        <v>1.5569090000000001</v>
      </c>
    </row>
    <row r="12091" spans="1:8">
      <c r="A12091" t="s">
        <v>7</v>
      </c>
      <c r="B12091" s="1">
        <v>0.34969244212962963</v>
      </c>
      <c r="C12091" s="3">
        <v>0.34969244212962963</v>
      </c>
      <c r="D12091">
        <v>530.08728399999995</v>
      </c>
      <c r="E12091">
        <v>55.228893999999997</v>
      </c>
      <c r="F12091">
        <v>1.5532539999999999</v>
      </c>
      <c r="G12091">
        <v>3900</v>
      </c>
      <c r="H12091">
        <v>1.5801130000000001</v>
      </c>
    </row>
    <row r="12092" spans="1:8">
      <c r="A12092" t="s">
        <v>7</v>
      </c>
      <c r="B12092" s="1">
        <v>0.34969479166666667</v>
      </c>
      <c r="C12092" s="3">
        <v>0.34969479166666667</v>
      </c>
      <c r="D12092">
        <v>529.40905999999995</v>
      </c>
      <c r="E12092">
        <v>55.344759000000003</v>
      </c>
      <c r="F12092">
        <v>1.568681</v>
      </c>
      <c r="G12092">
        <v>4100</v>
      </c>
      <c r="H12092">
        <v>1.5005550000000001</v>
      </c>
    </row>
    <row r="12093" spans="1:8">
      <c r="A12093" t="s">
        <v>7</v>
      </c>
      <c r="B12093" s="1">
        <v>0.34969715277777774</v>
      </c>
      <c r="C12093" s="3">
        <v>0.34969715277777774</v>
      </c>
      <c r="D12093">
        <v>536.90964399999996</v>
      </c>
      <c r="E12093">
        <v>55.446384999999999</v>
      </c>
      <c r="F12093">
        <v>1.4571229999999999</v>
      </c>
      <c r="G12093">
        <v>4040</v>
      </c>
      <c r="H12093">
        <v>1.5834280000000001</v>
      </c>
    </row>
    <row r="12094" spans="1:8">
      <c r="A12094" t="s">
        <v>7</v>
      </c>
      <c r="B12094" s="1">
        <v>0.34969986111111112</v>
      </c>
      <c r="C12094" s="3">
        <v>0.34969986111111112</v>
      </c>
      <c r="D12094">
        <v>531.57746599999996</v>
      </c>
      <c r="E12094">
        <v>55.586168999999998</v>
      </c>
      <c r="F12094">
        <v>1.41046</v>
      </c>
      <c r="G12094">
        <v>4080</v>
      </c>
      <c r="H12094">
        <v>1.5226550000000001</v>
      </c>
    </row>
    <row r="12095" spans="1:8">
      <c r="A12095" t="s">
        <v>7</v>
      </c>
      <c r="B12095" s="1">
        <v>0.34970275462962963</v>
      </c>
      <c r="C12095" s="3">
        <v>0.34970275462962963</v>
      </c>
      <c r="D12095">
        <v>532.01815299999998</v>
      </c>
      <c r="E12095">
        <v>55.712474</v>
      </c>
      <c r="F12095">
        <v>1.6694020000000001</v>
      </c>
      <c r="G12095">
        <v>4120</v>
      </c>
      <c r="H12095">
        <v>1.4685109999999999</v>
      </c>
    </row>
    <row r="12096" spans="1:8">
      <c r="A12096" t="s">
        <v>7</v>
      </c>
      <c r="B12096" s="1">
        <v>0.34970491898148143</v>
      </c>
      <c r="C12096" s="3">
        <v>0.34970491898148143</v>
      </c>
      <c r="D12096">
        <v>534.38461299999994</v>
      </c>
      <c r="E12096">
        <v>55.823971999999998</v>
      </c>
      <c r="F12096">
        <v>1.777199</v>
      </c>
      <c r="G12096">
        <v>4120</v>
      </c>
      <c r="H12096">
        <v>1.4950300000000001</v>
      </c>
    </row>
    <row r="12097" spans="1:8">
      <c r="A12097" t="s">
        <v>7</v>
      </c>
      <c r="B12097" s="1">
        <v>0.34970728009259261</v>
      </c>
      <c r="C12097" s="3">
        <v>0.34970728009259261</v>
      </c>
      <c r="D12097">
        <v>535.39207799999997</v>
      </c>
      <c r="E12097">
        <v>55.928161000000003</v>
      </c>
      <c r="F12097">
        <v>1.7170209999999999</v>
      </c>
      <c r="G12097">
        <v>4080</v>
      </c>
      <c r="H12097">
        <v>1.4917149999999999</v>
      </c>
    </row>
    <row r="12098" spans="1:8">
      <c r="A12098" t="s">
        <v>7</v>
      </c>
      <c r="B12098" s="1">
        <v>0.34970962962962959</v>
      </c>
      <c r="C12098" s="3">
        <v>0.34970962962962959</v>
      </c>
      <c r="D12098">
        <v>536.23014599999999</v>
      </c>
      <c r="E12098">
        <v>56.041969000000002</v>
      </c>
      <c r="F12098">
        <v>1.585256</v>
      </c>
      <c r="G12098">
        <v>4040</v>
      </c>
      <c r="H12098">
        <v>1.5370189999999999</v>
      </c>
    </row>
    <row r="12099" spans="1:8">
      <c r="A12099" t="s">
        <v>7</v>
      </c>
      <c r="B12099" s="1">
        <v>0.34971197916666669</v>
      </c>
      <c r="C12099" s="3">
        <v>0.34971197916666669</v>
      </c>
      <c r="D12099">
        <v>537.862978</v>
      </c>
      <c r="E12099">
        <v>56.162515999999997</v>
      </c>
      <c r="F12099">
        <v>1.6256710000000001</v>
      </c>
      <c r="G12099">
        <v>4160</v>
      </c>
      <c r="H12099">
        <v>1.9127110000000001</v>
      </c>
    </row>
    <row r="12100" spans="1:8">
      <c r="A12100" t="s">
        <v>7</v>
      </c>
      <c r="B12100" s="1">
        <v>0.34971432870370367</v>
      </c>
      <c r="C12100" s="3">
        <v>0.34971432870370367</v>
      </c>
      <c r="D12100">
        <v>547.40523900000005</v>
      </c>
      <c r="E12100">
        <v>56.315683</v>
      </c>
      <c r="F12100">
        <v>1.705419</v>
      </c>
      <c r="G12100">
        <v>4120</v>
      </c>
      <c r="H12100">
        <v>1.8408869999999999</v>
      </c>
    </row>
    <row r="12101" spans="1:8">
      <c r="A12101" t="s">
        <v>7</v>
      </c>
      <c r="B12101" s="1">
        <v>0.34971758101851852</v>
      </c>
      <c r="C12101" s="3">
        <v>0.34971758101851852</v>
      </c>
      <c r="D12101">
        <v>540.93122500000004</v>
      </c>
      <c r="E12101">
        <v>56.425851999999999</v>
      </c>
      <c r="F12101">
        <v>1.765916</v>
      </c>
      <c r="G12101">
        <v>4120</v>
      </c>
      <c r="H12101">
        <v>1.9127110000000001</v>
      </c>
    </row>
    <row r="12102" spans="1:8">
      <c r="A12102" t="s">
        <v>7</v>
      </c>
      <c r="B12102" s="1">
        <v>0.3497197569444444</v>
      </c>
      <c r="C12102" s="3">
        <v>0.3497197569444444</v>
      </c>
      <c r="D12102">
        <v>540.44404999999995</v>
      </c>
      <c r="E12102">
        <v>56.526909000000003</v>
      </c>
      <c r="F12102">
        <v>1.6887810000000001</v>
      </c>
      <c r="G12102">
        <v>4060</v>
      </c>
      <c r="H12102">
        <v>1.8872960000000001</v>
      </c>
    </row>
    <row r="12103" spans="1:8">
      <c r="A12103" t="s">
        <v>7</v>
      </c>
      <c r="B12103" s="1">
        <v>0.3497221064814815</v>
      </c>
      <c r="C12103" s="3">
        <v>0.3497221064814815</v>
      </c>
      <c r="D12103">
        <v>551.83184400000005</v>
      </c>
      <c r="E12103">
        <v>56.645493999999999</v>
      </c>
      <c r="F12103">
        <v>1.359399</v>
      </c>
      <c r="G12103">
        <v>3900</v>
      </c>
      <c r="H12103">
        <v>1.752489</v>
      </c>
    </row>
    <row r="12104" spans="1:8">
      <c r="A12104" t="s">
        <v>7</v>
      </c>
      <c r="B12104" s="1">
        <v>0.34972445601851848</v>
      </c>
      <c r="C12104" s="3">
        <v>0.34972445601851848</v>
      </c>
      <c r="D12104">
        <v>559.767383</v>
      </c>
      <c r="E12104">
        <v>56.747627000000001</v>
      </c>
      <c r="F12104">
        <v>1.7462819999999999</v>
      </c>
      <c r="G12104">
        <v>3880</v>
      </c>
      <c r="H12104">
        <v>1.7513840000000001</v>
      </c>
    </row>
    <row r="12105" spans="1:8">
      <c r="A12105" t="s">
        <v>7</v>
      </c>
      <c r="B12105" s="1">
        <v>0.34972680555555558</v>
      </c>
      <c r="C12105" s="3">
        <v>0.34972680555555558</v>
      </c>
      <c r="D12105">
        <v>559.57569699999999</v>
      </c>
      <c r="E12105">
        <v>56.876747999999999</v>
      </c>
      <c r="F12105">
        <v>1.627138</v>
      </c>
      <c r="G12105">
        <v>3900</v>
      </c>
      <c r="H12105">
        <v>1.763539</v>
      </c>
    </row>
    <row r="12106" spans="1:8">
      <c r="A12106" t="s">
        <v>7</v>
      </c>
      <c r="B12106" s="1">
        <v>0.34972952546296293</v>
      </c>
      <c r="C12106" s="3">
        <v>0.34972952546296293</v>
      </c>
      <c r="D12106">
        <v>570.68201199999999</v>
      </c>
      <c r="E12106">
        <v>56.999541000000001</v>
      </c>
      <c r="F12106">
        <v>1.4429080000000001</v>
      </c>
      <c r="G12106">
        <v>3880</v>
      </c>
      <c r="H12106">
        <v>2.1657500000000001</v>
      </c>
    </row>
    <row r="12107" spans="1:8">
      <c r="A12107" t="s">
        <v>7</v>
      </c>
      <c r="B12107" s="1">
        <v>0.34973187500000003</v>
      </c>
      <c r="C12107" s="3">
        <v>0.34973187500000003</v>
      </c>
      <c r="D12107">
        <v>566.19108700000004</v>
      </c>
      <c r="E12107">
        <v>57.100313</v>
      </c>
      <c r="F12107">
        <v>1.4223170000000001</v>
      </c>
      <c r="G12107">
        <v>3960</v>
      </c>
      <c r="H12107">
        <v>1.618787</v>
      </c>
    </row>
    <row r="12108" spans="1:8">
      <c r="A12108" t="s">
        <v>7</v>
      </c>
      <c r="B12108" s="1">
        <v>0.34973458333333335</v>
      </c>
      <c r="C12108" s="3">
        <v>0.34973458333333335</v>
      </c>
      <c r="D12108">
        <v>568.79253800000004</v>
      </c>
      <c r="E12108">
        <v>57.275091000000003</v>
      </c>
      <c r="F12108">
        <v>1.4252499999999999</v>
      </c>
      <c r="G12108">
        <v>4060</v>
      </c>
      <c r="H12108">
        <v>1.6331519999999999</v>
      </c>
    </row>
    <row r="12109" spans="1:8">
      <c r="A12109" t="s">
        <v>7</v>
      </c>
      <c r="B12109" s="1">
        <v>0.34973784722222218</v>
      </c>
      <c r="C12109" s="3">
        <v>0.34973784722222218</v>
      </c>
      <c r="D12109">
        <v>571.96968300000003</v>
      </c>
      <c r="E12109">
        <v>57.384089000000003</v>
      </c>
      <c r="F12109">
        <v>1.6143879999999999</v>
      </c>
      <c r="G12109">
        <v>4040</v>
      </c>
      <c r="H12109">
        <v>1.682876</v>
      </c>
    </row>
    <row r="12110" spans="1:8">
      <c r="A12110" t="s">
        <v>7</v>
      </c>
      <c r="B12110" s="1">
        <v>0.34974019675925927</v>
      </c>
      <c r="C12110" s="3">
        <v>0.34974019675925927</v>
      </c>
      <c r="D12110">
        <v>568.94282999999996</v>
      </c>
      <c r="E12110">
        <v>57.504319000000002</v>
      </c>
      <c r="F12110">
        <v>1.8310660000000001</v>
      </c>
      <c r="G12110">
        <v>4100</v>
      </c>
      <c r="H12110">
        <v>1.5944780000000001</v>
      </c>
    </row>
    <row r="12111" spans="1:8">
      <c r="A12111" t="s">
        <v>7</v>
      </c>
      <c r="B12111" s="1">
        <v>0.34974254629629625</v>
      </c>
      <c r="C12111" s="3">
        <v>0.34974254629629625</v>
      </c>
      <c r="D12111">
        <v>563.43807100000004</v>
      </c>
      <c r="E12111">
        <v>57.609205000000003</v>
      </c>
      <c r="F12111">
        <v>1.49773</v>
      </c>
      <c r="G12111">
        <v>4200</v>
      </c>
      <c r="H12111">
        <v>1.5314939999999999</v>
      </c>
    </row>
    <row r="12112" spans="1:8">
      <c r="A12112" t="s">
        <v>7</v>
      </c>
      <c r="B12112" s="1">
        <v>0.34974489583333335</v>
      </c>
      <c r="C12112" s="3">
        <v>0.34974489583333335</v>
      </c>
      <c r="D12112">
        <v>572.96377399999994</v>
      </c>
      <c r="E12112">
        <v>57.718203000000003</v>
      </c>
      <c r="F12112">
        <v>1.5614140000000001</v>
      </c>
      <c r="G12112">
        <v>4080</v>
      </c>
      <c r="H12112">
        <v>1.7270749999999999</v>
      </c>
    </row>
    <row r="12113" spans="1:8">
      <c r="A12113" t="s">
        <v>7</v>
      </c>
      <c r="B12113" s="1">
        <v>0.34974707175925923</v>
      </c>
      <c r="C12113" s="3">
        <v>0.34974707175925923</v>
      </c>
      <c r="D12113">
        <v>577.14583700000003</v>
      </c>
      <c r="E12113">
        <v>57.820335999999998</v>
      </c>
      <c r="F12113">
        <v>1.6644939999999999</v>
      </c>
      <c r="G12113">
        <v>4060</v>
      </c>
      <c r="H12113">
        <v>1.6585669999999999</v>
      </c>
    </row>
    <row r="12114" spans="1:8">
      <c r="A12114" t="s">
        <v>7</v>
      </c>
      <c r="B12114" s="1">
        <v>0.34974942129629633</v>
      </c>
      <c r="C12114" s="3">
        <v>0.34974942129629633</v>
      </c>
      <c r="D12114">
        <v>577.37636899999995</v>
      </c>
      <c r="E12114">
        <v>57.944710999999998</v>
      </c>
      <c r="F12114">
        <v>1.7125589999999999</v>
      </c>
      <c r="G12114">
        <v>4080</v>
      </c>
      <c r="H12114">
        <v>1.5988979999999999</v>
      </c>
    </row>
    <row r="12115" spans="1:8">
      <c r="A12115" t="s">
        <v>7</v>
      </c>
      <c r="B12115" s="1">
        <v>0.34975177083333331</v>
      </c>
      <c r="C12115" s="3">
        <v>0.34975177083333331</v>
      </c>
      <c r="D12115">
        <v>580.88275499999997</v>
      </c>
      <c r="E12115">
        <v>58.049627999999998</v>
      </c>
      <c r="F12115">
        <v>1.4128829999999999</v>
      </c>
      <c r="G12115">
        <v>4100</v>
      </c>
      <c r="H12115">
        <v>1.9668540000000001</v>
      </c>
    </row>
    <row r="12116" spans="1:8">
      <c r="A12116" t="s">
        <v>7</v>
      </c>
      <c r="B12116" s="1">
        <v>0.3497541203703704</v>
      </c>
      <c r="C12116" s="3">
        <v>0.3497541203703704</v>
      </c>
      <c r="D12116">
        <v>582.94353699999999</v>
      </c>
      <c r="E12116">
        <v>58.157646</v>
      </c>
      <c r="F12116">
        <v>1.7449429999999999</v>
      </c>
      <c r="G12116">
        <v>4080</v>
      </c>
      <c r="H12116">
        <v>2.0353629999999998</v>
      </c>
    </row>
    <row r="12117" spans="1:8">
      <c r="A12117" t="s">
        <v>7</v>
      </c>
      <c r="B12117" s="1">
        <v>0.34975646990740739</v>
      </c>
      <c r="C12117" s="3">
        <v>0.34975646990740739</v>
      </c>
      <c r="D12117">
        <v>580.43187999999998</v>
      </c>
      <c r="E12117">
        <v>58.271515999999998</v>
      </c>
      <c r="F12117">
        <v>1.8851869999999999</v>
      </c>
      <c r="G12117">
        <v>3920</v>
      </c>
      <c r="H12117">
        <v>1.879561</v>
      </c>
    </row>
    <row r="12118" spans="1:8">
      <c r="A12118" t="s">
        <v>7</v>
      </c>
      <c r="B12118" s="1">
        <v>0.34975864583333333</v>
      </c>
      <c r="C12118" s="3">
        <v>0.34975864583333333</v>
      </c>
      <c r="D12118">
        <v>579.96380999999997</v>
      </c>
      <c r="E12118">
        <v>58.379154</v>
      </c>
      <c r="F12118">
        <v>1.512456</v>
      </c>
      <c r="G12118">
        <v>3960</v>
      </c>
      <c r="H12118">
        <v>1.822103</v>
      </c>
    </row>
    <row r="12119" spans="1:8">
      <c r="A12119" t="s">
        <v>7</v>
      </c>
      <c r="B12119" s="1">
        <v>0.34976099537037036</v>
      </c>
      <c r="C12119" s="3">
        <v>0.34976099537037036</v>
      </c>
      <c r="D12119">
        <v>584.91962100000001</v>
      </c>
      <c r="E12119">
        <v>58.498910000000002</v>
      </c>
      <c r="F12119">
        <v>1.6852750000000001</v>
      </c>
      <c r="G12119">
        <v>3820</v>
      </c>
      <c r="H12119">
        <v>1.9359150000000001</v>
      </c>
    </row>
    <row r="12120" spans="1:8">
      <c r="A12120" t="s">
        <v>7</v>
      </c>
      <c r="B12120" s="1">
        <v>0.3497633449074074</v>
      </c>
      <c r="C12120" s="3">
        <v>0.3497633449074074</v>
      </c>
      <c r="D12120">
        <v>590.24160900000004</v>
      </c>
      <c r="E12120">
        <v>58.607497000000002</v>
      </c>
      <c r="F12120">
        <v>1.7804500000000001</v>
      </c>
      <c r="G12120">
        <v>3880</v>
      </c>
      <c r="H12120">
        <v>1.924865</v>
      </c>
    </row>
    <row r="12121" spans="1:8">
      <c r="A12121" t="s">
        <v>7</v>
      </c>
      <c r="B12121" s="1">
        <v>0.34976605324074073</v>
      </c>
      <c r="C12121" s="3">
        <v>0.34976605324074073</v>
      </c>
      <c r="D12121">
        <v>587.52871300000004</v>
      </c>
      <c r="E12121">
        <v>58.734814999999998</v>
      </c>
      <c r="F12121">
        <v>1.784211</v>
      </c>
      <c r="G12121">
        <v>3960</v>
      </c>
      <c r="H12121">
        <v>1.8176829999999999</v>
      </c>
    </row>
    <row r="12122" spans="1:8">
      <c r="A12122" t="s">
        <v>7</v>
      </c>
      <c r="B12122" s="1">
        <v>0.34976840277777782</v>
      </c>
      <c r="C12122" s="3">
        <v>0.34976840277777782</v>
      </c>
      <c r="D12122">
        <v>586.55181600000003</v>
      </c>
      <c r="E12122">
        <v>58.844414999999998</v>
      </c>
      <c r="F12122">
        <v>1.68808</v>
      </c>
      <c r="G12122">
        <v>3900</v>
      </c>
      <c r="H12122">
        <v>1.8497269999999999</v>
      </c>
    </row>
    <row r="12123" spans="1:8">
      <c r="A12123" t="s">
        <v>7</v>
      </c>
      <c r="B12123" s="1">
        <v>0.34977076388888889</v>
      </c>
      <c r="C12123" s="3">
        <v>0.34977076388888889</v>
      </c>
      <c r="D12123">
        <v>584.80435399999999</v>
      </c>
      <c r="E12123">
        <v>58.968283999999997</v>
      </c>
      <c r="F12123">
        <v>1.50844</v>
      </c>
      <c r="G12123">
        <v>3820</v>
      </c>
      <c r="H12123">
        <v>1.438677</v>
      </c>
    </row>
    <row r="12124" spans="1:8">
      <c r="A12124" t="s">
        <v>7</v>
      </c>
      <c r="B12124" s="1">
        <v>0.34977347222222227</v>
      </c>
      <c r="C12124" s="3">
        <v>0.34977347222222227</v>
      </c>
      <c r="D12124">
        <v>581.63485200000002</v>
      </c>
      <c r="E12124">
        <v>59.094051</v>
      </c>
      <c r="F12124">
        <v>1.730855</v>
      </c>
      <c r="G12124">
        <v>3860</v>
      </c>
      <c r="H12124">
        <v>1.9038710000000001</v>
      </c>
    </row>
    <row r="12125" spans="1:8">
      <c r="A12125" t="s">
        <v>7</v>
      </c>
      <c r="B12125" s="1">
        <v>0.34977582175925925</v>
      </c>
      <c r="C12125" s="3">
        <v>0.34977582175925925</v>
      </c>
      <c r="D12125">
        <v>582.34619099999998</v>
      </c>
      <c r="E12125">
        <v>59.218995999999997</v>
      </c>
      <c r="F12125">
        <v>1.774777</v>
      </c>
      <c r="G12125">
        <v>3880</v>
      </c>
      <c r="H12125">
        <v>1.861882</v>
      </c>
    </row>
    <row r="12126" spans="1:8">
      <c r="A12126" t="s">
        <v>7</v>
      </c>
      <c r="B12126" s="1">
        <v>0.34977854166666672</v>
      </c>
      <c r="C12126" s="3">
        <v>0.34977854166666672</v>
      </c>
      <c r="D12126">
        <v>583.34410300000002</v>
      </c>
      <c r="E12126">
        <v>59.342959999999998</v>
      </c>
      <c r="F12126">
        <v>1.4727410000000001</v>
      </c>
      <c r="G12126">
        <v>3980</v>
      </c>
      <c r="H12126">
        <v>1.7790090000000001</v>
      </c>
    </row>
    <row r="12127" spans="1:8">
      <c r="A12127" t="s">
        <v>7</v>
      </c>
      <c r="B12127" s="1">
        <v>0.3497808912037037</v>
      </c>
      <c r="C12127" s="3">
        <v>0.3497808912037037</v>
      </c>
      <c r="D12127">
        <v>580.77831500000002</v>
      </c>
      <c r="E12127">
        <v>59.459994999999999</v>
      </c>
      <c r="F12127">
        <v>1.801423</v>
      </c>
      <c r="G12127">
        <v>3920</v>
      </c>
      <c r="H12127">
        <v>1.827628</v>
      </c>
    </row>
    <row r="12128" spans="1:8">
      <c r="A12128" t="s">
        <v>7</v>
      </c>
      <c r="B12128" s="1">
        <v>0.3497832407407408</v>
      </c>
      <c r="C12128" s="3">
        <v>0.3497832407407408</v>
      </c>
      <c r="D12128">
        <v>589.30292199999997</v>
      </c>
      <c r="E12128">
        <v>59.558869000000001</v>
      </c>
      <c r="F12128">
        <v>1.7243520000000001</v>
      </c>
      <c r="G12128">
        <v>3820</v>
      </c>
      <c r="H12128">
        <v>1.9348099999999999</v>
      </c>
    </row>
    <row r="12129" spans="1:8">
      <c r="A12129" t="s">
        <v>7</v>
      </c>
      <c r="B12129" s="1">
        <v>0.34978559027777778</v>
      </c>
      <c r="C12129" s="3">
        <v>0.34978559027777778</v>
      </c>
      <c r="D12129">
        <v>589.02717399999995</v>
      </c>
      <c r="E12129">
        <v>59.677484999999997</v>
      </c>
      <c r="F12129">
        <v>1.701595</v>
      </c>
      <c r="G12129">
        <v>3940</v>
      </c>
      <c r="H12129">
        <v>1.7756940000000001</v>
      </c>
    </row>
    <row r="12130" spans="1:8">
      <c r="A12130" t="s">
        <v>7</v>
      </c>
      <c r="B12130" s="1">
        <v>0.3497882986111111</v>
      </c>
      <c r="C12130" s="3">
        <v>0.3497882986111111</v>
      </c>
      <c r="D12130">
        <v>584.88395800000001</v>
      </c>
      <c r="E12130">
        <v>59.815972000000002</v>
      </c>
      <c r="F12130">
        <v>1.859497</v>
      </c>
      <c r="G12130">
        <v>3880</v>
      </c>
      <c r="H12130">
        <v>1.886191</v>
      </c>
    </row>
    <row r="12131" spans="1:8">
      <c r="A12131" t="s">
        <v>7</v>
      </c>
      <c r="B12131" s="1">
        <v>0.34979065972222223</v>
      </c>
      <c r="C12131" s="3">
        <v>0.34979065972222223</v>
      </c>
      <c r="D12131">
        <v>590.56894</v>
      </c>
      <c r="E12131">
        <v>59.955407999999998</v>
      </c>
      <c r="F12131">
        <v>1.412946</v>
      </c>
      <c r="G12131">
        <v>3900</v>
      </c>
      <c r="H12131">
        <v>1.8408869999999999</v>
      </c>
    </row>
    <row r="12132" spans="1:8">
      <c r="A12132" t="s">
        <v>7</v>
      </c>
      <c r="B12132" s="1">
        <v>0.34979391203703702</v>
      </c>
      <c r="C12132" s="3">
        <v>0.34979391203703702</v>
      </c>
      <c r="D12132">
        <v>590.24606700000004</v>
      </c>
      <c r="E12132">
        <v>60.093546000000003</v>
      </c>
      <c r="F12132">
        <v>1.582514</v>
      </c>
      <c r="G12132">
        <v>3820</v>
      </c>
      <c r="H12132">
        <v>1.7988980000000001</v>
      </c>
    </row>
    <row r="12133" spans="1:8">
      <c r="A12133" t="s">
        <v>7</v>
      </c>
      <c r="B12133" s="1">
        <v>0.3497966203703704</v>
      </c>
      <c r="C12133" s="3">
        <v>0.3497966203703704</v>
      </c>
      <c r="D12133">
        <v>598.99037999999996</v>
      </c>
      <c r="E12133">
        <v>60.206341000000002</v>
      </c>
      <c r="F12133">
        <v>1.5511509999999999</v>
      </c>
      <c r="G12133">
        <v>3860</v>
      </c>
      <c r="H12133">
        <v>1.722655</v>
      </c>
    </row>
    <row r="12134" spans="1:8">
      <c r="A12134" t="s">
        <v>7</v>
      </c>
      <c r="B12134" s="1">
        <v>0.34979896990740739</v>
      </c>
      <c r="C12134" s="3">
        <v>0.34979896990740739</v>
      </c>
      <c r="D12134">
        <v>593.04493500000001</v>
      </c>
      <c r="E12134">
        <v>60.311258000000002</v>
      </c>
      <c r="F12134">
        <v>1.6781360000000001</v>
      </c>
      <c r="G12134">
        <v>3880</v>
      </c>
      <c r="H12134">
        <v>1.850832</v>
      </c>
    </row>
    <row r="12135" spans="1:8">
      <c r="A12135" t="s">
        <v>7</v>
      </c>
      <c r="B12135" s="1">
        <v>0.34980133101851857</v>
      </c>
      <c r="C12135" s="3">
        <v>0.34980133101851857</v>
      </c>
      <c r="D12135">
        <v>602.52606000000003</v>
      </c>
      <c r="E12135">
        <v>60.418832999999999</v>
      </c>
      <c r="F12135">
        <v>1.739142</v>
      </c>
      <c r="G12135">
        <v>3900</v>
      </c>
      <c r="H12135">
        <v>1.786743</v>
      </c>
    </row>
    <row r="12136" spans="1:8">
      <c r="A12136" t="s">
        <v>7</v>
      </c>
      <c r="B12136" s="1">
        <v>0.34980368055555555</v>
      </c>
      <c r="C12136" s="3">
        <v>0.34980368055555555</v>
      </c>
      <c r="D12136">
        <v>600.76713500000005</v>
      </c>
      <c r="E12136">
        <v>60.538336000000001</v>
      </c>
      <c r="F12136">
        <v>1.4685980000000001</v>
      </c>
      <c r="G12136">
        <v>4160</v>
      </c>
      <c r="H12136">
        <v>1.5679590000000001</v>
      </c>
    </row>
    <row r="12137" spans="1:8">
      <c r="A12137" t="s">
        <v>7</v>
      </c>
      <c r="B12137" s="1">
        <v>0.34980603009259265</v>
      </c>
      <c r="C12137" s="3">
        <v>0.34980603009259265</v>
      </c>
      <c r="D12137">
        <v>603.955106</v>
      </c>
      <c r="E12137">
        <v>60.651321000000003</v>
      </c>
      <c r="F12137">
        <v>1.5240579999999999</v>
      </c>
      <c r="G12137">
        <v>4080</v>
      </c>
      <c r="H12137">
        <v>1.6983459999999999</v>
      </c>
    </row>
    <row r="12138" spans="1:8">
      <c r="A12138" t="s">
        <v>7</v>
      </c>
      <c r="B12138" s="1">
        <v>0.34980819444444444</v>
      </c>
      <c r="C12138" s="3">
        <v>0.34980819444444444</v>
      </c>
      <c r="D12138">
        <v>603.70674299999996</v>
      </c>
      <c r="E12138">
        <v>60.764116000000001</v>
      </c>
      <c r="F12138">
        <v>1.5827690000000001</v>
      </c>
      <c r="G12138">
        <v>4060</v>
      </c>
      <c r="H12138">
        <v>1.6629860000000001</v>
      </c>
    </row>
    <row r="12139" spans="1:8">
      <c r="A12139" t="s">
        <v>7</v>
      </c>
      <c r="B12139" s="1">
        <v>0.34981108796296295</v>
      </c>
      <c r="C12139" s="3">
        <v>0.34981108796296295</v>
      </c>
      <c r="D12139">
        <v>605.03771700000004</v>
      </c>
      <c r="E12139">
        <v>60.898110000000003</v>
      </c>
      <c r="F12139">
        <v>1.4986870000000001</v>
      </c>
      <c r="G12139">
        <v>4160</v>
      </c>
      <c r="H12139">
        <v>1.603318</v>
      </c>
    </row>
    <row r="12140" spans="1:8">
      <c r="A12140" t="s">
        <v>7</v>
      </c>
      <c r="B12140" s="1">
        <v>0.34981380787037036</v>
      </c>
      <c r="C12140" s="3">
        <v>0.34981380787037036</v>
      </c>
      <c r="D12140">
        <v>601.83318899999995</v>
      </c>
      <c r="E12140">
        <v>61.021979000000002</v>
      </c>
      <c r="F12140">
        <v>1.702615</v>
      </c>
      <c r="G12140">
        <v>4080</v>
      </c>
      <c r="H12140">
        <v>1.6629860000000001</v>
      </c>
    </row>
    <row r="12141" spans="1:8">
      <c r="A12141" t="s">
        <v>7</v>
      </c>
      <c r="B12141" s="1">
        <v>0.3498161574074074</v>
      </c>
      <c r="C12141" s="3">
        <v>0.3498161574074074</v>
      </c>
      <c r="D12141">
        <v>606.67882799999995</v>
      </c>
      <c r="E12141">
        <v>61.134742000000003</v>
      </c>
      <c r="F12141">
        <v>1.601575</v>
      </c>
      <c r="G12141">
        <v>4140</v>
      </c>
      <c r="H12141">
        <v>2.0265230000000001</v>
      </c>
    </row>
    <row r="12142" spans="1:8">
      <c r="A12142" t="s">
        <v>7</v>
      </c>
      <c r="B12142" s="1">
        <v>0.34981886574074078</v>
      </c>
      <c r="C12142" s="3">
        <v>0.34981886574074078</v>
      </c>
      <c r="D12142">
        <v>600.072991</v>
      </c>
      <c r="E12142">
        <v>61.269052000000002</v>
      </c>
      <c r="F12142">
        <v>1.9243920000000001</v>
      </c>
      <c r="G12142">
        <v>4060</v>
      </c>
      <c r="H12142">
        <v>1.6740360000000001</v>
      </c>
    </row>
    <row r="12143" spans="1:8">
      <c r="A12143" t="s">
        <v>7</v>
      </c>
      <c r="B12143" s="1">
        <v>0.34982175925925924</v>
      </c>
      <c r="C12143" s="3">
        <v>0.34982175925925924</v>
      </c>
      <c r="D12143">
        <v>610.37944700000003</v>
      </c>
      <c r="E12143">
        <v>61.403742000000001</v>
      </c>
      <c r="F12143">
        <v>1.7335320000000001</v>
      </c>
      <c r="G12143">
        <v>4160</v>
      </c>
      <c r="H12143">
        <v>1.9812190000000001</v>
      </c>
    </row>
    <row r="12144" spans="1:8">
      <c r="A12144" t="s">
        <v>7</v>
      </c>
      <c r="B12144" s="1">
        <v>0.34982412037037042</v>
      </c>
      <c r="C12144" s="3">
        <v>0.34982412037037042</v>
      </c>
      <c r="D12144">
        <v>607.72704999999996</v>
      </c>
      <c r="E12144">
        <v>61.574278999999997</v>
      </c>
      <c r="F12144">
        <v>1.580921</v>
      </c>
      <c r="G12144">
        <v>4120</v>
      </c>
      <c r="H12144">
        <v>1.6254169999999999</v>
      </c>
    </row>
    <row r="12145" spans="1:8">
      <c r="A12145" t="s">
        <v>7</v>
      </c>
      <c r="B12145" s="1">
        <v>0.3498277314814815</v>
      </c>
      <c r="C12145" s="3">
        <v>0.3498277314814815</v>
      </c>
      <c r="D12145">
        <v>608.18811500000004</v>
      </c>
      <c r="E12145">
        <v>61.693434000000003</v>
      </c>
      <c r="F12145">
        <v>1.765979</v>
      </c>
      <c r="G12145">
        <v>3900</v>
      </c>
      <c r="H12145">
        <v>1.9060809999999999</v>
      </c>
    </row>
    <row r="12146" spans="1:8">
      <c r="A12146" t="s">
        <v>7</v>
      </c>
      <c r="B12146" s="1">
        <v>0.34983008101851848</v>
      </c>
      <c r="C12146" s="3">
        <v>0.34983008101851848</v>
      </c>
      <c r="D12146">
        <v>615.04168000000004</v>
      </c>
      <c r="E12146">
        <v>61.796199999999999</v>
      </c>
      <c r="F12146">
        <v>1.5658129999999999</v>
      </c>
      <c r="G12146">
        <v>3820</v>
      </c>
      <c r="H12146">
        <v>2.0044230000000001</v>
      </c>
    </row>
    <row r="12147" spans="1:8">
      <c r="A12147" t="s">
        <v>7</v>
      </c>
      <c r="B12147" s="1">
        <v>0.34983225694444448</v>
      </c>
      <c r="C12147" s="3">
        <v>0.34983225694444448</v>
      </c>
      <c r="D12147">
        <v>609.94640300000003</v>
      </c>
      <c r="E12147">
        <v>61.905861999999999</v>
      </c>
      <c r="F12147">
        <v>1.6357440000000001</v>
      </c>
      <c r="G12147">
        <v>3960</v>
      </c>
      <c r="H12147">
        <v>1.9182349999999999</v>
      </c>
    </row>
    <row r="12148" spans="1:8">
      <c r="A12148" t="s">
        <v>7</v>
      </c>
      <c r="B12148" s="1">
        <v>0.34983460648148146</v>
      </c>
      <c r="C12148" s="3">
        <v>0.34983460648148146</v>
      </c>
      <c r="D12148">
        <v>610.15082500000005</v>
      </c>
      <c r="E12148">
        <v>62.022137999999998</v>
      </c>
      <c r="F12148">
        <v>1.6567799999999999</v>
      </c>
      <c r="G12148">
        <v>3900</v>
      </c>
      <c r="H12148">
        <v>1.982324</v>
      </c>
    </row>
    <row r="12149" spans="1:8">
      <c r="A12149" t="s">
        <v>7</v>
      </c>
      <c r="B12149" s="1">
        <v>0.34983695601851855</v>
      </c>
      <c r="C12149" s="3">
        <v>0.34983695601851855</v>
      </c>
      <c r="D12149">
        <v>613.60371799999996</v>
      </c>
      <c r="E12149">
        <v>62.142147000000001</v>
      </c>
      <c r="F12149">
        <v>1.745708</v>
      </c>
      <c r="G12149">
        <v>3800</v>
      </c>
      <c r="H12149">
        <v>2.041992</v>
      </c>
    </row>
    <row r="12150" spans="1:8">
      <c r="A12150" t="s">
        <v>7</v>
      </c>
      <c r="B12150" s="1">
        <v>0.34983966435185182</v>
      </c>
      <c r="C12150" s="3">
        <v>0.34983966435185182</v>
      </c>
      <c r="D12150">
        <v>625.43792900000005</v>
      </c>
      <c r="E12150">
        <v>62.272249000000002</v>
      </c>
      <c r="F12150">
        <v>1.8336790000000001</v>
      </c>
      <c r="G12150">
        <v>3900</v>
      </c>
      <c r="H12150">
        <v>1.7535940000000001</v>
      </c>
    </row>
    <row r="12151" spans="1:8">
      <c r="A12151" t="s">
        <v>7</v>
      </c>
      <c r="B12151" s="1">
        <v>0.349842025462963</v>
      </c>
      <c r="C12151" s="3">
        <v>0.349842025462963</v>
      </c>
      <c r="D12151">
        <v>631.26810799999998</v>
      </c>
      <c r="E12151">
        <v>62.376722999999998</v>
      </c>
      <c r="F12151">
        <v>1.767382</v>
      </c>
      <c r="G12151">
        <v>3920</v>
      </c>
      <c r="H12151">
        <v>1.920445</v>
      </c>
    </row>
    <row r="12152" spans="1:8">
      <c r="A12152" t="s">
        <v>7</v>
      </c>
      <c r="B12152" s="1">
        <v>0.34984437499999999</v>
      </c>
      <c r="C12152" s="3">
        <v>0.34984437499999999</v>
      </c>
      <c r="D12152">
        <v>639.49340400000006</v>
      </c>
      <c r="E12152">
        <v>62.483221999999998</v>
      </c>
      <c r="F12152">
        <v>1.859051</v>
      </c>
      <c r="G12152">
        <v>3860</v>
      </c>
      <c r="H12152">
        <v>1.8718269999999999</v>
      </c>
    </row>
    <row r="12153" spans="1:8">
      <c r="A12153" t="s">
        <v>7</v>
      </c>
      <c r="B12153" s="1">
        <v>0.34984672453703708</v>
      </c>
      <c r="C12153" s="3">
        <v>0.34984672453703708</v>
      </c>
      <c r="D12153">
        <v>643.70221400000003</v>
      </c>
      <c r="E12153">
        <v>62.588518000000001</v>
      </c>
      <c r="F12153">
        <v>1.5345759999999999</v>
      </c>
      <c r="G12153">
        <v>3980</v>
      </c>
      <c r="H12153">
        <v>1.7988980000000001</v>
      </c>
    </row>
    <row r="12154" spans="1:8">
      <c r="A12154" t="s">
        <v>7</v>
      </c>
      <c r="B12154" s="1">
        <v>0.34984907407407406</v>
      </c>
      <c r="C12154" s="3">
        <v>0.34984907407407406</v>
      </c>
      <c r="D12154">
        <v>655.18043799999998</v>
      </c>
      <c r="E12154">
        <v>62.691125999999997</v>
      </c>
      <c r="F12154">
        <v>1.6432020000000001</v>
      </c>
      <c r="G12154">
        <v>4080</v>
      </c>
      <c r="H12154">
        <v>1.758014</v>
      </c>
    </row>
    <row r="12155" spans="1:8">
      <c r="A12155" t="s">
        <v>7</v>
      </c>
      <c r="B12155" s="1">
        <v>0.34985125</v>
      </c>
      <c r="C12155" s="3">
        <v>0.34985125</v>
      </c>
      <c r="D12155">
        <v>537.211501</v>
      </c>
      <c r="E12155">
        <v>62.741021000000003</v>
      </c>
      <c r="F12155">
        <v>0.19792100000000001</v>
      </c>
      <c r="G12155">
        <v>4080</v>
      </c>
      <c r="H12155">
        <v>1.758014</v>
      </c>
    </row>
    <row r="12156" spans="1:8">
      <c r="A12156" t="s">
        <v>7</v>
      </c>
      <c r="B12156" s="1">
        <v>0.34985359953703704</v>
      </c>
      <c r="C12156" s="3">
        <v>0.34985359953703704</v>
      </c>
      <c r="D12156">
        <v>486.07978400000002</v>
      </c>
      <c r="E12156">
        <v>62.681887000000003</v>
      </c>
      <c r="F12156">
        <v>7.5652999999999998E-2</v>
      </c>
      <c r="G12156">
        <v>-3160</v>
      </c>
      <c r="H12156">
        <v>0.61989099999999997</v>
      </c>
    </row>
    <row r="12157" spans="1:8">
      <c r="A12157" t="s">
        <v>7</v>
      </c>
      <c r="B12157" s="1">
        <v>0.34985594907407408</v>
      </c>
      <c r="C12157" s="3">
        <v>0.34985594907407408</v>
      </c>
      <c r="D12157">
        <v>483.32676800000002</v>
      </c>
      <c r="E12157">
        <v>62.579596000000002</v>
      </c>
      <c r="F12157">
        <v>0.181283</v>
      </c>
      <c r="G12157">
        <v>-3600</v>
      </c>
      <c r="H12157">
        <v>0.77237699999999998</v>
      </c>
    </row>
    <row r="12158" spans="1:8">
      <c r="A12158" t="s">
        <v>7</v>
      </c>
      <c r="B12158" s="1">
        <v>0.34985829861111112</v>
      </c>
      <c r="C12158" s="3">
        <v>0.34985829861111112</v>
      </c>
      <c r="D12158">
        <v>493.902603</v>
      </c>
      <c r="E12158">
        <v>62.482841999999998</v>
      </c>
      <c r="F12158">
        <v>8.6873000000000006E-2</v>
      </c>
      <c r="G12158">
        <v>-3780</v>
      </c>
      <c r="H12158">
        <v>0.42099500000000001</v>
      </c>
    </row>
    <row r="12159" spans="1:8">
      <c r="A12159" t="s">
        <v>7</v>
      </c>
      <c r="B12159" s="1">
        <v>0.3498610069444445</v>
      </c>
      <c r="C12159" s="3">
        <v>0.3498610069444445</v>
      </c>
      <c r="D12159">
        <v>490.761121</v>
      </c>
      <c r="E12159">
        <v>62.347772999999997</v>
      </c>
      <c r="F12159">
        <v>3.3197999999999998E-2</v>
      </c>
      <c r="G12159">
        <v>-3860</v>
      </c>
      <c r="H12159">
        <v>0.756907</v>
      </c>
    </row>
    <row r="12160" spans="1:8">
      <c r="A12160" t="s">
        <v>7</v>
      </c>
      <c r="B12160" s="1">
        <v>0.34986336805555557</v>
      </c>
      <c r="C12160" s="3">
        <v>0.34986336805555557</v>
      </c>
      <c r="D12160">
        <v>493.02441499999998</v>
      </c>
      <c r="E12160">
        <v>62.236021999999998</v>
      </c>
      <c r="F12160">
        <v>0.18587300000000001</v>
      </c>
      <c r="G12160">
        <v>-3840</v>
      </c>
      <c r="H12160">
        <v>0.60663100000000003</v>
      </c>
    </row>
    <row r="12161" spans="1:8">
      <c r="A12161" t="s">
        <v>7</v>
      </c>
      <c r="B12161" s="1">
        <v>0.34986571759259261</v>
      </c>
      <c r="C12161" s="3">
        <v>0.34986571759259261</v>
      </c>
      <c r="D12161">
        <v>487.34134399999999</v>
      </c>
      <c r="E12161">
        <v>62.133414000000002</v>
      </c>
      <c r="F12161">
        <v>7.3485999999999996E-2</v>
      </c>
      <c r="G12161">
        <v>-3760</v>
      </c>
      <c r="H12161">
        <v>0.46850900000000001</v>
      </c>
    </row>
    <row r="12162" spans="1:8">
      <c r="A12162" t="s">
        <v>7</v>
      </c>
      <c r="B12162" s="1">
        <v>0.34986806712962965</v>
      </c>
      <c r="C12162" s="3">
        <v>0.34986806712962965</v>
      </c>
      <c r="D12162">
        <v>484.483251</v>
      </c>
      <c r="E12162">
        <v>62.020966999999999</v>
      </c>
      <c r="F12162">
        <v>0.21149899999999999</v>
      </c>
      <c r="G12162">
        <v>-4020</v>
      </c>
      <c r="H12162">
        <v>0.72817799999999999</v>
      </c>
    </row>
    <row r="12163" spans="1:8">
      <c r="A12163" t="s">
        <v>7</v>
      </c>
      <c r="B12163" s="1">
        <v>0.3498702314814815</v>
      </c>
      <c r="C12163" s="3">
        <v>0.3498702314814815</v>
      </c>
      <c r="D12163">
        <v>493.32882000000001</v>
      </c>
      <c r="E12163">
        <v>61.884157999999999</v>
      </c>
      <c r="F12163">
        <v>0.22112499999999999</v>
      </c>
      <c r="G12163">
        <v>-4060</v>
      </c>
      <c r="H12163">
        <v>0.28508299999999998</v>
      </c>
    </row>
    <row r="12164" spans="1:8">
      <c r="A12164" t="s">
        <v>7</v>
      </c>
      <c r="B12164" s="1">
        <v>0.34987349537037038</v>
      </c>
      <c r="C12164" s="3">
        <v>0.34987349537037038</v>
      </c>
      <c r="D12164">
        <v>487.22098299999999</v>
      </c>
      <c r="E12164">
        <v>61.749468</v>
      </c>
      <c r="F12164">
        <v>0.21251900000000001</v>
      </c>
      <c r="G12164">
        <v>-4040</v>
      </c>
      <c r="H12164">
        <v>0.59889599999999998</v>
      </c>
    </row>
    <row r="12165" spans="1:8">
      <c r="A12165" t="s">
        <v>7</v>
      </c>
      <c r="B12165" s="1">
        <v>0.34987584490740736</v>
      </c>
      <c r="C12165" s="3">
        <v>0.34987584490740736</v>
      </c>
      <c r="D12165">
        <v>482.00470899999999</v>
      </c>
      <c r="E12165">
        <v>61.643380000000001</v>
      </c>
      <c r="F12165">
        <v>0.23553199999999999</v>
      </c>
      <c r="G12165">
        <v>-4080</v>
      </c>
      <c r="H12165">
        <v>0.72596799999999995</v>
      </c>
    </row>
    <row r="12166" spans="1:8">
      <c r="A12166" t="s">
        <v>7</v>
      </c>
      <c r="B12166" s="1">
        <v>0.34987819444444446</v>
      </c>
      <c r="C12166" s="3">
        <v>0.34987819444444446</v>
      </c>
      <c r="D12166">
        <v>480.65080799999998</v>
      </c>
      <c r="E12166">
        <v>61.520175999999999</v>
      </c>
      <c r="F12166">
        <v>0.28748600000000002</v>
      </c>
      <c r="G12166">
        <v>-4100</v>
      </c>
      <c r="H12166">
        <v>0.172376</v>
      </c>
    </row>
    <row r="12167" spans="1:8">
      <c r="A12167" t="s">
        <v>7</v>
      </c>
      <c r="B12167" s="1">
        <v>0.34988054398148144</v>
      </c>
      <c r="C12167" s="3">
        <v>0.34988054398148144</v>
      </c>
      <c r="D12167">
        <v>473.40495600000003</v>
      </c>
      <c r="E12167">
        <v>61.406716000000003</v>
      </c>
      <c r="F12167">
        <v>8.5533999999999999E-2</v>
      </c>
      <c r="G12167">
        <v>-4080</v>
      </c>
      <c r="H12167">
        <v>0.23094000000000001</v>
      </c>
    </row>
    <row r="12168" spans="1:8">
      <c r="A12168" t="s">
        <v>7</v>
      </c>
      <c r="B12168" s="1">
        <v>0.34988271990740744</v>
      </c>
      <c r="C12168" s="3">
        <v>0.34988271990740744</v>
      </c>
      <c r="D12168">
        <v>471.594449</v>
      </c>
      <c r="E12168">
        <v>61.276012999999999</v>
      </c>
      <c r="F12168">
        <v>7.9477999999999993E-2</v>
      </c>
      <c r="G12168">
        <v>-4100</v>
      </c>
      <c r="H12168">
        <v>0.71933800000000003</v>
      </c>
    </row>
    <row r="12169" spans="1:8">
      <c r="A12169" t="s">
        <v>7</v>
      </c>
      <c r="B12169" s="1">
        <v>0.34988561342592589</v>
      </c>
      <c r="C12169" s="3">
        <v>0.34988561342592589</v>
      </c>
      <c r="D12169">
        <v>475.75167499999998</v>
      </c>
      <c r="E12169">
        <v>61.164768000000002</v>
      </c>
      <c r="F12169">
        <v>0.132134</v>
      </c>
      <c r="G12169">
        <v>-3860</v>
      </c>
      <c r="H12169">
        <v>0.37679600000000002</v>
      </c>
    </row>
    <row r="12170" spans="1:8">
      <c r="A12170" t="s">
        <v>7</v>
      </c>
      <c r="B12170" s="1">
        <v>0.34988796296296298</v>
      </c>
      <c r="C12170" s="3">
        <v>0.34988796296296298</v>
      </c>
      <c r="D12170">
        <v>467.46588000000003</v>
      </c>
      <c r="E12170">
        <v>61.049284</v>
      </c>
      <c r="F12170">
        <v>6.6919999999999993E-2</v>
      </c>
      <c r="G12170">
        <v>-3940</v>
      </c>
      <c r="H12170">
        <v>0.52044299999999999</v>
      </c>
    </row>
    <row r="12171" spans="1:8">
      <c r="A12171" t="s">
        <v>7</v>
      </c>
      <c r="B12171" s="1">
        <v>0.34989012731481478</v>
      </c>
      <c r="C12171" s="3">
        <v>0.34989012731481478</v>
      </c>
      <c r="D12171">
        <v>466.77937700000001</v>
      </c>
      <c r="E12171">
        <v>60.925826000000001</v>
      </c>
      <c r="F12171">
        <v>0.16872500000000001</v>
      </c>
      <c r="G12171">
        <v>-3920</v>
      </c>
      <c r="H12171">
        <v>0.45193499999999998</v>
      </c>
    </row>
    <row r="12172" spans="1:8">
      <c r="A12172" t="s">
        <v>7</v>
      </c>
      <c r="B12172" s="1">
        <v>0.34989247685185187</v>
      </c>
      <c r="C12172" s="3">
        <v>0.34989247685185187</v>
      </c>
      <c r="D12172">
        <v>468.68923000000001</v>
      </c>
      <c r="E12172">
        <v>60.819865</v>
      </c>
      <c r="F12172">
        <v>0.27339799999999997</v>
      </c>
      <c r="G12172">
        <v>-3820</v>
      </c>
      <c r="H12172">
        <v>0.36795600000000001</v>
      </c>
    </row>
    <row r="12173" spans="1:8">
      <c r="A12173" t="s">
        <v>7</v>
      </c>
      <c r="B12173" s="1">
        <v>0.34989483796296295</v>
      </c>
      <c r="C12173" s="3">
        <v>0.34989483796296295</v>
      </c>
      <c r="D12173">
        <v>470.52712100000002</v>
      </c>
      <c r="E12173">
        <v>60.698559000000003</v>
      </c>
      <c r="F12173">
        <v>5.2449000000000003E-2</v>
      </c>
      <c r="G12173">
        <v>-3920</v>
      </c>
      <c r="H12173">
        <v>0.41326000000000002</v>
      </c>
    </row>
    <row r="12174" spans="1:8">
      <c r="A12174" t="s">
        <v>7</v>
      </c>
      <c r="B12174" s="1">
        <v>0.34989754629629632</v>
      </c>
      <c r="C12174" s="3">
        <v>0.34989754629629632</v>
      </c>
      <c r="D12174">
        <v>465.309573</v>
      </c>
      <c r="E12174">
        <v>60.557256000000002</v>
      </c>
      <c r="F12174">
        <v>8.4833000000000006E-2</v>
      </c>
      <c r="G12174">
        <v>-3780</v>
      </c>
      <c r="H12174">
        <v>0.49834299999999998</v>
      </c>
    </row>
    <row r="12175" spans="1:8">
      <c r="A12175" t="s">
        <v>7</v>
      </c>
      <c r="B12175" s="1">
        <v>0.34989989583333331</v>
      </c>
      <c r="C12175" s="3">
        <v>0.34989989583333331</v>
      </c>
      <c r="D12175">
        <v>468.46251899999999</v>
      </c>
      <c r="E12175">
        <v>60.457433000000002</v>
      </c>
      <c r="F12175">
        <v>0.15999099999999999</v>
      </c>
      <c r="G12175">
        <v>-3940</v>
      </c>
      <c r="H12175">
        <v>0.56132700000000002</v>
      </c>
    </row>
    <row r="12176" spans="1:8">
      <c r="A12176" t="s">
        <v>7</v>
      </c>
      <c r="B12176" s="1">
        <v>0.3499022453703704</v>
      </c>
      <c r="C12176" s="3">
        <v>0.3499022453703704</v>
      </c>
      <c r="D12176">
        <v>467.60725600000001</v>
      </c>
      <c r="E12176">
        <v>60.337297999999997</v>
      </c>
      <c r="F12176">
        <v>5.0153999999999997E-2</v>
      </c>
      <c r="G12176">
        <v>-3940</v>
      </c>
      <c r="H12176">
        <v>0.588951</v>
      </c>
    </row>
    <row r="12177" spans="1:8">
      <c r="A12177" t="s">
        <v>7</v>
      </c>
      <c r="B12177" s="1">
        <v>0.34990459490740738</v>
      </c>
      <c r="C12177" s="3">
        <v>0.34990459490740738</v>
      </c>
      <c r="D12177">
        <v>460.14934</v>
      </c>
      <c r="E12177">
        <v>60.208492999999997</v>
      </c>
      <c r="F12177">
        <v>7.6481999999999994E-2</v>
      </c>
      <c r="G12177">
        <v>-3840</v>
      </c>
      <c r="H12177">
        <v>0.55911699999999998</v>
      </c>
    </row>
    <row r="12178" spans="1:8">
      <c r="A12178" t="s">
        <v>7</v>
      </c>
      <c r="B12178" s="1">
        <v>0.3499073148148148</v>
      </c>
      <c r="C12178" s="3">
        <v>0.3499073148148148</v>
      </c>
      <c r="D12178">
        <v>459.68700100000001</v>
      </c>
      <c r="E12178">
        <v>60.080351999999998</v>
      </c>
      <c r="F12178">
        <v>6.5390000000000004E-2</v>
      </c>
      <c r="G12178">
        <v>-4160</v>
      </c>
      <c r="H12178">
        <v>0.63646499999999995</v>
      </c>
    </row>
    <row r="12179" spans="1:8">
      <c r="A12179" t="s">
        <v>7</v>
      </c>
      <c r="B12179" s="1">
        <v>0.34990966435185183</v>
      </c>
      <c r="C12179" s="3">
        <v>0.34990966435185183</v>
      </c>
      <c r="D12179">
        <v>464.64217500000001</v>
      </c>
      <c r="E12179">
        <v>59.970973999999998</v>
      </c>
      <c r="F12179">
        <v>1.7069999999999998E-2</v>
      </c>
      <c r="G12179">
        <v>-4060</v>
      </c>
      <c r="H12179">
        <v>0.53812199999999999</v>
      </c>
    </row>
    <row r="12180" spans="1:8">
      <c r="A12180" t="s">
        <v>7</v>
      </c>
      <c r="B12180" s="1">
        <v>0.34991237268518516</v>
      </c>
      <c r="C12180" s="3">
        <v>0.34991237268518516</v>
      </c>
      <c r="D12180">
        <v>456.093369</v>
      </c>
      <c r="E12180">
        <v>59.833404999999999</v>
      </c>
      <c r="F12180">
        <v>0.18332300000000001</v>
      </c>
      <c r="G12180">
        <v>-3980</v>
      </c>
      <c r="H12180">
        <v>0.51491799999999999</v>
      </c>
    </row>
    <row r="12181" spans="1:8">
      <c r="A12181" t="s">
        <v>7</v>
      </c>
      <c r="B12181" s="1">
        <v>0.34991526620370372</v>
      </c>
      <c r="C12181" s="3">
        <v>0.34991526620370372</v>
      </c>
      <c r="D12181">
        <v>459.194095</v>
      </c>
      <c r="E12181">
        <v>59.685237000000001</v>
      </c>
      <c r="F12181">
        <v>0.111224</v>
      </c>
      <c r="G12181">
        <v>-3900</v>
      </c>
      <c r="H12181">
        <v>0.46850900000000001</v>
      </c>
    </row>
    <row r="12182" spans="1:8">
      <c r="A12182" t="s">
        <v>7</v>
      </c>
      <c r="B12182" s="1">
        <v>0.34991798611111108</v>
      </c>
      <c r="C12182" s="3">
        <v>0.34991798611111108</v>
      </c>
      <c r="D12182">
        <v>460.73076600000002</v>
      </c>
      <c r="E12182">
        <v>59.559406000000003</v>
      </c>
      <c r="F12182">
        <v>0.24840899999999999</v>
      </c>
      <c r="G12182">
        <v>-4160</v>
      </c>
      <c r="H12182">
        <v>0.65193500000000004</v>
      </c>
    </row>
    <row r="12183" spans="1:8">
      <c r="A12183" t="s">
        <v>7</v>
      </c>
      <c r="B12183" s="1">
        <v>0.34992033564814817</v>
      </c>
      <c r="C12183" s="3">
        <v>0.34992033564814817</v>
      </c>
      <c r="D12183">
        <v>456.84100799999999</v>
      </c>
      <c r="E12183">
        <v>59.446801000000001</v>
      </c>
      <c r="F12183">
        <v>0.23980299999999999</v>
      </c>
      <c r="G12183">
        <v>-4060</v>
      </c>
      <c r="H12183">
        <v>0.61989099999999997</v>
      </c>
    </row>
    <row r="12184" spans="1:8">
      <c r="A12184" t="s">
        <v>7</v>
      </c>
      <c r="B12184" s="1">
        <v>0.34992268518518516</v>
      </c>
      <c r="C12184" s="3">
        <v>0.34992268518518516</v>
      </c>
      <c r="D12184">
        <v>460.59066300000001</v>
      </c>
      <c r="E12184">
        <v>59.329481000000001</v>
      </c>
      <c r="F12184">
        <v>-5.3308000000000001E-2</v>
      </c>
      <c r="G12184">
        <v>-4080</v>
      </c>
      <c r="H12184">
        <v>0.69502900000000001</v>
      </c>
    </row>
    <row r="12185" spans="1:8">
      <c r="A12185" t="s">
        <v>7</v>
      </c>
      <c r="B12185" s="1">
        <v>0.34992486111111115</v>
      </c>
      <c r="C12185" s="3">
        <v>0.34992486111111115</v>
      </c>
      <c r="D12185">
        <v>460.73331300000001</v>
      </c>
      <c r="E12185">
        <v>59.221622000000004</v>
      </c>
      <c r="F12185">
        <v>0.291821</v>
      </c>
      <c r="G12185">
        <v>-4160</v>
      </c>
      <c r="H12185">
        <v>0.71712799999999999</v>
      </c>
    </row>
    <row r="12186" spans="1:8">
      <c r="A12186" t="s">
        <v>7</v>
      </c>
      <c r="B12186" s="1">
        <v>0.34992721064814813</v>
      </c>
      <c r="C12186" s="3">
        <v>0.34992721064814813</v>
      </c>
      <c r="D12186">
        <v>455.55270100000001</v>
      </c>
      <c r="E12186">
        <v>59.103194999999999</v>
      </c>
      <c r="F12186">
        <v>9.8794000000000007E-2</v>
      </c>
      <c r="G12186">
        <v>-4100</v>
      </c>
      <c r="H12186">
        <v>0.63756999999999997</v>
      </c>
    </row>
    <row r="12187" spans="1:8">
      <c r="A12187" t="s">
        <v>7</v>
      </c>
      <c r="B12187" s="1">
        <v>0.34992956018518523</v>
      </c>
      <c r="C12187" s="3">
        <v>0.34992956018518523</v>
      </c>
      <c r="D12187">
        <v>452.56342100000001</v>
      </c>
      <c r="E12187">
        <v>58.982680000000002</v>
      </c>
      <c r="F12187">
        <v>0.12939200000000001</v>
      </c>
      <c r="G12187">
        <v>-4100</v>
      </c>
      <c r="H12187">
        <v>0.64198999999999995</v>
      </c>
    </row>
    <row r="12188" spans="1:8">
      <c r="A12188" t="s">
        <v>7</v>
      </c>
      <c r="B12188" s="1">
        <v>0.3499322685185185</v>
      </c>
      <c r="C12188" s="3">
        <v>0.3499322685185185</v>
      </c>
      <c r="D12188">
        <v>446.50461999999999</v>
      </c>
      <c r="E12188">
        <v>58.840933999999997</v>
      </c>
      <c r="F12188">
        <v>7.8330999999999998E-2</v>
      </c>
      <c r="G12188">
        <v>-4140</v>
      </c>
      <c r="H12188">
        <v>0.71823300000000001</v>
      </c>
    </row>
    <row r="12189" spans="1:8">
      <c r="A12189" t="s">
        <v>7</v>
      </c>
      <c r="B12189" s="1">
        <v>0.34993516203703701</v>
      </c>
      <c r="C12189" s="3">
        <v>0.34993516203703701</v>
      </c>
      <c r="D12189">
        <v>445.75825500000002</v>
      </c>
      <c r="E12189">
        <v>58.718584</v>
      </c>
      <c r="F12189">
        <v>0.26625799999999999</v>
      </c>
      <c r="G12189">
        <v>-4120</v>
      </c>
      <c r="H12189">
        <v>0.457459</v>
      </c>
    </row>
    <row r="12190" spans="1:8">
      <c r="A12190" t="s">
        <v>7</v>
      </c>
      <c r="B12190" s="1">
        <v>0.34993752314814813</v>
      </c>
      <c r="C12190" s="3">
        <v>0.34993752314814813</v>
      </c>
      <c r="D12190">
        <v>447.37261899999999</v>
      </c>
      <c r="E12190">
        <v>58.610598000000003</v>
      </c>
      <c r="F12190">
        <v>0.28704000000000002</v>
      </c>
      <c r="G12190">
        <v>-4120</v>
      </c>
      <c r="H12190">
        <v>0.32707199999999997</v>
      </c>
    </row>
    <row r="12191" spans="1:8">
      <c r="A12191" t="s">
        <v>7</v>
      </c>
      <c r="B12191" s="1">
        <v>0.34993968749999999</v>
      </c>
      <c r="C12191" s="3">
        <v>0.34993968749999999</v>
      </c>
      <c r="D12191">
        <v>446.28172999999998</v>
      </c>
      <c r="E12191">
        <v>58.491064000000001</v>
      </c>
      <c r="F12191">
        <v>0.117854</v>
      </c>
      <c r="G12191">
        <v>-4100</v>
      </c>
      <c r="H12191">
        <v>0.52265300000000003</v>
      </c>
    </row>
    <row r="12192" spans="1:8">
      <c r="A12192" t="s">
        <v>7</v>
      </c>
      <c r="B12192" s="1">
        <v>0.34994203703703702</v>
      </c>
      <c r="C12192" s="3">
        <v>0.34994203703703702</v>
      </c>
      <c r="D12192">
        <v>452.04695199999998</v>
      </c>
      <c r="E12192">
        <v>58.372129999999999</v>
      </c>
      <c r="F12192">
        <v>0.24585899999999999</v>
      </c>
      <c r="G12192">
        <v>-4100</v>
      </c>
      <c r="H12192">
        <v>0.185636</v>
      </c>
    </row>
    <row r="12193" spans="1:8">
      <c r="A12193" t="s">
        <v>7</v>
      </c>
      <c r="B12193" s="1">
        <v>0.34994438657407406</v>
      </c>
      <c r="C12193" s="3">
        <v>0.34994438657407406</v>
      </c>
      <c r="D12193">
        <v>446.48806300000001</v>
      </c>
      <c r="E12193">
        <v>58.250793000000002</v>
      </c>
      <c r="F12193">
        <v>0.115623</v>
      </c>
      <c r="G12193">
        <v>-4080</v>
      </c>
      <c r="H12193">
        <v>0.19889499999999999</v>
      </c>
    </row>
    <row r="12194" spans="1:8">
      <c r="A12194" t="s">
        <v>7</v>
      </c>
      <c r="B12194" s="1">
        <v>0.34994710648148147</v>
      </c>
      <c r="C12194" s="3">
        <v>0.34994710648148147</v>
      </c>
      <c r="D12194">
        <v>439.54534200000001</v>
      </c>
      <c r="E12194">
        <v>58.124709000000003</v>
      </c>
      <c r="F12194">
        <v>4.1230000000000003E-2</v>
      </c>
      <c r="G12194">
        <v>-4160</v>
      </c>
      <c r="H12194">
        <v>0.34364699999999998</v>
      </c>
    </row>
    <row r="12195" spans="1:8">
      <c r="A12195" t="s">
        <v>7</v>
      </c>
      <c r="B12195" s="1">
        <v>0.34994945601851851</v>
      </c>
      <c r="C12195" s="3">
        <v>0.34994945601851851</v>
      </c>
      <c r="D12195">
        <v>440.830465</v>
      </c>
      <c r="E12195">
        <v>58.014983000000001</v>
      </c>
      <c r="F12195">
        <v>0.23349200000000001</v>
      </c>
      <c r="G12195">
        <v>-4060</v>
      </c>
      <c r="H12195">
        <v>0.291713</v>
      </c>
    </row>
    <row r="12196" spans="1:8">
      <c r="A12196" t="s">
        <v>7</v>
      </c>
      <c r="B12196" s="1">
        <v>0.34995180555555555</v>
      </c>
      <c r="C12196" s="3">
        <v>0.34995180555555555</v>
      </c>
      <c r="D12196">
        <v>439.47974799999997</v>
      </c>
      <c r="E12196">
        <v>57.896270999999999</v>
      </c>
      <c r="F12196">
        <v>0.30316799999999999</v>
      </c>
      <c r="G12196">
        <v>-3820</v>
      </c>
      <c r="H12196">
        <v>0.26187899999999997</v>
      </c>
    </row>
    <row r="12197" spans="1:8">
      <c r="A12197" t="s">
        <v>7</v>
      </c>
      <c r="B12197" s="1">
        <v>0.34995451388888887</v>
      </c>
      <c r="C12197" s="3">
        <v>0.34995451388888887</v>
      </c>
      <c r="D12197">
        <v>436.78404699999999</v>
      </c>
      <c r="E12197">
        <v>57.762973000000002</v>
      </c>
      <c r="F12197">
        <v>0.102045</v>
      </c>
      <c r="G12197">
        <v>-3840</v>
      </c>
      <c r="H12197">
        <v>0.28508299999999998</v>
      </c>
    </row>
    <row r="12198" spans="1:8">
      <c r="A12198" t="s">
        <v>7</v>
      </c>
      <c r="B12198" s="1">
        <v>0.34995740740740744</v>
      </c>
      <c r="C12198" s="3">
        <v>0.34995740740740744</v>
      </c>
      <c r="D12198">
        <v>431.765827</v>
      </c>
      <c r="E12198">
        <v>57.633662000000001</v>
      </c>
      <c r="F12198">
        <v>0.12467499999999999</v>
      </c>
      <c r="G12198">
        <v>-3840</v>
      </c>
      <c r="H12198">
        <v>0.29944799999999999</v>
      </c>
    </row>
    <row r="12199" spans="1:8">
      <c r="A12199" t="s">
        <v>7</v>
      </c>
      <c r="B12199" s="1">
        <v>0.34995958333333332</v>
      </c>
      <c r="C12199" s="3">
        <v>0.34995958333333332</v>
      </c>
      <c r="D12199">
        <v>426.70875999999998</v>
      </c>
      <c r="E12199">
        <v>57.526594000000003</v>
      </c>
      <c r="F12199">
        <v>0.13353599999999999</v>
      </c>
      <c r="G12199">
        <v>-3960</v>
      </c>
      <c r="H12199">
        <v>0.45856400000000003</v>
      </c>
    </row>
    <row r="12200" spans="1:8">
      <c r="A12200" t="s">
        <v>7</v>
      </c>
      <c r="B12200" s="1">
        <v>0.34996193287037042</v>
      </c>
      <c r="C12200" s="3">
        <v>0.34996193287037042</v>
      </c>
      <c r="D12200">
        <v>432.11990400000002</v>
      </c>
      <c r="E12200">
        <v>57.414620999999997</v>
      </c>
      <c r="F12200">
        <v>2.3317000000000001E-2</v>
      </c>
      <c r="G12200">
        <v>-3920</v>
      </c>
      <c r="H12200">
        <v>0.33038699999999999</v>
      </c>
    </row>
    <row r="12201" spans="1:8">
      <c r="A12201" t="s">
        <v>7</v>
      </c>
      <c r="B12201" s="1">
        <v>0.3499642824074074</v>
      </c>
      <c r="C12201" s="3">
        <v>0.3499642824074074</v>
      </c>
      <c r="D12201">
        <v>426.94629700000002</v>
      </c>
      <c r="E12201">
        <v>57.291795999999998</v>
      </c>
      <c r="F12201">
        <v>0.24305399999999999</v>
      </c>
      <c r="G12201">
        <v>-3800</v>
      </c>
      <c r="H12201">
        <v>0.23094000000000001</v>
      </c>
    </row>
    <row r="12202" spans="1:8">
      <c r="A12202" t="s">
        <v>7</v>
      </c>
      <c r="B12202" s="1">
        <v>0.3499666319444445</v>
      </c>
      <c r="C12202" s="3">
        <v>0.3499666319444445</v>
      </c>
      <c r="D12202">
        <v>429.425476</v>
      </c>
      <c r="E12202">
        <v>57.180582999999999</v>
      </c>
      <c r="F12202">
        <v>0.29290500000000003</v>
      </c>
      <c r="G12202">
        <v>-3920</v>
      </c>
      <c r="H12202">
        <v>0.53370300000000004</v>
      </c>
    </row>
    <row r="12203" spans="1:8">
      <c r="A12203" t="s">
        <v>7</v>
      </c>
      <c r="B12203" s="1">
        <v>0.34996899305555557</v>
      </c>
      <c r="C12203" s="3">
        <v>0.34996899305555557</v>
      </c>
      <c r="D12203">
        <v>426.97877599999998</v>
      </c>
      <c r="E12203">
        <v>57.058391</v>
      </c>
      <c r="F12203">
        <v>9.9239999999999995E-2</v>
      </c>
      <c r="G12203">
        <v>-3920</v>
      </c>
      <c r="H12203">
        <v>0.43093999999999999</v>
      </c>
    </row>
    <row r="12204" spans="1:8">
      <c r="A12204" t="s">
        <v>7</v>
      </c>
      <c r="B12204" s="1">
        <v>0.34997170138888894</v>
      </c>
      <c r="C12204" s="3">
        <v>0.34997170138888894</v>
      </c>
      <c r="D12204">
        <v>426.17000100000001</v>
      </c>
      <c r="E12204">
        <v>56.919840999999998</v>
      </c>
      <c r="F12204">
        <v>0.33669900000000003</v>
      </c>
      <c r="G12204">
        <v>-3900</v>
      </c>
      <c r="H12204">
        <v>0.42541499999999999</v>
      </c>
    </row>
    <row r="12205" spans="1:8">
      <c r="A12205" t="s">
        <v>7</v>
      </c>
      <c r="B12205" s="1">
        <v>0.34997440972222221</v>
      </c>
      <c r="C12205" s="3">
        <v>0.34997440972222221</v>
      </c>
      <c r="D12205">
        <v>425.38224300000002</v>
      </c>
      <c r="E12205">
        <v>56.795276000000001</v>
      </c>
      <c r="F12205">
        <v>9.4968999999999998E-2</v>
      </c>
      <c r="G12205">
        <v>-3920</v>
      </c>
      <c r="H12205">
        <v>0.41105000000000003</v>
      </c>
    </row>
    <row r="12206" spans="1:8">
      <c r="A12206" t="s">
        <v>7</v>
      </c>
      <c r="B12206" s="1">
        <v>0.34997677083333328</v>
      </c>
      <c r="C12206" s="3">
        <v>0.34997677083333328</v>
      </c>
      <c r="D12206">
        <v>423.09920699999998</v>
      </c>
      <c r="E12206">
        <v>56.688491999999997</v>
      </c>
      <c r="F12206">
        <v>3.5046000000000001E-2</v>
      </c>
      <c r="G12206">
        <v>-3780</v>
      </c>
      <c r="H12206">
        <v>0.42209999999999998</v>
      </c>
    </row>
    <row r="12207" spans="1:8">
      <c r="A12207" t="s">
        <v>7</v>
      </c>
      <c r="B12207" s="1">
        <v>0.34997912037037038</v>
      </c>
      <c r="C12207" s="3">
        <v>0.34997912037037038</v>
      </c>
      <c r="D12207">
        <v>417.20789300000001</v>
      </c>
      <c r="E12207">
        <v>56.55491</v>
      </c>
      <c r="F12207">
        <v>0.15138499999999999</v>
      </c>
      <c r="G12207">
        <v>-3940</v>
      </c>
      <c r="H12207">
        <v>0.41547000000000001</v>
      </c>
    </row>
    <row r="12208" spans="1:8">
      <c r="A12208" t="s">
        <v>7</v>
      </c>
      <c r="B12208" s="1">
        <v>0.3499818287037037</v>
      </c>
      <c r="C12208" s="3">
        <v>0.3499818287037037</v>
      </c>
      <c r="D12208">
        <v>426.27125699999999</v>
      </c>
      <c r="E12208">
        <v>56.427655999999999</v>
      </c>
      <c r="F12208">
        <v>9.5670000000000005E-2</v>
      </c>
      <c r="G12208">
        <v>-3920</v>
      </c>
      <c r="H12208">
        <v>0.43093999999999999</v>
      </c>
    </row>
    <row r="12209" spans="1:8">
      <c r="A12209" t="s">
        <v>7</v>
      </c>
      <c r="B12209" s="1">
        <v>0.34998417824074074</v>
      </c>
      <c r="C12209" s="3">
        <v>0.34998417824074074</v>
      </c>
      <c r="D12209">
        <v>415.44387399999999</v>
      </c>
      <c r="E12209">
        <v>56.309860999999998</v>
      </c>
      <c r="F12209">
        <v>0.274418</v>
      </c>
      <c r="G12209">
        <v>-3920</v>
      </c>
      <c r="H12209">
        <v>0.39779100000000001</v>
      </c>
    </row>
    <row r="12210" spans="1:8">
      <c r="A12210" t="s">
        <v>7</v>
      </c>
      <c r="B12210" s="1">
        <v>0.34998652777777778</v>
      </c>
      <c r="C12210" s="3">
        <v>0.34998652777777778</v>
      </c>
      <c r="D12210">
        <v>422.16306700000001</v>
      </c>
      <c r="E12210">
        <v>56.207444000000002</v>
      </c>
      <c r="F12210">
        <v>0.13716999999999999</v>
      </c>
      <c r="G12210">
        <v>-3860</v>
      </c>
      <c r="H12210">
        <v>0.48287400000000003</v>
      </c>
    </row>
    <row r="12211" spans="1:8">
      <c r="A12211" t="s">
        <v>7</v>
      </c>
      <c r="B12211" s="1">
        <v>0.3499888888888889</v>
      </c>
      <c r="C12211" s="3">
        <v>0.3499888888888889</v>
      </c>
      <c r="D12211">
        <v>413.814863</v>
      </c>
      <c r="E12211">
        <v>56.094048000000001</v>
      </c>
      <c r="F12211">
        <v>0.29360599999999998</v>
      </c>
      <c r="G12211">
        <v>-3980</v>
      </c>
      <c r="H12211">
        <v>0.44640999999999997</v>
      </c>
    </row>
    <row r="12212" spans="1:8">
      <c r="A12212" t="s">
        <v>7</v>
      </c>
      <c r="B12212" s="1">
        <v>0.34999123842592589</v>
      </c>
      <c r="C12212" s="3">
        <v>0.34999123842592589</v>
      </c>
      <c r="D12212">
        <v>412.985073</v>
      </c>
      <c r="E12212">
        <v>55.969102999999997</v>
      </c>
      <c r="F12212">
        <v>0.14131299999999999</v>
      </c>
      <c r="G12212">
        <v>-4080</v>
      </c>
      <c r="H12212">
        <v>0.481769</v>
      </c>
    </row>
    <row r="12213" spans="1:8">
      <c r="A12213" t="s">
        <v>7</v>
      </c>
      <c r="B12213" s="1">
        <v>0.34999394675925927</v>
      </c>
      <c r="C12213" s="3">
        <v>0.34999394675925927</v>
      </c>
      <c r="D12213">
        <v>412.73161499999998</v>
      </c>
      <c r="E12213">
        <v>55.835709999999999</v>
      </c>
      <c r="F12213">
        <v>3.7914999999999997E-2</v>
      </c>
      <c r="G12213">
        <v>-3960</v>
      </c>
      <c r="H12213">
        <v>0.51270800000000005</v>
      </c>
    </row>
    <row r="12214" spans="1:8">
      <c r="A12214" t="s">
        <v>7</v>
      </c>
      <c r="B12214" s="1">
        <v>0.34999666666666668</v>
      </c>
      <c r="C12214" s="3">
        <v>0.34999666666666668</v>
      </c>
      <c r="D12214">
        <v>409.42009899999999</v>
      </c>
      <c r="E12214">
        <v>55.704721999999997</v>
      </c>
      <c r="F12214">
        <v>0.189188</v>
      </c>
      <c r="G12214">
        <v>-3900</v>
      </c>
      <c r="H12214">
        <v>0.37458599999999997</v>
      </c>
    </row>
    <row r="12215" spans="1:8">
      <c r="A12215" t="s">
        <v>7</v>
      </c>
      <c r="B12215" s="1">
        <v>0.34999901620370372</v>
      </c>
      <c r="C12215" s="3">
        <v>0.34999901620370372</v>
      </c>
      <c r="D12215">
        <v>408.850773</v>
      </c>
      <c r="E12215">
        <v>55.591293999999998</v>
      </c>
      <c r="F12215">
        <v>0.14494699999999999</v>
      </c>
      <c r="G12215">
        <v>-3860</v>
      </c>
      <c r="H12215">
        <v>0.47513899999999998</v>
      </c>
    </row>
    <row r="12216" spans="1:8">
      <c r="A12216" t="s">
        <v>7</v>
      </c>
      <c r="B12216" s="1">
        <v>0.35000136574074076</v>
      </c>
      <c r="C12216" s="3">
        <v>0.35000136574074076</v>
      </c>
      <c r="D12216">
        <v>406.887426</v>
      </c>
      <c r="E12216">
        <v>55.476506000000001</v>
      </c>
      <c r="F12216">
        <v>0.29386099999999998</v>
      </c>
      <c r="G12216">
        <v>-4080</v>
      </c>
      <c r="H12216">
        <v>0.46850900000000001</v>
      </c>
    </row>
    <row r="12217" spans="1:8">
      <c r="A12217" t="s">
        <v>7</v>
      </c>
      <c r="B12217" s="1">
        <v>0.35000371527777779</v>
      </c>
      <c r="C12217" s="3">
        <v>0.35000371527777779</v>
      </c>
      <c r="D12217">
        <v>406.90844099999998</v>
      </c>
      <c r="E12217">
        <v>55.357225</v>
      </c>
      <c r="F12217">
        <v>0.169043</v>
      </c>
      <c r="G12217">
        <v>-4100</v>
      </c>
      <c r="H12217">
        <v>0.58121699999999998</v>
      </c>
    </row>
    <row r="12218" spans="1:8">
      <c r="A12218" t="s">
        <v>7</v>
      </c>
      <c r="B12218" s="1">
        <v>0.35000587962962965</v>
      </c>
      <c r="C12218" s="3">
        <v>0.35000587962962965</v>
      </c>
      <c r="D12218">
        <v>406.889973</v>
      </c>
      <c r="E12218">
        <v>55.246200999999999</v>
      </c>
      <c r="F12218">
        <v>0.15992700000000001</v>
      </c>
      <c r="G12218">
        <v>-4120</v>
      </c>
      <c r="H12218">
        <v>0.55138200000000004</v>
      </c>
    </row>
    <row r="12219" spans="1:8">
      <c r="A12219" t="s">
        <v>7</v>
      </c>
      <c r="B12219" s="1">
        <v>0.35000824074074077</v>
      </c>
      <c r="C12219" s="3">
        <v>0.35000824074074077</v>
      </c>
      <c r="D12219">
        <v>408.48204800000002</v>
      </c>
      <c r="E12219">
        <v>55.131982000000001</v>
      </c>
      <c r="F12219">
        <v>9.3884999999999996E-2</v>
      </c>
      <c r="G12219">
        <v>-4100</v>
      </c>
      <c r="H12219">
        <v>0.58784599999999998</v>
      </c>
    </row>
    <row r="12220" spans="1:8">
      <c r="A12220" t="s">
        <v>7</v>
      </c>
      <c r="B12220" s="1">
        <v>0.35001059027777776</v>
      </c>
      <c r="C12220" s="3">
        <v>0.35001059027777776</v>
      </c>
      <c r="D12220">
        <v>403.31098900000001</v>
      </c>
      <c r="E12220">
        <v>55.022888999999999</v>
      </c>
      <c r="F12220">
        <v>0.18714800000000001</v>
      </c>
      <c r="G12220">
        <v>-4120</v>
      </c>
      <c r="H12220">
        <v>0.50497300000000001</v>
      </c>
    </row>
    <row r="12221" spans="1:8">
      <c r="A12221" t="s">
        <v>7</v>
      </c>
      <c r="B12221" s="1">
        <v>0.35001329861111108</v>
      </c>
      <c r="C12221" s="3">
        <v>0.35001329861111108</v>
      </c>
      <c r="D12221">
        <v>400.147854</v>
      </c>
      <c r="E12221">
        <v>54.885415000000002</v>
      </c>
      <c r="F12221">
        <v>0.185554</v>
      </c>
      <c r="G12221">
        <v>-4140</v>
      </c>
      <c r="H12221">
        <v>0.48839900000000003</v>
      </c>
    </row>
    <row r="12222" spans="1:8">
      <c r="A12222" t="s">
        <v>7</v>
      </c>
      <c r="B12222" s="1">
        <v>0.35001564814814817</v>
      </c>
      <c r="C12222" s="3">
        <v>0.35001564814814817</v>
      </c>
      <c r="D12222">
        <v>400.50638900000001</v>
      </c>
      <c r="E12222">
        <v>54.766703</v>
      </c>
      <c r="F12222">
        <v>0.32018799999999997</v>
      </c>
      <c r="G12222">
        <v>-4160</v>
      </c>
      <c r="H12222">
        <v>0.58453100000000002</v>
      </c>
    </row>
    <row r="12223" spans="1:8">
      <c r="A12223" t="s">
        <v>7</v>
      </c>
      <c r="B12223" s="1">
        <v>0.35001799768518516</v>
      </c>
      <c r="C12223" s="3">
        <v>0.35001799768518516</v>
      </c>
      <c r="D12223">
        <v>399.37474200000003</v>
      </c>
      <c r="E12223">
        <v>54.655679999999997</v>
      </c>
      <c r="F12223">
        <v>0.29896099999999998</v>
      </c>
      <c r="G12223">
        <v>-4040</v>
      </c>
      <c r="H12223">
        <v>0.40773500000000001</v>
      </c>
    </row>
    <row r="12224" spans="1:8">
      <c r="A12224" t="s">
        <v>7</v>
      </c>
      <c r="B12224" s="1">
        <v>0.35002035879629628</v>
      </c>
      <c r="C12224" s="3">
        <v>0.35002035879629628</v>
      </c>
      <c r="D12224">
        <v>401.47819199999998</v>
      </c>
      <c r="E12224">
        <v>54.536904999999997</v>
      </c>
      <c r="F12224">
        <v>9.5478999999999994E-2</v>
      </c>
      <c r="G12224">
        <v>-4100</v>
      </c>
      <c r="H12224">
        <v>0.457459</v>
      </c>
    </row>
    <row r="12225" spans="1:8">
      <c r="A12225" t="s">
        <v>7</v>
      </c>
      <c r="B12225" s="1">
        <v>0.35002306712962961</v>
      </c>
      <c r="C12225" s="3">
        <v>0.35002306712962961</v>
      </c>
      <c r="D12225">
        <v>396.59943700000002</v>
      </c>
      <c r="E12225">
        <v>54.414459000000001</v>
      </c>
      <c r="F12225">
        <v>0.29118300000000003</v>
      </c>
      <c r="G12225">
        <v>-4100</v>
      </c>
      <c r="H12225">
        <v>0.19447500000000001</v>
      </c>
    </row>
    <row r="12226" spans="1:8">
      <c r="A12226" t="s">
        <v>7</v>
      </c>
      <c r="B12226" s="1">
        <v>0.3500254166666667</v>
      </c>
      <c r="C12226" s="3">
        <v>0.3500254166666667</v>
      </c>
      <c r="D12226">
        <v>392.06393400000002</v>
      </c>
      <c r="E12226">
        <v>54.302202000000001</v>
      </c>
      <c r="F12226">
        <v>0.201682</v>
      </c>
      <c r="G12226">
        <v>-4060</v>
      </c>
      <c r="H12226">
        <v>0.107182</v>
      </c>
    </row>
    <row r="12227" spans="1:8">
      <c r="A12227" t="s">
        <v>7</v>
      </c>
      <c r="B12227" s="1">
        <v>0.35002813657407406</v>
      </c>
      <c r="C12227" s="3">
        <v>0.35002813657407406</v>
      </c>
      <c r="D12227">
        <v>399.22699799999998</v>
      </c>
      <c r="E12227">
        <v>54.162292000000001</v>
      </c>
      <c r="F12227">
        <v>0.335615</v>
      </c>
      <c r="G12227">
        <v>-4180</v>
      </c>
      <c r="H12227">
        <v>0.22983500000000001</v>
      </c>
    </row>
    <row r="12228" spans="1:8">
      <c r="A12228" t="s">
        <v>7</v>
      </c>
      <c r="B12228" s="1">
        <v>0.35003048611111115</v>
      </c>
      <c r="C12228" s="3">
        <v>0.35003048611111115</v>
      </c>
      <c r="D12228">
        <v>394.54948100000001</v>
      </c>
      <c r="E12228">
        <v>54.052723999999998</v>
      </c>
      <c r="F12228">
        <v>0.32222800000000001</v>
      </c>
      <c r="G12228">
        <v>-4060</v>
      </c>
      <c r="H12228">
        <v>0.17679600000000001</v>
      </c>
    </row>
    <row r="12229" spans="1:8">
      <c r="A12229" t="s">
        <v>7</v>
      </c>
      <c r="B12229" s="1">
        <v>0.35003283564814813</v>
      </c>
      <c r="C12229" s="3">
        <v>0.35003283564814813</v>
      </c>
      <c r="D12229">
        <v>392.019993</v>
      </c>
      <c r="E12229">
        <v>53.934739999999998</v>
      </c>
      <c r="F12229">
        <v>0.32624399999999998</v>
      </c>
      <c r="G12229">
        <v>-4100</v>
      </c>
      <c r="H12229">
        <v>0.33480700000000002</v>
      </c>
    </row>
    <row r="12230" spans="1:8">
      <c r="A12230" t="s">
        <v>7</v>
      </c>
      <c r="B12230" s="1">
        <v>0.35003554398148151</v>
      </c>
      <c r="C12230" s="3">
        <v>0.35003554398148151</v>
      </c>
      <c r="D12230">
        <v>392.89754399999998</v>
      </c>
      <c r="E12230">
        <v>53.801569000000001</v>
      </c>
      <c r="F12230">
        <v>6.7238999999999993E-2</v>
      </c>
      <c r="G12230">
        <v>-4120</v>
      </c>
      <c r="H12230">
        <v>0.17016600000000001</v>
      </c>
    </row>
    <row r="12231" spans="1:8">
      <c r="A12231" t="s">
        <v>7</v>
      </c>
      <c r="B12231" s="1">
        <v>0.35003789351851849</v>
      </c>
      <c r="C12231" s="3">
        <v>0.35003789351851849</v>
      </c>
      <c r="D12231">
        <v>388.52315900000002</v>
      </c>
      <c r="E12231">
        <v>53.683647999999998</v>
      </c>
      <c r="F12231">
        <v>0.155975</v>
      </c>
      <c r="G12231">
        <v>-3900</v>
      </c>
      <c r="H12231">
        <v>0.23646400000000001</v>
      </c>
    </row>
    <row r="12232" spans="1:8">
      <c r="A12232" t="s">
        <v>7</v>
      </c>
      <c r="B12232" s="1">
        <v>0.35004025462962968</v>
      </c>
      <c r="C12232" s="3">
        <v>0.35004025462962968</v>
      </c>
      <c r="D12232">
        <v>388.05063100000001</v>
      </c>
      <c r="E12232">
        <v>53.567245999999997</v>
      </c>
      <c r="F12232">
        <v>0.177458</v>
      </c>
      <c r="G12232">
        <v>-4080</v>
      </c>
      <c r="H12232">
        <v>0.2</v>
      </c>
    </row>
    <row r="12233" spans="1:8">
      <c r="A12233" t="s">
        <v>7</v>
      </c>
      <c r="B12233" s="1">
        <v>0.35004296296296294</v>
      </c>
      <c r="C12233" s="3">
        <v>0.35004296296296294</v>
      </c>
      <c r="D12233">
        <v>387.459653</v>
      </c>
      <c r="E12233">
        <v>53.435941999999997</v>
      </c>
      <c r="F12233">
        <v>6.1119E-2</v>
      </c>
      <c r="G12233">
        <v>-4060</v>
      </c>
      <c r="H12233">
        <v>0.26629900000000001</v>
      </c>
    </row>
    <row r="12234" spans="1:8">
      <c r="A12234" t="s">
        <v>7</v>
      </c>
      <c r="B12234" s="1">
        <v>0.35004531249999998</v>
      </c>
      <c r="C12234" s="3">
        <v>0.35004531249999998</v>
      </c>
      <c r="D12234">
        <v>391.08448900000002</v>
      </c>
      <c r="E12234">
        <v>53.324601999999999</v>
      </c>
      <c r="F12234">
        <v>0.29883300000000002</v>
      </c>
      <c r="G12234">
        <v>-4080</v>
      </c>
      <c r="H12234">
        <v>2.4309000000000001E-2</v>
      </c>
    </row>
    <row r="12235" spans="1:8">
      <c r="A12235" t="s">
        <v>7</v>
      </c>
      <c r="B12235" s="1">
        <v>0.35004766203703702</v>
      </c>
      <c r="C12235" s="3">
        <v>0.35004766203703702</v>
      </c>
      <c r="D12235">
        <v>390.25852099999997</v>
      </c>
      <c r="E12235">
        <v>53.213166999999999</v>
      </c>
      <c r="F12235">
        <v>0.14405399999999999</v>
      </c>
      <c r="G12235">
        <v>-3920</v>
      </c>
      <c r="H12235">
        <v>0.31381300000000001</v>
      </c>
    </row>
    <row r="12236" spans="1:8">
      <c r="A12236" t="s">
        <v>7</v>
      </c>
      <c r="B12236" s="1">
        <v>0.35005001157407406</v>
      </c>
      <c r="C12236" s="3">
        <v>0.35005001157407406</v>
      </c>
      <c r="D12236">
        <v>390.46612800000003</v>
      </c>
      <c r="E12236">
        <v>53.094549999999998</v>
      </c>
      <c r="F12236">
        <v>0.28984500000000002</v>
      </c>
      <c r="G12236">
        <v>-3940</v>
      </c>
      <c r="H12236">
        <v>0.31491799999999998</v>
      </c>
    </row>
    <row r="12237" spans="1:8">
      <c r="A12237" t="s">
        <v>7</v>
      </c>
      <c r="B12237" s="1">
        <v>0.35005273148148147</v>
      </c>
      <c r="C12237" s="3">
        <v>0.35005273148148147</v>
      </c>
      <c r="D12237">
        <v>385.03778899999998</v>
      </c>
      <c r="E12237">
        <v>52.950906000000003</v>
      </c>
      <c r="F12237">
        <v>0.190972</v>
      </c>
      <c r="G12237">
        <v>-3920</v>
      </c>
      <c r="H12237">
        <v>0.27624399999999999</v>
      </c>
    </row>
    <row r="12238" spans="1:8">
      <c r="A12238" t="s">
        <v>7</v>
      </c>
      <c r="B12238" s="1">
        <v>0.35005543981481479</v>
      </c>
      <c r="C12238" s="3">
        <v>0.35005543981481479</v>
      </c>
      <c r="D12238">
        <v>389.00269200000002</v>
      </c>
      <c r="E12238">
        <v>52.813844000000003</v>
      </c>
      <c r="F12238">
        <v>0.14979200000000001</v>
      </c>
      <c r="G12238">
        <v>-4060</v>
      </c>
      <c r="H12238">
        <v>0.161326</v>
      </c>
    </row>
    <row r="12239" spans="1:8">
      <c r="A12239" t="s">
        <v>7</v>
      </c>
      <c r="B12239" s="1">
        <v>0.35005833333333336</v>
      </c>
      <c r="C12239" s="3">
        <v>0.35005833333333336</v>
      </c>
      <c r="D12239">
        <v>388.97276099999999</v>
      </c>
      <c r="E12239">
        <v>52.690164000000003</v>
      </c>
      <c r="F12239">
        <v>0.32745600000000002</v>
      </c>
      <c r="G12239">
        <v>-3940</v>
      </c>
      <c r="H12239">
        <v>0.33701700000000001</v>
      </c>
    </row>
    <row r="12240" spans="1:8">
      <c r="A12240" t="s">
        <v>7</v>
      </c>
      <c r="B12240" s="1">
        <v>0.35006068287037034</v>
      </c>
      <c r="C12240" s="3">
        <v>0.35006068287037034</v>
      </c>
      <c r="D12240">
        <v>379.64511199999998</v>
      </c>
      <c r="E12240">
        <v>52.574584999999999</v>
      </c>
      <c r="F12240">
        <v>9.3565999999999996E-2</v>
      </c>
      <c r="G12240">
        <v>-3880</v>
      </c>
      <c r="H12240">
        <v>0.28397800000000001</v>
      </c>
    </row>
    <row r="12241" spans="1:8">
      <c r="A12241" t="s">
        <v>7</v>
      </c>
      <c r="B12241" s="1">
        <v>0.35006285879629634</v>
      </c>
      <c r="C12241" s="3">
        <v>0.35006285879629634</v>
      </c>
      <c r="D12241">
        <v>383.57753700000001</v>
      </c>
      <c r="E12241">
        <v>52.455778000000002</v>
      </c>
      <c r="F12241">
        <v>0.33516899999999999</v>
      </c>
      <c r="G12241">
        <v>-3920</v>
      </c>
      <c r="H12241">
        <v>0.31270799999999999</v>
      </c>
    </row>
    <row r="12242" spans="1:8">
      <c r="A12242" t="s">
        <v>7</v>
      </c>
      <c r="B12242" s="1">
        <v>0.35006520833333332</v>
      </c>
      <c r="C12242" s="3">
        <v>0.35006520833333332</v>
      </c>
      <c r="D12242">
        <v>378.43131399999999</v>
      </c>
      <c r="E12242">
        <v>52.346241999999997</v>
      </c>
      <c r="F12242">
        <v>0.13398199999999999</v>
      </c>
      <c r="G12242">
        <v>-3900</v>
      </c>
      <c r="H12242">
        <v>0.297238</v>
      </c>
    </row>
    <row r="12243" spans="1:8">
      <c r="A12243" t="s">
        <v>7</v>
      </c>
      <c r="B12243" s="1">
        <v>0.35006755787037042</v>
      </c>
      <c r="C12243" s="3">
        <v>0.35006755787037042</v>
      </c>
      <c r="D12243">
        <v>380.84617400000002</v>
      </c>
      <c r="E12243">
        <v>52.220475</v>
      </c>
      <c r="F12243">
        <v>0.35078700000000002</v>
      </c>
      <c r="G12243">
        <v>-3840</v>
      </c>
      <c r="H12243">
        <v>0.237569</v>
      </c>
    </row>
    <row r="12244" spans="1:8">
      <c r="A12244" t="s">
        <v>7</v>
      </c>
      <c r="B12244" s="1">
        <v>0.35007027777777777</v>
      </c>
      <c r="C12244" s="3">
        <v>0.35007027777777777</v>
      </c>
      <c r="D12244">
        <v>377.84224599999999</v>
      </c>
      <c r="E12244">
        <v>52.104008999999998</v>
      </c>
      <c r="F12244">
        <v>0.17382400000000001</v>
      </c>
      <c r="G12244">
        <v>-3820</v>
      </c>
      <c r="H12244">
        <v>0.23977899999999999</v>
      </c>
    </row>
    <row r="12245" spans="1:8">
      <c r="A12245" t="s">
        <v>7</v>
      </c>
      <c r="B12245" s="1">
        <v>0.35007262731481487</v>
      </c>
      <c r="C12245" s="3">
        <v>0.35007262731481487</v>
      </c>
      <c r="D12245">
        <v>376.456504</v>
      </c>
      <c r="E12245">
        <v>51.996023000000001</v>
      </c>
      <c r="F12245">
        <v>0.23769899999999999</v>
      </c>
      <c r="G12245">
        <v>-3920</v>
      </c>
      <c r="H12245">
        <v>2.8729000000000001E-2</v>
      </c>
    </row>
    <row r="12246" spans="1:8">
      <c r="A12246" t="s">
        <v>7</v>
      </c>
      <c r="B12246" s="1">
        <v>0.35007497685185185</v>
      </c>
      <c r="C12246" s="3">
        <v>0.35007497685185185</v>
      </c>
      <c r="D12246">
        <v>378.97580399999998</v>
      </c>
      <c r="E12246">
        <v>51.875222999999998</v>
      </c>
      <c r="F12246">
        <v>0.13819000000000001</v>
      </c>
      <c r="G12246">
        <v>-3960</v>
      </c>
      <c r="H12246">
        <v>0.55027700000000002</v>
      </c>
    </row>
    <row r="12247" spans="1:8">
      <c r="A12247" t="s">
        <v>7</v>
      </c>
      <c r="B12247" s="1">
        <v>0.35007768518518517</v>
      </c>
      <c r="C12247" s="3">
        <v>0.35007768518518517</v>
      </c>
      <c r="D12247">
        <v>370.57920000000001</v>
      </c>
      <c r="E12247">
        <v>51.738762000000001</v>
      </c>
      <c r="F12247">
        <v>0.18485299999999999</v>
      </c>
      <c r="G12247">
        <v>-3880</v>
      </c>
      <c r="H12247">
        <v>0.25303900000000001</v>
      </c>
    </row>
    <row r="12248" spans="1:8">
      <c r="A12248" t="s">
        <v>7</v>
      </c>
      <c r="B12248" s="1">
        <v>0.35008003472222221</v>
      </c>
      <c r="C12248" s="3">
        <v>0.35008003472222221</v>
      </c>
      <c r="D12248">
        <v>371.03453400000001</v>
      </c>
      <c r="E12248">
        <v>51.619574999999998</v>
      </c>
      <c r="F12248">
        <v>0.35008600000000001</v>
      </c>
      <c r="G12248">
        <v>-3840</v>
      </c>
      <c r="H12248">
        <v>0.207735</v>
      </c>
    </row>
    <row r="12249" spans="1:8">
      <c r="A12249" t="s">
        <v>7</v>
      </c>
      <c r="B12249" s="1">
        <v>0.35008239583333328</v>
      </c>
      <c r="C12249" s="3">
        <v>0.35008239583333328</v>
      </c>
      <c r="D12249">
        <v>377.157017</v>
      </c>
      <c r="E12249">
        <v>51.513741000000003</v>
      </c>
      <c r="F12249">
        <v>0.19148200000000001</v>
      </c>
      <c r="G12249">
        <v>-3920</v>
      </c>
      <c r="H12249">
        <v>0.29281800000000002</v>
      </c>
    </row>
    <row r="12250" spans="1:8">
      <c r="A12250" t="s">
        <v>7</v>
      </c>
      <c r="B12250" s="1">
        <v>0.35008474537037038</v>
      </c>
      <c r="C12250" s="3">
        <v>0.35008474537037038</v>
      </c>
      <c r="D12250">
        <v>371.32174400000002</v>
      </c>
      <c r="E12250">
        <v>51.403444999999998</v>
      </c>
      <c r="F12250">
        <v>0.14577599999999999</v>
      </c>
      <c r="G12250">
        <v>-3900</v>
      </c>
      <c r="H12250">
        <v>0.35138200000000003</v>
      </c>
    </row>
    <row r="12251" spans="1:8">
      <c r="A12251" t="s">
        <v>7</v>
      </c>
      <c r="B12251" s="1">
        <v>0.35008690972222217</v>
      </c>
      <c r="C12251" s="3">
        <v>0.35008690972222217</v>
      </c>
      <c r="D12251">
        <v>369.88760300000001</v>
      </c>
      <c r="E12251">
        <v>51.288086999999997</v>
      </c>
      <c r="F12251">
        <v>0.39547399999999999</v>
      </c>
      <c r="G12251">
        <v>-3820</v>
      </c>
      <c r="H12251">
        <v>0.27624399999999999</v>
      </c>
    </row>
    <row r="12252" spans="1:8">
      <c r="A12252" t="s">
        <v>7</v>
      </c>
      <c r="B12252" s="1">
        <v>0.35008925925925927</v>
      </c>
      <c r="C12252" s="3">
        <v>0.35008925925925927</v>
      </c>
      <c r="D12252">
        <v>370.216207</v>
      </c>
      <c r="E12252">
        <v>51.169944999999998</v>
      </c>
      <c r="F12252">
        <v>0.15750500000000001</v>
      </c>
      <c r="G12252">
        <v>-3940</v>
      </c>
      <c r="H12252">
        <v>0.28508299999999998</v>
      </c>
    </row>
    <row r="12253" spans="1:8">
      <c r="A12253" t="s">
        <v>7</v>
      </c>
      <c r="B12253" s="1">
        <v>0.35009162037037034</v>
      </c>
      <c r="C12253" s="3">
        <v>0.35009162037037034</v>
      </c>
      <c r="D12253">
        <v>362.32843100000002</v>
      </c>
      <c r="E12253">
        <v>51.062212000000002</v>
      </c>
      <c r="F12253">
        <v>0.18376899999999999</v>
      </c>
      <c r="G12253">
        <v>-3920</v>
      </c>
      <c r="H12253">
        <v>0.29613299999999998</v>
      </c>
    </row>
    <row r="12254" spans="1:8">
      <c r="A12254" t="s">
        <v>7</v>
      </c>
      <c r="B12254" s="1">
        <v>0.35009396990740743</v>
      </c>
      <c r="C12254" s="3">
        <v>0.35009396990740743</v>
      </c>
      <c r="D12254">
        <v>362.32524699999999</v>
      </c>
      <c r="E12254">
        <v>50.947772000000001</v>
      </c>
      <c r="F12254">
        <v>0.190909</v>
      </c>
      <c r="G12254">
        <v>-3800</v>
      </c>
      <c r="H12254">
        <v>0.30718299999999998</v>
      </c>
    </row>
    <row r="12255" spans="1:8">
      <c r="A12255" t="s">
        <v>7</v>
      </c>
      <c r="B12255" s="1">
        <v>0.35009631944444441</v>
      </c>
      <c r="C12255" s="3">
        <v>0.35009631944444441</v>
      </c>
      <c r="D12255">
        <v>359.34233499999999</v>
      </c>
      <c r="E12255">
        <v>50.831812999999997</v>
      </c>
      <c r="F12255">
        <v>0.39623900000000001</v>
      </c>
      <c r="G12255">
        <v>-4060</v>
      </c>
      <c r="H12255">
        <v>0.40773500000000001</v>
      </c>
    </row>
    <row r="12256" spans="1:8">
      <c r="A12256" t="s">
        <v>7</v>
      </c>
      <c r="B12256" s="1">
        <v>0.35009902777777779</v>
      </c>
      <c r="C12256" s="3">
        <v>0.35009902777777779</v>
      </c>
      <c r="D12256">
        <v>360.00527499999998</v>
      </c>
      <c r="E12256">
        <v>50.696775000000002</v>
      </c>
      <c r="F12256">
        <v>0.16936200000000001</v>
      </c>
      <c r="G12256">
        <v>-4020</v>
      </c>
      <c r="H12256">
        <v>0.392266</v>
      </c>
    </row>
    <row r="12257" spans="1:8">
      <c r="A12257" t="s">
        <v>7</v>
      </c>
      <c r="B12257" s="1">
        <v>0.35010174768518515</v>
      </c>
      <c r="C12257" s="3">
        <v>0.35010174768518515</v>
      </c>
      <c r="D12257">
        <v>355.91364199999998</v>
      </c>
      <c r="E12257">
        <v>50.566451000000001</v>
      </c>
      <c r="F12257">
        <v>0.155975</v>
      </c>
      <c r="G12257">
        <v>-3940</v>
      </c>
      <c r="H12257">
        <v>0.30055300000000001</v>
      </c>
    </row>
    <row r="12258" spans="1:8">
      <c r="A12258" t="s">
        <v>7</v>
      </c>
      <c r="B12258" s="1">
        <v>0.35010409722222224</v>
      </c>
      <c r="C12258" s="3">
        <v>0.35010409722222224</v>
      </c>
      <c r="D12258">
        <v>357.05484200000001</v>
      </c>
      <c r="E12258">
        <v>50.450713999999998</v>
      </c>
      <c r="F12258">
        <v>0.25669599999999998</v>
      </c>
      <c r="G12258">
        <v>-4100</v>
      </c>
      <c r="H12258">
        <v>0.44309500000000002</v>
      </c>
    </row>
    <row r="12259" spans="1:8">
      <c r="A12259" t="s">
        <v>7</v>
      </c>
      <c r="B12259" s="1">
        <v>0.35010644675925923</v>
      </c>
      <c r="C12259" s="3">
        <v>0.35010644675925923</v>
      </c>
      <c r="D12259">
        <v>355.83085399999999</v>
      </c>
      <c r="E12259">
        <v>50.335355999999997</v>
      </c>
      <c r="F12259">
        <v>0.20219200000000001</v>
      </c>
      <c r="G12259">
        <v>-4100</v>
      </c>
      <c r="H12259">
        <v>0.47403400000000001</v>
      </c>
    </row>
    <row r="12260" spans="1:8">
      <c r="A12260" t="s">
        <v>7</v>
      </c>
      <c r="B12260" s="1">
        <v>0.35010915509259261</v>
      </c>
      <c r="C12260" s="3">
        <v>0.35010915509259261</v>
      </c>
      <c r="D12260">
        <v>350.73876200000001</v>
      </c>
      <c r="E12260">
        <v>50.195571999999999</v>
      </c>
      <c r="F12260">
        <v>0.124484</v>
      </c>
      <c r="G12260">
        <v>-4060</v>
      </c>
      <c r="H12260">
        <v>0.48287400000000003</v>
      </c>
    </row>
    <row r="12261" spans="1:8">
      <c r="A12261" t="s">
        <v>7</v>
      </c>
      <c r="B12261" s="1">
        <v>0.35011151620370368</v>
      </c>
      <c r="C12261" s="3">
        <v>0.35011151620370368</v>
      </c>
      <c r="D12261">
        <v>353.78408300000001</v>
      </c>
      <c r="E12261">
        <v>50.086320000000001</v>
      </c>
      <c r="F12261">
        <v>0.39560200000000001</v>
      </c>
      <c r="G12261">
        <v>-4060</v>
      </c>
      <c r="H12261">
        <v>0.40994599999999998</v>
      </c>
    </row>
    <row r="12262" spans="1:8">
      <c r="A12262" t="s">
        <v>7</v>
      </c>
      <c r="B12262" s="1">
        <v>0.35011386574074077</v>
      </c>
      <c r="C12262" s="3">
        <v>0.35011386574074077</v>
      </c>
      <c r="D12262">
        <v>354.81383699999998</v>
      </c>
      <c r="E12262">
        <v>49.943024999999999</v>
      </c>
      <c r="F12262">
        <v>0.13487499999999999</v>
      </c>
      <c r="G12262">
        <v>-4080</v>
      </c>
      <c r="H12262">
        <v>0.48950399999999999</v>
      </c>
    </row>
    <row r="12263" spans="1:8">
      <c r="A12263" t="s">
        <v>7</v>
      </c>
      <c r="B12263" s="1">
        <v>0.35011711805555557</v>
      </c>
      <c r="C12263" s="3">
        <v>0.35011711805555557</v>
      </c>
      <c r="D12263">
        <v>351.48831100000001</v>
      </c>
      <c r="E12263">
        <v>49.822636000000003</v>
      </c>
      <c r="F12263">
        <v>0.32796599999999998</v>
      </c>
      <c r="G12263">
        <v>-4060</v>
      </c>
      <c r="H12263">
        <v>0.33038699999999999</v>
      </c>
    </row>
    <row r="12264" spans="1:8">
      <c r="A12264" t="s">
        <v>7</v>
      </c>
      <c r="B12264" s="1">
        <v>0.35011946759259255</v>
      </c>
      <c r="C12264" s="3">
        <v>0.35011946759259255</v>
      </c>
      <c r="D12264">
        <v>357.41146600000002</v>
      </c>
      <c r="E12264">
        <v>49.708005999999997</v>
      </c>
      <c r="F12264">
        <v>0.41396100000000002</v>
      </c>
      <c r="G12264">
        <v>-4100</v>
      </c>
      <c r="H12264">
        <v>-0.23094000000000001</v>
      </c>
    </row>
    <row r="12265" spans="1:8">
      <c r="A12265" t="s">
        <v>7</v>
      </c>
      <c r="B12265" s="1">
        <v>0.35012164351851854</v>
      </c>
      <c r="C12265" s="3">
        <v>0.35012164351851854</v>
      </c>
      <c r="D12265">
        <v>346.459901</v>
      </c>
      <c r="E12265">
        <v>49.596096000000003</v>
      </c>
      <c r="F12265">
        <v>9.5033000000000006E-2</v>
      </c>
      <c r="G12265">
        <v>-4180</v>
      </c>
      <c r="H12265">
        <v>0.56464199999999998</v>
      </c>
    </row>
    <row r="12266" spans="1:8">
      <c r="A12266" t="s">
        <v>7</v>
      </c>
      <c r="B12266" s="1">
        <v>0.350124537037037</v>
      </c>
      <c r="C12266" s="3">
        <v>0.350124537037037</v>
      </c>
      <c r="D12266">
        <v>346.67260199999998</v>
      </c>
      <c r="E12266">
        <v>49.455300000000001</v>
      </c>
      <c r="F12266">
        <v>0.18848599999999999</v>
      </c>
      <c r="G12266">
        <v>-4080</v>
      </c>
      <c r="H12266">
        <v>0.42099500000000001</v>
      </c>
    </row>
    <row r="12267" spans="1:8">
      <c r="A12267" t="s">
        <v>7</v>
      </c>
      <c r="B12267" s="1">
        <v>0.35012688657407409</v>
      </c>
      <c r="C12267" s="3">
        <v>0.35012688657407409</v>
      </c>
      <c r="D12267">
        <v>346.68788599999999</v>
      </c>
      <c r="E12267">
        <v>49.339689</v>
      </c>
      <c r="F12267">
        <v>0.39126699999999998</v>
      </c>
      <c r="G12267">
        <v>-4080</v>
      </c>
      <c r="H12267">
        <v>0.131492</v>
      </c>
    </row>
    <row r="12268" spans="1:8">
      <c r="A12268" t="s">
        <v>7</v>
      </c>
      <c r="B12268" s="1">
        <v>0.35012905092592589</v>
      </c>
      <c r="C12268" s="3">
        <v>0.35012905092592589</v>
      </c>
      <c r="D12268">
        <v>343.20569999999998</v>
      </c>
      <c r="E12268">
        <v>49.231830000000002</v>
      </c>
      <c r="F12268">
        <v>0.21143500000000001</v>
      </c>
      <c r="G12268">
        <v>-4140</v>
      </c>
      <c r="H12268">
        <v>5.5248999999999999E-2</v>
      </c>
    </row>
    <row r="12269" spans="1:8">
      <c r="A12269" t="s">
        <v>7</v>
      </c>
      <c r="B12269" s="1">
        <v>0.35013140046296298</v>
      </c>
      <c r="C12269" s="3">
        <v>0.35013140046296298</v>
      </c>
      <c r="D12269">
        <v>343.17449499999998</v>
      </c>
      <c r="E12269">
        <v>49.104512</v>
      </c>
      <c r="F12269">
        <v>0.37303500000000001</v>
      </c>
      <c r="G12269">
        <v>-4140</v>
      </c>
      <c r="H12269">
        <v>0.173481</v>
      </c>
    </row>
    <row r="12270" spans="1:8">
      <c r="A12270" t="s">
        <v>7</v>
      </c>
      <c r="B12270" s="1">
        <v>0.35013376157407405</v>
      </c>
      <c r="C12270" s="3">
        <v>0.35013376157407405</v>
      </c>
      <c r="D12270">
        <v>342.68222500000002</v>
      </c>
      <c r="E12270">
        <v>48.995671999999999</v>
      </c>
      <c r="F12270">
        <v>0.41931600000000002</v>
      </c>
      <c r="G12270">
        <v>-4060</v>
      </c>
      <c r="H12270">
        <v>7.7348E-2</v>
      </c>
    </row>
    <row r="12271" spans="1:8">
      <c r="A12271" t="s">
        <v>7</v>
      </c>
      <c r="B12271" s="1">
        <v>0.35013646990740743</v>
      </c>
      <c r="C12271" s="3">
        <v>0.35013646990740743</v>
      </c>
      <c r="D12271">
        <v>334.82374299999998</v>
      </c>
      <c r="E12271">
        <v>48.854433</v>
      </c>
      <c r="F12271">
        <v>0.21334800000000001</v>
      </c>
      <c r="G12271">
        <v>-4060</v>
      </c>
      <c r="H12271">
        <v>0.39337100000000003</v>
      </c>
    </row>
    <row r="12272" spans="1:8">
      <c r="A12272" t="s">
        <v>7</v>
      </c>
      <c r="B12272" s="1">
        <v>0.35013936342592594</v>
      </c>
      <c r="C12272" s="3">
        <v>0.35013936342592594</v>
      </c>
      <c r="D12272">
        <v>339.916473</v>
      </c>
      <c r="E12272">
        <v>48.740434999999998</v>
      </c>
      <c r="F12272">
        <v>0.17471700000000001</v>
      </c>
      <c r="G12272">
        <v>-3900</v>
      </c>
      <c r="H12272">
        <v>0.17679600000000001</v>
      </c>
    </row>
    <row r="12273" spans="1:8">
      <c r="A12273" t="s">
        <v>7</v>
      </c>
      <c r="B12273" s="1">
        <v>0.35014171296296298</v>
      </c>
      <c r="C12273" s="3">
        <v>0.35014171296296298</v>
      </c>
      <c r="D12273">
        <v>339.05165699999998</v>
      </c>
      <c r="E12273">
        <v>48.622799000000001</v>
      </c>
      <c r="F12273">
        <v>0.17624699999999999</v>
      </c>
      <c r="G12273">
        <v>-3880</v>
      </c>
      <c r="H12273">
        <v>0.13922699999999999</v>
      </c>
    </row>
    <row r="12274" spans="1:8">
      <c r="A12274" t="s">
        <v>7</v>
      </c>
      <c r="B12274" s="1">
        <v>0.35014388888888887</v>
      </c>
      <c r="C12274" s="3">
        <v>0.35014388888888887</v>
      </c>
      <c r="D12274">
        <v>332.22866099999999</v>
      </c>
      <c r="E12274">
        <v>48.505921999999998</v>
      </c>
      <c r="F12274">
        <v>0.37424600000000002</v>
      </c>
      <c r="G12274">
        <v>-3920</v>
      </c>
      <c r="H12274">
        <v>0.17569100000000001</v>
      </c>
    </row>
    <row r="12275" spans="1:8">
      <c r="A12275" t="s">
        <v>7</v>
      </c>
      <c r="B12275" s="1">
        <v>0.35014623842592596</v>
      </c>
      <c r="C12275" s="3">
        <v>0.35014623842592596</v>
      </c>
      <c r="D12275">
        <v>336.97177099999999</v>
      </c>
      <c r="E12275">
        <v>48.383381999999997</v>
      </c>
      <c r="F12275">
        <v>0.17554600000000001</v>
      </c>
      <c r="G12275">
        <v>-3900</v>
      </c>
      <c r="H12275">
        <v>0.12375700000000001</v>
      </c>
    </row>
    <row r="12276" spans="1:8">
      <c r="A12276" t="s">
        <v>7</v>
      </c>
      <c r="B12276" s="1">
        <v>0.35014858796296294</v>
      </c>
      <c r="C12276" s="3">
        <v>0.35014858796296294</v>
      </c>
      <c r="D12276">
        <v>330.436621</v>
      </c>
      <c r="E12276">
        <v>48.273972000000001</v>
      </c>
      <c r="F12276">
        <v>0.35365600000000003</v>
      </c>
      <c r="G12276">
        <v>-4120</v>
      </c>
      <c r="H12276">
        <v>3.2044000000000003E-2</v>
      </c>
    </row>
    <row r="12277" spans="1:8">
      <c r="A12277" t="s">
        <v>7</v>
      </c>
      <c r="B12277" s="1">
        <v>0.35015129629629627</v>
      </c>
      <c r="C12277" s="3">
        <v>0.35015129629629627</v>
      </c>
      <c r="D12277">
        <v>331.36129799999998</v>
      </c>
      <c r="E12277">
        <v>48.140453000000001</v>
      </c>
      <c r="F12277">
        <v>0.30533500000000002</v>
      </c>
      <c r="G12277">
        <v>-3840</v>
      </c>
      <c r="H12277">
        <v>0.12375700000000001</v>
      </c>
    </row>
    <row r="12278" spans="1:8">
      <c r="A12278" t="s">
        <v>7</v>
      </c>
      <c r="B12278" s="1">
        <v>0.35015365740740739</v>
      </c>
      <c r="C12278" s="3">
        <v>0.35015365740740739</v>
      </c>
      <c r="D12278">
        <v>325.46106800000001</v>
      </c>
      <c r="E12278">
        <v>48.023133999999999</v>
      </c>
      <c r="F12278">
        <v>0.24656</v>
      </c>
      <c r="G12278">
        <v>-3900</v>
      </c>
      <c r="H12278">
        <v>0.20552500000000001</v>
      </c>
    </row>
    <row r="12279" spans="1:8">
      <c r="A12279" t="s">
        <v>7</v>
      </c>
      <c r="B12279" s="1">
        <v>0.35015600694444443</v>
      </c>
      <c r="C12279" s="3">
        <v>0.35015600694444443</v>
      </c>
      <c r="D12279">
        <v>329.54888</v>
      </c>
      <c r="E12279">
        <v>47.909737</v>
      </c>
      <c r="F12279">
        <v>0.363537</v>
      </c>
      <c r="G12279">
        <v>-3960</v>
      </c>
      <c r="H12279">
        <v>0.31823299999999999</v>
      </c>
    </row>
    <row r="12280" spans="1:8">
      <c r="A12280" t="s">
        <v>7</v>
      </c>
      <c r="B12280" s="1">
        <v>0.35015871527777781</v>
      </c>
      <c r="C12280" s="3">
        <v>0.35015871527777781</v>
      </c>
      <c r="D12280">
        <v>328.80888399999998</v>
      </c>
      <c r="E12280">
        <v>47.776313000000002</v>
      </c>
      <c r="F12280">
        <v>0.14099500000000001</v>
      </c>
      <c r="G12280">
        <v>-3880</v>
      </c>
      <c r="H12280">
        <v>0.10828699999999999</v>
      </c>
    </row>
    <row r="12281" spans="1:8">
      <c r="A12281" t="s">
        <v>7</v>
      </c>
      <c r="B12281" s="1">
        <v>0.35016106481481479</v>
      </c>
      <c r="C12281" s="3">
        <v>0.35016106481481479</v>
      </c>
      <c r="D12281">
        <v>325.60371800000001</v>
      </c>
      <c r="E12281">
        <v>47.668106000000002</v>
      </c>
      <c r="F12281">
        <v>0.40503600000000001</v>
      </c>
      <c r="G12281">
        <v>-3840</v>
      </c>
      <c r="H12281">
        <v>0.116022</v>
      </c>
    </row>
    <row r="12282" spans="1:8">
      <c r="A12282" t="s">
        <v>7</v>
      </c>
      <c r="B12282" s="1">
        <v>0.35016341435185189</v>
      </c>
      <c r="C12282" s="3">
        <v>0.35016341435185189</v>
      </c>
      <c r="D12282">
        <v>330.59200800000002</v>
      </c>
      <c r="E12282">
        <v>47.541072999999997</v>
      </c>
      <c r="F12282">
        <v>7.4887999999999996E-2</v>
      </c>
      <c r="G12282">
        <v>-3920</v>
      </c>
      <c r="H12282">
        <v>0.23646400000000001</v>
      </c>
    </row>
    <row r="12283" spans="1:8">
      <c r="A12283" t="s">
        <v>7</v>
      </c>
      <c r="B12283" s="1">
        <v>0.35016613425925924</v>
      </c>
      <c r="C12283" s="3">
        <v>0.35016613425925924</v>
      </c>
      <c r="D12283">
        <v>321.149092</v>
      </c>
      <c r="E12283">
        <v>47.409894999999999</v>
      </c>
      <c r="F12283">
        <v>0.27327000000000001</v>
      </c>
      <c r="G12283">
        <v>-3880</v>
      </c>
      <c r="H12283">
        <v>0.220995</v>
      </c>
    </row>
    <row r="12284" spans="1:8">
      <c r="A12284" t="s">
        <v>7</v>
      </c>
      <c r="B12284" s="1">
        <v>0.35016848379629634</v>
      </c>
      <c r="C12284" s="3">
        <v>0.35016848379629634</v>
      </c>
      <c r="D12284">
        <v>319.892627</v>
      </c>
      <c r="E12284">
        <v>47.301023000000001</v>
      </c>
      <c r="F12284">
        <v>0.39470899999999998</v>
      </c>
      <c r="G12284">
        <v>-3940</v>
      </c>
      <c r="H12284">
        <v>0.255249</v>
      </c>
    </row>
    <row r="12285" spans="1:8">
      <c r="A12285" t="s">
        <v>7</v>
      </c>
      <c r="B12285" s="1">
        <v>0.35017083333333332</v>
      </c>
      <c r="C12285" s="3">
        <v>0.35017083333333332</v>
      </c>
      <c r="D12285">
        <v>325.41585300000003</v>
      </c>
      <c r="E12285">
        <v>47.190854000000002</v>
      </c>
      <c r="F12285">
        <v>0.19294900000000001</v>
      </c>
      <c r="G12285">
        <v>-3820</v>
      </c>
      <c r="H12285">
        <v>0.23977899999999999</v>
      </c>
    </row>
    <row r="12286" spans="1:8">
      <c r="A12286" t="s">
        <v>7</v>
      </c>
      <c r="B12286" s="1">
        <v>0.35017318287037041</v>
      </c>
      <c r="C12286" s="3">
        <v>0.35017318287037041</v>
      </c>
      <c r="D12286">
        <v>314.754682</v>
      </c>
      <c r="E12286">
        <v>47.074863000000001</v>
      </c>
      <c r="F12286">
        <v>0.174016</v>
      </c>
      <c r="G12286">
        <v>-3860</v>
      </c>
      <c r="H12286">
        <v>0.16243099999999999</v>
      </c>
    </row>
    <row r="12287" spans="1:8">
      <c r="A12287" t="s">
        <v>7</v>
      </c>
      <c r="B12287" s="1">
        <v>0.3501753587962963</v>
      </c>
      <c r="C12287" s="3">
        <v>0.3501753587962963</v>
      </c>
      <c r="D12287">
        <v>315.972938</v>
      </c>
      <c r="E12287">
        <v>46.965074000000001</v>
      </c>
      <c r="F12287">
        <v>0.29073700000000002</v>
      </c>
      <c r="G12287">
        <v>-3940</v>
      </c>
      <c r="H12287">
        <v>0.28287299999999999</v>
      </c>
    </row>
    <row r="12288" spans="1:8">
      <c r="A12288" t="s">
        <v>7</v>
      </c>
      <c r="B12288" s="1">
        <v>0.35017770833333334</v>
      </c>
      <c r="C12288" s="3">
        <v>0.35017770833333334</v>
      </c>
      <c r="D12288">
        <v>318.35850299999998</v>
      </c>
      <c r="E12288">
        <v>46.847816999999999</v>
      </c>
      <c r="F12288">
        <v>0.38291599999999998</v>
      </c>
      <c r="G12288">
        <v>-3860</v>
      </c>
      <c r="H12288">
        <v>0.36132700000000001</v>
      </c>
    </row>
    <row r="12289" spans="1:8">
      <c r="A12289" t="s">
        <v>7</v>
      </c>
      <c r="B12289" s="1">
        <v>0.35018005787037038</v>
      </c>
      <c r="C12289" s="3">
        <v>0.35018005787037038</v>
      </c>
      <c r="D12289">
        <v>316.24995899999999</v>
      </c>
      <c r="E12289">
        <v>46.740780999999998</v>
      </c>
      <c r="F12289">
        <v>0.24859999999999999</v>
      </c>
      <c r="G12289">
        <v>-3920</v>
      </c>
      <c r="H12289">
        <v>0.19337099999999999</v>
      </c>
    </row>
    <row r="12290" spans="1:8">
      <c r="A12290" t="s">
        <v>7</v>
      </c>
      <c r="B12290" s="1">
        <v>0.35018240740740741</v>
      </c>
      <c r="C12290" s="3">
        <v>0.35018240740740741</v>
      </c>
      <c r="D12290">
        <v>312.92698000000001</v>
      </c>
      <c r="E12290">
        <v>46.623871999999999</v>
      </c>
      <c r="F12290">
        <v>0.298514</v>
      </c>
      <c r="G12290">
        <v>-3900</v>
      </c>
      <c r="H12290">
        <v>0.17569100000000001</v>
      </c>
    </row>
    <row r="12291" spans="1:8">
      <c r="A12291" t="s">
        <v>7</v>
      </c>
      <c r="B12291" s="1">
        <v>0.35018475694444445</v>
      </c>
      <c r="C12291" s="3">
        <v>0.35018475694444445</v>
      </c>
      <c r="D12291">
        <v>313.244122</v>
      </c>
      <c r="E12291">
        <v>46.488644999999998</v>
      </c>
      <c r="F12291">
        <v>0.23330100000000001</v>
      </c>
      <c r="G12291">
        <v>-4140</v>
      </c>
      <c r="H12291">
        <v>0.38342599999999999</v>
      </c>
    </row>
    <row r="12292" spans="1:8">
      <c r="A12292" t="s">
        <v>7</v>
      </c>
      <c r="B12292" s="1">
        <v>0.35018747685185186</v>
      </c>
      <c r="C12292" s="3">
        <v>0.35018747685185186</v>
      </c>
      <c r="D12292">
        <v>308.85508900000002</v>
      </c>
      <c r="E12292">
        <v>46.371768000000003</v>
      </c>
      <c r="F12292">
        <v>0.25420999999999999</v>
      </c>
      <c r="G12292">
        <v>-4120</v>
      </c>
      <c r="H12292">
        <v>0.33038699999999999</v>
      </c>
    </row>
    <row r="12293" spans="1:8">
      <c r="A12293" t="s">
        <v>7</v>
      </c>
      <c r="B12293" s="1">
        <v>0.3501898263888889</v>
      </c>
      <c r="C12293" s="3">
        <v>0.3501898263888889</v>
      </c>
      <c r="D12293">
        <v>312.16851600000001</v>
      </c>
      <c r="E12293">
        <v>46.264288000000001</v>
      </c>
      <c r="F12293">
        <v>0.25879999999999997</v>
      </c>
      <c r="G12293">
        <v>-4060</v>
      </c>
      <c r="H12293">
        <v>0.26187899999999997</v>
      </c>
    </row>
    <row r="12294" spans="1:8">
      <c r="A12294" t="s">
        <v>7</v>
      </c>
      <c r="B12294" s="1">
        <v>0.35019253472222217</v>
      </c>
      <c r="C12294" s="3">
        <v>0.35019253472222217</v>
      </c>
      <c r="D12294">
        <v>311.88385299999999</v>
      </c>
      <c r="E12294">
        <v>46.127479000000001</v>
      </c>
      <c r="F12294">
        <v>0.25918200000000002</v>
      </c>
      <c r="G12294">
        <v>-3900</v>
      </c>
      <c r="H12294">
        <v>0.20884</v>
      </c>
    </row>
    <row r="12295" spans="1:8">
      <c r="A12295" t="s">
        <v>7</v>
      </c>
      <c r="B12295" s="1">
        <v>0.35019488425925926</v>
      </c>
      <c r="C12295" s="3">
        <v>0.35019488425925926</v>
      </c>
      <c r="D12295">
        <v>309.99119400000001</v>
      </c>
      <c r="E12295">
        <v>46.004496000000003</v>
      </c>
      <c r="F12295">
        <v>0.291821</v>
      </c>
      <c r="G12295">
        <v>-4080</v>
      </c>
      <c r="H12295">
        <v>0.29834300000000002</v>
      </c>
    </row>
    <row r="12296" spans="1:8">
      <c r="A12296" t="s">
        <v>7</v>
      </c>
      <c r="B12296" s="1">
        <v>0.35019760416666662</v>
      </c>
      <c r="C12296" s="3">
        <v>0.35019760416666662</v>
      </c>
      <c r="D12296">
        <v>307.48017299999998</v>
      </c>
      <c r="E12296">
        <v>45.864490000000004</v>
      </c>
      <c r="F12296">
        <v>0.223994</v>
      </c>
      <c r="G12296">
        <v>-4140</v>
      </c>
      <c r="H12296">
        <v>0.44309500000000002</v>
      </c>
    </row>
    <row r="12297" spans="1:8">
      <c r="A12297" t="s">
        <v>7</v>
      </c>
      <c r="B12297" s="1">
        <v>0.35020049768518519</v>
      </c>
      <c r="C12297" s="3">
        <v>0.35020049768518519</v>
      </c>
      <c r="D12297">
        <v>305.80085300000002</v>
      </c>
      <c r="E12297">
        <v>45.737425999999999</v>
      </c>
      <c r="F12297">
        <v>0.35015000000000002</v>
      </c>
      <c r="G12297">
        <v>-4100</v>
      </c>
      <c r="H12297">
        <v>0.43536000000000002</v>
      </c>
    </row>
    <row r="12298" spans="1:8">
      <c r="A12298" t="s">
        <v>7</v>
      </c>
      <c r="B12298" s="1">
        <v>0.35020266203703704</v>
      </c>
      <c r="C12298" s="3">
        <v>0.35020266203703704</v>
      </c>
      <c r="D12298">
        <v>304.10943200000003</v>
      </c>
      <c r="E12298">
        <v>45.631780999999997</v>
      </c>
      <c r="F12298">
        <v>0.20028000000000001</v>
      </c>
      <c r="G12298">
        <v>-4160</v>
      </c>
      <c r="H12298">
        <v>0.48066399999999998</v>
      </c>
    </row>
    <row r="12299" spans="1:8">
      <c r="A12299" t="s">
        <v>7</v>
      </c>
      <c r="B12299" s="1">
        <v>0.35020502314814816</v>
      </c>
      <c r="C12299" s="3">
        <v>0.35020502314814816</v>
      </c>
      <c r="D12299">
        <v>310.52103699999998</v>
      </c>
      <c r="E12299">
        <v>45.518763999999997</v>
      </c>
      <c r="F12299">
        <v>0.12085</v>
      </c>
      <c r="G12299">
        <v>-4060</v>
      </c>
      <c r="H12299">
        <v>0.33038699999999999</v>
      </c>
    </row>
    <row r="12300" spans="1:8">
      <c r="A12300" t="s">
        <v>7</v>
      </c>
      <c r="B12300" s="1">
        <v>0.35020737268518515</v>
      </c>
      <c r="C12300" s="3">
        <v>0.35020737268518515</v>
      </c>
      <c r="D12300">
        <v>299.835666</v>
      </c>
      <c r="E12300">
        <v>45.409007000000003</v>
      </c>
      <c r="F12300">
        <v>0.28480899999999998</v>
      </c>
      <c r="G12300">
        <v>-4060</v>
      </c>
      <c r="H12300">
        <v>0.27513900000000002</v>
      </c>
    </row>
    <row r="12301" spans="1:8">
      <c r="A12301" t="s">
        <v>7</v>
      </c>
      <c r="B12301" s="1">
        <v>0.35020972222222224</v>
      </c>
      <c r="C12301" s="3">
        <v>0.35020972222222224</v>
      </c>
      <c r="D12301">
        <v>304.449499</v>
      </c>
      <c r="E12301">
        <v>45.285801999999997</v>
      </c>
      <c r="F12301">
        <v>0.272059</v>
      </c>
      <c r="G12301">
        <v>-4140</v>
      </c>
      <c r="H12301">
        <v>0.457459</v>
      </c>
    </row>
    <row r="12302" spans="1:8">
      <c r="A12302" t="s">
        <v>7</v>
      </c>
      <c r="B12302" s="1">
        <v>0.35021243055555557</v>
      </c>
      <c r="C12302" s="3">
        <v>0.35021243055555557</v>
      </c>
      <c r="D12302">
        <v>300.55082599999997</v>
      </c>
      <c r="E12302">
        <v>45.149562000000003</v>
      </c>
      <c r="F12302">
        <v>0.25561200000000001</v>
      </c>
      <c r="G12302">
        <v>-4140</v>
      </c>
      <c r="H12302">
        <v>0.42762499999999998</v>
      </c>
    </row>
    <row r="12303" spans="1:8">
      <c r="A12303" t="s">
        <v>7</v>
      </c>
      <c r="B12303" s="1">
        <v>0.3502147800925926</v>
      </c>
      <c r="C12303" s="3">
        <v>0.3502147800925926</v>
      </c>
      <c r="D12303">
        <v>295.09828800000003</v>
      </c>
      <c r="E12303">
        <v>45.039392999999997</v>
      </c>
      <c r="F12303">
        <v>0.42097299999999999</v>
      </c>
      <c r="G12303">
        <v>-4040</v>
      </c>
      <c r="H12303">
        <v>0.30497299999999999</v>
      </c>
    </row>
    <row r="12304" spans="1:8">
      <c r="A12304" t="s">
        <v>7</v>
      </c>
      <c r="B12304" s="1">
        <v>0.35021750000000001</v>
      </c>
      <c r="C12304" s="3">
        <v>0.35021750000000001</v>
      </c>
      <c r="D12304">
        <v>294.804709</v>
      </c>
      <c r="E12304">
        <v>44.906348000000001</v>
      </c>
      <c r="F12304">
        <v>0.42046299999999998</v>
      </c>
      <c r="G12304">
        <v>-4060</v>
      </c>
      <c r="H12304">
        <v>0.33038699999999999</v>
      </c>
    </row>
    <row r="12305" spans="1:8">
      <c r="A12305" t="s">
        <v>7</v>
      </c>
      <c r="B12305" s="1">
        <v>0.35021984953703705</v>
      </c>
      <c r="C12305" s="3">
        <v>0.35021984953703705</v>
      </c>
      <c r="D12305">
        <v>296.06881700000002</v>
      </c>
      <c r="E12305">
        <v>44.790674000000003</v>
      </c>
      <c r="F12305">
        <v>0.434998</v>
      </c>
      <c r="G12305">
        <v>-4080</v>
      </c>
      <c r="H12305">
        <v>-9.0607999999999994E-2</v>
      </c>
    </row>
    <row r="12306" spans="1:8">
      <c r="A12306" t="s">
        <v>7</v>
      </c>
      <c r="B12306" s="1">
        <v>0.35022219907407409</v>
      </c>
      <c r="C12306" s="3">
        <v>0.35022219907407409</v>
      </c>
      <c r="D12306">
        <v>295.375946</v>
      </c>
      <c r="E12306">
        <v>44.680157000000001</v>
      </c>
      <c r="F12306">
        <v>0.48771700000000001</v>
      </c>
      <c r="G12306">
        <v>-4140</v>
      </c>
      <c r="H12306">
        <v>1.5469999999999999E-2</v>
      </c>
    </row>
    <row r="12307" spans="1:8">
      <c r="A12307" t="s">
        <v>7</v>
      </c>
      <c r="B12307" s="1">
        <v>0.35022454861111108</v>
      </c>
      <c r="C12307" s="3">
        <v>0.35022454861111108</v>
      </c>
      <c r="D12307">
        <v>296.12422099999998</v>
      </c>
      <c r="E12307">
        <v>44.565969000000003</v>
      </c>
      <c r="F12307">
        <v>0.43722899999999998</v>
      </c>
      <c r="G12307">
        <v>-4100</v>
      </c>
      <c r="H12307">
        <v>6.1879000000000003E-2</v>
      </c>
    </row>
    <row r="12308" spans="1:8">
      <c r="A12308" t="s">
        <v>7</v>
      </c>
      <c r="B12308" s="1">
        <v>0.35022689814814817</v>
      </c>
      <c r="C12308" s="3">
        <v>0.35022689814814817</v>
      </c>
      <c r="D12308">
        <v>290.75192299999998</v>
      </c>
      <c r="E12308">
        <v>44.446402999999997</v>
      </c>
      <c r="F12308">
        <v>0.45016899999999999</v>
      </c>
      <c r="G12308">
        <v>-4120</v>
      </c>
      <c r="H12308">
        <v>-8.2873000000000002E-2</v>
      </c>
    </row>
    <row r="12309" spans="1:8">
      <c r="A12309" t="s">
        <v>7</v>
      </c>
      <c r="B12309" s="1">
        <v>0.35022961805555552</v>
      </c>
      <c r="C12309" s="3">
        <v>0.35022961805555552</v>
      </c>
      <c r="D12309">
        <v>292.44398000000001</v>
      </c>
      <c r="E12309">
        <v>44.319560000000003</v>
      </c>
      <c r="F12309">
        <v>0.203849</v>
      </c>
      <c r="G12309">
        <v>-4120</v>
      </c>
      <c r="H12309">
        <v>-0.121547</v>
      </c>
    </row>
    <row r="12310" spans="1:8">
      <c r="A12310" t="s">
        <v>7</v>
      </c>
      <c r="B12310" s="1">
        <v>0.35023196759259262</v>
      </c>
      <c r="C12310" s="3">
        <v>0.35023196759259262</v>
      </c>
      <c r="D12310">
        <v>290.864642</v>
      </c>
      <c r="E12310">
        <v>44.210942000000003</v>
      </c>
      <c r="F12310">
        <v>0.263517</v>
      </c>
      <c r="G12310">
        <v>-3920</v>
      </c>
      <c r="H12310">
        <v>6.8507999999999999E-2</v>
      </c>
    </row>
    <row r="12311" spans="1:8">
      <c r="A12311" t="s">
        <v>7</v>
      </c>
      <c r="B12311" s="1">
        <v>0.3502343171296296</v>
      </c>
      <c r="C12311" s="3">
        <v>0.3502343171296296</v>
      </c>
      <c r="D12311">
        <v>290.88629400000002</v>
      </c>
      <c r="E12311">
        <v>44.080776</v>
      </c>
      <c r="F12311">
        <v>0.204933</v>
      </c>
      <c r="G12311">
        <v>-3920</v>
      </c>
      <c r="H12311">
        <v>0.100553</v>
      </c>
    </row>
    <row r="12312" spans="1:8">
      <c r="A12312" t="s">
        <v>7</v>
      </c>
      <c r="B12312" s="1">
        <v>0.35023703703703707</v>
      </c>
      <c r="C12312" s="3">
        <v>0.35023703703703707</v>
      </c>
      <c r="D12312">
        <v>287.34360900000001</v>
      </c>
      <c r="E12312">
        <v>43.948649000000003</v>
      </c>
      <c r="F12312">
        <v>0.47260799999999997</v>
      </c>
      <c r="G12312">
        <v>-4100</v>
      </c>
      <c r="H12312">
        <v>1.6574999999999999E-2</v>
      </c>
    </row>
    <row r="12313" spans="1:8">
      <c r="A12313" t="s">
        <v>7</v>
      </c>
      <c r="B12313" s="1">
        <v>0.35023974537037034</v>
      </c>
      <c r="C12313" s="3">
        <v>0.35023974537037034</v>
      </c>
      <c r="D12313">
        <v>284.41419100000002</v>
      </c>
      <c r="E12313">
        <v>43.821142000000002</v>
      </c>
      <c r="F12313">
        <v>0.44902199999999998</v>
      </c>
      <c r="G12313">
        <v>-4000</v>
      </c>
      <c r="H12313">
        <v>-4.5303999999999997E-2</v>
      </c>
    </row>
    <row r="12314" spans="1:8">
      <c r="A12314" t="s">
        <v>7</v>
      </c>
      <c r="B12314" s="1">
        <v>0.35024209490740743</v>
      </c>
      <c r="C12314" s="3">
        <v>0.35024209490740743</v>
      </c>
      <c r="D12314">
        <v>282.18783300000001</v>
      </c>
      <c r="E12314">
        <v>43.706068000000002</v>
      </c>
      <c r="F12314">
        <v>0.37411899999999998</v>
      </c>
      <c r="G12314">
        <v>-4140</v>
      </c>
      <c r="H12314">
        <v>-6.7403000000000005E-2</v>
      </c>
    </row>
    <row r="12315" spans="1:8">
      <c r="A12315" t="s">
        <v>7</v>
      </c>
      <c r="B12315" s="1">
        <v>0.35024444444444441</v>
      </c>
      <c r="C12315" s="3">
        <v>0.35024444444444441</v>
      </c>
      <c r="D12315">
        <v>284.52499899999998</v>
      </c>
      <c r="E12315">
        <v>43.596943000000003</v>
      </c>
      <c r="F12315">
        <v>0.36525800000000003</v>
      </c>
      <c r="G12315">
        <v>-3940</v>
      </c>
      <c r="H12315">
        <v>0.14475199999999999</v>
      </c>
    </row>
    <row r="12316" spans="1:8">
      <c r="A12316" t="s">
        <v>7</v>
      </c>
      <c r="B12316" s="1">
        <v>0.35024679398148151</v>
      </c>
      <c r="C12316" s="3">
        <v>0.35024679398148151</v>
      </c>
      <c r="D12316">
        <v>282.59030999999999</v>
      </c>
      <c r="E12316">
        <v>43.480635999999997</v>
      </c>
      <c r="F12316">
        <v>0.161776</v>
      </c>
      <c r="G12316">
        <v>-3940</v>
      </c>
      <c r="H12316">
        <v>0.13812199999999999</v>
      </c>
    </row>
    <row r="12317" spans="1:8">
      <c r="A12317" t="s">
        <v>7</v>
      </c>
      <c r="B12317" s="1">
        <v>0.35024896990740739</v>
      </c>
      <c r="C12317" s="3">
        <v>0.35024896990740739</v>
      </c>
      <c r="D12317">
        <v>284.39062799999999</v>
      </c>
      <c r="E12317">
        <v>43.361038999999998</v>
      </c>
      <c r="F12317">
        <v>0.358628</v>
      </c>
      <c r="G12317">
        <v>-3820</v>
      </c>
      <c r="H12317">
        <v>-2.2099000000000001E-2</v>
      </c>
    </row>
    <row r="12318" spans="1:8">
      <c r="A12318" t="s">
        <v>7</v>
      </c>
      <c r="B12318" s="1">
        <v>0.35025186342592596</v>
      </c>
      <c r="C12318" s="3">
        <v>0.35025186342592596</v>
      </c>
      <c r="D12318">
        <v>284.82940400000001</v>
      </c>
      <c r="E12318">
        <v>43.222172</v>
      </c>
      <c r="F12318">
        <v>0.35422999999999999</v>
      </c>
      <c r="G12318">
        <v>-3840</v>
      </c>
      <c r="H12318">
        <v>-6.7403000000000005E-2</v>
      </c>
    </row>
    <row r="12319" spans="1:8">
      <c r="A12319" t="s">
        <v>7</v>
      </c>
      <c r="B12319" s="1">
        <v>0.35025457175925928</v>
      </c>
      <c r="C12319" s="3">
        <v>0.35025457175925928</v>
      </c>
      <c r="D12319">
        <v>280.11304100000001</v>
      </c>
      <c r="E12319">
        <v>43.097797</v>
      </c>
      <c r="F12319">
        <v>0.306865</v>
      </c>
      <c r="G12319">
        <v>-3840</v>
      </c>
      <c r="H12319">
        <v>5.5250000000000004E-3</v>
      </c>
    </row>
    <row r="12320" spans="1:8">
      <c r="A12320" t="s">
        <v>7</v>
      </c>
      <c r="B12320" s="1">
        <v>0.35025692129629626</v>
      </c>
      <c r="C12320" s="3">
        <v>0.35025692129629626</v>
      </c>
      <c r="D12320">
        <v>276.03923900000001</v>
      </c>
      <c r="E12320">
        <v>42.979211999999997</v>
      </c>
      <c r="F12320">
        <v>0.46680700000000003</v>
      </c>
      <c r="G12320">
        <v>-3940</v>
      </c>
      <c r="H12320">
        <v>0.12928200000000001</v>
      </c>
    </row>
    <row r="12321" spans="1:8">
      <c r="A12321" t="s">
        <v>7</v>
      </c>
      <c r="B12321" s="1">
        <v>0.35025928240740739</v>
      </c>
      <c r="C12321" s="3">
        <v>0.35025928240740739</v>
      </c>
      <c r="D12321">
        <v>276.61111299999999</v>
      </c>
      <c r="E12321">
        <v>42.863410999999999</v>
      </c>
      <c r="F12321">
        <v>0.254911</v>
      </c>
      <c r="G12321">
        <v>-3920</v>
      </c>
      <c r="H12321">
        <v>0.328177</v>
      </c>
    </row>
    <row r="12322" spans="1:8">
      <c r="A12322" t="s">
        <v>7</v>
      </c>
      <c r="B12322" s="1">
        <v>0.35026199074074071</v>
      </c>
      <c r="C12322" s="3">
        <v>0.35026199074074071</v>
      </c>
      <c r="D12322">
        <v>271.684596</v>
      </c>
      <c r="E12322">
        <v>42.736536000000001</v>
      </c>
      <c r="F12322">
        <v>0.23444799999999999</v>
      </c>
      <c r="G12322">
        <v>-3940</v>
      </c>
      <c r="H12322">
        <v>0.116022</v>
      </c>
    </row>
    <row r="12323" spans="1:8">
      <c r="A12323" t="s">
        <v>7</v>
      </c>
      <c r="B12323" s="1">
        <v>0.35026434027777781</v>
      </c>
      <c r="C12323" s="3">
        <v>0.35026434027777781</v>
      </c>
      <c r="D12323">
        <v>280.44864999999999</v>
      </c>
      <c r="E12323">
        <v>42.616717000000001</v>
      </c>
      <c r="F12323">
        <v>0.17497199999999999</v>
      </c>
      <c r="G12323">
        <v>-3840</v>
      </c>
      <c r="H12323">
        <v>2.8729000000000001E-2</v>
      </c>
    </row>
    <row r="12324" spans="1:8">
      <c r="A12324" t="s">
        <v>7</v>
      </c>
      <c r="B12324" s="1">
        <v>0.35026706018518516</v>
      </c>
      <c r="C12324" s="3">
        <v>0.35026706018518516</v>
      </c>
      <c r="D12324">
        <v>271.436869</v>
      </c>
      <c r="E12324">
        <v>42.485792000000004</v>
      </c>
      <c r="F12324">
        <v>0.442328</v>
      </c>
      <c r="G12324">
        <v>-3820</v>
      </c>
      <c r="H12324">
        <v>0.14696200000000001</v>
      </c>
    </row>
    <row r="12325" spans="1:8">
      <c r="A12325" t="s">
        <v>7</v>
      </c>
      <c r="B12325" s="1">
        <v>0.35026940972222226</v>
      </c>
      <c r="C12325" s="3">
        <v>0.35026940972222226</v>
      </c>
      <c r="D12325">
        <v>272.94679300000001</v>
      </c>
      <c r="E12325">
        <v>42.368789</v>
      </c>
      <c r="F12325">
        <v>0.23075100000000001</v>
      </c>
      <c r="G12325">
        <v>-3960</v>
      </c>
      <c r="H12325">
        <v>-0.118232</v>
      </c>
    </row>
    <row r="12326" spans="1:8">
      <c r="A12326" t="s">
        <v>7</v>
      </c>
      <c r="B12326" s="1">
        <v>0.35027175925925924</v>
      </c>
      <c r="C12326" s="3">
        <v>0.35027175925925924</v>
      </c>
      <c r="D12326">
        <v>272.13165099999998</v>
      </c>
      <c r="E12326">
        <v>42.253748000000002</v>
      </c>
      <c r="F12326">
        <v>0.45144400000000001</v>
      </c>
      <c r="G12326">
        <v>-3920</v>
      </c>
      <c r="H12326">
        <v>0.14475199999999999</v>
      </c>
    </row>
    <row r="12327" spans="1:8">
      <c r="A12327" t="s">
        <v>7</v>
      </c>
      <c r="B12327" s="1">
        <v>0.35027446759259262</v>
      </c>
      <c r="C12327" s="3">
        <v>0.35027446759259262</v>
      </c>
      <c r="D12327">
        <v>269.47033800000003</v>
      </c>
      <c r="E12327">
        <v>42.129784000000001</v>
      </c>
      <c r="F12327">
        <v>0.35435699999999998</v>
      </c>
      <c r="G12327">
        <v>-3920</v>
      </c>
      <c r="H12327">
        <v>9.7238000000000005E-2</v>
      </c>
    </row>
    <row r="12328" spans="1:8">
      <c r="A12328" t="s">
        <v>7</v>
      </c>
      <c r="B12328" s="1">
        <v>0.3502768171296296</v>
      </c>
      <c r="C12328" s="3">
        <v>0.3502768171296296</v>
      </c>
      <c r="D12328">
        <v>265.26089200000001</v>
      </c>
      <c r="E12328">
        <v>42.009014999999998</v>
      </c>
      <c r="F12328">
        <v>0.30724800000000002</v>
      </c>
      <c r="G12328">
        <v>-3860</v>
      </c>
      <c r="H12328">
        <v>9.3923000000000006E-2</v>
      </c>
    </row>
    <row r="12329" spans="1:8">
      <c r="A12329" t="s">
        <v>7</v>
      </c>
      <c r="B12329" s="1">
        <v>0.35027917824074079</v>
      </c>
      <c r="C12329" s="3">
        <v>0.35027917824074079</v>
      </c>
      <c r="D12329">
        <v>265.62706900000001</v>
      </c>
      <c r="E12329">
        <v>41.892865999999998</v>
      </c>
      <c r="F12329">
        <v>0.50282499999999997</v>
      </c>
      <c r="G12329">
        <v>-3920</v>
      </c>
      <c r="H12329">
        <v>0.13922699999999999</v>
      </c>
    </row>
    <row r="12330" spans="1:8">
      <c r="A12330" t="s">
        <v>7</v>
      </c>
      <c r="B12330" s="1">
        <v>0.35028188657407405</v>
      </c>
      <c r="C12330" s="3">
        <v>0.35028188657407405</v>
      </c>
      <c r="D12330">
        <v>268.19349399999999</v>
      </c>
      <c r="E12330">
        <v>41.751500999999998</v>
      </c>
      <c r="F12330">
        <v>0.19122700000000001</v>
      </c>
      <c r="G12330">
        <v>-3920</v>
      </c>
      <c r="H12330">
        <v>0.131492</v>
      </c>
    </row>
    <row r="12331" spans="1:8">
      <c r="A12331" t="s">
        <v>7</v>
      </c>
      <c r="B12331" s="1">
        <v>0.35028423611111115</v>
      </c>
      <c r="C12331" s="3">
        <v>0.35028423611111115</v>
      </c>
      <c r="D12331">
        <v>259.57718399999999</v>
      </c>
      <c r="E12331">
        <v>41.641078</v>
      </c>
      <c r="F12331">
        <v>0.401785</v>
      </c>
      <c r="G12331">
        <v>-3940</v>
      </c>
      <c r="H12331">
        <v>0.18342600000000001</v>
      </c>
    </row>
    <row r="12332" spans="1:8">
      <c r="A12332" t="s">
        <v>7</v>
      </c>
      <c r="B12332" s="1">
        <v>0.3502869560185185</v>
      </c>
      <c r="C12332" s="3">
        <v>0.3502869560185185</v>
      </c>
      <c r="D12332">
        <v>262.14934</v>
      </c>
      <c r="E12332">
        <v>41.512557999999999</v>
      </c>
      <c r="F12332">
        <v>0.395092</v>
      </c>
      <c r="G12332">
        <v>-3920</v>
      </c>
      <c r="H12332">
        <v>0.137017</v>
      </c>
    </row>
    <row r="12333" spans="1:8">
      <c r="A12333" t="s">
        <v>7</v>
      </c>
      <c r="B12333" s="1">
        <v>0.35028984953703701</v>
      </c>
      <c r="C12333" s="3">
        <v>0.35028984953703701</v>
      </c>
      <c r="D12333">
        <v>263.911449</v>
      </c>
      <c r="E12333">
        <v>41.379071000000003</v>
      </c>
      <c r="F12333">
        <v>0.33236399999999999</v>
      </c>
      <c r="G12333">
        <v>-4100</v>
      </c>
      <c r="H12333">
        <v>0.27513900000000002</v>
      </c>
    </row>
    <row r="12334" spans="1:8">
      <c r="A12334" t="s">
        <v>7</v>
      </c>
      <c r="B12334" s="1">
        <v>0.35029219907407411</v>
      </c>
      <c r="C12334" s="3">
        <v>0.35029219907407411</v>
      </c>
      <c r="D12334">
        <v>256.237011</v>
      </c>
      <c r="E12334">
        <v>41.263427999999998</v>
      </c>
      <c r="F12334">
        <v>0.31700099999999998</v>
      </c>
      <c r="G12334">
        <v>-4080</v>
      </c>
      <c r="H12334">
        <v>0.26077400000000001</v>
      </c>
    </row>
    <row r="12335" spans="1:8">
      <c r="A12335" t="s">
        <v>7</v>
      </c>
      <c r="B12335" s="1">
        <v>0.3502943634259259</v>
      </c>
      <c r="C12335" s="3">
        <v>0.3502943634259259</v>
      </c>
      <c r="D12335">
        <v>257.60810600000002</v>
      </c>
      <c r="E12335">
        <v>41.158701000000001</v>
      </c>
      <c r="F12335">
        <v>0.31878600000000001</v>
      </c>
      <c r="G12335">
        <v>-4060</v>
      </c>
      <c r="H12335">
        <v>0.20110500000000001</v>
      </c>
    </row>
    <row r="12336" spans="1:8">
      <c r="A12336" t="s">
        <v>7</v>
      </c>
      <c r="B12336" s="1">
        <v>0.350296712962963</v>
      </c>
      <c r="C12336" s="3">
        <v>0.350296712962963</v>
      </c>
      <c r="D12336">
        <v>254.78694899999999</v>
      </c>
      <c r="E12336">
        <v>41.042330999999997</v>
      </c>
      <c r="F12336">
        <v>0.33918500000000001</v>
      </c>
      <c r="G12336">
        <v>-4140</v>
      </c>
      <c r="H12336">
        <v>0.25193399999999999</v>
      </c>
    </row>
    <row r="12337" spans="1:8">
      <c r="A12337" t="s">
        <v>7</v>
      </c>
      <c r="B12337" s="1">
        <v>0.35029907407407407</v>
      </c>
      <c r="C12337" s="3">
        <v>0.35029907407407407</v>
      </c>
      <c r="D12337">
        <v>256.047235</v>
      </c>
      <c r="E12337">
        <v>40.927478999999998</v>
      </c>
      <c r="F12337">
        <v>0.30794899999999997</v>
      </c>
      <c r="G12337">
        <v>-4080</v>
      </c>
      <c r="H12337">
        <v>0.207735</v>
      </c>
    </row>
    <row r="12338" spans="1:8">
      <c r="A12338" t="s">
        <v>7</v>
      </c>
      <c r="B12338" s="1">
        <v>0.35030178240740745</v>
      </c>
      <c r="C12338" s="3">
        <v>0.35030178240740745</v>
      </c>
      <c r="D12338">
        <v>255.435878</v>
      </c>
      <c r="E12338">
        <v>40.802787000000002</v>
      </c>
      <c r="F12338">
        <v>0.150365</v>
      </c>
      <c r="G12338">
        <v>-4160</v>
      </c>
      <c r="H12338">
        <v>0.36464200000000002</v>
      </c>
    </row>
    <row r="12339" spans="1:8">
      <c r="A12339" t="s">
        <v>7</v>
      </c>
      <c r="B12339" s="1">
        <v>0.35030413194444443</v>
      </c>
      <c r="C12339" s="3">
        <v>0.35030413194444443</v>
      </c>
      <c r="D12339">
        <v>258.07553899999999</v>
      </c>
      <c r="E12339">
        <v>40.673096000000001</v>
      </c>
      <c r="F12339">
        <v>0.309033</v>
      </c>
      <c r="G12339">
        <v>-4060</v>
      </c>
      <c r="H12339">
        <v>0.23315</v>
      </c>
    </row>
    <row r="12340" spans="1:8">
      <c r="A12340" t="s">
        <v>7</v>
      </c>
      <c r="B12340" s="1">
        <v>0.35030684027777781</v>
      </c>
      <c r="C12340" s="3">
        <v>0.35030684027777781</v>
      </c>
      <c r="D12340">
        <v>250.12344300000001</v>
      </c>
      <c r="E12340">
        <v>40.537331000000002</v>
      </c>
      <c r="F12340">
        <v>0.50817999999999997</v>
      </c>
      <c r="G12340">
        <v>-4060</v>
      </c>
      <c r="H12340">
        <v>0.25082900000000002</v>
      </c>
    </row>
    <row r="12341" spans="1:8">
      <c r="A12341" t="s">
        <v>7</v>
      </c>
      <c r="B12341" s="1">
        <v>0.35030920138888888</v>
      </c>
      <c r="C12341" s="3">
        <v>0.35030920138888888</v>
      </c>
      <c r="D12341">
        <v>245.051728</v>
      </c>
      <c r="E12341">
        <v>40.425421999999998</v>
      </c>
      <c r="F12341">
        <v>0.33210899999999999</v>
      </c>
      <c r="G12341">
        <v>-4140</v>
      </c>
      <c r="H12341">
        <v>0.37458599999999997</v>
      </c>
    </row>
    <row r="12342" spans="1:8">
      <c r="A12342" t="s">
        <v>7</v>
      </c>
      <c r="B12342" s="1">
        <v>0.35031155092592597</v>
      </c>
      <c r="C12342" s="3">
        <v>0.35031155092592597</v>
      </c>
      <c r="D12342">
        <v>248.00343599999999</v>
      </c>
      <c r="E12342">
        <v>40.309809999999999</v>
      </c>
      <c r="F12342">
        <v>0.48006700000000002</v>
      </c>
      <c r="G12342">
        <v>-4140</v>
      </c>
      <c r="H12342">
        <v>0.30607800000000002</v>
      </c>
    </row>
    <row r="12343" spans="1:8">
      <c r="A12343" t="s">
        <v>7</v>
      </c>
      <c r="B12343" s="1">
        <v>0.35031390046296296</v>
      </c>
      <c r="C12343" s="3">
        <v>0.35031390046296296</v>
      </c>
      <c r="D12343">
        <v>246.540637</v>
      </c>
      <c r="E12343">
        <v>40.206096000000002</v>
      </c>
      <c r="F12343">
        <v>0.36971999999999999</v>
      </c>
      <c r="G12343">
        <v>-4040</v>
      </c>
      <c r="H12343">
        <v>-0.121547</v>
      </c>
    </row>
    <row r="12344" spans="1:8">
      <c r="A12344" t="s">
        <v>7</v>
      </c>
      <c r="B12344" s="1">
        <v>0.35031625000000005</v>
      </c>
      <c r="C12344" s="3">
        <v>0.35031625000000005</v>
      </c>
      <c r="D12344">
        <v>247.46021999999999</v>
      </c>
      <c r="E12344">
        <v>40.094630000000002</v>
      </c>
      <c r="F12344">
        <v>0.45233699999999999</v>
      </c>
      <c r="G12344">
        <v>-4140</v>
      </c>
      <c r="H12344">
        <v>-0.41436499999999998</v>
      </c>
    </row>
    <row r="12345" spans="1:8">
      <c r="A12345" t="s">
        <v>7</v>
      </c>
      <c r="B12345" s="1">
        <v>0.35031842592592594</v>
      </c>
      <c r="C12345" s="3">
        <v>0.35031842592592594</v>
      </c>
      <c r="D12345">
        <v>246.589673</v>
      </c>
      <c r="E12345">
        <v>39.978606999999997</v>
      </c>
      <c r="F12345">
        <v>0.47573199999999999</v>
      </c>
      <c r="G12345">
        <v>-4120</v>
      </c>
      <c r="H12345">
        <v>-0.16906099999999999</v>
      </c>
    </row>
    <row r="12346" spans="1:8">
      <c r="A12346" t="s">
        <v>7</v>
      </c>
      <c r="B12346" s="1">
        <v>0.35032077546296297</v>
      </c>
      <c r="C12346" s="3">
        <v>0.35032077546296297</v>
      </c>
      <c r="D12346">
        <v>244.62568899999999</v>
      </c>
      <c r="E12346">
        <v>39.863534000000001</v>
      </c>
      <c r="F12346">
        <v>0.30265799999999998</v>
      </c>
      <c r="G12346">
        <v>-4020</v>
      </c>
      <c r="H12346">
        <v>0.19226599999999999</v>
      </c>
    </row>
    <row r="12347" spans="1:8">
      <c r="A12347" t="s">
        <v>7</v>
      </c>
      <c r="B12347" s="1">
        <v>0.35032312500000001</v>
      </c>
      <c r="C12347" s="3">
        <v>0.35032312500000001</v>
      </c>
      <c r="D12347">
        <v>240.13731100000001</v>
      </c>
      <c r="E12347">
        <v>39.756402000000001</v>
      </c>
      <c r="F12347">
        <v>0.38349</v>
      </c>
      <c r="G12347">
        <v>-4120</v>
      </c>
      <c r="H12347">
        <v>0.32044299999999998</v>
      </c>
    </row>
    <row r="12348" spans="1:8">
      <c r="A12348" t="s">
        <v>7</v>
      </c>
      <c r="B12348" s="1">
        <v>0.35032547453703705</v>
      </c>
      <c r="C12348" s="3">
        <v>0.35032547453703705</v>
      </c>
      <c r="D12348">
        <v>244.358857</v>
      </c>
      <c r="E12348">
        <v>39.643386</v>
      </c>
      <c r="F12348">
        <v>0.31164599999999998</v>
      </c>
      <c r="G12348">
        <v>-4160</v>
      </c>
      <c r="H12348">
        <v>0.17016600000000001</v>
      </c>
    </row>
    <row r="12349" spans="1:8">
      <c r="A12349" t="s">
        <v>7</v>
      </c>
      <c r="B12349" s="1">
        <v>0.35032782407407409</v>
      </c>
      <c r="C12349" s="3">
        <v>0.35032782407407409</v>
      </c>
      <c r="D12349">
        <v>239.75457700000001</v>
      </c>
      <c r="E12349">
        <v>39.529102999999999</v>
      </c>
      <c r="F12349">
        <v>0.33172699999999999</v>
      </c>
      <c r="G12349">
        <v>-4080</v>
      </c>
      <c r="H12349">
        <v>-6.7403000000000005E-2</v>
      </c>
    </row>
    <row r="12350" spans="1:8">
      <c r="A12350" t="s">
        <v>7</v>
      </c>
      <c r="B12350" s="1">
        <v>0.35033054398148145</v>
      </c>
      <c r="C12350" s="3">
        <v>0.35033054398148145</v>
      </c>
      <c r="D12350">
        <v>237.99756300000001</v>
      </c>
      <c r="E12350">
        <v>39.400457000000003</v>
      </c>
      <c r="F12350">
        <v>0.24579500000000001</v>
      </c>
      <c r="G12350">
        <v>-4100</v>
      </c>
      <c r="H12350">
        <v>8.5083000000000006E-2</v>
      </c>
    </row>
    <row r="12351" spans="1:8">
      <c r="A12351" t="s">
        <v>7</v>
      </c>
      <c r="B12351" s="1">
        <v>0.35033289351851854</v>
      </c>
      <c r="C12351" s="3">
        <v>0.35033289351851854</v>
      </c>
      <c r="D12351">
        <v>239.34764200000001</v>
      </c>
      <c r="E12351">
        <v>39.281618000000002</v>
      </c>
      <c r="F12351">
        <v>0.52137500000000003</v>
      </c>
      <c r="G12351">
        <v>-4120</v>
      </c>
      <c r="H12351">
        <v>0.12817700000000001</v>
      </c>
    </row>
    <row r="12352" spans="1:8">
      <c r="A12352" t="s">
        <v>7</v>
      </c>
      <c r="B12352" s="1">
        <v>0.35033524305555552</v>
      </c>
      <c r="C12352" s="3">
        <v>0.35033524305555552</v>
      </c>
      <c r="D12352">
        <v>234.21734000000001</v>
      </c>
      <c r="E12352">
        <v>39.166640000000001</v>
      </c>
      <c r="F12352">
        <v>0.453739</v>
      </c>
      <c r="G12352">
        <v>-4100</v>
      </c>
      <c r="H12352">
        <v>-9.9447999999999995E-2</v>
      </c>
    </row>
    <row r="12353" spans="1:8">
      <c r="A12353" t="s">
        <v>7</v>
      </c>
      <c r="B12353" s="1">
        <v>0.35033740740740743</v>
      </c>
      <c r="C12353" s="3">
        <v>0.35033740740740743</v>
      </c>
      <c r="D12353">
        <v>235.36236</v>
      </c>
      <c r="E12353">
        <v>39.056818999999997</v>
      </c>
      <c r="F12353">
        <v>0.43977899999999998</v>
      </c>
      <c r="G12353">
        <v>-3920</v>
      </c>
      <c r="H12353">
        <v>-1.4364999999999999E-2</v>
      </c>
    </row>
    <row r="12354" spans="1:8">
      <c r="A12354" t="s">
        <v>7</v>
      </c>
      <c r="B12354" s="1">
        <v>0.3503397685185185</v>
      </c>
      <c r="C12354" s="3">
        <v>0.3503397685185185</v>
      </c>
      <c r="D12354">
        <v>236.79267999999999</v>
      </c>
      <c r="E12354">
        <v>38.939847</v>
      </c>
      <c r="F12354">
        <v>0.51978199999999997</v>
      </c>
      <c r="G12354">
        <v>-3880</v>
      </c>
      <c r="H12354">
        <v>-5.1934000000000001E-2</v>
      </c>
    </row>
    <row r="12355" spans="1:8">
      <c r="A12355" t="s">
        <v>7</v>
      </c>
      <c r="B12355" s="1">
        <v>0.35034211805555554</v>
      </c>
      <c r="C12355" s="3">
        <v>0.35034211805555554</v>
      </c>
      <c r="D12355">
        <v>232.96660600000001</v>
      </c>
      <c r="E12355">
        <v>38.822623</v>
      </c>
      <c r="F12355">
        <v>0.32280199999999998</v>
      </c>
      <c r="G12355">
        <v>-3920</v>
      </c>
      <c r="H12355">
        <v>7.7349999999999997E-3</v>
      </c>
    </row>
    <row r="12356" spans="1:8">
      <c r="A12356" t="s">
        <v>7</v>
      </c>
      <c r="B12356" s="1">
        <v>0.35034446759259258</v>
      </c>
      <c r="C12356" s="3">
        <v>0.35034446759259258</v>
      </c>
      <c r="D12356">
        <v>228.64316700000001</v>
      </c>
      <c r="E12356">
        <v>38.702171</v>
      </c>
      <c r="F12356">
        <v>0.33153500000000002</v>
      </c>
      <c r="G12356">
        <v>-3880</v>
      </c>
      <c r="H12356">
        <v>-4.5303999999999997E-2</v>
      </c>
    </row>
    <row r="12357" spans="1:8">
      <c r="A12357" t="s">
        <v>7</v>
      </c>
      <c r="B12357" s="1">
        <v>0.35034681712962962</v>
      </c>
      <c r="C12357" s="3">
        <v>0.35034681712962962</v>
      </c>
      <c r="D12357">
        <v>225.56154599999999</v>
      </c>
      <c r="E12357">
        <v>38.593646999999997</v>
      </c>
      <c r="F12357">
        <v>0.55037999999999998</v>
      </c>
      <c r="G12357">
        <v>-3860</v>
      </c>
      <c r="H12357">
        <v>-5.4143999999999998E-2</v>
      </c>
    </row>
    <row r="12358" spans="1:8">
      <c r="A12358" t="s">
        <v>7</v>
      </c>
      <c r="B12358" s="1">
        <v>0.3503489930555555</v>
      </c>
      <c r="C12358" s="3">
        <v>0.3503489930555555</v>
      </c>
      <c r="D12358">
        <v>227.231315</v>
      </c>
      <c r="E12358">
        <v>38.487811999999998</v>
      </c>
      <c r="F12358">
        <v>0.499446</v>
      </c>
      <c r="G12358">
        <v>-4120</v>
      </c>
      <c r="H12358">
        <v>-9.9447999999999995E-2</v>
      </c>
    </row>
    <row r="12359" spans="1:8">
      <c r="A12359" t="s">
        <v>7</v>
      </c>
      <c r="B12359" s="1">
        <v>0.3503513425925926</v>
      </c>
      <c r="C12359" s="3">
        <v>0.3503513425925926</v>
      </c>
      <c r="D12359">
        <v>225.32655600000001</v>
      </c>
      <c r="E12359">
        <v>38.369321999999997</v>
      </c>
      <c r="F12359">
        <v>0.51136700000000002</v>
      </c>
      <c r="G12359">
        <v>-3900</v>
      </c>
      <c r="H12359">
        <v>-1.6574999999999999E-2</v>
      </c>
    </row>
    <row r="12360" spans="1:8">
      <c r="A12360" t="s">
        <v>7</v>
      </c>
      <c r="B12360" s="1">
        <v>0.35035369212962958</v>
      </c>
      <c r="C12360" s="3">
        <v>0.35035369212962958</v>
      </c>
      <c r="D12360">
        <v>220.83180999999999</v>
      </c>
      <c r="E12360">
        <v>38.261020000000002</v>
      </c>
      <c r="F12360">
        <v>0.51066599999999995</v>
      </c>
      <c r="G12360">
        <v>-3820</v>
      </c>
      <c r="H12360">
        <v>-9.8343E-2</v>
      </c>
    </row>
    <row r="12361" spans="1:8">
      <c r="A12361" t="s">
        <v>7</v>
      </c>
      <c r="B12361" s="1">
        <v>0.35035604166666667</v>
      </c>
      <c r="C12361" s="3">
        <v>0.35035604166666667</v>
      </c>
      <c r="D12361">
        <v>222.22965199999999</v>
      </c>
      <c r="E12361">
        <v>38.146864000000001</v>
      </c>
      <c r="F12361">
        <v>0.53814099999999998</v>
      </c>
      <c r="G12361">
        <v>-3940</v>
      </c>
      <c r="H12361">
        <v>3.7568999999999998E-2</v>
      </c>
    </row>
    <row r="12362" spans="1:8">
      <c r="A12362" t="s">
        <v>7</v>
      </c>
      <c r="B12362" s="1">
        <v>0.35035875</v>
      </c>
      <c r="C12362" s="3">
        <v>0.35035875</v>
      </c>
      <c r="D12362">
        <v>219.848544</v>
      </c>
      <c r="E12362">
        <v>38.017332000000003</v>
      </c>
      <c r="F12362">
        <v>0.30463400000000002</v>
      </c>
      <c r="G12362">
        <v>-3860</v>
      </c>
      <c r="H12362">
        <v>-5.1934000000000001E-2</v>
      </c>
    </row>
    <row r="12363" spans="1:8">
      <c r="A12363" t="s">
        <v>7</v>
      </c>
      <c r="B12363" s="1">
        <v>0.35036111111111112</v>
      </c>
      <c r="C12363" s="3">
        <v>0.35036111111111112</v>
      </c>
      <c r="D12363">
        <v>218.807964</v>
      </c>
      <c r="E12363">
        <v>37.911876999999997</v>
      </c>
      <c r="F12363">
        <v>0.35525000000000001</v>
      </c>
      <c r="G12363">
        <v>-3940</v>
      </c>
      <c r="H12363">
        <v>5.3039000000000003E-2</v>
      </c>
    </row>
    <row r="12364" spans="1:8">
      <c r="A12364" t="s">
        <v>7</v>
      </c>
      <c r="B12364" s="1">
        <v>0.35036346064814811</v>
      </c>
      <c r="C12364" s="3">
        <v>0.35036346064814811</v>
      </c>
      <c r="D12364">
        <v>217.404391</v>
      </c>
      <c r="E12364">
        <v>37.796171000000001</v>
      </c>
      <c r="F12364">
        <v>0.54324099999999997</v>
      </c>
      <c r="G12364">
        <v>-3860</v>
      </c>
      <c r="H12364">
        <v>0.116022</v>
      </c>
    </row>
    <row r="12365" spans="1:8">
      <c r="A12365" t="s">
        <v>7</v>
      </c>
      <c r="B12365" s="1">
        <v>0.3503658101851852</v>
      </c>
      <c r="C12365" s="3">
        <v>0.3503658101851852</v>
      </c>
      <c r="D12365">
        <v>216.843344</v>
      </c>
      <c r="E12365">
        <v>37.680464999999998</v>
      </c>
      <c r="F12365">
        <v>0.346134</v>
      </c>
      <c r="G12365">
        <v>-3900</v>
      </c>
      <c r="H12365">
        <v>-0.21546999999999999</v>
      </c>
    </row>
    <row r="12366" spans="1:8">
      <c r="A12366" t="s">
        <v>7</v>
      </c>
      <c r="B12366" s="1">
        <v>0.350367974537037</v>
      </c>
      <c r="C12366" s="3">
        <v>0.350367974537037</v>
      </c>
      <c r="D12366">
        <v>214.13745299999999</v>
      </c>
      <c r="E12366">
        <v>37.561816</v>
      </c>
      <c r="F12366">
        <v>0.56211</v>
      </c>
      <c r="G12366">
        <v>-3900</v>
      </c>
      <c r="H12366">
        <v>2.3203999999999999E-2</v>
      </c>
    </row>
    <row r="12367" spans="1:8">
      <c r="A12367" t="s">
        <v>7</v>
      </c>
      <c r="B12367" s="1">
        <v>0.35037032407407409</v>
      </c>
      <c r="C12367" s="3">
        <v>0.35037032407407409</v>
      </c>
      <c r="D12367">
        <v>213.20067599999999</v>
      </c>
      <c r="E12367">
        <v>37.446900999999997</v>
      </c>
      <c r="F12367">
        <v>0.46916600000000003</v>
      </c>
      <c r="G12367">
        <v>-4060</v>
      </c>
      <c r="H12367">
        <v>0.184531</v>
      </c>
    </row>
    <row r="12368" spans="1:8">
      <c r="A12368" t="s">
        <v>7</v>
      </c>
      <c r="B12368" s="1">
        <v>0.35037268518518516</v>
      </c>
      <c r="C12368" s="3">
        <v>0.35037268518518516</v>
      </c>
      <c r="D12368">
        <v>212.27281500000001</v>
      </c>
      <c r="E12368">
        <v>37.342838999999998</v>
      </c>
      <c r="F12368">
        <v>0.48446600000000001</v>
      </c>
      <c r="G12368">
        <v>-4080</v>
      </c>
      <c r="H12368">
        <v>9.3923000000000006E-2</v>
      </c>
    </row>
    <row r="12369" spans="1:8">
      <c r="A12369" t="s">
        <v>7</v>
      </c>
      <c r="B12369" s="1">
        <v>0.35037503472222226</v>
      </c>
      <c r="C12369" s="3">
        <v>0.35037503472222226</v>
      </c>
      <c r="D12369">
        <v>210.98195999999999</v>
      </c>
      <c r="E12369">
        <v>37.231403999999998</v>
      </c>
      <c r="F12369">
        <v>0.181092</v>
      </c>
      <c r="G12369">
        <v>-4060</v>
      </c>
      <c r="H12369">
        <v>0.11491700000000001</v>
      </c>
    </row>
    <row r="12370" spans="1:8">
      <c r="A12370" t="s">
        <v>7</v>
      </c>
      <c r="B12370" s="1">
        <v>0.35037738425925924</v>
      </c>
      <c r="C12370" s="3">
        <v>0.35037738425925924</v>
      </c>
      <c r="D12370">
        <v>210.071293</v>
      </c>
      <c r="E12370">
        <v>37.117469999999997</v>
      </c>
      <c r="F12370">
        <v>0.34632499999999999</v>
      </c>
      <c r="G12370">
        <v>-3860</v>
      </c>
      <c r="H12370">
        <v>0.116022</v>
      </c>
    </row>
    <row r="12371" spans="1:8">
      <c r="A12371" t="s">
        <v>7</v>
      </c>
      <c r="B12371" s="1">
        <v>0.35037954861111115</v>
      </c>
      <c r="C12371" s="3">
        <v>0.35037954861111115</v>
      </c>
      <c r="D12371">
        <v>208.449287</v>
      </c>
      <c r="E12371">
        <v>37.000593000000002</v>
      </c>
      <c r="F12371">
        <v>0.52864199999999995</v>
      </c>
      <c r="G12371">
        <v>-3900</v>
      </c>
      <c r="H12371">
        <v>1.1050000000000001E-3</v>
      </c>
    </row>
    <row r="12372" spans="1:8">
      <c r="A12372" t="s">
        <v>7</v>
      </c>
      <c r="B12372" s="1">
        <v>0.35038190972222222</v>
      </c>
      <c r="C12372" s="3">
        <v>0.35038190972222222</v>
      </c>
      <c r="D12372">
        <v>207.80608899999999</v>
      </c>
      <c r="E12372">
        <v>36.884791999999997</v>
      </c>
      <c r="F12372">
        <v>0.36410999999999999</v>
      </c>
      <c r="G12372">
        <v>-4120</v>
      </c>
      <c r="H12372">
        <v>0.191161</v>
      </c>
    </row>
    <row r="12373" spans="1:8">
      <c r="A12373" t="s">
        <v>7</v>
      </c>
      <c r="B12373" s="1">
        <v>0.35038425925925926</v>
      </c>
      <c r="C12373" s="3">
        <v>0.35038425925925926</v>
      </c>
      <c r="D12373">
        <v>206.67189500000001</v>
      </c>
      <c r="E12373">
        <v>36.774369999999998</v>
      </c>
      <c r="F12373">
        <v>0.37131399999999998</v>
      </c>
      <c r="G12373">
        <v>-4120</v>
      </c>
      <c r="H12373">
        <v>0.20663000000000001</v>
      </c>
    </row>
    <row r="12374" spans="1:8">
      <c r="A12374" t="s">
        <v>7</v>
      </c>
      <c r="B12374" s="1">
        <v>0.35038660879629629</v>
      </c>
      <c r="C12374" s="3">
        <v>0.35038660879629629</v>
      </c>
      <c r="D12374">
        <v>204.96136899999999</v>
      </c>
      <c r="E12374">
        <v>36.652115000000002</v>
      </c>
      <c r="F12374">
        <v>0.37711499999999998</v>
      </c>
      <c r="G12374">
        <v>-4100</v>
      </c>
      <c r="H12374">
        <v>0.20663000000000001</v>
      </c>
    </row>
    <row r="12375" spans="1:8">
      <c r="A12375" t="s">
        <v>7</v>
      </c>
      <c r="B12375" s="1">
        <v>0.35038895833333333</v>
      </c>
      <c r="C12375" s="3">
        <v>0.35038895833333333</v>
      </c>
      <c r="D12375">
        <v>204.96391700000001</v>
      </c>
      <c r="E12375">
        <v>36.538117</v>
      </c>
      <c r="F12375">
        <v>0.48382799999999998</v>
      </c>
      <c r="G12375">
        <v>-4120</v>
      </c>
      <c r="H12375">
        <v>0.11491700000000001</v>
      </c>
    </row>
    <row r="12376" spans="1:8">
      <c r="A12376" t="s">
        <v>7</v>
      </c>
      <c r="B12376" s="1">
        <v>0.35039166666666666</v>
      </c>
      <c r="C12376" s="3">
        <v>0.35039166666666666</v>
      </c>
      <c r="D12376">
        <v>202.91205099999999</v>
      </c>
      <c r="E12376">
        <v>36.405231000000001</v>
      </c>
      <c r="F12376">
        <v>0.41963400000000001</v>
      </c>
      <c r="G12376">
        <v>-4120</v>
      </c>
      <c r="H12376">
        <v>0.122652</v>
      </c>
    </row>
    <row r="12377" spans="1:8">
      <c r="A12377" t="s">
        <v>7</v>
      </c>
      <c r="B12377" s="1">
        <v>0.35039438657407412</v>
      </c>
      <c r="C12377" s="3">
        <v>0.35039438657407412</v>
      </c>
      <c r="D12377">
        <v>201.22317699999999</v>
      </c>
      <c r="E12377">
        <v>36.269179999999999</v>
      </c>
      <c r="F12377">
        <v>0.35416599999999998</v>
      </c>
      <c r="G12377">
        <v>-4120</v>
      </c>
      <c r="H12377">
        <v>0.190056</v>
      </c>
    </row>
    <row r="12378" spans="1:8">
      <c r="A12378" t="s">
        <v>7</v>
      </c>
      <c r="B12378" s="1">
        <v>0.35039728009259258</v>
      </c>
      <c r="C12378" s="3">
        <v>0.35039728009259258</v>
      </c>
      <c r="D12378">
        <v>200.65448799999999</v>
      </c>
      <c r="E12378">
        <v>36.129460000000002</v>
      </c>
      <c r="F12378">
        <v>0.34460400000000002</v>
      </c>
      <c r="G12378">
        <v>-4140</v>
      </c>
      <c r="H12378">
        <v>-0.148067</v>
      </c>
    </row>
    <row r="12379" spans="1:8">
      <c r="A12379" t="s">
        <v>7</v>
      </c>
      <c r="B12379" s="1">
        <v>0.3503999884259259</v>
      </c>
      <c r="C12379" s="3">
        <v>0.3503999884259259</v>
      </c>
      <c r="D12379">
        <v>198.02756400000001</v>
      </c>
      <c r="E12379">
        <v>36.008439000000003</v>
      </c>
      <c r="F12379">
        <v>0.57441299999999995</v>
      </c>
      <c r="G12379">
        <v>-4100</v>
      </c>
      <c r="H12379">
        <v>0.220995</v>
      </c>
    </row>
    <row r="12380" spans="1:8">
      <c r="A12380" t="s">
        <v>7</v>
      </c>
      <c r="B12380" s="1">
        <v>0.350402337962963</v>
      </c>
      <c r="C12380" s="3">
        <v>0.350402337962963</v>
      </c>
      <c r="D12380">
        <v>197.927582</v>
      </c>
      <c r="E12380">
        <v>35.897257000000003</v>
      </c>
      <c r="F12380">
        <v>0.52303299999999997</v>
      </c>
      <c r="G12380">
        <v>-4120</v>
      </c>
      <c r="H12380">
        <v>0.19889499999999999</v>
      </c>
    </row>
    <row r="12381" spans="1:8">
      <c r="A12381" t="s">
        <v>7</v>
      </c>
      <c r="B12381" s="1">
        <v>0.35040469907407407</v>
      </c>
      <c r="C12381" s="3">
        <v>0.35040469907407407</v>
      </c>
      <c r="D12381">
        <v>196.94240600000001</v>
      </c>
      <c r="E12381">
        <v>35.792340000000003</v>
      </c>
      <c r="F12381">
        <v>0.53699300000000005</v>
      </c>
      <c r="G12381">
        <v>-4100</v>
      </c>
      <c r="H12381">
        <v>-0.15248600000000001</v>
      </c>
    </row>
    <row r="12382" spans="1:8">
      <c r="A12382" t="s">
        <v>7</v>
      </c>
      <c r="B12382" s="1">
        <v>0.35040686342592592</v>
      </c>
      <c r="C12382" s="3">
        <v>0.35040686342592592</v>
      </c>
      <c r="D12382">
        <v>195.42929799999999</v>
      </c>
      <c r="E12382">
        <v>35.674103000000002</v>
      </c>
      <c r="F12382">
        <v>0.32210100000000003</v>
      </c>
      <c r="G12382">
        <v>-4120</v>
      </c>
      <c r="H12382">
        <v>-0.26740399999999998</v>
      </c>
    </row>
    <row r="12383" spans="1:8">
      <c r="A12383" t="s">
        <v>7</v>
      </c>
      <c r="B12383" s="1">
        <v>0.35040921296296296</v>
      </c>
      <c r="C12383" s="3">
        <v>0.35040921296296296</v>
      </c>
      <c r="D12383">
        <v>194.402728</v>
      </c>
      <c r="E12383">
        <v>35.562351999999997</v>
      </c>
      <c r="F12383">
        <v>0.56453200000000003</v>
      </c>
      <c r="G12383">
        <v>-4100</v>
      </c>
      <c r="H12383">
        <v>-0.237569</v>
      </c>
    </row>
    <row r="12384" spans="1:8">
      <c r="A12384" t="s">
        <v>7</v>
      </c>
      <c r="B12384" s="1">
        <v>0.3504115625</v>
      </c>
      <c r="C12384" s="3">
        <v>0.3504115625</v>
      </c>
      <c r="D12384">
        <v>192.226043</v>
      </c>
      <c r="E12384">
        <v>35.377133999999998</v>
      </c>
      <c r="F12384">
        <v>0.40490900000000002</v>
      </c>
      <c r="G12384">
        <v>-4060</v>
      </c>
      <c r="H12384">
        <v>-0.19778999999999999</v>
      </c>
    </row>
    <row r="12385" spans="1:8">
      <c r="A12385" t="s">
        <v>7</v>
      </c>
      <c r="B12385" s="1">
        <v>0.35041518518518516</v>
      </c>
      <c r="C12385" s="3">
        <v>0.35041518518518516</v>
      </c>
      <c r="D12385">
        <v>191.168905</v>
      </c>
      <c r="E12385">
        <v>35.266489999999997</v>
      </c>
      <c r="F12385">
        <v>0.38533800000000001</v>
      </c>
      <c r="G12385">
        <v>-4140</v>
      </c>
      <c r="H12385">
        <v>5.1934000000000001E-2</v>
      </c>
    </row>
    <row r="12386" spans="1:8">
      <c r="A12386" t="s">
        <v>7</v>
      </c>
      <c r="B12386" s="1">
        <v>0.35041753472222226</v>
      </c>
      <c r="C12386" s="3">
        <v>0.35041753472222226</v>
      </c>
      <c r="D12386">
        <v>190.05063200000001</v>
      </c>
      <c r="E12386">
        <v>35.143222000000002</v>
      </c>
      <c r="F12386">
        <v>0.33727299999999999</v>
      </c>
      <c r="G12386">
        <v>-3900</v>
      </c>
      <c r="H12386">
        <v>-0.122652</v>
      </c>
    </row>
    <row r="12387" spans="1:8">
      <c r="A12387" t="s">
        <v>7</v>
      </c>
      <c r="B12387" s="1">
        <v>0.35041988425925924</v>
      </c>
      <c r="C12387" s="3">
        <v>0.35041988425925924</v>
      </c>
      <c r="D12387">
        <v>190.30154300000001</v>
      </c>
      <c r="E12387">
        <v>35.041817000000002</v>
      </c>
      <c r="F12387">
        <v>0.31260300000000002</v>
      </c>
      <c r="G12387">
        <v>-3900</v>
      </c>
      <c r="H12387">
        <v>-0.12928200000000001</v>
      </c>
    </row>
    <row r="12388" spans="1:8">
      <c r="A12388" t="s">
        <v>7</v>
      </c>
      <c r="B12388" s="1">
        <v>0.35042223379629628</v>
      </c>
      <c r="C12388" s="3">
        <v>0.35042223379629628</v>
      </c>
      <c r="D12388">
        <v>188.263687</v>
      </c>
      <c r="E12388">
        <v>34.920068000000001</v>
      </c>
      <c r="F12388">
        <v>0.441436</v>
      </c>
      <c r="G12388">
        <v>-4120</v>
      </c>
      <c r="H12388">
        <v>-0.25193399999999999</v>
      </c>
    </row>
    <row r="12389" spans="1:8">
      <c r="A12389" t="s">
        <v>7</v>
      </c>
      <c r="B12389" s="1">
        <v>0.35042459490740741</v>
      </c>
      <c r="C12389" s="3">
        <v>0.35042459490740741</v>
      </c>
      <c r="D12389">
        <v>187.26195300000001</v>
      </c>
      <c r="E12389">
        <v>34.807398999999997</v>
      </c>
      <c r="F12389">
        <v>0.38546599999999998</v>
      </c>
      <c r="G12389">
        <v>-4160</v>
      </c>
      <c r="H12389">
        <v>-0.122652</v>
      </c>
    </row>
    <row r="12390" spans="1:8">
      <c r="A12390" t="s">
        <v>7</v>
      </c>
      <c r="B12390" s="1">
        <v>0.35042675925925931</v>
      </c>
      <c r="C12390" s="3">
        <v>0.35042675925925931</v>
      </c>
      <c r="D12390">
        <v>185.89595299999999</v>
      </c>
      <c r="E12390">
        <v>34.68777</v>
      </c>
      <c r="F12390">
        <v>0.36589500000000003</v>
      </c>
      <c r="G12390">
        <v>-4080</v>
      </c>
      <c r="H12390">
        <v>-0.21326000000000001</v>
      </c>
    </row>
    <row r="12391" spans="1:8">
      <c r="A12391" t="s">
        <v>7</v>
      </c>
      <c r="B12391" s="1">
        <v>0.3504291087962963</v>
      </c>
      <c r="C12391" s="3">
        <v>0.3504291087962963</v>
      </c>
      <c r="D12391">
        <v>184.26184699999999</v>
      </c>
      <c r="E12391">
        <v>34.580069000000002</v>
      </c>
      <c r="F12391">
        <v>0.51072899999999999</v>
      </c>
      <c r="G12391">
        <v>-3800</v>
      </c>
      <c r="H12391">
        <v>-0.18342600000000001</v>
      </c>
    </row>
    <row r="12392" spans="1:8">
      <c r="A12392" t="s">
        <v>7</v>
      </c>
      <c r="B12392" s="1">
        <v>0.35043145833333328</v>
      </c>
      <c r="C12392" s="3">
        <v>0.35043145833333328</v>
      </c>
      <c r="D12392">
        <v>183.093264</v>
      </c>
      <c r="E12392">
        <v>34.467621999999999</v>
      </c>
      <c r="F12392">
        <v>0.628471</v>
      </c>
      <c r="G12392">
        <v>-3920</v>
      </c>
      <c r="H12392">
        <v>-6.1879000000000003E-2</v>
      </c>
    </row>
    <row r="12393" spans="1:8">
      <c r="A12393" t="s">
        <v>7</v>
      </c>
      <c r="B12393" s="1">
        <v>0.35043417824074075</v>
      </c>
      <c r="C12393" s="3">
        <v>0.35043417824074075</v>
      </c>
      <c r="D12393">
        <v>182.17368200000001</v>
      </c>
      <c r="E12393">
        <v>34.331001999999998</v>
      </c>
      <c r="F12393">
        <v>0.32822099999999998</v>
      </c>
      <c r="G12393">
        <v>-4080</v>
      </c>
      <c r="H12393">
        <v>-0.20663000000000001</v>
      </c>
    </row>
    <row r="12394" spans="1:8">
      <c r="A12394" t="s">
        <v>7</v>
      </c>
      <c r="B12394" s="1">
        <v>0.35043707175925926</v>
      </c>
      <c r="C12394" s="3">
        <v>0.35043707175925926</v>
      </c>
      <c r="D12394">
        <v>181.543857</v>
      </c>
      <c r="E12394">
        <v>34.207259000000001</v>
      </c>
      <c r="F12394">
        <v>0.59258100000000002</v>
      </c>
      <c r="G12394">
        <v>-3940</v>
      </c>
      <c r="H12394">
        <v>-9.1713000000000003E-2</v>
      </c>
    </row>
    <row r="12395" spans="1:8">
      <c r="A12395" t="s">
        <v>7</v>
      </c>
      <c r="B12395" s="1">
        <v>0.35043978009259263</v>
      </c>
      <c r="C12395" s="3">
        <v>0.35043978009259263</v>
      </c>
      <c r="D12395">
        <v>179.84670499999999</v>
      </c>
      <c r="E12395">
        <v>34.069246999999997</v>
      </c>
      <c r="F12395">
        <v>0.42594500000000002</v>
      </c>
      <c r="G12395">
        <v>-3860</v>
      </c>
      <c r="H12395">
        <v>-0.13812199999999999</v>
      </c>
    </row>
    <row r="12396" spans="1:8">
      <c r="A12396" t="s">
        <v>7</v>
      </c>
      <c r="B12396" s="1">
        <v>0.35044212962962962</v>
      </c>
      <c r="C12396" s="3">
        <v>0.35044212962962962</v>
      </c>
      <c r="D12396">
        <v>177.82477</v>
      </c>
      <c r="E12396">
        <v>33.958699000000003</v>
      </c>
      <c r="F12396">
        <v>0.56880299999999995</v>
      </c>
      <c r="G12396">
        <v>-3920</v>
      </c>
      <c r="H12396">
        <v>9.3923000000000006E-2</v>
      </c>
    </row>
    <row r="12397" spans="1:8">
      <c r="A12397" t="s">
        <v>7</v>
      </c>
      <c r="B12397" s="1">
        <v>0.35044447916666671</v>
      </c>
      <c r="C12397" s="3">
        <v>0.35044447916666671</v>
      </c>
      <c r="D12397">
        <v>176.61861400000001</v>
      </c>
      <c r="E12397">
        <v>33.843814999999999</v>
      </c>
      <c r="F12397">
        <v>0.61858999999999997</v>
      </c>
      <c r="G12397">
        <v>-3860</v>
      </c>
      <c r="H12397">
        <v>-0.12707199999999999</v>
      </c>
    </row>
    <row r="12398" spans="1:8">
      <c r="A12398" t="s">
        <v>7</v>
      </c>
      <c r="B12398" s="1">
        <v>0.35044684027777778</v>
      </c>
      <c r="C12398" s="3">
        <v>0.35044684027777778</v>
      </c>
      <c r="D12398">
        <v>175.921921</v>
      </c>
      <c r="E12398">
        <v>33.710358999999997</v>
      </c>
      <c r="F12398">
        <v>0.54725699999999999</v>
      </c>
      <c r="G12398">
        <v>-3900</v>
      </c>
      <c r="H12398">
        <v>-9.2817999999999998E-2</v>
      </c>
    </row>
    <row r="12399" spans="1:8">
      <c r="A12399" t="s">
        <v>7</v>
      </c>
      <c r="B12399" s="1">
        <v>0.35044954861111116</v>
      </c>
      <c r="C12399" s="3">
        <v>0.35044954861111116</v>
      </c>
      <c r="D12399">
        <v>175.202304</v>
      </c>
      <c r="E12399">
        <v>33.601233999999998</v>
      </c>
      <c r="F12399">
        <v>0.48108699999999999</v>
      </c>
      <c r="G12399">
        <v>-3920</v>
      </c>
      <c r="H12399">
        <v>-1.6574999999999999E-2</v>
      </c>
    </row>
    <row r="12400" spans="1:8">
      <c r="A12400" t="s">
        <v>7</v>
      </c>
      <c r="B12400" s="1">
        <v>0.35045189814814814</v>
      </c>
      <c r="C12400" s="3">
        <v>0.35045189814814814</v>
      </c>
      <c r="D12400">
        <v>173.29945599999999</v>
      </c>
      <c r="E12400">
        <v>33.480055</v>
      </c>
      <c r="F12400">
        <v>0.40930699999999998</v>
      </c>
      <c r="G12400">
        <v>-3920</v>
      </c>
      <c r="H12400">
        <v>-6.1879000000000003E-2</v>
      </c>
    </row>
    <row r="12401" spans="1:8">
      <c r="A12401" t="s">
        <v>7</v>
      </c>
      <c r="B12401" s="1">
        <v>0.35045424768518524</v>
      </c>
      <c r="C12401" s="3">
        <v>0.35045424768518524</v>
      </c>
      <c r="D12401">
        <v>172.31619000000001</v>
      </c>
      <c r="E12401">
        <v>33.369126000000001</v>
      </c>
      <c r="F12401">
        <v>0.40841499999999997</v>
      </c>
      <c r="G12401">
        <v>-3780</v>
      </c>
      <c r="H12401">
        <v>-5.3039000000000003E-2</v>
      </c>
    </row>
    <row r="12402" spans="1:8">
      <c r="A12402" t="s">
        <v>7</v>
      </c>
      <c r="B12402" s="1">
        <v>0.35045642361111112</v>
      </c>
      <c r="C12402" s="3">
        <v>0.35045642361111112</v>
      </c>
      <c r="D12402">
        <v>171.23740000000001</v>
      </c>
      <c r="E12402">
        <v>33.249782000000003</v>
      </c>
      <c r="F12402">
        <v>0.57269199999999998</v>
      </c>
      <c r="G12402">
        <v>-3920</v>
      </c>
      <c r="H12402">
        <v>-3.8674E-2</v>
      </c>
    </row>
    <row r="12403" spans="1:8">
      <c r="A12403" t="s">
        <v>7</v>
      </c>
      <c r="B12403" s="1">
        <v>0.35045877314814816</v>
      </c>
      <c r="C12403" s="3">
        <v>0.35045877314814816</v>
      </c>
      <c r="D12403">
        <v>169.95100299999999</v>
      </c>
      <c r="E12403">
        <v>33.138126</v>
      </c>
      <c r="F12403">
        <v>0.33274700000000001</v>
      </c>
      <c r="G12403">
        <v>-3940</v>
      </c>
      <c r="H12403">
        <v>-0.23425499999999999</v>
      </c>
    </row>
    <row r="12404" spans="1:8">
      <c r="A12404" t="s">
        <v>7</v>
      </c>
      <c r="B12404" s="1">
        <v>0.3504611226851852</v>
      </c>
      <c r="C12404" s="3">
        <v>0.3504611226851852</v>
      </c>
      <c r="D12404">
        <v>169.11675600000001</v>
      </c>
      <c r="E12404">
        <v>33.001790999999997</v>
      </c>
      <c r="F12404">
        <v>0.58716299999999999</v>
      </c>
      <c r="G12404">
        <v>-3860</v>
      </c>
      <c r="H12404">
        <v>-3.7568999999999998E-2</v>
      </c>
    </row>
    <row r="12405" spans="1:8">
      <c r="A12405" t="s">
        <v>7</v>
      </c>
      <c r="B12405" s="1">
        <v>0.35046384259259256</v>
      </c>
      <c r="C12405" s="3">
        <v>0.35046384259259256</v>
      </c>
      <c r="D12405">
        <v>166.80761100000001</v>
      </c>
      <c r="E12405">
        <v>32.890894000000003</v>
      </c>
      <c r="F12405">
        <v>0.64255899999999999</v>
      </c>
      <c r="G12405">
        <v>-4100</v>
      </c>
      <c r="H12405">
        <v>4.5303999999999997E-2</v>
      </c>
    </row>
    <row r="12406" spans="1:8">
      <c r="A12406" t="s">
        <v>7</v>
      </c>
      <c r="B12406" s="1">
        <v>0.35046619212962965</v>
      </c>
      <c r="C12406" s="3">
        <v>0.35046619212962965</v>
      </c>
      <c r="D12406">
        <v>166.56306799999999</v>
      </c>
      <c r="E12406">
        <v>32.781294000000003</v>
      </c>
      <c r="F12406">
        <v>0.32140000000000002</v>
      </c>
      <c r="G12406">
        <v>-4020</v>
      </c>
      <c r="H12406">
        <v>4.7514000000000001E-2</v>
      </c>
    </row>
    <row r="12407" spans="1:8">
      <c r="A12407" t="s">
        <v>7</v>
      </c>
      <c r="B12407" s="1">
        <v>0.35046854166666663</v>
      </c>
      <c r="C12407" s="3">
        <v>0.35046854166666663</v>
      </c>
      <c r="D12407">
        <v>164.98500300000001</v>
      </c>
      <c r="E12407">
        <v>32.665239999999997</v>
      </c>
      <c r="F12407">
        <v>0.43123600000000001</v>
      </c>
      <c r="G12407">
        <v>-4020</v>
      </c>
      <c r="H12407">
        <v>-4.4199000000000002E-2</v>
      </c>
    </row>
    <row r="12408" spans="1:8">
      <c r="A12408" t="s">
        <v>7</v>
      </c>
      <c r="B12408" s="1">
        <v>0.35047089120370373</v>
      </c>
      <c r="C12408" s="3">
        <v>0.35047089120370373</v>
      </c>
      <c r="D12408">
        <v>163.97117</v>
      </c>
      <c r="E12408">
        <v>32.542794999999998</v>
      </c>
      <c r="F12408">
        <v>0.59921100000000005</v>
      </c>
      <c r="G12408">
        <v>-3940</v>
      </c>
      <c r="H12408">
        <v>0</v>
      </c>
    </row>
    <row r="12409" spans="1:8">
      <c r="A12409" t="s">
        <v>7</v>
      </c>
      <c r="B12409" s="1">
        <v>0.35047359953703699</v>
      </c>
      <c r="C12409" s="3">
        <v>0.35047359953703699</v>
      </c>
      <c r="D12409">
        <v>162.300128</v>
      </c>
      <c r="E12409">
        <v>32.400353000000003</v>
      </c>
      <c r="F12409">
        <v>0.432894</v>
      </c>
      <c r="G12409">
        <v>-3940</v>
      </c>
      <c r="H12409">
        <v>-6.1879000000000003E-2</v>
      </c>
    </row>
    <row r="12410" spans="1:8">
      <c r="A12410" t="s">
        <v>7</v>
      </c>
      <c r="B12410" s="1">
        <v>0.35047631944444446</v>
      </c>
      <c r="C12410" s="3">
        <v>0.35047631944444446</v>
      </c>
      <c r="D12410">
        <v>161.94286600000001</v>
      </c>
      <c r="E12410">
        <v>32.289678000000002</v>
      </c>
      <c r="F12410">
        <v>0.369593</v>
      </c>
      <c r="G12410">
        <v>-4120</v>
      </c>
      <c r="H12410">
        <v>0.107182</v>
      </c>
    </row>
    <row r="12411" spans="1:8">
      <c r="A12411" t="s">
        <v>7</v>
      </c>
      <c r="B12411" s="1">
        <v>0.35047866898148144</v>
      </c>
      <c r="C12411" s="3">
        <v>0.35047866898148144</v>
      </c>
      <c r="D12411">
        <v>160.20941500000001</v>
      </c>
      <c r="E12411">
        <v>32.169162999999998</v>
      </c>
      <c r="F12411">
        <v>0.59806300000000001</v>
      </c>
      <c r="G12411">
        <v>-4140</v>
      </c>
      <c r="H12411">
        <v>9.2817999999999998E-2</v>
      </c>
    </row>
    <row r="12412" spans="1:8">
      <c r="A12412" t="s">
        <v>7</v>
      </c>
      <c r="B12412" s="1">
        <v>0.35048101851851854</v>
      </c>
      <c r="C12412" s="3">
        <v>0.35048101851851854</v>
      </c>
      <c r="D12412">
        <v>158.75807900000001</v>
      </c>
      <c r="E12412">
        <v>32.051653000000002</v>
      </c>
      <c r="F12412">
        <v>0.39643</v>
      </c>
      <c r="G12412">
        <v>-4040</v>
      </c>
      <c r="H12412">
        <v>8.8400000000000006E-3</v>
      </c>
    </row>
    <row r="12413" spans="1:8">
      <c r="A12413" t="s">
        <v>7</v>
      </c>
      <c r="B12413" s="1">
        <v>0.35048336805555552</v>
      </c>
      <c r="C12413" s="3">
        <v>0.35048336805555552</v>
      </c>
      <c r="D12413">
        <v>156.66991400000001</v>
      </c>
      <c r="E12413">
        <v>31.926614000000001</v>
      </c>
      <c r="F12413">
        <v>0.42097299999999999</v>
      </c>
      <c r="G12413">
        <v>-3960</v>
      </c>
      <c r="H12413">
        <v>1.5469999999999999E-2</v>
      </c>
    </row>
    <row r="12414" spans="1:8">
      <c r="A12414" t="s">
        <v>7</v>
      </c>
      <c r="B12414" s="1">
        <v>0.35048608796296299</v>
      </c>
      <c r="C12414" s="3">
        <v>0.35048608796296299</v>
      </c>
      <c r="D12414">
        <v>156.88261499999999</v>
      </c>
      <c r="E12414">
        <v>31.801258000000001</v>
      </c>
      <c r="F12414">
        <v>0.559751</v>
      </c>
      <c r="G12414">
        <v>-4120</v>
      </c>
      <c r="H12414">
        <v>0.15248600000000001</v>
      </c>
    </row>
    <row r="12415" spans="1:8">
      <c r="A12415" t="s">
        <v>7</v>
      </c>
      <c r="B12415" s="1">
        <v>0.35048843749999997</v>
      </c>
      <c r="C12415" s="3">
        <v>0.35048843749999997</v>
      </c>
      <c r="D12415">
        <v>155.05236600000001</v>
      </c>
      <c r="E12415">
        <v>31.698366</v>
      </c>
      <c r="F12415">
        <v>0.41224</v>
      </c>
      <c r="G12415">
        <v>-4100</v>
      </c>
      <c r="H12415">
        <v>0.121547</v>
      </c>
    </row>
    <row r="12416" spans="1:8">
      <c r="A12416" t="s">
        <v>7</v>
      </c>
      <c r="B12416" s="1">
        <v>0.3504911458333333</v>
      </c>
      <c r="C12416" s="3">
        <v>0.3504911458333333</v>
      </c>
      <c r="D12416">
        <v>153.452012</v>
      </c>
      <c r="E12416">
        <v>31.553329999999999</v>
      </c>
      <c r="F12416">
        <v>0.41625600000000001</v>
      </c>
      <c r="G12416">
        <v>-4160</v>
      </c>
      <c r="H12416">
        <v>0.130387</v>
      </c>
    </row>
    <row r="12417" spans="1:8">
      <c r="A12417" t="s">
        <v>7</v>
      </c>
      <c r="B12417" s="1">
        <v>0.35049349537037039</v>
      </c>
      <c r="C12417" s="3">
        <v>0.35049349537037039</v>
      </c>
      <c r="D12417">
        <v>153.35776100000001</v>
      </c>
      <c r="E12417">
        <v>31.447811999999999</v>
      </c>
      <c r="F12417">
        <v>0.36015799999999998</v>
      </c>
      <c r="G12417">
        <v>-4060</v>
      </c>
      <c r="H12417">
        <v>5.4143999999999998E-2</v>
      </c>
    </row>
    <row r="12418" spans="1:8">
      <c r="A12418" t="s">
        <v>7</v>
      </c>
      <c r="B12418" s="1">
        <v>0.35049584490740737</v>
      </c>
      <c r="C12418" s="3">
        <v>0.35049584490740737</v>
      </c>
      <c r="D12418">
        <v>150.89577600000001</v>
      </c>
      <c r="E12418">
        <v>31.329922</v>
      </c>
      <c r="F12418">
        <v>0.52169399999999999</v>
      </c>
      <c r="G12418">
        <v>-4100</v>
      </c>
      <c r="H12418">
        <v>7.5137999999999996E-2</v>
      </c>
    </row>
    <row r="12419" spans="1:8">
      <c r="A12419" t="s">
        <v>7</v>
      </c>
      <c r="B12419" s="1">
        <v>0.35049856481481484</v>
      </c>
      <c r="C12419" s="3">
        <v>0.35049856481481484</v>
      </c>
      <c r="D12419">
        <v>150.37867</v>
      </c>
      <c r="E12419">
        <v>31.198650000000001</v>
      </c>
      <c r="F12419">
        <v>0.56497799999999998</v>
      </c>
      <c r="G12419">
        <v>-4120</v>
      </c>
      <c r="H12419">
        <v>-0.39779100000000001</v>
      </c>
    </row>
    <row r="12420" spans="1:8">
      <c r="A12420" t="s">
        <v>7</v>
      </c>
      <c r="B12420" s="1">
        <v>0.35050091435185182</v>
      </c>
      <c r="C12420" s="3">
        <v>0.35050091435185182</v>
      </c>
      <c r="D12420">
        <v>149.094821</v>
      </c>
      <c r="E12420">
        <v>31.082405999999999</v>
      </c>
      <c r="F12420">
        <v>0.438249</v>
      </c>
      <c r="G12420">
        <v>-4100</v>
      </c>
      <c r="H12420">
        <v>-0.36795600000000001</v>
      </c>
    </row>
    <row r="12421" spans="1:8">
      <c r="A12421" t="s">
        <v>7</v>
      </c>
      <c r="B12421" s="1">
        <v>0.35050326388888892</v>
      </c>
      <c r="C12421" s="3">
        <v>0.35050326388888892</v>
      </c>
      <c r="D12421">
        <v>147.52821900000001</v>
      </c>
      <c r="E12421">
        <v>30.977361999999999</v>
      </c>
      <c r="F12421">
        <v>0.39987299999999998</v>
      </c>
      <c r="G12421">
        <v>-4040</v>
      </c>
      <c r="H12421">
        <v>-0.25193399999999999</v>
      </c>
    </row>
    <row r="12422" spans="1:8">
      <c r="A12422" t="s">
        <v>7</v>
      </c>
      <c r="B12422" s="1">
        <v>0.35050598379629627</v>
      </c>
      <c r="C12422" s="3">
        <v>0.35050598379629627</v>
      </c>
      <c r="D12422">
        <v>146.68887699999999</v>
      </c>
      <c r="E12422">
        <v>30.835522000000001</v>
      </c>
      <c r="F12422">
        <v>0.617506</v>
      </c>
      <c r="G12422">
        <v>-4080</v>
      </c>
      <c r="H12422">
        <v>7.5137999999999996E-2</v>
      </c>
    </row>
    <row r="12423" spans="1:8">
      <c r="A12423" t="s">
        <v>7</v>
      </c>
      <c r="B12423" s="1">
        <v>0.35050833333333337</v>
      </c>
      <c r="C12423" s="3">
        <v>0.35050833333333337</v>
      </c>
      <c r="D12423">
        <v>146.457708</v>
      </c>
      <c r="E12423">
        <v>30.729972</v>
      </c>
      <c r="F12423">
        <v>0.587673</v>
      </c>
      <c r="G12423">
        <v>-4080</v>
      </c>
      <c r="H12423">
        <v>5.9669E-2</v>
      </c>
    </row>
    <row r="12424" spans="1:8">
      <c r="A12424" t="s">
        <v>7</v>
      </c>
      <c r="B12424" s="1">
        <v>0.35051068287037035</v>
      </c>
      <c r="C12424" s="3">
        <v>0.35051068287037035</v>
      </c>
      <c r="D12424">
        <v>144.38737399999999</v>
      </c>
      <c r="E12424">
        <v>30.617778000000001</v>
      </c>
      <c r="F12424">
        <v>0.52360600000000002</v>
      </c>
      <c r="G12424">
        <v>-4140</v>
      </c>
      <c r="H12424">
        <v>-0.26077400000000001</v>
      </c>
    </row>
    <row r="12425" spans="1:8">
      <c r="A12425" t="s">
        <v>7</v>
      </c>
      <c r="B12425" s="1">
        <v>0.35051303240740744</v>
      </c>
      <c r="C12425" s="3">
        <v>0.35051303240740744</v>
      </c>
      <c r="D12425">
        <v>143.97216</v>
      </c>
      <c r="E12425">
        <v>30.485555999999999</v>
      </c>
      <c r="F12425">
        <v>0.62241500000000005</v>
      </c>
      <c r="G12425">
        <v>-4080</v>
      </c>
      <c r="H12425">
        <v>-0.20552500000000001</v>
      </c>
    </row>
    <row r="12426" spans="1:8">
      <c r="A12426" t="s">
        <v>7</v>
      </c>
      <c r="B12426" s="1">
        <v>0.35051628472222224</v>
      </c>
      <c r="C12426" s="3">
        <v>0.35051628472222224</v>
      </c>
      <c r="D12426">
        <v>141.817128</v>
      </c>
      <c r="E12426">
        <v>30.345551</v>
      </c>
      <c r="F12426">
        <v>0.39483699999999999</v>
      </c>
      <c r="G12426">
        <v>-3880</v>
      </c>
      <c r="H12426">
        <v>-0.25193399999999999</v>
      </c>
    </row>
    <row r="12427" spans="1:8">
      <c r="A12427" t="s">
        <v>7</v>
      </c>
      <c r="B12427" s="1">
        <v>0.35051846064814818</v>
      </c>
      <c r="C12427" s="3">
        <v>0.35051846064814818</v>
      </c>
      <c r="D12427">
        <v>140.41737499999999</v>
      </c>
      <c r="E12427">
        <v>30.217600999999998</v>
      </c>
      <c r="F12427">
        <v>0.47248099999999998</v>
      </c>
      <c r="G12427">
        <v>-3920</v>
      </c>
      <c r="H12427">
        <v>-0.19889499999999999</v>
      </c>
    </row>
    <row r="12428" spans="1:8">
      <c r="A12428" t="s">
        <v>7</v>
      </c>
      <c r="B12428" s="1">
        <v>0.35052081018518516</v>
      </c>
      <c r="C12428" s="3">
        <v>0.35052081018518516</v>
      </c>
      <c r="D12428">
        <v>139.78882400000001</v>
      </c>
      <c r="E12428">
        <v>30.118410999999998</v>
      </c>
      <c r="F12428">
        <v>0.59608700000000003</v>
      </c>
      <c r="G12428">
        <v>-3900</v>
      </c>
      <c r="H12428">
        <v>-0.21326000000000001</v>
      </c>
    </row>
    <row r="12429" spans="1:8">
      <c r="A12429" t="s">
        <v>7</v>
      </c>
      <c r="B12429" s="1">
        <v>0.35052315972222226</v>
      </c>
      <c r="C12429" s="3">
        <v>0.35052315972222226</v>
      </c>
      <c r="D12429">
        <v>138.01270500000001</v>
      </c>
      <c r="E12429">
        <v>30.003401</v>
      </c>
      <c r="F12429">
        <v>0.36359999999999998</v>
      </c>
      <c r="G12429">
        <v>-3860</v>
      </c>
      <c r="H12429">
        <v>-0.23646400000000001</v>
      </c>
    </row>
    <row r="12430" spans="1:8">
      <c r="A12430" t="s">
        <v>7</v>
      </c>
      <c r="B12430" s="1">
        <v>0.35052550925925924</v>
      </c>
      <c r="C12430" s="3">
        <v>0.35052550925925924</v>
      </c>
      <c r="D12430">
        <v>137.16126399999999</v>
      </c>
      <c r="E12430">
        <v>29.886555999999999</v>
      </c>
      <c r="F12430">
        <v>0.48758899999999999</v>
      </c>
      <c r="G12430">
        <v>-3900</v>
      </c>
      <c r="H12430">
        <v>-0.20663000000000001</v>
      </c>
    </row>
    <row r="12431" spans="1:8">
      <c r="A12431" t="s">
        <v>7</v>
      </c>
      <c r="B12431" s="1">
        <v>0.35052785879629633</v>
      </c>
      <c r="C12431" s="3">
        <v>0.35052785879629633</v>
      </c>
      <c r="D12431">
        <v>136.12386699999999</v>
      </c>
      <c r="E12431">
        <v>29.771640999999999</v>
      </c>
      <c r="F12431">
        <v>0.29500799999999999</v>
      </c>
      <c r="G12431">
        <v>-3900</v>
      </c>
      <c r="H12431">
        <v>-0.274034</v>
      </c>
    </row>
    <row r="12432" spans="1:8">
      <c r="A12432" t="s">
        <v>7</v>
      </c>
      <c r="B12432" s="1">
        <v>0.35053003472222222</v>
      </c>
      <c r="C12432" s="3">
        <v>0.35053003472222222</v>
      </c>
      <c r="D12432">
        <v>133.98921300000001</v>
      </c>
      <c r="E12432">
        <v>29.6435</v>
      </c>
      <c r="F12432">
        <v>0.49205100000000002</v>
      </c>
      <c r="G12432">
        <v>-4120</v>
      </c>
      <c r="H12432">
        <v>-0.36685099999999998</v>
      </c>
    </row>
    <row r="12433" spans="1:8">
      <c r="A12433" t="s">
        <v>7</v>
      </c>
      <c r="B12433" s="1">
        <v>0.35053292824074073</v>
      </c>
      <c r="C12433" s="3">
        <v>0.35053292824074073</v>
      </c>
      <c r="D12433">
        <v>133.240938</v>
      </c>
      <c r="E12433">
        <v>29.533646999999998</v>
      </c>
      <c r="F12433">
        <v>0.46209</v>
      </c>
      <c r="G12433">
        <v>-3920</v>
      </c>
      <c r="H12433">
        <v>-0.15248600000000001</v>
      </c>
    </row>
    <row r="12434" spans="1:8">
      <c r="A12434" t="s">
        <v>7</v>
      </c>
      <c r="B12434" s="1">
        <v>0.35053527777777777</v>
      </c>
      <c r="C12434" s="3">
        <v>0.35053527777777777</v>
      </c>
      <c r="D12434">
        <v>132.087639</v>
      </c>
      <c r="E12434">
        <v>29.410094999999998</v>
      </c>
      <c r="F12434">
        <v>0.43582599999999999</v>
      </c>
      <c r="G12434">
        <v>-3820</v>
      </c>
      <c r="H12434">
        <v>-0.27513900000000002</v>
      </c>
    </row>
    <row r="12435" spans="1:8">
      <c r="A12435" t="s">
        <v>7</v>
      </c>
      <c r="B12435" s="1">
        <v>0.35053745370370365</v>
      </c>
      <c r="C12435" s="3">
        <v>0.35053745370370365</v>
      </c>
      <c r="D12435">
        <v>132.32772399999999</v>
      </c>
      <c r="E12435">
        <v>29.301444</v>
      </c>
      <c r="F12435">
        <v>0.68201900000000004</v>
      </c>
      <c r="G12435">
        <v>-3940</v>
      </c>
      <c r="H12435">
        <v>-0.14585699999999999</v>
      </c>
    </row>
    <row r="12436" spans="1:8">
      <c r="A12436" t="s">
        <v>7</v>
      </c>
      <c r="B12436" s="1">
        <v>0.35053980324074074</v>
      </c>
      <c r="C12436" s="3">
        <v>0.35053980324074074</v>
      </c>
      <c r="D12436">
        <v>130.159955</v>
      </c>
      <c r="E12436">
        <v>29.17998</v>
      </c>
      <c r="F12436">
        <v>0.59838199999999997</v>
      </c>
      <c r="G12436">
        <v>-3920</v>
      </c>
      <c r="H12436">
        <v>-0.16795599999999999</v>
      </c>
    </row>
    <row r="12437" spans="1:8">
      <c r="A12437" t="s">
        <v>7</v>
      </c>
      <c r="B12437" s="1">
        <v>0.35054215277777773</v>
      </c>
      <c r="C12437" s="3">
        <v>0.35054215277777773</v>
      </c>
      <c r="D12437">
        <v>129.25883999999999</v>
      </c>
      <c r="E12437">
        <v>29.066236</v>
      </c>
      <c r="F12437">
        <v>0.40382499999999999</v>
      </c>
      <c r="G12437">
        <v>-3800</v>
      </c>
      <c r="H12437">
        <v>-0.28287299999999999</v>
      </c>
    </row>
    <row r="12438" spans="1:8">
      <c r="A12438" t="s">
        <v>7</v>
      </c>
      <c r="B12438" s="1">
        <v>0.35054486111111111</v>
      </c>
      <c r="C12438" s="3">
        <v>0.35054486111111111</v>
      </c>
      <c r="D12438">
        <v>128.55259599999999</v>
      </c>
      <c r="E12438">
        <v>28.937747000000002</v>
      </c>
      <c r="F12438">
        <v>0.46840100000000001</v>
      </c>
      <c r="G12438">
        <v>-3880</v>
      </c>
      <c r="H12438">
        <v>-0.22983500000000001</v>
      </c>
    </row>
    <row r="12439" spans="1:8">
      <c r="A12439" t="s">
        <v>7</v>
      </c>
      <c r="B12439" s="1">
        <v>0.35054721064814814</v>
      </c>
      <c r="C12439" s="3">
        <v>0.35054721064814814</v>
      </c>
      <c r="D12439">
        <v>127.04012400000001</v>
      </c>
      <c r="E12439">
        <v>28.825775</v>
      </c>
      <c r="F12439">
        <v>0.44245600000000002</v>
      </c>
      <c r="G12439">
        <v>-3920</v>
      </c>
      <c r="H12439">
        <v>-0.16906099999999999</v>
      </c>
    </row>
    <row r="12440" spans="1:8">
      <c r="A12440" t="s">
        <v>7</v>
      </c>
      <c r="B12440" s="1">
        <v>0.35054957175925927</v>
      </c>
      <c r="C12440" s="3">
        <v>0.35054957175925927</v>
      </c>
      <c r="D12440">
        <v>125.153834</v>
      </c>
      <c r="E12440">
        <v>28.707063000000002</v>
      </c>
      <c r="F12440">
        <v>0.62375400000000003</v>
      </c>
      <c r="G12440">
        <v>-3920</v>
      </c>
      <c r="H12440">
        <v>-0.16243099999999999</v>
      </c>
    </row>
    <row r="12441" spans="1:8">
      <c r="A12441" t="s">
        <v>7</v>
      </c>
      <c r="B12441" s="1">
        <v>0.35055228009259259</v>
      </c>
      <c r="C12441" s="3">
        <v>0.35055228009259259</v>
      </c>
      <c r="D12441">
        <v>124.38518000000001</v>
      </c>
      <c r="E12441">
        <v>28.576550000000001</v>
      </c>
      <c r="F12441">
        <v>0.37137799999999999</v>
      </c>
      <c r="G12441">
        <v>-3920</v>
      </c>
      <c r="H12441">
        <v>-0.160221</v>
      </c>
    </row>
    <row r="12442" spans="1:8">
      <c r="A12442" t="s">
        <v>7</v>
      </c>
      <c r="B12442" s="1">
        <v>0.35055462962962963</v>
      </c>
      <c r="C12442" s="3">
        <v>0.35055462962962963</v>
      </c>
      <c r="D12442">
        <v>122.426928</v>
      </c>
      <c r="E12442">
        <v>28.456033999999999</v>
      </c>
      <c r="F12442">
        <v>0.47917399999999999</v>
      </c>
      <c r="G12442">
        <v>-3800</v>
      </c>
      <c r="H12442">
        <v>-0.33591199999999999</v>
      </c>
    </row>
    <row r="12443" spans="1:8">
      <c r="A12443" t="s">
        <v>7</v>
      </c>
      <c r="B12443" s="1">
        <v>0.35055734953703704</v>
      </c>
      <c r="C12443" s="3">
        <v>0.35055734953703704</v>
      </c>
      <c r="D12443">
        <v>121.53154499999999</v>
      </c>
      <c r="E12443">
        <v>28.333431000000001</v>
      </c>
      <c r="F12443">
        <v>0.47228999999999999</v>
      </c>
      <c r="G12443">
        <v>-3880</v>
      </c>
      <c r="H12443">
        <v>-0.31381300000000001</v>
      </c>
    </row>
    <row r="12444" spans="1:8">
      <c r="A12444" t="s">
        <v>7</v>
      </c>
      <c r="B12444" s="1">
        <v>0.35055969907407408</v>
      </c>
      <c r="C12444" s="3">
        <v>0.35055969907407408</v>
      </c>
      <c r="D12444">
        <v>120.205665</v>
      </c>
      <c r="E12444">
        <v>28.218547999999998</v>
      </c>
      <c r="F12444">
        <v>0.49230600000000002</v>
      </c>
      <c r="G12444">
        <v>-3920</v>
      </c>
      <c r="H12444">
        <v>-0.14143700000000001</v>
      </c>
    </row>
    <row r="12445" spans="1:8">
      <c r="A12445" t="s">
        <v>7</v>
      </c>
      <c r="B12445" s="1">
        <v>0.35056204861111112</v>
      </c>
      <c r="C12445" s="3">
        <v>0.35056204861111112</v>
      </c>
      <c r="D12445">
        <v>119.036445</v>
      </c>
      <c r="E12445">
        <v>28.109138000000002</v>
      </c>
      <c r="F12445">
        <v>0.44883099999999998</v>
      </c>
      <c r="G12445">
        <v>-3900</v>
      </c>
      <c r="H12445">
        <v>-0.214365</v>
      </c>
    </row>
    <row r="12446" spans="1:8">
      <c r="A12446" t="s">
        <v>7</v>
      </c>
      <c r="B12446" s="1">
        <v>0.3505647569444445</v>
      </c>
      <c r="C12446" s="3">
        <v>0.3505647569444445</v>
      </c>
      <c r="D12446">
        <v>118.395157</v>
      </c>
      <c r="E12446">
        <v>27.966633000000002</v>
      </c>
      <c r="F12446">
        <v>0.28295999999999999</v>
      </c>
      <c r="G12446">
        <v>-3940</v>
      </c>
      <c r="H12446">
        <v>-0.12707199999999999</v>
      </c>
    </row>
    <row r="12447" spans="1:8">
      <c r="A12447" t="s">
        <v>7</v>
      </c>
      <c r="B12447" s="1">
        <v>0.35056710648148148</v>
      </c>
      <c r="C12447" s="3">
        <v>0.35056710648148148</v>
      </c>
      <c r="D12447">
        <v>116.71201499999999</v>
      </c>
      <c r="E12447">
        <v>27.858741999999999</v>
      </c>
      <c r="F12447">
        <v>0.48108699999999999</v>
      </c>
      <c r="G12447">
        <v>-3840</v>
      </c>
      <c r="H12447">
        <v>-0.12928200000000001</v>
      </c>
    </row>
    <row r="12448" spans="1:8">
      <c r="A12448" t="s">
        <v>7</v>
      </c>
      <c r="B12448" s="1">
        <v>0.35056946759259261</v>
      </c>
      <c r="C12448" s="3">
        <v>0.35056946759259261</v>
      </c>
      <c r="D12448">
        <v>115.569542</v>
      </c>
      <c r="E12448">
        <v>27.745535</v>
      </c>
      <c r="F12448">
        <v>0.50148599999999999</v>
      </c>
      <c r="G12448">
        <v>-3900</v>
      </c>
      <c r="H12448">
        <v>-0.190056</v>
      </c>
    </row>
    <row r="12449" spans="1:8">
      <c r="A12449" t="s">
        <v>7</v>
      </c>
      <c r="B12449" s="1">
        <v>0.35057181712962965</v>
      </c>
      <c r="C12449" s="3">
        <v>0.35057181712962965</v>
      </c>
      <c r="D12449">
        <v>113.804886</v>
      </c>
      <c r="E12449">
        <v>27.630842000000001</v>
      </c>
      <c r="F12449">
        <v>0.51015600000000005</v>
      </c>
      <c r="G12449">
        <v>-3960</v>
      </c>
      <c r="H12449">
        <v>-0.14585699999999999</v>
      </c>
    </row>
    <row r="12450" spans="1:8">
      <c r="A12450" t="s">
        <v>7</v>
      </c>
      <c r="B12450" s="1">
        <v>0.35057416666666663</v>
      </c>
      <c r="C12450" s="3">
        <v>0.35057416666666663</v>
      </c>
      <c r="D12450">
        <v>113.255302</v>
      </c>
      <c r="E12450">
        <v>27.516307000000001</v>
      </c>
      <c r="F12450">
        <v>0.52679399999999998</v>
      </c>
      <c r="G12450">
        <v>-3840</v>
      </c>
      <c r="H12450">
        <v>-0.14475199999999999</v>
      </c>
    </row>
    <row r="12451" spans="1:8">
      <c r="A12451" t="s">
        <v>7</v>
      </c>
      <c r="B12451" s="1">
        <v>0.35057687500000001</v>
      </c>
      <c r="C12451" s="3">
        <v>0.35057687500000001</v>
      </c>
      <c r="D12451">
        <v>112.690434</v>
      </c>
      <c r="E12451">
        <v>27.383610000000001</v>
      </c>
      <c r="F12451">
        <v>0.63433600000000001</v>
      </c>
      <c r="G12451">
        <v>-3840</v>
      </c>
      <c r="H12451">
        <v>-9.8343E-2</v>
      </c>
    </row>
    <row r="12452" spans="1:8">
      <c r="A12452" t="s">
        <v>7</v>
      </c>
      <c r="B12452" s="1">
        <v>0.35057959490740737</v>
      </c>
      <c r="C12452" s="3">
        <v>0.35057959490740737</v>
      </c>
      <c r="D12452">
        <v>110.853179</v>
      </c>
      <c r="E12452">
        <v>27.246579000000001</v>
      </c>
      <c r="F12452">
        <v>0.29411599999999999</v>
      </c>
      <c r="G12452">
        <v>-4140</v>
      </c>
      <c r="H12452">
        <v>-2.2099000000000001E-2</v>
      </c>
    </row>
    <row r="12453" spans="1:8">
      <c r="A12453" t="s">
        <v>7</v>
      </c>
      <c r="B12453" s="1">
        <v>0.35058194444444446</v>
      </c>
      <c r="C12453" s="3">
        <v>0.35058194444444446</v>
      </c>
      <c r="D12453">
        <v>110.53540099999999</v>
      </c>
      <c r="E12453">
        <v>27.137042999999998</v>
      </c>
      <c r="F12453">
        <v>0.50716000000000006</v>
      </c>
      <c r="G12453">
        <v>-4040</v>
      </c>
      <c r="H12453">
        <v>-0.10607800000000001</v>
      </c>
    </row>
    <row r="12454" spans="1:8">
      <c r="A12454" t="s">
        <v>7</v>
      </c>
      <c r="B12454" s="1">
        <v>0.35058465277777778</v>
      </c>
      <c r="C12454" s="3">
        <v>0.35058465277777778</v>
      </c>
      <c r="D12454">
        <v>108.650384</v>
      </c>
      <c r="E12454">
        <v>26.988842999999999</v>
      </c>
      <c r="F12454">
        <v>0.58977599999999997</v>
      </c>
      <c r="G12454">
        <v>-4140</v>
      </c>
      <c r="H12454">
        <v>-6.6299999999999996E-3</v>
      </c>
    </row>
    <row r="12455" spans="1:8">
      <c r="A12455" t="s">
        <v>7</v>
      </c>
      <c r="B12455" s="1">
        <v>0.35058754629629635</v>
      </c>
      <c r="C12455" s="3">
        <v>0.35058754629629635</v>
      </c>
      <c r="D12455">
        <v>107.02710500000001</v>
      </c>
      <c r="E12455">
        <v>26.871428000000002</v>
      </c>
      <c r="F12455">
        <v>0.51774200000000004</v>
      </c>
      <c r="G12455">
        <v>-3840</v>
      </c>
      <c r="H12455">
        <v>-0.121547</v>
      </c>
    </row>
    <row r="12456" spans="1:8">
      <c r="A12456" t="s">
        <v>7</v>
      </c>
      <c r="B12456" s="1">
        <v>0.35058989583333333</v>
      </c>
      <c r="C12456" s="3">
        <v>0.35058989583333333</v>
      </c>
      <c r="D12456">
        <v>105.99353000000001</v>
      </c>
      <c r="E12456">
        <v>26.760120000000001</v>
      </c>
      <c r="F12456">
        <v>0.41702099999999998</v>
      </c>
      <c r="G12456">
        <v>-4100</v>
      </c>
      <c r="H12456">
        <v>-6.6299999999999996E-3</v>
      </c>
    </row>
    <row r="12457" spans="1:8">
      <c r="A12457" t="s">
        <v>7</v>
      </c>
      <c r="B12457" s="1">
        <v>0.35059207175925927</v>
      </c>
      <c r="C12457" s="3">
        <v>0.35059207175925927</v>
      </c>
      <c r="D12457">
        <v>105.406372</v>
      </c>
      <c r="E12457">
        <v>26.634511</v>
      </c>
      <c r="F12457">
        <v>0.46062399999999998</v>
      </c>
      <c r="G12457">
        <v>-4120</v>
      </c>
      <c r="H12457">
        <v>0</v>
      </c>
    </row>
    <row r="12458" spans="1:8">
      <c r="A12458" t="s">
        <v>7</v>
      </c>
      <c r="B12458" s="1">
        <v>0.35059442129629631</v>
      </c>
      <c r="C12458" s="3">
        <v>0.35059442129629631</v>
      </c>
      <c r="D12458">
        <v>104.03591400000001</v>
      </c>
      <c r="E12458">
        <v>26.526240000000001</v>
      </c>
      <c r="F12458">
        <v>0.52615599999999996</v>
      </c>
      <c r="G12458">
        <v>-4120</v>
      </c>
      <c r="H12458">
        <v>-5.3039000000000003E-2</v>
      </c>
    </row>
    <row r="12459" spans="1:8">
      <c r="A12459" t="s">
        <v>7</v>
      </c>
      <c r="B12459" s="1">
        <v>0.35059677083333335</v>
      </c>
      <c r="C12459" s="3">
        <v>0.35059677083333335</v>
      </c>
      <c r="D12459">
        <v>103.247519</v>
      </c>
      <c r="E12459">
        <v>26.413951000000001</v>
      </c>
      <c r="F12459">
        <v>0.51245099999999999</v>
      </c>
      <c r="G12459">
        <v>-4080</v>
      </c>
      <c r="H12459">
        <v>-7.5137999999999996E-2</v>
      </c>
    </row>
    <row r="12460" spans="1:8">
      <c r="A12460" t="s">
        <v>7</v>
      </c>
      <c r="B12460" s="1">
        <v>0.35059912037037039</v>
      </c>
      <c r="C12460" s="3">
        <v>0.35059912037037039</v>
      </c>
      <c r="D12460">
        <v>101.605771</v>
      </c>
      <c r="E12460">
        <v>26.299384</v>
      </c>
      <c r="F12460">
        <v>0.52188500000000004</v>
      </c>
      <c r="G12460">
        <v>-3920</v>
      </c>
      <c r="H12460">
        <v>-0.11491700000000001</v>
      </c>
    </row>
    <row r="12461" spans="1:8">
      <c r="A12461" t="s">
        <v>7</v>
      </c>
      <c r="B12461" s="1">
        <v>0.35060148148148151</v>
      </c>
      <c r="C12461" s="3">
        <v>0.35060148148148151</v>
      </c>
      <c r="D12461">
        <v>100.650526</v>
      </c>
      <c r="E12461">
        <v>26.182603</v>
      </c>
      <c r="F12461">
        <v>0.48650500000000002</v>
      </c>
      <c r="G12461">
        <v>-4100</v>
      </c>
      <c r="H12461">
        <v>-1.6574999999999999E-2</v>
      </c>
    </row>
    <row r="12462" spans="1:8">
      <c r="A12462" t="s">
        <v>7</v>
      </c>
      <c r="B12462" s="1">
        <v>0.35060364583333331</v>
      </c>
      <c r="C12462" s="3">
        <v>0.35060364583333331</v>
      </c>
      <c r="D12462">
        <v>100.429546</v>
      </c>
      <c r="E12462">
        <v>26.075914000000001</v>
      </c>
      <c r="F12462">
        <v>0.51391699999999996</v>
      </c>
      <c r="G12462">
        <v>-4080</v>
      </c>
      <c r="H12462">
        <v>-4.9723999999999997E-2</v>
      </c>
    </row>
    <row r="12463" spans="1:8">
      <c r="A12463" t="s">
        <v>7</v>
      </c>
      <c r="B12463" s="1">
        <v>0.3506059953703704</v>
      </c>
      <c r="C12463" s="3">
        <v>0.3506059953703704</v>
      </c>
      <c r="D12463">
        <v>99.911165999999994</v>
      </c>
      <c r="E12463">
        <v>25.963024000000001</v>
      </c>
      <c r="F12463">
        <v>0.41797699999999999</v>
      </c>
      <c r="G12463">
        <v>-4140</v>
      </c>
      <c r="H12463">
        <v>2.9833999999999999E-2</v>
      </c>
    </row>
    <row r="12464" spans="1:8">
      <c r="A12464" t="s">
        <v>7</v>
      </c>
      <c r="B12464" s="1">
        <v>0.35060834490740739</v>
      </c>
      <c r="C12464" s="3">
        <v>0.35060834490740739</v>
      </c>
      <c r="D12464">
        <v>98.518418999999994</v>
      </c>
      <c r="E12464">
        <v>25.83887</v>
      </c>
      <c r="F12464">
        <v>0.50123099999999998</v>
      </c>
      <c r="G12464">
        <v>-4140</v>
      </c>
      <c r="H12464">
        <v>3.0939000000000001E-2</v>
      </c>
    </row>
    <row r="12465" spans="1:8">
      <c r="A12465" t="s">
        <v>7</v>
      </c>
      <c r="B12465" s="1">
        <v>0.3506110648148148</v>
      </c>
      <c r="C12465" s="3">
        <v>0.3506110648148148</v>
      </c>
      <c r="D12465">
        <v>97.135861000000006</v>
      </c>
      <c r="E12465">
        <v>25.713228999999998</v>
      </c>
      <c r="F12465">
        <v>0.709175</v>
      </c>
      <c r="G12465">
        <v>-4160</v>
      </c>
      <c r="H12465">
        <v>-2.9833999999999999E-2</v>
      </c>
    </row>
    <row r="12466" spans="1:8">
      <c r="A12466" t="s">
        <v>7</v>
      </c>
      <c r="B12466" s="1">
        <v>0.35061341435185184</v>
      </c>
      <c r="C12466" s="3">
        <v>0.35061341435185184</v>
      </c>
      <c r="D12466">
        <v>95.185250999999994</v>
      </c>
      <c r="E12466">
        <v>25.600401999999999</v>
      </c>
      <c r="F12466">
        <v>0.29080099999999998</v>
      </c>
      <c r="G12466">
        <v>-4060</v>
      </c>
      <c r="H12466">
        <v>-0.41215499999999999</v>
      </c>
    </row>
    <row r="12467" spans="1:8">
      <c r="A12467" t="s">
        <v>7</v>
      </c>
      <c r="B12467" s="1">
        <v>0.35061576388888888</v>
      </c>
      <c r="C12467" s="3">
        <v>0.35061576388888888</v>
      </c>
      <c r="D12467">
        <v>95.016491000000002</v>
      </c>
      <c r="E12467">
        <v>25.488144999999999</v>
      </c>
      <c r="F12467">
        <v>0.54827700000000001</v>
      </c>
      <c r="G12467">
        <v>-4080</v>
      </c>
      <c r="H12467">
        <v>-6.1879000000000003E-2</v>
      </c>
    </row>
    <row r="12468" spans="1:8">
      <c r="A12468" t="s">
        <v>7</v>
      </c>
      <c r="B12468" s="1">
        <v>0.35061847222222225</v>
      </c>
      <c r="C12468" s="3">
        <v>0.35061847222222225</v>
      </c>
      <c r="D12468">
        <v>93.012387000000004</v>
      </c>
      <c r="E12468">
        <v>25.350766</v>
      </c>
      <c r="F12468">
        <v>0.544516</v>
      </c>
      <c r="G12468">
        <v>-4160</v>
      </c>
      <c r="H12468">
        <v>6.0774000000000002E-2</v>
      </c>
    </row>
    <row r="12469" spans="1:8">
      <c r="A12469" t="s">
        <v>7</v>
      </c>
      <c r="B12469" s="1">
        <v>0.35062083333333333</v>
      </c>
      <c r="C12469" s="3">
        <v>0.35062083333333333</v>
      </c>
      <c r="D12469">
        <v>92.269842999999995</v>
      </c>
      <c r="E12469">
        <v>25.239141</v>
      </c>
      <c r="F12469">
        <v>0.65817700000000001</v>
      </c>
      <c r="G12469">
        <v>-4160</v>
      </c>
      <c r="H12469">
        <v>-0.37237599999999998</v>
      </c>
    </row>
    <row r="12470" spans="1:8">
      <c r="A12470" t="s">
        <v>7</v>
      </c>
      <c r="B12470" s="1">
        <v>0.35062318287037036</v>
      </c>
      <c r="C12470" s="3">
        <v>0.35062318287037036</v>
      </c>
      <c r="D12470">
        <v>91.729174</v>
      </c>
      <c r="E12470">
        <v>25.130427999999998</v>
      </c>
      <c r="F12470">
        <v>0.68233699999999997</v>
      </c>
      <c r="G12470">
        <v>-4040</v>
      </c>
      <c r="H12470">
        <v>-0.43536000000000002</v>
      </c>
    </row>
    <row r="12471" spans="1:8">
      <c r="A12471" t="s">
        <v>7</v>
      </c>
      <c r="B12471" s="1">
        <v>0.35062589120370369</v>
      </c>
      <c r="C12471" s="3">
        <v>0.35062589120370369</v>
      </c>
      <c r="D12471">
        <v>91.101259999999996</v>
      </c>
      <c r="E12471">
        <v>24.992446999999999</v>
      </c>
      <c r="F12471">
        <v>0.45080700000000001</v>
      </c>
      <c r="G12471">
        <v>-4080</v>
      </c>
      <c r="H12471">
        <v>-0.32044299999999998</v>
      </c>
    </row>
    <row r="12472" spans="1:8">
      <c r="A12472" t="s">
        <v>7</v>
      </c>
      <c r="B12472" s="1">
        <v>0.35062824074074078</v>
      </c>
      <c r="C12472" s="3">
        <v>0.35062824074074078</v>
      </c>
      <c r="D12472">
        <v>87.128078000000002</v>
      </c>
      <c r="E12472">
        <v>24.888321000000001</v>
      </c>
      <c r="F12472">
        <v>0.64912499999999995</v>
      </c>
      <c r="G12472">
        <v>-4100</v>
      </c>
      <c r="H12472">
        <v>-0.50497300000000001</v>
      </c>
    </row>
    <row r="12473" spans="1:8">
      <c r="A12473" t="s">
        <v>7</v>
      </c>
      <c r="B12473" s="1">
        <v>0.35063059027777776</v>
      </c>
      <c r="C12473" s="3">
        <v>0.35063059027777776</v>
      </c>
      <c r="D12473">
        <v>86.884172000000007</v>
      </c>
      <c r="E12473">
        <v>24.769072000000001</v>
      </c>
      <c r="F12473">
        <v>0.54725699999999999</v>
      </c>
      <c r="G12473">
        <v>-4120</v>
      </c>
      <c r="H12473">
        <v>-0.27071899999999999</v>
      </c>
    </row>
    <row r="12474" spans="1:8">
      <c r="A12474" t="s">
        <v>7</v>
      </c>
      <c r="B12474" s="1">
        <v>0.35063331018518523</v>
      </c>
      <c r="C12474" s="3">
        <v>0.35063331018518523</v>
      </c>
      <c r="D12474">
        <v>86.341593000000003</v>
      </c>
      <c r="E12474">
        <v>24.639317999999999</v>
      </c>
      <c r="F12474">
        <v>0.67902300000000004</v>
      </c>
      <c r="G12474">
        <v>-4140</v>
      </c>
      <c r="H12474">
        <v>-0.15359100000000001</v>
      </c>
    </row>
    <row r="12475" spans="1:8">
      <c r="A12475" t="s">
        <v>7</v>
      </c>
      <c r="B12475" s="1">
        <v>0.35063565972222221</v>
      </c>
      <c r="C12475" s="3">
        <v>0.35063565972222221</v>
      </c>
      <c r="D12475">
        <v>85.297827999999996</v>
      </c>
      <c r="E12475">
        <v>24.527155</v>
      </c>
      <c r="F12475">
        <v>0.40070099999999997</v>
      </c>
      <c r="G12475">
        <v>-4020</v>
      </c>
      <c r="H12475">
        <v>-0.465194</v>
      </c>
    </row>
    <row r="12476" spans="1:8">
      <c r="A12476" t="s">
        <v>7</v>
      </c>
      <c r="B12476" s="1">
        <v>0.35063836805555554</v>
      </c>
      <c r="C12476" s="3">
        <v>0.35063836805555554</v>
      </c>
      <c r="D12476">
        <v>84.283995000000004</v>
      </c>
      <c r="E12476">
        <v>24.391041999999999</v>
      </c>
      <c r="F12476">
        <v>0.60297199999999995</v>
      </c>
      <c r="G12476">
        <v>-4100</v>
      </c>
      <c r="H12476">
        <v>-0.30497299999999999</v>
      </c>
    </row>
    <row r="12477" spans="1:8">
      <c r="A12477" t="s">
        <v>7</v>
      </c>
      <c r="B12477" s="1">
        <v>0.35064072916666666</v>
      </c>
      <c r="C12477" s="3">
        <v>0.35064072916666666</v>
      </c>
      <c r="D12477">
        <v>83.092485999999994</v>
      </c>
      <c r="E12477">
        <v>24.278057</v>
      </c>
      <c r="F12477">
        <v>0.66748399999999997</v>
      </c>
      <c r="G12477">
        <v>-4120</v>
      </c>
      <c r="H12477">
        <v>-0.41215499999999999</v>
      </c>
    </row>
    <row r="12478" spans="1:8">
      <c r="A12478" t="s">
        <v>7</v>
      </c>
      <c r="B12478" s="1">
        <v>0.35064307870370365</v>
      </c>
      <c r="C12478" s="3">
        <v>0.35064307870370365</v>
      </c>
      <c r="D12478">
        <v>80.940636999999995</v>
      </c>
      <c r="E12478">
        <v>24.166021000000001</v>
      </c>
      <c r="F12478">
        <v>0.73199700000000001</v>
      </c>
      <c r="G12478">
        <v>-3880</v>
      </c>
      <c r="H12478">
        <v>-0.37458599999999997</v>
      </c>
    </row>
    <row r="12479" spans="1:8">
      <c r="A12479" t="s">
        <v>7</v>
      </c>
      <c r="B12479" s="1">
        <v>0.35064578703703703</v>
      </c>
      <c r="C12479" s="3">
        <v>0.35064578703703703</v>
      </c>
      <c r="D12479">
        <v>80.170073000000002</v>
      </c>
      <c r="E12479">
        <v>24.035729</v>
      </c>
      <c r="F12479">
        <v>0.70732600000000001</v>
      </c>
      <c r="G12479">
        <v>-4140</v>
      </c>
      <c r="H12479">
        <v>-0.42099500000000001</v>
      </c>
    </row>
    <row r="12480" spans="1:8">
      <c r="A12480" t="s">
        <v>7</v>
      </c>
      <c r="B12480" s="1">
        <v>0.35064813657407407</v>
      </c>
      <c r="C12480" s="3">
        <v>0.35064813657407407</v>
      </c>
      <c r="D12480">
        <v>79.634499000000005</v>
      </c>
      <c r="E12480">
        <v>23.916733000000001</v>
      </c>
      <c r="F12480">
        <v>0.40490900000000002</v>
      </c>
      <c r="G12480">
        <v>-3900</v>
      </c>
      <c r="H12480">
        <v>-0.30497299999999999</v>
      </c>
    </row>
    <row r="12481" spans="1:8">
      <c r="A12481" t="s">
        <v>7</v>
      </c>
      <c r="B12481" s="1">
        <v>0.3506504861111111</v>
      </c>
      <c r="C12481" s="3">
        <v>0.3506504861111111</v>
      </c>
      <c r="D12481">
        <v>78.385039000000006</v>
      </c>
      <c r="E12481">
        <v>23.806785000000001</v>
      </c>
      <c r="F12481">
        <v>0.58148900000000003</v>
      </c>
      <c r="G12481">
        <v>-3840</v>
      </c>
      <c r="H12481">
        <v>-0.37458599999999997</v>
      </c>
    </row>
    <row r="12482" spans="1:8">
      <c r="A12482" t="s">
        <v>7</v>
      </c>
      <c r="B12482" s="1">
        <v>0.35065284722222217</v>
      </c>
      <c r="C12482" s="3">
        <v>0.35065284722222217</v>
      </c>
      <c r="D12482">
        <v>77.490292999999994</v>
      </c>
      <c r="E12482">
        <v>23.698135000000001</v>
      </c>
      <c r="F12482">
        <v>0.49013899999999999</v>
      </c>
      <c r="G12482">
        <v>-4160</v>
      </c>
      <c r="H12482">
        <v>-0.33701700000000001</v>
      </c>
    </row>
    <row r="12483" spans="1:8">
      <c r="A12483" t="s">
        <v>7</v>
      </c>
      <c r="B12483" s="1">
        <v>0.35065519675925927</v>
      </c>
      <c r="C12483" s="3">
        <v>0.35065519675925927</v>
      </c>
      <c r="D12483">
        <v>77.465456000000003</v>
      </c>
      <c r="E12483">
        <v>23.558446</v>
      </c>
      <c r="F12483">
        <v>0.65492600000000001</v>
      </c>
      <c r="G12483">
        <v>-3920</v>
      </c>
      <c r="H12483">
        <v>-0.33591199999999999</v>
      </c>
    </row>
    <row r="12484" spans="1:8">
      <c r="A12484" t="s">
        <v>7</v>
      </c>
      <c r="B12484" s="1">
        <v>0.35065790509259259</v>
      </c>
      <c r="C12484" s="3">
        <v>0.35065790509259259</v>
      </c>
      <c r="D12484">
        <v>74.371735999999999</v>
      </c>
      <c r="E12484">
        <v>23.451314</v>
      </c>
      <c r="F12484">
        <v>0.54139199999999998</v>
      </c>
      <c r="G12484">
        <v>-3940</v>
      </c>
      <c r="H12484">
        <v>-0.297238</v>
      </c>
    </row>
    <row r="12485" spans="1:8">
      <c r="A12485" t="s">
        <v>7</v>
      </c>
      <c r="B12485" s="1">
        <v>0.35066025462962963</v>
      </c>
      <c r="C12485" s="3">
        <v>0.35066025462962963</v>
      </c>
      <c r="D12485">
        <v>74.653215000000003</v>
      </c>
      <c r="E12485">
        <v>23.344214000000001</v>
      </c>
      <c r="F12485">
        <v>0.51092099999999996</v>
      </c>
      <c r="G12485">
        <v>-3840</v>
      </c>
      <c r="H12485">
        <v>-0.33480700000000002</v>
      </c>
    </row>
    <row r="12486" spans="1:8">
      <c r="A12486" t="s">
        <v>7</v>
      </c>
      <c r="B12486" s="1">
        <v>0.35066260416666667</v>
      </c>
      <c r="C12486" s="3">
        <v>0.35066260416666667</v>
      </c>
      <c r="D12486">
        <v>73.392927999999998</v>
      </c>
      <c r="E12486">
        <v>23.231102</v>
      </c>
      <c r="F12486">
        <v>0.69438599999999995</v>
      </c>
      <c r="G12486">
        <v>-3900</v>
      </c>
      <c r="H12486">
        <v>-0.291713</v>
      </c>
    </row>
    <row r="12487" spans="1:8">
      <c r="A12487" t="s">
        <v>7</v>
      </c>
      <c r="B12487" s="1">
        <v>0.35066478009259261</v>
      </c>
      <c r="C12487" s="3">
        <v>0.35066478009259261</v>
      </c>
      <c r="D12487">
        <v>71.807857999999996</v>
      </c>
      <c r="E12487">
        <v>23.108657000000001</v>
      </c>
      <c r="F12487">
        <v>0.62745099999999998</v>
      </c>
      <c r="G12487">
        <v>-3920</v>
      </c>
      <c r="H12487">
        <v>-0.26961400000000002</v>
      </c>
    </row>
    <row r="12488" spans="1:8">
      <c r="A12488" t="s">
        <v>7</v>
      </c>
      <c r="B12488" s="1">
        <v>0.35066712962962959</v>
      </c>
      <c r="C12488" s="3">
        <v>0.35066712962962959</v>
      </c>
      <c r="D12488">
        <v>70.973611000000005</v>
      </c>
      <c r="E12488">
        <v>22.996020000000001</v>
      </c>
      <c r="F12488">
        <v>0.67564400000000002</v>
      </c>
      <c r="G12488">
        <v>-3880</v>
      </c>
      <c r="H12488">
        <v>-0.33701700000000001</v>
      </c>
    </row>
    <row r="12489" spans="1:8">
      <c r="A12489" t="s">
        <v>7</v>
      </c>
      <c r="B12489" s="1">
        <v>0.35066947916666669</v>
      </c>
      <c r="C12489" s="3">
        <v>0.35066947916666669</v>
      </c>
      <c r="D12489">
        <v>70.427847999999997</v>
      </c>
      <c r="E12489">
        <v>22.877846000000002</v>
      </c>
      <c r="F12489">
        <v>0.55955999999999995</v>
      </c>
      <c r="G12489">
        <v>-3920</v>
      </c>
      <c r="H12489">
        <v>-0.22320499999999999</v>
      </c>
    </row>
    <row r="12490" spans="1:8">
      <c r="A12490" t="s">
        <v>7</v>
      </c>
      <c r="B12490" s="1">
        <v>0.35067219907407404</v>
      </c>
      <c r="C12490" s="3">
        <v>0.35067219907407404</v>
      </c>
      <c r="D12490">
        <v>68.946580999999995</v>
      </c>
      <c r="E12490">
        <v>22.758880999999999</v>
      </c>
      <c r="F12490">
        <v>0.516212</v>
      </c>
      <c r="G12490">
        <v>-3940</v>
      </c>
      <c r="H12490">
        <v>-9.8343E-2</v>
      </c>
    </row>
    <row r="12491" spans="1:8">
      <c r="A12491" t="s">
        <v>7</v>
      </c>
      <c r="B12491" s="1">
        <v>0.35067454861111114</v>
      </c>
      <c r="C12491" s="3">
        <v>0.35067454861111114</v>
      </c>
      <c r="D12491">
        <v>67.808565999999999</v>
      </c>
      <c r="E12491">
        <v>22.643744999999999</v>
      </c>
      <c r="F12491">
        <v>0.58072400000000002</v>
      </c>
      <c r="G12491">
        <v>-4060</v>
      </c>
      <c r="H12491">
        <v>-0.21326000000000001</v>
      </c>
    </row>
    <row r="12492" spans="1:8">
      <c r="A12492" t="s">
        <v>7</v>
      </c>
      <c r="B12492" s="1">
        <v>0.35067689814814812</v>
      </c>
      <c r="C12492" s="3">
        <v>0.35067689814814812</v>
      </c>
      <c r="D12492">
        <v>66.111413999999996</v>
      </c>
      <c r="E12492">
        <v>22.529430999999999</v>
      </c>
      <c r="F12492">
        <v>0.56051600000000001</v>
      </c>
      <c r="G12492">
        <v>-3900</v>
      </c>
      <c r="H12492">
        <v>-0.214365</v>
      </c>
    </row>
    <row r="12493" spans="1:8">
      <c r="A12493" t="s">
        <v>7</v>
      </c>
      <c r="B12493" s="1">
        <v>0.35067924768518521</v>
      </c>
      <c r="C12493" s="3">
        <v>0.35067924768518521</v>
      </c>
      <c r="D12493">
        <v>64.880421999999996</v>
      </c>
      <c r="E12493">
        <v>22.411415000000002</v>
      </c>
      <c r="F12493">
        <v>0.69413100000000005</v>
      </c>
      <c r="G12493">
        <v>-3840</v>
      </c>
      <c r="H12493">
        <v>-0.18232100000000001</v>
      </c>
    </row>
    <row r="12494" spans="1:8">
      <c r="A12494" t="s">
        <v>7</v>
      </c>
      <c r="B12494" s="1">
        <v>0.35068195601851854</v>
      </c>
      <c r="C12494" s="3">
        <v>0.35068195601851854</v>
      </c>
      <c r="D12494">
        <v>64.427636000000007</v>
      </c>
      <c r="E12494">
        <v>22.277422000000001</v>
      </c>
      <c r="F12494">
        <v>0.52551899999999996</v>
      </c>
      <c r="G12494">
        <v>-3840</v>
      </c>
      <c r="H12494">
        <v>-0.21326000000000001</v>
      </c>
    </row>
    <row r="12495" spans="1:8">
      <c r="A12495" t="s">
        <v>7</v>
      </c>
      <c r="B12495" s="1">
        <v>0.35068431712962966</v>
      </c>
      <c r="C12495" s="3">
        <v>0.35068431712962966</v>
      </c>
      <c r="D12495">
        <v>63.603577999999999</v>
      </c>
      <c r="E12495">
        <v>22.170195</v>
      </c>
      <c r="F12495">
        <v>0.51168599999999997</v>
      </c>
      <c r="G12495">
        <v>-4040</v>
      </c>
      <c r="H12495">
        <v>-0.22872999999999999</v>
      </c>
    </row>
    <row r="12496" spans="1:8">
      <c r="A12496" t="s">
        <v>7</v>
      </c>
      <c r="B12496" s="1">
        <v>0.35068666666666665</v>
      </c>
      <c r="C12496" s="3">
        <v>0.35068666666666665</v>
      </c>
      <c r="D12496">
        <v>61.942725000000003</v>
      </c>
      <c r="E12496">
        <v>22.048825999999998</v>
      </c>
      <c r="F12496">
        <v>0.46840100000000001</v>
      </c>
      <c r="G12496">
        <v>-4100</v>
      </c>
      <c r="H12496">
        <v>-0.14585699999999999</v>
      </c>
    </row>
    <row r="12497" spans="1:8">
      <c r="A12497" t="s">
        <v>7</v>
      </c>
      <c r="B12497" s="1">
        <v>0.35068883101851855</v>
      </c>
      <c r="C12497" s="3">
        <v>0.35068883101851855</v>
      </c>
      <c r="D12497">
        <v>60.409875</v>
      </c>
      <c r="E12497">
        <v>21.937676</v>
      </c>
      <c r="F12497">
        <v>0.52303299999999997</v>
      </c>
      <c r="G12497">
        <v>-4140</v>
      </c>
      <c r="H12497">
        <v>-0.121547</v>
      </c>
    </row>
    <row r="12498" spans="1:8">
      <c r="A12498" t="s">
        <v>7</v>
      </c>
      <c r="B12498" s="1">
        <v>0.35069118055555554</v>
      </c>
      <c r="C12498" s="3">
        <v>0.35069118055555554</v>
      </c>
      <c r="D12498">
        <v>59.587727999999998</v>
      </c>
      <c r="E12498">
        <v>21.829595000000001</v>
      </c>
      <c r="F12498">
        <v>0.76495400000000002</v>
      </c>
      <c r="G12498">
        <v>-4060</v>
      </c>
      <c r="H12498">
        <v>-0.17458599999999999</v>
      </c>
    </row>
    <row r="12499" spans="1:8">
      <c r="A12499" t="s">
        <v>7</v>
      </c>
      <c r="B12499" s="1">
        <v>0.35069354166666672</v>
      </c>
      <c r="C12499" s="3">
        <v>0.35069354166666672</v>
      </c>
      <c r="D12499">
        <v>58.461174999999997</v>
      </c>
      <c r="E12499">
        <v>21.709491</v>
      </c>
      <c r="F12499">
        <v>0.74563900000000005</v>
      </c>
      <c r="G12499">
        <v>-4100</v>
      </c>
      <c r="H12499">
        <v>-0.15359100000000001</v>
      </c>
    </row>
    <row r="12500" spans="1:8">
      <c r="A12500" t="s">
        <v>7</v>
      </c>
      <c r="B12500" s="1">
        <v>0.35069624999999999</v>
      </c>
      <c r="C12500" s="3">
        <v>0.35069624999999999</v>
      </c>
      <c r="D12500">
        <v>56.683782999999998</v>
      </c>
      <c r="E12500">
        <v>21.567587</v>
      </c>
      <c r="F12500">
        <v>0.46795500000000001</v>
      </c>
      <c r="G12500">
        <v>-4100</v>
      </c>
      <c r="H12500">
        <v>-3.8674E-2</v>
      </c>
    </row>
    <row r="12501" spans="1:8">
      <c r="A12501" t="s">
        <v>7</v>
      </c>
      <c r="B12501" s="1">
        <v>0.3506991435185185</v>
      </c>
      <c r="C12501" s="3">
        <v>0.3506991435185185</v>
      </c>
      <c r="D12501">
        <v>55.437505999999999</v>
      </c>
      <c r="E12501">
        <v>21.448875000000001</v>
      </c>
      <c r="F12501">
        <v>0.62553800000000004</v>
      </c>
      <c r="G12501">
        <v>-4120</v>
      </c>
      <c r="H12501">
        <v>-5.4143999999999998E-2</v>
      </c>
    </row>
    <row r="12502" spans="1:8">
      <c r="A12502" t="s">
        <v>7</v>
      </c>
      <c r="B12502" s="1">
        <v>0.35070149305555559</v>
      </c>
      <c r="C12502" s="3">
        <v>0.35070149305555559</v>
      </c>
      <c r="D12502">
        <v>54.340885</v>
      </c>
      <c r="E12502">
        <v>21.330860000000001</v>
      </c>
      <c r="F12502">
        <v>0.56982299999999997</v>
      </c>
      <c r="G12502">
        <v>-4160</v>
      </c>
      <c r="H12502">
        <v>-9.0607999999999994E-2</v>
      </c>
    </row>
    <row r="12503" spans="1:8">
      <c r="A12503" t="s">
        <v>7</v>
      </c>
      <c r="B12503" s="1">
        <v>0.35070421296296295</v>
      </c>
      <c r="C12503" s="3">
        <v>0.35070421296296295</v>
      </c>
      <c r="D12503">
        <v>53.121355999999999</v>
      </c>
      <c r="E12503">
        <v>21.196549999999998</v>
      </c>
      <c r="F12503">
        <v>0.67194699999999996</v>
      </c>
      <c r="G12503">
        <v>-4120</v>
      </c>
      <c r="H12503">
        <v>-0.12928200000000001</v>
      </c>
    </row>
    <row r="12504" spans="1:8">
      <c r="A12504" t="s">
        <v>7</v>
      </c>
      <c r="B12504" s="1">
        <v>0.35070692129629633</v>
      </c>
      <c r="C12504" s="3">
        <v>0.35070692129629633</v>
      </c>
      <c r="D12504">
        <v>51.685304000000002</v>
      </c>
      <c r="E12504">
        <v>21.070751000000001</v>
      </c>
      <c r="F12504">
        <v>0.717144</v>
      </c>
      <c r="G12504">
        <v>-4140</v>
      </c>
      <c r="H12504">
        <v>-0.23535900000000001</v>
      </c>
    </row>
    <row r="12505" spans="1:8">
      <c r="A12505" t="s">
        <v>7</v>
      </c>
      <c r="B12505" s="1">
        <v>0.35070927083333331</v>
      </c>
      <c r="C12505" s="3">
        <v>0.35070927083333331</v>
      </c>
      <c r="D12505">
        <v>51.377077999999997</v>
      </c>
      <c r="E12505">
        <v>20.965769999999999</v>
      </c>
      <c r="F12505">
        <v>0.54330400000000001</v>
      </c>
      <c r="G12505">
        <v>-4040</v>
      </c>
      <c r="H12505">
        <v>-0.52707300000000001</v>
      </c>
    </row>
    <row r="12506" spans="1:8">
      <c r="A12506" t="s">
        <v>7</v>
      </c>
      <c r="B12506" s="1">
        <v>0.3507116203703704</v>
      </c>
      <c r="C12506" s="3">
        <v>0.3507116203703704</v>
      </c>
      <c r="D12506">
        <v>49.137984000000003</v>
      </c>
      <c r="E12506">
        <v>20.842724</v>
      </c>
      <c r="F12506">
        <v>0.62738700000000003</v>
      </c>
      <c r="G12506">
        <v>-4100</v>
      </c>
      <c r="H12506">
        <v>-0.50055300000000003</v>
      </c>
    </row>
    <row r="12507" spans="1:8">
      <c r="A12507" t="s">
        <v>7</v>
      </c>
      <c r="B12507" s="1">
        <v>0.35071434027777776</v>
      </c>
      <c r="C12507" s="3">
        <v>0.35071434027777776</v>
      </c>
      <c r="D12507">
        <v>47.251694000000001</v>
      </c>
      <c r="E12507">
        <v>20.577172999999998</v>
      </c>
      <c r="F12507">
        <v>0.68367599999999995</v>
      </c>
      <c r="G12507">
        <v>-4120</v>
      </c>
      <c r="H12507">
        <v>-5.4143999999999998E-2</v>
      </c>
    </row>
    <row r="12508" spans="1:8">
      <c r="A12508" t="s">
        <v>7</v>
      </c>
      <c r="B12508" s="1">
        <v>0.35071939814814818</v>
      </c>
      <c r="C12508" s="3">
        <v>0.35071939814814818</v>
      </c>
      <c r="D12508">
        <v>46.144246000000003</v>
      </c>
      <c r="E12508">
        <v>20.463239000000002</v>
      </c>
      <c r="F12508">
        <v>0.568357</v>
      </c>
      <c r="G12508">
        <v>-3840</v>
      </c>
      <c r="H12508">
        <v>-0.46629900000000002</v>
      </c>
    </row>
    <row r="12509" spans="1:8">
      <c r="A12509" t="s">
        <v>7</v>
      </c>
      <c r="B12509" s="1">
        <v>0.35072174768518516</v>
      </c>
      <c r="C12509" s="3">
        <v>0.35072174768518516</v>
      </c>
      <c r="D12509">
        <v>44.755319999999998</v>
      </c>
      <c r="E12509">
        <v>20.352467999999998</v>
      </c>
      <c r="F12509">
        <v>0.71089599999999997</v>
      </c>
      <c r="G12509">
        <v>-3880</v>
      </c>
      <c r="H12509">
        <v>-0.405526</v>
      </c>
    </row>
    <row r="12510" spans="1:8">
      <c r="A12510" t="s">
        <v>7</v>
      </c>
      <c r="B12510" s="1">
        <v>0.35072410879629629</v>
      </c>
      <c r="C12510" s="3">
        <v>0.35072410879629629</v>
      </c>
      <c r="D12510">
        <v>43.225653999999999</v>
      </c>
      <c r="E12510">
        <v>20.242584000000001</v>
      </c>
      <c r="F12510">
        <v>0.73065800000000003</v>
      </c>
      <c r="G12510">
        <v>-3920</v>
      </c>
      <c r="H12510">
        <v>-0.32044299999999998</v>
      </c>
    </row>
    <row r="12511" spans="1:8">
      <c r="A12511" t="s">
        <v>7</v>
      </c>
      <c r="B12511" s="1">
        <v>0.35072645833333332</v>
      </c>
      <c r="C12511" s="3">
        <v>0.35072645833333332</v>
      </c>
      <c r="D12511">
        <v>42.628945000000002</v>
      </c>
      <c r="E12511">
        <v>20.132446999999999</v>
      </c>
      <c r="F12511">
        <v>0.78376000000000001</v>
      </c>
      <c r="G12511">
        <v>-3880</v>
      </c>
      <c r="H12511">
        <v>-0.46629900000000002</v>
      </c>
    </row>
    <row r="12512" spans="1:8">
      <c r="A12512" t="s">
        <v>7</v>
      </c>
      <c r="B12512" s="1">
        <v>0.35072880787037036</v>
      </c>
      <c r="C12512" s="3">
        <v>0.35072880787037036</v>
      </c>
      <c r="D12512">
        <v>41.553339000000001</v>
      </c>
      <c r="E12512">
        <v>20.01981</v>
      </c>
      <c r="F12512">
        <v>0.70388399999999995</v>
      </c>
      <c r="G12512">
        <v>-3920</v>
      </c>
      <c r="H12512">
        <v>-0.344752</v>
      </c>
    </row>
    <row r="12513" spans="1:8">
      <c r="A12513" t="s">
        <v>7</v>
      </c>
      <c r="B12513" s="1">
        <v>0.35073097222222221</v>
      </c>
      <c r="C12513" s="3">
        <v>0.35073097222222221</v>
      </c>
      <c r="D12513">
        <v>40.668145000000003</v>
      </c>
      <c r="E12513">
        <v>19.905749</v>
      </c>
      <c r="F12513">
        <v>0.53648300000000004</v>
      </c>
      <c r="G12513">
        <v>-3900</v>
      </c>
      <c r="H12513">
        <v>-0.344752</v>
      </c>
    </row>
    <row r="12514" spans="1:8">
      <c r="A12514" t="s">
        <v>7</v>
      </c>
      <c r="B12514" s="1">
        <v>0.35073386574074078</v>
      </c>
      <c r="C12514" s="3">
        <v>0.35073386574074078</v>
      </c>
      <c r="D12514">
        <v>39.100270000000002</v>
      </c>
      <c r="E12514">
        <v>19.770268000000002</v>
      </c>
      <c r="F12514">
        <v>0.60367300000000002</v>
      </c>
      <c r="G12514">
        <v>-3940</v>
      </c>
      <c r="H12514">
        <v>-0.35138200000000003</v>
      </c>
    </row>
    <row r="12515" spans="1:8">
      <c r="A12515" t="s">
        <v>7</v>
      </c>
      <c r="B12515" s="1">
        <v>0.35073622685185185</v>
      </c>
      <c r="C12515" s="3">
        <v>0.35073622685185185</v>
      </c>
      <c r="D12515">
        <v>38.588895000000001</v>
      </c>
      <c r="E12515">
        <v>19.658770000000001</v>
      </c>
      <c r="F12515">
        <v>0.69738199999999995</v>
      </c>
      <c r="G12515">
        <v>-3840</v>
      </c>
      <c r="H12515">
        <v>-0.45082899999999998</v>
      </c>
    </row>
    <row r="12516" spans="1:8">
      <c r="A12516" t="s">
        <v>7</v>
      </c>
      <c r="B12516" s="1">
        <v>0.35073893518518523</v>
      </c>
      <c r="C12516" s="3">
        <v>0.35073893518518523</v>
      </c>
      <c r="D12516">
        <v>36.599437999999999</v>
      </c>
      <c r="E12516">
        <v>19.521042999999999</v>
      </c>
      <c r="F12516">
        <v>0.48988399999999999</v>
      </c>
      <c r="G12516">
        <v>-3860</v>
      </c>
      <c r="H12516">
        <v>-0.46629900000000002</v>
      </c>
    </row>
    <row r="12517" spans="1:8">
      <c r="A12517" t="s">
        <v>7</v>
      </c>
      <c r="B12517" s="1">
        <v>0.3507416435185185</v>
      </c>
      <c r="C12517" s="3">
        <v>0.3507416435185185</v>
      </c>
      <c r="D12517">
        <v>35.771559000000003</v>
      </c>
      <c r="E12517">
        <v>19.393978000000001</v>
      </c>
      <c r="F12517">
        <v>0.70509500000000003</v>
      </c>
      <c r="G12517">
        <v>-3800</v>
      </c>
      <c r="H12517">
        <v>-0.47292899999999999</v>
      </c>
    </row>
    <row r="12518" spans="1:8">
      <c r="A12518" t="s">
        <v>7</v>
      </c>
      <c r="B12518" s="1">
        <v>0.35074399305555559</v>
      </c>
      <c r="C12518" s="3">
        <v>0.35074399305555559</v>
      </c>
      <c r="D12518">
        <v>34.768552</v>
      </c>
      <c r="E12518">
        <v>19.281974000000002</v>
      </c>
      <c r="F12518">
        <v>0.531447</v>
      </c>
      <c r="G12518">
        <v>-3920</v>
      </c>
      <c r="H12518">
        <v>-0.683979</v>
      </c>
    </row>
    <row r="12519" spans="1:8">
      <c r="A12519" t="s">
        <v>7</v>
      </c>
      <c r="B12519" s="1">
        <v>0.35074635416666666</v>
      </c>
      <c r="C12519" s="3">
        <v>0.35074635416666666</v>
      </c>
      <c r="D12519">
        <v>33.467508000000002</v>
      </c>
      <c r="E12519">
        <v>19.169274000000001</v>
      </c>
      <c r="F12519">
        <v>0.45941300000000002</v>
      </c>
      <c r="G12519">
        <v>-3960</v>
      </c>
      <c r="H12519">
        <v>-0.28397800000000001</v>
      </c>
    </row>
    <row r="12520" spans="1:8">
      <c r="A12520" t="s">
        <v>7</v>
      </c>
      <c r="B12520" s="1">
        <v>0.35074870370370376</v>
      </c>
      <c r="C12520" s="3">
        <v>0.35074870370370376</v>
      </c>
      <c r="D12520">
        <v>32.585498999999999</v>
      </c>
      <c r="E12520">
        <v>19.058693000000002</v>
      </c>
      <c r="F12520">
        <v>0.48950199999999999</v>
      </c>
      <c r="G12520">
        <v>-3840</v>
      </c>
      <c r="H12520">
        <v>-0.41657499999999997</v>
      </c>
    </row>
    <row r="12521" spans="1:8">
      <c r="A12521" t="s">
        <v>7</v>
      </c>
      <c r="B12521" s="1">
        <v>0.35075086805555555</v>
      </c>
      <c r="C12521" s="3">
        <v>0.35075086805555555</v>
      </c>
      <c r="D12521">
        <v>31.879254</v>
      </c>
      <c r="E12521">
        <v>18.947607000000001</v>
      </c>
      <c r="F12521">
        <v>0.58187199999999994</v>
      </c>
      <c r="G12521">
        <v>-3900</v>
      </c>
      <c r="H12521">
        <v>-0.36022199999999999</v>
      </c>
    </row>
    <row r="12522" spans="1:8">
      <c r="A12522" t="s">
        <v>7</v>
      </c>
      <c r="B12522" s="1">
        <v>0.35075321759259265</v>
      </c>
      <c r="C12522" s="3">
        <v>0.35075321759259265</v>
      </c>
      <c r="D12522">
        <v>30.226680000000002</v>
      </c>
      <c r="E12522">
        <v>18.842310000000001</v>
      </c>
      <c r="F12522">
        <v>0.61846299999999998</v>
      </c>
      <c r="G12522">
        <v>-3940</v>
      </c>
      <c r="H12522">
        <v>-0.16906099999999999</v>
      </c>
    </row>
    <row r="12523" spans="1:8">
      <c r="A12523" t="s">
        <v>7</v>
      </c>
      <c r="B12523" s="1">
        <v>0.35075557870370372</v>
      </c>
      <c r="C12523" s="3">
        <v>0.35075557870370372</v>
      </c>
      <c r="D12523">
        <v>28.940283999999998</v>
      </c>
      <c r="E12523">
        <v>18.724958999999998</v>
      </c>
      <c r="F12523">
        <v>0.68641700000000005</v>
      </c>
      <c r="G12523">
        <v>-3840</v>
      </c>
      <c r="H12523">
        <v>-0.274034</v>
      </c>
    </row>
    <row r="12524" spans="1:8">
      <c r="A12524" t="s">
        <v>7</v>
      </c>
      <c r="B12524" s="1">
        <v>0.35075792824074076</v>
      </c>
      <c r="C12524" s="3">
        <v>0.35075792824074076</v>
      </c>
      <c r="D12524">
        <v>28.100942</v>
      </c>
      <c r="E12524">
        <v>18.620294999999999</v>
      </c>
      <c r="F12524">
        <v>0.80097099999999999</v>
      </c>
      <c r="G12524">
        <v>-3860</v>
      </c>
      <c r="H12524">
        <v>-0.38342599999999999</v>
      </c>
    </row>
    <row r="12525" spans="1:8">
      <c r="A12525" t="s">
        <v>7</v>
      </c>
      <c r="B12525" s="1">
        <v>0.35076063657407408</v>
      </c>
      <c r="C12525" s="3">
        <v>0.35076063657407408</v>
      </c>
      <c r="D12525">
        <v>26.526698</v>
      </c>
      <c r="E12525">
        <v>18.485004</v>
      </c>
      <c r="F12525">
        <v>0.61202400000000001</v>
      </c>
      <c r="G12525">
        <v>-3940</v>
      </c>
      <c r="H12525">
        <v>-0.32265300000000002</v>
      </c>
    </row>
    <row r="12526" spans="1:8">
      <c r="A12526" t="s">
        <v>7</v>
      </c>
      <c r="B12526" s="1">
        <v>0.35076298611111106</v>
      </c>
      <c r="C12526" s="3">
        <v>0.35076298611111106</v>
      </c>
      <c r="D12526">
        <v>27.032340999999999</v>
      </c>
      <c r="E12526">
        <v>18.377841</v>
      </c>
      <c r="F12526">
        <v>0.64440799999999998</v>
      </c>
      <c r="G12526">
        <v>-3940</v>
      </c>
      <c r="H12526">
        <v>-0.34143699999999999</v>
      </c>
    </row>
    <row r="12527" spans="1:8">
      <c r="A12527" t="s">
        <v>7</v>
      </c>
      <c r="B12527" s="1">
        <v>0.35076533564814816</v>
      </c>
      <c r="C12527" s="3">
        <v>0.35076533564814816</v>
      </c>
      <c r="D12527">
        <v>42.710459</v>
      </c>
      <c r="E12527">
        <v>18.257166999999999</v>
      </c>
      <c r="F12527">
        <v>0.61272499999999996</v>
      </c>
      <c r="G12527">
        <v>-3860</v>
      </c>
      <c r="H12527">
        <v>-0.26629900000000001</v>
      </c>
    </row>
    <row r="12528" spans="1:8">
      <c r="A12528" t="s">
        <v>7</v>
      </c>
      <c r="B12528" s="1">
        <v>0.35076769675925923</v>
      </c>
      <c r="C12528" s="3">
        <v>0.35076769675925923</v>
      </c>
      <c r="D12528">
        <v>26.504408999999999</v>
      </c>
      <c r="E12528">
        <v>18.141397999999999</v>
      </c>
      <c r="F12528">
        <v>0.61132299999999995</v>
      </c>
      <c r="G12528">
        <v>-3920</v>
      </c>
      <c r="H12528">
        <v>-0.36685099999999998</v>
      </c>
    </row>
    <row r="12529" spans="1:8">
      <c r="A12529" t="s">
        <v>7</v>
      </c>
      <c r="B12529" s="1">
        <v>0.35076986111111114</v>
      </c>
      <c r="C12529" s="3">
        <v>0.35076986111111114</v>
      </c>
      <c r="D12529">
        <v>29.313465999999998</v>
      </c>
      <c r="E12529">
        <v>18.032052</v>
      </c>
      <c r="F12529">
        <v>0.60156900000000002</v>
      </c>
      <c r="G12529">
        <v>-3920</v>
      </c>
      <c r="H12529">
        <v>-0.344752</v>
      </c>
    </row>
    <row r="12530" spans="1:8">
      <c r="A12530" t="s">
        <v>7</v>
      </c>
      <c r="B12530" s="1">
        <v>0.35077221064814812</v>
      </c>
      <c r="C12530" s="3">
        <v>0.35077221064814812</v>
      </c>
      <c r="D12530">
        <v>23.27186</v>
      </c>
      <c r="E12530">
        <v>17.919257000000002</v>
      </c>
      <c r="F12530">
        <v>0.71644200000000002</v>
      </c>
      <c r="G12530">
        <v>-3800</v>
      </c>
      <c r="H12530">
        <v>-0.328177</v>
      </c>
    </row>
    <row r="12531" spans="1:8">
      <c r="A12531" t="s">
        <v>7</v>
      </c>
      <c r="B12531" s="1">
        <v>0.35077510416666668</v>
      </c>
      <c r="C12531" s="3">
        <v>0.35077510416666668</v>
      </c>
      <c r="D12531">
        <v>19.885197999999999</v>
      </c>
      <c r="E12531">
        <v>17.810162999999999</v>
      </c>
      <c r="F12531">
        <v>0.562365</v>
      </c>
      <c r="G12531">
        <v>-4020</v>
      </c>
      <c r="H12531">
        <v>-0.19778999999999999</v>
      </c>
    </row>
    <row r="12532" spans="1:8">
      <c r="A12532" t="s">
        <v>7</v>
      </c>
      <c r="B12532" s="1">
        <v>0.35077728009259257</v>
      </c>
      <c r="C12532" s="3">
        <v>0.35077728009259257</v>
      </c>
      <c r="D12532">
        <v>63.713112000000002</v>
      </c>
      <c r="E12532">
        <v>17.750934000000001</v>
      </c>
      <c r="F12532">
        <v>0.53406100000000001</v>
      </c>
      <c r="G12532">
        <v>-4020</v>
      </c>
      <c r="H12532">
        <v>-0.19778999999999999</v>
      </c>
    </row>
    <row r="12533" spans="1:8">
      <c r="A12533" t="s">
        <v>7</v>
      </c>
      <c r="B12533" s="1">
        <v>0.35077962962962966</v>
      </c>
      <c r="C12533" s="3">
        <v>0.35077962962962966</v>
      </c>
      <c r="D12533">
        <v>89.581147000000001</v>
      </c>
      <c r="E12533">
        <v>17.832659</v>
      </c>
      <c r="F12533">
        <v>0.70190799999999998</v>
      </c>
      <c r="G12533">
        <v>3680</v>
      </c>
      <c r="H12533">
        <v>0.44530500000000001</v>
      </c>
    </row>
    <row r="12534" spans="1:8">
      <c r="A12534" t="s">
        <v>7</v>
      </c>
      <c r="B12534" s="1">
        <v>0.35078197916666665</v>
      </c>
      <c r="C12534" s="3">
        <v>0.35078197916666665</v>
      </c>
      <c r="D12534">
        <v>93.970815999999999</v>
      </c>
      <c r="E12534">
        <v>17.939411</v>
      </c>
      <c r="F12534">
        <v>0.79191900000000004</v>
      </c>
      <c r="G12534">
        <v>3620</v>
      </c>
      <c r="H12534">
        <v>0.57458699999999996</v>
      </c>
    </row>
    <row r="12535" spans="1:8">
      <c r="A12535" t="s">
        <v>7</v>
      </c>
      <c r="B12535" s="1">
        <v>0.35078468750000003</v>
      </c>
      <c r="C12535" s="3">
        <v>0.35078468750000003</v>
      </c>
      <c r="D12535">
        <v>93.759388999999999</v>
      </c>
      <c r="E12535">
        <v>18.058976999999999</v>
      </c>
      <c r="F12535">
        <v>0.74378999999999995</v>
      </c>
      <c r="G12535">
        <v>3880</v>
      </c>
      <c r="H12535">
        <v>0.35911700000000002</v>
      </c>
    </row>
    <row r="12536" spans="1:8">
      <c r="A12536" t="s">
        <v>7</v>
      </c>
      <c r="B12536" s="1">
        <v>0.3507870486111111</v>
      </c>
      <c r="C12536" s="3">
        <v>0.3507870486111111</v>
      </c>
      <c r="D12536">
        <v>95.529139000000001</v>
      </c>
      <c r="E12536">
        <v>18.175411</v>
      </c>
      <c r="F12536">
        <v>0.88409800000000005</v>
      </c>
      <c r="G12536">
        <v>3980</v>
      </c>
      <c r="H12536">
        <v>0.537018</v>
      </c>
    </row>
    <row r="12537" spans="1:8">
      <c r="A12537" t="s">
        <v>7</v>
      </c>
      <c r="B12537" s="1">
        <v>0.35078994212962966</v>
      </c>
      <c r="C12537" s="3">
        <v>0.35078994212962966</v>
      </c>
      <c r="D12537">
        <v>99.534800000000004</v>
      </c>
      <c r="E12537">
        <v>18.292287000000002</v>
      </c>
      <c r="F12537">
        <v>0.89346899999999996</v>
      </c>
      <c r="G12537">
        <v>4020</v>
      </c>
      <c r="H12537">
        <v>0.45966899999999999</v>
      </c>
    </row>
    <row r="12538" spans="1:8">
      <c r="A12538" t="s">
        <v>7</v>
      </c>
      <c r="B12538" s="1">
        <v>0.35079499999999997</v>
      </c>
      <c r="C12538" s="3">
        <v>0.35079499999999997</v>
      </c>
      <c r="D12538">
        <v>104.311662</v>
      </c>
      <c r="E12538">
        <v>18.540247000000001</v>
      </c>
      <c r="F12538">
        <v>0.98207800000000001</v>
      </c>
      <c r="G12538">
        <v>4000</v>
      </c>
      <c r="H12538">
        <v>0.76574699999999996</v>
      </c>
    </row>
    <row r="12539" spans="1:8">
      <c r="A12539" t="s">
        <v>7</v>
      </c>
      <c r="B12539" s="1">
        <v>0.35079862268518519</v>
      </c>
      <c r="C12539" s="3">
        <v>0.35079862268518519</v>
      </c>
      <c r="D12539">
        <v>107.092698</v>
      </c>
      <c r="E12539">
        <v>18.707937000000001</v>
      </c>
      <c r="F12539">
        <v>0.971113</v>
      </c>
      <c r="G12539">
        <v>4100</v>
      </c>
      <c r="H12539">
        <v>0.37458599999999997</v>
      </c>
    </row>
    <row r="12540" spans="1:8">
      <c r="A12540" t="s">
        <v>7</v>
      </c>
      <c r="B12540" s="1">
        <v>0.35080097222222223</v>
      </c>
      <c r="C12540" s="3">
        <v>0.35080097222222223</v>
      </c>
      <c r="D12540">
        <v>108.285481</v>
      </c>
      <c r="E12540">
        <v>18.815384999999999</v>
      </c>
      <c r="F12540">
        <v>0.91692799999999997</v>
      </c>
      <c r="G12540">
        <v>4080</v>
      </c>
      <c r="H12540">
        <v>0.92265399999999997</v>
      </c>
    </row>
    <row r="12541" spans="1:8">
      <c r="A12541" t="s">
        <v>7</v>
      </c>
      <c r="B12541" s="1">
        <v>0.35080332175925927</v>
      </c>
      <c r="C12541" s="3">
        <v>0.35080332175925927</v>
      </c>
      <c r="D12541">
        <v>110.152666</v>
      </c>
      <c r="E12541">
        <v>18.932925999999998</v>
      </c>
      <c r="F12541">
        <v>0.90972399999999998</v>
      </c>
      <c r="G12541">
        <v>4100</v>
      </c>
      <c r="H12541">
        <v>0.87956000000000001</v>
      </c>
    </row>
    <row r="12542" spans="1:8">
      <c r="A12542" t="s">
        <v>7</v>
      </c>
      <c r="B12542" s="1">
        <v>0.35080567129629631</v>
      </c>
      <c r="C12542" s="3">
        <v>0.35080567129629631</v>
      </c>
      <c r="D12542">
        <v>111.944706</v>
      </c>
      <c r="E12542">
        <v>19.041830000000001</v>
      </c>
      <c r="F12542">
        <v>1.0008189999999999</v>
      </c>
      <c r="G12542">
        <v>4100</v>
      </c>
      <c r="H12542">
        <v>0.851935</v>
      </c>
    </row>
    <row r="12543" spans="1:8">
      <c r="A12543" t="s">
        <v>7</v>
      </c>
      <c r="B12543" s="1">
        <v>0.35080784722222225</v>
      </c>
      <c r="C12543" s="3">
        <v>0.35080784722222225</v>
      </c>
      <c r="D12543">
        <v>113.82017</v>
      </c>
      <c r="E12543">
        <v>19.155352000000001</v>
      </c>
      <c r="F12543">
        <v>0.84062199999999998</v>
      </c>
      <c r="G12543">
        <v>4080</v>
      </c>
      <c r="H12543">
        <v>0.78121700000000005</v>
      </c>
    </row>
    <row r="12544" spans="1:8">
      <c r="A12544" t="s">
        <v>7</v>
      </c>
      <c r="B12544" s="1">
        <v>0.35081019675925923</v>
      </c>
      <c r="C12544" s="3">
        <v>0.35081019675925923</v>
      </c>
      <c r="D12544">
        <v>115.509044</v>
      </c>
      <c r="E12544">
        <v>19.264476999999999</v>
      </c>
      <c r="F12544">
        <v>0.73919999999999997</v>
      </c>
      <c r="G12544">
        <v>3840</v>
      </c>
      <c r="H12544">
        <v>0.756907</v>
      </c>
    </row>
    <row r="12545" spans="1:8">
      <c r="A12545" t="s">
        <v>7</v>
      </c>
      <c r="B12545" s="1">
        <v>0.35081254629629632</v>
      </c>
      <c r="C12545" s="3">
        <v>0.35081254629629632</v>
      </c>
      <c r="D12545">
        <v>117.708654</v>
      </c>
      <c r="E12545">
        <v>19.376101999999999</v>
      </c>
      <c r="F12545">
        <v>0.75118499999999999</v>
      </c>
      <c r="G12545">
        <v>3900</v>
      </c>
      <c r="H12545">
        <v>0.65635500000000002</v>
      </c>
    </row>
    <row r="12546" spans="1:8">
      <c r="A12546" t="s">
        <v>7</v>
      </c>
      <c r="B12546" s="1">
        <v>0.35081525462962965</v>
      </c>
      <c r="C12546" s="3">
        <v>0.35081525462962965</v>
      </c>
      <c r="D12546">
        <v>119.747784</v>
      </c>
      <c r="E12546">
        <v>19.510570000000001</v>
      </c>
      <c r="F12546">
        <v>0.75928099999999998</v>
      </c>
      <c r="G12546">
        <v>3920</v>
      </c>
      <c r="H12546">
        <v>0.65966999999999998</v>
      </c>
    </row>
    <row r="12547" spans="1:8">
      <c r="A12547" t="s">
        <v>7</v>
      </c>
      <c r="B12547" s="1">
        <v>0.35081761574074077</v>
      </c>
      <c r="C12547" s="3">
        <v>0.35081761574074077</v>
      </c>
      <c r="D12547">
        <v>120.75524900000001</v>
      </c>
      <c r="E12547">
        <v>19.623745</v>
      </c>
      <c r="F12547">
        <v>0.77866000000000002</v>
      </c>
      <c r="G12547">
        <v>3900</v>
      </c>
      <c r="H12547">
        <v>0.51933799999999997</v>
      </c>
    </row>
    <row r="12548" spans="1:8">
      <c r="A12548" t="s">
        <v>7</v>
      </c>
      <c r="B12548" s="1">
        <v>0.35081996527777776</v>
      </c>
      <c r="C12548" s="3">
        <v>0.35081996527777776</v>
      </c>
      <c r="D12548">
        <v>123.09941999999999</v>
      </c>
      <c r="E12548">
        <v>19.733535</v>
      </c>
      <c r="F12548">
        <v>0.77126499999999998</v>
      </c>
      <c r="G12548">
        <v>3820</v>
      </c>
      <c r="H12548">
        <v>0.70497399999999999</v>
      </c>
    </row>
    <row r="12549" spans="1:8">
      <c r="A12549" t="s">
        <v>7</v>
      </c>
      <c r="B12549" s="1">
        <v>0.35082267361111108</v>
      </c>
      <c r="C12549" s="3">
        <v>0.35082267361111108</v>
      </c>
      <c r="D12549">
        <v>124.59406</v>
      </c>
      <c r="E12549">
        <v>19.872432</v>
      </c>
      <c r="F12549">
        <v>0.96639600000000003</v>
      </c>
      <c r="G12549">
        <v>3980</v>
      </c>
      <c r="H12549">
        <v>0.59005600000000002</v>
      </c>
    </row>
    <row r="12550" spans="1:8">
      <c r="A12550" t="s">
        <v>7</v>
      </c>
      <c r="B12550" s="1">
        <v>0.35082502314814817</v>
      </c>
      <c r="C12550" s="3">
        <v>0.35082502314814817</v>
      </c>
      <c r="D12550">
        <v>124.956417</v>
      </c>
      <c r="E12550">
        <v>19.980070000000001</v>
      </c>
      <c r="F12550">
        <v>0.789242</v>
      </c>
      <c r="G12550">
        <v>4080</v>
      </c>
      <c r="H12550">
        <v>0.60442099999999999</v>
      </c>
    </row>
    <row r="12551" spans="1:8">
      <c r="A12551" t="s">
        <v>7</v>
      </c>
      <c r="B12551" s="1">
        <v>0.35082737268518516</v>
      </c>
      <c r="C12551" s="3">
        <v>0.35082737268518516</v>
      </c>
      <c r="D12551">
        <v>126.38737399999999</v>
      </c>
      <c r="E12551">
        <v>20.091757999999999</v>
      </c>
      <c r="F12551">
        <v>0.76259500000000002</v>
      </c>
      <c r="G12551">
        <v>3940</v>
      </c>
      <c r="H12551">
        <v>0.56132700000000002</v>
      </c>
    </row>
    <row r="12552" spans="1:8">
      <c r="A12552" t="s">
        <v>7</v>
      </c>
      <c r="B12552" s="1">
        <v>0.35083009259259262</v>
      </c>
      <c r="C12552" s="3">
        <v>0.35083009259259262</v>
      </c>
      <c r="D12552">
        <v>129.07033799999999</v>
      </c>
      <c r="E12552">
        <v>20.221101000000001</v>
      </c>
      <c r="F12552">
        <v>0.82844600000000002</v>
      </c>
      <c r="G12552">
        <v>3900</v>
      </c>
      <c r="H12552">
        <v>0.62983500000000003</v>
      </c>
    </row>
    <row r="12553" spans="1:8">
      <c r="A12553" t="s">
        <v>7</v>
      </c>
      <c r="B12553" s="1">
        <v>0.35083244212962961</v>
      </c>
      <c r="C12553" s="3">
        <v>0.35083244212962961</v>
      </c>
      <c r="D12553">
        <v>129.98609999999999</v>
      </c>
      <c r="E12553">
        <v>20.332630000000002</v>
      </c>
      <c r="F12553">
        <v>0.69088000000000005</v>
      </c>
      <c r="G12553">
        <v>3820</v>
      </c>
      <c r="H12553">
        <v>0.62873000000000001</v>
      </c>
    </row>
    <row r="12554" spans="1:8">
      <c r="A12554" t="s">
        <v>7</v>
      </c>
      <c r="B12554" s="1">
        <v>0.3508347916666667</v>
      </c>
      <c r="C12554" s="3">
        <v>0.3508347916666667</v>
      </c>
      <c r="D12554">
        <v>132.907239</v>
      </c>
      <c r="E12554">
        <v>20.445298999999999</v>
      </c>
      <c r="F12554">
        <v>0.87173100000000003</v>
      </c>
      <c r="G12554">
        <v>4100</v>
      </c>
      <c r="H12554">
        <v>0.51270800000000005</v>
      </c>
    </row>
    <row r="12555" spans="1:8">
      <c r="A12555" t="s">
        <v>7</v>
      </c>
      <c r="B12555" s="1">
        <v>0.35083714120370368</v>
      </c>
      <c r="C12555" s="3">
        <v>0.35083714120370368</v>
      </c>
      <c r="D12555">
        <v>133.340284</v>
      </c>
      <c r="E12555">
        <v>20.559866</v>
      </c>
      <c r="F12555">
        <v>0.846997</v>
      </c>
      <c r="G12555">
        <v>4140</v>
      </c>
      <c r="H12555">
        <v>0.44198999999999999</v>
      </c>
    </row>
    <row r="12556" spans="1:8">
      <c r="A12556" t="s">
        <v>7</v>
      </c>
      <c r="B12556" s="1">
        <v>0.35083931712962962</v>
      </c>
      <c r="C12556" s="3">
        <v>0.35083931712962962</v>
      </c>
      <c r="D12556">
        <v>134.9521</v>
      </c>
      <c r="E12556">
        <v>20.679084</v>
      </c>
      <c r="F12556">
        <v>0.93560600000000005</v>
      </c>
      <c r="G12556">
        <v>4100</v>
      </c>
      <c r="H12556">
        <v>0.53591299999999997</v>
      </c>
    </row>
    <row r="12557" spans="1:8">
      <c r="A12557" t="s">
        <v>7</v>
      </c>
      <c r="B12557" s="1">
        <v>0.35084221064814813</v>
      </c>
      <c r="C12557" s="3">
        <v>0.35084221064814813</v>
      </c>
      <c r="D12557">
        <v>135.629051</v>
      </c>
      <c r="E12557">
        <v>20.807666999999999</v>
      </c>
      <c r="F12557">
        <v>0.77764</v>
      </c>
      <c r="G12557">
        <v>4100</v>
      </c>
      <c r="H12557">
        <v>0.52817800000000004</v>
      </c>
    </row>
    <row r="12558" spans="1:8">
      <c r="A12558" t="s">
        <v>7</v>
      </c>
      <c r="B12558" s="1">
        <v>0.35084491898148151</v>
      </c>
      <c r="C12558" s="3">
        <v>0.35084491898148151</v>
      </c>
      <c r="D12558">
        <v>137.74905799999999</v>
      </c>
      <c r="E12558">
        <v>20.942072</v>
      </c>
      <c r="F12558">
        <v>0.92030599999999996</v>
      </c>
      <c r="G12558">
        <v>4100</v>
      </c>
      <c r="H12558">
        <v>0.92044400000000004</v>
      </c>
    </row>
    <row r="12559" spans="1:8">
      <c r="A12559" t="s">
        <v>7</v>
      </c>
      <c r="B12559" s="1">
        <v>0.3508472685185185</v>
      </c>
      <c r="C12559" s="3">
        <v>0.3508472685185185</v>
      </c>
      <c r="D12559">
        <v>139.88753299999999</v>
      </c>
      <c r="E12559">
        <v>21.050818</v>
      </c>
      <c r="F12559">
        <v>1.021474</v>
      </c>
      <c r="G12559">
        <v>4100</v>
      </c>
      <c r="H12559">
        <v>0.85746</v>
      </c>
    </row>
    <row r="12560" spans="1:8">
      <c r="A12560" t="s">
        <v>7</v>
      </c>
      <c r="B12560" s="1">
        <v>0.35084998842592591</v>
      </c>
      <c r="C12560" s="3">
        <v>0.35084998842592591</v>
      </c>
      <c r="D12560">
        <v>141.32804200000001</v>
      </c>
      <c r="E12560">
        <v>21.184273000000001</v>
      </c>
      <c r="F12560">
        <v>0.83781700000000003</v>
      </c>
      <c r="G12560">
        <v>4080</v>
      </c>
      <c r="H12560">
        <v>0.47403400000000001</v>
      </c>
    </row>
    <row r="12561" spans="1:8">
      <c r="A12561" t="s">
        <v>7</v>
      </c>
      <c r="B12561" s="1">
        <v>0.35085233796296295</v>
      </c>
      <c r="C12561" s="3">
        <v>0.35085233796296295</v>
      </c>
      <c r="D12561">
        <v>141.934304</v>
      </c>
      <c r="E12561">
        <v>21.299852999999999</v>
      </c>
      <c r="F12561">
        <v>0.99521000000000004</v>
      </c>
      <c r="G12561">
        <v>4080</v>
      </c>
      <c r="H12561">
        <v>1.0099469999999999</v>
      </c>
    </row>
    <row r="12562" spans="1:8">
      <c r="A12562" t="s">
        <v>7</v>
      </c>
      <c r="B12562" s="1">
        <v>0.35085468749999998</v>
      </c>
      <c r="C12562" s="3">
        <v>0.35085468749999998</v>
      </c>
      <c r="D12562">
        <v>143.53911600000001</v>
      </c>
      <c r="E12562">
        <v>21.405687</v>
      </c>
      <c r="F12562">
        <v>1.037474</v>
      </c>
      <c r="G12562">
        <v>4120</v>
      </c>
      <c r="H12562">
        <v>0.828731</v>
      </c>
    </row>
    <row r="12563" spans="1:8">
      <c r="A12563" t="s">
        <v>7</v>
      </c>
      <c r="B12563" s="1">
        <v>0.35085739583333336</v>
      </c>
      <c r="C12563" s="3">
        <v>0.35085739583333336</v>
      </c>
      <c r="D12563">
        <v>144.526839</v>
      </c>
      <c r="E12563">
        <v>21.545850999999999</v>
      </c>
      <c r="F12563">
        <v>1.0641210000000001</v>
      </c>
      <c r="G12563">
        <v>3900</v>
      </c>
      <c r="H12563">
        <v>0.78342699999999998</v>
      </c>
    </row>
    <row r="12564" spans="1:8">
      <c r="A12564" t="s">
        <v>7</v>
      </c>
      <c r="B12564" s="1">
        <v>0.35085975694444443</v>
      </c>
      <c r="C12564" s="3">
        <v>0.35085975694444443</v>
      </c>
      <c r="D12564">
        <v>147.65048999999999</v>
      </c>
      <c r="E12564">
        <v>21.659721999999999</v>
      </c>
      <c r="F12564">
        <v>1.0031779999999999</v>
      </c>
      <c r="G12564">
        <v>3900</v>
      </c>
      <c r="H12564">
        <v>0.773482</v>
      </c>
    </row>
    <row r="12565" spans="1:8">
      <c r="A12565" t="s">
        <v>7</v>
      </c>
      <c r="B12565" s="1">
        <v>0.35086210648148147</v>
      </c>
      <c r="C12565" s="3">
        <v>0.35086210648148147</v>
      </c>
      <c r="D12565">
        <v>148.789142</v>
      </c>
      <c r="E12565">
        <v>21.773434000000002</v>
      </c>
      <c r="F12565">
        <v>0.99661200000000005</v>
      </c>
      <c r="G12565">
        <v>4140</v>
      </c>
      <c r="H12565">
        <v>0.92596800000000001</v>
      </c>
    </row>
    <row r="12566" spans="1:8">
      <c r="A12566" t="s">
        <v>7</v>
      </c>
      <c r="B12566" s="1">
        <v>0.3508648148148148</v>
      </c>
      <c r="C12566" s="3">
        <v>0.3508648148148148</v>
      </c>
      <c r="D12566">
        <v>151.177255</v>
      </c>
      <c r="E12566">
        <v>21.91113</v>
      </c>
      <c r="F12566">
        <v>1.0148440000000001</v>
      </c>
      <c r="G12566">
        <v>3840</v>
      </c>
      <c r="H12566">
        <v>0.91823399999999999</v>
      </c>
    </row>
    <row r="12567" spans="1:8">
      <c r="A12567" t="s">
        <v>7</v>
      </c>
      <c r="B12567" s="1">
        <v>0.35086716435185189</v>
      </c>
      <c r="C12567" s="3">
        <v>0.35086716435185189</v>
      </c>
      <c r="D12567">
        <v>151.94336100000001</v>
      </c>
      <c r="E12567">
        <v>22.014780999999999</v>
      </c>
      <c r="F12567">
        <v>0.93707200000000002</v>
      </c>
      <c r="G12567">
        <v>3940</v>
      </c>
      <c r="H12567">
        <v>0.77569200000000005</v>
      </c>
    </row>
    <row r="12568" spans="1:8">
      <c r="A12568" t="s">
        <v>7</v>
      </c>
      <c r="B12568" s="1">
        <v>0.35086951388888887</v>
      </c>
      <c r="C12568" s="3">
        <v>0.35086951388888887</v>
      </c>
      <c r="D12568">
        <v>153.02533600000001</v>
      </c>
      <c r="E12568">
        <v>22.128684</v>
      </c>
      <c r="F12568">
        <v>0.90366800000000003</v>
      </c>
      <c r="G12568">
        <v>3920</v>
      </c>
      <c r="H12568">
        <v>0.77237699999999998</v>
      </c>
    </row>
    <row r="12569" spans="1:8">
      <c r="A12569" t="s">
        <v>7</v>
      </c>
      <c r="B12569" s="1">
        <v>0.35087223379629634</v>
      </c>
      <c r="C12569" s="3">
        <v>0.35087223379629634</v>
      </c>
      <c r="D12569">
        <v>154.75114500000001</v>
      </c>
      <c r="E12569">
        <v>22.266316</v>
      </c>
      <c r="F12569">
        <v>1.0465260000000001</v>
      </c>
      <c r="G12569">
        <v>3880</v>
      </c>
      <c r="H12569">
        <v>0.80442100000000005</v>
      </c>
    </row>
    <row r="12570" spans="1:8">
      <c r="A12570" t="s">
        <v>7</v>
      </c>
      <c r="B12570" s="1">
        <v>0.35087458333333332</v>
      </c>
      <c r="C12570" s="3">
        <v>0.35087458333333332</v>
      </c>
      <c r="D12570">
        <v>154.79317599999999</v>
      </c>
      <c r="E12570">
        <v>22.368511999999999</v>
      </c>
      <c r="F12570">
        <v>0.96594999999999998</v>
      </c>
      <c r="G12570">
        <v>3860</v>
      </c>
      <c r="H12570">
        <v>0.77127199999999996</v>
      </c>
    </row>
    <row r="12571" spans="1:8">
      <c r="A12571" t="s">
        <v>7</v>
      </c>
      <c r="B12571" s="1">
        <v>0.35087693287037042</v>
      </c>
      <c r="C12571" s="3">
        <v>0.35087693287037042</v>
      </c>
      <c r="D12571">
        <v>157.278086</v>
      </c>
      <c r="E12571">
        <v>22.482762999999998</v>
      </c>
      <c r="F12571">
        <v>0.91386800000000001</v>
      </c>
      <c r="G12571">
        <v>3880</v>
      </c>
      <c r="H12571">
        <v>0.773482</v>
      </c>
    </row>
    <row r="12572" spans="1:8">
      <c r="A12572" t="s">
        <v>7</v>
      </c>
      <c r="B12572" s="1">
        <v>0.35087965277777777</v>
      </c>
      <c r="C12572" s="3">
        <v>0.35087965277777777</v>
      </c>
      <c r="D12572">
        <v>158.57594599999999</v>
      </c>
      <c r="E12572">
        <v>22.619256</v>
      </c>
      <c r="F12572">
        <v>0.80345699999999998</v>
      </c>
      <c r="G12572">
        <v>3960</v>
      </c>
      <c r="H12572">
        <v>0.70386899999999997</v>
      </c>
    </row>
    <row r="12573" spans="1:8">
      <c r="A12573" t="s">
        <v>7</v>
      </c>
      <c r="B12573" s="1">
        <v>0.35088200231481487</v>
      </c>
      <c r="C12573" s="3">
        <v>0.35088200231481487</v>
      </c>
      <c r="D12573">
        <v>160.33741800000001</v>
      </c>
      <c r="E12573">
        <v>22.727969999999999</v>
      </c>
      <c r="F12573">
        <v>0.83494900000000005</v>
      </c>
      <c r="G12573">
        <v>3900</v>
      </c>
      <c r="H12573">
        <v>0.66850900000000002</v>
      </c>
    </row>
    <row r="12574" spans="1:8">
      <c r="A12574" t="s">
        <v>7</v>
      </c>
      <c r="B12574" s="1">
        <v>0.35088471064814813</v>
      </c>
      <c r="C12574" s="3">
        <v>0.35088471064814813</v>
      </c>
      <c r="D12574">
        <v>162.41794100000001</v>
      </c>
      <c r="E12574">
        <v>22.863797999999999</v>
      </c>
      <c r="F12574">
        <v>0.90334999999999999</v>
      </c>
      <c r="G12574">
        <v>3880</v>
      </c>
      <c r="H12574">
        <v>0.78342699999999998</v>
      </c>
    </row>
    <row r="12575" spans="1:8">
      <c r="A12575" t="s">
        <v>7</v>
      </c>
      <c r="B12575" s="1">
        <v>0.35088706018518517</v>
      </c>
      <c r="C12575" s="3">
        <v>0.35088706018518517</v>
      </c>
      <c r="D12575">
        <v>163.917676</v>
      </c>
      <c r="E12575">
        <v>22.977131</v>
      </c>
      <c r="F12575">
        <v>0.90870399999999996</v>
      </c>
      <c r="G12575">
        <v>3860</v>
      </c>
      <c r="H12575">
        <v>0.68950400000000001</v>
      </c>
    </row>
    <row r="12576" spans="1:8">
      <c r="A12576" t="s">
        <v>7</v>
      </c>
      <c r="B12576" s="1">
        <v>0.35088940972222221</v>
      </c>
      <c r="C12576" s="3">
        <v>0.35088940972222221</v>
      </c>
      <c r="D12576">
        <v>164.942972</v>
      </c>
      <c r="E12576">
        <v>23.090084999999998</v>
      </c>
      <c r="F12576">
        <v>0.84846299999999997</v>
      </c>
      <c r="G12576">
        <v>3920</v>
      </c>
      <c r="H12576">
        <v>0.70386899999999997</v>
      </c>
    </row>
    <row r="12577" spans="1:8">
      <c r="A12577" t="s">
        <v>7</v>
      </c>
      <c r="B12577" s="1">
        <v>0.35089212962962962</v>
      </c>
      <c r="C12577" s="3">
        <v>0.35089212962962962</v>
      </c>
      <c r="D12577">
        <v>166.58408299999999</v>
      </c>
      <c r="E12577">
        <v>23.224996000000001</v>
      </c>
      <c r="F12577">
        <v>0.81295600000000001</v>
      </c>
      <c r="G12577">
        <v>4080</v>
      </c>
      <c r="H12577">
        <v>0.60442099999999999</v>
      </c>
    </row>
    <row r="12578" spans="1:8">
      <c r="A12578" t="s">
        <v>7</v>
      </c>
      <c r="B12578" s="1">
        <v>0.35089447916666666</v>
      </c>
      <c r="C12578" s="3">
        <v>0.35089447916666666</v>
      </c>
      <c r="D12578">
        <v>168.61557099999999</v>
      </c>
      <c r="E12578">
        <v>23.334564</v>
      </c>
      <c r="F12578">
        <v>0.792493</v>
      </c>
      <c r="G12578">
        <v>4120</v>
      </c>
      <c r="H12578">
        <v>0.54475200000000001</v>
      </c>
    </row>
    <row r="12579" spans="1:8">
      <c r="A12579" t="s">
        <v>7</v>
      </c>
      <c r="B12579" s="1">
        <v>0.3508968287037037</v>
      </c>
      <c r="C12579" s="3">
        <v>0.3508968287037037</v>
      </c>
      <c r="D12579">
        <v>169.47465500000001</v>
      </c>
      <c r="E12579">
        <v>23.44293</v>
      </c>
      <c r="F12579">
        <v>0.91080799999999995</v>
      </c>
      <c r="G12579">
        <v>4080</v>
      </c>
      <c r="H12579">
        <v>0.61326099999999995</v>
      </c>
    </row>
    <row r="12580" spans="1:8">
      <c r="A12580" t="s">
        <v>7</v>
      </c>
      <c r="B12580" s="1">
        <v>0.35089954861111111</v>
      </c>
      <c r="C12580" s="3">
        <v>0.35089954861111111</v>
      </c>
      <c r="D12580">
        <v>171.49340599999999</v>
      </c>
      <c r="E12580">
        <v>23.575310000000002</v>
      </c>
      <c r="F12580">
        <v>0.78044500000000006</v>
      </c>
      <c r="G12580">
        <v>4140</v>
      </c>
      <c r="H12580">
        <v>0.60552600000000001</v>
      </c>
    </row>
    <row r="12581" spans="1:8">
      <c r="A12581" t="s">
        <v>7</v>
      </c>
      <c r="B12581" s="1">
        <v>0.35090189814814815</v>
      </c>
      <c r="C12581" s="3">
        <v>0.35090189814814815</v>
      </c>
      <c r="D12581">
        <v>172.00032200000001</v>
      </c>
      <c r="E12581">
        <v>23.690193000000001</v>
      </c>
      <c r="F12581">
        <v>0.88805000000000001</v>
      </c>
      <c r="G12581">
        <v>4080</v>
      </c>
      <c r="H12581">
        <v>0.64198999999999995</v>
      </c>
    </row>
    <row r="12582" spans="1:8">
      <c r="A12582" t="s">
        <v>7</v>
      </c>
      <c r="B12582" s="1">
        <v>0.35090424768518519</v>
      </c>
      <c r="C12582" s="3">
        <v>0.35090424768518519</v>
      </c>
      <c r="D12582">
        <v>173.78854100000001</v>
      </c>
      <c r="E12582">
        <v>23.797103</v>
      </c>
      <c r="F12582">
        <v>0.835395</v>
      </c>
      <c r="G12582">
        <v>4140</v>
      </c>
      <c r="H12582">
        <v>0.53370300000000004</v>
      </c>
    </row>
    <row r="12583" spans="1:8">
      <c r="A12583" t="s">
        <v>7</v>
      </c>
      <c r="B12583" s="1">
        <v>0.35090659722222223</v>
      </c>
      <c r="C12583" s="3">
        <v>0.35090659722222223</v>
      </c>
      <c r="D12583">
        <v>175.01889700000001</v>
      </c>
      <c r="E12583">
        <v>23.906607999999999</v>
      </c>
      <c r="F12583">
        <v>0.87204999999999999</v>
      </c>
      <c r="G12583">
        <v>4080</v>
      </c>
      <c r="H12583">
        <v>0.649725</v>
      </c>
    </row>
    <row r="12584" spans="1:8">
      <c r="A12584" t="s">
        <v>7</v>
      </c>
      <c r="B12584" s="1">
        <v>0.35090876157407408</v>
      </c>
      <c r="C12584" s="3">
        <v>0.35090876157407408</v>
      </c>
      <c r="D12584">
        <v>177.453498</v>
      </c>
      <c r="E12584">
        <v>24.025288</v>
      </c>
      <c r="F12584">
        <v>0.85222399999999998</v>
      </c>
      <c r="G12584">
        <v>4080</v>
      </c>
      <c r="H12584">
        <v>0.73259799999999997</v>
      </c>
    </row>
    <row r="12585" spans="1:8">
      <c r="A12585" t="s">
        <v>7</v>
      </c>
      <c r="B12585" s="1">
        <v>0.35091112268518515</v>
      </c>
      <c r="C12585" s="3">
        <v>0.35091112268518515</v>
      </c>
      <c r="D12585">
        <v>178.03301300000001</v>
      </c>
      <c r="E12585">
        <v>24.132894</v>
      </c>
      <c r="F12585">
        <v>1.0749580000000001</v>
      </c>
      <c r="G12585">
        <v>4100</v>
      </c>
      <c r="H12585">
        <v>1.08619</v>
      </c>
    </row>
    <row r="12586" spans="1:8">
      <c r="A12586" t="s">
        <v>7</v>
      </c>
      <c r="B12586" s="1">
        <v>0.35091401620370372</v>
      </c>
      <c r="C12586" s="3">
        <v>0.35091401620370372</v>
      </c>
      <c r="D12586">
        <v>179.63018299999999</v>
      </c>
      <c r="E12586">
        <v>24.263534</v>
      </c>
      <c r="F12586">
        <v>0.84967400000000004</v>
      </c>
      <c r="G12586">
        <v>3860</v>
      </c>
      <c r="H12586">
        <v>0.94806800000000002</v>
      </c>
    </row>
    <row r="12587" spans="1:8">
      <c r="A12587" t="s">
        <v>7</v>
      </c>
      <c r="B12587" s="1">
        <v>0.35091618055555557</v>
      </c>
      <c r="C12587" s="3">
        <v>0.35091618055555557</v>
      </c>
      <c r="D12587">
        <v>181.209521</v>
      </c>
      <c r="E12587">
        <v>24.378606999999999</v>
      </c>
      <c r="F12587">
        <v>0.79453300000000004</v>
      </c>
      <c r="G12587">
        <v>3920</v>
      </c>
      <c r="H12587">
        <v>0.87514000000000003</v>
      </c>
    </row>
    <row r="12588" spans="1:8">
      <c r="A12588" t="s">
        <v>7</v>
      </c>
      <c r="B12588" s="1">
        <v>0.35091853009259261</v>
      </c>
      <c r="C12588" s="3">
        <v>0.35091853009259261</v>
      </c>
      <c r="D12588">
        <v>182.25837999999999</v>
      </c>
      <c r="E12588">
        <v>24.490327000000001</v>
      </c>
      <c r="F12588">
        <v>0.98513799999999996</v>
      </c>
      <c r="G12588">
        <v>3880</v>
      </c>
      <c r="H12588">
        <v>0.89613399999999999</v>
      </c>
    </row>
    <row r="12589" spans="1:8">
      <c r="A12589" t="s">
        <v>7</v>
      </c>
      <c r="B12589" s="1">
        <v>0.35092087962962965</v>
      </c>
      <c r="C12589" s="3">
        <v>0.35092087962962965</v>
      </c>
      <c r="D12589">
        <v>184.13129699999999</v>
      </c>
      <c r="E12589">
        <v>24.604514000000002</v>
      </c>
      <c r="F12589">
        <v>1.0215369999999999</v>
      </c>
      <c r="G12589">
        <v>3820</v>
      </c>
      <c r="H12589">
        <v>1.0022120000000001</v>
      </c>
    </row>
    <row r="12590" spans="1:8">
      <c r="A12590" t="s">
        <v>7</v>
      </c>
      <c r="B12590" s="1">
        <v>0.35092324074074077</v>
      </c>
      <c r="C12590" s="3">
        <v>0.35092324074074077</v>
      </c>
      <c r="D12590">
        <v>185.31962200000001</v>
      </c>
      <c r="E12590">
        <v>24.714905000000002</v>
      </c>
      <c r="F12590">
        <v>1.1046640000000001</v>
      </c>
      <c r="G12590">
        <v>4100</v>
      </c>
      <c r="H12590">
        <v>0.95138299999999998</v>
      </c>
    </row>
    <row r="12591" spans="1:8">
      <c r="A12591" t="s">
        <v>7</v>
      </c>
      <c r="B12591" s="1">
        <v>0.35092594907407409</v>
      </c>
      <c r="C12591" s="3">
        <v>0.35092594907407409</v>
      </c>
      <c r="D12591">
        <v>187.13140300000001</v>
      </c>
      <c r="E12591">
        <v>24.850069000000001</v>
      </c>
      <c r="F12591">
        <v>0.86127600000000004</v>
      </c>
      <c r="G12591">
        <v>3900</v>
      </c>
      <c r="H12591">
        <v>0.82541600000000004</v>
      </c>
    </row>
    <row r="12592" spans="1:8">
      <c r="A12592" t="s">
        <v>7</v>
      </c>
      <c r="B12592" s="1">
        <v>0.35092829861111108</v>
      </c>
      <c r="C12592" s="3">
        <v>0.35092829861111108</v>
      </c>
      <c r="D12592">
        <v>188.56236000000001</v>
      </c>
      <c r="E12592">
        <v>24.967768</v>
      </c>
      <c r="F12592">
        <v>0.92916699999999997</v>
      </c>
      <c r="G12592">
        <v>3920</v>
      </c>
      <c r="H12592">
        <v>0.80663099999999999</v>
      </c>
    </row>
    <row r="12593" spans="1:8">
      <c r="A12593" t="s">
        <v>7</v>
      </c>
      <c r="B12593" s="1">
        <v>0.35093064814814817</v>
      </c>
      <c r="C12593" s="3">
        <v>0.35093064814814817</v>
      </c>
      <c r="D12593">
        <v>190.774708</v>
      </c>
      <c r="E12593">
        <v>25.075976000000001</v>
      </c>
      <c r="F12593">
        <v>0.79733799999999999</v>
      </c>
      <c r="G12593">
        <v>3840</v>
      </c>
      <c r="H12593">
        <v>0.96353800000000001</v>
      </c>
    </row>
    <row r="12594" spans="1:8">
      <c r="A12594" t="s">
        <v>7</v>
      </c>
      <c r="B12594" s="1">
        <v>0.35093299768518516</v>
      </c>
      <c r="C12594" s="3">
        <v>0.35093299768518516</v>
      </c>
      <c r="D12594">
        <v>191.34276</v>
      </c>
      <c r="E12594">
        <v>25.186745999999999</v>
      </c>
      <c r="F12594">
        <v>1.1173500000000001</v>
      </c>
      <c r="G12594">
        <v>3900</v>
      </c>
      <c r="H12594">
        <v>0.86409000000000002</v>
      </c>
    </row>
    <row r="12595" spans="1:8">
      <c r="A12595" t="s">
        <v>7</v>
      </c>
      <c r="B12595" s="1">
        <v>0.3509351736111111</v>
      </c>
      <c r="C12595" s="3">
        <v>0.3509351736111111</v>
      </c>
      <c r="D12595">
        <v>192.54573199999999</v>
      </c>
      <c r="E12595">
        <v>25.295332999999999</v>
      </c>
      <c r="F12595">
        <v>0.77738499999999999</v>
      </c>
      <c r="G12595">
        <v>3880</v>
      </c>
      <c r="H12595">
        <v>0.90276400000000001</v>
      </c>
    </row>
    <row r="12596" spans="1:8">
      <c r="A12596" t="s">
        <v>7</v>
      </c>
      <c r="B12596" s="1">
        <v>0.35093752314814813</v>
      </c>
      <c r="C12596" s="3">
        <v>0.35093752314814813</v>
      </c>
      <c r="D12596">
        <v>193.89644799999999</v>
      </c>
      <c r="E12596">
        <v>25.396137</v>
      </c>
      <c r="F12596">
        <v>0.95817200000000002</v>
      </c>
      <c r="G12596">
        <v>3860</v>
      </c>
      <c r="H12596">
        <v>0.79668600000000001</v>
      </c>
    </row>
    <row r="12597" spans="1:8">
      <c r="A12597" t="s">
        <v>7</v>
      </c>
      <c r="B12597" s="1">
        <v>0.35093987268518517</v>
      </c>
      <c r="C12597" s="3">
        <v>0.35093987268518517</v>
      </c>
      <c r="D12597">
        <v>195.41719800000001</v>
      </c>
      <c r="E12597">
        <v>25.522949000000001</v>
      </c>
      <c r="F12597">
        <v>1.135581</v>
      </c>
      <c r="G12597">
        <v>3920</v>
      </c>
      <c r="H12597">
        <v>0.87956000000000001</v>
      </c>
    </row>
    <row r="12598" spans="1:8">
      <c r="A12598" t="s">
        <v>7</v>
      </c>
      <c r="B12598" s="1">
        <v>0.35094259259259258</v>
      </c>
      <c r="C12598" s="3">
        <v>0.35094259259259258</v>
      </c>
      <c r="D12598">
        <v>196.341239</v>
      </c>
      <c r="E12598">
        <v>25.647228999999999</v>
      </c>
      <c r="F12598">
        <v>0.87804199999999999</v>
      </c>
      <c r="G12598">
        <v>3920</v>
      </c>
      <c r="H12598">
        <v>0.61547099999999999</v>
      </c>
    </row>
    <row r="12599" spans="1:8">
      <c r="A12599" t="s">
        <v>7</v>
      </c>
      <c r="B12599" s="1">
        <v>0.35094494212962962</v>
      </c>
      <c r="C12599" s="3">
        <v>0.35094494212962962</v>
      </c>
      <c r="D12599">
        <v>196.91056499999999</v>
      </c>
      <c r="E12599">
        <v>25.757556000000001</v>
      </c>
      <c r="F12599">
        <v>0.93732700000000002</v>
      </c>
      <c r="G12599">
        <v>3900</v>
      </c>
      <c r="H12599">
        <v>0.78342699999999998</v>
      </c>
    </row>
    <row r="12600" spans="1:8">
      <c r="A12600" t="s">
        <v>7</v>
      </c>
      <c r="B12600" s="1">
        <v>0.35094729166666666</v>
      </c>
      <c r="C12600" s="3">
        <v>0.35094729166666666</v>
      </c>
      <c r="D12600">
        <v>199.411396</v>
      </c>
      <c r="E12600">
        <v>25.879369000000001</v>
      </c>
      <c r="F12600">
        <v>0.90099099999999999</v>
      </c>
      <c r="G12600">
        <v>3820</v>
      </c>
      <c r="H12600">
        <v>0.81215599999999999</v>
      </c>
    </row>
    <row r="12601" spans="1:8">
      <c r="A12601" t="s">
        <v>7</v>
      </c>
      <c r="B12601" s="1">
        <v>0.3509496412037037</v>
      </c>
      <c r="C12601" s="3">
        <v>0.3509496412037037</v>
      </c>
      <c r="D12601">
        <v>200.174318</v>
      </c>
      <c r="E12601">
        <v>25.976216999999998</v>
      </c>
      <c r="F12601">
        <v>0.86790599999999996</v>
      </c>
      <c r="G12601">
        <v>4060</v>
      </c>
      <c r="H12601">
        <v>0.73370299999999999</v>
      </c>
    </row>
    <row r="12602" spans="1:8">
      <c r="A12602" t="s">
        <v>7</v>
      </c>
      <c r="B12602" s="1">
        <v>0.35095199074074074</v>
      </c>
      <c r="C12602" s="3">
        <v>0.35095199074074074</v>
      </c>
      <c r="D12602">
        <v>201.80332999999999</v>
      </c>
      <c r="E12602">
        <v>26.092017999999999</v>
      </c>
      <c r="F12602">
        <v>1.079547</v>
      </c>
      <c r="G12602">
        <v>4160</v>
      </c>
      <c r="H12602">
        <v>0.70718400000000003</v>
      </c>
    </row>
    <row r="12603" spans="1:8">
      <c r="A12603" t="s">
        <v>7</v>
      </c>
      <c r="B12603" s="1">
        <v>0.35095416666666668</v>
      </c>
      <c r="C12603" s="3">
        <v>0.35095416666666668</v>
      </c>
      <c r="D12603">
        <v>203.00821199999999</v>
      </c>
      <c r="E12603">
        <v>26.20532</v>
      </c>
      <c r="F12603">
        <v>1.002094</v>
      </c>
      <c r="G12603">
        <v>4120</v>
      </c>
      <c r="H12603">
        <v>0.68950400000000001</v>
      </c>
    </row>
    <row r="12604" spans="1:8">
      <c r="A12604" t="s">
        <v>7</v>
      </c>
      <c r="B12604" s="1">
        <v>0.35095651620370366</v>
      </c>
      <c r="C12604" s="3">
        <v>0.35095651620370366</v>
      </c>
      <c r="D12604">
        <v>203.87175300000001</v>
      </c>
      <c r="E12604">
        <v>26.322196000000002</v>
      </c>
      <c r="F12604">
        <v>0.89257600000000004</v>
      </c>
      <c r="G12604">
        <v>4060</v>
      </c>
      <c r="H12604">
        <v>0.72707299999999997</v>
      </c>
    </row>
    <row r="12605" spans="1:8">
      <c r="A12605" t="s">
        <v>7</v>
      </c>
      <c r="B12605" s="1">
        <v>0.35095886574074076</v>
      </c>
      <c r="C12605" s="3">
        <v>0.35095886574074076</v>
      </c>
      <c r="D12605">
        <v>205.44981799999999</v>
      </c>
      <c r="E12605">
        <v>26.434484999999999</v>
      </c>
      <c r="F12605">
        <v>0.97723300000000002</v>
      </c>
      <c r="G12605">
        <v>4120</v>
      </c>
      <c r="H12605">
        <v>0.65966999999999998</v>
      </c>
    </row>
    <row r="12606" spans="1:8">
      <c r="A12606" t="s">
        <v>7</v>
      </c>
      <c r="B12606" s="1">
        <v>0.35096157407407408</v>
      </c>
      <c r="C12606" s="3">
        <v>0.35096157407407408</v>
      </c>
      <c r="D12606">
        <v>207.24822599999999</v>
      </c>
      <c r="E12606">
        <v>26.568954000000002</v>
      </c>
      <c r="F12606">
        <v>0.95472999999999997</v>
      </c>
      <c r="G12606">
        <v>4100</v>
      </c>
      <c r="H12606">
        <v>0.69281899999999996</v>
      </c>
    </row>
    <row r="12607" spans="1:8">
      <c r="A12607" t="s">
        <v>7</v>
      </c>
      <c r="B12607" s="1">
        <v>0.35096393518518521</v>
      </c>
      <c r="C12607" s="3">
        <v>0.35096393518518521</v>
      </c>
      <c r="D12607">
        <v>208.13342</v>
      </c>
      <c r="E12607">
        <v>26.681273999999998</v>
      </c>
      <c r="F12607">
        <v>0.80230999999999997</v>
      </c>
      <c r="G12607">
        <v>4100</v>
      </c>
      <c r="H12607">
        <v>0.62652099999999999</v>
      </c>
    </row>
    <row r="12608" spans="1:8">
      <c r="A12608" t="s">
        <v>7</v>
      </c>
      <c r="B12608" s="1">
        <v>0.35096628472222219</v>
      </c>
      <c r="C12608" s="3">
        <v>0.35096628472222219</v>
      </c>
      <c r="D12608">
        <v>209.76688899999999</v>
      </c>
      <c r="E12608">
        <v>26.792708999999999</v>
      </c>
      <c r="F12608">
        <v>0.93879299999999999</v>
      </c>
      <c r="G12608">
        <v>4100</v>
      </c>
      <c r="H12608">
        <v>0.66408999999999996</v>
      </c>
    </row>
    <row r="12609" spans="1:8">
      <c r="A12609" t="s">
        <v>7</v>
      </c>
      <c r="B12609" s="1">
        <v>0.35096899305555557</v>
      </c>
      <c r="C12609" s="3">
        <v>0.35096899305555557</v>
      </c>
      <c r="D12609">
        <v>211.46913499999999</v>
      </c>
      <c r="E12609">
        <v>26.919931999999999</v>
      </c>
      <c r="F12609">
        <v>0.91616299999999995</v>
      </c>
      <c r="G12609">
        <v>4080</v>
      </c>
      <c r="H12609">
        <v>0.672929</v>
      </c>
    </row>
    <row r="12610" spans="1:8">
      <c r="A12610" t="s">
        <v>7</v>
      </c>
      <c r="B12610" s="1">
        <v>0.35097134259259261</v>
      </c>
      <c r="C12610" s="3">
        <v>0.35097134259259261</v>
      </c>
      <c r="D12610">
        <v>212.57276200000001</v>
      </c>
      <c r="E12610">
        <v>27.031144999999999</v>
      </c>
      <c r="F12610">
        <v>1.0775079999999999</v>
      </c>
      <c r="G12610">
        <v>4100</v>
      </c>
      <c r="H12610">
        <v>0.67182399999999998</v>
      </c>
    </row>
    <row r="12611" spans="1:8">
      <c r="A12611" t="s">
        <v>7</v>
      </c>
      <c r="B12611" s="1">
        <v>0.35097369212962964</v>
      </c>
      <c r="C12611" s="3">
        <v>0.35097369212962964</v>
      </c>
      <c r="D12611">
        <v>213.965509</v>
      </c>
      <c r="E12611">
        <v>27.142548000000001</v>
      </c>
      <c r="F12611">
        <v>1.1778459999999999</v>
      </c>
      <c r="G12611">
        <v>4120</v>
      </c>
      <c r="H12611">
        <v>0.63978000000000002</v>
      </c>
    </row>
    <row r="12612" spans="1:8">
      <c r="A12612" t="s">
        <v>7</v>
      </c>
      <c r="B12612" s="1">
        <v>0.35097605324074072</v>
      </c>
      <c r="C12612" s="3">
        <v>0.35097605324074072</v>
      </c>
      <c r="D12612">
        <v>214.773009</v>
      </c>
      <c r="E12612">
        <v>27.252717000000001</v>
      </c>
      <c r="F12612">
        <v>1.1221939999999999</v>
      </c>
      <c r="G12612">
        <v>4060</v>
      </c>
      <c r="H12612">
        <v>1.0574600000000001</v>
      </c>
    </row>
    <row r="12613" spans="1:8">
      <c r="A12613" t="s">
        <v>7</v>
      </c>
      <c r="B12613" s="1">
        <v>0.35097821759259262</v>
      </c>
      <c r="C12613" s="3">
        <v>0.35097821759259262</v>
      </c>
      <c r="D12613">
        <v>216.74973</v>
      </c>
      <c r="E12613">
        <v>27.366461000000001</v>
      </c>
      <c r="F12613">
        <v>1.116776</v>
      </c>
      <c r="G12613">
        <v>4120</v>
      </c>
      <c r="H12613">
        <v>0.86409000000000002</v>
      </c>
    </row>
    <row r="12614" spans="1:8">
      <c r="A12614" t="s">
        <v>7</v>
      </c>
      <c r="B12614" s="1">
        <v>0.35098056712962961</v>
      </c>
      <c r="C12614" s="3">
        <v>0.35098056712962961</v>
      </c>
      <c r="D12614">
        <v>217.423496</v>
      </c>
      <c r="E12614">
        <v>27.482547</v>
      </c>
      <c r="F12614">
        <v>1.207106</v>
      </c>
      <c r="G12614">
        <v>4140</v>
      </c>
      <c r="H12614">
        <v>0.99779200000000001</v>
      </c>
    </row>
    <row r="12615" spans="1:8">
      <c r="A12615" t="s">
        <v>7</v>
      </c>
      <c r="B12615" s="1">
        <v>0.35098346064814812</v>
      </c>
      <c r="C12615" s="3">
        <v>0.35098346064814812</v>
      </c>
      <c r="D12615">
        <v>219.22190399999999</v>
      </c>
      <c r="E12615">
        <v>27.612459000000001</v>
      </c>
      <c r="F12615">
        <v>0.91476000000000002</v>
      </c>
      <c r="G12615">
        <v>3900</v>
      </c>
      <c r="H12615">
        <v>0.95138299999999998</v>
      </c>
    </row>
    <row r="12616" spans="1:8">
      <c r="A12616" t="s">
        <v>7</v>
      </c>
      <c r="B12616" s="1">
        <v>0.35098563657407406</v>
      </c>
      <c r="C12616" s="3">
        <v>0.35098563657407406</v>
      </c>
      <c r="D12616">
        <v>220.61019300000001</v>
      </c>
      <c r="E12616">
        <v>27.720856999999999</v>
      </c>
      <c r="F12616">
        <v>0.97933700000000001</v>
      </c>
      <c r="G12616">
        <v>3880</v>
      </c>
      <c r="H12616">
        <v>1.0110520000000001</v>
      </c>
    </row>
    <row r="12617" spans="1:8">
      <c r="A12617" t="s">
        <v>7</v>
      </c>
      <c r="B12617" s="1">
        <v>0.35098798611111109</v>
      </c>
      <c r="C12617" s="3">
        <v>0.35098798611111109</v>
      </c>
      <c r="D12617">
        <v>221.54824400000001</v>
      </c>
      <c r="E12617">
        <v>27.836404000000002</v>
      </c>
      <c r="F12617">
        <v>1.0784640000000001</v>
      </c>
      <c r="G12617">
        <v>3880</v>
      </c>
      <c r="H12617">
        <v>0.99447700000000006</v>
      </c>
    </row>
    <row r="12618" spans="1:8">
      <c r="A12618" t="s">
        <v>7</v>
      </c>
      <c r="B12618" s="1">
        <v>0.35099033564814813</v>
      </c>
      <c r="C12618" s="3">
        <v>0.35099033564814813</v>
      </c>
      <c r="D12618">
        <v>223.61157299999999</v>
      </c>
      <c r="E12618">
        <v>27.952204999999999</v>
      </c>
      <c r="F12618">
        <v>1.0327569999999999</v>
      </c>
      <c r="G12618">
        <v>3920</v>
      </c>
      <c r="H12618">
        <v>0.93591299999999999</v>
      </c>
    </row>
    <row r="12619" spans="1:8">
      <c r="A12619" t="s">
        <v>7</v>
      </c>
      <c r="B12619" s="1">
        <v>0.35099305555555554</v>
      </c>
      <c r="C12619" s="3">
        <v>0.35099305555555554</v>
      </c>
      <c r="D12619">
        <v>223.84592599999999</v>
      </c>
      <c r="E12619">
        <v>28.084965</v>
      </c>
      <c r="F12619">
        <v>1.1230869999999999</v>
      </c>
      <c r="G12619">
        <v>3900</v>
      </c>
      <c r="H12619">
        <v>0.95138299999999998</v>
      </c>
    </row>
    <row r="12620" spans="1:8">
      <c r="A12620" t="s">
        <v>7</v>
      </c>
      <c r="B12620" s="1">
        <v>0.35099540509259258</v>
      </c>
      <c r="C12620" s="3">
        <v>0.35099540509259258</v>
      </c>
      <c r="D12620">
        <v>227.12878499999999</v>
      </c>
      <c r="E12620">
        <v>28.207979999999999</v>
      </c>
      <c r="F12620">
        <v>1.099947</v>
      </c>
      <c r="G12620">
        <v>3900</v>
      </c>
      <c r="H12620">
        <v>0.94806800000000002</v>
      </c>
    </row>
    <row r="12621" spans="1:8">
      <c r="A12621" t="s">
        <v>7</v>
      </c>
      <c r="B12621" s="1">
        <v>0.35099775462962962</v>
      </c>
      <c r="C12621" s="3">
        <v>0.35099775462962962</v>
      </c>
      <c r="D12621">
        <v>227.11795900000001</v>
      </c>
      <c r="E12621">
        <v>28.304227999999998</v>
      </c>
      <c r="F12621">
        <v>0.86707699999999999</v>
      </c>
      <c r="G12621">
        <v>3820</v>
      </c>
      <c r="H12621">
        <v>1.0475159999999999</v>
      </c>
    </row>
    <row r="12622" spans="1:8">
      <c r="A12622" t="s">
        <v>7</v>
      </c>
      <c r="B12622" s="1">
        <v>0.351000462962963</v>
      </c>
      <c r="C12622" s="3">
        <v>0.351000462962963</v>
      </c>
      <c r="D12622">
        <v>229.790098</v>
      </c>
      <c r="E12622">
        <v>28.441765</v>
      </c>
      <c r="F12622">
        <v>1.11633</v>
      </c>
      <c r="G12622">
        <v>3880</v>
      </c>
      <c r="H12622">
        <v>0.98674200000000001</v>
      </c>
    </row>
    <row r="12623" spans="1:8">
      <c r="A12623" t="s">
        <v>7</v>
      </c>
      <c r="B12623" s="1">
        <v>0.35100281249999998</v>
      </c>
      <c r="C12623" s="3">
        <v>0.35100281249999998</v>
      </c>
      <c r="D12623">
        <v>231.55220600000001</v>
      </c>
      <c r="E12623">
        <v>28.554179999999999</v>
      </c>
      <c r="F12623">
        <v>1.147948</v>
      </c>
      <c r="G12623">
        <v>3920</v>
      </c>
      <c r="H12623">
        <v>1.208842</v>
      </c>
    </row>
    <row r="12624" spans="1:8">
      <c r="A12624" t="s">
        <v>7</v>
      </c>
      <c r="B12624" s="1">
        <v>0.35100517361111111</v>
      </c>
      <c r="C12624" s="3">
        <v>0.35100517361111111</v>
      </c>
      <c r="D12624">
        <v>231.434393</v>
      </c>
      <c r="E12624">
        <v>28.659286999999999</v>
      </c>
      <c r="F12624">
        <v>0.94937499999999997</v>
      </c>
      <c r="G12624">
        <v>3900</v>
      </c>
      <c r="H12624">
        <v>0.92154899999999995</v>
      </c>
    </row>
    <row r="12625" spans="1:8">
      <c r="A12625" t="s">
        <v>7</v>
      </c>
      <c r="B12625" s="1">
        <v>0.35100788194444443</v>
      </c>
      <c r="C12625" s="3">
        <v>0.35100788194444443</v>
      </c>
      <c r="D12625">
        <v>233.32323</v>
      </c>
      <c r="E12625">
        <v>28.788567</v>
      </c>
      <c r="F12625">
        <v>0.83953900000000004</v>
      </c>
      <c r="G12625">
        <v>4140</v>
      </c>
      <c r="H12625">
        <v>0.77569200000000005</v>
      </c>
    </row>
    <row r="12626" spans="1:8">
      <c r="A12626" t="s">
        <v>7</v>
      </c>
      <c r="B12626" s="1">
        <v>0.35101023148148153</v>
      </c>
      <c r="C12626" s="3">
        <v>0.35101023148148153</v>
      </c>
      <c r="D12626">
        <v>234.515376</v>
      </c>
      <c r="E12626">
        <v>28.907626</v>
      </c>
      <c r="F12626">
        <v>0.82850999999999997</v>
      </c>
      <c r="G12626">
        <v>3820</v>
      </c>
      <c r="H12626">
        <v>0.89613399999999999</v>
      </c>
    </row>
    <row r="12627" spans="1:8">
      <c r="A12627" t="s">
        <v>7</v>
      </c>
      <c r="B12627" s="1">
        <v>0.35101258101851851</v>
      </c>
      <c r="C12627" s="3">
        <v>0.35101258101851851</v>
      </c>
      <c r="D12627">
        <v>236.83853199999999</v>
      </c>
      <c r="E12627">
        <v>29.020579999999999</v>
      </c>
      <c r="F12627">
        <v>0.94083300000000003</v>
      </c>
      <c r="G12627">
        <v>4000</v>
      </c>
      <c r="H12627">
        <v>0.88729400000000003</v>
      </c>
    </row>
    <row r="12628" spans="1:8">
      <c r="A12628" t="s">
        <v>7</v>
      </c>
      <c r="B12628" s="1">
        <v>0.35101530092592598</v>
      </c>
      <c r="C12628" s="3">
        <v>0.35101530092592598</v>
      </c>
      <c r="D12628">
        <v>237.349906</v>
      </c>
      <c r="E12628">
        <v>29.158339000000002</v>
      </c>
      <c r="F12628">
        <v>0.88065599999999999</v>
      </c>
      <c r="G12628">
        <v>3920</v>
      </c>
      <c r="H12628">
        <v>0.93370299999999995</v>
      </c>
    </row>
    <row r="12629" spans="1:8">
      <c r="A12629" t="s">
        <v>7</v>
      </c>
      <c r="B12629" s="1">
        <v>0.35101765046296296</v>
      </c>
      <c r="C12629" s="3">
        <v>0.35101765046296296</v>
      </c>
      <c r="D12629">
        <v>239.130483</v>
      </c>
      <c r="E12629">
        <v>29.262084999999999</v>
      </c>
      <c r="F12629">
        <v>0.99336100000000005</v>
      </c>
      <c r="G12629">
        <v>3880</v>
      </c>
      <c r="H12629">
        <v>0.89060899999999998</v>
      </c>
    </row>
    <row r="12630" spans="1:8">
      <c r="A12630" t="s">
        <v>7</v>
      </c>
      <c r="B12630" s="1">
        <v>0.35102000000000005</v>
      </c>
      <c r="C12630" s="3">
        <v>0.35102000000000005</v>
      </c>
      <c r="D12630">
        <v>240.74612099999999</v>
      </c>
      <c r="E12630">
        <v>29.374341999999999</v>
      </c>
      <c r="F12630">
        <v>1.209082</v>
      </c>
      <c r="G12630">
        <v>4080</v>
      </c>
      <c r="H12630">
        <v>0.81215599999999999</v>
      </c>
    </row>
    <row r="12631" spans="1:8">
      <c r="A12631" t="s">
        <v>7</v>
      </c>
      <c r="B12631" s="1">
        <v>0.35102234953703704</v>
      </c>
      <c r="C12631" s="3">
        <v>0.35102234953703704</v>
      </c>
      <c r="D12631">
        <v>240.61875499999999</v>
      </c>
      <c r="E12631">
        <v>29.490206000000001</v>
      </c>
      <c r="F12631">
        <v>0.86733199999999999</v>
      </c>
      <c r="G12631">
        <v>4100</v>
      </c>
      <c r="H12631">
        <v>0.78011200000000003</v>
      </c>
    </row>
    <row r="12632" spans="1:8">
      <c r="A12632" t="s">
        <v>7</v>
      </c>
      <c r="B12632" s="1">
        <v>0.35102505787037036</v>
      </c>
      <c r="C12632" s="3">
        <v>0.35102505787037036</v>
      </c>
      <c r="D12632">
        <v>242.41843600000001</v>
      </c>
      <c r="E12632">
        <v>29.609234000000001</v>
      </c>
      <c r="F12632">
        <v>1.156299</v>
      </c>
      <c r="G12632">
        <v>4080</v>
      </c>
      <c r="H12632">
        <v>0.84088499999999999</v>
      </c>
    </row>
    <row r="12633" spans="1:8">
      <c r="A12633" t="s">
        <v>7</v>
      </c>
      <c r="B12633" s="1">
        <v>0.35102741898148149</v>
      </c>
      <c r="C12633" s="3">
        <v>0.35102741898148149</v>
      </c>
      <c r="D12633">
        <v>243.03743499999999</v>
      </c>
      <c r="E12633">
        <v>29.720891000000002</v>
      </c>
      <c r="F12633">
        <v>1.205576</v>
      </c>
      <c r="G12633">
        <v>4120</v>
      </c>
      <c r="H12633">
        <v>0.767957</v>
      </c>
    </row>
    <row r="12634" spans="1:8">
      <c r="A12634" t="s">
        <v>7</v>
      </c>
      <c r="B12634" s="1">
        <v>0.35102976851851847</v>
      </c>
      <c r="C12634" s="3">
        <v>0.35102976851851847</v>
      </c>
      <c r="D12634">
        <v>244.97212500000001</v>
      </c>
      <c r="E12634">
        <v>29.838622000000001</v>
      </c>
      <c r="F12634">
        <v>1.1969700000000001</v>
      </c>
      <c r="G12634">
        <v>4100</v>
      </c>
      <c r="H12634">
        <v>1.0795600000000001</v>
      </c>
    </row>
    <row r="12635" spans="1:8">
      <c r="A12635" t="s">
        <v>7</v>
      </c>
      <c r="B12635" s="1">
        <v>0.35103193287037038</v>
      </c>
      <c r="C12635" s="3">
        <v>0.35103193287037038</v>
      </c>
      <c r="D12635">
        <v>246.219675</v>
      </c>
      <c r="E12635">
        <v>29.958725999999999</v>
      </c>
      <c r="F12635">
        <v>1.003242</v>
      </c>
      <c r="G12635">
        <v>4060</v>
      </c>
      <c r="H12635">
        <v>1.2099470000000001</v>
      </c>
    </row>
    <row r="12636" spans="1:8">
      <c r="A12636" t="s">
        <v>7</v>
      </c>
      <c r="B12636" s="1">
        <v>0.35103428240740736</v>
      </c>
      <c r="C12636" s="3">
        <v>0.35103428240740736</v>
      </c>
      <c r="D12636">
        <v>247.61433199999999</v>
      </c>
      <c r="E12636">
        <v>30.069053</v>
      </c>
      <c r="F12636">
        <v>1.0582560000000001</v>
      </c>
      <c r="G12636">
        <v>4100</v>
      </c>
      <c r="H12636">
        <v>0.93480799999999997</v>
      </c>
    </row>
    <row r="12637" spans="1:8">
      <c r="A12637" t="s">
        <v>7</v>
      </c>
      <c r="B12637" s="1">
        <v>0.35103664351851854</v>
      </c>
      <c r="C12637" s="3">
        <v>0.35103664351851854</v>
      </c>
      <c r="D12637">
        <v>250.50808799999999</v>
      </c>
      <c r="E12637">
        <v>30.178588999999999</v>
      </c>
      <c r="F12637">
        <v>1.247012</v>
      </c>
      <c r="G12637">
        <v>4140</v>
      </c>
      <c r="H12637">
        <v>0.86961500000000003</v>
      </c>
    </row>
    <row r="12638" spans="1:8">
      <c r="A12638" t="s">
        <v>7</v>
      </c>
      <c r="B12638" s="1">
        <v>0.35103899305555553</v>
      </c>
      <c r="C12638" s="3">
        <v>0.35103899305555553</v>
      </c>
      <c r="D12638">
        <v>249.919657</v>
      </c>
      <c r="E12638">
        <v>30.28031</v>
      </c>
      <c r="F12638">
        <v>0.90545299999999995</v>
      </c>
      <c r="G12638">
        <v>4080</v>
      </c>
      <c r="H12638">
        <v>1.1558029999999999</v>
      </c>
    </row>
    <row r="12639" spans="1:8">
      <c r="A12639" t="s">
        <v>7</v>
      </c>
      <c r="B12639" s="1">
        <v>0.35104134259259262</v>
      </c>
      <c r="C12639" s="3">
        <v>0.35104134259259262</v>
      </c>
      <c r="D12639">
        <v>252.23962900000001</v>
      </c>
      <c r="E12639">
        <v>30.404464000000001</v>
      </c>
      <c r="F12639">
        <v>1.1977990000000001</v>
      </c>
      <c r="G12639">
        <v>3840</v>
      </c>
      <c r="H12639">
        <v>1.154698</v>
      </c>
    </row>
    <row r="12640" spans="1:8">
      <c r="A12640" t="s">
        <v>7</v>
      </c>
      <c r="B12640" s="1">
        <v>0.35104350694444442</v>
      </c>
      <c r="C12640" s="3">
        <v>0.35104350694444442</v>
      </c>
      <c r="D12640">
        <v>251.762643</v>
      </c>
      <c r="E12640">
        <v>30.504002</v>
      </c>
      <c r="F12640">
        <v>1.233816</v>
      </c>
      <c r="G12640">
        <v>4100</v>
      </c>
      <c r="H12640">
        <v>1.1049739999999999</v>
      </c>
    </row>
    <row r="12641" spans="1:8">
      <c r="A12641" t="s">
        <v>7</v>
      </c>
      <c r="B12641" s="1">
        <v>0.35104586805555554</v>
      </c>
      <c r="C12641" s="3">
        <v>0.35104586805555554</v>
      </c>
      <c r="D12641">
        <v>254.460892</v>
      </c>
      <c r="E12641">
        <v>30.628156000000001</v>
      </c>
      <c r="F12641">
        <v>1.0464629999999999</v>
      </c>
      <c r="G12641">
        <v>4080</v>
      </c>
      <c r="H12641">
        <v>1.0795600000000001</v>
      </c>
    </row>
    <row r="12642" spans="1:8">
      <c r="A12642" t="s">
        <v>7</v>
      </c>
      <c r="B12642" s="1">
        <v>0.35104876157407405</v>
      </c>
      <c r="C12642" s="3">
        <v>0.35104876157407405</v>
      </c>
      <c r="D12642">
        <v>255.223814</v>
      </c>
      <c r="E12642">
        <v>30.751328999999998</v>
      </c>
      <c r="F12642">
        <v>1.1912970000000001</v>
      </c>
      <c r="G12642">
        <v>4060</v>
      </c>
      <c r="H12642">
        <v>1.1414390000000001</v>
      </c>
    </row>
    <row r="12643" spans="1:8">
      <c r="A12643" t="s">
        <v>7</v>
      </c>
      <c r="B12643" s="1">
        <v>0.35105092592592596</v>
      </c>
      <c r="C12643" s="3">
        <v>0.35105092592592596</v>
      </c>
      <c r="D12643">
        <v>256.69934899999998</v>
      </c>
      <c r="E12643">
        <v>30.871117000000002</v>
      </c>
      <c r="F12643">
        <v>1.206979</v>
      </c>
      <c r="G12643">
        <v>4140</v>
      </c>
      <c r="H12643">
        <v>1.2386760000000001</v>
      </c>
    </row>
    <row r="12644" spans="1:8">
      <c r="A12644" t="s">
        <v>7</v>
      </c>
      <c r="B12644" s="1">
        <v>0.35105327546296294</v>
      </c>
      <c r="C12644" s="3">
        <v>0.35105327546296294</v>
      </c>
      <c r="D12644">
        <v>258.05707100000001</v>
      </c>
      <c r="E12644">
        <v>30.981824</v>
      </c>
      <c r="F12644">
        <v>0.98265100000000005</v>
      </c>
      <c r="G12644">
        <v>3920</v>
      </c>
      <c r="H12644">
        <v>0.99558199999999997</v>
      </c>
    </row>
    <row r="12645" spans="1:8">
      <c r="A12645" t="s">
        <v>7</v>
      </c>
      <c r="B12645" s="1">
        <v>0.35105562500000004</v>
      </c>
      <c r="C12645" s="3">
        <v>0.35105562500000004</v>
      </c>
      <c r="D12645">
        <v>259.77332799999999</v>
      </c>
      <c r="E12645">
        <v>31.098447</v>
      </c>
      <c r="F12645">
        <v>1.1278680000000001</v>
      </c>
      <c r="G12645">
        <v>3900</v>
      </c>
      <c r="H12645">
        <v>1.0795600000000001</v>
      </c>
    </row>
    <row r="12646" spans="1:8">
      <c r="A12646" t="s">
        <v>7</v>
      </c>
      <c r="B12646" s="1">
        <v>0.35105798611111111</v>
      </c>
      <c r="C12646" s="3">
        <v>0.35105798611111111</v>
      </c>
      <c r="D12646">
        <v>260.64387399999998</v>
      </c>
      <c r="E12646">
        <v>31.201053999999999</v>
      </c>
      <c r="F12646">
        <v>1.0267010000000001</v>
      </c>
      <c r="G12646">
        <v>3820</v>
      </c>
      <c r="H12646">
        <v>1.117129</v>
      </c>
    </row>
    <row r="12647" spans="1:8">
      <c r="A12647" t="s">
        <v>7</v>
      </c>
      <c r="B12647" s="1">
        <v>0.35106033564814815</v>
      </c>
      <c r="C12647" s="3">
        <v>0.35106033564814815</v>
      </c>
      <c r="D12647">
        <v>261.59848199999999</v>
      </c>
      <c r="E12647">
        <v>31.315114999999999</v>
      </c>
      <c r="F12647">
        <v>1.2329870000000001</v>
      </c>
      <c r="G12647">
        <v>3900</v>
      </c>
      <c r="H12647">
        <v>1.0419909999999999</v>
      </c>
    </row>
    <row r="12648" spans="1:8">
      <c r="A12648" t="s">
        <v>7</v>
      </c>
      <c r="B12648" s="1">
        <v>0.3510625</v>
      </c>
      <c r="C12648" s="3">
        <v>0.3510625</v>
      </c>
      <c r="D12648">
        <v>262.56964799999997</v>
      </c>
      <c r="E12648">
        <v>31.424019000000001</v>
      </c>
      <c r="F12648">
        <v>1.2123330000000001</v>
      </c>
      <c r="G12648">
        <v>3880</v>
      </c>
      <c r="H12648">
        <v>1.0950299999999999</v>
      </c>
    </row>
    <row r="12649" spans="1:8">
      <c r="A12649" t="s">
        <v>7</v>
      </c>
      <c r="B12649" s="1">
        <v>0.35106484953703704</v>
      </c>
      <c r="C12649" s="3">
        <v>0.35106484953703704</v>
      </c>
      <c r="D12649">
        <v>264.06174099999998</v>
      </c>
      <c r="E12649">
        <v>31.535990999999999</v>
      </c>
      <c r="F12649">
        <v>1.0430839999999999</v>
      </c>
      <c r="G12649">
        <v>3840</v>
      </c>
      <c r="H12649">
        <v>0.99558199999999997</v>
      </c>
    </row>
    <row r="12650" spans="1:8">
      <c r="A12650" t="s">
        <v>7</v>
      </c>
      <c r="B12650" s="1">
        <v>0.35106721064814811</v>
      </c>
      <c r="C12650" s="3">
        <v>0.35106721064814811</v>
      </c>
      <c r="D12650">
        <v>264.73295999999999</v>
      </c>
      <c r="E12650">
        <v>31.640844999999999</v>
      </c>
      <c r="F12650">
        <v>0.96805300000000005</v>
      </c>
      <c r="G12650">
        <v>3960</v>
      </c>
      <c r="H12650">
        <v>0.744753</v>
      </c>
    </row>
    <row r="12651" spans="1:8">
      <c r="A12651" t="s">
        <v>7</v>
      </c>
      <c r="B12651" s="1">
        <v>0.35106991898148149</v>
      </c>
      <c r="C12651" s="3">
        <v>0.35106991898148149</v>
      </c>
      <c r="D12651">
        <v>267.72351300000003</v>
      </c>
      <c r="E12651">
        <v>31.782748000000002</v>
      </c>
      <c r="F12651">
        <v>0.97838000000000003</v>
      </c>
      <c r="G12651">
        <v>3920</v>
      </c>
      <c r="H12651">
        <v>0.98342700000000005</v>
      </c>
    </row>
    <row r="12652" spans="1:8">
      <c r="A12652" t="s">
        <v>7</v>
      </c>
      <c r="B12652" s="1">
        <v>0.35107226851851853</v>
      </c>
      <c r="C12652" s="3">
        <v>0.35107226851851853</v>
      </c>
      <c r="D12652">
        <v>268.41574800000001</v>
      </c>
      <c r="E12652">
        <v>31.885767000000001</v>
      </c>
      <c r="F12652">
        <v>1.044996</v>
      </c>
      <c r="G12652">
        <v>3860</v>
      </c>
      <c r="H12652">
        <v>1.020996</v>
      </c>
    </row>
    <row r="12653" spans="1:8">
      <c r="A12653" t="s">
        <v>7</v>
      </c>
      <c r="B12653" s="1">
        <v>0.35107461805555557</v>
      </c>
      <c r="C12653" s="3">
        <v>0.35107461805555557</v>
      </c>
      <c r="D12653">
        <v>269.58942500000001</v>
      </c>
      <c r="E12653">
        <v>31.999701000000002</v>
      </c>
      <c r="F12653">
        <v>1.009234</v>
      </c>
      <c r="G12653">
        <v>3860</v>
      </c>
      <c r="H12653">
        <v>0.94254300000000002</v>
      </c>
    </row>
    <row r="12654" spans="1:8">
      <c r="A12654" t="s">
        <v>7</v>
      </c>
      <c r="B12654" s="1">
        <v>0.3510769675925926</v>
      </c>
      <c r="C12654" s="3">
        <v>0.3510769675925926</v>
      </c>
      <c r="D12654">
        <v>270.92485799999997</v>
      </c>
      <c r="E12654">
        <v>32.112085</v>
      </c>
      <c r="F12654">
        <v>0.99878</v>
      </c>
      <c r="G12654">
        <v>4060</v>
      </c>
      <c r="H12654">
        <v>0.94033299999999997</v>
      </c>
    </row>
    <row r="12655" spans="1:8">
      <c r="A12655" t="s">
        <v>7</v>
      </c>
      <c r="B12655" s="1">
        <v>0.35107932870370373</v>
      </c>
      <c r="C12655" s="3">
        <v>0.35107932870370373</v>
      </c>
      <c r="D12655">
        <v>273.36327999999997</v>
      </c>
      <c r="E12655">
        <v>32.226683999999999</v>
      </c>
      <c r="F12655">
        <v>1.044359</v>
      </c>
      <c r="G12655">
        <v>4120</v>
      </c>
      <c r="H12655">
        <v>0.92154899999999995</v>
      </c>
    </row>
    <row r="12656" spans="1:8">
      <c r="A12656" t="s">
        <v>7</v>
      </c>
      <c r="B12656" s="1">
        <v>0.35108149305555553</v>
      </c>
      <c r="C12656" s="3">
        <v>0.35108149305555553</v>
      </c>
      <c r="D12656">
        <v>274.915234</v>
      </c>
      <c r="E12656">
        <v>32.335777</v>
      </c>
      <c r="F12656">
        <v>1.1063210000000001</v>
      </c>
      <c r="G12656">
        <v>4140</v>
      </c>
      <c r="H12656">
        <v>0.87292999999999998</v>
      </c>
    </row>
    <row r="12657" spans="1:8">
      <c r="A12657" t="s">
        <v>7</v>
      </c>
      <c r="B12657" s="1">
        <v>0.35108384259259262</v>
      </c>
      <c r="C12657" s="3">
        <v>0.35108384259259262</v>
      </c>
      <c r="D12657">
        <v>275.41514599999999</v>
      </c>
      <c r="E12657">
        <v>32.444173999999997</v>
      </c>
      <c r="F12657">
        <v>1.018159</v>
      </c>
      <c r="G12657">
        <v>4080</v>
      </c>
      <c r="H12657">
        <v>0.89502899999999996</v>
      </c>
    </row>
    <row r="12658" spans="1:8">
      <c r="A12658" t="s">
        <v>7</v>
      </c>
      <c r="B12658" s="1">
        <v>0.3510861921296296</v>
      </c>
      <c r="C12658" s="3">
        <v>0.3510861921296296</v>
      </c>
      <c r="D12658">
        <v>276.54042500000003</v>
      </c>
      <c r="E12658">
        <v>32.553615999999998</v>
      </c>
      <c r="F12658">
        <v>1.1126959999999999</v>
      </c>
      <c r="G12658">
        <v>4100</v>
      </c>
      <c r="H12658">
        <v>0.85967000000000005</v>
      </c>
    </row>
    <row r="12659" spans="1:8">
      <c r="A12659" t="s">
        <v>7</v>
      </c>
      <c r="B12659" s="1">
        <v>0.35108891203703707</v>
      </c>
      <c r="C12659" s="3">
        <v>0.35108891203703707</v>
      </c>
      <c r="D12659">
        <v>278.12231000000003</v>
      </c>
      <c r="E12659">
        <v>32.693398999999999</v>
      </c>
      <c r="F12659">
        <v>1.07738</v>
      </c>
      <c r="G12659">
        <v>4160</v>
      </c>
      <c r="H12659">
        <v>0.80552599999999996</v>
      </c>
    </row>
    <row r="12660" spans="1:8">
      <c r="A12660" t="s">
        <v>7</v>
      </c>
      <c r="B12660" s="1">
        <v>0.35109126157407405</v>
      </c>
      <c r="C12660" s="3">
        <v>0.35109126157407405</v>
      </c>
      <c r="D12660">
        <v>280.75050800000002</v>
      </c>
      <c r="E12660">
        <v>32.804549000000002</v>
      </c>
      <c r="F12660">
        <v>1.2575940000000001</v>
      </c>
      <c r="G12660">
        <v>4100</v>
      </c>
      <c r="H12660">
        <v>0.80331600000000003</v>
      </c>
    </row>
    <row r="12661" spans="1:8">
      <c r="A12661" t="s">
        <v>7</v>
      </c>
      <c r="B12661" s="1">
        <v>0.35109361111111115</v>
      </c>
      <c r="C12661" s="3">
        <v>0.35109361111111115</v>
      </c>
      <c r="D12661">
        <v>280.76451800000001</v>
      </c>
      <c r="E12661">
        <v>32.915129999999998</v>
      </c>
      <c r="F12661">
        <v>0.96512100000000001</v>
      </c>
      <c r="G12661">
        <v>4080</v>
      </c>
      <c r="H12661">
        <v>0.89502899999999996</v>
      </c>
    </row>
    <row r="12662" spans="1:8">
      <c r="A12662" t="s">
        <v>7</v>
      </c>
      <c r="B12662" s="1">
        <v>0.35109631944444447</v>
      </c>
      <c r="C12662" s="3">
        <v>0.35109631944444447</v>
      </c>
      <c r="D12662">
        <v>281.75351499999999</v>
      </c>
      <c r="E12662">
        <v>33.052287</v>
      </c>
      <c r="F12662">
        <v>0.87989099999999998</v>
      </c>
      <c r="G12662">
        <v>4080</v>
      </c>
      <c r="H12662">
        <v>0.88729400000000003</v>
      </c>
    </row>
    <row r="12663" spans="1:8">
      <c r="A12663" t="s">
        <v>7</v>
      </c>
      <c r="B12663" s="1">
        <v>0.35109868055555554</v>
      </c>
      <c r="C12663" s="3">
        <v>0.35109868055555554</v>
      </c>
      <c r="D12663">
        <v>282.99660699999998</v>
      </c>
      <c r="E12663">
        <v>33.164735</v>
      </c>
      <c r="F12663">
        <v>1.0093620000000001</v>
      </c>
      <c r="G12663">
        <v>4100</v>
      </c>
      <c r="H12663">
        <v>0.84199000000000002</v>
      </c>
    </row>
    <row r="12664" spans="1:8">
      <c r="A12664" t="s">
        <v>7</v>
      </c>
      <c r="B12664" s="1">
        <v>0.35110103009259258</v>
      </c>
      <c r="C12664" s="3">
        <v>0.35110103009259258</v>
      </c>
      <c r="D12664">
        <v>284.08686</v>
      </c>
      <c r="E12664">
        <v>33.268481000000001</v>
      </c>
      <c r="F12664">
        <v>1.3040020000000001</v>
      </c>
      <c r="G12664">
        <v>4080</v>
      </c>
      <c r="H12664">
        <v>1.29061</v>
      </c>
    </row>
    <row r="12665" spans="1:8">
      <c r="A12665" t="s">
        <v>7</v>
      </c>
      <c r="B12665" s="1">
        <v>0.35110337962962962</v>
      </c>
      <c r="C12665" s="3">
        <v>0.35110337962962962</v>
      </c>
      <c r="D12665">
        <v>286.84242399999999</v>
      </c>
      <c r="E12665">
        <v>33.396462999999997</v>
      </c>
      <c r="F12665">
        <v>1.2951410000000001</v>
      </c>
      <c r="G12665">
        <v>4120</v>
      </c>
      <c r="H12665">
        <v>1.225417</v>
      </c>
    </row>
    <row r="12666" spans="1:8">
      <c r="A12666" t="s">
        <v>7</v>
      </c>
      <c r="B12666" s="1">
        <v>0.351106087962963</v>
      </c>
      <c r="C12666" s="3">
        <v>0.351106087962963</v>
      </c>
      <c r="D12666">
        <v>286.28073899999998</v>
      </c>
      <c r="E12666">
        <v>33.512991999999997</v>
      </c>
      <c r="F12666">
        <v>1.2813079999999999</v>
      </c>
      <c r="G12666">
        <v>4080</v>
      </c>
      <c r="H12666">
        <v>1.3889530000000001</v>
      </c>
    </row>
    <row r="12667" spans="1:8">
      <c r="A12667" t="s">
        <v>7</v>
      </c>
      <c r="B12667" s="1">
        <v>0.35110843749999998</v>
      </c>
      <c r="C12667" s="3">
        <v>0.35110843749999998</v>
      </c>
      <c r="D12667">
        <v>288.80003900000003</v>
      </c>
      <c r="E12667">
        <v>33.631608</v>
      </c>
      <c r="F12667">
        <v>0.98583900000000002</v>
      </c>
      <c r="G12667">
        <v>4100</v>
      </c>
      <c r="H12667">
        <v>1.376798</v>
      </c>
    </row>
    <row r="12668" spans="1:8">
      <c r="A12668" t="s">
        <v>7</v>
      </c>
      <c r="B12668" s="1">
        <v>0.35111115740740745</v>
      </c>
      <c r="C12668" s="3">
        <v>0.35111115740740745</v>
      </c>
      <c r="D12668">
        <v>289.91066999999998</v>
      </c>
      <c r="E12668">
        <v>33.764052</v>
      </c>
      <c r="F12668">
        <v>1.2647969999999999</v>
      </c>
      <c r="G12668">
        <v>3840</v>
      </c>
      <c r="H12668">
        <v>1.2011069999999999</v>
      </c>
    </row>
    <row r="12669" spans="1:8">
      <c r="A12669" t="s">
        <v>7</v>
      </c>
      <c r="B12669" s="1">
        <v>0.35111350694444443</v>
      </c>
      <c r="C12669" s="3">
        <v>0.35111350694444443</v>
      </c>
      <c r="D12669">
        <v>290.78567500000003</v>
      </c>
      <c r="E12669">
        <v>33.870455999999997</v>
      </c>
      <c r="F12669">
        <v>1.2901689999999999</v>
      </c>
      <c r="G12669">
        <v>3920</v>
      </c>
      <c r="H12669">
        <v>1.1359140000000001</v>
      </c>
    </row>
    <row r="12670" spans="1:8">
      <c r="A12670" t="s">
        <v>7</v>
      </c>
      <c r="B12670" s="1">
        <v>0.35111585648148153</v>
      </c>
      <c r="C12670" s="3">
        <v>0.35111585648148153</v>
      </c>
      <c r="D12670">
        <v>292.53504700000002</v>
      </c>
      <c r="E12670">
        <v>34.000495000000001</v>
      </c>
      <c r="F12670">
        <v>1.0988629999999999</v>
      </c>
      <c r="G12670">
        <v>4120</v>
      </c>
      <c r="H12670">
        <v>1.156908</v>
      </c>
    </row>
    <row r="12671" spans="1:8">
      <c r="A12671" t="s">
        <v>7</v>
      </c>
      <c r="B12671" s="1">
        <v>0.35111857638888888</v>
      </c>
      <c r="C12671" s="3">
        <v>0.35111857638888888</v>
      </c>
      <c r="D12671">
        <v>294.34619099999998</v>
      </c>
      <c r="E12671">
        <v>34.126736999999999</v>
      </c>
      <c r="F12671">
        <v>0.99361600000000005</v>
      </c>
      <c r="G12671">
        <v>3900</v>
      </c>
      <c r="H12671">
        <v>1.1790080000000001</v>
      </c>
    </row>
    <row r="12672" spans="1:8">
      <c r="A12672" t="s">
        <v>7</v>
      </c>
      <c r="B12672" s="1">
        <v>0.35112092592592598</v>
      </c>
      <c r="C12672" s="3">
        <v>0.35112092592592598</v>
      </c>
      <c r="D12672">
        <v>294.949906</v>
      </c>
      <c r="E12672">
        <v>34.237127000000001</v>
      </c>
      <c r="F12672">
        <v>1.2494339999999999</v>
      </c>
      <c r="G12672">
        <v>3820</v>
      </c>
      <c r="H12672">
        <v>1.208842</v>
      </c>
    </row>
    <row r="12673" spans="1:8">
      <c r="A12673" t="s">
        <v>7</v>
      </c>
      <c r="B12673" s="1">
        <v>0.35112363425925924</v>
      </c>
      <c r="C12673" s="3">
        <v>0.35112363425925924</v>
      </c>
      <c r="D12673">
        <v>297.72457500000002</v>
      </c>
      <c r="E12673">
        <v>34.366121999999997</v>
      </c>
      <c r="F12673">
        <v>1.142466</v>
      </c>
      <c r="G12673">
        <v>3840</v>
      </c>
      <c r="H12673">
        <v>1.146963</v>
      </c>
    </row>
    <row r="12674" spans="1:8">
      <c r="A12674" t="s">
        <v>7</v>
      </c>
      <c r="B12674" s="1">
        <v>0.35112598379629628</v>
      </c>
      <c r="C12674" s="3">
        <v>0.35112598379629628</v>
      </c>
      <c r="D12674">
        <v>298.07355699999999</v>
      </c>
      <c r="E12674">
        <v>34.483853000000003</v>
      </c>
      <c r="F12674">
        <v>1.08656</v>
      </c>
      <c r="G12674">
        <v>3920</v>
      </c>
      <c r="H12674">
        <v>1.0950299999999999</v>
      </c>
    </row>
    <row r="12675" spans="1:8">
      <c r="A12675" t="s">
        <v>7</v>
      </c>
      <c r="B12675" s="1">
        <v>0.35112870370370369</v>
      </c>
      <c r="C12675" s="3">
        <v>0.35112870370370369</v>
      </c>
      <c r="D12675">
        <v>300.942477</v>
      </c>
      <c r="E12675">
        <v>34.616613000000001</v>
      </c>
      <c r="F12675">
        <v>1.3105039999999999</v>
      </c>
      <c r="G12675">
        <v>3900</v>
      </c>
      <c r="H12675">
        <v>1.0530409999999999</v>
      </c>
    </row>
    <row r="12676" spans="1:8">
      <c r="A12676" t="s">
        <v>7</v>
      </c>
      <c r="B12676" s="1">
        <v>0.35113105324074073</v>
      </c>
      <c r="C12676" s="3">
        <v>0.35113105324074073</v>
      </c>
      <c r="D12676">
        <v>300.45912299999998</v>
      </c>
      <c r="E12676">
        <v>34.719315000000002</v>
      </c>
      <c r="F12676">
        <v>1.0056639999999999</v>
      </c>
      <c r="G12676">
        <v>3880</v>
      </c>
      <c r="H12676">
        <v>0.99779200000000001</v>
      </c>
    </row>
    <row r="12677" spans="1:8">
      <c r="A12677" t="s">
        <v>7</v>
      </c>
      <c r="B12677" s="1">
        <v>0.35113340277777777</v>
      </c>
      <c r="C12677" s="3">
        <v>0.35113340277777777</v>
      </c>
      <c r="D12677">
        <v>302.254346</v>
      </c>
      <c r="E12677">
        <v>34.822333</v>
      </c>
      <c r="F12677">
        <v>1.1628019999999999</v>
      </c>
      <c r="G12677">
        <v>3840</v>
      </c>
      <c r="H12677">
        <v>1.2077370000000001</v>
      </c>
    </row>
    <row r="12678" spans="1:8">
      <c r="A12678" t="s">
        <v>7</v>
      </c>
      <c r="B12678" s="1">
        <v>0.35113575231481481</v>
      </c>
      <c r="C12678" s="3">
        <v>0.35113575231481481</v>
      </c>
      <c r="D12678">
        <v>303.597421</v>
      </c>
      <c r="E12678">
        <v>34.937406000000003</v>
      </c>
      <c r="F12678">
        <v>1.0922970000000001</v>
      </c>
      <c r="G12678">
        <v>3960</v>
      </c>
      <c r="H12678">
        <v>1.1016589999999999</v>
      </c>
    </row>
    <row r="12679" spans="1:8">
      <c r="A12679" t="s">
        <v>7</v>
      </c>
      <c r="B12679" s="1">
        <v>0.35113810185185185</v>
      </c>
      <c r="C12679" s="3">
        <v>0.35113810185185185</v>
      </c>
      <c r="D12679">
        <v>304.41702099999998</v>
      </c>
      <c r="E12679">
        <v>35.044759999999997</v>
      </c>
      <c r="F12679">
        <v>1.060678</v>
      </c>
      <c r="G12679">
        <v>3900</v>
      </c>
      <c r="H12679">
        <v>1.0663</v>
      </c>
    </row>
    <row r="12680" spans="1:8">
      <c r="A12680" t="s">
        <v>7</v>
      </c>
      <c r="B12680" s="1">
        <v>0.35114027777777773</v>
      </c>
      <c r="C12680" s="3">
        <v>0.35114027777777773</v>
      </c>
      <c r="D12680">
        <v>306.10589399999998</v>
      </c>
      <c r="E12680">
        <v>35.156511000000002</v>
      </c>
      <c r="F12680">
        <v>1.132968</v>
      </c>
      <c r="G12680">
        <v>3840</v>
      </c>
      <c r="H12680">
        <v>1.1027640000000001</v>
      </c>
    </row>
    <row r="12681" spans="1:8">
      <c r="A12681" t="s">
        <v>7</v>
      </c>
      <c r="B12681" s="1">
        <v>0.35114262731481483</v>
      </c>
      <c r="C12681" s="3">
        <v>0.35114262731481483</v>
      </c>
      <c r="D12681">
        <v>307.85335600000002</v>
      </c>
      <c r="E12681">
        <v>35.269874999999999</v>
      </c>
      <c r="F12681">
        <v>1.0866229999999999</v>
      </c>
      <c r="G12681">
        <v>3940</v>
      </c>
      <c r="H12681">
        <v>1.0784549999999999</v>
      </c>
    </row>
    <row r="12682" spans="1:8">
      <c r="A12682" t="s">
        <v>7</v>
      </c>
      <c r="B12682" s="1">
        <v>0.35114497685185181</v>
      </c>
      <c r="C12682" s="3">
        <v>0.35114497685185181</v>
      </c>
      <c r="D12682">
        <v>308.37237199999998</v>
      </c>
      <c r="E12682">
        <v>35.385455</v>
      </c>
      <c r="F12682">
        <v>1.1213660000000001</v>
      </c>
      <c r="G12682">
        <v>3900</v>
      </c>
      <c r="H12682">
        <v>1.051936</v>
      </c>
    </row>
    <row r="12683" spans="1:8">
      <c r="A12683" t="s">
        <v>7</v>
      </c>
      <c r="B12683" s="1">
        <v>0.3511473263888889</v>
      </c>
      <c r="C12683" s="3">
        <v>0.3511473263888889</v>
      </c>
      <c r="D12683">
        <v>310.605098</v>
      </c>
      <c r="E12683">
        <v>35.507837000000002</v>
      </c>
      <c r="F12683">
        <v>1.1668810000000001</v>
      </c>
      <c r="G12683">
        <v>3820</v>
      </c>
      <c r="H12683">
        <v>1.0795600000000001</v>
      </c>
    </row>
    <row r="12684" spans="1:8">
      <c r="A12684" t="s">
        <v>7</v>
      </c>
      <c r="B12684" s="1">
        <v>0.35114967592592589</v>
      </c>
      <c r="C12684" s="3">
        <v>0.35114967592592589</v>
      </c>
      <c r="D12684">
        <v>311.81507499999998</v>
      </c>
      <c r="E12684">
        <v>35.616202000000001</v>
      </c>
      <c r="F12684">
        <v>0.93815599999999999</v>
      </c>
      <c r="G12684">
        <v>4080</v>
      </c>
      <c r="H12684">
        <v>1.0099469999999999</v>
      </c>
    </row>
    <row r="12685" spans="1:8">
      <c r="A12685" t="s">
        <v>7</v>
      </c>
      <c r="B12685" s="1">
        <v>0.35115185185185188</v>
      </c>
      <c r="C12685" s="3">
        <v>0.35115185185185188</v>
      </c>
      <c r="D12685">
        <v>312.42643199999998</v>
      </c>
      <c r="E12685">
        <v>35.724853000000003</v>
      </c>
      <c r="F12685">
        <v>1.127167</v>
      </c>
      <c r="G12685">
        <v>4000</v>
      </c>
      <c r="H12685">
        <v>0.93701800000000002</v>
      </c>
    </row>
    <row r="12686" spans="1:8">
      <c r="A12686" t="s">
        <v>7</v>
      </c>
      <c r="B12686" s="1">
        <v>0.35115420138888886</v>
      </c>
      <c r="C12686" s="3">
        <v>0.35115420138888886</v>
      </c>
      <c r="D12686">
        <v>313.58801</v>
      </c>
      <c r="E12686">
        <v>35.835655000000003</v>
      </c>
      <c r="F12686">
        <v>1.119326</v>
      </c>
      <c r="G12686">
        <v>4120</v>
      </c>
      <c r="H12686">
        <v>0.92596800000000001</v>
      </c>
    </row>
    <row r="12687" spans="1:8">
      <c r="A12687" t="s">
        <v>7</v>
      </c>
      <c r="B12687" s="1">
        <v>0.35115655092592596</v>
      </c>
      <c r="C12687" s="3">
        <v>0.35115655092592596</v>
      </c>
      <c r="D12687">
        <v>314.440088</v>
      </c>
      <c r="E12687">
        <v>35.955885000000002</v>
      </c>
      <c r="F12687">
        <v>1.124681</v>
      </c>
      <c r="G12687">
        <v>4080</v>
      </c>
      <c r="H12687">
        <v>0.98674200000000001</v>
      </c>
    </row>
    <row r="12688" spans="1:8">
      <c r="A12688" t="s">
        <v>7</v>
      </c>
      <c r="B12688" s="1">
        <v>0.35115890046296294</v>
      </c>
      <c r="C12688" s="3">
        <v>0.35115890046296294</v>
      </c>
      <c r="D12688">
        <v>315.72011700000002</v>
      </c>
      <c r="E12688">
        <v>36.063048000000002</v>
      </c>
      <c r="F12688">
        <v>1.288384</v>
      </c>
      <c r="G12688">
        <v>4100</v>
      </c>
      <c r="H12688">
        <v>0.95469800000000005</v>
      </c>
    </row>
    <row r="12689" spans="1:8">
      <c r="A12689" t="s">
        <v>7</v>
      </c>
      <c r="B12689" s="1">
        <v>0.35116125000000004</v>
      </c>
      <c r="C12689" s="3">
        <v>0.35116125000000004</v>
      </c>
      <c r="D12689">
        <v>317.16508399999998</v>
      </c>
      <c r="E12689">
        <v>36.171098000000001</v>
      </c>
      <c r="F12689">
        <v>0.95772599999999997</v>
      </c>
      <c r="G12689">
        <v>4120</v>
      </c>
      <c r="H12689">
        <v>0.90055399999999997</v>
      </c>
    </row>
    <row r="12690" spans="1:8">
      <c r="A12690" t="s">
        <v>7</v>
      </c>
      <c r="B12690" s="1">
        <v>0.35116396990740739</v>
      </c>
      <c r="C12690" s="3">
        <v>0.35116396990740739</v>
      </c>
      <c r="D12690">
        <v>318.45721200000003</v>
      </c>
      <c r="E12690">
        <v>36.298574000000002</v>
      </c>
      <c r="F12690">
        <v>1.3641160000000001</v>
      </c>
      <c r="G12690">
        <v>4100</v>
      </c>
      <c r="H12690">
        <v>0.98011199999999998</v>
      </c>
    </row>
    <row r="12691" spans="1:8">
      <c r="A12691" t="s">
        <v>7</v>
      </c>
      <c r="B12691" s="1">
        <v>0.35116631944444449</v>
      </c>
      <c r="C12691" s="3">
        <v>0.35116631944444449</v>
      </c>
      <c r="D12691">
        <v>320.38935400000003</v>
      </c>
      <c r="E12691">
        <v>36.415228999999997</v>
      </c>
      <c r="F12691">
        <v>1.151327</v>
      </c>
      <c r="G12691">
        <v>4120</v>
      </c>
      <c r="H12691">
        <v>1.3093950000000001</v>
      </c>
    </row>
    <row r="12692" spans="1:8">
      <c r="A12692" t="s">
        <v>7</v>
      </c>
      <c r="B12692" s="1">
        <v>0.35116902777777775</v>
      </c>
      <c r="C12692" s="3">
        <v>0.35116902777777775</v>
      </c>
      <c r="D12692">
        <v>320.86506600000001</v>
      </c>
      <c r="E12692">
        <v>36.546723</v>
      </c>
      <c r="F12692">
        <v>1.299285</v>
      </c>
      <c r="G12692">
        <v>4060</v>
      </c>
      <c r="H12692">
        <v>1.3093950000000001</v>
      </c>
    </row>
    <row r="12693" spans="1:8">
      <c r="A12693" t="s">
        <v>7</v>
      </c>
      <c r="B12693" s="1">
        <v>0.35117138888888894</v>
      </c>
      <c r="C12693" s="3">
        <v>0.35117138888888894</v>
      </c>
      <c r="D12693">
        <v>321.322947</v>
      </c>
      <c r="E12693">
        <v>36.659930000000003</v>
      </c>
      <c r="F12693">
        <v>1.293293</v>
      </c>
      <c r="G12693">
        <v>4080</v>
      </c>
      <c r="H12693">
        <v>1.407737</v>
      </c>
    </row>
    <row r="12694" spans="1:8">
      <c r="A12694" t="s">
        <v>7</v>
      </c>
      <c r="B12694" s="1">
        <v>0.3511740972222222</v>
      </c>
      <c r="C12694" s="3">
        <v>0.3511740972222222</v>
      </c>
      <c r="D12694">
        <v>323.623177</v>
      </c>
      <c r="E12694">
        <v>36.793227000000002</v>
      </c>
      <c r="F12694">
        <v>1.0500959999999999</v>
      </c>
      <c r="G12694">
        <v>4120</v>
      </c>
      <c r="H12694">
        <v>1.7392300000000001</v>
      </c>
    </row>
    <row r="12695" spans="1:8">
      <c r="A12695" t="s">
        <v>7</v>
      </c>
      <c r="B12695" s="1">
        <v>0.35117699074074071</v>
      </c>
      <c r="C12695" s="3">
        <v>0.35117699074074071</v>
      </c>
      <c r="D12695">
        <v>325.53621399999997</v>
      </c>
      <c r="E12695">
        <v>36.920102</v>
      </c>
      <c r="F12695">
        <v>1.28169</v>
      </c>
      <c r="G12695">
        <v>4120</v>
      </c>
      <c r="H12695">
        <v>1.4309419999999999</v>
      </c>
    </row>
    <row r="12696" spans="1:8">
      <c r="A12696" t="s">
        <v>7</v>
      </c>
      <c r="B12696" s="1">
        <v>0.35117916666666665</v>
      </c>
      <c r="C12696" s="3">
        <v>0.35117916666666665</v>
      </c>
      <c r="D12696">
        <v>326.088346</v>
      </c>
      <c r="E12696">
        <v>37.034984999999999</v>
      </c>
      <c r="F12696">
        <v>1.3282259999999999</v>
      </c>
      <c r="G12696">
        <v>4100</v>
      </c>
      <c r="H12696">
        <v>1.2276260000000001</v>
      </c>
    </row>
    <row r="12697" spans="1:8">
      <c r="A12697" t="s">
        <v>7</v>
      </c>
      <c r="B12697" s="1">
        <v>0.35118151620370369</v>
      </c>
      <c r="C12697" s="3">
        <v>0.35118151620370369</v>
      </c>
      <c r="D12697">
        <v>328.02303599999999</v>
      </c>
      <c r="E12697">
        <v>37.143794</v>
      </c>
      <c r="F12697">
        <v>1.0455700000000001</v>
      </c>
      <c r="G12697">
        <v>3860</v>
      </c>
      <c r="H12697">
        <v>1.2629859999999999</v>
      </c>
    </row>
    <row r="12698" spans="1:8">
      <c r="A12698" t="s">
        <v>7</v>
      </c>
      <c r="B12698" s="1">
        <v>0.35118386574074073</v>
      </c>
      <c r="C12698" s="3">
        <v>0.35118386574074073</v>
      </c>
      <c r="D12698">
        <v>328.81334199999998</v>
      </c>
      <c r="E12698">
        <v>37.256810999999999</v>
      </c>
      <c r="F12698">
        <v>1.193783</v>
      </c>
      <c r="G12698">
        <v>3840</v>
      </c>
      <c r="H12698">
        <v>1.3005549999999999</v>
      </c>
    </row>
    <row r="12699" spans="1:8">
      <c r="A12699" t="s">
        <v>7</v>
      </c>
      <c r="B12699" s="1">
        <v>0.35118621527777777</v>
      </c>
      <c r="C12699" s="3">
        <v>0.35118621527777777</v>
      </c>
      <c r="D12699">
        <v>330.432163</v>
      </c>
      <c r="E12699">
        <v>37.375078999999999</v>
      </c>
      <c r="F12699">
        <v>1.1876629999999999</v>
      </c>
      <c r="G12699">
        <v>3960</v>
      </c>
      <c r="H12699">
        <v>1.1502779999999999</v>
      </c>
    </row>
    <row r="12700" spans="1:8">
      <c r="A12700" t="s">
        <v>7</v>
      </c>
      <c r="B12700" s="1">
        <v>0.35118892361111115</v>
      </c>
      <c r="C12700" s="3">
        <v>0.35118892361111115</v>
      </c>
      <c r="D12700">
        <v>331.83828399999999</v>
      </c>
      <c r="E12700">
        <v>37.507618000000001</v>
      </c>
      <c r="F12700">
        <v>1.0743199999999999</v>
      </c>
      <c r="G12700">
        <v>3900</v>
      </c>
      <c r="H12700">
        <v>1.243096</v>
      </c>
    </row>
    <row r="12701" spans="1:8">
      <c r="A12701" t="s">
        <v>7</v>
      </c>
      <c r="B12701" s="1">
        <v>0.35119128472222222</v>
      </c>
      <c r="C12701" s="3">
        <v>0.35119128472222222</v>
      </c>
      <c r="D12701">
        <v>333.66025500000001</v>
      </c>
      <c r="E12701">
        <v>37.623229000000002</v>
      </c>
      <c r="F12701">
        <v>1.1678379999999999</v>
      </c>
      <c r="G12701">
        <v>3880</v>
      </c>
      <c r="H12701">
        <v>1.2552509999999999</v>
      </c>
    </row>
    <row r="12702" spans="1:8">
      <c r="A12702" t="s">
        <v>7</v>
      </c>
      <c r="B12702" s="1">
        <v>0.35119363425925926</v>
      </c>
      <c r="C12702" s="3">
        <v>0.35119363425925926</v>
      </c>
      <c r="D12702">
        <v>334.448013</v>
      </c>
      <c r="E12702">
        <v>37.734504999999999</v>
      </c>
      <c r="F12702">
        <v>1.1195809999999999</v>
      </c>
      <c r="G12702">
        <v>3860</v>
      </c>
      <c r="H12702">
        <v>1.27735</v>
      </c>
    </row>
    <row r="12703" spans="1:8">
      <c r="A12703" t="s">
        <v>7</v>
      </c>
      <c r="B12703" s="1">
        <v>0.3511959837962963</v>
      </c>
      <c r="C12703" s="3">
        <v>0.3511959837962963</v>
      </c>
      <c r="D12703">
        <v>336.08912400000003</v>
      </c>
      <c r="E12703">
        <v>37.845148999999999</v>
      </c>
      <c r="F12703">
        <v>1.0686469999999999</v>
      </c>
      <c r="G12703">
        <v>3900</v>
      </c>
      <c r="H12703">
        <v>1.182323</v>
      </c>
    </row>
    <row r="12704" spans="1:8">
      <c r="A12704" t="s">
        <v>7</v>
      </c>
      <c r="B12704" s="1">
        <v>0.35119814814814815</v>
      </c>
      <c r="C12704" s="3">
        <v>0.35119814814814815</v>
      </c>
      <c r="D12704">
        <v>337.54109699999998</v>
      </c>
      <c r="E12704">
        <v>37.970568</v>
      </c>
      <c r="F12704">
        <v>1.1743399999999999</v>
      </c>
      <c r="G12704">
        <v>3900</v>
      </c>
      <c r="H12704">
        <v>1.4552510000000001</v>
      </c>
    </row>
    <row r="12705" spans="1:8">
      <c r="A12705" t="s">
        <v>7</v>
      </c>
      <c r="B12705" s="1">
        <v>0.35120104166666666</v>
      </c>
      <c r="C12705" s="3">
        <v>0.35120104166666666</v>
      </c>
      <c r="D12705">
        <v>338.90327600000001</v>
      </c>
      <c r="E12705">
        <v>38.089691000000002</v>
      </c>
      <c r="F12705">
        <v>1.3317319999999999</v>
      </c>
      <c r="G12705">
        <v>3920</v>
      </c>
      <c r="H12705">
        <v>1.2066319999999999</v>
      </c>
    </row>
    <row r="12706" spans="1:8">
      <c r="A12706" t="s">
        <v>7</v>
      </c>
      <c r="B12706" s="1">
        <v>0.35120376157407412</v>
      </c>
      <c r="C12706" s="3">
        <v>0.35120376157407412</v>
      </c>
      <c r="D12706">
        <v>339.60824700000001</v>
      </c>
      <c r="E12706">
        <v>38.222197999999999</v>
      </c>
      <c r="F12706">
        <v>1.169049</v>
      </c>
      <c r="G12706">
        <v>3900</v>
      </c>
      <c r="H12706">
        <v>1.120444</v>
      </c>
    </row>
    <row r="12707" spans="1:8">
      <c r="A12707" t="s">
        <v>7</v>
      </c>
      <c r="B12707" s="1">
        <v>0.35120611111111111</v>
      </c>
      <c r="C12707" s="3">
        <v>0.35120611111111111</v>
      </c>
      <c r="D12707">
        <v>340.71824199999998</v>
      </c>
      <c r="E12707">
        <v>38.333823000000002</v>
      </c>
      <c r="F12707">
        <v>1.0742560000000001</v>
      </c>
      <c r="G12707">
        <v>3880</v>
      </c>
      <c r="H12707">
        <v>1.1104989999999999</v>
      </c>
    </row>
    <row r="12708" spans="1:8">
      <c r="A12708" t="s">
        <v>7</v>
      </c>
      <c r="B12708" s="1">
        <v>0.35120881944444443</v>
      </c>
      <c r="C12708" s="3">
        <v>0.35120881944444443</v>
      </c>
      <c r="D12708">
        <v>341.38372900000002</v>
      </c>
      <c r="E12708">
        <v>38.460729000000001</v>
      </c>
      <c r="F12708">
        <v>1.153303</v>
      </c>
      <c r="G12708">
        <v>3840</v>
      </c>
      <c r="H12708">
        <v>1.186742</v>
      </c>
    </row>
    <row r="12709" spans="1:8">
      <c r="A12709" t="s">
        <v>7</v>
      </c>
      <c r="B12709" s="1">
        <v>0.35121116898148147</v>
      </c>
      <c r="C12709" s="3">
        <v>0.35121116898148147</v>
      </c>
      <c r="D12709">
        <v>343.74955199999999</v>
      </c>
      <c r="E12709">
        <v>38.577700999999998</v>
      </c>
      <c r="F12709">
        <v>1.2405729999999999</v>
      </c>
      <c r="G12709">
        <v>3920</v>
      </c>
      <c r="H12709">
        <v>1.216577</v>
      </c>
    </row>
    <row r="12710" spans="1:8">
      <c r="A12710" t="s">
        <v>7</v>
      </c>
      <c r="B12710" s="1">
        <v>0.35121353009259254</v>
      </c>
      <c r="C12710" s="3">
        <v>0.35121353009259254</v>
      </c>
      <c r="D12710">
        <v>345.67532599999998</v>
      </c>
      <c r="E12710">
        <v>38.684294000000001</v>
      </c>
      <c r="F12710">
        <v>1.187408</v>
      </c>
      <c r="G12710">
        <v>3900</v>
      </c>
      <c r="H12710">
        <v>1.1359140000000001</v>
      </c>
    </row>
    <row r="12711" spans="1:8">
      <c r="A12711" t="s">
        <v>7</v>
      </c>
      <c r="B12711" s="1">
        <v>0.35121623842592592</v>
      </c>
      <c r="C12711" s="3">
        <v>0.35121623842592592</v>
      </c>
      <c r="D12711">
        <v>346.81334099999998</v>
      </c>
      <c r="E12711">
        <v>38.815947000000001</v>
      </c>
      <c r="F12711">
        <v>1.144889</v>
      </c>
      <c r="G12711">
        <v>4120</v>
      </c>
      <c r="H12711">
        <v>1.058565</v>
      </c>
    </row>
    <row r="12712" spans="1:8">
      <c r="A12712" t="s">
        <v>7</v>
      </c>
      <c r="B12712" s="1">
        <v>0.35121858796296296</v>
      </c>
      <c r="C12712" s="3">
        <v>0.35121858796296296</v>
      </c>
      <c r="D12712">
        <v>347.85392200000001</v>
      </c>
      <c r="E12712">
        <v>38.936272000000002</v>
      </c>
      <c r="F12712">
        <v>1.2472669999999999</v>
      </c>
      <c r="G12712">
        <v>4160</v>
      </c>
      <c r="H12712">
        <v>1.003317</v>
      </c>
    </row>
    <row r="12713" spans="1:8">
      <c r="A12713" t="s">
        <v>7</v>
      </c>
      <c r="B12713" s="1">
        <v>0.3512209375</v>
      </c>
      <c r="C12713" s="3">
        <v>0.3512209375</v>
      </c>
      <c r="D12713">
        <v>348.21054700000002</v>
      </c>
      <c r="E12713">
        <v>39.042738999999997</v>
      </c>
      <c r="F12713">
        <v>1.147885</v>
      </c>
      <c r="G12713">
        <v>4080</v>
      </c>
      <c r="H12713">
        <v>1.0629850000000001</v>
      </c>
    </row>
    <row r="12714" spans="1:8">
      <c r="A12714" t="s">
        <v>7</v>
      </c>
      <c r="B12714" s="1">
        <v>0.35122365740740741</v>
      </c>
      <c r="C12714" s="3">
        <v>0.35122365740740741</v>
      </c>
      <c r="D12714">
        <v>350.06244800000002</v>
      </c>
      <c r="E12714">
        <v>39.179896999999997</v>
      </c>
      <c r="F12714">
        <v>1.1578930000000001</v>
      </c>
      <c r="G12714">
        <v>4040</v>
      </c>
      <c r="H12714">
        <v>1.1392279999999999</v>
      </c>
    </row>
    <row r="12715" spans="1:8">
      <c r="A12715" t="s">
        <v>7</v>
      </c>
      <c r="B12715" s="1">
        <v>0.35122600694444445</v>
      </c>
      <c r="C12715" s="3">
        <v>0.35122600694444445</v>
      </c>
      <c r="D12715">
        <v>353.37268999999998</v>
      </c>
      <c r="E12715">
        <v>39.286079999999998</v>
      </c>
      <c r="F12715">
        <v>1.3193010000000001</v>
      </c>
      <c r="G12715">
        <v>4120</v>
      </c>
      <c r="H12715">
        <v>1.051936</v>
      </c>
    </row>
    <row r="12716" spans="1:8">
      <c r="A12716" t="s">
        <v>7</v>
      </c>
      <c r="B12716" s="1">
        <v>0.35122835648148149</v>
      </c>
      <c r="C12716" s="3">
        <v>0.35122835648148149</v>
      </c>
      <c r="D12716">
        <v>351.43418000000003</v>
      </c>
      <c r="E12716">
        <v>39.399697000000003</v>
      </c>
      <c r="F12716">
        <v>1.415114</v>
      </c>
      <c r="G12716">
        <v>4100</v>
      </c>
      <c r="H12716">
        <v>1.0221009999999999</v>
      </c>
    </row>
    <row r="12717" spans="1:8">
      <c r="A12717" t="s">
        <v>7</v>
      </c>
      <c r="B12717" s="1">
        <v>0.35123070601851852</v>
      </c>
      <c r="C12717" s="3">
        <v>0.35123070601851852</v>
      </c>
      <c r="D12717">
        <v>353.97449499999999</v>
      </c>
      <c r="E12717">
        <v>39.511859999999999</v>
      </c>
      <c r="F12717">
        <v>1.3848339999999999</v>
      </c>
      <c r="G12717">
        <v>4080</v>
      </c>
      <c r="H12717">
        <v>1.145858</v>
      </c>
    </row>
    <row r="12718" spans="1:8">
      <c r="A12718" t="s">
        <v>7</v>
      </c>
      <c r="B12718" s="1">
        <v>0.35123288194444441</v>
      </c>
      <c r="C12718" s="3">
        <v>0.35123288194444441</v>
      </c>
      <c r="D12718">
        <v>355.50734499999999</v>
      </c>
      <c r="E12718">
        <v>39.634590000000003</v>
      </c>
      <c r="F12718">
        <v>1.4233370000000001</v>
      </c>
      <c r="G12718">
        <v>4140</v>
      </c>
      <c r="H12718">
        <v>1.0176810000000001</v>
      </c>
    </row>
    <row r="12719" spans="1:8">
      <c r="A12719" t="s">
        <v>7</v>
      </c>
      <c r="B12719" s="1">
        <v>0.35123577546296297</v>
      </c>
      <c r="C12719" s="3">
        <v>0.35123577546296297</v>
      </c>
      <c r="D12719">
        <v>357.34205200000002</v>
      </c>
      <c r="E12719">
        <v>39.758648999999998</v>
      </c>
      <c r="F12719">
        <v>1.34531</v>
      </c>
      <c r="G12719">
        <v>4080</v>
      </c>
      <c r="H12719">
        <v>1.552489</v>
      </c>
    </row>
    <row r="12720" spans="1:8">
      <c r="A12720" t="s">
        <v>7</v>
      </c>
      <c r="B12720" s="1">
        <v>0.35123812500000001</v>
      </c>
      <c r="C12720" s="3">
        <v>0.35123812500000001</v>
      </c>
      <c r="D12720">
        <v>357.06821500000001</v>
      </c>
      <c r="E12720">
        <v>39.868122</v>
      </c>
      <c r="F12720">
        <v>1.438318</v>
      </c>
      <c r="G12720">
        <v>3880</v>
      </c>
      <c r="H12720">
        <v>1.350279</v>
      </c>
    </row>
    <row r="12721" spans="1:8">
      <c r="A12721" t="s">
        <v>7</v>
      </c>
      <c r="B12721" s="1">
        <v>0.35124028935185186</v>
      </c>
      <c r="C12721" s="3">
        <v>0.35124028935185186</v>
      </c>
      <c r="D12721">
        <v>357.82604300000003</v>
      </c>
      <c r="E12721">
        <v>39.971836000000003</v>
      </c>
      <c r="F12721">
        <v>1.3779490000000001</v>
      </c>
      <c r="G12721">
        <v>4120</v>
      </c>
      <c r="H12721">
        <v>1.362433</v>
      </c>
    </row>
    <row r="12722" spans="1:8">
      <c r="A12722" t="s">
        <v>7</v>
      </c>
      <c r="B12722" s="1">
        <v>0.35124265046296294</v>
      </c>
      <c r="C12722" s="3">
        <v>0.35124265046296294</v>
      </c>
      <c r="D12722">
        <v>360.92485699999997</v>
      </c>
      <c r="E12722">
        <v>40.084600000000002</v>
      </c>
      <c r="F12722">
        <v>1.3453740000000001</v>
      </c>
      <c r="G12722">
        <v>4120</v>
      </c>
      <c r="H12722">
        <v>1.4685109999999999</v>
      </c>
    </row>
    <row r="12723" spans="1:8">
      <c r="A12723" t="s">
        <v>7</v>
      </c>
      <c r="B12723" s="1">
        <v>0.35124500000000003</v>
      </c>
      <c r="C12723" s="3">
        <v>0.35124500000000003</v>
      </c>
      <c r="D12723">
        <v>362.46471200000002</v>
      </c>
      <c r="E12723">
        <v>40.208689999999997</v>
      </c>
      <c r="F12723">
        <v>1.1126320000000001</v>
      </c>
      <c r="G12723">
        <v>3900</v>
      </c>
      <c r="H12723">
        <v>1.373483</v>
      </c>
    </row>
    <row r="12724" spans="1:8">
      <c r="A12724" t="s">
        <v>7</v>
      </c>
      <c r="B12724" s="1">
        <v>0.35124770833333335</v>
      </c>
      <c r="C12724" s="3">
        <v>0.35124770833333335</v>
      </c>
      <c r="D12724">
        <v>363.09199000000001</v>
      </c>
      <c r="E12724">
        <v>40.328921000000001</v>
      </c>
      <c r="F12724">
        <v>1.1350709999999999</v>
      </c>
      <c r="G12724">
        <v>4100</v>
      </c>
      <c r="H12724">
        <v>1.3889530000000001</v>
      </c>
    </row>
    <row r="12725" spans="1:8">
      <c r="A12725" t="s">
        <v>7</v>
      </c>
      <c r="B12725" s="1">
        <v>0.35125005787037034</v>
      </c>
      <c r="C12725" s="3">
        <v>0.35125005787037034</v>
      </c>
      <c r="D12725">
        <v>363.74919899999998</v>
      </c>
      <c r="E12725">
        <v>40.444184</v>
      </c>
      <c r="F12725">
        <v>1.355829</v>
      </c>
      <c r="G12725">
        <v>3860</v>
      </c>
      <c r="H12725">
        <v>1.3325990000000001</v>
      </c>
    </row>
    <row r="12726" spans="1:8">
      <c r="A12726" t="s">
        <v>7</v>
      </c>
      <c r="B12726" s="1">
        <v>0.35125240740740743</v>
      </c>
      <c r="C12726" s="3">
        <v>0.35125240740740743</v>
      </c>
      <c r="D12726">
        <v>365.87430000000001</v>
      </c>
      <c r="E12726">
        <v>40.554163000000003</v>
      </c>
      <c r="F12726">
        <v>1.330776</v>
      </c>
      <c r="G12726">
        <v>3820</v>
      </c>
      <c r="H12726">
        <v>1.384533</v>
      </c>
    </row>
    <row r="12727" spans="1:8">
      <c r="A12727" t="s">
        <v>7</v>
      </c>
      <c r="B12727" s="1">
        <v>0.35125476851851856</v>
      </c>
      <c r="C12727" s="3">
        <v>0.35125476851851856</v>
      </c>
      <c r="D12727">
        <v>368.178988</v>
      </c>
      <c r="E12727">
        <v>40.669457999999999</v>
      </c>
      <c r="F12727">
        <v>1.4578249999999999</v>
      </c>
      <c r="G12727">
        <v>3980</v>
      </c>
      <c r="H12727">
        <v>1.2663009999999999</v>
      </c>
    </row>
    <row r="12728" spans="1:8">
      <c r="A12728" t="s">
        <v>7</v>
      </c>
      <c r="B12728" s="1">
        <v>0.35125711805555554</v>
      </c>
      <c r="C12728" s="3">
        <v>0.35125711805555554</v>
      </c>
      <c r="D12728">
        <v>367.56890499999997</v>
      </c>
      <c r="E12728">
        <v>40.780481000000002</v>
      </c>
      <c r="F12728">
        <v>1.2739769999999999</v>
      </c>
      <c r="G12728">
        <v>3900</v>
      </c>
      <c r="H12728">
        <v>1.317129</v>
      </c>
    </row>
    <row r="12729" spans="1:8">
      <c r="A12729" t="s">
        <v>7</v>
      </c>
      <c r="B12729" s="1">
        <v>0.35125982638888886</v>
      </c>
      <c r="C12729" s="3">
        <v>0.35125982638888886</v>
      </c>
      <c r="D12729">
        <v>371.20393000000001</v>
      </c>
      <c r="E12729">
        <v>40.920043</v>
      </c>
      <c r="F12729">
        <v>1.4065080000000001</v>
      </c>
      <c r="G12729">
        <v>3900</v>
      </c>
      <c r="H12729">
        <v>1.3701680000000001</v>
      </c>
    </row>
    <row r="12730" spans="1:8">
      <c r="A12730" t="s">
        <v>7</v>
      </c>
      <c r="B12730" s="1">
        <v>0.35126253472222224</v>
      </c>
      <c r="C12730" s="3">
        <v>0.35126253472222224</v>
      </c>
      <c r="D12730">
        <v>371.447836</v>
      </c>
      <c r="E12730">
        <v>41.045462999999998</v>
      </c>
      <c r="F12730">
        <v>1.2822640000000001</v>
      </c>
      <c r="G12730">
        <v>3880</v>
      </c>
      <c r="H12730">
        <v>1.3060799999999999</v>
      </c>
    </row>
    <row r="12731" spans="1:8">
      <c r="A12731" t="s">
        <v>7</v>
      </c>
      <c r="B12731" s="1">
        <v>0.35126489583333331</v>
      </c>
      <c r="C12731" s="3">
        <v>0.35126489583333331</v>
      </c>
      <c r="D12731">
        <v>370.21429699999999</v>
      </c>
      <c r="E12731">
        <v>41.165472000000001</v>
      </c>
      <c r="F12731">
        <v>1.1939740000000001</v>
      </c>
      <c r="G12731">
        <v>3840</v>
      </c>
      <c r="H12731">
        <v>1.4198919999999999</v>
      </c>
    </row>
    <row r="12732" spans="1:8">
      <c r="A12732" t="s">
        <v>7</v>
      </c>
      <c r="B12732" s="1">
        <v>0.35126724537037041</v>
      </c>
      <c r="C12732" s="3">
        <v>0.35126724537037041</v>
      </c>
      <c r="D12732">
        <v>373.48824000000002</v>
      </c>
      <c r="E12732">
        <v>41.273774000000003</v>
      </c>
      <c r="F12732">
        <v>1.134306</v>
      </c>
      <c r="G12732">
        <v>3960</v>
      </c>
      <c r="H12732">
        <v>1.254146</v>
      </c>
    </row>
    <row r="12733" spans="1:8">
      <c r="A12733" t="s">
        <v>7</v>
      </c>
      <c r="B12733" s="1">
        <v>0.35126995370370367</v>
      </c>
      <c r="C12733" s="3">
        <v>0.35126995370370367</v>
      </c>
      <c r="D12733">
        <v>375.86234200000001</v>
      </c>
      <c r="E12733">
        <v>41.412925000000001</v>
      </c>
      <c r="F12733">
        <v>1.1629290000000001</v>
      </c>
      <c r="G12733">
        <v>3900</v>
      </c>
      <c r="H12733">
        <v>1.267406</v>
      </c>
    </row>
    <row r="12734" spans="1:8">
      <c r="A12734" t="s">
        <v>7</v>
      </c>
      <c r="B12734" s="1">
        <v>0.35127230324074077</v>
      </c>
      <c r="C12734" s="3">
        <v>0.35127230324074077</v>
      </c>
      <c r="D12734">
        <v>377.937771</v>
      </c>
      <c r="E12734">
        <v>41.508254999999998</v>
      </c>
      <c r="F12734">
        <v>1.247649</v>
      </c>
      <c r="G12734">
        <v>3860</v>
      </c>
      <c r="H12734">
        <v>1.3922680000000001</v>
      </c>
    </row>
    <row r="12735" spans="1:8">
      <c r="A12735" t="s">
        <v>7</v>
      </c>
      <c r="B12735" s="1">
        <v>0.35127465277777775</v>
      </c>
      <c r="C12735" s="3">
        <v>0.35127465277777775</v>
      </c>
      <c r="D12735">
        <v>374.59950800000001</v>
      </c>
      <c r="E12735">
        <v>41.624499</v>
      </c>
      <c r="F12735">
        <v>1.2440800000000001</v>
      </c>
      <c r="G12735">
        <v>3880</v>
      </c>
      <c r="H12735">
        <v>1.1016589999999999</v>
      </c>
    </row>
    <row r="12736" spans="1:8">
      <c r="A12736" t="s">
        <v>7</v>
      </c>
      <c r="B12736" s="1">
        <v>0.35127701388888893</v>
      </c>
      <c r="C12736" s="3">
        <v>0.35127701388888893</v>
      </c>
      <c r="D12736">
        <v>377.23853200000002</v>
      </c>
      <c r="E12736">
        <v>41.732390000000002</v>
      </c>
      <c r="F12736">
        <v>1.1599330000000001</v>
      </c>
      <c r="G12736">
        <v>3920</v>
      </c>
      <c r="H12736">
        <v>1.261881</v>
      </c>
    </row>
    <row r="12737" spans="1:8">
      <c r="A12737" t="s">
        <v>7</v>
      </c>
      <c r="B12737" s="1">
        <v>0.35127917824074073</v>
      </c>
      <c r="C12737" s="3">
        <v>0.35127917824074073</v>
      </c>
      <c r="D12737">
        <v>381.19006200000001</v>
      </c>
      <c r="E12737">
        <v>41.844869000000003</v>
      </c>
      <c r="F12737">
        <v>1.397456</v>
      </c>
      <c r="G12737">
        <v>4020</v>
      </c>
      <c r="H12737">
        <v>1.2044220000000001</v>
      </c>
    </row>
    <row r="12738" spans="1:8">
      <c r="A12738" t="s">
        <v>7</v>
      </c>
      <c r="B12738" s="1">
        <v>0.35128152777777782</v>
      </c>
      <c r="C12738" s="3">
        <v>0.35128152777777782</v>
      </c>
      <c r="D12738">
        <v>379.96671099999998</v>
      </c>
      <c r="E12738">
        <v>41.959024999999997</v>
      </c>
      <c r="F12738">
        <v>1.3253569999999999</v>
      </c>
      <c r="G12738">
        <v>4120</v>
      </c>
      <c r="H12738">
        <v>1.149173</v>
      </c>
    </row>
    <row r="12739" spans="1:8">
      <c r="A12739" t="s">
        <v>7</v>
      </c>
      <c r="B12739" s="1">
        <v>0.35128387731481481</v>
      </c>
      <c r="C12739" s="3">
        <v>0.35128387731481481</v>
      </c>
      <c r="D12739">
        <v>379.78203100000002</v>
      </c>
      <c r="E12739">
        <v>42.069004</v>
      </c>
      <c r="F12739">
        <v>1.374315</v>
      </c>
      <c r="G12739">
        <v>3900</v>
      </c>
      <c r="H12739">
        <v>1.2464109999999999</v>
      </c>
    </row>
    <row r="12740" spans="1:8">
      <c r="A12740" t="s">
        <v>7</v>
      </c>
      <c r="B12740" s="1">
        <v>0.35128623842592593</v>
      </c>
      <c r="C12740" s="3">
        <v>0.35128623842592593</v>
      </c>
      <c r="D12740">
        <v>385.62940400000002</v>
      </c>
      <c r="E12740">
        <v>42.177939000000002</v>
      </c>
      <c r="F12740">
        <v>1.2269950000000001</v>
      </c>
      <c r="G12740">
        <v>4080</v>
      </c>
      <c r="H12740">
        <v>1.1966870000000001</v>
      </c>
    </row>
    <row r="12741" spans="1:8">
      <c r="A12741" t="s">
        <v>7</v>
      </c>
      <c r="B12741" s="1">
        <v>0.35128858796296297</v>
      </c>
      <c r="C12741" s="3">
        <v>0.35128858796296297</v>
      </c>
      <c r="D12741">
        <v>381.14739400000002</v>
      </c>
      <c r="E12741">
        <v>42.289057</v>
      </c>
      <c r="F12741">
        <v>1.1067039999999999</v>
      </c>
      <c r="G12741">
        <v>4080</v>
      </c>
      <c r="H12741">
        <v>1.1325989999999999</v>
      </c>
    </row>
    <row r="12742" spans="1:8">
      <c r="A12742" t="s">
        <v>7</v>
      </c>
      <c r="B12742" s="1">
        <v>0.35129075231481482</v>
      </c>
      <c r="C12742" s="3">
        <v>0.35129075231481482</v>
      </c>
      <c r="D12742">
        <v>387.68254400000001</v>
      </c>
      <c r="E12742">
        <v>42.405301000000001</v>
      </c>
      <c r="F12742">
        <v>1.04863</v>
      </c>
      <c r="G12742">
        <v>4120</v>
      </c>
      <c r="H12742">
        <v>1.0707199999999999</v>
      </c>
    </row>
    <row r="12743" spans="1:8">
      <c r="A12743" t="s">
        <v>7</v>
      </c>
      <c r="B12743" s="1">
        <v>0.35129310185185186</v>
      </c>
      <c r="C12743" s="3">
        <v>0.35129310185185186</v>
      </c>
      <c r="D12743">
        <v>388.25378000000001</v>
      </c>
      <c r="E12743">
        <v>42.509521999999997</v>
      </c>
      <c r="F12743">
        <v>1.346012</v>
      </c>
      <c r="G12743">
        <v>4120</v>
      </c>
      <c r="H12743">
        <v>1.0563560000000001</v>
      </c>
    </row>
    <row r="12744" spans="1:8">
      <c r="A12744" t="s">
        <v>7</v>
      </c>
      <c r="B12744" s="1">
        <v>0.35129546296296299</v>
      </c>
      <c r="C12744" s="3">
        <v>0.35129546296296299</v>
      </c>
      <c r="D12744">
        <v>386.97757300000001</v>
      </c>
      <c r="E12744">
        <v>42.630384999999997</v>
      </c>
      <c r="F12744">
        <v>1.120601</v>
      </c>
      <c r="G12744">
        <v>4100</v>
      </c>
      <c r="H12744">
        <v>1.093925</v>
      </c>
    </row>
    <row r="12745" spans="1:8">
      <c r="A12745" t="s">
        <v>7</v>
      </c>
      <c r="B12745" s="1">
        <v>0.35129781249999997</v>
      </c>
      <c r="C12745" s="3">
        <v>0.35129781249999997</v>
      </c>
      <c r="D12745">
        <v>391.57675899999998</v>
      </c>
      <c r="E12745">
        <v>42.732106999999999</v>
      </c>
      <c r="F12745">
        <v>1.4172169999999999</v>
      </c>
      <c r="G12745">
        <v>4100</v>
      </c>
      <c r="H12745">
        <v>1.2298359999999999</v>
      </c>
    </row>
    <row r="12746" spans="1:8">
      <c r="A12746" t="s">
        <v>7</v>
      </c>
      <c r="B12746" s="1">
        <v>0.35130016203703707</v>
      </c>
      <c r="C12746" s="3">
        <v>0.35130016203703707</v>
      </c>
      <c r="D12746">
        <v>390.39989700000001</v>
      </c>
      <c r="E12746">
        <v>42.84525</v>
      </c>
      <c r="F12746">
        <v>1.3469679999999999</v>
      </c>
      <c r="G12746">
        <v>4120</v>
      </c>
      <c r="H12746">
        <v>1.908291</v>
      </c>
    </row>
    <row r="12747" spans="1:8">
      <c r="A12747" t="s">
        <v>7</v>
      </c>
      <c r="B12747" s="1">
        <v>0.35130232638888886</v>
      </c>
      <c r="C12747" s="3">
        <v>0.35130232638888886</v>
      </c>
      <c r="D12747">
        <v>389.67009000000002</v>
      </c>
      <c r="E12747">
        <v>42.956114999999997</v>
      </c>
      <c r="F12747">
        <v>1.461076</v>
      </c>
      <c r="G12747">
        <v>4080</v>
      </c>
      <c r="H12747">
        <v>1.143648</v>
      </c>
    </row>
    <row r="12748" spans="1:8">
      <c r="A12748" t="s">
        <v>7</v>
      </c>
      <c r="B12748" s="1">
        <v>0.35130468750000005</v>
      </c>
      <c r="C12748" s="3">
        <v>0.35130468750000005</v>
      </c>
      <c r="D12748">
        <v>393.68275599999998</v>
      </c>
      <c r="E12748">
        <v>43.070017999999997</v>
      </c>
      <c r="F12748">
        <v>1.259188</v>
      </c>
      <c r="G12748">
        <v>4040</v>
      </c>
      <c r="H12748">
        <v>1.516025</v>
      </c>
    </row>
    <row r="12749" spans="1:8">
      <c r="A12749" t="s">
        <v>7</v>
      </c>
      <c r="B12749" s="1">
        <v>0.35130703703703703</v>
      </c>
      <c r="C12749" s="3">
        <v>0.35130703703703703</v>
      </c>
      <c r="D12749">
        <v>395.69704899999999</v>
      </c>
      <c r="E12749">
        <v>43.177306999999999</v>
      </c>
      <c r="F12749">
        <v>1.2358560000000001</v>
      </c>
      <c r="G12749">
        <v>4160</v>
      </c>
      <c r="H12749">
        <v>1.51492</v>
      </c>
    </row>
    <row r="12750" spans="1:8">
      <c r="A12750" t="s">
        <v>7</v>
      </c>
      <c r="B12750" s="1">
        <v>0.35130938657407412</v>
      </c>
      <c r="C12750" s="3">
        <v>0.35130938657407412</v>
      </c>
      <c r="D12750">
        <v>397.09807499999999</v>
      </c>
      <c r="E12750">
        <v>43.291336999999999</v>
      </c>
      <c r="F12750">
        <v>1.441824</v>
      </c>
      <c r="G12750">
        <v>4100</v>
      </c>
      <c r="H12750">
        <v>1.4574609999999999</v>
      </c>
    </row>
    <row r="12751" spans="1:8">
      <c r="A12751" t="s">
        <v>7</v>
      </c>
      <c r="B12751" s="1">
        <v>0.35131173611111111</v>
      </c>
      <c r="C12751" s="3">
        <v>0.35131173611111111</v>
      </c>
      <c r="D12751">
        <v>395.53465699999998</v>
      </c>
      <c r="E12751">
        <v>43.398784999999997</v>
      </c>
      <c r="F12751">
        <v>1.4470510000000001</v>
      </c>
      <c r="G12751">
        <v>3900</v>
      </c>
      <c r="H12751">
        <v>1.447516</v>
      </c>
    </row>
    <row r="12752" spans="1:8">
      <c r="A12752" t="s">
        <v>7</v>
      </c>
      <c r="B12752" s="1">
        <v>0.35131390046296301</v>
      </c>
      <c r="C12752" s="3">
        <v>0.35131390046296301</v>
      </c>
      <c r="D12752">
        <v>396.71788800000002</v>
      </c>
      <c r="E12752">
        <v>43.513477999999999</v>
      </c>
      <c r="F12752">
        <v>1.4204049999999999</v>
      </c>
      <c r="G12752">
        <v>4140</v>
      </c>
      <c r="H12752">
        <v>1.530389</v>
      </c>
    </row>
    <row r="12753" spans="1:8">
      <c r="A12753" t="s">
        <v>7</v>
      </c>
      <c r="B12753" s="1">
        <v>0.35131626157407408</v>
      </c>
      <c r="C12753" s="3">
        <v>0.35131626157407408</v>
      </c>
      <c r="D12753">
        <v>400.10773399999999</v>
      </c>
      <c r="E12753">
        <v>43.618805999999999</v>
      </c>
      <c r="F12753">
        <v>1.4622869999999999</v>
      </c>
      <c r="G12753">
        <v>3920</v>
      </c>
      <c r="H12753">
        <v>1.3966879999999999</v>
      </c>
    </row>
    <row r="12754" spans="1:8">
      <c r="A12754" t="s">
        <v>7</v>
      </c>
      <c r="B12754" s="1">
        <v>0.35131861111111112</v>
      </c>
      <c r="C12754" s="3">
        <v>0.35131861111111112</v>
      </c>
      <c r="D12754">
        <v>399.32061199999998</v>
      </c>
      <c r="E12754">
        <v>43.733595000000001</v>
      </c>
      <c r="F12754">
        <v>1.1717900000000001</v>
      </c>
      <c r="G12754">
        <v>3880</v>
      </c>
      <c r="H12754">
        <v>1.4850859999999999</v>
      </c>
    </row>
    <row r="12755" spans="1:8">
      <c r="A12755" t="s">
        <v>7</v>
      </c>
      <c r="B12755" s="1">
        <v>0.35132096064814816</v>
      </c>
      <c r="C12755" s="3">
        <v>0.35132096064814816</v>
      </c>
      <c r="D12755">
        <v>401.55970600000001</v>
      </c>
      <c r="E12755">
        <v>43.851041000000002</v>
      </c>
      <c r="F12755">
        <v>1.1722999999999999</v>
      </c>
      <c r="G12755">
        <v>3820</v>
      </c>
      <c r="H12755">
        <v>1.4685109999999999</v>
      </c>
    </row>
    <row r="12756" spans="1:8">
      <c r="A12756" t="s">
        <v>7</v>
      </c>
      <c r="B12756" s="1">
        <v>0.3513233101851852</v>
      </c>
      <c r="C12756" s="3">
        <v>0.3513233101851852</v>
      </c>
      <c r="D12756">
        <v>401.96027199999997</v>
      </c>
      <c r="E12756">
        <v>43.962601999999997</v>
      </c>
      <c r="F12756">
        <v>1.1802680000000001</v>
      </c>
      <c r="G12756">
        <v>3960</v>
      </c>
      <c r="H12756">
        <v>1.2861899999999999</v>
      </c>
    </row>
    <row r="12757" spans="1:8">
      <c r="A12757" t="s">
        <v>7</v>
      </c>
      <c r="B12757" s="1">
        <v>0.35132548611111108</v>
      </c>
      <c r="C12757" s="3">
        <v>0.35132548611111108</v>
      </c>
      <c r="D12757">
        <v>402.65569099999999</v>
      </c>
      <c r="E12757">
        <v>44.071157999999997</v>
      </c>
      <c r="F12757">
        <v>1.1893210000000001</v>
      </c>
      <c r="G12757">
        <v>3900</v>
      </c>
      <c r="H12757">
        <v>1.3513839999999999</v>
      </c>
    </row>
    <row r="12758" spans="1:8">
      <c r="A12758" t="s">
        <v>7</v>
      </c>
      <c r="B12758" s="1">
        <v>0.35132783564814818</v>
      </c>
      <c r="C12758" s="3">
        <v>0.35132783564814818</v>
      </c>
      <c r="D12758">
        <v>404.21082899999999</v>
      </c>
      <c r="E12758">
        <v>44.178479000000003</v>
      </c>
      <c r="F12758">
        <v>1.380563</v>
      </c>
      <c r="G12758">
        <v>3840</v>
      </c>
      <c r="H12758">
        <v>1.4044220000000001</v>
      </c>
    </row>
    <row r="12759" spans="1:8">
      <c r="A12759" t="s">
        <v>7</v>
      </c>
      <c r="B12759" s="1">
        <v>0.35133018518518516</v>
      </c>
      <c r="C12759" s="3">
        <v>0.35133018518518516</v>
      </c>
      <c r="D12759">
        <v>410.325671</v>
      </c>
      <c r="E12759">
        <v>44.289692000000002</v>
      </c>
      <c r="F12759">
        <v>1.249371</v>
      </c>
      <c r="G12759">
        <v>3920</v>
      </c>
      <c r="H12759">
        <v>1.395583</v>
      </c>
    </row>
    <row r="12760" spans="1:8">
      <c r="A12760" t="s">
        <v>7</v>
      </c>
      <c r="B12760" s="1">
        <v>0.35133253472222226</v>
      </c>
      <c r="C12760" s="3">
        <v>0.35133253472222226</v>
      </c>
      <c r="D12760">
        <v>409.94293599999997</v>
      </c>
      <c r="E12760">
        <v>44.403942999999998</v>
      </c>
      <c r="F12760">
        <v>1.25804</v>
      </c>
      <c r="G12760">
        <v>3900</v>
      </c>
      <c r="H12760">
        <v>1.3270740000000001</v>
      </c>
    </row>
    <row r="12761" spans="1:8">
      <c r="A12761" t="s">
        <v>7</v>
      </c>
      <c r="B12761" s="1">
        <v>0.35133488425925924</v>
      </c>
      <c r="C12761" s="3">
        <v>0.35133488425925924</v>
      </c>
      <c r="D12761">
        <v>409.28254399999997</v>
      </c>
      <c r="E12761">
        <v>44.516612000000002</v>
      </c>
      <c r="F12761">
        <v>1.1628019999999999</v>
      </c>
      <c r="G12761">
        <v>3800</v>
      </c>
      <c r="H12761">
        <v>1.3701680000000001</v>
      </c>
    </row>
    <row r="12762" spans="1:8">
      <c r="A12762" t="s">
        <v>7</v>
      </c>
      <c r="B12762" s="1">
        <v>0.35133706018518523</v>
      </c>
      <c r="C12762" s="3">
        <v>0.35133706018518523</v>
      </c>
      <c r="D12762">
        <v>410.50016199999999</v>
      </c>
      <c r="E12762">
        <v>44.627128999999996</v>
      </c>
      <c r="F12762">
        <v>1.387192</v>
      </c>
      <c r="G12762">
        <v>3900</v>
      </c>
      <c r="H12762">
        <v>1.4154720000000001</v>
      </c>
    </row>
    <row r="12763" spans="1:8">
      <c r="A12763" t="s">
        <v>7</v>
      </c>
      <c r="B12763" s="1">
        <v>0.35133940972222222</v>
      </c>
      <c r="C12763" s="3">
        <v>0.35133940972222222</v>
      </c>
      <c r="D12763">
        <v>415.56041399999998</v>
      </c>
      <c r="E12763">
        <v>44.742581999999999</v>
      </c>
      <c r="F12763">
        <v>1.183073</v>
      </c>
      <c r="G12763">
        <v>3960</v>
      </c>
      <c r="H12763">
        <v>1.243096</v>
      </c>
    </row>
    <row r="12764" spans="1:8">
      <c r="A12764" t="s">
        <v>7</v>
      </c>
      <c r="B12764" s="1">
        <v>0.35134230324074073</v>
      </c>
      <c r="C12764" s="3">
        <v>0.35134230324074073</v>
      </c>
      <c r="D12764">
        <v>415.836161</v>
      </c>
      <c r="E12764">
        <v>44.862116</v>
      </c>
      <c r="F12764">
        <v>1.3045119999999999</v>
      </c>
      <c r="G12764">
        <v>4040</v>
      </c>
      <c r="H12764">
        <v>1.2817700000000001</v>
      </c>
    </row>
    <row r="12765" spans="1:8">
      <c r="A12765" t="s">
        <v>7</v>
      </c>
      <c r="B12765" s="1">
        <v>0.35134446759259258</v>
      </c>
      <c r="C12765" s="3">
        <v>0.35134446759259258</v>
      </c>
      <c r="D12765">
        <v>414.04539499999998</v>
      </c>
      <c r="E12765">
        <v>44.976239999999997</v>
      </c>
      <c r="F12765">
        <v>1.2071700000000001</v>
      </c>
      <c r="G12765">
        <v>4080</v>
      </c>
      <c r="H12765">
        <v>1.270721</v>
      </c>
    </row>
    <row r="12766" spans="1:8">
      <c r="A12766" t="s">
        <v>7</v>
      </c>
      <c r="B12766" s="1">
        <v>0.35134682870370365</v>
      </c>
      <c r="C12766" s="3">
        <v>0.35134682870370365</v>
      </c>
      <c r="D12766">
        <v>417.31806399999999</v>
      </c>
      <c r="E12766">
        <v>45.088054999999997</v>
      </c>
      <c r="F12766">
        <v>1.213098</v>
      </c>
      <c r="G12766">
        <v>4080</v>
      </c>
      <c r="H12766">
        <v>1.2464109999999999</v>
      </c>
    </row>
    <row r="12767" spans="1:8">
      <c r="A12767" t="s">
        <v>7</v>
      </c>
      <c r="B12767" s="1">
        <v>0.35134917824074074</v>
      </c>
      <c r="C12767" s="3">
        <v>0.35134917824074074</v>
      </c>
      <c r="D12767">
        <v>419.69853499999999</v>
      </c>
      <c r="E12767">
        <v>45.201766999999997</v>
      </c>
      <c r="F12767">
        <v>1.2028350000000001</v>
      </c>
      <c r="G12767">
        <v>4080</v>
      </c>
      <c r="H12767">
        <v>1.219892</v>
      </c>
    </row>
    <row r="12768" spans="1:8">
      <c r="A12768" t="s">
        <v>7</v>
      </c>
      <c r="B12768" s="1">
        <v>0.35135152777777773</v>
      </c>
      <c r="C12768" s="3">
        <v>0.35135152777777773</v>
      </c>
      <c r="D12768">
        <v>420.01185500000003</v>
      </c>
      <c r="E12768">
        <v>45.313201999999997</v>
      </c>
      <c r="F12768">
        <v>1.239171</v>
      </c>
      <c r="G12768">
        <v>4100</v>
      </c>
      <c r="H12768">
        <v>1.186742</v>
      </c>
    </row>
    <row r="12769" spans="1:8">
      <c r="A12769" t="s">
        <v>7</v>
      </c>
      <c r="B12769" s="1">
        <v>0.35135423611111111</v>
      </c>
      <c r="C12769" s="3">
        <v>0.35135423611111111</v>
      </c>
      <c r="D12769">
        <v>424.62123100000002</v>
      </c>
      <c r="E12769">
        <v>45.438082999999999</v>
      </c>
      <c r="F12769">
        <v>1.1496059999999999</v>
      </c>
      <c r="G12769">
        <v>4100</v>
      </c>
      <c r="H12769">
        <v>1.1701680000000001</v>
      </c>
    </row>
    <row r="12770" spans="1:8">
      <c r="A12770" t="s">
        <v>7</v>
      </c>
      <c r="B12770" s="1">
        <v>0.35135658564814815</v>
      </c>
      <c r="C12770" s="3">
        <v>0.35135658564814815</v>
      </c>
      <c r="D12770">
        <v>420.28760299999999</v>
      </c>
      <c r="E12770">
        <v>45.544550999999998</v>
      </c>
      <c r="F12770">
        <v>1.502256</v>
      </c>
      <c r="G12770">
        <v>4060</v>
      </c>
      <c r="H12770">
        <v>1.2762450000000001</v>
      </c>
    </row>
    <row r="12771" spans="1:8">
      <c r="A12771" t="s">
        <v>7</v>
      </c>
      <c r="B12771" s="1">
        <v>0.35135894675925927</v>
      </c>
      <c r="C12771" s="3">
        <v>0.35135894675925927</v>
      </c>
      <c r="D12771">
        <v>427.64872100000002</v>
      </c>
      <c r="E12771">
        <v>45.658231999999998</v>
      </c>
      <c r="F12771">
        <v>1.554529</v>
      </c>
      <c r="G12771">
        <v>4100</v>
      </c>
      <c r="H12771">
        <v>1.3160240000000001</v>
      </c>
    </row>
    <row r="12772" spans="1:8">
      <c r="A12772" t="s">
        <v>7</v>
      </c>
      <c r="B12772" s="1">
        <v>0.35136129629629625</v>
      </c>
      <c r="C12772" s="3">
        <v>0.35136129629629625</v>
      </c>
      <c r="D12772">
        <v>423.029156</v>
      </c>
      <c r="E12772">
        <v>45.773969000000001</v>
      </c>
      <c r="F12772">
        <v>1.553509</v>
      </c>
      <c r="G12772">
        <v>4120</v>
      </c>
      <c r="H12772">
        <v>1.169063</v>
      </c>
    </row>
    <row r="12773" spans="1:8">
      <c r="A12773" t="s">
        <v>7</v>
      </c>
      <c r="B12773" s="1">
        <v>0.35136346064814816</v>
      </c>
      <c r="C12773" s="3">
        <v>0.35136346064814816</v>
      </c>
      <c r="D12773">
        <v>427.118878</v>
      </c>
      <c r="E12773">
        <v>45.892933999999997</v>
      </c>
      <c r="F12773">
        <v>1.2319040000000001</v>
      </c>
      <c r="G12773">
        <v>4060</v>
      </c>
      <c r="H12773">
        <v>1.3149200000000001</v>
      </c>
    </row>
    <row r="12774" spans="1:8">
      <c r="A12774" t="s">
        <v>7</v>
      </c>
      <c r="B12774" s="1">
        <v>0.35136581018518515</v>
      </c>
      <c r="C12774" s="3">
        <v>0.35136581018518515</v>
      </c>
      <c r="D12774">
        <v>426.36741899999998</v>
      </c>
      <c r="E12774">
        <v>46.002028000000003</v>
      </c>
      <c r="F12774">
        <v>1.4914190000000001</v>
      </c>
      <c r="G12774">
        <v>4100</v>
      </c>
      <c r="H12774">
        <v>1.6596709999999999</v>
      </c>
    </row>
    <row r="12775" spans="1:8">
      <c r="A12775" t="s">
        <v>7</v>
      </c>
      <c r="B12775" s="1">
        <v>0.35136817129629633</v>
      </c>
      <c r="C12775" s="3">
        <v>0.35136817129629633</v>
      </c>
      <c r="D12775">
        <v>431.24107900000001</v>
      </c>
      <c r="E12775">
        <v>46.110235000000003</v>
      </c>
      <c r="F12775">
        <v>1.5559959999999999</v>
      </c>
      <c r="G12775">
        <v>4160</v>
      </c>
      <c r="H12775">
        <v>1.5348090000000001</v>
      </c>
    </row>
    <row r="12776" spans="1:8">
      <c r="A12776" t="s">
        <v>7</v>
      </c>
      <c r="B12776" s="1">
        <v>0.3513708796296296</v>
      </c>
      <c r="C12776" s="3">
        <v>0.3513708796296296</v>
      </c>
      <c r="D12776">
        <v>431.53338400000001</v>
      </c>
      <c r="E12776">
        <v>46.240273999999999</v>
      </c>
      <c r="F12776">
        <v>1.5136039999999999</v>
      </c>
      <c r="G12776">
        <v>4080</v>
      </c>
      <c r="H12776">
        <v>1.6419919999999999</v>
      </c>
    </row>
    <row r="12777" spans="1:8">
      <c r="A12777" t="s">
        <v>7</v>
      </c>
      <c r="B12777" s="1">
        <v>0.35137322916666669</v>
      </c>
      <c r="C12777" s="3">
        <v>0.35137322916666669</v>
      </c>
      <c r="D12777">
        <v>433.60817600000001</v>
      </c>
      <c r="E12777">
        <v>46.355694999999997</v>
      </c>
      <c r="F12777">
        <v>1.4986870000000001</v>
      </c>
      <c r="G12777">
        <v>3880</v>
      </c>
      <c r="H12777">
        <v>1.52376</v>
      </c>
    </row>
    <row r="12778" spans="1:8">
      <c r="A12778" t="s">
        <v>7</v>
      </c>
      <c r="B12778" s="1">
        <v>0.35137557870370367</v>
      </c>
      <c r="C12778" s="3">
        <v>0.35137557870370367</v>
      </c>
      <c r="D12778">
        <v>432.70196700000002</v>
      </c>
      <c r="E12778">
        <v>46.465105000000001</v>
      </c>
      <c r="F12778">
        <v>1.317007</v>
      </c>
      <c r="G12778">
        <v>3880</v>
      </c>
      <c r="H12778">
        <v>1.4994499999999999</v>
      </c>
    </row>
    <row r="12779" spans="1:8">
      <c r="A12779" t="s">
        <v>7</v>
      </c>
      <c r="B12779" s="1">
        <v>0.35137829861111114</v>
      </c>
      <c r="C12779" s="3">
        <v>0.35137829861111114</v>
      </c>
      <c r="D12779">
        <v>433.95142700000002</v>
      </c>
      <c r="E12779">
        <v>46.598686999999998</v>
      </c>
      <c r="F12779">
        <v>1.4997069999999999</v>
      </c>
      <c r="G12779">
        <v>3820</v>
      </c>
      <c r="H12779">
        <v>1.544754</v>
      </c>
    </row>
    <row r="12780" spans="1:8">
      <c r="A12780" t="s">
        <v>7</v>
      </c>
      <c r="B12780" s="1">
        <v>0.35138064814814812</v>
      </c>
      <c r="C12780" s="3">
        <v>0.35138064814814812</v>
      </c>
      <c r="D12780">
        <v>437.64504099999999</v>
      </c>
      <c r="E12780">
        <v>46.708477000000002</v>
      </c>
      <c r="F12780">
        <v>1.182755</v>
      </c>
      <c r="G12780">
        <v>3920</v>
      </c>
      <c r="H12780">
        <v>1.464091</v>
      </c>
    </row>
    <row r="12781" spans="1:8">
      <c r="A12781" t="s">
        <v>7</v>
      </c>
      <c r="B12781" s="1">
        <v>0.35138299768518522</v>
      </c>
      <c r="C12781" s="3">
        <v>0.35138299768518522</v>
      </c>
      <c r="D12781">
        <v>438.195899</v>
      </c>
      <c r="E12781">
        <v>46.818171</v>
      </c>
      <c r="F12781">
        <v>1.513285</v>
      </c>
      <c r="G12781">
        <v>3920</v>
      </c>
      <c r="H12781">
        <v>1.4541459999999999</v>
      </c>
    </row>
    <row r="12782" spans="1:8">
      <c r="A12782" t="s">
        <v>7</v>
      </c>
      <c r="B12782" s="1">
        <v>0.35138570601851854</v>
      </c>
      <c r="C12782" s="3">
        <v>0.35138570601851854</v>
      </c>
      <c r="D12782">
        <v>438.03159699999998</v>
      </c>
      <c r="E12782">
        <v>46.952671000000002</v>
      </c>
      <c r="F12782">
        <v>1.336959</v>
      </c>
      <c r="G12782">
        <v>3900</v>
      </c>
      <c r="H12782">
        <v>1.4994499999999999</v>
      </c>
    </row>
    <row r="12783" spans="1:8">
      <c r="A12783" t="s">
        <v>7</v>
      </c>
      <c r="B12783" s="1">
        <v>0.35138805555555552</v>
      </c>
      <c r="C12783" s="3">
        <v>0.35138805555555552</v>
      </c>
      <c r="D12783">
        <v>440.05162200000001</v>
      </c>
      <c r="E12783">
        <v>47.059265000000003</v>
      </c>
      <c r="F12783">
        <v>1.4399120000000001</v>
      </c>
      <c r="G12783">
        <v>3900</v>
      </c>
      <c r="H12783">
        <v>1.483981</v>
      </c>
    </row>
    <row r="12784" spans="1:8">
      <c r="A12784" t="s">
        <v>7</v>
      </c>
      <c r="B12784" s="1">
        <v>0.35139041666666665</v>
      </c>
      <c r="C12784" s="3">
        <v>0.35139041666666665</v>
      </c>
      <c r="D12784">
        <v>444.47950100000003</v>
      </c>
      <c r="E12784">
        <v>47.182153</v>
      </c>
      <c r="F12784">
        <v>1.201624</v>
      </c>
      <c r="G12784">
        <v>3920</v>
      </c>
      <c r="H12784">
        <v>1.4596709999999999</v>
      </c>
    </row>
    <row r="12785" spans="1:8">
      <c r="A12785" t="s">
        <v>7</v>
      </c>
      <c r="B12785" s="1">
        <v>0.35139276620370369</v>
      </c>
      <c r="C12785" s="3">
        <v>0.35139276620370369</v>
      </c>
      <c r="D12785">
        <v>441.54371400000002</v>
      </c>
      <c r="E12785">
        <v>47.284981999999999</v>
      </c>
      <c r="F12785">
        <v>1.4884230000000001</v>
      </c>
      <c r="G12785">
        <v>3900</v>
      </c>
      <c r="H12785">
        <v>1.4574609999999999</v>
      </c>
    </row>
    <row r="12786" spans="1:8">
      <c r="A12786" t="s">
        <v>7</v>
      </c>
      <c r="B12786" s="1">
        <v>0.35139547453703707</v>
      </c>
      <c r="C12786" s="3">
        <v>0.35139547453703707</v>
      </c>
      <c r="D12786">
        <v>448.41192599999999</v>
      </c>
      <c r="E12786">
        <v>47.428784</v>
      </c>
      <c r="F12786">
        <v>1.3601000000000001</v>
      </c>
      <c r="G12786">
        <v>3920</v>
      </c>
      <c r="H12786">
        <v>1.2276260000000001</v>
      </c>
    </row>
    <row r="12787" spans="1:8">
      <c r="A12787" t="s">
        <v>7</v>
      </c>
      <c r="B12787" s="1">
        <v>0.35139782407407405</v>
      </c>
      <c r="C12787" s="3">
        <v>0.35139782407407405</v>
      </c>
      <c r="D12787">
        <v>444.25597299999998</v>
      </c>
      <c r="E12787">
        <v>47.529713999999998</v>
      </c>
      <c r="F12787">
        <v>1.296735</v>
      </c>
      <c r="G12787">
        <v>3820</v>
      </c>
      <c r="H12787">
        <v>1.180113</v>
      </c>
    </row>
    <row r="12788" spans="1:8">
      <c r="A12788" t="s">
        <v>7</v>
      </c>
      <c r="B12788" s="1">
        <v>0.35140054398148152</v>
      </c>
      <c r="C12788" s="3">
        <v>0.35140054398148152</v>
      </c>
      <c r="D12788">
        <v>445.22650199999998</v>
      </c>
      <c r="E12788">
        <v>47.664561999999997</v>
      </c>
      <c r="F12788">
        <v>1.446987</v>
      </c>
      <c r="G12788">
        <v>4100</v>
      </c>
      <c r="H12788">
        <v>1.30166</v>
      </c>
    </row>
    <row r="12789" spans="1:8">
      <c r="A12789" t="s">
        <v>7</v>
      </c>
      <c r="B12789" s="1">
        <v>0.3514028935185185</v>
      </c>
      <c r="C12789" s="3">
        <v>0.3514028935185185</v>
      </c>
      <c r="D12789">
        <v>448.20814000000001</v>
      </c>
      <c r="E12789">
        <v>47.782513999999999</v>
      </c>
      <c r="F12789">
        <v>1.2971170000000001</v>
      </c>
      <c r="G12789">
        <v>4060</v>
      </c>
      <c r="H12789">
        <v>1.376798</v>
      </c>
    </row>
    <row r="12790" spans="1:8">
      <c r="A12790" t="s">
        <v>7</v>
      </c>
      <c r="B12790" s="1">
        <v>0.35140524305555559</v>
      </c>
      <c r="C12790" s="3">
        <v>0.35140524305555559</v>
      </c>
      <c r="D12790">
        <v>449.38563900000003</v>
      </c>
      <c r="E12790">
        <v>47.884489000000002</v>
      </c>
      <c r="F12790">
        <v>1.292719</v>
      </c>
      <c r="G12790">
        <v>4080</v>
      </c>
      <c r="H12790">
        <v>1.342544</v>
      </c>
    </row>
    <row r="12791" spans="1:8">
      <c r="A12791" t="s">
        <v>7</v>
      </c>
      <c r="B12791" s="1">
        <v>0.35140759259259258</v>
      </c>
      <c r="C12791" s="3">
        <v>0.35140759259259258</v>
      </c>
      <c r="D12791">
        <v>453.435878</v>
      </c>
      <c r="E12791">
        <v>47.996082000000001</v>
      </c>
      <c r="F12791">
        <v>1.3340909999999999</v>
      </c>
      <c r="G12791">
        <v>4080</v>
      </c>
      <c r="H12791">
        <v>1.324864</v>
      </c>
    </row>
    <row r="12792" spans="1:8">
      <c r="A12792" t="s">
        <v>7</v>
      </c>
      <c r="B12792" s="1">
        <v>0.35140976851851852</v>
      </c>
      <c r="C12792" s="3">
        <v>0.35140976851851852</v>
      </c>
      <c r="D12792">
        <v>455.23619600000001</v>
      </c>
      <c r="E12792">
        <v>48.113211999999997</v>
      </c>
      <c r="F12792">
        <v>1.2793319999999999</v>
      </c>
      <c r="G12792">
        <v>4120</v>
      </c>
      <c r="H12792">
        <v>1.3160240000000001</v>
      </c>
    </row>
    <row r="12793" spans="1:8">
      <c r="A12793" t="s">
        <v>7</v>
      </c>
      <c r="B12793" s="1">
        <v>0.35141266203703703</v>
      </c>
      <c r="C12793" s="3">
        <v>0.35141266203703703</v>
      </c>
      <c r="D12793">
        <v>453.00028600000002</v>
      </c>
      <c r="E12793">
        <v>48.254418999999999</v>
      </c>
      <c r="F12793">
        <v>1.425122</v>
      </c>
      <c r="G12793">
        <v>4080</v>
      </c>
      <c r="H12793">
        <v>1.2696160000000001</v>
      </c>
    </row>
    <row r="12794" spans="1:8">
      <c r="A12794" t="s">
        <v>7</v>
      </c>
      <c r="B12794" s="1">
        <v>0.35141537037037041</v>
      </c>
      <c r="C12794" s="3">
        <v>0.35141537037037041</v>
      </c>
      <c r="D12794">
        <v>454.321708</v>
      </c>
      <c r="E12794">
        <v>48.367499000000002</v>
      </c>
      <c r="F12794">
        <v>1.556888</v>
      </c>
      <c r="G12794">
        <v>4080</v>
      </c>
      <c r="H12794">
        <v>1.2696160000000001</v>
      </c>
    </row>
    <row r="12795" spans="1:8">
      <c r="A12795" t="s">
        <v>7</v>
      </c>
      <c r="B12795" s="1">
        <v>0.35141771990740739</v>
      </c>
      <c r="C12795" s="3">
        <v>0.35141771990740739</v>
      </c>
      <c r="D12795">
        <v>455.39731399999999</v>
      </c>
      <c r="E12795">
        <v>48.485830999999997</v>
      </c>
      <c r="F12795">
        <v>1.60999</v>
      </c>
      <c r="G12795">
        <v>4080</v>
      </c>
      <c r="H12795">
        <v>1.3060799999999999</v>
      </c>
    </row>
    <row r="12796" spans="1:8">
      <c r="A12796" t="s">
        <v>7</v>
      </c>
      <c r="B12796" s="1">
        <v>0.35142006944444443</v>
      </c>
      <c r="C12796" s="3">
        <v>0.35142006944444443</v>
      </c>
      <c r="D12796">
        <v>456.27741300000002</v>
      </c>
      <c r="E12796">
        <v>48.592109000000001</v>
      </c>
      <c r="F12796">
        <v>1.3218510000000001</v>
      </c>
      <c r="G12796">
        <v>4100</v>
      </c>
      <c r="H12796">
        <v>1.222102</v>
      </c>
    </row>
    <row r="12797" spans="1:8">
      <c r="A12797" t="s">
        <v>7</v>
      </c>
      <c r="B12797" s="1">
        <v>0.35142224537037037</v>
      </c>
      <c r="C12797" s="3">
        <v>0.35142224537037037</v>
      </c>
      <c r="D12797">
        <v>462.45975900000002</v>
      </c>
      <c r="E12797">
        <v>48.715978</v>
      </c>
      <c r="F12797">
        <v>1.56186</v>
      </c>
      <c r="G12797">
        <v>4140</v>
      </c>
      <c r="H12797">
        <v>1.2154720000000001</v>
      </c>
    </row>
    <row r="12798" spans="1:8">
      <c r="A12798" t="s">
        <v>7</v>
      </c>
      <c r="B12798" s="1">
        <v>0.35142459490740746</v>
      </c>
      <c r="C12798" s="3">
        <v>0.35142459490740746</v>
      </c>
      <c r="D12798">
        <v>460.32192099999997</v>
      </c>
      <c r="E12798">
        <v>48.816780999999999</v>
      </c>
      <c r="F12798">
        <v>1.4761839999999999</v>
      </c>
      <c r="G12798">
        <v>4120</v>
      </c>
      <c r="H12798">
        <v>1.7591190000000001</v>
      </c>
    </row>
    <row r="12799" spans="1:8">
      <c r="A12799" t="s">
        <v>7</v>
      </c>
      <c r="B12799" s="1">
        <v>0.35142694444444444</v>
      </c>
      <c r="C12799" s="3">
        <v>0.35142694444444444</v>
      </c>
      <c r="D12799">
        <v>459.43035900000001</v>
      </c>
      <c r="E12799">
        <v>48.930273</v>
      </c>
      <c r="F12799">
        <v>1.620827</v>
      </c>
      <c r="G12799">
        <v>4100</v>
      </c>
      <c r="H12799">
        <v>1.6872959999999999</v>
      </c>
    </row>
    <row r="12800" spans="1:8">
      <c r="A12800" t="s">
        <v>7</v>
      </c>
      <c r="B12800" s="1">
        <v>0.35142929398148143</v>
      </c>
      <c r="C12800" s="3">
        <v>0.35142929398148143</v>
      </c>
      <c r="D12800">
        <v>461.52744000000001</v>
      </c>
      <c r="E12800">
        <v>49.045313999999998</v>
      </c>
      <c r="F12800">
        <v>1.2577849999999999</v>
      </c>
      <c r="G12800">
        <v>4080</v>
      </c>
      <c r="H12800">
        <v>1.7381249999999999</v>
      </c>
    </row>
    <row r="12801" spans="1:8">
      <c r="A12801" t="s">
        <v>7</v>
      </c>
      <c r="B12801" s="1">
        <v>0.35143201388888889</v>
      </c>
      <c r="C12801" s="3">
        <v>0.35143201388888889</v>
      </c>
      <c r="D12801">
        <v>467.348703</v>
      </c>
      <c r="E12801">
        <v>49.17915</v>
      </c>
      <c r="F12801">
        <v>1.221832</v>
      </c>
      <c r="G12801">
        <v>4040</v>
      </c>
      <c r="H12801">
        <v>1.7303900000000001</v>
      </c>
    </row>
    <row r="12802" spans="1:8">
      <c r="A12802" t="s">
        <v>7</v>
      </c>
      <c r="B12802" s="1">
        <v>0.35143436342592588</v>
      </c>
      <c r="C12802" s="3">
        <v>0.35143436342592588</v>
      </c>
      <c r="D12802">
        <v>465.06121000000002</v>
      </c>
      <c r="E12802">
        <v>49.285079000000003</v>
      </c>
      <c r="F12802">
        <v>1.2532589999999999</v>
      </c>
      <c r="G12802">
        <v>4100</v>
      </c>
      <c r="H12802">
        <v>1.4486209999999999</v>
      </c>
    </row>
    <row r="12803" spans="1:8">
      <c r="A12803" t="s">
        <v>7</v>
      </c>
      <c r="B12803" s="1">
        <v>0.35143671296296297</v>
      </c>
      <c r="C12803" s="3">
        <v>0.35143671296296297</v>
      </c>
      <c r="D12803">
        <v>465.47642300000001</v>
      </c>
      <c r="E12803">
        <v>49.399076999999998</v>
      </c>
      <c r="F12803">
        <v>1.582514</v>
      </c>
      <c r="G12803">
        <v>3960</v>
      </c>
      <c r="H12803">
        <v>1.5116050000000001</v>
      </c>
    </row>
    <row r="12804" spans="1:8">
      <c r="A12804" t="s">
        <v>7</v>
      </c>
      <c r="B12804" s="1">
        <v>0.35143906249999995</v>
      </c>
      <c r="C12804" s="3">
        <v>0.35143906249999995</v>
      </c>
      <c r="D12804">
        <v>466.89082200000001</v>
      </c>
      <c r="E12804">
        <v>49.512441000000003</v>
      </c>
      <c r="F12804">
        <v>1.2836669999999999</v>
      </c>
      <c r="G12804">
        <v>3920</v>
      </c>
      <c r="H12804">
        <v>1.539229</v>
      </c>
    </row>
    <row r="12805" spans="1:8">
      <c r="A12805" t="s">
        <v>7</v>
      </c>
      <c r="B12805" s="1">
        <v>0.35144178240740742</v>
      </c>
      <c r="C12805" s="3">
        <v>0.35144178240740742</v>
      </c>
      <c r="D12805">
        <v>467.99190099999998</v>
      </c>
      <c r="E12805">
        <v>49.639063</v>
      </c>
      <c r="F12805">
        <v>1.491547</v>
      </c>
      <c r="G12805">
        <v>3880</v>
      </c>
      <c r="H12805">
        <v>1.6077379999999999</v>
      </c>
    </row>
    <row r="12806" spans="1:8">
      <c r="A12806" t="s">
        <v>7</v>
      </c>
      <c r="B12806" s="1">
        <v>0.3514441319444444</v>
      </c>
      <c r="C12806" s="3">
        <v>0.3514441319444444</v>
      </c>
      <c r="D12806">
        <v>471.40785699999998</v>
      </c>
      <c r="E12806">
        <v>49.754705999999999</v>
      </c>
      <c r="F12806">
        <v>1.585256</v>
      </c>
      <c r="G12806">
        <v>3880</v>
      </c>
      <c r="H12806">
        <v>1.614368</v>
      </c>
    </row>
    <row r="12807" spans="1:8">
      <c r="A12807" t="s">
        <v>7</v>
      </c>
      <c r="B12807" s="1">
        <v>0.35144684027777778</v>
      </c>
      <c r="C12807" s="3">
        <v>0.35144684027777778</v>
      </c>
      <c r="D12807">
        <v>472.74838399999999</v>
      </c>
      <c r="E12807">
        <v>49.884428</v>
      </c>
      <c r="F12807">
        <v>1.570211</v>
      </c>
      <c r="G12807">
        <v>3820</v>
      </c>
      <c r="H12807">
        <v>1.635362</v>
      </c>
    </row>
    <row r="12808" spans="1:8">
      <c r="A12808" t="s">
        <v>7</v>
      </c>
      <c r="B12808" s="1">
        <v>0.35144918981481482</v>
      </c>
      <c r="C12808" s="3">
        <v>0.35144918981481482</v>
      </c>
      <c r="D12808">
        <v>475.996217</v>
      </c>
      <c r="E12808">
        <v>49.997286000000003</v>
      </c>
      <c r="F12808">
        <v>1.4246760000000001</v>
      </c>
      <c r="G12808">
        <v>3940</v>
      </c>
      <c r="H12808">
        <v>1.438677</v>
      </c>
    </row>
    <row r="12809" spans="1:8">
      <c r="A12809" t="s">
        <v>7</v>
      </c>
      <c r="B12809" s="1">
        <v>0.35145153935185186</v>
      </c>
      <c r="C12809" s="3">
        <v>0.35145153935185186</v>
      </c>
      <c r="D12809">
        <v>479.59366999999997</v>
      </c>
      <c r="E12809">
        <v>50.115619000000002</v>
      </c>
      <c r="F12809">
        <v>1.180013</v>
      </c>
      <c r="G12809">
        <v>3920</v>
      </c>
      <c r="H12809">
        <v>1.544754</v>
      </c>
    </row>
    <row r="12810" spans="1:8">
      <c r="A12810" t="s">
        <v>7</v>
      </c>
      <c r="B12810" s="1">
        <v>0.35145425925925927</v>
      </c>
      <c r="C12810" s="3">
        <v>0.35145425925925927</v>
      </c>
      <c r="D12810">
        <v>480.73741699999999</v>
      </c>
      <c r="E12810">
        <v>50.237873999999998</v>
      </c>
      <c r="F12810">
        <v>1.3140099999999999</v>
      </c>
      <c r="G12810">
        <v>3900</v>
      </c>
      <c r="H12810">
        <v>1.5480689999999999</v>
      </c>
    </row>
    <row r="12811" spans="1:8">
      <c r="A12811" t="s">
        <v>7</v>
      </c>
      <c r="B12811" s="1">
        <v>0.35145660879629631</v>
      </c>
      <c r="C12811" s="3">
        <v>0.35145660879629631</v>
      </c>
      <c r="D12811">
        <v>477.78061500000001</v>
      </c>
      <c r="E12811">
        <v>50.347822000000001</v>
      </c>
      <c r="F12811">
        <v>1.389041</v>
      </c>
      <c r="G12811">
        <v>3880</v>
      </c>
      <c r="H12811">
        <v>1.6044229999999999</v>
      </c>
    </row>
    <row r="12812" spans="1:8">
      <c r="A12812" t="s">
        <v>7</v>
      </c>
      <c r="B12812" s="1">
        <v>0.35145895833333335</v>
      </c>
      <c r="C12812" s="3">
        <v>0.35145895833333335</v>
      </c>
      <c r="D12812">
        <v>484.17375199999998</v>
      </c>
      <c r="E12812">
        <v>50.461598000000002</v>
      </c>
      <c r="F12812">
        <v>1.5199149999999999</v>
      </c>
      <c r="G12812">
        <v>3920</v>
      </c>
      <c r="H12812">
        <v>1.530389</v>
      </c>
    </row>
    <row r="12813" spans="1:8">
      <c r="A12813" t="s">
        <v>7</v>
      </c>
      <c r="B12813" s="1">
        <v>0.35146130787037039</v>
      </c>
      <c r="C12813" s="3">
        <v>0.35146130787037039</v>
      </c>
      <c r="D12813">
        <v>483.07649300000003</v>
      </c>
      <c r="E12813">
        <v>50.571196999999998</v>
      </c>
      <c r="F12813">
        <v>1.4826220000000001</v>
      </c>
      <c r="G12813">
        <v>3900</v>
      </c>
      <c r="H12813">
        <v>1.4574609999999999</v>
      </c>
    </row>
    <row r="12814" spans="1:8">
      <c r="A12814" t="s">
        <v>7</v>
      </c>
      <c r="B12814" s="1">
        <v>0.35146348379629627</v>
      </c>
      <c r="C12814" s="3">
        <v>0.35146348379629627</v>
      </c>
      <c r="D12814">
        <v>485.21178400000002</v>
      </c>
      <c r="E12814">
        <v>50.687125000000002</v>
      </c>
      <c r="F12814">
        <v>1.3183450000000001</v>
      </c>
      <c r="G12814">
        <v>4080</v>
      </c>
      <c r="H12814">
        <v>1.469616</v>
      </c>
    </row>
    <row r="12815" spans="1:8">
      <c r="A12815" t="s">
        <v>7</v>
      </c>
      <c r="B12815" s="1">
        <v>0.35146583333333337</v>
      </c>
      <c r="C12815" s="3">
        <v>0.35146583333333337</v>
      </c>
      <c r="D12815">
        <v>486.87582099999997</v>
      </c>
      <c r="E12815">
        <v>50.796945999999998</v>
      </c>
      <c r="F12815">
        <v>1.35551</v>
      </c>
      <c r="G12815">
        <v>3920</v>
      </c>
      <c r="H12815">
        <v>1.507185</v>
      </c>
    </row>
    <row r="12816" spans="1:8">
      <c r="A12816" t="s">
        <v>7</v>
      </c>
      <c r="B12816" s="1">
        <v>0.35146818287037035</v>
      </c>
      <c r="C12816" s="3">
        <v>0.35146818287037035</v>
      </c>
      <c r="D12816">
        <v>488.99582800000002</v>
      </c>
      <c r="E12816">
        <v>50.901578000000001</v>
      </c>
      <c r="F12816">
        <v>1.468407</v>
      </c>
      <c r="G12816">
        <v>3860</v>
      </c>
      <c r="H12816">
        <v>1.5193399999999999</v>
      </c>
    </row>
    <row r="12817" spans="1:8">
      <c r="A12817" t="s">
        <v>7</v>
      </c>
      <c r="B12817" s="1">
        <v>0.35147090277777776</v>
      </c>
      <c r="C12817" s="3">
        <v>0.35147090277777776</v>
      </c>
      <c r="D12817">
        <v>491.35209900000001</v>
      </c>
      <c r="E12817">
        <v>51.036994999999997</v>
      </c>
      <c r="F12817">
        <v>1.509269</v>
      </c>
      <c r="G12817">
        <v>4160</v>
      </c>
      <c r="H12817">
        <v>1.333704</v>
      </c>
    </row>
    <row r="12818" spans="1:8">
      <c r="A12818" t="s">
        <v>7</v>
      </c>
      <c r="B12818" s="1">
        <v>0.3514732523148148</v>
      </c>
      <c r="C12818" s="3">
        <v>0.3514732523148148</v>
      </c>
      <c r="D12818">
        <v>490.99038000000002</v>
      </c>
      <c r="E12818">
        <v>51.147196000000001</v>
      </c>
      <c r="F12818">
        <v>1.3746339999999999</v>
      </c>
      <c r="G12818">
        <v>4100</v>
      </c>
      <c r="H12818">
        <v>1.3701680000000001</v>
      </c>
    </row>
    <row r="12819" spans="1:8">
      <c r="A12819" t="s">
        <v>7</v>
      </c>
      <c r="B12819" s="1">
        <v>0.35147560185185184</v>
      </c>
      <c r="C12819" s="3">
        <v>0.35147560185185184</v>
      </c>
      <c r="D12819">
        <v>488.811148</v>
      </c>
      <c r="E12819">
        <v>51.261415</v>
      </c>
      <c r="F12819">
        <v>1.275571</v>
      </c>
      <c r="G12819">
        <v>4060</v>
      </c>
      <c r="H12819">
        <v>1.3690629999999999</v>
      </c>
    </row>
    <row r="12820" spans="1:8">
      <c r="A12820" t="s">
        <v>7</v>
      </c>
      <c r="B12820" s="1">
        <v>0.35147831018518522</v>
      </c>
      <c r="C12820" s="3">
        <v>0.35147831018518522</v>
      </c>
      <c r="D12820">
        <v>497.175273</v>
      </c>
      <c r="E12820">
        <v>51.388100000000001</v>
      </c>
      <c r="F12820">
        <v>1.250327</v>
      </c>
      <c r="G12820">
        <v>4120</v>
      </c>
      <c r="H12820">
        <v>1.3690629999999999</v>
      </c>
    </row>
    <row r="12821" spans="1:8">
      <c r="A12821" t="s">
        <v>7</v>
      </c>
      <c r="B12821" s="1">
        <v>0.3514806597222222</v>
      </c>
      <c r="C12821" s="3">
        <v>0.3514806597222222</v>
      </c>
      <c r="D12821">
        <v>492.96582599999999</v>
      </c>
      <c r="E12821">
        <v>51.507728999999998</v>
      </c>
      <c r="F12821">
        <v>1.5770960000000001</v>
      </c>
      <c r="G12821">
        <v>4120</v>
      </c>
      <c r="H12821">
        <v>1.418787</v>
      </c>
    </row>
    <row r="12822" spans="1:8">
      <c r="A12822" t="s">
        <v>7</v>
      </c>
      <c r="B12822" s="1">
        <v>0.35148302083333333</v>
      </c>
      <c r="C12822" s="3">
        <v>0.35148302083333333</v>
      </c>
      <c r="D12822">
        <v>499.95630899999998</v>
      </c>
      <c r="E12822">
        <v>51.608217000000003</v>
      </c>
      <c r="F12822">
        <v>1.278694</v>
      </c>
      <c r="G12822">
        <v>4100</v>
      </c>
      <c r="H12822">
        <v>1.8176829999999999</v>
      </c>
    </row>
    <row r="12823" spans="1:8">
      <c r="A12823" t="s">
        <v>7</v>
      </c>
      <c r="B12823" s="1">
        <v>0.35148572916666665</v>
      </c>
      <c r="C12823" s="3">
        <v>0.35148572916666665</v>
      </c>
      <c r="D12823">
        <v>495.85003</v>
      </c>
      <c r="E12823">
        <v>51.736958000000001</v>
      </c>
      <c r="F12823">
        <v>1.6784539999999999</v>
      </c>
      <c r="G12823">
        <v>4120</v>
      </c>
      <c r="H12823">
        <v>1.418787</v>
      </c>
    </row>
    <row r="12824" spans="1:8">
      <c r="A12824" t="s">
        <v>7</v>
      </c>
      <c r="B12824" s="1">
        <v>0.35148807870370374</v>
      </c>
      <c r="C12824" s="3">
        <v>0.35148807870370374</v>
      </c>
      <c r="D12824">
        <v>502.24953399999998</v>
      </c>
      <c r="E12824">
        <v>51.861966000000002</v>
      </c>
      <c r="F12824">
        <v>1.3530880000000001</v>
      </c>
      <c r="G12824">
        <v>4040</v>
      </c>
      <c r="H12824">
        <v>1.7911630000000001</v>
      </c>
    </row>
    <row r="12825" spans="1:8">
      <c r="A12825" t="s">
        <v>7</v>
      </c>
      <c r="B12825" s="1">
        <v>0.35149042824074073</v>
      </c>
      <c r="C12825" s="3">
        <v>0.35149042824074073</v>
      </c>
      <c r="D12825">
        <v>498.27507800000001</v>
      </c>
      <c r="E12825">
        <v>51.973274000000004</v>
      </c>
      <c r="F12825">
        <v>1.401408</v>
      </c>
      <c r="G12825">
        <v>4080</v>
      </c>
      <c r="H12825">
        <v>1.897241</v>
      </c>
    </row>
    <row r="12826" spans="1:8">
      <c r="A12826" t="s">
        <v>7</v>
      </c>
      <c r="B12826" s="1">
        <v>0.35149314814814819</v>
      </c>
      <c r="C12826" s="3">
        <v>0.35149314814814819</v>
      </c>
      <c r="D12826">
        <v>501.56685199999998</v>
      </c>
      <c r="E12826">
        <v>52.098028999999997</v>
      </c>
      <c r="F12826">
        <v>1.3557650000000001</v>
      </c>
      <c r="G12826">
        <v>4120</v>
      </c>
      <c r="H12826">
        <v>1.7513840000000001</v>
      </c>
    </row>
    <row r="12827" spans="1:8">
      <c r="A12827" t="s">
        <v>7</v>
      </c>
      <c r="B12827" s="1">
        <v>0.35149549768518518</v>
      </c>
      <c r="C12827" s="3">
        <v>0.35149549768518518</v>
      </c>
      <c r="D12827">
        <v>486.823601</v>
      </c>
      <c r="E12827">
        <v>52.213481999999999</v>
      </c>
      <c r="F12827">
        <v>1.6525730000000001</v>
      </c>
      <c r="G12827">
        <v>3900</v>
      </c>
      <c r="H12827">
        <v>1.6497269999999999</v>
      </c>
    </row>
    <row r="12828" spans="1:8">
      <c r="A12828" t="s">
        <v>7</v>
      </c>
      <c r="B12828" s="1">
        <v>0.35149784722222227</v>
      </c>
      <c r="C12828" s="3">
        <v>0.35149784722222227</v>
      </c>
      <c r="D12828">
        <v>493.39950800000003</v>
      </c>
      <c r="E12828">
        <v>52.321942999999997</v>
      </c>
      <c r="F12828">
        <v>1.577542</v>
      </c>
      <c r="G12828">
        <v>4100</v>
      </c>
      <c r="H12828">
        <v>1.7303900000000001</v>
      </c>
    </row>
    <row r="12829" spans="1:8">
      <c r="A12829" t="s">
        <v>7</v>
      </c>
      <c r="B12829" s="1">
        <v>0.35150019675925925</v>
      </c>
      <c r="C12829" s="3">
        <v>0.35150019675925925</v>
      </c>
      <c r="D12829">
        <v>499.85823799999997</v>
      </c>
      <c r="E12829">
        <v>52.440370000000001</v>
      </c>
      <c r="F12829">
        <v>1.590865</v>
      </c>
      <c r="G12829">
        <v>4160</v>
      </c>
      <c r="H12829">
        <v>1.782324</v>
      </c>
    </row>
    <row r="12830" spans="1:8">
      <c r="A12830" t="s">
        <v>7</v>
      </c>
      <c r="B12830" s="1">
        <v>0.35150237268518519</v>
      </c>
      <c r="C12830" s="3">
        <v>0.35150237268518519</v>
      </c>
      <c r="D12830">
        <v>477.23739899999998</v>
      </c>
      <c r="E12830">
        <v>52.550096000000003</v>
      </c>
      <c r="F12830">
        <v>1.516472</v>
      </c>
      <c r="G12830">
        <v>4080</v>
      </c>
      <c r="H12830">
        <v>1.4861899999999999</v>
      </c>
    </row>
    <row r="12831" spans="1:8">
      <c r="A12831" t="s">
        <v>7</v>
      </c>
      <c r="B12831" s="1">
        <v>0.35150472222222223</v>
      </c>
      <c r="C12831" s="3">
        <v>0.35150472222222223</v>
      </c>
      <c r="D12831">
        <v>494.95018900000002</v>
      </c>
      <c r="E12831">
        <v>52.667416000000003</v>
      </c>
      <c r="F12831">
        <v>1.646644</v>
      </c>
      <c r="G12831">
        <v>4080</v>
      </c>
      <c r="H12831">
        <v>1.7381249999999999</v>
      </c>
    </row>
    <row r="12832" spans="1:8">
      <c r="A12832" t="s">
        <v>7</v>
      </c>
      <c r="B12832" s="1">
        <v>0.35150707175925927</v>
      </c>
      <c r="C12832" s="3">
        <v>0.35150707175925927</v>
      </c>
      <c r="D12832">
        <v>494.02614799999998</v>
      </c>
      <c r="E12832">
        <v>52.771225000000001</v>
      </c>
      <c r="F12832">
        <v>1.618341</v>
      </c>
      <c r="G12832">
        <v>4180</v>
      </c>
      <c r="H12832">
        <v>1.7591190000000001</v>
      </c>
    </row>
    <row r="12833" spans="1:8">
      <c r="A12833" t="s">
        <v>7</v>
      </c>
      <c r="B12833" s="1">
        <v>0.35150978009259259</v>
      </c>
      <c r="C12833" s="3">
        <v>0.35150978009259259</v>
      </c>
      <c r="D12833">
        <v>489.78740800000003</v>
      </c>
      <c r="E12833">
        <v>52.906295</v>
      </c>
      <c r="F12833">
        <v>1.563645</v>
      </c>
      <c r="G12833">
        <v>4100</v>
      </c>
      <c r="H12833">
        <v>1.516025</v>
      </c>
    </row>
    <row r="12834" spans="1:8">
      <c r="A12834" t="s">
        <v>7</v>
      </c>
      <c r="B12834" s="1">
        <v>0.35151212962962958</v>
      </c>
      <c r="C12834" s="3">
        <v>0.35151212962962958</v>
      </c>
      <c r="D12834">
        <v>498.67054999999999</v>
      </c>
      <c r="E12834">
        <v>53.011907999999998</v>
      </c>
      <c r="F12834">
        <v>1.4673229999999999</v>
      </c>
      <c r="G12834">
        <v>4120</v>
      </c>
      <c r="H12834">
        <v>1.7646440000000001</v>
      </c>
    </row>
    <row r="12835" spans="1:8">
      <c r="A12835" t="s">
        <v>7</v>
      </c>
      <c r="B12835" s="1">
        <v>0.35151449074074076</v>
      </c>
      <c r="C12835" s="3">
        <v>0.35151449074074076</v>
      </c>
      <c r="D12835">
        <v>495.42526400000003</v>
      </c>
      <c r="E12835">
        <v>53.123690000000003</v>
      </c>
      <c r="F12835">
        <v>1.601766</v>
      </c>
      <c r="G12835">
        <v>4080</v>
      </c>
      <c r="H12835">
        <v>1.51271</v>
      </c>
    </row>
    <row r="12836" spans="1:8">
      <c r="A12836" t="s">
        <v>7</v>
      </c>
      <c r="B12836" s="1">
        <v>0.35151684027777774</v>
      </c>
      <c r="C12836" s="3">
        <v>0.35151684027777774</v>
      </c>
      <c r="D12836">
        <v>499.41054600000001</v>
      </c>
      <c r="E12836">
        <v>53.239555000000003</v>
      </c>
      <c r="F12836">
        <v>1.610563</v>
      </c>
      <c r="G12836">
        <v>4080</v>
      </c>
      <c r="H12836">
        <v>1.843097</v>
      </c>
    </row>
    <row r="12837" spans="1:8">
      <c r="A12837" t="s">
        <v>7</v>
      </c>
      <c r="B12837" s="1">
        <v>0.35151918981481484</v>
      </c>
      <c r="C12837" s="3">
        <v>0.35151918981481484</v>
      </c>
      <c r="D12837">
        <v>496.88678900000002</v>
      </c>
      <c r="E12837">
        <v>53.347762000000003</v>
      </c>
      <c r="F12837">
        <v>1.716448</v>
      </c>
      <c r="G12837">
        <v>4100</v>
      </c>
      <c r="H12837">
        <v>1.7337050000000001</v>
      </c>
    </row>
    <row r="12838" spans="1:8">
      <c r="A12838" t="s">
        <v>7</v>
      </c>
      <c r="B12838" s="1">
        <v>0.35152135416666663</v>
      </c>
      <c r="C12838" s="3">
        <v>0.35152135416666663</v>
      </c>
      <c r="D12838">
        <v>498.57757199999998</v>
      </c>
      <c r="E12838">
        <v>53.463436000000002</v>
      </c>
      <c r="F12838">
        <v>1.6402060000000001</v>
      </c>
      <c r="G12838">
        <v>3940</v>
      </c>
      <c r="H12838">
        <v>1.660776</v>
      </c>
    </row>
    <row r="12839" spans="1:8">
      <c r="A12839" t="s">
        <v>7</v>
      </c>
      <c r="B12839" s="1">
        <v>0.35152371527777776</v>
      </c>
      <c r="C12839" s="3">
        <v>0.35152371527777776</v>
      </c>
      <c r="D12839">
        <v>502.44886200000002</v>
      </c>
      <c r="E12839">
        <v>53.582242999999998</v>
      </c>
      <c r="F12839">
        <v>1.6370180000000001</v>
      </c>
      <c r="G12839">
        <v>3840</v>
      </c>
      <c r="H12839">
        <v>1.774589</v>
      </c>
    </row>
    <row r="12840" spans="1:8">
      <c r="A12840" t="s">
        <v>7</v>
      </c>
      <c r="B12840" s="1">
        <v>0.3515260648148148</v>
      </c>
      <c r="C12840" s="3">
        <v>0.3515260648148148</v>
      </c>
      <c r="D12840">
        <v>504.731898</v>
      </c>
      <c r="E12840">
        <v>53.684755000000003</v>
      </c>
      <c r="F12840">
        <v>1.71173</v>
      </c>
      <c r="G12840">
        <v>4100</v>
      </c>
      <c r="H12840">
        <v>1.7569090000000001</v>
      </c>
    </row>
    <row r="12841" spans="1:8">
      <c r="A12841" t="s">
        <v>7</v>
      </c>
      <c r="B12841" s="1">
        <v>0.35152877314814818</v>
      </c>
      <c r="C12841" s="3">
        <v>0.35152877314814818</v>
      </c>
      <c r="D12841">
        <v>510.03796499999999</v>
      </c>
      <c r="E12841">
        <v>53.811534999999999</v>
      </c>
      <c r="F12841">
        <v>1.3612470000000001</v>
      </c>
      <c r="G12841">
        <v>3940</v>
      </c>
      <c r="H12841">
        <v>1.595583</v>
      </c>
    </row>
    <row r="12842" spans="1:8">
      <c r="A12842" t="s">
        <v>7</v>
      </c>
      <c r="B12842" s="1">
        <v>0.35153112268518516</v>
      </c>
      <c r="C12842" s="3">
        <v>0.35153112268518516</v>
      </c>
      <c r="D12842">
        <v>501.39936599999999</v>
      </c>
      <c r="E12842">
        <v>53.921577999999997</v>
      </c>
      <c r="F12842">
        <v>1.680685</v>
      </c>
      <c r="G12842">
        <v>3900</v>
      </c>
      <c r="H12842">
        <v>1.6685110000000001</v>
      </c>
    </row>
    <row r="12843" spans="1:8">
      <c r="A12843" t="s">
        <v>7</v>
      </c>
      <c r="B12843" s="1">
        <v>0.35153384259259263</v>
      </c>
      <c r="C12843" s="3">
        <v>0.35153384259259263</v>
      </c>
      <c r="D12843">
        <v>515.52298199999996</v>
      </c>
      <c r="E12843">
        <v>54.065949000000003</v>
      </c>
      <c r="F12843">
        <v>1.594881</v>
      </c>
      <c r="G12843">
        <v>3920</v>
      </c>
      <c r="H12843">
        <v>1.614368</v>
      </c>
    </row>
    <row r="12844" spans="1:8">
      <c r="A12844" t="s">
        <v>7</v>
      </c>
      <c r="B12844" s="1">
        <v>0.35153619212962961</v>
      </c>
      <c r="C12844" s="3">
        <v>0.35153619212962961</v>
      </c>
      <c r="D12844">
        <v>512.03506400000003</v>
      </c>
      <c r="E12844">
        <v>54.171531000000002</v>
      </c>
      <c r="F12844">
        <v>1.6319189999999999</v>
      </c>
      <c r="G12844">
        <v>3840</v>
      </c>
      <c r="H12844">
        <v>1.70387</v>
      </c>
    </row>
    <row r="12845" spans="1:8">
      <c r="A12845" t="s">
        <v>7</v>
      </c>
      <c r="B12845" s="1">
        <v>0.3515385416666667</v>
      </c>
      <c r="C12845" s="3">
        <v>0.3515385416666667</v>
      </c>
      <c r="D12845">
        <v>520.80930799999999</v>
      </c>
      <c r="E12845">
        <v>54.278219</v>
      </c>
      <c r="F12845">
        <v>1.4439280000000001</v>
      </c>
      <c r="G12845">
        <v>3880</v>
      </c>
      <c r="H12845">
        <v>1.709395</v>
      </c>
    </row>
    <row r="12846" spans="1:8">
      <c r="A12846" t="s">
        <v>7</v>
      </c>
      <c r="B12846" s="1">
        <v>0.35154089120370369</v>
      </c>
      <c r="C12846" s="3">
        <v>0.35154089120370369</v>
      </c>
      <c r="D12846">
        <v>511.67016000000001</v>
      </c>
      <c r="E12846">
        <v>54.389527000000001</v>
      </c>
      <c r="F12846">
        <v>1.56084</v>
      </c>
      <c r="G12846">
        <v>3880</v>
      </c>
      <c r="H12846">
        <v>1.618787</v>
      </c>
    </row>
    <row r="12847" spans="1:8">
      <c r="A12847" t="s">
        <v>7</v>
      </c>
      <c r="B12847" s="1">
        <v>0.35154324074074078</v>
      </c>
      <c r="C12847" s="3">
        <v>0.35154324074074078</v>
      </c>
      <c r="D12847">
        <v>518.11997499999995</v>
      </c>
      <c r="E12847">
        <v>54.492545999999997</v>
      </c>
      <c r="F12847">
        <v>1.578498</v>
      </c>
      <c r="G12847">
        <v>3880</v>
      </c>
      <c r="H12847">
        <v>1.539229</v>
      </c>
    </row>
    <row r="12848" spans="1:8">
      <c r="A12848" t="s">
        <v>7</v>
      </c>
      <c r="B12848" s="1">
        <v>0.35154541666666667</v>
      </c>
      <c r="C12848" s="3">
        <v>0.35154541666666667</v>
      </c>
      <c r="D12848">
        <v>526.71463200000005</v>
      </c>
      <c r="E12848">
        <v>54.606417</v>
      </c>
      <c r="F12848">
        <v>1.358889</v>
      </c>
      <c r="G12848">
        <v>3920</v>
      </c>
      <c r="H12848">
        <v>1.6221019999999999</v>
      </c>
    </row>
    <row r="12849" spans="1:8">
      <c r="A12849" t="s">
        <v>7</v>
      </c>
      <c r="B12849" s="1">
        <v>0.3515477662037037</v>
      </c>
      <c r="C12849" s="3">
        <v>0.3515477662037037</v>
      </c>
      <c r="D12849">
        <v>527.65586699999994</v>
      </c>
      <c r="E12849">
        <v>54.719180000000001</v>
      </c>
      <c r="F12849">
        <v>1.5691280000000001</v>
      </c>
      <c r="G12849">
        <v>3880</v>
      </c>
      <c r="H12849">
        <v>1.595583</v>
      </c>
    </row>
    <row r="12850" spans="1:8">
      <c r="A12850" t="s">
        <v>7</v>
      </c>
      <c r="B12850" s="1">
        <v>0.35155011574074074</v>
      </c>
      <c r="C12850" s="3">
        <v>0.35155011574074074</v>
      </c>
      <c r="D12850">
        <v>528.99575700000003</v>
      </c>
      <c r="E12850">
        <v>54.835962000000002</v>
      </c>
      <c r="F12850">
        <v>1.6088420000000001</v>
      </c>
      <c r="G12850">
        <v>3860</v>
      </c>
      <c r="H12850">
        <v>1.5701689999999999</v>
      </c>
    </row>
    <row r="12851" spans="1:8">
      <c r="A12851" t="s">
        <v>7</v>
      </c>
      <c r="B12851" s="1">
        <v>0.35155283564814815</v>
      </c>
      <c r="C12851" s="3">
        <v>0.35155283564814815</v>
      </c>
      <c r="D12851">
        <v>527.88448900000003</v>
      </c>
      <c r="E12851">
        <v>54.965083</v>
      </c>
      <c r="F12851">
        <v>1.5461780000000001</v>
      </c>
      <c r="G12851">
        <v>4060</v>
      </c>
      <c r="H12851">
        <v>1.483981</v>
      </c>
    </row>
    <row r="12852" spans="1:8">
      <c r="A12852" t="s">
        <v>7</v>
      </c>
      <c r="B12852" s="1">
        <v>0.35155518518518519</v>
      </c>
      <c r="C12852" s="3">
        <v>0.35155518518518519</v>
      </c>
      <c r="D12852">
        <v>532.45565499999998</v>
      </c>
      <c r="E12852">
        <v>55.071739999999998</v>
      </c>
      <c r="F12852">
        <v>1.4417599999999999</v>
      </c>
      <c r="G12852">
        <v>4060</v>
      </c>
      <c r="H12852">
        <v>1.52155</v>
      </c>
    </row>
    <row r="12853" spans="1:8">
      <c r="A12853" t="s">
        <v>7</v>
      </c>
      <c r="B12853" s="1">
        <v>0.35155807870370365</v>
      </c>
      <c r="C12853" s="3">
        <v>0.35155807870370365</v>
      </c>
      <c r="D12853">
        <v>535.09658899999999</v>
      </c>
      <c r="E12853">
        <v>55.201588999999998</v>
      </c>
      <c r="F12853">
        <v>1.3998139999999999</v>
      </c>
      <c r="G12853">
        <v>4100</v>
      </c>
      <c r="H12853">
        <v>1.4375720000000001</v>
      </c>
    </row>
    <row r="12854" spans="1:8">
      <c r="A12854" t="s">
        <v>7</v>
      </c>
      <c r="B12854" s="1">
        <v>0.35156024305555555</v>
      </c>
      <c r="C12854" s="3">
        <v>0.35156024305555555</v>
      </c>
      <c r="D12854">
        <v>533.405168</v>
      </c>
      <c r="E12854">
        <v>55.310113000000001</v>
      </c>
      <c r="F12854">
        <v>1.4853000000000001</v>
      </c>
      <c r="G12854">
        <v>4080</v>
      </c>
      <c r="H12854">
        <v>1.5105</v>
      </c>
    </row>
    <row r="12855" spans="1:8">
      <c r="A12855" t="s">
        <v>7</v>
      </c>
      <c r="B12855" s="1">
        <v>0.35156259259259254</v>
      </c>
      <c r="C12855" s="3">
        <v>0.35156259259259254</v>
      </c>
      <c r="D12855">
        <v>526.38411799999994</v>
      </c>
      <c r="E12855">
        <v>55.42642</v>
      </c>
      <c r="F12855">
        <v>1.7646409999999999</v>
      </c>
      <c r="G12855">
        <v>4080</v>
      </c>
      <c r="H12855">
        <v>1.8640920000000001</v>
      </c>
    </row>
    <row r="12856" spans="1:8">
      <c r="A12856" t="s">
        <v>7</v>
      </c>
      <c r="B12856" s="1">
        <v>0.35156494212962963</v>
      </c>
      <c r="C12856" s="3">
        <v>0.35156494212962963</v>
      </c>
      <c r="D12856">
        <v>533.49177699999996</v>
      </c>
      <c r="E12856">
        <v>55.536368000000003</v>
      </c>
      <c r="F12856">
        <v>1.6852119999999999</v>
      </c>
      <c r="G12856">
        <v>4100</v>
      </c>
      <c r="H12856">
        <v>1.845307</v>
      </c>
    </row>
    <row r="12857" spans="1:8">
      <c r="A12857" t="s">
        <v>7</v>
      </c>
      <c r="B12857" s="1">
        <v>0.3515673032407407</v>
      </c>
      <c r="C12857" s="3">
        <v>0.3515673032407407</v>
      </c>
      <c r="D12857">
        <v>538.64564199999995</v>
      </c>
      <c r="E12857">
        <v>55.638944000000002</v>
      </c>
      <c r="F12857">
        <v>1.4578880000000001</v>
      </c>
      <c r="G12857">
        <v>4080</v>
      </c>
      <c r="H12857">
        <v>1.7480690000000001</v>
      </c>
    </row>
    <row r="12858" spans="1:8">
      <c r="A12858" t="s">
        <v>7</v>
      </c>
      <c r="B12858" s="1">
        <v>0.3515696527777778</v>
      </c>
      <c r="C12858" s="3">
        <v>0.3515696527777778</v>
      </c>
      <c r="D12858">
        <v>522.60898899999995</v>
      </c>
      <c r="E12858">
        <v>55.757877000000001</v>
      </c>
      <c r="F12858">
        <v>1.586276</v>
      </c>
      <c r="G12858">
        <v>4100</v>
      </c>
      <c r="H12858">
        <v>1.901661</v>
      </c>
    </row>
    <row r="12859" spans="1:8">
      <c r="A12859" t="s">
        <v>7</v>
      </c>
      <c r="B12859" s="1">
        <v>0.35157181712962959</v>
      </c>
      <c r="C12859" s="3">
        <v>0.35157181712962959</v>
      </c>
      <c r="D12859">
        <v>533.45675200000005</v>
      </c>
      <c r="E12859">
        <v>55.876145999999999</v>
      </c>
      <c r="F12859">
        <v>1.478734</v>
      </c>
      <c r="G12859">
        <v>4160</v>
      </c>
      <c r="H12859">
        <v>1.4066320000000001</v>
      </c>
    </row>
    <row r="12860" spans="1:8">
      <c r="A12860" t="s">
        <v>7</v>
      </c>
      <c r="B12860" s="1">
        <v>0.35157416666666669</v>
      </c>
      <c r="C12860" s="3">
        <v>0.35157416666666669</v>
      </c>
      <c r="D12860">
        <v>535.59267899999998</v>
      </c>
      <c r="E12860">
        <v>55.980365999999997</v>
      </c>
      <c r="F12860">
        <v>1.5304329999999999</v>
      </c>
      <c r="G12860">
        <v>4120</v>
      </c>
      <c r="H12860">
        <v>1.8817710000000001</v>
      </c>
    </row>
    <row r="12861" spans="1:8">
      <c r="A12861" t="s">
        <v>7</v>
      </c>
      <c r="B12861" s="1">
        <v>0.35157706018518514</v>
      </c>
      <c r="C12861" s="3">
        <v>0.35157706018518514</v>
      </c>
      <c r="D12861">
        <v>544.95790099999999</v>
      </c>
      <c r="E12861">
        <v>56.109836000000001</v>
      </c>
      <c r="F12861">
        <v>1.7102010000000001</v>
      </c>
      <c r="G12861">
        <v>3820</v>
      </c>
      <c r="H12861">
        <v>1.874036</v>
      </c>
    </row>
    <row r="12862" spans="1:8">
      <c r="A12862" t="s">
        <v>7</v>
      </c>
      <c r="B12862" s="1">
        <v>0.35157923611111114</v>
      </c>
      <c r="C12862" s="3">
        <v>0.35157923611111114</v>
      </c>
      <c r="D12862">
        <v>543.45179800000005</v>
      </c>
      <c r="E12862">
        <v>56.219783</v>
      </c>
      <c r="F12862">
        <v>1.7344250000000001</v>
      </c>
      <c r="G12862">
        <v>3960</v>
      </c>
      <c r="H12862">
        <v>1.741439</v>
      </c>
    </row>
    <row r="12863" spans="1:8">
      <c r="A12863" t="s">
        <v>7</v>
      </c>
      <c r="B12863" s="1">
        <v>0.35158158564814812</v>
      </c>
      <c r="C12863" s="3">
        <v>0.35158158564814812</v>
      </c>
      <c r="D12863">
        <v>545.01330600000006</v>
      </c>
      <c r="E12863">
        <v>56.326883000000002</v>
      </c>
      <c r="F12863">
        <v>1.6915230000000001</v>
      </c>
      <c r="G12863">
        <v>3900</v>
      </c>
      <c r="H12863">
        <v>1.7834289999999999</v>
      </c>
    </row>
    <row r="12864" spans="1:8">
      <c r="A12864" t="s">
        <v>7</v>
      </c>
      <c r="B12864" s="1">
        <v>0.35158393518518521</v>
      </c>
      <c r="C12864" s="3">
        <v>0.35158393518518521</v>
      </c>
      <c r="D12864">
        <v>546.39395300000001</v>
      </c>
      <c r="E12864">
        <v>56.447462000000002</v>
      </c>
      <c r="F12864">
        <v>1.662326</v>
      </c>
      <c r="G12864">
        <v>3820</v>
      </c>
      <c r="H12864">
        <v>1.8663019999999999</v>
      </c>
    </row>
    <row r="12865" spans="1:8">
      <c r="A12865" t="s">
        <v>7</v>
      </c>
      <c r="B12865" s="1">
        <v>0.35158665509259257</v>
      </c>
      <c r="C12865" s="3">
        <v>0.35158665509259257</v>
      </c>
      <c r="D12865">
        <v>531.66662199999996</v>
      </c>
      <c r="E12865">
        <v>56.574716000000002</v>
      </c>
      <c r="F12865">
        <v>1.6402060000000001</v>
      </c>
      <c r="G12865">
        <v>3840</v>
      </c>
      <c r="H12865">
        <v>1.819893</v>
      </c>
    </row>
    <row r="12866" spans="1:8">
      <c r="A12866" t="s">
        <v>7</v>
      </c>
      <c r="B12866" s="1">
        <v>0.35158900462962966</v>
      </c>
      <c r="C12866" s="3">
        <v>0.35158900462962966</v>
      </c>
      <c r="D12866">
        <v>540.74781800000005</v>
      </c>
      <c r="E12866">
        <v>56.682353999999997</v>
      </c>
      <c r="F12866">
        <v>1.4422060000000001</v>
      </c>
      <c r="G12866">
        <v>3880</v>
      </c>
      <c r="H12866">
        <v>1.746964</v>
      </c>
    </row>
    <row r="12867" spans="1:8">
      <c r="A12867" t="s">
        <v>7</v>
      </c>
      <c r="B12867" s="1">
        <v>0.35159135416666665</v>
      </c>
      <c r="C12867" s="3">
        <v>0.35159135416666665</v>
      </c>
      <c r="D12867">
        <v>538.19540400000005</v>
      </c>
      <c r="E12867">
        <v>56.805306000000002</v>
      </c>
      <c r="F12867">
        <v>1.717085</v>
      </c>
      <c r="G12867">
        <v>3900</v>
      </c>
      <c r="H12867">
        <v>1.731495</v>
      </c>
    </row>
    <row r="12868" spans="1:8">
      <c r="A12868" t="s">
        <v>7</v>
      </c>
      <c r="B12868" s="1">
        <v>0.35159406250000003</v>
      </c>
      <c r="C12868" s="3">
        <v>0.35159406250000003</v>
      </c>
      <c r="D12868">
        <v>537.35032999999999</v>
      </c>
      <c r="E12868">
        <v>56.922150999999999</v>
      </c>
      <c r="F12868">
        <v>1.4238470000000001</v>
      </c>
      <c r="G12868">
        <v>3900</v>
      </c>
      <c r="H12868">
        <v>1.7679590000000001</v>
      </c>
    </row>
    <row r="12869" spans="1:8">
      <c r="A12869" t="s">
        <v>7</v>
      </c>
      <c r="B12869" s="1">
        <v>0.3515964236111111</v>
      </c>
      <c r="C12869" s="3">
        <v>0.3515964236111111</v>
      </c>
      <c r="D12869">
        <v>552.62278700000002</v>
      </c>
      <c r="E12869">
        <v>57.048012999999997</v>
      </c>
      <c r="F12869">
        <v>1.5132209999999999</v>
      </c>
      <c r="G12869">
        <v>3820</v>
      </c>
      <c r="H12869">
        <v>1.843097</v>
      </c>
    </row>
    <row r="12870" spans="1:8">
      <c r="A12870" t="s">
        <v>7</v>
      </c>
      <c r="B12870" s="1">
        <v>0.35159877314814819</v>
      </c>
      <c r="C12870" s="3">
        <v>0.35159877314814819</v>
      </c>
      <c r="D12870">
        <v>556.06612700000005</v>
      </c>
      <c r="E12870">
        <v>57.156410000000001</v>
      </c>
      <c r="F12870">
        <v>1.4637530000000001</v>
      </c>
      <c r="G12870">
        <v>3920</v>
      </c>
      <c r="H12870">
        <v>1.7215499999999999</v>
      </c>
    </row>
    <row r="12871" spans="1:8">
      <c r="A12871" t="s">
        <v>7</v>
      </c>
      <c r="B12871" s="1">
        <v>0.35160148148148146</v>
      </c>
      <c r="C12871" s="3">
        <v>0.35160148148148146</v>
      </c>
      <c r="D12871">
        <v>548.87313200000006</v>
      </c>
      <c r="E12871">
        <v>57.282874</v>
      </c>
      <c r="F12871">
        <v>1.4900169999999999</v>
      </c>
      <c r="G12871">
        <v>3880</v>
      </c>
      <c r="H12871">
        <v>1.7668539999999999</v>
      </c>
    </row>
    <row r="12872" spans="1:8">
      <c r="A12872" t="s">
        <v>7</v>
      </c>
      <c r="B12872" s="1">
        <v>0.35160383101851855</v>
      </c>
      <c r="C12872" s="3">
        <v>0.35160383101851855</v>
      </c>
      <c r="D12872">
        <v>563.894678</v>
      </c>
      <c r="E12872">
        <v>57.399940000000001</v>
      </c>
      <c r="F12872">
        <v>1.604954</v>
      </c>
      <c r="G12872">
        <v>4080</v>
      </c>
      <c r="H12872">
        <v>1.6110530000000001</v>
      </c>
    </row>
    <row r="12873" spans="1:8">
      <c r="A12873" t="s">
        <v>7</v>
      </c>
      <c r="B12873" s="1">
        <v>0.35160618055555554</v>
      </c>
      <c r="C12873" s="3">
        <v>0.35160618055555554</v>
      </c>
      <c r="D12873">
        <v>562.08417099999997</v>
      </c>
      <c r="E12873">
        <v>57.499699999999997</v>
      </c>
      <c r="F12873">
        <v>1.6280939999999999</v>
      </c>
      <c r="G12873">
        <v>3900</v>
      </c>
      <c r="H12873">
        <v>1.669616</v>
      </c>
    </row>
    <row r="12874" spans="1:8">
      <c r="A12874" t="s">
        <v>7</v>
      </c>
      <c r="B12874" s="1">
        <v>0.35160854166666672</v>
      </c>
      <c r="C12874" s="3">
        <v>0.35160854166666672</v>
      </c>
      <c r="D12874">
        <v>560.06478300000003</v>
      </c>
      <c r="E12874">
        <v>57.621070000000003</v>
      </c>
      <c r="F12874">
        <v>1.494734</v>
      </c>
      <c r="G12874">
        <v>4080</v>
      </c>
      <c r="H12874">
        <v>1.575693</v>
      </c>
    </row>
    <row r="12875" spans="1:8">
      <c r="A12875" t="s">
        <v>7</v>
      </c>
      <c r="B12875" s="1">
        <v>0.35161070601851852</v>
      </c>
      <c r="C12875" s="3">
        <v>0.35161070601851852</v>
      </c>
      <c r="D12875">
        <v>565.17024900000001</v>
      </c>
      <c r="E12875">
        <v>57.730479000000003</v>
      </c>
      <c r="F12875">
        <v>1.679602</v>
      </c>
      <c r="G12875">
        <v>4060</v>
      </c>
      <c r="H12875">
        <v>1.586743</v>
      </c>
    </row>
    <row r="12876" spans="1:8">
      <c r="A12876" t="s">
        <v>7</v>
      </c>
      <c r="B12876" s="1">
        <v>0.35161305555555561</v>
      </c>
      <c r="C12876" s="3">
        <v>0.35161305555555561</v>
      </c>
      <c r="D12876">
        <v>558.90829900000006</v>
      </c>
      <c r="E12876">
        <v>57.829385000000002</v>
      </c>
      <c r="F12876">
        <v>1.654677</v>
      </c>
      <c r="G12876">
        <v>4080</v>
      </c>
      <c r="H12876">
        <v>1.544754</v>
      </c>
    </row>
    <row r="12877" spans="1:8">
      <c r="A12877" t="s">
        <v>7</v>
      </c>
      <c r="B12877" s="1">
        <v>0.35161540509259259</v>
      </c>
      <c r="C12877" s="3">
        <v>0.35161540509259259</v>
      </c>
      <c r="D12877">
        <v>565.56826699999999</v>
      </c>
      <c r="E12877">
        <v>57.944235999999997</v>
      </c>
      <c r="F12877">
        <v>1.367048</v>
      </c>
      <c r="G12877">
        <v>4100</v>
      </c>
      <c r="H12877">
        <v>1.5138149999999999</v>
      </c>
    </row>
    <row r="12878" spans="1:8">
      <c r="A12878" t="s">
        <v>7</v>
      </c>
      <c r="B12878" s="1">
        <v>0.35161776620370372</v>
      </c>
      <c r="C12878" s="3">
        <v>0.35161776620370372</v>
      </c>
      <c r="D12878">
        <v>565.79880000000003</v>
      </c>
      <c r="E12878">
        <v>58.049849000000002</v>
      </c>
      <c r="F12878">
        <v>1.603232</v>
      </c>
      <c r="G12878">
        <v>4080</v>
      </c>
      <c r="H12878">
        <v>1.664091</v>
      </c>
    </row>
    <row r="12879" spans="1:8">
      <c r="A12879" t="s">
        <v>7</v>
      </c>
      <c r="B12879" s="1">
        <v>0.35162011574074076</v>
      </c>
      <c r="C12879" s="3">
        <v>0.35162011574074076</v>
      </c>
      <c r="D12879">
        <v>570.62851899999998</v>
      </c>
      <c r="E12879">
        <v>58.164448</v>
      </c>
      <c r="F12879">
        <v>1.8257749999999999</v>
      </c>
      <c r="G12879">
        <v>4100</v>
      </c>
      <c r="H12879">
        <v>1.760224</v>
      </c>
    </row>
    <row r="12880" spans="1:8">
      <c r="A12880" t="s">
        <v>7</v>
      </c>
      <c r="B12880" s="1">
        <v>0.35162228009259261</v>
      </c>
      <c r="C12880" s="3">
        <v>0.35162228009259261</v>
      </c>
      <c r="D12880">
        <v>574.23807099999999</v>
      </c>
      <c r="E12880">
        <v>58.279299999999999</v>
      </c>
      <c r="F12880">
        <v>1.5714220000000001</v>
      </c>
      <c r="G12880">
        <v>4140</v>
      </c>
      <c r="H12880">
        <v>1.93702</v>
      </c>
    </row>
    <row r="12881" spans="1:8">
      <c r="A12881" t="s">
        <v>7</v>
      </c>
      <c r="B12881" s="1">
        <v>0.35162462962962965</v>
      </c>
      <c r="C12881" s="3">
        <v>0.35162462962962965</v>
      </c>
      <c r="D12881">
        <v>568.77088600000002</v>
      </c>
      <c r="E12881">
        <v>58.386842999999999</v>
      </c>
      <c r="F12881">
        <v>1.486575</v>
      </c>
      <c r="G12881">
        <v>4100</v>
      </c>
      <c r="H12881">
        <v>2.0353629999999998</v>
      </c>
    </row>
    <row r="12882" spans="1:8">
      <c r="A12882" t="s">
        <v>7</v>
      </c>
      <c r="B12882" s="1">
        <v>0.35162697916666663</v>
      </c>
      <c r="C12882" s="3">
        <v>0.35162697916666663</v>
      </c>
      <c r="D12882">
        <v>569.24723400000005</v>
      </c>
      <c r="E12882">
        <v>58.500081000000002</v>
      </c>
      <c r="F12882">
        <v>1.8726929999999999</v>
      </c>
      <c r="G12882">
        <v>4100</v>
      </c>
      <c r="H12882">
        <v>1.955805</v>
      </c>
    </row>
    <row r="12883" spans="1:8">
      <c r="A12883" t="s">
        <v>7</v>
      </c>
      <c r="B12883" s="1">
        <v>0.3516296990740741</v>
      </c>
      <c r="C12883" s="3">
        <v>0.3516296990740741</v>
      </c>
      <c r="D12883">
        <v>577.11081100000001</v>
      </c>
      <c r="E12883">
        <v>58.627873000000001</v>
      </c>
      <c r="F12883">
        <v>1.847194</v>
      </c>
      <c r="G12883">
        <v>4140</v>
      </c>
      <c r="H12883">
        <v>1.4972399999999999</v>
      </c>
    </row>
    <row r="12884" spans="1:8">
      <c r="A12884" t="s">
        <v>7</v>
      </c>
      <c r="B12884" s="1">
        <v>0.35163204861111108</v>
      </c>
      <c r="C12884" s="3">
        <v>0.35163204861111108</v>
      </c>
      <c r="D12884">
        <v>579.57597999999996</v>
      </c>
      <c r="E12884">
        <v>58.737631</v>
      </c>
      <c r="F12884">
        <v>1.6041890000000001</v>
      </c>
      <c r="G12884">
        <v>4080</v>
      </c>
      <c r="H12884">
        <v>1.913816</v>
      </c>
    </row>
    <row r="12885" spans="1:8">
      <c r="A12885" t="s">
        <v>7</v>
      </c>
      <c r="B12885" s="1">
        <v>0.35163439814814818</v>
      </c>
      <c r="C12885" s="3">
        <v>0.35163439814814818</v>
      </c>
      <c r="D12885">
        <v>573.36497699999995</v>
      </c>
      <c r="E12885">
        <v>58.850425999999999</v>
      </c>
      <c r="F12885">
        <v>1.607758</v>
      </c>
      <c r="G12885">
        <v>3820</v>
      </c>
      <c r="H12885">
        <v>1.9127110000000001</v>
      </c>
    </row>
    <row r="12886" spans="1:8">
      <c r="A12886" t="s">
        <v>7</v>
      </c>
      <c r="B12886" s="1">
        <v>0.35163674768518516</v>
      </c>
      <c r="C12886" s="3">
        <v>0.35163674768518516</v>
      </c>
      <c r="D12886">
        <v>576.34279400000003</v>
      </c>
      <c r="E12886">
        <v>58.960279</v>
      </c>
      <c r="F12886">
        <v>1.8000210000000001</v>
      </c>
      <c r="G12886">
        <v>3940</v>
      </c>
      <c r="H12886">
        <v>1.856357</v>
      </c>
    </row>
    <row r="12887" spans="1:8">
      <c r="A12887" t="s">
        <v>7</v>
      </c>
      <c r="B12887" s="1">
        <v>0.35163909722222225</v>
      </c>
      <c r="C12887" s="3">
        <v>0.35163909722222225</v>
      </c>
      <c r="D12887">
        <v>580.64840200000003</v>
      </c>
      <c r="E12887">
        <v>59.077534999999997</v>
      </c>
      <c r="F12887">
        <v>1.54586</v>
      </c>
      <c r="G12887">
        <v>4080</v>
      </c>
      <c r="H12887">
        <v>1.9524900000000001</v>
      </c>
    </row>
    <row r="12888" spans="1:8">
      <c r="A12888" t="s">
        <v>7</v>
      </c>
      <c r="B12888" s="1">
        <v>0.35164127314814814</v>
      </c>
      <c r="C12888" s="3">
        <v>0.35164127314814814</v>
      </c>
      <c r="D12888">
        <v>571.261528</v>
      </c>
      <c r="E12888">
        <v>59.189002000000002</v>
      </c>
      <c r="F12888">
        <v>1.7055469999999999</v>
      </c>
      <c r="G12888">
        <v>4080</v>
      </c>
      <c r="H12888">
        <v>2.0353629999999998</v>
      </c>
    </row>
    <row r="12889" spans="1:8">
      <c r="A12889" t="s">
        <v>7</v>
      </c>
      <c r="B12889" s="1">
        <v>0.35164362268518518</v>
      </c>
      <c r="C12889" s="3">
        <v>0.35164362268518518</v>
      </c>
      <c r="D12889">
        <v>577.35981200000003</v>
      </c>
      <c r="E12889">
        <v>59.296038000000003</v>
      </c>
      <c r="F12889">
        <v>1.8186990000000001</v>
      </c>
      <c r="G12889">
        <v>3900</v>
      </c>
      <c r="H12889">
        <v>1.8243130000000001</v>
      </c>
    </row>
    <row r="12890" spans="1:8">
      <c r="A12890" t="s">
        <v>7</v>
      </c>
      <c r="B12890" s="1">
        <v>0.35164597222222221</v>
      </c>
      <c r="C12890" s="3">
        <v>0.35164597222222221</v>
      </c>
      <c r="D12890">
        <v>580.16122700000005</v>
      </c>
      <c r="E12890">
        <v>59.408486000000003</v>
      </c>
      <c r="F12890">
        <v>1.488551</v>
      </c>
      <c r="G12890">
        <v>3960</v>
      </c>
      <c r="H12890">
        <v>1.765749</v>
      </c>
    </row>
    <row r="12891" spans="1:8">
      <c r="A12891" t="s">
        <v>7</v>
      </c>
      <c r="B12891" s="1">
        <v>0.35164832175925925</v>
      </c>
      <c r="C12891" s="3">
        <v>0.35164832175925925</v>
      </c>
      <c r="D12891">
        <v>587.38606300000004</v>
      </c>
      <c r="E12891">
        <v>59.515237999999997</v>
      </c>
      <c r="F12891">
        <v>1.492694</v>
      </c>
      <c r="G12891">
        <v>3840</v>
      </c>
      <c r="H12891">
        <v>1.8895059999999999</v>
      </c>
    </row>
    <row r="12892" spans="1:8">
      <c r="A12892" t="s">
        <v>7</v>
      </c>
      <c r="B12892" s="1">
        <v>0.35165068287037032</v>
      </c>
      <c r="C12892" s="3">
        <v>0.35165068287037032</v>
      </c>
      <c r="D12892">
        <v>582.24557200000004</v>
      </c>
      <c r="E12892">
        <v>59.626038999999999</v>
      </c>
      <c r="F12892">
        <v>1.8253280000000001</v>
      </c>
      <c r="G12892">
        <v>3900</v>
      </c>
      <c r="H12892">
        <v>1.8309420000000001</v>
      </c>
    </row>
    <row r="12893" spans="1:8">
      <c r="A12893" t="s">
        <v>7</v>
      </c>
      <c r="B12893" s="1">
        <v>0.35165284722222223</v>
      </c>
      <c r="C12893" s="3">
        <v>0.35165284722222223</v>
      </c>
      <c r="D12893">
        <v>577.11208499999998</v>
      </c>
      <c r="E12893">
        <v>59.740575</v>
      </c>
      <c r="F12893">
        <v>1.755525</v>
      </c>
      <c r="G12893">
        <v>3940</v>
      </c>
      <c r="H12893">
        <v>1.8209979999999999</v>
      </c>
    </row>
    <row r="12894" spans="1:8">
      <c r="A12894" t="s">
        <v>7</v>
      </c>
      <c r="B12894" s="1">
        <v>0.35165519675925921</v>
      </c>
      <c r="C12894" s="3">
        <v>0.35165519675925921</v>
      </c>
      <c r="D12894">
        <v>590.83895600000005</v>
      </c>
      <c r="E12894">
        <v>59.840176</v>
      </c>
      <c r="F12894">
        <v>1.656525</v>
      </c>
      <c r="G12894">
        <v>3840</v>
      </c>
      <c r="H12894">
        <v>1.7613289999999999</v>
      </c>
    </row>
    <row r="12895" spans="1:8">
      <c r="A12895" t="s">
        <v>7</v>
      </c>
      <c r="B12895" s="1">
        <v>0.35165754629629631</v>
      </c>
      <c r="C12895" s="3">
        <v>0.35165754629629631</v>
      </c>
      <c r="D12895">
        <v>592.82522800000004</v>
      </c>
      <c r="E12895">
        <v>59.948922000000003</v>
      </c>
      <c r="F12895">
        <v>1.5195959999999999</v>
      </c>
      <c r="G12895">
        <v>3880</v>
      </c>
      <c r="H12895">
        <v>1.7900579999999999</v>
      </c>
    </row>
    <row r="12896" spans="1:8">
      <c r="A12896" t="s">
        <v>7</v>
      </c>
      <c r="B12896" s="1">
        <v>0.35165990740740738</v>
      </c>
      <c r="C12896" s="3">
        <v>0.35165990740740738</v>
      </c>
      <c r="D12896">
        <v>587.67773099999999</v>
      </c>
      <c r="E12896">
        <v>60.068202999999997</v>
      </c>
      <c r="F12896">
        <v>1.6552500000000001</v>
      </c>
      <c r="G12896">
        <v>3860</v>
      </c>
      <c r="H12896">
        <v>1.780114</v>
      </c>
    </row>
    <row r="12897" spans="1:8">
      <c r="A12897" t="s">
        <v>7</v>
      </c>
      <c r="B12897" s="1">
        <v>0.35166225694444447</v>
      </c>
      <c r="C12897" s="3">
        <v>0.35166225694444447</v>
      </c>
      <c r="D12897">
        <v>594.96433999999999</v>
      </c>
      <c r="E12897">
        <v>60.174416999999998</v>
      </c>
      <c r="F12897">
        <v>1.711603</v>
      </c>
      <c r="G12897">
        <v>3880</v>
      </c>
      <c r="H12897">
        <v>1.654147</v>
      </c>
    </row>
    <row r="12898" spans="1:8">
      <c r="A12898" t="s">
        <v>7</v>
      </c>
      <c r="B12898" s="1">
        <v>0.35166442129629627</v>
      </c>
      <c r="C12898" s="3">
        <v>0.35166442129629627</v>
      </c>
      <c r="D12898">
        <v>599.269948</v>
      </c>
      <c r="E12898">
        <v>60.281359000000002</v>
      </c>
      <c r="F12898">
        <v>1.586913</v>
      </c>
      <c r="G12898">
        <v>3920</v>
      </c>
      <c r="H12898">
        <v>1.7900579999999999</v>
      </c>
    </row>
    <row r="12899" spans="1:8">
      <c r="A12899" t="s">
        <v>7</v>
      </c>
      <c r="B12899" s="1">
        <v>0.35166677083333336</v>
      </c>
      <c r="C12899" s="3">
        <v>0.35166677083333336</v>
      </c>
      <c r="D12899">
        <v>597.01684299999999</v>
      </c>
      <c r="E12899">
        <v>60.390610000000002</v>
      </c>
      <c r="F12899">
        <v>1.571231</v>
      </c>
      <c r="G12899">
        <v>4060</v>
      </c>
      <c r="H12899">
        <v>1.6475169999999999</v>
      </c>
    </row>
    <row r="12900" spans="1:8">
      <c r="A12900" t="s">
        <v>7</v>
      </c>
      <c r="B12900" s="1">
        <v>0.35166913194444444</v>
      </c>
      <c r="C12900" s="3">
        <v>0.35166913194444444</v>
      </c>
      <c r="D12900">
        <v>597.824344</v>
      </c>
      <c r="E12900">
        <v>60.505240999999998</v>
      </c>
      <c r="F12900">
        <v>1.8731390000000001</v>
      </c>
      <c r="G12900">
        <v>4140</v>
      </c>
      <c r="H12900">
        <v>1.6629860000000001</v>
      </c>
    </row>
    <row r="12901" spans="1:8">
      <c r="A12901" t="s">
        <v>7</v>
      </c>
      <c r="B12901" s="1">
        <v>0.35167184027777781</v>
      </c>
      <c r="C12901" s="3">
        <v>0.35167184027777781</v>
      </c>
      <c r="D12901">
        <v>603.47621000000004</v>
      </c>
      <c r="E12901">
        <v>60.640214999999998</v>
      </c>
      <c r="F12901">
        <v>1.792945</v>
      </c>
      <c r="G12901">
        <v>4060</v>
      </c>
      <c r="H12901">
        <v>1.6364669999999999</v>
      </c>
    </row>
    <row r="12902" spans="1:8">
      <c r="A12902" t="s">
        <v>7</v>
      </c>
      <c r="B12902" s="1">
        <v>0.3516741898148148</v>
      </c>
      <c r="C12902" s="3">
        <v>0.3516741898148148</v>
      </c>
      <c r="D12902">
        <v>599.21900100000005</v>
      </c>
      <c r="E12902">
        <v>60.745764999999999</v>
      </c>
      <c r="F12902">
        <v>1.5292220000000001</v>
      </c>
      <c r="G12902">
        <v>4040</v>
      </c>
      <c r="H12902">
        <v>1.7436499999999999</v>
      </c>
    </row>
    <row r="12903" spans="1:8">
      <c r="A12903" t="s">
        <v>7</v>
      </c>
      <c r="B12903" s="1">
        <v>0.35167744212962965</v>
      </c>
      <c r="C12903" s="3">
        <v>0.35167744212962965</v>
      </c>
      <c r="D12903">
        <v>595.16239399999995</v>
      </c>
      <c r="E12903">
        <v>60.902000999999998</v>
      </c>
      <c r="F12903">
        <v>1.868868</v>
      </c>
      <c r="G12903">
        <v>4060</v>
      </c>
      <c r="H12903">
        <v>1.6287320000000001</v>
      </c>
    </row>
    <row r="12904" spans="1:8">
      <c r="A12904" t="s">
        <v>7</v>
      </c>
      <c r="B12904" s="1">
        <v>0.35167980324074072</v>
      </c>
      <c r="C12904" s="3">
        <v>0.35167980324074072</v>
      </c>
      <c r="D12904">
        <v>609.75853800000004</v>
      </c>
      <c r="E12904">
        <v>61.016694999999999</v>
      </c>
      <c r="F12904">
        <v>1.839926</v>
      </c>
      <c r="G12904">
        <v>4040</v>
      </c>
      <c r="H12904">
        <v>2.044203</v>
      </c>
    </row>
    <row r="12905" spans="1:8">
      <c r="A12905" t="s">
        <v>7</v>
      </c>
      <c r="B12905" s="1">
        <v>0.35168215277777781</v>
      </c>
      <c r="C12905" s="3">
        <v>0.35168215277777781</v>
      </c>
      <c r="D12905">
        <v>609.42929700000002</v>
      </c>
      <c r="E12905">
        <v>61.125914999999999</v>
      </c>
      <c r="F12905">
        <v>1.797534</v>
      </c>
      <c r="G12905">
        <v>3880</v>
      </c>
      <c r="H12905">
        <v>2.0044230000000001</v>
      </c>
    </row>
    <row r="12906" spans="1:8">
      <c r="A12906" t="s">
        <v>7</v>
      </c>
      <c r="B12906" s="1">
        <v>0.35168431712962961</v>
      </c>
      <c r="C12906" s="3">
        <v>0.35168431712962961</v>
      </c>
      <c r="D12906">
        <v>607.29591600000003</v>
      </c>
      <c r="E12906">
        <v>61.229818999999999</v>
      </c>
      <c r="F12906">
        <v>1.6138779999999999</v>
      </c>
      <c r="G12906">
        <v>3920</v>
      </c>
      <c r="H12906">
        <v>1.9326000000000001</v>
      </c>
    </row>
    <row r="12907" spans="1:8">
      <c r="A12907" t="s">
        <v>7</v>
      </c>
      <c r="B12907" s="1">
        <v>0.3516866666666667</v>
      </c>
      <c r="C12907" s="3">
        <v>0.3516866666666667</v>
      </c>
      <c r="D12907">
        <v>595.21206700000005</v>
      </c>
      <c r="E12907">
        <v>61.342329999999997</v>
      </c>
      <c r="F12907">
        <v>1.849361</v>
      </c>
      <c r="G12907">
        <v>4060</v>
      </c>
      <c r="H12907">
        <v>2.0287329999999999</v>
      </c>
    </row>
    <row r="12908" spans="1:8">
      <c r="A12908" t="s">
        <v>7</v>
      </c>
      <c r="B12908" s="1">
        <v>0.35168901620370369</v>
      </c>
      <c r="C12908" s="3">
        <v>0.35168901620370369</v>
      </c>
      <c r="D12908">
        <v>610.46796700000004</v>
      </c>
      <c r="E12908">
        <v>61.462339</v>
      </c>
      <c r="F12908">
        <v>1.7780910000000001</v>
      </c>
      <c r="G12908">
        <v>4160</v>
      </c>
      <c r="H12908">
        <v>2.1038709999999998</v>
      </c>
    </row>
    <row r="12909" spans="1:8">
      <c r="A12909" t="s">
        <v>7</v>
      </c>
      <c r="B12909" s="1">
        <v>0.35169137731481487</v>
      </c>
      <c r="C12909" s="3">
        <v>0.35169137731481487</v>
      </c>
      <c r="D12909">
        <v>602.88332100000002</v>
      </c>
      <c r="E12909">
        <v>61.564090999999998</v>
      </c>
      <c r="F12909">
        <v>1.44686</v>
      </c>
      <c r="G12909">
        <v>4120</v>
      </c>
      <c r="H12909">
        <v>1.94807</v>
      </c>
    </row>
    <row r="12910" spans="1:8">
      <c r="A12910" t="s">
        <v>7</v>
      </c>
      <c r="B12910" s="1">
        <v>0.35169372685185185</v>
      </c>
      <c r="C12910" s="3">
        <v>0.35169372685185185</v>
      </c>
      <c r="D12910">
        <v>608.59313899999995</v>
      </c>
      <c r="E12910">
        <v>61.690522999999999</v>
      </c>
      <c r="F12910">
        <v>1.560522</v>
      </c>
      <c r="G12910">
        <v>3900</v>
      </c>
      <c r="H12910">
        <v>1.904976</v>
      </c>
    </row>
    <row r="12911" spans="1:8">
      <c r="A12911" t="s">
        <v>7</v>
      </c>
      <c r="B12911" s="1">
        <v>0.35169643518518517</v>
      </c>
      <c r="C12911" s="3">
        <v>0.35169643518518517</v>
      </c>
      <c r="D12911">
        <v>610.89973699999996</v>
      </c>
      <c r="E12911">
        <v>61.81183</v>
      </c>
      <c r="F12911">
        <v>1.780705</v>
      </c>
      <c r="G12911">
        <v>4120</v>
      </c>
      <c r="H12911">
        <v>1.9292849999999999</v>
      </c>
    </row>
    <row r="12912" spans="1:8">
      <c r="A12912" t="s">
        <v>7</v>
      </c>
      <c r="B12912" s="1">
        <v>0.35169878472222221</v>
      </c>
      <c r="C12912" s="3">
        <v>0.35169878472222221</v>
      </c>
      <c r="D12912">
        <v>618.6576</v>
      </c>
      <c r="E12912">
        <v>61.929181</v>
      </c>
      <c r="F12912">
        <v>1.731492</v>
      </c>
      <c r="G12912">
        <v>3840</v>
      </c>
      <c r="H12912">
        <v>1.9966889999999999</v>
      </c>
    </row>
    <row r="12913" spans="1:8">
      <c r="A12913" t="s">
        <v>7</v>
      </c>
      <c r="B12913" s="1">
        <v>0.35170150462962962</v>
      </c>
      <c r="C12913" s="3">
        <v>0.35170150462962962</v>
      </c>
      <c r="D12913">
        <v>618.19207800000004</v>
      </c>
      <c r="E12913">
        <v>62.054662999999998</v>
      </c>
      <c r="F12913">
        <v>1.640333</v>
      </c>
      <c r="G12913">
        <v>3840</v>
      </c>
      <c r="H12913">
        <v>2.0022139999999999</v>
      </c>
    </row>
    <row r="12914" spans="1:8">
      <c r="A12914" t="s">
        <v>7</v>
      </c>
      <c r="B12914" s="1">
        <v>0.35170385416666666</v>
      </c>
      <c r="C12914" s="3">
        <v>0.35170385416666666</v>
      </c>
      <c r="D12914">
        <v>624.12032799999997</v>
      </c>
      <c r="E12914">
        <v>62.164135999999999</v>
      </c>
      <c r="F12914">
        <v>1.5210619999999999</v>
      </c>
      <c r="G12914">
        <v>3920</v>
      </c>
      <c r="H12914">
        <v>1.7988980000000001</v>
      </c>
    </row>
    <row r="12915" spans="1:8">
      <c r="A12915" t="s">
        <v>7</v>
      </c>
      <c r="B12915" s="1">
        <v>0.3517062037037037</v>
      </c>
      <c r="C12915" s="3">
        <v>0.3517062037037037</v>
      </c>
      <c r="D12915">
        <v>626.41610000000003</v>
      </c>
      <c r="E12915">
        <v>62.278703</v>
      </c>
      <c r="F12915">
        <v>1.5571429999999999</v>
      </c>
      <c r="G12915">
        <v>3860</v>
      </c>
      <c r="H12915">
        <v>1.9171309999999999</v>
      </c>
    </row>
    <row r="12916" spans="1:8">
      <c r="A12916" t="s">
        <v>7</v>
      </c>
      <c r="B12916" s="1">
        <v>0.35170855324074074</v>
      </c>
      <c r="C12916" s="3">
        <v>0.35170855324074074</v>
      </c>
      <c r="D12916">
        <v>627.62225599999999</v>
      </c>
      <c r="E12916">
        <v>62.391688000000002</v>
      </c>
      <c r="F12916">
        <v>1.610946</v>
      </c>
      <c r="G12916">
        <v>3800</v>
      </c>
      <c r="H12916">
        <v>1.8983460000000001</v>
      </c>
    </row>
    <row r="12917" spans="1:8">
      <c r="A12917" t="s">
        <v>7</v>
      </c>
      <c r="B12917" s="1">
        <v>0.35171072916666662</v>
      </c>
      <c r="C12917" s="3">
        <v>0.35171072916666662</v>
      </c>
      <c r="D12917">
        <v>635.93416100000002</v>
      </c>
      <c r="E12917">
        <v>62.497807999999999</v>
      </c>
      <c r="F12917">
        <v>1.5894630000000001</v>
      </c>
      <c r="G12917">
        <v>3960</v>
      </c>
      <c r="H12917">
        <v>1.897241</v>
      </c>
    </row>
    <row r="12918" spans="1:8">
      <c r="A12918" t="s">
        <v>7</v>
      </c>
      <c r="B12918" s="1">
        <v>0.35171307870370372</v>
      </c>
      <c r="C12918" s="3">
        <v>0.35171307870370372</v>
      </c>
      <c r="D12918">
        <v>644.25116100000002</v>
      </c>
      <c r="E12918">
        <v>62.592694999999999</v>
      </c>
      <c r="F12918">
        <v>1.8205469999999999</v>
      </c>
      <c r="G12918">
        <v>4100</v>
      </c>
      <c r="H12918">
        <v>1.7558039999999999</v>
      </c>
    </row>
    <row r="12919" spans="1:8">
      <c r="A12919" t="s">
        <v>7</v>
      </c>
      <c r="B12919" s="1">
        <v>0.3517154282407407</v>
      </c>
      <c r="C12919" s="3">
        <v>0.3517154282407407</v>
      </c>
      <c r="D12919">
        <v>662.83513400000004</v>
      </c>
      <c r="E12919">
        <v>62.703812999999997</v>
      </c>
      <c r="F12919">
        <v>2.0152960000000002</v>
      </c>
      <c r="G12919">
        <v>4040</v>
      </c>
      <c r="H12919">
        <v>1.882876</v>
      </c>
    </row>
    <row r="12920" spans="1:8">
      <c r="A12920" t="s">
        <v>7</v>
      </c>
      <c r="B12920" s="1">
        <v>0.35171813657407408</v>
      </c>
      <c r="C12920" s="3">
        <v>0.35171813657407408</v>
      </c>
      <c r="D12920">
        <v>548.14714600000002</v>
      </c>
      <c r="E12920">
        <v>62.775571999999997</v>
      </c>
      <c r="F12920">
        <v>0.15750500000000001</v>
      </c>
      <c r="G12920">
        <v>4040</v>
      </c>
      <c r="H12920">
        <v>1.882876</v>
      </c>
    </row>
    <row r="12921" spans="1:8">
      <c r="A12921" t="s">
        <v>7</v>
      </c>
      <c r="B12921" s="1">
        <v>0.35172049768518515</v>
      </c>
      <c r="C12921" s="3">
        <v>0.35172049768518515</v>
      </c>
      <c r="D12921">
        <v>481.08703700000001</v>
      </c>
      <c r="E12921">
        <v>62.716088999999997</v>
      </c>
      <c r="F12921">
        <v>6.3223000000000001E-2</v>
      </c>
      <c r="G12921">
        <v>-3200</v>
      </c>
      <c r="H12921">
        <v>0.63646499999999995</v>
      </c>
    </row>
    <row r="12922" spans="1:8">
      <c r="A12922" t="s">
        <v>7</v>
      </c>
      <c r="B12922" s="1">
        <v>0.35172284722222225</v>
      </c>
      <c r="C12922" s="3">
        <v>0.35172284722222225</v>
      </c>
      <c r="D12922">
        <v>499.28254299999998</v>
      </c>
      <c r="E12922">
        <v>62.607596999999998</v>
      </c>
      <c r="F12922">
        <v>2.4910000000000002E-2</v>
      </c>
      <c r="G12922">
        <v>-3600</v>
      </c>
      <c r="H12922">
        <v>0.76464200000000004</v>
      </c>
    </row>
    <row r="12923" spans="1:8">
      <c r="A12923" t="s">
        <v>7</v>
      </c>
      <c r="B12923" s="1">
        <v>0.35172555555555557</v>
      </c>
      <c r="C12923" s="3">
        <v>0.35172555555555557</v>
      </c>
      <c r="D12923">
        <v>495.63287100000002</v>
      </c>
      <c r="E12923">
        <v>62.490056000000003</v>
      </c>
      <c r="F12923">
        <v>6.0928000000000003E-2</v>
      </c>
      <c r="G12923">
        <v>-3560</v>
      </c>
      <c r="H12923">
        <v>0.53480799999999995</v>
      </c>
    </row>
    <row r="12924" spans="1:8">
      <c r="A12924" t="s">
        <v>7</v>
      </c>
      <c r="B12924" s="1">
        <v>0.35172790509259261</v>
      </c>
      <c r="C12924" s="3">
        <v>0.35172790509259261</v>
      </c>
      <c r="D12924">
        <v>486.12117799999999</v>
      </c>
      <c r="E12924">
        <v>62.387574999999998</v>
      </c>
      <c r="F12924">
        <v>6.4050999999999997E-2</v>
      </c>
      <c r="G12924">
        <v>-3820</v>
      </c>
      <c r="H12924">
        <v>0.56132700000000002</v>
      </c>
    </row>
    <row r="12925" spans="1:8">
      <c r="A12925" t="s">
        <v>7</v>
      </c>
      <c r="B12925" s="1">
        <v>0.35173025462962965</v>
      </c>
      <c r="C12925" s="3">
        <v>0.35173025462962965</v>
      </c>
      <c r="D12925">
        <v>485.45823799999999</v>
      </c>
      <c r="E12925">
        <v>62.282246999999998</v>
      </c>
      <c r="F12925">
        <v>0.12881899999999999</v>
      </c>
      <c r="G12925">
        <v>-4000</v>
      </c>
      <c r="H12925">
        <v>0.82652099999999995</v>
      </c>
    </row>
    <row r="12926" spans="1:8">
      <c r="A12926" t="s">
        <v>7</v>
      </c>
      <c r="B12926" s="1">
        <v>0.35173261574074077</v>
      </c>
      <c r="C12926" s="3">
        <v>0.35173261574074077</v>
      </c>
      <c r="D12926">
        <v>494.84574900000001</v>
      </c>
      <c r="E12926">
        <v>62.168787000000002</v>
      </c>
      <c r="F12926">
        <v>-0.110553</v>
      </c>
      <c r="G12926">
        <v>-3840</v>
      </c>
      <c r="H12926">
        <v>0.54254199999999997</v>
      </c>
    </row>
    <row r="12927" spans="1:8">
      <c r="A12927" t="s">
        <v>7</v>
      </c>
      <c r="B12927" s="1">
        <v>0.35173478009259257</v>
      </c>
      <c r="C12927" s="3">
        <v>0.35173478009259257</v>
      </c>
      <c r="D12927">
        <v>490.792326</v>
      </c>
      <c r="E12927">
        <v>62.052196000000002</v>
      </c>
      <c r="F12927">
        <v>7.4887999999999996E-2</v>
      </c>
      <c r="G12927">
        <v>-4060</v>
      </c>
      <c r="H12927">
        <v>0.6663</v>
      </c>
    </row>
    <row r="12928" spans="1:8">
      <c r="A12928" t="s">
        <v>7</v>
      </c>
      <c r="B12928" s="1">
        <v>0.35173712962962966</v>
      </c>
      <c r="C12928" s="3">
        <v>0.35173712962962966</v>
      </c>
      <c r="D12928">
        <v>487.13628499999999</v>
      </c>
      <c r="E12928">
        <v>61.935856999999999</v>
      </c>
      <c r="F12928">
        <v>2.0249999999999999E-3</v>
      </c>
      <c r="G12928">
        <v>-3860</v>
      </c>
      <c r="H12928">
        <v>0.50497300000000001</v>
      </c>
    </row>
    <row r="12929" spans="1:8">
      <c r="A12929" t="s">
        <v>7</v>
      </c>
      <c r="B12929" s="1">
        <v>0.35173947916666665</v>
      </c>
      <c r="C12929" s="3">
        <v>0.35173947916666665</v>
      </c>
      <c r="D12929">
        <v>486.28420599999998</v>
      </c>
      <c r="E12929">
        <v>61.81917</v>
      </c>
      <c r="F12929">
        <v>3.9380999999999999E-2</v>
      </c>
      <c r="G12929">
        <v>-3820</v>
      </c>
      <c r="H12929">
        <v>0.59005600000000002</v>
      </c>
    </row>
    <row r="12930" spans="1:8">
      <c r="A12930" t="s">
        <v>7</v>
      </c>
      <c r="B12930" s="1">
        <v>0.35174219907407406</v>
      </c>
      <c r="C12930" s="3">
        <v>0.35174219907407406</v>
      </c>
      <c r="D12930">
        <v>486.59688999999997</v>
      </c>
      <c r="E12930">
        <v>61.686915999999997</v>
      </c>
      <c r="F12930">
        <v>6.1183000000000001E-2</v>
      </c>
      <c r="G12930">
        <v>-3780</v>
      </c>
      <c r="H12930">
        <v>0.54475200000000001</v>
      </c>
    </row>
    <row r="12931" spans="1:8">
      <c r="A12931" t="s">
        <v>7</v>
      </c>
      <c r="B12931" s="1">
        <v>0.3517445486111111</v>
      </c>
      <c r="C12931" s="3">
        <v>0.3517445486111111</v>
      </c>
      <c r="D12931">
        <v>478.73522300000002</v>
      </c>
      <c r="E12931">
        <v>61.573678000000001</v>
      </c>
      <c r="F12931">
        <v>8.9932999999999999E-2</v>
      </c>
      <c r="G12931">
        <v>-4040</v>
      </c>
      <c r="H12931">
        <v>0.61436599999999997</v>
      </c>
    </row>
    <row r="12932" spans="1:8">
      <c r="A12932" t="s">
        <v>7</v>
      </c>
      <c r="B12932" s="1">
        <v>0.35174689814814813</v>
      </c>
      <c r="C12932" s="3">
        <v>0.35174689814814813</v>
      </c>
      <c r="D12932">
        <v>481.57421099999999</v>
      </c>
      <c r="E12932">
        <v>61.466990000000003</v>
      </c>
      <c r="F12932">
        <v>0.19664599999999999</v>
      </c>
      <c r="G12932">
        <v>-4140</v>
      </c>
      <c r="H12932">
        <v>0.70386899999999997</v>
      </c>
    </row>
    <row r="12933" spans="1:8">
      <c r="A12933" t="s">
        <v>7</v>
      </c>
      <c r="B12933" s="1">
        <v>0.35174924768518517</v>
      </c>
      <c r="C12933" s="3">
        <v>0.35174924768518517</v>
      </c>
      <c r="D12933">
        <v>474.347465</v>
      </c>
      <c r="E12933">
        <v>61.345587999999999</v>
      </c>
      <c r="F12933">
        <v>0.195244</v>
      </c>
      <c r="G12933">
        <v>-4120</v>
      </c>
      <c r="H12933">
        <v>0.28287299999999999</v>
      </c>
    </row>
    <row r="12934" spans="1:8">
      <c r="A12934" t="s">
        <v>7</v>
      </c>
      <c r="B12934" s="1">
        <v>0.35175159722222221</v>
      </c>
      <c r="C12934" s="3">
        <v>0.35175159722222221</v>
      </c>
      <c r="D12934">
        <v>471.478545</v>
      </c>
      <c r="E12934">
        <v>61.237634</v>
      </c>
      <c r="F12934">
        <v>4.4034999999999998E-2</v>
      </c>
      <c r="G12934">
        <v>-4020</v>
      </c>
      <c r="H12934">
        <v>0.32265300000000002</v>
      </c>
    </row>
    <row r="12935" spans="1:8">
      <c r="A12935" t="s">
        <v>7</v>
      </c>
      <c r="B12935" s="1">
        <v>0.35175377314814815</v>
      </c>
      <c r="C12935" s="3">
        <v>0.35175377314814815</v>
      </c>
      <c r="D12935">
        <v>470.467896</v>
      </c>
      <c r="E12935">
        <v>61.124934000000003</v>
      </c>
      <c r="F12935">
        <v>0.258353</v>
      </c>
      <c r="G12935">
        <v>-3840</v>
      </c>
      <c r="H12935">
        <v>0.32375700000000002</v>
      </c>
    </row>
    <row r="12936" spans="1:8">
      <c r="A12936" t="s">
        <v>7</v>
      </c>
      <c r="B12936" s="1">
        <v>0.35175612268518514</v>
      </c>
      <c r="C12936" s="3">
        <v>0.35175612268518514</v>
      </c>
      <c r="D12936">
        <v>473.17251299999998</v>
      </c>
      <c r="E12936">
        <v>61.007677000000001</v>
      </c>
      <c r="F12936">
        <v>0.24432899999999999</v>
      </c>
      <c r="G12936">
        <v>-4140</v>
      </c>
      <c r="H12936">
        <v>0.35138200000000003</v>
      </c>
    </row>
    <row r="12937" spans="1:8">
      <c r="A12937" t="s">
        <v>7</v>
      </c>
      <c r="B12937" s="1">
        <v>0.35175847222222223</v>
      </c>
      <c r="C12937" s="3">
        <v>0.35175847222222223</v>
      </c>
      <c r="D12937">
        <v>466.36416400000002</v>
      </c>
      <c r="E12937">
        <v>60.900672</v>
      </c>
      <c r="F12937">
        <v>-3.5850000000000001E-3</v>
      </c>
      <c r="G12937">
        <v>-4020</v>
      </c>
      <c r="H12937">
        <v>0.31491799999999998</v>
      </c>
    </row>
    <row r="12938" spans="1:8">
      <c r="A12938" t="s">
        <v>7</v>
      </c>
      <c r="B12938" s="1">
        <v>0.35176082175925921</v>
      </c>
      <c r="C12938" s="3">
        <v>0.35176082175925921</v>
      </c>
      <c r="D12938">
        <v>469.59289200000001</v>
      </c>
      <c r="E12938">
        <v>60.781548999999998</v>
      </c>
      <c r="F12938">
        <v>0.23291799999999999</v>
      </c>
      <c r="G12938">
        <v>-3820</v>
      </c>
      <c r="H12938">
        <v>0.36906099999999997</v>
      </c>
    </row>
    <row r="12939" spans="1:8">
      <c r="A12939" t="s">
        <v>7</v>
      </c>
      <c r="B12939" s="1">
        <v>0.35176354166666668</v>
      </c>
      <c r="C12939" s="3">
        <v>0.35176354166666668</v>
      </c>
      <c r="D12939">
        <v>469.27320300000002</v>
      </c>
      <c r="E12939">
        <v>60.645435999999997</v>
      </c>
      <c r="F12939">
        <v>0.22392999999999999</v>
      </c>
      <c r="G12939">
        <v>-3820</v>
      </c>
      <c r="H12939">
        <v>0.36132700000000001</v>
      </c>
    </row>
    <row r="12940" spans="1:8">
      <c r="A12940" t="s">
        <v>7</v>
      </c>
      <c r="B12940" s="1">
        <v>0.35176589120370366</v>
      </c>
      <c r="C12940" s="3">
        <v>0.35176589120370366</v>
      </c>
      <c r="D12940">
        <v>466.900375</v>
      </c>
      <c r="E12940">
        <v>60.530583999999998</v>
      </c>
      <c r="F12940">
        <v>3.2878999999999999E-2</v>
      </c>
      <c r="G12940">
        <v>-3840</v>
      </c>
      <c r="H12940">
        <v>0.39005600000000001</v>
      </c>
    </row>
    <row r="12941" spans="1:8">
      <c r="A12941" t="s">
        <v>7</v>
      </c>
      <c r="B12941" s="1">
        <v>0.35176824074074076</v>
      </c>
      <c r="C12941" s="3">
        <v>0.35176824074074076</v>
      </c>
      <c r="D12941">
        <v>462.48013800000001</v>
      </c>
      <c r="E12941">
        <v>60.421332</v>
      </c>
      <c r="F12941">
        <v>2.7969999999999998E-2</v>
      </c>
      <c r="G12941">
        <v>-3940</v>
      </c>
      <c r="H12941">
        <v>0.44419999999999998</v>
      </c>
    </row>
    <row r="12942" spans="1:8">
      <c r="A12942" t="s">
        <v>7</v>
      </c>
      <c r="B12942" s="1">
        <v>0.35177059027777774</v>
      </c>
      <c r="C12942" s="3">
        <v>0.35177059027777774</v>
      </c>
      <c r="D12942">
        <v>464.92683799999998</v>
      </c>
      <c r="E12942">
        <v>60.310181999999998</v>
      </c>
      <c r="F12942">
        <v>7.5015999999999999E-2</v>
      </c>
      <c r="G12942">
        <v>-3860</v>
      </c>
      <c r="H12942">
        <v>0.50828799999999996</v>
      </c>
    </row>
    <row r="12943" spans="1:8">
      <c r="A12943" t="s">
        <v>7</v>
      </c>
      <c r="B12943" s="1">
        <v>0.35177276620370374</v>
      </c>
      <c r="C12943" s="3">
        <v>0.35177276620370374</v>
      </c>
      <c r="D12943">
        <v>459.392786</v>
      </c>
      <c r="E12943">
        <v>60.189065999999997</v>
      </c>
      <c r="F12943">
        <v>0.12136</v>
      </c>
      <c r="G12943">
        <v>-3900</v>
      </c>
      <c r="H12943">
        <v>0.58563600000000005</v>
      </c>
    </row>
    <row r="12944" spans="1:8">
      <c r="A12944" t="s">
        <v>7</v>
      </c>
      <c r="B12944" s="1">
        <v>0.35177511574074072</v>
      </c>
      <c r="C12944" s="3">
        <v>0.35177511574074072</v>
      </c>
      <c r="D12944">
        <v>459.091565</v>
      </c>
      <c r="E12944">
        <v>60.075448000000002</v>
      </c>
      <c r="F12944">
        <v>5.6656999999999999E-2</v>
      </c>
      <c r="G12944">
        <v>-3920</v>
      </c>
      <c r="H12944">
        <v>0.44309500000000002</v>
      </c>
    </row>
    <row r="12945" spans="1:8">
      <c r="A12945" t="s">
        <v>7</v>
      </c>
      <c r="B12945" s="1">
        <v>0.35177746527777781</v>
      </c>
      <c r="C12945" s="3">
        <v>0.35177746527777781</v>
      </c>
      <c r="D12945">
        <v>455.68770899999998</v>
      </c>
      <c r="E12945">
        <v>59.961103000000001</v>
      </c>
      <c r="F12945">
        <v>8.7829000000000004E-2</v>
      </c>
      <c r="G12945">
        <v>-3860</v>
      </c>
      <c r="H12945">
        <v>0.46187899999999998</v>
      </c>
    </row>
    <row r="12946" spans="1:8">
      <c r="A12946" t="s">
        <v>7</v>
      </c>
      <c r="B12946" s="1">
        <v>0.3517798148148148</v>
      </c>
      <c r="C12946" s="3">
        <v>0.3517798148148148</v>
      </c>
      <c r="D12946">
        <v>460.04044199999998</v>
      </c>
      <c r="E12946">
        <v>59.852611000000003</v>
      </c>
      <c r="F12946">
        <v>1.9300999999999999E-2</v>
      </c>
      <c r="G12946">
        <v>-3900</v>
      </c>
      <c r="H12946">
        <v>0.45082899999999998</v>
      </c>
    </row>
    <row r="12947" spans="1:8">
      <c r="A12947" t="s">
        <v>7</v>
      </c>
      <c r="B12947" s="1">
        <v>0.35178216435185189</v>
      </c>
      <c r="C12947" s="3">
        <v>0.35178216435185189</v>
      </c>
      <c r="D12947">
        <v>455.29414800000001</v>
      </c>
      <c r="E12947">
        <v>59.732348000000002</v>
      </c>
      <c r="F12947">
        <v>0.116452</v>
      </c>
      <c r="G12947">
        <v>-3860</v>
      </c>
      <c r="H12947">
        <v>0.47403400000000001</v>
      </c>
    </row>
    <row r="12948" spans="1:8">
      <c r="A12948" t="s">
        <v>7</v>
      </c>
      <c r="B12948" s="1">
        <v>0.35178434027777777</v>
      </c>
      <c r="C12948" s="3">
        <v>0.35178434027777777</v>
      </c>
      <c r="D12948">
        <v>452.07433500000002</v>
      </c>
      <c r="E12948">
        <v>59.620280999999999</v>
      </c>
      <c r="F12948">
        <v>0.10434</v>
      </c>
      <c r="G12948">
        <v>-3840</v>
      </c>
      <c r="H12948">
        <v>0.58232200000000001</v>
      </c>
    </row>
    <row r="12949" spans="1:8">
      <c r="A12949" t="s">
        <v>7</v>
      </c>
      <c r="B12949" s="1">
        <v>0.35178668981481481</v>
      </c>
      <c r="C12949" s="3">
        <v>0.35178668981481481</v>
      </c>
      <c r="D12949">
        <v>459.08519699999999</v>
      </c>
      <c r="E12949">
        <v>59.507043000000003</v>
      </c>
      <c r="F12949">
        <v>6.9980000000000001E-2</v>
      </c>
      <c r="G12949">
        <v>-3920</v>
      </c>
      <c r="H12949">
        <v>0.54585700000000004</v>
      </c>
    </row>
    <row r="12950" spans="1:8">
      <c r="A12950" t="s">
        <v>7</v>
      </c>
      <c r="B12950" s="1">
        <v>0.35178903935185185</v>
      </c>
      <c r="C12950" s="3">
        <v>0.35178903935185185</v>
      </c>
      <c r="D12950">
        <v>453.76957700000003</v>
      </c>
      <c r="E12950">
        <v>59.390546000000001</v>
      </c>
      <c r="F12950">
        <v>0.109248</v>
      </c>
      <c r="G12950">
        <v>-3920</v>
      </c>
      <c r="H12950">
        <v>0.47403400000000001</v>
      </c>
    </row>
    <row r="12951" spans="1:8">
      <c r="A12951" t="s">
        <v>7</v>
      </c>
      <c r="B12951" s="1">
        <v>0.35179175925925926</v>
      </c>
      <c r="C12951" s="3">
        <v>0.35179175925925926</v>
      </c>
      <c r="D12951">
        <v>456.51303999999999</v>
      </c>
      <c r="E12951">
        <v>59.262847999999998</v>
      </c>
      <c r="F12951">
        <v>0.102045</v>
      </c>
      <c r="G12951">
        <v>-3960</v>
      </c>
      <c r="H12951">
        <v>0.63425500000000001</v>
      </c>
    </row>
    <row r="12952" spans="1:8">
      <c r="A12952" t="s">
        <v>7</v>
      </c>
      <c r="B12952" s="1">
        <v>0.3517941087962963</v>
      </c>
      <c r="C12952" s="3">
        <v>0.3517941087962963</v>
      </c>
      <c r="D12952">
        <v>452.59589899999997</v>
      </c>
      <c r="E12952">
        <v>59.150812999999999</v>
      </c>
      <c r="F12952">
        <v>3.7595999999999997E-2</v>
      </c>
      <c r="G12952">
        <v>-3840</v>
      </c>
      <c r="H12952">
        <v>0.58232200000000001</v>
      </c>
    </row>
    <row r="12953" spans="1:8">
      <c r="A12953" t="s">
        <v>7</v>
      </c>
      <c r="B12953" s="1">
        <v>0.35179645833333334</v>
      </c>
      <c r="C12953" s="3">
        <v>0.35179645833333334</v>
      </c>
      <c r="D12953">
        <v>455.09864099999999</v>
      </c>
      <c r="E12953">
        <v>59.028146</v>
      </c>
      <c r="F12953">
        <v>9.1144000000000003E-2</v>
      </c>
      <c r="G12953">
        <v>-3840</v>
      </c>
      <c r="H12953">
        <v>0.46850900000000001</v>
      </c>
    </row>
    <row r="12954" spans="1:8">
      <c r="A12954" t="s">
        <v>7</v>
      </c>
      <c r="B12954" s="1">
        <v>0.35179880787037038</v>
      </c>
      <c r="C12954" s="3">
        <v>0.35179880787037038</v>
      </c>
      <c r="D12954">
        <v>453.116826</v>
      </c>
      <c r="E12954">
        <v>58.909497000000002</v>
      </c>
      <c r="F12954">
        <v>0.26855299999999999</v>
      </c>
      <c r="G12954">
        <v>-3940</v>
      </c>
      <c r="H12954">
        <v>0.55027700000000002</v>
      </c>
    </row>
    <row r="12955" spans="1:8">
      <c r="A12955" t="s">
        <v>7</v>
      </c>
      <c r="B12955" s="1">
        <v>0.35180151620370376</v>
      </c>
      <c r="C12955" s="3">
        <v>0.35180151620370376</v>
      </c>
      <c r="D12955">
        <v>451.878829</v>
      </c>
      <c r="E12955">
        <v>58.784458000000001</v>
      </c>
      <c r="F12955">
        <v>0.10159899999999999</v>
      </c>
      <c r="G12955">
        <v>-3920</v>
      </c>
      <c r="H12955">
        <v>0.51160300000000003</v>
      </c>
    </row>
    <row r="12956" spans="1:8">
      <c r="A12956" t="s">
        <v>7</v>
      </c>
      <c r="B12956" s="1">
        <v>0.35180387731481483</v>
      </c>
      <c r="C12956" s="3">
        <v>0.35180387731481483</v>
      </c>
      <c r="D12956">
        <v>448.63163200000002</v>
      </c>
      <c r="E12956">
        <v>58.667422999999999</v>
      </c>
      <c r="F12956">
        <v>0.106826</v>
      </c>
      <c r="G12956">
        <v>-3820</v>
      </c>
      <c r="H12956">
        <v>0.57458699999999996</v>
      </c>
    </row>
    <row r="12957" spans="1:8">
      <c r="A12957" t="s">
        <v>7</v>
      </c>
      <c r="B12957" s="1">
        <v>0.3518065856481481</v>
      </c>
      <c r="C12957" s="3">
        <v>0.3518065856481481</v>
      </c>
      <c r="D12957">
        <v>447.09687200000002</v>
      </c>
      <c r="E12957">
        <v>58.524538</v>
      </c>
      <c r="F12957">
        <v>0.106125</v>
      </c>
      <c r="G12957">
        <v>-4140</v>
      </c>
      <c r="H12957">
        <v>0.60552600000000001</v>
      </c>
    </row>
    <row r="12958" spans="1:8">
      <c r="A12958" t="s">
        <v>7</v>
      </c>
      <c r="B12958" s="1">
        <v>0.35180947916666666</v>
      </c>
      <c r="C12958" s="3">
        <v>0.35180947916666666</v>
      </c>
      <c r="D12958">
        <v>446.80392999999998</v>
      </c>
      <c r="E12958">
        <v>58.393582000000002</v>
      </c>
      <c r="F12958">
        <v>0.29086499999999998</v>
      </c>
      <c r="G12958">
        <v>-4120</v>
      </c>
      <c r="H12958">
        <v>0.59005600000000002</v>
      </c>
    </row>
    <row r="12959" spans="1:8">
      <c r="A12959" t="s">
        <v>7</v>
      </c>
      <c r="B12959" s="1">
        <v>0.35181218749999998</v>
      </c>
      <c r="C12959" s="3">
        <v>0.35181218749999998</v>
      </c>
      <c r="D12959">
        <v>443.55864500000001</v>
      </c>
      <c r="E12959">
        <v>58.256898999999997</v>
      </c>
      <c r="F12959">
        <v>5.9014999999999998E-2</v>
      </c>
      <c r="G12959">
        <v>-3820</v>
      </c>
      <c r="H12959">
        <v>0.537018</v>
      </c>
    </row>
    <row r="12960" spans="1:8">
      <c r="A12960" t="s">
        <v>7</v>
      </c>
      <c r="B12960" s="1">
        <v>0.35181453703703708</v>
      </c>
      <c r="C12960" s="3">
        <v>0.35181453703703708</v>
      </c>
      <c r="D12960">
        <v>438.39586400000002</v>
      </c>
      <c r="E12960">
        <v>58.142268999999999</v>
      </c>
      <c r="F12960">
        <v>0.117854</v>
      </c>
      <c r="G12960">
        <v>-4000</v>
      </c>
      <c r="H12960">
        <v>0.43093999999999999</v>
      </c>
    </row>
    <row r="12961" spans="1:8">
      <c r="A12961" t="s">
        <v>7</v>
      </c>
      <c r="B12961" s="1">
        <v>0.35181689814814815</v>
      </c>
      <c r="C12961" s="3">
        <v>0.35181689814814815</v>
      </c>
      <c r="D12961">
        <v>436.10454900000002</v>
      </c>
      <c r="E12961">
        <v>58.034916000000003</v>
      </c>
      <c r="F12961">
        <v>0.297622</v>
      </c>
      <c r="G12961">
        <v>-4140</v>
      </c>
      <c r="H12961">
        <v>0.66519499999999998</v>
      </c>
    </row>
    <row r="12962" spans="1:8">
      <c r="A12962" t="s">
        <v>7</v>
      </c>
      <c r="B12962" s="1">
        <v>0.3518190625</v>
      </c>
      <c r="C12962" s="3">
        <v>0.3518190625</v>
      </c>
      <c r="D12962">
        <v>435.49701399999998</v>
      </c>
      <c r="E12962">
        <v>57.920189999999998</v>
      </c>
      <c r="F12962">
        <v>9.8410999999999998E-2</v>
      </c>
      <c r="G12962">
        <v>-4160</v>
      </c>
      <c r="H12962">
        <v>0.68176899999999996</v>
      </c>
    </row>
    <row r="12963" spans="1:8">
      <c r="A12963" t="s">
        <v>7</v>
      </c>
      <c r="B12963" s="1">
        <v>0.35182141203703704</v>
      </c>
      <c r="C12963" s="3">
        <v>0.35182141203703704</v>
      </c>
      <c r="D12963">
        <v>432.35362099999998</v>
      </c>
      <c r="E12963">
        <v>57.805908000000002</v>
      </c>
      <c r="F12963">
        <v>2.2041999999999999E-2</v>
      </c>
      <c r="G12963">
        <v>-4060</v>
      </c>
      <c r="H12963">
        <v>0.40663100000000002</v>
      </c>
    </row>
    <row r="12964" spans="1:8">
      <c r="A12964" t="s">
        <v>7</v>
      </c>
      <c r="B12964" s="1">
        <v>0.35182376157407408</v>
      </c>
      <c r="C12964" s="3">
        <v>0.35182376157407408</v>
      </c>
      <c r="D12964">
        <v>435.34990599999998</v>
      </c>
      <c r="E12964">
        <v>57.698965999999999</v>
      </c>
      <c r="F12964">
        <v>0.206846</v>
      </c>
      <c r="G12964">
        <v>-4100</v>
      </c>
      <c r="H12964">
        <v>0.54917199999999999</v>
      </c>
    </row>
    <row r="12965" spans="1:8">
      <c r="A12965" t="s">
        <v>7</v>
      </c>
      <c r="B12965" s="1">
        <v>0.35182648148148149</v>
      </c>
      <c r="C12965" s="3">
        <v>0.35182648148148149</v>
      </c>
      <c r="D12965">
        <v>428.99561599999998</v>
      </c>
      <c r="E12965">
        <v>57.558549999999997</v>
      </c>
      <c r="F12965">
        <v>1.7770999999999999E-2</v>
      </c>
      <c r="G12965">
        <v>-4100</v>
      </c>
      <c r="H12965">
        <v>0.649725</v>
      </c>
    </row>
    <row r="12966" spans="1:8">
      <c r="A12966" t="s">
        <v>7</v>
      </c>
      <c r="B12966" s="1">
        <v>0.35182883101851853</v>
      </c>
      <c r="C12966" s="3">
        <v>0.35182883101851853</v>
      </c>
      <c r="D12966">
        <v>431.76519000000002</v>
      </c>
      <c r="E12966">
        <v>57.443824999999997</v>
      </c>
      <c r="F12966">
        <v>0.30195699999999998</v>
      </c>
      <c r="G12966">
        <v>-4080</v>
      </c>
      <c r="H12966">
        <v>0.191161</v>
      </c>
    </row>
    <row r="12967" spans="1:8">
      <c r="A12967" t="s">
        <v>7</v>
      </c>
      <c r="B12967" s="1">
        <v>0.35183118055555557</v>
      </c>
      <c r="C12967" s="3">
        <v>0.35183118055555557</v>
      </c>
      <c r="D12967">
        <v>429.05866200000003</v>
      </c>
      <c r="E12967">
        <v>57.340110000000003</v>
      </c>
      <c r="F12967">
        <v>0.28321499999999999</v>
      </c>
      <c r="G12967">
        <v>-4080</v>
      </c>
      <c r="H12967">
        <v>0.29944799999999999</v>
      </c>
    </row>
    <row r="12968" spans="1:8">
      <c r="A12968" t="s">
        <v>7</v>
      </c>
      <c r="B12968" s="1">
        <v>0.35183353009259261</v>
      </c>
      <c r="C12968" s="3">
        <v>0.35183353009259261</v>
      </c>
      <c r="D12968">
        <v>425.347217</v>
      </c>
      <c r="E12968">
        <v>57.218423999999999</v>
      </c>
      <c r="F12968">
        <v>0.156421</v>
      </c>
      <c r="G12968">
        <v>-4160</v>
      </c>
      <c r="H12968">
        <v>0.207735</v>
      </c>
    </row>
    <row r="12969" spans="1:8">
      <c r="A12969" t="s">
        <v>7</v>
      </c>
      <c r="B12969" s="1">
        <v>0.35183625000000002</v>
      </c>
      <c r="C12969" s="3">
        <v>0.35183625000000002</v>
      </c>
      <c r="D12969">
        <v>427.64362599999998</v>
      </c>
      <c r="E12969">
        <v>57.084335000000003</v>
      </c>
      <c r="F12969">
        <v>0.28187600000000002</v>
      </c>
      <c r="G12969">
        <v>-4080</v>
      </c>
      <c r="H12969">
        <v>-0.117127</v>
      </c>
    </row>
    <row r="12970" spans="1:8">
      <c r="A12970" t="s">
        <v>7</v>
      </c>
      <c r="B12970" s="1">
        <v>0.35183859953703706</v>
      </c>
      <c r="C12970" s="3">
        <v>0.35183859953703706</v>
      </c>
      <c r="D12970">
        <v>421.96564999999998</v>
      </c>
      <c r="E12970">
        <v>56.969451999999997</v>
      </c>
      <c r="F12970">
        <v>0.31872200000000001</v>
      </c>
      <c r="G12970">
        <v>-4140</v>
      </c>
      <c r="H12970">
        <v>0.27513900000000002</v>
      </c>
    </row>
    <row r="12971" spans="1:8">
      <c r="A12971" t="s">
        <v>7</v>
      </c>
      <c r="B12971" s="1">
        <v>0.35184094907407409</v>
      </c>
      <c r="C12971" s="3">
        <v>0.35184094907407409</v>
      </c>
      <c r="D12971">
        <v>422.20255100000003</v>
      </c>
      <c r="E12971">
        <v>56.863965999999998</v>
      </c>
      <c r="F12971">
        <v>0.24362800000000001</v>
      </c>
      <c r="G12971">
        <v>-3940</v>
      </c>
      <c r="H12971">
        <v>0.39116099999999998</v>
      </c>
    </row>
    <row r="12972" spans="1:8">
      <c r="A12972" t="s">
        <v>7</v>
      </c>
      <c r="B12972" s="1">
        <v>0.35184329861111108</v>
      </c>
      <c r="C12972" s="3">
        <v>0.35184329861111108</v>
      </c>
      <c r="D12972">
        <v>424.01879000000002</v>
      </c>
      <c r="E12972">
        <v>56.740476000000001</v>
      </c>
      <c r="F12972">
        <v>0.16286</v>
      </c>
      <c r="G12972">
        <v>-3820</v>
      </c>
      <c r="H12972">
        <v>0.177901</v>
      </c>
    </row>
    <row r="12973" spans="1:8">
      <c r="A12973" t="s">
        <v>7</v>
      </c>
      <c r="B12973" s="1">
        <v>0.35184547453703702</v>
      </c>
      <c r="C12973" s="3">
        <v>0.35184547453703702</v>
      </c>
      <c r="D12973">
        <v>420.19271500000002</v>
      </c>
      <c r="E12973">
        <v>56.629390000000001</v>
      </c>
      <c r="F12973">
        <v>0.31374999999999997</v>
      </c>
      <c r="G12973">
        <v>-3900</v>
      </c>
      <c r="H12973">
        <v>0.405526</v>
      </c>
    </row>
    <row r="12974" spans="1:8">
      <c r="A12974" t="s">
        <v>7</v>
      </c>
      <c r="B12974" s="1">
        <v>0.35184782407407411</v>
      </c>
      <c r="C12974" s="3">
        <v>0.35184782407407411</v>
      </c>
      <c r="D12974">
        <v>417.79823399999998</v>
      </c>
      <c r="E12974">
        <v>56.515202000000002</v>
      </c>
      <c r="F12974">
        <v>0.283661</v>
      </c>
      <c r="G12974">
        <v>-3960</v>
      </c>
      <c r="H12974">
        <v>0.35248699999999999</v>
      </c>
    </row>
    <row r="12975" spans="1:8">
      <c r="A12975" t="s">
        <v>7</v>
      </c>
      <c r="B12975" s="1">
        <v>0.35185017361111109</v>
      </c>
      <c r="C12975" s="3">
        <v>0.35185017361111109</v>
      </c>
      <c r="D12975">
        <v>415.41776399999998</v>
      </c>
      <c r="E12975">
        <v>56.402281000000002</v>
      </c>
      <c r="F12975">
        <v>0.28225899999999998</v>
      </c>
      <c r="G12975">
        <v>-3840</v>
      </c>
      <c r="H12975">
        <v>0.26187899999999997</v>
      </c>
    </row>
    <row r="12976" spans="1:8">
      <c r="A12976" t="s">
        <v>7</v>
      </c>
      <c r="B12976" s="1">
        <v>0.35185288194444442</v>
      </c>
      <c r="C12976" s="3">
        <v>0.35185288194444442</v>
      </c>
      <c r="D12976">
        <v>413.52765199999999</v>
      </c>
      <c r="E12976">
        <v>56.264046999999998</v>
      </c>
      <c r="F12976">
        <v>0.17554600000000001</v>
      </c>
      <c r="G12976">
        <v>-3860</v>
      </c>
      <c r="H12976">
        <v>0.28950300000000001</v>
      </c>
    </row>
    <row r="12977" spans="1:8">
      <c r="A12977" t="s">
        <v>7</v>
      </c>
      <c r="B12977" s="1">
        <v>0.35185524305555554</v>
      </c>
      <c r="C12977" s="3">
        <v>0.35185524305555554</v>
      </c>
      <c r="D12977">
        <v>416.56023699999997</v>
      </c>
      <c r="E12977">
        <v>56.148783999999999</v>
      </c>
      <c r="F12977">
        <v>0.288825</v>
      </c>
      <c r="G12977">
        <v>-3920</v>
      </c>
      <c r="H12977">
        <v>0.39779100000000001</v>
      </c>
    </row>
    <row r="12978" spans="1:8">
      <c r="A12978" t="s">
        <v>7</v>
      </c>
      <c r="B12978" s="1">
        <v>0.35185759259259258</v>
      </c>
      <c r="C12978" s="3">
        <v>0.35185759259259258</v>
      </c>
      <c r="D12978">
        <v>416.88183600000002</v>
      </c>
      <c r="E12978">
        <v>56.040545000000002</v>
      </c>
      <c r="F12978">
        <v>0.30845899999999998</v>
      </c>
      <c r="G12978">
        <v>-3920</v>
      </c>
      <c r="H12978">
        <v>0.31491799999999998</v>
      </c>
    </row>
    <row r="12979" spans="1:8">
      <c r="A12979" t="s">
        <v>7</v>
      </c>
      <c r="B12979" s="1">
        <v>0.35186030092592596</v>
      </c>
      <c r="C12979" s="3">
        <v>0.35186030092592596</v>
      </c>
      <c r="D12979">
        <v>417.830713</v>
      </c>
      <c r="E12979">
        <v>55.903070999999997</v>
      </c>
      <c r="F12979">
        <v>4.2313999999999997E-2</v>
      </c>
      <c r="G12979">
        <v>-3940</v>
      </c>
      <c r="H12979">
        <v>0.38342599999999999</v>
      </c>
    </row>
    <row r="12980" spans="1:8">
      <c r="A12980" t="s">
        <v>7</v>
      </c>
      <c r="B12980" s="1">
        <v>0.35186265046296294</v>
      </c>
      <c r="C12980" s="3">
        <v>0.35186265046296294</v>
      </c>
      <c r="D12980">
        <v>411.14272399999999</v>
      </c>
      <c r="E12980">
        <v>55.791224999999997</v>
      </c>
      <c r="F12980">
        <v>9.1526999999999997E-2</v>
      </c>
      <c r="G12980">
        <v>-3820</v>
      </c>
      <c r="H12980">
        <v>0.23094000000000001</v>
      </c>
    </row>
    <row r="12981" spans="1:8">
      <c r="A12981" t="s">
        <v>7</v>
      </c>
      <c r="B12981" s="1">
        <v>0.35186500000000004</v>
      </c>
      <c r="C12981" s="3">
        <v>0.35186500000000004</v>
      </c>
      <c r="D12981">
        <v>414.11544600000002</v>
      </c>
      <c r="E12981">
        <v>55.684789000000002</v>
      </c>
      <c r="F12981">
        <v>0.12703400000000001</v>
      </c>
      <c r="G12981">
        <v>-3860</v>
      </c>
      <c r="H12981">
        <v>0.34364699999999998</v>
      </c>
    </row>
    <row r="12982" spans="1:8">
      <c r="A12982" t="s">
        <v>7</v>
      </c>
      <c r="B12982" s="1">
        <v>0.35186736111111111</v>
      </c>
      <c r="C12982" s="3">
        <v>0.35186736111111111</v>
      </c>
      <c r="D12982">
        <v>409.877343</v>
      </c>
      <c r="E12982">
        <v>55.567596000000002</v>
      </c>
      <c r="F12982">
        <v>0.194606</v>
      </c>
      <c r="G12982">
        <v>-3940</v>
      </c>
      <c r="H12982">
        <v>0.405526</v>
      </c>
    </row>
    <row r="12983" spans="1:8">
      <c r="A12983" t="s">
        <v>7</v>
      </c>
      <c r="B12983" s="1">
        <v>0.35186952546296296</v>
      </c>
      <c r="C12983" s="3">
        <v>0.35186952546296296</v>
      </c>
      <c r="D12983">
        <v>406.79062800000003</v>
      </c>
      <c r="E12983">
        <v>55.450972999999998</v>
      </c>
      <c r="F12983">
        <v>0.25472</v>
      </c>
      <c r="G12983">
        <v>-3860</v>
      </c>
      <c r="H12983">
        <v>0.29944799999999999</v>
      </c>
    </row>
    <row r="12984" spans="1:8">
      <c r="A12984" t="s">
        <v>7</v>
      </c>
      <c r="B12984" s="1">
        <v>0.351871875</v>
      </c>
      <c r="C12984" s="3">
        <v>0.351871875</v>
      </c>
      <c r="D12984">
        <v>407.59303399999999</v>
      </c>
      <c r="E12984">
        <v>55.335107999999998</v>
      </c>
      <c r="F12984">
        <v>0.28194000000000002</v>
      </c>
      <c r="G12984">
        <v>-3920</v>
      </c>
      <c r="H12984">
        <v>0.49613400000000002</v>
      </c>
    </row>
    <row r="12985" spans="1:8">
      <c r="A12985" t="s">
        <v>7</v>
      </c>
      <c r="B12985" s="1">
        <v>0.35187422453703704</v>
      </c>
      <c r="C12985" s="3">
        <v>0.35187422453703704</v>
      </c>
      <c r="D12985">
        <v>407.28098699999998</v>
      </c>
      <c r="E12985">
        <v>55.227217000000003</v>
      </c>
      <c r="F12985">
        <v>0.22922100000000001</v>
      </c>
      <c r="G12985">
        <v>-3900</v>
      </c>
      <c r="H12985">
        <v>0.35027700000000001</v>
      </c>
    </row>
    <row r="12986" spans="1:8">
      <c r="A12986" t="s">
        <v>7</v>
      </c>
      <c r="B12986" s="1">
        <v>0.35187657407407408</v>
      </c>
      <c r="C12986" s="3">
        <v>0.35187657407407408</v>
      </c>
      <c r="D12986">
        <v>406.04808400000002</v>
      </c>
      <c r="E12986">
        <v>55.112619000000002</v>
      </c>
      <c r="F12986">
        <v>6.1565000000000002E-2</v>
      </c>
      <c r="G12986">
        <v>-3860</v>
      </c>
      <c r="H12986">
        <v>0.48287400000000003</v>
      </c>
    </row>
    <row r="12987" spans="1:8">
      <c r="A12987" t="s">
        <v>7</v>
      </c>
      <c r="B12987" s="1">
        <v>0.35187929398148149</v>
      </c>
      <c r="C12987" s="3">
        <v>0.35187929398148149</v>
      </c>
      <c r="D12987">
        <v>409.350684</v>
      </c>
      <c r="E12987">
        <v>54.97081</v>
      </c>
      <c r="F12987">
        <v>0.261158</v>
      </c>
      <c r="G12987">
        <v>-3780</v>
      </c>
      <c r="H12987">
        <v>0.38342599999999999</v>
      </c>
    </row>
    <row r="12988" spans="1:8">
      <c r="A12988" t="s">
        <v>7</v>
      </c>
      <c r="B12988" s="1">
        <v>0.35188164351851853</v>
      </c>
      <c r="C12988" s="3">
        <v>0.35188164351851853</v>
      </c>
      <c r="D12988">
        <v>398.47362800000002</v>
      </c>
      <c r="E12988">
        <v>54.855356999999998</v>
      </c>
      <c r="F12988">
        <v>0.17070099999999999</v>
      </c>
      <c r="G12988">
        <v>-3920</v>
      </c>
      <c r="H12988">
        <v>0.37679600000000002</v>
      </c>
    </row>
    <row r="12989" spans="1:8">
      <c r="A12989" t="s">
        <v>7</v>
      </c>
      <c r="B12989" s="1">
        <v>0.35188435185185191</v>
      </c>
      <c r="C12989" s="3">
        <v>0.35188435185185191</v>
      </c>
      <c r="D12989">
        <v>401.66223600000001</v>
      </c>
      <c r="E12989">
        <v>54.722628999999998</v>
      </c>
      <c r="F12989">
        <v>0.12435599999999999</v>
      </c>
      <c r="G12989">
        <v>-3900</v>
      </c>
      <c r="H12989">
        <v>0.50276299999999996</v>
      </c>
    </row>
    <row r="12990" spans="1:8">
      <c r="A12990" t="s">
        <v>7</v>
      </c>
      <c r="B12990" s="1">
        <v>0.35188671296296298</v>
      </c>
      <c r="C12990" s="3">
        <v>0.35188671296296298</v>
      </c>
      <c r="D12990">
        <v>401.883216</v>
      </c>
      <c r="E12990">
        <v>54.608632</v>
      </c>
      <c r="F12990">
        <v>0.19906799999999999</v>
      </c>
      <c r="G12990">
        <v>-4080</v>
      </c>
      <c r="H12990">
        <v>0.44309500000000002</v>
      </c>
    </row>
    <row r="12991" spans="1:8">
      <c r="A12991" t="s">
        <v>7</v>
      </c>
      <c r="B12991" s="1">
        <v>0.35188906250000002</v>
      </c>
      <c r="C12991" s="3">
        <v>0.35188906250000002</v>
      </c>
      <c r="D12991">
        <v>399.14166299999999</v>
      </c>
      <c r="E12991">
        <v>54.502606999999998</v>
      </c>
      <c r="F12991">
        <v>0.145011</v>
      </c>
      <c r="G12991">
        <v>-4140</v>
      </c>
      <c r="H12991">
        <v>0.55138200000000004</v>
      </c>
    </row>
    <row r="12992" spans="1:8">
      <c r="A12992" t="s">
        <v>7</v>
      </c>
      <c r="B12992" s="1">
        <v>0.35189141203703705</v>
      </c>
      <c r="C12992" s="3">
        <v>0.35189141203703705</v>
      </c>
      <c r="D12992">
        <v>395.73334799999998</v>
      </c>
      <c r="E12992">
        <v>54.391298999999997</v>
      </c>
      <c r="F12992">
        <v>9.7136E-2</v>
      </c>
      <c r="G12992">
        <v>-3920</v>
      </c>
      <c r="H12992">
        <v>0.30055300000000001</v>
      </c>
    </row>
    <row r="12993" spans="1:8">
      <c r="A12993" t="s">
        <v>7</v>
      </c>
      <c r="B12993" s="1">
        <v>0.35189376157407404</v>
      </c>
      <c r="C12993" s="3">
        <v>0.35189376157407404</v>
      </c>
      <c r="D12993">
        <v>398.89902999999998</v>
      </c>
      <c r="E12993">
        <v>54.279232</v>
      </c>
      <c r="F12993">
        <v>0.22577900000000001</v>
      </c>
      <c r="G12993">
        <v>-3880</v>
      </c>
      <c r="H12993">
        <v>0.36685099999999998</v>
      </c>
    </row>
    <row r="12994" spans="1:8">
      <c r="A12994" t="s">
        <v>7</v>
      </c>
      <c r="B12994" s="1">
        <v>0.35189593749999998</v>
      </c>
      <c r="C12994" s="3">
        <v>0.35189593749999998</v>
      </c>
      <c r="D12994">
        <v>395.90401900000001</v>
      </c>
      <c r="E12994">
        <v>54.165391999999997</v>
      </c>
      <c r="F12994">
        <v>0.151258</v>
      </c>
      <c r="G12994">
        <v>-3860</v>
      </c>
      <c r="H12994">
        <v>0.42983500000000002</v>
      </c>
    </row>
    <row r="12995" spans="1:8">
      <c r="A12995" t="s">
        <v>7</v>
      </c>
      <c r="B12995" s="1">
        <v>0.35189828703703707</v>
      </c>
      <c r="C12995" s="3">
        <v>0.35189828703703707</v>
      </c>
      <c r="D12995">
        <v>393.492344</v>
      </c>
      <c r="E12995">
        <v>54.054243</v>
      </c>
      <c r="F12995">
        <v>7.5908000000000003E-2</v>
      </c>
      <c r="G12995">
        <v>-4100</v>
      </c>
      <c r="H12995">
        <v>0.52265300000000003</v>
      </c>
    </row>
    <row r="12996" spans="1:8">
      <c r="A12996" t="s">
        <v>7</v>
      </c>
      <c r="B12996" s="1">
        <v>0.35190063657407405</v>
      </c>
      <c r="C12996" s="3">
        <v>0.35190063657407405</v>
      </c>
      <c r="D12996">
        <v>396.23325999999997</v>
      </c>
      <c r="E12996">
        <v>53.935625999999999</v>
      </c>
      <c r="F12996">
        <v>0.18612799999999999</v>
      </c>
      <c r="G12996">
        <v>-4100</v>
      </c>
      <c r="H12996">
        <v>0.49723800000000001</v>
      </c>
    </row>
    <row r="12997" spans="1:8">
      <c r="A12997" t="s">
        <v>7</v>
      </c>
      <c r="B12997" s="1">
        <v>0.35190298611111109</v>
      </c>
      <c r="C12997" s="3">
        <v>0.35190298611111109</v>
      </c>
      <c r="D12997">
        <v>396.36635699999999</v>
      </c>
      <c r="E12997">
        <v>53.818432999999999</v>
      </c>
      <c r="F12997">
        <v>0.163051</v>
      </c>
      <c r="G12997">
        <v>-4020</v>
      </c>
      <c r="H12997">
        <v>0.46740399999999999</v>
      </c>
    </row>
    <row r="12998" spans="1:8">
      <c r="A12998" t="s">
        <v>7</v>
      </c>
      <c r="B12998" s="1">
        <v>0.35190533564814813</v>
      </c>
      <c r="C12998" s="3">
        <v>0.35190533564814813</v>
      </c>
      <c r="D12998">
        <v>393.717781</v>
      </c>
      <c r="E12998">
        <v>53.703391000000003</v>
      </c>
      <c r="F12998">
        <v>0.31897700000000001</v>
      </c>
      <c r="G12998">
        <v>-4080</v>
      </c>
      <c r="H12998">
        <v>0.43093999999999999</v>
      </c>
    </row>
    <row r="12999" spans="1:8">
      <c r="A12999" t="s">
        <v>7</v>
      </c>
      <c r="B12999" s="1">
        <v>0.35190805555555554</v>
      </c>
      <c r="C12999" s="3">
        <v>0.35190805555555554</v>
      </c>
      <c r="D12999">
        <v>390.39416599999998</v>
      </c>
      <c r="E12999">
        <v>53.570788999999998</v>
      </c>
      <c r="F12999">
        <v>0.15591099999999999</v>
      </c>
      <c r="G12999">
        <v>-4040</v>
      </c>
      <c r="H12999">
        <v>0.40773500000000001</v>
      </c>
    </row>
    <row r="13000" spans="1:8">
      <c r="A13000" t="s">
        <v>7</v>
      </c>
      <c r="B13000" s="1">
        <v>0.35191076388888892</v>
      </c>
      <c r="C13000" s="3">
        <v>0.35191076388888892</v>
      </c>
      <c r="D13000">
        <v>390.36487199999999</v>
      </c>
      <c r="E13000">
        <v>53.443662000000003</v>
      </c>
      <c r="F13000">
        <v>0.32675399999999999</v>
      </c>
      <c r="G13000">
        <v>-4100</v>
      </c>
      <c r="H13000">
        <v>0.54033200000000003</v>
      </c>
    </row>
    <row r="13001" spans="1:8">
      <c r="A13001" t="s">
        <v>7</v>
      </c>
      <c r="B13001" s="1">
        <v>0.35191311342592591</v>
      </c>
      <c r="C13001" s="3">
        <v>0.35191311342592591</v>
      </c>
      <c r="D13001">
        <v>385.95928199999997</v>
      </c>
      <c r="E13001">
        <v>53.320836999999997</v>
      </c>
      <c r="F13001">
        <v>0.16738600000000001</v>
      </c>
      <c r="G13001">
        <v>-4100</v>
      </c>
      <c r="H13001">
        <v>0.40442099999999997</v>
      </c>
    </row>
    <row r="13002" spans="1:8">
      <c r="A13002" t="s">
        <v>7</v>
      </c>
      <c r="B13002" s="1">
        <v>0.35191582175925928</v>
      </c>
      <c r="C13002" s="3">
        <v>0.35191582175925928</v>
      </c>
      <c r="D13002">
        <v>393.48533900000001</v>
      </c>
      <c r="E13002">
        <v>53.185640999999997</v>
      </c>
      <c r="F13002">
        <v>0.18529899999999999</v>
      </c>
      <c r="G13002">
        <v>-4140</v>
      </c>
      <c r="H13002">
        <v>0.55801199999999995</v>
      </c>
    </row>
    <row r="13003" spans="1:8">
      <c r="A13003" t="s">
        <v>7</v>
      </c>
      <c r="B13003" s="1">
        <v>0.35191818287037036</v>
      </c>
      <c r="C13003" s="3">
        <v>0.35191818287037036</v>
      </c>
      <c r="D13003">
        <v>385.00849399999998</v>
      </c>
      <c r="E13003">
        <v>53.071199999999997</v>
      </c>
      <c r="F13003">
        <v>0.125886</v>
      </c>
      <c r="G13003">
        <v>-4160</v>
      </c>
      <c r="H13003">
        <v>0.57348200000000005</v>
      </c>
    </row>
    <row r="13004" spans="1:8">
      <c r="A13004" t="s">
        <v>7</v>
      </c>
      <c r="B13004" s="1">
        <v>0.35192053240740745</v>
      </c>
      <c r="C13004" s="3">
        <v>0.35192053240740745</v>
      </c>
      <c r="D13004">
        <v>386.76105100000001</v>
      </c>
      <c r="E13004">
        <v>52.956127000000002</v>
      </c>
      <c r="F13004">
        <v>0.24942900000000001</v>
      </c>
      <c r="G13004">
        <v>-4060</v>
      </c>
      <c r="H13004">
        <v>0.44530500000000001</v>
      </c>
    </row>
    <row r="13005" spans="1:8">
      <c r="A13005" t="s">
        <v>7</v>
      </c>
      <c r="B13005" s="1">
        <v>0.35192324074074072</v>
      </c>
      <c r="C13005" s="3">
        <v>0.35192324074074072</v>
      </c>
      <c r="D13005">
        <v>384.39968499999998</v>
      </c>
      <c r="E13005">
        <v>52.820520000000002</v>
      </c>
      <c r="F13005">
        <v>0.115177</v>
      </c>
      <c r="G13005">
        <v>-4080</v>
      </c>
      <c r="H13005">
        <v>-3.7568999999999998E-2</v>
      </c>
    </row>
    <row r="13006" spans="1:8">
      <c r="A13006" t="s">
        <v>7</v>
      </c>
      <c r="B13006" s="1">
        <v>0.35192559027777781</v>
      </c>
      <c r="C13006" s="3">
        <v>0.35192559027777781</v>
      </c>
      <c r="D13006">
        <v>388.017516</v>
      </c>
      <c r="E13006">
        <v>52.709116999999999</v>
      </c>
      <c r="F13006">
        <v>0.12971099999999999</v>
      </c>
      <c r="G13006">
        <v>-4120</v>
      </c>
      <c r="H13006">
        <v>0.60331599999999996</v>
      </c>
    </row>
    <row r="13007" spans="1:8">
      <c r="A13007" t="s">
        <v>7</v>
      </c>
      <c r="B13007" s="1">
        <v>0.35192793981481479</v>
      </c>
      <c r="C13007" s="3">
        <v>0.35192793981481479</v>
      </c>
      <c r="D13007">
        <v>384.43853200000001</v>
      </c>
      <c r="E13007">
        <v>52.590910999999998</v>
      </c>
      <c r="F13007">
        <v>0.36391899999999999</v>
      </c>
      <c r="G13007">
        <v>-4100</v>
      </c>
      <c r="H13007">
        <v>0.54143699999999995</v>
      </c>
    </row>
    <row r="13008" spans="1:8">
      <c r="A13008" t="s">
        <v>7</v>
      </c>
      <c r="B13008" s="1">
        <v>0.35193065972222221</v>
      </c>
      <c r="C13008" s="3">
        <v>0.35193065972222221</v>
      </c>
      <c r="D13008">
        <v>380.33479899999998</v>
      </c>
      <c r="E13008">
        <v>52.466631</v>
      </c>
      <c r="F13008">
        <v>0.10995000000000001</v>
      </c>
      <c r="G13008">
        <v>-4180</v>
      </c>
      <c r="H13008">
        <v>0.61989099999999997</v>
      </c>
    </row>
    <row r="13009" spans="1:8">
      <c r="A13009" t="s">
        <v>7</v>
      </c>
      <c r="B13009" s="1">
        <v>0.35193300925925924</v>
      </c>
      <c r="C13009" s="3">
        <v>0.35193300925925924</v>
      </c>
      <c r="D13009">
        <v>380.91431399999999</v>
      </c>
      <c r="E13009">
        <v>52.356430000000003</v>
      </c>
      <c r="F13009">
        <v>0.30635499999999999</v>
      </c>
      <c r="G13009">
        <v>-4060</v>
      </c>
      <c r="H13009">
        <v>0.15359100000000001</v>
      </c>
    </row>
    <row r="13010" spans="1:8">
      <c r="A13010" t="s">
        <v>7</v>
      </c>
      <c r="B13010" s="1">
        <v>0.35193535879629628</v>
      </c>
      <c r="C13010" s="3">
        <v>0.35193535879629628</v>
      </c>
      <c r="D13010">
        <v>378.50391300000001</v>
      </c>
      <c r="E13010">
        <v>52.231675000000003</v>
      </c>
      <c r="F13010">
        <v>0.34135300000000002</v>
      </c>
      <c r="G13010">
        <v>-4080</v>
      </c>
      <c r="H13010">
        <v>8.6188000000000001E-2</v>
      </c>
    </row>
    <row r="13011" spans="1:8">
      <c r="A13011" t="s">
        <v>7</v>
      </c>
      <c r="B13011" s="1">
        <v>0.35193770833333332</v>
      </c>
      <c r="C13011" s="3">
        <v>0.35193770833333332</v>
      </c>
      <c r="D13011">
        <v>384.28823999999997</v>
      </c>
      <c r="E13011">
        <v>52.121696</v>
      </c>
      <c r="F13011">
        <v>0.37316300000000002</v>
      </c>
      <c r="G13011">
        <v>-4140</v>
      </c>
      <c r="H13011">
        <v>0.51602300000000001</v>
      </c>
    </row>
    <row r="13012" spans="1:8">
      <c r="A13012" t="s">
        <v>7</v>
      </c>
      <c r="B13012" s="1">
        <v>0.35194005787037036</v>
      </c>
      <c r="C13012" s="3">
        <v>0.35194005787037036</v>
      </c>
      <c r="D13012">
        <v>375.07139899999999</v>
      </c>
      <c r="E13012">
        <v>52.002825999999999</v>
      </c>
      <c r="F13012">
        <v>0.15826999999999999</v>
      </c>
      <c r="G13012">
        <v>-4060</v>
      </c>
      <c r="H13012">
        <v>0.43204500000000001</v>
      </c>
    </row>
    <row r="13013" spans="1:8">
      <c r="A13013" t="s">
        <v>7</v>
      </c>
      <c r="B13013" s="1">
        <v>0.3519422337962963</v>
      </c>
      <c r="C13013" s="3">
        <v>0.3519422337962963</v>
      </c>
      <c r="D13013">
        <v>378.247907</v>
      </c>
      <c r="E13013">
        <v>51.893510999999997</v>
      </c>
      <c r="F13013">
        <v>0.21621599999999999</v>
      </c>
      <c r="G13013">
        <v>-4080</v>
      </c>
      <c r="H13013">
        <v>0.33480700000000002</v>
      </c>
    </row>
    <row r="13014" spans="1:8">
      <c r="A13014" t="s">
        <v>7</v>
      </c>
      <c r="B13014" s="1">
        <v>0.35194458333333328</v>
      </c>
      <c r="C13014" s="3">
        <v>0.35194458333333328</v>
      </c>
      <c r="D13014">
        <v>376.82268199999999</v>
      </c>
      <c r="E13014">
        <v>51.782266</v>
      </c>
      <c r="F13014">
        <v>0.37533</v>
      </c>
      <c r="G13014">
        <v>-3900</v>
      </c>
      <c r="H13014">
        <v>0.22209999999999999</v>
      </c>
    </row>
    <row r="13015" spans="1:8">
      <c r="A13015" t="s">
        <v>7</v>
      </c>
      <c r="B13015" s="1">
        <v>0.35194693287037038</v>
      </c>
      <c r="C13015" s="3">
        <v>0.35194693287037038</v>
      </c>
      <c r="D13015">
        <v>378.345979</v>
      </c>
      <c r="E13015">
        <v>51.672286999999997</v>
      </c>
      <c r="F13015">
        <v>0.34709000000000001</v>
      </c>
      <c r="G13015">
        <v>-3960</v>
      </c>
      <c r="H13015">
        <v>0.25414399999999998</v>
      </c>
    </row>
    <row r="13016" spans="1:8">
      <c r="A13016" t="s">
        <v>7</v>
      </c>
      <c r="B13016" s="1">
        <v>0.35194965277777773</v>
      </c>
      <c r="C13016" s="3">
        <v>0.35194965277777773</v>
      </c>
      <c r="D13016">
        <v>370.85558400000002</v>
      </c>
      <c r="E13016">
        <v>51.522283999999999</v>
      </c>
      <c r="F13016">
        <v>0.36991099999999999</v>
      </c>
      <c r="G13016">
        <v>-4020</v>
      </c>
      <c r="H13016">
        <v>9.2817999999999998E-2</v>
      </c>
    </row>
    <row r="13017" spans="1:8">
      <c r="A13017" t="s">
        <v>7</v>
      </c>
      <c r="B13017" s="1">
        <v>0.3519525462962963</v>
      </c>
      <c r="C13017" s="3">
        <v>0.3519525462962963</v>
      </c>
      <c r="D13017">
        <v>371.78726699999999</v>
      </c>
      <c r="E13017">
        <v>51.390599999999999</v>
      </c>
      <c r="F13017">
        <v>0.33421299999999998</v>
      </c>
      <c r="G13017">
        <v>-4080</v>
      </c>
      <c r="H13017">
        <v>0.15359100000000001</v>
      </c>
    </row>
    <row r="13018" spans="1:8">
      <c r="A13018" t="s">
        <v>7</v>
      </c>
      <c r="B13018" s="1">
        <v>0.35195471064814815</v>
      </c>
      <c r="C13018" s="3">
        <v>0.35195471064814815</v>
      </c>
      <c r="D13018">
        <v>365.10500999999999</v>
      </c>
      <c r="E13018">
        <v>51.278151999999999</v>
      </c>
      <c r="F13018">
        <v>0.107973</v>
      </c>
      <c r="G13018">
        <v>-4100</v>
      </c>
      <c r="H13018">
        <v>7.0718000000000003E-2</v>
      </c>
    </row>
    <row r="13019" spans="1:8">
      <c r="A13019" t="s">
        <v>7</v>
      </c>
      <c r="B13019" s="1">
        <v>0.35195706018518519</v>
      </c>
      <c r="C13019" s="3">
        <v>0.35195706018518519</v>
      </c>
      <c r="D13019">
        <v>365.497297</v>
      </c>
      <c r="E13019">
        <v>51.171495</v>
      </c>
      <c r="F13019">
        <v>0.183004</v>
      </c>
      <c r="G13019">
        <v>-3900</v>
      </c>
      <c r="H13019">
        <v>0.25966899999999998</v>
      </c>
    </row>
    <row r="13020" spans="1:8">
      <c r="A13020" t="s">
        <v>7</v>
      </c>
      <c r="B13020" s="1">
        <v>0.35195940972222223</v>
      </c>
      <c r="C13020" s="3">
        <v>0.35195940972222223</v>
      </c>
      <c r="D13020">
        <v>367.420523</v>
      </c>
      <c r="E13020">
        <v>51.064489999999999</v>
      </c>
      <c r="F13020">
        <v>0.31929600000000002</v>
      </c>
      <c r="G13020">
        <v>-3940</v>
      </c>
      <c r="H13020">
        <v>0.29834300000000002</v>
      </c>
    </row>
    <row r="13021" spans="1:8">
      <c r="A13021" t="s">
        <v>7</v>
      </c>
      <c r="B13021" s="1">
        <v>0.35196177083333335</v>
      </c>
      <c r="C13021" s="3">
        <v>0.35196177083333335</v>
      </c>
      <c r="D13021">
        <v>368.51905499999998</v>
      </c>
      <c r="E13021">
        <v>50.948720999999999</v>
      </c>
      <c r="F13021">
        <v>0.31891399999999998</v>
      </c>
      <c r="G13021">
        <v>-3820</v>
      </c>
      <c r="H13021">
        <v>0.16906099999999999</v>
      </c>
    </row>
    <row r="13022" spans="1:8">
      <c r="A13022" t="s">
        <v>7</v>
      </c>
      <c r="B13022" s="1">
        <v>0.35196447916666668</v>
      </c>
      <c r="C13022" s="3">
        <v>0.35196447916666668</v>
      </c>
      <c r="D13022">
        <v>363.665774</v>
      </c>
      <c r="E13022">
        <v>50.810836000000002</v>
      </c>
      <c r="F13022">
        <v>0.27460899999999999</v>
      </c>
      <c r="G13022">
        <v>-3860</v>
      </c>
      <c r="H13022">
        <v>0.17016600000000001</v>
      </c>
    </row>
    <row r="13023" spans="1:8">
      <c r="A13023" t="s">
        <v>7</v>
      </c>
      <c r="B13023" s="1">
        <v>0.35196682870370372</v>
      </c>
      <c r="C13023" s="3">
        <v>0.35196682870370372</v>
      </c>
      <c r="D13023">
        <v>363.66004199999998</v>
      </c>
      <c r="E13023">
        <v>50.698388000000001</v>
      </c>
      <c r="F13023">
        <v>0.26313500000000001</v>
      </c>
      <c r="G13023">
        <v>-3940</v>
      </c>
      <c r="H13023">
        <v>0.26740399999999998</v>
      </c>
    </row>
    <row r="13024" spans="1:8">
      <c r="A13024" t="s">
        <v>7</v>
      </c>
      <c r="B13024" s="1">
        <v>0.35196917824074075</v>
      </c>
      <c r="C13024" s="3">
        <v>0.35196917824074075</v>
      </c>
      <c r="D13024">
        <v>360.99490900000001</v>
      </c>
      <c r="E13024">
        <v>50.591572999999997</v>
      </c>
      <c r="F13024">
        <v>0.22705400000000001</v>
      </c>
      <c r="G13024">
        <v>-3920</v>
      </c>
      <c r="H13024">
        <v>0.370166</v>
      </c>
    </row>
    <row r="13025" spans="1:8">
      <c r="A13025" t="s">
        <v>7</v>
      </c>
      <c r="B13025" s="1">
        <v>0.35197152777777779</v>
      </c>
      <c r="C13025" s="3">
        <v>0.35197152777777779</v>
      </c>
      <c r="D13025">
        <v>361.79413</v>
      </c>
      <c r="E13025">
        <v>50.470298999999997</v>
      </c>
      <c r="F13025">
        <v>0.17490800000000001</v>
      </c>
      <c r="G13025">
        <v>-3820</v>
      </c>
      <c r="H13025">
        <v>0.173481</v>
      </c>
    </row>
    <row r="13026" spans="1:8">
      <c r="A13026" t="s">
        <v>7</v>
      </c>
      <c r="B13026" s="1">
        <v>0.35197370370370368</v>
      </c>
      <c r="C13026" s="3">
        <v>0.35197370370370368</v>
      </c>
      <c r="D13026">
        <v>356.62625500000001</v>
      </c>
      <c r="E13026">
        <v>50.355826</v>
      </c>
      <c r="F13026">
        <v>0.355632</v>
      </c>
      <c r="G13026">
        <v>-3920</v>
      </c>
      <c r="H13026">
        <v>0.34254200000000001</v>
      </c>
    </row>
    <row r="13027" spans="1:8">
      <c r="A13027" t="s">
        <v>7</v>
      </c>
      <c r="B13027" s="1">
        <v>0.35197605324074077</v>
      </c>
      <c r="C13027" s="3">
        <v>0.35197605324074077</v>
      </c>
      <c r="D13027">
        <v>355.32903199999998</v>
      </c>
      <c r="E13027">
        <v>50.241956000000002</v>
      </c>
      <c r="F13027">
        <v>0.35365600000000003</v>
      </c>
      <c r="G13027">
        <v>-3920</v>
      </c>
      <c r="H13027">
        <v>0.30165799999999998</v>
      </c>
    </row>
    <row r="13028" spans="1:8">
      <c r="A13028" t="s">
        <v>7</v>
      </c>
      <c r="B13028" s="1">
        <v>0.35197840277777775</v>
      </c>
      <c r="C13028" s="3">
        <v>0.35197840277777775</v>
      </c>
      <c r="D13028">
        <v>354.07384000000002</v>
      </c>
      <c r="E13028">
        <v>50.131407000000003</v>
      </c>
      <c r="F13028">
        <v>0.19084499999999999</v>
      </c>
      <c r="G13028">
        <v>-3780</v>
      </c>
      <c r="H13028">
        <v>0.121547</v>
      </c>
    </row>
    <row r="13029" spans="1:8">
      <c r="A13029" t="s">
        <v>7</v>
      </c>
      <c r="B13029" s="1">
        <v>0.35198075231481485</v>
      </c>
      <c r="C13029" s="3">
        <v>0.35198075231481485</v>
      </c>
      <c r="D13029">
        <v>353.61532299999999</v>
      </c>
      <c r="E13029">
        <v>50.01896</v>
      </c>
      <c r="F13029">
        <v>0.23355600000000001</v>
      </c>
      <c r="G13029">
        <v>-3920</v>
      </c>
      <c r="H13029">
        <v>0.29281800000000002</v>
      </c>
    </row>
    <row r="13030" spans="1:8">
      <c r="A13030" t="s">
        <v>7</v>
      </c>
      <c r="B13030" s="1">
        <v>0.35198311342592592</v>
      </c>
      <c r="C13030" s="3">
        <v>0.35198311342592592</v>
      </c>
      <c r="D13030">
        <v>355.53090700000001</v>
      </c>
      <c r="E13030">
        <v>49.902746999999998</v>
      </c>
      <c r="F13030">
        <v>0.21851100000000001</v>
      </c>
      <c r="G13030">
        <v>-3960</v>
      </c>
      <c r="H13030">
        <v>0.38011099999999998</v>
      </c>
    </row>
    <row r="13031" spans="1:8">
      <c r="A13031" t="s">
        <v>7</v>
      </c>
      <c r="B13031" s="1">
        <v>0.35198527777777783</v>
      </c>
      <c r="C13031" s="3">
        <v>0.35198527777777783</v>
      </c>
      <c r="D13031">
        <v>351.97612199999998</v>
      </c>
      <c r="E13031">
        <v>49.791344000000002</v>
      </c>
      <c r="F13031">
        <v>0.19938700000000001</v>
      </c>
      <c r="G13031">
        <v>-3840</v>
      </c>
      <c r="H13031">
        <v>0.36795600000000001</v>
      </c>
    </row>
    <row r="13032" spans="1:8">
      <c r="A13032" t="s">
        <v>7</v>
      </c>
      <c r="B13032" s="1">
        <v>0.35198762731481481</v>
      </c>
      <c r="C13032" s="3">
        <v>0.35198762731481481</v>
      </c>
      <c r="D13032">
        <v>348.64040699999998</v>
      </c>
      <c r="E13032">
        <v>49.675448000000003</v>
      </c>
      <c r="F13032">
        <v>0.20971400000000001</v>
      </c>
      <c r="G13032">
        <v>-3880</v>
      </c>
      <c r="H13032">
        <v>0.23094000000000001</v>
      </c>
    </row>
    <row r="13033" spans="1:8">
      <c r="A13033" t="s">
        <v>7</v>
      </c>
      <c r="B13033" s="1">
        <v>0.3519899768518519</v>
      </c>
      <c r="C13033" s="3">
        <v>0.3519899768518519</v>
      </c>
      <c r="D13033">
        <v>349.70009199999998</v>
      </c>
      <c r="E13033">
        <v>49.567494000000003</v>
      </c>
      <c r="F13033">
        <v>0.16120200000000001</v>
      </c>
      <c r="G13033">
        <v>-3940</v>
      </c>
      <c r="H13033">
        <v>0.43867499999999998</v>
      </c>
    </row>
    <row r="13034" spans="1:8">
      <c r="A13034" t="s">
        <v>7</v>
      </c>
      <c r="B13034" s="1">
        <v>0.35199232638888889</v>
      </c>
      <c r="C13034" s="3">
        <v>0.35199232638888889</v>
      </c>
      <c r="D13034">
        <v>346.31470400000001</v>
      </c>
      <c r="E13034">
        <v>49.455680000000001</v>
      </c>
      <c r="F13034">
        <v>0.17905199999999999</v>
      </c>
      <c r="G13034">
        <v>-4060</v>
      </c>
      <c r="H13034">
        <v>0.43757000000000001</v>
      </c>
    </row>
    <row r="13035" spans="1:8">
      <c r="A13035" t="s">
        <v>7</v>
      </c>
      <c r="B13035" s="1">
        <v>0.35199468750000001</v>
      </c>
      <c r="C13035" s="3">
        <v>0.35199468750000001</v>
      </c>
      <c r="D13035">
        <v>349.91024599999997</v>
      </c>
      <c r="E13035">
        <v>49.338960999999998</v>
      </c>
      <c r="F13035">
        <v>0.32044299999999998</v>
      </c>
      <c r="G13035">
        <v>-3860</v>
      </c>
      <c r="H13035">
        <v>0.238674</v>
      </c>
    </row>
    <row r="13036" spans="1:8">
      <c r="A13036" t="s">
        <v>7</v>
      </c>
      <c r="B13036" s="1">
        <v>0.35199685185185187</v>
      </c>
      <c r="C13036" s="3">
        <v>0.35199685185185187</v>
      </c>
      <c r="D13036">
        <v>350.10002100000003</v>
      </c>
      <c r="E13036">
        <v>49.225628</v>
      </c>
      <c r="F13036">
        <v>0.27180399999999999</v>
      </c>
      <c r="G13036">
        <v>-3920</v>
      </c>
      <c r="H13036">
        <v>0.32154700000000003</v>
      </c>
    </row>
    <row r="13037" spans="1:8">
      <c r="A13037" t="s">
        <v>7</v>
      </c>
      <c r="B13037" s="1">
        <v>0.3519992013888889</v>
      </c>
      <c r="C13037" s="3">
        <v>0.3519992013888889</v>
      </c>
      <c r="D13037">
        <v>349.938266</v>
      </c>
      <c r="E13037">
        <v>49.115712000000002</v>
      </c>
      <c r="F13037">
        <v>0.179562</v>
      </c>
      <c r="G13037">
        <v>-4180</v>
      </c>
      <c r="H13037">
        <v>0.47513899999999998</v>
      </c>
    </row>
    <row r="13038" spans="1:8">
      <c r="A13038" t="s">
        <v>7</v>
      </c>
      <c r="B13038" s="1">
        <v>0.35200155092592594</v>
      </c>
      <c r="C13038" s="3">
        <v>0.35200155092592594</v>
      </c>
      <c r="D13038">
        <v>340.83350799999999</v>
      </c>
      <c r="E13038">
        <v>48.995956</v>
      </c>
      <c r="F13038">
        <v>0.27078400000000002</v>
      </c>
      <c r="G13038">
        <v>-3920</v>
      </c>
      <c r="H13038">
        <v>0.26187899999999997</v>
      </c>
    </row>
    <row r="13039" spans="1:8">
      <c r="A13039" t="s">
        <v>7</v>
      </c>
      <c r="B13039" s="1">
        <v>0.35200391203703707</v>
      </c>
      <c r="C13039" s="3">
        <v>0.35200391203703707</v>
      </c>
      <c r="D13039">
        <v>334.726945</v>
      </c>
      <c r="E13039">
        <v>48.883699</v>
      </c>
      <c r="F13039">
        <v>0.243755</v>
      </c>
      <c r="G13039">
        <v>-4080</v>
      </c>
      <c r="H13039">
        <v>0.44309500000000002</v>
      </c>
    </row>
    <row r="13040" spans="1:8">
      <c r="A13040" t="s">
        <v>7</v>
      </c>
      <c r="B13040" s="1">
        <v>0.35200626157407405</v>
      </c>
      <c r="C13040" s="3">
        <v>0.35200626157407405</v>
      </c>
      <c r="D13040">
        <v>342.51855999999998</v>
      </c>
      <c r="E13040">
        <v>48.774005000000002</v>
      </c>
      <c r="F13040">
        <v>0.20863100000000001</v>
      </c>
      <c r="G13040">
        <v>-4140</v>
      </c>
      <c r="H13040">
        <v>0.45193499999999998</v>
      </c>
    </row>
    <row r="13041" spans="1:8">
      <c r="A13041" t="s">
        <v>7</v>
      </c>
      <c r="B13041" s="1">
        <v>0.35200842592592596</v>
      </c>
      <c r="C13041" s="3">
        <v>0.35200842592592596</v>
      </c>
      <c r="D13041">
        <v>340.74307800000003</v>
      </c>
      <c r="E13041">
        <v>48.653520999999998</v>
      </c>
      <c r="F13041">
        <v>0.199323</v>
      </c>
      <c r="G13041">
        <v>-4060</v>
      </c>
      <c r="H13041">
        <v>0.33149200000000001</v>
      </c>
    </row>
    <row r="13042" spans="1:8">
      <c r="A13042" t="s">
        <v>7</v>
      </c>
      <c r="B13042" s="1">
        <v>0.35201077546296294</v>
      </c>
      <c r="C13042" s="3">
        <v>0.35201077546296294</v>
      </c>
      <c r="D13042">
        <v>332.63559500000002</v>
      </c>
      <c r="E13042">
        <v>48.545408999999999</v>
      </c>
      <c r="F13042">
        <v>0.26810699999999998</v>
      </c>
      <c r="G13042">
        <v>-4080</v>
      </c>
      <c r="H13042">
        <v>0.43536000000000002</v>
      </c>
    </row>
    <row r="13043" spans="1:8">
      <c r="A13043" t="s">
        <v>7</v>
      </c>
      <c r="B13043" s="1">
        <v>0.35201313657407413</v>
      </c>
      <c r="C13043" s="3">
        <v>0.35201313657407413</v>
      </c>
      <c r="D13043">
        <v>333.36094500000002</v>
      </c>
      <c r="E13043">
        <v>48.437137999999997</v>
      </c>
      <c r="F13043">
        <v>0.43767499999999998</v>
      </c>
      <c r="G13043">
        <v>-4140</v>
      </c>
      <c r="H13043">
        <v>0.44419999999999998</v>
      </c>
    </row>
    <row r="13044" spans="1:8">
      <c r="A13044" t="s">
        <v>7</v>
      </c>
      <c r="B13044" s="1">
        <v>0.35202</v>
      </c>
      <c r="C13044" s="3">
        <v>0.35202</v>
      </c>
      <c r="D13044">
        <v>329.22664400000002</v>
      </c>
      <c r="E13044">
        <v>48.093722</v>
      </c>
      <c r="F13044">
        <v>0.43640000000000001</v>
      </c>
      <c r="G13044">
        <v>-4100</v>
      </c>
      <c r="H13044">
        <v>0.457459</v>
      </c>
    </row>
    <row r="13045" spans="1:8">
      <c r="A13045" t="s">
        <v>7</v>
      </c>
      <c r="B13045" s="1">
        <v>0.35202234953703709</v>
      </c>
      <c r="C13045" s="3">
        <v>0.35202234953703709</v>
      </c>
      <c r="D13045">
        <v>325.95524799999998</v>
      </c>
      <c r="E13045">
        <v>47.980958000000001</v>
      </c>
      <c r="F13045">
        <v>0.22718099999999999</v>
      </c>
      <c r="G13045">
        <v>-4080</v>
      </c>
      <c r="H13045">
        <v>6.1879000000000003E-2</v>
      </c>
    </row>
    <row r="13046" spans="1:8">
      <c r="A13046" t="s">
        <v>7</v>
      </c>
      <c r="B13046" s="1">
        <v>0.35202471064814816</v>
      </c>
      <c r="C13046" s="3">
        <v>0.35202471064814816</v>
      </c>
      <c r="D13046">
        <v>329.04642100000001</v>
      </c>
      <c r="E13046">
        <v>47.867277000000001</v>
      </c>
      <c r="F13046">
        <v>0.13162399999999999</v>
      </c>
      <c r="G13046">
        <v>-4100</v>
      </c>
      <c r="H13046">
        <v>0.44309500000000002</v>
      </c>
    </row>
    <row r="13047" spans="1:8">
      <c r="A13047" t="s">
        <v>7</v>
      </c>
      <c r="B13047" s="1">
        <v>0.3520270601851852</v>
      </c>
      <c r="C13047" s="3">
        <v>0.3520270601851852</v>
      </c>
      <c r="D13047">
        <v>323.75372700000003</v>
      </c>
      <c r="E13047">
        <v>47.750937999999998</v>
      </c>
      <c r="F13047">
        <v>0.42135600000000001</v>
      </c>
      <c r="G13047">
        <v>-4080</v>
      </c>
      <c r="H13047">
        <v>2.9833999999999999E-2</v>
      </c>
    </row>
    <row r="13048" spans="1:8">
      <c r="A13048" t="s">
        <v>7</v>
      </c>
      <c r="B13048" s="1">
        <v>0.35202940972222224</v>
      </c>
      <c r="C13048" s="3">
        <v>0.35202940972222224</v>
      </c>
      <c r="D13048">
        <v>327.67277899999999</v>
      </c>
      <c r="E13048">
        <v>47.638838999999997</v>
      </c>
      <c r="F13048">
        <v>0.40057399999999999</v>
      </c>
      <c r="G13048">
        <v>-4060</v>
      </c>
      <c r="H13048">
        <v>9.2817999999999998E-2</v>
      </c>
    </row>
    <row r="13049" spans="1:8">
      <c r="A13049" t="s">
        <v>7</v>
      </c>
      <c r="B13049" s="1">
        <v>0.35203157407407404</v>
      </c>
      <c r="C13049" s="3">
        <v>0.35203157407407404</v>
      </c>
      <c r="D13049">
        <v>324.55485900000002</v>
      </c>
      <c r="E13049">
        <v>47.527245999999998</v>
      </c>
      <c r="F13049">
        <v>0.37290800000000002</v>
      </c>
      <c r="G13049">
        <v>-4140</v>
      </c>
      <c r="H13049">
        <v>6.2983999999999998E-2</v>
      </c>
    </row>
    <row r="13050" spans="1:8">
      <c r="A13050" t="s">
        <v>7</v>
      </c>
      <c r="B13050" s="1">
        <v>0.35203393518518517</v>
      </c>
      <c r="C13050" s="3">
        <v>0.35203393518518517</v>
      </c>
      <c r="D13050">
        <v>323.42193900000001</v>
      </c>
      <c r="E13050">
        <v>47.415812000000003</v>
      </c>
      <c r="F13050">
        <v>0.14960000000000001</v>
      </c>
      <c r="G13050">
        <v>-4140</v>
      </c>
      <c r="H13050">
        <v>7.6243000000000005E-2</v>
      </c>
    </row>
    <row r="13051" spans="1:8">
      <c r="A13051" t="s">
        <v>7</v>
      </c>
      <c r="B13051" s="1">
        <v>0.35203628472222226</v>
      </c>
      <c r="C13051" s="3">
        <v>0.35203628472222226</v>
      </c>
      <c r="D13051">
        <v>320.31866600000001</v>
      </c>
      <c r="E13051">
        <v>47.304409</v>
      </c>
      <c r="F13051">
        <v>0.25140499999999999</v>
      </c>
      <c r="G13051">
        <v>-4040</v>
      </c>
      <c r="H13051">
        <v>6.9612999999999994E-2</v>
      </c>
    </row>
    <row r="13052" spans="1:8">
      <c r="A13052" t="s">
        <v>7</v>
      </c>
      <c r="B13052" s="1">
        <v>0.35203863425925924</v>
      </c>
      <c r="C13052" s="3">
        <v>0.35203863425925924</v>
      </c>
      <c r="D13052">
        <v>316.07292100000001</v>
      </c>
      <c r="E13052">
        <v>47.188513</v>
      </c>
      <c r="F13052">
        <v>0.40153</v>
      </c>
      <c r="G13052">
        <v>-3860</v>
      </c>
      <c r="H13052">
        <v>7.8452999999999995E-2</v>
      </c>
    </row>
    <row r="13053" spans="1:8">
      <c r="A13053" t="s">
        <v>7</v>
      </c>
      <c r="B13053" s="1">
        <v>0.35204098379629628</v>
      </c>
      <c r="C13053" s="3">
        <v>0.35204098379629628</v>
      </c>
      <c r="D13053">
        <v>317.15362099999999</v>
      </c>
      <c r="E13053">
        <v>47.070529000000001</v>
      </c>
      <c r="F13053">
        <v>0.39757799999999999</v>
      </c>
      <c r="G13053">
        <v>-3900</v>
      </c>
      <c r="H13053">
        <v>0.160221</v>
      </c>
    </row>
    <row r="13054" spans="1:8">
      <c r="A13054" t="s">
        <v>7</v>
      </c>
      <c r="B13054" s="1">
        <v>0.35204315972222222</v>
      </c>
      <c r="C13054" s="3">
        <v>0.35204315972222222</v>
      </c>
      <c r="D13054">
        <v>318.04390899999999</v>
      </c>
      <c r="E13054">
        <v>46.958303000000001</v>
      </c>
      <c r="F13054">
        <v>0.410136</v>
      </c>
      <c r="G13054">
        <v>-3900</v>
      </c>
      <c r="H13054">
        <v>0.13922699999999999</v>
      </c>
    </row>
    <row r="13055" spans="1:8">
      <c r="A13055" t="s">
        <v>7</v>
      </c>
      <c r="B13055" s="1">
        <v>0.35204550925925931</v>
      </c>
      <c r="C13055" s="3">
        <v>0.35204550925925931</v>
      </c>
      <c r="D13055">
        <v>313.57272599999999</v>
      </c>
      <c r="E13055">
        <v>46.848007000000003</v>
      </c>
      <c r="F13055">
        <v>0.373226</v>
      </c>
      <c r="G13055">
        <v>-3840</v>
      </c>
      <c r="H13055">
        <v>9.2817999999999998E-2</v>
      </c>
    </row>
    <row r="13056" spans="1:8">
      <c r="A13056" t="s">
        <v>7</v>
      </c>
      <c r="B13056" s="1">
        <v>0.3520478587962963</v>
      </c>
      <c r="C13056" s="3">
        <v>0.3520478587962963</v>
      </c>
      <c r="D13056">
        <v>315.4864</v>
      </c>
      <c r="E13056">
        <v>46.738343999999998</v>
      </c>
      <c r="F13056">
        <v>0.25000299999999998</v>
      </c>
      <c r="G13056">
        <v>-3940</v>
      </c>
      <c r="H13056">
        <v>0.15248600000000001</v>
      </c>
    </row>
    <row r="13057" spans="1:8">
      <c r="A13057" t="s">
        <v>7</v>
      </c>
      <c r="B13057" s="1">
        <v>0.35205020833333328</v>
      </c>
      <c r="C13057" s="3">
        <v>0.35205020833333328</v>
      </c>
      <c r="D13057">
        <v>315.600393</v>
      </c>
      <c r="E13057">
        <v>46.619157999999999</v>
      </c>
      <c r="F13057">
        <v>0.41485300000000003</v>
      </c>
      <c r="G13057">
        <v>-3920</v>
      </c>
      <c r="H13057">
        <v>0.190056</v>
      </c>
    </row>
    <row r="13058" spans="1:8">
      <c r="A13058" t="s">
        <v>7</v>
      </c>
      <c r="B13058" s="1">
        <v>0.35205291666666666</v>
      </c>
      <c r="C13058" s="3">
        <v>0.35205291666666666</v>
      </c>
      <c r="D13058">
        <v>313.00085300000001</v>
      </c>
      <c r="E13058">
        <v>46.486240000000002</v>
      </c>
      <c r="F13058">
        <v>0.43722899999999998</v>
      </c>
      <c r="G13058">
        <v>-3940</v>
      </c>
      <c r="H13058">
        <v>0.17679600000000001</v>
      </c>
    </row>
    <row r="13059" spans="1:8">
      <c r="A13059" t="s">
        <v>7</v>
      </c>
      <c r="B13059" s="1">
        <v>0.3520552662037037</v>
      </c>
      <c r="C13059" s="3">
        <v>0.3520552662037037</v>
      </c>
      <c r="D13059">
        <v>317.75160399999999</v>
      </c>
      <c r="E13059">
        <v>46.370438999999998</v>
      </c>
      <c r="F13059">
        <v>0.11351899999999999</v>
      </c>
      <c r="G13059">
        <v>-3840</v>
      </c>
      <c r="H13059">
        <v>9.9447999999999995E-2</v>
      </c>
    </row>
    <row r="13060" spans="1:8">
      <c r="A13060" t="s">
        <v>7</v>
      </c>
      <c r="B13060" s="1">
        <v>0.35205762731481482</v>
      </c>
      <c r="C13060" s="3">
        <v>0.35205762731481482</v>
      </c>
      <c r="D13060">
        <v>308.68951399999997</v>
      </c>
      <c r="E13060">
        <v>46.26182</v>
      </c>
      <c r="F13060">
        <v>0.28200399999999998</v>
      </c>
      <c r="G13060">
        <v>-3880</v>
      </c>
      <c r="H13060">
        <v>0.15248600000000001</v>
      </c>
    </row>
    <row r="13061" spans="1:8">
      <c r="A13061" t="s">
        <v>7</v>
      </c>
      <c r="B13061" s="1">
        <v>0.35205997685185181</v>
      </c>
      <c r="C13061" s="3">
        <v>0.35205997685185181</v>
      </c>
      <c r="D13061">
        <v>311.84373299999999</v>
      </c>
      <c r="E13061">
        <v>46.148043999999999</v>
      </c>
      <c r="F13061">
        <v>0.25580399999999998</v>
      </c>
      <c r="G13061">
        <v>-3900</v>
      </c>
      <c r="H13061">
        <v>0.18342600000000001</v>
      </c>
    </row>
    <row r="13062" spans="1:8">
      <c r="A13062" t="s">
        <v>7</v>
      </c>
      <c r="B13062" s="1">
        <v>0.35206214120370372</v>
      </c>
      <c r="C13062" s="3">
        <v>0.35206214120370372</v>
      </c>
      <c r="D13062">
        <v>306.98344600000001</v>
      </c>
      <c r="E13062">
        <v>46.044741000000002</v>
      </c>
      <c r="F13062">
        <v>0.27734999999999999</v>
      </c>
      <c r="G13062">
        <v>-3880</v>
      </c>
      <c r="H13062">
        <v>0.28397800000000001</v>
      </c>
    </row>
    <row r="13063" spans="1:8">
      <c r="A13063" t="s">
        <v>7</v>
      </c>
      <c r="B13063" s="1">
        <v>0.3520644907407407</v>
      </c>
      <c r="C13063" s="3">
        <v>0.3520644907407407</v>
      </c>
      <c r="D13063">
        <v>305.27928900000001</v>
      </c>
      <c r="E13063">
        <v>45.915778000000003</v>
      </c>
      <c r="F13063">
        <v>0.217555</v>
      </c>
      <c r="G13063">
        <v>-3920</v>
      </c>
      <c r="H13063">
        <v>0.190056</v>
      </c>
    </row>
    <row r="13064" spans="1:8">
      <c r="A13064" t="s">
        <v>7</v>
      </c>
      <c r="B13064" s="1">
        <v>0.35206685185185188</v>
      </c>
      <c r="C13064" s="3">
        <v>0.35206685185185188</v>
      </c>
      <c r="D13064">
        <v>304.92648500000001</v>
      </c>
      <c r="E13064">
        <v>45.803140999999997</v>
      </c>
      <c r="F13064">
        <v>0.42269400000000001</v>
      </c>
      <c r="G13064">
        <v>-3900</v>
      </c>
      <c r="H13064">
        <v>0.26519399999999999</v>
      </c>
    </row>
    <row r="13065" spans="1:8">
      <c r="A13065" t="s">
        <v>7</v>
      </c>
      <c r="B13065" s="1">
        <v>0.35206956018518515</v>
      </c>
      <c r="C13065" s="3">
        <v>0.35206956018518515</v>
      </c>
      <c r="D13065">
        <v>304.05339099999998</v>
      </c>
      <c r="E13065">
        <v>45.665889</v>
      </c>
      <c r="F13065">
        <v>0.260903</v>
      </c>
      <c r="G13065">
        <v>-3940</v>
      </c>
      <c r="H13065">
        <v>0.190056</v>
      </c>
    </row>
    <row r="13066" spans="1:8">
      <c r="A13066" t="s">
        <v>7</v>
      </c>
      <c r="B13066" s="1">
        <v>0.35207190972222224</v>
      </c>
      <c r="C13066" s="3">
        <v>0.35207190972222224</v>
      </c>
      <c r="D13066">
        <v>299.66117500000001</v>
      </c>
      <c r="E13066">
        <v>45.554264000000003</v>
      </c>
      <c r="F13066">
        <v>0.24126900000000001</v>
      </c>
      <c r="G13066">
        <v>-3840</v>
      </c>
      <c r="H13066">
        <v>0.27624399999999999</v>
      </c>
    </row>
    <row r="13067" spans="1:8">
      <c r="A13067" t="s">
        <v>7</v>
      </c>
      <c r="B13067" s="1">
        <v>0.35207425925925923</v>
      </c>
      <c r="C13067" s="3">
        <v>0.35207425925925923</v>
      </c>
      <c r="D13067">
        <v>304.56795</v>
      </c>
      <c r="E13067">
        <v>45.448556000000004</v>
      </c>
      <c r="F13067">
        <v>0.31139099999999997</v>
      </c>
      <c r="G13067">
        <v>-3940</v>
      </c>
      <c r="H13067">
        <v>0.20884</v>
      </c>
    </row>
    <row r="13068" spans="1:8">
      <c r="A13068" t="s">
        <v>7</v>
      </c>
      <c r="B13068" s="1">
        <v>0.35207660879629632</v>
      </c>
      <c r="C13068" s="3">
        <v>0.35207660879629632</v>
      </c>
      <c r="D13068">
        <v>305.05321400000003</v>
      </c>
      <c r="E13068">
        <v>45.333167000000003</v>
      </c>
      <c r="F13068">
        <v>0.29437099999999999</v>
      </c>
      <c r="G13068">
        <v>-3960</v>
      </c>
      <c r="H13068">
        <v>0.22983500000000001</v>
      </c>
    </row>
    <row r="13069" spans="1:8">
      <c r="A13069" t="s">
        <v>7</v>
      </c>
      <c r="B13069" s="1">
        <v>0.35207896990740739</v>
      </c>
      <c r="C13069" s="3">
        <v>0.35207896990740739</v>
      </c>
      <c r="D13069">
        <v>298.180545</v>
      </c>
      <c r="E13069">
        <v>45.213189</v>
      </c>
      <c r="F13069">
        <v>0.38827099999999998</v>
      </c>
      <c r="G13069">
        <v>-3840</v>
      </c>
      <c r="H13069">
        <v>0.238674</v>
      </c>
    </row>
    <row r="13070" spans="1:8">
      <c r="A13070" t="s">
        <v>7</v>
      </c>
      <c r="B13070" s="1">
        <v>0.3520811342592593</v>
      </c>
      <c r="C13070" s="3">
        <v>0.3520811342592593</v>
      </c>
      <c r="D13070">
        <v>298.274159</v>
      </c>
      <c r="E13070">
        <v>45.105614000000003</v>
      </c>
      <c r="F13070">
        <v>0.44302999999999998</v>
      </c>
      <c r="G13070">
        <v>-3860</v>
      </c>
      <c r="H13070">
        <v>0.12044199999999999</v>
      </c>
    </row>
    <row r="13071" spans="1:8">
      <c r="A13071" t="s">
        <v>7</v>
      </c>
      <c r="B13071" s="1">
        <v>0.35208348379629628</v>
      </c>
      <c r="C13071" s="3">
        <v>0.35208348379629628</v>
      </c>
      <c r="D13071">
        <v>296.33437500000002</v>
      </c>
      <c r="E13071">
        <v>44.992946000000003</v>
      </c>
      <c r="F13071">
        <v>0.32273800000000002</v>
      </c>
      <c r="G13071">
        <v>-4120</v>
      </c>
      <c r="H13071">
        <v>0.32928200000000002</v>
      </c>
    </row>
    <row r="13072" spans="1:8">
      <c r="A13072" t="s">
        <v>7</v>
      </c>
      <c r="B13072" s="1">
        <v>0.35208583333333338</v>
      </c>
      <c r="C13072" s="3">
        <v>0.35208583333333338</v>
      </c>
      <c r="D13072">
        <v>293.33172100000002</v>
      </c>
      <c r="E13072">
        <v>44.876227</v>
      </c>
      <c r="F13072">
        <v>0.20346700000000001</v>
      </c>
      <c r="G13072">
        <v>-4120</v>
      </c>
      <c r="H13072">
        <v>0.34585700000000003</v>
      </c>
    </row>
    <row r="13073" spans="1:8">
      <c r="A13073" t="s">
        <v>7</v>
      </c>
      <c r="B13073" s="1">
        <v>0.35208819444444445</v>
      </c>
      <c r="C13073" s="3">
        <v>0.35208819444444445</v>
      </c>
      <c r="D13073">
        <v>295.33264100000002</v>
      </c>
      <c r="E13073">
        <v>44.769190999999999</v>
      </c>
      <c r="F13073">
        <v>0.28130300000000003</v>
      </c>
      <c r="G13073">
        <v>-4060</v>
      </c>
      <c r="H13073">
        <v>0.23094000000000001</v>
      </c>
    </row>
    <row r="13074" spans="1:8">
      <c r="A13074" t="s">
        <v>7</v>
      </c>
      <c r="B13074" s="1">
        <v>0.35209054398148149</v>
      </c>
      <c r="C13074" s="3">
        <v>0.35209054398148149</v>
      </c>
      <c r="D13074">
        <v>291.84026499999999</v>
      </c>
      <c r="E13074">
        <v>44.653737999999997</v>
      </c>
      <c r="F13074">
        <v>0.35614200000000001</v>
      </c>
      <c r="G13074">
        <v>-4080</v>
      </c>
      <c r="H13074">
        <v>0.28287299999999999</v>
      </c>
    </row>
    <row r="13075" spans="1:8">
      <c r="A13075" t="s">
        <v>7</v>
      </c>
      <c r="B13075" s="1">
        <v>0.35209270833333334</v>
      </c>
      <c r="C13075" s="3">
        <v>0.35209270833333334</v>
      </c>
      <c r="D13075">
        <v>291.098995</v>
      </c>
      <c r="E13075">
        <v>44.539898000000001</v>
      </c>
      <c r="F13075">
        <v>0.292458</v>
      </c>
      <c r="G13075">
        <v>-3880</v>
      </c>
      <c r="H13075">
        <v>0.268509</v>
      </c>
    </row>
    <row r="13076" spans="1:8">
      <c r="A13076" t="s">
        <v>7</v>
      </c>
      <c r="B13076" s="1">
        <v>0.3520956018518519</v>
      </c>
      <c r="C13076" s="3">
        <v>0.3520956018518519</v>
      </c>
      <c r="D13076">
        <v>289.96480100000002</v>
      </c>
      <c r="E13076">
        <v>44.404322999999998</v>
      </c>
      <c r="F13076">
        <v>0.44762000000000002</v>
      </c>
      <c r="G13076">
        <v>-4080</v>
      </c>
      <c r="H13076">
        <v>0.358012</v>
      </c>
    </row>
    <row r="13077" spans="1:8">
      <c r="A13077" t="s">
        <v>7</v>
      </c>
      <c r="B13077" s="1">
        <v>0.35209795138888889</v>
      </c>
      <c r="C13077" s="3">
        <v>0.35209795138888889</v>
      </c>
      <c r="D13077">
        <v>292.94962299999997</v>
      </c>
      <c r="E13077">
        <v>44.287731000000001</v>
      </c>
      <c r="F13077">
        <v>0.17082800000000001</v>
      </c>
      <c r="G13077">
        <v>-4060</v>
      </c>
      <c r="H13077">
        <v>0.29944799999999999</v>
      </c>
    </row>
    <row r="13078" spans="1:8">
      <c r="A13078" t="s">
        <v>7</v>
      </c>
      <c r="B13078" s="1">
        <v>0.35210012731481483</v>
      </c>
      <c r="C13078" s="3">
        <v>0.35210012731481483</v>
      </c>
      <c r="D13078">
        <v>291.275397</v>
      </c>
      <c r="E13078">
        <v>44.184396</v>
      </c>
      <c r="F13078">
        <v>0.25465599999999999</v>
      </c>
      <c r="G13078">
        <v>-4140</v>
      </c>
      <c r="H13078">
        <v>0.39005600000000001</v>
      </c>
    </row>
    <row r="13079" spans="1:8">
      <c r="A13079" t="s">
        <v>7</v>
      </c>
      <c r="B13079" s="1">
        <v>0.35210247685185186</v>
      </c>
      <c r="C13079" s="3">
        <v>0.35210247685185186</v>
      </c>
      <c r="D13079">
        <v>294.00230299999998</v>
      </c>
      <c r="E13079">
        <v>44.064956000000002</v>
      </c>
      <c r="F13079">
        <v>0.17006299999999999</v>
      </c>
      <c r="G13079">
        <v>-4140</v>
      </c>
      <c r="H13079">
        <v>0.39889599999999997</v>
      </c>
    </row>
    <row r="13080" spans="1:8">
      <c r="A13080" t="s">
        <v>7</v>
      </c>
      <c r="B13080" s="1">
        <v>0.3521048263888889</v>
      </c>
      <c r="C13080" s="3">
        <v>0.3521048263888889</v>
      </c>
      <c r="D13080">
        <v>287.13154400000002</v>
      </c>
      <c r="E13080">
        <v>43.948396000000002</v>
      </c>
      <c r="F13080">
        <v>0.31961499999999998</v>
      </c>
      <c r="G13080">
        <v>-4040</v>
      </c>
      <c r="H13080">
        <v>0.27513900000000002</v>
      </c>
    </row>
    <row r="13081" spans="1:8">
      <c r="A13081" t="s">
        <v>7</v>
      </c>
      <c r="B13081" s="1">
        <v>0.35210754629629631</v>
      </c>
      <c r="C13081" s="3">
        <v>0.35210754629629631</v>
      </c>
      <c r="D13081">
        <v>284.14226400000001</v>
      </c>
      <c r="E13081">
        <v>43.826456999999998</v>
      </c>
      <c r="F13081">
        <v>0.10899300000000001</v>
      </c>
      <c r="G13081">
        <v>-4060</v>
      </c>
      <c r="H13081">
        <v>0.12375700000000001</v>
      </c>
    </row>
    <row r="13082" spans="1:8">
      <c r="A13082" t="s">
        <v>7</v>
      </c>
      <c r="B13082" s="1">
        <v>0.3521098958333333</v>
      </c>
      <c r="C13082" s="3">
        <v>0.3521098958333333</v>
      </c>
      <c r="D13082">
        <v>288.62236300000001</v>
      </c>
      <c r="E13082">
        <v>43.700752999999999</v>
      </c>
      <c r="F13082">
        <v>0.42307699999999998</v>
      </c>
      <c r="G13082">
        <v>-4080</v>
      </c>
      <c r="H13082">
        <v>0.297238</v>
      </c>
    </row>
    <row r="13083" spans="1:8">
      <c r="A13083" t="s">
        <v>7</v>
      </c>
      <c r="B13083" s="1">
        <v>0.35211224537037039</v>
      </c>
      <c r="C13083" s="3">
        <v>0.35211224537037039</v>
      </c>
      <c r="D13083">
        <v>284.65109200000001</v>
      </c>
      <c r="E13083">
        <v>43.591152999999998</v>
      </c>
      <c r="F13083">
        <v>0.235787</v>
      </c>
      <c r="G13083">
        <v>-4140</v>
      </c>
      <c r="H13083">
        <v>0.31712800000000002</v>
      </c>
    </row>
    <row r="13084" spans="1:8">
      <c r="A13084" t="s">
        <v>7</v>
      </c>
      <c r="B13084" s="1">
        <v>0.35211495370370366</v>
      </c>
      <c r="C13084" s="3">
        <v>0.35211495370370366</v>
      </c>
      <c r="D13084">
        <v>285.56685299999998</v>
      </c>
      <c r="E13084">
        <v>43.450451999999999</v>
      </c>
      <c r="F13084">
        <v>0.109057</v>
      </c>
      <c r="G13084">
        <v>-4140</v>
      </c>
      <c r="H13084">
        <v>0.37458599999999997</v>
      </c>
    </row>
    <row r="13085" spans="1:8">
      <c r="A13085" t="s">
        <v>7</v>
      </c>
      <c r="B13085" s="1">
        <v>0.35211730324074075</v>
      </c>
      <c r="C13085" s="3">
        <v>0.35211730324074075</v>
      </c>
      <c r="D13085">
        <v>283.92765300000002</v>
      </c>
      <c r="E13085">
        <v>43.341991999999998</v>
      </c>
      <c r="F13085">
        <v>0.33115299999999998</v>
      </c>
      <c r="G13085">
        <v>-4040</v>
      </c>
      <c r="H13085">
        <v>0.26740399999999998</v>
      </c>
    </row>
    <row r="13086" spans="1:8">
      <c r="A13086" t="s">
        <v>7</v>
      </c>
      <c r="B13086" s="1">
        <v>0.35211966435185182</v>
      </c>
      <c r="C13086" s="3">
        <v>0.35211966435185182</v>
      </c>
      <c r="D13086">
        <v>284.90837099999999</v>
      </c>
      <c r="E13086">
        <v>43.225588999999999</v>
      </c>
      <c r="F13086">
        <v>0.41421599999999997</v>
      </c>
      <c r="G13086">
        <v>-4120</v>
      </c>
      <c r="H13086">
        <v>0.381216</v>
      </c>
    </row>
    <row r="13087" spans="1:8">
      <c r="A13087" t="s">
        <v>7</v>
      </c>
      <c r="B13087" s="1">
        <v>0.35212201388888892</v>
      </c>
      <c r="C13087" s="3">
        <v>0.35212201388888892</v>
      </c>
      <c r="D13087">
        <v>280.15507200000002</v>
      </c>
      <c r="E13087">
        <v>43.113174000000001</v>
      </c>
      <c r="F13087">
        <v>0.22036</v>
      </c>
      <c r="G13087">
        <v>-4140</v>
      </c>
      <c r="H13087">
        <v>-5.4143999999999998E-2</v>
      </c>
    </row>
    <row r="13088" spans="1:8">
      <c r="A13088" t="s">
        <v>7</v>
      </c>
      <c r="B13088" s="1">
        <v>0.35212417824074072</v>
      </c>
      <c r="C13088" s="3">
        <v>0.35212417824074072</v>
      </c>
      <c r="D13088">
        <v>279.18390599999998</v>
      </c>
      <c r="E13088">
        <v>43.002246</v>
      </c>
      <c r="F13088">
        <v>0.30724800000000002</v>
      </c>
      <c r="G13088">
        <v>-4020</v>
      </c>
      <c r="H13088">
        <v>-7.5137999999999996E-2</v>
      </c>
    </row>
    <row r="13089" spans="1:8">
      <c r="A13089" t="s">
        <v>7</v>
      </c>
      <c r="B13089" s="1">
        <v>0.35212652777777781</v>
      </c>
      <c r="C13089" s="3">
        <v>0.35212652777777781</v>
      </c>
      <c r="D13089">
        <v>273.79632400000003</v>
      </c>
      <c r="E13089">
        <v>42.886982000000003</v>
      </c>
      <c r="F13089">
        <v>0.47120600000000001</v>
      </c>
      <c r="G13089">
        <v>-4100</v>
      </c>
      <c r="H13089">
        <v>-0.10607800000000001</v>
      </c>
    </row>
    <row r="13090" spans="1:8">
      <c r="A13090" t="s">
        <v>7</v>
      </c>
      <c r="B13090" s="1">
        <v>0.35212887731481479</v>
      </c>
      <c r="C13090" s="3">
        <v>0.35212887731481479</v>
      </c>
      <c r="D13090">
        <v>274.52867900000001</v>
      </c>
      <c r="E13090">
        <v>42.775326</v>
      </c>
      <c r="F13090">
        <v>0.28563699999999997</v>
      </c>
      <c r="G13090">
        <v>-4180</v>
      </c>
      <c r="H13090">
        <v>0.110497</v>
      </c>
    </row>
    <row r="13091" spans="1:8">
      <c r="A13091" t="s">
        <v>7</v>
      </c>
      <c r="B13091" s="1">
        <v>0.35213123842592592</v>
      </c>
      <c r="C13091" s="3">
        <v>0.35213123842592592</v>
      </c>
      <c r="D13091">
        <v>280.42827199999999</v>
      </c>
      <c r="E13091">
        <v>42.667561999999997</v>
      </c>
      <c r="F13091">
        <v>0.239675</v>
      </c>
      <c r="G13091">
        <v>-4060</v>
      </c>
      <c r="H13091">
        <v>-1.4364999999999999E-2</v>
      </c>
    </row>
    <row r="13092" spans="1:8">
      <c r="A13092" t="s">
        <v>7</v>
      </c>
      <c r="B13092" s="1">
        <v>0.35213358796296296</v>
      </c>
      <c r="C13092" s="3">
        <v>0.35213358796296296</v>
      </c>
      <c r="D13092">
        <v>271.41203300000001</v>
      </c>
      <c r="E13092">
        <v>42.551698000000002</v>
      </c>
      <c r="F13092">
        <v>0.24445700000000001</v>
      </c>
      <c r="G13092">
        <v>-3800</v>
      </c>
      <c r="H13092">
        <v>-0.10607800000000001</v>
      </c>
    </row>
    <row r="13093" spans="1:8">
      <c r="A13093" t="s">
        <v>7</v>
      </c>
      <c r="B13093" s="1">
        <v>0.35213575231481481</v>
      </c>
      <c r="C13093" s="3">
        <v>0.35213575231481481</v>
      </c>
      <c r="D13093">
        <v>269.46333299999998</v>
      </c>
      <c r="E13093">
        <v>42.438048000000002</v>
      </c>
      <c r="F13093">
        <v>0.49434600000000001</v>
      </c>
      <c r="G13093">
        <v>-4140</v>
      </c>
      <c r="H13093">
        <v>-5.4143999999999998E-2</v>
      </c>
    </row>
    <row r="13094" spans="1:8">
      <c r="A13094" t="s">
        <v>7</v>
      </c>
      <c r="B13094" s="1">
        <v>0.35213810185185185</v>
      </c>
      <c r="C13094" s="3">
        <v>0.35213810185185185</v>
      </c>
      <c r="D13094">
        <v>269.39009700000003</v>
      </c>
      <c r="E13094">
        <v>42.325411000000003</v>
      </c>
      <c r="F13094">
        <v>0.436081</v>
      </c>
      <c r="G13094">
        <v>-3920</v>
      </c>
      <c r="H13094">
        <v>4.6408999999999999E-2</v>
      </c>
    </row>
    <row r="13095" spans="1:8">
      <c r="A13095" t="s">
        <v>7</v>
      </c>
      <c r="B13095" s="1">
        <v>0.35214046296296297</v>
      </c>
      <c r="C13095" s="3">
        <v>0.35214046296296297</v>
      </c>
      <c r="D13095">
        <v>271.39356500000002</v>
      </c>
      <c r="E13095">
        <v>42.209609999999998</v>
      </c>
      <c r="F13095">
        <v>0.20996899999999999</v>
      </c>
      <c r="G13095">
        <v>-4080</v>
      </c>
      <c r="H13095">
        <v>-9.0607999999999994E-2</v>
      </c>
    </row>
    <row r="13096" spans="1:8">
      <c r="A13096" t="s">
        <v>7</v>
      </c>
      <c r="B13096" s="1">
        <v>0.3521431712962963</v>
      </c>
      <c r="C13096" s="3">
        <v>0.3521431712962963</v>
      </c>
      <c r="D13096">
        <v>268.42466300000001</v>
      </c>
      <c r="E13096">
        <v>42.077103999999999</v>
      </c>
      <c r="F13096">
        <v>0.21041499999999999</v>
      </c>
      <c r="G13096">
        <v>-3880</v>
      </c>
      <c r="H13096">
        <v>1.6574999999999999E-2</v>
      </c>
    </row>
    <row r="13097" spans="1:8">
      <c r="A13097" t="s">
        <v>7</v>
      </c>
      <c r="B13097" s="1">
        <v>0.35214552083333334</v>
      </c>
      <c r="C13097" s="3">
        <v>0.35214552083333334</v>
      </c>
      <c r="D13097">
        <v>267.65664600000002</v>
      </c>
      <c r="E13097">
        <v>41.966365000000003</v>
      </c>
      <c r="F13097">
        <v>0.410136</v>
      </c>
      <c r="G13097">
        <v>-3920</v>
      </c>
      <c r="H13097">
        <v>3.7568999999999998E-2</v>
      </c>
    </row>
    <row r="13098" spans="1:8">
      <c r="A13098" t="s">
        <v>7</v>
      </c>
      <c r="B13098" s="1">
        <v>0.35214787037037037</v>
      </c>
      <c r="C13098" s="3">
        <v>0.35214787037037037</v>
      </c>
      <c r="D13098">
        <v>266.16009600000001</v>
      </c>
      <c r="E13098">
        <v>41.843634999999999</v>
      </c>
      <c r="F13098">
        <v>0.28487200000000001</v>
      </c>
      <c r="G13098">
        <v>-3880</v>
      </c>
      <c r="H13098">
        <v>5.4143999999999998E-2</v>
      </c>
    </row>
    <row r="13099" spans="1:8">
      <c r="A13099" t="s">
        <v>7</v>
      </c>
      <c r="B13099" s="1">
        <v>0.35215021990740741</v>
      </c>
      <c r="C13099" s="3">
        <v>0.35215021990740741</v>
      </c>
      <c r="D13099">
        <v>264.757159</v>
      </c>
      <c r="E13099">
        <v>41.739572000000003</v>
      </c>
      <c r="F13099">
        <v>0.41383300000000001</v>
      </c>
      <c r="G13099">
        <v>-3840</v>
      </c>
      <c r="H13099">
        <v>-3.6464000000000003E-2</v>
      </c>
    </row>
    <row r="13100" spans="1:8">
      <c r="A13100" t="s">
        <v>7</v>
      </c>
      <c r="B13100" s="1">
        <v>0.35215293981481482</v>
      </c>
      <c r="C13100" s="3">
        <v>0.35215293981481482</v>
      </c>
      <c r="D13100">
        <v>262.95492999999999</v>
      </c>
      <c r="E13100">
        <v>41.597510999999997</v>
      </c>
      <c r="F13100">
        <v>0.22514100000000001</v>
      </c>
      <c r="G13100">
        <v>-3860</v>
      </c>
      <c r="H13100">
        <v>9.3923000000000006E-2</v>
      </c>
    </row>
    <row r="13101" spans="1:8">
      <c r="A13101" t="s">
        <v>7</v>
      </c>
      <c r="B13101" s="1">
        <v>0.35215528935185186</v>
      </c>
      <c r="C13101" s="3">
        <v>0.35215528935185186</v>
      </c>
      <c r="D13101">
        <v>265.03927499999998</v>
      </c>
      <c r="E13101">
        <v>41.483575999999999</v>
      </c>
      <c r="F13101">
        <v>0.47362799999999999</v>
      </c>
      <c r="G13101">
        <v>-3880</v>
      </c>
      <c r="H13101">
        <v>9.8343E-2</v>
      </c>
    </row>
    <row r="13102" spans="1:8">
      <c r="A13102" t="s">
        <v>7</v>
      </c>
      <c r="B13102" s="1">
        <v>0.35215799768518519</v>
      </c>
      <c r="C13102" s="3">
        <v>0.35215799768518519</v>
      </c>
      <c r="D13102">
        <v>262.65243600000002</v>
      </c>
      <c r="E13102">
        <v>41.352905</v>
      </c>
      <c r="F13102">
        <v>0.29188500000000001</v>
      </c>
      <c r="G13102">
        <v>-3900</v>
      </c>
      <c r="H13102">
        <v>6.8507999999999999E-2</v>
      </c>
    </row>
    <row r="13103" spans="1:8">
      <c r="A13103" t="s">
        <v>7</v>
      </c>
      <c r="B13103" s="1">
        <v>0.35216034722222217</v>
      </c>
      <c r="C13103" s="3">
        <v>0.35216034722222217</v>
      </c>
      <c r="D13103">
        <v>257.18461400000001</v>
      </c>
      <c r="E13103">
        <v>41.248398999999999</v>
      </c>
      <c r="F13103">
        <v>0.223356</v>
      </c>
      <c r="G13103">
        <v>-3900</v>
      </c>
      <c r="H13103">
        <v>9.7238000000000005E-2</v>
      </c>
    </row>
    <row r="13104" spans="1:8">
      <c r="A13104" t="s">
        <v>7</v>
      </c>
      <c r="B13104" s="1">
        <v>0.35216270833333335</v>
      </c>
      <c r="C13104" s="3">
        <v>0.35216270833333335</v>
      </c>
      <c r="D13104">
        <v>260.21656100000001</v>
      </c>
      <c r="E13104">
        <v>41.131396000000002</v>
      </c>
      <c r="F13104">
        <v>0.33344800000000002</v>
      </c>
      <c r="G13104">
        <v>-3840</v>
      </c>
      <c r="H13104">
        <v>0.179006</v>
      </c>
    </row>
    <row r="13105" spans="1:8">
      <c r="A13105" t="s">
        <v>7</v>
      </c>
      <c r="B13105" s="1">
        <v>0.35216541666666662</v>
      </c>
      <c r="C13105" s="3">
        <v>0.35216541666666662</v>
      </c>
      <c r="D13105">
        <v>257.26485400000001</v>
      </c>
      <c r="E13105">
        <v>40.991422</v>
      </c>
      <c r="F13105">
        <v>0.45890300000000001</v>
      </c>
      <c r="G13105">
        <v>-3840</v>
      </c>
      <c r="H13105">
        <v>0.15359100000000001</v>
      </c>
    </row>
    <row r="13106" spans="1:8">
      <c r="A13106" t="s">
        <v>7</v>
      </c>
      <c r="B13106" s="1">
        <v>0.35216776620370371</v>
      </c>
      <c r="C13106" s="3">
        <v>0.35216776620370371</v>
      </c>
      <c r="D13106">
        <v>258.77477800000003</v>
      </c>
      <c r="E13106">
        <v>40.886442000000002</v>
      </c>
      <c r="F13106">
        <v>0.33638000000000001</v>
      </c>
      <c r="G13106">
        <v>-3880</v>
      </c>
      <c r="H13106">
        <v>1.6574999999999999E-2</v>
      </c>
    </row>
    <row r="13107" spans="1:8">
      <c r="A13107" t="s">
        <v>7</v>
      </c>
      <c r="B13107" s="1">
        <v>0.3521701157407407</v>
      </c>
      <c r="C13107" s="3">
        <v>0.3521701157407407</v>
      </c>
      <c r="D13107">
        <v>252.48926599999999</v>
      </c>
      <c r="E13107">
        <v>40.761023000000002</v>
      </c>
      <c r="F13107">
        <v>0.35346499999999997</v>
      </c>
      <c r="G13107">
        <v>-3940</v>
      </c>
      <c r="H13107">
        <v>0.107182</v>
      </c>
    </row>
    <row r="13108" spans="1:8">
      <c r="A13108" t="s">
        <v>7</v>
      </c>
      <c r="B13108" s="1">
        <v>0.35217283564814816</v>
      </c>
      <c r="C13108" s="3">
        <v>0.35217283564814816</v>
      </c>
      <c r="D13108">
        <v>250.78510900000001</v>
      </c>
      <c r="E13108">
        <v>40.634211000000001</v>
      </c>
      <c r="F13108">
        <v>0.37156899999999998</v>
      </c>
      <c r="G13108">
        <v>-3920</v>
      </c>
      <c r="H13108">
        <v>0.244199</v>
      </c>
    </row>
    <row r="13109" spans="1:8">
      <c r="A13109" t="s">
        <v>7</v>
      </c>
      <c r="B13109" s="1">
        <v>0.35217518518518515</v>
      </c>
      <c r="C13109" s="3">
        <v>0.35217518518518515</v>
      </c>
      <c r="D13109">
        <v>251.338514</v>
      </c>
      <c r="E13109">
        <v>40.518948000000002</v>
      </c>
      <c r="F13109">
        <v>0.360286</v>
      </c>
      <c r="G13109">
        <v>-3820</v>
      </c>
      <c r="H13109">
        <v>9.2817999999999998E-2</v>
      </c>
    </row>
    <row r="13110" spans="1:8">
      <c r="A13110" t="s">
        <v>7</v>
      </c>
      <c r="B13110" s="1">
        <v>0.35217753472222224</v>
      </c>
      <c r="C13110" s="3">
        <v>0.35217753472222224</v>
      </c>
      <c r="D13110">
        <v>246.76671200000001</v>
      </c>
      <c r="E13110">
        <v>40.402135000000001</v>
      </c>
      <c r="F13110">
        <v>0.32713700000000001</v>
      </c>
      <c r="G13110">
        <v>-3940</v>
      </c>
      <c r="H13110">
        <v>0.10828699999999999</v>
      </c>
    </row>
    <row r="13111" spans="1:8">
      <c r="A13111" t="s">
        <v>7</v>
      </c>
      <c r="B13111" s="1">
        <v>0.35217988425925922</v>
      </c>
      <c r="C13111" s="3">
        <v>0.35217988425925922</v>
      </c>
      <c r="D13111">
        <v>244.22766999999999</v>
      </c>
      <c r="E13111">
        <v>40.287345999999999</v>
      </c>
      <c r="F13111">
        <v>0.37469200000000003</v>
      </c>
      <c r="G13111">
        <v>-4120</v>
      </c>
      <c r="H13111">
        <v>0.16795599999999999</v>
      </c>
    </row>
    <row r="13112" spans="1:8">
      <c r="A13112" t="s">
        <v>7</v>
      </c>
      <c r="B13112" s="1">
        <v>0.35218206018518522</v>
      </c>
      <c r="C13112" s="3">
        <v>0.35218206018518522</v>
      </c>
      <c r="D13112">
        <v>248.076671</v>
      </c>
      <c r="E13112">
        <v>40.168982999999997</v>
      </c>
      <c r="F13112">
        <v>0.326181</v>
      </c>
      <c r="G13112">
        <v>-3800</v>
      </c>
      <c r="H13112">
        <v>0.10828699999999999</v>
      </c>
    </row>
    <row r="13113" spans="1:8">
      <c r="A13113" t="s">
        <v>7</v>
      </c>
      <c r="B13113" s="1">
        <v>0.3521844097222222</v>
      </c>
      <c r="C13113" s="3">
        <v>0.3521844097222222</v>
      </c>
      <c r="D13113">
        <v>247.43411</v>
      </c>
      <c r="E13113">
        <v>40.062578999999999</v>
      </c>
      <c r="F13113">
        <v>0.338675</v>
      </c>
      <c r="G13113">
        <v>-4080</v>
      </c>
      <c r="H13113">
        <v>0.185636</v>
      </c>
    </row>
    <row r="13114" spans="1:8">
      <c r="A13114" t="s">
        <v>7</v>
      </c>
      <c r="B13114" s="1">
        <v>0.3521867592592593</v>
      </c>
      <c r="C13114" s="3">
        <v>0.3521867592592593</v>
      </c>
      <c r="D13114">
        <v>242.19873000000001</v>
      </c>
      <c r="E13114">
        <v>39.940893000000003</v>
      </c>
      <c r="F13114">
        <v>0.30871399999999999</v>
      </c>
      <c r="G13114">
        <v>-3920</v>
      </c>
      <c r="H13114">
        <v>0.16795599999999999</v>
      </c>
    </row>
    <row r="13115" spans="1:8">
      <c r="A13115" t="s">
        <v>7</v>
      </c>
      <c r="B13115" s="1">
        <v>0.35218946759259256</v>
      </c>
      <c r="C13115" s="3">
        <v>0.35218946759259256</v>
      </c>
      <c r="D13115">
        <v>240.89577600000001</v>
      </c>
      <c r="E13115">
        <v>39.825946000000002</v>
      </c>
      <c r="F13115">
        <v>0.28710400000000003</v>
      </c>
      <c r="G13115">
        <v>-4100</v>
      </c>
      <c r="H13115">
        <v>0.28950300000000001</v>
      </c>
    </row>
    <row r="13116" spans="1:8">
      <c r="A13116" t="s">
        <v>7</v>
      </c>
      <c r="B13116" s="1">
        <v>0.35219182870370375</v>
      </c>
      <c r="C13116" s="3">
        <v>0.35219182870370375</v>
      </c>
      <c r="D13116">
        <v>239.72082499999999</v>
      </c>
      <c r="E13116">
        <v>39.709859999999999</v>
      </c>
      <c r="F13116">
        <v>0.407586</v>
      </c>
      <c r="G13116">
        <v>-4160</v>
      </c>
      <c r="H13116">
        <v>0.291713</v>
      </c>
    </row>
    <row r="13117" spans="1:8">
      <c r="A13117" t="s">
        <v>7</v>
      </c>
      <c r="B13117" s="1">
        <v>0.35219417824074073</v>
      </c>
      <c r="C13117" s="3">
        <v>0.35219417824074073</v>
      </c>
      <c r="D13117">
        <v>250.39982699999999</v>
      </c>
      <c r="E13117">
        <v>39.596083999999998</v>
      </c>
      <c r="F13117">
        <v>0.31872200000000001</v>
      </c>
      <c r="G13117">
        <v>-4060</v>
      </c>
      <c r="H13117">
        <v>0.207735</v>
      </c>
    </row>
    <row r="13118" spans="1:8">
      <c r="A13118" t="s">
        <v>7</v>
      </c>
      <c r="B13118" s="1">
        <v>0.35219652777777782</v>
      </c>
      <c r="C13118" s="3">
        <v>0.35219652777777782</v>
      </c>
      <c r="D13118">
        <v>240.844829</v>
      </c>
      <c r="E13118">
        <v>39.482973000000001</v>
      </c>
      <c r="F13118">
        <v>0.38272499999999998</v>
      </c>
      <c r="G13118">
        <v>-4060</v>
      </c>
      <c r="H13118">
        <v>0.18342600000000001</v>
      </c>
    </row>
    <row r="13119" spans="1:8">
      <c r="A13119" t="s">
        <v>7</v>
      </c>
      <c r="B13119" s="1">
        <v>0.35219887731481481</v>
      </c>
      <c r="C13119" s="3">
        <v>0.35219887731481481</v>
      </c>
      <c r="D13119">
        <v>236.31059999999999</v>
      </c>
      <c r="E13119">
        <v>39.367108999999999</v>
      </c>
      <c r="F13119">
        <v>0.54477100000000001</v>
      </c>
      <c r="G13119">
        <v>-4140</v>
      </c>
      <c r="H13119">
        <v>9.9447999999999995E-2</v>
      </c>
    </row>
    <row r="13120" spans="1:8">
      <c r="A13120" t="s">
        <v>7</v>
      </c>
      <c r="B13120" s="1">
        <v>0.35220104166666671</v>
      </c>
      <c r="C13120" s="3">
        <v>0.35220104166666671</v>
      </c>
      <c r="D13120">
        <v>236.93787699999999</v>
      </c>
      <c r="E13120">
        <v>39.258363000000003</v>
      </c>
      <c r="F13120">
        <v>0.16254099999999999</v>
      </c>
      <c r="G13120">
        <v>-4080</v>
      </c>
      <c r="H13120">
        <v>0.21989</v>
      </c>
    </row>
    <row r="13121" spans="1:8">
      <c r="A13121" t="s">
        <v>7</v>
      </c>
      <c r="B13121" s="1">
        <v>0.35220340277777779</v>
      </c>
      <c r="C13121" s="3">
        <v>0.35220340277777779</v>
      </c>
      <c r="D13121">
        <v>234.865633</v>
      </c>
      <c r="E13121">
        <v>39.136108</v>
      </c>
      <c r="F13121">
        <v>0.33465899999999998</v>
      </c>
      <c r="G13121">
        <v>-4120</v>
      </c>
      <c r="H13121">
        <v>0.30497299999999999</v>
      </c>
    </row>
    <row r="13122" spans="1:8">
      <c r="A13122" t="s">
        <v>7</v>
      </c>
      <c r="B13122" s="1">
        <v>0.35220575231481482</v>
      </c>
      <c r="C13122" s="3">
        <v>0.35220575231481482</v>
      </c>
      <c r="D13122">
        <v>230.49888899999999</v>
      </c>
      <c r="E13122">
        <v>39.020527999999999</v>
      </c>
      <c r="F13122">
        <v>0.30457000000000001</v>
      </c>
      <c r="G13122">
        <v>-4120</v>
      </c>
      <c r="H13122">
        <v>0.11491700000000001</v>
      </c>
    </row>
    <row r="13123" spans="1:8">
      <c r="A13123" t="s">
        <v>7</v>
      </c>
      <c r="B13123" s="1">
        <v>0.35220810185185186</v>
      </c>
      <c r="C13123" s="3">
        <v>0.35220810185185186</v>
      </c>
      <c r="D13123">
        <v>235.33370300000001</v>
      </c>
      <c r="E13123">
        <v>38.916561000000002</v>
      </c>
      <c r="F13123">
        <v>0.34562399999999999</v>
      </c>
      <c r="G13123">
        <v>-4100</v>
      </c>
      <c r="H13123">
        <v>0.2</v>
      </c>
    </row>
    <row r="13124" spans="1:8">
      <c r="A13124" t="s">
        <v>7</v>
      </c>
      <c r="B13124" s="1">
        <v>0.35221081018518524</v>
      </c>
      <c r="C13124" s="3">
        <v>0.35221081018518524</v>
      </c>
      <c r="D13124">
        <v>230.46259000000001</v>
      </c>
      <c r="E13124">
        <v>38.776206999999999</v>
      </c>
      <c r="F13124">
        <v>0.51907999999999999</v>
      </c>
      <c r="G13124">
        <v>-4020</v>
      </c>
      <c r="H13124">
        <v>-0.137017</v>
      </c>
    </row>
    <row r="13125" spans="1:8">
      <c r="A13125" t="s">
        <v>7</v>
      </c>
      <c r="B13125" s="1">
        <v>0.35221315972222222</v>
      </c>
      <c r="C13125" s="3">
        <v>0.35221315972222222</v>
      </c>
      <c r="D13125">
        <v>231.03764699999999</v>
      </c>
      <c r="E13125">
        <v>38.657401</v>
      </c>
      <c r="F13125">
        <v>0.49568499999999999</v>
      </c>
      <c r="G13125">
        <v>-4120</v>
      </c>
      <c r="H13125">
        <v>-0.244199</v>
      </c>
    </row>
    <row r="13126" spans="1:8">
      <c r="A13126" t="s">
        <v>7</v>
      </c>
      <c r="B13126" s="1">
        <v>0.35221552083333335</v>
      </c>
      <c r="C13126" s="3">
        <v>0.35221552083333335</v>
      </c>
      <c r="D13126">
        <v>228.45020700000001</v>
      </c>
      <c r="E13126">
        <v>38.550775000000002</v>
      </c>
      <c r="F13126">
        <v>0.52666599999999997</v>
      </c>
      <c r="G13126">
        <v>-4160</v>
      </c>
      <c r="H13126">
        <v>0.10828699999999999</v>
      </c>
    </row>
    <row r="13127" spans="1:8">
      <c r="A13127" t="s">
        <v>7</v>
      </c>
      <c r="B13127" s="1">
        <v>0.35221787037037039</v>
      </c>
      <c r="C13127" s="3">
        <v>0.35221787037037039</v>
      </c>
      <c r="D13127">
        <v>224.70182600000001</v>
      </c>
      <c r="E13127">
        <v>38.440733000000002</v>
      </c>
      <c r="F13127">
        <v>0.33064300000000002</v>
      </c>
      <c r="G13127">
        <v>-4060</v>
      </c>
      <c r="H13127">
        <v>-0.113812</v>
      </c>
    </row>
    <row r="13128" spans="1:8">
      <c r="A13128" t="s">
        <v>7</v>
      </c>
      <c r="B13128" s="1">
        <v>0.35222057870370366</v>
      </c>
      <c r="C13128" s="3">
        <v>0.35222057870370366</v>
      </c>
      <c r="D13128">
        <v>222.97283200000001</v>
      </c>
      <c r="E13128">
        <v>38.305441999999999</v>
      </c>
      <c r="F13128">
        <v>0.377944</v>
      </c>
      <c r="G13128">
        <v>-4080</v>
      </c>
      <c r="H13128">
        <v>-0.121547</v>
      </c>
    </row>
    <row r="13129" spans="1:8">
      <c r="A13129" t="s">
        <v>7</v>
      </c>
      <c r="B13129" s="1">
        <v>0.35222292824074075</v>
      </c>
      <c r="C13129" s="3">
        <v>0.35222292824074075</v>
      </c>
      <c r="D13129">
        <v>221.73356100000001</v>
      </c>
      <c r="E13129">
        <v>38.197929999999999</v>
      </c>
      <c r="F13129">
        <v>0.27021000000000001</v>
      </c>
      <c r="G13129">
        <v>-3840</v>
      </c>
      <c r="H13129">
        <v>-0.10607800000000001</v>
      </c>
    </row>
    <row r="13130" spans="1:8">
      <c r="A13130" t="s">
        <v>7</v>
      </c>
      <c r="B13130" s="1">
        <v>0.35222527777777773</v>
      </c>
      <c r="C13130" s="3">
        <v>0.35222527777777773</v>
      </c>
      <c r="D13130">
        <v>219.42950999999999</v>
      </c>
      <c r="E13130">
        <v>38.088267999999999</v>
      </c>
      <c r="F13130">
        <v>0.40267799999999998</v>
      </c>
      <c r="G13130">
        <v>-3880</v>
      </c>
      <c r="H13130">
        <v>-9.9447999999999995E-2</v>
      </c>
    </row>
    <row r="13131" spans="1:8">
      <c r="A13131" t="s">
        <v>7</v>
      </c>
      <c r="B13131" s="1">
        <v>0.35222745370370373</v>
      </c>
      <c r="C13131" s="3">
        <v>0.35222745370370373</v>
      </c>
      <c r="D13131">
        <v>218.30423200000001</v>
      </c>
      <c r="E13131">
        <v>37.966169999999998</v>
      </c>
      <c r="F13131">
        <v>0.54891400000000001</v>
      </c>
      <c r="G13131">
        <v>-3920</v>
      </c>
      <c r="H13131">
        <v>-6.6299999999999996E-3</v>
      </c>
    </row>
    <row r="13132" spans="1:8">
      <c r="A13132" t="s">
        <v>7</v>
      </c>
      <c r="B13132" s="1">
        <v>0.35222980324074071</v>
      </c>
      <c r="C13132" s="3">
        <v>0.35222980324074071</v>
      </c>
      <c r="D13132">
        <v>218.380651</v>
      </c>
      <c r="E13132">
        <v>37.861474999999999</v>
      </c>
      <c r="F13132">
        <v>0.48561300000000002</v>
      </c>
      <c r="G13132">
        <v>-3880</v>
      </c>
      <c r="H13132">
        <v>-5.3039000000000003E-2</v>
      </c>
    </row>
    <row r="13133" spans="1:8">
      <c r="A13133" t="s">
        <v>7</v>
      </c>
      <c r="B13133" s="1">
        <v>0.35223215277777781</v>
      </c>
      <c r="C13133" s="3">
        <v>0.35223215277777781</v>
      </c>
      <c r="D13133">
        <v>217.10953900000001</v>
      </c>
      <c r="E13133">
        <v>37.746180000000003</v>
      </c>
      <c r="F13133">
        <v>0.51946300000000001</v>
      </c>
      <c r="G13133">
        <v>-3920</v>
      </c>
      <c r="H13133">
        <v>-7.7349999999999997E-3</v>
      </c>
    </row>
    <row r="13134" spans="1:8">
      <c r="A13134" t="s">
        <v>7</v>
      </c>
      <c r="B13134" s="1">
        <v>0.35223487268518516</v>
      </c>
      <c r="C13134" s="3">
        <v>0.35223487268518516</v>
      </c>
      <c r="D13134">
        <v>215.946687</v>
      </c>
      <c r="E13134">
        <v>37.612470999999999</v>
      </c>
      <c r="F13134">
        <v>0.54438799999999998</v>
      </c>
      <c r="G13134">
        <v>-3920</v>
      </c>
      <c r="H13134">
        <v>0</v>
      </c>
    </row>
    <row r="13135" spans="1:8">
      <c r="A13135" t="s">
        <v>7</v>
      </c>
      <c r="B13135" s="1">
        <v>0.35223722222222226</v>
      </c>
      <c r="C13135" s="3">
        <v>0.35223722222222226</v>
      </c>
      <c r="D13135">
        <v>213.38026199999999</v>
      </c>
      <c r="E13135">
        <v>37.502682</v>
      </c>
      <c r="F13135">
        <v>0.36564000000000002</v>
      </c>
      <c r="G13135">
        <v>-3940</v>
      </c>
      <c r="H13135">
        <v>-2.2099000000000001E-2</v>
      </c>
    </row>
    <row r="13136" spans="1:8">
      <c r="A13136" t="s">
        <v>7</v>
      </c>
      <c r="B13136" s="1">
        <v>0.35223957175925924</v>
      </c>
      <c r="C13136" s="3">
        <v>0.35223957175925924</v>
      </c>
      <c r="D13136">
        <v>212.58104</v>
      </c>
      <c r="E13136">
        <v>37.387386999999997</v>
      </c>
      <c r="F13136">
        <v>0.33937600000000001</v>
      </c>
      <c r="G13136">
        <v>-3820</v>
      </c>
      <c r="H13136">
        <v>-0.101658</v>
      </c>
    </row>
    <row r="13137" spans="1:8">
      <c r="A13137" t="s">
        <v>7</v>
      </c>
      <c r="B13137" s="1">
        <v>0.35224192129629633</v>
      </c>
      <c r="C13137" s="3">
        <v>0.35224192129629633</v>
      </c>
      <c r="D13137">
        <v>211.180014</v>
      </c>
      <c r="E13137">
        <v>37.276142</v>
      </c>
      <c r="F13137">
        <v>0.42887799999999998</v>
      </c>
      <c r="G13137">
        <v>-3900</v>
      </c>
      <c r="H13137">
        <v>-3.9779000000000002E-2</v>
      </c>
    </row>
    <row r="13138" spans="1:8">
      <c r="A13138" t="s">
        <v>7</v>
      </c>
      <c r="B13138" s="1">
        <v>0.35224409722222222</v>
      </c>
      <c r="C13138" s="3">
        <v>0.35224409722222222</v>
      </c>
      <c r="D13138">
        <v>210.448297</v>
      </c>
      <c r="E13138">
        <v>37.153191</v>
      </c>
      <c r="F13138">
        <v>0.41759400000000002</v>
      </c>
      <c r="G13138">
        <v>-3960</v>
      </c>
      <c r="H13138">
        <v>3.7568999999999998E-2</v>
      </c>
    </row>
    <row r="13139" spans="1:8">
      <c r="A13139" t="s">
        <v>7</v>
      </c>
      <c r="B13139" s="1">
        <v>0.35224644675925926</v>
      </c>
      <c r="C13139" s="3">
        <v>0.35224644675925926</v>
      </c>
      <c r="D13139">
        <v>208.50914900000001</v>
      </c>
      <c r="E13139">
        <v>37.043433</v>
      </c>
      <c r="F13139">
        <v>0.36691499999999999</v>
      </c>
      <c r="G13139">
        <v>-3860</v>
      </c>
      <c r="H13139">
        <v>0.101658</v>
      </c>
    </row>
    <row r="13140" spans="1:8">
      <c r="A13140" t="s">
        <v>7</v>
      </c>
      <c r="B13140" s="1">
        <v>0.3522487962962963</v>
      </c>
      <c r="C13140" s="3">
        <v>0.3522487962962963</v>
      </c>
      <c r="D13140">
        <v>207.60103000000001</v>
      </c>
      <c r="E13140">
        <v>36.925133000000002</v>
      </c>
      <c r="F13140">
        <v>0.55949599999999999</v>
      </c>
      <c r="G13140">
        <v>-3880</v>
      </c>
      <c r="H13140">
        <v>-0.10607800000000001</v>
      </c>
    </row>
    <row r="13141" spans="1:8">
      <c r="A13141" t="s">
        <v>7</v>
      </c>
      <c r="B13141" s="1">
        <v>0.35225114583333333</v>
      </c>
      <c r="C13141" s="3">
        <v>0.35225114583333333</v>
      </c>
      <c r="D13141">
        <v>207.010052</v>
      </c>
      <c r="E13141">
        <v>36.816324000000002</v>
      </c>
      <c r="F13141">
        <v>0.401976</v>
      </c>
      <c r="G13141">
        <v>-3920</v>
      </c>
      <c r="H13141">
        <v>2.3203999999999999E-2</v>
      </c>
    </row>
    <row r="13142" spans="1:8">
      <c r="A13142" t="s">
        <v>7</v>
      </c>
      <c r="B13142" s="1">
        <v>0.35225385416666666</v>
      </c>
      <c r="C13142" s="3">
        <v>0.35225385416666666</v>
      </c>
      <c r="D13142">
        <v>206.23694</v>
      </c>
      <c r="E13142">
        <v>36.675210999999997</v>
      </c>
      <c r="F13142">
        <v>0.38387199999999999</v>
      </c>
      <c r="G13142">
        <v>-3920</v>
      </c>
      <c r="H13142">
        <v>-3.3148999999999998E-2</v>
      </c>
    </row>
    <row r="13143" spans="1:8">
      <c r="A13143" t="s">
        <v>7</v>
      </c>
      <c r="B13143" s="1">
        <v>0.35225621527777778</v>
      </c>
      <c r="C13143" s="3">
        <v>0.35225621527777778</v>
      </c>
      <c r="D13143">
        <v>203.77368200000001</v>
      </c>
      <c r="E13143">
        <v>36.564062</v>
      </c>
      <c r="F13143">
        <v>0.28461700000000001</v>
      </c>
      <c r="G13143">
        <v>-3820</v>
      </c>
      <c r="H13143">
        <v>-4.5303999999999997E-2</v>
      </c>
    </row>
    <row r="13144" spans="1:8">
      <c r="A13144" t="s">
        <v>7</v>
      </c>
      <c r="B13144" s="1">
        <v>0.35225856481481482</v>
      </c>
      <c r="C13144" s="3">
        <v>0.35225856481481482</v>
      </c>
      <c r="D13144">
        <v>203.443804</v>
      </c>
      <c r="E13144">
        <v>36.442659999999997</v>
      </c>
      <c r="F13144">
        <v>0.56593499999999997</v>
      </c>
      <c r="G13144">
        <v>-3940</v>
      </c>
      <c r="H13144">
        <v>-0.30939299999999997</v>
      </c>
    </row>
    <row r="13145" spans="1:8">
      <c r="A13145" t="s">
        <v>7</v>
      </c>
      <c r="B13145" s="1">
        <v>0.3522612731481482</v>
      </c>
      <c r="C13145" s="3">
        <v>0.3522612731481482</v>
      </c>
      <c r="D13145">
        <v>202.18415400000001</v>
      </c>
      <c r="E13145">
        <v>36.325625000000002</v>
      </c>
      <c r="F13145">
        <v>0.31859500000000002</v>
      </c>
      <c r="G13145">
        <v>-3840</v>
      </c>
      <c r="H13145">
        <v>-0.137017</v>
      </c>
    </row>
    <row r="13146" spans="1:8">
      <c r="A13146" t="s">
        <v>7</v>
      </c>
      <c r="B13146" s="1">
        <v>0.35226362268518518</v>
      </c>
      <c r="C13146" s="3">
        <v>0.35226362268518518</v>
      </c>
      <c r="D13146">
        <v>200.95761899999999</v>
      </c>
      <c r="E13146">
        <v>36.208368999999998</v>
      </c>
      <c r="F13146">
        <v>0.42396899999999998</v>
      </c>
      <c r="G13146">
        <v>-3940</v>
      </c>
      <c r="H13146">
        <v>9.1713000000000003E-2</v>
      </c>
    </row>
    <row r="13147" spans="1:8">
      <c r="A13147" t="s">
        <v>7</v>
      </c>
      <c r="B13147" s="1">
        <v>0.35226634259259254</v>
      </c>
      <c r="C13147" s="3">
        <v>0.35226634259259254</v>
      </c>
      <c r="D13147">
        <v>199.55022500000001</v>
      </c>
      <c r="E13147">
        <v>36.068111000000002</v>
      </c>
      <c r="F13147">
        <v>0.30272199999999999</v>
      </c>
      <c r="G13147">
        <v>-3920</v>
      </c>
      <c r="H13147">
        <v>7.7349999999999997E-3</v>
      </c>
    </row>
    <row r="13148" spans="1:8">
      <c r="A13148" t="s">
        <v>7</v>
      </c>
      <c r="B13148" s="1">
        <v>0.35226869212962963</v>
      </c>
      <c r="C13148" s="3">
        <v>0.35226869212962963</v>
      </c>
      <c r="D13148">
        <v>197.86453599999999</v>
      </c>
      <c r="E13148">
        <v>35.959491999999997</v>
      </c>
      <c r="F13148">
        <v>0.57390300000000005</v>
      </c>
      <c r="G13148">
        <v>-4100</v>
      </c>
      <c r="H13148">
        <v>0.15359100000000001</v>
      </c>
    </row>
    <row r="13149" spans="1:8">
      <c r="A13149" t="s">
        <v>7</v>
      </c>
      <c r="B13149" s="1">
        <v>0.35227104166666662</v>
      </c>
      <c r="C13149" s="3">
        <v>0.35227104166666662</v>
      </c>
      <c r="D13149">
        <v>197.35825600000001</v>
      </c>
      <c r="E13149">
        <v>35.840496000000002</v>
      </c>
      <c r="F13149">
        <v>0.59768100000000002</v>
      </c>
      <c r="G13149">
        <v>-4080</v>
      </c>
      <c r="H13149">
        <v>9.3923000000000006E-2</v>
      </c>
    </row>
    <row r="13150" spans="1:8">
      <c r="A13150" t="s">
        <v>7</v>
      </c>
      <c r="B13150" s="1">
        <v>0.35227375</v>
      </c>
      <c r="C13150" s="3">
        <v>0.35227375</v>
      </c>
      <c r="D13150">
        <v>195.440124</v>
      </c>
      <c r="E13150">
        <v>35.713904999999997</v>
      </c>
      <c r="F13150">
        <v>0.35161599999999998</v>
      </c>
      <c r="G13150">
        <v>-3860</v>
      </c>
      <c r="H13150">
        <v>-1.4364999999999999E-2</v>
      </c>
    </row>
    <row r="13151" spans="1:8">
      <c r="A13151" t="s">
        <v>7</v>
      </c>
      <c r="B13151" s="1">
        <v>0.35227609953703704</v>
      </c>
      <c r="C13151" s="3">
        <v>0.35227609953703704</v>
      </c>
      <c r="D13151">
        <v>195.19940199999999</v>
      </c>
      <c r="E13151">
        <v>35.597883000000003</v>
      </c>
      <c r="F13151">
        <v>0.45750000000000002</v>
      </c>
      <c r="G13151">
        <v>-4120</v>
      </c>
      <c r="H13151">
        <v>9.1713000000000003E-2</v>
      </c>
    </row>
    <row r="13152" spans="1:8">
      <c r="A13152" t="s">
        <v>7</v>
      </c>
      <c r="B13152" s="1">
        <v>0.35227846064814816</v>
      </c>
      <c r="C13152" s="3">
        <v>0.35227846064814816</v>
      </c>
      <c r="D13152">
        <v>194.11742799999999</v>
      </c>
      <c r="E13152">
        <v>35.486353000000001</v>
      </c>
      <c r="F13152">
        <v>0.35308200000000001</v>
      </c>
      <c r="G13152">
        <v>-4180</v>
      </c>
      <c r="H13152">
        <v>0.21546999999999999</v>
      </c>
    </row>
    <row r="13153" spans="1:8">
      <c r="A13153" t="s">
        <v>7</v>
      </c>
      <c r="B13153" s="1">
        <v>0.35228116898148149</v>
      </c>
      <c r="C13153" s="3">
        <v>0.35228116898148149</v>
      </c>
      <c r="D13153">
        <v>192.248332</v>
      </c>
      <c r="E13153">
        <v>35.340874999999997</v>
      </c>
      <c r="F13153">
        <v>0.56944099999999997</v>
      </c>
      <c r="G13153">
        <v>-4100</v>
      </c>
      <c r="H13153">
        <v>0.14585699999999999</v>
      </c>
    </row>
    <row r="13154" spans="1:8">
      <c r="A13154" t="s">
        <v>7</v>
      </c>
      <c r="B13154" s="1">
        <v>0.35228351851851852</v>
      </c>
      <c r="C13154" s="3">
        <v>0.35228351851851852</v>
      </c>
      <c r="D13154">
        <v>191.46120999999999</v>
      </c>
      <c r="E13154">
        <v>35.227635999999997</v>
      </c>
      <c r="F13154">
        <v>0.40070099999999997</v>
      </c>
      <c r="G13154">
        <v>-4080</v>
      </c>
      <c r="H13154">
        <v>0.14585699999999999</v>
      </c>
    </row>
    <row r="13155" spans="1:8">
      <c r="A13155" t="s">
        <v>7</v>
      </c>
      <c r="B13155" s="1">
        <v>0.35228586805555556</v>
      </c>
      <c r="C13155" s="3">
        <v>0.35228586805555556</v>
      </c>
      <c r="D13155">
        <v>189.89078799999999</v>
      </c>
      <c r="E13155">
        <v>35.114714999999997</v>
      </c>
      <c r="F13155">
        <v>0.28499999999999998</v>
      </c>
      <c r="G13155">
        <v>-4120</v>
      </c>
      <c r="H13155">
        <v>0.23646400000000001</v>
      </c>
    </row>
    <row r="13156" spans="1:8">
      <c r="A13156" t="s">
        <v>7</v>
      </c>
      <c r="B13156" s="1">
        <v>0.35228858796296297</v>
      </c>
      <c r="C13156" s="3">
        <v>0.35228858796296297</v>
      </c>
      <c r="D13156">
        <v>188.26114000000001</v>
      </c>
      <c r="E13156">
        <v>34.978569999999998</v>
      </c>
      <c r="F13156">
        <v>0.464258</v>
      </c>
      <c r="G13156">
        <v>-4100</v>
      </c>
      <c r="H13156">
        <v>0.160221</v>
      </c>
    </row>
    <row r="13157" spans="1:8">
      <c r="A13157" t="s">
        <v>7</v>
      </c>
      <c r="B13157" s="1">
        <v>0.35229093750000001</v>
      </c>
      <c r="C13157" s="3">
        <v>0.35229093750000001</v>
      </c>
      <c r="D13157">
        <v>187.81344799999999</v>
      </c>
      <c r="E13157">
        <v>34.861818999999997</v>
      </c>
      <c r="F13157">
        <v>0.60450199999999998</v>
      </c>
      <c r="G13157">
        <v>-4180</v>
      </c>
      <c r="H13157">
        <v>0.237569</v>
      </c>
    </row>
    <row r="13158" spans="1:8">
      <c r="A13158" t="s">
        <v>7</v>
      </c>
      <c r="B13158" s="1">
        <v>0.35229328703703705</v>
      </c>
      <c r="C13158" s="3">
        <v>0.35229328703703705</v>
      </c>
      <c r="D13158">
        <v>186.984295</v>
      </c>
      <c r="E13158">
        <v>34.761996000000003</v>
      </c>
      <c r="F13158">
        <v>0.54547199999999996</v>
      </c>
      <c r="G13158">
        <v>-4080</v>
      </c>
      <c r="H13158">
        <v>0.13812199999999999</v>
      </c>
    </row>
    <row r="13159" spans="1:8">
      <c r="A13159" t="s">
        <v>7</v>
      </c>
      <c r="B13159" s="1">
        <v>0.35229563657407409</v>
      </c>
      <c r="C13159" s="3">
        <v>0.35229563657407409</v>
      </c>
      <c r="D13159">
        <v>185.82016999999999</v>
      </c>
      <c r="E13159">
        <v>34.644897999999998</v>
      </c>
      <c r="F13159">
        <v>0.54126399999999997</v>
      </c>
      <c r="G13159">
        <v>-4060</v>
      </c>
      <c r="H13159">
        <v>-0.232045</v>
      </c>
    </row>
    <row r="13160" spans="1:8">
      <c r="A13160" t="s">
        <v>7</v>
      </c>
      <c r="B13160" s="1">
        <v>0.35229781250000003</v>
      </c>
      <c r="C13160" s="3">
        <v>0.35229781250000003</v>
      </c>
      <c r="D13160">
        <v>184.47836899999999</v>
      </c>
      <c r="E13160">
        <v>34.539507</v>
      </c>
      <c r="F13160">
        <v>0.61572099999999996</v>
      </c>
      <c r="G13160">
        <v>-4140</v>
      </c>
      <c r="H13160">
        <v>-9.0607999999999994E-2</v>
      </c>
    </row>
    <row r="13161" spans="1:8">
      <c r="A13161" t="s">
        <v>7</v>
      </c>
      <c r="B13161" s="1">
        <v>0.35230016203703701</v>
      </c>
      <c r="C13161" s="3">
        <v>0.35230016203703701</v>
      </c>
      <c r="D13161">
        <v>182.695245</v>
      </c>
      <c r="E13161">
        <v>34.422314</v>
      </c>
      <c r="F13161">
        <v>0.55414099999999999</v>
      </c>
      <c r="G13161">
        <v>-4080</v>
      </c>
      <c r="H13161">
        <v>-0.220995</v>
      </c>
    </row>
    <row r="13162" spans="1:8">
      <c r="A13162" t="s">
        <v>7</v>
      </c>
      <c r="B13162" s="1">
        <v>0.35230251157407411</v>
      </c>
      <c r="C13162" s="3">
        <v>0.35230251157407411</v>
      </c>
      <c r="D13162">
        <v>182.06541999999999</v>
      </c>
      <c r="E13162">
        <v>34.318503999999997</v>
      </c>
      <c r="F13162">
        <v>0.52411600000000003</v>
      </c>
      <c r="G13162">
        <v>-4120</v>
      </c>
      <c r="H13162">
        <v>0.160221</v>
      </c>
    </row>
    <row r="13163" spans="1:8">
      <c r="A13163" t="s">
        <v>7</v>
      </c>
      <c r="B13163" s="1">
        <v>0.35230486111111109</v>
      </c>
      <c r="C13163" s="3">
        <v>0.35230486111111109</v>
      </c>
      <c r="D13163">
        <v>181.44196400000001</v>
      </c>
      <c r="E13163">
        <v>34.200488</v>
      </c>
      <c r="F13163">
        <v>0.63044699999999998</v>
      </c>
      <c r="G13163">
        <v>-4120</v>
      </c>
      <c r="H13163">
        <v>-0.44862000000000002</v>
      </c>
    </row>
    <row r="13164" spans="1:8">
      <c r="A13164" t="s">
        <v>7</v>
      </c>
      <c r="B13164" s="1">
        <v>0.35230721064814818</v>
      </c>
      <c r="C13164" s="3">
        <v>0.35230721064814818</v>
      </c>
      <c r="D13164">
        <v>179.17930699999999</v>
      </c>
      <c r="E13164">
        <v>34.078676000000002</v>
      </c>
      <c r="F13164">
        <v>0.61164200000000002</v>
      </c>
      <c r="G13164">
        <v>-4100</v>
      </c>
      <c r="H13164">
        <v>-0.17458599999999999</v>
      </c>
    </row>
    <row r="13165" spans="1:8">
      <c r="A13165" t="s">
        <v>7</v>
      </c>
      <c r="B13165" s="1">
        <v>0.35230993055555554</v>
      </c>
      <c r="C13165" s="3">
        <v>0.35230993055555554</v>
      </c>
      <c r="D13165">
        <v>178.541203</v>
      </c>
      <c r="E13165">
        <v>33.951168000000003</v>
      </c>
      <c r="F13165">
        <v>0.36876399999999998</v>
      </c>
      <c r="G13165">
        <v>-4000</v>
      </c>
      <c r="H13165">
        <v>-0.26740399999999998</v>
      </c>
    </row>
    <row r="13166" spans="1:8">
      <c r="A13166" t="s">
        <v>7</v>
      </c>
      <c r="B13166" s="1">
        <v>0.35231228009259258</v>
      </c>
      <c r="C13166" s="3">
        <v>0.35231228009259258</v>
      </c>
      <c r="D13166">
        <v>177.16565</v>
      </c>
      <c r="E13166">
        <v>33.839163999999997</v>
      </c>
      <c r="F13166">
        <v>0.44647199999999998</v>
      </c>
      <c r="G13166">
        <v>-3840</v>
      </c>
      <c r="H13166">
        <v>-0.25193399999999999</v>
      </c>
    </row>
    <row r="13167" spans="1:8">
      <c r="A13167" t="s">
        <v>7</v>
      </c>
      <c r="B13167" s="1">
        <v>0.35231462962962962</v>
      </c>
      <c r="C13167" s="3">
        <v>0.35231462962962962</v>
      </c>
      <c r="D13167">
        <v>176.432659</v>
      </c>
      <c r="E13167">
        <v>33.731242000000002</v>
      </c>
      <c r="F13167">
        <v>0.42039900000000002</v>
      </c>
      <c r="G13167">
        <v>-3920</v>
      </c>
      <c r="H13167">
        <v>-7.6243000000000005E-2</v>
      </c>
    </row>
    <row r="13168" spans="1:8">
      <c r="A13168" t="s">
        <v>7</v>
      </c>
      <c r="B13168" s="1">
        <v>0.35231679398148147</v>
      </c>
      <c r="C13168" s="3">
        <v>0.35231679398148147</v>
      </c>
      <c r="D13168">
        <v>174.90299300000001</v>
      </c>
      <c r="E13168">
        <v>33.611896999999999</v>
      </c>
      <c r="F13168">
        <v>0.50033899999999998</v>
      </c>
      <c r="G13168">
        <v>-3940</v>
      </c>
      <c r="H13168">
        <v>-0.113812</v>
      </c>
    </row>
    <row r="13169" spans="1:8">
      <c r="A13169" t="s">
        <v>7</v>
      </c>
      <c r="B13169" s="1">
        <v>0.3523191550925926</v>
      </c>
      <c r="C13169" s="3">
        <v>0.3523191550925926</v>
      </c>
      <c r="D13169">
        <v>173.35231200000001</v>
      </c>
      <c r="E13169">
        <v>33.497329999999998</v>
      </c>
      <c r="F13169">
        <v>0.47050500000000001</v>
      </c>
      <c r="G13169">
        <v>-3820</v>
      </c>
      <c r="H13169">
        <v>-0.23646400000000001</v>
      </c>
    </row>
    <row r="13170" spans="1:8">
      <c r="A13170" t="s">
        <v>7</v>
      </c>
      <c r="B13170" s="1">
        <v>0.35232150462962958</v>
      </c>
      <c r="C13170" s="3">
        <v>0.35232150462962958</v>
      </c>
      <c r="D13170">
        <v>173.04345000000001</v>
      </c>
      <c r="E13170">
        <v>33.383901999999999</v>
      </c>
      <c r="F13170">
        <v>0.27397199999999999</v>
      </c>
      <c r="G13170">
        <v>-3940</v>
      </c>
      <c r="H13170">
        <v>-9.1713000000000003E-2</v>
      </c>
    </row>
    <row r="13171" spans="1:8">
      <c r="A13171" t="s">
        <v>7</v>
      </c>
      <c r="B13171" s="1">
        <v>0.35232421296296296</v>
      </c>
      <c r="C13171" s="3">
        <v>0.35232421296296296</v>
      </c>
      <c r="D13171">
        <v>171.46665899999999</v>
      </c>
      <c r="E13171">
        <v>33.244751000000001</v>
      </c>
      <c r="F13171">
        <v>0.31164599999999998</v>
      </c>
      <c r="G13171">
        <v>-4100</v>
      </c>
      <c r="H13171">
        <v>-0.237569</v>
      </c>
    </row>
    <row r="13172" spans="1:8">
      <c r="A13172" t="s">
        <v>7</v>
      </c>
      <c r="B13172" s="1">
        <v>0.3523265625</v>
      </c>
      <c r="C13172" s="3">
        <v>0.3523265625</v>
      </c>
      <c r="D13172">
        <v>170.27323899999999</v>
      </c>
      <c r="E13172">
        <v>33.139138000000003</v>
      </c>
      <c r="F13172">
        <v>0.39662199999999997</v>
      </c>
      <c r="G13172">
        <v>-3920</v>
      </c>
      <c r="H13172">
        <v>-9.1713000000000003E-2</v>
      </c>
    </row>
    <row r="13173" spans="1:8">
      <c r="A13173" t="s">
        <v>7</v>
      </c>
      <c r="B13173" s="1">
        <v>0.35232891203703703</v>
      </c>
      <c r="C13173" s="3">
        <v>0.35232891203703703</v>
      </c>
      <c r="D13173">
        <v>169.574637</v>
      </c>
      <c r="E13173">
        <v>33.020077999999998</v>
      </c>
      <c r="F13173">
        <v>0.54961499999999996</v>
      </c>
      <c r="G13173">
        <v>-3880</v>
      </c>
      <c r="H13173">
        <v>-0.130387</v>
      </c>
    </row>
    <row r="13174" spans="1:8">
      <c r="A13174" t="s">
        <v>7</v>
      </c>
      <c r="B13174" s="1">
        <v>0.35233163194444445</v>
      </c>
      <c r="C13174" s="3">
        <v>0.35233163194444445</v>
      </c>
      <c r="D13174">
        <v>166.82162099999999</v>
      </c>
      <c r="E13174">
        <v>32.892601999999997</v>
      </c>
      <c r="F13174">
        <v>0.49198799999999998</v>
      </c>
      <c r="G13174">
        <v>-3800</v>
      </c>
      <c r="H13174">
        <v>-0.244199</v>
      </c>
    </row>
    <row r="13175" spans="1:8">
      <c r="A13175" t="s">
        <v>7</v>
      </c>
      <c r="B13175" s="1">
        <v>0.35233398148148148</v>
      </c>
      <c r="C13175" s="3">
        <v>0.35233398148148148</v>
      </c>
      <c r="D13175">
        <v>166.258026</v>
      </c>
      <c r="E13175">
        <v>32.776009999999999</v>
      </c>
      <c r="F13175">
        <v>0.56701800000000002</v>
      </c>
      <c r="G13175">
        <v>-3900</v>
      </c>
      <c r="H13175">
        <v>-6.9612999999999994E-2</v>
      </c>
    </row>
    <row r="13176" spans="1:8">
      <c r="A13176" t="s">
        <v>7</v>
      </c>
      <c r="B13176" s="1">
        <v>0.35233633101851852</v>
      </c>
      <c r="C13176" s="3">
        <v>0.35233633101851852</v>
      </c>
      <c r="D13176">
        <v>164.788859</v>
      </c>
      <c r="E13176">
        <v>32.661664999999999</v>
      </c>
      <c r="F13176">
        <v>0.53285000000000005</v>
      </c>
      <c r="G13176">
        <v>-3920</v>
      </c>
      <c r="H13176">
        <v>-0.14475199999999999</v>
      </c>
    </row>
    <row r="13177" spans="1:8">
      <c r="A13177" t="s">
        <v>7</v>
      </c>
      <c r="B13177" s="1">
        <v>0.3523390393518519</v>
      </c>
      <c r="C13177" s="3">
        <v>0.3523390393518519</v>
      </c>
      <c r="D13177">
        <v>163.46552700000001</v>
      </c>
      <c r="E13177">
        <v>32.527037999999997</v>
      </c>
      <c r="F13177">
        <v>0.49224299999999999</v>
      </c>
      <c r="G13177">
        <v>-3920</v>
      </c>
      <c r="H13177">
        <v>9.5028000000000001E-2</v>
      </c>
    </row>
    <row r="13178" spans="1:8">
      <c r="A13178" t="s">
        <v>7</v>
      </c>
      <c r="B13178" s="1">
        <v>0.35234140046296297</v>
      </c>
      <c r="C13178" s="3">
        <v>0.35234140046296297</v>
      </c>
      <c r="D13178">
        <v>161.90783999999999</v>
      </c>
      <c r="E13178">
        <v>32.414338000000001</v>
      </c>
      <c r="F13178">
        <v>0.55949599999999999</v>
      </c>
      <c r="G13178">
        <v>-3880</v>
      </c>
      <c r="H13178">
        <v>3.3148999999999998E-2</v>
      </c>
    </row>
    <row r="13179" spans="1:8">
      <c r="A13179" t="s">
        <v>7</v>
      </c>
      <c r="B13179" s="1">
        <v>0.35234375000000001</v>
      </c>
      <c r="C13179" s="3">
        <v>0.35234375000000001</v>
      </c>
      <c r="D13179">
        <v>161.262732</v>
      </c>
      <c r="E13179">
        <v>32.297145</v>
      </c>
      <c r="F13179">
        <v>0.54432400000000003</v>
      </c>
      <c r="G13179">
        <v>-3920</v>
      </c>
      <c r="H13179">
        <v>6.6297999999999996E-2</v>
      </c>
    </row>
    <row r="13180" spans="1:8">
      <c r="A13180" t="s">
        <v>7</v>
      </c>
      <c r="B13180" s="1">
        <v>0.35234645833333333</v>
      </c>
      <c r="C13180" s="3">
        <v>0.35234645833333333</v>
      </c>
      <c r="D13180">
        <v>159.82540599999999</v>
      </c>
      <c r="E13180">
        <v>32.166442000000004</v>
      </c>
      <c r="F13180">
        <v>0.42479800000000001</v>
      </c>
      <c r="G13180">
        <v>-3900</v>
      </c>
      <c r="H13180">
        <v>-0.16243099999999999</v>
      </c>
    </row>
    <row r="13181" spans="1:8">
      <c r="A13181" t="s">
        <v>7</v>
      </c>
      <c r="B13181" s="1">
        <v>0.35234880787037032</v>
      </c>
      <c r="C13181" s="3">
        <v>0.35234880787037032</v>
      </c>
      <c r="D13181">
        <v>158.30592999999999</v>
      </c>
      <c r="E13181">
        <v>32.055070000000001</v>
      </c>
      <c r="F13181">
        <v>0.470887</v>
      </c>
      <c r="G13181">
        <v>-3940</v>
      </c>
      <c r="H13181">
        <v>-1.2154999999999999E-2</v>
      </c>
    </row>
    <row r="13182" spans="1:8">
      <c r="A13182" t="s">
        <v>7</v>
      </c>
      <c r="B13182" s="1">
        <v>0.35235115740740741</v>
      </c>
      <c r="C13182" s="3">
        <v>0.35235115740740741</v>
      </c>
      <c r="D13182">
        <v>158.30847700000001</v>
      </c>
      <c r="E13182">
        <v>31.942402000000001</v>
      </c>
      <c r="F13182">
        <v>0.43442399999999998</v>
      </c>
      <c r="G13182">
        <v>-3840</v>
      </c>
      <c r="H13182">
        <v>-2.9833999999999999E-2</v>
      </c>
    </row>
    <row r="13183" spans="1:8">
      <c r="A13183" t="s">
        <v>7</v>
      </c>
      <c r="B13183" s="1">
        <v>0.35235387731481477</v>
      </c>
      <c r="C13183" s="3">
        <v>0.35235387731481477</v>
      </c>
      <c r="D13183">
        <v>156.75970699999999</v>
      </c>
      <c r="E13183">
        <v>31.803156000000001</v>
      </c>
      <c r="F13183">
        <v>0.42868699999999998</v>
      </c>
      <c r="G13183">
        <v>-3860</v>
      </c>
      <c r="H13183">
        <v>7.7348E-2</v>
      </c>
    </row>
    <row r="13184" spans="1:8">
      <c r="A13184" t="s">
        <v>7</v>
      </c>
      <c r="B13184" s="1">
        <v>0.35235622685185186</v>
      </c>
      <c r="C13184" s="3">
        <v>0.35235622685185186</v>
      </c>
      <c r="D13184">
        <v>155.529988</v>
      </c>
      <c r="E13184">
        <v>31.695865999999999</v>
      </c>
      <c r="F13184">
        <v>0.35085100000000002</v>
      </c>
      <c r="G13184">
        <v>-3920</v>
      </c>
      <c r="H13184">
        <v>-7.5137999999999996E-2</v>
      </c>
    </row>
    <row r="13185" spans="1:8">
      <c r="A13185" t="s">
        <v>7</v>
      </c>
      <c r="B13185" s="1">
        <v>0.35235893518518518</v>
      </c>
      <c r="C13185" s="3">
        <v>0.35235893518518518</v>
      </c>
      <c r="D13185">
        <v>154.07801599999999</v>
      </c>
      <c r="E13185">
        <v>31.567820999999999</v>
      </c>
      <c r="F13185">
        <v>0.66614600000000002</v>
      </c>
      <c r="G13185">
        <v>-3900</v>
      </c>
      <c r="H13185">
        <v>-0.166851</v>
      </c>
    </row>
    <row r="13186" spans="1:8">
      <c r="A13186" t="s">
        <v>7</v>
      </c>
      <c r="B13186" s="1">
        <v>0.35236129629629631</v>
      </c>
      <c r="C13186" s="3">
        <v>0.35236129629629631</v>
      </c>
      <c r="D13186">
        <v>152.140142</v>
      </c>
      <c r="E13186">
        <v>31.455247</v>
      </c>
      <c r="F13186">
        <v>0.38642199999999999</v>
      </c>
      <c r="G13186">
        <v>-4000</v>
      </c>
      <c r="H13186">
        <v>2.9833999999999999E-2</v>
      </c>
    </row>
    <row r="13187" spans="1:8">
      <c r="A13187" t="s">
        <v>7</v>
      </c>
      <c r="B13187" s="1">
        <v>0.35236364583333329</v>
      </c>
      <c r="C13187" s="3">
        <v>0.35236364583333329</v>
      </c>
      <c r="D13187">
        <v>151.33264199999999</v>
      </c>
      <c r="E13187">
        <v>31.337706000000001</v>
      </c>
      <c r="F13187">
        <v>0.38533800000000001</v>
      </c>
      <c r="G13187">
        <v>-4140</v>
      </c>
      <c r="H13187">
        <v>4.7514000000000001E-2</v>
      </c>
    </row>
    <row r="13188" spans="1:8">
      <c r="A13188" t="s">
        <v>7</v>
      </c>
      <c r="B13188" s="1">
        <v>0.35236599537037039</v>
      </c>
      <c r="C13188" s="3">
        <v>0.35236599537037039</v>
      </c>
      <c r="D13188">
        <v>150.17042699999999</v>
      </c>
      <c r="E13188">
        <v>31.225954999999999</v>
      </c>
      <c r="F13188">
        <v>0.41166599999999998</v>
      </c>
      <c r="G13188">
        <v>-4020</v>
      </c>
      <c r="H13188">
        <v>-7.5137999999999996E-2</v>
      </c>
    </row>
    <row r="13189" spans="1:8">
      <c r="A13189" t="s">
        <v>7</v>
      </c>
      <c r="B13189" s="1">
        <v>0.35236870370370371</v>
      </c>
      <c r="C13189" s="3">
        <v>0.35236870370370371</v>
      </c>
      <c r="D13189">
        <v>149.21581900000001</v>
      </c>
      <c r="E13189">
        <v>31.092846999999999</v>
      </c>
      <c r="F13189">
        <v>0.41071000000000002</v>
      </c>
      <c r="G13189">
        <v>-3900</v>
      </c>
      <c r="H13189">
        <v>-8.2873000000000002E-2</v>
      </c>
    </row>
    <row r="13190" spans="1:8">
      <c r="A13190" t="s">
        <v>7</v>
      </c>
      <c r="B13190" s="1">
        <v>0.35237249999999998</v>
      </c>
      <c r="C13190" s="3">
        <v>0.35237249999999998</v>
      </c>
      <c r="D13190">
        <v>147.74346800000001</v>
      </c>
      <c r="E13190">
        <v>30.910285999999999</v>
      </c>
      <c r="F13190">
        <v>0.46846500000000002</v>
      </c>
      <c r="G13190">
        <v>-4120</v>
      </c>
      <c r="H13190">
        <v>5.3039000000000003E-2</v>
      </c>
    </row>
    <row r="13191" spans="1:8">
      <c r="A13191" t="s">
        <v>7</v>
      </c>
      <c r="B13191" s="1">
        <v>0.35237467592592592</v>
      </c>
      <c r="C13191" s="3">
        <v>0.35237467592592592</v>
      </c>
      <c r="D13191">
        <v>145.887745</v>
      </c>
      <c r="E13191">
        <v>30.800086</v>
      </c>
      <c r="F13191">
        <v>0.31496099999999999</v>
      </c>
      <c r="G13191">
        <v>-4120</v>
      </c>
      <c r="H13191">
        <v>2.4309000000000001E-2</v>
      </c>
    </row>
    <row r="13192" spans="1:8">
      <c r="A13192" t="s">
        <v>7</v>
      </c>
      <c r="B13192" s="1">
        <v>0.35237702546296296</v>
      </c>
      <c r="C13192" s="3">
        <v>0.35237702546296296</v>
      </c>
      <c r="D13192">
        <v>144.29439600000001</v>
      </c>
      <c r="E13192">
        <v>30.676628000000001</v>
      </c>
      <c r="F13192">
        <v>0.67035299999999998</v>
      </c>
      <c r="G13192">
        <v>-4060</v>
      </c>
      <c r="H13192">
        <v>2.2099000000000001E-2</v>
      </c>
    </row>
    <row r="13193" spans="1:8">
      <c r="A13193" t="s">
        <v>7</v>
      </c>
      <c r="B13193" s="1">
        <v>0.35237937499999999</v>
      </c>
      <c r="C13193" s="3">
        <v>0.35237937499999999</v>
      </c>
      <c r="D13193">
        <v>143.01436799999999</v>
      </c>
      <c r="E13193">
        <v>30.567724999999999</v>
      </c>
      <c r="F13193">
        <v>0.61170500000000005</v>
      </c>
      <c r="G13193">
        <v>-4140</v>
      </c>
      <c r="H13193">
        <v>0.137017</v>
      </c>
    </row>
    <row r="13194" spans="1:8">
      <c r="A13194" t="s">
        <v>7</v>
      </c>
      <c r="B13194" s="1">
        <v>0.35238209490740741</v>
      </c>
      <c r="C13194" s="3">
        <v>0.35238209490740741</v>
      </c>
      <c r="D13194">
        <v>142.92648600000001</v>
      </c>
      <c r="E13194">
        <v>30.434459</v>
      </c>
      <c r="F13194">
        <v>0.52290499999999995</v>
      </c>
      <c r="G13194">
        <v>-4080</v>
      </c>
      <c r="H13194">
        <v>2.3203999999999999E-2</v>
      </c>
    </row>
    <row r="13195" spans="1:8">
      <c r="A13195" t="s">
        <v>7</v>
      </c>
      <c r="B13195" s="1">
        <v>0.35238444444444444</v>
      </c>
      <c r="C13195" s="3">
        <v>0.35238444444444444</v>
      </c>
      <c r="D13195">
        <v>141.61716300000001</v>
      </c>
      <c r="E13195">
        <v>30.325365000000001</v>
      </c>
      <c r="F13195">
        <v>0.67086299999999999</v>
      </c>
      <c r="G13195">
        <v>-4140</v>
      </c>
      <c r="H13195">
        <v>8.0662999999999999E-2</v>
      </c>
    </row>
    <row r="13196" spans="1:8">
      <c r="A13196" t="s">
        <v>7</v>
      </c>
      <c r="B13196" s="1">
        <v>0.35238679398148148</v>
      </c>
      <c r="C13196" s="3">
        <v>0.35238679398148148</v>
      </c>
      <c r="D13196">
        <v>140.97078099999999</v>
      </c>
      <c r="E13196">
        <v>30.212759999999999</v>
      </c>
      <c r="F13196">
        <v>0.38349</v>
      </c>
      <c r="G13196">
        <v>-4060</v>
      </c>
      <c r="H13196">
        <v>4.4199000000000002E-2</v>
      </c>
    </row>
    <row r="13197" spans="1:8">
      <c r="A13197" t="s">
        <v>7</v>
      </c>
      <c r="B13197" s="1">
        <v>0.35238950231481486</v>
      </c>
      <c r="C13197" s="3">
        <v>0.35238950231481486</v>
      </c>
      <c r="D13197">
        <v>138.53681599999999</v>
      </c>
      <c r="E13197">
        <v>30.074905999999999</v>
      </c>
      <c r="F13197">
        <v>0.55101800000000001</v>
      </c>
      <c r="G13197">
        <v>-4060</v>
      </c>
      <c r="H13197">
        <v>1.5469999999999999E-2</v>
      </c>
    </row>
    <row r="13198" spans="1:8">
      <c r="A13198" t="s">
        <v>7</v>
      </c>
      <c r="B13198" s="1">
        <v>0.35239185185185185</v>
      </c>
      <c r="C13198" s="3">
        <v>0.35239185185185185</v>
      </c>
      <c r="D13198">
        <v>137.813377</v>
      </c>
      <c r="E13198">
        <v>29.967585</v>
      </c>
      <c r="F13198">
        <v>0.49268899999999999</v>
      </c>
      <c r="G13198">
        <v>-4160</v>
      </c>
      <c r="H13198">
        <v>-0.232045</v>
      </c>
    </row>
    <row r="13199" spans="1:8">
      <c r="A13199" t="s">
        <v>7</v>
      </c>
      <c r="B13199" s="1">
        <v>0.35239421296296297</v>
      </c>
      <c r="C13199" s="3">
        <v>0.35239421296296297</v>
      </c>
      <c r="D13199">
        <v>137.39306999999999</v>
      </c>
      <c r="E13199">
        <v>29.858523000000002</v>
      </c>
      <c r="F13199">
        <v>0.64262300000000006</v>
      </c>
      <c r="G13199">
        <v>-4140</v>
      </c>
      <c r="H13199">
        <v>-0.51712800000000003</v>
      </c>
    </row>
    <row r="13200" spans="1:8">
      <c r="A13200" t="s">
        <v>7</v>
      </c>
      <c r="B13200" s="1">
        <v>0.35239656250000001</v>
      </c>
      <c r="C13200" s="3">
        <v>0.35239656250000001</v>
      </c>
      <c r="D13200">
        <v>135.81818899999999</v>
      </c>
      <c r="E13200">
        <v>29.74288</v>
      </c>
      <c r="F13200">
        <v>0.63726799999999995</v>
      </c>
      <c r="G13200">
        <v>-4020</v>
      </c>
      <c r="H13200">
        <v>-0.35911700000000002</v>
      </c>
    </row>
    <row r="13201" spans="1:8">
      <c r="A13201" t="s">
        <v>7</v>
      </c>
      <c r="B13201" s="1">
        <v>0.35239891203703705</v>
      </c>
      <c r="C13201" s="3">
        <v>0.35239891203703705</v>
      </c>
      <c r="D13201">
        <v>134.300623</v>
      </c>
      <c r="E13201">
        <v>29.625086</v>
      </c>
      <c r="F13201">
        <v>0.60093200000000002</v>
      </c>
      <c r="G13201">
        <v>-4120</v>
      </c>
      <c r="H13201">
        <v>5.1934000000000001E-2</v>
      </c>
    </row>
    <row r="13202" spans="1:8">
      <c r="A13202" t="s">
        <v>7</v>
      </c>
      <c r="B13202" s="1">
        <v>0.3524010763888889</v>
      </c>
      <c r="C13202" s="3">
        <v>0.3524010763888889</v>
      </c>
      <c r="D13202">
        <v>132.07044500000001</v>
      </c>
      <c r="E13202">
        <v>29.513777999999999</v>
      </c>
      <c r="F13202">
        <v>0.64619300000000002</v>
      </c>
      <c r="G13202">
        <v>-4140</v>
      </c>
      <c r="H13202">
        <v>-0.33701700000000001</v>
      </c>
    </row>
    <row r="13203" spans="1:8">
      <c r="A13203" t="s">
        <v>7</v>
      </c>
      <c r="B13203" s="1">
        <v>0.35240343750000003</v>
      </c>
      <c r="C13203" s="3">
        <v>0.35240343750000003</v>
      </c>
      <c r="D13203">
        <v>132.00357700000001</v>
      </c>
      <c r="E13203">
        <v>29.398768</v>
      </c>
      <c r="F13203">
        <v>0.63191299999999995</v>
      </c>
      <c r="G13203">
        <v>-4060</v>
      </c>
      <c r="H13203">
        <v>-0.28950300000000001</v>
      </c>
    </row>
    <row r="13204" spans="1:8">
      <c r="A13204" t="s">
        <v>7</v>
      </c>
      <c r="B13204" s="1">
        <v>0.35240578703703701</v>
      </c>
      <c r="C13204" s="3">
        <v>0.35240578703703701</v>
      </c>
      <c r="D13204">
        <v>129.612281</v>
      </c>
      <c r="E13204">
        <v>29.288599000000001</v>
      </c>
      <c r="F13204">
        <v>0.62796099999999999</v>
      </c>
      <c r="G13204">
        <v>-4100</v>
      </c>
      <c r="H13204">
        <v>-0.39668599999999998</v>
      </c>
    </row>
    <row r="13205" spans="1:8">
      <c r="A13205" t="s">
        <v>7</v>
      </c>
      <c r="B13205" s="1">
        <v>0.3524081365740741</v>
      </c>
      <c r="C13205" s="3">
        <v>0.3524081365740741</v>
      </c>
      <c r="D13205">
        <v>129.594449</v>
      </c>
      <c r="E13205">
        <v>29.178682999999999</v>
      </c>
      <c r="F13205">
        <v>0.65671100000000004</v>
      </c>
      <c r="G13205">
        <v>-4180</v>
      </c>
      <c r="H13205">
        <v>-0.25303900000000001</v>
      </c>
    </row>
    <row r="13206" spans="1:8">
      <c r="A13206" t="s">
        <v>7</v>
      </c>
      <c r="B13206" s="1">
        <v>0.35241048611111109</v>
      </c>
      <c r="C13206" s="3">
        <v>0.35241048611111109</v>
      </c>
      <c r="D13206">
        <v>128.48827600000001</v>
      </c>
      <c r="E13206">
        <v>29.060541000000001</v>
      </c>
      <c r="F13206">
        <v>0.46935700000000002</v>
      </c>
      <c r="G13206">
        <v>-4080</v>
      </c>
      <c r="H13206">
        <v>-0.244199</v>
      </c>
    </row>
    <row r="13207" spans="1:8">
      <c r="A13207" t="s">
        <v>7</v>
      </c>
      <c r="B13207" s="1">
        <v>0.352412650462963</v>
      </c>
      <c r="C13207" s="3">
        <v>0.352412650462963</v>
      </c>
      <c r="D13207">
        <v>127.74063700000001</v>
      </c>
      <c r="E13207">
        <v>28.947081000000001</v>
      </c>
      <c r="F13207">
        <v>0.59245400000000004</v>
      </c>
      <c r="G13207">
        <v>-3800</v>
      </c>
      <c r="H13207">
        <v>-0.36685099999999998</v>
      </c>
    </row>
    <row r="13208" spans="1:8">
      <c r="A13208" t="s">
        <v>7</v>
      </c>
      <c r="B13208" s="1">
        <v>0.35241501157407407</v>
      </c>
      <c r="C13208" s="3">
        <v>0.35241501157407407</v>
      </c>
      <c r="D13208">
        <v>126.90448000000001</v>
      </c>
      <c r="E13208">
        <v>28.833525999999999</v>
      </c>
      <c r="F13208">
        <v>0.497087</v>
      </c>
      <c r="G13208">
        <v>-3900</v>
      </c>
      <c r="H13208">
        <v>-0.214365</v>
      </c>
    </row>
    <row r="13209" spans="1:8">
      <c r="A13209" t="s">
        <v>7</v>
      </c>
      <c r="B13209" s="1">
        <v>0.35241736111111116</v>
      </c>
      <c r="C13209" s="3">
        <v>0.35241736111111116</v>
      </c>
      <c r="D13209">
        <v>125.89000900000001</v>
      </c>
      <c r="E13209">
        <v>28.723040999999998</v>
      </c>
      <c r="F13209">
        <v>0.60992000000000002</v>
      </c>
      <c r="G13209">
        <v>-3940</v>
      </c>
      <c r="H13209">
        <v>-0.18232100000000001</v>
      </c>
    </row>
    <row r="13210" spans="1:8">
      <c r="A13210" t="s">
        <v>7</v>
      </c>
      <c r="B13210" s="1">
        <v>0.35242006944444443</v>
      </c>
      <c r="C13210" s="3">
        <v>0.35242006944444443</v>
      </c>
      <c r="D13210">
        <v>124.46542100000001</v>
      </c>
      <c r="E13210">
        <v>28.602716000000001</v>
      </c>
      <c r="F13210">
        <v>0.52143899999999999</v>
      </c>
      <c r="G13210">
        <v>-3900</v>
      </c>
      <c r="H13210">
        <v>-0.19778999999999999</v>
      </c>
    </row>
    <row r="13211" spans="1:8">
      <c r="A13211" t="s">
        <v>7</v>
      </c>
      <c r="B13211" s="1">
        <v>0.35242241898148147</v>
      </c>
      <c r="C13211" s="3">
        <v>0.35242241898148147</v>
      </c>
      <c r="D13211">
        <v>122.975875</v>
      </c>
      <c r="E13211">
        <v>28.481694000000001</v>
      </c>
      <c r="F13211">
        <v>0.56351200000000001</v>
      </c>
      <c r="G13211">
        <v>-3860</v>
      </c>
      <c r="H13211">
        <v>-0.244199</v>
      </c>
    </row>
    <row r="13212" spans="1:8">
      <c r="A13212" t="s">
        <v>7</v>
      </c>
      <c r="B13212" s="1">
        <v>0.35242476851851851</v>
      </c>
      <c r="C13212" s="3">
        <v>0.35242476851851851</v>
      </c>
      <c r="D13212">
        <v>121.974779</v>
      </c>
      <c r="E13212">
        <v>28.37181</v>
      </c>
      <c r="F13212">
        <v>0.65020900000000004</v>
      </c>
      <c r="G13212">
        <v>-3900</v>
      </c>
      <c r="H13212">
        <v>-0.184531</v>
      </c>
    </row>
    <row r="13213" spans="1:8">
      <c r="A13213" t="s">
        <v>7</v>
      </c>
      <c r="B13213" s="1">
        <v>0.35242748842592592</v>
      </c>
      <c r="C13213" s="3">
        <v>0.35242748842592592</v>
      </c>
      <c r="D13213">
        <v>120.320931</v>
      </c>
      <c r="E13213">
        <v>28.236709000000001</v>
      </c>
      <c r="F13213">
        <v>0.63860700000000004</v>
      </c>
      <c r="G13213">
        <v>-3900</v>
      </c>
      <c r="H13213">
        <v>-0.237569</v>
      </c>
    </row>
    <row r="13214" spans="1:8">
      <c r="A13214" t="s">
        <v>7</v>
      </c>
      <c r="B13214" s="1">
        <v>0.35242983796296296</v>
      </c>
      <c r="C13214" s="3">
        <v>0.35242983796296296</v>
      </c>
      <c r="D13214">
        <v>119.351039</v>
      </c>
      <c r="E13214">
        <v>28.122743</v>
      </c>
      <c r="F13214">
        <v>0.48644199999999999</v>
      </c>
      <c r="G13214">
        <v>-4080</v>
      </c>
      <c r="H13214">
        <v>-0.25082900000000002</v>
      </c>
    </row>
    <row r="13215" spans="1:8">
      <c r="A13215" t="s">
        <v>7</v>
      </c>
      <c r="B13215" s="1">
        <v>0.35243254629629628</v>
      </c>
      <c r="C13215" s="3">
        <v>0.35243254629629628</v>
      </c>
      <c r="D13215">
        <v>117.041257</v>
      </c>
      <c r="E13215">
        <v>27.988464</v>
      </c>
      <c r="F13215">
        <v>0.39885300000000001</v>
      </c>
      <c r="G13215">
        <v>-3900</v>
      </c>
      <c r="H13215">
        <v>-0.207735</v>
      </c>
    </row>
    <row r="13216" spans="1:8">
      <c r="A13216" t="s">
        <v>7</v>
      </c>
      <c r="B13216" s="1">
        <v>0.35243490740740741</v>
      </c>
      <c r="C13216" s="3">
        <v>0.35243490740740741</v>
      </c>
      <c r="D13216">
        <v>116.89988</v>
      </c>
      <c r="E13216">
        <v>27.875321</v>
      </c>
      <c r="F13216">
        <v>0.47700700000000001</v>
      </c>
      <c r="G13216">
        <v>-3840</v>
      </c>
      <c r="H13216">
        <v>-0.25966899999999998</v>
      </c>
    </row>
    <row r="13217" spans="1:8">
      <c r="A13217" t="s">
        <v>7</v>
      </c>
      <c r="B13217" s="1">
        <v>0.35243725694444444</v>
      </c>
      <c r="C13217" s="3">
        <v>0.35243725694444444</v>
      </c>
      <c r="D13217">
        <v>116.027423</v>
      </c>
      <c r="E13217">
        <v>27.761703000000001</v>
      </c>
      <c r="F13217">
        <v>0.42900500000000003</v>
      </c>
      <c r="G13217">
        <v>-3900</v>
      </c>
      <c r="H13217">
        <v>-0.19226599999999999</v>
      </c>
    </row>
    <row r="13218" spans="1:8">
      <c r="A13218" t="s">
        <v>7</v>
      </c>
      <c r="B13218" s="1">
        <v>0.35243960648148148</v>
      </c>
      <c r="C13218" s="3">
        <v>0.35243960648148148</v>
      </c>
      <c r="D13218">
        <v>113.93607299999999</v>
      </c>
      <c r="E13218">
        <v>27.647358000000001</v>
      </c>
      <c r="F13218">
        <v>0.56956799999999996</v>
      </c>
      <c r="G13218">
        <v>-3900</v>
      </c>
      <c r="H13218">
        <v>-0.20663000000000001</v>
      </c>
    </row>
    <row r="13219" spans="1:8">
      <c r="A13219" t="s">
        <v>7</v>
      </c>
      <c r="B13219" s="1">
        <v>0.35244195601851852</v>
      </c>
      <c r="C13219" s="3">
        <v>0.35244195601851852</v>
      </c>
      <c r="D13219">
        <v>113.483924</v>
      </c>
      <c r="E13219">
        <v>27.538706999999999</v>
      </c>
      <c r="F13219">
        <v>0.51111200000000001</v>
      </c>
      <c r="G13219">
        <v>-3840</v>
      </c>
      <c r="H13219">
        <v>-0.39005600000000001</v>
      </c>
    </row>
    <row r="13220" spans="1:8">
      <c r="A13220" t="s">
        <v>7</v>
      </c>
      <c r="B13220" s="1">
        <v>0.35244412037037037</v>
      </c>
      <c r="C13220" s="3">
        <v>0.35244412037037037</v>
      </c>
      <c r="D13220">
        <v>113.783871</v>
      </c>
      <c r="E13220">
        <v>27.426324000000001</v>
      </c>
      <c r="F13220">
        <v>0.48777999999999999</v>
      </c>
      <c r="G13220">
        <v>-3940</v>
      </c>
      <c r="H13220">
        <v>-0.38342599999999999</v>
      </c>
    </row>
    <row r="13221" spans="1:8">
      <c r="A13221" t="s">
        <v>7</v>
      </c>
      <c r="B13221" s="1">
        <v>0.35244648148148144</v>
      </c>
      <c r="C13221" s="3">
        <v>0.35244648148148144</v>
      </c>
      <c r="D13221">
        <v>111.57216</v>
      </c>
      <c r="E13221">
        <v>27.312200000000001</v>
      </c>
      <c r="F13221">
        <v>0.36595899999999998</v>
      </c>
      <c r="G13221">
        <v>-3940</v>
      </c>
      <c r="H13221">
        <v>-0.370166</v>
      </c>
    </row>
    <row r="13222" spans="1:8">
      <c r="A13222" t="s">
        <v>7</v>
      </c>
      <c r="B13222" s="1">
        <v>0.35244883101851854</v>
      </c>
      <c r="C13222" s="3">
        <v>0.35244883101851854</v>
      </c>
      <c r="D13222">
        <v>110.26538499999999</v>
      </c>
      <c r="E13222">
        <v>27.197917</v>
      </c>
      <c r="F13222">
        <v>0.50276100000000001</v>
      </c>
      <c r="G13222">
        <v>-3820</v>
      </c>
      <c r="H13222">
        <v>-0.15911600000000001</v>
      </c>
    </row>
    <row r="13223" spans="1:8">
      <c r="A13223" t="s">
        <v>7</v>
      </c>
      <c r="B13223" s="1">
        <v>0.35245153935185186</v>
      </c>
      <c r="C13223" s="3">
        <v>0.35245153935185186</v>
      </c>
      <c r="D13223">
        <v>110.002375</v>
      </c>
      <c r="E13223">
        <v>27.058765999999999</v>
      </c>
      <c r="F13223">
        <v>0.62891699999999995</v>
      </c>
      <c r="G13223">
        <v>-3840</v>
      </c>
      <c r="H13223">
        <v>-0.177901</v>
      </c>
    </row>
    <row r="13224" spans="1:8">
      <c r="A13224" t="s">
        <v>7</v>
      </c>
      <c r="B13224" s="1">
        <v>0.35245443287037032</v>
      </c>
      <c r="C13224" s="3">
        <v>0.35245443287037032</v>
      </c>
      <c r="D13224">
        <v>108.279113</v>
      </c>
      <c r="E13224">
        <v>26.933821999999999</v>
      </c>
      <c r="F13224">
        <v>0.54457900000000004</v>
      </c>
      <c r="G13224">
        <v>-3820</v>
      </c>
      <c r="H13224">
        <v>-0.121547</v>
      </c>
    </row>
    <row r="13225" spans="1:8">
      <c r="A13225" t="s">
        <v>7</v>
      </c>
      <c r="B13225" s="1">
        <v>0.35245678240740741</v>
      </c>
      <c r="C13225" s="3">
        <v>0.35245678240740741</v>
      </c>
      <c r="D13225">
        <v>106.983163</v>
      </c>
      <c r="E13225">
        <v>26.815932</v>
      </c>
      <c r="F13225">
        <v>0.453038</v>
      </c>
      <c r="G13225">
        <v>-3940</v>
      </c>
      <c r="H13225">
        <v>-0.121547</v>
      </c>
    </row>
    <row r="13226" spans="1:8">
      <c r="A13226" t="s">
        <v>7</v>
      </c>
      <c r="B13226" s="1">
        <v>0.35245895833333335</v>
      </c>
      <c r="C13226" s="3">
        <v>0.35245895833333335</v>
      </c>
      <c r="D13226">
        <v>106.655833</v>
      </c>
      <c r="E13226">
        <v>26.705036</v>
      </c>
      <c r="F13226">
        <v>0.50295199999999995</v>
      </c>
      <c r="G13226">
        <v>-3940</v>
      </c>
      <c r="H13226">
        <v>-0.122652</v>
      </c>
    </row>
    <row r="13227" spans="1:8">
      <c r="A13227" t="s">
        <v>7</v>
      </c>
      <c r="B13227" s="1">
        <v>0.35246130787037039</v>
      </c>
      <c r="C13227" s="3">
        <v>0.35246130787037039</v>
      </c>
      <c r="D13227">
        <v>104.851693</v>
      </c>
      <c r="E13227">
        <v>26.591386</v>
      </c>
      <c r="F13227">
        <v>0.49995600000000001</v>
      </c>
      <c r="G13227">
        <v>-3800</v>
      </c>
      <c r="H13227">
        <v>-0.17458599999999999</v>
      </c>
    </row>
    <row r="13228" spans="1:8">
      <c r="A13228" t="s">
        <v>7</v>
      </c>
      <c r="B13228" s="1">
        <v>0.35246365740740737</v>
      </c>
      <c r="C13228" s="3">
        <v>0.35246365740740737</v>
      </c>
      <c r="D13228">
        <v>103.770993</v>
      </c>
      <c r="E13228">
        <v>26.479634999999998</v>
      </c>
      <c r="F13228">
        <v>0.50900800000000002</v>
      </c>
      <c r="G13228">
        <v>-3900</v>
      </c>
      <c r="H13228">
        <v>-0.19778999999999999</v>
      </c>
    </row>
    <row r="13229" spans="1:8">
      <c r="A13229" t="s">
        <v>7</v>
      </c>
      <c r="B13229" s="1">
        <v>0.35246637731481484</v>
      </c>
      <c r="C13229" s="3">
        <v>0.35246637731481484</v>
      </c>
      <c r="D13229">
        <v>102.299916</v>
      </c>
      <c r="E13229">
        <v>26.345230000000001</v>
      </c>
      <c r="F13229">
        <v>0.51882499999999998</v>
      </c>
      <c r="G13229">
        <v>-4080</v>
      </c>
      <c r="H13229">
        <v>-0.113812</v>
      </c>
    </row>
    <row r="13230" spans="1:8">
      <c r="A13230" t="s">
        <v>7</v>
      </c>
      <c r="B13230" s="1">
        <v>0.35246872685185182</v>
      </c>
      <c r="C13230" s="3">
        <v>0.35246872685185182</v>
      </c>
      <c r="D13230">
        <v>101.175274</v>
      </c>
      <c r="E13230">
        <v>26.234428000000001</v>
      </c>
      <c r="F13230">
        <v>0.58218999999999999</v>
      </c>
      <c r="G13230">
        <v>-4100</v>
      </c>
      <c r="H13230">
        <v>-7.6243000000000005E-2</v>
      </c>
    </row>
    <row r="13231" spans="1:8">
      <c r="A13231" t="s">
        <v>7</v>
      </c>
      <c r="B13231" s="1">
        <v>0.35247107638888892</v>
      </c>
      <c r="C13231" s="3">
        <v>0.35247107638888892</v>
      </c>
      <c r="D13231">
        <v>100.013696</v>
      </c>
      <c r="E13231">
        <v>26.113723</v>
      </c>
      <c r="F13231">
        <v>0.57913000000000003</v>
      </c>
      <c r="G13231">
        <v>-4160</v>
      </c>
      <c r="H13231">
        <v>8.8400000000000006E-3</v>
      </c>
    </row>
    <row r="13232" spans="1:8">
      <c r="A13232" t="s">
        <v>7</v>
      </c>
      <c r="B13232" s="1">
        <v>0.35247378472222218</v>
      </c>
      <c r="C13232" s="3">
        <v>0.35247378472222218</v>
      </c>
      <c r="D13232">
        <v>98.676990000000004</v>
      </c>
      <c r="E13232">
        <v>25.978874999999999</v>
      </c>
      <c r="F13232">
        <v>0.51704000000000006</v>
      </c>
      <c r="G13232">
        <v>-3840</v>
      </c>
      <c r="H13232">
        <v>-0.121547</v>
      </c>
    </row>
    <row r="13233" spans="1:8">
      <c r="A13233" t="s">
        <v>7</v>
      </c>
      <c r="B13233" s="1">
        <v>0.35247613425925928</v>
      </c>
      <c r="C13233" s="3">
        <v>0.35247613425925928</v>
      </c>
      <c r="D13233">
        <v>97.604568</v>
      </c>
      <c r="E13233">
        <v>25.872154999999999</v>
      </c>
      <c r="F13233">
        <v>0.49504799999999999</v>
      </c>
      <c r="G13233">
        <v>-3900</v>
      </c>
      <c r="H13233">
        <v>-0.21326000000000001</v>
      </c>
    </row>
    <row r="13234" spans="1:8">
      <c r="A13234" t="s">
        <v>7</v>
      </c>
      <c r="B13234" s="1">
        <v>0.35247885416666663</v>
      </c>
      <c r="C13234" s="3">
        <v>0.35247885416666663</v>
      </c>
      <c r="D13234">
        <v>96.187620999999993</v>
      </c>
      <c r="E13234">
        <v>25.738983999999999</v>
      </c>
      <c r="F13234">
        <v>0.51780499999999996</v>
      </c>
      <c r="G13234">
        <v>-4080</v>
      </c>
      <c r="H13234">
        <v>-7.5137999999999996E-2</v>
      </c>
    </row>
    <row r="13235" spans="1:8">
      <c r="A13235" t="s">
        <v>7</v>
      </c>
      <c r="B13235" s="1">
        <v>0.35248120370370373</v>
      </c>
      <c r="C13235" s="3">
        <v>0.35248120370370373</v>
      </c>
      <c r="D13235">
        <v>95.468639999999994</v>
      </c>
      <c r="E13235">
        <v>25.629732000000001</v>
      </c>
      <c r="F13235">
        <v>0.49753399999999998</v>
      </c>
      <c r="G13235">
        <v>-4080</v>
      </c>
      <c r="H13235">
        <v>-1.5469999999999999E-2</v>
      </c>
    </row>
    <row r="13236" spans="1:8">
      <c r="A13236" t="s">
        <v>7</v>
      </c>
      <c r="B13236" s="1">
        <v>0.35248355324074071</v>
      </c>
      <c r="C13236" s="3">
        <v>0.35248355324074071</v>
      </c>
      <c r="D13236">
        <v>93.940247999999997</v>
      </c>
      <c r="E13236">
        <v>25.504977</v>
      </c>
      <c r="F13236">
        <v>0.45737299999999997</v>
      </c>
      <c r="G13236">
        <v>-4140</v>
      </c>
      <c r="H13236">
        <v>6.0774000000000002E-2</v>
      </c>
    </row>
    <row r="13237" spans="1:8">
      <c r="A13237" t="s">
        <v>7</v>
      </c>
      <c r="B13237" s="1">
        <v>0.3524859027777778</v>
      </c>
      <c r="C13237" s="3">
        <v>0.3524859027777778</v>
      </c>
      <c r="D13237">
        <v>93.034676000000005</v>
      </c>
      <c r="E13237">
        <v>25.395060999999998</v>
      </c>
      <c r="F13237">
        <v>0.44430500000000001</v>
      </c>
      <c r="G13237">
        <v>-4060</v>
      </c>
      <c r="H13237">
        <v>-9.8343E-2</v>
      </c>
    </row>
    <row r="13238" spans="1:8">
      <c r="A13238" t="s">
        <v>7</v>
      </c>
      <c r="B13238" s="1">
        <v>0.35248862268518516</v>
      </c>
      <c r="C13238" s="3">
        <v>0.35248862268518516</v>
      </c>
      <c r="D13238">
        <v>91.831704000000002</v>
      </c>
      <c r="E13238">
        <v>25.272110000000001</v>
      </c>
      <c r="F13238">
        <v>0.70350199999999996</v>
      </c>
      <c r="G13238">
        <v>-4060</v>
      </c>
      <c r="H13238">
        <v>-6.2983999999999998E-2</v>
      </c>
    </row>
    <row r="13239" spans="1:8">
      <c r="A13239" t="s">
        <v>7</v>
      </c>
      <c r="B13239" s="1">
        <v>0.35249097222222225</v>
      </c>
      <c r="C13239" s="3">
        <v>0.35249097222222225</v>
      </c>
      <c r="D13239">
        <v>90.992998999999998</v>
      </c>
      <c r="E13239">
        <v>25.155833999999999</v>
      </c>
      <c r="F13239">
        <v>0.44551600000000002</v>
      </c>
      <c r="G13239">
        <v>-4140</v>
      </c>
      <c r="H13239">
        <v>7.6243000000000005E-2</v>
      </c>
    </row>
    <row r="13240" spans="1:8">
      <c r="A13240" t="s">
        <v>7</v>
      </c>
      <c r="B13240" s="1">
        <v>0.35249368055555558</v>
      </c>
      <c r="C13240" s="3">
        <v>0.35249368055555558</v>
      </c>
      <c r="D13240">
        <v>90.014827999999994</v>
      </c>
      <c r="E13240">
        <v>25.018898</v>
      </c>
      <c r="F13240">
        <v>0.55873099999999998</v>
      </c>
      <c r="G13240">
        <v>-4060</v>
      </c>
      <c r="H13240">
        <v>-6.9612999999999994E-2</v>
      </c>
    </row>
    <row r="13241" spans="1:8">
      <c r="A13241" t="s">
        <v>7</v>
      </c>
      <c r="B13241" s="1">
        <v>0.35249603009259256</v>
      </c>
      <c r="C13241" s="3">
        <v>0.35249603009259256</v>
      </c>
      <c r="D13241">
        <v>88.317038999999994</v>
      </c>
      <c r="E13241">
        <v>24.908570999999998</v>
      </c>
      <c r="F13241">
        <v>0.74442699999999995</v>
      </c>
      <c r="G13241">
        <v>-4140</v>
      </c>
      <c r="H13241">
        <v>3.8674E-2</v>
      </c>
    </row>
    <row r="13242" spans="1:8">
      <c r="A13242" t="s">
        <v>7</v>
      </c>
      <c r="B13242" s="1">
        <v>0.35249837962962965</v>
      </c>
      <c r="C13242" s="3">
        <v>0.35249837962962965</v>
      </c>
      <c r="D13242">
        <v>87.370073000000005</v>
      </c>
      <c r="E13242">
        <v>24.79663</v>
      </c>
      <c r="F13242">
        <v>0.41600100000000001</v>
      </c>
      <c r="G13242">
        <v>-4060</v>
      </c>
      <c r="H13242">
        <v>-8.3977999999999997E-2</v>
      </c>
    </row>
    <row r="13243" spans="1:8">
      <c r="A13243" t="s">
        <v>7</v>
      </c>
      <c r="B13243" s="1">
        <v>0.35250109953703701</v>
      </c>
      <c r="C13243" s="3">
        <v>0.35250109953703701</v>
      </c>
      <c r="D13243">
        <v>85.811750000000004</v>
      </c>
      <c r="E13243">
        <v>24.662445999999999</v>
      </c>
      <c r="F13243">
        <v>0.71606000000000003</v>
      </c>
      <c r="G13243">
        <v>-4040</v>
      </c>
      <c r="H13243">
        <v>-0.57458699999999996</v>
      </c>
    </row>
    <row r="13244" spans="1:8">
      <c r="A13244" t="s">
        <v>7</v>
      </c>
      <c r="B13244" s="1">
        <v>0.3525034490740741</v>
      </c>
      <c r="C13244" s="3">
        <v>0.3525034490740741</v>
      </c>
      <c r="D13244">
        <v>85.365969000000007</v>
      </c>
      <c r="E13244">
        <v>24.547530999999999</v>
      </c>
      <c r="F13244">
        <v>0.66059999999999997</v>
      </c>
      <c r="G13244">
        <v>-4140</v>
      </c>
      <c r="H13244">
        <v>-0.70497399999999999</v>
      </c>
    </row>
    <row r="13245" spans="1:8">
      <c r="A13245" t="s">
        <v>7</v>
      </c>
      <c r="B13245" s="1">
        <v>0.35250579861111109</v>
      </c>
      <c r="C13245" s="3">
        <v>0.35250579861111109</v>
      </c>
      <c r="D13245">
        <v>84.704302999999996</v>
      </c>
      <c r="E13245">
        <v>24.436634000000002</v>
      </c>
      <c r="F13245">
        <v>0.626112</v>
      </c>
      <c r="G13245">
        <v>-4140</v>
      </c>
      <c r="H13245">
        <v>-0.45966899999999999</v>
      </c>
    </row>
    <row r="13246" spans="1:8">
      <c r="A13246" t="s">
        <v>7</v>
      </c>
      <c r="B13246" s="1">
        <v>0.35250851851851855</v>
      </c>
      <c r="C13246" s="3">
        <v>0.35250851851851855</v>
      </c>
      <c r="D13246">
        <v>83.957301000000001</v>
      </c>
      <c r="E13246">
        <v>24.297578000000001</v>
      </c>
      <c r="F13246">
        <v>0.74053899999999995</v>
      </c>
      <c r="G13246">
        <v>-4140</v>
      </c>
      <c r="H13246">
        <v>-0.28066400000000002</v>
      </c>
    </row>
    <row r="13247" spans="1:8">
      <c r="A13247" t="s">
        <v>7</v>
      </c>
      <c r="B13247" s="1">
        <v>0.35251086805555554</v>
      </c>
      <c r="C13247" s="3">
        <v>0.35251086805555554</v>
      </c>
      <c r="D13247">
        <v>82.302817000000005</v>
      </c>
      <c r="E13247">
        <v>24.189181000000001</v>
      </c>
      <c r="F13247">
        <v>0.49160500000000001</v>
      </c>
      <c r="G13247">
        <v>-4080</v>
      </c>
      <c r="H13247">
        <v>-3.8674E-2</v>
      </c>
    </row>
    <row r="13248" spans="1:8">
      <c r="A13248" t="s">
        <v>7</v>
      </c>
      <c r="B13248" s="1">
        <v>0.35251357638888892</v>
      </c>
      <c r="C13248" s="3">
        <v>0.35251357638888892</v>
      </c>
      <c r="D13248">
        <v>81.080102999999994</v>
      </c>
      <c r="E13248">
        <v>24.057877000000001</v>
      </c>
      <c r="F13248">
        <v>0.71344600000000002</v>
      </c>
      <c r="G13248">
        <v>-4040</v>
      </c>
      <c r="H13248">
        <v>-0.41215499999999999</v>
      </c>
    </row>
    <row r="13249" spans="1:8">
      <c r="A13249" t="s">
        <v>7</v>
      </c>
      <c r="B13249" s="1">
        <v>0.3525159259259259</v>
      </c>
      <c r="C13249" s="3">
        <v>0.3525159259259259</v>
      </c>
      <c r="D13249">
        <v>79.528148999999999</v>
      </c>
      <c r="E13249">
        <v>23.938943999999999</v>
      </c>
      <c r="F13249">
        <v>0.66467900000000002</v>
      </c>
      <c r="G13249">
        <v>-4120</v>
      </c>
      <c r="H13249">
        <v>-0.45082899999999998</v>
      </c>
    </row>
    <row r="13250" spans="1:8">
      <c r="A13250" t="s">
        <v>7</v>
      </c>
      <c r="B13250" s="1">
        <v>0.35251827546296299</v>
      </c>
      <c r="C13250" s="3">
        <v>0.35251827546296299</v>
      </c>
      <c r="D13250">
        <v>78.826999000000001</v>
      </c>
      <c r="E13250">
        <v>23.833013999999999</v>
      </c>
      <c r="F13250">
        <v>0.548149</v>
      </c>
      <c r="G13250">
        <v>-4120</v>
      </c>
      <c r="H13250">
        <v>-0.37458599999999997</v>
      </c>
    </row>
    <row r="13251" spans="1:8">
      <c r="A13251" t="s">
        <v>7</v>
      </c>
      <c r="B13251" s="1">
        <v>0.35252062499999998</v>
      </c>
      <c r="C13251" s="3">
        <v>0.35252062499999998</v>
      </c>
      <c r="D13251">
        <v>77.864112000000006</v>
      </c>
      <c r="E13251">
        <v>23.718699999999998</v>
      </c>
      <c r="F13251">
        <v>0.54846799999999996</v>
      </c>
      <c r="G13251">
        <v>-4040</v>
      </c>
      <c r="H13251">
        <v>-0.41215499999999999</v>
      </c>
    </row>
    <row r="13252" spans="1:8">
      <c r="A13252" t="s">
        <v>7</v>
      </c>
      <c r="B13252" s="1">
        <v>0.35252334490740744</v>
      </c>
      <c r="C13252" s="3">
        <v>0.35252334490740744</v>
      </c>
      <c r="D13252">
        <v>77.759671999999995</v>
      </c>
      <c r="E13252">
        <v>23.592395</v>
      </c>
      <c r="F13252">
        <v>0.65709300000000004</v>
      </c>
      <c r="G13252">
        <v>-3960</v>
      </c>
      <c r="H13252">
        <v>-0.28950300000000001</v>
      </c>
    </row>
    <row r="13253" spans="1:8">
      <c r="A13253" t="s">
        <v>7</v>
      </c>
      <c r="B13253" s="1">
        <v>0.35252569444444443</v>
      </c>
      <c r="C13253" s="3">
        <v>0.35252569444444443</v>
      </c>
      <c r="D13253">
        <v>75.531402999999997</v>
      </c>
      <c r="E13253">
        <v>23.466944000000002</v>
      </c>
      <c r="F13253">
        <v>0.66206600000000004</v>
      </c>
      <c r="G13253">
        <v>-3840</v>
      </c>
      <c r="H13253">
        <v>-0.39668599999999998</v>
      </c>
    </row>
    <row r="13254" spans="1:8">
      <c r="A13254" t="s">
        <v>7</v>
      </c>
      <c r="B13254" s="1">
        <v>0.35252840277777775</v>
      </c>
      <c r="C13254" s="3">
        <v>0.35252840277777775</v>
      </c>
      <c r="D13254">
        <v>74.418861000000007</v>
      </c>
      <c r="E13254">
        <v>23.337506000000001</v>
      </c>
      <c r="F13254">
        <v>0.679979</v>
      </c>
      <c r="G13254">
        <v>-4120</v>
      </c>
      <c r="H13254">
        <v>-0.45082899999999998</v>
      </c>
    </row>
    <row r="13255" spans="1:8">
      <c r="A13255" t="s">
        <v>7</v>
      </c>
      <c r="B13255" s="1">
        <v>0.35253076388888888</v>
      </c>
      <c r="C13255" s="3">
        <v>0.35253076388888888</v>
      </c>
      <c r="D13255">
        <v>72.365084999999993</v>
      </c>
      <c r="E13255">
        <v>23.218035</v>
      </c>
      <c r="F13255">
        <v>0.51334299999999999</v>
      </c>
      <c r="G13255">
        <v>-3920</v>
      </c>
      <c r="H13255">
        <v>-0.29834300000000002</v>
      </c>
    </row>
    <row r="13256" spans="1:8">
      <c r="A13256" t="s">
        <v>7</v>
      </c>
      <c r="B13256" s="1">
        <v>0.35253311342592591</v>
      </c>
      <c r="C13256" s="3">
        <v>0.35253311342592591</v>
      </c>
      <c r="D13256">
        <v>71.875361999999996</v>
      </c>
      <c r="E13256">
        <v>23.109922999999998</v>
      </c>
      <c r="F13256">
        <v>0.67723800000000001</v>
      </c>
      <c r="G13256">
        <v>-3920</v>
      </c>
      <c r="H13256">
        <v>-0.33591199999999999</v>
      </c>
    </row>
    <row r="13257" spans="1:8">
      <c r="A13257" t="s">
        <v>7</v>
      </c>
      <c r="B13257" s="1">
        <v>0.35253582175925929</v>
      </c>
      <c r="C13257" s="3">
        <v>0.35253582175925929</v>
      </c>
      <c r="D13257">
        <v>71.108619000000004</v>
      </c>
      <c r="E13257">
        <v>22.974442</v>
      </c>
      <c r="F13257">
        <v>0.68157199999999996</v>
      </c>
      <c r="G13257">
        <v>-3960</v>
      </c>
      <c r="H13257">
        <v>-0.25966899999999998</v>
      </c>
    </row>
    <row r="13258" spans="1:8">
      <c r="A13258" t="s">
        <v>7</v>
      </c>
      <c r="B13258" s="1">
        <v>0.35253817129629628</v>
      </c>
      <c r="C13258" s="3">
        <v>0.35253817129629628</v>
      </c>
      <c r="D13258">
        <v>69.678935999999993</v>
      </c>
      <c r="E13258">
        <v>22.865317000000001</v>
      </c>
      <c r="F13258">
        <v>0.64683000000000002</v>
      </c>
      <c r="G13258">
        <v>-3840</v>
      </c>
      <c r="H13258">
        <v>-0.35248699999999999</v>
      </c>
    </row>
    <row r="13259" spans="1:8">
      <c r="A13259" t="s">
        <v>7</v>
      </c>
      <c r="B13259" s="1">
        <v>0.35254089120370374</v>
      </c>
      <c r="C13259" s="3">
        <v>0.35254089120370374</v>
      </c>
      <c r="D13259">
        <v>67.910459000000003</v>
      </c>
      <c r="E13259">
        <v>22.730532</v>
      </c>
      <c r="F13259">
        <v>0.62745099999999998</v>
      </c>
      <c r="G13259">
        <v>-3840</v>
      </c>
      <c r="H13259">
        <v>-0.38232100000000002</v>
      </c>
    </row>
    <row r="13260" spans="1:8">
      <c r="A13260" t="s">
        <v>7</v>
      </c>
      <c r="B13260" s="1">
        <v>0.35254324074074073</v>
      </c>
      <c r="C13260" s="3">
        <v>0.35254324074074073</v>
      </c>
      <c r="D13260">
        <v>67.201667</v>
      </c>
      <c r="E13260">
        <v>22.620933000000001</v>
      </c>
      <c r="F13260">
        <v>0.68342099999999995</v>
      </c>
      <c r="G13260">
        <v>-3940</v>
      </c>
      <c r="H13260">
        <v>-0.237569</v>
      </c>
    </row>
    <row r="13261" spans="1:8">
      <c r="A13261" t="s">
        <v>7</v>
      </c>
      <c r="B13261" s="1">
        <v>0.35254559027777782</v>
      </c>
      <c r="C13261" s="3">
        <v>0.35254559027777782</v>
      </c>
      <c r="D13261">
        <v>65.912723</v>
      </c>
      <c r="E13261">
        <v>22.506366</v>
      </c>
      <c r="F13261">
        <v>0.56631699999999996</v>
      </c>
      <c r="G13261">
        <v>-3920</v>
      </c>
      <c r="H13261">
        <v>-0.35138200000000003</v>
      </c>
    </row>
    <row r="13262" spans="1:8">
      <c r="A13262" t="s">
        <v>7</v>
      </c>
      <c r="B13262" s="1">
        <v>0.3525479398148148</v>
      </c>
      <c r="C13262" s="3">
        <v>0.3525479398148148</v>
      </c>
      <c r="D13262">
        <v>65.430643000000003</v>
      </c>
      <c r="E13262">
        <v>22.395721999999999</v>
      </c>
      <c r="F13262">
        <v>0.55637300000000001</v>
      </c>
      <c r="G13262">
        <v>-3820</v>
      </c>
      <c r="H13262">
        <v>-0.37900600000000001</v>
      </c>
    </row>
    <row r="13263" spans="1:8">
      <c r="A13263" t="s">
        <v>7</v>
      </c>
      <c r="B13263" s="1">
        <v>0.3525502893518519</v>
      </c>
      <c r="C13263" s="3">
        <v>0.3525502893518519</v>
      </c>
      <c r="D13263">
        <v>63.525883999999998</v>
      </c>
      <c r="E13263">
        <v>22.284762000000001</v>
      </c>
      <c r="F13263">
        <v>0.73505699999999996</v>
      </c>
      <c r="G13263">
        <v>-3920</v>
      </c>
      <c r="H13263">
        <v>-0.262984</v>
      </c>
    </row>
    <row r="13264" spans="1:8">
      <c r="A13264" t="s">
        <v>7</v>
      </c>
      <c r="B13264" s="1">
        <v>0.35255246527777778</v>
      </c>
      <c r="C13264" s="3">
        <v>0.35255246527777778</v>
      </c>
      <c r="D13264">
        <v>63.662165999999999</v>
      </c>
      <c r="E13264">
        <v>22.169277000000001</v>
      </c>
      <c r="F13264">
        <v>0.649061</v>
      </c>
      <c r="G13264">
        <v>-3920</v>
      </c>
      <c r="H13264">
        <v>-0.27624399999999999</v>
      </c>
    </row>
    <row r="13265" spans="1:8">
      <c r="A13265" t="s">
        <v>7</v>
      </c>
      <c r="B13265" s="1">
        <v>0.35255481481481482</v>
      </c>
      <c r="C13265" s="3">
        <v>0.35255481481481482</v>
      </c>
      <c r="D13265">
        <v>62.277061000000003</v>
      </c>
      <c r="E13265">
        <v>22.06531</v>
      </c>
      <c r="F13265">
        <v>0.48931000000000002</v>
      </c>
      <c r="G13265">
        <v>-3800</v>
      </c>
      <c r="H13265">
        <v>-0.43093999999999999</v>
      </c>
    </row>
    <row r="13266" spans="1:8">
      <c r="A13266" t="s">
        <v>7</v>
      </c>
      <c r="B13266" s="1">
        <v>0.35255716435185186</v>
      </c>
      <c r="C13266" s="3">
        <v>0.35255716435185186</v>
      </c>
      <c r="D13266">
        <v>61.277237999999997</v>
      </c>
      <c r="E13266">
        <v>21.947483999999999</v>
      </c>
      <c r="F13266">
        <v>0.56778300000000004</v>
      </c>
      <c r="G13266">
        <v>-3920</v>
      </c>
      <c r="H13266">
        <v>-0.28397800000000001</v>
      </c>
    </row>
    <row r="13267" spans="1:8">
      <c r="A13267" t="s">
        <v>7</v>
      </c>
      <c r="B13267" s="1">
        <v>0.35255987268518524</v>
      </c>
      <c r="C13267" s="3">
        <v>0.35255987268518524</v>
      </c>
      <c r="D13267">
        <v>59.260396999999998</v>
      </c>
      <c r="E13267">
        <v>21.810706</v>
      </c>
      <c r="F13267">
        <v>0.51965399999999995</v>
      </c>
      <c r="G13267">
        <v>-3920</v>
      </c>
      <c r="H13267">
        <v>-0.297238</v>
      </c>
    </row>
    <row r="13268" spans="1:8">
      <c r="A13268" t="s">
        <v>7</v>
      </c>
      <c r="B13268" s="1">
        <v>0.35256223379629631</v>
      </c>
      <c r="C13268" s="3">
        <v>0.35256223379629631</v>
      </c>
      <c r="D13268">
        <v>58.039594000000001</v>
      </c>
      <c r="E13268">
        <v>21.705093000000002</v>
      </c>
      <c r="F13268">
        <v>0.59838199999999997</v>
      </c>
      <c r="G13268">
        <v>-3900</v>
      </c>
      <c r="H13268">
        <v>-0.29834300000000002</v>
      </c>
    </row>
    <row r="13269" spans="1:8">
      <c r="A13269" t="s">
        <v>7</v>
      </c>
      <c r="B13269" s="1">
        <v>0.35256458333333335</v>
      </c>
      <c r="C13269" s="3">
        <v>0.35256458333333335</v>
      </c>
      <c r="D13269">
        <v>57.211714999999998</v>
      </c>
      <c r="E13269">
        <v>21.586538999999998</v>
      </c>
      <c r="F13269">
        <v>0.58984000000000003</v>
      </c>
      <c r="G13269">
        <v>-3840</v>
      </c>
      <c r="H13269">
        <v>-0.19778999999999999</v>
      </c>
    </row>
    <row r="13270" spans="1:8">
      <c r="A13270" t="s">
        <v>7</v>
      </c>
      <c r="B13270" s="1">
        <v>0.35256693287037039</v>
      </c>
      <c r="C13270" s="3">
        <v>0.35256693287037039</v>
      </c>
      <c r="D13270">
        <v>55.447059000000003</v>
      </c>
      <c r="E13270">
        <v>21.480736</v>
      </c>
      <c r="F13270">
        <v>0.54413299999999998</v>
      </c>
      <c r="G13270">
        <v>-3900</v>
      </c>
      <c r="H13270">
        <v>-0.166851</v>
      </c>
    </row>
    <row r="13271" spans="1:8">
      <c r="A13271" t="s">
        <v>7</v>
      </c>
      <c r="B13271" s="1">
        <v>0.35256928240740742</v>
      </c>
      <c r="C13271" s="3">
        <v>0.35256928240740742</v>
      </c>
      <c r="D13271">
        <v>55.337524000000002</v>
      </c>
      <c r="E13271">
        <v>21.360664</v>
      </c>
      <c r="F13271">
        <v>0.59175199999999994</v>
      </c>
      <c r="G13271">
        <v>-3920</v>
      </c>
      <c r="H13271">
        <v>-0.22209999999999999</v>
      </c>
    </row>
    <row r="13272" spans="1:8">
      <c r="A13272" t="s">
        <v>7</v>
      </c>
      <c r="B13272" s="1">
        <v>0.35257145833333331</v>
      </c>
      <c r="C13272" s="3">
        <v>0.35257145833333331</v>
      </c>
      <c r="D13272">
        <v>53.878546999999998</v>
      </c>
      <c r="E13272">
        <v>21.251065000000001</v>
      </c>
      <c r="F13272">
        <v>0.59659700000000004</v>
      </c>
      <c r="G13272">
        <v>-3860</v>
      </c>
      <c r="H13272">
        <v>-0.17458599999999999</v>
      </c>
    </row>
    <row r="13273" spans="1:8">
      <c r="A13273" t="s">
        <v>7</v>
      </c>
      <c r="B13273" s="1">
        <v>0.3525738078703704</v>
      </c>
      <c r="C13273" s="3">
        <v>0.3525738078703704</v>
      </c>
      <c r="D13273">
        <v>52.355885999999998</v>
      </c>
      <c r="E13273">
        <v>21.1433</v>
      </c>
      <c r="F13273">
        <v>0.53246700000000002</v>
      </c>
      <c r="G13273">
        <v>-4100</v>
      </c>
      <c r="H13273">
        <v>-0.18232100000000001</v>
      </c>
    </row>
    <row r="13274" spans="1:8">
      <c r="A13274" t="s">
        <v>7</v>
      </c>
      <c r="B13274" s="1">
        <v>0.35257615740740739</v>
      </c>
      <c r="C13274" s="3">
        <v>0.35257615740740739</v>
      </c>
      <c r="D13274">
        <v>51.731793000000003</v>
      </c>
      <c r="E13274">
        <v>21.034713</v>
      </c>
      <c r="F13274">
        <v>0.60354600000000003</v>
      </c>
      <c r="G13274">
        <v>-4120</v>
      </c>
      <c r="H13274">
        <v>-0.18342600000000001</v>
      </c>
    </row>
    <row r="13275" spans="1:8">
      <c r="A13275" t="s">
        <v>7</v>
      </c>
      <c r="B13275" s="1">
        <v>0.35257886574074071</v>
      </c>
      <c r="C13275" s="3">
        <v>0.35257886574074071</v>
      </c>
      <c r="D13275">
        <v>50.012352</v>
      </c>
      <c r="E13275">
        <v>20.892365999999999</v>
      </c>
      <c r="F13275">
        <v>0.59736199999999995</v>
      </c>
      <c r="G13275">
        <v>-3940</v>
      </c>
      <c r="H13275">
        <v>-0.268509</v>
      </c>
    </row>
    <row r="13276" spans="1:8">
      <c r="A13276" t="s">
        <v>7</v>
      </c>
      <c r="B13276" s="1">
        <v>0.3525812152777778</v>
      </c>
      <c r="C13276" s="3">
        <v>0.3525812152777778</v>
      </c>
      <c r="D13276">
        <v>49.634075000000003</v>
      </c>
      <c r="E13276">
        <v>20.782292000000002</v>
      </c>
      <c r="F13276">
        <v>0.62298900000000001</v>
      </c>
      <c r="G13276">
        <v>-4160</v>
      </c>
      <c r="H13276">
        <v>-0.12928200000000001</v>
      </c>
    </row>
    <row r="13277" spans="1:8">
      <c r="A13277" t="s">
        <v>7</v>
      </c>
      <c r="B13277" s="1">
        <v>0.35258357638888888</v>
      </c>
      <c r="C13277" s="3">
        <v>0.35258357638888888</v>
      </c>
      <c r="D13277">
        <v>48.482686000000001</v>
      </c>
      <c r="E13277">
        <v>20.671932999999999</v>
      </c>
      <c r="F13277">
        <v>0.57715399999999994</v>
      </c>
      <c r="G13277">
        <v>-4060</v>
      </c>
      <c r="H13277">
        <v>-0.20552500000000001</v>
      </c>
    </row>
    <row r="13278" spans="1:8">
      <c r="A13278" t="s">
        <v>7</v>
      </c>
      <c r="B13278" s="1">
        <v>0.35258628472222225</v>
      </c>
      <c r="C13278" s="3">
        <v>0.35258628472222225</v>
      </c>
      <c r="D13278">
        <v>47.479678999999997</v>
      </c>
      <c r="E13278">
        <v>20.535978</v>
      </c>
      <c r="F13278">
        <v>0.567465</v>
      </c>
      <c r="G13278">
        <v>-4100</v>
      </c>
      <c r="H13278">
        <v>-0.17458599999999999</v>
      </c>
    </row>
    <row r="13279" spans="1:8">
      <c r="A13279" t="s">
        <v>7</v>
      </c>
      <c r="B13279" s="1">
        <v>0.35258863425925924</v>
      </c>
      <c r="C13279" s="3">
        <v>0.35258863425925924</v>
      </c>
      <c r="D13279">
        <v>45.250774</v>
      </c>
      <c r="E13279">
        <v>20.420587999999999</v>
      </c>
      <c r="F13279">
        <v>0.56077100000000002</v>
      </c>
      <c r="G13279">
        <v>-4120</v>
      </c>
      <c r="H13279">
        <v>-8.5083000000000006E-2</v>
      </c>
    </row>
    <row r="13280" spans="1:8">
      <c r="A13280" t="s">
        <v>7</v>
      </c>
      <c r="B13280" s="1">
        <v>0.35259098379629633</v>
      </c>
      <c r="C13280" s="3">
        <v>0.35259098379629633</v>
      </c>
      <c r="D13280">
        <v>44.355390999999997</v>
      </c>
      <c r="E13280">
        <v>20.315007000000001</v>
      </c>
      <c r="F13280">
        <v>0.49740600000000001</v>
      </c>
      <c r="G13280">
        <v>-4080</v>
      </c>
      <c r="H13280">
        <v>-0.190056</v>
      </c>
    </row>
    <row r="13281" spans="1:8">
      <c r="A13281" t="s">
        <v>7</v>
      </c>
      <c r="B13281" s="1">
        <v>0.35259370370370369</v>
      </c>
      <c r="C13281" s="3">
        <v>0.35259370370370369</v>
      </c>
      <c r="D13281">
        <v>43.901967999999997</v>
      </c>
      <c r="E13281">
        <v>20.180602</v>
      </c>
      <c r="F13281">
        <v>0.57708999999999999</v>
      </c>
      <c r="G13281">
        <v>-4180</v>
      </c>
      <c r="H13281">
        <v>-2.3203999999999999E-2</v>
      </c>
    </row>
    <row r="13282" spans="1:8">
      <c r="A13282" t="s">
        <v>7</v>
      </c>
      <c r="B13282" s="1">
        <v>0.35259605324074078</v>
      </c>
      <c r="C13282" s="3">
        <v>0.35259605324074078</v>
      </c>
      <c r="D13282">
        <v>40.838178999999997</v>
      </c>
      <c r="E13282">
        <v>20.065940000000001</v>
      </c>
      <c r="F13282">
        <v>0.55898599999999998</v>
      </c>
      <c r="G13282">
        <v>-4080</v>
      </c>
      <c r="H13282">
        <v>-0.116022</v>
      </c>
    </row>
    <row r="13283" spans="1:8">
      <c r="A13283" t="s">
        <v>7</v>
      </c>
      <c r="B13283" s="1">
        <v>0.35259840277777776</v>
      </c>
      <c r="C13283" s="3">
        <v>0.35259840277777776</v>
      </c>
      <c r="D13283">
        <v>41.243203000000001</v>
      </c>
      <c r="E13283">
        <v>19.950676999999999</v>
      </c>
      <c r="F13283">
        <v>0.63318799999999997</v>
      </c>
      <c r="G13283">
        <v>-4100</v>
      </c>
      <c r="H13283">
        <v>-9.2817999999999998E-2</v>
      </c>
    </row>
    <row r="13284" spans="1:8">
      <c r="A13284" t="s">
        <v>7</v>
      </c>
      <c r="B13284" s="1">
        <v>0.35260111111111114</v>
      </c>
      <c r="C13284" s="3">
        <v>0.35260111111111114</v>
      </c>
      <c r="D13284">
        <v>46.208565999999998</v>
      </c>
      <c r="E13284">
        <v>19.815733999999999</v>
      </c>
      <c r="F13284">
        <v>0.58321000000000001</v>
      </c>
      <c r="G13284">
        <v>-4120</v>
      </c>
      <c r="H13284">
        <v>-0.161326</v>
      </c>
    </row>
    <row r="13285" spans="1:8">
      <c r="A13285" t="s">
        <v>7</v>
      </c>
      <c r="B13285" s="1">
        <v>0.35260346064814813</v>
      </c>
      <c r="C13285" s="3">
        <v>0.35260346064814813</v>
      </c>
      <c r="D13285">
        <v>44.870586000000003</v>
      </c>
      <c r="E13285">
        <v>19.704868999999999</v>
      </c>
      <c r="F13285">
        <v>0.77120100000000003</v>
      </c>
      <c r="G13285">
        <v>-4120</v>
      </c>
      <c r="H13285">
        <v>-0.19778999999999999</v>
      </c>
    </row>
    <row r="13286" spans="1:8">
      <c r="A13286" t="s">
        <v>7</v>
      </c>
      <c r="B13286" s="1">
        <v>0.35260582175925931</v>
      </c>
      <c r="C13286" s="3">
        <v>0.35260582175925931</v>
      </c>
      <c r="D13286">
        <v>47.146616999999999</v>
      </c>
      <c r="E13286">
        <v>19.591473000000001</v>
      </c>
      <c r="F13286">
        <v>0.76444400000000001</v>
      </c>
      <c r="G13286">
        <v>-4080</v>
      </c>
      <c r="H13286">
        <v>-0.142542</v>
      </c>
    </row>
    <row r="13287" spans="1:8">
      <c r="A13287" t="s">
        <v>7</v>
      </c>
      <c r="B13287" s="1">
        <v>0.35260817129629629</v>
      </c>
      <c r="C13287" s="3">
        <v>0.35260817129629629</v>
      </c>
      <c r="D13287">
        <v>50.919834000000002</v>
      </c>
      <c r="E13287">
        <v>19.480260000000001</v>
      </c>
      <c r="F13287">
        <v>0.43231999999999998</v>
      </c>
      <c r="G13287">
        <v>-4160</v>
      </c>
      <c r="H13287">
        <v>-3.0939000000000001E-2</v>
      </c>
    </row>
    <row r="13288" spans="1:8">
      <c r="A13288" t="s">
        <v>7</v>
      </c>
      <c r="B13288" s="1">
        <v>0.3526103356481482</v>
      </c>
      <c r="C13288" s="3">
        <v>0.3526103356481482</v>
      </c>
      <c r="D13288">
        <v>43.102746000000003</v>
      </c>
      <c r="E13288">
        <v>19.364585000000002</v>
      </c>
      <c r="F13288">
        <v>0.57964000000000004</v>
      </c>
      <c r="G13288">
        <v>-4140</v>
      </c>
      <c r="H13288">
        <v>-0.10607800000000001</v>
      </c>
    </row>
    <row r="13289" spans="1:8">
      <c r="A13289" t="s">
        <v>7</v>
      </c>
      <c r="B13289" s="1">
        <v>0.35261268518518518</v>
      </c>
      <c r="C13289" s="3">
        <v>0.35261268518518518</v>
      </c>
      <c r="D13289">
        <v>38.397208999999997</v>
      </c>
      <c r="E13289">
        <v>19.248847000000001</v>
      </c>
      <c r="F13289">
        <v>0.82124299999999995</v>
      </c>
      <c r="G13289">
        <v>-4040</v>
      </c>
      <c r="H13289">
        <v>-0.18342600000000001</v>
      </c>
    </row>
    <row r="13290" spans="1:8">
      <c r="A13290" t="s">
        <v>7</v>
      </c>
      <c r="B13290" s="1">
        <v>0.35261504629629631</v>
      </c>
      <c r="C13290" s="3">
        <v>0.35261504629629631</v>
      </c>
      <c r="D13290">
        <v>37.219710999999997</v>
      </c>
      <c r="E13290">
        <v>19.150131999999999</v>
      </c>
      <c r="F13290">
        <v>0.70535000000000003</v>
      </c>
      <c r="G13290">
        <v>-4140</v>
      </c>
      <c r="H13290">
        <v>-0.13812199999999999</v>
      </c>
    </row>
    <row r="13291" spans="1:8">
      <c r="A13291" t="s">
        <v>7</v>
      </c>
      <c r="B13291" s="1">
        <v>0.35261739583333335</v>
      </c>
      <c r="C13291" s="3">
        <v>0.35261739583333335</v>
      </c>
      <c r="D13291">
        <v>38.970356000000002</v>
      </c>
      <c r="E13291">
        <v>19.033065000000001</v>
      </c>
      <c r="F13291">
        <v>0.76795000000000002</v>
      </c>
      <c r="G13291">
        <v>-4140</v>
      </c>
      <c r="H13291">
        <v>-0.19226599999999999</v>
      </c>
    </row>
    <row r="13292" spans="1:8">
      <c r="A13292" t="s">
        <v>7</v>
      </c>
      <c r="B13292" s="1">
        <v>0.35261974537037039</v>
      </c>
      <c r="C13292" s="3">
        <v>0.35261974537037039</v>
      </c>
      <c r="D13292">
        <v>36.366995000000003</v>
      </c>
      <c r="E13292">
        <v>18.921946999999999</v>
      </c>
      <c r="F13292">
        <v>0.67685499999999998</v>
      </c>
      <c r="G13292">
        <v>-4020</v>
      </c>
      <c r="H13292">
        <v>-0.344752</v>
      </c>
    </row>
    <row r="13293" spans="1:8">
      <c r="A13293" t="s">
        <v>7</v>
      </c>
      <c r="B13293" s="1">
        <v>0.35262190972222224</v>
      </c>
      <c r="C13293" s="3">
        <v>0.35262190972222224</v>
      </c>
      <c r="D13293">
        <v>33.895457999999998</v>
      </c>
      <c r="E13293">
        <v>18.812474000000002</v>
      </c>
      <c r="F13293">
        <v>0.74206899999999998</v>
      </c>
      <c r="G13293">
        <v>-4120</v>
      </c>
      <c r="H13293">
        <v>-0.22320499999999999</v>
      </c>
    </row>
    <row r="13294" spans="1:8">
      <c r="A13294" t="s">
        <v>7</v>
      </c>
      <c r="B13294" s="1">
        <v>0.35262425925925928</v>
      </c>
      <c r="C13294" s="3">
        <v>0.35262425925925928</v>
      </c>
      <c r="D13294">
        <v>36.491177</v>
      </c>
      <c r="E13294">
        <v>18.707431</v>
      </c>
      <c r="F13294">
        <v>0.56663600000000003</v>
      </c>
      <c r="G13294">
        <v>-4160</v>
      </c>
      <c r="H13294">
        <v>-0.110497</v>
      </c>
    </row>
    <row r="13295" spans="1:8">
      <c r="A13295" t="s">
        <v>7</v>
      </c>
      <c r="B13295" s="1">
        <v>0.35262662037037035</v>
      </c>
      <c r="C13295" s="3">
        <v>0.35262662037037035</v>
      </c>
      <c r="D13295">
        <v>34.476883999999998</v>
      </c>
      <c r="E13295">
        <v>18.587579999999999</v>
      </c>
      <c r="F13295">
        <v>0.69342899999999996</v>
      </c>
      <c r="G13295">
        <v>-4080</v>
      </c>
      <c r="H13295">
        <v>-0.15359100000000001</v>
      </c>
    </row>
    <row r="13296" spans="1:8">
      <c r="A13296" t="s">
        <v>7</v>
      </c>
      <c r="B13296" s="1">
        <v>0.35262896990740744</v>
      </c>
      <c r="C13296" s="3">
        <v>0.35262896990740744</v>
      </c>
      <c r="D13296">
        <v>39.604638999999999</v>
      </c>
      <c r="E13296">
        <v>18.48067</v>
      </c>
      <c r="F13296">
        <v>0.52647500000000003</v>
      </c>
      <c r="G13296">
        <v>-4100</v>
      </c>
      <c r="H13296">
        <v>-0.58121699999999998</v>
      </c>
    </row>
    <row r="13297" spans="1:8">
      <c r="A13297" t="s">
        <v>7</v>
      </c>
      <c r="B13297" s="1">
        <v>0.35263167824074076</v>
      </c>
      <c r="C13297" s="3">
        <v>0.35263167824074076</v>
      </c>
      <c r="D13297">
        <v>31.583765</v>
      </c>
      <c r="E13297">
        <v>18.348036</v>
      </c>
      <c r="F13297">
        <v>0.70177999999999996</v>
      </c>
      <c r="G13297">
        <v>-4120</v>
      </c>
      <c r="H13297">
        <v>-0.48508400000000002</v>
      </c>
    </row>
    <row r="13298" spans="1:8">
      <c r="A13298" t="s">
        <v>7</v>
      </c>
      <c r="B13298" s="1">
        <v>0.35263402777777775</v>
      </c>
      <c r="C13298" s="3">
        <v>0.35263402777777775</v>
      </c>
      <c r="D13298">
        <v>40.368834999999997</v>
      </c>
      <c r="E13298">
        <v>18.230843</v>
      </c>
      <c r="F13298">
        <v>0.52443499999999998</v>
      </c>
      <c r="G13298">
        <v>-4100</v>
      </c>
      <c r="H13298">
        <v>-0.36353600000000003</v>
      </c>
    </row>
    <row r="13299" spans="1:8">
      <c r="A13299" t="s">
        <v>7</v>
      </c>
      <c r="B13299" s="1">
        <v>0.35263637731481484</v>
      </c>
      <c r="C13299" s="3">
        <v>0.35263637731481484</v>
      </c>
      <c r="D13299">
        <v>27.231031999999999</v>
      </c>
      <c r="E13299">
        <v>18.132413</v>
      </c>
      <c r="F13299">
        <v>0.81525099999999995</v>
      </c>
      <c r="G13299">
        <v>-4060</v>
      </c>
      <c r="H13299">
        <v>-0.50386799999999998</v>
      </c>
    </row>
    <row r="13300" spans="1:8">
      <c r="A13300" t="s">
        <v>7</v>
      </c>
      <c r="B13300" s="1">
        <v>0.3526390972222222</v>
      </c>
      <c r="C13300" s="3">
        <v>0.3526390972222222</v>
      </c>
      <c r="D13300">
        <v>28.424451999999999</v>
      </c>
      <c r="E13300">
        <v>18.000823</v>
      </c>
      <c r="F13300">
        <v>0.55803000000000003</v>
      </c>
      <c r="G13300">
        <v>-4080</v>
      </c>
      <c r="H13300">
        <v>-0.44309500000000002</v>
      </c>
    </row>
    <row r="13301" spans="1:8">
      <c r="A13301" t="s">
        <v>7</v>
      </c>
      <c r="B13301" s="1">
        <v>0.35264144675925929</v>
      </c>
      <c r="C13301" s="3">
        <v>0.35264144675925929</v>
      </c>
      <c r="D13301">
        <v>33.123620000000003</v>
      </c>
      <c r="E13301">
        <v>17.876069000000001</v>
      </c>
      <c r="F13301">
        <v>0.71899199999999996</v>
      </c>
      <c r="G13301">
        <v>-3800</v>
      </c>
      <c r="H13301">
        <v>-0.55027700000000002</v>
      </c>
    </row>
    <row r="13302" spans="1:8">
      <c r="A13302" t="s">
        <v>7</v>
      </c>
      <c r="B13302" s="1">
        <v>0.35264415509259256</v>
      </c>
      <c r="C13302" s="3">
        <v>0.35264415509259256</v>
      </c>
      <c r="D13302">
        <v>26.506955999999999</v>
      </c>
      <c r="E13302">
        <v>17.747928000000002</v>
      </c>
      <c r="F13302">
        <v>0.72230700000000003</v>
      </c>
      <c r="G13302">
        <v>-4140</v>
      </c>
      <c r="H13302">
        <v>-0.55801199999999995</v>
      </c>
    </row>
    <row r="13303" spans="1:8">
      <c r="A13303" t="s">
        <v>7</v>
      </c>
      <c r="B13303" s="1">
        <v>0.35264651620370374</v>
      </c>
      <c r="C13303" s="3">
        <v>0.35264651620370374</v>
      </c>
      <c r="D13303">
        <v>22.456081000000001</v>
      </c>
      <c r="E13303">
        <v>17.638359999999999</v>
      </c>
      <c r="F13303">
        <v>0.83418400000000004</v>
      </c>
      <c r="G13303">
        <v>-4140</v>
      </c>
      <c r="H13303">
        <v>-0.56685200000000002</v>
      </c>
    </row>
    <row r="13304" spans="1:8">
      <c r="A13304" t="s">
        <v>7</v>
      </c>
      <c r="B13304" s="1">
        <v>0.35264886574074072</v>
      </c>
      <c r="C13304" s="3">
        <v>0.35264886574074072</v>
      </c>
      <c r="D13304">
        <v>22.706354999999999</v>
      </c>
      <c r="E13304">
        <v>17.52702</v>
      </c>
      <c r="F13304">
        <v>0.760938</v>
      </c>
      <c r="G13304">
        <v>-3920</v>
      </c>
      <c r="H13304">
        <v>-0.48839900000000003</v>
      </c>
    </row>
    <row r="13305" spans="1:8">
      <c r="A13305" t="s">
        <v>7</v>
      </c>
      <c r="B13305" s="1">
        <v>0.35265121527777782</v>
      </c>
      <c r="C13305" s="3">
        <v>0.35265121527777782</v>
      </c>
      <c r="D13305">
        <v>22.309609999999999</v>
      </c>
      <c r="E13305">
        <v>17.417452999999998</v>
      </c>
      <c r="F13305">
        <v>0.720777</v>
      </c>
      <c r="G13305">
        <v>-3860</v>
      </c>
      <c r="H13305">
        <v>-0.42762499999999998</v>
      </c>
    </row>
    <row r="13306" spans="1:8">
      <c r="A13306" t="s">
        <v>7</v>
      </c>
      <c r="B13306" s="1">
        <v>0.3526535648148148</v>
      </c>
      <c r="C13306" s="3">
        <v>0.3526535648148148</v>
      </c>
      <c r="D13306">
        <v>23.401772999999999</v>
      </c>
      <c r="E13306">
        <v>17.301335000000002</v>
      </c>
      <c r="F13306">
        <v>0.70936600000000005</v>
      </c>
      <c r="G13306">
        <v>-3900</v>
      </c>
      <c r="H13306">
        <v>-0.36795600000000001</v>
      </c>
    </row>
    <row r="13307" spans="1:8">
      <c r="A13307" t="s">
        <v>7</v>
      </c>
      <c r="B13307" s="1">
        <v>0.35265572916666671</v>
      </c>
      <c r="C13307" s="3">
        <v>0.35265572916666671</v>
      </c>
      <c r="D13307">
        <v>21.680422</v>
      </c>
      <c r="E13307">
        <v>17.191704000000001</v>
      </c>
      <c r="F13307">
        <v>0.77451599999999998</v>
      </c>
      <c r="G13307">
        <v>-3900</v>
      </c>
      <c r="H13307">
        <v>-0.39005600000000001</v>
      </c>
    </row>
    <row r="13308" spans="1:8">
      <c r="A13308" t="s">
        <v>7</v>
      </c>
      <c r="B13308" s="1">
        <v>0.35265809027777778</v>
      </c>
      <c r="C13308" s="3">
        <v>0.35265809027777778</v>
      </c>
      <c r="D13308">
        <v>20.454523999999999</v>
      </c>
      <c r="E13308">
        <v>17.081883000000001</v>
      </c>
      <c r="F13308">
        <v>0.65894200000000003</v>
      </c>
      <c r="G13308">
        <v>-3840</v>
      </c>
      <c r="H13308">
        <v>-0.50497300000000001</v>
      </c>
    </row>
    <row r="13309" spans="1:8">
      <c r="A13309" t="s">
        <v>7</v>
      </c>
      <c r="B13309" s="1">
        <v>0.35266043981481482</v>
      </c>
      <c r="C13309" s="3">
        <v>0.35266043981481482</v>
      </c>
      <c r="D13309">
        <v>15.913289000000001</v>
      </c>
      <c r="E13309">
        <v>16.987217000000001</v>
      </c>
      <c r="F13309">
        <v>0.55541600000000002</v>
      </c>
      <c r="G13309">
        <v>-3940</v>
      </c>
      <c r="H13309">
        <v>-0.39005600000000001</v>
      </c>
    </row>
    <row r="13310" spans="1:8">
      <c r="A13310" t="s">
        <v>7</v>
      </c>
      <c r="B13310" s="1">
        <v>0.35266278935185186</v>
      </c>
      <c r="C13310" s="3">
        <v>0.35266278935185186</v>
      </c>
      <c r="D13310">
        <v>54.642105999999998</v>
      </c>
      <c r="E13310">
        <v>16.936973999999999</v>
      </c>
      <c r="F13310">
        <v>0.69629799999999997</v>
      </c>
      <c r="G13310">
        <v>-3940</v>
      </c>
      <c r="H13310">
        <v>-0.39005600000000001</v>
      </c>
    </row>
    <row r="13311" spans="1:8">
      <c r="A13311" t="s">
        <v>7</v>
      </c>
      <c r="B13311" s="1">
        <v>0.3526651388888889</v>
      </c>
      <c r="C13311" s="3">
        <v>0.3526651388888889</v>
      </c>
      <c r="D13311">
        <v>77.891495000000006</v>
      </c>
      <c r="E13311">
        <v>17.014174000000001</v>
      </c>
      <c r="F13311">
        <v>0.70490399999999998</v>
      </c>
      <c r="G13311">
        <v>3520</v>
      </c>
      <c r="H13311">
        <v>0.51270800000000005</v>
      </c>
    </row>
    <row r="13312" spans="1:8">
      <c r="A13312" t="s">
        <v>7</v>
      </c>
      <c r="B13312" s="1">
        <v>0.35266731481481478</v>
      </c>
      <c r="C13312" s="3">
        <v>0.35266731481481478</v>
      </c>
      <c r="D13312">
        <v>80.764235999999997</v>
      </c>
      <c r="E13312">
        <v>17.112383000000001</v>
      </c>
      <c r="F13312">
        <v>0.71797200000000005</v>
      </c>
      <c r="G13312">
        <v>3640</v>
      </c>
      <c r="H13312">
        <v>0.49723800000000001</v>
      </c>
    </row>
    <row r="13313" spans="1:8">
      <c r="A13313" t="s">
        <v>7</v>
      </c>
      <c r="B13313" s="1">
        <v>0.35266966435185187</v>
      </c>
      <c r="C13313" s="3">
        <v>0.35266966435185187</v>
      </c>
      <c r="D13313">
        <v>83.085481000000001</v>
      </c>
      <c r="E13313">
        <v>17.222836999999998</v>
      </c>
      <c r="F13313">
        <v>0.66289399999999998</v>
      </c>
      <c r="G13313">
        <v>3880</v>
      </c>
      <c r="H13313">
        <v>0.38342599999999999</v>
      </c>
    </row>
    <row r="13314" spans="1:8">
      <c r="A13314" t="s">
        <v>7</v>
      </c>
      <c r="B13314" s="1">
        <v>0.35267201388888886</v>
      </c>
      <c r="C13314" s="3">
        <v>0.35267201388888886</v>
      </c>
      <c r="D13314">
        <v>85.497793000000001</v>
      </c>
      <c r="E13314">
        <v>17.328893000000001</v>
      </c>
      <c r="F13314">
        <v>0.87109300000000001</v>
      </c>
      <c r="G13314">
        <v>3960</v>
      </c>
      <c r="H13314">
        <v>0.41547000000000001</v>
      </c>
    </row>
    <row r="13315" spans="1:8">
      <c r="A13315" t="s">
        <v>7</v>
      </c>
      <c r="B13315" s="1">
        <v>0.35267472222222224</v>
      </c>
      <c r="C13315" s="3">
        <v>0.35267472222222224</v>
      </c>
      <c r="D13315">
        <v>89.116898000000006</v>
      </c>
      <c r="E13315">
        <v>17.447794999999999</v>
      </c>
      <c r="F13315">
        <v>0.75481799999999999</v>
      </c>
      <c r="G13315">
        <v>3760</v>
      </c>
      <c r="H13315">
        <v>0.52928299999999995</v>
      </c>
    </row>
    <row r="13316" spans="1:8">
      <c r="A13316" t="s">
        <v>7</v>
      </c>
      <c r="B13316" s="1">
        <v>0.35267707175925928</v>
      </c>
      <c r="C13316" s="3">
        <v>0.35267707175925928</v>
      </c>
      <c r="D13316">
        <v>92.229723000000007</v>
      </c>
      <c r="E13316">
        <v>17.563406000000001</v>
      </c>
      <c r="F13316">
        <v>0.80849400000000005</v>
      </c>
      <c r="G13316">
        <v>4000</v>
      </c>
      <c r="H13316">
        <v>0.78895199999999999</v>
      </c>
    </row>
    <row r="13317" spans="1:8">
      <c r="A13317" t="s">
        <v>7</v>
      </c>
      <c r="B13317" s="1">
        <v>0.3526794328703704</v>
      </c>
      <c r="C13317" s="3">
        <v>0.3526794328703704</v>
      </c>
      <c r="D13317">
        <v>94.177785999999998</v>
      </c>
      <c r="E13317">
        <v>17.677371999999998</v>
      </c>
      <c r="F13317">
        <v>0.70745400000000003</v>
      </c>
      <c r="G13317">
        <v>3780</v>
      </c>
      <c r="H13317">
        <v>0.69502900000000001</v>
      </c>
    </row>
    <row r="13318" spans="1:8">
      <c r="A13318" t="s">
        <v>7</v>
      </c>
      <c r="B13318" s="1">
        <v>0.35268214120370373</v>
      </c>
      <c r="C13318" s="3">
        <v>0.35268214120370373</v>
      </c>
      <c r="D13318">
        <v>96.546156999999994</v>
      </c>
      <c r="E13318">
        <v>17.805669999999999</v>
      </c>
      <c r="F13318">
        <v>0.71899199999999996</v>
      </c>
      <c r="G13318">
        <v>3840</v>
      </c>
      <c r="H13318">
        <v>0.57458699999999996</v>
      </c>
    </row>
    <row r="13319" spans="1:8">
      <c r="A13319" t="s">
        <v>7</v>
      </c>
      <c r="B13319" s="1">
        <v>0.35268449074074071</v>
      </c>
      <c r="C13319" s="3">
        <v>0.35268449074074071</v>
      </c>
      <c r="D13319">
        <v>97.645961999999997</v>
      </c>
      <c r="E13319">
        <v>17.912043000000001</v>
      </c>
      <c r="F13319">
        <v>0.88435299999999994</v>
      </c>
      <c r="G13319">
        <v>4060</v>
      </c>
      <c r="H13319">
        <v>0.46629900000000002</v>
      </c>
    </row>
    <row r="13320" spans="1:8">
      <c r="A13320" t="s">
        <v>7</v>
      </c>
      <c r="B13320" s="1">
        <v>0.3526868402777778</v>
      </c>
      <c r="C13320" s="3">
        <v>0.3526868402777778</v>
      </c>
      <c r="D13320">
        <v>100.182456</v>
      </c>
      <c r="E13320">
        <v>18.029900000000001</v>
      </c>
      <c r="F13320">
        <v>0.92368499999999998</v>
      </c>
      <c r="G13320">
        <v>4100</v>
      </c>
      <c r="H13320">
        <v>0.87956000000000001</v>
      </c>
    </row>
    <row r="13321" spans="1:8">
      <c r="A13321" t="s">
        <v>7</v>
      </c>
      <c r="B13321" s="1">
        <v>0.35268918981481479</v>
      </c>
      <c r="C13321" s="3">
        <v>0.35268918981481479</v>
      </c>
      <c r="D13321">
        <v>102.04391</v>
      </c>
      <c r="E13321">
        <v>18.138297999999999</v>
      </c>
      <c r="F13321">
        <v>0.902393</v>
      </c>
      <c r="G13321">
        <v>3880</v>
      </c>
      <c r="H13321">
        <v>0.72928300000000001</v>
      </c>
    </row>
    <row r="13322" spans="1:8">
      <c r="A13322" t="s">
        <v>7</v>
      </c>
      <c r="B13322" s="1">
        <v>0.35269136574074073</v>
      </c>
      <c r="C13322" s="3">
        <v>0.35269136574074073</v>
      </c>
      <c r="D13322">
        <v>102.227317</v>
      </c>
      <c r="E13322">
        <v>18.251504000000001</v>
      </c>
      <c r="F13322">
        <v>0.96359099999999998</v>
      </c>
      <c r="G13322">
        <v>3900</v>
      </c>
      <c r="H13322">
        <v>0.73591300000000004</v>
      </c>
    </row>
    <row r="13323" spans="1:8">
      <c r="A13323" t="s">
        <v>7</v>
      </c>
      <c r="B13323" s="1">
        <v>0.35269371527777776</v>
      </c>
      <c r="C13323" s="3">
        <v>0.35269371527777776</v>
      </c>
      <c r="D13323">
        <v>104.220595</v>
      </c>
      <c r="E13323">
        <v>18.355978</v>
      </c>
      <c r="F13323">
        <v>0.93273700000000004</v>
      </c>
      <c r="G13323">
        <v>3860</v>
      </c>
      <c r="H13323">
        <v>0.73370299999999999</v>
      </c>
    </row>
    <row r="13324" spans="1:8">
      <c r="A13324" t="s">
        <v>7</v>
      </c>
      <c r="B13324" s="1">
        <v>0.3526960648148148</v>
      </c>
      <c r="C13324" s="3">
        <v>0.3526960648148148</v>
      </c>
      <c r="D13324">
        <v>106.418295</v>
      </c>
      <c r="E13324">
        <v>18.468077000000001</v>
      </c>
      <c r="F13324">
        <v>0.76259500000000002</v>
      </c>
      <c r="G13324">
        <v>3900</v>
      </c>
      <c r="H13324">
        <v>0.69171400000000005</v>
      </c>
    </row>
    <row r="13325" spans="1:8">
      <c r="A13325" t="s">
        <v>7</v>
      </c>
      <c r="B13325" s="1">
        <v>0.35269841435185184</v>
      </c>
      <c r="C13325" s="3">
        <v>0.35269841435185184</v>
      </c>
      <c r="D13325">
        <v>108.686047</v>
      </c>
      <c r="E13325">
        <v>18.585681000000001</v>
      </c>
      <c r="F13325">
        <v>0.79714700000000005</v>
      </c>
      <c r="G13325">
        <v>3900</v>
      </c>
      <c r="H13325">
        <v>0.62983500000000003</v>
      </c>
    </row>
    <row r="13326" spans="1:8">
      <c r="A13326" t="s">
        <v>7</v>
      </c>
      <c r="B13326" s="1">
        <v>0.35270076388888888</v>
      </c>
      <c r="C13326" s="3">
        <v>0.35270076388888888</v>
      </c>
      <c r="D13326">
        <v>110.702888</v>
      </c>
      <c r="E13326">
        <v>18.696736000000001</v>
      </c>
      <c r="F13326">
        <v>0.74984600000000001</v>
      </c>
      <c r="G13326">
        <v>3840</v>
      </c>
      <c r="H13326">
        <v>0.62099599999999999</v>
      </c>
    </row>
    <row r="13327" spans="1:8">
      <c r="A13327" t="s">
        <v>7</v>
      </c>
      <c r="B13327" s="1">
        <v>0.35270293981481476</v>
      </c>
      <c r="C13327" s="3">
        <v>0.35270293981481476</v>
      </c>
      <c r="D13327">
        <v>113.80170200000001</v>
      </c>
      <c r="E13327">
        <v>18.808456</v>
      </c>
      <c r="F13327">
        <v>0.71108800000000005</v>
      </c>
      <c r="G13327">
        <v>3880</v>
      </c>
      <c r="H13327">
        <v>0.649725</v>
      </c>
    </row>
    <row r="13328" spans="1:8">
      <c r="A13328" t="s">
        <v>7</v>
      </c>
      <c r="B13328" s="1">
        <v>0.35270528935185186</v>
      </c>
      <c r="C13328" s="3">
        <v>0.35270528935185186</v>
      </c>
      <c r="D13328">
        <v>113.999756</v>
      </c>
      <c r="E13328">
        <v>18.923244</v>
      </c>
      <c r="F13328">
        <v>0.83399199999999996</v>
      </c>
      <c r="G13328">
        <v>3860</v>
      </c>
      <c r="H13328">
        <v>0.60663100000000003</v>
      </c>
    </row>
    <row r="13329" spans="1:8">
      <c r="A13329" t="s">
        <v>7</v>
      </c>
      <c r="B13329" s="1">
        <v>0.35270763888888884</v>
      </c>
      <c r="C13329" s="3">
        <v>0.35270763888888884</v>
      </c>
      <c r="D13329">
        <v>115.721745</v>
      </c>
      <c r="E13329">
        <v>19.025472000000001</v>
      </c>
      <c r="F13329">
        <v>0.89710199999999996</v>
      </c>
      <c r="G13329">
        <v>3860</v>
      </c>
      <c r="H13329">
        <v>0.61326099999999995</v>
      </c>
    </row>
    <row r="13330" spans="1:8">
      <c r="A13330" t="s">
        <v>7</v>
      </c>
      <c r="B13330" s="1">
        <v>0.35270998842592594</v>
      </c>
      <c r="C13330" s="3">
        <v>0.35270998842592594</v>
      </c>
      <c r="D13330">
        <v>116.35666399999999</v>
      </c>
      <c r="E13330">
        <v>19.131527999999999</v>
      </c>
      <c r="F13330">
        <v>0.72007600000000005</v>
      </c>
      <c r="G13330">
        <v>4080</v>
      </c>
      <c r="H13330">
        <v>0.49723800000000001</v>
      </c>
    </row>
    <row r="13331" spans="1:8">
      <c r="A13331" t="s">
        <v>7</v>
      </c>
      <c r="B13331" s="1">
        <v>0.35271234953703701</v>
      </c>
      <c r="C13331" s="3">
        <v>0.35271234953703701</v>
      </c>
      <c r="D13331">
        <v>118.491955</v>
      </c>
      <c r="E13331">
        <v>19.246981000000002</v>
      </c>
      <c r="F13331">
        <v>0.83297299999999996</v>
      </c>
      <c r="G13331">
        <v>4120</v>
      </c>
      <c r="H13331">
        <v>0.42209999999999998</v>
      </c>
    </row>
    <row r="13332" spans="1:8">
      <c r="A13332" t="s">
        <v>7</v>
      </c>
      <c r="B13332" s="1">
        <v>0.35271451388888891</v>
      </c>
      <c r="C13332" s="3">
        <v>0.35271451388888891</v>
      </c>
      <c r="D13332">
        <v>119.673912</v>
      </c>
      <c r="E13332">
        <v>19.361263000000001</v>
      </c>
      <c r="F13332">
        <v>0.65110100000000004</v>
      </c>
      <c r="G13332">
        <v>4100</v>
      </c>
      <c r="H13332">
        <v>0.41215499999999999</v>
      </c>
    </row>
    <row r="13333" spans="1:8">
      <c r="A13333" t="s">
        <v>7</v>
      </c>
      <c r="B13333" s="1">
        <v>0.3527168634259259</v>
      </c>
      <c r="C13333" s="3">
        <v>0.3527168634259259</v>
      </c>
      <c r="D13333">
        <v>120.988966</v>
      </c>
      <c r="E13333">
        <v>19.471969999999999</v>
      </c>
      <c r="F13333">
        <v>0.77719400000000005</v>
      </c>
      <c r="G13333">
        <v>4060</v>
      </c>
      <c r="H13333">
        <v>0.45082899999999998</v>
      </c>
    </row>
    <row r="13334" spans="1:8">
      <c r="A13334" t="s">
        <v>7</v>
      </c>
      <c r="B13334" s="1">
        <v>0.35271921296296299</v>
      </c>
      <c r="C13334" s="3">
        <v>0.35271921296296299</v>
      </c>
      <c r="D13334">
        <v>123.283464</v>
      </c>
      <c r="E13334">
        <v>19.580715000000001</v>
      </c>
      <c r="F13334">
        <v>0.96282599999999996</v>
      </c>
      <c r="G13334">
        <v>4120</v>
      </c>
      <c r="H13334">
        <v>0.50718300000000005</v>
      </c>
    </row>
    <row r="13335" spans="1:8">
      <c r="A13335" t="s">
        <v>7</v>
      </c>
      <c r="B13335" s="1">
        <v>0.35272157407407406</v>
      </c>
      <c r="C13335" s="3">
        <v>0.35272157407407406</v>
      </c>
      <c r="D13335">
        <v>124.819498</v>
      </c>
      <c r="E13335">
        <v>19.701229999999999</v>
      </c>
      <c r="F13335">
        <v>1.0131859999999999</v>
      </c>
      <c r="G13335">
        <v>4080</v>
      </c>
      <c r="H13335">
        <v>0.44972499999999999</v>
      </c>
    </row>
    <row r="13336" spans="1:8">
      <c r="A13336" t="s">
        <v>7</v>
      </c>
      <c r="B13336" s="1">
        <v>0.3527239236111111</v>
      </c>
      <c r="C13336" s="3">
        <v>0.3527239236111111</v>
      </c>
      <c r="D13336">
        <v>126.040938</v>
      </c>
      <c r="E13336">
        <v>19.807286000000001</v>
      </c>
      <c r="F13336">
        <v>1.002796</v>
      </c>
      <c r="G13336">
        <v>4100</v>
      </c>
      <c r="H13336">
        <v>0.82762599999999997</v>
      </c>
    </row>
    <row r="13337" spans="1:8">
      <c r="A13337" t="s">
        <v>7</v>
      </c>
      <c r="B13337" s="1">
        <v>0.35272608796296295</v>
      </c>
      <c r="C13337" s="3">
        <v>0.35272608796296295</v>
      </c>
      <c r="D13337">
        <v>128.497828</v>
      </c>
      <c r="E13337">
        <v>19.91986</v>
      </c>
      <c r="F13337">
        <v>0.84495699999999996</v>
      </c>
      <c r="G13337">
        <v>4140</v>
      </c>
      <c r="H13337">
        <v>1.1723779999999999</v>
      </c>
    </row>
    <row r="13338" spans="1:8">
      <c r="A13338" t="s">
        <v>7</v>
      </c>
      <c r="B13338" s="1">
        <v>0.35272843749999999</v>
      </c>
      <c r="C13338" s="3">
        <v>0.35272843749999999</v>
      </c>
      <c r="D13338">
        <v>129.20343600000001</v>
      </c>
      <c r="E13338">
        <v>20.030346000000002</v>
      </c>
      <c r="F13338">
        <v>1.0252349999999999</v>
      </c>
      <c r="G13338">
        <v>4100</v>
      </c>
      <c r="H13338">
        <v>0.87514000000000003</v>
      </c>
    </row>
    <row r="13339" spans="1:8">
      <c r="A13339" t="s">
        <v>7</v>
      </c>
      <c r="B13339" s="1">
        <v>0.35273078703703703</v>
      </c>
      <c r="C13339" s="3">
        <v>0.35273078703703703</v>
      </c>
      <c r="D13339">
        <v>129.96826899999999</v>
      </c>
      <c r="E13339">
        <v>20.150670999999999</v>
      </c>
      <c r="F13339">
        <v>0.60335399999999995</v>
      </c>
      <c r="G13339">
        <v>4080</v>
      </c>
      <c r="H13339">
        <v>0.65303999999999995</v>
      </c>
    </row>
    <row r="13340" spans="1:8">
      <c r="A13340" t="s">
        <v>7</v>
      </c>
      <c r="B13340" s="1">
        <v>0.35273314814814816</v>
      </c>
      <c r="C13340" s="3">
        <v>0.35273314814814816</v>
      </c>
      <c r="D13340">
        <v>131.68452600000001</v>
      </c>
      <c r="E13340">
        <v>20.255177</v>
      </c>
      <c r="F13340">
        <v>0.70388399999999995</v>
      </c>
      <c r="G13340">
        <v>4140</v>
      </c>
      <c r="H13340">
        <v>0.91049899999999995</v>
      </c>
    </row>
    <row r="13341" spans="1:8">
      <c r="A13341" t="s">
        <v>7</v>
      </c>
      <c r="B13341" s="1">
        <v>0.35273549768518514</v>
      </c>
      <c r="C13341" s="3">
        <v>0.35273549768518514</v>
      </c>
      <c r="D13341">
        <v>133.26641100000001</v>
      </c>
      <c r="E13341">
        <v>20.364681000000001</v>
      </c>
      <c r="F13341">
        <v>0.93720000000000003</v>
      </c>
      <c r="G13341">
        <v>3880</v>
      </c>
      <c r="H13341">
        <v>0.76022199999999995</v>
      </c>
    </row>
    <row r="13342" spans="1:8">
      <c r="A13342" t="s">
        <v>7</v>
      </c>
      <c r="B13342" s="1">
        <v>0.35273766203703705</v>
      </c>
      <c r="C13342" s="3">
        <v>0.35273766203703705</v>
      </c>
      <c r="D13342">
        <v>133.41988699999999</v>
      </c>
      <c r="E13342">
        <v>20.477001999999999</v>
      </c>
      <c r="F13342">
        <v>0.80747400000000003</v>
      </c>
      <c r="G13342">
        <v>3900</v>
      </c>
      <c r="H13342">
        <v>0.73480800000000002</v>
      </c>
    </row>
    <row r="13343" spans="1:8">
      <c r="A13343" t="s">
        <v>7</v>
      </c>
      <c r="B13343" s="1">
        <v>0.35274001157407403</v>
      </c>
      <c r="C13343" s="3">
        <v>0.35274001157407403</v>
      </c>
      <c r="D13343">
        <v>135.48385300000001</v>
      </c>
      <c r="E13343">
        <v>20.582678000000001</v>
      </c>
      <c r="F13343">
        <v>1.0520719999999999</v>
      </c>
      <c r="G13343">
        <v>4140</v>
      </c>
      <c r="H13343">
        <v>0.87956000000000001</v>
      </c>
    </row>
    <row r="13344" spans="1:8">
      <c r="A13344" t="s">
        <v>7</v>
      </c>
      <c r="B13344" s="1">
        <v>0.35274237268518521</v>
      </c>
      <c r="C13344" s="3">
        <v>0.35274237268518521</v>
      </c>
      <c r="D13344">
        <v>137.459937</v>
      </c>
      <c r="E13344">
        <v>20.692404</v>
      </c>
      <c r="F13344">
        <v>0.98297000000000001</v>
      </c>
      <c r="G13344">
        <v>3920</v>
      </c>
      <c r="H13344">
        <v>0.81436600000000003</v>
      </c>
    </row>
    <row r="13345" spans="1:8">
      <c r="A13345" t="s">
        <v>7</v>
      </c>
      <c r="B13345" s="1">
        <v>0.3527447222222222</v>
      </c>
      <c r="C13345" s="3">
        <v>0.3527447222222222</v>
      </c>
      <c r="D13345">
        <v>137.549093</v>
      </c>
      <c r="E13345">
        <v>20.803965000000002</v>
      </c>
      <c r="F13345">
        <v>0.84157800000000005</v>
      </c>
      <c r="G13345">
        <v>3900</v>
      </c>
      <c r="H13345">
        <v>0.71712799999999999</v>
      </c>
    </row>
    <row r="13346" spans="1:8">
      <c r="A13346" t="s">
        <v>7</v>
      </c>
      <c r="B13346" s="1">
        <v>0.35274707175925929</v>
      </c>
      <c r="C13346" s="3">
        <v>0.35274707175925929</v>
      </c>
      <c r="D13346">
        <v>139.611785</v>
      </c>
      <c r="E13346">
        <v>20.921918000000002</v>
      </c>
      <c r="F13346">
        <v>0.73684099999999997</v>
      </c>
      <c r="G13346">
        <v>3840</v>
      </c>
      <c r="H13346">
        <v>0.87624500000000005</v>
      </c>
    </row>
    <row r="13347" spans="1:8">
      <c r="A13347" t="s">
        <v>7</v>
      </c>
      <c r="B13347" s="1">
        <v>0.3527530439814815</v>
      </c>
      <c r="C13347" s="3">
        <v>0.3527530439814815</v>
      </c>
      <c r="D13347">
        <v>142.71696800000001</v>
      </c>
      <c r="E13347">
        <v>21.217684999999999</v>
      </c>
      <c r="F13347">
        <v>0.73053000000000001</v>
      </c>
      <c r="G13347">
        <v>3840</v>
      </c>
      <c r="H13347">
        <v>0.87624500000000005</v>
      </c>
    </row>
    <row r="13348" spans="1:8">
      <c r="A13348" t="s">
        <v>7</v>
      </c>
      <c r="B13348" s="1">
        <v>0.35275539351851853</v>
      </c>
      <c r="C13348" s="3">
        <v>0.35275539351851853</v>
      </c>
      <c r="D13348">
        <v>142.85516100000001</v>
      </c>
      <c r="E13348">
        <v>21.320577</v>
      </c>
      <c r="F13348">
        <v>0.67519799999999996</v>
      </c>
      <c r="G13348">
        <v>3900</v>
      </c>
      <c r="H13348">
        <v>0.68066400000000005</v>
      </c>
    </row>
    <row r="13349" spans="1:8">
      <c r="A13349" t="s">
        <v>7</v>
      </c>
      <c r="B13349" s="1">
        <v>0.35275774305555557</v>
      </c>
      <c r="C13349" s="3">
        <v>0.35275774305555557</v>
      </c>
      <c r="D13349">
        <v>145.046493</v>
      </c>
      <c r="E13349">
        <v>21.430555999999999</v>
      </c>
      <c r="F13349">
        <v>0.84686899999999998</v>
      </c>
      <c r="G13349">
        <v>3880</v>
      </c>
      <c r="H13349">
        <v>0.71933800000000003</v>
      </c>
    </row>
    <row r="13350" spans="1:8">
      <c r="A13350" t="s">
        <v>7</v>
      </c>
      <c r="B13350" s="1">
        <v>0.35275990740740742</v>
      </c>
      <c r="C13350" s="3">
        <v>0.35275990740740742</v>
      </c>
      <c r="D13350">
        <v>146.76593399999999</v>
      </c>
      <c r="E13350">
        <v>21.553443999999999</v>
      </c>
      <c r="F13350">
        <v>0.87472700000000003</v>
      </c>
      <c r="G13350">
        <v>3920</v>
      </c>
      <c r="H13350">
        <v>0.58453100000000002</v>
      </c>
    </row>
    <row r="13351" spans="1:8">
      <c r="A13351" t="s">
        <v>7</v>
      </c>
      <c r="B13351" s="1">
        <v>0.35276225694444446</v>
      </c>
      <c r="C13351" s="3">
        <v>0.35276225694444446</v>
      </c>
      <c r="D13351">
        <v>147.27221299999999</v>
      </c>
      <c r="E13351">
        <v>21.658487999999998</v>
      </c>
      <c r="F13351">
        <v>0.84062199999999998</v>
      </c>
      <c r="G13351">
        <v>3840</v>
      </c>
      <c r="H13351">
        <v>0.68950400000000001</v>
      </c>
    </row>
    <row r="13352" spans="1:8">
      <c r="A13352" t="s">
        <v>7</v>
      </c>
      <c r="B13352" s="1">
        <v>0.35276461805555553</v>
      </c>
      <c r="C13352" s="3">
        <v>0.35276461805555553</v>
      </c>
      <c r="D13352">
        <v>149.929068</v>
      </c>
      <c r="E13352">
        <v>21.775110999999999</v>
      </c>
      <c r="F13352">
        <v>0.83029500000000001</v>
      </c>
      <c r="G13352">
        <v>3900</v>
      </c>
      <c r="H13352">
        <v>0.74143800000000004</v>
      </c>
    </row>
    <row r="13353" spans="1:8">
      <c r="A13353" t="s">
        <v>7</v>
      </c>
      <c r="B13353" s="1">
        <v>0.35276696759259263</v>
      </c>
      <c r="C13353" s="3">
        <v>0.35276696759259263</v>
      </c>
      <c r="D13353">
        <v>151.034605</v>
      </c>
      <c r="E13353">
        <v>21.887747999999998</v>
      </c>
      <c r="F13353">
        <v>0.79593499999999995</v>
      </c>
      <c r="G13353">
        <v>4120</v>
      </c>
      <c r="H13353">
        <v>0.55359199999999997</v>
      </c>
    </row>
    <row r="13354" spans="1:8">
      <c r="A13354" t="s">
        <v>7</v>
      </c>
      <c r="B13354" s="1">
        <v>0.35276931712962961</v>
      </c>
      <c r="C13354" s="3">
        <v>0.35276931712962961</v>
      </c>
      <c r="D13354">
        <v>152.65788499999999</v>
      </c>
      <c r="E13354">
        <v>21.999815999999999</v>
      </c>
      <c r="F13354">
        <v>0.99489099999999997</v>
      </c>
      <c r="G13354">
        <v>4100</v>
      </c>
      <c r="H13354">
        <v>0.57458699999999996</v>
      </c>
    </row>
    <row r="13355" spans="1:8">
      <c r="A13355" t="s">
        <v>7</v>
      </c>
      <c r="B13355" s="1">
        <v>0.35277202546296293</v>
      </c>
      <c r="C13355" s="3">
        <v>0.35277202546296293</v>
      </c>
      <c r="D13355">
        <v>153.18836400000001</v>
      </c>
      <c r="E13355">
        <v>22.140675000000002</v>
      </c>
      <c r="F13355">
        <v>0.734738</v>
      </c>
      <c r="G13355">
        <v>4080</v>
      </c>
      <c r="H13355">
        <v>0.62873000000000001</v>
      </c>
    </row>
    <row r="13356" spans="1:8">
      <c r="A13356" t="s">
        <v>7</v>
      </c>
      <c r="B13356" s="1">
        <v>0.3527747453703704</v>
      </c>
      <c r="C13356" s="3">
        <v>0.3527747453703704</v>
      </c>
      <c r="D13356">
        <v>154.21302399999999</v>
      </c>
      <c r="E13356">
        <v>22.261316999999998</v>
      </c>
      <c r="F13356">
        <v>0.75730399999999998</v>
      </c>
      <c r="G13356">
        <v>3860</v>
      </c>
      <c r="H13356">
        <v>0.62873000000000001</v>
      </c>
    </row>
    <row r="13357" spans="1:8">
      <c r="A13357" t="s">
        <v>7</v>
      </c>
      <c r="B13357" s="1">
        <v>0.35277709490740738</v>
      </c>
      <c r="C13357" s="3">
        <v>0.35277709490740738</v>
      </c>
      <c r="D13357">
        <v>156.27699000000001</v>
      </c>
      <c r="E13357">
        <v>22.38101</v>
      </c>
      <c r="F13357">
        <v>1.0001819999999999</v>
      </c>
      <c r="G13357">
        <v>4040</v>
      </c>
      <c r="H13357">
        <v>0.68839899999999998</v>
      </c>
    </row>
    <row r="13358" spans="1:8">
      <c r="A13358" t="s">
        <v>7</v>
      </c>
      <c r="B13358" s="1">
        <v>0.35277944444444448</v>
      </c>
      <c r="C13358" s="3">
        <v>0.35277944444444448</v>
      </c>
      <c r="D13358">
        <v>156.681377</v>
      </c>
      <c r="E13358">
        <v>22.489184999999999</v>
      </c>
      <c r="F13358">
        <v>0.95517600000000003</v>
      </c>
      <c r="G13358">
        <v>4100</v>
      </c>
      <c r="H13358">
        <v>0.54475200000000001</v>
      </c>
    </row>
    <row r="13359" spans="1:8">
      <c r="A13359" t="s">
        <v>7</v>
      </c>
      <c r="B13359" s="1">
        <v>0.35278179398148146</v>
      </c>
      <c r="C13359" s="3">
        <v>0.35278179398148146</v>
      </c>
      <c r="D13359">
        <v>158.63771800000001</v>
      </c>
      <c r="E13359">
        <v>22.601853999999999</v>
      </c>
      <c r="F13359">
        <v>0.81537800000000005</v>
      </c>
      <c r="G13359">
        <v>4100</v>
      </c>
      <c r="H13359">
        <v>0.52044299999999999</v>
      </c>
    </row>
    <row r="13360" spans="1:8">
      <c r="A13360" t="s">
        <v>7</v>
      </c>
      <c r="B13360" s="1">
        <v>0.3527839699074074</v>
      </c>
      <c r="C13360" s="3">
        <v>0.3527839699074074</v>
      </c>
      <c r="D13360">
        <v>161.688771</v>
      </c>
      <c r="E13360">
        <v>22.718889000000001</v>
      </c>
      <c r="F13360">
        <v>0.81282799999999999</v>
      </c>
      <c r="G13360">
        <v>4060</v>
      </c>
      <c r="H13360">
        <v>0.55027700000000002</v>
      </c>
    </row>
    <row r="13361" spans="1:8">
      <c r="A13361" t="s">
        <v>7</v>
      </c>
      <c r="B13361" s="1">
        <v>0.35278631944444444</v>
      </c>
      <c r="C13361" s="3">
        <v>0.35278631944444444</v>
      </c>
      <c r="D13361">
        <v>161.65629300000001</v>
      </c>
      <c r="E13361">
        <v>22.828424999999999</v>
      </c>
      <c r="F13361">
        <v>0.996166</v>
      </c>
      <c r="G13361">
        <v>4120</v>
      </c>
      <c r="H13361">
        <v>0.69834399999999996</v>
      </c>
    </row>
    <row r="13362" spans="1:8">
      <c r="A13362" t="s">
        <v>7</v>
      </c>
      <c r="B13362" s="1">
        <v>0.35278866898148148</v>
      </c>
      <c r="C13362" s="3">
        <v>0.35278866898148148</v>
      </c>
      <c r="D13362">
        <v>162.47016099999999</v>
      </c>
      <c r="E13362">
        <v>22.935967999999999</v>
      </c>
      <c r="F13362">
        <v>0.74487400000000004</v>
      </c>
      <c r="G13362">
        <v>4140</v>
      </c>
      <c r="H13362">
        <v>0.45856400000000003</v>
      </c>
    </row>
    <row r="13363" spans="1:8">
      <c r="A13363" t="s">
        <v>7</v>
      </c>
      <c r="B13363" s="1">
        <v>0.35279101851851852</v>
      </c>
      <c r="C13363" s="3">
        <v>0.35279101851851852</v>
      </c>
      <c r="D13363">
        <v>165.06842800000001</v>
      </c>
      <c r="E13363">
        <v>23.052116999999999</v>
      </c>
      <c r="F13363">
        <v>1.0240229999999999</v>
      </c>
      <c r="G13363">
        <v>4100</v>
      </c>
      <c r="H13363">
        <v>1.0530409999999999</v>
      </c>
    </row>
    <row r="13364" spans="1:8">
      <c r="A13364" t="s">
        <v>7</v>
      </c>
      <c r="B13364" s="1">
        <v>0.35279336805555556</v>
      </c>
      <c r="C13364" s="3">
        <v>0.35279336805555556</v>
      </c>
      <c r="D13364">
        <v>165.931332</v>
      </c>
      <c r="E13364">
        <v>23.162445000000002</v>
      </c>
      <c r="F13364">
        <v>0.81646200000000002</v>
      </c>
      <c r="G13364">
        <v>4140</v>
      </c>
      <c r="H13364">
        <v>0.94806800000000002</v>
      </c>
    </row>
    <row r="13365" spans="1:8">
      <c r="A13365" t="s">
        <v>7</v>
      </c>
      <c r="B13365" s="1">
        <v>0.35279554398148144</v>
      </c>
      <c r="C13365" s="3">
        <v>0.35279554398148144</v>
      </c>
      <c r="D13365">
        <v>168.05006599999999</v>
      </c>
      <c r="E13365">
        <v>23.277676</v>
      </c>
      <c r="F13365">
        <v>0.875301</v>
      </c>
      <c r="G13365">
        <v>4080</v>
      </c>
      <c r="H13365">
        <v>0.61105100000000001</v>
      </c>
    </row>
    <row r="13366" spans="1:8">
      <c r="A13366" t="s">
        <v>7</v>
      </c>
      <c r="B13366" s="1">
        <v>0.35279789351851853</v>
      </c>
      <c r="C13366" s="3">
        <v>0.35279789351851853</v>
      </c>
      <c r="D13366">
        <v>169.00467399999999</v>
      </c>
      <c r="E13366">
        <v>23.388921</v>
      </c>
      <c r="F13366">
        <v>1.01427</v>
      </c>
      <c r="G13366">
        <v>4060</v>
      </c>
      <c r="H13366">
        <v>0.91933900000000002</v>
      </c>
    </row>
    <row r="13367" spans="1:8">
      <c r="A13367" t="s">
        <v>7</v>
      </c>
      <c r="B13367" s="1">
        <v>0.35280024305555552</v>
      </c>
      <c r="C13367" s="3">
        <v>0.35280024305555552</v>
      </c>
      <c r="D13367">
        <v>170.54643899999999</v>
      </c>
      <c r="E13367">
        <v>23.499438000000001</v>
      </c>
      <c r="F13367">
        <v>0.81403999999999999</v>
      </c>
      <c r="G13367">
        <v>4100</v>
      </c>
      <c r="H13367">
        <v>1.08619</v>
      </c>
    </row>
    <row r="13368" spans="1:8">
      <c r="A13368" t="s">
        <v>7</v>
      </c>
      <c r="B13368" s="1">
        <v>0.3528029513888889</v>
      </c>
      <c r="C13368" s="3">
        <v>0.3528029513888889</v>
      </c>
      <c r="D13368">
        <v>170.77888200000001</v>
      </c>
      <c r="E13368">
        <v>23.624666999999999</v>
      </c>
      <c r="F13368">
        <v>1.01223</v>
      </c>
      <c r="G13368">
        <v>3880</v>
      </c>
      <c r="H13368">
        <v>0.84088499999999999</v>
      </c>
    </row>
    <row r="13369" spans="1:8">
      <c r="A13369" t="s">
        <v>7</v>
      </c>
      <c r="B13369" s="1">
        <v>0.35280531249999997</v>
      </c>
      <c r="C13369" s="3">
        <v>0.35280531249999997</v>
      </c>
      <c r="D13369">
        <v>173.32429200000001</v>
      </c>
      <c r="E13369">
        <v>23.741070000000001</v>
      </c>
      <c r="F13369">
        <v>0.82723500000000005</v>
      </c>
      <c r="G13369">
        <v>3920</v>
      </c>
      <c r="H13369">
        <v>0.79668600000000001</v>
      </c>
    </row>
    <row r="13370" spans="1:8">
      <c r="A13370" t="s">
        <v>7</v>
      </c>
      <c r="B13370" s="1">
        <v>0.35280766203703706</v>
      </c>
      <c r="C13370" s="3">
        <v>0.35280766203703706</v>
      </c>
      <c r="D13370">
        <v>175.344954</v>
      </c>
      <c r="E13370">
        <v>23.853705999999999</v>
      </c>
      <c r="F13370">
        <v>0.83316400000000002</v>
      </c>
      <c r="G13370">
        <v>3880</v>
      </c>
      <c r="H13370">
        <v>0.834256</v>
      </c>
    </row>
    <row r="13371" spans="1:8">
      <c r="A13371" t="s">
        <v>7</v>
      </c>
      <c r="B13371" s="1">
        <v>0.35281037037037039</v>
      </c>
      <c r="C13371" s="3">
        <v>0.35281037037037039</v>
      </c>
      <c r="D13371">
        <v>176.01298800000001</v>
      </c>
      <c r="E13371">
        <v>23.983967</v>
      </c>
      <c r="F13371">
        <v>0.87236800000000003</v>
      </c>
      <c r="G13371">
        <v>3920</v>
      </c>
      <c r="H13371">
        <v>0.83536100000000002</v>
      </c>
    </row>
    <row r="13372" spans="1:8">
      <c r="A13372" t="s">
        <v>7</v>
      </c>
      <c r="B13372" s="1">
        <v>0.35281271990740742</v>
      </c>
      <c r="C13372" s="3">
        <v>0.35281271990740742</v>
      </c>
      <c r="D13372">
        <v>178.055939</v>
      </c>
      <c r="E13372">
        <v>24.114069000000001</v>
      </c>
      <c r="F13372">
        <v>0.87931700000000002</v>
      </c>
      <c r="G13372">
        <v>3840</v>
      </c>
      <c r="H13372">
        <v>0.88729400000000003</v>
      </c>
    </row>
    <row r="13373" spans="1:8">
      <c r="A13373" t="s">
        <v>7</v>
      </c>
      <c r="B13373" s="1">
        <v>0.35281561342592593</v>
      </c>
      <c r="C13373" s="3">
        <v>0.35281561342592593</v>
      </c>
      <c r="D13373">
        <v>180.047943</v>
      </c>
      <c r="E13373">
        <v>24.237114999999999</v>
      </c>
      <c r="F13373">
        <v>0.94778200000000001</v>
      </c>
      <c r="G13373">
        <v>3840</v>
      </c>
      <c r="H13373">
        <v>0.81989100000000004</v>
      </c>
    </row>
    <row r="13374" spans="1:8">
      <c r="A13374" t="s">
        <v>7</v>
      </c>
      <c r="B13374" s="1">
        <v>0.35281833333333329</v>
      </c>
      <c r="C13374" s="3">
        <v>0.35281833333333329</v>
      </c>
      <c r="D13374">
        <v>181.93869100000001</v>
      </c>
      <c r="E13374">
        <v>24.366363</v>
      </c>
      <c r="F13374">
        <v>0.76119300000000001</v>
      </c>
      <c r="G13374">
        <v>3820</v>
      </c>
      <c r="H13374">
        <v>0.92486299999999999</v>
      </c>
    </row>
    <row r="13375" spans="1:8">
      <c r="A13375" t="s">
        <v>7</v>
      </c>
      <c r="B13375" s="1">
        <v>0.35282068287037038</v>
      </c>
      <c r="C13375" s="3">
        <v>0.35282068287037038</v>
      </c>
      <c r="D13375">
        <v>182.15457699999999</v>
      </c>
      <c r="E13375">
        <v>24.474886999999999</v>
      </c>
      <c r="F13375">
        <v>1.0391319999999999</v>
      </c>
      <c r="G13375">
        <v>3900</v>
      </c>
      <c r="H13375">
        <v>0.86409000000000002</v>
      </c>
    </row>
    <row r="13376" spans="1:8">
      <c r="A13376" t="s">
        <v>7</v>
      </c>
      <c r="B13376" s="1">
        <v>0.35282284722222218</v>
      </c>
      <c r="C13376" s="3">
        <v>0.35282284722222218</v>
      </c>
      <c r="D13376">
        <v>184.98337599999999</v>
      </c>
      <c r="E13376">
        <v>24.589137000000001</v>
      </c>
      <c r="F13376">
        <v>0.96116900000000005</v>
      </c>
      <c r="G13376">
        <v>3940</v>
      </c>
      <c r="H13376">
        <v>0.71491800000000005</v>
      </c>
    </row>
    <row r="13377" spans="1:8">
      <c r="A13377" t="s">
        <v>7</v>
      </c>
      <c r="B13377" s="1">
        <v>0.35282520833333336</v>
      </c>
      <c r="C13377" s="3">
        <v>0.35282520833333336</v>
      </c>
      <c r="D13377">
        <v>185.28523300000001</v>
      </c>
      <c r="E13377">
        <v>24.70054</v>
      </c>
      <c r="F13377">
        <v>0.87714899999999996</v>
      </c>
      <c r="G13377">
        <v>4100</v>
      </c>
      <c r="H13377">
        <v>0.69723900000000005</v>
      </c>
    </row>
    <row r="13378" spans="1:8">
      <c r="A13378" t="s">
        <v>7</v>
      </c>
      <c r="B13378" s="1">
        <v>0.35282755787037035</v>
      </c>
      <c r="C13378" s="3">
        <v>0.35282755787037035</v>
      </c>
      <c r="D13378">
        <v>186.68689599999999</v>
      </c>
      <c r="E13378">
        <v>24.819662999999998</v>
      </c>
      <c r="F13378">
        <v>0.92196400000000001</v>
      </c>
      <c r="G13378">
        <v>4080</v>
      </c>
      <c r="H13378">
        <v>0.72707299999999997</v>
      </c>
    </row>
    <row r="13379" spans="1:8">
      <c r="A13379" t="s">
        <v>7</v>
      </c>
      <c r="B13379" s="1">
        <v>0.35282990740740744</v>
      </c>
      <c r="C13379" s="3">
        <v>0.35282990740740744</v>
      </c>
      <c r="D13379">
        <v>188.54134500000001</v>
      </c>
      <c r="E13379">
        <v>24.928535</v>
      </c>
      <c r="F13379">
        <v>0.94810000000000005</v>
      </c>
      <c r="G13379">
        <v>4100</v>
      </c>
      <c r="H13379">
        <v>0.72154799999999997</v>
      </c>
    </row>
    <row r="13380" spans="1:8">
      <c r="A13380" t="s">
        <v>7</v>
      </c>
      <c r="B13380" s="1">
        <v>0.35283261574074071</v>
      </c>
      <c r="C13380" s="3">
        <v>0.35283261574074071</v>
      </c>
      <c r="D13380">
        <v>189.06863999999999</v>
      </c>
      <c r="E13380">
        <v>25.063890000000001</v>
      </c>
      <c r="F13380">
        <v>0.94816400000000001</v>
      </c>
      <c r="G13380">
        <v>3880</v>
      </c>
      <c r="H13380">
        <v>0.744753</v>
      </c>
    </row>
    <row r="13381" spans="1:8">
      <c r="A13381" t="s">
        <v>7</v>
      </c>
      <c r="B13381" s="1">
        <v>0.3528349652777778</v>
      </c>
      <c r="C13381" s="3">
        <v>0.3528349652777778</v>
      </c>
      <c r="D13381">
        <v>191.59685500000001</v>
      </c>
      <c r="E13381">
        <v>25.173521000000001</v>
      </c>
      <c r="F13381">
        <v>1.1620999999999999</v>
      </c>
      <c r="G13381">
        <v>3960</v>
      </c>
      <c r="H13381">
        <v>0.74364799999999998</v>
      </c>
    </row>
    <row r="13382" spans="1:8">
      <c r="A13382" t="s">
        <v>7</v>
      </c>
      <c r="B13382" s="1">
        <v>0.35283731481481478</v>
      </c>
      <c r="C13382" s="3">
        <v>0.35283731481481478</v>
      </c>
      <c r="D13382">
        <v>193.32648499999999</v>
      </c>
      <c r="E13382">
        <v>25.280051</v>
      </c>
      <c r="F13382">
        <v>1.1038349999999999</v>
      </c>
      <c r="G13382">
        <v>4120</v>
      </c>
      <c r="H13382">
        <v>0.57348200000000005</v>
      </c>
    </row>
    <row r="13383" spans="1:8">
      <c r="A13383" t="s">
        <v>7</v>
      </c>
      <c r="B13383" s="1">
        <v>0.35283967592592597</v>
      </c>
      <c r="C13383" s="3">
        <v>0.35283967592592597</v>
      </c>
      <c r="D13383">
        <v>193.60860099999999</v>
      </c>
      <c r="E13383">
        <v>25.38655</v>
      </c>
      <c r="F13383">
        <v>1.021665</v>
      </c>
      <c r="G13383">
        <v>4140</v>
      </c>
      <c r="H13383">
        <v>0.61768100000000004</v>
      </c>
    </row>
    <row r="13384" spans="1:8">
      <c r="A13384" t="s">
        <v>7</v>
      </c>
      <c r="B13384" s="1">
        <v>0.35284184027777776</v>
      </c>
      <c r="C13384" s="3">
        <v>0.35284184027777776</v>
      </c>
      <c r="D13384">
        <v>194.748527</v>
      </c>
      <c r="E13384">
        <v>25.503616999999998</v>
      </c>
      <c r="F13384">
        <v>0.872305</v>
      </c>
      <c r="G13384">
        <v>4100</v>
      </c>
      <c r="H13384">
        <v>0.57348200000000005</v>
      </c>
    </row>
    <row r="13385" spans="1:8">
      <c r="A13385" t="s">
        <v>7</v>
      </c>
      <c r="B13385" s="1">
        <v>0.35284418981481486</v>
      </c>
      <c r="C13385" s="3">
        <v>0.35284418981481486</v>
      </c>
      <c r="D13385">
        <v>195.254807</v>
      </c>
      <c r="E13385">
        <v>25.619133000000001</v>
      </c>
      <c r="F13385">
        <v>1.1381950000000001</v>
      </c>
      <c r="G13385">
        <v>4040</v>
      </c>
      <c r="H13385">
        <v>0.68066400000000005</v>
      </c>
    </row>
    <row r="13386" spans="1:8">
      <c r="A13386" t="s">
        <v>7</v>
      </c>
      <c r="B13386" s="1">
        <v>0.35284708333333331</v>
      </c>
      <c r="C13386" s="3">
        <v>0.35284708333333331</v>
      </c>
      <c r="D13386">
        <v>198.48671899999999</v>
      </c>
      <c r="E13386">
        <v>25.747558000000001</v>
      </c>
      <c r="F13386">
        <v>1.1006480000000001</v>
      </c>
      <c r="G13386">
        <v>4080</v>
      </c>
      <c r="H13386">
        <v>1.0342560000000001</v>
      </c>
    </row>
    <row r="13387" spans="1:8">
      <c r="A13387" t="s">
        <v>7</v>
      </c>
      <c r="B13387" s="1">
        <v>0.35284925925925931</v>
      </c>
      <c r="C13387" s="3">
        <v>0.35284925925925931</v>
      </c>
      <c r="D13387">
        <v>199.57506100000001</v>
      </c>
      <c r="E13387">
        <v>25.867882999999999</v>
      </c>
      <c r="F13387">
        <v>1.101604</v>
      </c>
      <c r="G13387">
        <v>4120</v>
      </c>
      <c r="H13387">
        <v>1.0707199999999999</v>
      </c>
    </row>
    <row r="13388" spans="1:8">
      <c r="A13388" t="s">
        <v>7</v>
      </c>
      <c r="B13388" s="1">
        <v>0.35285160879629629</v>
      </c>
      <c r="C13388" s="3">
        <v>0.35285160879629629</v>
      </c>
      <c r="D13388">
        <v>200.53985900000001</v>
      </c>
      <c r="E13388">
        <v>25.969984</v>
      </c>
      <c r="F13388">
        <v>1.1531119999999999</v>
      </c>
      <c r="G13388">
        <v>4120</v>
      </c>
      <c r="H13388">
        <v>0.99779200000000001</v>
      </c>
    </row>
    <row r="13389" spans="1:8">
      <c r="A13389" t="s">
        <v>7</v>
      </c>
      <c r="B13389" s="1">
        <v>0.35285395833333338</v>
      </c>
      <c r="C13389" s="3">
        <v>0.35285395833333338</v>
      </c>
      <c r="D13389">
        <v>201.81160800000001</v>
      </c>
      <c r="E13389">
        <v>26.079678999999999</v>
      </c>
      <c r="F13389">
        <v>1.054049</v>
      </c>
      <c r="G13389">
        <v>4100</v>
      </c>
      <c r="H13389">
        <v>1.0419909999999999</v>
      </c>
    </row>
    <row r="13390" spans="1:8">
      <c r="A13390" t="s">
        <v>7</v>
      </c>
      <c r="B13390" s="1">
        <v>0.35285630787037037</v>
      </c>
      <c r="C13390" s="3">
        <v>0.35285630787037037</v>
      </c>
      <c r="D13390">
        <v>204.255762</v>
      </c>
      <c r="E13390">
        <v>26.197315</v>
      </c>
      <c r="F13390">
        <v>0.944913</v>
      </c>
      <c r="G13390">
        <v>4100</v>
      </c>
      <c r="H13390">
        <v>0.76464200000000004</v>
      </c>
    </row>
    <row r="13391" spans="1:8">
      <c r="A13391" t="s">
        <v>7</v>
      </c>
      <c r="B13391" s="1">
        <v>0.35285902777777772</v>
      </c>
      <c r="C13391" s="3">
        <v>0.35285902777777772</v>
      </c>
      <c r="D13391">
        <v>204.65696500000001</v>
      </c>
      <c r="E13391">
        <v>26.326087999999999</v>
      </c>
      <c r="F13391">
        <v>0.82506800000000002</v>
      </c>
      <c r="G13391">
        <v>3880</v>
      </c>
      <c r="H13391">
        <v>0.97900699999999996</v>
      </c>
    </row>
    <row r="13392" spans="1:8">
      <c r="A13392" t="s">
        <v>7</v>
      </c>
      <c r="B13392" s="1">
        <v>0.35286137731481482</v>
      </c>
      <c r="C13392" s="3">
        <v>0.35286137731481482</v>
      </c>
      <c r="D13392">
        <v>205.43580800000001</v>
      </c>
      <c r="E13392">
        <v>26.439453</v>
      </c>
      <c r="F13392">
        <v>1.105556</v>
      </c>
      <c r="G13392">
        <v>3920</v>
      </c>
      <c r="H13392">
        <v>0.90607899999999997</v>
      </c>
    </row>
    <row r="13393" spans="1:8">
      <c r="A13393" t="s">
        <v>7</v>
      </c>
      <c r="B13393" s="1">
        <v>0.3528637268518518</v>
      </c>
      <c r="C13393" s="3">
        <v>0.3528637268518518</v>
      </c>
      <c r="D13393">
        <v>207.429723</v>
      </c>
      <c r="E13393">
        <v>26.545888000000001</v>
      </c>
      <c r="F13393">
        <v>0.84661399999999998</v>
      </c>
      <c r="G13393">
        <v>3900</v>
      </c>
      <c r="H13393">
        <v>0.95690799999999998</v>
      </c>
    </row>
    <row r="13394" spans="1:8">
      <c r="A13394" t="s">
        <v>7</v>
      </c>
      <c r="B13394" s="1">
        <v>0.35286607638888889</v>
      </c>
      <c r="C13394" s="3">
        <v>0.35286607638888889</v>
      </c>
      <c r="D13394">
        <v>209.166358</v>
      </c>
      <c r="E13394">
        <v>26.665454</v>
      </c>
      <c r="F13394">
        <v>1.079229</v>
      </c>
      <c r="G13394">
        <v>4120</v>
      </c>
      <c r="H13394">
        <v>1.0784549999999999</v>
      </c>
    </row>
    <row r="13395" spans="1:8">
      <c r="A13395" t="s">
        <v>7</v>
      </c>
      <c r="B13395" s="1">
        <v>0.35286825231481478</v>
      </c>
      <c r="C13395" s="3">
        <v>0.35286825231481478</v>
      </c>
      <c r="D13395">
        <v>210.04454699999999</v>
      </c>
      <c r="E13395">
        <v>26.782267999999998</v>
      </c>
      <c r="F13395">
        <v>1.119453</v>
      </c>
      <c r="G13395">
        <v>3920</v>
      </c>
      <c r="H13395">
        <v>0.99005699999999996</v>
      </c>
    </row>
    <row r="13396" spans="1:8">
      <c r="A13396" t="s">
        <v>7</v>
      </c>
      <c r="B13396" s="1">
        <v>0.35287060185185187</v>
      </c>
      <c r="C13396" s="3">
        <v>0.35287060185185187</v>
      </c>
      <c r="D13396">
        <v>210.684561</v>
      </c>
      <c r="E13396">
        <v>26.881457999999999</v>
      </c>
      <c r="F13396">
        <v>0.96320799999999995</v>
      </c>
      <c r="G13396">
        <v>3880</v>
      </c>
      <c r="H13396">
        <v>0.90718399999999999</v>
      </c>
    </row>
    <row r="13397" spans="1:8">
      <c r="A13397" t="s">
        <v>7</v>
      </c>
      <c r="B13397" s="1">
        <v>0.35287349537037033</v>
      </c>
      <c r="C13397" s="3">
        <v>0.35287349537037033</v>
      </c>
      <c r="D13397">
        <v>213.492344</v>
      </c>
      <c r="E13397">
        <v>27.017634999999999</v>
      </c>
      <c r="F13397">
        <v>0.99795100000000003</v>
      </c>
      <c r="G13397">
        <v>3940</v>
      </c>
      <c r="H13397">
        <v>0.89502899999999996</v>
      </c>
    </row>
    <row r="13398" spans="1:8">
      <c r="A13398" t="s">
        <v>7</v>
      </c>
      <c r="B13398" s="1">
        <v>0.35287565972222223</v>
      </c>
      <c r="C13398" s="3">
        <v>0.35287565972222223</v>
      </c>
      <c r="D13398">
        <v>215.05257800000001</v>
      </c>
      <c r="E13398">
        <v>27.130714999999999</v>
      </c>
      <c r="F13398">
        <v>0.92974100000000004</v>
      </c>
      <c r="G13398">
        <v>3860</v>
      </c>
      <c r="H13398">
        <v>0.96353800000000001</v>
      </c>
    </row>
    <row r="13399" spans="1:8">
      <c r="A13399" t="s">
        <v>7</v>
      </c>
      <c r="B13399" s="1">
        <v>0.35287800925925922</v>
      </c>
      <c r="C13399" s="3">
        <v>0.35287800925925922</v>
      </c>
      <c r="D13399">
        <v>215.89446699999999</v>
      </c>
      <c r="E13399">
        <v>27.243162000000002</v>
      </c>
      <c r="F13399">
        <v>0.92642599999999997</v>
      </c>
      <c r="G13399">
        <v>3920</v>
      </c>
      <c r="H13399">
        <v>0.88950399999999996</v>
      </c>
    </row>
    <row r="13400" spans="1:8">
      <c r="A13400" t="s">
        <v>7</v>
      </c>
      <c r="B13400" s="1">
        <v>0.3528803703703704</v>
      </c>
      <c r="C13400" s="3">
        <v>0.3528803703703704</v>
      </c>
      <c r="D13400">
        <v>216.90511599999999</v>
      </c>
      <c r="E13400">
        <v>27.353110000000001</v>
      </c>
      <c r="F13400">
        <v>1.1237239999999999</v>
      </c>
      <c r="G13400">
        <v>3900</v>
      </c>
      <c r="H13400">
        <v>0.941438</v>
      </c>
    </row>
    <row r="13401" spans="1:8">
      <c r="A13401" t="s">
        <v>7</v>
      </c>
      <c r="B13401" s="1">
        <v>0.35288307870370367</v>
      </c>
      <c r="C13401" s="3">
        <v>0.35288307870370367</v>
      </c>
      <c r="D13401">
        <v>217.705611</v>
      </c>
      <c r="E13401">
        <v>27.488621999999999</v>
      </c>
      <c r="F13401">
        <v>0.98392599999999997</v>
      </c>
      <c r="G13401">
        <v>3880</v>
      </c>
      <c r="H13401">
        <v>0.84419999999999995</v>
      </c>
    </row>
    <row r="13402" spans="1:8">
      <c r="A13402" t="s">
        <v>7</v>
      </c>
      <c r="B13402" s="1">
        <v>0.35288542824074076</v>
      </c>
      <c r="C13402" s="3">
        <v>0.35288542824074076</v>
      </c>
      <c r="D13402">
        <v>219.345449</v>
      </c>
      <c r="E13402">
        <v>27.599360999999998</v>
      </c>
      <c r="F13402">
        <v>1.005091</v>
      </c>
      <c r="G13402">
        <v>3860</v>
      </c>
      <c r="H13402">
        <v>0.82762599999999997</v>
      </c>
    </row>
    <row r="13403" spans="1:8">
      <c r="A13403" t="s">
        <v>7</v>
      </c>
      <c r="B13403" s="1">
        <v>0.35288777777777774</v>
      </c>
      <c r="C13403" s="3">
        <v>0.35288777777777774</v>
      </c>
      <c r="D13403">
        <v>220.37902399999999</v>
      </c>
      <c r="E13403">
        <v>27.712250999999998</v>
      </c>
      <c r="F13403">
        <v>1.0469090000000001</v>
      </c>
      <c r="G13403">
        <v>3960</v>
      </c>
      <c r="H13403">
        <v>0.86409000000000002</v>
      </c>
    </row>
    <row r="13404" spans="1:8">
      <c r="A13404" t="s">
        <v>7</v>
      </c>
      <c r="B13404" s="1">
        <v>0.35289049768518521</v>
      </c>
      <c r="C13404" s="3">
        <v>0.35289049768518521</v>
      </c>
      <c r="D13404">
        <v>221.121568</v>
      </c>
      <c r="E13404">
        <v>27.844218999999999</v>
      </c>
      <c r="F13404">
        <v>0.89385099999999995</v>
      </c>
      <c r="G13404">
        <v>3900</v>
      </c>
      <c r="H13404">
        <v>0.94033299999999997</v>
      </c>
    </row>
    <row r="13405" spans="1:8">
      <c r="A13405" t="s">
        <v>7</v>
      </c>
      <c r="B13405" s="1">
        <v>0.35289284722222219</v>
      </c>
      <c r="C13405" s="3">
        <v>0.35289284722222219</v>
      </c>
      <c r="D13405">
        <v>223.07281499999999</v>
      </c>
      <c r="E13405">
        <v>27.95692</v>
      </c>
      <c r="F13405">
        <v>0.90092700000000003</v>
      </c>
      <c r="G13405">
        <v>3880</v>
      </c>
      <c r="H13405">
        <v>0.85967000000000005</v>
      </c>
    </row>
    <row r="13406" spans="1:8">
      <c r="A13406" t="s">
        <v>7</v>
      </c>
      <c r="B13406" s="1">
        <v>0.35289555555555552</v>
      </c>
      <c r="C13406" s="3">
        <v>0.35289555555555552</v>
      </c>
      <c r="D13406">
        <v>225.27561</v>
      </c>
      <c r="E13406">
        <v>28.095310999999999</v>
      </c>
      <c r="F13406">
        <v>1.0099990000000001</v>
      </c>
      <c r="G13406">
        <v>4140</v>
      </c>
      <c r="H13406">
        <v>0.70607900000000001</v>
      </c>
    </row>
    <row r="13407" spans="1:8">
      <c r="A13407" t="s">
        <v>7</v>
      </c>
      <c r="B13407" s="1">
        <v>0.35289790509259261</v>
      </c>
      <c r="C13407" s="3">
        <v>0.35289790509259261</v>
      </c>
      <c r="D13407">
        <v>225.35648699999999</v>
      </c>
      <c r="E13407">
        <v>28.199784999999999</v>
      </c>
      <c r="F13407">
        <v>1.0513710000000001</v>
      </c>
      <c r="G13407">
        <v>4120</v>
      </c>
      <c r="H13407">
        <v>0.69613400000000003</v>
      </c>
    </row>
    <row r="13408" spans="1:8">
      <c r="A13408" t="s">
        <v>7</v>
      </c>
      <c r="B13408" s="1">
        <v>0.35290026620370374</v>
      </c>
      <c r="C13408" s="3">
        <v>0.35290026620370374</v>
      </c>
      <c r="D13408">
        <v>227.621691</v>
      </c>
      <c r="E13408">
        <v>28.315206</v>
      </c>
      <c r="F13408">
        <v>1.041363</v>
      </c>
      <c r="G13408">
        <v>4080</v>
      </c>
      <c r="H13408">
        <v>0.78011200000000003</v>
      </c>
    </row>
    <row r="13409" spans="1:8">
      <c r="A13409" t="s">
        <v>7</v>
      </c>
      <c r="B13409" s="1">
        <v>0.35290261574074072</v>
      </c>
      <c r="C13409" s="3">
        <v>0.35290261574074072</v>
      </c>
      <c r="D13409">
        <v>228.21649099999999</v>
      </c>
      <c r="E13409">
        <v>28.427717000000001</v>
      </c>
      <c r="F13409">
        <v>0.99176699999999995</v>
      </c>
      <c r="G13409">
        <v>4120</v>
      </c>
      <c r="H13409">
        <v>0.73701799999999995</v>
      </c>
    </row>
    <row r="13410" spans="1:8">
      <c r="A13410" t="s">
        <v>7</v>
      </c>
      <c r="B13410" s="1">
        <v>0.35290496527777782</v>
      </c>
      <c r="C13410" s="3">
        <v>0.35290496527777782</v>
      </c>
      <c r="D13410">
        <v>229.40163100000001</v>
      </c>
      <c r="E13410">
        <v>28.531020000000002</v>
      </c>
      <c r="F13410">
        <v>1.1871529999999999</v>
      </c>
      <c r="G13410">
        <v>4080</v>
      </c>
      <c r="H13410">
        <v>0.71823300000000001</v>
      </c>
    </row>
    <row r="13411" spans="1:8">
      <c r="A13411" t="s">
        <v>7</v>
      </c>
      <c r="B13411" s="1">
        <v>0.35290712962962961</v>
      </c>
      <c r="C13411" s="3">
        <v>0.35290712962962961</v>
      </c>
      <c r="D13411">
        <v>231.848332</v>
      </c>
      <c r="E13411">
        <v>28.641759</v>
      </c>
      <c r="F13411">
        <v>1.1437409999999999</v>
      </c>
      <c r="G13411">
        <v>4060</v>
      </c>
      <c r="H13411">
        <v>1.133704</v>
      </c>
    </row>
    <row r="13412" spans="1:8">
      <c r="A13412" t="s">
        <v>7</v>
      </c>
      <c r="B13412" s="1">
        <v>0.35290947916666665</v>
      </c>
      <c r="C13412" s="3">
        <v>0.35290947916666665</v>
      </c>
      <c r="D13412">
        <v>232.94750099999999</v>
      </c>
      <c r="E13412">
        <v>28.758476999999999</v>
      </c>
      <c r="F13412">
        <v>0.98685900000000004</v>
      </c>
      <c r="G13412">
        <v>4160</v>
      </c>
      <c r="H13412">
        <v>1.162433</v>
      </c>
    </row>
    <row r="13413" spans="1:8">
      <c r="A13413" t="s">
        <v>7</v>
      </c>
      <c r="B13413" s="1">
        <v>0.35291184027777778</v>
      </c>
      <c r="C13413" s="3">
        <v>0.35291184027777778</v>
      </c>
      <c r="D13413">
        <v>233.54675800000001</v>
      </c>
      <c r="E13413">
        <v>28.870165</v>
      </c>
      <c r="F13413">
        <v>1.218262</v>
      </c>
      <c r="G13413">
        <v>4100</v>
      </c>
      <c r="H13413">
        <v>0.70165900000000003</v>
      </c>
    </row>
    <row r="13414" spans="1:8">
      <c r="A13414" t="s">
        <v>7</v>
      </c>
      <c r="B13414" s="1">
        <v>0.35291418981481487</v>
      </c>
      <c r="C13414" s="3">
        <v>0.35291418981481487</v>
      </c>
      <c r="D13414">
        <v>235.16940099999999</v>
      </c>
      <c r="E13414">
        <v>28.982769999999999</v>
      </c>
      <c r="F13414">
        <v>0.95683399999999996</v>
      </c>
      <c r="G13414">
        <v>4080</v>
      </c>
      <c r="H13414">
        <v>1.0530409999999999</v>
      </c>
    </row>
    <row r="13415" spans="1:8">
      <c r="A13415" t="s">
        <v>7</v>
      </c>
      <c r="B13415" s="1">
        <v>0.35291653935185185</v>
      </c>
      <c r="C13415" s="3">
        <v>0.35291653935185185</v>
      </c>
      <c r="D13415">
        <v>236.501012</v>
      </c>
      <c r="E13415">
        <v>29.093223999999999</v>
      </c>
      <c r="F13415">
        <v>1.028613</v>
      </c>
      <c r="G13415">
        <v>4120</v>
      </c>
      <c r="H13415">
        <v>1.1779029999999999</v>
      </c>
    </row>
    <row r="13416" spans="1:8">
      <c r="A13416" t="s">
        <v>7</v>
      </c>
      <c r="B13416" s="1">
        <v>0.35291924768518518</v>
      </c>
      <c r="C13416" s="3">
        <v>0.35291924768518518</v>
      </c>
      <c r="D13416">
        <v>238.437612</v>
      </c>
      <c r="E13416">
        <v>29.220099000000001</v>
      </c>
      <c r="F13416">
        <v>0.88945300000000005</v>
      </c>
      <c r="G13416">
        <v>3840</v>
      </c>
      <c r="H13416">
        <v>1.146963</v>
      </c>
    </row>
    <row r="13417" spans="1:8">
      <c r="A13417" t="s">
        <v>7</v>
      </c>
      <c r="B13417" s="1">
        <v>0.35292159722222222</v>
      </c>
      <c r="C13417" s="3">
        <v>0.35292159722222222</v>
      </c>
      <c r="D13417">
        <v>239.30624800000001</v>
      </c>
      <c r="E13417">
        <v>29.335552</v>
      </c>
      <c r="F13417">
        <v>0.87797800000000004</v>
      </c>
      <c r="G13417">
        <v>3900</v>
      </c>
      <c r="H13417">
        <v>1.0364660000000001</v>
      </c>
    </row>
    <row r="13418" spans="1:8">
      <c r="A13418" t="s">
        <v>7</v>
      </c>
      <c r="B13418" s="1">
        <v>0.35292395833333329</v>
      </c>
      <c r="C13418" s="3">
        <v>0.35292395833333329</v>
      </c>
      <c r="D13418">
        <v>241.32436200000001</v>
      </c>
      <c r="E13418">
        <v>29.452998000000001</v>
      </c>
      <c r="F13418">
        <v>1.053539</v>
      </c>
      <c r="G13418">
        <v>4120</v>
      </c>
      <c r="H13418">
        <v>1.0497259999999999</v>
      </c>
    </row>
    <row r="13419" spans="1:8">
      <c r="A13419" t="s">
        <v>7</v>
      </c>
      <c r="B13419" s="1">
        <v>0.3529261226851852</v>
      </c>
      <c r="C13419" s="3">
        <v>0.3529261226851852</v>
      </c>
      <c r="D13419">
        <v>241.810901</v>
      </c>
      <c r="E13419">
        <v>29.558990999999999</v>
      </c>
      <c r="F13419">
        <v>0.92578899999999997</v>
      </c>
      <c r="G13419">
        <v>4120</v>
      </c>
      <c r="H13419">
        <v>1.2011069999999999</v>
      </c>
    </row>
    <row r="13420" spans="1:8">
      <c r="A13420" t="s">
        <v>7</v>
      </c>
      <c r="B13420" s="1">
        <v>0.3529290162037037</v>
      </c>
      <c r="C13420" s="3">
        <v>0.3529290162037037</v>
      </c>
      <c r="D13420">
        <v>243.13805400000001</v>
      </c>
      <c r="E13420">
        <v>29.696242999999999</v>
      </c>
      <c r="F13420">
        <v>1.1559170000000001</v>
      </c>
      <c r="G13420">
        <v>3820</v>
      </c>
      <c r="H13420">
        <v>1.0784549999999999</v>
      </c>
    </row>
    <row r="13421" spans="1:8">
      <c r="A13421" t="s">
        <v>7</v>
      </c>
      <c r="B13421" s="1">
        <v>0.35293136574074074</v>
      </c>
      <c r="C13421" s="3">
        <v>0.35293136574074074</v>
      </c>
      <c r="D13421">
        <v>243.98312799999999</v>
      </c>
      <c r="E13421">
        <v>29.811412000000001</v>
      </c>
      <c r="F13421">
        <v>1.1981809999999999</v>
      </c>
      <c r="G13421">
        <v>3920</v>
      </c>
      <c r="H13421">
        <v>0.99779200000000001</v>
      </c>
    </row>
    <row r="13422" spans="1:8">
      <c r="A13422" t="s">
        <v>7</v>
      </c>
      <c r="B13422" s="1">
        <v>0.35293354166666663</v>
      </c>
      <c r="C13422" s="3">
        <v>0.35293354166666663</v>
      </c>
      <c r="D13422">
        <v>244.95747800000001</v>
      </c>
      <c r="E13422">
        <v>29.915095000000001</v>
      </c>
      <c r="F13422">
        <v>1.0247250000000001</v>
      </c>
      <c r="G13422">
        <v>3900</v>
      </c>
      <c r="H13422">
        <v>1.0110520000000001</v>
      </c>
    </row>
    <row r="13423" spans="1:8">
      <c r="A13423" t="s">
        <v>7</v>
      </c>
      <c r="B13423" s="1">
        <v>0.35293589120370372</v>
      </c>
      <c r="C13423" s="3">
        <v>0.35293589120370372</v>
      </c>
      <c r="D13423">
        <v>246.21649099999999</v>
      </c>
      <c r="E13423">
        <v>30.028964999999999</v>
      </c>
      <c r="F13423">
        <v>0.91801200000000005</v>
      </c>
      <c r="G13423">
        <v>3840</v>
      </c>
      <c r="H13423">
        <v>1.0475159999999999</v>
      </c>
    </row>
    <row r="13424" spans="1:8">
      <c r="A13424" t="s">
        <v>7</v>
      </c>
      <c r="B13424" s="1">
        <v>0.35293824074074071</v>
      </c>
      <c r="C13424" s="3">
        <v>0.35293824074074071</v>
      </c>
      <c r="D13424">
        <v>248.842141</v>
      </c>
      <c r="E13424">
        <v>30.142392999999998</v>
      </c>
      <c r="F13424">
        <v>0.96977400000000002</v>
      </c>
      <c r="G13424">
        <v>3960</v>
      </c>
      <c r="H13424">
        <v>0.95580299999999996</v>
      </c>
    </row>
    <row r="13425" spans="1:8">
      <c r="A13425" t="s">
        <v>7</v>
      </c>
      <c r="B13425" s="1">
        <v>0.35294094907407408</v>
      </c>
      <c r="C13425" s="3">
        <v>0.35294094907407408</v>
      </c>
      <c r="D13425">
        <v>249.44203400000001</v>
      </c>
      <c r="E13425">
        <v>30.267876000000001</v>
      </c>
      <c r="F13425">
        <v>0.93904799999999999</v>
      </c>
      <c r="G13425">
        <v>3900</v>
      </c>
      <c r="H13425">
        <v>1.0110520000000001</v>
      </c>
    </row>
    <row r="13426" spans="1:8">
      <c r="A13426" t="s">
        <v>7</v>
      </c>
      <c r="B13426" s="1">
        <v>0.35294331018518516</v>
      </c>
      <c r="C13426" s="3">
        <v>0.35294331018518516</v>
      </c>
      <c r="D13426">
        <v>251.547394</v>
      </c>
      <c r="E13426">
        <v>30.386018</v>
      </c>
      <c r="F13426">
        <v>0.978572</v>
      </c>
      <c r="G13426">
        <v>3880</v>
      </c>
      <c r="H13426">
        <v>0.85304000000000002</v>
      </c>
    </row>
    <row r="13427" spans="1:8">
      <c r="A13427" t="s">
        <v>7</v>
      </c>
      <c r="B13427" s="1">
        <v>0.35294565972222225</v>
      </c>
      <c r="C13427" s="3">
        <v>0.35294565972222225</v>
      </c>
      <c r="D13427">
        <v>252.06450000000001</v>
      </c>
      <c r="E13427">
        <v>30.501092</v>
      </c>
      <c r="F13427">
        <v>0.91979599999999995</v>
      </c>
      <c r="G13427">
        <v>3880</v>
      </c>
      <c r="H13427">
        <v>0.91712899999999997</v>
      </c>
    </row>
    <row r="13428" spans="1:8">
      <c r="A13428" t="s">
        <v>7</v>
      </c>
      <c r="B13428" s="1">
        <v>0.35294836805555557</v>
      </c>
      <c r="C13428" s="3">
        <v>0.35294836805555557</v>
      </c>
      <c r="D13428">
        <v>255.02830700000001</v>
      </c>
      <c r="E13428">
        <v>30.631447000000001</v>
      </c>
      <c r="F13428">
        <v>1.1854960000000001</v>
      </c>
      <c r="G13428">
        <v>3840</v>
      </c>
      <c r="H13428">
        <v>1.05525</v>
      </c>
    </row>
    <row r="13429" spans="1:8">
      <c r="A13429" t="s">
        <v>7</v>
      </c>
      <c r="B13429" s="1">
        <v>0.35295071759259261</v>
      </c>
      <c r="C13429" s="3">
        <v>0.35295071759259261</v>
      </c>
      <c r="D13429">
        <v>255.014297</v>
      </c>
      <c r="E13429">
        <v>30.744337000000002</v>
      </c>
      <c r="F13429">
        <v>0.99897100000000005</v>
      </c>
      <c r="G13429">
        <v>3900</v>
      </c>
      <c r="H13429">
        <v>1.018786</v>
      </c>
    </row>
    <row r="13430" spans="1:8">
      <c r="A13430" t="s">
        <v>7</v>
      </c>
      <c r="B13430" s="1">
        <v>0.35295306712962965</v>
      </c>
      <c r="C13430" s="3">
        <v>0.35295306712962965</v>
      </c>
      <c r="D13430">
        <v>256.473275</v>
      </c>
      <c r="E13430">
        <v>30.853114000000001</v>
      </c>
      <c r="F13430">
        <v>0.92132599999999998</v>
      </c>
      <c r="G13430">
        <v>3900</v>
      </c>
      <c r="H13430">
        <v>0.92154899999999995</v>
      </c>
    </row>
    <row r="13431" spans="1:8">
      <c r="A13431" t="s">
        <v>7</v>
      </c>
      <c r="B13431" s="1">
        <v>0.35295578703703701</v>
      </c>
      <c r="C13431" s="3">
        <v>0.35295578703703701</v>
      </c>
      <c r="D13431">
        <v>258.10801700000002</v>
      </c>
      <c r="E13431">
        <v>30.986981</v>
      </c>
      <c r="F13431">
        <v>1.0386219999999999</v>
      </c>
      <c r="G13431">
        <v>3900</v>
      </c>
      <c r="H13431">
        <v>0.93701800000000002</v>
      </c>
    </row>
    <row r="13432" spans="1:8">
      <c r="A13432" t="s">
        <v>7</v>
      </c>
      <c r="B13432" s="1">
        <v>0.3529581365740741</v>
      </c>
      <c r="C13432" s="3">
        <v>0.3529581365740741</v>
      </c>
      <c r="D13432">
        <v>258.66333300000002</v>
      </c>
      <c r="E13432">
        <v>31.098161999999999</v>
      </c>
      <c r="F13432">
        <v>1.1619729999999999</v>
      </c>
      <c r="G13432">
        <v>4160</v>
      </c>
      <c r="H13432">
        <v>0.85856500000000002</v>
      </c>
    </row>
    <row r="13433" spans="1:8">
      <c r="A13433" t="s">
        <v>7</v>
      </c>
      <c r="B13433" s="1">
        <v>0.35296048611111108</v>
      </c>
      <c r="C13433" s="3">
        <v>0.35296048611111108</v>
      </c>
      <c r="D13433">
        <v>260.52160300000003</v>
      </c>
      <c r="E13433">
        <v>31.207730000000002</v>
      </c>
      <c r="F13433">
        <v>1.240191</v>
      </c>
      <c r="G13433">
        <v>3920</v>
      </c>
      <c r="H13433">
        <v>0.95580299999999996</v>
      </c>
    </row>
    <row r="13434" spans="1:8">
      <c r="A13434" t="s">
        <v>7</v>
      </c>
      <c r="B13434" s="1">
        <v>0.35296283564814818</v>
      </c>
      <c r="C13434" s="3">
        <v>0.35296283564814818</v>
      </c>
      <c r="D13434">
        <v>261.694007</v>
      </c>
      <c r="E13434">
        <v>31.323720999999999</v>
      </c>
      <c r="F13434">
        <v>0.99775999999999998</v>
      </c>
      <c r="G13434">
        <v>4120</v>
      </c>
      <c r="H13434">
        <v>0.77458700000000003</v>
      </c>
    </row>
    <row r="13435" spans="1:8">
      <c r="A13435" t="s">
        <v>7</v>
      </c>
      <c r="B13435" s="1">
        <v>0.35296501157407406</v>
      </c>
      <c r="C13435" s="3">
        <v>0.35296501157407406</v>
      </c>
      <c r="D13435">
        <v>262.802728</v>
      </c>
      <c r="E13435">
        <v>31.436042</v>
      </c>
      <c r="F13435">
        <v>0.99922599999999995</v>
      </c>
      <c r="G13435">
        <v>4080</v>
      </c>
      <c r="H13435">
        <v>0.86519500000000005</v>
      </c>
    </row>
    <row r="13436" spans="1:8">
      <c r="A13436" t="s">
        <v>7</v>
      </c>
      <c r="B13436" s="1">
        <v>0.3529673611111111</v>
      </c>
      <c r="C13436" s="3">
        <v>0.3529673611111111</v>
      </c>
      <c r="D13436">
        <v>264.25024200000001</v>
      </c>
      <c r="E13436">
        <v>31.547635</v>
      </c>
      <c r="F13436">
        <v>0.77980700000000003</v>
      </c>
      <c r="G13436">
        <v>4080</v>
      </c>
      <c r="H13436">
        <v>0.83315099999999997</v>
      </c>
    </row>
    <row r="13437" spans="1:8">
      <c r="A13437" t="s">
        <v>7</v>
      </c>
      <c r="B13437" s="1">
        <v>0.35296971064814814</v>
      </c>
      <c r="C13437" s="3">
        <v>0.35296971064814814</v>
      </c>
      <c r="D13437">
        <v>265.85123299999998</v>
      </c>
      <c r="E13437">
        <v>31.65831</v>
      </c>
      <c r="F13437">
        <v>1.1051740000000001</v>
      </c>
      <c r="G13437">
        <v>4100</v>
      </c>
      <c r="H13437">
        <v>0.81326100000000001</v>
      </c>
    </row>
    <row r="13438" spans="1:8">
      <c r="A13438" t="s">
        <v>7</v>
      </c>
      <c r="B13438" s="1">
        <v>0.35297206018518518</v>
      </c>
      <c r="C13438" s="3">
        <v>0.35297206018518518</v>
      </c>
      <c r="D13438">
        <v>266.84277700000001</v>
      </c>
      <c r="E13438">
        <v>31.775977999999999</v>
      </c>
      <c r="F13438">
        <v>1.0692839999999999</v>
      </c>
      <c r="G13438">
        <v>4120</v>
      </c>
      <c r="H13438">
        <v>0.77237699999999998</v>
      </c>
    </row>
    <row r="13439" spans="1:8">
      <c r="A13439" t="s">
        <v>7</v>
      </c>
      <c r="B13439" s="1">
        <v>0.35297478009259259</v>
      </c>
      <c r="C13439" s="3">
        <v>0.35297478009259259</v>
      </c>
      <c r="D13439">
        <v>267.22360200000003</v>
      </c>
      <c r="E13439">
        <v>31.892854</v>
      </c>
      <c r="F13439">
        <v>1.2447170000000001</v>
      </c>
      <c r="G13439">
        <v>4120</v>
      </c>
      <c r="H13439">
        <v>1.2044220000000001</v>
      </c>
    </row>
    <row r="13440" spans="1:8">
      <c r="A13440" t="s">
        <v>7</v>
      </c>
      <c r="B13440" s="1">
        <v>0.35297712962962963</v>
      </c>
      <c r="C13440" s="3">
        <v>0.35297712962962963</v>
      </c>
      <c r="D13440">
        <v>269.02774099999999</v>
      </c>
      <c r="E13440">
        <v>32.013970999999998</v>
      </c>
      <c r="F13440">
        <v>1.0159910000000001</v>
      </c>
      <c r="G13440">
        <v>4080</v>
      </c>
      <c r="H13440">
        <v>1.2176819999999999</v>
      </c>
    </row>
    <row r="13441" spans="1:8">
      <c r="A13441" t="s">
        <v>7</v>
      </c>
      <c r="B13441" s="1">
        <v>0.35297947916666667</v>
      </c>
      <c r="C13441" s="3">
        <v>0.35297947916666667</v>
      </c>
      <c r="D13441">
        <v>271.71325300000001</v>
      </c>
      <c r="E13441">
        <v>32.126260000000002</v>
      </c>
      <c r="F13441">
        <v>1.17638</v>
      </c>
      <c r="G13441">
        <v>4080</v>
      </c>
      <c r="H13441">
        <v>0.80994600000000005</v>
      </c>
    </row>
    <row r="13442" spans="1:8">
      <c r="A13442" t="s">
        <v>7</v>
      </c>
      <c r="B13442" s="1">
        <v>0.3529818287037037</v>
      </c>
      <c r="C13442" s="3">
        <v>0.3529818287037037</v>
      </c>
      <c r="D13442">
        <v>273.04868599999998</v>
      </c>
      <c r="E13442">
        <v>32.238422</v>
      </c>
      <c r="F13442">
        <v>1.2507729999999999</v>
      </c>
      <c r="G13442">
        <v>4120</v>
      </c>
      <c r="H13442">
        <v>1.2044220000000001</v>
      </c>
    </row>
    <row r="13443" spans="1:8">
      <c r="A13443" t="s">
        <v>7</v>
      </c>
      <c r="B13443" s="1">
        <v>0.35298400462962959</v>
      </c>
      <c r="C13443" s="3">
        <v>0.35298400462962959</v>
      </c>
      <c r="D13443">
        <v>274.00966199999999</v>
      </c>
      <c r="E13443">
        <v>32.345996999999997</v>
      </c>
      <c r="F13443">
        <v>0.93311999999999995</v>
      </c>
      <c r="G13443">
        <v>4040</v>
      </c>
      <c r="H13443">
        <v>0.93149300000000002</v>
      </c>
    </row>
    <row r="13444" spans="1:8">
      <c r="A13444" t="s">
        <v>7</v>
      </c>
      <c r="B13444" s="1">
        <v>0.35298635416666668</v>
      </c>
      <c r="C13444" s="3">
        <v>0.35298635416666668</v>
      </c>
      <c r="D13444">
        <v>275.39349399999998</v>
      </c>
      <c r="E13444">
        <v>32.460659</v>
      </c>
      <c r="F13444">
        <v>1.148968</v>
      </c>
      <c r="G13444">
        <v>3840</v>
      </c>
      <c r="H13444">
        <v>1.1779029999999999</v>
      </c>
    </row>
    <row r="13445" spans="1:8">
      <c r="A13445" t="s">
        <v>7</v>
      </c>
      <c r="B13445" s="1">
        <v>0.35298870370370367</v>
      </c>
      <c r="C13445" s="3">
        <v>0.35298870370370367</v>
      </c>
      <c r="D13445">
        <v>276.15195799999998</v>
      </c>
      <c r="E13445">
        <v>32.573137000000003</v>
      </c>
      <c r="F13445">
        <v>1.03843</v>
      </c>
      <c r="G13445">
        <v>4140</v>
      </c>
      <c r="H13445">
        <v>1.1591180000000001</v>
      </c>
    </row>
    <row r="13446" spans="1:8">
      <c r="A13446" t="s">
        <v>7</v>
      </c>
      <c r="B13446" s="1">
        <v>0.35299141203703704</v>
      </c>
      <c r="C13446" s="3">
        <v>0.35299141203703704</v>
      </c>
      <c r="D13446">
        <v>277.59437800000001</v>
      </c>
      <c r="E13446">
        <v>32.688558999999998</v>
      </c>
      <c r="F13446">
        <v>1.03996</v>
      </c>
      <c r="G13446">
        <v>3880</v>
      </c>
      <c r="H13446">
        <v>1.2121569999999999</v>
      </c>
    </row>
    <row r="13447" spans="1:8">
      <c r="A13447" t="s">
        <v>7</v>
      </c>
      <c r="B13447" s="1">
        <v>0.35299376157407408</v>
      </c>
      <c r="C13447" s="3">
        <v>0.35299376157407408</v>
      </c>
      <c r="D13447">
        <v>278.817092</v>
      </c>
      <c r="E13447">
        <v>32.809421999999998</v>
      </c>
      <c r="F13447">
        <v>0.99482700000000002</v>
      </c>
      <c r="G13447">
        <v>4040</v>
      </c>
      <c r="H13447">
        <v>1.2331510000000001</v>
      </c>
    </row>
    <row r="13448" spans="1:8">
      <c r="A13448" t="s">
        <v>7</v>
      </c>
      <c r="B13448" s="1">
        <v>0.35299612268518521</v>
      </c>
      <c r="C13448" s="3">
        <v>0.35299612268518521</v>
      </c>
      <c r="D13448">
        <v>279.419533</v>
      </c>
      <c r="E13448">
        <v>32.917786999999997</v>
      </c>
      <c r="F13448">
        <v>1.2180070000000001</v>
      </c>
      <c r="G13448">
        <v>4140</v>
      </c>
      <c r="H13448">
        <v>1.2011069999999999</v>
      </c>
    </row>
    <row r="13449" spans="1:8">
      <c r="A13449" t="s">
        <v>7</v>
      </c>
      <c r="B13449" s="1">
        <v>0.35299847222222219</v>
      </c>
      <c r="C13449" s="3">
        <v>0.35299847222222219</v>
      </c>
      <c r="D13449">
        <v>280.94283000000001</v>
      </c>
      <c r="E13449">
        <v>33.032639000000003</v>
      </c>
      <c r="F13449">
        <v>1.1225130000000001</v>
      </c>
      <c r="G13449">
        <v>3920</v>
      </c>
      <c r="H13449">
        <v>1.120444</v>
      </c>
    </row>
    <row r="13450" spans="1:8">
      <c r="A13450" t="s">
        <v>7</v>
      </c>
      <c r="B13450" s="1">
        <v>0.35300082175925929</v>
      </c>
      <c r="C13450" s="3">
        <v>0.35300082175925929</v>
      </c>
      <c r="D13450">
        <v>283.38762100000002</v>
      </c>
      <c r="E13450">
        <v>33.147776</v>
      </c>
      <c r="F13450">
        <v>0.97143199999999996</v>
      </c>
      <c r="G13450">
        <v>3900</v>
      </c>
      <c r="H13450">
        <v>1.0685100000000001</v>
      </c>
    </row>
    <row r="13451" spans="1:8">
      <c r="A13451" t="s">
        <v>7</v>
      </c>
      <c r="B13451" s="1">
        <v>0.35300298611111108</v>
      </c>
      <c r="C13451" s="3">
        <v>0.35300298611111108</v>
      </c>
      <c r="D13451">
        <v>284.51481000000001</v>
      </c>
      <c r="E13451">
        <v>33.257944999999999</v>
      </c>
      <c r="F13451">
        <v>1.1895119999999999</v>
      </c>
      <c r="G13451">
        <v>3860</v>
      </c>
      <c r="H13451">
        <v>1.123759</v>
      </c>
    </row>
    <row r="13452" spans="1:8">
      <c r="A13452" t="s">
        <v>7</v>
      </c>
      <c r="B13452" s="1">
        <v>0.35300533564814818</v>
      </c>
      <c r="C13452" s="3">
        <v>0.35300533564814818</v>
      </c>
      <c r="D13452">
        <v>286.12662699999998</v>
      </c>
      <c r="E13452">
        <v>33.377415999999997</v>
      </c>
      <c r="F13452">
        <v>1.1684110000000001</v>
      </c>
      <c r="G13452">
        <v>3920</v>
      </c>
      <c r="H13452">
        <v>1.1005549999999999</v>
      </c>
    </row>
    <row r="13453" spans="1:8">
      <c r="A13453" t="s">
        <v>7</v>
      </c>
      <c r="B13453" s="1">
        <v>0.35300769675925925</v>
      </c>
      <c r="C13453" s="3">
        <v>0.35300769675925925</v>
      </c>
      <c r="D13453">
        <v>286.70232099999998</v>
      </c>
      <c r="E13453">
        <v>33.483249999999998</v>
      </c>
      <c r="F13453">
        <v>1.0617620000000001</v>
      </c>
      <c r="G13453">
        <v>3900</v>
      </c>
      <c r="H13453">
        <v>1.0740350000000001</v>
      </c>
    </row>
    <row r="13454" spans="1:8">
      <c r="A13454" t="s">
        <v>7</v>
      </c>
      <c r="B13454" s="1">
        <v>0.35301040509259263</v>
      </c>
      <c r="C13454" s="3">
        <v>0.35301040509259263</v>
      </c>
      <c r="D13454">
        <v>288.85417000000001</v>
      </c>
      <c r="E13454">
        <v>33.622211999999998</v>
      </c>
      <c r="F13454">
        <v>1.2350270000000001</v>
      </c>
      <c r="G13454">
        <v>3920</v>
      </c>
      <c r="H13454">
        <v>0.99005699999999996</v>
      </c>
    </row>
    <row r="13455" spans="1:8">
      <c r="A13455" t="s">
        <v>7</v>
      </c>
      <c r="B13455" s="1">
        <v>0.35301275462962961</v>
      </c>
      <c r="C13455" s="3">
        <v>0.35301275462962961</v>
      </c>
      <c r="D13455">
        <v>289.06113900000003</v>
      </c>
      <c r="E13455">
        <v>33.728869000000003</v>
      </c>
      <c r="F13455">
        <v>1.2262299999999999</v>
      </c>
      <c r="G13455">
        <v>3840</v>
      </c>
      <c r="H13455">
        <v>1.0872949999999999</v>
      </c>
    </row>
    <row r="13456" spans="1:8">
      <c r="A13456" t="s">
        <v>7</v>
      </c>
      <c r="B13456" s="1">
        <v>0.35301510416666665</v>
      </c>
      <c r="C13456" s="3">
        <v>0.35301510416666665</v>
      </c>
      <c r="D13456">
        <v>290.83662099999998</v>
      </c>
      <c r="E13456">
        <v>33.842075000000001</v>
      </c>
      <c r="F13456">
        <v>0.99878</v>
      </c>
      <c r="G13456">
        <v>3920</v>
      </c>
      <c r="H13456">
        <v>1.0707199999999999</v>
      </c>
    </row>
    <row r="13457" spans="1:8">
      <c r="A13457" t="s">
        <v>7</v>
      </c>
      <c r="B13457" s="1">
        <v>0.35301782407407406</v>
      </c>
      <c r="C13457" s="3">
        <v>0.35301782407407406</v>
      </c>
      <c r="D13457">
        <v>291.60654899999997</v>
      </c>
      <c r="E13457">
        <v>33.977998999999997</v>
      </c>
      <c r="F13457">
        <v>1.2625029999999999</v>
      </c>
      <c r="G13457">
        <v>3900</v>
      </c>
      <c r="H13457">
        <v>1.3546990000000001</v>
      </c>
    </row>
    <row r="13458" spans="1:8">
      <c r="A13458" t="s">
        <v>7</v>
      </c>
      <c r="B13458" s="1">
        <v>0.3530201736111111</v>
      </c>
      <c r="C13458" s="3">
        <v>0.3530201736111111</v>
      </c>
      <c r="D13458">
        <v>293.81698599999999</v>
      </c>
      <c r="E13458">
        <v>34.081650000000003</v>
      </c>
      <c r="F13458">
        <v>1.1489050000000001</v>
      </c>
      <c r="G13458">
        <v>3860</v>
      </c>
      <c r="H13458">
        <v>1.1049739999999999</v>
      </c>
    </row>
    <row r="13459" spans="1:8">
      <c r="A13459" t="s">
        <v>7</v>
      </c>
      <c r="B13459" s="1">
        <v>0.35302252314814814</v>
      </c>
      <c r="C13459" s="3">
        <v>0.35302252314814814</v>
      </c>
      <c r="D13459">
        <v>294.38440100000003</v>
      </c>
      <c r="E13459">
        <v>34.201785999999998</v>
      </c>
      <c r="F13459">
        <v>1.010764</v>
      </c>
      <c r="G13459">
        <v>3860</v>
      </c>
      <c r="H13459">
        <v>0.98011199999999998</v>
      </c>
    </row>
    <row r="13460" spans="1:8">
      <c r="A13460" t="s">
        <v>7</v>
      </c>
      <c r="B13460" s="1">
        <v>0.35302487268518518</v>
      </c>
      <c r="C13460" s="3">
        <v>0.35302487268518518</v>
      </c>
      <c r="D13460">
        <v>296.00895500000001</v>
      </c>
      <c r="E13460">
        <v>34.314991999999997</v>
      </c>
      <c r="F13460">
        <v>1.1072139999999999</v>
      </c>
      <c r="G13460">
        <v>4120</v>
      </c>
      <c r="H13460">
        <v>0.95580299999999996</v>
      </c>
    </row>
    <row r="13461" spans="1:8">
      <c r="A13461" t="s">
        <v>7</v>
      </c>
      <c r="B13461" s="1">
        <v>0.35302704861111112</v>
      </c>
      <c r="C13461" s="3">
        <v>0.35302704861111112</v>
      </c>
      <c r="D13461">
        <v>297.27369900000002</v>
      </c>
      <c r="E13461">
        <v>34.419212999999999</v>
      </c>
      <c r="F13461">
        <v>1.089237</v>
      </c>
      <c r="G13461">
        <v>3900</v>
      </c>
      <c r="H13461">
        <v>1.013261</v>
      </c>
    </row>
    <row r="13462" spans="1:8">
      <c r="A13462" t="s">
        <v>7</v>
      </c>
      <c r="B13462" s="1">
        <v>0.3530293981481481</v>
      </c>
      <c r="C13462" s="3">
        <v>0.3530293981481481</v>
      </c>
      <c r="D13462">
        <v>297.77743099999998</v>
      </c>
      <c r="E13462">
        <v>34.528306000000001</v>
      </c>
      <c r="F13462">
        <v>1.1316930000000001</v>
      </c>
      <c r="G13462">
        <v>4100</v>
      </c>
      <c r="H13462">
        <v>0.95690799999999998</v>
      </c>
    </row>
    <row r="13463" spans="1:8">
      <c r="A13463" t="s">
        <v>7</v>
      </c>
      <c r="B13463" s="1">
        <v>0.35303174768518519</v>
      </c>
      <c r="C13463" s="3">
        <v>0.35303174768518519</v>
      </c>
      <c r="D13463">
        <v>299.724221</v>
      </c>
      <c r="E13463">
        <v>34.638412000000002</v>
      </c>
      <c r="F13463">
        <v>1.251665</v>
      </c>
      <c r="G13463">
        <v>4060</v>
      </c>
      <c r="H13463">
        <v>1.0254160000000001</v>
      </c>
    </row>
    <row r="13464" spans="1:8">
      <c r="A13464" t="s">
        <v>7</v>
      </c>
      <c r="B13464" s="1">
        <v>0.35303409722222218</v>
      </c>
      <c r="C13464" s="3">
        <v>0.35303409722222218</v>
      </c>
      <c r="D13464">
        <v>300.46549099999999</v>
      </c>
      <c r="E13464">
        <v>34.745038000000001</v>
      </c>
      <c r="F13464">
        <v>1.273658</v>
      </c>
      <c r="G13464">
        <v>4120</v>
      </c>
      <c r="H13464">
        <v>0.886189</v>
      </c>
    </row>
    <row r="13465" spans="1:8">
      <c r="A13465" t="s">
        <v>7</v>
      </c>
      <c r="B13465" s="1">
        <v>0.35303644675925927</v>
      </c>
      <c r="C13465" s="3">
        <v>0.35303644675925927</v>
      </c>
      <c r="D13465">
        <v>302.15436399999999</v>
      </c>
      <c r="E13465">
        <v>34.863717999999999</v>
      </c>
      <c r="F13465">
        <v>1.2899780000000001</v>
      </c>
      <c r="G13465">
        <v>4080</v>
      </c>
      <c r="H13465">
        <v>0.89502899999999996</v>
      </c>
    </row>
    <row r="13466" spans="1:8">
      <c r="A13466" t="s">
        <v>7</v>
      </c>
      <c r="B13466" s="1">
        <v>0.35303916666666663</v>
      </c>
      <c r="C13466" s="3">
        <v>0.35303916666666663</v>
      </c>
      <c r="D13466">
        <v>305.01373100000001</v>
      </c>
      <c r="E13466">
        <v>34.989674999999998</v>
      </c>
      <c r="F13466">
        <v>1.181862</v>
      </c>
      <c r="G13466">
        <v>4140</v>
      </c>
      <c r="H13466">
        <v>0.90386900000000003</v>
      </c>
    </row>
    <row r="13467" spans="1:8">
      <c r="A13467" t="s">
        <v>7</v>
      </c>
      <c r="B13467" s="1">
        <v>0.35304151620370372</v>
      </c>
      <c r="C13467" s="3">
        <v>0.35304151620370372</v>
      </c>
      <c r="D13467">
        <v>304.80803500000002</v>
      </c>
      <c r="E13467">
        <v>35.099781</v>
      </c>
      <c r="F13467">
        <v>1.073491</v>
      </c>
      <c r="G13467">
        <v>4080</v>
      </c>
      <c r="H13467">
        <v>0.93259800000000004</v>
      </c>
    </row>
    <row r="13468" spans="1:8">
      <c r="A13468" t="s">
        <v>7</v>
      </c>
      <c r="B13468" s="1">
        <v>0.35304422453703704</v>
      </c>
      <c r="C13468" s="3">
        <v>0.35304422453703704</v>
      </c>
      <c r="D13468">
        <v>307.34261800000002</v>
      </c>
      <c r="E13468">
        <v>35.239375000000003</v>
      </c>
      <c r="F13468">
        <v>1.2869820000000001</v>
      </c>
      <c r="G13468">
        <v>4040</v>
      </c>
      <c r="H13468">
        <v>1.2784549999999999</v>
      </c>
    </row>
    <row r="13469" spans="1:8">
      <c r="A13469" t="s">
        <v>7</v>
      </c>
      <c r="B13469" s="1">
        <v>0.35304657407407408</v>
      </c>
      <c r="C13469" s="3">
        <v>0.35304657407407408</v>
      </c>
      <c r="D13469">
        <v>308.45070199999998</v>
      </c>
      <c r="E13469">
        <v>35.350493</v>
      </c>
      <c r="F13469">
        <v>1.052327</v>
      </c>
      <c r="G13469">
        <v>4140</v>
      </c>
      <c r="H13469">
        <v>1.3458589999999999</v>
      </c>
    </row>
    <row r="13470" spans="1:8">
      <c r="A13470" t="s">
        <v>7</v>
      </c>
      <c r="B13470" s="1">
        <v>0.35304929398148149</v>
      </c>
      <c r="C13470" s="3">
        <v>0.35304929398148149</v>
      </c>
      <c r="D13470">
        <v>309.900127</v>
      </c>
      <c r="E13470">
        <v>35.492144000000003</v>
      </c>
      <c r="F13470">
        <v>1.161845</v>
      </c>
      <c r="G13470">
        <v>4120</v>
      </c>
      <c r="H13470">
        <v>1.2696160000000001</v>
      </c>
    </row>
    <row r="13471" spans="1:8">
      <c r="A13471" t="s">
        <v>7</v>
      </c>
      <c r="B13471" s="1">
        <v>0.35305164351851853</v>
      </c>
      <c r="C13471" s="3">
        <v>0.35305164351851853</v>
      </c>
      <c r="D13471">
        <v>310.31342999999998</v>
      </c>
      <c r="E13471">
        <v>35.597186999999998</v>
      </c>
      <c r="F13471">
        <v>1.314775</v>
      </c>
      <c r="G13471">
        <v>4120</v>
      </c>
      <c r="H13471">
        <v>1.2663009999999999</v>
      </c>
    </row>
    <row r="13472" spans="1:8">
      <c r="A13472" t="s">
        <v>7</v>
      </c>
      <c r="B13472" s="1">
        <v>0.35305399305555557</v>
      </c>
      <c r="C13472" s="3">
        <v>0.35305399305555557</v>
      </c>
      <c r="D13472">
        <v>312.39013299999999</v>
      </c>
      <c r="E13472">
        <v>35.717005999999998</v>
      </c>
      <c r="F13472">
        <v>1.277164</v>
      </c>
      <c r="G13472">
        <v>4080</v>
      </c>
      <c r="H13472">
        <v>1.2629859999999999</v>
      </c>
    </row>
    <row r="13473" spans="1:8">
      <c r="A13473" t="s">
        <v>7</v>
      </c>
      <c r="B13473" s="1">
        <v>0.35305670138888884</v>
      </c>
      <c r="C13473" s="3">
        <v>0.35305670138888884</v>
      </c>
      <c r="D13473">
        <v>312.97792700000002</v>
      </c>
      <c r="E13473">
        <v>35.843881000000003</v>
      </c>
      <c r="F13473">
        <v>1.0511159999999999</v>
      </c>
      <c r="G13473">
        <v>3900</v>
      </c>
      <c r="H13473">
        <v>1.163538</v>
      </c>
    </row>
    <row r="13474" spans="1:8">
      <c r="A13474" t="s">
        <v>7</v>
      </c>
      <c r="B13474" s="1">
        <v>0.35305906250000002</v>
      </c>
      <c r="C13474" s="3">
        <v>0.35305906250000002</v>
      </c>
      <c r="D13474">
        <v>315.19282099999998</v>
      </c>
      <c r="E13474">
        <v>35.959524000000002</v>
      </c>
      <c r="F13474">
        <v>1.334282</v>
      </c>
      <c r="G13474">
        <v>3880</v>
      </c>
      <c r="H13474">
        <v>1.2464109999999999</v>
      </c>
    </row>
    <row r="13475" spans="1:8">
      <c r="A13475" t="s">
        <v>7</v>
      </c>
      <c r="B13475" s="1">
        <v>0.35306177083333329</v>
      </c>
      <c r="C13475" s="3">
        <v>0.35306177083333329</v>
      </c>
      <c r="D13475">
        <v>315.892698</v>
      </c>
      <c r="E13475">
        <v>36.094467000000002</v>
      </c>
      <c r="F13475">
        <v>1.2971170000000001</v>
      </c>
      <c r="G13475">
        <v>3840</v>
      </c>
      <c r="H13475">
        <v>1.232046</v>
      </c>
    </row>
    <row r="13476" spans="1:8">
      <c r="A13476" t="s">
        <v>7</v>
      </c>
      <c r="B13476" s="1">
        <v>0.35306556712962966</v>
      </c>
      <c r="C13476" s="3">
        <v>0.35306556712962966</v>
      </c>
      <c r="D13476">
        <v>318.43110200000001</v>
      </c>
      <c r="E13476">
        <v>36.266174999999997</v>
      </c>
      <c r="F13476">
        <v>1.24153</v>
      </c>
      <c r="G13476">
        <v>3920</v>
      </c>
      <c r="H13476">
        <v>1.243096</v>
      </c>
    </row>
    <row r="13477" spans="1:8">
      <c r="A13477" t="s">
        <v>7</v>
      </c>
      <c r="B13477" s="1">
        <v>0.35306828703703702</v>
      </c>
      <c r="C13477" s="3">
        <v>0.35306828703703702</v>
      </c>
      <c r="D13477">
        <v>320.31420800000001</v>
      </c>
      <c r="E13477">
        <v>36.393586999999997</v>
      </c>
      <c r="F13477">
        <v>1.0203260000000001</v>
      </c>
      <c r="G13477">
        <v>3920</v>
      </c>
      <c r="H13477">
        <v>0.89944900000000005</v>
      </c>
    </row>
    <row r="13478" spans="1:8">
      <c r="A13478" t="s">
        <v>7</v>
      </c>
      <c r="B13478" s="1">
        <v>0.35307063657407406</v>
      </c>
      <c r="C13478" s="3">
        <v>0.35307063657407406</v>
      </c>
      <c r="D13478">
        <v>321.20959099999999</v>
      </c>
      <c r="E13478">
        <v>36.509039999999999</v>
      </c>
      <c r="F13478">
        <v>1.0606150000000001</v>
      </c>
      <c r="G13478">
        <v>3860</v>
      </c>
      <c r="H13478">
        <v>1.2309410000000001</v>
      </c>
    </row>
    <row r="13479" spans="1:8">
      <c r="A13479" t="s">
        <v>7</v>
      </c>
      <c r="B13479" s="1">
        <v>0.3530729861111111</v>
      </c>
      <c r="C13479" s="3">
        <v>0.3530729861111111</v>
      </c>
      <c r="D13479">
        <v>320.901366</v>
      </c>
      <c r="E13479">
        <v>36.616931000000001</v>
      </c>
      <c r="F13479">
        <v>1.2392350000000001</v>
      </c>
      <c r="G13479">
        <v>3840</v>
      </c>
      <c r="H13479">
        <v>1.192267</v>
      </c>
    </row>
    <row r="13480" spans="1:8">
      <c r="A13480" t="s">
        <v>7</v>
      </c>
      <c r="B13480" s="1">
        <v>0.35307569444444442</v>
      </c>
      <c r="C13480" s="3">
        <v>0.35307569444444442</v>
      </c>
      <c r="D13480">
        <v>322.210688</v>
      </c>
      <c r="E13480">
        <v>36.751810999999996</v>
      </c>
      <c r="F13480">
        <v>1.188364</v>
      </c>
      <c r="G13480">
        <v>3840</v>
      </c>
      <c r="H13480">
        <v>1.2464109999999999</v>
      </c>
    </row>
    <row r="13481" spans="1:8">
      <c r="A13481" t="s">
        <v>7</v>
      </c>
      <c r="B13481" s="1">
        <v>0.35307804398148152</v>
      </c>
      <c r="C13481" s="3">
        <v>0.35307804398148152</v>
      </c>
      <c r="D13481">
        <v>324.25809700000002</v>
      </c>
      <c r="E13481">
        <v>36.859544</v>
      </c>
      <c r="F13481">
        <v>1.0894280000000001</v>
      </c>
      <c r="G13481">
        <v>3900</v>
      </c>
      <c r="H13481">
        <v>1.185638</v>
      </c>
    </row>
    <row r="13482" spans="1:8">
      <c r="A13482" t="s">
        <v>7</v>
      </c>
      <c r="B13482" s="1">
        <v>0.3530803935185185</v>
      </c>
      <c r="C13482" s="3">
        <v>0.3530803935185185</v>
      </c>
      <c r="D13482">
        <v>325.41394300000002</v>
      </c>
      <c r="E13482">
        <v>36.973953000000002</v>
      </c>
      <c r="F13482">
        <v>1.1844760000000001</v>
      </c>
      <c r="G13482">
        <v>3920</v>
      </c>
      <c r="H13482">
        <v>1.09724</v>
      </c>
    </row>
    <row r="13483" spans="1:8">
      <c r="A13483" t="s">
        <v>7</v>
      </c>
      <c r="B13483" s="1">
        <v>0.35308275462962962</v>
      </c>
      <c r="C13483" s="3">
        <v>0.35308275462962962</v>
      </c>
      <c r="D13483">
        <v>326.36409300000003</v>
      </c>
      <c r="E13483">
        <v>37.094974000000001</v>
      </c>
      <c r="F13483">
        <v>1.0594669999999999</v>
      </c>
      <c r="G13483">
        <v>3860</v>
      </c>
      <c r="H13483">
        <v>1.1104989999999999</v>
      </c>
    </row>
    <row r="13484" spans="1:8">
      <c r="A13484" t="s">
        <v>7</v>
      </c>
      <c r="B13484" s="1">
        <v>0.35308491898148148</v>
      </c>
      <c r="C13484" s="3">
        <v>0.35308491898148148</v>
      </c>
      <c r="D13484">
        <v>328.33635600000002</v>
      </c>
      <c r="E13484">
        <v>37.199575000000003</v>
      </c>
      <c r="F13484">
        <v>1.0435300000000001</v>
      </c>
      <c r="G13484">
        <v>3880</v>
      </c>
      <c r="H13484">
        <v>1.1779029999999999</v>
      </c>
    </row>
    <row r="13485" spans="1:8">
      <c r="A13485" t="s">
        <v>7</v>
      </c>
      <c r="B13485" s="1">
        <v>0.35308726851851852</v>
      </c>
      <c r="C13485" s="3">
        <v>0.35308726851851852</v>
      </c>
      <c r="D13485">
        <v>330.126485</v>
      </c>
      <c r="E13485">
        <v>37.322240999999998</v>
      </c>
      <c r="F13485">
        <v>1.20105</v>
      </c>
      <c r="G13485">
        <v>3900</v>
      </c>
      <c r="H13485">
        <v>1.0674049999999999</v>
      </c>
    </row>
    <row r="13486" spans="1:8">
      <c r="A13486" t="s">
        <v>7</v>
      </c>
      <c r="B13486" s="1">
        <v>0.35308961805555555</v>
      </c>
      <c r="C13486" s="3">
        <v>0.35308961805555555</v>
      </c>
      <c r="D13486">
        <v>330.64677499999999</v>
      </c>
      <c r="E13486">
        <v>37.415641000000001</v>
      </c>
      <c r="F13486">
        <v>1.166563</v>
      </c>
      <c r="G13486">
        <v>3880</v>
      </c>
      <c r="H13486">
        <v>1.0950299999999999</v>
      </c>
    </row>
    <row r="13487" spans="1:8">
      <c r="A13487" t="s">
        <v>7</v>
      </c>
      <c r="B13487" s="1">
        <v>0.35309197916666668</v>
      </c>
      <c r="C13487" s="3">
        <v>0.35309197916666668</v>
      </c>
      <c r="D13487">
        <v>332.45664599999998</v>
      </c>
      <c r="E13487">
        <v>37.534353000000003</v>
      </c>
      <c r="F13487">
        <v>1.0908949999999999</v>
      </c>
      <c r="G13487">
        <v>4080</v>
      </c>
      <c r="H13487">
        <v>1.0022120000000001</v>
      </c>
    </row>
    <row r="13488" spans="1:8">
      <c r="A13488" t="s">
        <v>7</v>
      </c>
      <c r="B13488" s="1">
        <v>0.35309432870370366</v>
      </c>
      <c r="C13488" s="3">
        <v>0.35309432870370366</v>
      </c>
      <c r="D13488">
        <v>332.66870999999998</v>
      </c>
      <c r="E13488">
        <v>37.646737000000002</v>
      </c>
      <c r="F13488">
        <v>1.165351</v>
      </c>
      <c r="G13488">
        <v>4100</v>
      </c>
      <c r="H13488">
        <v>1.0364660000000001</v>
      </c>
    </row>
    <row r="13489" spans="1:8">
      <c r="A13489" t="s">
        <v>7</v>
      </c>
      <c r="B13489" s="1">
        <v>0.35309703703703704</v>
      </c>
      <c r="C13489" s="3">
        <v>0.35309703703703704</v>
      </c>
      <c r="D13489">
        <v>334.9008</v>
      </c>
      <c r="E13489">
        <v>37.779085000000002</v>
      </c>
      <c r="F13489">
        <v>1.1476930000000001</v>
      </c>
      <c r="G13489">
        <v>4160</v>
      </c>
      <c r="H13489">
        <v>1.0364660000000001</v>
      </c>
    </row>
    <row r="13490" spans="1:8">
      <c r="A13490" t="s">
        <v>7</v>
      </c>
      <c r="B13490" s="1">
        <v>0.35309938657407408</v>
      </c>
      <c r="C13490" s="3">
        <v>0.35309938657407408</v>
      </c>
      <c r="D13490">
        <v>336.17573299999998</v>
      </c>
      <c r="E13490">
        <v>37.892513000000001</v>
      </c>
      <c r="F13490">
        <v>1.1737660000000001</v>
      </c>
      <c r="G13490">
        <v>4120</v>
      </c>
      <c r="H13490">
        <v>1.048621</v>
      </c>
    </row>
    <row r="13491" spans="1:8">
      <c r="A13491" t="s">
        <v>7</v>
      </c>
      <c r="B13491" s="1">
        <v>0.35310173611111112</v>
      </c>
      <c r="C13491" s="3">
        <v>0.35310173611111112</v>
      </c>
      <c r="D13491">
        <v>336.868604</v>
      </c>
      <c r="E13491">
        <v>38.008978999999997</v>
      </c>
      <c r="F13491">
        <v>1.093126</v>
      </c>
      <c r="G13491">
        <v>4080</v>
      </c>
      <c r="H13491">
        <v>1.0928199999999999</v>
      </c>
    </row>
    <row r="13492" spans="1:8">
      <c r="A13492" t="s">
        <v>7</v>
      </c>
      <c r="B13492" s="1">
        <v>0.353103912037037</v>
      </c>
      <c r="C13492" s="3">
        <v>0.353103912037037</v>
      </c>
      <c r="D13492">
        <v>337.77608700000002</v>
      </c>
      <c r="E13492">
        <v>38.118926000000002</v>
      </c>
      <c r="F13492">
        <v>1.310441</v>
      </c>
      <c r="G13492">
        <v>4120</v>
      </c>
      <c r="H13492">
        <v>0.91823399999999999</v>
      </c>
    </row>
    <row r="13493" spans="1:8">
      <c r="A13493" t="s">
        <v>7</v>
      </c>
      <c r="B13493" s="1">
        <v>0.3531062615740741</v>
      </c>
      <c r="C13493" s="3">
        <v>0.3531062615740741</v>
      </c>
      <c r="D13493">
        <v>339.86361599999998</v>
      </c>
      <c r="E13493">
        <v>38.225299</v>
      </c>
      <c r="F13493">
        <v>1.146482</v>
      </c>
      <c r="G13493">
        <v>4100</v>
      </c>
      <c r="H13493">
        <v>0.98563699999999999</v>
      </c>
    </row>
    <row r="13494" spans="1:8">
      <c r="A13494" t="s">
        <v>7</v>
      </c>
      <c r="B13494" s="1">
        <v>0.35310861111111108</v>
      </c>
      <c r="C13494" s="3">
        <v>0.35310861111111108</v>
      </c>
      <c r="D13494">
        <v>341.55248899999998</v>
      </c>
      <c r="E13494">
        <v>38.334581999999997</v>
      </c>
      <c r="F13494">
        <v>1.360482</v>
      </c>
      <c r="G13494">
        <v>4060</v>
      </c>
      <c r="H13494">
        <v>1.1016589999999999</v>
      </c>
    </row>
    <row r="13495" spans="1:8">
      <c r="A13495" t="s">
        <v>7</v>
      </c>
      <c r="B13495" s="1">
        <v>0.35311096064814818</v>
      </c>
      <c r="C13495" s="3">
        <v>0.35311096064814818</v>
      </c>
      <c r="D13495">
        <v>341.94541299999997</v>
      </c>
      <c r="E13495">
        <v>38.445762999999999</v>
      </c>
      <c r="F13495">
        <v>1.157192</v>
      </c>
      <c r="G13495">
        <v>4100</v>
      </c>
      <c r="H13495">
        <v>1.483981</v>
      </c>
    </row>
    <row r="13496" spans="1:8">
      <c r="A13496" t="s">
        <v>7</v>
      </c>
      <c r="B13496" s="1">
        <v>0.35311368055555553</v>
      </c>
      <c r="C13496" s="3">
        <v>0.35311368055555553</v>
      </c>
      <c r="D13496">
        <v>345.24737699999997</v>
      </c>
      <c r="E13496">
        <v>38.582067000000002</v>
      </c>
      <c r="F13496">
        <v>1.3266960000000001</v>
      </c>
      <c r="G13496">
        <v>4120</v>
      </c>
      <c r="H13496">
        <v>1.4232070000000001</v>
      </c>
    </row>
    <row r="13497" spans="1:8">
      <c r="A13497" t="s">
        <v>7</v>
      </c>
      <c r="B13497" s="1">
        <v>0.35311603009259263</v>
      </c>
      <c r="C13497" s="3">
        <v>0.35311603009259263</v>
      </c>
      <c r="D13497">
        <v>344.99264499999998</v>
      </c>
      <c r="E13497">
        <v>38.691223000000001</v>
      </c>
      <c r="F13497">
        <v>1.239808</v>
      </c>
      <c r="G13497">
        <v>4100</v>
      </c>
      <c r="H13497">
        <v>1.3812180000000001</v>
      </c>
    </row>
    <row r="13498" spans="1:8">
      <c r="A13498" t="s">
        <v>7</v>
      </c>
      <c r="B13498" s="1">
        <v>0.35311873842592595</v>
      </c>
      <c r="C13498" s="3">
        <v>0.35311873842592595</v>
      </c>
      <c r="D13498">
        <v>348.08509099999998</v>
      </c>
      <c r="E13498">
        <v>38.822623</v>
      </c>
      <c r="F13498">
        <v>1.4223170000000001</v>
      </c>
      <c r="G13498">
        <v>4120</v>
      </c>
      <c r="H13498">
        <v>1.3834280000000001</v>
      </c>
    </row>
    <row r="13499" spans="1:8">
      <c r="A13499" t="s">
        <v>7</v>
      </c>
      <c r="B13499" s="1">
        <v>0.35312108796296293</v>
      </c>
      <c r="C13499" s="3">
        <v>0.35312108796296293</v>
      </c>
      <c r="D13499">
        <v>348.99830500000002</v>
      </c>
      <c r="E13499">
        <v>38.940669999999997</v>
      </c>
      <c r="F13499">
        <v>1.365327</v>
      </c>
      <c r="G13499">
        <v>4040</v>
      </c>
      <c r="H13499">
        <v>1.3856379999999999</v>
      </c>
    </row>
    <row r="13500" spans="1:8">
      <c r="A13500" t="s">
        <v>7</v>
      </c>
      <c r="B13500" s="1">
        <v>0.35312344907407406</v>
      </c>
      <c r="C13500" s="3">
        <v>0.35312344907407406</v>
      </c>
      <c r="D13500">
        <v>349.00976800000001</v>
      </c>
      <c r="E13500">
        <v>39.052484</v>
      </c>
      <c r="F13500">
        <v>1.3351109999999999</v>
      </c>
      <c r="G13500">
        <v>4100</v>
      </c>
      <c r="H13500">
        <v>1.4375720000000001</v>
      </c>
    </row>
    <row r="13501" spans="1:8">
      <c r="A13501" t="s">
        <v>7</v>
      </c>
      <c r="B13501" s="1">
        <v>0.35312615740740738</v>
      </c>
      <c r="C13501" s="3">
        <v>0.35312615740740738</v>
      </c>
      <c r="D13501">
        <v>350.36048499999998</v>
      </c>
      <c r="E13501">
        <v>39.182206999999998</v>
      </c>
      <c r="F13501">
        <v>1.2832840000000001</v>
      </c>
      <c r="G13501">
        <v>3840</v>
      </c>
      <c r="H13501">
        <v>1.30829</v>
      </c>
    </row>
    <row r="13502" spans="1:8">
      <c r="A13502" t="s">
        <v>7</v>
      </c>
      <c r="B13502" s="1">
        <v>0.35312850694444448</v>
      </c>
      <c r="C13502" s="3">
        <v>0.35312850694444448</v>
      </c>
      <c r="D13502">
        <v>351.317003</v>
      </c>
      <c r="E13502">
        <v>39.298197999999999</v>
      </c>
      <c r="F13502">
        <v>1.221768</v>
      </c>
      <c r="G13502">
        <v>3900</v>
      </c>
      <c r="H13502">
        <v>1.2884</v>
      </c>
    </row>
    <row r="13503" spans="1:8">
      <c r="A13503" t="s">
        <v>7</v>
      </c>
      <c r="B13503" s="1">
        <v>0.35313085648148146</v>
      </c>
      <c r="C13503" s="3">
        <v>0.35313085648148146</v>
      </c>
      <c r="D13503">
        <v>350.87185899999997</v>
      </c>
      <c r="E13503">
        <v>39.415359000000002</v>
      </c>
      <c r="F13503">
        <v>1.130609</v>
      </c>
      <c r="G13503">
        <v>3880</v>
      </c>
      <c r="H13503">
        <v>1.293925</v>
      </c>
    </row>
    <row r="13504" spans="1:8">
      <c r="A13504" t="s">
        <v>7</v>
      </c>
      <c r="B13504" s="1">
        <v>0.35313357638888893</v>
      </c>
      <c r="C13504" s="3">
        <v>0.35313357638888893</v>
      </c>
      <c r="D13504">
        <v>354.21649000000002</v>
      </c>
      <c r="E13504">
        <v>39.539164999999997</v>
      </c>
      <c r="F13504">
        <v>1.078209</v>
      </c>
      <c r="G13504">
        <v>3900</v>
      </c>
      <c r="H13504">
        <v>1.317129</v>
      </c>
    </row>
    <row r="13505" spans="1:8">
      <c r="A13505" t="s">
        <v>7</v>
      </c>
      <c r="B13505" s="1">
        <v>0.35313592592592591</v>
      </c>
      <c r="C13505" s="3">
        <v>0.35313592592592591</v>
      </c>
      <c r="D13505">
        <v>354.91509300000001</v>
      </c>
      <c r="E13505">
        <v>39.645695000000003</v>
      </c>
      <c r="F13505">
        <v>1.1741490000000001</v>
      </c>
      <c r="G13505">
        <v>3840</v>
      </c>
      <c r="H13505">
        <v>1.3458589999999999</v>
      </c>
    </row>
    <row r="13506" spans="1:8">
      <c r="A13506" t="s">
        <v>7</v>
      </c>
      <c r="B13506" s="1">
        <v>0.353138275462963</v>
      </c>
      <c r="C13506" s="3">
        <v>0.353138275462963</v>
      </c>
      <c r="D13506">
        <v>357.15864499999998</v>
      </c>
      <c r="E13506">
        <v>39.763742999999998</v>
      </c>
      <c r="F13506">
        <v>1.1837740000000001</v>
      </c>
      <c r="G13506">
        <v>3940</v>
      </c>
      <c r="H13506">
        <v>1.261881</v>
      </c>
    </row>
    <row r="13507" spans="1:8">
      <c r="A13507" t="s">
        <v>7</v>
      </c>
      <c r="B13507" s="1">
        <v>0.35314062499999999</v>
      </c>
      <c r="C13507" s="3">
        <v>0.35314062499999999</v>
      </c>
      <c r="D13507">
        <v>357.82285899999999</v>
      </c>
      <c r="E13507">
        <v>39.874544999999998</v>
      </c>
      <c r="F13507">
        <v>1.1542589999999999</v>
      </c>
      <c r="G13507">
        <v>3900</v>
      </c>
      <c r="H13507">
        <v>1.27956</v>
      </c>
    </row>
    <row r="13508" spans="1:8">
      <c r="A13508" t="s">
        <v>7</v>
      </c>
      <c r="B13508" s="1">
        <v>0.35314280092592593</v>
      </c>
      <c r="C13508" s="3">
        <v>0.35314280092592593</v>
      </c>
      <c r="D13508">
        <v>358.04638599999998</v>
      </c>
      <c r="E13508">
        <v>39.982562000000001</v>
      </c>
      <c r="F13508">
        <v>1.1679010000000001</v>
      </c>
      <c r="G13508">
        <v>3820</v>
      </c>
      <c r="H13508">
        <v>1.353594</v>
      </c>
    </row>
    <row r="13509" spans="1:8">
      <c r="A13509" t="s">
        <v>7</v>
      </c>
      <c r="B13509" s="1">
        <v>0.35314515046296296</v>
      </c>
      <c r="C13509" s="3">
        <v>0.35314515046296296</v>
      </c>
      <c r="D13509">
        <v>359.84033599999998</v>
      </c>
      <c r="E13509">
        <v>40.094850999999998</v>
      </c>
      <c r="F13509">
        <v>1.1016680000000001</v>
      </c>
      <c r="G13509">
        <v>3880</v>
      </c>
      <c r="H13509">
        <v>1.2928200000000001</v>
      </c>
    </row>
    <row r="13510" spans="1:8">
      <c r="A13510" t="s">
        <v>7</v>
      </c>
      <c r="B13510" s="1">
        <v>0.3531475</v>
      </c>
      <c r="C13510" s="3">
        <v>0.3531475</v>
      </c>
      <c r="D13510">
        <v>361.00828200000001</v>
      </c>
      <c r="E13510">
        <v>40.209988000000003</v>
      </c>
      <c r="F13510">
        <v>1.188747</v>
      </c>
      <c r="G13510">
        <v>3940</v>
      </c>
      <c r="H13510">
        <v>1.2121569999999999</v>
      </c>
    </row>
    <row r="13511" spans="1:8">
      <c r="A13511" t="s">
        <v>7</v>
      </c>
      <c r="B13511" s="1">
        <v>0.35314984953703704</v>
      </c>
      <c r="C13511" s="3">
        <v>0.35314984953703704</v>
      </c>
      <c r="D13511">
        <v>362.54176899999999</v>
      </c>
      <c r="E13511">
        <v>40.318415999999999</v>
      </c>
      <c r="F13511">
        <v>1.04149</v>
      </c>
      <c r="G13511">
        <v>3840</v>
      </c>
      <c r="H13511">
        <v>1.156908</v>
      </c>
    </row>
    <row r="13512" spans="1:8">
      <c r="A13512" t="s">
        <v>7</v>
      </c>
      <c r="B13512" s="1">
        <v>0.35315255787037042</v>
      </c>
      <c r="C13512" s="3">
        <v>0.35315255787037042</v>
      </c>
      <c r="D13512">
        <v>365.91187300000001</v>
      </c>
      <c r="E13512">
        <v>40.456522999999997</v>
      </c>
      <c r="F13512">
        <v>1.228461</v>
      </c>
      <c r="G13512">
        <v>3840</v>
      </c>
      <c r="H13512">
        <v>1.256356</v>
      </c>
    </row>
    <row r="13513" spans="1:8">
      <c r="A13513" t="s">
        <v>7</v>
      </c>
      <c r="B13513" s="1">
        <v>0.35315491898148149</v>
      </c>
      <c r="C13513" s="3">
        <v>0.35315491898148149</v>
      </c>
      <c r="D13513">
        <v>365.20371799999998</v>
      </c>
      <c r="E13513">
        <v>40.564287999999998</v>
      </c>
      <c r="F13513">
        <v>1.1486499999999999</v>
      </c>
      <c r="G13513">
        <v>3920</v>
      </c>
      <c r="H13513">
        <v>1.208842</v>
      </c>
    </row>
    <row r="13514" spans="1:8">
      <c r="A13514" t="s">
        <v>7</v>
      </c>
      <c r="B13514" s="1">
        <v>0.35315726851851853</v>
      </c>
      <c r="C13514" s="3">
        <v>0.35315726851851853</v>
      </c>
      <c r="D13514">
        <v>365.88066900000001</v>
      </c>
      <c r="E13514">
        <v>40.679361</v>
      </c>
      <c r="F13514">
        <v>1.233115</v>
      </c>
      <c r="G13514">
        <v>4080</v>
      </c>
      <c r="H13514">
        <v>1.174588</v>
      </c>
    </row>
    <row r="13515" spans="1:8">
      <c r="A13515" t="s">
        <v>7</v>
      </c>
      <c r="B13515" s="1">
        <v>0.35315961805555557</v>
      </c>
      <c r="C13515" s="3">
        <v>0.35315961805555557</v>
      </c>
      <c r="D13515">
        <v>368.44263599999999</v>
      </c>
      <c r="E13515">
        <v>40.785828000000002</v>
      </c>
      <c r="F13515">
        <v>1.302727</v>
      </c>
      <c r="G13515">
        <v>4100</v>
      </c>
      <c r="H13515">
        <v>1.06409</v>
      </c>
    </row>
    <row r="13516" spans="1:8">
      <c r="A13516" t="s">
        <v>7</v>
      </c>
      <c r="B13516" s="1">
        <v>0.35316178240740742</v>
      </c>
      <c r="C13516" s="3">
        <v>0.35316178240740742</v>
      </c>
      <c r="D13516">
        <v>369.77233699999999</v>
      </c>
      <c r="E13516">
        <v>40.902704999999997</v>
      </c>
      <c r="F13516">
        <v>1.1884920000000001</v>
      </c>
      <c r="G13516">
        <v>4120</v>
      </c>
      <c r="H13516">
        <v>1.08619</v>
      </c>
    </row>
    <row r="13517" spans="1:8">
      <c r="A13517" t="s">
        <v>7</v>
      </c>
      <c r="B13517" s="1">
        <v>0.35316414351851849</v>
      </c>
      <c r="C13517" s="3">
        <v>0.35316414351851849</v>
      </c>
      <c r="D13517">
        <v>370.48494899999997</v>
      </c>
      <c r="E13517">
        <v>41.013001000000003</v>
      </c>
      <c r="F13517">
        <v>1.209273</v>
      </c>
      <c r="G13517">
        <v>4120</v>
      </c>
      <c r="H13517">
        <v>1.0895049999999999</v>
      </c>
    </row>
    <row r="13518" spans="1:8">
      <c r="A13518" t="s">
        <v>7</v>
      </c>
      <c r="B13518" s="1">
        <v>0.35316649305555559</v>
      </c>
      <c r="C13518" s="3">
        <v>0.35316649305555559</v>
      </c>
      <c r="D13518">
        <v>371.31919699999997</v>
      </c>
      <c r="E13518">
        <v>41.127313999999998</v>
      </c>
      <c r="F13518">
        <v>1.1554709999999999</v>
      </c>
      <c r="G13518">
        <v>4100</v>
      </c>
      <c r="H13518">
        <v>1.0795600000000001</v>
      </c>
    </row>
    <row r="13519" spans="1:8">
      <c r="A13519" t="s">
        <v>7</v>
      </c>
      <c r="B13519" s="1">
        <v>0.35316920138888891</v>
      </c>
      <c r="C13519" s="3">
        <v>0.35316920138888891</v>
      </c>
      <c r="D13519">
        <v>373.25579699999997</v>
      </c>
      <c r="E13519">
        <v>41.262574000000001</v>
      </c>
      <c r="F13519">
        <v>1.1722999999999999</v>
      </c>
      <c r="G13519">
        <v>4120</v>
      </c>
      <c r="H13519">
        <v>1.149173</v>
      </c>
    </row>
    <row r="13520" spans="1:8">
      <c r="A13520" t="s">
        <v>7</v>
      </c>
      <c r="B13520" s="1">
        <v>0.35317155092592589</v>
      </c>
      <c r="C13520" s="3">
        <v>0.35317155092592589</v>
      </c>
      <c r="D13520">
        <v>376.00308100000001</v>
      </c>
      <c r="E13520">
        <v>41.367300999999998</v>
      </c>
      <c r="F13520">
        <v>1.1851769999999999</v>
      </c>
      <c r="G13520">
        <v>4060</v>
      </c>
      <c r="H13520">
        <v>1.6574610000000001</v>
      </c>
    </row>
    <row r="13521" spans="1:8">
      <c r="A13521" t="s">
        <v>7</v>
      </c>
      <c r="B13521" s="1">
        <v>0.35317390046296299</v>
      </c>
      <c r="C13521" s="3">
        <v>0.35317390046296299</v>
      </c>
      <c r="D13521">
        <v>376.62972200000002</v>
      </c>
      <c r="E13521">
        <v>41.477469999999997</v>
      </c>
      <c r="F13521">
        <v>1.403321</v>
      </c>
      <c r="G13521">
        <v>4100</v>
      </c>
      <c r="H13521">
        <v>1.129284</v>
      </c>
    </row>
    <row r="13522" spans="1:8">
      <c r="A13522" t="s">
        <v>7</v>
      </c>
      <c r="B13522" s="1">
        <v>0.35317626157407406</v>
      </c>
      <c r="C13522" s="3">
        <v>0.35317626157407406</v>
      </c>
      <c r="D13522">
        <v>375.94194599999997</v>
      </c>
      <c r="E13522">
        <v>41.590012000000002</v>
      </c>
      <c r="F13522">
        <v>1.4906539999999999</v>
      </c>
      <c r="G13522">
        <v>4160</v>
      </c>
      <c r="H13522">
        <v>1.2176819999999999</v>
      </c>
    </row>
    <row r="13523" spans="1:8">
      <c r="A13523" t="s">
        <v>7</v>
      </c>
      <c r="B13523" s="1">
        <v>0.3531786111111111</v>
      </c>
      <c r="C13523" s="3">
        <v>0.3531786111111111</v>
      </c>
      <c r="D13523">
        <v>379.79667799999999</v>
      </c>
      <c r="E13523">
        <v>41.698757000000001</v>
      </c>
      <c r="F13523">
        <v>1.1948030000000001</v>
      </c>
      <c r="G13523">
        <v>4080</v>
      </c>
      <c r="H13523">
        <v>1.183427</v>
      </c>
    </row>
    <row r="13524" spans="1:8">
      <c r="A13524" t="s">
        <v>7</v>
      </c>
      <c r="B13524" s="1">
        <v>0.35318077546296295</v>
      </c>
      <c r="C13524" s="3">
        <v>0.35318077546296295</v>
      </c>
      <c r="D13524">
        <v>376.25844999999998</v>
      </c>
      <c r="E13524">
        <v>41.807028000000003</v>
      </c>
      <c r="F13524">
        <v>1.1564909999999999</v>
      </c>
      <c r="G13524">
        <v>4100</v>
      </c>
      <c r="H13524">
        <v>1.0618799999999999</v>
      </c>
    </row>
    <row r="13525" spans="1:8">
      <c r="A13525" t="s">
        <v>7</v>
      </c>
      <c r="B13525" s="1">
        <v>0.35318312499999999</v>
      </c>
      <c r="C13525" s="3">
        <v>0.35318312499999999</v>
      </c>
      <c r="D13525">
        <v>380.72963399999998</v>
      </c>
      <c r="E13525">
        <v>41.920423999999997</v>
      </c>
      <c r="F13525">
        <v>1.4571229999999999</v>
      </c>
      <c r="G13525">
        <v>3880</v>
      </c>
      <c r="H13525">
        <v>1.441991</v>
      </c>
    </row>
    <row r="13526" spans="1:8">
      <c r="A13526" t="s">
        <v>7</v>
      </c>
      <c r="B13526" s="1">
        <v>0.35318547453703703</v>
      </c>
      <c r="C13526" s="3">
        <v>0.35318547453703703</v>
      </c>
      <c r="D13526">
        <v>381.06269600000002</v>
      </c>
      <c r="E13526">
        <v>42.030182000000003</v>
      </c>
      <c r="F13526">
        <v>1.3839410000000001</v>
      </c>
      <c r="G13526">
        <v>4100</v>
      </c>
      <c r="H13526">
        <v>1.424312</v>
      </c>
    </row>
    <row r="13527" spans="1:8">
      <c r="A13527" t="s">
        <v>7</v>
      </c>
      <c r="B13527" s="1">
        <v>0.35318783564814815</v>
      </c>
      <c r="C13527" s="3">
        <v>0.35318783564814815</v>
      </c>
      <c r="D13527">
        <v>379.534941</v>
      </c>
      <c r="E13527">
        <v>42.142819000000003</v>
      </c>
      <c r="F13527">
        <v>1.369024</v>
      </c>
      <c r="G13527">
        <v>4080</v>
      </c>
      <c r="H13527">
        <v>1.2408859999999999</v>
      </c>
    </row>
    <row r="13528" spans="1:8">
      <c r="A13528" t="s">
        <v>7</v>
      </c>
      <c r="B13528" s="1">
        <v>0.35319018518518513</v>
      </c>
      <c r="C13528" s="3">
        <v>0.35319018518518513</v>
      </c>
      <c r="D13528">
        <v>381.63138500000002</v>
      </c>
      <c r="E13528">
        <v>42.257671000000002</v>
      </c>
      <c r="F13528">
        <v>1.213098</v>
      </c>
      <c r="G13528">
        <v>3900</v>
      </c>
      <c r="H13528">
        <v>1.418787</v>
      </c>
    </row>
    <row r="13529" spans="1:8">
      <c r="A13529" t="s">
        <v>7</v>
      </c>
      <c r="B13529" s="1">
        <v>0.35319289351851851</v>
      </c>
      <c r="C13529" s="3">
        <v>0.35319289351851851</v>
      </c>
      <c r="D13529">
        <v>385.38231400000001</v>
      </c>
      <c r="E13529">
        <v>42.391126999999997</v>
      </c>
      <c r="F13529">
        <v>1.4262699999999999</v>
      </c>
      <c r="G13529">
        <v>4100</v>
      </c>
      <c r="H13529">
        <v>1.5193399999999999</v>
      </c>
    </row>
    <row r="13530" spans="1:8">
      <c r="A13530" t="s">
        <v>7</v>
      </c>
      <c r="B13530" s="1">
        <v>0.35319561342592593</v>
      </c>
      <c r="C13530" s="3">
        <v>0.35319561342592593</v>
      </c>
      <c r="D13530">
        <v>386.40760999999998</v>
      </c>
      <c r="E13530">
        <v>42.525595000000003</v>
      </c>
      <c r="F13530">
        <v>1.199648</v>
      </c>
      <c r="G13530">
        <v>3880</v>
      </c>
      <c r="H13530">
        <v>1.4121570000000001</v>
      </c>
    </row>
    <row r="13531" spans="1:8">
      <c r="A13531" t="s">
        <v>7</v>
      </c>
      <c r="B13531" s="1">
        <v>0.35319796296296296</v>
      </c>
      <c r="C13531" s="3">
        <v>0.35319796296296296</v>
      </c>
      <c r="D13531">
        <v>389.08484299999998</v>
      </c>
      <c r="E13531">
        <v>42.631872000000001</v>
      </c>
      <c r="F13531">
        <v>1.350346</v>
      </c>
      <c r="G13531">
        <v>3940</v>
      </c>
      <c r="H13531">
        <v>1.3325990000000001</v>
      </c>
    </row>
    <row r="13532" spans="1:8">
      <c r="A13532" t="s">
        <v>7</v>
      </c>
      <c r="B13532" s="1">
        <v>0.3532003125</v>
      </c>
      <c r="C13532" s="3">
        <v>0.3532003125</v>
      </c>
      <c r="D13532">
        <v>389.39497899999998</v>
      </c>
      <c r="E13532">
        <v>42.748210999999998</v>
      </c>
      <c r="F13532">
        <v>1.4060619999999999</v>
      </c>
      <c r="G13532">
        <v>3840</v>
      </c>
      <c r="H13532">
        <v>1.4375720000000001</v>
      </c>
    </row>
    <row r="13533" spans="1:8">
      <c r="A13533" t="s">
        <v>7</v>
      </c>
      <c r="B13533" s="1">
        <v>0.35320302083333338</v>
      </c>
      <c r="C13533" s="3">
        <v>0.35320302083333338</v>
      </c>
      <c r="D13533">
        <v>389.85031300000003</v>
      </c>
      <c r="E13533">
        <v>42.879641999999997</v>
      </c>
      <c r="F13533">
        <v>1.2734030000000001</v>
      </c>
      <c r="G13533">
        <v>3840</v>
      </c>
      <c r="H13533">
        <v>1.4232070000000001</v>
      </c>
    </row>
    <row r="13534" spans="1:8">
      <c r="A13534" t="s">
        <v>7</v>
      </c>
      <c r="B13534" s="1">
        <v>0.35320591435185184</v>
      </c>
      <c r="C13534" s="3">
        <v>0.35320591435185184</v>
      </c>
      <c r="D13534">
        <v>392.65746000000001</v>
      </c>
      <c r="E13534">
        <v>43.020248000000002</v>
      </c>
      <c r="F13534">
        <v>1.322935</v>
      </c>
      <c r="G13534">
        <v>3800</v>
      </c>
      <c r="H13534">
        <v>1.373483</v>
      </c>
    </row>
    <row r="13535" spans="1:8">
      <c r="A13535" t="s">
        <v>7</v>
      </c>
      <c r="B13535" s="1">
        <v>0.35320809027777783</v>
      </c>
      <c r="C13535" s="3">
        <v>0.35320809027777783</v>
      </c>
      <c r="D13535">
        <v>397.09743800000001</v>
      </c>
      <c r="E13535">
        <v>43.115737000000003</v>
      </c>
      <c r="F13535">
        <v>1.325294</v>
      </c>
      <c r="G13535">
        <v>3900</v>
      </c>
      <c r="H13535">
        <v>1.341439</v>
      </c>
    </row>
    <row r="13536" spans="1:8">
      <c r="A13536" t="s">
        <v>7</v>
      </c>
      <c r="B13536" s="1">
        <v>0.35321043981481481</v>
      </c>
      <c r="C13536" s="3">
        <v>0.35321043981481481</v>
      </c>
      <c r="D13536">
        <v>393.88399399999997</v>
      </c>
      <c r="E13536">
        <v>43.232329</v>
      </c>
      <c r="F13536">
        <v>1.260526</v>
      </c>
      <c r="G13536">
        <v>3940</v>
      </c>
      <c r="H13536">
        <v>1.2077370000000001</v>
      </c>
    </row>
    <row r="13537" spans="1:8">
      <c r="A13537" t="s">
        <v>7</v>
      </c>
      <c r="B13537" s="1">
        <v>0.3532127893518518</v>
      </c>
      <c r="C13537" s="3">
        <v>0.3532127893518518</v>
      </c>
      <c r="D13537">
        <v>393.95913999999999</v>
      </c>
      <c r="E13537">
        <v>43.338037</v>
      </c>
      <c r="F13537">
        <v>1.184221</v>
      </c>
      <c r="G13537">
        <v>3840</v>
      </c>
      <c r="H13537">
        <v>1.0342560000000001</v>
      </c>
    </row>
    <row r="13538" spans="1:8">
      <c r="A13538" t="s">
        <v>7</v>
      </c>
      <c r="B13538" s="1">
        <v>0.35321513888888889</v>
      </c>
      <c r="C13538" s="3">
        <v>0.35321513888888889</v>
      </c>
      <c r="D13538">
        <v>399.19388300000003</v>
      </c>
      <c r="E13538">
        <v>43.452983000000003</v>
      </c>
      <c r="F13538">
        <v>1.4253130000000001</v>
      </c>
      <c r="G13538">
        <v>3920</v>
      </c>
      <c r="H13538">
        <v>1.331494</v>
      </c>
    </row>
    <row r="13539" spans="1:8">
      <c r="A13539" t="s">
        <v>7</v>
      </c>
      <c r="B13539" s="1">
        <v>0.35321785879629625</v>
      </c>
      <c r="C13539" s="3">
        <v>0.35321785879629625</v>
      </c>
      <c r="D13539">
        <v>401.77686499999999</v>
      </c>
      <c r="E13539">
        <v>43.587103999999997</v>
      </c>
      <c r="F13539">
        <v>1.146992</v>
      </c>
      <c r="G13539">
        <v>3960</v>
      </c>
      <c r="H13539">
        <v>1.232046</v>
      </c>
    </row>
    <row r="13540" spans="1:8">
      <c r="A13540" t="s">
        <v>7</v>
      </c>
      <c r="B13540" s="1">
        <v>0.35322020833333334</v>
      </c>
      <c r="C13540" s="3">
        <v>0.35322020833333334</v>
      </c>
      <c r="D13540">
        <v>402.00039199999998</v>
      </c>
      <c r="E13540">
        <v>43.697873999999999</v>
      </c>
      <c r="F13540">
        <v>1.311142</v>
      </c>
      <c r="G13540">
        <v>3880</v>
      </c>
      <c r="H13540">
        <v>1.2895049999999999</v>
      </c>
    </row>
    <row r="13541" spans="1:8">
      <c r="A13541" t="s">
        <v>7</v>
      </c>
      <c r="B13541" s="1">
        <v>0.35322255787037032</v>
      </c>
      <c r="C13541" s="3">
        <v>0.35322255787037032</v>
      </c>
      <c r="D13541">
        <v>403.03651500000001</v>
      </c>
      <c r="E13541">
        <v>43.813009999999998</v>
      </c>
      <c r="F13541">
        <v>1.351558</v>
      </c>
      <c r="G13541">
        <v>3840</v>
      </c>
      <c r="H13541">
        <v>1.317129</v>
      </c>
    </row>
    <row r="13542" spans="1:8">
      <c r="A13542" t="s">
        <v>7</v>
      </c>
      <c r="B13542" s="1">
        <v>0.35322490740740742</v>
      </c>
      <c r="C13542" s="3">
        <v>0.35322490740740742</v>
      </c>
      <c r="D13542">
        <v>401.23301199999997</v>
      </c>
      <c r="E13542">
        <v>43.924413000000001</v>
      </c>
      <c r="F13542">
        <v>1.518257</v>
      </c>
      <c r="G13542">
        <v>4120</v>
      </c>
      <c r="H13542">
        <v>1.2011069999999999</v>
      </c>
    </row>
    <row r="13543" spans="1:8">
      <c r="A13543" t="s">
        <v>7</v>
      </c>
      <c r="B13543" s="1">
        <v>0.35322761574074074</v>
      </c>
      <c r="C13543" s="3">
        <v>0.35322761574074074</v>
      </c>
      <c r="D13543">
        <v>403.429439</v>
      </c>
      <c r="E13543">
        <v>44.063721999999999</v>
      </c>
      <c r="F13543">
        <v>1.241147</v>
      </c>
      <c r="G13543">
        <v>3900</v>
      </c>
      <c r="H13543">
        <v>1.2928200000000001</v>
      </c>
    </row>
    <row r="13544" spans="1:8">
      <c r="A13544" t="s">
        <v>7</v>
      </c>
      <c r="B13544" s="1">
        <v>0.35323033564814815</v>
      </c>
      <c r="C13544" s="3">
        <v>0.35323033564814815</v>
      </c>
      <c r="D13544">
        <v>407.26506599999999</v>
      </c>
      <c r="E13544">
        <v>44.184047999999997</v>
      </c>
      <c r="F13544">
        <v>1.458016</v>
      </c>
      <c r="G13544">
        <v>4120</v>
      </c>
      <c r="H13544">
        <v>1.1392279999999999</v>
      </c>
    </row>
    <row r="13545" spans="1:8">
      <c r="A13545" t="s">
        <v>7</v>
      </c>
      <c r="B13545" s="1">
        <v>0.35323268518518519</v>
      </c>
      <c r="C13545" s="3">
        <v>0.35323268518518519</v>
      </c>
      <c r="D13545">
        <v>408.31647199999998</v>
      </c>
      <c r="E13545">
        <v>44.295988999999999</v>
      </c>
      <c r="F13545">
        <v>1.260208</v>
      </c>
      <c r="G13545">
        <v>4120</v>
      </c>
      <c r="H13545">
        <v>1.1502779999999999</v>
      </c>
    </row>
    <row r="13546" spans="1:8">
      <c r="A13546" t="s">
        <v>7</v>
      </c>
      <c r="B13546" s="1">
        <v>0.35323503472222223</v>
      </c>
      <c r="C13546" s="3">
        <v>0.35323503472222223</v>
      </c>
      <c r="D13546">
        <v>411.45540699999998</v>
      </c>
      <c r="E13546">
        <v>44.406979999999997</v>
      </c>
      <c r="F13546">
        <v>1.2055119999999999</v>
      </c>
      <c r="G13546">
        <v>4100</v>
      </c>
      <c r="H13546">
        <v>1.0928199999999999</v>
      </c>
    </row>
    <row r="13547" spans="1:8">
      <c r="A13547" t="s">
        <v>7</v>
      </c>
      <c r="B13547" s="1">
        <v>0.35323738425925927</v>
      </c>
      <c r="C13547" s="3">
        <v>0.35323738425925927</v>
      </c>
      <c r="D13547">
        <v>413.15510699999999</v>
      </c>
      <c r="E13547">
        <v>44.523761999999998</v>
      </c>
      <c r="F13547">
        <v>1.2003490000000001</v>
      </c>
      <c r="G13547">
        <v>4080</v>
      </c>
      <c r="H13547">
        <v>1.146963</v>
      </c>
    </row>
    <row r="13548" spans="1:8">
      <c r="A13548" t="s">
        <v>7</v>
      </c>
      <c r="B13548" s="1">
        <v>0.35323956018518521</v>
      </c>
      <c r="C13548" s="3">
        <v>0.35323956018518521</v>
      </c>
      <c r="D13548">
        <v>413.84988800000002</v>
      </c>
      <c r="E13548">
        <v>44.639563000000003</v>
      </c>
      <c r="F13548">
        <v>1.2362390000000001</v>
      </c>
      <c r="G13548">
        <v>4120</v>
      </c>
      <c r="H13548">
        <v>1.1502779999999999</v>
      </c>
    </row>
    <row r="13549" spans="1:8">
      <c r="A13549" t="s">
        <v>7</v>
      </c>
      <c r="B13549" s="1">
        <v>0.35324190972222219</v>
      </c>
      <c r="C13549" s="3">
        <v>0.35324190972222219</v>
      </c>
      <c r="D13549">
        <v>411.84896800000001</v>
      </c>
      <c r="E13549">
        <v>44.749415999999997</v>
      </c>
      <c r="F13549">
        <v>1.5318350000000001</v>
      </c>
      <c r="G13549">
        <v>4060</v>
      </c>
      <c r="H13549">
        <v>1.5646439999999999</v>
      </c>
    </row>
    <row r="13550" spans="1:8">
      <c r="A13550" t="s">
        <v>7</v>
      </c>
      <c r="B13550" s="1">
        <v>0.35324425925925929</v>
      </c>
      <c r="C13550" s="3">
        <v>0.35324425925925929</v>
      </c>
      <c r="D13550">
        <v>413.01818800000001</v>
      </c>
      <c r="E13550">
        <v>44.847720000000002</v>
      </c>
      <c r="F13550">
        <v>1.4722310000000001</v>
      </c>
      <c r="G13550">
        <v>4060</v>
      </c>
      <c r="H13550">
        <v>1.592268</v>
      </c>
    </row>
    <row r="13551" spans="1:8">
      <c r="A13551" t="s">
        <v>7</v>
      </c>
      <c r="B13551" s="1">
        <v>0.35324660879629627</v>
      </c>
      <c r="C13551" s="3">
        <v>0.35324660879629627</v>
      </c>
      <c r="D13551">
        <v>415.055407</v>
      </c>
      <c r="E13551">
        <v>44.970007000000003</v>
      </c>
      <c r="F13551">
        <v>1.3445450000000001</v>
      </c>
      <c r="G13551">
        <v>4160</v>
      </c>
      <c r="H13551">
        <v>1.606633</v>
      </c>
    </row>
    <row r="13552" spans="1:8">
      <c r="A13552" t="s">
        <v>7</v>
      </c>
      <c r="B13552" s="1">
        <v>0.35324932870370374</v>
      </c>
      <c r="C13552" s="3">
        <v>0.35324932870370374</v>
      </c>
      <c r="D13552">
        <v>419.45080799999999</v>
      </c>
      <c r="E13552">
        <v>45.083624999999998</v>
      </c>
      <c r="F13552">
        <v>1.486702</v>
      </c>
      <c r="G13552">
        <v>4100</v>
      </c>
      <c r="H13552">
        <v>1.342544</v>
      </c>
    </row>
    <row r="13553" spans="1:8">
      <c r="A13553" t="s">
        <v>7</v>
      </c>
      <c r="B13553" s="1">
        <v>0.35325167824074072</v>
      </c>
      <c r="C13553" s="3">
        <v>0.35325167824074072</v>
      </c>
      <c r="D13553">
        <v>419.53232200000002</v>
      </c>
      <c r="E13553">
        <v>45.210563</v>
      </c>
      <c r="F13553">
        <v>1.20156</v>
      </c>
      <c r="G13553">
        <v>4100</v>
      </c>
      <c r="H13553">
        <v>1.5801130000000001</v>
      </c>
    </row>
    <row r="13554" spans="1:8">
      <c r="A13554" t="s">
        <v>7</v>
      </c>
      <c r="B13554" s="1">
        <v>0.35325402777777781</v>
      </c>
      <c r="C13554" s="3">
        <v>0.35325402777777781</v>
      </c>
      <c r="D13554">
        <v>417.66195299999998</v>
      </c>
      <c r="E13554">
        <v>45.317504999999997</v>
      </c>
      <c r="F13554">
        <v>1.184858</v>
      </c>
      <c r="G13554">
        <v>4080</v>
      </c>
      <c r="H13554">
        <v>1.5005550000000001</v>
      </c>
    </row>
    <row r="13555" spans="1:8">
      <c r="A13555" t="s">
        <v>7</v>
      </c>
      <c r="B13555" s="1">
        <v>0.3532563773148148</v>
      </c>
      <c r="C13555" s="3">
        <v>0.3532563773148148</v>
      </c>
      <c r="D13555">
        <v>423.143148</v>
      </c>
      <c r="E13555">
        <v>45.433748999999999</v>
      </c>
      <c r="F13555">
        <v>1.429584</v>
      </c>
      <c r="G13555">
        <v>3820</v>
      </c>
      <c r="H13555">
        <v>1.552489</v>
      </c>
    </row>
    <row r="13556" spans="1:8">
      <c r="A13556" t="s">
        <v>7</v>
      </c>
      <c r="B13556" s="1">
        <v>0.35325855324074079</v>
      </c>
      <c r="C13556" s="3">
        <v>0.35325855324074079</v>
      </c>
      <c r="D13556">
        <v>424.33529399999998</v>
      </c>
      <c r="E13556">
        <v>45.542684000000001</v>
      </c>
      <c r="F13556">
        <v>1.473506</v>
      </c>
      <c r="G13556">
        <v>4100</v>
      </c>
      <c r="H13556">
        <v>1.5425439999999999</v>
      </c>
    </row>
    <row r="13557" spans="1:8">
      <c r="A13557" t="s">
        <v>7</v>
      </c>
      <c r="B13557" s="1">
        <v>0.35326090277777777</v>
      </c>
      <c r="C13557" s="3">
        <v>0.35326090277777777</v>
      </c>
      <c r="D13557">
        <v>422.96419900000001</v>
      </c>
      <c r="E13557">
        <v>45.658548000000003</v>
      </c>
      <c r="F13557">
        <v>1.544011</v>
      </c>
      <c r="G13557">
        <v>3940</v>
      </c>
      <c r="H13557">
        <v>1.4000030000000001</v>
      </c>
    </row>
    <row r="13558" spans="1:8">
      <c r="A13558" t="s">
        <v>7</v>
      </c>
      <c r="B13558" s="1">
        <v>0.35326325231481487</v>
      </c>
      <c r="C13558" s="3">
        <v>0.35326325231481487</v>
      </c>
      <c r="D13558">
        <v>424.52761700000002</v>
      </c>
      <c r="E13558">
        <v>45.756915999999997</v>
      </c>
      <c r="F13558">
        <v>1.3389990000000001</v>
      </c>
      <c r="G13558">
        <v>4120</v>
      </c>
      <c r="H13558">
        <v>1.6221019999999999</v>
      </c>
    </row>
    <row r="13559" spans="1:8">
      <c r="A13559" t="s">
        <v>7</v>
      </c>
      <c r="B13559" s="1">
        <v>0.35326560185185185</v>
      </c>
      <c r="C13559" s="3">
        <v>0.35326560185185185</v>
      </c>
      <c r="D13559">
        <v>425.157442</v>
      </c>
      <c r="E13559">
        <v>45.875563999999997</v>
      </c>
      <c r="F13559">
        <v>1.541015</v>
      </c>
      <c r="G13559">
        <v>3920</v>
      </c>
      <c r="H13559">
        <v>1.384533</v>
      </c>
    </row>
    <row r="13560" spans="1:8">
      <c r="A13560" t="s">
        <v>7</v>
      </c>
      <c r="B13560" s="1">
        <v>0.35326831018518517</v>
      </c>
      <c r="C13560" s="3">
        <v>0.35326831018518517</v>
      </c>
      <c r="D13560">
        <v>433.22098299999999</v>
      </c>
      <c r="E13560">
        <v>46.011108</v>
      </c>
      <c r="F13560">
        <v>1.2614190000000001</v>
      </c>
      <c r="G13560">
        <v>3920</v>
      </c>
      <c r="H13560">
        <v>1.411052</v>
      </c>
    </row>
    <row r="13561" spans="1:8">
      <c r="A13561" t="s">
        <v>7</v>
      </c>
      <c r="B13561" s="1">
        <v>0.3532706712962963</v>
      </c>
      <c r="C13561" s="3">
        <v>0.3532706712962963</v>
      </c>
      <c r="D13561">
        <v>429.37452999999999</v>
      </c>
      <c r="E13561">
        <v>46.126466000000001</v>
      </c>
      <c r="F13561">
        <v>1.3270150000000001</v>
      </c>
      <c r="G13561">
        <v>3880</v>
      </c>
      <c r="H13561">
        <v>1.3756930000000001</v>
      </c>
    </row>
    <row r="13562" spans="1:8">
      <c r="A13562" t="s">
        <v>7</v>
      </c>
      <c r="B13562" s="1">
        <v>0.35327337962962962</v>
      </c>
      <c r="C13562" s="3">
        <v>0.35327337962962962</v>
      </c>
      <c r="D13562">
        <v>429.69421899999998</v>
      </c>
      <c r="E13562">
        <v>46.252929999999999</v>
      </c>
      <c r="F13562">
        <v>1.53464</v>
      </c>
      <c r="G13562">
        <v>3920</v>
      </c>
      <c r="H13562">
        <v>1.387848</v>
      </c>
    </row>
    <row r="13563" spans="1:8">
      <c r="A13563" t="s">
        <v>7</v>
      </c>
      <c r="B13563" s="1">
        <v>0.35327627314814819</v>
      </c>
      <c r="C13563" s="3">
        <v>0.35327627314814819</v>
      </c>
      <c r="D13563">
        <v>432.61090000000002</v>
      </c>
      <c r="E13563">
        <v>46.375881</v>
      </c>
      <c r="F13563">
        <v>1.3824749999999999</v>
      </c>
      <c r="G13563">
        <v>3880</v>
      </c>
      <c r="H13563">
        <v>1.3966879999999999</v>
      </c>
    </row>
    <row r="13564" spans="1:8">
      <c r="A13564" t="s">
        <v>7</v>
      </c>
      <c r="B13564" s="1">
        <v>0.35327862268518517</v>
      </c>
      <c r="C13564" s="3">
        <v>0.35327862268518517</v>
      </c>
      <c r="D13564">
        <v>438.68052699999998</v>
      </c>
      <c r="E13564">
        <v>46.499782000000003</v>
      </c>
      <c r="F13564">
        <v>1.4228270000000001</v>
      </c>
      <c r="G13564">
        <v>3820</v>
      </c>
      <c r="H13564">
        <v>1.355804</v>
      </c>
    </row>
    <row r="13565" spans="1:8">
      <c r="A13565" t="s">
        <v>7</v>
      </c>
      <c r="B13565" s="1">
        <v>0.35328079861111111</v>
      </c>
      <c r="C13565" s="3">
        <v>0.35328079861111111</v>
      </c>
      <c r="D13565">
        <v>439.779695</v>
      </c>
      <c r="E13565">
        <v>46.610425999999997</v>
      </c>
      <c r="F13565">
        <v>1.297946</v>
      </c>
      <c r="G13565">
        <v>3960</v>
      </c>
      <c r="H13565">
        <v>1.331494</v>
      </c>
    </row>
    <row r="13566" spans="1:8">
      <c r="A13566" t="s">
        <v>7</v>
      </c>
      <c r="B13566" s="1">
        <v>0.35328314814814815</v>
      </c>
      <c r="C13566" s="3">
        <v>0.35328314814814815</v>
      </c>
      <c r="D13566">
        <v>440.17389300000002</v>
      </c>
      <c r="E13566">
        <v>46.712367999999998</v>
      </c>
      <c r="F13566">
        <v>1.397073</v>
      </c>
      <c r="G13566">
        <v>4120</v>
      </c>
      <c r="H13566">
        <v>1.3348089999999999</v>
      </c>
    </row>
    <row r="13567" spans="1:8">
      <c r="A13567" t="s">
        <v>7</v>
      </c>
      <c r="B13567" s="1">
        <v>0.35328549768518519</v>
      </c>
      <c r="C13567" s="3">
        <v>0.35328549768518519</v>
      </c>
      <c r="D13567">
        <v>440.25349699999998</v>
      </c>
      <c r="E13567">
        <v>46.823169999999998</v>
      </c>
      <c r="F13567">
        <v>1.4163250000000001</v>
      </c>
      <c r="G13567">
        <v>4100</v>
      </c>
      <c r="H13567">
        <v>1.324864</v>
      </c>
    </row>
    <row r="13568" spans="1:8">
      <c r="A13568" t="s">
        <v>7</v>
      </c>
      <c r="B13568" s="1">
        <v>0.35328820601851851</v>
      </c>
      <c r="C13568" s="3">
        <v>0.35328820601851851</v>
      </c>
      <c r="D13568">
        <v>444.61960299999998</v>
      </c>
      <c r="E13568">
        <v>46.959600000000002</v>
      </c>
      <c r="F13568">
        <v>1.583917</v>
      </c>
      <c r="G13568">
        <v>4120</v>
      </c>
      <c r="H13568">
        <v>1.270721</v>
      </c>
    </row>
    <row r="13569" spans="1:8">
      <c r="A13569" t="s">
        <v>7</v>
      </c>
      <c r="B13569" s="1">
        <v>0.35329055555555561</v>
      </c>
      <c r="C13569" s="3">
        <v>0.35329055555555561</v>
      </c>
      <c r="D13569">
        <v>440.79607600000003</v>
      </c>
      <c r="E13569">
        <v>47.072204999999997</v>
      </c>
      <c r="F13569">
        <v>1.1088709999999999</v>
      </c>
      <c r="G13569">
        <v>4040</v>
      </c>
      <c r="H13569">
        <v>1.3160240000000001</v>
      </c>
    </row>
    <row r="13570" spans="1:8">
      <c r="A13570" t="s">
        <v>7</v>
      </c>
      <c r="B13570" s="1">
        <v>0.35329291666666668</v>
      </c>
      <c r="C13570" s="3">
        <v>0.35329291666666668</v>
      </c>
      <c r="D13570">
        <v>448.21960300000001</v>
      </c>
      <c r="E13570">
        <v>47.179242000000002</v>
      </c>
      <c r="F13570">
        <v>1.4070819999999999</v>
      </c>
      <c r="G13570">
        <v>4100</v>
      </c>
      <c r="H13570">
        <v>1.2386760000000001</v>
      </c>
    </row>
    <row r="13571" spans="1:8">
      <c r="A13571" t="s">
        <v>7</v>
      </c>
      <c r="B13571" s="1">
        <v>0.35329562499999995</v>
      </c>
      <c r="C13571" s="3">
        <v>0.35329562499999995</v>
      </c>
      <c r="D13571">
        <v>448.31831199999999</v>
      </c>
      <c r="E13571">
        <v>47.325037999999999</v>
      </c>
      <c r="F13571">
        <v>1.5200419999999999</v>
      </c>
      <c r="G13571">
        <v>4120</v>
      </c>
      <c r="H13571">
        <v>1.2419910000000001</v>
      </c>
    </row>
    <row r="13572" spans="1:8">
      <c r="A13572" t="s">
        <v>7</v>
      </c>
      <c r="B13572" s="1">
        <v>0.35329797453703704</v>
      </c>
      <c r="C13572" s="3">
        <v>0.35329797453703704</v>
      </c>
      <c r="D13572">
        <v>444.79855300000003</v>
      </c>
      <c r="E13572">
        <v>47.428372000000003</v>
      </c>
      <c r="F13572">
        <v>1.5930329999999999</v>
      </c>
      <c r="G13572">
        <v>4080</v>
      </c>
      <c r="H13572">
        <v>1.3403339999999999</v>
      </c>
    </row>
    <row r="13573" spans="1:8">
      <c r="A13573" t="s">
        <v>7</v>
      </c>
      <c r="B13573" s="1">
        <v>0.35330032407407402</v>
      </c>
      <c r="C13573" s="3">
        <v>0.35330032407407402</v>
      </c>
      <c r="D13573">
        <v>452.42841299999998</v>
      </c>
      <c r="E13573">
        <v>47.537466000000002</v>
      </c>
      <c r="F13573">
        <v>1.5278830000000001</v>
      </c>
      <c r="G13573">
        <v>4040</v>
      </c>
      <c r="H13573">
        <v>1.683981</v>
      </c>
    </row>
    <row r="13574" spans="1:8">
      <c r="A13574" t="s">
        <v>7</v>
      </c>
      <c r="B13574" s="1">
        <v>0.35330267361111112</v>
      </c>
      <c r="C13574" s="3">
        <v>0.35330267361111112</v>
      </c>
      <c r="D13574">
        <v>447.15737100000001</v>
      </c>
      <c r="E13574">
        <v>47.648457999999998</v>
      </c>
      <c r="F13574">
        <v>1.396053</v>
      </c>
      <c r="G13574">
        <v>4140</v>
      </c>
      <c r="H13574">
        <v>1.70608</v>
      </c>
    </row>
    <row r="13575" spans="1:8">
      <c r="A13575" t="s">
        <v>7</v>
      </c>
      <c r="B13575" s="1">
        <v>0.353304849537037</v>
      </c>
      <c r="C13575" s="3">
        <v>0.353304849537037</v>
      </c>
      <c r="D13575">
        <v>453.119373</v>
      </c>
      <c r="E13575">
        <v>47.761411000000003</v>
      </c>
      <c r="F13575">
        <v>1.469427</v>
      </c>
      <c r="G13575">
        <v>4080</v>
      </c>
      <c r="H13575">
        <v>1.529285</v>
      </c>
    </row>
    <row r="13576" spans="1:8">
      <c r="A13576" t="s">
        <v>7</v>
      </c>
      <c r="B13576" s="1">
        <v>0.3533071990740741</v>
      </c>
      <c r="C13576" s="3">
        <v>0.3533071990740741</v>
      </c>
      <c r="D13576">
        <v>451.84444000000002</v>
      </c>
      <c r="E13576">
        <v>47.878445999999997</v>
      </c>
      <c r="F13576">
        <v>1.2847500000000001</v>
      </c>
      <c r="G13576">
        <v>4080</v>
      </c>
      <c r="H13576">
        <v>1.6077379999999999</v>
      </c>
    </row>
    <row r="13577" spans="1:8">
      <c r="A13577" t="s">
        <v>7</v>
      </c>
      <c r="B13577" s="1">
        <v>0.35330954861111108</v>
      </c>
      <c r="C13577" s="3">
        <v>0.35330954861111108</v>
      </c>
      <c r="D13577">
        <v>454.14212199999997</v>
      </c>
      <c r="E13577">
        <v>47.985576999999999</v>
      </c>
      <c r="F13577">
        <v>1.29036</v>
      </c>
      <c r="G13577">
        <v>4160</v>
      </c>
      <c r="H13577">
        <v>1.6983459999999999</v>
      </c>
    </row>
    <row r="13578" spans="1:8">
      <c r="A13578" t="s">
        <v>7</v>
      </c>
      <c r="B13578" s="1">
        <v>0.35331189814814817</v>
      </c>
      <c r="C13578" s="3">
        <v>0.35331189814814817</v>
      </c>
      <c r="D13578">
        <v>457.62940300000002</v>
      </c>
      <c r="E13578">
        <v>48.094323000000003</v>
      </c>
      <c r="F13578">
        <v>1.2323500000000001</v>
      </c>
      <c r="G13578">
        <v>3920</v>
      </c>
      <c r="H13578">
        <v>1.5723780000000001</v>
      </c>
    </row>
    <row r="13579" spans="1:8">
      <c r="A13579" t="s">
        <v>7</v>
      </c>
      <c r="B13579" s="1">
        <v>0.35331425925925924</v>
      </c>
      <c r="C13579" s="3">
        <v>0.35331425925925924</v>
      </c>
      <c r="D13579">
        <v>453.69060999999999</v>
      </c>
      <c r="E13579">
        <v>48.203732000000002</v>
      </c>
      <c r="F13579">
        <v>1.55931</v>
      </c>
      <c r="G13579">
        <v>3900</v>
      </c>
      <c r="H13579">
        <v>1.5767979999999999</v>
      </c>
    </row>
    <row r="13580" spans="1:8">
      <c r="A13580" t="s">
        <v>7</v>
      </c>
      <c r="B13580" s="1">
        <v>0.3533164236111111</v>
      </c>
      <c r="C13580" s="3">
        <v>0.3533164236111111</v>
      </c>
      <c r="D13580">
        <v>455.57881099999997</v>
      </c>
      <c r="E13580">
        <v>48.316685999999997</v>
      </c>
      <c r="F13580">
        <v>1.4687250000000001</v>
      </c>
      <c r="G13580">
        <v>3820</v>
      </c>
      <c r="H13580">
        <v>1.7138150000000001</v>
      </c>
    </row>
    <row r="13581" spans="1:8">
      <c r="A13581" t="s">
        <v>7</v>
      </c>
      <c r="B13581" s="1">
        <v>0.35331877314814814</v>
      </c>
      <c r="C13581" s="3">
        <v>0.35331877314814814</v>
      </c>
      <c r="D13581">
        <v>454.77958899999999</v>
      </c>
      <c r="E13581">
        <v>48.427298</v>
      </c>
      <c r="F13581">
        <v>1.592268</v>
      </c>
      <c r="G13581">
        <v>3940</v>
      </c>
      <c r="H13581">
        <v>1.5116050000000001</v>
      </c>
    </row>
    <row r="13582" spans="1:8">
      <c r="A13582" t="s">
        <v>7</v>
      </c>
      <c r="B13582" s="1">
        <v>0.35332112268518517</v>
      </c>
      <c r="C13582" s="3">
        <v>0.35332112268518517</v>
      </c>
      <c r="D13582">
        <v>456.90023300000001</v>
      </c>
      <c r="E13582">
        <v>48.535789999999999</v>
      </c>
      <c r="F13582">
        <v>1.314265</v>
      </c>
      <c r="G13582">
        <v>3900</v>
      </c>
      <c r="H13582">
        <v>1.592268</v>
      </c>
    </row>
    <row r="13583" spans="1:8">
      <c r="A13583" t="s">
        <v>7</v>
      </c>
      <c r="B13583" s="1">
        <v>0.35332348379629624</v>
      </c>
      <c r="C13583" s="3">
        <v>0.35332348379629624</v>
      </c>
      <c r="D13583">
        <v>458.57764300000002</v>
      </c>
      <c r="E13583">
        <v>48.646433999999999</v>
      </c>
      <c r="F13583">
        <v>1.461012</v>
      </c>
      <c r="G13583">
        <v>3840</v>
      </c>
      <c r="H13583">
        <v>1.620997</v>
      </c>
    </row>
    <row r="13584" spans="1:8">
      <c r="A13584" t="s">
        <v>7</v>
      </c>
      <c r="B13584" s="1">
        <v>0.35332583333333334</v>
      </c>
      <c r="C13584" s="3">
        <v>0.35332583333333334</v>
      </c>
      <c r="D13584">
        <v>460.86959400000001</v>
      </c>
      <c r="E13584">
        <v>48.759988</v>
      </c>
      <c r="F13584">
        <v>1.3021529999999999</v>
      </c>
      <c r="G13584">
        <v>3960</v>
      </c>
      <c r="H13584">
        <v>1.478456</v>
      </c>
    </row>
    <row r="13585" spans="1:8">
      <c r="A13585" t="s">
        <v>7</v>
      </c>
      <c r="B13585" s="1">
        <v>0.35332799768518514</v>
      </c>
      <c r="C13585" s="3">
        <v>0.35332799768518514</v>
      </c>
      <c r="D13585">
        <v>460.70083499999998</v>
      </c>
      <c r="E13585">
        <v>48.870379</v>
      </c>
      <c r="F13585">
        <v>1.4212340000000001</v>
      </c>
      <c r="G13585">
        <v>3900</v>
      </c>
      <c r="H13585">
        <v>1.538124</v>
      </c>
    </row>
    <row r="13586" spans="1:8">
      <c r="A13586" t="s">
        <v>7</v>
      </c>
      <c r="B13586" s="1">
        <v>0.35333034722222223</v>
      </c>
      <c r="C13586" s="3">
        <v>0.35333034722222223</v>
      </c>
      <c r="D13586">
        <v>461.22749299999998</v>
      </c>
      <c r="E13586">
        <v>48.976022999999998</v>
      </c>
      <c r="F13586">
        <v>1.3555740000000001</v>
      </c>
      <c r="G13586">
        <v>3820</v>
      </c>
      <c r="H13586">
        <v>1.5966880000000001</v>
      </c>
    </row>
    <row r="13587" spans="1:8">
      <c r="A13587" t="s">
        <v>7</v>
      </c>
      <c r="B13587" s="1">
        <v>0.35333269675925921</v>
      </c>
      <c r="C13587" s="3">
        <v>0.35333269675925921</v>
      </c>
      <c r="D13587">
        <v>461.55673400000001</v>
      </c>
      <c r="E13587">
        <v>49.087584999999997</v>
      </c>
      <c r="F13587">
        <v>1.291253</v>
      </c>
      <c r="G13587">
        <v>3880</v>
      </c>
      <c r="H13587">
        <v>1.5535939999999999</v>
      </c>
    </row>
    <row r="13588" spans="1:8">
      <c r="A13588" t="s">
        <v>7</v>
      </c>
      <c r="B13588" s="1">
        <v>0.35333505787037039</v>
      </c>
      <c r="C13588" s="3">
        <v>0.35333505787037039</v>
      </c>
      <c r="D13588">
        <v>463.53409099999999</v>
      </c>
      <c r="E13588">
        <v>49.203859999999999</v>
      </c>
      <c r="F13588">
        <v>1.4285639999999999</v>
      </c>
      <c r="G13588">
        <v>3920</v>
      </c>
      <c r="H13588">
        <v>1.543649</v>
      </c>
    </row>
    <row r="13589" spans="1:8">
      <c r="A13589" t="s">
        <v>7</v>
      </c>
      <c r="B13589" s="1">
        <v>0.35333740740740738</v>
      </c>
      <c r="C13589" s="3">
        <v>0.35333740740740738</v>
      </c>
      <c r="D13589">
        <v>469.787125</v>
      </c>
      <c r="E13589">
        <v>49.314788999999998</v>
      </c>
      <c r="F13589">
        <v>1.4420790000000001</v>
      </c>
      <c r="G13589">
        <v>3840</v>
      </c>
      <c r="H13589">
        <v>1.4629859999999999</v>
      </c>
    </row>
    <row r="13590" spans="1:8">
      <c r="A13590" t="s">
        <v>7</v>
      </c>
      <c r="B13590" s="1">
        <v>0.35333957175925929</v>
      </c>
      <c r="C13590" s="3">
        <v>0.35333957175925929</v>
      </c>
      <c r="D13590">
        <v>471.25820199999998</v>
      </c>
      <c r="E13590">
        <v>49.430715999999997</v>
      </c>
      <c r="F13590">
        <v>1.3572310000000001</v>
      </c>
      <c r="G13590">
        <v>3920</v>
      </c>
      <c r="H13590">
        <v>1.5602240000000001</v>
      </c>
    </row>
    <row r="13591" spans="1:8">
      <c r="A13591" t="s">
        <v>7</v>
      </c>
      <c r="B13591" s="1">
        <v>0.35334193287037036</v>
      </c>
      <c r="C13591" s="3">
        <v>0.35334193287037036</v>
      </c>
      <c r="D13591">
        <v>473.071257</v>
      </c>
      <c r="E13591">
        <v>49.543827999999998</v>
      </c>
      <c r="F13591">
        <v>1.322616</v>
      </c>
      <c r="G13591">
        <v>3940</v>
      </c>
      <c r="H13591">
        <v>1.4121570000000001</v>
      </c>
    </row>
    <row r="13592" spans="1:8">
      <c r="A13592" t="s">
        <v>7</v>
      </c>
      <c r="B13592" s="1">
        <v>0.3533442824074074</v>
      </c>
      <c r="C13592" s="3">
        <v>0.3533442824074074</v>
      </c>
      <c r="D13592">
        <v>468.52811200000002</v>
      </c>
      <c r="E13592">
        <v>49.649535999999998</v>
      </c>
      <c r="F13592">
        <v>1.4529799999999999</v>
      </c>
      <c r="G13592">
        <v>3880</v>
      </c>
      <c r="H13592">
        <v>1.4011070000000001</v>
      </c>
    </row>
    <row r="13593" spans="1:8">
      <c r="A13593" t="s">
        <v>7</v>
      </c>
      <c r="B13593" s="1">
        <v>0.35334663194444443</v>
      </c>
      <c r="C13593" s="3">
        <v>0.35334663194444443</v>
      </c>
      <c r="D13593">
        <v>474.93907999999999</v>
      </c>
      <c r="E13593">
        <v>49.764704000000002</v>
      </c>
      <c r="F13593">
        <v>1.4308590000000001</v>
      </c>
      <c r="G13593">
        <v>3880</v>
      </c>
      <c r="H13593">
        <v>1.530389</v>
      </c>
    </row>
    <row r="13594" spans="1:8">
      <c r="A13594" t="s">
        <v>7</v>
      </c>
      <c r="B13594" s="1">
        <v>0.35334934027777781</v>
      </c>
      <c r="C13594" s="3">
        <v>0.35334934027777781</v>
      </c>
      <c r="D13594">
        <v>475.69881800000002</v>
      </c>
      <c r="E13594">
        <v>49.890756000000003</v>
      </c>
      <c r="F13594">
        <v>1.3716379999999999</v>
      </c>
      <c r="G13594">
        <v>3960</v>
      </c>
      <c r="H13594">
        <v>1.438677</v>
      </c>
    </row>
    <row r="13595" spans="1:8">
      <c r="A13595" t="s">
        <v>7</v>
      </c>
      <c r="B13595" s="1">
        <v>0.3533516898148148</v>
      </c>
      <c r="C13595" s="3">
        <v>0.3533516898148148</v>
      </c>
      <c r="D13595">
        <v>474.37038999999999</v>
      </c>
      <c r="E13595">
        <v>50.004784999999998</v>
      </c>
      <c r="F13595">
        <v>1.460183</v>
      </c>
      <c r="G13595">
        <v>4120</v>
      </c>
      <c r="H13595">
        <v>1.3889530000000001</v>
      </c>
    </row>
    <row r="13596" spans="1:8">
      <c r="A13596" t="s">
        <v>7</v>
      </c>
      <c r="B13596" s="1">
        <v>0.35335405092592592</v>
      </c>
      <c r="C13596" s="3">
        <v>0.35335405092592592</v>
      </c>
      <c r="D13596">
        <v>472.04914500000001</v>
      </c>
      <c r="E13596">
        <v>50.112265000000001</v>
      </c>
      <c r="F13596">
        <v>1.4860009999999999</v>
      </c>
      <c r="G13596">
        <v>4080</v>
      </c>
      <c r="H13596">
        <v>1.3701680000000001</v>
      </c>
    </row>
    <row r="13597" spans="1:8">
      <c r="A13597" t="s">
        <v>7</v>
      </c>
      <c r="B13597" s="1">
        <v>0.35335675925925925</v>
      </c>
      <c r="C13597" s="3">
        <v>0.35335675925925925</v>
      </c>
      <c r="D13597">
        <v>466.84305999999998</v>
      </c>
      <c r="E13597">
        <v>50.257997000000003</v>
      </c>
      <c r="F13597">
        <v>1.6323650000000001</v>
      </c>
      <c r="G13597">
        <v>4100</v>
      </c>
      <c r="H13597">
        <v>1.30829</v>
      </c>
    </row>
    <row r="13598" spans="1:8">
      <c r="A13598" t="s">
        <v>7</v>
      </c>
      <c r="B13598" s="1">
        <v>0.35335910879629634</v>
      </c>
      <c r="C13598" s="3">
        <v>0.35335910879629634</v>
      </c>
      <c r="D13598">
        <v>457.07599800000003</v>
      </c>
      <c r="E13598">
        <v>50.363357000000001</v>
      </c>
      <c r="F13598">
        <v>1.3353660000000001</v>
      </c>
      <c r="G13598">
        <v>4060</v>
      </c>
      <c r="H13598">
        <v>1.4000030000000001</v>
      </c>
    </row>
    <row r="13599" spans="1:8">
      <c r="A13599" t="s">
        <v>7</v>
      </c>
      <c r="B13599" s="1">
        <v>0.3533618287037037</v>
      </c>
      <c r="C13599" s="3">
        <v>0.3533618287037037</v>
      </c>
      <c r="D13599">
        <v>465.60124100000002</v>
      </c>
      <c r="E13599">
        <v>50.504595999999999</v>
      </c>
      <c r="F13599">
        <v>1.384388</v>
      </c>
      <c r="G13599">
        <v>4000</v>
      </c>
      <c r="H13599">
        <v>1.3690629999999999</v>
      </c>
    </row>
    <row r="13600" spans="1:8">
      <c r="A13600" t="s">
        <v>7</v>
      </c>
      <c r="B13600" s="1">
        <v>0.35336417824074079</v>
      </c>
      <c r="C13600" s="3">
        <v>0.35336417824074079</v>
      </c>
      <c r="D13600">
        <v>463.25834400000002</v>
      </c>
      <c r="E13600">
        <v>50.609133</v>
      </c>
      <c r="F13600">
        <v>1.452151</v>
      </c>
      <c r="G13600">
        <v>3920</v>
      </c>
      <c r="H13600">
        <v>1.4044220000000001</v>
      </c>
    </row>
    <row r="13601" spans="1:8">
      <c r="A13601" t="s">
        <v>7</v>
      </c>
      <c r="B13601" s="1">
        <v>0.35336652777777777</v>
      </c>
      <c r="C13601" s="3">
        <v>0.35336652777777777</v>
      </c>
      <c r="D13601">
        <v>464.60714999999999</v>
      </c>
      <c r="E13601">
        <v>50.728225000000002</v>
      </c>
      <c r="F13601">
        <v>1.4647730000000001</v>
      </c>
      <c r="G13601">
        <v>3840</v>
      </c>
      <c r="H13601">
        <v>1.447516</v>
      </c>
    </row>
    <row r="13602" spans="1:8">
      <c r="A13602" t="s">
        <v>7</v>
      </c>
      <c r="B13602" s="1">
        <v>0.35336887731481487</v>
      </c>
      <c r="C13602" s="3">
        <v>0.35336887731481487</v>
      </c>
      <c r="D13602">
        <v>463.82066500000002</v>
      </c>
      <c r="E13602">
        <v>50.833931999999997</v>
      </c>
      <c r="F13602">
        <v>1.331923</v>
      </c>
      <c r="G13602">
        <v>3940</v>
      </c>
      <c r="H13602">
        <v>1.4762459999999999</v>
      </c>
    </row>
    <row r="13603" spans="1:8">
      <c r="A13603" t="s">
        <v>7</v>
      </c>
      <c r="B13603" s="1">
        <v>0.35337122685185185</v>
      </c>
      <c r="C13603" s="3">
        <v>0.35337122685185185</v>
      </c>
      <c r="D13603">
        <v>462.21012200000001</v>
      </c>
      <c r="E13603">
        <v>50.950049999999997</v>
      </c>
      <c r="F13603">
        <v>1.3166880000000001</v>
      </c>
      <c r="G13603">
        <v>3920</v>
      </c>
      <c r="H13603">
        <v>1.4497260000000001</v>
      </c>
    </row>
    <row r="13604" spans="1:8">
      <c r="A13604" t="s">
        <v>7</v>
      </c>
      <c r="B13604" s="1">
        <v>0.35337340277777779</v>
      </c>
      <c r="C13604" s="3">
        <v>0.35337340277777779</v>
      </c>
      <c r="D13604">
        <v>467.804036</v>
      </c>
      <c r="E13604">
        <v>51.055346</v>
      </c>
      <c r="F13604">
        <v>1.3784590000000001</v>
      </c>
      <c r="G13604">
        <v>3820</v>
      </c>
      <c r="H13604">
        <v>1.4552510000000001</v>
      </c>
    </row>
    <row r="13605" spans="1:8">
      <c r="A13605" t="s">
        <v>7</v>
      </c>
      <c r="B13605" s="1">
        <v>0.35337575231481483</v>
      </c>
      <c r="C13605" s="3">
        <v>0.35337575231481483</v>
      </c>
      <c r="D13605">
        <v>468.09761500000002</v>
      </c>
      <c r="E13605">
        <v>51.170673000000001</v>
      </c>
      <c r="F13605">
        <v>1.642628</v>
      </c>
      <c r="G13605">
        <v>3900</v>
      </c>
      <c r="H13605">
        <v>1.4917149999999999</v>
      </c>
    </row>
    <row r="13606" spans="1:8">
      <c r="A13606" t="s">
        <v>7</v>
      </c>
      <c r="B13606" s="1">
        <v>0.35337810185185187</v>
      </c>
      <c r="C13606" s="3">
        <v>0.35337810185185187</v>
      </c>
      <c r="D13606">
        <v>474.93844300000001</v>
      </c>
      <c r="E13606">
        <v>51.273122000000001</v>
      </c>
      <c r="F13606">
        <v>1.3055319999999999</v>
      </c>
      <c r="G13606">
        <v>3960</v>
      </c>
      <c r="H13606">
        <v>1.3889530000000001</v>
      </c>
    </row>
    <row r="13607" spans="1:8">
      <c r="A13607" t="s">
        <v>7</v>
      </c>
      <c r="B13607" s="1">
        <v>0.35338082175925928</v>
      </c>
      <c r="C13607" s="3">
        <v>0.35338082175925928</v>
      </c>
      <c r="D13607">
        <v>472.09690699999999</v>
      </c>
      <c r="E13607">
        <v>51.411259999999999</v>
      </c>
      <c r="F13607">
        <v>1.270025</v>
      </c>
      <c r="G13607">
        <v>4080</v>
      </c>
      <c r="H13607">
        <v>1.4198919999999999</v>
      </c>
    </row>
    <row r="13608" spans="1:8">
      <c r="A13608" t="s">
        <v>7</v>
      </c>
      <c r="B13608" s="1">
        <v>0.35338317129629626</v>
      </c>
      <c r="C13608" s="3">
        <v>0.35338317129629626</v>
      </c>
      <c r="D13608">
        <v>473.57435299999997</v>
      </c>
      <c r="E13608">
        <v>51.523010999999997</v>
      </c>
      <c r="F13608">
        <v>1.4919290000000001</v>
      </c>
      <c r="G13608">
        <v>4080</v>
      </c>
      <c r="H13608">
        <v>1.393373</v>
      </c>
    </row>
    <row r="13609" spans="1:8">
      <c r="A13609" t="s">
        <v>7</v>
      </c>
      <c r="B13609" s="1">
        <v>0.35338552083333336</v>
      </c>
      <c r="C13609" s="3">
        <v>0.35338552083333336</v>
      </c>
      <c r="D13609">
        <v>474.53787699999998</v>
      </c>
      <c r="E13609">
        <v>51.62932</v>
      </c>
      <c r="F13609">
        <v>1.335493</v>
      </c>
      <c r="G13609">
        <v>4080</v>
      </c>
      <c r="H13609">
        <v>1.4154720000000001</v>
      </c>
    </row>
    <row r="13610" spans="1:8">
      <c r="A13610" t="s">
        <v>7</v>
      </c>
      <c r="B13610" s="1">
        <v>0.35338822916666662</v>
      </c>
      <c r="C13610" s="3">
        <v>0.35338822916666662</v>
      </c>
      <c r="D13610">
        <v>481.150083</v>
      </c>
      <c r="E13610">
        <v>51.767173999999997</v>
      </c>
      <c r="F13610">
        <v>1.234836</v>
      </c>
      <c r="G13610">
        <v>4060</v>
      </c>
      <c r="H13610">
        <v>1.445306</v>
      </c>
    </row>
    <row r="13611" spans="1:8">
      <c r="A13611" t="s">
        <v>7</v>
      </c>
      <c r="B13611" s="1">
        <v>0.35339059027777781</v>
      </c>
      <c r="C13611" s="3">
        <v>0.35339059027777781</v>
      </c>
      <c r="D13611">
        <v>480.39416499999999</v>
      </c>
      <c r="E13611">
        <v>51.876615000000001</v>
      </c>
      <c r="F13611">
        <v>1.5456049999999999</v>
      </c>
      <c r="G13611">
        <v>4140</v>
      </c>
      <c r="H13611">
        <v>1.350279</v>
      </c>
    </row>
    <row r="13612" spans="1:8">
      <c r="A13612" t="s">
        <v>7</v>
      </c>
      <c r="B13612" s="1">
        <v>0.35339293981481479</v>
      </c>
      <c r="C13612" s="3">
        <v>0.35339293981481479</v>
      </c>
      <c r="D13612">
        <v>476.19299799999999</v>
      </c>
      <c r="E13612">
        <v>51.985677000000003</v>
      </c>
      <c r="F13612">
        <v>1.46949</v>
      </c>
      <c r="G13612">
        <v>4100</v>
      </c>
      <c r="H13612">
        <v>1.3469640000000001</v>
      </c>
    </row>
    <row r="13613" spans="1:8">
      <c r="A13613" t="s">
        <v>7</v>
      </c>
      <c r="B13613" s="1">
        <v>0.35339528935185188</v>
      </c>
      <c r="C13613" s="3">
        <v>0.35339528935185188</v>
      </c>
      <c r="D13613">
        <v>480.43046500000003</v>
      </c>
      <c r="E13613">
        <v>52.095688000000003</v>
      </c>
      <c r="F13613">
        <v>1.576395</v>
      </c>
      <c r="G13613">
        <v>4060</v>
      </c>
      <c r="H13613">
        <v>1.444202</v>
      </c>
    </row>
    <row r="13614" spans="1:8">
      <c r="A13614" t="s">
        <v>7</v>
      </c>
      <c r="B13614" s="1">
        <v>0.35339746527777777</v>
      </c>
      <c r="C13614" s="3">
        <v>0.35339746527777777</v>
      </c>
      <c r="D13614">
        <v>480.72786400000001</v>
      </c>
      <c r="E13614">
        <v>52.204149000000001</v>
      </c>
      <c r="F13614">
        <v>1.5180659999999999</v>
      </c>
      <c r="G13614">
        <v>4080</v>
      </c>
      <c r="H13614">
        <v>1.458566</v>
      </c>
    </row>
    <row r="13615" spans="1:8">
      <c r="A13615" t="s">
        <v>7</v>
      </c>
      <c r="B13615" s="1">
        <v>0.35339981481481481</v>
      </c>
      <c r="C13615" s="3">
        <v>0.35339981481481481</v>
      </c>
      <c r="D13615">
        <v>483.16565000000003</v>
      </c>
      <c r="E13615">
        <v>52.319222000000003</v>
      </c>
      <c r="F13615">
        <v>1.636317</v>
      </c>
      <c r="G13615">
        <v>4140</v>
      </c>
      <c r="H13615">
        <v>1.718235</v>
      </c>
    </row>
    <row r="13616" spans="1:8">
      <c r="A13616" t="s">
        <v>7</v>
      </c>
      <c r="B13616" s="1">
        <v>0.35340216435185184</v>
      </c>
      <c r="C13616" s="3">
        <v>0.35340216435185184</v>
      </c>
      <c r="D13616">
        <v>489.31297000000001</v>
      </c>
      <c r="E13616">
        <v>52.427428999999997</v>
      </c>
      <c r="F13616">
        <v>1.5688089999999999</v>
      </c>
      <c r="G13616">
        <v>4080</v>
      </c>
      <c r="H13616">
        <v>1.376798</v>
      </c>
    </row>
    <row r="13617" spans="1:8">
      <c r="A13617" t="s">
        <v>7</v>
      </c>
      <c r="B13617" s="1">
        <v>0.35340451388888888</v>
      </c>
      <c r="C13617" s="3">
        <v>0.35340451388888888</v>
      </c>
      <c r="D13617">
        <v>494.89669500000002</v>
      </c>
      <c r="E13617">
        <v>52.547058999999997</v>
      </c>
      <c r="F13617">
        <v>1.6410979999999999</v>
      </c>
      <c r="G13617">
        <v>4100</v>
      </c>
      <c r="H13617">
        <v>1.805528</v>
      </c>
    </row>
    <row r="13618" spans="1:8">
      <c r="A13618" t="s">
        <v>7</v>
      </c>
      <c r="B13618" s="1">
        <v>0.35340686342592592</v>
      </c>
      <c r="C13618" s="3">
        <v>0.35340686342592592</v>
      </c>
      <c r="D13618">
        <v>488.00110000000001</v>
      </c>
      <c r="E13618">
        <v>52.643400999999997</v>
      </c>
      <c r="F13618">
        <v>1.7024870000000001</v>
      </c>
      <c r="G13618">
        <v>4160</v>
      </c>
      <c r="H13618">
        <v>1.6497269999999999</v>
      </c>
    </row>
    <row r="13619" spans="1:8">
      <c r="A13619" t="s">
        <v>7</v>
      </c>
      <c r="B13619" s="1">
        <v>0.35340903935185186</v>
      </c>
      <c r="C13619" s="3">
        <v>0.35340903935185186</v>
      </c>
      <c r="D13619">
        <v>492.325176</v>
      </c>
      <c r="E13619">
        <v>52.764011000000004</v>
      </c>
      <c r="F13619">
        <v>1.568554</v>
      </c>
      <c r="G13619">
        <v>4080</v>
      </c>
      <c r="H13619">
        <v>1.722655</v>
      </c>
    </row>
    <row r="13620" spans="1:8">
      <c r="A13620" t="s">
        <v>7</v>
      </c>
      <c r="B13620" s="1">
        <v>0.35341138888888884</v>
      </c>
      <c r="C13620" s="3">
        <v>0.35341138888888884</v>
      </c>
      <c r="D13620">
        <v>492.43534699999998</v>
      </c>
      <c r="E13620">
        <v>52.869466000000003</v>
      </c>
      <c r="F13620">
        <v>1.572187</v>
      </c>
      <c r="G13620">
        <v>3820</v>
      </c>
      <c r="H13620">
        <v>1.729285</v>
      </c>
    </row>
    <row r="13621" spans="1:8">
      <c r="A13621" t="s">
        <v>7</v>
      </c>
      <c r="B13621" s="1">
        <v>0.35341373842592594</v>
      </c>
      <c r="C13621" s="3">
        <v>0.35341373842592594</v>
      </c>
      <c r="D13621">
        <v>492.46909900000003</v>
      </c>
      <c r="E13621">
        <v>52.987861000000002</v>
      </c>
      <c r="F13621">
        <v>1.553318</v>
      </c>
      <c r="G13621">
        <v>3880</v>
      </c>
      <c r="H13621">
        <v>1.718235</v>
      </c>
    </row>
    <row r="13622" spans="1:8">
      <c r="A13622" t="s">
        <v>7</v>
      </c>
      <c r="B13622" s="1">
        <v>0.35341608796296292</v>
      </c>
      <c r="C13622" s="3">
        <v>0.35341608796296292</v>
      </c>
      <c r="D13622">
        <v>502.50808699999999</v>
      </c>
      <c r="E13622">
        <v>53.100214000000001</v>
      </c>
      <c r="F13622">
        <v>1.382603</v>
      </c>
      <c r="G13622">
        <v>3940</v>
      </c>
      <c r="H13622">
        <v>1.561329</v>
      </c>
    </row>
    <row r="13623" spans="1:8">
      <c r="A13623" t="s">
        <v>7</v>
      </c>
      <c r="B13623" s="1">
        <v>0.35341843750000002</v>
      </c>
      <c r="C13623" s="3">
        <v>0.35341843750000002</v>
      </c>
      <c r="D13623">
        <v>489.598906</v>
      </c>
      <c r="E13623">
        <v>53.205004000000002</v>
      </c>
      <c r="F13623">
        <v>1.3632230000000001</v>
      </c>
      <c r="G13623">
        <v>3860</v>
      </c>
      <c r="H13623">
        <v>1.6674059999999999</v>
      </c>
    </row>
    <row r="13624" spans="1:8">
      <c r="A13624" t="s">
        <v>7</v>
      </c>
      <c r="B13624" s="1">
        <v>0.35342115740740737</v>
      </c>
      <c r="C13624" s="3">
        <v>0.35342115740740737</v>
      </c>
      <c r="D13624">
        <v>502.70423099999999</v>
      </c>
      <c r="E13624">
        <v>53.345547000000003</v>
      </c>
      <c r="F13624">
        <v>1.3951610000000001</v>
      </c>
      <c r="G13624">
        <v>3860</v>
      </c>
      <c r="H13624">
        <v>1.6674059999999999</v>
      </c>
    </row>
    <row r="13625" spans="1:8">
      <c r="A13625" t="s">
        <v>7</v>
      </c>
      <c r="B13625" s="1">
        <v>0.35342350694444447</v>
      </c>
      <c r="C13625" s="3">
        <v>0.35342350694444447</v>
      </c>
      <c r="D13625">
        <v>503.63909699999999</v>
      </c>
      <c r="E13625">
        <v>53.445338</v>
      </c>
      <c r="F13625">
        <v>1.5515969999999999</v>
      </c>
      <c r="G13625">
        <v>3920</v>
      </c>
      <c r="H13625">
        <v>1.6497269999999999</v>
      </c>
    </row>
    <row r="13626" spans="1:8">
      <c r="A13626" t="s">
        <v>7</v>
      </c>
      <c r="B13626" s="1">
        <v>0.35342585648148145</v>
      </c>
      <c r="C13626" s="3">
        <v>0.35342585648148145</v>
      </c>
      <c r="D13626">
        <v>497.57138099999997</v>
      </c>
      <c r="E13626">
        <v>53.551457999999997</v>
      </c>
      <c r="F13626">
        <v>1.4923120000000001</v>
      </c>
      <c r="G13626">
        <v>3860</v>
      </c>
      <c r="H13626">
        <v>1.296135</v>
      </c>
    </row>
    <row r="13627" spans="1:8">
      <c r="A13627" t="s">
        <v>7</v>
      </c>
      <c r="B13627" s="1">
        <v>0.35342803240740744</v>
      </c>
      <c r="C13627" s="3">
        <v>0.35342803240740744</v>
      </c>
      <c r="D13627">
        <v>506.615004</v>
      </c>
      <c r="E13627">
        <v>53.673650000000002</v>
      </c>
      <c r="F13627">
        <v>1.534449</v>
      </c>
      <c r="G13627">
        <v>3820</v>
      </c>
      <c r="H13627">
        <v>1.569064</v>
      </c>
    </row>
    <row r="13628" spans="1:8">
      <c r="A13628" t="s">
        <v>7</v>
      </c>
      <c r="B13628" s="1">
        <v>0.35343038194444443</v>
      </c>
      <c r="C13628" s="3">
        <v>0.35343038194444443</v>
      </c>
      <c r="D13628">
        <v>505.94251100000002</v>
      </c>
      <c r="E13628">
        <v>53.774327</v>
      </c>
      <c r="F13628">
        <v>1.4121809999999999</v>
      </c>
      <c r="G13628">
        <v>3960</v>
      </c>
      <c r="H13628">
        <v>1.538124</v>
      </c>
    </row>
    <row r="13629" spans="1:8">
      <c r="A13629" t="s">
        <v>7</v>
      </c>
      <c r="B13629" s="1">
        <v>0.35343273148148152</v>
      </c>
      <c r="C13629" s="3">
        <v>0.35343273148148152</v>
      </c>
      <c r="D13629">
        <v>502.19731400000001</v>
      </c>
      <c r="E13629">
        <v>53.891077000000003</v>
      </c>
      <c r="F13629">
        <v>1.5283929999999999</v>
      </c>
      <c r="G13629">
        <v>4100</v>
      </c>
      <c r="H13629">
        <v>1.496135</v>
      </c>
    </row>
    <row r="13630" spans="1:8">
      <c r="A13630" t="s">
        <v>7</v>
      </c>
      <c r="B13630" s="1">
        <v>0.3534350810185185</v>
      </c>
      <c r="C13630" s="3">
        <v>0.3534350810185185</v>
      </c>
      <c r="D13630">
        <v>510.89386500000001</v>
      </c>
      <c r="E13630">
        <v>54.00112</v>
      </c>
      <c r="F13630">
        <v>1.449856</v>
      </c>
      <c r="G13630">
        <v>3820</v>
      </c>
      <c r="H13630">
        <v>1.5082899999999999</v>
      </c>
    </row>
    <row r="13631" spans="1:8">
      <c r="A13631" t="s">
        <v>7</v>
      </c>
      <c r="B13631" s="1">
        <v>0.35343780092592597</v>
      </c>
      <c r="C13631" s="3">
        <v>0.35343780092592597</v>
      </c>
      <c r="D13631">
        <v>515.87514899999996</v>
      </c>
      <c r="E13631">
        <v>54.137929</v>
      </c>
      <c r="F13631">
        <v>1.4914829999999999</v>
      </c>
      <c r="G13631">
        <v>4120</v>
      </c>
      <c r="H13631">
        <v>1.4320470000000001</v>
      </c>
    </row>
    <row r="13632" spans="1:8">
      <c r="A13632" t="s">
        <v>7</v>
      </c>
      <c r="B13632" s="1">
        <v>0.35344015046296295</v>
      </c>
      <c r="C13632" s="3">
        <v>0.35344015046296295</v>
      </c>
      <c r="D13632">
        <v>511.12312300000002</v>
      </c>
      <c r="E13632">
        <v>54.241106000000002</v>
      </c>
      <c r="F13632">
        <v>1.3273969999999999</v>
      </c>
      <c r="G13632">
        <v>4060</v>
      </c>
      <c r="H13632">
        <v>1.4762459999999999</v>
      </c>
    </row>
    <row r="13633" spans="1:8">
      <c r="A13633" t="s">
        <v>7</v>
      </c>
      <c r="B13633" s="1">
        <v>0.35344250000000005</v>
      </c>
      <c r="C13633" s="3">
        <v>0.35344250000000005</v>
      </c>
      <c r="D13633">
        <v>507.45561900000001</v>
      </c>
      <c r="E13633">
        <v>54.350769</v>
      </c>
      <c r="F13633">
        <v>1.611073</v>
      </c>
      <c r="G13633">
        <v>4100</v>
      </c>
      <c r="H13633">
        <v>1.4574609999999999</v>
      </c>
    </row>
    <row r="13634" spans="1:8">
      <c r="A13634" t="s">
        <v>7</v>
      </c>
      <c r="B13634" s="1">
        <v>0.35344484953703703</v>
      </c>
      <c r="C13634" s="3">
        <v>0.35344484953703703</v>
      </c>
      <c r="D13634">
        <v>517.77863400000001</v>
      </c>
      <c r="E13634">
        <v>54.465114</v>
      </c>
      <c r="F13634">
        <v>1.5964750000000001</v>
      </c>
      <c r="G13634">
        <v>4160</v>
      </c>
      <c r="H13634">
        <v>1.4033169999999999</v>
      </c>
    </row>
    <row r="13635" spans="1:8">
      <c r="A13635" t="s">
        <v>7</v>
      </c>
      <c r="B13635" s="1">
        <v>0.35344702546296297</v>
      </c>
      <c r="C13635" s="3">
        <v>0.35344702546296297</v>
      </c>
      <c r="D13635">
        <v>516.19165299999997</v>
      </c>
      <c r="E13635">
        <v>54.566836000000002</v>
      </c>
      <c r="F13635">
        <v>1.4267799999999999</v>
      </c>
      <c r="G13635">
        <v>4080</v>
      </c>
      <c r="H13635">
        <v>1.429837</v>
      </c>
    </row>
    <row r="13636" spans="1:8">
      <c r="A13636" t="s">
        <v>7</v>
      </c>
      <c r="B13636" s="1">
        <v>0.35344937500000001</v>
      </c>
      <c r="C13636" s="3">
        <v>0.35344937500000001</v>
      </c>
      <c r="D13636">
        <v>521.88618699999995</v>
      </c>
      <c r="E13636">
        <v>54.677447999999998</v>
      </c>
      <c r="F13636">
        <v>1.602212</v>
      </c>
      <c r="G13636">
        <v>4080</v>
      </c>
      <c r="H13636">
        <v>1.9359150000000001</v>
      </c>
    </row>
    <row r="13637" spans="1:8">
      <c r="A13637" t="s">
        <v>7</v>
      </c>
      <c r="B13637" s="1">
        <v>0.35345172453703705</v>
      </c>
      <c r="C13637" s="3">
        <v>0.35345172453703705</v>
      </c>
      <c r="D13637">
        <v>523.44005200000004</v>
      </c>
      <c r="E13637">
        <v>54.782871</v>
      </c>
      <c r="F13637">
        <v>1.7356990000000001</v>
      </c>
      <c r="G13637">
        <v>4060</v>
      </c>
      <c r="H13637">
        <v>1.8331519999999999</v>
      </c>
    </row>
    <row r="13638" spans="1:8">
      <c r="A13638" t="s">
        <v>7</v>
      </c>
      <c r="B13638" s="1">
        <v>0.35345444444444446</v>
      </c>
      <c r="C13638" s="3">
        <v>0.35345444444444446</v>
      </c>
      <c r="D13638">
        <v>521.69513800000004</v>
      </c>
      <c r="E13638">
        <v>54.922750000000001</v>
      </c>
      <c r="F13638">
        <v>1.418301</v>
      </c>
      <c r="G13638">
        <v>4100</v>
      </c>
      <c r="H13638">
        <v>1.825418</v>
      </c>
    </row>
    <row r="13639" spans="1:8">
      <c r="A13639" t="s">
        <v>7</v>
      </c>
      <c r="B13639" s="1">
        <v>0.3534567939814815</v>
      </c>
      <c r="C13639" s="3">
        <v>0.3534567939814815</v>
      </c>
      <c r="D13639">
        <v>531.56855099999996</v>
      </c>
      <c r="E13639">
        <v>55.023364000000001</v>
      </c>
      <c r="F13639">
        <v>1.6143240000000001</v>
      </c>
      <c r="G13639">
        <v>3880</v>
      </c>
      <c r="H13639">
        <v>1.7834289999999999</v>
      </c>
    </row>
    <row r="13640" spans="1:8">
      <c r="A13640" t="s">
        <v>7</v>
      </c>
      <c r="B13640" s="1">
        <v>0.35345914351851854</v>
      </c>
      <c r="C13640" s="3">
        <v>0.35345914351851854</v>
      </c>
      <c r="D13640">
        <v>524.048225</v>
      </c>
      <c r="E13640">
        <v>55.138627</v>
      </c>
      <c r="F13640">
        <v>1.416644</v>
      </c>
      <c r="G13640">
        <v>3860</v>
      </c>
      <c r="H13640">
        <v>1.8287329999999999</v>
      </c>
    </row>
    <row r="13641" spans="1:8">
      <c r="A13641" t="s">
        <v>7</v>
      </c>
      <c r="B13641" s="1">
        <v>0.35346149305555552</v>
      </c>
      <c r="C13641" s="3">
        <v>0.35346149305555552</v>
      </c>
      <c r="D13641">
        <v>536.93129599999997</v>
      </c>
      <c r="E13641">
        <v>55.249491999999996</v>
      </c>
      <c r="F13641">
        <v>1.334346</v>
      </c>
      <c r="G13641">
        <v>3920</v>
      </c>
      <c r="H13641">
        <v>1.6872959999999999</v>
      </c>
    </row>
    <row r="13642" spans="1:8">
      <c r="A13642" t="s">
        <v>7</v>
      </c>
      <c r="B13642" s="1">
        <v>0.35346384259259261</v>
      </c>
      <c r="C13642" s="3">
        <v>0.35346384259259261</v>
      </c>
      <c r="D13642">
        <v>535.84741099999997</v>
      </c>
      <c r="E13642">
        <v>55.368108999999997</v>
      </c>
      <c r="F13642">
        <v>1.3252299999999999</v>
      </c>
      <c r="G13642">
        <v>3860</v>
      </c>
      <c r="H13642">
        <v>1.760224</v>
      </c>
    </row>
    <row r="13643" spans="1:8">
      <c r="A13643" t="s">
        <v>7</v>
      </c>
      <c r="B13643" s="1">
        <v>0.3534660185185185</v>
      </c>
      <c r="C13643" s="3">
        <v>0.3534660185185185</v>
      </c>
      <c r="D13643">
        <v>543.92623700000001</v>
      </c>
      <c r="E13643">
        <v>55.474006000000003</v>
      </c>
      <c r="F13643">
        <v>1.714472</v>
      </c>
      <c r="G13643">
        <v>3820</v>
      </c>
      <c r="H13643">
        <v>1.7966880000000001</v>
      </c>
    </row>
    <row r="13644" spans="1:8">
      <c r="A13644" t="s">
        <v>7</v>
      </c>
      <c r="B13644" s="1">
        <v>0.35346836805555554</v>
      </c>
      <c r="C13644" s="3">
        <v>0.35346836805555554</v>
      </c>
      <c r="D13644">
        <v>546.98811499999999</v>
      </c>
      <c r="E13644">
        <v>55.58813</v>
      </c>
      <c r="F13644">
        <v>1.562689</v>
      </c>
      <c r="G13644">
        <v>3940</v>
      </c>
      <c r="H13644">
        <v>1.6817709999999999</v>
      </c>
    </row>
    <row r="13645" spans="1:8">
      <c r="A13645" t="s">
        <v>7</v>
      </c>
      <c r="B13645" s="1">
        <v>0.35347071759259258</v>
      </c>
      <c r="C13645" s="3">
        <v>0.35347071759259258</v>
      </c>
      <c r="D13645">
        <v>553.11569399999996</v>
      </c>
      <c r="E13645">
        <v>55.703552000000002</v>
      </c>
      <c r="F13645">
        <v>1.5342579999999999</v>
      </c>
      <c r="G13645">
        <v>3880</v>
      </c>
      <c r="H13645">
        <v>1.6497269999999999</v>
      </c>
    </row>
    <row r="13646" spans="1:8">
      <c r="A13646" t="s">
        <v>7</v>
      </c>
      <c r="B13646" s="1">
        <v>0.35347343749999999</v>
      </c>
      <c r="C13646" s="3">
        <v>0.35347343749999999</v>
      </c>
      <c r="D13646">
        <v>552.37378699999999</v>
      </c>
      <c r="E13646">
        <v>55.821187999999999</v>
      </c>
      <c r="F13646">
        <v>1.6814499999999999</v>
      </c>
      <c r="G13646">
        <v>4100</v>
      </c>
      <c r="H13646">
        <v>1.5569090000000001</v>
      </c>
    </row>
    <row r="13647" spans="1:8">
      <c r="A13647" t="s">
        <v>7</v>
      </c>
      <c r="B13647" s="1">
        <v>0.35347578703703703</v>
      </c>
      <c r="C13647" s="3">
        <v>0.35347578703703703</v>
      </c>
      <c r="D13647">
        <v>555.75917500000003</v>
      </c>
      <c r="E13647">
        <v>55.932274</v>
      </c>
      <c r="F13647">
        <v>1.3868100000000001</v>
      </c>
      <c r="G13647">
        <v>4100</v>
      </c>
      <c r="H13647">
        <v>1.4994499999999999</v>
      </c>
    </row>
    <row r="13648" spans="1:8">
      <c r="A13648" t="s">
        <v>7</v>
      </c>
      <c r="B13648" s="1">
        <v>0.35347813657407406</v>
      </c>
      <c r="C13648" s="3">
        <v>0.35347813657407406</v>
      </c>
      <c r="D13648">
        <v>553.16027199999996</v>
      </c>
      <c r="E13648">
        <v>56.041494</v>
      </c>
      <c r="F13648">
        <v>1.486065</v>
      </c>
      <c r="G13648">
        <v>4040</v>
      </c>
      <c r="H13648">
        <v>1.552489</v>
      </c>
    </row>
    <row r="13649" spans="1:8">
      <c r="A13649" t="s">
        <v>7</v>
      </c>
      <c r="B13649" s="1">
        <v>0.35348084490740739</v>
      </c>
      <c r="C13649" s="3">
        <v>0.35348084490740739</v>
      </c>
      <c r="D13649">
        <v>559.64574800000003</v>
      </c>
      <c r="E13649">
        <v>56.179791000000002</v>
      </c>
      <c r="F13649">
        <v>1.7172130000000001</v>
      </c>
      <c r="G13649">
        <v>4120</v>
      </c>
      <c r="H13649">
        <v>1.5138149999999999</v>
      </c>
    </row>
    <row r="13650" spans="1:8">
      <c r="A13650" t="s">
        <v>7</v>
      </c>
      <c r="B13650" s="1">
        <v>0.35348319444444448</v>
      </c>
      <c r="C13650" s="3">
        <v>0.35348319444444448</v>
      </c>
      <c r="D13650">
        <v>555.89290900000003</v>
      </c>
      <c r="E13650">
        <v>56.283062999999999</v>
      </c>
      <c r="F13650">
        <v>1.691905</v>
      </c>
      <c r="G13650">
        <v>4100</v>
      </c>
      <c r="H13650">
        <v>1.4861899999999999</v>
      </c>
    </row>
    <row r="13651" spans="1:8">
      <c r="A13651" t="s">
        <v>7</v>
      </c>
      <c r="B13651" s="1">
        <v>0.35348555555555555</v>
      </c>
      <c r="C13651" s="3">
        <v>0.35348555555555555</v>
      </c>
      <c r="D13651">
        <v>556.37371599999994</v>
      </c>
      <c r="E13651">
        <v>56.397598000000002</v>
      </c>
      <c r="F13651">
        <v>1.642628</v>
      </c>
      <c r="G13651">
        <v>4100</v>
      </c>
      <c r="H13651">
        <v>1.9403349999999999</v>
      </c>
    </row>
    <row r="13652" spans="1:8">
      <c r="A13652" t="s">
        <v>7</v>
      </c>
      <c r="B13652" s="1">
        <v>0.35348790509259259</v>
      </c>
      <c r="C13652" s="3">
        <v>0.35348790509259259</v>
      </c>
      <c r="D13652">
        <v>560.46025399999996</v>
      </c>
      <c r="E13652">
        <v>56.507829999999998</v>
      </c>
      <c r="F13652">
        <v>1.7415639999999999</v>
      </c>
      <c r="G13652">
        <v>3880</v>
      </c>
      <c r="H13652">
        <v>1.867407</v>
      </c>
    </row>
    <row r="13653" spans="1:8">
      <c r="A13653" t="s">
        <v>7</v>
      </c>
      <c r="B13653" s="1">
        <v>0.35349006944444444</v>
      </c>
      <c r="C13653" s="3">
        <v>0.35349006944444444</v>
      </c>
      <c r="D13653">
        <v>559.28848700000003</v>
      </c>
      <c r="E13653">
        <v>56.617556</v>
      </c>
      <c r="F13653">
        <v>1.6592659999999999</v>
      </c>
      <c r="G13653">
        <v>3860</v>
      </c>
      <c r="H13653">
        <v>1.850832</v>
      </c>
    </row>
    <row r="13654" spans="1:8">
      <c r="A13654" t="s">
        <v>7</v>
      </c>
      <c r="B13654" s="1">
        <v>0.35349243055555557</v>
      </c>
      <c r="C13654" s="3">
        <v>0.35349243055555557</v>
      </c>
      <c r="D13654">
        <v>561.37155800000005</v>
      </c>
      <c r="E13654">
        <v>56.729528999999999</v>
      </c>
      <c r="F13654">
        <v>1.8033349999999999</v>
      </c>
      <c r="G13654">
        <v>3900</v>
      </c>
      <c r="H13654">
        <v>1.794478</v>
      </c>
    </row>
    <row r="13655" spans="1:8">
      <c r="A13655" t="s">
        <v>7</v>
      </c>
      <c r="B13655" s="1">
        <v>0.35349478009259255</v>
      </c>
      <c r="C13655" s="3">
        <v>0.35349478009259255</v>
      </c>
      <c r="D13655">
        <v>568.86450000000002</v>
      </c>
      <c r="E13655">
        <v>56.839761000000003</v>
      </c>
      <c r="F13655">
        <v>1.489252</v>
      </c>
      <c r="G13655">
        <v>3880</v>
      </c>
      <c r="H13655">
        <v>1.882876</v>
      </c>
    </row>
    <row r="13656" spans="1:8">
      <c r="A13656" t="s">
        <v>7</v>
      </c>
      <c r="B13656" s="1">
        <v>0.35349748842592593</v>
      </c>
      <c r="C13656" s="3">
        <v>0.35349748842592593</v>
      </c>
      <c r="D13656">
        <v>567.31190800000002</v>
      </c>
      <c r="E13656">
        <v>56.968913999999998</v>
      </c>
      <c r="F13656">
        <v>1.4341740000000001</v>
      </c>
      <c r="G13656">
        <v>3900</v>
      </c>
      <c r="H13656">
        <v>1.7900579999999999</v>
      </c>
    </row>
    <row r="13657" spans="1:8">
      <c r="A13657" t="s">
        <v>7</v>
      </c>
      <c r="B13657" s="1">
        <v>0.35349983796296297</v>
      </c>
      <c r="C13657" s="3">
        <v>0.35349983796296297</v>
      </c>
      <c r="D13657">
        <v>570.47058500000003</v>
      </c>
      <c r="E13657">
        <v>57.082785000000001</v>
      </c>
      <c r="F13657">
        <v>1.382093</v>
      </c>
      <c r="G13657">
        <v>3800</v>
      </c>
      <c r="H13657">
        <v>1.91934</v>
      </c>
    </row>
    <row r="13658" spans="1:8">
      <c r="A13658" t="s">
        <v>7</v>
      </c>
      <c r="B13658" s="1">
        <v>0.35350218750000001</v>
      </c>
      <c r="C13658" s="3">
        <v>0.35350218750000001</v>
      </c>
      <c r="D13658">
        <v>565.23202100000003</v>
      </c>
      <c r="E13658">
        <v>57.197605000000003</v>
      </c>
      <c r="F13658">
        <v>1.452661</v>
      </c>
      <c r="G13658">
        <v>3880</v>
      </c>
      <c r="H13658">
        <v>1.518235</v>
      </c>
    </row>
    <row r="13659" spans="1:8">
      <c r="A13659" t="s">
        <v>7</v>
      </c>
      <c r="B13659" s="1">
        <v>0.35350454861111108</v>
      </c>
      <c r="C13659" s="3">
        <v>0.35350454861111108</v>
      </c>
      <c r="D13659">
        <v>572.38999000000001</v>
      </c>
      <c r="E13659">
        <v>57.303502999999999</v>
      </c>
      <c r="F13659">
        <v>1.6601589999999999</v>
      </c>
      <c r="G13659">
        <v>3940</v>
      </c>
      <c r="H13659">
        <v>1.424312</v>
      </c>
    </row>
    <row r="13660" spans="1:8">
      <c r="A13660" t="s">
        <v>7</v>
      </c>
      <c r="B13660" s="1">
        <v>0.35350725694444446</v>
      </c>
      <c r="C13660" s="3">
        <v>0.35350725694444446</v>
      </c>
      <c r="D13660">
        <v>568.34994099999994</v>
      </c>
      <c r="E13660">
        <v>57.442273999999998</v>
      </c>
      <c r="F13660">
        <v>1.333135</v>
      </c>
      <c r="G13660">
        <v>3880</v>
      </c>
      <c r="H13660">
        <v>1.7646440000000001</v>
      </c>
    </row>
    <row r="13661" spans="1:8">
      <c r="A13661" t="s">
        <v>7</v>
      </c>
      <c r="B13661" s="1">
        <v>0.3535096064814815</v>
      </c>
      <c r="C13661" s="3">
        <v>0.3535096064814815</v>
      </c>
      <c r="D13661">
        <v>567.72521099999994</v>
      </c>
      <c r="E13661">
        <v>57.547128000000001</v>
      </c>
      <c r="F13661">
        <v>1.6709320000000001</v>
      </c>
      <c r="G13661">
        <v>3860</v>
      </c>
      <c r="H13661">
        <v>1.6618809999999999</v>
      </c>
    </row>
    <row r="13662" spans="1:8">
      <c r="A13662" t="s">
        <v>7</v>
      </c>
      <c r="B13662" s="1">
        <v>0.35351195601851854</v>
      </c>
      <c r="C13662" s="3">
        <v>0.35351195601851854</v>
      </c>
      <c r="D13662">
        <v>579.10727299999996</v>
      </c>
      <c r="E13662">
        <v>57.660333999999999</v>
      </c>
      <c r="F13662">
        <v>1.427481</v>
      </c>
      <c r="G13662">
        <v>3920</v>
      </c>
      <c r="H13662">
        <v>1.405527</v>
      </c>
    </row>
    <row r="13663" spans="1:8">
      <c r="A13663" t="s">
        <v>7</v>
      </c>
      <c r="B13663" s="1">
        <v>0.35351431712962961</v>
      </c>
      <c r="C13663" s="3">
        <v>0.35351431712962961</v>
      </c>
      <c r="D13663">
        <v>574.00944900000002</v>
      </c>
      <c r="E13663">
        <v>57.768573000000004</v>
      </c>
      <c r="F13663">
        <v>1.5923320000000001</v>
      </c>
      <c r="G13663">
        <v>3920</v>
      </c>
      <c r="H13663">
        <v>1.72597</v>
      </c>
    </row>
    <row r="13664" spans="1:8">
      <c r="A13664" t="s">
        <v>7</v>
      </c>
      <c r="B13664" s="1">
        <v>0.35351648148148151</v>
      </c>
      <c r="C13664" s="3">
        <v>0.35351648148148151</v>
      </c>
      <c r="D13664">
        <v>575.14555399999995</v>
      </c>
      <c r="E13664">
        <v>57.872067000000001</v>
      </c>
      <c r="F13664">
        <v>1.7740119999999999</v>
      </c>
      <c r="G13664">
        <v>3820</v>
      </c>
      <c r="H13664">
        <v>1.7834289999999999</v>
      </c>
    </row>
    <row r="13665" spans="1:8">
      <c r="A13665" t="s">
        <v>7</v>
      </c>
      <c r="B13665" s="1">
        <v>0.3535188310185185</v>
      </c>
      <c r="C13665" s="3">
        <v>0.3535188310185185</v>
      </c>
      <c r="D13665">
        <v>576.87709500000005</v>
      </c>
      <c r="E13665">
        <v>57.981192</v>
      </c>
      <c r="F13665">
        <v>1.8009770000000001</v>
      </c>
      <c r="G13665">
        <v>4140</v>
      </c>
      <c r="H13665">
        <v>1.637572</v>
      </c>
    </row>
    <row r="13666" spans="1:8">
      <c r="A13666" t="s">
        <v>7</v>
      </c>
      <c r="B13666" s="1">
        <v>0.35352118055555559</v>
      </c>
      <c r="C13666" s="3">
        <v>0.35352118055555559</v>
      </c>
      <c r="D13666">
        <v>583.49694199999999</v>
      </c>
      <c r="E13666">
        <v>58.092879000000003</v>
      </c>
      <c r="F13666">
        <v>1.625416</v>
      </c>
      <c r="G13666">
        <v>4120</v>
      </c>
      <c r="H13666">
        <v>1.6342570000000001</v>
      </c>
    </row>
    <row r="13667" spans="1:8">
      <c r="A13667" t="s">
        <v>7</v>
      </c>
      <c r="B13667" s="1">
        <v>0.35352390046296295</v>
      </c>
      <c r="C13667" s="3">
        <v>0.35352390046296295</v>
      </c>
      <c r="D13667">
        <v>583.75231099999996</v>
      </c>
      <c r="E13667">
        <v>58.230289999999997</v>
      </c>
      <c r="F13667">
        <v>1.6025309999999999</v>
      </c>
      <c r="G13667">
        <v>4100</v>
      </c>
      <c r="H13667">
        <v>1.664091</v>
      </c>
    </row>
    <row r="13668" spans="1:8">
      <c r="A13668" t="s">
        <v>7</v>
      </c>
      <c r="B13668" s="1">
        <v>0.35352624999999999</v>
      </c>
      <c r="C13668" s="3">
        <v>0.35352624999999999</v>
      </c>
      <c r="D13668">
        <v>582.83209199999999</v>
      </c>
      <c r="E13668">
        <v>58.345458000000001</v>
      </c>
      <c r="F13668">
        <v>1.438828</v>
      </c>
      <c r="G13668">
        <v>4100</v>
      </c>
      <c r="H13668">
        <v>1.575693</v>
      </c>
    </row>
    <row r="13669" spans="1:8">
      <c r="A13669" t="s">
        <v>7</v>
      </c>
      <c r="B13669" s="1">
        <v>0.35352859953703702</v>
      </c>
      <c r="C13669" s="3">
        <v>0.35352859953703702</v>
      </c>
      <c r="D13669">
        <v>581.823353</v>
      </c>
      <c r="E13669">
        <v>58.448129000000002</v>
      </c>
      <c r="F13669">
        <v>1.3589519999999999</v>
      </c>
      <c r="G13669">
        <v>4040</v>
      </c>
      <c r="H13669">
        <v>1.6906110000000001</v>
      </c>
    </row>
    <row r="13670" spans="1:8">
      <c r="A13670" t="s">
        <v>7</v>
      </c>
      <c r="B13670" s="1">
        <v>0.35353131944444444</v>
      </c>
      <c r="C13670" s="3">
        <v>0.35353131944444444</v>
      </c>
      <c r="D13670">
        <v>569.18609900000001</v>
      </c>
      <c r="E13670">
        <v>58.588261000000003</v>
      </c>
      <c r="F13670">
        <v>1.5195320000000001</v>
      </c>
      <c r="G13670">
        <v>4140</v>
      </c>
      <c r="H13670">
        <v>2.2000039999999998</v>
      </c>
    </row>
    <row r="13671" spans="1:8">
      <c r="A13671" t="s">
        <v>7</v>
      </c>
      <c r="B13671" s="1">
        <v>0.35353366898148147</v>
      </c>
      <c r="C13671" s="3">
        <v>0.35353366898148147</v>
      </c>
      <c r="D13671">
        <v>578.12082399999997</v>
      </c>
      <c r="E13671">
        <v>58.692512999999998</v>
      </c>
      <c r="F13671">
        <v>1.484343</v>
      </c>
      <c r="G13671">
        <v>4120</v>
      </c>
      <c r="H13671">
        <v>1.6762459999999999</v>
      </c>
    </row>
    <row r="13672" spans="1:8">
      <c r="A13672" t="s">
        <v>7</v>
      </c>
      <c r="B13672" s="1">
        <v>0.35353601851851851</v>
      </c>
      <c r="C13672" s="3">
        <v>0.35353601851851851</v>
      </c>
      <c r="D13672">
        <v>572.49252000000001</v>
      </c>
      <c r="E13672">
        <v>58.811573000000003</v>
      </c>
      <c r="F13672">
        <v>1.498113</v>
      </c>
      <c r="G13672">
        <v>4100</v>
      </c>
      <c r="H13672">
        <v>1.606633</v>
      </c>
    </row>
    <row r="13673" spans="1:8">
      <c r="A13673" t="s">
        <v>7</v>
      </c>
      <c r="B13673" s="1">
        <v>0.35353872685185189</v>
      </c>
      <c r="C13673" s="3">
        <v>0.35353872685185189</v>
      </c>
      <c r="D13673">
        <v>580.74647400000003</v>
      </c>
      <c r="E13673">
        <v>58.939934999999998</v>
      </c>
      <c r="F13673">
        <v>1.6202529999999999</v>
      </c>
      <c r="G13673">
        <v>4160</v>
      </c>
      <c r="H13673">
        <v>1.615472</v>
      </c>
    </row>
    <row r="13674" spans="1:8">
      <c r="A13674" t="s">
        <v>7</v>
      </c>
      <c r="B13674" s="1">
        <v>0.35354108796296296</v>
      </c>
      <c r="C13674" s="3">
        <v>0.35354108796296296</v>
      </c>
      <c r="D13674">
        <v>575.08314499999994</v>
      </c>
      <c r="E13674">
        <v>59.054501999999999</v>
      </c>
      <c r="F13674">
        <v>1.322616</v>
      </c>
      <c r="G13674">
        <v>3900</v>
      </c>
      <c r="H13674">
        <v>1.7436499999999999</v>
      </c>
    </row>
    <row r="13675" spans="1:8">
      <c r="A13675" t="s">
        <v>7</v>
      </c>
      <c r="B13675" s="1">
        <v>0.3535434375</v>
      </c>
      <c r="C13675" s="3">
        <v>0.3535434375</v>
      </c>
      <c r="D13675">
        <v>583.42243299999996</v>
      </c>
      <c r="E13675">
        <v>59.161127</v>
      </c>
      <c r="F13675">
        <v>1.730791</v>
      </c>
      <c r="G13675">
        <v>4100</v>
      </c>
      <c r="H13675">
        <v>1.6331519999999999</v>
      </c>
    </row>
    <row r="13676" spans="1:8">
      <c r="A13676" t="s">
        <v>7</v>
      </c>
      <c r="B13676" s="1">
        <v>0.35354578703703704</v>
      </c>
      <c r="C13676" s="3">
        <v>0.35354578703703704</v>
      </c>
      <c r="D13676">
        <v>570.92146000000002</v>
      </c>
      <c r="E13676">
        <v>59.279586000000002</v>
      </c>
      <c r="F13676">
        <v>1.715619</v>
      </c>
      <c r="G13676">
        <v>4180</v>
      </c>
      <c r="H13676">
        <v>1.475141</v>
      </c>
    </row>
    <row r="13677" spans="1:8">
      <c r="A13677" t="s">
        <v>7</v>
      </c>
      <c r="B13677" s="1">
        <v>0.35354796296296298</v>
      </c>
      <c r="C13677" s="3">
        <v>0.35354796296296298</v>
      </c>
      <c r="D13677">
        <v>582.613022</v>
      </c>
      <c r="E13677">
        <v>59.390039999999999</v>
      </c>
      <c r="F13677">
        <v>1.4671320000000001</v>
      </c>
      <c r="G13677">
        <v>4100</v>
      </c>
      <c r="H13677">
        <v>1.5679590000000001</v>
      </c>
    </row>
    <row r="13678" spans="1:8">
      <c r="A13678" t="s">
        <v>7</v>
      </c>
      <c r="B13678" s="1">
        <v>0.35355031249999996</v>
      </c>
      <c r="C13678" s="3">
        <v>0.35355031249999996</v>
      </c>
      <c r="D13678">
        <v>582.21627699999999</v>
      </c>
      <c r="E13678">
        <v>59.499290999999999</v>
      </c>
      <c r="F13678">
        <v>1.6024670000000001</v>
      </c>
      <c r="G13678">
        <v>4080</v>
      </c>
      <c r="H13678">
        <v>1.5944780000000001</v>
      </c>
    </row>
    <row r="13679" spans="1:8">
      <c r="A13679" t="s">
        <v>7</v>
      </c>
      <c r="B13679" s="1">
        <v>0.35355266203703706</v>
      </c>
      <c r="C13679" s="3">
        <v>0.35355266203703706</v>
      </c>
      <c r="D13679">
        <v>576.31095300000004</v>
      </c>
      <c r="E13679">
        <v>59.614238</v>
      </c>
      <c r="F13679">
        <v>1.879705</v>
      </c>
      <c r="G13679">
        <v>4080</v>
      </c>
      <c r="H13679">
        <v>1.691716</v>
      </c>
    </row>
    <row r="13680" spans="1:8">
      <c r="A13680" t="s">
        <v>7</v>
      </c>
      <c r="B13680" s="1">
        <v>0.35355501157407404</v>
      </c>
      <c r="C13680" s="3">
        <v>0.35355501157407404</v>
      </c>
      <c r="D13680">
        <v>581.332357</v>
      </c>
      <c r="E13680">
        <v>59.716718</v>
      </c>
      <c r="F13680">
        <v>1.4444380000000001</v>
      </c>
      <c r="G13680">
        <v>4100</v>
      </c>
      <c r="H13680">
        <v>1.6132629999999999</v>
      </c>
    </row>
    <row r="13681" spans="1:8">
      <c r="A13681" t="s">
        <v>7</v>
      </c>
      <c r="B13681" s="1">
        <v>0.35355771990740742</v>
      </c>
      <c r="C13681" s="3">
        <v>0.35355771990740742</v>
      </c>
      <c r="D13681">
        <v>586.99632299999996</v>
      </c>
      <c r="E13681">
        <v>59.844321000000001</v>
      </c>
      <c r="F13681">
        <v>1.5995349999999999</v>
      </c>
      <c r="G13681">
        <v>4040</v>
      </c>
      <c r="H13681">
        <v>1.6364669999999999</v>
      </c>
    </row>
    <row r="13682" spans="1:8">
      <c r="A13682" t="s">
        <v>7</v>
      </c>
      <c r="B13682" s="1">
        <v>0.35356008101851849</v>
      </c>
      <c r="C13682" s="3">
        <v>0.35356008101851849</v>
      </c>
      <c r="D13682">
        <v>592.86980600000004</v>
      </c>
      <c r="E13682">
        <v>59.958761000000003</v>
      </c>
      <c r="F13682">
        <v>1.6352340000000001</v>
      </c>
      <c r="G13682">
        <v>4140</v>
      </c>
      <c r="H13682">
        <v>2.0884010000000002</v>
      </c>
    </row>
    <row r="13683" spans="1:8">
      <c r="A13683" t="s">
        <v>7</v>
      </c>
      <c r="B13683" s="1">
        <v>0.35356278935185187</v>
      </c>
      <c r="C13683" s="3">
        <v>0.35356278935185187</v>
      </c>
      <c r="D13683">
        <v>581.64058299999999</v>
      </c>
      <c r="E13683">
        <v>60.087187</v>
      </c>
      <c r="F13683">
        <v>1.6971320000000001</v>
      </c>
      <c r="G13683">
        <v>4060</v>
      </c>
      <c r="H13683">
        <v>1.624312</v>
      </c>
    </row>
    <row r="13684" spans="1:8">
      <c r="A13684" t="s">
        <v>7</v>
      </c>
      <c r="B13684" s="1">
        <v>0.35356513888888891</v>
      </c>
      <c r="C13684" s="3">
        <v>0.35356513888888891</v>
      </c>
      <c r="D13684">
        <v>598.04404999999997</v>
      </c>
      <c r="E13684">
        <v>60.203651999999998</v>
      </c>
      <c r="F13684">
        <v>1.8242449999999999</v>
      </c>
      <c r="G13684">
        <v>4080</v>
      </c>
      <c r="H13684">
        <v>1.9635389999999999</v>
      </c>
    </row>
    <row r="13685" spans="1:8">
      <c r="A13685" t="s">
        <v>7</v>
      </c>
      <c r="B13685" s="1">
        <v>0.35356748842592589</v>
      </c>
      <c r="C13685" s="3">
        <v>0.35356748842592589</v>
      </c>
      <c r="D13685">
        <v>598.80506200000002</v>
      </c>
      <c r="E13685">
        <v>60.311385000000001</v>
      </c>
      <c r="F13685">
        <v>1.8350820000000001</v>
      </c>
      <c r="G13685">
        <v>3940</v>
      </c>
      <c r="H13685">
        <v>1.882876</v>
      </c>
    </row>
    <row r="13686" spans="1:8">
      <c r="A13686" t="s">
        <v>7</v>
      </c>
      <c r="B13686" s="1">
        <v>0.35356984953703702</v>
      </c>
      <c r="C13686" s="3">
        <v>0.35356984953703702</v>
      </c>
      <c r="D13686">
        <v>606.85268299999996</v>
      </c>
      <c r="E13686">
        <v>60.425572000000003</v>
      </c>
      <c r="F13686">
        <v>1.7893110000000001</v>
      </c>
      <c r="G13686">
        <v>3840</v>
      </c>
      <c r="H13686">
        <v>2.027628</v>
      </c>
    </row>
    <row r="13687" spans="1:8">
      <c r="A13687" t="s">
        <v>7</v>
      </c>
      <c r="B13687" s="1">
        <v>0.35357219907407406</v>
      </c>
      <c r="C13687" s="3">
        <v>0.35357219907407406</v>
      </c>
      <c r="D13687">
        <v>604.97403399999996</v>
      </c>
      <c r="E13687">
        <v>60.532546000000004</v>
      </c>
      <c r="F13687">
        <v>1.8109850000000001</v>
      </c>
      <c r="G13687">
        <v>3900</v>
      </c>
      <c r="H13687">
        <v>1.893926</v>
      </c>
    </row>
    <row r="13688" spans="1:8">
      <c r="A13688" t="s">
        <v>7</v>
      </c>
      <c r="B13688" s="1">
        <v>0.35357436342592591</v>
      </c>
      <c r="C13688" s="3">
        <v>0.35357436342592591</v>
      </c>
      <c r="D13688">
        <v>607.46467600000005</v>
      </c>
      <c r="E13688">
        <v>60.650782999999997</v>
      </c>
      <c r="F13688">
        <v>1.8009770000000001</v>
      </c>
      <c r="G13688">
        <v>3900</v>
      </c>
      <c r="H13688">
        <v>1.913816</v>
      </c>
    </row>
    <row r="13689" spans="1:8">
      <c r="A13689" t="s">
        <v>7</v>
      </c>
      <c r="B13689" s="1">
        <v>0.35357671296296295</v>
      </c>
      <c r="C13689" s="3">
        <v>0.35357671296296295</v>
      </c>
      <c r="D13689">
        <v>605.62551099999996</v>
      </c>
      <c r="E13689">
        <v>60.748075</v>
      </c>
      <c r="F13689">
        <v>1.7809600000000001</v>
      </c>
      <c r="G13689">
        <v>3860</v>
      </c>
      <c r="H13689">
        <v>1.95028</v>
      </c>
    </row>
    <row r="13690" spans="1:8">
      <c r="A13690" t="s">
        <v>7</v>
      </c>
      <c r="B13690" s="1">
        <v>0.35357961805555554</v>
      </c>
      <c r="C13690" s="3">
        <v>0.35357961805555554</v>
      </c>
      <c r="D13690">
        <v>605.43955700000004</v>
      </c>
      <c r="E13690">
        <v>60.889977999999999</v>
      </c>
      <c r="F13690">
        <v>1.694582</v>
      </c>
      <c r="G13690">
        <v>3820</v>
      </c>
      <c r="H13690">
        <v>2.0850870000000001</v>
      </c>
    </row>
    <row r="13691" spans="1:8">
      <c r="A13691" t="s">
        <v>7</v>
      </c>
      <c r="B13691" s="1">
        <v>0.3535817824074074</v>
      </c>
      <c r="C13691" s="3">
        <v>0.3535817824074074</v>
      </c>
      <c r="D13691">
        <v>606.47886300000005</v>
      </c>
      <c r="E13691">
        <v>60.997900999999999</v>
      </c>
      <c r="F13691">
        <v>1.803463</v>
      </c>
      <c r="G13691">
        <v>3980</v>
      </c>
      <c r="H13691">
        <v>1.805528</v>
      </c>
    </row>
    <row r="13692" spans="1:8">
      <c r="A13692" t="s">
        <v>7</v>
      </c>
      <c r="B13692" s="1">
        <v>0.35358413194444444</v>
      </c>
      <c r="C13692" s="3">
        <v>0.35358413194444444</v>
      </c>
      <c r="D13692">
        <v>598.87001899999996</v>
      </c>
      <c r="E13692">
        <v>61.099527000000002</v>
      </c>
      <c r="F13692">
        <v>1.8110489999999999</v>
      </c>
      <c r="G13692">
        <v>3900</v>
      </c>
      <c r="H13692">
        <v>1.848622</v>
      </c>
    </row>
    <row r="13693" spans="1:8">
      <c r="A13693" t="s">
        <v>7</v>
      </c>
      <c r="B13693" s="1">
        <v>0.35358648148148147</v>
      </c>
      <c r="C13693" s="3">
        <v>0.35358648148148147</v>
      </c>
      <c r="D13693">
        <v>604.82565299999999</v>
      </c>
      <c r="E13693">
        <v>61.210962000000002</v>
      </c>
      <c r="F13693">
        <v>1.84152</v>
      </c>
      <c r="G13693">
        <v>3800</v>
      </c>
      <c r="H13693">
        <v>1.4607760000000001</v>
      </c>
    </row>
    <row r="13694" spans="1:8">
      <c r="A13694" t="s">
        <v>7</v>
      </c>
      <c r="B13694" s="1">
        <v>0.35358920138888889</v>
      </c>
      <c r="C13694" s="3">
        <v>0.35358920138888889</v>
      </c>
      <c r="D13694">
        <v>606.01015700000005</v>
      </c>
      <c r="E13694">
        <v>61.358370999999998</v>
      </c>
      <c r="F13694">
        <v>1.7449429999999999</v>
      </c>
      <c r="G13694">
        <v>3860</v>
      </c>
      <c r="H13694">
        <v>1.722655</v>
      </c>
    </row>
    <row r="13695" spans="1:8">
      <c r="A13695" t="s">
        <v>7</v>
      </c>
      <c r="B13695" s="1">
        <v>0.35359155092592592</v>
      </c>
      <c r="C13695" s="3">
        <v>0.35359155092592592</v>
      </c>
      <c r="D13695">
        <v>611.04174999999998</v>
      </c>
      <c r="E13695">
        <v>61.46604</v>
      </c>
      <c r="F13695">
        <v>1.611073</v>
      </c>
      <c r="G13695">
        <v>3920</v>
      </c>
      <c r="H13695">
        <v>1.8132630000000001</v>
      </c>
    </row>
    <row r="13696" spans="1:8">
      <c r="A13696" t="s">
        <v>7</v>
      </c>
      <c r="B13696" s="1">
        <v>0.35359390046296296</v>
      </c>
      <c r="C13696" s="3">
        <v>0.35359390046296296</v>
      </c>
      <c r="D13696">
        <v>602.54834900000003</v>
      </c>
      <c r="E13696">
        <v>61.581049999999998</v>
      </c>
      <c r="F13696">
        <v>1.6814499999999999</v>
      </c>
      <c r="G13696">
        <v>3900</v>
      </c>
      <c r="H13696">
        <v>1.848622</v>
      </c>
    </row>
    <row r="13697" spans="1:8">
      <c r="A13697" t="s">
        <v>7</v>
      </c>
      <c r="B13697" s="1">
        <v>0.35359662037037037</v>
      </c>
      <c r="C13697" s="3">
        <v>0.35359662037037037</v>
      </c>
      <c r="D13697">
        <v>610.18712500000004</v>
      </c>
      <c r="E13697">
        <v>61.710107999999998</v>
      </c>
      <c r="F13697">
        <v>1.400452</v>
      </c>
      <c r="G13697">
        <v>3900</v>
      </c>
      <c r="H13697">
        <v>1.825418</v>
      </c>
    </row>
    <row r="13698" spans="1:8">
      <c r="A13698" t="s">
        <v>7</v>
      </c>
      <c r="B13698" s="1">
        <v>0.35359896990740741</v>
      </c>
      <c r="C13698" s="3">
        <v>0.35359896990740741</v>
      </c>
      <c r="D13698">
        <v>614.60799799999995</v>
      </c>
      <c r="E13698">
        <v>61.819771000000003</v>
      </c>
      <c r="F13698">
        <v>1.762856</v>
      </c>
      <c r="G13698">
        <v>3800</v>
      </c>
      <c r="H13698">
        <v>1.890611</v>
      </c>
    </row>
    <row r="13699" spans="1:8">
      <c r="A13699" t="s">
        <v>7</v>
      </c>
      <c r="B13699" s="1">
        <v>0.35360131944444445</v>
      </c>
      <c r="C13699" s="3">
        <v>0.35360131944444445</v>
      </c>
      <c r="D13699">
        <v>616.27076199999999</v>
      </c>
      <c r="E13699">
        <v>61.928643000000001</v>
      </c>
      <c r="F13699">
        <v>1.6479189999999999</v>
      </c>
      <c r="G13699">
        <v>4060</v>
      </c>
      <c r="H13699">
        <v>1.72818</v>
      </c>
    </row>
    <row r="13700" spans="1:8">
      <c r="A13700" t="s">
        <v>7</v>
      </c>
      <c r="B13700" s="1">
        <v>0.35360366898148149</v>
      </c>
      <c r="C13700" s="3">
        <v>0.35360366898148149</v>
      </c>
      <c r="D13700">
        <v>625.72259199999996</v>
      </c>
      <c r="E13700">
        <v>62.035870000000003</v>
      </c>
      <c r="F13700">
        <v>1.558864</v>
      </c>
      <c r="G13700">
        <v>4140</v>
      </c>
      <c r="H13700">
        <v>1.640887</v>
      </c>
    </row>
    <row r="13701" spans="1:8">
      <c r="A13701" t="s">
        <v>7</v>
      </c>
      <c r="B13701" s="1">
        <v>0.35360584490740737</v>
      </c>
      <c r="C13701" s="3">
        <v>0.35360584490740737</v>
      </c>
      <c r="D13701">
        <v>610.28201200000001</v>
      </c>
      <c r="E13701">
        <v>62.151924000000001</v>
      </c>
      <c r="F13701">
        <v>1.7585850000000001</v>
      </c>
      <c r="G13701">
        <v>4120</v>
      </c>
      <c r="H13701">
        <v>1.7381249999999999</v>
      </c>
    </row>
    <row r="13702" spans="1:8">
      <c r="A13702" t="s">
        <v>7</v>
      </c>
      <c r="B13702" s="1">
        <v>0.35360819444444447</v>
      </c>
      <c r="C13702" s="3">
        <v>0.35360819444444447</v>
      </c>
      <c r="D13702">
        <v>628.03173800000002</v>
      </c>
      <c r="E13702">
        <v>62.262504</v>
      </c>
      <c r="F13702">
        <v>1.553509</v>
      </c>
      <c r="G13702">
        <v>4060</v>
      </c>
      <c r="H13702">
        <v>1.7436499999999999</v>
      </c>
    </row>
    <row r="13703" spans="1:8">
      <c r="A13703" t="s">
        <v>7</v>
      </c>
      <c r="B13703" s="1">
        <v>0.35361054398148145</v>
      </c>
      <c r="C13703" s="3">
        <v>0.35361054398148145</v>
      </c>
      <c r="D13703">
        <v>624.06365000000005</v>
      </c>
      <c r="E13703">
        <v>62.360998000000002</v>
      </c>
      <c r="F13703">
        <v>1.836165</v>
      </c>
      <c r="G13703">
        <v>4140</v>
      </c>
      <c r="H13703">
        <v>1.6872959999999999</v>
      </c>
    </row>
    <row r="13704" spans="1:8">
      <c r="A13704" t="s">
        <v>7</v>
      </c>
      <c r="B13704" s="1">
        <v>0.35361289351851855</v>
      </c>
      <c r="C13704" s="3">
        <v>0.35361289351851855</v>
      </c>
      <c r="D13704">
        <v>639.10366399999998</v>
      </c>
      <c r="E13704">
        <v>62.474046000000001</v>
      </c>
      <c r="F13704">
        <v>1.84917</v>
      </c>
      <c r="G13704">
        <v>4100</v>
      </c>
      <c r="H13704">
        <v>2.1171310000000001</v>
      </c>
    </row>
    <row r="13705" spans="1:8">
      <c r="A13705" t="s">
        <v>7</v>
      </c>
      <c r="B13705" s="1">
        <v>0.35361524305555553</v>
      </c>
      <c r="C13705" s="3">
        <v>0.35361524305555553</v>
      </c>
      <c r="D13705">
        <v>646.64946299999997</v>
      </c>
      <c r="E13705">
        <v>62.575704000000002</v>
      </c>
      <c r="F13705">
        <v>1.903929</v>
      </c>
      <c r="G13705">
        <v>3840</v>
      </c>
      <c r="H13705">
        <v>2.081772</v>
      </c>
    </row>
    <row r="13706" spans="1:8">
      <c r="A13706" t="s">
        <v>7</v>
      </c>
      <c r="B13706" s="1">
        <v>0.35361741898148152</v>
      </c>
      <c r="C13706" s="3">
        <v>0.35361741898148152</v>
      </c>
      <c r="D13706">
        <v>655.88349800000003</v>
      </c>
      <c r="E13706">
        <v>62.680968999999997</v>
      </c>
      <c r="F13706">
        <v>1.638293</v>
      </c>
      <c r="G13706">
        <v>3800</v>
      </c>
      <c r="H13706">
        <v>2.0950310000000001</v>
      </c>
    </row>
    <row r="13707" spans="1:8">
      <c r="A13707" t="s">
        <v>7</v>
      </c>
      <c r="B13707" s="1">
        <v>0.35361976851851851</v>
      </c>
      <c r="C13707" s="3">
        <v>0.35361976851851851</v>
      </c>
      <c r="D13707">
        <v>531.65261199999998</v>
      </c>
      <c r="E13707">
        <v>62.733618</v>
      </c>
      <c r="F13707">
        <v>5.4744000000000001E-2</v>
      </c>
      <c r="G13707">
        <v>3800</v>
      </c>
      <c r="H13707">
        <v>2.0950310000000001</v>
      </c>
    </row>
    <row r="13708" spans="1:8">
      <c r="A13708" t="s">
        <v>7</v>
      </c>
      <c r="B13708" s="1">
        <v>0.3536221180555556</v>
      </c>
      <c r="C13708" s="3">
        <v>0.3536221180555556</v>
      </c>
      <c r="D13708">
        <v>490.45225799999997</v>
      </c>
      <c r="E13708">
        <v>62.670527999999997</v>
      </c>
      <c r="F13708">
        <v>7.1956000000000006E-2</v>
      </c>
      <c r="G13708">
        <v>-3180</v>
      </c>
      <c r="H13708">
        <v>0.481769</v>
      </c>
    </row>
    <row r="13709" spans="1:8">
      <c r="A13709" t="s">
        <v>7</v>
      </c>
      <c r="B13709" s="1">
        <v>0.35362483796296296</v>
      </c>
      <c r="C13709" s="3">
        <v>0.35362483796296296</v>
      </c>
      <c r="D13709">
        <v>497.45738799999998</v>
      </c>
      <c r="E13709">
        <v>62.549537999999998</v>
      </c>
      <c r="F13709">
        <v>9.1844999999999996E-2</v>
      </c>
      <c r="G13709">
        <v>-3560</v>
      </c>
      <c r="H13709">
        <v>0.42099500000000001</v>
      </c>
    </row>
    <row r="13710" spans="1:8">
      <c r="A13710" t="s">
        <v>7</v>
      </c>
      <c r="B13710" s="1">
        <v>0.35362718750000005</v>
      </c>
      <c r="C13710" s="3">
        <v>0.35362718750000005</v>
      </c>
      <c r="D13710">
        <v>496.13405599999999</v>
      </c>
      <c r="E13710">
        <v>62.447879999999998</v>
      </c>
      <c r="F13710">
        <v>0.23489399999999999</v>
      </c>
      <c r="G13710">
        <v>-3520</v>
      </c>
      <c r="H13710">
        <v>0.40663100000000002</v>
      </c>
    </row>
    <row r="13711" spans="1:8">
      <c r="A13711" t="s">
        <v>7</v>
      </c>
      <c r="B13711" s="1">
        <v>0.35362953703703703</v>
      </c>
      <c r="C13711" s="3">
        <v>0.35362953703703703</v>
      </c>
      <c r="D13711">
        <v>490.36373900000001</v>
      </c>
      <c r="E13711">
        <v>62.341793000000003</v>
      </c>
      <c r="F13711">
        <v>0.23808199999999999</v>
      </c>
      <c r="G13711">
        <v>-3700</v>
      </c>
      <c r="H13711">
        <v>0.55359199999999997</v>
      </c>
    </row>
    <row r="13712" spans="1:8">
      <c r="A13712" t="s">
        <v>7</v>
      </c>
      <c r="B13712" s="1">
        <v>0.35363188657407413</v>
      </c>
      <c r="C13712" s="3">
        <v>0.35363188657407413</v>
      </c>
      <c r="D13712">
        <v>494.07964199999998</v>
      </c>
      <c r="E13712">
        <v>62.236908</v>
      </c>
      <c r="F13712">
        <v>-3.5331000000000001E-2</v>
      </c>
      <c r="G13712">
        <v>-3720</v>
      </c>
      <c r="H13712">
        <v>0.487294</v>
      </c>
    </row>
    <row r="13713" spans="1:8">
      <c r="A13713" t="s">
        <v>7</v>
      </c>
      <c r="B13713" s="1">
        <v>0.35363460648148148</v>
      </c>
      <c r="C13713" s="3">
        <v>0.35363460648148148</v>
      </c>
      <c r="D13713">
        <v>485.05385100000001</v>
      </c>
      <c r="E13713">
        <v>62.105825000000003</v>
      </c>
      <c r="F13713">
        <v>0.199961</v>
      </c>
      <c r="G13713">
        <v>-3780</v>
      </c>
      <c r="H13713">
        <v>0.45082899999999998</v>
      </c>
    </row>
    <row r="13714" spans="1:8">
      <c r="A13714" t="s">
        <v>7</v>
      </c>
      <c r="B13714" s="1">
        <v>0.35363695601851847</v>
      </c>
      <c r="C13714" s="3">
        <v>0.35363695601851847</v>
      </c>
      <c r="D13714">
        <v>481.19402400000001</v>
      </c>
      <c r="E13714">
        <v>61.997332999999998</v>
      </c>
      <c r="F13714">
        <v>6.7749000000000004E-2</v>
      </c>
      <c r="G13714">
        <v>-4040</v>
      </c>
      <c r="H13714">
        <v>0.62762499999999999</v>
      </c>
    </row>
    <row r="13715" spans="1:8">
      <c r="A13715" t="s">
        <v>7</v>
      </c>
      <c r="B13715" s="1">
        <v>0.35363930555555556</v>
      </c>
      <c r="C13715" s="3">
        <v>0.35363930555555556</v>
      </c>
      <c r="D13715">
        <v>491.46099700000002</v>
      </c>
      <c r="E13715">
        <v>61.882100999999999</v>
      </c>
      <c r="F13715">
        <v>3.1413000000000003E-2</v>
      </c>
      <c r="G13715">
        <v>-4140</v>
      </c>
      <c r="H13715">
        <v>0.61326099999999995</v>
      </c>
    </row>
    <row r="13716" spans="1:8">
      <c r="A13716" t="s">
        <v>7</v>
      </c>
      <c r="B13716" s="1">
        <v>0.35364165509259254</v>
      </c>
      <c r="C13716" s="3">
        <v>0.35364165509259254</v>
      </c>
      <c r="D13716">
        <v>483.92793499999999</v>
      </c>
      <c r="E13716">
        <v>61.764845000000001</v>
      </c>
      <c r="F13716">
        <v>0.18102799999999999</v>
      </c>
      <c r="G13716">
        <v>-4020</v>
      </c>
      <c r="H13716">
        <v>0.33038699999999999</v>
      </c>
    </row>
    <row r="13717" spans="1:8">
      <c r="A13717" t="s">
        <v>7</v>
      </c>
      <c r="B13717" s="1">
        <v>0.35364383101851854</v>
      </c>
      <c r="C13717" s="3">
        <v>0.35364383101851854</v>
      </c>
      <c r="D13717">
        <v>478.59002600000002</v>
      </c>
      <c r="E13717">
        <v>61.653948</v>
      </c>
      <c r="F13717">
        <v>5.876E-2</v>
      </c>
      <c r="G13717">
        <v>-3760</v>
      </c>
      <c r="H13717">
        <v>0.238674</v>
      </c>
    </row>
    <row r="13718" spans="1:8">
      <c r="A13718" t="s">
        <v>7</v>
      </c>
      <c r="B13718" s="1">
        <v>0.35364618055555552</v>
      </c>
      <c r="C13718" s="3">
        <v>0.35364618055555552</v>
      </c>
      <c r="D13718">
        <v>477.194095</v>
      </c>
      <c r="E13718">
        <v>61.546658000000001</v>
      </c>
      <c r="F13718">
        <v>9.3503000000000003E-2</v>
      </c>
      <c r="G13718">
        <v>-3920</v>
      </c>
      <c r="H13718">
        <v>0.50718300000000005</v>
      </c>
    </row>
    <row r="13719" spans="1:8">
      <c r="A13719" t="s">
        <v>7</v>
      </c>
      <c r="B13719" s="1">
        <v>0.35364853009259262</v>
      </c>
      <c r="C13719" s="3">
        <v>0.35364853009259262</v>
      </c>
      <c r="D13719">
        <v>476.66488900000002</v>
      </c>
      <c r="E13719">
        <v>61.423516999999997</v>
      </c>
      <c r="F13719">
        <v>1.7006E-2</v>
      </c>
      <c r="G13719">
        <v>-3940</v>
      </c>
      <c r="H13719">
        <v>0.60442099999999999</v>
      </c>
    </row>
    <row r="13720" spans="1:8">
      <c r="A13720" t="s">
        <v>7</v>
      </c>
      <c r="B13720" s="1">
        <v>0.35365123842592588</v>
      </c>
      <c r="C13720" s="3">
        <v>0.35365123842592588</v>
      </c>
      <c r="D13720">
        <v>471.82052299999998</v>
      </c>
      <c r="E13720">
        <v>61.284301999999997</v>
      </c>
      <c r="F13720">
        <v>0.113774</v>
      </c>
      <c r="G13720">
        <v>-3880</v>
      </c>
      <c r="H13720">
        <v>0.55801199999999995</v>
      </c>
    </row>
    <row r="13721" spans="1:8">
      <c r="A13721" t="s">
        <v>7</v>
      </c>
      <c r="B13721" s="1">
        <v>0.35365359953703707</v>
      </c>
      <c r="C13721" s="3">
        <v>0.35365359953703707</v>
      </c>
      <c r="D13721">
        <v>468.67330900000002</v>
      </c>
      <c r="E13721">
        <v>61.166350000000001</v>
      </c>
      <c r="F13721">
        <v>0.231771</v>
      </c>
      <c r="G13721">
        <v>-4140</v>
      </c>
      <c r="H13721">
        <v>0.70497399999999999</v>
      </c>
    </row>
    <row r="13722" spans="1:8">
      <c r="A13722" t="s">
        <v>7</v>
      </c>
      <c r="B13722" s="1">
        <v>0.35365594907407405</v>
      </c>
      <c r="C13722" s="3">
        <v>0.35365594907407405</v>
      </c>
      <c r="D13722">
        <v>469.37382200000002</v>
      </c>
      <c r="E13722">
        <v>61.057130000000001</v>
      </c>
      <c r="F13722">
        <v>5.0983000000000001E-2</v>
      </c>
      <c r="G13722">
        <v>-4060</v>
      </c>
      <c r="H13722">
        <v>0.59889599999999998</v>
      </c>
    </row>
    <row r="13723" spans="1:8">
      <c r="A13723" t="s">
        <v>7</v>
      </c>
      <c r="B13723" s="1">
        <v>0.35365865740740743</v>
      </c>
      <c r="C13723" s="3">
        <v>0.35365865740740743</v>
      </c>
      <c r="D13723">
        <v>464.79501499999998</v>
      </c>
      <c r="E13723">
        <v>60.928136000000002</v>
      </c>
      <c r="F13723">
        <v>0.27537400000000001</v>
      </c>
      <c r="G13723">
        <v>-4060</v>
      </c>
      <c r="H13723">
        <v>0.60884099999999997</v>
      </c>
    </row>
    <row r="13724" spans="1:8">
      <c r="A13724" t="s">
        <v>7</v>
      </c>
      <c r="B13724" s="1">
        <v>0.35366100694444441</v>
      </c>
      <c r="C13724" s="3">
        <v>0.35366100694444441</v>
      </c>
      <c r="D13724">
        <v>470.21443799999997</v>
      </c>
      <c r="E13724">
        <v>60.806766000000003</v>
      </c>
      <c r="F13724">
        <v>0.111926</v>
      </c>
      <c r="G13724">
        <v>-4160</v>
      </c>
      <c r="H13724">
        <v>0.56464199999999998</v>
      </c>
    </row>
    <row r="13725" spans="1:8">
      <c r="A13725" t="s">
        <v>7</v>
      </c>
      <c r="B13725" s="1">
        <v>0.35366336805555559</v>
      </c>
      <c r="C13725" s="3">
        <v>0.35366336805555559</v>
      </c>
      <c r="D13725">
        <v>461.856044</v>
      </c>
      <c r="E13725">
        <v>60.702734999999997</v>
      </c>
      <c r="F13725">
        <v>-2.9849000000000001E-2</v>
      </c>
      <c r="G13725">
        <v>-4120</v>
      </c>
      <c r="H13725">
        <v>0.50718300000000005</v>
      </c>
    </row>
    <row r="13726" spans="1:8">
      <c r="A13726" t="s">
        <v>7</v>
      </c>
      <c r="B13726" s="1">
        <v>0.35366607638888886</v>
      </c>
      <c r="C13726" s="3">
        <v>0.35366607638888886</v>
      </c>
      <c r="D13726">
        <v>466.12407899999999</v>
      </c>
      <c r="E13726">
        <v>60.565165999999998</v>
      </c>
      <c r="F13726">
        <v>0.275565</v>
      </c>
      <c r="G13726">
        <v>-4160</v>
      </c>
      <c r="H13726">
        <v>0.73480800000000002</v>
      </c>
    </row>
    <row r="13727" spans="1:8">
      <c r="A13727" t="s">
        <v>7</v>
      </c>
      <c r="B13727" s="1">
        <v>0.35366842592592596</v>
      </c>
      <c r="C13727" s="3">
        <v>0.35366842592592596</v>
      </c>
      <c r="D13727">
        <v>466.95450499999998</v>
      </c>
      <c r="E13727">
        <v>60.448889999999999</v>
      </c>
      <c r="F13727">
        <v>4.0273999999999997E-2</v>
      </c>
      <c r="G13727">
        <v>-4080</v>
      </c>
      <c r="H13727">
        <v>0.667404</v>
      </c>
    </row>
    <row r="13728" spans="1:8">
      <c r="A13728" t="s">
        <v>7</v>
      </c>
      <c r="B13728" s="1">
        <v>0.35367077546296294</v>
      </c>
      <c r="C13728" s="3">
        <v>0.35367077546296294</v>
      </c>
      <c r="D13728">
        <v>463.31693200000001</v>
      </c>
      <c r="E13728">
        <v>60.330179000000001</v>
      </c>
      <c r="F13728">
        <v>0.25714199999999998</v>
      </c>
      <c r="G13728">
        <v>-4100</v>
      </c>
      <c r="H13728">
        <v>0.52596799999999999</v>
      </c>
    </row>
    <row r="13729" spans="1:8">
      <c r="A13729" t="s">
        <v>7</v>
      </c>
      <c r="B13729" s="1">
        <v>0.35367312500000003</v>
      </c>
      <c r="C13729" s="3">
        <v>0.35367312500000003</v>
      </c>
      <c r="D13729">
        <v>459.83538299999998</v>
      </c>
      <c r="E13729">
        <v>60.216813999999999</v>
      </c>
      <c r="F13729">
        <v>5.8951999999999997E-2</v>
      </c>
      <c r="G13729">
        <v>-4120</v>
      </c>
      <c r="H13729">
        <v>0.30607800000000002</v>
      </c>
    </row>
    <row r="13730" spans="1:8">
      <c r="A13730" t="s">
        <v>7</v>
      </c>
      <c r="B13730" s="1">
        <v>0.35367530092592592</v>
      </c>
      <c r="C13730" s="3">
        <v>0.35367530092592592</v>
      </c>
      <c r="D13730">
        <v>460.98549800000001</v>
      </c>
      <c r="E13730">
        <v>60.105378999999999</v>
      </c>
      <c r="F13730">
        <v>0.23107</v>
      </c>
      <c r="G13730">
        <v>-4100</v>
      </c>
      <c r="H13730">
        <v>0.39889599999999997</v>
      </c>
    </row>
    <row r="13731" spans="1:8">
      <c r="A13731" t="s">
        <v>7</v>
      </c>
      <c r="B13731" s="1">
        <v>0.35367765046296301</v>
      </c>
      <c r="C13731" s="3">
        <v>0.35367765046296301</v>
      </c>
      <c r="D13731">
        <v>458.850843</v>
      </c>
      <c r="E13731">
        <v>59.995019999999997</v>
      </c>
      <c r="F13731">
        <v>0.140485</v>
      </c>
      <c r="G13731">
        <v>-4100</v>
      </c>
      <c r="H13731">
        <v>0.20110500000000001</v>
      </c>
    </row>
    <row r="13732" spans="1:8">
      <c r="A13732" t="s">
        <v>7</v>
      </c>
      <c r="B13732" s="1">
        <v>0.35367999999999999</v>
      </c>
      <c r="C13732" s="3">
        <v>0.35367999999999999</v>
      </c>
      <c r="D13732">
        <v>458.750224</v>
      </c>
      <c r="E13732">
        <v>59.877352999999999</v>
      </c>
      <c r="F13732">
        <v>4.3461E-2</v>
      </c>
      <c r="G13732">
        <v>-4080</v>
      </c>
      <c r="H13732">
        <v>0.17569100000000001</v>
      </c>
    </row>
    <row r="13733" spans="1:8">
      <c r="A13733" t="s">
        <v>7</v>
      </c>
      <c r="B13733" s="1">
        <v>0.35368236111111112</v>
      </c>
      <c r="C13733" s="3">
        <v>0.35368236111111112</v>
      </c>
      <c r="D13733">
        <v>454.19052099999999</v>
      </c>
      <c r="E13733">
        <v>59.768448999999997</v>
      </c>
      <c r="F13733">
        <v>0.12123299999999999</v>
      </c>
      <c r="G13733">
        <v>-3940</v>
      </c>
      <c r="H13733">
        <v>0.42983500000000002</v>
      </c>
    </row>
    <row r="13734" spans="1:8">
      <c r="A13734" t="s">
        <v>7</v>
      </c>
      <c r="B13734" s="1">
        <v>0.35368471064814816</v>
      </c>
      <c r="C13734" s="3">
        <v>0.35368471064814816</v>
      </c>
      <c r="D13734">
        <v>460.27479499999998</v>
      </c>
      <c r="E13734">
        <v>59.645403000000002</v>
      </c>
      <c r="F13734">
        <v>0.104531</v>
      </c>
      <c r="G13734">
        <v>-4140</v>
      </c>
      <c r="H13734">
        <v>0.28508299999999998</v>
      </c>
    </row>
    <row r="13735" spans="1:8">
      <c r="A13735" t="s">
        <v>7</v>
      </c>
      <c r="B13735" s="1">
        <v>0.35368741898148143</v>
      </c>
      <c r="C13735" s="3">
        <v>0.35368741898148143</v>
      </c>
      <c r="D13735">
        <v>452.017021</v>
      </c>
      <c r="E13735">
        <v>59.52223</v>
      </c>
      <c r="F13735">
        <v>0.243564</v>
      </c>
      <c r="G13735">
        <v>-3820</v>
      </c>
      <c r="H13735">
        <v>0.28508299999999998</v>
      </c>
    </row>
    <row r="13736" spans="1:8">
      <c r="A13736" t="s">
        <v>7</v>
      </c>
      <c r="B13736" s="1">
        <v>0.35369013888888889</v>
      </c>
      <c r="C13736" s="3">
        <v>0.35369013888888889</v>
      </c>
      <c r="D13736">
        <v>455.45653900000002</v>
      </c>
      <c r="E13736">
        <v>59.373111999999999</v>
      </c>
      <c r="F13736">
        <v>0.231771</v>
      </c>
      <c r="G13736">
        <v>-4100</v>
      </c>
      <c r="H13736">
        <v>0.20884</v>
      </c>
    </row>
    <row r="13737" spans="1:8">
      <c r="A13737" t="s">
        <v>7</v>
      </c>
      <c r="B13737" s="1">
        <v>0.35369248842592588</v>
      </c>
      <c r="C13737" s="3">
        <v>0.35369248842592588</v>
      </c>
      <c r="D13737">
        <v>456.53341899999998</v>
      </c>
      <c r="E13737">
        <v>59.265095000000002</v>
      </c>
      <c r="F13737">
        <v>4.4034999999999998E-2</v>
      </c>
      <c r="G13737">
        <v>-3880</v>
      </c>
      <c r="H13737">
        <v>0.39779100000000001</v>
      </c>
    </row>
    <row r="13738" spans="1:8">
      <c r="A13738" t="s">
        <v>7</v>
      </c>
      <c r="B13738" s="1">
        <v>0.35369483796296297</v>
      </c>
      <c r="C13738" s="3">
        <v>0.35369483796296297</v>
      </c>
      <c r="D13738">
        <v>461.81401299999999</v>
      </c>
      <c r="E13738">
        <v>59.154989</v>
      </c>
      <c r="F13738">
        <v>0.28060099999999999</v>
      </c>
      <c r="G13738">
        <v>-3940</v>
      </c>
      <c r="H13738">
        <v>0.47513899999999998</v>
      </c>
    </row>
    <row r="13739" spans="1:8">
      <c r="A13739" t="s">
        <v>7</v>
      </c>
      <c r="B13739" s="1">
        <v>0.35369718749999995</v>
      </c>
      <c r="C13739" s="3">
        <v>0.35369718749999995</v>
      </c>
      <c r="D13739">
        <v>456.70408900000001</v>
      </c>
      <c r="E13739">
        <v>59.042194000000002</v>
      </c>
      <c r="F13739">
        <v>-2.2460000000000002E-3</v>
      </c>
      <c r="G13739">
        <v>-3880</v>
      </c>
      <c r="H13739">
        <v>0.38453100000000001</v>
      </c>
    </row>
    <row r="13740" spans="1:8">
      <c r="A13740" t="s">
        <v>7</v>
      </c>
      <c r="B13740" s="1">
        <v>0.35369953703703705</v>
      </c>
      <c r="C13740" s="3">
        <v>0.35369953703703705</v>
      </c>
      <c r="D13740">
        <v>451.29103400000002</v>
      </c>
      <c r="E13740">
        <v>58.919812</v>
      </c>
      <c r="F13740">
        <v>0.28264099999999998</v>
      </c>
      <c r="G13740">
        <v>-3900</v>
      </c>
      <c r="H13740">
        <v>0.33591199999999999</v>
      </c>
    </row>
    <row r="13741" spans="1:8">
      <c r="A13741" t="s">
        <v>7</v>
      </c>
      <c r="B13741" s="1">
        <v>0.35370171296296293</v>
      </c>
      <c r="C13741" s="3">
        <v>0.35370171296296293</v>
      </c>
      <c r="D13741">
        <v>446.27472499999999</v>
      </c>
      <c r="E13741">
        <v>58.808377</v>
      </c>
      <c r="F13741">
        <v>4.7795999999999998E-2</v>
      </c>
      <c r="G13741">
        <v>-4040</v>
      </c>
      <c r="H13741">
        <v>0.30718299999999998</v>
      </c>
    </row>
    <row r="13742" spans="1:8">
      <c r="A13742" t="s">
        <v>7</v>
      </c>
      <c r="B13742" s="1">
        <v>0.35370406250000003</v>
      </c>
      <c r="C13742" s="3">
        <v>0.35370406250000003</v>
      </c>
      <c r="D13742">
        <v>445.97605099999998</v>
      </c>
      <c r="E13742">
        <v>58.696182999999998</v>
      </c>
      <c r="F13742">
        <v>0.19562599999999999</v>
      </c>
      <c r="G13742">
        <v>-3840</v>
      </c>
      <c r="H13742">
        <v>0.35911700000000002</v>
      </c>
    </row>
    <row r="13743" spans="1:8">
      <c r="A13743" t="s">
        <v>7</v>
      </c>
      <c r="B13743" s="1">
        <v>0.35370641203703701</v>
      </c>
      <c r="C13743" s="3">
        <v>0.35370641203703701</v>
      </c>
      <c r="D13743">
        <v>452.78249</v>
      </c>
      <c r="E13743">
        <v>58.578167000000001</v>
      </c>
      <c r="F13743">
        <v>0.248664</v>
      </c>
      <c r="G13743">
        <v>-3920</v>
      </c>
      <c r="H13743">
        <v>0.45856400000000003</v>
      </c>
    </row>
    <row r="13744" spans="1:8">
      <c r="A13744" t="s">
        <v>7</v>
      </c>
      <c r="B13744" s="1">
        <v>0.35370913194444448</v>
      </c>
      <c r="C13744" s="3">
        <v>0.35370913194444448</v>
      </c>
      <c r="D13744">
        <v>445.506708</v>
      </c>
      <c r="E13744">
        <v>58.447243</v>
      </c>
      <c r="F13744">
        <v>0.21079800000000001</v>
      </c>
      <c r="G13744">
        <v>-3900</v>
      </c>
      <c r="H13744">
        <v>0.42762499999999998</v>
      </c>
    </row>
    <row r="13745" spans="1:8">
      <c r="A13745" t="s">
        <v>7</v>
      </c>
      <c r="B13745" s="1">
        <v>0.35371148148148146</v>
      </c>
      <c r="C13745" s="3">
        <v>0.35371148148148146</v>
      </c>
      <c r="D13745">
        <v>445.785639</v>
      </c>
      <c r="E13745">
        <v>58.336156000000003</v>
      </c>
      <c r="F13745">
        <v>8.3112000000000005E-2</v>
      </c>
      <c r="G13745">
        <v>-3960</v>
      </c>
      <c r="H13745">
        <v>0.46629900000000002</v>
      </c>
    </row>
    <row r="13746" spans="1:8">
      <c r="A13746" t="s">
        <v>7</v>
      </c>
      <c r="B13746" s="1">
        <v>0.35371383101851855</v>
      </c>
      <c r="C13746" s="3">
        <v>0.35371383101851855</v>
      </c>
      <c r="D13746">
        <v>437.86474800000002</v>
      </c>
      <c r="E13746">
        <v>58.220101999999997</v>
      </c>
      <c r="F13746">
        <v>0.184279</v>
      </c>
      <c r="G13746">
        <v>-3820</v>
      </c>
      <c r="H13746">
        <v>0.33701700000000001</v>
      </c>
    </row>
    <row r="13747" spans="1:8">
      <c r="A13747" t="s">
        <v>7</v>
      </c>
      <c r="B13747" s="1">
        <v>0.35371653935185182</v>
      </c>
      <c r="C13747" s="3">
        <v>0.35371653935185182</v>
      </c>
      <c r="D13747">
        <v>437.63039400000002</v>
      </c>
      <c r="E13747">
        <v>58.090949000000002</v>
      </c>
      <c r="F13747">
        <v>0.116771</v>
      </c>
      <c r="G13747">
        <v>-3840</v>
      </c>
      <c r="H13747">
        <v>0.49060900000000002</v>
      </c>
    </row>
    <row r="13748" spans="1:8">
      <c r="A13748" t="s">
        <v>7</v>
      </c>
      <c r="B13748" s="1">
        <v>0.353718900462963</v>
      </c>
      <c r="C13748" s="3">
        <v>0.353718900462963</v>
      </c>
      <c r="D13748">
        <v>440.16943500000002</v>
      </c>
      <c r="E13748">
        <v>57.970022999999998</v>
      </c>
      <c r="F13748">
        <v>3.2943E-2</v>
      </c>
      <c r="G13748">
        <v>-3920</v>
      </c>
      <c r="H13748">
        <v>0.43093999999999999</v>
      </c>
    </row>
    <row r="13749" spans="1:8">
      <c r="A13749" t="s">
        <v>7</v>
      </c>
      <c r="B13749" s="1">
        <v>0.35372160879629627</v>
      </c>
      <c r="C13749" s="3">
        <v>0.35372160879629627</v>
      </c>
      <c r="D13749">
        <v>435.84472299999999</v>
      </c>
      <c r="E13749">
        <v>57.840679999999999</v>
      </c>
      <c r="F13749">
        <v>0.136022</v>
      </c>
      <c r="G13749">
        <v>-3900</v>
      </c>
      <c r="H13749">
        <v>0.36906099999999997</v>
      </c>
    </row>
    <row r="13750" spans="1:8">
      <c r="A13750" t="s">
        <v>7</v>
      </c>
      <c r="B13750" s="1">
        <v>0.35372395833333337</v>
      </c>
      <c r="C13750" s="3">
        <v>0.35372395833333337</v>
      </c>
      <c r="D13750">
        <v>434.37109800000002</v>
      </c>
      <c r="E13750">
        <v>57.721335000000003</v>
      </c>
      <c r="F13750">
        <v>3.3898999999999999E-2</v>
      </c>
      <c r="G13750">
        <v>-3960</v>
      </c>
      <c r="H13750">
        <v>0.47403400000000001</v>
      </c>
    </row>
    <row r="13751" spans="1:8">
      <c r="A13751" t="s">
        <v>7</v>
      </c>
      <c r="B13751" s="1">
        <v>0.35372630787037035</v>
      </c>
      <c r="C13751" s="3">
        <v>0.35372630787037035</v>
      </c>
      <c r="D13751">
        <v>428.15054300000003</v>
      </c>
      <c r="E13751">
        <v>57.615057999999998</v>
      </c>
      <c r="F13751">
        <v>7.2529999999999997E-2</v>
      </c>
      <c r="G13751">
        <v>-3840</v>
      </c>
      <c r="H13751">
        <v>0.51381299999999996</v>
      </c>
    </row>
    <row r="13752" spans="1:8">
      <c r="A13752" t="s">
        <v>7</v>
      </c>
      <c r="B13752" s="1">
        <v>0.35372865740740744</v>
      </c>
      <c r="C13752" s="3">
        <v>0.35372865740740744</v>
      </c>
      <c r="D13752">
        <v>431.79448400000001</v>
      </c>
      <c r="E13752">
        <v>57.497453999999998</v>
      </c>
      <c r="F13752">
        <v>0.12085</v>
      </c>
      <c r="G13752">
        <v>-3860</v>
      </c>
      <c r="H13752">
        <v>0.36906099999999997</v>
      </c>
    </row>
    <row r="13753" spans="1:8">
      <c r="A13753" t="s">
        <v>7</v>
      </c>
      <c r="B13753" s="1">
        <v>0.35373101851851851</v>
      </c>
      <c r="C13753" s="3">
        <v>0.35373101851851851</v>
      </c>
      <c r="D13753">
        <v>428.13334800000001</v>
      </c>
      <c r="E13753">
        <v>57.387600999999997</v>
      </c>
      <c r="F13753">
        <v>0.16808699999999999</v>
      </c>
      <c r="G13753">
        <v>-4140</v>
      </c>
      <c r="H13753">
        <v>0.59668600000000005</v>
      </c>
    </row>
    <row r="13754" spans="1:8">
      <c r="A13754" t="s">
        <v>7</v>
      </c>
      <c r="B13754" s="1">
        <v>0.35373318287037042</v>
      </c>
      <c r="C13754" s="3">
        <v>0.35373318287037042</v>
      </c>
      <c r="D13754">
        <v>429.87889899999999</v>
      </c>
      <c r="E13754">
        <v>57.272781000000002</v>
      </c>
      <c r="F13754">
        <v>9.9239999999999995E-2</v>
      </c>
      <c r="G13754">
        <v>-4180</v>
      </c>
      <c r="H13754">
        <v>0.63646499999999995</v>
      </c>
    </row>
    <row r="13755" spans="1:8">
      <c r="A13755" t="s">
        <v>7</v>
      </c>
      <c r="B13755" s="1">
        <v>0.3537355324074074</v>
      </c>
      <c r="C13755" s="3">
        <v>0.3537355324074074</v>
      </c>
      <c r="D13755">
        <v>432.95860900000002</v>
      </c>
      <c r="E13755">
        <v>57.161473000000001</v>
      </c>
      <c r="F13755">
        <v>0.11606900000000001</v>
      </c>
      <c r="G13755">
        <v>-4060</v>
      </c>
      <c r="H13755">
        <v>0.48397899999999999</v>
      </c>
    </row>
    <row r="13756" spans="1:8">
      <c r="A13756" t="s">
        <v>7</v>
      </c>
      <c r="B13756" s="1">
        <v>0.35373789351851853</v>
      </c>
      <c r="C13756" s="3">
        <v>0.35373789351851853</v>
      </c>
      <c r="D13756">
        <v>425.01861300000002</v>
      </c>
      <c r="E13756">
        <v>57.052506000000001</v>
      </c>
      <c r="F13756">
        <v>0.18306800000000001</v>
      </c>
      <c r="G13756">
        <v>-3920</v>
      </c>
      <c r="H13756">
        <v>0.48950399999999999</v>
      </c>
    </row>
    <row r="13757" spans="1:8">
      <c r="A13757" t="s">
        <v>7</v>
      </c>
      <c r="B13757" s="1">
        <v>0.35374024305555557</v>
      </c>
      <c r="C13757" s="3">
        <v>0.35374024305555557</v>
      </c>
      <c r="D13757">
        <v>424.858768</v>
      </c>
      <c r="E13757">
        <v>56.930250999999998</v>
      </c>
      <c r="F13757">
        <v>0.274864</v>
      </c>
      <c r="G13757">
        <v>-4160</v>
      </c>
      <c r="H13757">
        <v>0.60552600000000001</v>
      </c>
    </row>
    <row r="13758" spans="1:8">
      <c r="A13758" t="s">
        <v>7</v>
      </c>
      <c r="B13758" s="1">
        <v>0.35374295138888884</v>
      </c>
      <c r="C13758" s="3">
        <v>0.35374295138888884</v>
      </c>
      <c r="D13758">
        <v>425.29627099999999</v>
      </c>
      <c r="E13758">
        <v>56.794074000000002</v>
      </c>
      <c r="F13758">
        <v>0.120085</v>
      </c>
      <c r="G13758">
        <v>-4080</v>
      </c>
      <c r="H13758">
        <v>0.54364699999999999</v>
      </c>
    </row>
    <row r="13759" spans="1:8">
      <c r="A13759" t="s">
        <v>7</v>
      </c>
      <c r="B13759" s="1">
        <v>0.35374530092592593</v>
      </c>
      <c r="C13759" s="3">
        <v>0.35374530092592593</v>
      </c>
      <c r="D13759">
        <v>423.78762</v>
      </c>
      <c r="E13759">
        <v>56.684316000000003</v>
      </c>
      <c r="F13759">
        <v>0.15329799999999999</v>
      </c>
      <c r="G13759">
        <v>-4080</v>
      </c>
      <c r="H13759">
        <v>0.54033200000000003</v>
      </c>
    </row>
    <row r="13760" spans="1:8">
      <c r="A13760" t="s">
        <v>7</v>
      </c>
      <c r="B13760" s="1">
        <v>0.35374765046296291</v>
      </c>
      <c r="C13760" s="3">
        <v>0.35374765046296291</v>
      </c>
      <c r="D13760">
        <v>420.74357300000003</v>
      </c>
      <c r="E13760">
        <v>56.569116000000001</v>
      </c>
      <c r="F13760">
        <v>9.4395000000000007E-2</v>
      </c>
      <c r="G13760">
        <v>-4160</v>
      </c>
      <c r="H13760">
        <v>0.68066400000000005</v>
      </c>
    </row>
    <row r="13761" spans="1:8">
      <c r="A13761" t="s">
        <v>7</v>
      </c>
      <c r="B13761" s="1">
        <v>0.3537500115740741</v>
      </c>
      <c r="C13761" s="3">
        <v>0.3537500115740741</v>
      </c>
      <c r="D13761">
        <v>414.59052200000002</v>
      </c>
      <c r="E13761">
        <v>56.451227000000003</v>
      </c>
      <c r="F13761">
        <v>0.32433200000000001</v>
      </c>
      <c r="G13761">
        <v>-4140</v>
      </c>
      <c r="H13761">
        <v>0.63978000000000002</v>
      </c>
    </row>
    <row r="13762" spans="1:8">
      <c r="A13762" t="s">
        <v>7</v>
      </c>
      <c r="B13762" s="1">
        <v>0.35375217592592589</v>
      </c>
      <c r="C13762" s="3">
        <v>0.35375217592592589</v>
      </c>
      <c r="D13762">
        <v>414.96306700000002</v>
      </c>
      <c r="E13762">
        <v>56.342703</v>
      </c>
      <c r="F13762">
        <v>0.119257</v>
      </c>
      <c r="G13762">
        <v>-4040</v>
      </c>
      <c r="H13762">
        <v>0.54254199999999997</v>
      </c>
    </row>
    <row r="13763" spans="1:8">
      <c r="A13763" t="s">
        <v>7</v>
      </c>
      <c r="B13763" s="1">
        <v>0.35375452546296299</v>
      </c>
      <c r="C13763" s="3">
        <v>0.35375452546296299</v>
      </c>
      <c r="D13763">
        <v>417.37092100000001</v>
      </c>
      <c r="E13763">
        <v>56.225067000000003</v>
      </c>
      <c r="F13763">
        <v>8.4259000000000001E-2</v>
      </c>
      <c r="G13763">
        <v>-4140</v>
      </c>
      <c r="H13763">
        <v>0.131492</v>
      </c>
    </row>
    <row r="13764" spans="1:8">
      <c r="A13764" t="s">
        <v>7</v>
      </c>
      <c r="B13764" s="1">
        <v>0.35375688657407406</v>
      </c>
      <c r="C13764" s="3">
        <v>0.35375688657407406</v>
      </c>
      <c r="D13764">
        <v>418.44398000000001</v>
      </c>
      <c r="E13764">
        <v>56.111891999999997</v>
      </c>
      <c r="F13764">
        <v>8.6808999999999997E-2</v>
      </c>
      <c r="G13764">
        <v>-4120</v>
      </c>
      <c r="H13764">
        <v>0.59005600000000002</v>
      </c>
    </row>
    <row r="13765" spans="1:8">
      <c r="A13765" t="s">
        <v>7</v>
      </c>
      <c r="B13765" s="1">
        <v>0.35375959490740744</v>
      </c>
      <c r="C13765" s="3">
        <v>0.35375959490740744</v>
      </c>
      <c r="D13765">
        <v>413.29775699999999</v>
      </c>
      <c r="E13765">
        <v>55.979101</v>
      </c>
      <c r="F13765">
        <v>0.111607</v>
      </c>
      <c r="G13765">
        <v>-4140</v>
      </c>
      <c r="H13765">
        <v>0.63425500000000001</v>
      </c>
    </row>
    <row r="13766" spans="1:8">
      <c r="A13766" t="s">
        <v>7</v>
      </c>
      <c r="B13766" s="1">
        <v>0.35376194444444442</v>
      </c>
      <c r="C13766" s="3">
        <v>0.35376194444444442</v>
      </c>
      <c r="D13766">
        <v>413.55057799999997</v>
      </c>
      <c r="E13766">
        <v>55.861370000000001</v>
      </c>
      <c r="F13766">
        <v>0.27403499999999997</v>
      </c>
      <c r="G13766">
        <v>-4100</v>
      </c>
      <c r="H13766">
        <v>0.268509</v>
      </c>
    </row>
    <row r="13767" spans="1:8">
      <c r="A13767" t="s">
        <v>7</v>
      </c>
      <c r="B13767" s="1">
        <v>0.35376429398148151</v>
      </c>
      <c r="C13767" s="3">
        <v>0.35376429398148151</v>
      </c>
      <c r="D13767">
        <v>411.19876499999998</v>
      </c>
      <c r="E13767">
        <v>55.754080000000002</v>
      </c>
      <c r="F13767">
        <v>0.29781299999999999</v>
      </c>
      <c r="G13767">
        <v>-4100</v>
      </c>
      <c r="H13767">
        <v>0.154696</v>
      </c>
    </row>
    <row r="13768" spans="1:8">
      <c r="A13768" t="s">
        <v>7</v>
      </c>
      <c r="B13768" s="1">
        <v>0.35376701388888887</v>
      </c>
      <c r="C13768" s="3">
        <v>0.35376701388888887</v>
      </c>
      <c r="D13768">
        <v>408.43874399999999</v>
      </c>
      <c r="E13768">
        <v>55.60819</v>
      </c>
      <c r="F13768">
        <v>0.17669299999999999</v>
      </c>
      <c r="G13768">
        <v>-4120</v>
      </c>
      <c r="H13768">
        <v>0.13922699999999999</v>
      </c>
    </row>
    <row r="13769" spans="1:8">
      <c r="A13769" t="s">
        <v>7</v>
      </c>
      <c r="B13769" s="1">
        <v>0.35376990740740744</v>
      </c>
      <c r="C13769" s="3">
        <v>0.35376990740740744</v>
      </c>
      <c r="D13769">
        <v>405.81755099999998</v>
      </c>
      <c r="E13769">
        <v>55.480113000000003</v>
      </c>
      <c r="F13769">
        <v>0.31094500000000003</v>
      </c>
      <c r="G13769">
        <v>-4100</v>
      </c>
      <c r="H13769">
        <v>0.42652000000000001</v>
      </c>
    </row>
    <row r="13770" spans="1:8">
      <c r="A13770" t="s">
        <v>7</v>
      </c>
      <c r="B13770" s="1">
        <v>0.35377207175925923</v>
      </c>
      <c r="C13770" s="3">
        <v>0.35377207175925923</v>
      </c>
      <c r="D13770">
        <v>410.45049</v>
      </c>
      <c r="E13770">
        <v>55.367412999999999</v>
      </c>
      <c r="F13770">
        <v>0.346134</v>
      </c>
      <c r="G13770">
        <v>-4120</v>
      </c>
      <c r="H13770">
        <v>0.137017</v>
      </c>
    </row>
    <row r="13771" spans="1:8">
      <c r="A13771" t="s">
        <v>7</v>
      </c>
      <c r="B13771" s="1">
        <v>0.35377443287037041</v>
      </c>
      <c r="C13771" s="3">
        <v>0.35377443287037041</v>
      </c>
      <c r="D13771">
        <v>407.45102000000003</v>
      </c>
      <c r="E13771">
        <v>55.260058999999998</v>
      </c>
      <c r="F13771">
        <v>7.7183000000000002E-2</v>
      </c>
      <c r="G13771">
        <v>-3960</v>
      </c>
      <c r="H13771">
        <v>0.344752</v>
      </c>
    </row>
    <row r="13772" spans="1:8">
      <c r="A13772" t="s">
        <v>7</v>
      </c>
      <c r="B13772" s="1">
        <v>0.3537767824074074</v>
      </c>
      <c r="C13772" s="3">
        <v>0.3537767824074074</v>
      </c>
      <c r="D13772">
        <v>409.71558800000003</v>
      </c>
      <c r="E13772">
        <v>55.139924000000001</v>
      </c>
      <c r="F13772">
        <v>0.29099199999999997</v>
      </c>
      <c r="G13772">
        <v>-4100</v>
      </c>
      <c r="H13772">
        <v>0.154696</v>
      </c>
    </row>
    <row r="13773" spans="1:8">
      <c r="A13773" t="s">
        <v>7</v>
      </c>
      <c r="B13773" s="1">
        <v>0.35377913194444449</v>
      </c>
      <c r="C13773" s="3">
        <v>0.35377913194444449</v>
      </c>
      <c r="D13773">
        <v>407.472036</v>
      </c>
      <c r="E13773">
        <v>55.022160999999997</v>
      </c>
      <c r="F13773">
        <v>0.23457600000000001</v>
      </c>
      <c r="G13773">
        <v>-3860</v>
      </c>
      <c r="H13773">
        <v>0.25966899999999998</v>
      </c>
    </row>
    <row r="13774" spans="1:8">
      <c r="A13774" t="s">
        <v>7</v>
      </c>
      <c r="B13774" s="1">
        <v>0.35378184027777776</v>
      </c>
      <c r="C13774" s="3">
        <v>0.35378184027777776</v>
      </c>
      <c r="D13774">
        <v>407.07592799999998</v>
      </c>
      <c r="E13774">
        <v>54.896773000000003</v>
      </c>
      <c r="F13774">
        <v>0.29354200000000003</v>
      </c>
      <c r="G13774">
        <v>-4160</v>
      </c>
      <c r="H13774">
        <v>0.22983500000000001</v>
      </c>
    </row>
    <row r="13775" spans="1:8">
      <c r="A13775" t="s">
        <v>7</v>
      </c>
      <c r="B13775" s="1">
        <v>0.3537841898148148</v>
      </c>
      <c r="C13775" s="3">
        <v>0.3537841898148148</v>
      </c>
      <c r="D13775">
        <v>403.75231200000002</v>
      </c>
      <c r="E13775">
        <v>54.776068000000002</v>
      </c>
      <c r="F13775">
        <v>0.14711399999999999</v>
      </c>
      <c r="G13775">
        <v>-4060</v>
      </c>
      <c r="H13775">
        <v>0.207735</v>
      </c>
    </row>
    <row r="13776" spans="1:8">
      <c r="A13776" t="s">
        <v>7</v>
      </c>
      <c r="B13776" s="1">
        <v>0.35378655092592592</v>
      </c>
      <c r="C13776" s="3">
        <v>0.35378655092592592</v>
      </c>
      <c r="D13776">
        <v>402.98429499999997</v>
      </c>
      <c r="E13776">
        <v>54.662987999999999</v>
      </c>
      <c r="F13776">
        <v>0.11402900000000001</v>
      </c>
      <c r="G13776">
        <v>-3820</v>
      </c>
      <c r="H13776">
        <v>0.25303900000000001</v>
      </c>
    </row>
    <row r="13777" spans="1:8">
      <c r="A13777" t="s">
        <v>7</v>
      </c>
      <c r="B13777" s="1">
        <v>0.35378890046296291</v>
      </c>
      <c r="C13777" s="3">
        <v>0.35378890046296291</v>
      </c>
      <c r="D13777">
        <v>396.63764700000002</v>
      </c>
      <c r="E13777">
        <v>54.551110999999999</v>
      </c>
      <c r="F13777">
        <v>0.22514100000000001</v>
      </c>
      <c r="G13777">
        <v>-3940</v>
      </c>
      <c r="H13777">
        <v>0.39005600000000001</v>
      </c>
    </row>
    <row r="13778" spans="1:8">
      <c r="A13778" t="s">
        <v>7</v>
      </c>
      <c r="B13778" s="1">
        <v>0.35379106481481482</v>
      </c>
      <c r="C13778" s="3">
        <v>0.35379106481481482</v>
      </c>
      <c r="D13778">
        <v>399.58680700000002</v>
      </c>
      <c r="E13778">
        <v>54.432904999999998</v>
      </c>
      <c r="F13778">
        <v>0.10179000000000001</v>
      </c>
      <c r="G13778">
        <v>-3920</v>
      </c>
      <c r="H13778">
        <v>0.28397800000000001</v>
      </c>
    </row>
    <row r="13779" spans="1:8">
      <c r="A13779" t="s">
        <v>7</v>
      </c>
      <c r="B13779" s="1">
        <v>0.35379342592592594</v>
      </c>
      <c r="C13779" s="3">
        <v>0.35379342592592594</v>
      </c>
      <c r="D13779">
        <v>393.95913999999999</v>
      </c>
      <c r="E13779">
        <v>54.329158999999997</v>
      </c>
      <c r="F13779">
        <v>0.105487</v>
      </c>
      <c r="G13779">
        <v>-3780</v>
      </c>
      <c r="H13779">
        <v>0.184531</v>
      </c>
    </row>
    <row r="13780" spans="1:8">
      <c r="A13780" t="s">
        <v>7</v>
      </c>
      <c r="B13780" s="1">
        <v>0.35379577546296298</v>
      </c>
      <c r="C13780" s="3">
        <v>0.35379577546296298</v>
      </c>
      <c r="D13780">
        <v>395.93394999999998</v>
      </c>
      <c r="E13780">
        <v>54.220699000000003</v>
      </c>
      <c r="F13780">
        <v>0.16394400000000001</v>
      </c>
      <c r="G13780">
        <v>-3920</v>
      </c>
      <c r="H13780">
        <v>0.28287299999999999</v>
      </c>
    </row>
    <row r="13781" spans="1:8">
      <c r="A13781" t="s">
        <v>7</v>
      </c>
      <c r="B13781" s="1">
        <v>0.35379812499999996</v>
      </c>
      <c r="C13781" s="3">
        <v>0.35379812499999996</v>
      </c>
      <c r="D13781">
        <v>396.200782</v>
      </c>
      <c r="E13781">
        <v>54.105910000000002</v>
      </c>
      <c r="F13781">
        <v>0.16133</v>
      </c>
      <c r="G13781">
        <v>-3960</v>
      </c>
      <c r="H13781">
        <v>0.370166</v>
      </c>
    </row>
    <row r="13782" spans="1:8">
      <c r="A13782" t="s">
        <v>7</v>
      </c>
      <c r="B13782" s="1">
        <v>0.35380047453703706</v>
      </c>
      <c r="C13782" s="3">
        <v>0.35380047453703706</v>
      </c>
      <c r="D13782">
        <v>394.871081</v>
      </c>
      <c r="E13782">
        <v>53.98742</v>
      </c>
      <c r="F13782">
        <v>0.15132200000000001</v>
      </c>
      <c r="G13782">
        <v>-3840</v>
      </c>
      <c r="H13782">
        <v>0.39668599999999998</v>
      </c>
    </row>
    <row r="13783" spans="1:8">
      <c r="A13783" t="s">
        <v>7</v>
      </c>
      <c r="B13783" s="1">
        <v>0.353802650462963</v>
      </c>
      <c r="C13783" s="3">
        <v>0.353802650462963</v>
      </c>
      <c r="D13783">
        <v>396.44213999999999</v>
      </c>
      <c r="E13783">
        <v>53.868327999999998</v>
      </c>
      <c r="F13783">
        <v>0.37826199999999999</v>
      </c>
      <c r="G13783">
        <v>-3880</v>
      </c>
      <c r="H13783">
        <v>0.37348100000000001</v>
      </c>
    </row>
    <row r="13784" spans="1:8">
      <c r="A13784" t="s">
        <v>7</v>
      </c>
      <c r="B13784" s="1">
        <v>0.35380499999999998</v>
      </c>
      <c r="C13784" s="3">
        <v>0.35380499999999998</v>
      </c>
      <c r="D13784">
        <v>387.16798499999999</v>
      </c>
      <c r="E13784">
        <v>53.761924</v>
      </c>
      <c r="F13784">
        <v>3.0712E-2</v>
      </c>
      <c r="G13784">
        <v>-3940</v>
      </c>
      <c r="H13784">
        <v>0.40883999999999998</v>
      </c>
    </row>
    <row r="13785" spans="1:8">
      <c r="A13785" t="s">
        <v>7</v>
      </c>
      <c r="B13785" s="1">
        <v>0.35380734953703702</v>
      </c>
      <c r="C13785" s="3">
        <v>0.35380734953703702</v>
      </c>
      <c r="D13785">
        <v>394.79020300000002</v>
      </c>
      <c r="E13785">
        <v>53.643465999999997</v>
      </c>
      <c r="F13785">
        <v>0.121297</v>
      </c>
      <c r="G13785">
        <v>-3820</v>
      </c>
      <c r="H13785">
        <v>0.23094000000000001</v>
      </c>
    </row>
    <row r="13786" spans="1:8">
      <c r="A13786" t="s">
        <v>7</v>
      </c>
      <c r="B13786" s="1">
        <v>0.35380969907407406</v>
      </c>
      <c r="C13786" s="3">
        <v>0.35380969907407406</v>
      </c>
      <c r="D13786">
        <v>387.33801899999997</v>
      </c>
      <c r="E13786">
        <v>53.536650000000002</v>
      </c>
      <c r="F13786">
        <v>0.18956999999999999</v>
      </c>
      <c r="G13786">
        <v>-3860</v>
      </c>
      <c r="H13786">
        <v>0.29281800000000002</v>
      </c>
    </row>
    <row r="13787" spans="1:8">
      <c r="A13787" t="s">
        <v>7</v>
      </c>
      <c r="B13787" s="1">
        <v>0.3538120486111111</v>
      </c>
      <c r="C13787" s="3">
        <v>0.3538120486111111</v>
      </c>
      <c r="D13787">
        <v>384.78433000000001</v>
      </c>
      <c r="E13787">
        <v>53.418697999999999</v>
      </c>
      <c r="F13787">
        <v>0.29194799999999999</v>
      </c>
      <c r="G13787">
        <v>-3940</v>
      </c>
      <c r="H13787">
        <v>0.43536000000000002</v>
      </c>
    </row>
    <row r="13788" spans="1:8">
      <c r="A13788" t="s">
        <v>7</v>
      </c>
      <c r="B13788" s="1">
        <v>0.35381476851851851</v>
      </c>
      <c r="C13788" s="3">
        <v>0.35381476851851851</v>
      </c>
      <c r="D13788">
        <v>389.25105600000001</v>
      </c>
      <c r="E13788">
        <v>53.288659000000003</v>
      </c>
      <c r="F13788">
        <v>0.103129</v>
      </c>
      <c r="G13788">
        <v>-3920</v>
      </c>
      <c r="H13788">
        <v>0.34254200000000001</v>
      </c>
    </row>
    <row r="13789" spans="1:8">
      <c r="A13789" t="s">
        <v>7</v>
      </c>
      <c r="B13789" s="1">
        <v>0.35381711805555555</v>
      </c>
      <c r="C13789" s="3">
        <v>0.35381711805555555</v>
      </c>
      <c r="D13789">
        <v>386.16497800000002</v>
      </c>
      <c r="E13789">
        <v>53.174345000000002</v>
      </c>
      <c r="F13789">
        <v>0.12920100000000001</v>
      </c>
      <c r="G13789">
        <v>-3820</v>
      </c>
      <c r="H13789">
        <v>0.30939299999999997</v>
      </c>
    </row>
    <row r="13790" spans="1:8">
      <c r="A13790" t="s">
        <v>7</v>
      </c>
      <c r="B13790" s="1">
        <v>0.35381982638888893</v>
      </c>
      <c r="C13790" s="3">
        <v>0.35381982638888893</v>
      </c>
      <c r="D13790">
        <v>388.69319300000001</v>
      </c>
      <c r="E13790">
        <v>53.037852000000001</v>
      </c>
      <c r="F13790">
        <v>0.138126</v>
      </c>
      <c r="G13790">
        <v>-3840</v>
      </c>
      <c r="H13790">
        <v>0.45303900000000003</v>
      </c>
    </row>
    <row r="13791" spans="1:8">
      <c r="A13791" t="s">
        <v>7</v>
      </c>
      <c r="B13791" s="1">
        <v>0.35382217592592591</v>
      </c>
      <c r="C13791" s="3">
        <v>0.35382217592592591</v>
      </c>
      <c r="D13791">
        <v>384.981111</v>
      </c>
      <c r="E13791">
        <v>52.918444000000001</v>
      </c>
      <c r="F13791">
        <v>0.14379900000000001</v>
      </c>
      <c r="G13791">
        <v>-3880</v>
      </c>
      <c r="H13791">
        <v>0.38453100000000001</v>
      </c>
    </row>
    <row r="13792" spans="1:8">
      <c r="A13792" t="s">
        <v>7</v>
      </c>
      <c r="B13792" s="1">
        <v>0.35382453703703703</v>
      </c>
      <c r="C13792" s="3">
        <v>0.35382453703703703</v>
      </c>
      <c r="D13792">
        <v>382.67451199999999</v>
      </c>
      <c r="E13792">
        <v>52.809288000000002</v>
      </c>
      <c r="F13792">
        <v>0.26160499999999998</v>
      </c>
      <c r="G13792">
        <v>-3920</v>
      </c>
      <c r="H13792">
        <v>0.36685099999999998</v>
      </c>
    </row>
    <row r="13793" spans="1:8">
      <c r="A13793" t="s">
        <v>7</v>
      </c>
      <c r="B13793" s="1">
        <v>0.35382688657407407</v>
      </c>
      <c r="C13793" s="3">
        <v>0.35382688657407407</v>
      </c>
      <c r="D13793">
        <v>381.34098999999998</v>
      </c>
      <c r="E13793">
        <v>52.695194999999998</v>
      </c>
      <c r="F13793">
        <v>0.15393499999999999</v>
      </c>
      <c r="G13793">
        <v>-3880</v>
      </c>
      <c r="H13793">
        <v>0.34585700000000003</v>
      </c>
    </row>
    <row r="13794" spans="1:8">
      <c r="A13794" t="s">
        <v>7</v>
      </c>
      <c r="B13794" s="1">
        <v>0.35382905092592593</v>
      </c>
      <c r="C13794" s="3">
        <v>0.35382905092592593</v>
      </c>
      <c r="D13794">
        <v>382.01794100000001</v>
      </c>
      <c r="E13794">
        <v>52.579203999999997</v>
      </c>
      <c r="F13794">
        <v>0.15712300000000001</v>
      </c>
      <c r="G13794">
        <v>-3920</v>
      </c>
      <c r="H13794">
        <v>0.41768</v>
      </c>
    </row>
    <row r="13795" spans="1:8">
      <c r="A13795" t="s">
        <v>7</v>
      </c>
      <c r="B13795" s="1">
        <v>0.353831412037037</v>
      </c>
      <c r="C13795" s="3">
        <v>0.353831412037037</v>
      </c>
      <c r="D13795">
        <v>377.03283499999998</v>
      </c>
      <c r="E13795">
        <v>52.468781999999997</v>
      </c>
      <c r="F13795">
        <v>0.20066200000000001</v>
      </c>
      <c r="G13795">
        <v>-4060</v>
      </c>
      <c r="H13795">
        <v>0.39779100000000001</v>
      </c>
    </row>
    <row r="13796" spans="1:8">
      <c r="A13796" t="s">
        <v>7</v>
      </c>
      <c r="B13796" s="1">
        <v>0.35383376157407409</v>
      </c>
      <c r="C13796" s="3">
        <v>0.35383376157407409</v>
      </c>
      <c r="D13796">
        <v>379.05859199999998</v>
      </c>
      <c r="E13796">
        <v>52.351494000000002</v>
      </c>
      <c r="F13796">
        <v>0.17350599999999999</v>
      </c>
      <c r="G13796">
        <v>-4140</v>
      </c>
      <c r="H13796">
        <v>0.51381299999999996</v>
      </c>
    </row>
    <row r="13797" spans="1:8">
      <c r="A13797" t="s">
        <v>7</v>
      </c>
      <c r="B13797" s="1">
        <v>0.35383611111111107</v>
      </c>
      <c r="C13797" s="3">
        <v>0.35383611111111107</v>
      </c>
      <c r="D13797">
        <v>379.56232399999999</v>
      </c>
      <c r="E13797">
        <v>52.239553000000001</v>
      </c>
      <c r="F13797">
        <v>0.124739</v>
      </c>
      <c r="G13797">
        <v>-3940</v>
      </c>
      <c r="H13797">
        <v>0.37679600000000002</v>
      </c>
    </row>
    <row r="13798" spans="1:8">
      <c r="A13798" t="s">
        <v>7</v>
      </c>
      <c r="B13798" s="1">
        <v>0.35383846064814817</v>
      </c>
      <c r="C13798" s="3">
        <v>0.35383846064814817</v>
      </c>
      <c r="D13798">
        <v>376.46096199999999</v>
      </c>
      <c r="E13798">
        <v>52.122233999999999</v>
      </c>
      <c r="F13798">
        <v>0.21831999999999999</v>
      </c>
      <c r="G13798">
        <v>-3900</v>
      </c>
      <c r="H13798">
        <v>0.42873</v>
      </c>
    </row>
    <row r="13799" spans="1:8">
      <c r="A13799" t="s">
        <v>7</v>
      </c>
      <c r="B13799" s="1">
        <v>0.35384063657407405</v>
      </c>
      <c r="C13799" s="3">
        <v>0.35384063657407405</v>
      </c>
      <c r="D13799">
        <v>376.30748599999998</v>
      </c>
      <c r="E13799">
        <v>52.012538999999997</v>
      </c>
      <c r="F13799">
        <v>0.147815</v>
      </c>
      <c r="G13799">
        <v>-3840</v>
      </c>
      <c r="H13799">
        <v>0.43757000000000001</v>
      </c>
    </row>
    <row r="13800" spans="1:8">
      <c r="A13800" t="s">
        <v>7</v>
      </c>
      <c r="B13800" s="1">
        <v>0.35384298611111115</v>
      </c>
      <c r="C13800" s="3">
        <v>0.35384298611111115</v>
      </c>
      <c r="D13800">
        <v>369.94810200000001</v>
      </c>
      <c r="E13800">
        <v>51.903540999999997</v>
      </c>
      <c r="F13800">
        <v>0.181538</v>
      </c>
      <c r="G13800">
        <v>-4100</v>
      </c>
      <c r="H13800">
        <v>0.52154800000000001</v>
      </c>
    </row>
    <row r="13801" spans="1:8">
      <c r="A13801" t="s">
        <v>7</v>
      </c>
      <c r="B13801" s="1">
        <v>0.35384533564814813</v>
      </c>
      <c r="C13801" s="3">
        <v>0.35384533564814813</v>
      </c>
      <c r="D13801">
        <v>375.13890300000003</v>
      </c>
      <c r="E13801">
        <v>51.784385999999998</v>
      </c>
      <c r="F13801">
        <v>0.21513299999999999</v>
      </c>
      <c r="G13801">
        <v>-4100</v>
      </c>
      <c r="H13801">
        <v>0.52707300000000001</v>
      </c>
    </row>
    <row r="13802" spans="1:8">
      <c r="A13802" t="s">
        <v>7</v>
      </c>
      <c r="B13802" s="1">
        <v>0.35384804398148151</v>
      </c>
      <c r="C13802" s="3">
        <v>0.35384804398148151</v>
      </c>
      <c r="D13802">
        <v>370.56455299999999</v>
      </c>
      <c r="E13802">
        <v>51.649664999999999</v>
      </c>
      <c r="F13802">
        <v>0.34779100000000002</v>
      </c>
      <c r="G13802">
        <v>-4140</v>
      </c>
      <c r="H13802">
        <v>0.48950399999999999</v>
      </c>
    </row>
    <row r="13803" spans="1:8">
      <c r="A13803" t="s">
        <v>7</v>
      </c>
      <c r="B13803" s="1">
        <v>0.35385093750000002</v>
      </c>
      <c r="C13803" s="3">
        <v>0.35385093750000002</v>
      </c>
      <c r="D13803">
        <v>375.38471900000002</v>
      </c>
      <c r="E13803">
        <v>51.514690000000002</v>
      </c>
      <c r="F13803">
        <v>0.222464</v>
      </c>
      <c r="G13803">
        <v>-4100</v>
      </c>
      <c r="H13803">
        <v>0.43536000000000002</v>
      </c>
    </row>
    <row r="13804" spans="1:8">
      <c r="A13804" t="s">
        <v>7</v>
      </c>
      <c r="B13804" s="1">
        <v>0.35385311342592596</v>
      </c>
      <c r="C13804" s="3">
        <v>0.35385311342592596</v>
      </c>
      <c r="D13804">
        <v>370.53143799999998</v>
      </c>
      <c r="E13804">
        <v>51.401862999999999</v>
      </c>
      <c r="F13804">
        <v>0.40025500000000003</v>
      </c>
      <c r="G13804">
        <v>-4120</v>
      </c>
      <c r="H13804">
        <v>0.54254199999999997</v>
      </c>
    </row>
    <row r="13805" spans="1:8">
      <c r="A13805" t="s">
        <v>7</v>
      </c>
      <c r="B13805" s="1">
        <v>0.35385546296296294</v>
      </c>
      <c r="C13805" s="3">
        <v>0.35385546296296294</v>
      </c>
      <c r="D13805">
        <v>369.79589900000002</v>
      </c>
      <c r="E13805">
        <v>51.288404</v>
      </c>
      <c r="F13805">
        <v>0.34906599999999999</v>
      </c>
      <c r="G13805">
        <v>-4100</v>
      </c>
      <c r="H13805">
        <v>0.39116099999999998</v>
      </c>
    </row>
    <row r="13806" spans="1:8">
      <c r="A13806" t="s">
        <v>7</v>
      </c>
      <c r="B13806" s="1">
        <v>0.35385781250000004</v>
      </c>
      <c r="C13806" s="3">
        <v>0.35385781250000004</v>
      </c>
      <c r="D13806">
        <v>370.88869999999997</v>
      </c>
      <c r="E13806">
        <v>51.173236000000003</v>
      </c>
      <c r="F13806">
        <v>0.18313199999999999</v>
      </c>
      <c r="G13806">
        <v>-4100</v>
      </c>
      <c r="H13806">
        <v>0.142542</v>
      </c>
    </row>
    <row r="13807" spans="1:8">
      <c r="A13807" t="s">
        <v>7</v>
      </c>
      <c r="B13807" s="1">
        <v>0.35386016203703702</v>
      </c>
      <c r="C13807" s="3">
        <v>0.35386016203703702</v>
      </c>
      <c r="D13807">
        <v>363.56961200000001</v>
      </c>
      <c r="E13807">
        <v>51.060882999999997</v>
      </c>
      <c r="F13807">
        <v>0.191164</v>
      </c>
      <c r="G13807">
        <v>-4080</v>
      </c>
      <c r="H13807">
        <v>0.49502800000000002</v>
      </c>
    </row>
    <row r="13808" spans="1:8">
      <c r="A13808" t="s">
        <v>7</v>
      </c>
      <c r="B13808" s="1">
        <v>0.35386288194444443</v>
      </c>
      <c r="C13808" s="3">
        <v>0.35386288194444443</v>
      </c>
      <c r="D13808">
        <v>359.24935799999997</v>
      </c>
      <c r="E13808">
        <v>50.648966999999999</v>
      </c>
      <c r="F13808">
        <v>0.21334800000000001</v>
      </c>
      <c r="G13808">
        <v>-4160</v>
      </c>
      <c r="H13808">
        <v>0.56685200000000002</v>
      </c>
    </row>
    <row r="13809" spans="1:8">
      <c r="A13809" t="s">
        <v>7</v>
      </c>
      <c r="B13809" s="1">
        <v>0.35387120370370373</v>
      </c>
      <c r="C13809" s="3">
        <v>0.35387120370370373</v>
      </c>
      <c r="D13809">
        <v>357.07522</v>
      </c>
      <c r="E13809">
        <v>50.527566</v>
      </c>
      <c r="F13809">
        <v>0.24490300000000001</v>
      </c>
      <c r="G13809">
        <v>-4120</v>
      </c>
      <c r="H13809">
        <v>0.36243199999999998</v>
      </c>
    </row>
    <row r="13810" spans="1:8">
      <c r="A13810" t="s">
        <v>7</v>
      </c>
      <c r="B13810" s="1">
        <v>0.35387355324074071</v>
      </c>
      <c r="C13810" s="3">
        <v>0.35387355324074071</v>
      </c>
      <c r="D13810">
        <v>363.59763299999997</v>
      </c>
      <c r="E13810">
        <v>50.415213999999999</v>
      </c>
      <c r="F13810">
        <v>0.119002</v>
      </c>
      <c r="G13810">
        <v>-4100</v>
      </c>
      <c r="H13810">
        <v>0.14696200000000001</v>
      </c>
    </row>
    <row r="13811" spans="1:8">
      <c r="A13811" t="s">
        <v>7</v>
      </c>
      <c r="B13811" s="1">
        <v>0.35387590277777781</v>
      </c>
      <c r="C13811" s="3">
        <v>0.35387590277777781</v>
      </c>
      <c r="D13811">
        <v>352.04298899999998</v>
      </c>
      <c r="E13811">
        <v>50.299380999999997</v>
      </c>
      <c r="F13811">
        <v>0.35167999999999999</v>
      </c>
      <c r="G13811">
        <v>-4120</v>
      </c>
      <c r="H13811">
        <v>3.2044000000000003E-2</v>
      </c>
    </row>
    <row r="13812" spans="1:8">
      <c r="A13812" t="s">
        <v>7</v>
      </c>
      <c r="B13812" s="1">
        <v>0.35387862268518516</v>
      </c>
      <c r="C13812" s="3">
        <v>0.35387862268518516</v>
      </c>
      <c r="D13812">
        <v>349.76313800000003</v>
      </c>
      <c r="E13812">
        <v>50.164470000000001</v>
      </c>
      <c r="F13812">
        <v>0.36277199999999998</v>
      </c>
      <c r="G13812">
        <v>-3860</v>
      </c>
      <c r="H13812">
        <v>0.16243099999999999</v>
      </c>
    </row>
    <row r="13813" spans="1:8">
      <c r="A13813" t="s">
        <v>7</v>
      </c>
      <c r="B13813" s="1">
        <v>0.35388097222222226</v>
      </c>
      <c r="C13813" s="3">
        <v>0.35388097222222226</v>
      </c>
      <c r="D13813">
        <v>346.685339</v>
      </c>
      <c r="E13813">
        <v>50.056010000000001</v>
      </c>
      <c r="F13813">
        <v>0.15667600000000001</v>
      </c>
      <c r="G13813">
        <v>-3940</v>
      </c>
      <c r="H13813">
        <v>0.27513900000000002</v>
      </c>
    </row>
    <row r="13814" spans="1:8">
      <c r="A13814" t="s">
        <v>7</v>
      </c>
      <c r="B13814" s="1">
        <v>0.35388332175925924</v>
      </c>
      <c r="C13814" s="3">
        <v>0.35388332175925924</v>
      </c>
      <c r="D13814">
        <v>347.562254</v>
      </c>
      <c r="E13814">
        <v>49.925528</v>
      </c>
      <c r="F13814">
        <v>0.18829499999999999</v>
      </c>
      <c r="G13814">
        <v>-4060</v>
      </c>
      <c r="H13814">
        <v>0.10828699999999999</v>
      </c>
    </row>
    <row r="13815" spans="1:8">
      <c r="A13815" t="s">
        <v>7</v>
      </c>
      <c r="B13815" s="1">
        <v>0.35388603009259256</v>
      </c>
      <c r="C13815" s="3">
        <v>0.35388603009259256</v>
      </c>
      <c r="D13815">
        <v>349.37530900000002</v>
      </c>
      <c r="E13815">
        <v>49.804222000000003</v>
      </c>
      <c r="F13815">
        <v>0.35990299999999997</v>
      </c>
      <c r="G13815">
        <v>-4100</v>
      </c>
      <c r="H13815">
        <v>0.19226599999999999</v>
      </c>
    </row>
    <row r="13816" spans="1:8">
      <c r="A13816" t="s">
        <v>7</v>
      </c>
      <c r="B13816" s="1">
        <v>0.35388839120370369</v>
      </c>
      <c r="C13816" s="3">
        <v>0.35388839120370369</v>
      </c>
      <c r="D13816">
        <v>349.12885499999999</v>
      </c>
      <c r="E13816">
        <v>49.697533</v>
      </c>
      <c r="F13816">
        <v>0.195435</v>
      </c>
      <c r="G13816">
        <v>-4100</v>
      </c>
      <c r="H13816">
        <v>7.8452999999999995E-2</v>
      </c>
    </row>
    <row r="13817" spans="1:8">
      <c r="A13817" t="s">
        <v>7</v>
      </c>
      <c r="B13817" s="1">
        <v>0.35389074074074073</v>
      </c>
      <c r="C13817" s="3">
        <v>0.35389074074074073</v>
      </c>
      <c r="D13817">
        <v>346.32425599999999</v>
      </c>
      <c r="E13817">
        <v>49.575436000000003</v>
      </c>
      <c r="F13817">
        <v>0.38259700000000002</v>
      </c>
      <c r="G13817">
        <v>-3860</v>
      </c>
      <c r="H13817">
        <v>0.17569100000000001</v>
      </c>
    </row>
    <row r="13818" spans="1:8">
      <c r="A13818" t="s">
        <v>7</v>
      </c>
      <c r="B13818" s="1">
        <v>0.35389309027777777</v>
      </c>
      <c r="C13818" s="3">
        <v>0.35389309027777777</v>
      </c>
      <c r="D13818">
        <v>346.281588</v>
      </c>
      <c r="E13818">
        <v>49.461122000000003</v>
      </c>
      <c r="F13818">
        <v>0.41166599999999998</v>
      </c>
      <c r="G13818">
        <v>-3920</v>
      </c>
      <c r="H13818">
        <v>0.237569</v>
      </c>
    </row>
    <row r="13819" spans="1:8">
      <c r="A13819" t="s">
        <v>7</v>
      </c>
      <c r="B13819" s="1">
        <v>0.35389525462962962</v>
      </c>
      <c r="C13819" s="3">
        <v>0.35389525462962962</v>
      </c>
      <c r="D13819">
        <v>342.16639300000003</v>
      </c>
      <c r="E13819">
        <v>49.350605000000002</v>
      </c>
      <c r="F13819">
        <v>0.12091399999999999</v>
      </c>
      <c r="G13819">
        <v>-3880</v>
      </c>
      <c r="H13819">
        <v>0.191161</v>
      </c>
    </row>
    <row r="13820" spans="1:8">
      <c r="A13820" t="s">
        <v>7</v>
      </c>
      <c r="B13820" s="1">
        <v>0.35389761574074075</v>
      </c>
      <c r="C13820" s="3">
        <v>0.35389761574074075</v>
      </c>
      <c r="D13820">
        <v>341.25445200000001</v>
      </c>
      <c r="E13820">
        <v>49.234614000000001</v>
      </c>
      <c r="F13820">
        <v>0.384828</v>
      </c>
      <c r="G13820">
        <v>-3900</v>
      </c>
      <c r="H13820">
        <v>0.22872999999999999</v>
      </c>
    </row>
    <row r="13821" spans="1:8">
      <c r="A13821" t="s">
        <v>7</v>
      </c>
      <c r="B13821" s="1">
        <v>0.35389996527777773</v>
      </c>
      <c r="C13821" s="3">
        <v>0.35389996527777773</v>
      </c>
      <c r="D13821">
        <v>337.57421199999999</v>
      </c>
      <c r="E13821">
        <v>49.118369999999999</v>
      </c>
      <c r="F13821">
        <v>0.33606200000000003</v>
      </c>
      <c r="G13821">
        <v>-3900</v>
      </c>
      <c r="H13821">
        <v>0.214365</v>
      </c>
    </row>
    <row r="13822" spans="1:8">
      <c r="A13822" t="s">
        <v>7</v>
      </c>
      <c r="B13822" s="1">
        <v>0.35390231481481482</v>
      </c>
      <c r="C13822" s="3">
        <v>0.35390231481481482</v>
      </c>
      <c r="D13822">
        <v>338.67401699999999</v>
      </c>
      <c r="E13822">
        <v>49.005290000000002</v>
      </c>
      <c r="F13822">
        <v>0.22201699999999999</v>
      </c>
      <c r="G13822">
        <v>-3840</v>
      </c>
      <c r="H13822">
        <v>0.291713</v>
      </c>
    </row>
    <row r="13823" spans="1:8">
      <c r="A13823" t="s">
        <v>7</v>
      </c>
      <c r="B13823" s="1">
        <v>0.35390466435185181</v>
      </c>
      <c r="C13823" s="3">
        <v>0.35390466435185181</v>
      </c>
      <c r="D13823">
        <v>344.44815499999999</v>
      </c>
      <c r="E13823">
        <v>48.895879999999998</v>
      </c>
      <c r="F13823">
        <v>0.35920200000000002</v>
      </c>
      <c r="G13823">
        <v>-3900</v>
      </c>
      <c r="H13823">
        <v>0.21546999999999999</v>
      </c>
    </row>
    <row r="13824" spans="1:8">
      <c r="A13824" t="s">
        <v>7</v>
      </c>
      <c r="B13824" s="1">
        <v>0.3539068402777778</v>
      </c>
      <c r="C13824" s="3">
        <v>0.3539068402777778</v>
      </c>
      <c r="D13824">
        <v>336.857778</v>
      </c>
      <c r="E13824">
        <v>48.778466000000002</v>
      </c>
      <c r="F13824">
        <v>0.24509400000000001</v>
      </c>
      <c r="G13824">
        <v>-3880</v>
      </c>
      <c r="H13824">
        <v>0.19778999999999999</v>
      </c>
    </row>
    <row r="13825" spans="1:8">
      <c r="A13825" t="s">
        <v>7</v>
      </c>
      <c r="B13825" s="1">
        <v>0.35390918981481478</v>
      </c>
      <c r="C13825" s="3">
        <v>0.35390918981481478</v>
      </c>
      <c r="D13825">
        <v>334.726945</v>
      </c>
      <c r="E13825">
        <v>48.665607000000001</v>
      </c>
      <c r="F13825">
        <v>0.28404400000000002</v>
      </c>
      <c r="G13825">
        <v>-3860</v>
      </c>
      <c r="H13825">
        <v>0.27624399999999999</v>
      </c>
    </row>
    <row r="13826" spans="1:8">
      <c r="A13826" t="s">
        <v>7</v>
      </c>
      <c r="B13826" s="1">
        <v>0.35391153935185188</v>
      </c>
      <c r="C13826" s="3">
        <v>0.35391153935185188</v>
      </c>
      <c r="D13826">
        <v>332.99476700000002</v>
      </c>
      <c r="E13826">
        <v>48.558759999999999</v>
      </c>
      <c r="F13826">
        <v>0.230878</v>
      </c>
      <c r="G13826">
        <v>-3940</v>
      </c>
      <c r="H13826">
        <v>0.23535900000000001</v>
      </c>
    </row>
    <row r="13827" spans="1:8">
      <c r="A13827" t="s">
        <v>7</v>
      </c>
      <c r="B13827" s="1">
        <v>0.35391388888888886</v>
      </c>
      <c r="C13827" s="3">
        <v>0.35391388888888886</v>
      </c>
      <c r="D13827">
        <v>336.10759200000001</v>
      </c>
      <c r="E13827">
        <v>48.437168999999997</v>
      </c>
      <c r="F13827">
        <v>0.23827300000000001</v>
      </c>
      <c r="G13827">
        <v>-3920</v>
      </c>
      <c r="H13827">
        <v>0.32928200000000002</v>
      </c>
    </row>
    <row r="13828" spans="1:8">
      <c r="A13828" t="s">
        <v>7</v>
      </c>
      <c r="B13828" s="1">
        <v>0.35391623842592596</v>
      </c>
      <c r="C13828" s="3">
        <v>0.35391623842592596</v>
      </c>
      <c r="D13828">
        <v>334.35949399999998</v>
      </c>
      <c r="E13828">
        <v>48.323298999999999</v>
      </c>
      <c r="F13828">
        <v>0.191801</v>
      </c>
      <c r="G13828">
        <v>-4000</v>
      </c>
      <c r="H13828">
        <v>0.34585700000000003</v>
      </c>
    </row>
    <row r="13829" spans="1:8">
      <c r="A13829" t="s">
        <v>7</v>
      </c>
      <c r="B13829" s="1">
        <v>0.35391841435185184</v>
      </c>
      <c r="C13829" s="3">
        <v>0.35391841435185184</v>
      </c>
      <c r="D13829">
        <v>331.99367100000001</v>
      </c>
      <c r="E13829">
        <v>48.212401999999997</v>
      </c>
      <c r="F13829">
        <v>0.21838399999999999</v>
      </c>
      <c r="G13829">
        <v>-3920</v>
      </c>
      <c r="H13829">
        <v>0.26961400000000002</v>
      </c>
    </row>
    <row r="13830" spans="1:8">
      <c r="A13830" t="s">
        <v>7</v>
      </c>
      <c r="B13830" s="1">
        <v>0.35392076388888888</v>
      </c>
      <c r="C13830" s="3">
        <v>0.35392076388888888</v>
      </c>
      <c r="D13830">
        <v>328.34909199999998</v>
      </c>
      <c r="E13830">
        <v>48.105966000000002</v>
      </c>
      <c r="F13830">
        <v>0.24509400000000001</v>
      </c>
      <c r="G13830">
        <v>-3920</v>
      </c>
      <c r="H13830">
        <v>0.30607800000000002</v>
      </c>
    </row>
    <row r="13831" spans="1:8">
      <c r="A13831" t="s">
        <v>7</v>
      </c>
      <c r="B13831" s="1">
        <v>0.35392311342592592</v>
      </c>
      <c r="C13831" s="3">
        <v>0.35392311342592592</v>
      </c>
      <c r="D13831">
        <v>324.82487500000002</v>
      </c>
      <c r="E13831">
        <v>47.988487999999997</v>
      </c>
      <c r="F13831">
        <v>0.23565900000000001</v>
      </c>
      <c r="G13831">
        <v>-3780</v>
      </c>
      <c r="H13831">
        <v>0.21546999999999999</v>
      </c>
    </row>
    <row r="13832" spans="1:8">
      <c r="A13832" t="s">
        <v>7</v>
      </c>
      <c r="B13832" s="1">
        <v>0.35392546296296296</v>
      </c>
      <c r="C13832" s="3">
        <v>0.35392546296296296</v>
      </c>
      <c r="D13832">
        <v>326.00237399999997</v>
      </c>
      <c r="E13832">
        <v>47.876041000000001</v>
      </c>
      <c r="F13832">
        <v>0.26383600000000001</v>
      </c>
      <c r="G13832">
        <v>-4060</v>
      </c>
      <c r="H13832">
        <v>0.36132700000000001</v>
      </c>
    </row>
    <row r="13833" spans="1:8">
      <c r="A13833" t="s">
        <v>7</v>
      </c>
      <c r="B13833" s="1">
        <v>0.35392782407407403</v>
      </c>
      <c r="C13833" s="3">
        <v>0.35392782407407403</v>
      </c>
      <c r="D13833">
        <v>323.01755200000002</v>
      </c>
      <c r="E13833">
        <v>47.762360000000001</v>
      </c>
      <c r="F13833">
        <v>0.192694</v>
      </c>
      <c r="G13833">
        <v>-4160</v>
      </c>
      <c r="H13833">
        <v>0.45082899999999998</v>
      </c>
    </row>
    <row r="13834" spans="1:8">
      <c r="A13834" t="s">
        <v>7</v>
      </c>
      <c r="B13834" s="1">
        <v>0.35392998842592593</v>
      </c>
      <c r="C13834" s="3">
        <v>0.35392998842592593</v>
      </c>
      <c r="D13834">
        <v>326.592715</v>
      </c>
      <c r="E13834">
        <v>47.644407999999999</v>
      </c>
      <c r="F13834">
        <v>0.119639</v>
      </c>
      <c r="G13834">
        <v>-4140</v>
      </c>
      <c r="H13834">
        <v>0.36022199999999999</v>
      </c>
    </row>
    <row r="13835" spans="1:8">
      <c r="A13835" t="s">
        <v>7</v>
      </c>
      <c r="B13835" s="1">
        <v>0.35393233796296292</v>
      </c>
      <c r="C13835" s="3">
        <v>0.35393233796296292</v>
      </c>
      <c r="D13835">
        <v>324.94459899999998</v>
      </c>
      <c r="E13835">
        <v>47.536231999999998</v>
      </c>
      <c r="F13835">
        <v>0.23049600000000001</v>
      </c>
      <c r="G13835">
        <v>-4040</v>
      </c>
      <c r="H13835">
        <v>0.29281800000000002</v>
      </c>
    </row>
    <row r="13836" spans="1:8">
      <c r="A13836" t="s">
        <v>7</v>
      </c>
      <c r="B13836" s="1">
        <v>0.35393468750000001</v>
      </c>
      <c r="C13836" s="3">
        <v>0.35393468750000001</v>
      </c>
      <c r="D13836">
        <v>323.62508800000001</v>
      </c>
      <c r="E13836">
        <v>47.417394000000002</v>
      </c>
      <c r="F13836">
        <v>0.323376</v>
      </c>
      <c r="G13836">
        <v>-3940</v>
      </c>
      <c r="H13836">
        <v>0.32928200000000002</v>
      </c>
    </row>
    <row r="13837" spans="1:8">
      <c r="A13837" t="s">
        <v>7</v>
      </c>
      <c r="B13837" s="1">
        <v>0.35393704861111108</v>
      </c>
      <c r="C13837" s="3">
        <v>0.35393704861111108</v>
      </c>
      <c r="D13837">
        <v>320.56320899999997</v>
      </c>
      <c r="E13837">
        <v>47.305768999999998</v>
      </c>
      <c r="F13837">
        <v>0.25733400000000001</v>
      </c>
      <c r="G13837">
        <v>-4140</v>
      </c>
      <c r="H13837">
        <v>0.40663100000000002</v>
      </c>
    </row>
    <row r="13838" spans="1:8">
      <c r="A13838" t="s">
        <v>7</v>
      </c>
      <c r="B13838" s="1">
        <v>0.35393939814814818</v>
      </c>
      <c r="C13838" s="3">
        <v>0.35393939814814818</v>
      </c>
      <c r="D13838">
        <v>316.85940599999998</v>
      </c>
      <c r="E13838">
        <v>47.192087999999998</v>
      </c>
      <c r="F13838">
        <v>0.24235300000000001</v>
      </c>
      <c r="G13838">
        <v>-4020</v>
      </c>
      <c r="H13838">
        <v>0.33591199999999999</v>
      </c>
    </row>
    <row r="13839" spans="1:8">
      <c r="A13839" t="s">
        <v>7</v>
      </c>
      <c r="B13839" s="1">
        <v>0.35394156249999997</v>
      </c>
      <c r="C13839" s="3">
        <v>0.35394156249999997</v>
      </c>
      <c r="D13839">
        <v>317.68346400000001</v>
      </c>
      <c r="E13839">
        <v>47.077235999999999</v>
      </c>
      <c r="F13839">
        <v>0.300427</v>
      </c>
      <c r="G13839">
        <v>-4100</v>
      </c>
      <c r="H13839">
        <v>0.34364699999999998</v>
      </c>
    </row>
    <row r="13840" spans="1:8">
      <c r="A13840" t="s">
        <v>7</v>
      </c>
      <c r="B13840" s="1">
        <v>0.3539439236111111</v>
      </c>
      <c r="C13840" s="3">
        <v>0.3539439236111111</v>
      </c>
      <c r="D13840">
        <v>321.94704000000002</v>
      </c>
      <c r="E13840">
        <v>46.961846999999999</v>
      </c>
      <c r="F13840">
        <v>0.234066</v>
      </c>
      <c r="G13840">
        <v>-4180</v>
      </c>
      <c r="H13840">
        <v>0.52707300000000001</v>
      </c>
    </row>
    <row r="13841" spans="1:8">
      <c r="A13841" t="s">
        <v>7</v>
      </c>
      <c r="B13841" s="1">
        <v>0.35394627314814814</v>
      </c>
      <c r="C13841" s="3">
        <v>0.35394627314814814</v>
      </c>
      <c r="D13841">
        <v>315.90543400000001</v>
      </c>
      <c r="E13841">
        <v>46.853070000000002</v>
      </c>
      <c r="F13841">
        <v>0.15234200000000001</v>
      </c>
      <c r="G13841">
        <v>-4080</v>
      </c>
      <c r="H13841">
        <v>0.33812199999999998</v>
      </c>
    </row>
    <row r="13842" spans="1:8">
      <c r="A13842" t="s">
        <v>7</v>
      </c>
      <c r="B13842" s="1">
        <v>0.35394862268518518</v>
      </c>
      <c r="C13842" s="3">
        <v>0.35394862268518518</v>
      </c>
      <c r="D13842">
        <v>317.70702599999998</v>
      </c>
      <c r="E13842">
        <v>46.744830999999998</v>
      </c>
      <c r="F13842">
        <v>0.40070099999999997</v>
      </c>
      <c r="G13842">
        <v>-4080</v>
      </c>
      <c r="H13842">
        <v>-0.10607800000000001</v>
      </c>
    </row>
    <row r="13843" spans="1:8">
      <c r="A13843" t="s">
        <v>7</v>
      </c>
      <c r="B13843" s="1">
        <v>0.35395097222222222</v>
      </c>
      <c r="C13843" s="3">
        <v>0.35395097222222222</v>
      </c>
      <c r="D13843">
        <v>314.07263799999998</v>
      </c>
      <c r="E13843">
        <v>46.626624999999997</v>
      </c>
      <c r="F13843">
        <v>0.43168299999999998</v>
      </c>
      <c r="G13843">
        <v>-4140</v>
      </c>
      <c r="H13843">
        <v>1.5469999999999999E-2</v>
      </c>
    </row>
    <row r="13844" spans="1:8">
      <c r="A13844" t="s">
        <v>7</v>
      </c>
      <c r="B13844" s="1">
        <v>0.35395314814814816</v>
      </c>
      <c r="C13844" s="3">
        <v>0.35395314814814816</v>
      </c>
      <c r="D13844">
        <v>311.14321999999999</v>
      </c>
      <c r="E13844">
        <v>46.513260000000002</v>
      </c>
      <c r="F13844">
        <v>0.38897199999999998</v>
      </c>
      <c r="G13844">
        <v>-4060</v>
      </c>
      <c r="H13844">
        <v>0.36795600000000001</v>
      </c>
    </row>
    <row r="13845" spans="1:8">
      <c r="A13845" t="s">
        <v>7</v>
      </c>
      <c r="B13845" s="1">
        <v>0.35395549768518514</v>
      </c>
      <c r="C13845" s="3">
        <v>0.35395549768518514</v>
      </c>
      <c r="D13845">
        <v>310.238921</v>
      </c>
      <c r="E13845">
        <v>46.375691000000003</v>
      </c>
      <c r="F13845">
        <v>0.2326</v>
      </c>
      <c r="G13845">
        <v>-4080</v>
      </c>
      <c r="H13845">
        <v>4.3094E-2</v>
      </c>
    </row>
    <row r="13846" spans="1:8">
      <c r="A13846" t="s">
        <v>7</v>
      </c>
      <c r="B13846" s="1">
        <v>0.3539583912037037</v>
      </c>
      <c r="C13846" s="3">
        <v>0.3539583912037037</v>
      </c>
      <c r="D13846">
        <v>311.92206299999998</v>
      </c>
      <c r="E13846">
        <v>46.271343999999999</v>
      </c>
      <c r="F13846">
        <v>0.39547399999999999</v>
      </c>
      <c r="G13846">
        <v>-4160</v>
      </c>
      <c r="H13846">
        <v>1.6574999999999999E-2</v>
      </c>
    </row>
    <row r="13847" spans="1:8">
      <c r="A13847" t="s">
        <v>7</v>
      </c>
      <c r="B13847" s="1">
        <v>0.35396055555555556</v>
      </c>
      <c r="C13847" s="3">
        <v>0.35396055555555556</v>
      </c>
      <c r="D13847">
        <v>308.496554</v>
      </c>
      <c r="E13847">
        <v>46.155543000000002</v>
      </c>
      <c r="F13847">
        <v>0.218001</v>
      </c>
      <c r="G13847">
        <v>-4140</v>
      </c>
      <c r="H13847">
        <v>3.7568999999999998E-2</v>
      </c>
    </row>
    <row r="13848" spans="1:8">
      <c r="A13848" t="s">
        <v>7</v>
      </c>
      <c r="B13848" s="1">
        <v>0.35396291666666668</v>
      </c>
      <c r="C13848" s="3">
        <v>0.35396291666666668</v>
      </c>
      <c r="D13848">
        <v>307.84698700000001</v>
      </c>
      <c r="E13848">
        <v>46.042147</v>
      </c>
      <c r="F13848">
        <v>0.41306799999999999</v>
      </c>
      <c r="G13848">
        <v>-4020</v>
      </c>
      <c r="H13848">
        <v>-1.4364999999999999E-2</v>
      </c>
    </row>
    <row r="13849" spans="1:8">
      <c r="A13849" t="s">
        <v>7</v>
      </c>
      <c r="B13849" s="1">
        <v>0.35396526620370367</v>
      </c>
      <c r="C13849" s="3">
        <v>0.35396526620370367</v>
      </c>
      <c r="D13849">
        <v>312.56971900000002</v>
      </c>
      <c r="E13849">
        <v>45.922801999999997</v>
      </c>
      <c r="F13849">
        <v>0.197411</v>
      </c>
      <c r="G13849">
        <v>-4140</v>
      </c>
      <c r="H13849">
        <v>-3.6464000000000003E-2</v>
      </c>
    </row>
    <row r="13850" spans="1:8">
      <c r="A13850" t="s">
        <v>7</v>
      </c>
      <c r="B13850" s="1">
        <v>0.35396797453703704</v>
      </c>
      <c r="C13850" s="3">
        <v>0.35396797453703704</v>
      </c>
      <c r="D13850">
        <v>307.27575100000001</v>
      </c>
      <c r="E13850">
        <v>45.788713000000001</v>
      </c>
      <c r="F13850">
        <v>0.32783800000000002</v>
      </c>
      <c r="G13850">
        <v>-4120</v>
      </c>
      <c r="H13850">
        <v>9.6132999999999996E-2</v>
      </c>
    </row>
    <row r="13851" spans="1:8">
      <c r="A13851" t="s">
        <v>7</v>
      </c>
      <c r="B13851" s="1">
        <v>0.35397032407407408</v>
      </c>
      <c r="C13851" s="3">
        <v>0.35397032407407408</v>
      </c>
      <c r="D13851">
        <v>304.44631500000003</v>
      </c>
      <c r="E13851">
        <v>45.676012999999998</v>
      </c>
      <c r="F13851">
        <v>0.482234</v>
      </c>
      <c r="G13851">
        <v>-3900</v>
      </c>
      <c r="H13851">
        <v>9.1713000000000003E-2</v>
      </c>
    </row>
    <row r="13852" spans="1:8">
      <c r="A13852" t="s">
        <v>7</v>
      </c>
      <c r="B13852" s="1">
        <v>0.35397267361111112</v>
      </c>
      <c r="C13852" s="3">
        <v>0.35397267361111112</v>
      </c>
      <c r="D13852">
        <v>299.66372200000001</v>
      </c>
      <c r="E13852">
        <v>45.563217999999999</v>
      </c>
      <c r="F13852">
        <v>0.42549900000000002</v>
      </c>
      <c r="G13852">
        <v>-3960</v>
      </c>
      <c r="H13852">
        <v>0.17679600000000001</v>
      </c>
    </row>
    <row r="13853" spans="1:8">
      <c r="A13853" t="s">
        <v>7</v>
      </c>
      <c r="B13853" s="1">
        <v>0.35397539351851853</v>
      </c>
      <c r="C13853" s="3">
        <v>0.35397539351851853</v>
      </c>
      <c r="D13853">
        <v>302.94658099999998</v>
      </c>
      <c r="E13853">
        <v>45.427073</v>
      </c>
      <c r="F13853">
        <v>0.415045</v>
      </c>
      <c r="G13853">
        <v>-4000</v>
      </c>
      <c r="H13853">
        <v>-1.4364999999999999E-2</v>
      </c>
    </row>
    <row r="13854" spans="1:8">
      <c r="A13854" t="s">
        <v>7</v>
      </c>
      <c r="B13854" s="1">
        <v>0.35397774305555557</v>
      </c>
      <c r="C13854" s="3">
        <v>0.35397774305555557</v>
      </c>
      <c r="D13854">
        <v>302.73260599999998</v>
      </c>
      <c r="E13854">
        <v>45.315131999999998</v>
      </c>
      <c r="F13854">
        <v>0.42231200000000002</v>
      </c>
      <c r="G13854">
        <v>-3840</v>
      </c>
      <c r="H13854">
        <v>3.2044000000000003E-2</v>
      </c>
    </row>
    <row r="13855" spans="1:8">
      <c r="A13855" t="s">
        <v>7</v>
      </c>
      <c r="B13855" s="1">
        <v>0.35398009259259261</v>
      </c>
      <c r="C13855" s="3">
        <v>0.35398009259259261</v>
      </c>
      <c r="D13855">
        <v>296.68908900000002</v>
      </c>
      <c r="E13855">
        <v>45.200628000000002</v>
      </c>
      <c r="F13855">
        <v>0.433786</v>
      </c>
      <c r="G13855">
        <v>-3940</v>
      </c>
      <c r="H13855">
        <v>0.122652</v>
      </c>
    </row>
    <row r="13856" spans="1:8">
      <c r="A13856" t="s">
        <v>7</v>
      </c>
      <c r="B13856" s="1">
        <v>0.35398281249999997</v>
      </c>
      <c r="C13856" s="3">
        <v>0.35398281249999997</v>
      </c>
      <c r="D13856">
        <v>301.85377999999997</v>
      </c>
      <c r="E13856">
        <v>45.069893</v>
      </c>
      <c r="F13856">
        <v>0.24305399999999999</v>
      </c>
      <c r="G13856">
        <v>-3880</v>
      </c>
      <c r="H13856">
        <v>0.137017</v>
      </c>
    </row>
    <row r="13857" spans="1:8">
      <c r="A13857" t="s">
        <v>7</v>
      </c>
      <c r="B13857" s="1">
        <v>0.35398516203703706</v>
      </c>
      <c r="C13857" s="3">
        <v>0.35398516203703706</v>
      </c>
      <c r="D13857">
        <v>296.35475300000002</v>
      </c>
      <c r="E13857">
        <v>44.951529999999998</v>
      </c>
      <c r="F13857">
        <v>0.249556</v>
      </c>
      <c r="G13857">
        <v>-3940</v>
      </c>
      <c r="H13857">
        <v>0.173481</v>
      </c>
    </row>
    <row r="13858" spans="1:8">
      <c r="A13858" t="s">
        <v>7</v>
      </c>
      <c r="B13858" s="1">
        <v>0.35398751157407404</v>
      </c>
      <c r="C13858" s="3">
        <v>0.35398751157407404</v>
      </c>
      <c r="D13858">
        <v>291.85809699999999</v>
      </c>
      <c r="E13858">
        <v>44.840252999999997</v>
      </c>
      <c r="F13858">
        <v>0.401976</v>
      </c>
      <c r="G13858">
        <v>-3840</v>
      </c>
      <c r="H13858">
        <v>6.1879000000000003E-2</v>
      </c>
    </row>
    <row r="13859" spans="1:8">
      <c r="A13859" t="s">
        <v>7</v>
      </c>
      <c r="B13859" s="1">
        <v>0.35399021990740742</v>
      </c>
      <c r="C13859" s="3">
        <v>0.35399021990740742</v>
      </c>
      <c r="D13859">
        <v>294.03605499999998</v>
      </c>
      <c r="E13859">
        <v>44.707082</v>
      </c>
      <c r="F13859">
        <v>0.40121099999999998</v>
      </c>
      <c r="G13859">
        <v>-3820</v>
      </c>
      <c r="H13859">
        <v>6.9612999999999994E-2</v>
      </c>
    </row>
    <row r="13860" spans="1:8">
      <c r="A13860" t="s">
        <v>7</v>
      </c>
      <c r="B13860" s="1">
        <v>0.35399258101851849</v>
      </c>
      <c r="C13860" s="3">
        <v>0.35399258101851849</v>
      </c>
      <c r="D13860">
        <v>294.43025299999999</v>
      </c>
      <c r="E13860">
        <v>44.592737</v>
      </c>
      <c r="F13860">
        <v>0.245477</v>
      </c>
      <c r="G13860">
        <v>-3940</v>
      </c>
      <c r="H13860">
        <v>0.15248600000000001</v>
      </c>
    </row>
    <row r="13861" spans="1:8">
      <c r="A13861" t="s">
        <v>7</v>
      </c>
      <c r="B13861" s="1">
        <v>0.35399493055555559</v>
      </c>
      <c r="C13861" s="3">
        <v>0.35399493055555559</v>
      </c>
      <c r="D13861">
        <v>294.26595099999997</v>
      </c>
      <c r="E13861">
        <v>44.479435000000002</v>
      </c>
      <c r="F13861">
        <v>0.23833699999999999</v>
      </c>
      <c r="G13861">
        <v>-3920</v>
      </c>
      <c r="H13861">
        <v>0.166851</v>
      </c>
    </row>
    <row r="13862" spans="1:8">
      <c r="A13862" t="s">
        <v>7</v>
      </c>
      <c r="B13862" s="1">
        <v>0.35399728009259257</v>
      </c>
      <c r="C13862" s="3">
        <v>0.35399728009259257</v>
      </c>
      <c r="D13862">
        <v>291.73964599999999</v>
      </c>
      <c r="E13862">
        <v>44.373663999999998</v>
      </c>
      <c r="F13862">
        <v>0.200598</v>
      </c>
      <c r="G13862">
        <v>-3800</v>
      </c>
      <c r="H13862">
        <v>8.6188000000000001E-2</v>
      </c>
    </row>
    <row r="13863" spans="1:8">
      <c r="A13863" t="s">
        <v>7</v>
      </c>
      <c r="B13863" s="1">
        <v>0.35399944444444448</v>
      </c>
      <c r="C13863" s="3">
        <v>0.35399944444444448</v>
      </c>
      <c r="D13863">
        <v>290.22972199999998</v>
      </c>
      <c r="E13863">
        <v>44.262261000000002</v>
      </c>
      <c r="F13863">
        <v>0.274482</v>
      </c>
      <c r="G13863">
        <v>-3920</v>
      </c>
      <c r="H13863">
        <v>0.137017</v>
      </c>
    </row>
    <row r="13864" spans="1:8">
      <c r="A13864" t="s">
        <v>7</v>
      </c>
      <c r="B13864" s="1">
        <v>0.35400180555555555</v>
      </c>
      <c r="C13864" s="3">
        <v>0.35400180555555555</v>
      </c>
      <c r="D13864">
        <v>289.370002</v>
      </c>
      <c r="E13864">
        <v>44.137284999999999</v>
      </c>
      <c r="F13864">
        <v>0.145648</v>
      </c>
      <c r="G13864">
        <v>-3940</v>
      </c>
      <c r="H13864">
        <v>0.22431000000000001</v>
      </c>
    </row>
    <row r="13865" spans="1:8">
      <c r="A13865" t="s">
        <v>7</v>
      </c>
      <c r="B13865" s="1">
        <v>0.35400415509259259</v>
      </c>
      <c r="C13865" s="3">
        <v>0.35400415509259259</v>
      </c>
      <c r="D13865">
        <v>289.10635400000001</v>
      </c>
      <c r="E13865">
        <v>44.029868</v>
      </c>
      <c r="F13865">
        <v>0.289462</v>
      </c>
      <c r="G13865">
        <v>-3800</v>
      </c>
      <c r="H13865">
        <v>6.6299999999999996E-3</v>
      </c>
    </row>
    <row r="13866" spans="1:8">
      <c r="A13866" t="s">
        <v>7</v>
      </c>
      <c r="B13866" s="1">
        <v>0.35400650462962963</v>
      </c>
      <c r="C13866" s="3">
        <v>0.35400650462962963</v>
      </c>
      <c r="D13866">
        <v>288.776476</v>
      </c>
      <c r="E13866">
        <v>43.918464999999998</v>
      </c>
      <c r="F13866">
        <v>0.327519</v>
      </c>
      <c r="G13866">
        <v>-3900</v>
      </c>
      <c r="H13866">
        <v>0.17016600000000001</v>
      </c>
    </row>
    <row r="13867" spans="1:8">
      <c r="A13867" t="s">
        <v>7</v>
      </c>
      <c r="B13867" s="1">
        <v>0.35400885416666666</v>
      </c>
      <c r="C13867" s="3">
        <v>0.35400885416666666</v>
      </c>
      <c r="D13867">
        <v>287.870904</v>
      </c>
      <c r="E13867">
        <v>43.797823000000001</v>
      </c>
      <c r="F13867">
        <v>0.32516099999999998</v>
      </c>
      <c r="G13867">
        <v>-3960</v>
      </c>
      <c r="H13867">
        <v>0.30497299999999999</v>
      </c>
    </row>
    <row r="13868" spans="1:8">
      <c r="A13868" t="s">
        <v>7</v>
      </c>
      <c r="B13868" s="1">
        <v>0.35401103009259255</v>
      </c>
      <c r="C13868" s="3">
        <v>0.35401103009259255</v>
      </c>
      <c r="D13868">
        <v>283.05201099999999</v>
      </c>
      <c r="E13868">
        <v>43.684047</v>
      </c>
      <c r="F13868">
        <v>0.26300699999999999</v>
      </c>
      <c r="G13868">
        <v>-3840</v>
      </c>
      <c r="H13868">
        <v>0.2</v>
      </c>
    </row>
    <row r="13869" spans="1:8">
      <c r="A13869" t="s">
        <v>7</v>
      </c>
      <c r="B13869" s="1">
        <v>0.35401337962962964</v>
      </c>
      <c r="C13869" s="3">
        <v>0.35401337962962964</v>
      </c>
      <c r="D13869">
        <v>283.772266</v>
      </c>
      <c r="E13869">
        <v>43.572327999999999</v>
      </c>
      <c r="F13869">
        <v>0.26440900000000001</v>
      </c>
      <c r="G13869">
        <v>-3880</v>
      </c>
      <c r="H13869">
        <v>9.3923000000000006E-2</v>
      </c>
    </row>
    <row r="13870" spans="1:8">
      <c r="A13870" t="s">
        <v>7</v>
      </c>
      <c r="B13870" s="1">
        <v>0.35401572916666663</v>
      </c>
      <c r="C13870" s="3">
        <v>0.35401572916666663</v>
      </c>
      <c r="D13870">
        <v>282.73550699999998</v>
      </c>
      <c r="E13870">
        <v>43.467348000000001</v>
      </c>
      <c r="F13870">
        <v>0.34855599999999998</v>
      </c>
      <c r="G13870">
        <v>-3940</v>
      </c>
      <c r="H13870">
        <v>-6.5193000000000001E-2</v>
      </c>
    </row>
    <row r="13871" spans="1:8">
      <c r="A13871" t="s">
        <v>7</v>
      </c>
      <c r="B13871" s="1">
        <v>0.35401807870370372</v>
      </c>
      <c r="C13871" s="3">
        <v>0.35401807870370372</v>
      </c>
      <c r="D13871">
        <v>280.83138500000001</v>
      </c>
      <c r="E13871">
        <v>43.351134999999999</v>
      </c>
      <c r="F13871">
        <v>0.18937899999999999</v>
      </c>
      <c r="G13871">
        <v>-4140</v>
      </c>
      <c r="H13871">
        <v>0.291713</v>
      </c>
    </row>
    <row r="13872" spans="1:8">
      <c r="A13872" t="s">
        <v>7</v>
      </c>
      <c r="B13872" s="1">
        <v>0.35402079861111108</v>
      </c>
      <c r="C13872" s="3">
        <v>0.35402079861111108</v>
      </c>
      <c r="D13872">
        <v>276.03478200000001</v>
      </c>
      <c r="E13872">
        <v>43.213028999999999</v>
      </c>
      <c r="F13872">
        <v>0.337974</v>
      </c>
      <c r="G13872">
        <v>-3820</v>
      </c>
      <c r="H13872">
        <v>0.17679600000000001</v>
      </c>
    </row>
    <row r="13873" spans="1:8">
      <c r="A13873" t="s">
        <v>7</v>
      </c>
      <c r="B13873" s="1">
        <v>0.35402314814814817</v>
      </c>
      <c r="C13873" s="3">
        <v>0.35402314814814817</v>
      </c>
      <c r="D13873">
        <v>276.77159399999999</v>
      </c>
      <c r="E13873">
        <v>43.099822000000003</v>
      </c>
      <c r="F13873">
        <v>0.46374799999999999</v>
      </c>
      <c r="G13873">
        <v>-4100</v>
      </c>
      <c r="H13873">
        <v>0.25414399999999998</v>
      </c>
    </row>
    <row r="13874" spans="1:8">
      <c r="A13874" t="s">
        <v>7</v>
      </c>
      <c r="B13874" s="1">
        <v>0.35402549768518515</v>
      </c>
      <c r="C13874" s="3">
        <v>0.35402549768518515</v>
      </c>
      <c r="D13874">
        <v>279.24440499999997</v>
      </c>
      <c r="E13874">
        <v>42.984938999999997</v>
      </c>
      <c r="F13874">
        <v>0.33631699999999998</v>
      </c>
      <c r="G13874">
        <v>-4120</v>
      </c>
      <c r="H13874">
        <v>0.244199</v>
      </c>
    </row>
    <row r="13875" spans="1:8">
      <c r="A13875" t="s">
        <v>7</v>
      </c>
      <c r="B13875" s="1">
        <v>0.35402820601851853</v>
      </c>
      <c r="C13875" s="3">
        <v>0.35402820601851853</v>
      </c>
      <c r="D13875">
        <v>281.23067800000001</v>
      </c>
      <c r="E13875">
        <v>42.852874999999997</v>
      </c>
      <c r="F13875">
        <v>0.459285</v>
      </c>
      <c r="G13875">
        <v>-4120</v>
      </c>
      <c r="H13875">
        <v>0.35138200000000003</v>
      </c>
    </row>
    <row r="13876" spans="1:8">
      <c r="A13876" t="s">
        <v>7</v>
      </c>
      <c r="B13876" s="1">
        <v>0.3540305671296296</v>
      </c>
      <c r="C13876" s="3">
        <v>0.3540305671296296</v>
      </c>
      <c r="D13876">
        <v>274.18415399999998</v>
      </c>
      <c r="E13876">
        <v>42.735334000000002</v>
      </c>
      <c r="F13876">
        <v>0.13716999999999999</v>
      </c>
      <c r="G13876">
        <v>-4180</v>
      </c>
      <c r="H13876">
        <v>0.39116099999999998</v>
      </c>
    </row>
    <row r="13877" spans="1:8">
      <c r="A13877" t="s">
        <v>7</v>
      </c>
      <c r="B13877" s="1">
        <v>0.3540329166666667</v>
      </c>
      <c r="C13877" s="3">
        <v>0.3540329166666667</v>
      </c>
      <c r="D13877">
        <v>277.62430899999998</v>
      </c>
      <c r="E13877">
        <v>42.627411000000002</v>
      </c>
      <c r="F13877">
        <v>0.30584499999999998</v>
      </c>
      <c r="G13877">
        <v>-3900</v>
      </c>
      <c r="H13877">
        <v>0.16243099999999999</v>
      </c>
    </row>
    <row r="13878" spans="1:8">
      <c r="A13878" t="s">
        <v>7</v>
      </c>
      <c r="B13878" s="1">
        <v>0.35403526620370368</v>
      </c>
      <c r="C13878" s="3">
        <v>0.35403526620370368</v>
      </c>
      <c r="D13878">
        <v>273.38747899999998</v>
      </c>
      <c r="E13878">
        <v>42.515818000000003</v>
      </c>
      <c r="F13878">
        <v>0.37953700000000001</v>
      </c>
      <c r="G13878">
        <v>-4100</v>
      </c>
      <c r="H13878">
        <v>0.23646400000000001</v>
      </c>
    </row>
    <row r="13879" spans="1:8">
      <c r="A13879" t="s">
        <v>7</v>
      </c>
      <c r="B13879" s="1">
        <v>0.35403743055555559</v>
      </c>
      <c r="C13879" s="3">
        <v>0.35403743055555559</v>
      </c>
      <c r="D13879">
        <v>273.83899200000002</v>
      </c>
      <c r="E13879">
        <v>42.394827999999997</v>
      </c>
      <c r="F13879">
        <v>0.289016</v>
      </c>
      <c r="G13879">
        <v>-4160</v>
      </c>
      <c r="H13879">
        <v>0.291713</v>
      </c>
    </row>
    <row r="13880" spans="1:8">
      <c r="A13880" t="s">
        <v>7</v>
      </c>
      <c r="B13880" s="1">
        <v>0.35403979166666666</v>
      </c>
      <c r="C13880" s="3">
        <v>0.35403979166666666</v>
      </c>
      <c r="D13880">
        <v>272.32779399999998</v>
      </c>
      <c r="E13880">
        <v>42.288012999999999</v>
      </c>
      <c r="F13880">
        <v>0.45354800000000001</v>
      </c>
      <c r="G13880">
        <v>-4060</v>
      </c>
      <c r="H13880">
        <v>0.25856400000000002</v>
      </c>
    </row>
    <row r="13881" spans="1:8">
      <c r="A13881" t="s">
        <v>7</v>
      </c>
      <c r="B13881" s="1">
        <v>0.35404214120370375</v>
      </c>
      <c r="C13881" s="3">
        <v>0.35404214120370375</v>
      </c>
      <c r="D13881">
        <v>270.66566799999998</v>
      </c>
      <c r="E13881">
        <v>42.172528999999997</v>
      </c>
      <c r="F13881">
        <v>0.43314900000000001</v>
      </c>
      <c r="G13881">
        <v>-4060</v>
      </c>
      <c r="H13881">
        <v>0.15138199999999999</v>
      </c>
    </row>
    <row r="13882" spans="1:8">
      <c r="A13882" t="s">
        <v>7</v>
      </c>
      <c r="B13882" s="1">
        <v>0.35404449074074074</v>
      </c>
      <c r="C13882" s="3">
        <v>0.35404449074074074</v>
      </c>
      <c r="D13882">
        <v>269.65247099999999</v>
      </c>
      <c r="E13882">
        <v>42.059449000000001</v>
      </c>
      <c r="F13882">
        <v>0.168406</v>
      </c>
      <c r="G13882">
        <v>-4160</v>
      </c>
      <c r="H13882">
        <v>0.39005600000000001</v>
      </c>
    </row>
    <row r="13883" spans="1:8">
      <c r="A13883" t="s">
        <v>7</v>
      </c>
      <c r="B13883" s="1">
        <v>0.35404684027777783</v>
      </c>
      <c r="C13883" s="3">
        <v>0.35404684027777783</v>
      </c>
      <c r="D13883">
        <v>270.62682100000001</v>
      </c>
      <c r="E13883">
        <v>41.942129000000001</v>
      </c>
      <c r="F13883">
        <v>0.300873</v>
      </c>
      <c r="G13883">
        <v>-4100</v>
      </c>
      <c r="H13883">
        <v>0.25414399999999998</v>
      </c>
    </row>
    <row r="13884" spans="1:8">
      <c r="A13884" t="s">
        <v>7</v>
      </c>
      <c r="B13884" s="1">
        <v>0.35404901620370371</v>
      </c>
      <c r="C13884" s="3">
        <v>0.35404901620370371</v>
      </c>
      <c r="D13884">
        <v>263.33893899999998</v>
      </c>
      <c r="E13884">
        <v>41.828543000000003</v>
      </c>
      <c r="F13884">
        <v>0.344221</v>
      </c>
      <c r="G13884">
        <v>-4120</v>
      </c>
      <c r="H13884">
        <v>0.29060799999999998</v>
      </c>
    </row>
    <row r="13885" spans="1:8">
      <c r="A13885" t="s">
        <v>7</v>
      </c>
      <c r="B13885" s="1">
        <v>0.35405190972222217</v>
      </c>
      <c r="C13885" s="3">
        <v>0.35405190972222217</v>
      </c>
      <c r="D13885">
        <v>264.68328700000001</v>
      </c>
      <c r="E13885">
        <v>41.696859000000003</v>
      </c>
      <c r="F13885">
        <v>0.46126099999999998</v>
      </c>
      <c r="G13885">
        <v>-4140</v>
      </c>
      <c r="H13885">
        <v>-0.15138199999999999</v>
      </c>
    </row>
    <row r="13886" spans="1:8">
      <c r="A13886" t="s">
        <v>7</v>
      </c>
      <c r="B13886" s="1">
        <v>0.35405425925925926</v>
      </c>
      <c r="C13886" s="3">
        <v>0.35405425925925926</v>
      </c>
      <c r="D13886">
        <v>263.26315599999998</v>
      </c>
      <c r="E13886">
        <v>41.584347999999999</v>
      </c>
      <c r="F13886">
        <v>0.46667999999999998</v>
      </c>
      <c r="G13886">
        <v>-4140</v>
      </c>
      <c r="H13886">
        <v>-4.6408999999999999E-2</v>
      </c>
    </row>
    <row r="13887" spans="1:8">
      <c r="A13887" t="s">
        <v>7</v>
      </c>
      <c r="B13887" s="1">
        <v>0.35405643518518515</v>
      </c>
      <c r="C13887" s="3">
        <v>0.35405643518518515</v>
      </c>
      <c r="D13887">
        <v>261.29344099999997</v>
      </c>
      <c r="E13887">
        <v>41.469655000000003</v>
      </c>
      <c r="F13887">
        <v>0.47930200000000001</v>
      </c>
      <c r="G13887">
        <v>-4020</v>
      </c>
      <c r="H13887">
        <v>0.166851</v>
      </c>
    </row>
    <row r="13888" spans="1:8">
      <c r="A13888" t="s">
        <v>7</v>
      </c>
      <c r="B13888" s="1">
        <v>0.35405878472222224</v>
      </c>
      <c r="C13888" s="3">
        <v>0.35405878472222224</v>
      </c>
      <c r="D13888">
        <v>261.44436999999999</v>
      </c>
      <c r="E13888">
        <v>41.361637000000002</v>
      </c>
      <c r="F13888">
        <v>0.25223400000000001</v>
      </c>
      <c r="G13888">
        <v>-4120</v>
      </c>
      <c r="H13888">
        <v>-0.17458599999999999</v>
      </c>
    </row>
    <row r="13889" spans="1:8">
      <c r="A13889" t="s">
        <v>7</v>
      </c>
      <c r="B13889" s="1">
        <v>0.35406113425925922</v>
      </c>
      <c r="C13889" s="3">
        <v>0.35406113425925922</v>
      </c>
      <c r="D13889">
        <v>256.19816400000002</v>
      </c>
      <c r="E13889">
        <v>41.254283999999998</v>
      </c>
      <c r="F13889">
        <v>0.26045699999999999</v>
      </c>
      <c r="G13889">
        <v>-4180</v>
      </c>
      <c r="H13889">
        <v>-3.8674E-2</v>
      </c>
    </row>
    <row r="13890" spans="1:8">
      <c r="A13890" t="s">
        <v>7</v>
      </c>
      <c r="B13890" s="1">
        <v>0.3540638425925926</v>
      </c>
      <c r="C13890" s="3">
        <v>0.3540638425925926</v>
      </c>
      <c r="D13890">
        <v>256.19115900000003</v>
      </c>
      <c r="E13890">
        <v>41.112191000000003</v>
      </c>
      <c r="F13890">
        <v>0.50288900000000003</v>
      </c>
      <c r="G13890">
        <v>-3880</v>
      </c>
      <c r="H13890">
        <v>-3.8674E-2</v>
      </c>
    </row>
    <row r="13891" spans="1:8">
      <c r="A13891" t="s">
        <v>7</v>
      </c>
      <c r="B13891" s="1">
        <v>0.35406619212962959</v>
      </c>
      <c r="C13891" s="3">
        <v>0.35406619212962959</v>
      </c>
      <c r="D13891">
        <v>259.09573999999998</v>
      </c>
      <c r="E13891">
        <v>40.998921000000003</v>
      </c>
      <c r="F13891">
        <v>0.489757</v>
      </c>
      <c r="G13891">
        <v>-4060</v>
      </c>
      <c r="H13891">
        <v>1.1050000000000001E-3</v>
      </c>
    </row>
    <row r="13892" spans="1:8">
      <c r="A13892" t="s">
        <v>7</v>
      </c>
      <c r="B13892" s="1">
        <v>0.35406855324074077</v>
      </c>
      <c r="C13892" s="3">
        <v>0.35406855324074077</v>
      </c>
      <c r="D13892">
        <v>253.128007</v>
      </c>
      <c r="E13892">
        <v>40.883119999999998</v>
      </c>
      <c r="F13892">
        <v>0.337337</v>
      </c>
      <c r="G13892">
        <v>-4120</v>
      </c>
      <c r="H13892">
        <v>-0.15911600000000001</v>
      </c>
    </row>
    <row r="13893" spans="1:8">
      <c r="A13893" t="s">
        <v>7</v>
      </c>
      <c r="B13893" s="1">
        <v>0.35407126157407404</v>
      </c>
      <c r="C13893" s="3">
        <v>0.35407126157407404</v>
      </c>
      <c r="D13893">
        <v>257.69216699999998</v>
      </c>
      <c r="E13893">
        <v>40.750360000000001</v>
      </c>
      <c r="F13893">
        <v>0.35920200000000002</v>
      </c>
      <c r="G13893">
        <v>-4100</v>
      </c>
      <c r="H13893">
        <v>-0.15911600000000001</v>
      </c>
    </row>
    <row r="13894" spans="1:8">
      <c r="A13894" t="s">
        <v>7</v>
      </c>
      <c r="B13894" s="1">
        <v>0.35407361111111113</v>
      </c>
      <c r="C13894" s="3">
        <v>0.35407361111111113</v>
      </c>
      <c r="D13894">
        <v>249.13062500000001</v>
      </c>
      <c r="E13894">
        <v>40.642564</v>
      </c>
      <c r="F13894">
        <v>0.22482199999999999</v>
      </c>
      <c r="G13894">
        <v>-4160</v>
      </c>
      <c r="H13894">
        <v>-2.3203999999999999E-2</v>
      </c>
    </row>
    <row r="13895" spans="1:8">
      <c r="A13895" t="s">
        <v>7</v>
      </c>
      <c r="B13895" s="1">
        <v>0.35407596064814811</v>
      </c>
      <c r="C13895" s="3">
        <v>0.35407596064814811</v>
      </c>
      <c r="D13895">
        <v>254.75701799999999</v>
      </c>
      <c r="E13895">
        <v>40.527554000000002</v>
      </c>
      <c r="F13895">
        <v>0.46393899999999999</v>
      </c>
      <c r="G13895">
        <v>-3920</v>
      </c>
      <c r="H13895">
        <v>6.9612999999999994E-2</v>
      </c>
    </row>
    <row r="13896" spans="1:8">
      <c r="A13896" t="s">
        <v>7</v>
      </c>
      <c r="B13896" s="1">
        <v>0.3540783217592593</v>
      </c>
      <c r="C13896" s="3">
        <v>0.3540783217592593</v>
      </c>
      <c r="D13896">
        <v>247.856965</v>
      </c>
      <c r="E13896">
        <v>40.413967999999997</v>
      </c>
      <c r="F13896">
        <v>0.45495000000000002</v>
      </c>
      <c r="G13896">
        <v>-3800</v>
      </c>
      <c r="H13896">
        <v>-8.2873000000000002E-2</v>
      </c>
    </row>
    <row r="13897" spans="1:8">
      <c r="A13897" t="s">
        <v>7</v>
      </c>
      <c r="B13897" s="1">
        <v>0.35408048611111109</v>
      </c>
      <c r="C13897" s="3">
        <v>0.35408048611111109</v>
      </c>
      <c r="D13897">
        <v>244.88933700000001</v>
      </c>
      <c r="E13897">
        <v>40.299115999999998</v>
      </c>
      <c r="F13897">
        <v>0.35129700000000003</v>
      </c>
      <c r="G13897">
        <v>-3920</v>
      </c>
      <c r="H13897">
        <v>-7.7349999999999997E-3</v>
      </c>
    </row>
    <row r="13898" spans="1:8">
      <c r="A13898" t="s">
        <v>7</v>
      </c>
      <c r="B13898" s="1">
        <v>0.35408283564814819</v>
      </c>
      <c r="C13898" s="3">
        <v>0.35408283564814819</v>
      </c>
      <c r="D13898">
        <v>252.979625</v>
      </c>
      <c r="E13898">
        <v>40.177146</v>
      </c>
      <c r="F13898">
        <v>0.29978900000000003</v>
      </c>
      <c r="G13898">
        <v>-3940</v>
      </c>
      <c r="H13898">
        <v>8.5083000000000006E-2</v>
      </c>
    </row>
    <row r="13899" spans="1:8">
      <c r="A13899" t="s">
        <v>7</v>
      </c>
      <c r="B13899" s="1">
        <v>0.35408518518518517</v>
      </c>
      <c r="C13899" s="3">
        <v>0.35408518518518517</v>
      </c>
      <c r="D13899">
        <v>245.22622000000001</v>
      </c>
      <c r="E13899">
        <v>40.07302</v>
      </c>
      <c r="F13899">
        <v>0.25140499999999999</v>
      </c>
      <c r="G13899">
        <v>-3840</v>
      </c>
      <c r="H13899">
        <v>-7.5137999999999996E-2</v>
      </c>
    </row>
    <row r="13900" spans="1:8">
      <c r="A13900" t="s">
        <v>7</v>
      </c>
      <c r="B13900" s="1">
        <v>0.35408790509259264</v>
      </c>
      <c r="C13900" s="3">
        <v>0.35408790509259264</v>
      </c>
      <c r="D13900">
        <v>244.27479600000001</v>
      </c>
      <c r="E13900">
        <v>39.942948999999999</v>
      </c>
      <c r="F13900">
        <v>0.308778</v>
      </c>
      <c r="G13900">
        <v>-3880</v>
      </c>
      <c r="H13900">
        <v>0.155801</v>
      </c>
    </row>
    <row r="13901" spans="1:8">
      <c r="A13901" t="s">
        <v>7</v>
      </c>
      <c r="B13901" s="1">
        <v>0.35409025462962962</v>
      </c>
      <c r="C13901" s="3">
        <v>0.35409025462962962</v>
      </c>
      <c r="D13901">
        <v>241.85484199999999</v>
      </c>
      <c r="E13901">
        <v>39.82911</v>
      </c>
      <c r="F13901">
        <v>0.286084</v>
      </c>
      <c r="G13901">
        <v>-3900</v>
      </c>
      <c r="H13901">
        <v>4.5303999999999997E-2</v>
      </c>
    </row>
    <row r="13902" spans="1:8">
      <c r="A13902" t="s">
        <v>7</v>
      </c>
      <c r="B13902" s="1">
        <v>0.35409260416666671</v>
      </c>
      <c r="C13902" s="3">
        <v>0.35409260416666671</v>
      </c>
      <c r="D13902">
        <v>240.76267799999999</v>
      </c>
      <c r="E13902">
        <v>39.714289999999998</v>
      </c>
      <c r="F13902">
        <v>0.23616899999999999</v>
      </c>
      <c r="G13902">
        <v>-3880</v>
      </c>
      <c r="H13902">
        <v>9.9450000000000007E-3</v>
      </c>
    </row>
    <row r="13903" spans="1:8">
      <c r="A13903" t="s">
        <v>7</v>
      </c>
      <c r="B13903" s="1">
        <v>0.3540949537037037</v>
      </c>
      <c r="C13903" s="3">
        <v>0.3540949537037037</v>
      </c>
      <c r="D13903">
        <v>237.39957899999999</v>
      </c>
      <c r="E13903">
        <v>39.594090999999999</v>
      </c>
      <c r="F13903">
        <v>0.34658</v>
      </c>
      <c r="G13903">
        <v>-3840</v>
      </c>
      <c r="H13903">
        <v>-3.8674E-2</v>
      </c>
    </row>
    <row r="13904" spans="1:8">
      <c r="A13904" t="s">
        <v>7</v>
      </c>
      <c r="B13904" s="1">
        <v>0.35409731481481482</v>
      </c>
      <c r="C13904" s="3">
        <v>0.35409731481481482</v>
      </c>
      <c r="D13904">
        <v>239.084631</v>
      </c>
      <c r="E13904">
        <v>39.480189000000003</v>
      </c>
      <c r="F13904">
        <v>0.50919899999999996</v>
      </c>
      <c r="G13904">
        <v>-3920</v>
      </c>
      <c r="H13904">
        <v>0.116022</v>
      </c>
    </row>
    <row r="13905" spans="1:8">
      <c r="A13905" t="s">
        <v>7</v>
      </c>
      <c r="B13905" s="1">
        <v>0.35410002314814815</v>
      </c>
      <c r="C13905" s="3">
        <v>0.35410002314814815</v>
      </c>
      <c r="D13905">
        <v>239.557796</v>
      </c>
      <c r="E13905">
        <v>39.348536000000003</v>
      </c>
      <c r="F13905">
        <v>0.37271599999999999</v>
      </c>
      <c r="G13905">
        <v>-3880</v>
      </c>
      <c r="H13905">
        <v>7.0718000000000003E-2</v>
      </c>
    </row>
    <row r="13906" spans="1:8">
      <c r="A13906" t="s">
        <v>7</v>
      </c>
      <c r="B13906" s="1">
        <v>0.35410237268518524</v>
      </c>
      <c r="C13906" s="3">
        <v>0.35410237268518524</v>
      </c>
      <c r="D13906">
        <v>239.51003399999999</v>
      </c>
      <c r="E13906">
        <v>39.233020000000003</v>
      </c>
      <c r="F13906">
        <v>0.37380000000000002</v>
      </c>
      <c r="G13906">
        <v>-3940</v>
      </c>
      <c r="H13906">
        <v>7.6243000000000005E-2</v>
      </c>
    </row>
    <row r="13907" spans="1:8">
      <c r="A13907" t="s">
        <v>7</v>
      </c>
      <c r="B13907" s="1">
        <v>0.35410472222222222</v>
      </c>
      <c r="C13907" s="3">
        <v>0.35410472222222222</v>
      </c>
      <c r="D13907">
        <v>238.243379</v>
      </c>
      <c r="E13907">
        <v>39.115732000000001</v>
      </c>
      <c r="F13907">
        <v>0.33975899999999998</v>
      </c>
      <c r="G13907">
        <v>-3840</v>
      </c>
      <c r="H13907">
        <v>0.100553</v>
      </c>
    </row>
    <row r="13908" spans="1:8">
      <c r="A13908" t="s">
        <v>7</v>
      </c>
      <c r="B13908" s="1">
        <v>0.35410689814814816</v>
      </c>
      <c r="C13908" s="3">
        <v>0.35410689814814816</v>
      </c>
      <c r="D13908">
        <v>233.32259400000001</v>
      </c>
      <c r="E13908">
        <v>39.009169999999997</v>
      </c>
      <c r="F13908">
        <v>0.50658599999999998</v>
      </c>
      <c r="G13908">
        <v>-3860</v>
      </c>
      <c r="H13908">
        <v>-0.238674</v>
      </c>
    </row>
    <row r="13909" spans="1:8">
      <c r="A13909" t="s">
        <v>7</v>
      </c>
      <c r="B13909" s="1">
        <v>0.3541092476851852</v>
      </c>
      <c r="C13909" s="3">
        <v>0.3541092476851852</v>
      </c>
      <c r="D13909">
        <v>231.89545799999999</v>
      </c>
      <c r="E13909">
        <v>38.893811999999997</v>
      </c>
      <c r="F13909">
        <v>0.38846199999999997</v>
      </c>
      <c r="G13909">
        <v>-4120</v>
      </c>
      <c r="H13909">
        <v>0.191161</v>
      </c>
    </row>
    <row r="13910" spans="1:8">
      <c r="A13910" t="s">
        <v>7</v>
      </c>
      <c r="B13910" s="1">
        <v>0.35411159722222224</v>
      </c>
      <c r="C13910" s="3">
        <v>0.35411159722222224</v>
      </c>
      <c r="D13910">
        <v>228.82721100000001</v>
      </c>
      <c r="E13910">
        <v>38.779845999999999</v>
      </c>
      <c r="F13910">
        <v>0.35665200000000002</v>
      </c>
      <c r="G13910">
        <v>-3860</v>
      </c>
      <c r="H13910">
        <v>0.14696200000000001</v>
      </c>
    </row>
    <row r="13911" spans="1:8">
      <c r="A13911" t="s">
        <v>7</v>
      </c>
      <c r="B13911" s="1">
        <v>0.35411431712962965</v>
      </c>
      <c r="C13911" s="3">
        <v>0.35411431712962965</v>
      </c>
      <c r="D13911">
        <v>228.44893400000001</v>
      </c>
      <c r="E13911">
        <v>38.648541999999999</v>
      </c>
      <c r="F13911">
        <v>0.36289900000000003</v>
      </c>
      <c r="G13911">
        <v>-3800</v>
      </c>
      <c r="H13911">
        <v>6.9612999999999994E-2</v>
      </c>
    </row>
    <row r="13912" spans="1:8">
      <c r="A13912" t="s">
        <v>7</v>
      </c>
      <c r="B13912" s="1">
        <v>0.35411666666666664</v>
      </c>
      <c r="C13912" s="3">
        <v>0.35411666666666664</v>
      </c>
      <c r="D13912">
        <v>227.11795900000001</v>
      </c>
      <c r="E13912">
        <v>38.525748</v>
      </c>
      <c r="F13912">
        <v>0.53807700000000003</v>
      </c>
      <c r="G13912">
        <v>-4080</v>
      </c>
      <c r="H13912">
        <v>0.12375700000000001</v>
      </c>
    </row>
    <row r="13913" spans="1:8">
      <c r="A13913" t="s">
        <v>7</v>
      </c>
      <c r="B13913" s="1">
        <v>0.35411901620370373</v>
      </c>
      <c r="C13913" s="3">
        <v>0.35411901620370373</v>
      </c>
      <c r="D13913">
        <v>227.054913</v>
      </c>
      <c r="E13913">
        <v>38.421115999999998</v>
      </c>
      <c r="F13913">
        <v>0.482298</v>
      </c>
      <c r="G13913">
        <v>-4100</v>
      </c>
      <c r="H13913">
        <v>0.160221</v>
      </c>
    </row>
    <row r="13914" spans="1:8">
      <c r="A13914" t="s">
        <v>7</v>
      </c>
      <c r="B13914" s="1">
        <v>0.354121724537037</v>
      </c>
      <c r="C13914" s="3">
        <v>0.354121724537037</v>
      </c>
      <c r="D13914">
        <v>223.784154</v>
      </c>
      <c r="E13914">
        <v>38.289053000000003</v>
      </c>
      <c r="F13914">
        <v>0.39655800000000002</v>
      </c>
      <c r="G13914">
        <v>-4100</v>
      </c>
      <c r="H13914">
        <v>0.26740399999999998</v>
      </c>
    </row>
    <row r="13915" spans="1:8">
      <c r="A13915" t="s">
        <v>7</v>
      </c>
      <c r="B13915" s="1">
        <v>0.35412408564814818</v>
      </c>
      <c r="C13915" s="3">
        <v>0.35412408564814818</v>
      </c>
      <c r="D13915">
        <v>221.71763999999999</v>
      </c>
      <c r="E13915">
        <v>38.178851999999999</v>
      </c>
      <c r="F13915">
        <v>0.36226199999999997</v>
      </c>
      <c r="G13915">
        <v>-4180</v>
      </c>
      <c r="H13915">
        <v>0.26077400000000001</v>
      </c>
    </row>
    <row r="13916" spans="1:8">
      <c r="A13916" t="s">
        <v>7</v>
      </c>
      <c r="B13916" s="1">
        <v>0.35412643518518516</v>
      </c>
      <c r="C13916" s="3">
        <v>0.35412643518518516</v>
      </c>
      <c r="D13916">
        <v>221.087816</v>
      </c>
      <c r="E13916">
        <v>38.069442000000002</v>
      </c>
      <c r="F13916">
        <v>0.35550500000000002</v>
      </c>
      <c r="G13916">
        <v>-4080</v>
      </c>
      <c r="H13916">
        <v>0.17679600000000001</v>
      </c>
    </row>
    <row r="13917" spans="1:8">
      <c r="A13917" t="s">
        <v>7</v>
      </c>
      <c r="B13917" s="1">
        <v>0.35412914351851854</v>
      </c>
      <c r="C13917" s="3">
        <v>0.35412914351851854</v>
      </c>
      <c r="D13917">
        <v>217.96416400000001</v>
      </c>
      <c r="E13917">
        <v>37.932094999999997</v>
      </c>
      <c r="F13917">
        <v>0.220105</v>
      </c>
      <c r="G13917">
        <v>-4080</v>
      </c>
      <c r="H13917">
        <v>0.17016600000000001</v>
      </c>
    </row>
    <row r="13918" spans="1:8">
      <c r="A13918" t="s">
        <v>7</v>
      </c>
      <c r="B13918" s="1">
        <v>0.35413149305555552</v>
      </c>
      <c r="C13918" s="3">
        <v>0.35413149305555552</v>
      </c>
      <c r="D13918">
        <v>217.38401200000001</v>
      </c>
      <c r="E13918">
        <v>37.820692000000001</v>
      </c>
      <c r="F13918">
        <v>0.499255</v>
      </c>
      <c r="G13918">
        <v>-4120</v>
      </c>
      <c r="H13918">
        <v>0.191161</v>
      </c>
    </row>
    <row r="13919" spans="1:8">
      <c r="A13919" t="s">
        <v>7</v>
      </c>
      <c r="B13919" s="1">
        <v>0.35413385416666671</v>
      </c>
      <c r="C13919" s="3">
        <v>0.35413385416666671</v>
      </c>
      <c r="D13919">
        <v>217.80304599999999</v>
      </c>
      <c r="E13919">
        <v>37.704636999999998</v>
      </c>
      <c r="F13919">
        <v>0.34555999999999998</v>
      </c>
      <c r="G13919">
        <v>-4140</v>
      </c>
      <c r="H13919">
        <v>-0.19889499999999999</v>
      </c>
    </row>
    <row r="13920" spans="1:8">
      <c r="A13920" t="s">
        <v>7</v>
      </c>
      <c r="B13920" s="1">
        <v>0.35413656249999997</v>
      </c>
      <c r="C13920" s="3">
        <v>0.35413656249999997</v>
      </c>
      <c r="D13920">
        <v>214.88127</v>
      </c>
      <c r="E13920">
        <v>37.566561999999998</v>
      </c>
      <c r="F13920">
        <v>0.55720099999999995</v>
      </c>
      <c r="G13920">
        <v>-4160</v>
      </c>
      <c r="H13920">
        <v>0.31270799999999999</v>
      </c>
    </row>
    <row r="13921" spans="1:8">
      <c r="A13921" t="s">
        <v>7</v>
      </c>
      <c r="B13921" s="1">
        <v>0.35413891203703707</v>
      </c>
      <c r="C13921" s="3">
        <v>0.35413891203703707</v>
      </c>
      <c r="D13921">
        <v>214.85325</v>
      </c>
      <c r="E13921">
        <v>37.453862000000001</v>
      </c>
      <c r="F13921">
        <v>0.50696799999999997</v>
      </c>
      <c r="G13921">
        <v>-4060</v>
      </c>
      <c r="H13921">
        <v>-1.9890000000000001E-2</v>
      </c>
    </row>
    <row r="13922" spans="1:8">
      <c r="A13922" t="s">
        <v>7</v>
      </c>
      <c r="B13922" s="1">
        <v>0.35414126157407405</v>
      </c>
      <c r="C13922" s="3">
        <v>0.35414126157407405</v>
      </c>
      <c r="D13922">
        <v>213.407646</v>
      </c>
      <c r="E13922">
        <v>37.342016000000001</v>
      </c>
      <c r="F13922">
        <v>0.41153800000000001</v>
      </c>
      <c r="G13922">
        <v>-4060</v>
      </c>
      <c r="H13922">
        <v>0.18232100000000001</v>
      </c>
    </row>
    <row r="13923" spans="1:8">
      <c r="A13923" t="s">
        <v>7</v>
      </c>
      <c r="B13923" s="1">
        <v>0.35414398148148152</v>
      </c>
      <c r="C13923" s="3">
        <v>0.35414398148148152</v>
      </c>
      <c r="D13923">
        <v>211.03991199999999</v>
      </c>
      <c r="E13923">
        <v>37.207768999999999</v>
      </c>
      <c r="F13923">
        <v>0.39043800000000001</v>
      </c>
      <c r="G13923">
        <v>-4140</v>
      </c>
      <c r="H13923">
        <v>-0.14475199999999999</v>
      </c>
    </row>
    <row r="13924" spans="1:8">
      <c r="A13924" t="s">
        <v>7</v>
      </c>
      <c r="B13924" s="1">
        <v>0.3541463310185185</v>
      </c>
      <c r="C13924" s="3">
        <v>0.3541463310185185</v>
      </c>
      <c r="D13924">
        <v>210.543184</v>
      </c>
      <c r="E13924">
        <v>37.099561999999999</v>
      </c>
      <c r="F13924">
        <v>0.53973400000000005</v>
      </c>
      <c r="G13924">
        <v>-4140</v>
      </c>
      <c r="H13924">
        <v>-0.15359100000000001</v>
      </c>
    </row>
    <row r="13925" spans="1:8">
      <c r="A13925" t="s">
        <v>7</v>
      </c>
      <c r="B13925" s="1">
        <v>0.35414868055555554</v>
      </c>
      <c r="C13925" s="3">
        <v>0.35414868055555554</v>
      </c>
      <c r="D13925">
        <v>209.14916400000001</v>
      </c>
      <c r="E13925">
        <v>36.987020000000001</v>
      </c>
      <c r="F13925">
        <v>0.54190199999999999</v>
      </c>
      <c r="G13925">
        <v>-4040</v>
      </c>
      <c r="H13925">
        <v>-0.12928200000000001</v>
      </c>
    </row>
    <row r="13926" spans="1:8">
      <c r="A13926" t="s">
        <v>7</v>
      </c>
      <c r="B13926" s="1">
        <v>0.35415103009259258</v>
      </c>
      <c r="C13926" s="3">
        <v>0.35415103009259258</v>
      </c>
      <c r="D13926">
        <v>207.60421400000001</v>
      </c>
      <c r="E13926">
        <v>36.869542000000003</v>
      </c>
      <c r="F13926">
        <v>0.52163000000000004</v>
      </c>
      <c r="G13926">
        <v>-3840</v>
      </c>
      <c r="H13926">
        <v>-0.166851</v>
      </c>
    </row>
    <row r="13927" spans="1:8">
      <c r="A13927" t="s">
        <v>7</v>
      </c>
      <c r="B13927" s="1">
        <v>0.35415320601851857</v>
      </c>
      <c r="C13927" s="3">
        <v>0.35415320601851857</v>
      </c>
      <c r="D13927">
        <v>206.80626599999999</v>
      </c>
      <c r="E13927">
        <v>36.753867</v>
      </c>
      <c r="F13927">
        <v>0.52991699999999997</v>
      </c>
      <c r="G13927">
        <v>-4140</v>
      </c>
      <c r="H13927">
        <v>-0.17569100000000001</v>
      </c>
    </row>
    <row r="13928" spans="1:8">
      <c r="A13928" t="s">
        <v>7</v>
      </c>
      <c r="B13928" s="1">
        <v>0.35415555555555556</v>
      </c>
      <c r="C13928" s="3">
        <v>0.35415555555555556</v>
      </c>
      <c r="D13928">
        <v>205.263227</v>
      </c>
      <c r="E13928">
        <v>36.635598999999999</v>
      </c>
      <c r="F13928">
        <v>0.51837900000000003</v>
      </c>
      <c r="G13928">
        <v>-3880</v>
      </c>
      <c r="H13928">
        <v>-7.6243000000000005E-2</v>
      </c>
    </row>
    <row r="13929" spans="1:8">
      <c r="A13929" t="s">
        <v>7</v>
      </c>
      <c r="B13929" s="1">
        <v>0.35415790509259254</v>
      </c>
      <c r="C13929" s="3">
        <v>0.35415790509259254</v>
      </c>
      <c r="D13929">
        <v>203.05087900000001</v>
      </c>
      <c r="E13929">
        <v>36.532580000000003</v>
      </c>
      <c r="F13929">
        <v>0.38215100000000002</v>
      </c>
      <c r="G13929">
        <v>-3840</v>
      </c>
      <c r="H13929">
        <v>-0.20552500000000001</v>
      </c>
    </row>
    <row r="13930" spans="1:8">
      <c r="A13930" t="s">
        <v>7</v>
      </c>
      <c r="B13930" s="1">
        <v>0.35416025462962963</v>
      </c>
      <c r="C13930" s="3">
        <v>0.35416025462962963</v>
      </c>
      <c r="D13930">
        <v>202.721002</v>
      </c>
      <c r="E13930">
        <v>36.422601</v>
      </c>
      <c r="F13930">
        <v>0.40535500000000002</v>
      </c>
      <c r="G13930">
        <v>-3940</v>
      </c>
      <c r="H13930">
        <v>-3.0939000000000001E-2</v>
      </c>
    </row>
    <row r="13931" spans="1:8">
      <c r="A13931" t="s">
        <v>7</v>
      </c>
      <c r="B13931" s="1">
        <v>0.35416260416666662</v>
      </c>
      <c r="C13931" s="3">
        <v>0.35416260416666662</v>
      </c>
      <c r="D13931">
        <v>202.80506299999999</v>
      </c>
      <c r="E13931">
        <v>36.312652999999997</v>
      </c>
      <c r="F13931">
        <v>0.35040500000000002</v>
      </c>
      <c r="G13931">
        <v>-4080</v>
      </c>
      <c r="H13931">
        <v>-0.113812</v>
      </c>
    </row>
    <row r="13932" spans="1:8">
      <c r="A13932" t="s">
        <v>7</v>
      </c>
      <c r="B13932" s="1">
        <v>0.35416478009259261</v>
      </c>
      <c r="C13932" s="3">
        <v>0.35416478009259261</v>
      </c>
      <c r="D13932">
        <v>200.687603</v>
      </c>
      <c r="E13932">
        <v>36.185715000000002</v>
      </c>
      <c r="F13932">
        <v>0.533551</v>
      </c>
      <c r="G13932">
        <v>-3820</v>
      </c>
      <c r="H13932">
        <v>-0.166851</v>
      </c>
    </row>
    <row r="13933" spans="1:8">
      <c r="A13933" t="s">
        <v>7</v>
      </c>
      <c r="B13933" s="1">
        <v>0.3541671296296296</v>
      </c>
      <c r="C13933" s="3">
        <v>0.3541671296296296</v>
      </c>
      <c r="D13933">
        <v>199.899845</v>
      </c>
      <c r="E13933">
        <v>36.081589000000001</v>
      </c>
      <c r="F13933">
        <v>0.54897799999999997</v>
      </c>
      <c r="G13933">
        <v>-3920</v>
      </c>
      <c r="H13933">
        <v>-1.6574999999999999E-2</v>
      </c>
    </row>
    <row r="13934" spans="1:8">
      <c r="A13934" t="s">
        <v>7</v>
      </c>
      <c r="B13934" s="1">
        <v>0.35416947916666669</v>
      </c>
      <c r="C13934" s="3">
        <v>0.35416947916666669</v>
      </c>
      <c r="D13934">
        <v>197.83205799999999</v>
      </c>
      <c r="E13934">
        <v>35.960788999999998</v>
      </c>
      <c r="F13934">
        <v>0.28353400000000001</v>
      </c>
      <c r="G13934">
        <v>-3920</v>
      </c>
      <c r="H13934">
        <v>-2.2099000000000001E-2</v>
      </c>
    </row>
    <row r="13935" spans="1:8">
      <c r="A13935" t="s">
        <v>7</v>
      </c>
      <c r="B13935" s="1">
        <v>0.35417219907407405</v>
      </c>
      <c r="C13935" s="3">
        <v>0.35417219907407405</v>
      </c>
      <c r="D13935">
        <v>197.08569299999999</v>
      </c>
      <c r="E13935">
        <v>35.832743999999998</v>
      </c>
      <c r="F13935">
        <v>0.43486999999999998</v>
      </c>
      <c r="G13935">
        <v>-3920</v>
      </c>
      <c r="H13935">
        <v>-5.3039000000000003E-2</v>
      </c>
    </row>
    <row r="13936" spans="1:8">
      <c r="A13936" t="s">
        <v>7</v>
      </c>
      <c r="B13936" s="1">
        <v>0.35417454861111114</v>
      </c>
      <c r="C13936" s="3">
        <v>0.35417454861111114</v>
      </c>
      <c r="D13936">
        <v>195.98334</v>
      </c>
      <c r="E13936">
        <v>35.718651000000001</v>
      </c>
      <c r="F13936">
        <v>0.36914599999999997</v>
      </c>
      <c r="G13936">
        <v>-3880</v>
      </c>
      <c r="H13936">
        <v>-0.100553</v>
      </c>
    </row>
    <row r="13937" spans="1:8">
      <c r="A13937" t="s">
        <v>7</v>
      </c>
      <c r="B13937" s="1">
        <v>0.35417689814814812</v>
      </c>
      <c r="C13937" s="3">
        <v>0.35417689814814812</v>
      </c>
      <c r="D13937">
        <v>194.56830400000001</v>
      </c>
      <c r="E13937">
        <v>35.601427000000001</v>
      </c>
      <c r="F13937">
        <v>0.56262000000000001</v>
      </c>
      <c r="G13937">
        <v>-3920</v>
      </c>
      <c r="H13937">
        <v>-1.6574999999999999E-2</v>
      </c>
    </row>
    <row r="13938" spans="1:8">
      <c r="A13938" t="s">
        <v>7</v>
      </c>
      <c r="B13938" s="1">
        <v>0.35417961805555559</v>
      </c>
      <c r="C13938" s="3">
        <v>0.35417961805555559</v>
      </c>
      <c r="D13938">
        <v>192.681377</v>
      </c>
      <c r="E13938">
        <v>35.461832999999999</v>
      </c>
      <c r="F13938">
        <v>0.58882000000000001</v>
      </c>
      <c r="G13938">
        <v>-3920</v>
      </c>
      <c r="H13938">
        <v>-3.6464000000000003E-2</v>
      </c>
    </row>
    <row r="13939" spans="1:8">
      <c r="A13939" t="s">
        <v>7</v>
      </c>
      <c r="B13939" s="1">
        <v>0.35418196759259257</v>
      </c>
      <c r="C13939" s="3">
        <v>0.35418196759259257</v>
      </c>
      <c r="D13939">
        <v>192.60814099999999</v>
      </c>
      <c r="E13939">
        <v>35.357390000000002</v>
      </c>
      <c r="F13939">
        <v>0.40395300000000001</v>
      </c>
      <c r="G13939">
        <v>-3940</v>
      </c>
      <c r="H13939">
        <v>0.12375700000000001</v>
      </c>
    </row>
    <row r="13940" spans="1:8">
      <c r="A13940" t="s">
        <v>7</v>
      </c>
      <c r="B13940" s="1">
        <v>0.35418431712962967</v>
      </c>
      <c r="C13940" s="3">
        <v>0.35418431712962967</v>
      </c>
      <c r="D13940">
        <v>191.93564900000001</v>
      </c>
      <c r="E13940">
        <v>35.234059000000002</v>
      </c>
      <c r="F13940">
        <v>0.52252299999999996</v>
      </c>
      <c r="G13940">
        <v>-3840</v>
      </c>
      <c r="H13940">
        <v>5.5250000000000004E-3</v>
      </c>
    </row>
    <row r="13941" spans="1:8">
      <c r="A13941" t="s">
        <v>7</v>
      </c>
      <c r="B13941" s="1">
        <v>0.35418666666666665</v>
      </c>
      <c r="C13941" s="3">
        <v>0.35418666666666665</v>
      </c>
      <c r="D13941">
        <v>189.698465</v>
      </c>
      <c r="E13941">
        <v>35.121391000000003</v>
      </c>
      <c r="F13941">
        <v>0.41440700000000003</v>
      </c>
      <c r="G13941">
        <v>-3900</v>
      </c>
      <c r="H13941">
        <v>-7.5137999999999996E-2</v>
      </c>
    </row>
    <row r="13942" spans="1:8">
      <c r="A13942" t="s">
        <v>7</v>
      </c>
      <c r="B13942" s="1">
        <v>0.35418884259259259</v>
      </c>
      <c r="C13942" s="3">
        <v>0.35418884259259259</v>
      </c>
      <c r="D13942">
        <v>188.15606299999999</v>
      </c>
      <c r="E13942">
        <v>35.009450000000001</v>
      </c>
      <c r="F13942">
        <v>0.43110900000000002</v>
      </c>
      <c r="G13942">
        <v>-3960</v>
      </c>
      <c r="H13942">
        <v>7.7349999999999997E-3</v>
      </c>
    </row>
    <row r="13943" spans="1:8">
      <c r="A13943" t="s">
        <v>7</v>
      </c>
      <c r="B13943" s="1">
        <v>0.35419119212962963</v>
      </c>
      <c r="C13943" s="3">
        <v>0.35419119212962963</v>
      </c>
      <c r="D13943">
        <v>189.28834599999999</v>
      </c>
      <c r="E13943">
        <v>34.891939999999998</v>
      </c>
      <c r="F13943">
        <v>0.53221200000000002</v>
      </c>
      <c r="G13943">
        <v>-3860</v>
      </c>
      <c r="H13943">
        <v>8.5083000000000006E-2</v>
      </c>
    </row>
    <row r="13944" spans="1:8">
      <c r="A13944" t="s">
        <v>7</v>
      </c>
      <c r="B13944" s="1">
        <v>0.35419354166666667</v>
      </c>
      <c r="C13944" s="3">
        <v>0.35419354166666667</v>
      </c>
      <c r="D13944">
        <v>186.19271599999999</v>
      </c>
      <c r="E13944">
        <v>34.788193999999997</v>
      </c>
      <c r="F13944">
        <v>0.36423800000000001</v>
      </c>
      <c r="G13944">
        <v>-3860</v>
      </c>
      <c r="H13944">
        <v>-0.10607800000000001</v>
      </c>
    </row>
    <row r="13945" spans="1:8">
      <c r="A13945" t="s">
        <v>7</v>
      </c>
      <c r="B13945" s="1">
        <v>0.35419589120370371</v>
      </c>
      <c r="C13945" s="3">
        <v>0.35419589120370371</v>
      </c>
      <c r="D13945">
        <v>185.436162</v>
      </c>
      <c r="E13945">
        <v>34.676347999999997</v>
      </c>
      <c r="F13945">
        <v>0.50454600000000005</v>
      </c>
      <c r="G13945">
        <v>-3920</v>
      </c>
      <c r="H13945">
        <v>3.7568999999999998E-2</v>
      </c>
    </row>
    <row r="13946" spans="1:8">
      <c r="A13946" t="s">
        <v>7</v>
      </c>
      <c r="B13946" s="1">
        <v>0.35419861111111112</v>
      </c>
      <c r="C13946" s="3">
        <v>0.35419861111111112</v>
      </c>
      <c r="D13946">
        <v>184.25102100000001</v>
      </c>
      <c r="E13946">
        <v>34.538020000000003</v>
      </c>
      <c r="F13946">
        <v>0.51551000000000002</v>
      </c>
      <c r="G13946">
        <v>-3920</v>
      </c>
      <c r="H13946">
        <v>-0.20994499999999999</v>
      </c>
    </row>
    <row r="13947" spans="1:8">
      <c r="A13947" t="s">
        <v>7</v>
      </c>
      <c r="B13947" s="1">
        <v>0.35420096064814816</v>
      </c>
      <c r="C13947" s="3">
        <v>0.35420096064814816</v>
      </c>
      <c r="D13947">
        <v>182.83407399999999</v>
      </c>
      <c r="E13947">
        <v>34.435760999999999</v>
      </c>
      <c r="F13947">
        <v>0.43773899999999999</v>
      </c>
      <c r="G13947">
        <v>-3820</v>
      </c>
      <c r="H13947">
        <v>8.8400000000000006E-3</v>
      </c>
    </row>
    <row r="13948" spans="1:8">
      <c r="A13948" t="s">
        <v>7</v>
      </c>
      <c r="B13948" s="1">
        <v>0.35420331018518519</v>
      </c>
      <c r="C13948" s="3">
        <v>0.35420331018518519</v>
      </c>
      <c r="D13948">
        <v>182.24437</v>
      </c>
      <c r="E13948">
        <v>34.322237999999999</v>
      </c>
      <c r="F13948">
        <v>0.401148</v>
      </c>
      <c r="G13948">
        <v>-4000</v>
      </c>
      <c r="H13948">
        <v>2.4309000000000001E-2</v>
      </c>
    </row>
    <row r="13949" spans="1:8">
      <c r="A13949" t="s">
        <v>7</v>
      </c>
      <c r="B13949" s="1">
        <v>0.35420601851851852</v>
      </c>
      <c r="C13949" s="3">
        <v>0.35420601851851852</v>
      </c>
      <c r="D13949">
        <v>180.959247</v>
      </c>
      <c r="E13949">
        <v>34.178024000000001</v>
      </c>
      <c r="F13949">
        <v>0.41185699999999997</v>
      </c>
      <c r="G13949">
        <v>-3860</v>
      </c>
      <c r="H13949">
        <v>-0.10607800000000001</v>
      </c>
    </row>
    <row r="13950" spans="1:8">
      <c r="A13950" t="s">
        <v>7</v>
      </c>
      <c r="B13950" s="1">
        <v>0.35420837962962964</v>
      </c>
      <c r="C13950" s="3">
        <v>0.35420837962962964</v>
      </c>
      <c r="D13950">
        <v>179.44486499999999</v>
      </c>
      <c r="E13950">
        <v>34.073709000000001</v>
      </c>
      <c r="F13950">
        <v>0.38999200000000001</v>
      </c>
      <c r="G13950">
        <v>-4120</v>
      </c>
      <c r="H13950">
        <v>9.1713000000000003E-2</v>
      </c>
    </row>
    <row r="13951" spans="1:8">
      <c r="A13951" t="s">
        <v>7</v>
      </c>
      <c r="B13951" s="1">
        <v>0.35421668981481486</v>
      </c>
      <c r="C13951" s="3">
        <v>0.35421668981481486</v>
      </c>
      <c r="D13951">
        <v>175.939753</v>
      </c>
      <c r="E13951">
        <v>33.667931000000003</v>
      </c>
      <c r="F13951">
        <v>0.47171600000000002</v>
      </c>
      <c r="G13951">
        <v>-4120</v>
      </c>
      <c r="H13951">
        <v>9.9447999999999995E-2</v>
      </c>
    </row>
    <row r="13952" spans="1:8">
      <c r="A13952" t="s">
        <v>7</v>
      </c>
      <c r="B13952" s="1">
        <v>0.35421905092592593</v>
      </c>
      <c r="C13952" s="3">
        <v>0.35421905092592593</v>
      </c>
      <c r="D13952">
        <v>174.56802099999999</v>
      </c>
      <c r="E13952">
        <v>33.549725000000002</v>
      </c>
      <c r="F13952">
        <v>0.38342599999999999</v>
      </c>
      <c r="G13952">
        <v>-4120</v>
      </c>
      <c r="H13952">
        <v>6.9612999999999994E-2</v>
      </c>
    </row>
    <row r="13953" spans="1:8">
      <c r="A13953" t="s">
        <v>7</v>
      </c>
      <c r="B13953" s="1">
        <v>0.35422140046296297</v>
      </c>
      <c r="C13953" s="3">
        <v>0.35422140046296297</v>
      </c>
      <c r="D13953">
        <v>172.93837300000001</v>
      </c>
      <c r="E13953">
        <v>33.439903999999999</v>
      </c>
      <c r="F13953">
        <v>0.32586199999999999</v>
      </c>
      <c r="G13953">
        <v>-4100</v>
      </c>
      <c r="H13953">
        <v>0.116022</v>
      </c>
    </row>
    <row r="13954" spans="1:8">
      <c r="A13954" t="s">
        <v>7</v>
      </c>
      <c r="B13954" s="1">
        <v>0.35422356481481482</v>
      </c>
      <c r="C13954" s="3">
        <v>0.35422356481481482</v>
      </c>
      <c r="D13954">
        <v>172.73394999999999</v>
      </c>
      <c r="E13954">
        <v>33.328659000000002</v>
      </c>
      <c r="F13954">
        <v>0.44825700000000002</v>
      </c>
      <c r="G13954">
        <v>-4120</v>
      </c>
      <c r="H13954">
        <v>9.1713000000000003E-2</v>
      </c>
    </row>
    <row r="13955" spans="1:8">
      <c r="A13955" t="s">
        <v>7</v>
      </c>
      <c r="B13955" s="1">
        <v>0.35422591435185186</v>
      </c>
      <c r="C13955" s="3">
        <v>0.35422591435185186</v>
      </c>
      <c r="D13955">
        <v>170.95592099999999</v>
      </c>
      <c r="E13955">
        <v>33.212763000000002</v>
      </c>
      <c r="F13955">
        <v>0.60233400000000004</v>
      </c>
      <c r="G13955">
        <v>-4080</v>
      </c>
      <c r="H13955">
        <v>-9.0607999999999994E-2</v>
      </c>
    </row>
    <row r="13956" spans="1:8">
      <c r="A13956" t="s">
        <v>7</v>
      </c>
      <c r="B13956" s="1">
        <v>0.35422827546296293</v>
      </c>
      <c r="C13956" s="3">
        <v>0.35422827546296293</v>
      </c>
      <c r="D13956">
        <v>168.89577600000001</v>
      </c>
      <c r="E13956">
        <v>33.099082000000003</v>
      </c>
      <c r="F13956">
        <v>0.37316300000000002</v>
      </c>
      <c r="G13956">
        <v>-4080</v>
      </c>
      <c r="H13956">
        <v>0.11160200000000001</v>
      </c>
    </row>
    <row r="13957" spans="1:8">
      <c r="A13957" t="s">
        <v>7</v>
      </c>
      <c r="B13957" s="1">
        <v>0.35423062500000002</v>
      </c>
      <c r="C13957" s="3">
        <v>0.35423062500000002</v>
      </c>
      <c r="D13957">
        <v>168.87412399999999</v>
      </c>
      <c r="E13957">
        <v>32.991255000000002</v>
      </c>
      <c r="F13957">
        <v>0.35206199999999999</v>
      </c>
      <c r="G13957">
        <v>-4140</v>
      </c>
      <c r="H13957">
        <v>0.166851</v>
      </c>
    </row>
    <row r="13958" spans="1:8">
      <c r="A13958" t="s">
        <v>7</v>
      </c>
      <c r="B13958" s="1">
        <v>0.35423333333333334</v>
      </c>
      <c r="C13958" s="3">
        <v>0.35423333333333334</v>
      </c>
      <c r="D13958">
        <v>166.11346599999999</v>
      </c>
      <c r="E13958">
        <v>32.844383999999998</v>
      </c>
      <c r="F13958">
        <v>0.51474600000000004</v>
      </c>
      <c r="G13958">
        <v>-4100</v>
      </c>
      <c r="H13958">
        <v>0.121547</v>
      </c>
    </row>
    <row r="13959" spans="1:8">
      <c r="A13959" t="s">
        <v>7</v>
      </c>
      <c r="B13959" s="1">
        <v>0.35423568287037038</v>
      </c>
      <c r="C13959" s="3">
        <v>0.35423568287037038</v>
      </c>
      <c r="D13959">
        <v>165.58234999999999</v>
      </c>
      <c r="E13959">
        <v>32.733012000000002</v>
      </c>
      <c r="F13959">
        <v>0.62522</v>
      </c>
      <c r="G13959">
        <v>-4180</v>
      </c>
      <c r="H13959">
        <v>0.19889499999999999</v>
      </c>
    </row>
    <row r="13960" spans="1:8">
      <c r="A13960" t="s">
        <v>7</v>
      </c>
      <c r="B13960" s="1">
        <v>0.35423804398148145</v>
      </c>
      <c r="C13960" s="3">
        <v>0.35423804398148145</v>
      </c>
      <c r="D13960">
        <v>165.716084</v>
      </c>
      <c r="E13960">
        <v>32.628284999999998</v>
      </c>
      <c r="F13960">
        <v>0.26542900000000003</v>
      </c>
      <c r="G13960">
        <v>-4060</v>
      </c>
      <c r="H13960">
        <v>0.112707</v>
      </c>
    </row>
    <row r="13961" spans="1:8">
      <c r="A13961" t="s">
        <v>7</v>
      </c>
      <c r="B13961" s="1">
        <v>0.35424039351851855</v>
      </c>
      <c r="C13961" s="3">
        <v>0.35424039351851855</v>
      </c>
      <c r="D13961">
        <v>163.82533599999999</v>
      </c>
      <c r="E13961">
        <v>32.515363000000001</v>
      </c>
      <c r="F13961">
        <v>0.56211</v>
      </c>
      <c r="G13961">
        <v>-4080</v>
      </c>
      <c r="H13961">
        <v>-0.22431000000000001</v>
      </c>
    </row>
    <row r="13962" spans="1:8">
      <c r="A13962" t="s">
        <v>7</v>
      </c>
      <c r="B13962" s="1">
        <v>0.35424255787037034</v>
      </c>
      <c r="C13962" s="3">
        <v>0.35424255787037034</v>
      </c>
      <c r="D13962">
        <v>161.93395100000001</v>
      </c>
      <c r="E13962">
        <v>32.398043999999999</v>
      </c>
      <c r="F13962">
        <v>0.45131700000000002</v>
      </c>
      <c r="G13962">
        <v>-4140</v>
      </c>
      <c r="H13962">
        <v>1.4364999999999999E-2</v>
      </c>
    </row>
    <row r="13963" spans="1:8">
      <c r="A13963" t="s">
        <v>7</v>
      </c>
      <c r="B13963" s="1">
        <v>0.35424491898148153</v>
      </c>
      <c r="C13963" s="3">
        <v>0.35424491898148153</v>
      </c>
      <c r="D13963">
        <v>161.32896199999999</v>
      </c>
      <c r="E13963">
        <v>32.288348999999997</v>
      </c>
      <c r="F13963">
        <v>0.31209300000000001</v>
      </c>
      <c r="G13963">
        <v>-4080</v>
      </c>
      <c r="H13963">
        <v>-0.220995</v>
      </c>
    </row>
    <row r="13964" spans="1:8">
      <c r="A13964" t="s">
        <v>7</v>
      </c>
      <c r="B13964" s="1">
        <v>0.35424726851851851</v>
      </c>
      <c r="C13964" s="3">
        <v>0.35424726851851851</v>
      </c>
      <c r="D13964">
        <v>159.785923</v>
      </c>
      <c r="E13964">
        <v>32.177452000000002</v>
      </c>
      <c r="F13964">
        <v>0.56204600000000005</v>
      </c>
      <c r="G13964">
        <v>-4120</v>
      </c>
      <c r="H13964">
        <v>-0.22431000000000001</v>
      </c>
    </row>
    <row r="13965" spans="1:8">
      <c r="A13965" t="s">
        <v>7</v>
      </c>
      <c r="B13965" s="1">
        <v>0.3542496180555556</v>
      </c>
      <c r="C13965" s="3">
        <v>0.3542496180555556</v>
      </c>
      <c r="D13965">
        <v>160.39091099999999</v>
      </c>
      <c r="E13965">
        <v>32.056050999999997</v>
      </c>
      <c r="F13965">
        <v>0.65065499999999998</v>
      </c>
      <c r="G13965">
        <v>-4100</v>
      </c>
      <c r="H13965">
        <v>-0.25303900000000001</v>
      </c>
    </row>
    <row r="13966" spans="1:8">
      <c r="A13966" t="s">
        <v>7</v>
      </c>
      <c r="B13966" s="1">
        <v>0.35425196759259259</v>
      </c>
      <c r="C13966" s="3">
        <v>0.35425196759259259</v>
      </c>
      <c r="D13966">
        <v>158.08304000000001</v>
      </c>
      <c r="E13966">
        <v>31.945502999999999</v>
      </c>
      <c r="F13966">
        <v>0.60711599999999999</v>
      </c>
      <c r="G13966">
        <v>-4100</v>
      </c>
      <c r="H13966">
        <v>-0.19778999999999999</v>
      </c>
    </row>
    <row r="13967" spans="1:8">
      <c r="A13967" t="s">
        <v>7</v>
      </c>
      <c r="B13967" s="1">
        <v>0.35425414351851853</v>
      </c>
      <c r="C13967" s="3">
        <v>0.35425414351851853</v>
      </c>
      <c r="D13967">
        <v>157.62770599999999</v>
      </c>
      <c r="E13967">
        <v>31.840174000000001</v>
      </c>
      <c r="F13967">
        <v>0.324268</v>
      </c>
      <c r="G13967">
        <v>-4100</v>
      </c>
      <c r="H13967">
        <v>-0.31270799999999999</v>
      </c>
    </row>
    <row r="13968" spans="1:8">
      <c r="A13968" t="s">
        <v>7</v>
      </c>
      <c r="B13968" s="1">
        <v>0.35425649305555557</v>
      </c>
      <c r="C13968" s="3">
        <v>0.35425649305555557</v>
      </c>
      <c r="D13968">
        <v>155.60640799999999</v>
      </c>
      <c r="E13968">
        <v>31.720987999999998</v>
      </c>
      <c r="F13968">
        <v>0.62694099999999997</v>
      </c>
      <c r="G13968">
        <v>-3880</v>
      </c>
      <c r="H13968">
        <v>-0.26077400000000001</v>
      </c>
    </row>
    <row r="13969" spans="1:8">
      <c r="A13969" t="s">
        <v>7</v>
      </c>
      <c r="B13969" s="1">
        <v>0.3542588425925926</v>
      </c>
      <c r="C13969" s="3">
        <v>0.3542588425925926</v>
      </c>
      <c r="D13969">
        <v>154.649889</v>
      </c>
      <c r="E13969">
        <v>31.620215999999999</v>
      </c>
      <c r="F13969">
        <v>0.39024700000000001</v>
      </c>
      <c r="G13969">
        <v>-4080</v>
      </c>
      <c r="H13969">
        <v>-0.23646400000000001</v>
      </c>
    </row>
    <row r="13970" spans="1:8">
      <c r="A13970" t="s">
        <v>7</v>
      </c>
      <c r="B13970" s="1">
        <v>0.35426119212962964</v>
      </c>
      <c r="C13970" s="3">
        <v>0.35426119212962964</v>
      </c>
      <c r="D13970">
        <v>153.79080500000001</v>
      </c>
      <c r="E13970">
        <v>31.504287999999999</v>
      </c>
      <c r="F13970">
        <v>0.42811300000000002</v>
      </c>
      <c r="G13970">
        <v>-3860</v>
      </c>
      <c r="H13970">
        <v>-0.19778999999999999</v>
      </c>
    </row>
    <row r="13971" spans="1:8">
      <c r="A13971" t="s">
        <v>7</v>
      </c>
      <c r="B13971" s="1">
        <v>0.35426354166666668</v>
      </c>
      <c r="C13971" s="3">
        <v>0.35426354166666668</v>
      </c>
      <c r="D13971">
        <v>151.502038</v>
      </c>
      <c r="E13971">
        <v>31.389278000000001</v>
      </c>
      <c r="F13971">
        <v>0.59200699999999995</v>
      </c>
      <c r="G13971">
        <v>-3920</v>
      </c>
      <c r="H13971">
        <v>-0.13812199999999999</v>
      </c>
    </row>
    <row r="13972" spans="1:8">
      <c r="A13972" t="s">
        <v>7</v>
      </c>
      <c r="B13972" s="1">
        <v>0.35426571759259257</v>
      </c>
      <c r="C13972" s="3">
        <v>0.35426571759259257</v>
      </c>
      <c r="D13972">
        <v>150.79961499999999</v>
      </c>
      <c r="E13972">
        <v>31.278856000000001</v>
      </c>
      <c r="F13972">
        <v>0.35716199999999998</v>
      </c>
      <c r="G13972">
        <v>-3900</v>
      </c>
      <c r="H13972">
        <v>-0.19778999999999999</v>
      </c>
    </row>
    <row r="13973" spans="1:8">
      <c r="A13973" t="s">
        <v>7</v>
      </c>
      <c r="B13973" s="1">
        <v>0.35426806712962966</v>
      </c>
      <c r="C13973" s="3">
        <v>0.35426806712962966</v>
      </c>
      <c r="D13973">
        <v>151.41734</v>
      </c>
      <c r="E13973">
        <v>31.166725</v>
      </c>
      <c r="F13973">
        <v>0.56159999999999999</v>
      </c>
      <c r="G13973">
        <v>-3860</v>
      </c>
      <c r="H13973">
        <v>-0.2</v>
      </c>
    </row>
    <row r="13974" spans="1:8">
      <c r="A13974" t="s">
        <v>7</v>
      </c>
      <c r="B13974" s="1">
        <v>0.35427041666666664</v>
      </c>
      <c r="C13974" s="3">
        <v>0.35427041666666664</v>
      </c>
      <c r="D13974">
        <v>149.01075900000001</v>
      </c>
      <c r="E13974">
        <v>31.050924999999999</v>
      </c>
      <c r="F13974">
        <v>0.39579300000000001</v>
      </c>
      <c r="G13974">
        <v>-4140</v>
      </c>
      <c r="H13974">
        <v>-0.237569</v>
      </c>
    </row>
    <row r="13975" spans="1:8">
      <c r="A13975" t="s">
        <v>7</v>
      </c>
      <c r="B13975" s="1">
        <v>0.35427276620370374</v>
      </c>
      <c r="C13975" s="3">
        <v>0.35427276620370374</v>
      </c>
      <c r="D13975">
        <v>147.176052</v>
      </c>
      <c r="E13975">
        <v>30.943445000000001</v>
      </c>
      <c r="F13975">
        <v>0.36646899999999999</v>
      </c>
      <c r="G13975">
        <v>-3880</v>
      </c>
      <c r="H13975">
        <v>-0.18342600000000001</v>
      </c>
    </row>
    <row r="13976" spans="1:8">
      <c r="A13976" t="s">
        <v>7</v>
      </c>
      <c r="B13976" s="1">
        <v>0.35427511574074072</v>
      </c>
      <c r="C13976" s="3">
        <v>0.35427511574074072</v>
      </c>
      <c r="D13976">
        <v>146.128467</v>
      </c>
      <c r="E13976">
        <v>30.823340999999999</v>
      </c>
      <c r="F13976">
        <v>0.59596000000000005</v>
      </c>
      <c r="G13976">
        <v>-3840</v>
      </c>
      <c r="H13976">
        <v>-0.21215500000000001</v>
      </c>
    </row>
    <row r="13977" spans="1:8">
      <c r="A13977" t="s">
        <v>7</v>
      </c>
      <c r="B13977" s="1">
        <v>0.35427729166666672</v>
      </c>
      <c r="C13977" s="3">
        <v>0.35427729166666672</v>
      </c>
      <c r="D13977">
        <v>145.53812500000001</v>
      </c>
      <c r="E13977">
        <v>30.712223000000002</v>
      </c>
      <c r="F13977">
        <v>0.63344299999999998</v>
      </c>
      <c r="G13977">
        <v>-3920</v>
      </c>
      <c r="H13977">
        <v>-0.14696200000000001</v>
      </c>
    </row>
    <row r="13978" spans="1:8">
      <c r="A13978" t="s">
        <v>7</v>
      </c>
      <c r="B13978" s="1">
        <v>0.3542796412037037</v>
      </c>
      <c r="C13978" s="3">
        <v>0.3542796412037037</v>
      </c>
      <c r="D13978">
        <v>144.234534</v>
      </c>
      <c r="E13978">
        <v>30.602022000000002</v>
      </c>
      <c r="F13978">
        <v>0.38699600000000001</v>
      </c>
      <c r="G13978">
        <v>-3940</v>
      </c>
      <c r="H13978">
        <v>6.8507999999999999E-2</v>
      </c>
    </row>
    <row r="13979" spans="1:8">
      <c r="A13979" t="s">
        <v>7</v>
      </c>
      <c r="B13979" s="1">
        <v>0.35428199074074079</v>
      </c>
      <c r="C13979" s="3">
        <v>0.35428199074074079</v>
      </c>
      <c r="D13979">
        <v>144.133915</v>
      </c>
      <c r="E13979">
        <v>30.492929</v>
      </c>
      <c r="F13979">
        <v>0.45781899999999998</v>
      </c>
      <c r="G13979">
        <v>-3820</v>
      </c>
      <c r="H13979">
        <v>-0.24751400000000001</v>
      </c>
    </row>
    <row r="13980" spans="1:8">
      <c r="A13980" t="s">
        <v>7</v>
      </c>
      <c r="B13980" s="1">
        <v>0.35428435185185186</v>
      </c>
      <c r="C13980" s="3">
        <v>0.35428435185185186</v>
      </c>
      <c r="D13980">
        <v>142.29857100000001</v>
      </c>
      <c r="E13980">
        <v>30.378993999999999</v>
      </c>
      <c r="F13980">
        <v>0.46291900000000002</v>
      </c>
      <c r="G13980">
        <v>-3940</v>
      </c>
      <c r="H13980">
        <v>-0.10828699999999999</v>
      </c>
    </row>
    <row r="13981" spans="1:8">
      <c r="A13981" t="s">
        <v>7</v>
      </c>
      <c r="B13981" s="1">
        <v>0.3542867013888889</v>
      </c>
      <c r="C13981" s="3">
        <v>0.3542867013888889</v>
      </c>
      <c r="D13981">
        <v>141.22614899999999</v>
      </c>
      <c r="E13981">
        <v>30.262561000000002</v>
      </c>
      <c r="F13981">
        <v>0.45380300000000001</v>
      </c>
      <c r="G13981">
        <v>-3920</v>
      </c>
      <c r="H13981">
        <v>1.4364999999999999E-2</v>
      </c>
    </row>
    <row r="13982" spans="1:8">
      <c r="A13982" t="s">
        <v>7</v>
      </c>
      <c r="B13982" s="1">
        <v>0.35428886574074075</v>
      </c>
      <c r="C13982" s="3">
        <v>0.35428886574074075</v>
      </c>
      <c r="D13982">
        <v>139.64999499999999</v>
      </c>
      <c r="E13982">
        <v>30.146443000000001</v>
      </c>
      <c r="F13982">
        <v>0.58480399999999999</v>
      </c>
      <c r="G13982">
        <v>-3800</v>
      </c>
      <c r="H13982">
        <v>-0.20441999999999999</v>
      </c>
    </row>
    <row r="13983" spans="1:8">
      <c r="A13983" t="s">
        <v>7</v>
      </c>
      <c r="B13983" s="1">
        <v>0.35429121527777779</v>
      </c>
      <c r="C13983" s="3">
        <v>0.35429121527777779</v>
      </c>
      <c r="D13983">
        <v>138.66290900000001</v>
      </c>
      <c r="E13983">
        <v>30.03678</v>
      </c>
      <c r="F13983">
        <v>0.42632799999999998</v>
      </c>
      <c r="G13983">
        <v>-3900</v>
      </c>
      <c r="H13983">
        <v>-0.15911600000000001</v>
      </c>
    </row>
    <row r="13984" spans="1:8">
      <c r="A13984" t="s">
        <v>7</v>
      </c>
      <c r="B13984" s="1">
        <v>0.35429357638888886</v>
      </c>
      <c r="C13984" s="3">
        <v>0.35429357638888886</v>
      </c>
      <c r="D13984">
        <v>137.123054</v>
      </c>
      <c r="E13984">
        <v>29.923859</v>
      </c>
      <c r="F13984">
        <v>0.49562099999999998</v>
      </c>
      <c r="G13984">
        <v>-3960</v>
      </c>
      <c r="H13984">
        <v>2.4309000000000001E-2</v>
      </c>
    </row>
    <row r="13985" spans="1:8">
      <c r="A13985" t="s">
        <v>7</v>
      </c>
      <c r="B13985" s="1">
        <v>0.35429592592592596</v>
      </c>
      <c r="C13985" s="3">
        <v>0.35429592592592596</v>
      </c>
      <c r="D13985">
        <v>137.657354</v>
      </c>
      <c r="E13985">
        <v>29.813500000000001</v>
      </c>
      <c r="F13985">
        <v>0.58945700000000001</v>
      </c>
      <c r="G13985">
        <v>-3840</v>
      </c>
      <c r="H13985">
        <v>-5.3039000000000003E-2</v>
      </c>
    </row>
    <row r="13986" spans="1:8">
      <c r="A13986" t="s">
        <v>7</v>
      </c>
      <c r="B13986" s="1">
        <v>0.35429863425925928</v>
      </c>
      <c r="C13986" s="3">
        <v>0.35429863425925928</v>
      </c>
      <c r="D13986">
        <v>134.45600999999999</v>
      </c>
      <c r="E13986">
        <v>29.678494000000001</v>
      </c>
      <c r="F13986">
        <v>0.45125300000000002</v>
      </c>
      <c r="G13986">
        <v>-3860</v>
      </c>
      <c r="H13986">
        <v>-9.8343E-2</v>
      </c>
    </row>
    <row r="13987" spans="1:8">
      <c r="A13987" t="s">
        <v>7</v>
      </c>
      <c r="B13987" s="1">
        <v>0.35430098379629626</v>
      </c>
      <c r="C13987" s="3">
        <v>0.35430098379629626</v>
      </c>
      <c r="D13987">
        <v>133.61221</v>
      </c>
      <c r="E13987">
        <v>29.568861999999999</v>
      </c>
      <c r="F13987">
        <v>0.40401599999999999</v>
      </c>
      <c r="G13987">
        <v>-3900</v>
      </c>
      <c r="H13987">
        <v>-0.113812</v>
      </c>
    </row>
    <row r="13988" spans="1:8">
      <c r="A13988" t="s">
        <v>7</v>
      </c>
      <c r="B13988" s="1">
        <v>0.35430334490740739</v>
      </c>
      <c r="C13988" s="3">
        <v>0.35430334490740739</v>
      </c>
      <c r="D13988">
        <v>133.267685</v>
      </c>
      <c r="E13988">
        <v>29.454422000000001</v>
      </c>
      <c r="F13988">
        <v>0.48931000000000002</v>
      </c>
      <c r="G13988">
        <v>-3880</v>
      </c>
      <c r="H13988">
        <v>-0.13812199999999999</v>
      </c>
    </row>
    <row r="13989" spans="1:8">
      <c r="A13989" t="s">
        <v>7</v>
      </c>
      <c r="B13989" s="1">
        <v>0.35430569444444443</v>
      </c>
      <c r="C13989" s="3">
        <v>0.35430569444444443</v>
      </c>
      <c r="D13989">
        <v>130.88020900000001</v>
      </c>
      <c r="E13989">
        <v>29.336342999999999</v>
      </c>
      <c r="F13989">
        <v>0.49396400000000001</v>
      </c>
      <c r="G13989">
        <v>-4120</v>
      </c>
      <c r="H13989">
        <v>6.9612999999999994E-2</v>
      </c>
    </row>
    <row r="13990" spans="1:8">
      <c r="A13990" t="s">
        <v>7</v>
      </c>
      <c r="B13990" s="1">
        <v>0.35430785879629628</v>
      </c>
      <c r="C13990" s="3">
        <v>0.35430785879629628</v>
      </c>
      <c r="D13990">
        <v>130.13448099999999</v>
      </c>
      <c r="E13990">
        <v>29.228294000000002</v>
      </c>
      <c r="F13990">
        <v>0.47350100000000001</v>
      </c>
      <c r="G13990">
        <v>-3940</v>
      </c>
      <c r="H13990">
        <v>-7.5137999999999996E-2</v>
      </c>
    </row>
    <row r="13991" spans="1:8">
      <c r="A13991" t="s">
        <v>7</v>
      </c>
      <c r="B13991" s="1">
        <v>0.35431075231481479</v>
      </c>
      <c r="C13991" s="3">
        <v>0.35431075231481479</v>
      </c>
      <c r="D13991">
        <v>129.354365</v>
      </c>
      <c r="E13991">
        <v>29.091104000000001</v>
      </c>
      <c r="F13991">
        <v>0.48038599999999998</v>
      </c>
      <c r="G13991">
        <v>-3880</v>
      </c>
      <c r="H13991">
        <v>-0.15138199999999999</v>
      </c>
    </row>
    <row r="13992" spans="1:8">
      <c r="A13992" t="s">
        <v>7</v>
      </c>
      <c r="B13992" s="1">
        <v>0.35431310185185189</v>
      </c>
      <c r="C13992" s="3">
        <v>0.35431310185185189</v>
      </c>
      <c r="D13992">
        <v>127.615182</v>
      </c>
      <c r="E13992">
        <v>28.977644999999999</v>
      </c>
      <c r="F13992">
        <v>0.458839</v>
      </c>
      <c r="G13992">
        <v>-4120</v>
      </c>
      <c r="H13992">
        <v>4.5303999999999997E-2</v>
      </c>
    </row>
    <row r="13993" spans="1:8">
      <c r="A13993" t="s">
        <v>7</v>
      </c>
      <c r="B13993" s="1">
        <v>0.35431582175925924</v>
      </c>
      <c r="C13993" s="3">
        <v>0.35431582175925924</v>
      </c>
      <c r="D13993">
        <v>127.15157000000001</v>
      </c>
      <c r="E13993">
        <v>28.8415</v>
      </c>
      <c r="F13993">
        <v>0.48956499999999997</v>
      </c>
      <c r="G13993">
        <v>-4060</v>
      </c>
      <c r="H13993">
        <v>-2.3203999999999999E-2</v>
      </c>
    </row>
    <row r="13994" spans="1:8">
      <c r="A13994" t="s">
        <v>7</v>
      </c>
      <c r="B13994" s="1">
        <v>0.35431853009259262</v>
      </c>
      <c r="C13994" s="3">
        <v>0.35431853009259262</v>
      </c>
      <c r="D13994">
        <v>125.244901</v>
      </c>
      <c r="E13994">
        <v>28.715067999999999</v>
      </c>
      <c r="F13994">
        <v>0.35767199999999999</v>
      </c>
      <c r="G13994">
        <v>-4140</v>
      </c>
      <c r="H13994">
        <v>9.9447999999999995E-2</v>
      </c>
    </row>
    <row r="13995" spans="1:8">
      <c r="A13995" t="s">
        <v>7</v>
      </c>
      <c r="B13995" s="1">
        <v>0.35432089120370369</v>
      </c>
      <c r="C13995" s="3">
        <v>0.35432089120370369</v>
      </c>
      <c r="D13995">
        <v>124.95068499999999</v>
      </c>
      <c r="E13995">
        <v>28.602526000000001</v>
      </c>
      <c r="F13995">
        <v>0.43997000000000003</v>
      </c>
      <c r="G13995">
        <v>-4140</v>
      </c>
      <c r="H13995">
        <v>4.6408999999999999E-2</v>
      </c>
    </row>
    <row r="13996" spans="1:8">
      <c r="A13996" t="s">
        <v>7</v>
      </c>
      <c r="B13996" s="1">
        <v>0.35432324074074079</v>
      </c>
      <c r="C13996" s="3">
        <v>0.35432324074074079</v>
      </c>
      <c r="D13996">
        <v>123.120436</v>
      </c>
      <c r="E13996">
        <v>28.487959</v>
      </c>
      <c r="F13996">
        <v>0.45227299999999998</v>
      </c>
      <c r="G13996">
        <v>-4020</v>
      </c>
      <c r="H13996">
        <v>-3.0939000000000001E-2</v>
      </c>
    </row>
    <row r="13997" spans="1:8">
      <c r="A13997" t="s">
        <v>7</v>
      </c>
      <c r="B13997" s="1">
        <v>0.35432594907407405</v>
      </c>
      <c r="C13997" s="3">
        <v>0.35432594907407405</v>
      </c>
      <c r="D13997">
        <v>122.08431299999999</v>
      </c>
      <c r="E13997">
        <v>28.351371</v>
      </c>
      <c r="F13997">
        <v>0.55879500000000004</v>
      </c>
      <c r="G13997">
        <v>-4100</v>
      </c>
      <c r="H13997">
        <v>1.1050000000000001E-3</v>
      </c>
    </row>
    <row r="13998" spans="1:8">
      <c r="A13998" t="s">
        <v>7</v>
      </c>
      <c r="B13998" s="1">
        <v>0.35432829861111115</v>
      </c>
      <c r="C13998" s="3">
        <v>0.35432829861111115</v>
      </c>
      <c r="D13998">
        <v>120.574389</v>
      </c>
      <c r="E13998">
        <v>28.242909999999998</v>
      </c>
      <c r="F13998">
        <v>0.60271699999999995</v>
      </c>
      <c r="G13998">
        <v>-4120</v>
      </c>
      <c r="H13998">
        <v>2.3203999999999999E-2</v>
      </c>
    </row>
    <row r="13999" spans="1:8">
      <c r="A13999" t="s">
        <v>7</v>
      </c>
      <c r="B13999" s="1">
        <v>0.35433064814814813</v>
      </c>
      <c r="C13999" s="3">
        <v>0.35433064814814813</v>
      </c>
      <c r="D13999">
        <v>118.964483</v>
      </c>
      <c r="E13999">
        <v>28.126666</v>
      </c>
      <c r="F13999">
        <v>0.692218</v>
      </c>
      <c r="G13999">
        <v>-4120</v>
      </c>
      <c r="H13999">
        <v>5.4143999999999998E-2</v>
      </c>
    </row>
    <row r="14000" spans="1:8">
      <c r="A14000" t="s">
        <v>7</v>
      </c>
      <c r="B14000" s="1">
        <v>0.35433300925925931</v>
      </c>
      <c r="C14000" s="3">
        <v>0.35433300925925931</v>
      </c>
      <c r="D14000">
        <v>118.384968</v>
      </c>
      <c r="E14000">
        <v>28.011973000000001</v>
      </c>
      <c r="F14000">
        <v>0.56351200000000001</v>
      </c>
      <c r="G14000">
        <v>-4100</v>
      </c>
      <c r="H14000">
        <v>-9.0607999999999994E-2</v>
      </c>
    </row>
    <row r="14001" spans="1:8">
      <c r="A14001" t="s">
        <v>7</v>
      </c>
      <c r="B14001" s="1">
        <v>0.35433571759259258</v>
      </c>
      <c r="C14001" s="3">
        <v>0.35433571759259258</v>
      </c>
      <c r="D14001">
        <v>117.43099599999999</v>
      </c>
      <c r="E14001">
        <v>27.883040999999999</v>
      </c>
      <c r="F14001">
        <v>0.447301</v>
      </c>
      <c r="G14001">
        <v>-4040</v>
      </c>
      <c r="H14001">
        <v>-3.2044000000000003E-2</v>
      </c>
    </row>
    <row r="14002" spans="1:8">
      <c r="A14002" t="s">
        <v>7</v>
      </c>
      <c r="B14002" s="1">
        <v>0.3543384259259259</v>
      </c>
      <c r="C14002" s="3">
        <v>0.3543384259259259</v>
      </c>
      <c r="D14002">
        <v>116.125495</v>
      </c>
      <c r="E14002">
        <v>27.747085999999999</v>
      </c>
      <c r="F14002">
        <v>0.42301299999999997</v>
      </c>
      <c r="G14002">
        <v>-4100</v>
      </c>
      <c r="H14002">
        <v>4.4199000000000002E-2</v>
      </c>
    </row>
    <row r="14003" spans="1:8">
      <c r="A14003" t="s">
        <v>7</v>
      </c>
      <c r="B14003" s="1">
        <v>0.35434078703703703</v>
      </c>
      <c r="C14003" s="3">
        <v>0.35434078703703703</v>
      </c>
      <c r="D14003">
        <v>115.218649</v>
      </c>
      <c r="E14003">
        <v>27.636061999999999</v>
      </c>
      <c r="F14003">
        <v>0.59608700000000003</v>
      </c>
      <c r="G14003">
        <v>-4120</v>
      </c>
      <c r="H14003">
        <v>-0.45082899999999998</v>
      </c>
    </row>
    <row r="14004" spans="1:8">
      <c r="A14004" t="s">
        <v>7</v>
      </c>
      <c r="B14004" s="1">
        <v>0.35434313657407407</v>
      </c>
      <c r="C14004" s="3">
        <v>0.35434313657407407</v>
      </c>
      <c r="D14004">
        <v>113.353374</v>
      </c>
      <c r="E14004">
        <v>27.518332000000001</v>
      </c>
      <c r="F14004">
        <v>0.67271199999999998</v>
      </c>
      <c r="G14004">
        <v>-4100</v>
      </c>
      <c r="H14004">
        <v>-0.405526</v>
      </c>
    </row>
    <row r="14005" spans="1:8">
      <c r="A14005" t="s">
        <v>7</v>
      </c>
      <c r="B14005" s="1">
        <v>0.35434584490740745</v>
      </c>
      <c r="C14005" s="3">
        <v>0.35434584490740745</v>
      </c>
      <c r="D14005">
        <v>113.41514599999999</v>
      </c>
      <c r="E14005">
        <v>27.387944999999998</v>
      </c>
      <c r="F14005">
        <v>0.67666400000000004</v>
      </c>
      <c r="G14005">
        <v>-4140</v>
      </c>
      <c r="H14005">
        <v>-0.58563600000000005</v>
      </c>
    </row>
    <row r="14006" spans="1:8">
      <c r="A14006" t="s">
        <v>7</v>
      </c>
      <c r="B14006" s="1">
        <v>0.35434819444444443</v>
      </c>
      <c r="C14006" s="3">
        <v>0.35434819444444443</v>
      </c>
      <c r="D14006">
        <v>112.796785</v>
      </c>
      <c r="E14006">
        <v>27.270783000000002</v>
      </c>
      <c r="F14006">
        <v>0.65734800000000004</v>
      </c>
      <c r="G14006">
        <v>-4060</v>
      </c>
      <c r="H14006">
        <v>-0.328177</v>
      </c>
    </row>
    <row r="14007" spans="1:8">
      <c r="A14007" t="s">
        <v>7</v>
      </c>
      <c r="B14007" s="1">
        <v>0.35435055555555556</v>
      </c>
      <c r="C14007" s="3">
        <v>0.35435055555555556</v>
      </c>
      <c r="D14007">
        <v>110.12719300000001</v>
      </c>
      <c r="E14007">
        <v>27.164158</v>
      </c>
      <c r="F14007">
        <v>0.538906</v>
      </c>
      <c r="G14007">
        <v>-4100</v>
      </c>
      <c r="H14007">
        <v>-0.39668599999999998</v>
      </c>
    </row>
    <row r="14008" spans="1:8">
      <c r="A14008" t="s">
        <v>7</v>
      </c>
      <c r="B14008" s="1">
        <v>0.3543529050925926</v>
      </c>
      <c r="C14008" s="3">
        <v>0.3543529050925926</v>
      </c>
      <c r="D14008">
        <v>110.55323199999999</v>
      </c>
      <c r="E14008">
        <v>27.057279000000001</v>
      </c>
      <c r="F14008">
        <v>0.68329399999999996</v>
      </c>
      <c r="G14008">
        <v>-3940</v>
      </c>
      <c r="H14008">
        <v>-0.24530399999999999</v>
      </c>
    </row>
    <row r="14009" spans="1:8">
      <c r="A14009" t="s">
        <v>7</v>
      </c>
      <c r="B14009" s="1">
        <v>0.35435525462962963</v>
      </c>
      <c r="C14009" s="3">
        <v>0.35435525462962963</v>
      </c>
      <c r="D14009">
        <v>108.78794000000001</v>
      </c>
      <c r="E14009">
        <v>26.937397000000001</v>
      </c>
      <c r="F14009">
        <v>0.65428900000000001</v>
      </c>
      <c r="G14009">
        <v>-3920</v>
      </c>
      <c r="H14009">
        <v>-0.297238</v>
      </c>
    </row>
    <row r="14010" spans="1:8">
      <c r="A14010" t="s">
        <v>7</v>
      </c>
      <c r="B14010" s="1">
        <v>0.35435741898148149</v>
      </c>
      <c r="C14010" s="3">
        <v>0.35435741898148149</v>
      </c>
      <c r="D14010">
        <v>107.89319399999999</v>
      </c>
      <c r="E14010">
        <v>26.828841000000001</v>
      </c>
      <c r="F14010">
        <v>0.62470999999999999</v>
      </c>
      <c r="G14010">
        <v>-3800</v>
      </c>
      <c r="H14010">
        <v>-0.39668599999999998</v>
      </c>
    </row>
    <row r="14011" spans="1:8">
      <c r="A14011" t="s">
        <v>7</v>
      </c>
      <c r="B14011" s="1">
        <v>0.35435978009259261</v>
      </c>
      <c r="C14011" s="3">
        <v>0.35435978009259261</v>
      </c>
      <c r="D14011">
        <v>106.569861</v>
      </c>
      <c r="E14011">
        <v>26.715318</v>
      </c>
      <c r="F14011">
        <v>0.71102399999999999</v>
      </c>
      <c r="G14011">
        <v>-3900</v>
      </c>
      <c r="H14011">
        <v>-0.25303900000000001</v>
      </c>
    </row>
    <row r="14012" spans="1:8">
      <c r="A14012" t="s">
        <v>7</v>
      </c>
      <c r="B14012" s="1">
        <v>0.3543621296296296</v>
      </c>
      <c r="C14012" s="3">
        <v>0.3543621296296296</v>
      </c>
      <c r="D14012">
        <v>105.90883100000001</v>
      </c>
      <c r="E14012">
        <v>26.600403</v>
      </c>
      <c r="F14012">
        <v>0.64867900000000001</v>
      </c>
      <c r="G14012">
        <v>-3940</v>
      </c>
      <c r="H14012">
        <v>-0.20552500000000001</v>
      </c>
    </row>
    <row r="14013" spans="1:8">
      <c r="A14013" t="s">
        <v>7</v>
      </c>
      <c r="B14013" s="1">
        <v>0.35436483796296298</v>
      </c>
      <c r="C14013" s="3">
        <v>0.35436483796296298</v>
      </c>
      <c r="D14013">
        <v>103.387621</v>
      </c>
      <c r="E14013">
        <v>26.462613000000001</v>
      </c>
      <c r="F14013">
        <v>0.45596999999999999</v>
      </c>
      <c r="G14013">
        <v>-3900</v>
      </c>
      <c r="H14013">
        <v>-0.22872999999999999</v>
      </c>
    </row>
    <row r="14014" spans="1:8">
      <c r="A14014" t="s">
        <v>7</v>
      </c>
      <c r="B14014" s="1">
        <v>0.35436718750000001</v>
      </c>
      <c r="C14014" s="3">
        <v>0.35436718750000001</v>
      </c>
      <c r="D14014">
        <v>102.648899</v>
      </c>
      <c r="E14014">
        <v>26.349437999999999</v>
      </c>
      <c r="F14014">
        <v>0.59105099999999999</v>
      </c>
      <c r="G14014">
        <v>-3860</v>
      </c>
      <c r="H14014">
        <v>-0.28397800000000001</v>
      </c>
    </row>
    <row r="14015" spans="1:8">
      <c r="A14015" t="s">
        <v>7</v>
      </c>
      <c r="B14015" s="1">
        <v>0.35436954861111114</v>
      </c>
      <c r="C14015" s="3">
        <v>0.35436954861111114</v>
      </c>
      <c r="D14015">
        <v>102.150897</v>
      </c>
      <c r="E14015">
        <v>26.230758000000002</v>
      </c>
      <c r="F14015">
        <v>0.67009799999999997</v>
      </c>
      <c r="G14015">
        <v>-3900</v>
      </c>
      <c r="H14015">
        <v>-0.29060799999999998</v>
      </c>
    </row>
    <row r="14016" spans="1:8">
      <c r="A14016" t="s">
        <v>7</v>
      </c>
      <c r="B14016" s="1">
        <v>0.35437225694444446</v>
      </c>
      <c r="C14016" s="3">
        <v>0.35437225694444446</v>
      </c>
      <c r="D14016">
        <v>100.54481199999999</v>
      </c>
      <c r="E14016">
        <v>26.104009999999999</v>
      </c>
      <c r="F14016">
        <v>0.73065800000000003</v>
      </c>
      <c r="G14016">
        <v>-3900</v>
      </c>
      <c r="H14016">
        <v>-0.22983500000000001</v>
      </c>
    </row>
    <row r="14017" spans="1:8">
      <c r="A14017" t="s">
        <v>7</v>
      </c>
      <c r="B14017" s="1">
        <v>0.35437460648148145</v>
      </c>
      <c r="C14017" s="3">
        <v>0.35437460648148145</v>
      </c>
      <c r="D14017">
        <v>98.662343000000007</v>
      </c>
      <c r="E14017">
        <v>25.988557</v>
      </c>
      <c r="F14017">
        <v>0.54158300000000004</v>
      </c>
      <c r="G14017">
        <v>-3960</v>
      </c>
      <c r="H14017">
        <v>-0.20552500000000001</v>
      </c>
    </row>
    <row r="14018" spans="1:8">
      <c r="A14018" t="s">
        <v>7</v>
      </c>
      <c r="B14018" s="1">
        <v>0.35437695601851854</v>
      </c>
      <c r="C14018" s="3">
        <v>0.35437695601851854</v>
      </c>
      <c r="D14018">
        <v>98.071364000000003</v>
      </c>
      <c r="E14018">
        <v>25.878356</v>
      </c>
      <c r="F14018">
        <v>0.484593</v>
      </c>
      <c r="G14018">
        <v>-3840</v>
      </c>
      <c r="H14018">
        <v>-0.28508299999999998</v>
      </c>
    </row>
    <row r="14019" spans="1:8">
      <c r="A14019" t="s">
        <v>7</v>
      </c>
      <c r="B14019" s="1">
        <v>0.35437931712962961</v>
      </c>
      <c r="C14019" s="3">
        <v>0.35437931712962961</v>
      </c>
      <c r="D14019">
        <v>97.645325</v>
      </c>
      <c r="E14019">
        <v>25.769200000000001</v>
      </c>
      <c r="F14019">
        <v>0.46922999999999998</v>
      </c>
      <c r="G14019">
        <v>-3880</v>
      </c>
      <c r="H14019">
        <v>-0.22320499999999999</v>
      </c>
    </row>
    <row r="14020" spans="1:8">
      <c r="A14020" t="s">
        <v>7</v>
      </c>
      <c r="B14020" s="1">
        <v>0.35438148148148146</v>
      </c>
      <c r="C14020" s="3">
        <v>0.35438148148148146</v>
      </c>
      <c r="D14020">
        <v>95.919516000000002</v>
      </c>
      <c r="E14020">
        <v>25.658681999999999</v>
      </c>
      <c r="F14020">
        <v>0.43257499999999999</v>
      </c>
      <c r="G14020">
        <v>-3960</v>
      </c>
      <c r="H14020">
        <v>-0.173481</v>
      </c>
    </row>
    <row r="14021" spans="1:8">
      <c r="A14021" t="s">
        <v>7</v>
      </c>
      <c r="B14021" s="1">
        <v>0.3543838310185185</v>
      </c>
      <c r="C14021" s="3">
        <v>0.3543838310185185</v>
      </c>
      <c r="D14021">
        <v>94.692981000000003</v>
      </c>
      <c r="E14021">
        <v>25.536837999999999</v>
      </c>
      <c r="F14021">
        <v>0.41676600000000003</v>
      </c>
      <c r="G14021">
        <v>-3820</v>
      </c>
      <c r="H14021">
        <v>-0.20884</v>
      </c>
    </row>
    <row r="14022" spans="1:8">
      <c r="A14022" t="s">
        <v>7</v>
      </c>
      <c r="B14022" s="1">
        <v>0.35438618055555554</v>
      </c>
      <c r="C14022" s="3">
        <v>0.35438618055555554</v>
      </c>
      <c r="D14022">
        <v>93.885480999999999</v>
      </c>
      <c r="E14022">
        <v>25.425056000000001</v>
      </c>
      <c r="F14022">
        <v>0.327519</v>
      </c>
      <c r="G14022">
        <v>-3880</v>
      </c>
      <c r="H14022">
        <v>-0.268509</v>
      </c>
    </row>
    <row r="14023" spans="1:8">
      <c r="A14023" t="s">
        <v>7</v>
      </c>
      <c r="B14023" s="1">
        <v>0.35438854166666661</v>
      </c>
      <c r="C14023" s="3">
        <v>0.35438854166666661</v>
      </c>
      <c r="D14023">
        <v>91.908760999999998</v>
      </c>
      <c r="E14023">
        <v>25.313621000000001</v>
      </c>
      <c r="F14023">
        <v>0.71083300000000005</v>
      </c>
      <c r="G14023">
        <v>-3920</v>
      </c>
      <c r="H14023">
        <v>-0.214365</v>
      </c>
    </row>
    <row r="14024" spans="1:8">
      <c r="A14024" t="s">
        <v>7</v>
      </c>
      <c r="B14024" s="1">
        <v>0.35439124999999999</v>
      </c>
      <c r="C14024" s="3">
        <v>0.35439124999999999</v>
      </c>
      <c r="D14024">
        <v>90.545944000000006</v>
      </c>
      <c r="E14024">
        <v>25.181304000000001</v>
      </c>
      <c r="F14024">
        <v>0.52991699999999997</v>
      </c>
      <c r="G14024">
        <v>-3920</v>
      </c>
      <c r="H14024">
        <v>-0.18011099999999999</v>
      </c>
    </row>
    <row r="14025" spans="1:8">
      <c r="A14025" t="s">
        <v>7</v>
      </c>
      <c r="B14025" s="1">
        <v>0.35439359953703703</v>
      </c>
      <c r="C14025" s="3">
        <v>0.35439359953703703</v>
      </c>
      <c r="D14025">
        <v>90.935683999999995</v>
      </c>
      <c r="E14025">
        <v>25.072178999999998</v>
      </c>
      <c r="F14025">
        <v>0.653779</v>
      </c>
      <c r="G14025">
        <v>-3820</v>
      </c>
      <c r="H14025">
        <v>-0.18232100000000001</v>
      </c>
    </row>
    <row r="14026" spans="1:8">
      <c r="A14026" t="s">
        <v>7</v>
      </c>
      <c r="B14026" s="1">
        <v>0.35439594907407407</v>
      </c>
      <c r="C14026" s="3">
        <v>0.35439594907407407</v>
      </c>
      <c r="D14026">
        <v>89.603436000000002</v>
      </c>
      <c r="E14026">
        <v>24.961599</v>
      </c>
      <c r="F14026">
        <v>0.49396400000000001</v>
      </c>
      <c r="G14026">
        <v>-3900</v>
      </c>
      <c r="H14026">
        <v>-0.22872999999999999</v>
      </c>
    </row>
    <row r="14027" spans="1:8">
      <c r="A14027" t="s">
        <v>7</v>
      </c>
      <c r="B14027" s="1">
        <v>0.35439866898148148</v>
      </c>
      <c r="C14027" s="3">
        <v>0.35439866898148148</v>
      </c>
      <c r="D14027">
        <v>87.801207000000005</v>
      </c>
      <c r="E14027">
        <v>24.826972000000001</v>
      </c>
      <c r="F14027">
        <v>0.481852</v>
      </c>
      <c r="G14027">
        <v>-3900</v>
      </c>
      <c r="H14027">
        <v>-0.220995</v>
      </c>
    </row>
    <row r="14028" spans="1:8">
      <c r="A14028" t="s">
        <v>7</v>
      </c>
      <c r="B14028" s="1">
        <v>0.35440101851851852</v>
      </c>
      <c r="C14028" s="3">
        <v>0.35440101851851852</v>
      </c>
      <c r="D14028">
        <v>86.380438999999996</v>
      </c>
      <c r="E14028">
        <v>24.711772</v>
      </c>
      <c r="F14028">
        <v>0.57836500000000002</v>
      </c>
      <c r="G14028">
        <v>-3920</v>
      </c>
      <c r="H14028">
        <v>-0.161326</v>
      </c>
    </row>
    <row r="14029" spans="1:8">
      <c r="A14029" t="s">
        <v>7</v>
      </c>
      <c r="B14029" s="1">
        <v>0.35440372685185184</v>
      </c>
      <c r="C14029" s="3">
        <v>0.35440372685185184</v>
      </c>
      <c r="D14029">
        <v>86.056929999999994</v>
      </c>
      <c r="E14029">
        <v>24.575880000000002</v>
      </c>
      <c r="F14029">
        <v>0.54744800000000005</v>
      </c>
      <c r="G14029">
        <v>-3920</v>
      </c>
      <c r="H14029">
        <v>-0.20663000000000001</v>
      </c>
    </row>
    <row r="14030" spans="1:8">
      <c r="A14030" t="s">
        <v>7</v>
      </c>
      <c r="B14030" s="1">
        <v>0.35440608796296297</v>
      </c>
      <c r="C14030" s="3">
        <v>0.35440608796296297</v>
      </c>
      <c r="D14030">
        <v>84.172550000000001</v>
      </c>
      <c r="E14030">
        <v>24.464635999999999</v>
      </c>
      <c r="F14030">
        <v>0.450743</v>
      </c>
      <c r="G14030">
        <v>-4100</v>
      </c>
      <c r="H14030">
        <v>-0.15138199999999999</v>
      </c>
    </row>
    <row r="14031" spans="1:8">
      <c r="A14031" t="s">
        <v>7</v>
      </c>
      <c r="B14031" s="1">
        <v>0.35440843750000001</v>
      </c>
      <c r="C14031" s="3">
        <v>0.35440843750000001</v>
      </c>
      <c r="D14031">
        <v>84.140071000000006</v>
      </c>
      <c r="E14031">
        <v>24.350923000000002</v>
      </c>
      <c r="F14031">
        <v>0.69872100000000004</v>
      </c>
      <c r="G14031">
        <v>-4060</v>
      </c>
      <c r="H14031">
        <v>-0.14475199999999999</v>
      </c>
    </row>
    <row r="14032" spans="1:8">
      <c r="A14032" t="s">
        <v>7</v>
      </c>
      <c r="B14032" s="1">
        <v>0.35441114583333339</v>
      </c>
      <c r="C14032" s="3">
        <v>0.35441114583333339</v>
      </c>
      <c r="D14032">
        <v>82.064006000000006</v>
      </c>
      <c r="E14032">
        <v>24.215631999999999</v>
      </c>
      <c r="F14032">
        <v>0.48758899999999999</v>
      </c>
      <c r="G14032">
        <v>-4080</v>
      </c>
      <c r="H14032">
        <v>-0.12928200000000001</v>
      </c>
    </row>
    <row r="14033" spans="1:8">
      <c r="A14033" t="s">
        <v>7</v>
      </c>
      <c r="B14033" s="1">
        <v>0.35441349537037037</v>
      </c>
      <c r="C14033" s="3">
        <v>0.35441349537037037</v>
      </c>
      <c r="D14033">
        <v>80.646422000000001</v>
      </c>
      <c r="E14033">
        <v>24.108342</v>
      </c>
      <c r="F14033">
        <v>0.60341800000000001</v>
      </c>
      <c r="G14033">
        <v>-4100</v>
      </c>
      <c r="H14033">
        <v>-9.9447999999999995E-2</v>
      </c>
    </row>
    <row r="14034" spans="1:8">
      <c r="A14034" t="s">
        <v>7</v>
      </c>
      <c r="B14034" s="1">
        <v>0.35441585648148149</v>
      </c>
      <c r="C14034" s="3">
        <v>0.35441585648148149</v>
      </c>
      <c r="D14034">
        <v>79.696271999999993</v>
      </c>
      <c r="E14034">
        <v>23.995768000000002</v>
      </c>
      <c r="F14034">
        <v>0.48038599999999998</v>
      </c>
      <c r="G14034">
        <v>-4140</v>
      </c>
      <c r="H14034">
        <v>-4.5303999999999997E-2</v>
      </c>
    </row>
    <row r="14035" spans="1:8">
      <c r="A14035" t="s">
        <v>7</v>
      </c>
      <c r="B14035" s="1">
        <v>0.35441856481481482</v>
      </c>
      <c r="C14035" s="3">
        <v>0.35441856481481482</v>
      </c>
      <c r="D14035">
        <v>78.618117999999996</v>
      </c>
      <c r="E14035">
        <v>23.858578999999999</v>
      </c>
      <c r="F14035">
        <v>0.532914</v>
      </c>
      <c r="G14035">
        <v>-4100</v>
      </c>
      <c r="H14035">
        <v>-0.14475199999999999</v>
      </c>
    </row>
    <row r="14036" spans="1:8">
      <c r="A14036" t="s">
        <v>7</v>
      </c>
      <c r="B14036" s="1">
        <v>0.3544209143518518</v>
      </c>
      <c r="C14036" s="3">
        <v>0.3544209143518518</v>
      </c>
      <c r="D14036">
        <v>76.713359999999994</v>
      </c>
      <c r="E14036">
        <v>23.747081000000001</v>
      </c>
      <c r="F14036">
        <v>0.71612399999999998</v>
      </c>
      <c r="G14036">
        <v>-4060</v>
      </c>
      <c r="H14036">
        <v>-0.137017</v>
      </c>
    </row>
    <row r="14037" spans="1:8">
      <c r="A14037" t="s">
        <v>7</v>
      </c>
      <c r="B14037" s="1">
        <v>0.3544232638888889</v>
      </c>
      <c r="C14037" s="3">
        <v>0.3544232638888889</v>
      </c>
      <c r="D14037">
        <v>76.844547000000006</v>
      </c>
      <c r="E14037">
        <v>23.642669999999999</v>
      </c>
      <c r="F14037">
        <v>0.616869</v>
      </c>
      <c r="G14037">
        <v>-4140</v>
      </c>
      <c r="H14037">
        <v>-5.4143999999999998E-2</v>
      </c>
    </row>
    <row r="14038" spans="1:8">
      <c r="A14038" t="s">
        <v>7</v>
      </c>
      <c r="B14038" s="1">
        <v>0.35442561342592588</v>
      </c>
      <c r="C14038" s="3">
        <v>0.35442561342592588</v>
      </c>
      <c r="D14038">
        <v>75.988011</v>
      </c>
      <c r="E14038">
        <v>23.522313</v>
      </c>
      <c r="F14038">
        <v>0.502251</v>
      </c>
      <c r="G14038">
        <v>-4160</v>
      </c>
      <c r="H14038">
        <v>0</v>
      </c>
    </row>
    <row r="14039" spans="1:8">
      <c r="A14039" t="s">
        <v>7</v>
      </c>
      <c r="B14039" s="1">
        <v>0.35442778935185187</v>
      </c>
      <c r="C14039" s="3">
        <v>0.35442778935185187</v>
      </c>
      <c r="D14039">
        <v>74.515659999999997</v>
      </c>
      <c r="E14039">
        <v>23.413916</v>
      </c>
      <c r="F14039">
        <v>0.50620299999999996</v>
      </c>
      <c r="G14039">
        <v>-4040</v>
      </c>
      <c r="H14039">
        <v>-0.100553</v>
      </c>
    </row>
    <row r="14040" spans="1:8">
      <c r="A14040" t="s">
        <v>7</v>
      </c>
      <c r="B14040" s="1">
        <v>0.35443013888888886</v>
      </c>
      <c r="C14040" s="3">
        <v>0.35443013888888886</v>
      </c>
      <c r="D14040">
        <v>73.922770999999997</v>
      </c>
      <c r="E14040">
        <v>23.297356000000001</v>
      </c>
      <c r="F14040">
        <v>0.43697399999999997</v>
      </c>
      <c r="G14040">
        <v>-4120</v>
      </c>
      <c r="H14040">
        <v>-8.8400000000000006E-3</v>
      </c>
    </row>
    <row r="14041" spans="1:8">
      <c r="A14041" t="s">
        <v>7</v>
      </c>
      <c r="B14041" s="1">
        <v>0.35443248842592595</v>
      </c>
      <c r="C14041" s="3">
        <v>0.35443248842592595</v>
      </c>
      <c r="D14041">
        <v>72.620453999999995</v>
      </c>
      <c r="E14041">
        <v>23.189623000000001</v>
      </c>
      <c r="F14041">
        <v>0.71669700000000003</v>
      </c>
      <c r="G14041">
        <v>-4120</v>
      </c>
      <c r="H14041">
        <v>-6.0774000000000002E-2</v>
      </c>
    </row>
    <row r="14042" spans="1:8">
      <c r="A14042" t="s">
        <v>7</v>
      </c>
      <c r="B14042" s="1">
        <v>0.35443484953703702</v>
      </c>
      <c r="C14042" s="3">
        <v>0.35443484953703702</v>
      </c>
      <c r="D14042">
        <v>71.046210000000002</v>
      </c>
      <c r="E14042">
        <v>23.074169999999999</v>
      </c>
      <c r="F14042">
        <v>0.717526</v>
      </c>
      <c r="G14042">
        <v>-4040</v>
      </c>
      <c r="H14042">
        <v>-0.118232</v>
      </c>
    </row>
    <row r="14043" spans="1:8">
      <c r="A14043" t="s">
        <v>7</v>
      </c>
      <c r="B14043" s="1">
        <v>0.35443719907407406</v>
      </c>
      <c r="C14043" s="3">
        <v>0.35443719907407406</v>
      </c>
      <c r="D14043">
        <v>70.436126999999999</v>
      </c>
      <c r="E14043">
        <v>22.961722999999999</v>
      </c>
      <c r="F14043">
        <v>0.555863</v>
      </c>
      <c r="G14043">
        <v>-4120</v>
      </c>
      <c r="H14043">
        <v>-0.44640999999999997</v>
      </c>
    </row>
    <row r="14044" spans="1:8">
      <c r="A14044" t="s">
        <v>7</v>
      </c>
      <c r="B14044" s="1">
        <v>0.35443936342592591</v>
      </c>
      <c r="C14044" s="3">
        <v>0.35443936342592591</v>
      </c>
      <c r="D14044">
        <v>68.595050999999998</v>
      </c>
      <c r="E14044">
        <v>22.851648999999998</v>
      </c>
      <c r="F14044">
        <v>0.75806899999999999</v>
      </c>
      <c r="G14044">
        <v>-4180</v>
      </c>
      <c r="H14044">
        <v>-0.68508400000000003</v>
      </c>
    </row>
    <row r="14045" spans="1:8">
      <c r="A14045" t="s">
        <v>7</v>
      </c>
      <c r="B14045" s="1">
        <v>0.35444171296296295</v>
      </c>
      <c r="C14045" s="3">
        <v>0.35444171296296295</v>
      </c>
      <c r="D14045">
        <v>68.142902000000007</v>
      </c>
      <c r="E14045">
        <v>22.735247000000001</v>
      </c>
      <c r="F14045">
        <v>0.60443800000000003</v>
      </c>
      <c r="G14045">
        <v>-4080</v>
      </c>
      <c r="H14045">
        <v>-0.31491799999999998</v>
      </c>
    </row>
    <row r="14046" spans="1:8">
      <c r="A14046" t="s">
        <v>7</v>
      </c>
      <c r="B14046" s="1">
        <v>0.35444407407407402</v>
      </c>
      <c r="C14046" s="3">
        <v>0.35444407407407402</v>
      </c>
      <c r="D14046">
        <v>66.975592000000006</v>
      </c>
      <c r="E14046">
        <v>22.625298999999998</v>
      </c>
      <c r="F14046">
        <v>0.59041399999999999</v>
      </c>
      <c r="G14046">
        <v>-4100</v>
      </c>
      <c r="H14046">
        <v>-6.9612999999999994E-2</v>
      </c>
    </row>
    <row r="14047" spans="1:8">
      <c r="A14047" t="s">
        <v>7</v>
      </c>
      <c r="B14047" s="1">
        <v>0.35444642361111112</v>
      </c>
      <c r="C14047" s="3">
        <v>0.35444642361111112</v>
      </c>
      <c r="D14047">
        <v>66.939930000000004</v>
      </c>
      <c r="E14047">
        <v>22.521711</v>
      </c>
      <c r="F14047">
        <v>0.76922500000000005</v>
      </c>
      <c r="G14047">
        <v>-4140</v>
      </c>
      <c r="H14047">
        <v>-8.8398000000000004E-2</v>
      </c>
    </row>
    <row r="14048" spans="1:8">
      <c r="A14048" t="s">
        <v>7</v>
      </c>
      <c r="B14048" s="1">
        <v>0.3544487731481481</v>
      </c>
      <c r="C14048" s="3">
        <v>0.3544487731481481</v>
      </c>
      <c r="D14048">
        <v>64.749871999999996</v>
      </c>
      <c r="E14048">
        <v>22.403853000000002</v>
      </c>
      <c r="F14048">
        <v>0.528196</v>
      </c>
      <c r="G14048">
        <v>-4060</v>
      </c>
      <c r="H14048">
        <v>-0.45082899999999998</v>
      </c>
    </row>
    <row r="14049" spans="1:8">
      <c r="A14049" t="s">
        <v>7</v>
      </c>
      <c r="B14049" s="1">
        <v>0.35445093750000001</v>
      </c>
      <c r="C14049" s="3">
        <v>0.35445093750000001</v>
      </c>
      <c r="D14049">
        <v>63.508690000000001</v>
      </c>
      <c r="E14049">
        <v>22.285585000000001</v>
      </c>
      <c r="F14049">
        <v>0.57587900000000003</v>
      </c>
      <c r="G14049">
        <v>-4080</v>
      </c>
      <c r="H14049">
        <v>-0.23094000000000001</v>
      </c>
    </row>
    <row r="14050" spans="1:8">
      <c r="A14050" t="s">
        <v>7</v>
      </c>
      <c r="B14050" s="1">
        <v>0.35445384259259255</v>
      </c>
      <c r="C14050" s="3">
        <v>0.35445384259259255</v>
      </c>
      <c r="D14050">
        <v>62.634321999999997</v>
      </c>
      <c r="E14050">
        <v>22.159026000000001</v>
      </c>
      <c r="F14050">
        <v>0.47942899999999999</v>
      </c>
      <c r="G14050">
        <v>-4140</v>
      </c>
      <c r="H14050">
        <v>-0.55027700000000002</v>
      </c>
    </row>
    <row r="14051" spans="1:8">
      <c r="A14051" t="s">
        <v>7</v>
      </c>
      <c r="B14051" s="1">
        <v>0.35445655092592593</v>
      </c>
      <c r="C14051" s="3">
        <v>0.35445655092592593</v>
      </c>
      <c r="D14051">
        <v>61.757407000000001</v>
      </c>
      <c r="E14051">
        <v>22.020508</v>
      </c>
      <c r="F14051">
        <v>0.55286599999999997</v>
      </c>
      <c r="G14051">
        <v>-4080</v>
      </c>
      <c r="H14051">
        <v>-0.53480799999999995</v>
      </c>
    </row>
    <row r="14052" spans="1:8">
      <c r="A14052" t="s">
        <v>7</v>
      </c>
      <c r="B14052" s="1">
        <v>0.35445890046296297</v>
      </c>
      <c r="C14052" s="3">
        <v>0.35445890046296297</v>
      </c>
      <c r="D14052">
        <v>59.424698999999997</v>
      </c>
      <c r="E14052">
        <v>21.912427000000001</v>
      </c>
      <c r="F14052">
        <v>0.78012599999999999</v>
      </c>
      <c r="G14052">
        <v>-4120</v>
      </c>
      <c r="H14052">
        <v>-0.41326000000000002</v>
      </c>
    </row>
    <row r="14053" spans="1:8">
      <c r="A14053" t="s">
        <v>7</v>
      </c>
      <c r="B14053" s="1">
        <v>0.35446125000000001</v>
      </c>
      <c r="C14053" s="3">
        <v>0.35446125000000001</v>
      </c>
      <c r="D14053">
        <v>58.442070000000001</v>
      </c>
      <c r="E14053">
        <v>21.797764999999998</v>
      </c>
      <c r="F14053">
        <v>0.71382900000000005</v>
      </c>
      <c r="G14053">
        <v>-4060</v>
      </c>
      <c r="H14053">
        <v>-0.40442099999999997</v>
      </c>
    </row>
    <row r="14054" spans="1:8">
      <c r="A14054" t="s">
        <v>7</v>
      </c>
      <c r="B14054" s="1">
        <v>0.35446359953703704</v>
      </c>
      <c r="C14054" s="3">
        <v>0.35446359953703704</v>
      </c>
      <c r="D14054">
        <v>57.707805</v>
      </c>
      <c r="E14054">
        <v>21.68497</v>
      </c>
      <c r="F14054">
        <v>0.66531700000000005</v>
      </c>
      <c r="G14054">
        <v>-4100</v>
      </c>
      <c r="H14054">
        <v>-0.46629900000000002</v>
      </c>
    </row>
    <row r="14055" spans="1:8">
      <c r="A14055" t="s">
        <v>7</v>
      </c>
      <c r="B14055" s="1">
        <v>0.35446577546296298</v>
      </c>
      <c r="C14055" s="3">
        <v>0.35446577546296298</v>
      </c>
      <c r="D14055">
        <v>56.160944999999998</v>
      </c>
      <c r="E14055">
        <v>21.571953000000001</v>
      </c>
      <c r="F14055">
        <v>0.59098700000000004</v>
      </c>
      <c r="G14055">
        <v>-4120</v>
      </c>
      <c r="H14055">
        <v>-0.45193499999999998</v>
      </c>
    </row>
    <row r="14056" spans="1:8">
      <c r="A14056" t="s">
        <v>7</v>
      </c>
      <c r="B14056" s="1">
        <v>0.35446812499999997</v>
      </c>
      <c r="C14056" s="3">
        <v>0.35446812499999997</v>
      </c>
      <c r="D14056">
        <v>55.723443000000003</v>
      </c>
      <c r="E14056">
        <v>21.459126999999999</v>
      </c>
      <c r="F14056">
        <v>0.58556900000000001</v>
      </c>
      <c r="G14056">
        <v>-3960</v>
      </c>
      <c r="H14056">
        <v>-0.31270799999999999</v>
      </c>
    </row>
    <row r="14057" spans="1:8">
      <c r="A14057" t="s">
        <v>7</v>
      </c>
      <c r="B14057" s="1">
        <v>0.35447047453703706</v>
      </c>
      <c r="C14057" s="3">
        <v>0.35447047453703706</v>
      </c>
      <c r="D14057">
        <v>53.834605000000003</v>
      </c>
      <c r="E14057">
        <v>21.344622999999999</v>
      </c>
      <c r="F14057">
        <v>0.63165800000000005</v>
      </c>
      <c r="G14057">
        <v>-3840</v>
      </c>
      <c r="H14057">
        <v>-0.42762499999999998</v>
      </c>
    </row>
    <row r="14058" spans="1:8">
      <c r="A14058" t="s">
        <v>7</v>
      </c>
      <c r="B14058" s="1">
        <v>0.35447283564814813</v>
      </c>
      <c r="C14058" s="3">
        <v>0.35447283564814813</v>
      </c>
      <c r="D14058">
        <v>52.843698000000003</v>
      </c>
      <c r="E14058">
        <v>21.236004000000001</v>
      </c>
      <c r="F14058">
        <v>0.73633099999999996</v>
      </c>
      <c r="G14058">
        <v>-3860</v>
      </c>
      <c r="H14058">
        <v>-0.44419999999999998</v>
      </c>
    </row>
    <row r="14059" spans="1:8">
      <c r="A14059" t="s">
        <v>7</v>
      </c>
      <c r="B14059" s="1">
        <v>0.35447518518518523</v>
      </c>
      <c r="C14059" s="3">
        <v>0.35447518518518523</v>
      </c>
      <c r="D14059">
        <v>52.304302999999997</v>
      </c>
      <c r="E14059">
        <v>21.131657000000001</v>
      </c>
      <c r="F14059">
        <v>0.61604000000000003</v>
      </c>
      <c r="G14059">
        <v>-3920</v>
      </c>
      <c r="H14059">
        <v>-0.36574600000000002</v>
      </c>
    </row>
    <row r="14060" spans="1:8">
      <c r="A14060" t="s">
        <v>7</v>
      </c>
      <c r="B14060" s="1">
        <v>0.35447734953703702</v>
      </c>
      <c r="C14060" s="3">
        <v>0.35447734953703702</v>
      </c>
      <c r="D14060">
        <v>50.806479000000003</v>
      </c>
      <c r="E14060">
        <v>21.011773999999999</v>
      </c>
      <c r="F14060">
        <v>0.66589100000000001</v>
      </c>
      <c r="G14060">
        <v>-3860</v>
      </c>
      <c r="H14060">
        <v>-0.42762499999999998</v>
      </c>
    </row>
    <row r="14061" spans="1:8">
      <c r="A14061" t="s">
        <v>7</v>
      </c>
      <c r="B14061" s="1">
        <v>0.35447969907407412</v>
      </c>
      <c r="C14061" s="3">
        <v>0.35447969907407412</v>
      </c>
      <c r="D14061">
        <v>50.540284</v>
      </c>
      <c r="E14061">
        <v>20.895910000000001</v>
      </c>
      <c r="F14061">
        <v>0.64829599999999998</v>
      </c>
      <c r="G14061">
        <v>-3900</v>
      </c>
      <c r="H14061">
        <v>-0.32154700000000003</v>
      </c>
    </row>
    <row r="14062" spans="1:8">
      <c r="A14062" t="s">
        <v>7</v>
      </c>
      <c r="B14062" s="1">
        <v>0.35448206018518519</v>
      </c>
      <c r="C14062" s="3">
        <v>0.35448206018518519</v>
      </c>
      <c r="D14062">
        <v>49.023992</v>
      </c>
      <c r="E14062">
        <v>20.788114</v>
      </c>
      <c r="F14062">
        <v>0.61202400000000001</v>
      </c>
      <c r="G14062">
        <v>-3920</v>
      </c>
      <c r="H14062">
        <v>-0.30718299999999998</v>
      </c>
    </row>
    <row r="14063" spans="1:8">
      <c r="A14063" t="s">
        <v>7</v>
      </c>
      <c r="B14063" s="1">
        <v>0.35448440972222223</v>
      </c>
      <c r="C14063" s="3">
        <v>0.35448440972222223</v>
      </c>
      <c r="D14063">
        <v>47.555461999999999</v>
      </c>
      <c r="E14063">
        <v>20.674496000000001</v>
      </c>
      <c r="F14063">
        <v>0.47177999999999998</v>
      </c>
      <c r="G14063">
        <v>-3860</v>
      </c>
      <c r="H14063">
        <v>-0.36132700000000001</v>
      </c>
    </row>
    <row r="14064" spans="1:8">
      <c r="A14064" t="s">
        <v>7</v>
      </c>
      <c r="B14064" s="1">
        <v>0.35448675925925927</v>
      </c>
      <c r="C14064" s="3">
        <v>0.35448675925925927</v>
      </c>
      <c r="D14064">
        <v>47.296272000000002</v>
      </c>
      <c r="E14064">
        <v>20.573028000000001</v>
      </c>
      <c r="F14064">
        <v>0.57256399999999996</v>
      </c>
      <c r="G14064">
        <v>-3900</v>
      </c>
      <c r="H14064">
        <v>-0.33701700000000001</v>
      </c>
    </row>
    <row r="14065" spans="1:8">
      <c r="A14065" t="s">
        <v>7</v>
      </c>
      <c r="B14065" s="1">
        <v>0.35448892361111112</v>
      </c>
      <c r="C14065" s="3">
        <v>0.35448892361111112</v>
      </c>
      <c r="D14065">
        <v>45.537984000000002</v>
      </c>
      <c r="E14065">
        <v>20.454158</v>
      </c>
      <c r="F14065">
        <v>0.74723200000000001</v>
      </c>
      <c r="G14065">
        <v>-3900</v>
      </c>
      <c r="H14065">
        <v>-0.33701700000000001</v>
      </c>
    </row>
    <row r="14066" spans="1:8">
      <c r="A14066" t="s">
        <v>7</v>
      </c>
      <c r="B14066" s="1">
        <v>0.35449128472222219</v>
      </c>
      <c r="C14066" s="3">
        <v>0.35449128472222219</v>
      </c>
      <c r="D14066">
        <v>45.466659</v>
      </c>
      <c r="E14066">
        <v>20.348545000000001</v>
      </c>
      <c r="F14066">
        <v>0.58875599999999995</v>
      </c>
      <c r="G14066">
        <v>-3840</v>
      </c>
      <c r="H14066">
        <v>-0.23535900000000001</v>
      </c>
    </row>
    <row r="14067" spans="1:8">
      <c r="A14067" t="s">
        <v>7</v>
      </c>
      <c r="B14067" s="1">
        <v>0.35449363425925928</v>
      </c>
      <c r="C14067" s="3">
        <v>0.35449363425925928</v>
      </c>
      <c r="D14067">
        <v>43.264501000000003</v>
      </c>
      <c r="E14067">
        <v>20.237774999999999</v>
      </c>
      <c r="F14067">
        <v>0.52883400000000003</v>
      </c>
      <c r="G14067">
        <v>-3920</v>
      </c>
      <c r="H14067">
        <v>-0.286188</v>
      </c>
    </row>
    <row r="14068" spans="1:8">
      <c r="A14068" t="s">
        <v>7</v>
      </c>
      <c r="B14068" s="1">
        <v>0.35449634259259261</v>
      </c>
      <c r="C14068" s="3">
        <v>0.35449634259259261</v>
      </c>
      <c r="D14068">
        <v>42.225830999999999</v>
      </c>
      <c r="E14068">
        <v>20.100964999999999</v>
      </c>
      <c r="F14068">
        <v>0.54598199999999997</v>
      </c>
      <c r="G14068">
        <v>-3900</v>
      </c>
      <c r="H14068">
        <v>-0.32265300000000002</v>
      </c>
    </row>
    <row r="14069" spans="1:8">
      <c r="A14069" t="s">
        <v>7</v>
      </c>
      <c r="B14069" s="1">
        <v>0.35449869212962964</v>
      </c>
      <c r="C14069" s="3">
        <v>0.35449869212962964</v>
      </c>
      <c r="D14069">
        <v>41.477556</v>
      </c>
      <c r="E14069">
        <v>19.994592999999998</v>
      </c>
      <c r="F14069">
        <v>0.62630300000000005</v>
      </c>
      <c r="G14069">
        <v>-3960</v>
      </c>
      <c r="H14069">
        <v>-0.31381300000000001</v>
      </c>
    </row>
    <row r="14070" spans="1:8">
      <c r="A14070" t="s">
        <v>7</v>
      </c>
      <c r="B14070" s="1">
        <v>0.35450105324074072</v>
      </c>
      <c r="C14070" s="3">
        <v>0.35450105324074072</v>
      </c>
      <c r="D14070">
        <v>40.321710000000003</v>
      </c>
      <c r="E14070">
        <v>19.870944999999999</v>
      </c>
      <c r="F14070">
        <v>0.69279199999999996</v>
      </c>
      <c r="G14070">
        <v>-3820</v>
      </c>
      <c r="H14070">
        <v>-0.23535900000000001</v>
      </c>
    </row>
    <row r="14071" spans="1:8">
      <c r="A14071" t="s">
        <v>7</v>
      </c>
      <c r="B14071" s="1">
        <v>0.35450376157407404</v>
      </c>
      <c r="C14071" s="3">
        <v>0.35450376157407404</v>
      </c>
      <c r="D14071">
        <v>38.951887999999997</v>
      </c>
      <c r="E14071">
        <v>19.737615999999999</v>
      </c>
      <c r="F14071">
        <v>0.63038300000000003</v>
      </c>
      <c r="G14071">
        <v>-3840</v>
      </c>
      <c r="H14071">
        <v>-0.25856400000000002</v>
      </c>
    </row>
    <row r="14072" spans="1:8">
      <c r="A14072" t="s">
        <v>7</v>
      </c>
      <c r="B14072" s="1">
        <v>0.35450611111111113</v>
      </c>
      <c r="C14072" s="3">
        <v>0.35450611111111113</v>
      </c>
      <c r="D14072">
        <v>37.723443000000003</v>
      </c>
      <c r="E14072">
        <v>19.634312999999999</v>
      </c>
      <c r="F14072">
        <v>0.573967</v>
      </c>
      <c r="G14072">
        <v>-3940</v>
      </c>
      <c r="H14072">
        <v>-0.25856400000000002</v>
      </c>
    </row>
    <row r="14073" spans="1:8">
      <c r="A14073" t="s">
        <v>7</v>
      </c>
      <c r="B14073" s="1">
        <v>0.35450846064814812</v>
      </c>
      <c r="C14073" s="3">
        <v>0.35450846064814812</v>
      </c>
      <c r="D14073">
        <v>36.032023000000002</v>
      </c>
      <c r="E14073">
        <v>19.520537000000001</v>
      </c>
      <c r="F14073">
        <v>0.50888100000000003</v>
      </c>
      <c r="G14073">
        <v>-3940</v>
      </c>
      <c r="H14073">
        <v>-0.32154700000000003</v>
      </c>
    </row>
    <row r="14074" spans="1:8">
      <c r="A14074" t="s">
        <v>7</v>
      </c>
      <c r="B14074" s="1">
        <v>0.35451118055555558</v>
      </c>
      <c r="C14074" s="3">
        <v>0.35451118055555558</v>
      </c>
      <c r="D14074">
        <v>36.222434999999997</v>
      </c>
      <c r="E14074">
        <v>19.391383999999999</v>
      </c>
      <c r="F14074">
        <v>0.60628700000000002</v>
      </c>
      <c r="G14074">
        <v>-3940</v>
      </c>
      <c r="H14074">
        <v>-0.28287299999999999</v>
      </c>
    </row>
    <row r="14075" spans="1:8">
      <c r="A14075" t="s">
        <v>7</v>
      </c>
      <c r="B14075" s="1">
        <v>0.35451353009259257</v>
      </c>
      <c r="C14075" s="3">
        <v>0.35451353009259257</v>
      </c>
      <c r="D14075">
        <v>34.467967999999999</v>
      </c>
      <c r="E14075">
        <v>19.282859999999999</v>
      </c>
      <c r="F14075">
        <v>0.53431600000000001</v>
      </c>
      <c r="G14075">
        <v>-3840</v>
      </c>
      <c r="H14075">
        <v>-0.249724</v>
      </c>
    </row>
    <row r="14076" spans="1:8">
      <c r="A14076" t="s">
        <v>7</v>
      </c>
      <c r="B14076" s="1">
        <v>0.35451587962962966</v>
      </c>
      <c r="C14076" s="3">
        <v>0.35451587962962966</v>
      </c>
      <c r="D14076">
        <v>34.182032</v>
      </c>
      <c r="E14076">
        <v>19.166457999999999</v>
      </c>
      <c r="F14076">
        <v>0.46757199999999999</v>
      </c>
      <c r="G14076">
        <v>-4040</v>
      </c>
      <c r="H14076">
        <v>-0.28176800000000002</v>
      </c>
    </row>
    <row r="14077" spans="1:8">
      <c r="A14077" t="s">
        <v>7</v>
      </c>
      <c r="B14077" s="1">
        <v>0.35451822916666664</v>
      </c>
      <c r="C14077" s="3">
        <v>0.35451822916666664</v>
      </c>
      <c r="D14077">
        <v>32.759990000000002</v>
      </c>
      <c r="E14077">
        <v>19.051669</v>
      </c>
      <c r="F14077">
        <v>0.65964299999999998</v>
      </c>
      <c r="G14077">
        <v>-4120</v>
      </c>
      <c r="H14077">
        <v>-0.18342600000000001</v>
      </c>
    </row>
    <row r="14078" spans="1:8">
      <c r="A14078" t="s">
        <v>7</v>
      </c>
      <c r="B14078" s="1">
        <v>0.35452040509259258</v>
      </c>
      <c r="C14078" s="3">
        <v>0.35452040509259258</v>
      </c>
      <c r="D14078">
        <v>41.337452999999996</v>
      </c>
      <c r="E14078">
        <v>18.932894000000001</v>
      </c>
      <c r="F14078">
        <v>0.65065499999999998</v>
      </c>
      <c r="G14078">
        <v>-3880</v>
      </c>
      <c r="H14078">
        <v>-0.19778999999999999</v>
      </c>
    </row>
    <row r="14079" spans="1:8">
      <c r="A14079" t="s">
        <v>7</v>
      </c>
      <c r="B14079" s="1">
        <v>0.35452275462962962</v>
      </c>
      <c r="C14079" s="3">
        <v>0.35452275462962962</v>
      </c>
      <c r="D14079">
        <v>33.550296000000003</v>
      </c>
      <c r="E14079">
        <v>18.82358</v>
      </c>
      <c r="F14079">
        <v>0.43391400000000002</v>
      </c>
      <c r="G14079">
        <v>-4080</v>
      </c>
      <c r="H14079">
        <v>-0.23646400000000001</v>
      </c>
    </row>
    <row r="14080" spans="1:8">
      <c r="A14080" t="s">
        <v>7</v>
      </c>
      <c r="B14080" s="1">
        <v>0.35452510416666666</v>
      </c>
      <c r="C14080" s="3">
        <v>0.35452510416666666</v>
      </c>
      <c r="D14080">
        <v>36.754824999999997</v>
      </c>
      <c r="E14080">
        <v>18.712778</v>
      </c>
      <c r="F14080">
        <v>0.62407199999999996</v>
      </c>
      <c r="G14080">
        <v>-3900</v>
      </c>
      <c r="H14080">
        <v>-0.36022199999999999</v>
      </c>
    </row>
    <row r="14081" spans="1:8">
      <c r="A14081" t="s">
        <v>7</v>
      </c>
      <c r="B14081" s="1">
        <v>0.3545274537037037</v>
      </c>
      <c r="C14081" s="3">
        <v>0.3545274537037037</v>
      </c>
      <c r="D14081">
        <v>33.268180000000001</v>
      </c>
      <c r="E14081">
        <v>18.601818000000002</v>
      </c>
      <c r="F14081">
        <v>0.60730700000000004</v>
      </c>
      <c r="G14081">
        <v>-4140</v>
      </c>
      <c r="H14081">
        <v>-0.137017</v>
      </c>
    </row>
    <row r="14082" spans="1:8">
      <c r="A14082" t="s">
        <v>7</v>
      </c>
      <c r="B14082" s="1">
        <v>0.35452981481481483</v>
      </c>
      <c r="C14082" s="3">
        <v>0.35452981481481483</v>
      </c>
      <c r="D14082">
        <v>37.884560999999998</v>
      </c>
      <c r="E14082">
        <v>18.495539999999998</v>
      </c>
      <c r="F14082">
        <v>0.55790300000000004</v>
      </c>
      <c r="G14082">
        <v>-3900</v>
      </c>
      <c r="H14082">
        <v>-0.297238</v>
      </c>
    </row>
    <row r="14083" spans="1:8">
      <c r="A14083" t="s">
        <v>7</v>
      </c>
      <c r="B14083" s="1">
        <v>0.35453197916666662</v>
      </c>
      <c r="C14083" s="3">
        <v>0.35453197916666662</v>
      </c>
      <c r="D14083">
        <v>30.74315</v>
      </c>
      <c r="E14083">
        <v>18.376196</v>
      </c>
      <c r="F14083">
        <v>0.60705200000000004</v>
      </c>
      <c r="G14083">
        <v>-4120</v>
      </c>
      <c r="H14083">
        <v>-0.18342600000000001</v>
      </c>
    </row>
    <row r="14084" spans="1:8">
      <c r="A14084" t="s">
        <v>7</v>
      </c>
      <c r="B14084" s="1">
        <v>0.35453432870370372</v>
      </c>
      <c r="C14084" s="3">
        <v>0.35453432870370372</v>
      </c>
      <c r="D14084">
        <v>30.846316000000002</v>
      </c>
      <c r="E14084">
        <v>18.271405000000001</v>
      </c>
      <c r="F14084">
        <v>0.62777000000000005</v>
      </c>
      <c r="G14084">
        <v>-4140</v>
      </c>
      <c r="H14084">
        <v>-0.14475199999999999</v>
      </c>
    </row>
    <row r="14085" spans="1:8">
      <c r="A14085" t="s">
        <v>7</v>
      </c>
      <c r="B14085" s="1">
        <v>0.3545366782407407</v>
      </c>
      <c r="C14085" s="3">
        <v>0.3545366782407407</v>
      </c>
      <c r="D14085">
        <v>30.43365</v>
      </c>
      <c r="E14085">
        <v>18.157439</v>
      </c>
      <c r="F14085">
        <v>0.412686</v>
      </c>
      <c r="G14085">
        <v>-3940</v>
      </c>
      <c r="H14085">
        <v>-0.328177</v>
      </c>
    </row>
    <row r="14086" spans="1:8">
      <c r="A14086" t="s">
        <v>7</v>
      </c>
      <c r="B14086" s="1">
        <v>0.35453903935185188</v>
      </c>
      <c r="C14086" s="3">
        <v>0.35453903935185188</v>
      </c>
      <c r="D14086">
        <v>28.496413</v>
      </c>
      <c r="E14086">
        <v>18.046353</v>
      </c>
      <c r="F14086">
        <v>0.64912499999999995</v>
      </c>
      <c r="G14086">
        <v>-4120</v>
      </c>
      <c r="H14086">
        <v>-0.15359100000000001</v>
      </c>
    </row>
    <row r="14087" spans="1:8">
      <c r="A14087" t="s">
        <v>7</v>
      </c>
      <c r="B14087" s="1">
        <v>0.35454174768518515</v>
      </c>
      <c r="C14087" s="3">
        <v>0.35454174768518515</v>
      </c>
      <c r="D14087">
        <v>34.454594999999998</v>
      </c>
      <c r="E14087">
        <v>17.912676000000001</v>
      </c>
      <c r="F14087">
        <v>0.46916600000000003</v>
      </c>
      <c r="G14087">
        <v>-4120</v>
      </c>
      <c r="H14087">
        <v>-0.20663000000000001</v>
      </c>
    </row>
    <row r="14088" spans="1:8">
      <c r="A14088" t="s">
        <v>7</v>
      </c>
      <c r="B14088" s="1">
        <v>0.35454409722222224</v>
      </c>
      <c r="C14088" s="3">
        <v>0.35454409722222224</v>
      </c>
      <c r="D14088">
        <v>21.568977</v>
      </c>
      <c r="E14088">
        <v>17.815985000000001</v>
      </c>
      <c r="F14088">
        <v>0.56880299999999995</v>
      </c>
      <c r="G14088">
        <v>-4140</v>
      </c>
      <c r="H14088">
        <v>-0.137017</v>
      </c>
    </row>
    <row r="14089" spans="1:8">
      <c r="A14089" t="s">
        <v>7</v>
      </c>
      <c r="B14089" s="1">
        <v>0.3545468171296296</v>
      </c>
      <c r="C14089" s="3">
        <v>0.3545468171296296</v>
      </c>
      <c r="D14089">
        <v>25.241575000000001</v>
      </c>
      <c r="E14089">
        <v>17.672974</v>
      </c>
      <c r="F14089">
        <v>0.63962699999999995</v>
      </c>
      <c r="G14089">
        <v>-3860</v>
      </c>
      <c r="H14089">
        <v>-0.23646400000000001</v>
      </c>
    </row>
    <row r="14090" spans="1:8">
      <c r="A14090" t="s">
        <v>7</v>
      </c>
      <c r="B14090" s="1">
        <v>0.35454916666666669</v>
      </c>
      <c r="C14090" s="3">
        <v>0.35454916666666669</v>
      </c>
      <c r="D14090">
        <v>22.764306000000001</v>
      </c>
      <c r="E14090">
        <v>17.562805000000001</v>
      </c>
      <c r="F14090">
        <v>0.51449100000000003</v>
      </c>
      <c r="G14090">
        <v>-4100</v>
      </c>
      <c r="H14090">
        <v>-0.122652</v>
      </c>
    </row>
    <row r="14091" spans="1:8">
      <c r="A14091" t="s">
        <v>7</v>
      </c>
      <c r="B14091" s="1">
        <v>0.35455151620370368</v>
      </c>
      <c r="C14091" s="3">
        <v>0.35455151620370368</v>
      </c>
      <c r="D14091">
        <v>23.477556</v>
      </c>
      <c r="E14091">
        <v>17.449819999999999</v>
      </c>
      <c r="F14091">
        <v>0.48274400000000001</v>
      </c>
      <c r="G14091">
        <v>-4120</v>
      </c>
      <c r="H14091">
        <v>-6.9612999999999994E-2</v>
      </c>
    </row>
    <row r="14092" spans="1:8">
      <c r="A14092" t="s">
        <v>7</v>
      </c>
      <c r="B14092" s="1">
        <v>0.35455422453703705</v>
      </c>
      <c r="C14092" s="3">
        <v>0.35455422453703705</v>
      </c>
      <c r="D14092">
        <v>20.719445</v>
      </c>
      <c r="E14092">
        <v>17.315256999999999</v>
      </c>
      <c r="F14092">
        <v>0.54502600000000001</v>
      </c>
      <c r="G14092">
        <v>-4120</v>
      </c>
      <c r="H14092">
        <v>-0.130387</v>
      </c>
    </row>
    <row r="14093" spans="1:8">
      <c r="A14093" t="s">
        <v>7</v>
      </c>
      <c r="B14093" s="1">
        <v>0.35455658564814813</v>
      </c>
      <c r="C14093" s="3">
        <v>0.35455658564814813</v>
      </c>
      <c r="D14093">
        <v>20.088984</v>
      </c>
      <c r="E14093">
        <v>17.20167</v>
      </c>
      <c r="F14093">
        <v>0.59474899999999997</v>
      </c>
      <c r="G14093">
        <v>-4180</v>
      </c>
      <c r="H14093">
        <v>-6.2983999999999998E-2</v>
      </c>
    </row>
    <row r="14094" spans="1:8">
      <c r="A14094" t="s">
        <v>7</v>
      </c>
      <c r="B14094" s="1">
        <v>0.35455893518518522</v>
      </c>
      <c r="C14094" s="3">
        <v>0.35455893518518522</v>
      </c>
      <c r="D14094">
        <v>18.296944</v>
      </c>
      <c r="E14094">
        <v>17.098652000000001</v>
      </c>
      <c r="F14094">
        <v>0.52003699999999997</v>
      </c>
      <c r="G14094">
        <v>-4080</v>
      </c>
      <c r="H14094">
        <v>-0.20663000000000001</v>
      </c>
    </row>
    <row r="14095" spans="1:8">
      <c r="A14095" t="s">
        <v>7</v>
      </c>
      <c r="B14095" s="1">
        <v>0.35456164351851854</v>
      </c>
      <c r="C14095" s="3">
        <v>0.35456164351851854</v>
      </c>
      <c r="D14095">
        <v>67.353869000000003</v>
      </c>
      <c r="E14095">
        <v>17.029646</v>
      </c>
      <c r="F14095">
        <v>0.56676300000000002</v>
      </c>
      <c r="G14095">
        <v>-4080</v>
      </c>
      <c r="H14095">
        <v>-0.20663000000000001</v>
      </c>
    </row>
    <row r="14096" spans="1:8">
      <c r="A14096" t="s">
        <v>7</v>
      </c>
      <c r="B14096" s="1">
        <v>0.35456399305555553</v>
      </c>
      <c r="C14096" s="3">
        <v>0.35456399305555553</v>
      </c>
      <c r="D14096">
        <v>82.369684000000007</v>
      </c>
      <c r="E14096">
        <v>17.109473000000001</v>
      </c>
      <c r="F14096">
        <v>0.81187200000000004</v>
      </c>
      <c r="G14096">
        <v>3660</v>
      </c>
      <c r="H14096">
        <v>0.64309499999999997</v>
      </c>
    </row>
    <row r="14097" spans="1:8">
      <c r="A14097" t="s">
        <v>7</v>
      </c>
      <c r="B14097" s="1">
        <v>0.35456635416666665</v>
      </c>
      <c r="C14097" s="3">
        <v>0.35456635416666665</v>
      </c>
      <c r="D14097">
        <v>82.860680000000002</v>
      </c>
      <c r="E14097">
        <v>17.221413999999999</v>
      </c>
      <c r="F14097">
        <v>0.73161399999999999</v>
      </c>
      <c r="G14097">
        <v>3740</v>
      </c>
      <c r="H14097">
        <v>0.35911700000000002</v>
      </c>
    </row>
    <row r="14098" spans="1:8">
      <c r="A14098" t="s">
        <v>7</v>
      </c>
      <c r="B14098" s="1">
        <v>0.35456870370370369</v>
      </c>
      <c r="C14098" s="3">
        <v>0.35456870370370369</v>
      </c>
      <c r="D14098">
        <v>84.115234999999998</v>
      </c>
      <c r="E14098">
        <v>17.322849999999999</v>
      </c>
      <c r="F14098">
        <v>0.91603500000000004</v>
      </c>
      <c r="G14098">
        <v>3700</v>
      </c>
      <c r="H14098">
        <v>0.57569199999999998</v>
      </c>
    </row>
    <row r="14099" spans="1:8">
      <c r="A14099" t="s">
        <v>7</v>
      </c>
      <c r="B14099" s="1">
        <v>0.35457141203703707</v>
      </c>
      <c r="C14099" s="3">
        <v>0.35457141203703707</v>
      </c>
      <c r="D14099">
        <v>86.464500999999998</v>
      </c>
      <c r="E14099">
        <v>17.440296</v>
      </c>
      <c r="F14099">
        <v>0.86605699999999997</v>
      </c>
      <c r="G14099">
        <v>3760</v>
      </c>
      <c r="H14099">
        <v>0.65856499999999996</v>
      </c>
    </row>
    <row r="14100" spans="1:8">
      <c r="A14100" t="s">
        <v>7</v>
      </c>
      <c r="B14100" s="1">
        <v>0.35457376157407405</v>
      </c>
      <c r="C14100" s="3">
        <v>0.35457376157407405</v>
      </c>
      <c r="D14100">
        <v>90.807681000000002</v>
      </c>
      <c r="E14100">
        <v>17.545625000000001</v>
      </c>
      <c r="F14100">
        <v>0.67016200000000004</v>
      </c>
      <c r="G14100">
        <v>4000</v>
      </c>
      <c r="H14100">
        <v>0.33591199999999999</v>
      </c>
    </row>
    <row r="14101" spans="1:8">
      <c r="A14101" t="s">
        <v>7</v>
      </c>
      <c r="B14101" s="1">
        <v>0.35457611111111115</v>
      </c>
      <c r="C14101" s="3">
        <v>0.35457611111111115</v>
      </c>
      <c r="D14101">
        <v>93.861281000000005</v>
      </c>
      <c r="E14101">
        <v>17.663640000000001</v>
      </c>
      <c r="F14101">
        <v>0.79835800000000001</v>
      </c>
      <c r="G14101">
        <v>3820</v>
      </c>
      <c r="H14101">
        <v>0.38563599999999998</v>
      </c>
    </row>
    <row r="14102" spans="1:8">
      <c r="A14102" t="s">
        <v>7</v>
      </c>
      <c r="B14102" s="1">
        <v>0.35457828703703703</v>
      </c>
      <c r="C14102" s="3">
        <v>0.35457828703703703</v>
      </c>
      <c r="D14102">
        <v>96.053887000000003</v>
      </c>
      <c r="E14102">
        <v>17.774632</v>
      </c>
      <c r="F14102">
        <v>0.69942199999999999</v>
      </c>
      <c r="G14102">
        <v>4040</v>
      </c>
      <c r="H14102">
        <v>0.44419999999999998</v>
      </c>
    </row>
    <row r="14103" spans="1:8">
      <c r="A14103" t="s">
        <v>7</v>
      </c>
      <c r="B14103" s="1">
        <v>0.35458063657407407</v>
      </c>
      <c r="C14103" s="3">
        <v>0.35458063657407407</v>
      </c>
      <c r="D14103">
        <v>96.739115999999996</v>
      </c>
      <c r="E14103">
        <v>17.888280999999999</v>
      </c>
      <c r="F14103">
        <v>0.72007600000000005</v>
      </c>
      <c r="G14103">
        <v>4040</v>
      </c>
      <c r="H14103">
        <v>0.78895199999999999</v>
      </c>
    </row>
    <row r="14104" spans="1:8">
      <c r="A14104" t="s">
        <v>7</v>
      </c>
      <c r="B14104" s="1">
        <v>0.35458298611111111</v>
      </c>
      <c r="C14104" s="3">
        <v>0.35458298611111111</v>
      </c>
      <c r="D14104">
        <v>98.885232999999999</v>
      </c>
      <c r="E14104">
        <v>17.988959000000001</v>
      </c>
      <c r="F14104">
        <v>0.65390599999999999</v>
      </c>
      <c r="G14104">
        <v>4080</v>
      </c>
      <c r="H14104">
        <v>0.84862000000000004</v>
      </c>
    </row>
    <row r="14105" spans="1:8">
      <c r="A14105" t="s">
        <v>7</v>
      </c>
      <c r="B14105" s="1">
        <v>0.35458570601851852</v>
      </c>
      <c r="C14105" s="3">
        <v>0.35458570601851852</v>
      </c>
      <c r="D14105">
        <v>100.10858399999999</v>
      </c>
      <c r="E14105">
        <v>18.123016</v>
      </c>
      <c r="F14105">
        <v>0.86236000000000002</v>
      </c>
      <c r="G14105">
        <v>3860</v>
      </c>
      <c r="H14105">
        <v>0.51823300000000005</v>
      </c>
    </row>
    <row r="14106" spans="1:8">
      <c r="A14106" t="s">
        <v>7</v>
      </c>
      <c r="B14106" s="1">
        <v>0.35458805555555556</v>
      </c>
      <c r="C14106" s="3">
        <v>0.35458805555555556</v>
      </c>
      <c r="D14106">
        <v>102.097404</v>
      </c>
      <c r="E14106">
        <v>18.235082999999999</v>
      </c>
      <c r="F14106">
        <v>0.85432799999999998</v>
      </c>
      <c r="G14106">
        <v>3920</v>
      </c>
      <c r="H14106">
        <v>0.61215600000000003</v>
      </c>
    </row>
    <row r="14107" spans="1:8">
      <c r="A14107" t="s">
        <v>7</v>
      </c>
      <c r="B14107" s="1">
        <v>0.3545904050925926</v>
      </c>
      <c r="C14107" s="3">
        <v>0.3545904050925926</v>
      </c>
      <c r="D14107">
        <v>103.481872</v>
      </c>
      <c r="E14107">
        <v>18.345790000000001</v>
      </c>
      <c r="F14107">
        <v>0.77094600000000002</v>
      </c>
      <c r="G14107">
        <v>3900</v>
      </c>
      <c r="H14107">
        <v>0.53812199999999999</v>
      </c>
    </row>
    <row r="14108" spans="1:8">
      <c r="A14108" t="s">
        <v>7</v>
      </c>
      <c r="B14108" s="1">
        <v>0.35459275462962964</v>
      </c>
      <c r="C14108" s="3">
        <v>0.35459275462962964</v>
      </c>
      <c r="D14108">
        <v>105.996714</v>
      </c>
      <c r="E14108">
        <v>18.467476000000001</v>
      </c>
      <c r="F14108">
        <v>0.78694699999999995</v>
      </c>
      <c r="G14108">
        <v>3900</v>
      </c>
      <c r="H14108">
        <v>0.58232200000000001</v>
      </c>
    </row>
    <row r="14109" spans="1:8">
      <c r="A14109" t="s">
        <v>7</v>
      </c>
      <c r="B14109" s="1">
        <v>0.35459510416666667</v>
      </c>
      <c r="C14109" s="3">
        <v>0.35459510416666667</v>
      </c>
      <c r="D14109">
        <v>107.21624300000001</v>
      </c>
      <c r="E14109">
        <v>18.566255000000002</v>
      </c>
      <c r="F14109">
        <v>0.66907799999999995</v>
      </c>
      <c r="G14109">
        <v>4080</v>
      </c>
      <c r="H14109">
        <v>0.45856400000000003</v>
      </c>
    </row>
    <row r="14110" spans="1:8">
      <c r="A14110" t="s">
        <v>7</v>
      </c>
      <c r="B14110" s="1">
        <v>0.35459728009259256</v>
      </c>
      <c r="C14110" s="3">
        <v>0.35459728009259256</v>
      </c>
      <c r="D14110">
        <v>110.18068700000001</v>
      </c>
      <c r="E14110">
        <v>18.68291</v>
      </c>
      <c r="F14110">
        <v>0.72466600000000003</v>
      </c>
      <c r="G14110">
        <v>4120</v>
      </c>
      <c r="H14110">
        <v>0.36022199999999999</v>
      </c>
    </row>
    <row r="14111" spans="1:8">
      <c r="A14111" t="s">
        <v>7</v>
      </c>
      <c r="B14111" s="1">
        <v>0.35459962962962965</v>
      </c>
      <c r="C14111" s="3">
        <v>0.35459962962962965</v>
      </c>
      <c r="D14111">
        <v>112.629935</v>
      </c>
      <c r="E14111">
        <v>18.791117</v>
      </c>
      <c r="F14111">
        <v>0.700824</v>
      </c>
      <c r="G14111">
        <v>4100</v>
      </c>
      <c r="H14111">
        <v>0.44088500000000003</v>
      </c>
    </row>
    <row r="14112" spans="1:8">
      <c r="A14112" t="s">
        <v>7</v>
      </c>
      <c r="B14112" s="1">
        <v>0.35460197916666664</v>
      </c>
      <c r="C14112" s="3">
        <v>0.35460197916666664</v>
      </c>
      <c r="D14112">
        <v>112.60892</v>
      </c>
      <c r="E14112">
        <v>18.898028</v>
      </c>
      <c r="F14112">
        <v>0.96435599999999999</v>
      </c>
      <c r="G14112">
        <v>4100</v>
      </c>
      <c r="H14112">
        <v>0.85746</v>
      </c>
    </row>
    <row r="14113" spans="1:8">
      <c r="A14113" t="s">
        <v>7</v>
      </c>
      <c r="B14113" s="1">
        <v>0.35460434027777782</v>
      </c>
      <c r="C14113" s="3">
        <v>0.35460434027777782</v>
      </c>
      <c r="D14113">
        <v>114.423885</v>
      </c>
      <c r="E14113">
        <v>19.009114</v>
      </c>
      <c r="F14113">
        <v>0.90226600000000001</v>
      </c>
      <c r="G14113">
        <v>4140</v>
      </c>
      <c r="H14113">
        <v>0.90276400000000001</v>
      </c>
    </row>
    <row r="14114" spans="1:8">
      <c r="A14114" t="s">
        <v>7</v>
      </c>
      <c r="B14114" s="1">
        <v>0.3546066898148148</v>
      </c>
      <c r="C14114" s="3">
        <v>0.3546066898148148</v>
      </c>
      <c r="D14114">
        <v>117.199827</v>
      </c>
      <c r="E14114">
        <v>19.120263999999999</v>
      </c>
      <c r="F14114">
        <v>0.95938400000000001</v>
      </c>
      <c r="G14114">
        <v>4080</v>
      </c>
      <c r="H14114">
        <v>0.828731</v>
      </c>
    </row>
    <row r="14115" spans="1:8">
      <c r="A14115" t="s">
        <v>7</v>
      </c>
      <c r="B14115" s="1">
        <v>0.35460885416666671</v>
      </c>
      <c r="C14115" s="3">
        <v>0.35460885416666671</v>
      </c>
      <c r="D14115">
        <v>118.192645</v>
      </c>
      <c r="E14115">
        <v>19.239735</v>
      </c>
      <c r="F14115">
        <v>0.94357400000000002</v>
      </c>
      <c r="G14115">
        <v>4040</v>
      </c>
      <c r="H14115">
        <v>0.89613399999999999</v>
      </c>
    </row>
    <row r="14116" spans="1:8">
      <c r="A14116" t="s">
        <v>7</v>
      </c>
      <c r="B14116" s="1">
        <v>0.35461120370370369</v>
      </c>
      <c r="C14116" s="3">
        <v>0.35461120370370369</v>
      </c>
      <c r="D14116">
        <v>119.799367</v>
      </c>
      <c r="E14116">
        <v>19.348417000000001</v>
      </c>
      <c r="F14116">
        <v>0.80243799999999998</v>
      </c>
      <c r="G14116">
        <v>3860</v>
      </c>
      <c r="H14116">
        <v>0.81105099999999997</v>
      </c>
    </row>
    <row r="14117" spans="1:8">
      <c r="A14117" t="s">
        <v>7</v>
      </c>
      <c r="B14117" s="1">
        <v>0.35461356481481482</v>
      </c>
      <c r="C14117" s="3">
        <v>0.35461356481481482</v>
      </c>
      <c r="D14117">
        <v>120.699208</v>
      </c>
      <c r="E14117">
        <v>19.462889000000001</v>
      </c>
      <c r="F14117">
        <v>0.76712100000000005</v>
      </c>
      <c r="G14117">
        <v>3920</v>
      </c>
      <c r="H14117">
        <v>0.73701799999999995</v>
      </c>
    </row>
    <row r="14118" spans="1:8">
      <c r="A14118" t="s">
        <v>7</v>
      </c>
      <c r="B14118" s="1">
        <v>0.35461591435185186</v>
      </c>
      <c r="C14118" s="3">
        <v>0.35461591435185186</v>
      </c>
      <c r="D14118">
        <v>122.202127</v>
      </c>
      <c r="E14118">
        <v>19.578278999999998</v>
      </c>
      <c r="F14118">
        <v>0.75679399999999997</v>
      </c>
      <c r="G14118">
        <v>4080</v>
      </c>
      <c r="H14118">
        <v>0.76574699999999996</v>
      </c>
    </row>
    <row r="14119" spans="1:8">
      <c r="A14119" t="s">
        <v>7</v>
      </c>
      <c r="B14119" s="1">
        <v>0.35461862268518524</v>
      </c>
      <c r="C14119" s="3">
        <v>0.35461862268518524</v>
      </c>
      <c r="D14119">
        <v>124.918207</v>
      </c>
      <c r="E14119">
        <v>19.706545999999999</v>
      </c>
      <c r="F14119">
        <v>0.93592500000000001</v>
      </c>
      <c r="G14119">
        <v>3900</v>
      </c>
      <c r="H14119">
        <v>0.68176899999999996</v>
      </c>
    </row>
    <row r="14120" spans="1:8">
      <c r="A14120" t="s">
        <v>7</v>
      </c>
      <c r="B14120" s="1">
        <v>0.35462097222222222</v>
      </c>
      <c r="C14120" s="3">
        <v>0.35462097222222222</v>
      </c>
      <c r="D14120">
        <v>126.040938</v>
      </c>
      <c r="E14120">
        <v>19.812918</v>
      </c>
      <c r="F14120">
        <v>0.92190000000000005</v>
      </c>
      <c r="G14120">
        <v>3840</v>
      </c>
      <c r="H14120">
        <v>0.77237699999999998</v>
      </c>
    </row>
    <row r="14121" spans="1:8">
      <c r="A14121" t="s">
        <v>7</v>
      </c>
      <c r="B14121" s="1">
        <v>0.35462369212962958</v>
      </c>
      <c r="C14121" s="3">
        <v>0.35462369212962958</v>
      </c>
      <c r="D14121">
        <v>127.480811</v>
      </c>
      <c r="E14121">
        <v>19.953208</v>
      </c>
      <c r="F14121">
        <v>0.804732</v>
      </c>
      <c r="G14121">
        <v>3880</v>
      </c>
      <c r="H14121">
        <v>0.72596799999999995</v>
      </c>
    </row>
    <row r="14122" spans="1:8">
      <c r="A14122" t="s">
        <v>7</v>
      </c>
      <c r="B14122" s="1">
        <v>0.35462604166666667</v>
      </c>
      <c r="C14122" s="3">
        <v>0.35462604166666667</v>
      </c>
      <c r="D14122">
        <v>128.104904</v>
      </c>
      <c r="E14122">
        <v>20.058852999999999</v>
      </c>
      <c r="F14122">
        <v>1.0190509999999999</v>
      </c>
      <c r="G14122">
        <v>3920</v>
      </c>
      <c r="H14122">
        <v>0.63867499999999999</v>
      </c>
    </row>
    <row r="14123" spans="1:8">
      <c r="A14123" t="s">
        <v>7</v>
      </c>
      <c r="B14123" s="1">
        <v>0.35462839120370365</v>
      </c>
      <c r="C14123" s="3">
        <v>0.35462839120370365</v>
      </c>
      <c r="D14123">
        <v>129.06970200000001</v>
      </c>
      <c r="E14123">
        <v>20.176995000000002</v>
      </c>
      <c r="F14123">
        <v>0.98271500000000001</v>
      </c>
      <c r="G14123">
        <v>3900</v>
      </c>
      <c r="H14123">
        <v>0.70276400000000006</v>
      </c>
    </row>
    <row r="14124" spans="1:8">
      <c r="A14124" t="s">
        <v>7</v>
      </c>
      <c r="B14124" s="1">
        <v>0.35463111111111112</v>
      </c>
      <c r="C14124" s="3">
        <v>0.35463111111111112</v>
      </c>
      <c r="D14124">
        <v>131.529776</v>
      </c>
      <c r="E14124">
        <v>20.308996</v>
      </c>
      <c r="F14124">
        <v>0.82965800000000001</v>
      </c>
      <c r="G14124">
        <v>3900</v>
      </c>
      <c r="H14124">
        <v>0.62209999999999999</v>
      </c>
    </row>
    <row r="14125" spans="1:8">
      <c r="A14125" t="s">
        <v>7</v>
      </c>
      <c r="B14125" s="1">
        <v>0.3546334606481481</v>
      </c>
      <c r="C14125" s="3">
        <v>0.3546334606481481</v>
      </c>
      <c r="D14125">
        <v>132.52450400000001</v>
      </c>
      <c r="E14125">
        <v>20.421126000000001</v>
      </c>
      <c r="F14125">
        <v>0.91252900000000003</v>
      </c>
      <c r="G14125">
        <v>3840</v>
      </c>
      <c r="H14125">
        <v>0.63646499999999995</v>
      </c>
    </row>
    <row r="14126" spans="1:8">
      <c r="A14126" t="s">
        <v>7</v>
      </c>
      <c r="B14126" s="1">
        <v>0.3546358101851852</v>
      </c>
      <c r="C14126" s="3">
        <v>0.3546358101851852</v>
      </c>
      <c r="D14126">
        <v>133.978387</v>
      </c>
      <c r="E14126">
        <v>20.533225000000002</v>
      </c>
      <c r="F14126">
        <v>1.036837</v>
      </c>
      <c r="G14126">
        <v>3900</v>
      </c>
      <c r="H14126">
        <v>0.76464200000000004</v>
      </c>
    </row>
    <row r="14127" spans="1:8">
      <c r="A14127" t="s">
        <v>7</v>
      </c>
      <c r="B14127" s="1">
        <v>0.35463851851851852</v>
      </c>
      <c r="C14127" s="3">
        <v>0.35463851851851852</v>
      </c>
      <c r="D14127">
        <v>135.30490399999999</v>
      </c>
      <c r="E14127">
        <v>20.664149999999999</v>
      </c>
      <c r="F14127">
        <v>1.007385</v>
      </c>
      <c r="G14127">
        <v>3920</v>
      </c>
      <c r="H14127">
        <v>0.68066400000000005</v>
      </c>
    </row>
    <row r="14128" spans="1:8">
      <c r="A14128" t="s">
        <v>7</v>
      </c>
      <c r="B14128" s="1">
        <v>0.35464087962962965</v>
      </c>
      <c r="C14128" s="3">
        <v>0.35464087962962965</v>
      </c>
      <c r="D14128">
        <v>136.63587899999999</v>
      </c>
      <c r="E14128">
        <v>20.775838</v>
      </c>
      <c r="F14128">
        <v>0.94918400000000003</v>
      </c>
      <c r="G14128">
        <v>3900</v>
      </c>
      <c r="H14128">
        <v>0.91270899999999999</v>
      </c>
    </row>
    <row r="14129" spans="1:8">
      <c r="A14129" t="s">
        <v>7</v>
      </c>
      <c r="B14129" s="1">
        <v>0.35464322916666663</v>
      </c>
      <c r="C14129" s="3">
        <v>0.35464322916666663</v>
      </c>
      <c r="D14129">
        <v>137.71021099999999</v>
      </c>
      <c r="E14129">
        <v>20.887051</v>
      </c>
      <c r="F14129">
        <v>0.83654200000000001</v>
      </c>
      <c r="G14129">
        <v>4080</v>
      </c>
      <c r="H14129">
        <v>0.59005600000000002</v>
      </c>
    </row>
    <row r="14130" spans="1:8">
      <c r="A14130" t="s">
        <v>7</v>
      </c>
      <c r="B14130" s="1">
        <v>0.35464557870370372</v>
      </c>
      <c r="C14130" s="3">
        <v>0.35464557870370372</v>
      </c>
      <c r="D14130">
        <v>139.36469500000001</v>
      </c>
      <c r="E14130">
        <v>21.003769999999999</v>
      </c>
      <c r="F14130">
        <v>0.78433299999999995</v>
      </c>
      <c r="G14130">
        <v>4080</v>
      </c>
      <c r="H14130">
        <v>0.57348200000000005</v>
      </c>
    </row>
    <row r="14131" spans="1:8">
      <c r="A14131" t="s">
        <v>7</v>
      </c>
      <c r="B14131" s="1">
        <v>0.35464774305555552</v>
      </c>
      <c r="C14131" s="3">
        <v>0.35464774305555552</v>
      </c>
      <c r="D14131">
        <v>140.54283100000001</v>
      </c>
      <c r="E14131">
        <v>21.118210000000001</v>
      </c>
      <c r="F14131">
        <v>0.83953900000000004</v>
      </c>
      <c r="G14131">
        <v>4120</v>
      </c>
      <c r="H14131">
        <v>0.576797</v>
      </c>
    </row>
    <row r="14132" spans="1:8">
      <c r="A14132" t="s">
        <v>7</v>
      </c>
      <c r="B14132" s="1">
        <v>0.3546501041666667</v>
      </c>
      <c r="C14132" s="3">
        <v>0.3546501041666667</v>
      </c>
      <c r="D14132">
        <v>142.18203099999999</v>
      </c>
      <c r="E14132">
        <v>21.222525999999998</v>
      </c>
      <c r="F14132">
        <v>0.67653600000000003</v>
      </c>
      <c r="G14132">
        <v>4100</v>
      </c>
      <c r="H14132">
        <v>0.58232200000000001</v>
      </c>
    </row>
    <row r="14133" spans="1:8">
      <c r="A14133" t="s">
        <v>7</v>
      </c>
      <c r="B14133" s="1">
        <v>0.35465245370370369</v>
      </c>
      <c r="C14133" s="3">
        <v>0.35465245370370369</v>
      </c>
      <c r="D14133">
        <v>143.83460500000001</v>
      </c>
      <c r="E14133">
        <v>21.339877000000001</v>
      </c>
      <c r="F14133">
        <v>0.86376299999999995</v>
      </c>
      <c r="G14133">
        <v>4120</v>
      </c>
      <c r="H14133">
        <v>0.61989099999999997</v>
      </c>
    </row>
    <row r="14134" spans="1:8">
      <c r="A14134" t="s">
        <v>7</v>
      </c>
      <c r="B14134" s="1">
        <v>0.35465516203703706</v>
      </c>
      <c r="C14134" s="3">
        <v>0.35465516203703706</v>
      </c>
      <c r="D14134">
        <v>144.61663200000001</v>
      </c>
      <c r="E14134">
        <v>21.476686999999998</v>
      </c>
      <c r="F14134">
        <v>0.80594399999999999</v>
      </c>
      <c r="G14134">
        <v>4040</v>
      </c>
      <c r="H14134">
        <v>0.58011199999999996</v>
      </c>
    </row>
    <row r="14135" spans="1:8">
      <c r="A14135" t="s">
        <v>7</v>
      </c>
      <c r="B14135" s="1">
        <v>0.35465751157407405</v>
      </c>
      <c r="C14135" s="3">
        <v>0.35465751157407405</v>
      </c>
      <c r="D14135">
        <v>145.945697</v>
      </c>
      <c r="E14135">
        <v>21.585273999999998</v>
      </c>
      <c r="F14135">
        <v>0.89149299999999998</v>
      </c>
      <c r="G14135">
        <v>4100</v>
      </c>
      <c r="H14135">
        <v>0.91823399999999999</v>
      </c>
    </row>
    <row r="14136" spans="1:8">
      <c r="A14136" t="s">
        <v>7</v>
      </c>
      <c r="B14136" s="1">
        <v>0.35465987268518523</v>
      </c>
      <c r="C14136" s="3">
        <v>0.35465987268518523</v>
      </c>
      <c r="D14136">
        <v>147.85554999999999</v>
      </c>
      <c r="E14136">
        <v>21.694430000000001</v>
      </c>
      <c r="F14136">
        <v>1.0495220000000001</v>
      </c>
      <c r="G14136">
        <v>4140</v>
      </c>
      <c r="H14136">
        <v>1.0453060000000001</v>
      </c>
    </row>
    <row r="14137" spans="1:8">
      <c r="A14137" t="s">
        <v>7</v>
      </c>
      <c r="B14137" s="1">
        <v>0.3546625810185185</v>
      </c>
      <c r="C14137" s="3">
        <v>0.3546625810185185</v>
      </c>
      <c r="D14137">
        <v>149.42979299999999</v>
      </c>
      <c r="E14137">
        <v>21.835891</v>
      </c>
      <c r="F14137">
        <v>0.88346000000000002</v>
      </c>
      <c r="G14137">
        <v>4100</v>
      </c>
      <c r="H14137">
        <v>0.48950399999999999</v>
      </c>
    </row>
    <row r="14138" spans="1:8">
      <c r="A14138" t="s">
        <v>7</v>
      </c>
      <c r="B14138" s="1">
        <v>0.35466547453703701</v>
      </c>
      <c r="C14138" s="3">
        <v>0.35466547453703701</v>
      </c>
      <c r="D14138">
        <v>151.635773</v>
      </c>
      <c r="E14138">
        <v>21.965487</v>
      </c>
      <c r="F14138">
        <v>0.64364299999999997</v>
      </c>
      <c r="G14138">
        <v>4100</v>
      </c>
      <c r="H14138">
        <v>0.90607899999999997</v>
      </c>
    </row>
    <row r="14139" spans="1:8">
      <c r="A14139" t="s">
        <v>7</v>
      </c>
      <c r="B14139" s="1">
        <v>0.3546678240740741</v>
      </c>
      <c r="C14139" s="3">
        <v>0.3546678240740741</v>
      </c>
      <c r="D14139">
        <v>152.38277400000001</v>
      </c>
      <c r="E14139">
        <v>22.071162999999999</v>
      </c>
      <c r="F14139">
        <v>1.020135</v>
      </c>
      <c r="G14139">
        <v>4040</v>
      </c>
      <c r="H14139">
        <v>0.88839900000000005</v>
      </c>
    </row>
    <row r="14140" spans="1:8">
      <c r="A14140" t="s">
        <v>7</v>
      </c>
      <c r="B14140" s="1">
        <v>0.35466999999999999</v>
      </c>
      <c r="C14140" s="3">
        <v>0.35466999999999999</v>
      </c>
      <c r="D14140">
        <v>153.95701800000001</v>
      </c>
      <c r="E14140">
        <v>22.194399000000001</v>
      </c>
      <c r="F14140">
        <v>0.76227699999999998</v>
      </c>
      <c r="G14140">
        <v>4120</v>
      </c>
      <c r="H14140">
        <v>0.91823399999999999</v>
      </c>
    </row>
    <row r="14141" spans="1:8">
      <c r="A14141" t="s">
        <v>7</v>
      </c>
      <c r="B14141" s="1">
        <v>0.35467234953703702</v>
      </c>
      <c r="C14141" s="3">
        <v>0.35467234953703702</v>
      </c>
      <c r="D14141">
        <v>154.85558499999999</v>
      </c>
      <c r="E14141">
        <v>22.298051000000001</v>
      </c>
      <c r="F14141">
        <v>1.0055369999999999</v>
      </c>
      <c r="G14141">
        <v>3940</v>
      </c>
      <c r="H14141">
        <v>0.81436600000000003</v>
      </c>
    </row>
    <row r="14142" spans="1:8">
      <c r="A14142" t="s">
        <v>7</v>
      </c>
      <c r="B14142" s="1">
        <v>0.35467469907407406</v>
      </c>
      <c r="C14142" s="3">
        <v>0.35467469907407406</v>
      </c>
      <c r="D14142">
        <v>157.102958</v>
      </c>
      <c r="E14142">
        <v>22.407302000000001</v>
      </c>
      <c r="F14142">
        <v>0.99718600000000002</v>
      </c>
      <c r="G14142">
        <v>4100</v>
      </c>
      <c r="H14142">
        <v>0.87292999999999998</v>
      </c>
    </row>
    <row r="14143" spans="1:8">
      <c r="A14143" t="s">
        <v>7</v>
      </c>
      <c r="B14143" s="1">
        <v>0.35467740740740744</v>
      </c>
      <c r="C14143" s="3">
        <v>0.35467740740740744</v>
      </c>
      <c r="D14143">
        <v>158.787374</v>
      </c>
      <c r="E14143">
        <v>22.550091999999999</v>
      </c>
      <c r="F14143">
        <v>1.03792</v>
      </c>
      <c r="G14143">
        <v>3880</v>
      </c>
      <c r="H14143">
        <v>0.82762599999999997</v>
      </c>
    </row>
    <row r="14144" spans="1:8">
      <c r="A14144" t="s">
        <v>7</v>
      </c>
      <c r="B14144" s="1">
        <v>0.35467976851851851</v>
      </c>
      <c r="C14144" s="3">
        <v>0.35467976851851851</v>
      </c>
      <c r="D14144">
        <v>160.38900100000001</v>
      </c>
      <c r="E14144">
        <v>22.652414</v>
      </c>
      <c r="F14144">
        <v>0.96792599999999995</v>
      </c>
      <c r="G14144">
        <v>3860</v>
      </c>
      <c r="H14144">
        <v>0.84088499999999999</v>
      </c>
    </row>
    <row r="14145" spans="1:8">
      <c r="A14145" t="s">
        <v>7</v>
      </c>
      <c r="B14145" s="1">
        <v>0.35468211805555555</v>
      </c>
      <c r="C14145" s="3">
        <v>0.35468211805555555</v>
      </c>
      <c r="D14145">
        <v>162.06641099999999</v>
      </c>
      <c r="E14145">
        <v>22.779952999999999</v>
      </c>
      <c r="F14145">
        <v>1.0870059999999999</v>
      </c>
      <c r="G14145">
        <v>3900</v>
      </c>
      <c r="H14145">
        <v>0.82099599999999995</v>
      </c>
    </row>
    <row r="14146" spans="1:8">
      <c r="A14146" t="s">
        <v>7</v>
      </c>
      <c r="B14146" s="1">
        <v>0.35468482638888887</v>
      </c>
      <c r="C14146" s="3">
        <v>0.35468482638888887</v>
      </c>
      <c r="D14146">
        <v>162.34725299999999</v>
      </c>
      <c r="E14146">
        <v>22.902525000000001</v>
      </c>
      <c r="F14146">
        <v>0.79542500000000005</v>
      </c>
      <c r="G14146">
        <v>3920</v>
      </c>
      <c r="H14146">
        <v>0.82099599999999995</v>
      </c>
    </row>
    <row r="14147" spans="1:8">
      <c r="A14147" t="s">
        <v>7</v>
      </c>
      <c r="B14147" s="1">
        <v>0.35468717592592597</v>
      </c>
      <c r="C14147" s="3">
        <v>0.35468717592592597</v>
      </c>
      <c r="D14147">
        <v>163.93614400000001</v>
      </c>
      <c r="E14147">
        <v>23.016870999999998</v>
      </c>
      <c r="F14147">
        <v>0.88346000000000002</v>
      </c>
      <c r="G14147">
        <v>3900</v>
      </c>
      <c r="H14147">
        <v>0.81989100000000004</v>
      </c>
    </row>
    <row r="14148" spans="1:8">
      <c r="A14148" t="s">
        <v>7</v>
      </c>
      <c r="B14148" s="1">
        <v>0.35468953703703704</v>
      </c>
      <c r="C14148" s="3">
        <v>0.35468953703703704</v>
      </c>
      <c r="D14148">
        <v>165.30278100000001</v>
      </c>
      <c r="E14148">
        <v>23.126691999999998</v>
      </c>
      <c r="F14148">
        <v>0.86114900000000005</v>
      </c>
      <c r="G14148">
        <v>3840</v>
      </c>
      <c r="H14148">
        <v>0.85635499999999998</v>
      </c>
    </row>
    <row r="14149" spans="1:8">
      <c r="A14149" t="s">
        <v>7</v>
      </c>
      <c r="B14149" s="1">
        <v>0.35469188657407408</v>
      </c>
      <c r="C14149" s="3">
        <v>0.35469188657407408</v>
      </c>
      <c r="D14149">
        <v>166.81079500000001</v>
      </c>
      <c r="E14149">
        <v>23.240120000000001</v>
      </c>
      <c r="F14149">
        <v>0.80186400000000002</v>
      </c>
      <c r="G14149">
        <v>3880</v>
      </c>
      <c r="H14149">
        <v>0.80331600000000003</v>
      </c>
    </row>
    <row r="14150" spans="1:8">
      <c r="A14150" t="s">
        <v>7</v>
      </c>
      <c r="B14150" s="1">
        <v>0.35469405092592593</v>
      </c>
      <c r="C14150" s="3">
        <v>0.35469405092592593</v>
      </c>
      <c r="D14150">
        <v>168.47164699999999</v>
      </c>
      <c r="E14150">
        <v>23.348358999999999</v>
      </c>
      <c r="F14150">
        <v>0.86688600000000005</v>
      </c>
      <c r="G14150">
        <v>3920</v>
      </c>
      <c r="H14150">
        <v>0.71381300000000003</v>
      </c>
    </row>
    <row r="14151" spans="1:8">
      <c r="A14151" t="s">
        <v>7</v>
      </c>
      <c r="B14151" s="1">
        <v>0.35469640046296297</v>
      </c>
      <c r="C14151" s="3">
        <v>0.35469640046296297</v>
      </c>
      <c r="D14151">
        <v>170.41588899999999</v>
      </c>
      <c r="E14151">
        <v>23.462198000000001</v>
      </c>
      <c r="F14151">
        <v>1.0282309999999999</v>
      </c>
      <c r="G14151">
        <v>3860</v>
      </c>
      <c r="H14151">
        <v>0.82541600000000004</v>
      </c>
    </row>
    <row r="14152" spans="1:8">
      <c r="A14152" t="s">
        <v>7</v>
      </c>
      <c r="B14152" s="1">
        <v>0.35469876157407404</v>
      </c>
      <c r="C14152" s="3">
        <v>0.35469876157407404</v>
      </c>
      <c r="D14152">
        <v>171.43099599999999</v>
      </c>
      <c r="E14152">
        <v>23.569963000000001</v>
      </c>
      <c r="F14152">
        <v>0.81359300000000001</v>
      </c>
      <c r="G14152">
        <v>3900</v>
      </c>
      <c r="H14152">
        <v>0.78342699999999998</v>
      </c>
    </row>
    <row r="14153" spans="1:8">
      <c r="A14153" t="s">
        <v>7</v>
      </c>
      <c r="B14153" s="1">
        <v>0.35470111111111113</v>
      </c>
      <c r="C14153" s="3">
        <v>0.35470111111111113</v>
      </c>
      <c r="D14153">
        <v>173.00969799999999</v>
      </c>
      <c r="E14153">
        <v>23.689433999999999</v>
      </c>
      <c r="F14153">
        <v>0.87051999999999996</v>
      </c>
      <c r="G14153">
        <v>4120</v>
      </c>
      <c r="H14153">
        <v>0.66850900000000002</v>
      </c>
    </row>
    <row r="14154" spans="1:8">
      <c r="A14154" t="s">
        <v>7</v>
      </c>
      <c r="B14154" s="1">
        <v>0.35470381944444446</v>
      </c>
      <c r="C14154" s="3">
        <v>0.35470381944444446</v>
      </c>
      <c r="D14154">
        <v>173.80191400000001</v>
      </c>
      <c r="E14154">
        <v>23.815200999999998</v>
      </c>
      <c r="F14154">
        <v>0.90124599999999999</v>
      </c>
      <c r="G14154">
        <v>3880</v>
      </c>
      <c r="H14154">
        <v>0.75248700000000002</v>
      </c>
    </row>
    <row r="14155" spans="1:8">
      <c r="A14155" t="s">
        <v>7</v>
      </c>
      <c r="B14155" s="1">
        <v>0.3547061689814815</v>
      </c>
      <c r="C14155" s="3">
        <v>0.3547061689814815</v>
      </c>
      <c r="D14155">
        <v>176.30083500000001</v>
      </c>
      <c r="E14155">
        <v>23.934070999999999</v>
      </c>
      <c r="F14155">
        <v>0.91087200000000001</v>
      </c>
      <c r="G14155">
        <v>4100</v>
      </c>
      <c r="H14155">
        <v>0.64309499999999997</v>
      </c>
    </row>
    <row r="14156" spans="1:8">
      <c r="A14156" t="s">
        <v>7</v>
      </c>
      <c r="B14156" s="1">
        <v>0.35470853009259257</v>
      </c>
      <c r="C14156" s="3">
        <v>0.35470853009259257</v>
      </c>
      <c r="D14156">
        <v>177.94895099999999</v>
      </c>
      <c r="E14156">
        <v>24.040759999999999</v>
      </c>
      <c r="F14156">
        <v>0.84712399999999999</v>
      </c>
      <c r="G14156">
        <v>4100</v>
      </c>
      <c r="H14156">
        <v>0.672929</v>
      </c>
    </row>
    <row r="14157" spans="1:8">
      <c r="A14157" t="s">
        <v>7</v>
      </c>
      <c r="B14157" s="1">
        <v>0.35471123842592595</v>
      </c>
      <c r="C14157" s="3">
        <v>0.35471123842592595</v>
      </c>
      <c r="D14157">
        <v>179.407929</v>
      </c>
      <c r="E14157">
        <v>24.171147000000001</v>
      </c>
      <c r="F14157">
        <v>1.0681369999999999</v>
      </c>
      <c r="G14157">
        <v>4080</v>
      </c>
      <c r="H14157">
        <v>0.58121699999999998</v>
      </c>
    </row>
    <row r="14158" spans="1:8">
      <c r="A14158" t="s">
        <v>7</v>
      </c>
      <c r="B14158" s="1">
        <v>0.35471358796296298</v>
      </c>
      <c r="C14158" s="3">
        <v>0.35471358796296298</v>
      </c>
      <c r="D14158">
        <v>180.358079</v>
      </c>
      <c r="E14158">
        <v>24.288181000000002</v>
      </c>
      <c r="F14158">
        <v>0.85655899999999996</v>
      </c>
      <c r="G14158">
        <v>4100</v>
      </c>
      <c r="H14158">
        <v>0.54254199999999997</v>
      </c>
    </row>
    <row r="14159" spans="1:8">
      <c r="A14159" t="s">
        <v>7</v>
      </c>
      <c r="B14159" s="1">
        <v>0.35471630787037034</v>
      </c>
      <c r="C14159" s="3">
        <v>0.35471630787037034</v>
      </c>
      <c r="D14159">
        <v>182.15394000000001</v>
      </c>
      <c r="E14159">
        <v>24.415025</v>
      </c>
      <c r="F14159">
        <v>1.033649</v>
      </c>
      <c r="G14159">
        <v>4100</v>
      </c>
      <c r="H14159">
        <v>0.58232200000000001</v>
      </c>
    </row>
    <row r="14160" spans="1:8">
      <c r="A14160" t="s">
        <v>7</v>
      </c>
      <c r="B14160" s="1">
        <v>0.35471865740740743</v>
      </c>
      <c r="C14160" s="3">
        <v>0.35471865740740743</v>
      </c>
      <c r="D14160">
        <v>183.22763499999999</v>
      </c>
      <c r="E14160">
        <v>24.533736000000001</v>
      </c>
      <c r="F14160">
        <v>0.91622700000000001</v>
      </c>
      <c r="G14160">
        <v>4100</v>
      </c>
      <c r="H14160">
        <v>0.744753</v>
      </c>
    </row>
    <row r="14161" spans="1:8">
      <c r="A14161" t="s">
        <v>7</v>
      </c>
      <c r="B14161" s="1">
        <v>0.35472100694444442</v>
      </c>
      <c r="C14161" s="3">
        <v>0.35472100694444442</v>
      </c>
      <c r="D14161">
        <v>185.06616299999999</v>
      </c>
      <c r="E14161">
        <v>24.640457000000001</v>
      </c>
      <c r="F14161">
        <v>1.08758</v>
      </c>
      <c r="G14161">
        <v>4120</v>
      </c>
      <c r="H14161">
        <v>0.60442099999999999</v>
      </c>
    </row>
    <row r="14162" spans="1:8">
      <c r="A14162" t="s">
        <v>7</v>
      </c>
      <c r="B14162" s="1">
        <v>0.3547237152777778</v>
      </c>
      <c r="C14162" s="3">
        <v>0.3547237152777778</v>
      </c>
      <c r="D14162">
        <v>185.920152</v>
      </c>
      <c r="E14162">
        <v>24.772235999999999</v>
      </c>
      <c r="F14162">
        <v>1.065906</v>
      </c>
      <c r="G14162">
        <v>4060</v>
      </c>
      <c r="H14162">
        <v>1.0110520000000001</v>
      </c>
    </row>
    <row r="14163" spans="1:8">
      <c r="A14163" t="s">
        <v>7</v>
      </c>
      <c r="B14163" s="1">
        <v>0.35472607638888887</v>
      </c>
      <c r="C14163" s="3">
        <v>0.35472607638888887</v>
      </c>
      <c r="D14163">
        <v>188.16434100000001</v>
      </c>
      <c r="E14163">
        <v>24.895914999999999</v>
      </c>
      <c r="F14163">
        <v>0.95511299999999999</v>
      </c>
      <c r="G14163">
        <v>4100</v>
      </c>
      <c r="H14163">
        <v>1.0475159999999999</v>
      </c>
    </row>
    <row r="14164" spans="1:8">
      <c r="A14164" t="s">
        <v>7</v>
      </c>
      <c r="B14164" s="1">
        <v>0.35472842592592596</v>
      </c>
      <c r="C14164" s="3">
        <v>0.35472842592592596</v>
      </c>
      <c r="D14164">
        <v>189.51505800000001</v>
      </c>
      <c r="E14164">
        <v>25.003869000000002</v>
      </c>
      <c r="F14164">
        <v>0.74206899999999998</v>
      </c>
      <c r="G14164">
        <v>4120</v>
      </c>
      <c r="H14164">
        <v>0.92928299999999997</v>
      </c>
    </row>
    <row r="14165" spans="1:8">
      <c r="A14165" t="s">
        <v>7</v>
      </c>
      <c r="B14165" s="1">
        <v>0.35473113425925923</v>
      </c>
      <c r="C14165" s="3">
        <v>0.35473113425925923</v>
      </c>
      <c r="D14165">
        <v>190.074195</v>
      </c>
      <c r="E14165">
        <v>25.129384000000002</v>
      </c>
      <c r="F14165">
        <v>1.135645</v>
      </c>
      <c r="G14165">
        <v>4100</v>
      </c>
      <c r="H14165">
        <v>0.76685199999999998</v>
      </c>
    </row>
    <row r="14166" spans="1:8">
      <c r="A14166" t="s">
        <v>7</v>
      </c>
      <c r="B14166" s="1">
        <v>0.35473348379629632</v>
      </c>
      <c r="C14166" s="3">
        <v>0.35473348379629632</v>
      </c>
      <c r="D14166">
        <v>192.35277199999999</v>
      </c>
      <c r="E14166">
        <v>25.241989</v>
      </c>
      <c r="F14166">
        <v>0.90609099999999998</v>
      </c>
      <c r="G14166">
        <v>4100</v>
      </c>
      <c r="H14166">
        <v>1.0110520000000001</v>
      </c>
    </row>
    <row r="14167" spans="1:8">
      <c r="A14167" t="s">
        <v>7</v>
      </c>
      <c r="B14167" s="1">
        <v>0.35473584490740739</v>
      </c>
      <c r="C14167" s="3">
        <v>0.35473584490740739</v>
      </c>
      <c r="D14167">
        <v>192.83676299999999</v>
      </c>
      <c r="E14167">
        <v>25.353739999999998</v>
      </c>
      <c r="F14167">
        <v>0.77196600000000004</v>
      </c>
      <c r="G14167">
        <v>3860</v>
      </c>
      <c r="H14167">
        <v>0.94033299999999997</v>
      </c>
    </row>
    <row r="14168" spans="1:8">
      <c r="A14168" t="s">
        <v>7</v>
      </c>
      <c r="B14168" s="1">
        <v>0.35473819444444449</v>
      </c>
      <c r="C14168" s="3">
        <v>0.35473819444444449</v>
      </c>
      <c r="D14168">
        <v>194.027635</v>
      </c>
      <c r="E14168">
        <v>25.460871999999998</v>
      </c>
      <c r="F14168">
        <v>1.098225</v>
      </c>
      <c r="G14168">
        <v>3880</v>
      </c>
      <c r="H14168">
        <v>0.90497399999999995</v>
      </c>
    </row>
    <row r="14169" spans="1:8">
      <c r="A14169" t="s">
        <v>7</v>
      </c>
      <c r="B14169" s="1">
        <v>0.35474035879629628</v>
      </c>
      <c r="C14169" s="3">
        <v>0.35474035879629628</v>
      </c>
      <c r="D14169">
        <v>196.58960200000001</v>
      </c>
      <c r="E14169">
        <v>25.587302999999999</v>
      </c>
      <c r="F14169">
        <v>1.1089990000000001</v>
      </c>
      <c r="G14169">
        <v>4060</v>
      </c>
      <c r="H14169">
        <v>0.97237700000000005</v>
      </c>
    </row>
    <row r="14170" spans="1:8">
      <c r="A14170" t="s">
        <v>7</v>
      </c>
      <c r="B14170" s="1">
        <v>0.35474270833333338</v>
      </c>
      <c r="C14170" s="3">
        <v>0.35474270833333338</v>
      </c>
      <c r="D14170">
        <v>197.092061</v>
      </c>
      <c r="E14170">
        <v>25.691175999999999</v>
      </c>
      <c r="F14170">
        <v>0.92444999999999999</v>
      </c>
      <c r="G14170">
        <v>3880</v>
      </c>
      <c r="H14170">
        <v>0.92596800000000001</v>
      </c>
    </row>
    <row r="14171" spans="1:8">
      <c r="A14171" t="s">
        <v>7</v>
      </c>
      <c r="B14171" s="1">
        <v>0.35474506944444445</v>
      </c>
      <c r="C14171" s="3">
        <v>0.35474506944444445</v>
      </c>
      <c r="D14171">
        <v>199.28785099999999</v>
      </c>
      <c r="E14171">
        <v>25.803971000000001</v>
      </c>
      <c r="F14171">
        <v>0.84330000000000005</v>
      </c>
      <c r="G14171">
        <v>4120</v>
      </c>
      <c r="H14171">
        <v>0.92154899999999995</v>
      </c>
    </row>
    <row r="14172" spans="1:8">
      <c r="A14172" t="s">
        <v>7</v>
      </c>
      <c r="B14172" s="1">
        <v>0.35474741898148149</v>
      </c>
      <c r="C14172" s="3">
        <v>0.35474741898148149</v>
      </c>
      <c r="D14172">
        <v>199.35280800000001</v>
      </c>
      <c r="E14172">
        <v>25.913032999999999</v>
      </c>
      <c r="F14172">
        <v>0.92247400000000002</v>
      </c>
      <c r="G14172">
        <v>3900</v>
      </c>
      <c r="H14172">
        <v>0.87956000000000001</v>
      </c>
    </row>
    <row r="14173" spans="1:8">
      <c r="A14173" t="s">
        <v>7</v>
      </c>
      <c r="B14173" s="1">
        <v>0.35474976851851853</v>
      </c>
      <c r="C14173" s="3">
        <v>0.35474976851851853</v>
      </c>
      <c r="D14173">
        <v>201.098996</v>
      </c>
      <c r="E14173">
        <v>26.024405000000002</v>
      </c>
      <c r="F14173">
        <v>0.81760900000000003</v>
      </c>
      <c r="G14173">
        <v>3840</v>
      </c>
      <c r="H14173">
        <v>0.89502899999999996</v>
      </c>
    </row>
    <row r="14174" spans="1:8">
      <c r="A14174" t="s">
        <v>7</v>
      </c>
      <c r="B14174" s="1">
        <v>0.35475193287037038</v>
      </c>
      <c r="C14174" s="3">
        <v>0.35475193287037038</v>
      </c>
      <c r="D14174">
        <v>202.69616500000001</v>
      </c>
      <c r="E14174">
        <v>26.144159999999999</v>
      </c>
      <c r="F14174">
        <v>0.84616800000000003</v>
      </c>
      <c r="G14174">
        <v>3920</v>
      </c>
      <c r="H14174">
        <v>0.85746</v>
      </c>
    </row>
    <row r="14175" spans="1:8">
      <c r="A14175" t="s">
        <v>7</v>
      </c>
      <c r="B14175" s="1">
        <v>0.35475429398148145</v>
      </c>
      <c r="C14175" s="3">
        <v>0.35475429398148145</v>
      </c>
      <c r="D14175">
        <v>204.50221500000001</v>
      </c>
      <c r="E14175">
        <v>26.255880000000001</v>
      </c>
      <c r="F14175">
        <v>0.76246800000000003</v>
      </c>
      <c r="G14175">
        <v>3880</v>
      </c>
      <c r="H14175">
        <v>0.89060899999999998</v>
      </c>
    </row>
    <row r="14176" spans="1:8">
      <c r="A14176" t="s">
        <v>7</v>
      </c>
      <c r="B14176" s="1">
        <v>0.35475664351851854</v>
      </c>
      <c r="C14176" s="3">
        <v>0.35475664351851854</v>
      </c>
      <c r="D14176">
        <v>204.73720499999999</v>
      </c>
      <c r="E14176">
        <v>26.359214999999999</v>
      </c>
      <c r="F14176">
        <v>0.80160900000000002</v>
      </c>
      <c r="G14176">
        <v>3840</v>
      </c>
      <c r="H14176">
        <v>0.94806800000000002</v>
      </c>
    </row>
    <row r="14177" spans="1:8">
      <c r="A14177" t="s">
        <v>7</v>
      </c>
      <c r="B14177" s="1">
        <v>0.35475899305555553</v>
      </c>
      <c r="C14177" s="3">
        <v>0.35475899305555553</v>
      </c>
      <c r="D14177">
        <v>206.340743</v>
      </c>
      <c r="E14177">
        <v>26.469542000000001</v>
      </c>
      <c r="F14177">
        <v>0.90118200000000004</v>
      </c>
      <c r="G14177">
        <v>3940</v>
      </c>
      <c r="H14177">
        <v>0.81105099999999997</v>
      </c>
    </row>
    <row r="14178" spans="1:8">
      <c r="A14178" t="s">
        <v>7</v>
      </c>
      <c r="B14178" s="1">
        <v>0.35476134259259262</v>
      </c>
      <c r="C14178" s="3">
        <v>0.35476134259259262</v>
      </c>
      <c r="D14178">
        <v>208.25441699999999</v>
      </c>
      <c r="E14178">
        <v>26.582336999999999</v>
      </c>
      <c r="F14178">
        <v>0.95753500000000003</v>
      </c>
      <c r="G14178">
        <v>3900</v>
      </c>
      <c r="H14178">
        <v>0.744753</v>
      </c>
    </row>
    <row r="14179" spans="1:8">
      <c r="A14179" t="s">
        <v>7</v>
      </c>
      <c r="B14179" s="1">
        <v>0.35476351851851851</v>
      </c>
      <c r="C14179" s="3">
        <v>0.35476351851851851</v>
      </c>
      <c r="D14179">
        <v>208.54990699999999</v>
      </c>
      <c r="E14179">
        <v>26.693076000000001</v>
      </c>
      <c r="F14179">
        <v>0.98418099999999997</v>
      </c>
      <c r="G14179">
        <v>4020</v>
      </c>
      <c r="H14179">
        <v>0.75801200000000002</v>
      </c>
    </row>
    <row r="14180" spans="1:8">
      <c r="A14180" t="s">
        <v>7</v>
      </c>
      <c r="B14180" s="1">
        <v>0.3547658680555556</v>
      </c>
      <c r="C14180" s="3">
        <v>0.3547658680555556</v>
      </c>
      <c r="D14180">
        <v>209.38033300000001</v>
      </c>
      <c r="E14180">
        <v>26.813496000000001</v>
      </c>
      <c r="F14180">
        <v>0.88932500000000003</v>
      </c>
      <c r="G14180">
        <v>3900</v>
      </c>
      <c r="H14180">
        <v>0.82652099999999995</v>
      </c>
    </row>
    <row r="14181" spans="1:8">
      <c r="A14181" t="s">
        <v>7</v>
      </c>
      <c r="B14181" s="1">
        <v>0.35476821759259258</v>
      </c>
      <c r="C14181" s="3">
        <v>0.35476821759259258</v>
      </c>
      <c r="D14181">
        <v>212.20339999999999</v>
      </c>
      <c r="E14181">
        <v>26.922684</v>
      </c>
      <c r="F14181">
        <v>0.89499899999999999</v>
      </c>
      <c r="G14181">
        <v>3900</v>
      </c>
      <c r="H14181">
        <v>0.82210099999999997</v>
      </c>
    </row>
    <row r="14182" spans="1:8">
      <c r="A14182" t="s">
        <v>7</v>
      </c>
      <c r="B14182" s="1">
        <v>0.35477092592592596</v>
      </c>
      <c r="C14182" s="3">
        <v>0.35477092592592596</v>
      </c>
      <c r="D14182">
        <v>212.932571</v>
      </c>
      <c r="E14182">
        <v>27.049654</v>
      </c>
      <c r="F14182">
        <v>0.927319</v>
      </c>
      <c r="G14182">
        <v>4120</v>
      </c>
      <c r="H14182">
        <v>0.69834399999999996</v>
      </c>
    </row>
    <row r="14183" spans="1:8">
      <c r="A14183" t="s">
        <v>7</v>
      </c>
      <c r="B14183" s="1">
        <v>0.35477328703703703</v>
      </c>
      <c r="C14183" s="3">
        <v>0.35477328703703703</v>
      </c>
      <c r="D14183">
        <v>214.51381900000001</v>
      </c>
      <c r="E14183">
        <v>27.165517999999999</v>
      </c>
      <c r="F14183">
        <v>0.99839699999999998</v>
      </c>
      <c r="G14183">
        <v>4140</v>
      </c>
      <c r="H14183">
        <v>0.61989099999999997</v>
      </c>
    </row>
    <row r="14184" spans="1:8">
      <c r="A14184" t="s">
        <v>7</v>
      </c>
      <c r="B14184" s="1">
        <v>0.35477563657407413</v>
      </c>
      <c r="C14184" s="3">
        <v>0.35477563657407413</v>
      </c>
      <c r="D14184">
        <v>215.893193</v>
      </c>
      <c r="E14184">
        <v>27.279706000000001</v>
      </c>
      <c r="F14184">
        <v>0.94657000000000002</v>
      </c>
      <c r="G14184">
        <v>4080</v>
      </c>
      <c r="H14184">
        <v>0.68839899999999998</v>
      </c>
    </row>
    <row r="14185" spans="1:8">
      <c r="A14185" t="s">
        <v>7</v>
      </c>
      <c r="B14185" s="1">
        <v>0.35477798611111111</v>
      </c>
      <c r="C14185" s="3">
        <v>0.35477798611111111</v>
      </c>
      <c r="D14185">
        <v>217.589708</v>
      </c>
      <c r="E14185">
        <v>27.386996</v>
      </c>
      <c r="F14185">
        <v>0.94351099999999999</v>
      </c>
      <c r="G14185">
        <v>4100</v>
      </c>
      <c r="H14185">
        <v>0.77569200000000005</v>
      </c>
    </row>
    <row r="14186" spans="1:8">
      <c r="A14186" t="s">
        <v>7</v>
      </c>
      <c r="B14186" s="1">
        <v>0.35478033564814809</v>
      </c>
      <c r="C14186" s="3">
        <v>0.35478033564814809</v>
      </c>
      <c r="D14186">
        <v>218.276848</v>
      </c>
      <c r="E14186">
        <v>27.505611999999999</v>
      </c>
      <c r="F14186">
        <v>0.97627699999999995</v>
      </c>
      <c r="G14186">
        <v>4080</v>
      </c>
      <c r="H14186">
        <v>0.80552599999999996</v>
      </c>
    </row>
    <row r="14187" spans="1:8">
      <c r="A14187" t="s">
        <v>7</v>
      </c>
      <c r="B14187" s="1">
        <v>0.35478305555555556</v>
      </c>
      <c r="C14187" s="3">
        <v>0.35478305555555556</v>
      </c>
      <c r="D14187">
        <v>219.29513900000001</v>
      </c>
      <c r="E14187">
        <v>27.621065000000002</v>
      </c>
      <c r="F14187">
        <v>1.1550240000000001</v>
      </c>
      <c r="G14187">
        <v>4100</v>
      </c>
      <c r="H14187">
        <v>0.87403500000000001</v>
      </c>
    </row>
    <row r="14188" spans="1:8">
      <c r="A14188" t="s">
        <v>7</v>
      </c>
      <c r="B14188" s="1">
        <v>0.35478540509259254</v>
      </c>
      <c r="C14188" s="3">
        <v>0.35478540509259254</v>
      </c>
      <c r="D14188">
        <v>220.41150200000001</v>
      </c>
      <c r="E14188">
        <v>27.731393000000001</v>
      </c>
      <c r="F14188">
        <v>1.1197079999999999</v>
      </c>
      <c r="G14188">
        <v>4080</v>
      </c>
      <c r="H14188">
        <v>1.125969</v>
      </c>
    </row>
    <row r="14189" spans="1:8">
      <c r="A14189" t="s">
        <v>7</v>
      </c>
      <c r="B14189" s="1">
        <v>0.35478775462962964</v>
      </c>
      <c r="C14189" s="3">
        <v>0.35478775462962964</v>
      </c>
      <c r="D14189">
        <v>222.20608899999999</v>
      </c>
      <c r="E14189">
        <v>27.856242000000002</v>
      </c>
      <c r="F14189">
        <v>1.1460999999999999</v>
      </c>
      <c r="G14189">
        <v>4140</v>
      </c>
      <c r="H14189">
        <v>0.80552599999999996</v>
      </c>
    </row>
    <row r="14190" spans="1:8">
      <c r="A14190" t="s">
        <v>7</v>
      </c>
      <c r="B14190" s="1">
        <v>0.35478991898148143</v>
      </c>
      <c r="C14190" s="3">
        <v>0.35478991898148143</v>
      </c>
      <c r="D14190">
        <v>223.88859400000001</v>
      </c>
      <c r="E14190">
        <v>27.971506000000002</v>
      </c>
      <c r="F14190">
        <v>0.96920099999999998</v>
      </c>
      <c r="G14190">
        <v>4100</v>
      </c>
      <c r="H14190">
        <v>0.64198999999999995</v>
      </c>
    </row>
    <row r="14191" spans="1:8">
      <c r="A14191" t="s">
        <v>7</v>
      </c>
      <c r="B14191" s="1">
        <v>0.35479228009259262</v>
      </c>
      <c r="C14191" s="3">
        <v>0.35479228009259262</v>
      </c>
      <c r="D14191">
        <v>224.60439099999999</v>
      </c>
      <c r="E14191">
        <v>28.080155999999999</v>
      </c>
      <c r="F14191">
        <v>0.80613500000000005</v>
      </c>
      <c r="G14191">
        <v>4080</v>
      </c>
      <c r="H14191">
        <v>1.071825</v>
      </c>
    </row>
    <row r="14192" spans="1:8">
      <c r="A14192" t="s">
        <v>7</v>
      </c>
      <c r="B14192" s="1">
        <v>0.3547946296296296</v>
      </c>
      <c r="C14192" s="3">
        <v>0.3547946296296296</v>
      </c>
      <c r="D14192">
        <v>225.58893</v>
      </c>
      <c r="E14192">
        <v>28.192254999999999</v>
      </c>
      <c r="F14192">
        <v>1.107086</v>
      </c>
      <c r="G14192">
        <v>3820</v>
      </c>
      <c r="H14192">
        <v>1.1392279999999999</v>
      </c>
    </row>
    <row r="14193" spans="1:8">
      <c r="A14193" t="s">
        <v>7</v>
      </c>
      <c r="B14193" s="1">
        <v>0.35479697916666669</v>
      </c>
      <c r="C14193" s="3">
        <v>0.35479697916666669</v>
      </c>
      <c r="D14193">
        <v>227.48604700000001</v>
      </c>
      <c r="E14193">
        <v>28.297772999999999</v>
      </c>
      <c r="F14193">
        <v>1.2087000000000001</v>
      </c>
      <c r="G14193">
        <v>3940</v>
      </c>
      <c r="H14193">
        <v>1.013261</v>
      </c>
    </row>
    <row r="14194" spans="1:8">
      <c r="A14194" t="s">
        <v>7</v>
      </c>
      <c r="B14194" s="1">
        <v>0.35479932870370368</v>
      </c>
      <c r="C14194" s="3">
        <v>0.35479932870370368</v>
      </c>
      <c r="D14194">
        <v>229.16027299999999</v>
      </c>
      <c r="E14194">
        <v>28.420597999999998</v>
      </c>
      <c r="F14194">
        <v>1.151837</v>
      </c>
      <c r="G14194">
        <v>4060</v>
      </c>
      <c r="H14194">
        <v>1.125969</v>
      </c>
    </row>
    <row r="14195" spans="1:8">
      <c r="A14195" t="s">
        <v>7</v>
      </c>
      <c r="B14195" s="1">
        <v>0.35480150462962962</v>
      </c>
      <c r="C14195" s="3">
        <v>0.35480150462962962</v>
      </c>
      <c r="D14195">
        <v>229.591407</v>
      </c>
      <c r="E14195">
        <v>28.522919999999999</v>
      </c>
      <c r="F14195">
        <v>0.97461900000000001</v>
      </c>
      <c r="G14195">
        <v>4140</v>
      </c>
      <c r="H14195">
        <v>1.162433</v>
      </c>
    </row>
    <row r="14196" spans="1:8">
      <c r="A14196" t="s">
        <v>7</v>
      </c>
      <c r="B14196" s="1">
        <v>0.35480385416666665</v>
      </c>
      <c r="C14196" s="3">
        <v>0.35480385416666665</v>
      </c>
      <c r="D14196">
        <v>230.78100499999999</v>
      </c>
      <c r="E14196">
        <v>28.632615000000001</v>
      </c>
      <c r="F14196">
        <v>0.97659499999999999</v>
      </c>
      <c r="G14196">
        <v>3940</v>
      </c>
      <c r="H14196">
        <v>0.95138299999999998</v>
      </c>
    </row>
    <row r="14197" spans="1:8">
      <c r="A14197" t="s">
        <v>7</v>
      </c>
      <c r="B14197" s="1">
        <v>0.35480620370370369</v>
      </c>
      <c r="C14197" s="3">
        <v>0.35480620370370369</v>
      </c>
      <c r="D14197">
        <v>231.45859200000001</v>
      </c>
      <c r="E14197">
        <v>28.738828999999999</v>
      </c>
      <c r="F14197">
        <v>1.066989</v>
      </c>
      <c r="G14197">
        <v>3920</v>
      </c>
      <c r="H14197">
        <v>1.003317</v>
      </c>
    </row>
    <row r="14198" spans="1:8">
      <c r="A14198" t="s">
        <v>7</v>
      </c>
      <c r="B14198" s="1">
        <v>0.35480891203703702</v>
      </c>
      <c r="C14198" s="3">
        <v>0.35480891203703702</v>
      </c>
      <c r="D14198">
        <v>233.185675</v>
      </c>
      <c r="E14198">
        <v>28.874151999999999</v>
      </c>
      <c r="F14198">
        <v>0.87549200000000005</v>
      </c>
      <c r="G14198">
        <v>3880</v>
      </c>
      <c r="H14198">
        <v>0.98784700000000003</v>
      </c>
    </row>
    <row r="14199" spans="1:8">
      <c r="A14199" t="s">
        <v>7</v>
      </c>
      <c r="B14199" s="1">
        <v>0.35481127314814814</v>
      </c>
      <c r="C14199" s="3">
        <v>0.35481127314814814</v>
      </c>
      <c r="D14199">
        <v>234.472072</v>
      </c>
      <c r="E14199">
        <v>28.984003999999999</v>
      </c>
      <c r="F14199">
        <v>0.97232399999999997</v>
      </c>
      <c r="G14199">
        <v>3880</v>
      </c>
      <c r="H14199">
        <v>0.97900699999999996</v>
      </c>
    </row>
    <row r="14200" spans="1:8">
      <c r="A14200" t="s">
        <v>7</v>
      </c>
      <c r="B14200" s="1">
        <v>0.35481362268518518</v>
      </c>
      <c r="C14200" s="3">
        <v>0.35481362268518518</v>
      </c>
      <c r="D14200">
        <v>236.58316300000001</v>
      </c>
      <c r="E14200">
        <v>29.096546</v>
      </c>
      <c r="F14200">
        <v>0.91711900000000002</v>
      </c>
      <c r="G14200">
        <v>3920</v>
      </c>
      <c r="H14200">
        <v>0.97458699999999998</v>
      </c>
    </row>
    <row r="14201" spans="1:8">
      <c r="A14201" t="s">
        <v>7</v>
      </c>
      <c r="B14201" s="1">
        <v>0.35481633101851856</v>
      </c>
      <c r="C14201" s="3">
        <v>0.35481633101851856</v>
      </c>
      <c r="D14201">
        <v>238.49365299999999</v>
      </c>
      <c r="E14201">
        <v>29.233198000000002</v>
      </c>
      <c r="F14201">
        <v>1.0993090000000001</v>
      </c>
      <c r="G14201">
        <v>3900</v>
      </c>
      <c r="H14201">
        <v>0.99447700000000006</v>
      </c>
    </row>
    <row r="14202" spans="1:8">
      <c r="A14202" t="s">
        <v>7</v>
      </c>
      <c r="B14202" s="1">
        <v>0.35481868055555554</v>
      </c>
      <c r="C14202" s="3">
        <v>0.35481868055555554</v>
      </c>
      <c r="D14202">
        <v>239.02158499999999</v>
      </c>
      <c r="E14202">
        <v>29.343492999999999</v>
      </c>
      <c r="F14202">
        <v>0.89684699999999995</v>
      </c>
      <c r="G14202">
        <v>3920</v>
      </c>
      <c r="H14202">
        <v>0.91270899999999999</v>
      </c>
    </row>
    <row r="14203" spans="1:8">
      <c r="A14203" t="s">
        <v>7</v>
      </c>
      <c r="B14203" s="1">
        <v>0.35482104166666667</v>
      </c>
      <c r="C14203" s="3">
        <v>0.35482104166666667</v>
      </c>
      <c r="D14203">
        <v>240.54297199999999</v>
      </c>
      <c r="E14203">
        <v>29.456668000000001</v>
      </c>
      <c r="F14203">
        <v>0.98233300000000001</v>
      </c>
      <c r="G14203">
        <v>3820</v>
      </c>
      <c r="H14203">
        <v>1.106079</v>
      </c>
    </row>
    <row r="14204" spans="1:8">
      <c r="A14204" t="s">
        <v>7</v>
      </c>
      <c r="B14204" s="1">
        <v>0.35482374999999999</v>
      </c>
      <c r="C14204" s="3">
        <v>0.35482374999999999</v>
      </c>
      <c r="D14204">
        <v>241.86121</v>
      </c>
      <c r="E14204">
        <v>29.592275999999998</v>
      </c>
      <c r="F14204">
        <v>0.97869899999999999</v>
      </c>
      <c r="G14204">
        <v>3880</v>
      </c>
      <c r="H14204">
        <v>0.99337200000000003</v>
      </c>
    </row>
    <row r="14205" spans="1:8">
      <c r="A14205" t="s">
        <v>7</v>
      </c>
      <c r="B14205" s="1">
        <v>0.35482609953703709</v>
      </c>
      <c r="C14205" s="3">
        <v>0.35482609953703709</v>
      </c>
      <c r="D14205">
        <v>242.58910700000001</v>
      </c>
      <c r="E14205">
        <v>29.703489000000001</v>
      </c>
      <c r="F14205">
        <v>0.93401199999999995</v>
      </c>
      <c r="G14205">
        <v>3920</v>
      </c>
      <c r="H14205">
        <v>0.95911800000000003</v>
      </c>
    </row>
    <row r="14206" spans="1:8">
      <c r="A14206" t="s">
        <v>7</v>
      </c>
      <c r="B14206" s="1">
        <v>0.35482844907407407</v>
      </c>
      <c r="C14206" s="3">
        <v>0.35482844907407407</v>
      </c>
      <c r="D14206">
        <v>244.43973500000001</v>
      </c>
      <c r="E14206">
        <v>29.817675999999999</v>
      </c>
      <c r="F14206">
        <v>0.97544799999999998</v>
      </c>
      <c r="G14206">
        <v>4120</v>
      </c>
      <c r="H14206">
        <v>0.828731</v>
      </c>
    </row>
    <row r="14207" spans="1:8">
      <c r="A14207" t="s">
        <v>7</v>
      </c>
      <c r="B14207" s="1">
        <v>0.35483116898148143</v>
      </c>
      <c r="C14207" s="3">
        <v>0.35483116898148143</v>
      </c>
      <c r="D14207">
        <v>245.32301799999999</v>
      </c>
      <c r="E14207">
        <v>29.949234000000001</v>
      </c>
      <c r="F14207">
        <v>0.98577499999999996</v>
      </c>
      <c r="G14207">
        <v>3900</v>
      </c>
      <c r="H14207">
        <v>0.93591299999999999</v>
      </c>
    </row>
    <row r="14208" spans="1:8">
      <c r="A14208" t="s">
        <v>7</v>
      </c>
      <c r="B14208" s="1">
        <v>0.35483351851851852</v>
      </c>
      <c r="C14208" s="3">
        <v>0.35483351851851852</v>
      </c>
      <c r="D14208">
        <v>246.30819399999999</v>
      </c>
      <c r="E14208">
        <v>30.055447999999998</v>
      </c>
      <c r="F14208">
        <v>1.0370280000000001</v>
      </c>
      <c r="G14208">
        <v>4000</v>
      </c>
      <c r="H14208">
        <v>0.85082999999999998</v>
      </c>
    </row>
    <row r="14209" spans="1:8">
      <c r="A14209" t="s">
        <v>7</v>
      </c>
      <c r="B14209" s="1">
        <v>0.3548358680555555</v>
      </c>
      <c r="C14209" s="3">
        <v>0.3548358680555555</v>
      </c>
      <c r="D14209">
        <v>247.881801</v>
      </c>
      <c r="E14209">
        <v>30.172356000000001</v>
      </c>
      <c r="F14209">
        <v>1.0119750000000001</v>
      </c>
      <c r="G14209">
        <v>3920</v>
      </c>
      <c r="H14209">
        <v>0.94806800000000002</v>
      </c>
    </row>
    <row r="14210" spans="1:8">
      <c r="A14210" t="s">
        <v>7</v>
      </c>
      <c r="B14210" s="1">
        <v>0.3548382175925926</v>
      </c>
      <c r="C14210" s="3">
        <v>0.3548382175925926</v>
      </c>
      <c r="D14210">
        <v>249.72733400000001</v>
      </c>
      <c r="E14210">
        <v>30.280089</v>
      </c>
      <c r="F14210">
        <v>1.001457</v>
      </c>
      <c r="G14210">
        <v>4140</v>
      </c>
      <c r="H14210">
        <v>0.79889600000000005</v>
      </c>
    </row>
    <row r="14211" spans="1:8">
      <c r="A14211" t="s">
        <v>7</v>
      </c>
      <c r="B14211" s="1">
        <v>0.35484039351851848</v>
      </c>
      <c r="C14211" s="3">
        <v>0.35484039351851848</v>
      </c>
      <c r="D14211">
        <v>251.57541499999999</v>
      </c>
      <c r="E14211">
        <v>30.395004</v>
      </c>
      <c r="F14211">
        <v>0.92980499999999999</v>
      </c>
      <c r="G14211">
        <v>4100</v>
      </c>
      <c r="H14211">
        <v>0.81989100000000004</v>
      </c>
    </row>
    <row r="14212" spans="1:8">
      <c r="A14212" t="s">
        <v>7</v>
      </c>
      <c r="B14212" s="1">
        <v>0.35484274305555558</v>
      </c>
      <c r="C14212" s="3">
        <v>0.35484274305555558</v>
      </c>
      <c r="D14212">
        <v>252.65675200000001</v>
      </c>
      <c r="E14212">
        <v>30.502230999999998</v>
      </c>
      <c r="F14212">
        <v>1.0133779999999999</v>
      </c>
      <c r="G14212">
        <v>4060</v>
      </c>
      <c r="H14212">
        <v>0.74917299999999998</v>
      </c>
    </row>
    <row r="14213" spans="1:8">
      <c r="A14213" t="s">
        <v>7</v>
      </c>
      <c r="B14213" s="1">
        <v>0.35484509259259256</v>
      </c>
      <c r="C14213" s="3">
        <v>0.35484509259259256</v>
      </c>
      <c r="D14213">
        <v>253.81641999999999</v>
      </c>
      <c r="E14213">
        <v>30.612082999999998</v>
      </c>
      <c r="F14213">
        <v>0.93751799999999996</v>
      </c>
      <c r="G14213">
        <v>4080</v>
      </c>
      <c r="H14213">
        <v>0.79779100000000003</v>
      </c>
    </row>
    <row r="14214" spans="1:8">
      <c r="A14214" t="s">
        <v>7</v>
      </c>
      <c r="B14214" s="1">
        <v>0.35484744212962965</v>
      </c>
      <c r="C14214" s="3">
        <v>0.35484744212962965</v>
      </c>
      <c r="D14214">
        <v>255.32124899999999</v>
      </c>
      <c r="E14214">
        <v>30.730447000000002</v>
      </c>
      <c r="F14214">
        <v>0.99929000000000001</v>
      </c>
      <c r="G14214">
        <v>4140</v>
      </c>
      <c r="H14214">
        <v>0.79668600000000001</v>
      </c>
    </row>
    <row r="14215" spans="1:8">
      <c r="A14215" t="s">
        <v>7</v>
      </c>
      <c r="B14215" s="1">
        <v>0.35485016203703701</v>
      </c>
      <c r="C14215" s="3">
        <v>0.35485016203703701</v>
      </c>
      <c r="D14215">
        <v>256.70890200000002</v>
      </c>
      <c r="E14215">
        <v>30.859821</v>
      </c>
      <c r="F14215">
        <v>1.2402550000000001</v>
      </c>
      <c r="G14215">
        <v>4100</v>
      </c>
      <c r="H14215">
        <v>1.214367</v>
      </c>
    </row>
    <row r="14216" spans="1:8">
      <c r="A14216" t="s">
        <v>7</v>
      </c>
      <c r="B14216" s="1">
        <v>0.35485305555555557</v>
      </c>
      <c r="C14216" s="3">
        <v>0.35485305555555557</v>
      </c>
      <c r="D14216">
        <v>257.56543799999997</v>
      </c>
      <c r="E14216">
        <v>31.001377000000002</v>
      </c>
      <c r="F14216">
        <v>1.152347</v>
      </c>
      <c r="G14216">
        <v>4100</v>
      </c>
      <c r="H14216">
        <v>0.95027799999999996</v>
      </c>
    </row>
    <row r="14217" spans="1:8">
      <c r="A14217" t="s">
        <v>7</v>
      </c>
      <c r="B14217" s="1">
        <v>0.3548557638888889</v>
      </c>
      <c r="C14217" s="3">
        <v>0.3548557638888889</v>
      </c>
      <c r="D14217">
        <v>258.94799599999999</v>
      </c>
      <c r="E14217">
        <v>31.130054999999999</v>
      </c>
      <c r="F14217">
        <v>1.2254020000000001</v>
      </c>
      <c r="G14217">
        <v>4100</v>
      </c>
      <c r="H14217">
        <v>1.2442009999999999</v>
      </c>
    </row>
    <row r="14218" spans="1:8">
      <c r="A14218" t="s">
        <v>7</v>
      </c>
      <c r="B14218" s="1">
        <v>0.35485811342592594</v>
      </c>
      <c r="C14218" s="3">
        <v>0.35485811342592594</v>
      </c>
      <c r="D14218">
        <v>260.975663</v>
      </c>
      <c r="E14218">
        <v>31.234338999999999</v>
      </c>
      <c r="F14218">
        <v>1.1441870000000001</v>
      </c>
      <c r="G14218">
        <v>4120</v>
      </c>
      <c r="H14218">
        <v>1.163538</v>
      </c>
    </row>
    <row r="14219" spans="1:8">
      <c r="A14219" t="s">
        <v>7</v>
      </c>
      <c r="B14219" s="1">
        <v>0.35486028935185182</v>
      </c>
      <c r="C14219" s="3">
        <v>0.35486028935185182</v>
      </c>
      <c r="D14219">
        <v>260.90561100000002</v>
      </c>
      <c r="E14219">
        <v>31.342610000000001</v>
      </c>
      <c r="F14219">
        <v>1.0047079999999999</v>
      </c>
      <c r="G14219">
        <v>4120</v>
      </c>
      <c r="H14219">
        <v>0.93480799999999997</v>
      </c>
    </row>
    <row r="14220" spans="1:8">
      <c r="A14220" t="s">
        <v>7</v>
      </c>
      <c r="B14220" s="1">
        <v>0.35486263888888891</v>
      </c>
      <c r="C14220" s="3">
        <v>0.35486263888888891</v>
      </c>
      <c r="D14220">
        <v>263.22303599999998</v>
      </c>
      <c r="E14220">
        <v>31.467459999999999</v>
      </c>
      <c r="F14220">
        <v>1.206469</v>
      </c>
      <c r="G14220">
        <v>3900</v>
      </c>
      <c r="H14220">
        <v>1.1359140000000001</v>
      </c>
    </row>
    <row r="14221" spans="1:8">
      <c r="A14221" t="s">
        <v>7</v>
      </c>
      <c r="B14221" s="1">
        <v>0.3548649884259259</v>
      </c>
      <c r="C14221" s="3">
        <v>0.3548649884259259</v>
      </c>
      <c r="D14221">
        <v>263.86432400000001</v>
      </c>
      <c r="E14221">
        <v>31.577248999999998</v>
      </c>
      <c r="F14221">
        <v>1.0194970000000001</v>
      </c>
      <c r="G14221">
        <v>3860</v>
      </c>
      <c r="H14221">
        <v>1.1027640000000001</v>
      </c>
    </row>
    <row r="14222" spans="1:8">
      <c r="A14222" t="s">
        <v>7</v>
      </c>
      <c r="B14222" s="1">
        <v>0.35486734953703708</v>
      </c>
      <c r="C14222" s="3">
        <v>0.35486734953703708</v>
      </c>
      <c r="D14222">
        <v>265.888169</v>
      </c>
      <c r="E14222">
        <v>31.689696000000001</v>
      </c>
      <c r="F14222">
        <v>1.1912970000000001</v>
      </c>
      <c r="G14222">
        <v>3860</v>
      </c>
      <c r="H14222">
        <v>1.093925</v>
      </c>
    </row>
    <row r="14223" spans="1:8">
      <c r="A14223" t="s">
        <v>7</v>
      </c>
      <c r="B14223" s="1">
        <v>0.35487005787037035</v>
      </c>
      <c r="C14223" s="3">
        <v>0.35487005787037035</v>
      </c>
      <c r="D14223">
        <v>267.14081399999998</v>
      </c>
      <c r="E14223">
        <v>31.820146000000001</v>
      </c>
      <c r="F14223">
        <v>1.083372</v>
      </c>
      <c r="G14223">
        <v>4120</v>
      </c>
      <c r="H14223">
        <v>1.216577</v>
      </c>
    </row>
    <row r="14224" spans="1:8">
      <c r="A14224" t="s">
        <v>7</v>
      </c>
      <c r="B14224" s="1">
        <v>0.35487240740740744</v>
      </c>
      <c r="C14224" s="3">
        <v>0.35487240740740744</v>
      </c>
      <c r="D14224">
        <v>268.31194399999998</v>
      </c>
      <c r="E14224">
        <v>31.931455</v>
      </c>
      <c r="F14224">
        <v>1.2778659999999999</v>
      </c>
      <c r="G14224">
        <v>3940</v>
      </c>
      <c r="H14224">
        <v>1.1127089999999999</v>
      </c>
    </row>
    <row r="14225" spans="1:8">
      <c r="A14225" t="s">
        <v>7</v>
      </c>
      <c r="B14225" s="1">
        <v>0.3548751273148148</v>
      </c>
      <c r="C14225" s="3">
        <v>0.3548751273148148</v>
      </c>
      <c r="D14225">
        <v>269.69259199999999</v>
      </c>
      <c r="E14225">
        <v>32.067377999999998</v>
      </c>
      <c r="F14225">
        <v>1.0133779999999999</v>
      </c>
      <c r="G14225">
        <v>3880</v>
      </c>
      <c r="H14225">
        <v>1.06409</v>
      </c>
    </row>
    <row r="14226" spans="1:8">
      <c r="A14226" t="s">
        <v>7</v>
      </c>
      <c r="B14226" s="1">
        <v>0.35487802083333331</v>
      </c>
      <c r="C14226" s="3">
        <v>0.35487802083333331</v>
      </c>
      <c r="D14226">
        <v>271.59416599999997</v>
      </c>
      <c r="E14226">
        <v>32.196688999999999</v>
      </c>
      <c r="F14226">
        <v>0.96167899999999995</v>
      </c>
      <c r="G14226">
        <v>3960</v>
      </c>
      <c r="H14226">
        <v>1.0000020000000001</v>
      </c>
    </row>
    <row r="14227" spans="1:8">
      <c r="A14227" t="s">
        <v>7</v>
      </c>
      <c r="B14227" s="1">
        <v>0.3548803703703704</v>
      </c>
      <c r="C14227" s="3">
        <v>0.3548803703703704</v>
      </c>
      <c r="D14227">
        <v>273.15567299999998</v>
      </c>
      <c r="E14227">
        <v>32.306193999999998</v>
      </c>
      <c r="F14227">
        <v>0.97576700000000005</v>
      </c>
      <c r="G14227">
        <v>3900</v>
      </c>
      <c r="H14227">
        <v>1.0795600000000001</v>
      </c>
    </row>
    <row r="14228" spans="1:8">
      <c r="A14228" t="s">
        <v>7</v>
      </c>
      <c r="B14228" s="1">
        <v>0.3548825347222222</v>
      </c>
      <c r="C14228" s="3">
        <v>0.3548825347222222</v>
      </c>
      <c r="D14228">
        <v>274.189885</v>
      </c>
      <c r="E14228">
        <v>32.418356000000003</v>
      </c>
      <c r="F14228">
        <v>1.215776</v>
      </c>
      <c r="G14228">
        <v>3840</v>
      </c>
      <c r="H14228">
        <v>1.1392279999999999</v>
      </c>
    </row>
    <row r="14229" spans="1:8">
      <c r="A14229" t="s">
        <v>7</v>
      </c>
      <c r="B14229" s="1">
        <v>0.35488488425925929</v>
      </c>
      <c r="C14229" s="3">
        <v>0.35488488425925929</v>
      </c>
      <c r="D14229">
        <v>275.90868899999998</v>
      </c>
      <c r="E14229">
        <v>32.529127000000003</v>
      </c>
      <c r="F14229">
        <v>1.0446139999999999</v>
      </c>
      <c r="G14229">
        <v>3920</v>
      </c>
      <c r="H14229">
        <v>1.0397810000000001</v>
      </c>
    </row>
    <row r="14230" spans="1:8">
      <c r="A14230" t="s">
        <v>7</v>
      </c>
      <c r="B14230" s="1">
        <v>0.35488724537037036</v>
      </c>
      <c r="C14230" s="3">
        <v>0.35488724537037036</v>
      </c>
      <c r="D14230">
        <v>277.06389899999999</v>
      </c>
      <c r="E14230">
        <v>32.646351000000003</v>
      </c>
      <c r="F14230">
        <v>1.0915319999999999</v>
      </c>
      <c r="G14230">
        <v>3900</v>
      </c>
      <c r="H14230">
        <v>0.99779200000000001</v>
      </c>
    </row>
    <row r="14231" spans="1:8">
      <c r="A14231" t="s">
        <v>7</v>
      </c>
      <c r="B14231" s="1">
        <v>0.35488995370370374</v>
      </c>
      <c r="C14231" s="3">
        <v>0.35488995370370374</v>
      </c>
      <c r="D14231">
        <v>277.97456599999998</v>
      </c>
      <c r="E14231">
        <v>32.766328999999999</v>
      </c>
      <c r="F14231">
        <v>1.1200270000000001</v>
      </c>
      <c r="G14231">
        <v>3900</v>
      </c>
      <c r="H14231">
        <v>0.95138299999999998</v>
      </c>
    </row>
    <row r="14232" spans="1:8">
      <c r="A14232" t="s">
        <v>7</v>
      </c>
      <c r="B14232" s="1">
        <v>0.35489230324074073</v>
      </c>
      <c r="C14232" s="3">
        <v>0.35489230324074073</v>
      </c>
      <c r="D14232">
        <v>279.432907</v>
      </c>
      <c r="E14232">
        <v>32.885547000000003</v>
      </c>
      <c r="F14232">
        <v>1.015226</v>
      </c>
      <c r="G14232">
        <v>3880</v>
      </c>
      <c r="H14232">
        <v>1.0618799999999999</v>
      </c>
    </row>
    <row r="14233" spans="1:8">
      <c r="A14233" t="s">
        <v>7</v>
      </c>
      <c r="B14233" s="1">
        <v>0.35489465277777782</v>
      </c>
      <c r="C14233" s="3">
        <v>0.35489465277777782</v>
      </c>
      <c r="D14233">
        <v>281.64589100000001</v>
      </c>
      <c r="E14233">
        <v>33.004069000000001</v>
      </c>
      <c r="F14233">
        <v>0.92897600000000002</v>
      </c>
      <c r="G14233">
        <v>3920</v>
      </c>
      <c r="H14233">
        <v>1.093925</v>
      </c>
    </row>
    <row r="14234" spans="1:8">
      <c r="A14234" t="s">
        <v>7</v>
      </c>
      <c r="B14234" s="1">
        <v>0.35489701388888889</v>
      </c>
      <c r="C14234" s="3">
        <v>0.35489701388888889</v>
      </c>
      <c r="D14234">
        <v>282.66418199999998</v>
      </c>
      <c r="E14234">
        <v>33.108826999999998</v>
      </c>
      <c r="F14234">
        <v>1.1172219999999999</v>
      </c>
      <c r="G14234">
        <v>4120</v>
      </c>
      <c r="H14234">
        <v>0.88287499999999997</v>
      </c>
    </row>
    <row r="14235" spans="1:8">
      <c r="A14235" t="s">
        <v>7</v>
      </c>
      <c r="B14235" s="1">
        <v>0.35489936342592593</v>
      </c>
      <c r="C14235" s="3">
        <v>0.35489936342592593</v>
      </c>
      <c r="D14235">
        <v>284.503984</v>
      </c>
      <c r="E14235">
        <v>33.22871</v>
      </c>
      <c r="F14235">
        <v>1.0924879999999999</v>
      </c>
      <c r="G14235">
        <v>4080</v>
      </c>
      <c r="H14235">
        <v>0.91160399999999997</v>
      </c>
    </row>
    <row r="14236" spans="1:8">
      <c r="A14236" t="s">
        <v>7</v>
      </c>
      <c r="B14236" s="1">
        <v>0.35490152777777778</v>
      </c>
      <c r="C14236" s="3">
        <v>0.35490152777777778</v>
      </c>
      <c r="D14236">
        <v>283.98305699999997</v>
      </c>
      <c r="E14236">
        <v>33.32385</v>
      </c>
      <c r="F14236">
        <v>1.031482</v>
      </c>
      <c r="G14236">
        <v>4060</v>
      </c>
      <c r="H14236">
        <v>0.89502899999999996</v>
      </c>
    </row>
    <row r="14237" spans="1:8">
      <c r="A14237" t="s">
        <v>7</v>
      </c>
      <c r="B14237" s="1">
        <v>0.35490387731481482</v>
      </c>
      <c r="C14237" s="3">
        <v>0.35490387731481482</v>
      </c>
      <c r="D14237">
        <v>286.14509500000003</v>
      </c>
      <c r="E14237">
        <v>33.444650000000003</v>
      </c>
      <c r="F14237">
        <v>0.99463599999999996</v>
      </c>
      <c r="G14237">
        <v>3880</v>
      </c>
      <c r="H14237">
        <v>1.013261</v>
      </c>
    </row>
    <row r="14238" spans="1:8">
      <c r="A14238" t="s">
        <v>7</v>
      </c>
      <c r="B14238" s="1">
        <v>0.35490623842592589</v>
      </c>
      <c r="C14238" s="3">
        <v>0.35490623842592589</v>
      </c>
      <c r="D14238">
        <v>286.82013499999999</v>
      </c>
      <c r="E14238">
        <v>33.547984999999997</v>
      </c>
      <c r="F14238">
        <v>1.01325</v>
      </c>
      <c r="G14238">
        <v>3960</v>
      </c>
      <c r="H14238">
        <v>0.93480799999999997</v>
      </c>
    </row>
    <row r="14239" spans="1:8">
      <c r="A14239" t="s">
        <v>7</v>
      </c>
      <c r="B14239" s="1">
        <v>0.35490858796296298</v>
      </c>
      <c r="C14239" s="3">
        <v>0.35490858796296298</v>
      </c>
      <c r="D14239">
        <v>288.64656300000001</v>
      </c>
      <c r="E14239">
        <v>33.671379000000002</v>
      </c>
      <c r="F14239">
        <v>1.2501990000000001</v>
      </c>
      <c r="G14239">
        <v>4100</v>
      </c>
      <c r="H14239">
        <v>0.83315099999999997</v>
      </c>
    </row>
    <row r="14240" spans="1:8">
      <c r="A14240" t="s">
        <v>7</v>
      </c>
      <c r="B14240" s="1">
        <v>0.35491093749999997</v>
      </c>
      <c r="C14240" s="3">
        <v>0.35491093749999997</v>
      </c>
      <c r="D14240">
        <v>288.95669900000001</v>
      </c>
      <c r="E14240">
        <v>33.769494000000002</v>
      </c>
      <c r="F14240">
        <v>1.122959</v>
      </c>
      <c r="G14240">
        <v>4120</v>
      </c>
      <c r="H14240">
        <v>0.96022300000000005</v>
      </c>
    </row>
    <row r="14241" spans="1:8">
      <c r="A14241" t="s">
        <v>7</v>
      </c>
      <c r="B14241" s="1">
        <v>0.35491311342592596</v>
      </c>
      <c r="C14241" s="3">
        <v>0.35491311342592596</v>
      </c>
      <c r="D14241">
        <v>291.33271200000001</v>
      </c>
      <c r="E14241">
        <v>33.890293999999997</v>
      </c>
      <c r="F14241">
        <v>1.003879</v>
      </c>
      <c r="G14241">
        <v>4100</v>
      </c>
      <c r="H14241">
        <v>0.83315099999999997</v>
      </c>
    </row>
    <row r="14242" spans="1:8">
      <c r="A14242" t="s">
        <v>7</v>
      </c>
      <c r="B14242" s="1">
        <v>0.35491546296296295</v>
      </c>
      <c r="C14242" s="3">
        <v>0.35491546296296295</v>
      </c>
      <c r="D14242">
        <v>291.82052399999998</v>
      </c>
      <c r="E14242">
        <v>34.004418000000001</v>
      </c>
      <c r="F14242">
        <v>1.2225330000000001</v>
      </c>
      <c r="G14242">
        <v>4060</v>
      </c>
      <c r="H14242">
        <v>0.92486299999999999</v>
      </c>
    </row>
    <row r="14243" spans="1:8">
      <c r="A14243" t="s">
        <v>7</v>
      </c>
      <c r="B14243" s="1">
        <v>0.35491781250000004</v>
      </c>
      <c r="C14243" s="3">
        <v>0.35491781250000004</v>
      </c>
      <c r="D14243">
        <v>294.63658600000002</v>
      </c>
      <c r="E14243">
        <v>34.121040999999998</v>
      </c>
      <c r="F14243">
        <v>0.94019600000000003</v>
      </c>
      <c r="G14243">
        <v>4120</v>
      </c>
      <c r="H14243">
        <v>0.82431100000000002</v>
      </c>
    </row>
    <row r="14244" spans="1:8">
      <c r="A14244" t="s">
        <v>7</v>
      </c>
      <c r="B14244" s="1">
        <v>0.35492052083333331</v>
      </c>
      <c r="C14244" s="3">
        <v>0.35492052083333331</v>
      </c>
      <c r="D14244">
        <v>294.849287</v>
      </c>
      <c r="E14244">
        <v>34.252124000000002</v>
      </c>
      <c r="F14244">
        <v>1.25396</v>
      </c>
      <c r="G14244">
        <v>4120</v>
      </c>
      <c r="H14244">
        <v>1.30829</v>
      </c>
    </row>
    <row r="14245" spans="1:8">
      <c r="A14245" t="s">
        <v>7</v>
      </c>
      <c r="B14245" s="1">
        <v>0.3549228703703704</v>
      </c>
      <c r="C14245" s="3">
        <v>0.3549228703703704</v>
      </c>
      <c r="D14245">
        <v>295.70709699999998</v>
      </c>
      <c r="E14245">
        <v>34.357610999999999</v>
      </c>
      <c r="F14245">
        <v>1.055196</v>
      </c>
      <c r="G14245">
        <v>4140</v>
      </c>
      <c r="H14245">
        <v>1.1900569999999999</v>
      </c>
    </row>
    <row r="14246" spans="1:8">
      <c r="A14246" t="s">
        <v>7</v>
      </c>
      <c r="B14246" s="1">
        <v>0.35492523148148147</v>
      </c>
      <c r="C14246" s="3">
        <v>0.35492523148148147</v>
      </c>
      <c r="D14246">
        <v>297.26605699999999</v>
      </c>
      <c r="E14246">
        <v>34.470627</v>
      </c>
      <c r="F14246">
        <v>1.2442709999999999</v>
      </c>
      <c r="G14246">
        <v>4080</v>
      </c>
      <c r="H14246">
        <v>1.046411</v>
      </c>
    </row>
    <row r="14247" spans="1:8">
      <c r="A14247" t="s">
        <v>7</v>
      </c>
      <c r="B14247" s="1">
        <v>0.35492758101851857</v>
      </c>
      <c r="C14247" s="3">
        <v>0.35492758101851857</v>
      </c>
      <c r="D14247">
        <v>299.324928</v>
      </c>
      <c r="E14247">
        <v>34.574562999999998</v>
      </c>
      <c r="F14247">
        <v>1.269323</v>
      </c>
      <c r="G14247">
        <v>4120</v>
      </c>
      <c r="H14247">
        <v>1.30829</v>
      </c>
    </row>
    <row r="14248" spans="1:8">
      <c r="A14248" t="s">
        <v>7</v>
      </c>
      <c r="B14248" s="1">
        <v>0.35492974537037036</v>
      </c>
      <c r="C14248" s="3">
        <v>0.35492974537037036</v>
      </c>
      <c r="D14248">
        <v>300.32475099999999</v>
      </c>
      <c r="E14248">
        <v>34.691630000000004</v>
      </c>
      <c r="F14248">
        <v>1.338171</v>
      </c>
      <c r="G14248">
        <v>4060</v>
      </c>
      <c r="H14248">
        <v>1.319339</v>
      </c>
    </row>
    <row r="14249" spans="1:8">
      <c r="A14249" t="s">
        <v>7</v>
      </c>
      <c r="B14249" s="1">
        <v>0.35493210648148149</v>
      </c>
      <c r="C14249" s="3">
        <v>0.35493210648148149</v>
      </c>
      <c r="D14249">
        <v>300.88388800000001</v>
      </c>
      <c r="E14249">
        <v>34.790978000000003</v>
      </c>
      <c r="F14249">
        <v>1.144315</v>
      </c>
      <c r="G14249">
        <v>3940</v>
      </c>
      <c r="H14249">
        <v>1.118234</v>
      </c>
    </row>
    <row r="14250" spans="1:8">
      <c r="A14250" t="s">
        <v>7</v>
      </c>
      <c r="B14250" s="1">
        <v>0.35493445601851853</v>
      </c>
      <c r="C14250" s="3">
        <v>0.35493445601851853</v>
      </c>
      <c r="D14250">
        <v>302.09832299999999</v>
      </c>
      <c r="E14250">
        <v>34.903995000000002</v>
      </c>
      <c r="F14250">
        <v>1.252175</v>
      </c>
      <c r="G14250">
        <v>3840</v>
      </c>
      <c r="H14250">
        <v>1.2011069999999999</v>
      </c>
    </row>
    <row r="14251" spans="1:8">
      <c r="A14251" t="s">
        <v>7</v>
      </c>
      <c r="B14251" s="1">
        <v>0.35493680555555557</v>
      </c>
      <c r="C14251" s="3">
        <v>0.35493680555555557</v>
      </c>
      <c r="D14251">
        <v>304.19349399999999</v>
      </c>
      <c r="E14251">
        <v>35.024161999999997</v>
      </c>
      <c r="F14251">
        <v>1.1569370000000001</v>
      </c>
      <c r="G14251">
        <v>3900</v>
      </c>
      <c r="H14251">
        <v>1.188952</v>
      </c>
    </row>
    <row r="14252" spans="1:8">
      <c r="A14252" t="s">
        <v>7</v>
      </c>
      <c r="B14252" s="1">
        <v>0.35493951388888889</v>
      </c>
      <c r="C14252" s="3">
        <v>0.35493951388888889</v>
      </c>
      <c r="D14252">
        <v>305.37545</v>
      </c>
      <c r="E14252">
        <v>35.153852999999998</v>
      </c>
      <c r="F14252">
        <v>1.2704070000000001</v>
      </c>
      <c r="G14252">
        <v>3900</v>
      </c>
      <c r="H14252">
        <v>1.2276260000000001</v>
      </c>
    </row>
    <row r="14253" spans="1:8">
      <c r="A14253" t="s">
        <v>7</v>
      </c>
      <c r="B14253" s="1">
        <v>0.35494186342592587</v>
      </c>
      <c r="C14253" s="3">
        <v>0.35494186342592587</v>
      </c>
      <c r="D14253">
        <v>306.64911000000001</v>
      </c>
      <c r="E14253">
        <v>35.263199</v>
      </c>
      <c r="F14253">
        <v>1.146865</v>
      </c>
      <c r="G14253">
        <v>3880</v>
      </c>
      <c r="H14253">
        <v>1.2099470000000001</v>
      </c>
    </row>
    <row r="14254" spans="1:8">
      <c r="A14254" t="s">
        <v>7</v>
      </c>
      <c r="B14254" s="1">
        <v>0.35494422453703706</v>
      </c>
      <c r="C14254" s="3">
        <v>0.35494422453703706</v>
      </c>
      <c r="D14254">
        <v>307.84125599999999</v>
      </c>
      <c r="E14254">
        <v>35.379443000000002</v>
      </c>
      <c r="F14254">
        <v>1.1550879999999999</v>
      </c>
      <c r="G14254">
        <v>3820</v>
      </c>
      <c r="H14254">
        <v>1.05525</v>
      </c>
    </row>
    <row r="14255" spans="1:8">
      <c r="A14255" t="s">
        <v>7</v>
      </c>
      <c r="B14255" s="1">
        <v>0.35494657407407404</v>
      </c>
      <c r="C14255" s="3">
        <v>0.35494657407407404</v>
      </c>
      <c r="D14255">
        <v>309.39448399999998</v>
      </c>
      <c r="E14255">
        <v>35.491194</v>
      </c>
      <c r="F14255">
        <v>1.065396</v>
      </c>
      <c r="G14255">
        <v>3960</v>
      </c>
      <c r="H14255">
        <v>1.384533</v>
      </c>
    </row>
    <row r="14256" spans="1:8">
      <c r="A14256" t="s">
        <v>7</v>
      </c>
      <c r="B14256" s="1">
        <v>0.35494873842592595</v>
      </c>
      <c r="C14256" s="3">
        <v>0.35494873842592595</v>
      </c>
      <c r="D14256">
        <v>311.83927499999999</v>
      </c>
      <c r="E14256">
        <v>35.608545999999997</v>
      </c>
      <c r="F14256">
        <v>1.082352</v>
      </c>
      <c r="G14256">
        <v>3900</v>
      </c>
      <c r="H14256">
        <v>1.129284</v>
      </c>
    </row>
    <row r="14257" spans="1:8">
      <c r="A14257" t="s">
        <v>7</v>
      </c>
      <c r="B14257" s="1">
        <v>0.35495109953703707</v>
      </c>
      <c r="C14257" s="3">
        <v>0.35495109953703707</v>
      </c>
      <c r="D14257">
        <v>312.83081900000002</v>
      </c>
      <c r="E14257">
        <v>35.72634</v>
      </c>
      <c r="F14257">
        <v>1.1168400000000001</v>
      </c>
      <c r="G14257">
        <v>3840</v>
      </c>
      <c r="H14257">
        <v>1.149173</v>
      </c>
    </row>
    <row r="14258" spans="1:8">
      <c r="A14258" t="s">
        <v>7</v>
      </c>
      <c r="B14258" s="1">
        <v>0.35495344907407406</v>
      </c>
      <c r="C14258" s="3">
        <v>0.35495344907407406</v>
      </c>
      <c r="D14258">
        <v>313.85229399999997</v>
      </c>
      <c r="E14258">
        <v>35.84328</v>
      </c>
      <c r="F14258">
        <v>1.093189</v>
      </c>
      <c r="G14258">
        <v>3940</v>
      </c>
      <c r="H14258">
        <v>1.1016589999999999</v>
      </c>
    </row>
    <row r="14259" spans="1:8">
      <c r="A14259" t="s">
        <v>7</v>
      </c>
      <c r="B14259" s="1">
        <v>0.35495615740740738</v>
      </c>
      <c r="C14259" s="3">
        <v>0.35495615740740738</v>
      </c>
      <c r="D14259">
        <v>315.81182000000001</v>
      </c>
      <c r="E14259">
        <v>35.970059999999997</v>
      </c>
      <c r="F14259">
        <v>1.1070230000000001</v>
      </c>
      <c r="G14259">
        <v>3880</v>
      </c>
      <c r="H14259">
        <v>1.109394</v>
      </c>
    </row>
    <row r="14260" spans="1:8">
      <c r="A14260" t="s">
        <v>7</v>
      </c>
      <c r="B14260" s="1">
        <v>0.35495850694444447</v>
      </c>
      <c r="C14260" s="3">
        <v>0.35495850694444447</v>
      </c>
      <c r="D14260">
        <v>315.981854</v>
      </c>
      <c r="E14260">
        <v>36.075102999999999</v>
      </c>
      <c r="F14260">
        <v>1.1195809999999999</v>
      </c>
      <c r="G14260">
        <v>4040</v>
      </c>
      <c r="H14260">
        <v>1.020996</v>
      </c>
    </row>
    <row r="14261" spans="1:8">
      <c r="A14261" t="s">
        <v>7</v>
      </c>
      <c r="B14261" s="1">
        <v>0.35496086805555555</v>
      </c>
      <c r="C14261" s="3">
        <v>0.35496086805555555</v>
      </c>
      <c r="D14261">
        <v>316.67090400000001</v>
      </c>
      <c r="E14261">
        <v>36.183025999999998</v>
      </c>
      <c r="F14261">
        <v>1.2171780000000001</v>
      </c>
      <c r="G14261">
        <v>3880</v>
      </c>
      <c r="H14261">
        <v>1.0419909999999999</v>
      </c>
    </row>
    <row r="14262" spans="1:8">
      <c r="A14262" t="s">
        <v>7</v>
      </c>
      <c r="B14262" s="1">
        <v>0.35496321759259258</v>
      </c>
      <c r="C14262" s="3">
        <v>0.35496321759259258</v>
      </c>
      <c r="D14262">
        <v>318.10759200000001</v>
      </c>
      <c r="E14262">
        <v>36.292752</v>
      </c>
      <c r="F14262">
        <v>1.1028789999999999</v>
      </c>
      <c r="G14262">
        <v>3920</v>
      </c>
      <c r="H14262">
        <v>1.154698</v>
      </c>
    </row>
    <row r="14263" spans="1:8">
      <c r="A14263" t="s">
        <v>7</v>
      </c>
      <c r="B14263" s="1">
        <v>0.35496556712962962</v>
      </c>
      <c r="C14263" s="3">
        <v>0.35496556712962962</v>
      </c>
      <c r="D14263">
        <v>319.34240599999998</v>
      </c>
      <c r="E14263">
        <v>36.406528000000002</v>
      </c>
      <c r="F14263">
        <v>1.128123</v>
      </c>
      <c r="G14263">
        <v>4120</v>
      </c>
      <c r="H14263">
        <v>0.92817799999999995</v>
      </c>
    </row>
    <row r="14264" spans="1:8">
      <c r="A14264" t="s">
        <v>7</v>
      </c>
      <c r="B14264" s="1">
        <v>0.35496773148148147</v>
      </c>
      <c r="C14264" s="3">
        <v>0.35496773148148147</v>
      </c>
      <c r="D14264">
        <v>320.54601400000001</v>
      </c>
      <c r="E14264">
        <v>36.523088000000001</v>
      </c>
      <c r="F14264">
        <v>1.120601</v>
      </c>
      <c r="G14264">
        <v>4080</v>
      </c>
      <c r="H14264">
        <v>1.0342560000000001</v>
      </c>
    </row>
    <row r="14265" spans="1:8">
      <c r="A14265" t="s">
        <v>7</v>
      </c>
      <c r="B14265" s="1">
        <v>0.35497009259259255</v>
      </c>
      <c r="C14265" s="3">
        <v>0.35497009259259255</v>
      </c>
      <c r="D14265">
        <v>321.41401400000001</v>
      </c>
      <c r="E14265">
        <v>36.629967000000001</v>
      </c>
      <c r="F14265">
        <v>1.006875</v>
      </c>
      <c r="G14265">
        <v>4080</v>
      </c>
      <c r="H14265">
        <v>0.92486299999999999</v>
      </c>
    </row>
    <row r="14266" spans="1:8">
      <c r="A14266" t="s">
        <v>7</v>
      </c>
      <c r="B14266" s="1">
        <v>0.35497244212962964</v>
      </c>
      <c r="C14266" s="3">
        <v>0.35497244212962964</v>
      </c>
      <c r="D14266">
        <v>323.33278300000001</v>
      </c>
      <c r="E14266">
        <v>36.738649000000002</v>
      </c>
      <c r="F14266">
        <v>1.0524549999999999</v>
      </c>
      <c r="G14266">
        <v>4080</v>
      </c>
      <c r="H14266">
        <v>1.0508310000000001</v>
      </c>
    </row>
    <row r="14267" spans="1:8">
      <c r="A14267" t="s">
        <v>7</v>
      </c>
      <c r="B14267" s="1">
        <v>0.35497515046296296</v>
      </c>
      <c r="C14267" s="3">
        <v>0.35497515046296296</v>
      </c>
      <c r="D14267">
        <v>325.84698700000001</v>
      </c>
      <c r="E14267">
        <v>36.878053000000001</v>
      </c>
      <c r="F14267">
        <v>1.2092099999999999</v>
      </c>
      <c r="G14267">
        <v>4160</v>
      </c>
      <c r="H14267">
        <v>0.95911800000000003</v>
      </c>
    </row>
    <row r="14268" spans="1:8">
      <c r="A14268" t="s">
        <v>7</v>
      </c>
      <c r="B14268" s="1">
        <v>0.3549775</v>
      </c>
      <c r="C14268" s="3">
        <v>0.3549775</v>
      </c>
      <c r="D14268">
        <v>325.42667999999998</v>
      </c>
      <c r="E14268">
        <v>36.982684999999996</v>
      </c>
      <c r="F14268">
        <v>1.339637</v>
      </c>
      <c r="G14268">
        <v>4100</v>
      </c>
      <c r="H14268">
        <v>1.149173</v>
      </c>
    </row>
    <row r="14269" spans="1:8">
      <c r="A14269" t="s">
        <v>7</v>
      </c>
      <c r="B14269" s="1">
        <v>0.35497986111111107</v>
      </c>
      <c r="C14269" s="3">
        <v>0.35497986111111107</v>
      </c>
      <c r="D14269">
        <v>328.26057300000002</v>
      </c>
      <c r="E14269">
        <v>37.099150000000002</v>
      </c>
      <c r="F14269">
        <v>1.2036</v>
      </c>
      <c r="G14269">
        <v>4060</v>
      </c>
      <c r="H14269">
        <v>1.393373</v>
      </c>
    </row>
    <row r="14270" spans="1:8">
      <c r="A14270" t="s">
        <v>7</v>
      </c>
      <c r="B14270" s="1">
        <v>0.35498221064814817</v>
      </c>
      <c r="C14270" s="3">
        <v>0.35498221064814817</v>
      </c>
      <c r="D14270">
        <v>328.41723300000001</v>
      </c>
      <c r="E14270">
        <v>37.206344999999999</v>
      </c>
      <c r="F14270">
        <v>1.2749330000000001</v>
      </c>
      <c r="G14270">
        <v>4100</v>
      </c>
      <c r="H14270">
        <v>1.05525</v>
      </c>
    </row>
    <row r="14271" spans="1:8">
      <c r="A14271" t="s">
        <v>7</v>
      </c>
      <c r="B14271" s="1">
        <v>0.35498456018518515</v>
      </c>
      <c r="C14271" s="3">
        <v>0.35498456018518515</v>
      </c>
      <c r="D14271">
        <v>328.587267</v>
      </c>
      <c r="E14271">
        <v>37.321354999999997</v>
      </c>
      <c r="F14271">
        <v>1.0691569999999999</v>
      </c>
      <c r="G14271">
        <v>4120</v>
      </c>
      <c r="H14271">
        <v>0.93370299999999995</v>
      </c>
    </row>
    <row r="14272" spans="1:8">
      <c r="A14272" t="s">
        <v>7</v>
      </c>
      <c r="B14272" s="1">
        <v>0.35498672453703706</v>
      </c>
      <c r="C14272" s="3">
        <v>0.35498672453703706</v>
      </c>
      <c r="D14272">
        <v>330.70409000000001</v>
      </c>
      <c r="E14272">
        <v>37.436587000000003</v>
      </c>
      <c r="F14272">
        <v>1.081779</v>
      </c>
      <c r="G14272">
        <v>4060</v>
      </c>
      <c r="H14272">
        <v>0.97900699999999996</v>
      </c>
    </row>
    <row r="14273" spans="1:8">
      <c r="A14273" t="s">
        <v>7</v>
      </c>
      <c r="B14273" s="1">
        <v>0.35498908564814813</v>
      </c>
      <c r="C14273" s="3">
        <v>0.35498908564814813</v>
      </c>
      <c r="D14273">
        <v>331.36320899999998</v>
      </c>
      <c r="E14273">
        <v>37.550268000000003</v>
      </c>
      <c r="F14273">
        <v>1.3247199999999999</v>
      </c>
      <c r="G14273">
        <v>4120</v>
      </c>
      <c r="H14273">
        <v>1.3458589999999999</v>
      </c>
    </row>
    <row r="14274" spans="1:8">
      <c r="A14274" t="s">
        <v>7</v>
      </c>
      <c r="B14274" s="1">
        <v>0.35499143518518522</v>
      </c>
      <c r="C14274" s="3">
        <v>0.35499143518518522</v>
      </c>
      <c r="D14274">
        <v>332.85530199999999</v>
      </c>
      <c r="E14274">
        <v>37.658284999999999</v>
      </c>
      <c r="F14274">
        <v>1.348115</v>
      </c>
      <c r="G14274">
        <v>4160</v>
      </c>
      <c r="H14274">
        <v>1.3270740000000001</v>
      </c>
    </row>
    <row r="14275" spans="1:8">
      <c r="A14275" t="s">
        <v>7</v>
      </c>
      <c r="B14275" s="1">
        <v>0.35499378472222221</v>
      </c>
      <c r="C14275" s="3">
        <v>0.35499378472222221</v>
      </c>
      <c r="D14275">
        <v>333.32846599999999</v>
      </c>
      <c r="E14275">
        <v>37.774465999999997</v>
      </c>
      <c r="F14275">
        <v>0.99208600000000002</v>
      </c>
      <c r="G14275">
        <v>4080</v>
      </c>
      <c r="H14275">
        <v>1.324864</v>
      </c>
    </row>
    <row r="14276" spans="1:8">
      <c r="A14276" t="s">
        <v>7</v>
      </c>
      <c r="B14276" s="1">
        <v>0.35499649305555558</v>
      </c>
      <c r="C14276" s="3">
        <v>0.35499649305555558</v>
      </c>
      <c r="D14276">
        <v>335.64270599999998</v>
      </c>
      <c r="E14276">
        <v>37.907511</v>
      </c>
      <c r="F14276">
        <v>1.3310310000000001</v>
      </c>
      <c r="G14276">
        <v>4040</v>
      </c>
      <c r="H14276">
        <v>1.3779030000000001</v>
      </c>
    </row>
    <row r="14277" spans="1:8">
      <c r="A14277" t="s">
        <v>7</v>
      </c>
      <c r="B14277" s="1">
        <v>0.35499885416666666</v>
      </c>
      <c r="C14277" s="3">
        <v>0.35499885416666666</v>
      </c>
      <c r="D14277">
        <v>337.28509100000002</v>
      </c>
      <c r="E14277">
        <v>38.021698000000001</v>
      </c>
      <c r="F14277">
        <v>1.0889819999999999</v>
      </c>
      <c r="G14277">
        <v>3880</v>
      </c>
      <c r="H14277">
        <v>1.3160240000000001</v>
      </c>
    </row>
    <row r="14278" spans="1:8">
      <c r="A14278" t="s">
        <v>7</v>
      </c>
      <c r="B14278" s="1">
        <v>0.35500156250000003</v>
      </c>
      <c r="C14278" s="3">
        <v>0.35500156250000003</v>
      </c>
      <c r="D14278">
        <v>338.312298</v>
      </c>
      <c r="E14278">
        <v>38.150851000000003</v>
      </c>
      <c r="F14278">
        <v>1.34735</v>
      </c>
      <c r="G14278">
        <v>3860</v>
      </c>
      <c r="H14278">
        <v>1.285085</v>
      </c>
    </row>
    <row r="14279" spans="1:8">
      <c r="A14279" t="s">
        <v>7</v>
      </c>
      <c r="B14279" s="1">
        <v>0.35500391203703702</v>
      </c>
      <c r="C14279" s="3">
        <v>0.35500391203703702</v>
      </c>
      <c r="D14279">
        <v>338.36005999999998</v>
      </c>
      <c r="E14279">
        <v>38.259279999999997</v>
      </c>
      <c r="F14279">
        <v>1.086878</v>
      </c>
      <c r="G14279">
        <v>3920</v>
      </c>
      <c r="H14279">
        <v>1.2099470000000001</v>
      </c>
    </row>
    <row r="14280" spans="1:8">
      <c r="A14280" t="s">
        <v>7</v>
      </c>
      <c r="B14280" s="1">
        <v>0.35500626157407406</v>
      </c>
      <c r="C14280" s="3">
        <v>0.35500626157407406</v>
      </c>
      <c r="D14280">
        <v>341.39519200000001</v>
      </c>
      <c r="E14280">
        <v>38.369069000000003</v>
      </c>
      <c r="F14280">
        <v>1.304767</v>
      </c>
      <c r="G14280">
        <v>3900</v>
      </c>
      <c r="H14280">
        <v>1.2176819999999999</v>
      </c>
    </row>
    <row r="14281" spans="1:8">
      <c r="A14281" t="s">
        <v>7</v>
      </c>
      <c r="B14281" s="1">
        <v>0.35500898148148147</v>
      </c>
      <c r="C14281" s="3">
        <v>0.35500898148148147</v>
      </c>
      <c r="D14281">
        <v>341.68622299999998</v>
      </c>
      <c r="E14281">
        <v>38.498317</v>
      </c>
      <c r="F14281">
        <v>1.1492230000000001</v>
      </c>
      <c r="G14281">
        <v>3900</v>
      </c>
      <c r="H14281">
        <v>1.2861899999999999</v>
      </c>
    </row>
    <row r="14282" spans="1:8">
      <c r="A14282" t="s">
        <v>7</v>
      </c>
      <c r="B14282" s="1">
        <v>0.35501133101851851</v>
      </c>
      <c r="C14282" s="3">
        <v>0.35501133101851851</v>
      </c>
      <c r="D14282">
        <v>345.10217899999998</v>
      </c>
      <c r="E14282">
        <v>38.616301</v>
      </c>
      <c r="F14282">
        <v>1.3564659999999999</v>
      </c>
      <c r="G14282">
        <v>3900</v>
      </c>
      <c r="H14282">
        <v>1.254146</v>
      </c>
    </row>
    <row r="14283" spans="1:8">
      <c r="A14283" t="s">
        <v>7</v>
      </c>
      <c r="B14283" s="1">
        <v>0.35501403935185188</v>
      </c>
      <c r="C14283" s="3">
        <v>0.35501403935185188</v>
      </c>
      <c r="D14283">
        <v>345.33271200000001</v>
      </c>
      <c r="E14283">
        <v>38.739094000000001</v>
      </c>
      <c r="F14283">
        <v>1.0876429999999999</v>
      </c>
      <c r="G14283">
        <v>3840</v>
      </c>
      <c r="H14283">
        <v>1.08619</v>
      </c>
    </row>
    <row r="14284" spans="1:8">
      <c r="A14284" t="s">
        <v>7</v>
      </c>
      <c r="B14284" s="1">
        <v>0.35501638888888887</v>
      </c>
      <c r="C14284" s="3">
        <v>0.35501638888888887</v>
      </c>
      <c r="D14284">
        <v>347.02731599999998</v>
      </c>
      <c r="E14284">
        <v>38.862172000000001</v>
      </c>
      <c r="F14284">
        <v>1.173384</v>
      </c>
      <c r="G14284">
        <v>3880</v>
      </c>
      <c r="H14284">
        <v>1.27735</v>
      </c>
    </row>
    <row r="14285" spans="1:8">
      <c r="A14285" t="s">
        <v>7</v>
      </c>
      <c r="B14285" s="1">
        <v>0.35501874999999999</v>
      </c>
      <c r="C14285" s="3">
        <v>0.35501874999999999</v>
      </c>
      <c r="D14285">
        <v>347.25593800000001</v>
      </c>
      <c r="E14285">
        <v>38.969208999999999</v>
      </c>
      <c r="F14285">
        <v>1.149861</v>
      </c>
      <c r="G14285">
        <v>3920</v>
      </c>
      <c r="H14285">
        <v>1.0928199999999999</v>
      </c>
    </row>
    <row r="14286" spans="1:8">
      <c r="A14286" t="s">
        <v>7</v>
      </c>
      <c r="B14286" s="1">
        <v>0.35502109953703703</v>
      </c>
      <c r="C14286" s="3">
        <v>0.35502109953703703</v>
      </c>
      <c r="D14286">
        <v>348.02904999999998</v>
      </c>
      <c r="E14286">
        <v>39.082067000000002</v>
      </c>
      <c r="F14286">
        <v>1.3347279999999999</v>
      </c>
      <c r="G14286">
        <v>3820</v>
      </c>
      <c r="H14286">
        <v>1.3690629999999999</v>
      </c>
    </row>
    <row r="14287" spans="1:8">
      <c r="A14287" t="s">
        <v>7</v>
      </c>
      <c r="B14287" s="1">
        <v>0.35502380787037041</v>
      </c>
      <c r="C14287" s="3">
        <v>0.35502380787037041</v>
      </c>
      <c r="D14287">
        <v>350.69864100000001</v>
      </c>
      <c r="E14287">
        <v>39.224888999999997</v>
      </c>
      <c r="F14287">
        <v>1.300305</v>
      </c>
      <c r="G14287">
        <v>4040</v>
      </c>
      <c r="H14287">
        <v>1.071825</v>
      </c>
    </row>
    <row r="14288" spans="1:8">
      <c r="A14288" t="s">
        <v>7</v>
      </c>
      <c r="B14288" s="1">
        <v>0.35502615740740739</v>
      </c>
      <c r="C14288" s="3">
        <v>0.35502615740740739</v>
      </c>
      <c r="D14288">
        <v>352.25378000000001</v>
      </c>
      <c r="E14288">
        <v>39.324489999999997</v>
      </c>
      <c r="F14288">
        <v>1.0934440000000001</v>
      </c>
      <c r="G14288">
        <v>4040</v>
      </c>
      <c r="H14288">
        <v>1.1392279999999999</v>
      </c>
    </row>
    <row r="14289" spans="1:8">
      <c r="A14289" t="s">
        <v>7</v>
      </c>
      <c r="B14289" s="1">
        <v>0.35502851851851852</v>
      </c>
      <c r="C14289" s="3">
        <v>0.35502851851851852</v>
      </c>
      <c r="D14289">
        <v>353.529988</v>
      </c>
      <c r="E14289">
        <v>39.446651000000003</v>
      </c>
      <c r="F14289">
        <v>1.380563</v>
      </c>
      <c r="G14289">
        <v>3880</v>
      </c>
      <c r="H14289">
        <v>1.2353609999999999</v>
      </c>
    </row>
    <row r="14290" spans="1:8">
      <c r="A14290" t="s">
        <v>7</v>
      </c>
      <c r="B14290" s="1">
        <v>0.35503122685185184</v>
      </c>
      <c r="C14290" s="3">
        <v>0.35503122685185184</v>
      </c>
      <c r="D14290">
        <v>354.31710900000002</v>
      </c>
      <c r="E14290">
        <v>39.572797999999999</v>
      </c>
      <c r="F14290">
        <v>1.08758</v>
      </c>
      <c r="G14290">
        <v>3940</v>
      </c>
      <c r="H14290">
        <v>1.128179</v>
      </c>
    </row>
    <row r="14291" spans="1:8">
      <c r="A14291" t="s">
        <v>7</v>
      </c>
      <c r="B14291" s="1">
        <v>0.35503393518518517</v>
      </c>
      <c r="C14291" s="3">
        <v>0.35503393518518517</v>
      </c>
      <c r="D14291">
        <v>356.095776</v>
      </c>
      <c r="E14291">
        <v>39.713467000000001</v>
      </c>
      <c r="F14291">
        <v>1.1303540000000001</v>
      </c>
      <c r="G14291">
        <v>3900</v>
      </c>
      <c r="H14291">
        <v>1.1668529999999999</v>
      </c>
    </row>
    <row r="14292" spans="1:8">
      <c r="A14292" t="s">
        <v>7</v>
      </c>
      <c r="B14292" s="1">
        <v>0.35503629629629629</v>
      </c>
      <c r="C14292" s="3">
        <v>0.35503629629629629</v>
      </c>
      <c r="D14292">
        <v>356.401454</v>
      </c>
      <c r="E14292">
        <v>39.818320999999997</v>
      </c>
      <c r="F14292">
        <v>1.294376</v>
      </c>
      <c r="G14292">
        <v>4100</v>
      </c>
      <c r="H14292">
        <v>1.0795600000000001</v>
      </c>
    </row>
    <row r="14293" spans="1:8">
      <c r="A14293" t="s">
        <v>7</v>
      </c>
      <c r="B14293" s="1">
        <v>0.35503864583333328</v>
      </c>
      <c r="C14293" s="3">
        <v>0.35503864583333328</v>
      </c>
      <c r="D14293">
        <v>358.119621</v>
      </c>
      <c r="E14293">
        <v>39.930292999999999</v>
      </c>
      <c r="F14293">
        <v>1.131502</v>
      </c>
      <c r="G14293">
        <v>4080</v>
      </c>
      <c r="H14293">
        <v>1.032046</v>
      </c>
    </row>
    <row r="14294" spans="1:8">
      <c r="A14294" t="s">
        <v>7</v>
      </c>
      <c r="B14294" s="1">
        <v>0.35504099537037037</v>
      </c>
      <c r="C14294" s="3">
        <v>0.35504099537037037</v>
      </c>
      <c r="D14294">
        <v>360.75164000000001</v>
      </c>
      <c r="E14294">
        <v>40.041918000000003</v>
      </c>
      <c r="F14294">
        <v>1.1659889999999999</v>
      </c>
      <c r="G14294">
        <v>4080</v>
      </c>
      <c r="H14294">
        <v>1.128179</v>
      </c>
    </row>
    <row r="14295" spans="1:8">
      <c r="A14295" t="s">
        <v>7</v>
      </c>
      <c r="B14295" s="1">
        <v>0.35504370370370369</v>
      </c>
      <c r="C14295" s="3">
        <v>0.35504370370370369</v>
      </c>
      <c r="D14295">
        <v>360.77010799999999</v>
      </c>
      <c r="E14295">
        <v>40.171323999999998</v>
      </c>
      <c r="F14295">
        <v>1.26569</v>
      </c>
      <c r="G14295">
        <v>4160</v>
      </c>
      <c r="H14295">
        <v>0.99779200000000001</v>
      </c>
    </row>
    <row r="14296" spans="1:8">
      <c r="A14296" t="s">
        <v>7</v>
      </c>
      <c r="B14296" s="1">
        <v>0.35504606481481482</v>
      </c>
      <c r="C14296" s="3">
        <v>0.35504606481481482</v>
      </c>
      <c r="D14296">
        <v>361.87946599999998</v>
      </c>
      <c r="E14296">
        <v>40.278424000000001</v>
      </c>
      <c r="F14296">
        <v>1.405743</v>
      </c>
      <c r="G14296">
        <v>4120</v>
      </c>
      <c r="H14296">
        <v>1.040886</v>
      </c>
    </row>
    <row r="14297" spans="1:8">
      <c r="A14297" t="s">
        <v>7</v>
      </c>
      <c r="B14297" s="1">
        <v>0.35504877314814814</v>
      </c>
      <c r="C14297" s="3">
        <v>0.35504877314814814</v>
      </c>
      <c r="D14297">
        <v>362.41376600000001</v>
      </c>
      <c r="E14297">
        <v>40.412323000000001</v>
      </c>
      <c r="F14297">
        <v>1.4499200000000001</v>
      </c>
      <c r="G14297">
        <v>4060</v>
      </c>
      <c r="H14297">
        <v>1.4651959999999999</v>
      </c>
    </row>
    <row r="14298" spans="1:8">
      <c r="A14298" t="s">
        <v>7</v>
      </c>
      <c r="B14298" s="1">
        <v>0.35505112268518518</v>
      </c>
      <c r="C14298" s="3">
        <v>0.35505112268518518</v>
      </c>
      <c r="D14298">
        <v>364.36246599999998</v>
      </c>
      <c r="E14298">
        <v>40.530875999999999</v>
      </c>
      <c r="F14298">
        <v>1.3705540000000001</v>
      </c>
      <c r="G14298">
        <v>4100</v>
      </c>
      <c r="H14298">
        <v>1.123759</v>
      </c>
    </row>
    <row r="14299" spans="1:8">
      <c r="A14299" t="s">
        <v>7</v>
      </c>
      <c r="B14299" s="1">
        <v>0.35505347222222222</v>
      </c>
      <c r="C14299" s="3">
        <v>0.35505347222222222</v>
      </c>
      <c r="D14299">
        <v>365.89595200000002</v>
      </c>
      <c r="E14299">
        <v>40.640666000000003</v>
      </c>
      <c r="F14299">
        <v>1.330776</v>
      </c>
      <c r="G14299">
        <v>4080</v>
      </c>
      <c r="H14299">
        <v>1.5911630000000001</v>
      </c>
    </row>
    <row r="14300" spans="1:8">
      <c r="A14300" t="s">
        <v>7</v>
      </c>
      <c r="B14300" s="1">
        <v>0.35505583333333335</v>
      </c>
      <c r="C14300" s="3">
        <v>0.35505583333333335</v>
      </c>
      <c r="D14300">
        <v>367.47720099999998</v>
      </c>
      <c r="E14300">
        <v>40.753681999999998</v>
      </c>
      <c r="F14300">
        <v>1.4500470000000001</v>
      </c>
      <c r="G14300">
        <v>4120</v>
      </c>
      <c r="H14300">
        <v>1.0442009999999999</v>
      </c>
    </row>
    <row r="14301" spans="1:8">
      <c r="A14301" t="s">
        <v>7</v>
      </c>
      <c r="B14301" s="1">
        <v>0.35505818287037033</v>
      </c>
      <c r="C14301" s="3">
        <v>0.35505818287037033</v>
      </c>
      <c r="D14301">
        <v>369.00113599999997</v>
      </c>
      <c r="E14301">
        <v>40.864927000000002</v>
      </c>
      <c r="F14301">
        <v>1.400579</v>
      </c>
      <c r="G14301">
        <v>3940</v>
      </c>
      <c r="H14301">
        <v>1.324864</v>
      </c>
    </row>
    <row r="14302" spans="1:8">
      <c r="A14302" t="s">
        <v>7</v>
      </c>
      <c r="B14302" s="1">
        <v>0.35506034722222224</v>
      </c>
      <c r="C14302" s="3">
        <v>0.35506034722222224</v>
      </c>
      <c r="D14302">
        <v>369.43418000000003</v>
      </c>
      <c r="E14302">
        <v>40.979463000000003</v>
      </c>
      <c r="F14302">
        <v>1.376228</v>
      </c>
      <c r="G14302">
        <v>4120</v>
      </c>
      <c r="H14302">
        <v>1.4994499999999999</v>
      </c>
    </row>
    <row r="14303" spans="1:8">
      <c r="A14303" t="s">
        <v>7</v>
      </c>
      <c r="B14303" s="1">
        <v>0.35506269675925922</v>
      </c>
      <c r="C14303" s="3">
        <v>0.35506269675925922</v>
      </c>
      <c r="D14303">
        <v>369.42144300000001</v>
      </c>
      <c r="E14303">
        <v>41.082228000000001</v>
      </c>
      <c r="F14303">
        <v>1.455211</v>
      </c>
      <c r="G14303">
        <v>4120</v>
      </c>
      <c r="H14303">
        <v>1.4044220000000001</v>
      </c>
    </row>
    <row r="14304" spans="1:8">
      <c r="A14304" t="s">
        <v>7</v>
      </c>
      <c r="B14304" s="1">
        <v>0.3550650578703704</v>
      </c>
      <c r="C14304" s="3">
        <v>0.3550650578703704</v>
      </c>
      <c r="D14304">
        <v>371.235772</v>
      </c>
      <c r="E14304">
        <v>41.194802000000003</v>
      </c>
      <c r="F14304">
        <v>1.386746</v>
      </c>
      <c r="G14304">
        <v>3860</v>
      </c>
      <c r="H14304">
        <v>1.424312</v>
      </c>
    </row>
    <row r="14305" spans="1:8">
      <c r="A14305" t="s">
        <v>7</v>
      </c>
      <c r="B14305" s="1">
        <v>0.35506776620370367</v>
      </c>
      <c r="C14305" s="3">
        <v>0.35506776620370367</v>
      </c>
      <c r="D14305">
        <v>372.45657499999999</v>
      </c>
      <c r="E14305">
        <v>41.329365000000003</v>
      </c>
      <c r="F14305">
        <v>1.1954400000000001</v>
      </c>
      <c r="G14305">
        <v>4060</v>
      </c>
      <c r="H14305">
        <v>1.2464109999999999</v>
      </c>
    </row>
    <row r="14306" spans="1:8">
      <c r="A14306" t="s">
        <v>7</v>
      </c>
      <c r="B14306" s="1">
        <v>0.35507011574074077</v>
      </c>
      <c r="C14306" s="3">
        <v>0.35507011574074077</v>
      </c>
      <c r="D14306">
        <v>373.38825700000001</v>
      </c>
      <c r="E14306">
        <v>41.437477000000001</v>
      </c>
      <c r="F14306">
        <v>1.421297</v>
      </c>
      <c r="G14306">
        <v>3840</v>
      </c>
      <c r="H14306">
        <v>1.3690629999999999</v>
      </c>
    </row>
    <row r="14307" spans="1:8">
      <c r="A14307" t="s">
        <v>7</v>
      </c>
      <c r="B14307" s="1">
        <v>0.35507246527777775</v>
      </c>
      <c r="C14307" s="3">
        <v>0.35507246527777775</v>
      </c>
      <c r="D14307">
        <v>376.65010100000001</v>
      </c>
      <c r="E14307">
        <v>41.554512000000003</v>
      </c>
      <c r="F14307">
        <v>1.1367290000000001</v>
      </c>
      <c r="G14307">
        <v>3920</v>
      </c>
      <c r="H14307">
        <v>1.2552509999999999</v>
      </c>
    </row>
    <row r="14308" spans="1:8">
      <c r="A14308" t="s">
        <v>7</v>
      </c>
      <c r="B14308" s="1">
        <v>0.35507482638888893</v>
      </c>
      <c r="C14308" s="3">
        <v>0.35507482638888893</v>
      </c>
      <c r="D14308">
        <v>377.54803099999998</v>
      </c>
      <c r="E14308">
        <v>41.658385000000003</v>
      </c>
      <c r="F14308">
        <v>1.093062</v>
      </c>
      <c r="G14308">
        <v>3900</v>
      </c>
      <c r="H14308">
        <v>1.3093950000000001</v>
      </c>
    </row>
    <row r="14309" spans="1:8">
      <c r="A14309" t="s">
        <v>7</v>
      </c>
      <c r="B14309" s="1">
        <v>0.35507717592592591</v>
      </c>
      <c r="C14309" s="3">
        <v>0.35507717592592591</v>
      </c>
      <c r="D14309">
        <v>378.50518599999998</v>
      </c>
      <c r="E14309">
        <v>41.777222999999999</v>
      </c>
      <c r="F14309">
        <v>1.261036</v>
      </c>
      <c r="G14309">
        <v>3820</v>
      </c>
      <c r="H14309">
        <v>1.407737</v>
      </c>
    </row>
    <row r="14310" spans="1:8">
      <c r="A14310" t="s">
        <v>7</v>
      </c>
      <c r="B14310" s="1">
        <v>0.35507934027777782</v>
      </c>
      <c r="C14310" s="3">
        <v>0.35507934027777782</v>
      </c>
      <c r="D14310">
        <v>379.693511</v>
      </c>
      <c r="E14310">
        <v>41.885621</v>
      </c>
      <c r="F14310">
        <v>1.4741439999999999</v>
      </c>
      <c r="G14310">
        <v>3880</v>
      </c>
      <c r="H14310">
        <v>1.387848</v>
      </c>
    </row>
    <row r="14311" spans="1:8">
      <c r="A14311" t="s">
        <v>7</v>
      </c>
      <c r="B14311" s="1">
        <v>0.3550816898148148</v>
      </c>
      <c r="C14311" s="3">
        <v>0.3550816898148148</v>
      </c>
      <c r="D14311">
        <v>381.21553499999999</v>
      </c>
      <c r="E14311">
        <v>42.001548</v>
      </c>
      <c r="F14311">
        <v>1.1357090000000001</v>
      </c>
      <c r="G14311">
        <v>3940</v>
      </c>
      <c r="H14311">
        <v>1.5314939999999999</v>
      </c>
    </row>
    <row r="14312" spans="1:8">
      <c r="A14312" t="s">
        <v>7</v>
      </c>
      <c r="B14312" s="1">
        <v>0.35508405092592593</v>
      </c>
      <c r="C14312" s="3">
        <v>0.35508405092592593</v>
      </c>
      <c r="D14312">
        <v>383.00120600000002</v>
      </c>
      <c r="E14312">
        <v>42.101466000000002</v>
      </c>
      <c r="F14312">
        <v>1.253323</v>
      </c>
      <c r="G14312">
        <v>3840</v>
      </c>
      <c r="H14312">
        <v>1.398898</v>
      </c>
    </row>
    <row r="14313" spans="1:8">
      <c r="A14313" t="s">
        <v>7</v>
      </c>
      <c r="B14313" s="1">
        <v>0.35508675925925925</v>
      </c>
      <c r="C14313" s="3">
        <v>0.35508675925925925</v>
      </c>
      <c r="D14313">
        <v>381.52630799999997</v>
      </c>
      <c r="E14313">
        <v>42.249538999999999</v>
      </c>
      <c r="F14313">
        <v>1.4335370000000001</v>
      </c>
      <c r="G14313">
        <v>3860</v>
      </c>
      <c r="H14313">
        <v>1.3911629999999999</v>
      </c>
    </row>
    <row r="14314" spans="1:8">
      <c r="A14314" t="s">
        <v>7</v>
      </c>
      <c r="B14314" s="1">
        <v>0.35508910879629635</v>
      </c>
      <c r="C14314" s="3">
        <v>0.35508910879629635</v>
      </c>
      <c r="D14314">
        <v>384.69581099999999</v>
      </c>
      <c r="E14314">
        <v>42.350090000000002</v>
      </c>
      <c r="F14314">
        <v>1.4794989999999999</v>
      </c>
      <c r="G14314">
        <v>3920</v>
      </c>
      <c r="H14314">
        <v>1.5988979999999999</v>
      </c>
    </row>
    <row r="14315" spans="1:8">
      <c r="A14315" t="s">
        <v>7</v>
      </c>
      <c r="B14315" s="1">
        <v>0.35509145833333333</v>
      </c>
      <c r="C14315" s="3">
        <v>0.35509145833333333</v>
      </c>
      <c r="D14315">
        <v>384.55825599999997</v>
      </c>
      <c r="E14315">
        <v>42.46181</v>
      </c>
      <c r="F14315">
        <v>1.4169620000000001</v>
      </c>
      <c r="G14315">
        <v>3880</v>
      </c>
      <c r="H14315">
        <v>1.3038700000000001</v>
      </c>
    </row>
    <row r="14316" spans="1:8">
      <c r="A14316" t="s">
        <v>7</v>
      </c>
      <c r="B14316" s="1">
        <v>0.35509417824074069</v>
      </c>
      <c r="C14316" s="3">
        <v>0.35509417824074069</v>
      </c>
      <c r="D14316">
        <v>387.09920699999998</v>
      </c>
      <c r="E14316">
        <v>42.598461</v>
      </c>
      <c r="F14316">
        <v>1.2809889999999999</v>
      </c>
      <c r="G14316">
        <v>4020</v>
      </c>
      <c r="H14316">
        <v>1.1668529999999999</v>
      </c>
    </row>
    <row r="14317" spans="1:8">
      <c r="A14317" t="s">
        <v>7</v>
      </c>
      <c r="B14317" s="1">
        <v>0.35509652777777778</v>
      </c>
      <c r="C14317" s="3">
        <v>0.35509652777777778</v>
      </c>
      <c r="D14317">
        <v>389.755425</v>
      </c>
      <c r="E14317">
        <v>42.700277</v>
      </c>
      <c r="F14317">
        <v>1.2646059999999999</v>
      </c>
      <c r="G14317">
        <v>3840</v>
      </c>
      <c r="H14317">
        <v>1.248621</v>
      </c>
    </row>
    <row r="14318" spans="1:8">
      <c r="A14318" t="s">
        <v>7</v>
      </c>
      <c r="B14318" s="1">
        <v>0.35509887731481476</v>
      </c>
      <c r="C14318" s="3">
        <v>0.35509887731481476</v>
      </c>
      <c r="D14318">
        <v>390.127971</v>
      </c>
      <c r="E14318">
        <v>42.815635</v>
      </c>
      <c r="F14318">
        <v>1.209082</v>
      </c>
      <c r="G14318">
        <v>4080</v>
      </c>
      <c r="H14318">
        <v>1.232046</v>
      </c>
    </row>
    <row r="14319" spans="1:8">
      <c r="A14319" t="s">
        <v>7</v>
      </c>
      <c r="B14319" s="1">
        <v>0.35510159722222223</v>
      </c>
      <c r="C14319" s="3">
        <v>0.35510159722222223</v>
      </c>
      <c r="D14319">
        <v>389.37460099999998</v>
      </c>
      <c r="E14319">
        <v>42.954470000000001</v>
      </c>
      <c r="F14319">
        <v>1.0979699999999999</v>
      </c>
      <c r="G14319">
        <v>3920</v>
      </c>
      <c r="H14319">
        <v>1.3005549999999999</v>
      </c>
    </row>
    <row r="14320" spans="1:8">
      <c r="A14320" t="s">
        <v>7</v>
      </c>
      <c r="B14320" s="1">
        <v>0.35510394675925921</v>
      </c>
      <c r="C14320" s="3">
        <v>0.35510394675925921</v>
      </c>
      <c r="D14320">
        <v>396.45551399999999</v>
      </c>
      <c r="E14320">
        <v>43.06467</v>
      </c>
      <c r="F14320">
        <v>1.416771</v>
      </c>
      <c r="G14320">
        <v>3880</v>
      </c>
      <c r="H14320">
        <v>1.243096</v>
      </c>
    </row>
    <row r="14321" spans="1:8">
      <c r="A14321" t="s">
        <v>7</v>
      </c>
      <c r="B14321" s="1">
        <v>0.35510629629629631</v>
      </c>
      <c r="C14321" s="3">
        <v>0.35510629629629631</v>
      </c>
      <c r="D14321">
        <v>396.03456899999998</v>
      </c>
      <c r="E14321">
        <v>43.170789999999997</v>
      </c>
      <c r="F14321">
        <v>1.4754830000000001</v>
      </c>
      <c r="G14321">
        <v>4120</v>
      </c>
      <c r="H14321">
        <v>1.0850850000000001</v>
      </c>
    </row>
    <row r="14322" spans="1:8">
      <c r="A14322" t="s">
        <v>7</v>
      </c>
      <c r="B14322" s="1">
        <v>0.35510864583333329</v>
      </c>
      <c r="C14322" s="3">
        <v>0.35510864583333329</v>
      </c>
      <c r="D14322">
        <v>394.21387199999998</v>
      </c>
      <c r="E14322">
        <v>43.290514000000002</v>
      </c>
      <c r="F14322">
        <v>1.158212</v>
      </c>
      <c r="G14322">
        <v>4100</v>
      </c>
      <c r="H14322">
        <v>1.1016589999999999</v>
      </c>
    </row>
    <row r="14323" spans="1:8">
      <c r="A14323" t="s">
        <v>7</v>
      </c>
      <c r="B14323" s="1">
        <v>0.35511082175925929</v>
      </c>
      <c r="C14323" s="3">
        <v>0.35511082175925929</v>
      </c>
      <c r="D14323">
        <v>399.56196999999997</v>
      </c>
      <c r="E14323">
        <v>43.399163999999999</v>
      </c>
      <c r="F14323">
        <v>0.98322500000000002</v>
      </c>
      <c r="G14323">
        <v>4100</v>
      </c>
      <c r="H14323">
        <v>1.0872949999999999</v>
      </c>
    </row>
    <row r="14324" spans="1:8">
      <c r="A14324" t="s">
        <v>7</v>
      </c>
      <c r="B14324" s="1">
        <v>0.35511371527777774</v>
      </c>
      <c r="C14324" s="3">
        <v>0.35511371527777774</v>
      </c>
      <c r="D14324">
        <v>398.57360999999997</v>
      </c>
      <c r="E14324">
        <v>43.5274</v>
      </c>
      <c r="F14324">
        <v>1.3435250000000001</v>
      </c>
      <c r="G14324">
        <v>4100</v>
      </c>
      <c r="H14324">
        <v>1.158013</v>
      </c>
    </row>
    <row r="14325" spans="1:8">
      <c r="A14325" t="s">
        <v>7</v>
      </c>
      <c r="B14325" s="1">
        <v>0.35511642361111112</v>
      </c>
      <c r="C14325" s="3">
        <v>0.35511642361111112</v>
      </c>
      <c r="D14325">
        <v>398.708618</v>
      </c>
      <c r="E14325">
        <v>43.667436000000002</v>
      </c>
      <c r="F14325">
        <v>1.3098669999999999</v>
      </c>
      <c r="G14325">
        <v>4120</v>
      </c>
      <c r="H14325">
        <v>1.614368</v>
      </c>
    </row>
    <row r="14326" spans="1:8">
      <c r="A14326" t="s">
        <v>7</v>
      </c>
      <c r="B14326" s="1">
        <v>0.35511877314814816</v>
      </c>
      <c r="C14326" s="3">
        <v>0.35511877314814816</v>
      </c>
      <c r="D14326">
        <v>401.36802</v>
      </c>
      <c r="E14326">
        <v>43.769727000000003</v>
      </c>
      <c r="F14326">
        <v>1.2601439999999999</v>
      </c>
      <c r="G14326">
        <v>4100</v>
      </c>
      <c r="H14326">
        <v>1.4883999999999999</v>
      </c>
    </row>
    <row r="14327" spans="1:8">
      <c r="A14327" t="s">
        <v>7</v>
      </c>
      <c r="B14327" s="1">
        <v>0.3551211226851852</v>
      </c>
      <c r="C14327" s="3">
        <v>0.3551211226851852</v>
      </c>
      <c r="D14327">
        <v>400.88275599999997</v>
      </c>
      <c r="E14327">
        <v>43.891666000000001</v>
      </c>
      <c r="F14327">
        <v>1.4806459999999999</v>
      </c>
      <c r="G14327">
        <v>4100</v>
      </c>
      <c r="H14327">
        <v>1.2298359999999999</v>
      </c>
    </row>
    <row r="14328" spans="1:8">
      <c r="A14328" t="s">
        <v>7</v>
      </c>
      <c r="B14328" s="1">
        <v>0.35512348379629627</v>
      </c>
      <c r="C14328" s="3">
        <v>0.35512348379629627</v>
      </c>
      <c r="D14328">
        <v>402.023955</v>
      </c>
      <c r="E14328">
        <v>43.990729999999999</v>
      </c>
      <c r="F14328">
        <v>1.423082</v>
      </c>
      <c r="G14328">
        <v>4120</v>
      </c>
      <c r="H14328">
        <v>1.3801129999999999</v>
      </c>
    </row>
    <row r="14329" spans="1:8">
      <c r="A14329" t="s">
        <v>7</v>
      </c>
      <c r="B14329" s="1">
        <v>0.35512564814814818</v>
      </c>
      <c r="C14329" s="3">
        <v>0.35512564814814818</v>
      </c>
      <c r="D14329">
        <v>403.82745799999998</v>
      </c>
      <c r="E14329">
        <v>44.107985999999997</v>
      </c>
      <c r="F14329">
        <v>1.3494539999999999</v>
      </c>
      <c r="G14329">
        <v>4060</v>
      </c>
      <c r="H14329">
        <v>1.552489</v>
      </c>
    </row>
    <row r="14330" spans="1:8">
      <c r="A14330" t="s">
        <v>7</v>
      </c>
      <c r="B14330" s="1">
        <v>0.35512799768518516</v>
      </c>
      <c r="C14330" s="3">
        <v>0.35512799768518516</v>
      </c>
      <c r="D14330">
        <v>408.63361400000002</v>
      </c>
      <c r="E14330">
        <v>44.217143</v>
      </c>
      <c r="F14330">
        <v>1.189703</v>
      </c>
      <c r="G14330">
        <v>3880</v>
      </c>
      <c r="H14330">
        <v>1.424312</v>
      </c>
    </row>
    <row r="14331" spans="1:8">
      <c r="A14331" t="s">
        <v>7</v>
      </c>
      <c r="B14331" s="1">
        <v>0.35513034722222225</v>
      </c>
      <c r="C14331" s="3">
        <v>0.35513034722222225</v>
      </c>
      <c r="D14331">
        <v>406.05572599999999</v>
      </c>
      <c r="E14331">
        <v>44.333038999999999</v>
      </c>
      <c r="F14331">
        <v>1.4594819999999999</v>
      </c>
      <c r="G14331">
        <v>3900</v>
      </c>
      <c r="H14331">
        <v>1.4154720000000001</v>
      </c>
    </row>
    <row r="14332" spans="1:8">
      <c r="A14332" t="s">
        <v>7</v>
      </c>
      <c r="B14332" s="1">
        <v>0.35513306712962961</v>
      </c>
      <c r="C14332" s="3">
        <v>0.35513306712962961</v>
      </c>
      <c r="D14332">
        <v>412.48579799999999</v>
      </c>
      <c r="E14332">
        <v>44.460230000000003</v>
      </c>
      <c r="F14332">
        <v>1.451004</v>
      </c>
      <c r="G14332">
        <v>4100</v>
      </c>
      <c r="H14332">
        <v>1.614368</v>
      </c>
    </row>
    <row r="14333" spans="1:8">
      <c r="A14333" t="s">
        <v>7</v>
      </c>
      <c r="B14333" s="1">
        <v>0.3551354166666667</v>
      </c>
      <c r="C14333" s="3">
        <v>0.3551354166666667</v>
      </c>
      <c r="D14333">
        <v>411.99161800000002</v>
      </c>
      <c r="E14333">
        <v>44.576884999999997</v>
      </c>
      <c r="F14333">
        <v>1.426461</v>
      </c>
      <c r="G14333">
        <v>3900</v>
      </c>
      <c r="H14333">
        <v>1.4651959999999999</v>
      </c>
    </row>
    <row r="14334" spans="1:8">
      <c r="A14334" t="s">
        <v>7</v>
      </c>
      <c r="B14334" s="1">
        <v>0.35513776620370369</v>
      </c>
      <c r="C14334" s="3">
        <v>0.35513776620370369</v>
      </c>
      <c r="D14334">
        <v>414.53830099999999</v>
      </c>
      <c r="E14334">
        <v>44.687781999999999</v>
      </c>
      <c r="F14334">
        <v>1.1333500000000001</v>
      </c>
      <c r="G14334">
        <v>3920</v>
      </c>
      <c r="H14334">
        <v>1.4011070000000001</v>
      </c>
    </row>
    <row r="14335" spans="1:8">
      <c r="A14335" t="s">
        <v>7</v>
      </c>
      <c r="B14335" s="1">
        <v>0.3551404861111111</v>
      </c>
      <c r="C14335" s="3">
        <v>0.3551404861111111</v>
      </c>
      <c r="D14335">
        <v>411.521638</v>
      </c>
      <c r="E14335">
        <v>44.808266000000003</v>
      </c>
      <c r="F14335">
        <v>1.2862169999999999</v>
      </c>
      <c r="G14335">
        <v>3900</v>
      </c>
      <c r="H14335">
        <v>1.445306</v>
      </c>
    </row>
    <row r="14336" spans="1:8">
      <c r="A14336" t="s">
        <v>7</v>
      </c>
      <c r="B14336" s="1">
        <v>0.35514283564814814</v>
      </c>
      <c r="C14336" s="3">
        <v>0.35514283564814814</v>
      </c>
      <c r="D14336">
        <v>414.74208700000003</v>
      </c>
      <c r="E14336">
        <v>44.924604000000002</v>
      </c>
      <c r="F14336">
        <v>1.2191540000000001</v>
      </c>
      <c r="G14336">
        <v>3880</v>
      </c>
      <c r="H14336">
        <v>1.4375720000000001</v>
      </c>
    </row>
    <row r="14337" spans="1:8">
      <c r="A14337" t="s">
        <v>7</v>
      </c>
      <c r="B14337" s="1">
        <v>0.35514518518518517</v>
      </c>
      <c r="C14337" s="3">
        <v>0.35514518518518517</v>
      </c>
      <c r="D14337">
        <v>418.212174</v>
      </c>
      <c r="E14337">
        <v>45.038032000000001</v>
      </c>
      <c r="F14337">
        <v>1.404277</v>
      </c>
      <c r="G14337">
        <v>3900</v>
      </c>
      <c r="H14337">
        <v>1.402212</v>
      </c>
    </row>
    <row r="14338" spans="1:8">
      <c r="A14338" t="s">
        <v>7</v>
      </c>
      <c r="B14338" s="1">
        <v>0.35514789351851855</v>
      </c>
      <c r="C14338" s="3">
        <v>0.35514789351851855</v>
      </c>
      <c r="D14338">
        <v>420.47164700000002</v>
      </c>
      <c r="E14338">
        <v>45.171107999999997</v>
      </c>
      <c r="F14338">
        <v>1.1951849999999999</v>
      </c>
      <c r="G14338">
        <v>3900</v>
      </c>
      <c r="H14338">
        <v>1.4464109999999999</v>
      </c>
    </row>
    <row r="14339" spans="1:8">
      <c r="A14339" t="s">
        <v>7</v>
      </c>
      <c r="B14339" s="1">
        <v>0.35515025462962962</v>
      </c>
      <c r="C14339" s="3">
        <v>0.35515025462962962</v>
      </c>
      <c r="D14339">
        <v>418.02303499999999</v>
      </c>
      <c r="E14339">
        <v>45.279347999999999</v>
      </c>
      <c r="F14339">
        <v>1.3423780000000001</v>
      </c>
      <c r="G14339">
        <v>3940</v>
      </c>
      <c r="H14339">
        <v>1.3668530000000001</v>
      </c>
    </row>
    <row r="14340" spans="1:8">
      <c r="A14340" t="s">
        <v>7</v>
      </c>
      <c r="B14340" s="1">
        <v>0.35515260416666666</v>
      </c>
      <c r="C14340" s="3">
        <v>0.35515260416666666</v>
      </c>
      <c r="D14340">
        <v>419.78386999999998</v>
      </c>
      <c r="E14340">
        <v>45.396667000000001</v>
      </c>
      <c r="F14340">
        <v>1.3721479999999999</v>
      </c>
      <c r="G14340">
        <v>3840</v>
      </c>
      <c r="H14340">
        <v>1.317129</v>
      </c>
    </row>
    <row r="14341" spans="1:8">
      <c r="A14341" t="s">
        <v>7</v>
      </c>
      <c r="B14341" s="1">
        <v>0.3551549537037037</v>
      </c>
      <c r="C14341" s="3">
        <v>0.3551549537037037</v>
      </c>
      <c r="D14341">
        <v>419.89531499999998</v>
      </c>
      <c r="E14341">
        <v>45.508766000000001</v>
      </c>
      <c r="F14341">
        <v>1.2475860000000001</v>
      </c>
      <c r="G14341">
        <v>3920</v>
      </c>
      <c r="H14341">
        <v>1.3690629999999999</v>
      </c>
    </row>
    <row r="14342" spans="1:8">
      <c r="A14342" t="s">
        <v>7</v>
      </c>
      <c r="B14342" s="1">
        <v>0.35515712962962964</v>
      </c>
      <c r="C14342" s="3">
        <v>0.35515712962962964</v>
      </c>
      <c r="D14342">
        <v>425.838213</v>
      </c>
      <c r="E14342">
        <v>45.619441999999999</v>
      </c>
      <c r="F14342">
        <v>1.3972009999999999</v>
      </c>
      <c r="G14342">
        <v>3940</v>
      </c>
      <c r="H14342">
        <v>1.3127089999999999</v>
      </c>
    </row>
    <row r="14343" spans="1:8">
      <c r="A14343" t="s">
        <v>7</v>
      </c>
      <c r="B14343" s="1">
        <v>0.35515947916666663</v>
      </c>
      <c r="C14343" s="3">
        <v>0.35515947916666663</v>
      </c>
      <c r="D14343">
        <v>426.33939800000002</v>
      </c>
      <c r="E14343">
        <v>45.724896000000001</v>
      </c>
      <c r="F14343">
        <v>1.3433980000000001</v>
      </c>
      <c r="G14343">
        <v>3920</v>
      </c>
      <c r="H14343">
        <v>1.317129</v>
      </c>
    </row>
    <row r="14344" spans="1:8">
      <c r="A14344" t="s">
        <v>7</v>
      </c>
      <c r="B14344" s="1">
        <v>0.35516182870370372</v>
      </c>
      <c r="C14344" s="3">
        <v>0.35516182870370372</v>
      </c>
      <c r="D14344">
        <v>428.15754800000002</v>
      </c>
      <c r="E14344">
        <v>45.840823999999998</v>
      </c>
      <c r="F14344">
        <v>1.249881</v>
      </c>
      <c r="G14344">
        <v>3880</v>
      </c>
      <c r="H14344">
        <v>1.407737</v>
      </c>
    </row>
    <row r="14345" spans="1:8">
      <c r="A14345" t="s">
        <v>7</v>
      </c>
      <c r="B14345" s="1">
        <v>0.35516453703703704</v>
      </c>
      <c r="C14345" s="3">
        <v>0.35516453703703704</v>
      </c>
      <c r="D14345">
        <v>428.077944</v>
      </c>
      <c r="E14345">
        <v>45.971622000000004</v>
      </c>
      <c r="F14345">
        <v>1.2185170000000001</v>
      </c>
      <c r="G14345">
        <v>4140</v>
      </c>
      <c r="H14345">
        <v>1.208842</v>
      </c>
    </row>
    <row r="14346" spans="1:8">
      <c r="A14346" t="s">
        <v>7</v>
      </c>
      <c r="B14346" s="1">
        <v>0.35516688657407408</v>
      </c>
      <c r="C14346" s="3">
        <v>0.35516688657407408</v>
      </c>
      <c r="D14346">
        <v>430.42784699999999</v>
      </c>
      <c r="E14346">
        <v>46.081823</v>
      </c>
      <c r="F14346">
        <v>1.198755</v>
      </c>
      <c r="G14346">
        <v>4120</v>
      </c>
      <c r="H14346">
        <v>1.243096</v>
      </c>
    </row>
    <row r="14347" spans="1:8">
      <c r="A14347" t="s">
        <v>7</v>
      </c>
      <c r="B14347" s="1">
        <v>0.35516924768518515</v>
      </c>
      <c r="C14347" s="3">
        <v>0.35516924768518515</v>
      </c>
      <c r="D14347">
        <v>432.785391</v>
      </c>
      <c r="E14347">
        <v>46.192498000000001</v>
      </c>
      <c r="F14347">
        <v>1.209975</v>
      </c>
      <c r="G14347">
        <v>4100</v>
      </c>
      <c r="H14347">
        <v>1.208842</v>
      </c>
    </row>
    <row r="14348" spans="1:8">
      <c r="A14348" t="s">
        <v>7</v>
      </c>
      <c r="B14348" s="1">
        <v>0.35517159722222225</v>
      </c>
      <c r="C14348" s="3">
        <v>0.35517159722222225</v>
      </c>
      <c r="D14348">
        <v>435.21553499999999</v>
      </c>
      <c r="E14348">
        <v>46.316304000000002</v>
      </c>
      <c r="F14348">
        <v>1.2629490000000001</v>
      </c>
      <c r="G14348">
        <v>4080</v>
      </c>
      <c r="H14348">
        <v>1.2464109999999999</v>
      </c>
    </row>
    <row r="14349" spans="1:8">
      <c r="A14349" t="s">
        <v>7</v>
      </c>
      <c r="B14349" s="1">
        <v>0.35517430555555557</v>
      </c>
      <c r="C14349" s="3">
        <v>0.35517430555555557</v>
      </c>
      <c r="D14349">
        <v>435.958079</v>
      </c>
      <c r="E14349">
        <v>46.436534000000002</v>
      </c>
      <c r="F14349">
        <v>1.2053849999999999</v>
      </c>
      <c r="G14349">
        <v>4040</v>
      </c>
      <c r="H14349">
        <v>1.30829</v>
      </c>
    </row>
    <row r="14350" spans="1:8">
      <c r="A14350" t="s">
        <v>7</v>
      </c>
      <c r="B14350" s="1">
        <v>0.35517665509259261</v>
      </c>
      <c r="C14350" s="3">
        <v>0.35517665509259261</v>
      </c>
      <c r="D14350">
        <v>437.96536700000001</v>
      </c>
      <c r="E14350">
        <v>46.543571</v>
      </c>
      <c r="F14350">
        <v>1.4942880000000001</v>
      </c>
      <c r="G14350">
        <v>4100</v>
      </c>
      <c r="H14350">
        <v>1.6674059999999999</v>
      </c>
    </row>
    <row r="14351" spans="1:8">
      <c r="A14351" t="s">
        <v>7</v>
      </c>
      <c r="B14351" s="1">
        <v>0.35517901620370368</v>
      </c>
      <c r="C14351" s="3">
        <v>0.35517901620370368</v>
      </c>
      <c r="D14351">
        <v>437.35337299999998</v>
      </c>
      <c r="E14351">
        <v>46.659118999999997</v>
      </c>
      <c r="F14351">
        <v>1.586786</v>
      </c>
      <c r="G14351">
        <v>4160</v>
      </c>
      <c r="H14351">
        <v>1.2298359999999999</v>
      </c>
    </row>
    <row r="14352" spans="1:8">
      <c r="A14352" t="s">
        <v>7</v>
      </c>
      <c r="B14352" s="1">
        <v>0.35518136574074077</v>
      </c>
      <c r="C14352" s="3">
        <v>0.35518136574074077</v>
      </c>
      <c r="D14352">
        <v>437.65777800000001</v>
      </c>
      <c r="E14352">
        <v>46.772041000000002</v>
      </c>
      <c r="F14352">
        <v>1.2778020000000001</v>
      </c>
      <c r="G14352">
        <v>4080</v>
      </c>
      <c r="H14352">
        <v>1.29945</v>
      </c>
    </row>
    <row r="14353" spans="1:8">
      <c r="A14353" t="s">
        <v>7</v>
      </c>
      <c r="B14353" s="1">
        <v>0.3551840740740741</v>
      </c>
      <c r="C14353" s="3">
        <v>0.3551840740740741</v>
      </c>
      <c r="D14353">
        <v>438.24748199999999</v>
      </c>
      <c r="E14353">
        <v>46.909736000000002</v>
      </c>
      <c r="F14353">
        <v>1.285515</v>
      </c>
      <c r="G14353">
        <v>4060</v>
      </c>
      <c r="H14353">
        <v>1.3215490000000001</v>
      </c>
    </row>
    <row r="14354" spans="1:8">
      <c r="A14354" t="s">
        <v>7</v>
      </c>
      <c r="B14354" s="1">
        <v>0.35518679398148145</v>
      </c>
      <c r="C14354" s="3">
        <v>0.35518679398148145</v>
      </c>
      <c r="D14354">
        <v>440.51013899999998</v>
      </c>
      <c r="E14354">
        <v>47.040851000000004</v>
      </c>
      <c r="F14354">
        <v>1.2489239999999999</v>
      </c>
      <c r="G14354">
        <v>4060</v>
      </c>
      <c r="H14354">
        <v>1.615472</v>
      </c>
    </row>
    <row r="14355" spans="1:8">
      <c r="A14355" t="s">
        <v>7</v>
      </c>
      <c r="B14355" s="1">
        <v>0.35518914351851855</v>
      </c>
      <c r="C14355" s="3">
        <v>0.35518914351851855</v>
      </c>
      <c r="D14355">
        <v>445.975414</v>
      </c>
      <c r="E14355">
        <v>47.142128999999997</v>
      </c>
      <c r="F14355">
        <v>1.307763</v>
      </c>
      <c r="G14355">
        <v>3820</v>
      </c>
      <c r="H14355">
        <v>1.6221019999999999</v>
      </c>
    </row>
    <row r="14356" spans="1:8">
      <c r="A14356" t="s">
        <v>7</v>
      </c>
      <c r="B14356" s="1">
        <v>0.35519149305555553</v>
      </c>
      <c r="C14356" s="3">
        <v>0.35519149305555553</v>
      </c>
      <c r="D14356">
        <v>444.57757299999997</v>
      </c>
      <c r="E14356">
        <v>47.259765000000002</v>
      </c>
      <c r="F14356">
        <v>1.5901000000000001</v>
      </c>
      <c r="G14356">
        <v>3940</v>
      </c>
      <c r="H14356">
        <v>1.496135</v>
      </c>
    </row>
    <row r="14357" spans="1:8">
      <c r="A14357" t="s">
        <v>7</v>
      </c>
      <c r="B14357" s="1">
        <v>0.35519420138888891</v>
      </c>
      <c r="C14357" s="3">
        <v>0.35519420138888891</v>
      </c>
      <c r="D14357">
        <v>446.42501600000003</v>
      </c>
      <c r="E14357">
        <v>47.390974</v>
      </c>
      <c r="F14357">
        <v>1.5854470000000001</v>
      </c>
      <c r="G14357">
        <v>4060</v>
      </c>
      <c r="H14357">
        <v>1.6419919999999999</v>
      </c>
    </row>
    <row r="14358" spans="1:8">
      <c r="A14358" t="s">
        <v>7</v>
      </c>
      <c r="B14358" s="1">
        <v>0.35519656249999998</v>
      </c>
      <c r="C14358" s="3">
        <v>0.35519656249999998</v>
      </c>
      <c r="D14358">
        <v>445.12715700000001</v>
      </c>
      <c r="E14358">
        <v>47.499087000000003</v>
      </c>
      <c r="F14358">
        <v>1.381073</v>
      </c>
      <c r="G14358">
        <v>3880</v>
      </c>
      <c r="H14358">
        <v>1.5535939999999999</v>
      </c>
    </row>
    <row r="14359" spans="1:8">
      <c r="A14359" t="s">
        <v>7</v>
      </c>
      <c r="B14359" s="1">
        <v>0.35519891203703707</v>
      </c>
      <c r="C14359" s="3">
        <v>0.35519891203703707</v>
      </c>
      <c r="D14359">
        <v>447.98270300000001</v>
      </c>
      <c r="E14359">
        <v>47.612704999999998</v>
      </c>
      <c r="F14359">
        <v>1.3405929999999999</v>
      </c>
      <c r="G14359">
        <v>3900</v>
      </c>
      <c r="H14359">
        <v>1.5060800000000001</v>
      </c>
    </row>
    <row r="14360" spans="1:8">
      <c r="A14360" t="s">
        <v>7</v>
      </c>
      <c r="B14360" s="1">
        <v>0.35520126157407406</v>
      </c>
      <c r="C14360" s="3">
        <v>0.35520126157407406</v>
      </c>
      <c r="D14360">
        <v>447.291742</v>
      </c>
      <c r="E14360">
        <v>47.720469000000001</v>
      </c>
      <c r="F14360">
        <v>1.5783069999999999</v>
      </c>
      <c r="G14360">
        <v>3920</v>
      </c>
      <c r="H14360">
        <v>1.464091</v>
      </c>
    </row>
    <row r="14361" spans="1:8">
      <c r="A14361" t="s">
        <v>7</v>
      </c>
      <c r="B14361" s="1">
        <v>0.35520342592592596</v>
      </c>
      <c r="C14361" s="3">
        <v>0.35520342592592596</v>
      </c>
      <c r="D14361">
        <v>448.78001399999999</v>
      </c>
      <c r="E14361">
        <v>47.843516000000001</v>
      </c>
      <c r="F14361">
        <v>1.3265690000000001</v>
      </c>
      <c r="G14361">
        <v>3900</v>
      </c>
      <c r="H14361">
        <v>1.4850859999999999</v>
      </c>
    </row>
    <row r="14362" spans="1:8">
      <c r="A14362" t="s">
        <v>7</v>
      </c>
      <c r="B14362" s="1">
        <v>0.35520578703703704</v>
      </c>
      <c r="C14362" s="3">
        <v>0.35520578703703704</v>
      </c>
      <c r="D14362">
        <v>453.78740800000003</v>
      </c>
      <c r="E14362">
        <v>47.943655</v>
      </c>
      <c r="F14362">
        <v>1.220939</v>
      </c>
      <c r="G14362">
        <v>3860</v>
      </c>
      <c r="H14362">
        <v>1.4883999999999999</v>
      </c>
    </row>
    <row r="14363" spans="1:8">
      <c r="A14363" t="s">
        <v>7</v>
      </c>
      <c r="B14363" s="1">
        <v>0.35520813657407407</v>
      </c>
      <c r="C14363" s="3">
        <v>0.35520813657407407</v>
      </c>
      <c r="D14363">
        <v>454.42360100000002</v>
      </c>
      <c r="E14363">
        <v>48.060152000000002</v>
      </c>
      <c r="F14363">
        <v>1.2037910000000001</v>
      </c>
      <c r="G14363">
        <v>3900</v>
      </c>
      <c r="H14363">
        <v>1.4939249999999999</v>
      </c>
    </row>
    <row r="14364" spans="1:8">
      <c r="A14364" t="s">
        <v>7</v>
      </c>
      <c r="B14364" s="1">
        <v>0.35521048611111111</v>
      </c>
      <c r="C14364" s="3">
        <v>0.35521048611111111</v>
      </c>
      <c r="D14364">
        <v>451.47635200000002</v>
      </c>
      <c r="E14364">
        <v>48.169592999999999</v>
      </c>
      <c r="F14364">
        <v>1.5716140000000001</v>
      </c>
      <c r="G14364">
        <v>3880</v>
      </c>
      <c r="H14364">
        <v>1.5701689999999999</v>
      </c>
    </row>
    <row r="14365" spans="1:8">
      <c r="A14365" t="s">
        <v>7</v>
      </c>
      <c r="B14365" s="1">
        <v>0.35521319444444449</v>
      </c>
      <c r="C14365" s="3">
        <v>0.35521319444444449</v>
      </c>
      <c r="D14365">
        <v>454.801241</v>
      </c>
      <c r="E14365">
        <v>48.302891000000002</v>
      </c>
      <c r="F14365">
        <v>1.448709</v>
      </c>
      <c r="G14365">
        <v>3960</v>
      </c>
      <c r="H14365">
        <v>1.360223</v>
      </c>
    </row>
    <row r="14366" spans="1:8">
      <c r="A14366" t="s">
        <v>7</v>
      </c>
      <c r="B14366" s="1">
        <v>0.35521555555555556</v>
      </c>
      <c r="C14366" s="3">
        <v>0.35521555555555556</v>
      </c>
      <c r="D14366">
        <v>460.11495100000002</v>
      </c>
      <c r="E14366">
        <v>48.415717999999998</v>
      </c>
      <c r="F14366">
        <v>1.369853</v>
      </c>
      <c r="G14366">
        <v>3840</v>
      </c>
      <c r="H14366">
        <v>1.4088419999999999</v>
      </c>
    </row>
    <row r="14367" spans="1:8">
      <c r="A14367" t="s">
        <v>7</v>
      </c>
      <c r="B14367" s="1">
        <v>0.3552179050925926</v>
      </c>
      <c r="C14367" s="3">
        <v>0.3552179050925926</v>
      </c>
      <c r="D14367">
        <v>457.29443099999997</v>
      </c>
      <c r="E14367">
        <v>48.528576000000001</v>
      </c>
      <c r="F14367">
        <v>1.446669</v>
      </c>
      <c r="G14367">
        <v>3920</v>
      </c>
      <c r="H14367">
        <v>1.4994499999999999</v>
      </c>
    </row>
    <row r="14368" spans="1:8">
      <c r="A14368" t="s">
        <v>7</v>
      </c>
      <c r="B14368" s="1">
        <v>0.35522061342592592</v>
      </c>
      <c r="C14368" s="3">
        <v>0.35522061342592592</v>
      </c>
      <c r="D14368">
        <v>461.60003899999998</v>
      </c>
      <c r="E14368">
        <v>48.654122000000001</v>
      </c>
      <c r="F14368">
        <v>1.0915319999999999</v>
      </c>
      <c r="G14368">
        <v>4020</v>
      </c>
      <c r="H14368">
        <v>1.3690629999999999</v>
      </c>
    </row>
    <row r="14369" spans="1:8">
      <c r="A14369" t="s">
        <v>7</v>
      </c>
      <c r="B14369" s="1">
        <v>0.35522296296296291</v>
      </c>
      <c r="C14369" s="3">
        <v>0.35522296296296291</v>
      </c>
      <c r="D14369">
        <v>458.21401300000002</v>
      </c>
      <c r="E14369">
        <v>48.766886</v>
      </c>
      <c r="F14369">
        <v>1.407592</v>
      </c>
      <c r="G14369">
        <v>4100</v>
      </c>
      <c r="H14369">
        <v>1.373483</v>
      </c>
    </row>
    <row r="14370" spans="1:8">
      <c r="A14370" t="s">
        <v>7</v>
      </c>
      <c r="B14370" s="1">
        <v>0.35522532407407409</v>
      </c>
      <c r="C14370" s="3">
        <v>0.35522532407407409</v>
      </c>
      <c r="D14370">
        <v>459.830288</v>
      </c>
      <c r="E14370">
        <v>48.882559999999998</v>
      </c>
      <c r="F14370">
        <v>1.4007069999999999</v>
      </c>
      <c r="G14370">
        <v>4100</v>
      </c>
      <c r="H14370">
        <v>1.339229</v>
      </c>
    </row>
    <row r="14371" spans="1:8">
      <c r="A14371" t="s">
        <v>7</v>
      </c>
      <c r="B14371" s="1">
        <v>0.35522767361111113</v>
      </c>
      <c r="C14371" s="3">
        <v>0.35522767361111113</v>
      </c>
      <c r="D14371">
        <v>468.14474000000001</v>
      </c>
      <c r="E14371">
        <v>48.999341999999999</v>
      </c>
      <c r="F14371">
        <v>1.2612909999999999</v>
      </c>
      <c r="G14371">
        <v>4120</v>
      </c>
      <c r="H14371">
        <v>1.376798</v>
      </c>
    </row>
    <row r="14372" spans="1:8">
      <c r="A14372" t="s">
        <v>7</v>
      </c>
      <c r="B14372" s="1">
        <v>0.35522983796296298</v>
      </c>
      <c r="C14372" s="3">
        <v>0.35522983796296298</v>
      </c>
      <c r="D14372">
        <v>468.997456</v>
      </c>
      <c r="E14372">
        <v>49.107264999999998</v>
      </c>
      <c r="F14372">
        <v>1.4387000000000001</v>
      </c>
      <c r="G14372">
        <v>4100</v>
      </c>
      <c r="H14372">
        <v>1.3889530000000001</v>
      </c>
    </row>
    <row r="14373" spans="1:8">
      <c r="A14373" t="s">
        <v>7</v>
      </c>
      <c r="B14373" s="1">
        <v>0.35523218749999996</v>
      </c>
      <c r="C14373" s="3">
        <v>0.35523218749999996</v>
      </c>
      <c r="D14373">
        <v>467.18949500000002</v>
      </c>
      <c r="E14373">
        <v>49.219552999999998</v>
      </c>
      <c r="F14373">
        <v>1.6335120000000001</v>
      </c>
      <c r="G14373">
        <v>4080</v>
      </c>
      <c r="H14373">
        <v>1.539229</v>
      </c>
    </row>
    <row r="14374" spans="1:8">
      <c r="A14374" t="s">
        <v>7</v>
      </c>
      <c r="B14374" s="1">
        <v>0.35523454861111109</v>
      </c>
      <c r="C14374" s="3">
        <v>0.35523454861111109</v>
      </c>
      <c r="D14374">
        <v>469.45852100000002</v>
      </c>
      <c r="E14374">
        <v>49.322983000000001</v>
      </c>
      <c r="F14374">
        <v>1.3887860000000001</v>
      </c>
      <c r="G14374">
        <v>4040</v>
      </c>
      <c r="H14374">
        <v>1.353594</v>
      </c>
    </row>
    <row r="14375" spans="1:8">
      <c r="A14375" t="s">
        <v>7</v>
      </c>
      <c r="B14375" s="1">
        <v>0.35523689814814818</v>
      </c>
      <c r="C14375" s="3">
        <v>0.35523689814814818</v>
      </c>
      <c r="D14375">
        <v>470.79586399999999</v>
      </c>
      <c r="E14375">
        <v>49.435271999999998</v>
      </c>
      <c r="F14375">
        <v>1.40689</v>
      </c>
      <c r="G14375">
        <v>4140</v>
      </c>
      <c r="H14375">
        <v>1.2884</v>
      </c>
    </row>
    <row r="14376" spans="1:8">
      <c r="A14376" t="s">
        <v>7</v>
      </c>
      <c r="B14376" s="1">
        <v>0.35523924768518517</v>
      </c>
      <c r="C14376" s="3">
        <v>0.35523924768518517</v>
      </c>
      <c r="D14376">
        <v>470.65003000000002</v>
      </c>
      <c r="E14376">
        <v>49.546326999999998</v>
      </c>
      <c r="F14376">
        <v>1.6546129999999999</v>
      </c>
      <c r="G14376">
        <v>4100</v>
      </c>
      <c r="H14376">
        <v>1.29945</v>
      </c>
    </row>
    <row r="14377" spans="1:8">
      <c r="A14377" t="s">
        <v>7</v>
      </c>
      <c r="B14377" s="1">
        <v>0.35524141203703702</v>
      </c>
      <c r="C14377" s="3">
        <v>0.35524141203703702</v>
      </c>
      <c r="D14377">
        <v>474.88940700000001</v>
      </c>
      <c r="E14377">
        <v>49.658268</v>
      </c>
      <c r="F14377">
        <v>1.1933370000000001</v>
      </c>
      <c r="G14377">
        <v>4080</v>
      </c>
      <c r="H14377">
        <v>1.504975</v>
      </c>
    </row>
    <row r="14378" spans="1:8">
      <c r="A14378" t="s">
        <v>7</v>
      </c>
      <c r="B14378" s="1">
        <v>0.35524377314814815</v>
      </c>
      <c r="C14378" s="3">
        <v>0.35524377314814815</v>
      </c>
      <c r="D14378">
        <v>471.94661600000001</v>
      </c>
      <c r="E14378">
        <v>49.772013000000001</v>
      </c>
      <c r="F14378">
        <v>1.5626249999999999</v>
      </c>
      <c r="G14378">
        <v>3880</v>
      </c>
      <c r="H14378">
        <v>1.637572</v>
      </c>
    </row>
    <row r="14379" spans="1:8">
      <c r="A14379" t="s">
        <v>7</v>
      </c>
      <c r="B14379" s="1">
        <v>0.35524612268518524</v>
      </c>
      <c r="C14379" s="3">
        <v>0.35524612268518524</v>
      </c>
      <c r="D14379">
        <v>477.13869</v>
      </c>
      <c r="E14379">
        <v>49.876423000000003</v>
      </c>
      <c r="F14379">
        <v>1.274232</v>
      </c>
      <c r="G14379">
        <v>4100</v>
      </c>
      <c r="H14379">
        <v>1.671826</v>
      </c>
    </row>
    <row r="14380" spans="1:8">
      <c r="A14380" t="s">
        <v>7</v>
      </c>
      <c r="B14380" s="1">
        <v>0.35524847222222222</v>
      </c>
      <c r="C14380" s="3">
        <v>0.35524847222222222</v>
      </c>
      <c r="D14380">
        <v>477.28770900000001</v>
      </c>
      <c r="E14380">
        <v>49.992604</v>
      </c>
      <c r="F14380">
        <v>1.6088420000000001</v>
      </c>
      <c r="G14380">
        <v>4060</v>
      </c>
      <c r="H14380">
        <v>1.760224</v>
      </c>
    </row>
    <row r="14381" spans="1:8">
      <c r="A14381" t="s">
        <v>7</v>
      </c>
      <c r="B14381" s="1">
        <v>0.35525082175925921</v>
      </c>
      <c r="C14381" s="3">
        <v>0.35525082175925921</v>
      </c>
      <c r="D14381">
        <v>478.02069999999998</v>
      </c>
      <c r="E14381">
        <v>50.097141000000001</v>
      </c>
      <c r="F14381">
        <v>1.5115000000000001</v>
      </c>
      <c r="G14381">
        <v>3820</v>
      </c>
      <c r="H14381">
        <v>1.7138150000000001</v>
      </c>
    </row>
    <row r="14382" spans="1:8">
      <c r="A14382" t="s">
        <v>7</v>
      </c>
      <c r="B14382" s="1">
        <v>0.3552529976851852</v>
      </c>
      <c r="C14382" s="3">
        <v>0.3552529976851852</v>
      </c>
      <c r="D14382">
        <v>479.46503000000001</v>
      </c>
      <c r="E14382">
        <v>50.215978999999997</v>
      </c>
      <c r="F14382">
        <v>1.439019</v>
      </c>
      <c r="G14382">
        <v>4140</v>
      </c>
      <c r="H14382">
        <v>1.6419919999999999</v>
      </c>
    </row>
    <row r="14383" spans="1:8">
      <c r="A14383" t="s">
        <v>7</v>
      </c>
      <c r="B14383" s="1">
        <v>0.35525534722222218</v>
      </c>
      <c r="C14383" s="3">
        <v>0.35525534722222218</v>
      </c>
      <c r="D14383">
        <v>482.65427499999998</v>
      </c>
      <c r="E14383">
        <v>50.319662000000001</v>
      </c>
      <c r="F14383">
        <v>1.5742910000000001</v>
      </c>
      <c r="G14383">
        <v>3900</v>
      </c>
      <c r="H14383">
        <v>1.569064</v>
      </c>
    </row>
    <row r="14384" spans="1:8">
      <c r="A14384" t="s">
        <v>7</v>
      </c>
      <c r="B14384" s="1">
        <v>0.35525769675925928</v>
      </c>
      <c r="C14384" s="3">
        <v>0.35525769675925928</v>
      </c>
      <c r="D14384">
        <v>482.32630799999998</v>
      </c>
      <c r="E14384">
        <v>50.431319000000002</v>
      </c>
      <c r="F14384">
        <v>1.6857219999999999</v>
      </c>
      <c r="G14384">
        <v>3820</v>
      </c>
      <c r="H14384">
        <v>1.6442019999999999</v>
      </c>
    </row>
    <row r="14385" spans="1:8">
      <c r="A14385" t="s">
        <v>7</v>
      </c>
      <c r="B14385" s="1">
        <v>0.35526004629629626</v>
      </c>
      <c r="C14385" s="3">
        <v>0.35526004629629626</v>
      </c>
      <c r="D14385">
        <v>485.49517400000002</v>
      </c>
      <c r="E14385">
        <v>50.549681999999997</v>
      </c>
      <c r="F14385">
        <v>1.38324</v>
      </c>
      <c r="G14385">
        <v>3940</v>
      </c>
      <c r="H14385">
        <v>1.533704</v>
      </c>
    </row>
    <row r="14386" spans="1:8">
      <c r="A14386" t="s">
        <v>7</v>
      </c>
      <c r="B14386" s="1">
        <v>0.35526239583333336</v>
      </c>
      <c r="C14386" s="3">
        <v>0.35526239583333336</v>
      </c>
      <c r="D14386">
        <v>486.850348</v>
      </c>
      <c r="E14386">
        <v>50.655675000000002</v>
      </c>
      <c r="F14386">
        <v>1.550003</v>
      </c>
      <c r="G14386">
        <v>3900</v>
      </c>
      <c r="H14386">
        <v>1.5834280000000001</v>
      </c>
    </row>
    <row r="14387" spans="1:8">
      <c r="A14387" t="s">
        <v>7</v>
      </c>
      <c r="B14387" s="1">
        <v>0.35526457175925924</v>
      </c>
      <c r="C14387" s="3">
        <v>0.35526457175925924</v>
      </c>
      <c r="D14387">
        <v>481.049464</v>
      </c>
      <c r="E14387">
        <v>50.757776</v>
      </c>
      <c r="F14387">
        <v>1.603615</v>
      </c>
      <c r="G14387">
        <v>3820</v>
      </c>
      <c r="H14387">
        <v>1.7436499999999999</v>
      </c>
    </row>
    <row r="14388" spans="1:8">
      <c r="A14388" t="s">
        <v>7</v>
      </c>
      <c r="B14388" s="1">
        <v>0.35526692129629628</v>
      </c>
      <c r="C14388" s="3">
        <v>0.35526692129629628</v>
      </c>
      <c r="D14388">
        <v>488.199791</v>
      </c>
      <c r="E14388">
        <v>50.887529999999998</v>
      </c>
      <c r="F14388">
        <v>1.3699170000000001</v>
      </c>
      <c r="G14388">
        <v>3900</v>
      </c>
      <c r="H14388">
        <v>1.5679590000000001</v>
      </c>
    </row>
    <row r="14389" spans="1:8">
      <c r="A14389" t="s">
        <v>7</v>
      </c>
      <c r="B14389" s="1">
        <v>0.35526927083333332</v>
      </c>
      <c r="C14389" s="3">
        <v>0.35526927083333332</v>
      </c>
      <c r="D14389">
        <v>483.82349499999998</v>
      </c>
      <c r="E14389">
        <v>50.988523999999998</v>
      </c>
      <c r="F14389">
        <v>1.47051</v>
      </c>
      <c r="G14389">
        <v>3960</v>
      </c>
      <c r="H14389">
        <v>1.4596709999999999</v>
      </c>
    </row>
    <row r="14390" spans="1:8">
      <c r="A14390" t="s">
        <v>7</v>
      </c>
      <c r="B14390" s="1">
        <v>0.35527199074074073</v>
      </c>
      <c r="C14390" s="3">
        <v>0.35527199074074073</v>
      </c>
      <c r="D14390">
        <v>490.116649</v>
      </c>
      <c r="E14390">
        <v>51.122169</v>
      </c>
      <c r="F14390">
        <v>1.385216</v>
      </c>
      <c r="G14390">
        <v>3880</v>
      </c>
      <c r="H14390">
        <v>1.5657490000000001</v>
      </c>
    </row>
    <row r="14391" spans="1:8">
      <c r="A14391" t="s">
        <v>7</v>
      </c>
      <c r="B14391" s="1">
        <v>0.35527434027777777</v>
      </c>
      <c r="C14391" s="3">
        <v>0.35527434027777777</v>
      </c>
      <c r="D14391">
        <v>492.50030400000003</v>
      </c>
      <c r="E14391">
        <v>51.228667999999999</v>
      </c>
      <c r="F14391">
        <v>1.4691719999999999</v>
      </c>
      <c r="G14391">
        <v>3860</v>
      </c>
      <c r="H14391">
        <v>1.52376</v>
      </c>
    </row>
    <row r="14392" spans="1:8">
      <c r="A14392" t="s">
        <v>7</v>
      </c>
      <c r="B14392" s="1">
        <v>0.35527668981481481</v>
      </c>
      <c r="C14392" s="3">
        <v>0.35527668981481481</v>
      </c>
      <c r="D14392">
        <v>488.65385099999997</v>
      </c>
      <c r="E14392">
        <v>51.337919999999997</v>
      </c>
      <c r="F14392">
        <v>1.2982009999999999</v>
      </c>
      <c r="G14392">
        <v>3920</v>
      </c>
      <c r="H14392">
        <v>1.552489</v>
      </c>
    </row>
    <row r="14393" spans="1:8">
      <c r="A14393" t="s">
        <v>7</v>
      </c>
      <c r="B14393" s="1">
        <v>0.35527903935185184</v>
      </c>
      <c r="C14393" s="3">
        <v>0.35527903935185184</v>
      </c>
      <c r="D14393">
        <v>490.47964200000001</v>
      </c>
      <c r="E14393">
        <v>51.451759000000003</v>
      </c>
      <c r="F14393">
        <v>1.4774590000000001</v>
      </c>
      <c r="G14393">
        <v>4060</v>
      </c>
      <c r="H14393">
        <v>1.50387</v>
      </c>
    </row>
    <row r="14394" spans="1:8">
      <c r="A14394" t="s">
        <v>7</v>
      </c>
      <c r="B14394" s="1">
        <v>0.35528138888888888</v>
      </c>
      <c r="C14394" s="3">
        <v>0.35528138888888888</v>
      </c>
      <c r="D14394">
        <v>498.32602500000002</v>
      </c>
      <c r="E14394">
        <v>51.570881999999997</v>
      </c>
      <c r="F14394">
        <v>1.39242</v>
      </c>
      <c r="G14394">
        <v>3820</v>
      </c>
      <c r="H14394">
        <v>1.5314939999999999</v>
      </c>
    </row>
    <row r="14395" spans="1:8">
      <c r="A14395" t="s">
        <v>7</v>
      </c>
      <c r="B14395" s="1">
        <v>0.35528356481481477</v>
      </c>
      <c r="C14395" s="3">
        <v>0.35528356481481477</v>
      </c>
      <c r="D14395">
        <v>499.29145899999997</v>
      </c>
      <c r="E14395">
        <v>51.675671999999999</v>
      </c>
      <c r="F14395">
        <v>1.3621399999999999</v>
      </c>
      <c r="G14395">
        <v>4120</v>
      </c>
      <c r="H14395">
        <v>1.4309419999999999</v>
      </c>
    </row>
    <row r="14396" spans="1:8">
      <c r="A14396" t="s">
        <v>7</v>
      </c>
      <c r="B14396" s="1">
        <v>0.35528591435185186</v>
      </c>
      <c r="C14396" s="3">
        <v>0.35528591435185186</v>
      </c>
      <c r="D14396">
        <v>501.17265500000002</v>
      </c>
      <c r="E14396">
        <v>51.787139000000003</v>
      </c>
      <c r="F14396">
        <v>1.2882560000000001</v>
      </c>
      <c r="G14396">
        <v>4100</v>
      </c>
      <c r="H14396">
        <v>1.441991</v>
      </c>
    </row>
    <row r="14397" spans="1:8">
      <c r="A14397" t="s">
        <v>7</v>
      </c>
      <c r="B14397" s="1">
        <v>0.35528826388888884</v>
      </c>
      <c r="C14397" s="3">
        <v>0.35528826388888884</v>
      </c>
      <c r="D14397">
        <v>498.97686499999998</v>
      </c>
      <c r="E14397">
        <v>51.892214000000003</v>
      </c>
      <c r="F14397">
        <v>1.575693</v>
      </c>
      <c r="G14397">
        <v>4100</v>
      </c>
      <c r="H14397">
        <v>1.4309419999999999</v>
      </c>
    </row>
    <row r="14398" spans="1:8">
      <c r="A14398" t="s">
        <v>7</v>
      </c>
      <c r="B14398" s="1">
        <v>0.35529098379629631</v>
      </c>
      <c r="C14398" s="3">
        <v>0.35529098379629631</v>
      </c>
      <c r="D14398">
        <v>502.38900000000001</v>
      </c>
      <c r="E14398">
        <v>52.028897000000001</v>
      </c>
      <c r="F14398">
        <v>1.6839999999999999</v>
      </c>
      <c r="G14398">
        <v>4120</v>
      </c>
      <c r="H14398">
        <v>1.382323</v>
      </c>
    </row>
    <row r="14399" spans="1:8">
      <c r="A14399" t="s">
        <v>7</v>
      </c>
      <c r="B14399" s="1">
        <v>0.35529333333333329</v>
      </c>
      <c r="C14399" s="3">
        <v>0.35529333333333329</v>
      </c>
      <c r="D14399">
        <v>507.462625</v>
      </c>
      <c r="E14399">
        <v>52.138401999999999</v>
      </c>
      <c r="F14399">
        <v>1.6323650000000001</v>
      </c>
      <c r="G14399">
        <v>4040</v>
      </c>
      <c r="H14399">
        <v>1.429837</v>
      </c>
    </row>
    <row r="14400" spans="1:8">
      <c r="A14400" t="s">
        <v>7</v>
      </c>
      <c r="B14400" s="1">
        <v>0.35529568287037039</v>
      </c>
      <c r="C14400" s="3">
        <v>0.35529568287037039</v>
      </c>
      <c r="D14400">
        <v>497.49177700000001</v>
      </c>
      <c r="E14400">
        <v>52.249994000000001</v>
      </c>
      <c r="F14400">
        <v>1.5245040000000001</v>
      </c>
      <c r="G14400">
        <v>4100</v>
      </c>
      <c r="H14400">
        <v>1.5712729999999999</v>
      </c>
    </row>
    <row r="14401" spans="1:8">
      <c r="A14401" t="s">
        <v>7</v>
      </c>
      <c r="B14401" s="1">
        <v>0.35529803240740737</v>
      </c>
      <c r="C14401" s="3">
        <v>0.35529803240740737</v>
      </c>
      <c r="D14401">
        <v>495.62777599999998</v>
      </c>
      <c r="E14401">
        <v>52.360543</v>
      </c>
      <c r="F14401">
        <v>1.3824749999999999</v>
      </c>
      <c r="G14401">
        <v>4200</v>
      </c>
      <c r="H14401">
        <v>1.2784549999999999</v>
      </c>
    </row>
    <row r="14402" spans="1:8">
      <c r="A14402" t="s">
        <v>7</v>
      </c>
      <c r="B14402" s="1">
        <v>0.35530020833333337</v>
      </c>
      <c r="C14402" s="3">
        <v>0.35530020833333337</v>
      </c>
      <c r="D14402">
        <v>478.07292000000001</v>
      </c>
      <c r="E14402">
        <v>52.476376000000002</v>
      </c>
      <c r="F14402">
        <v>1.259188</v>
      </c>
      <c r="G14402">
        <v>4100</v>
      </c>
      <c r="H14402">
        <v>1.3381240000000001</v>
      </c>
    </row>
    <row r="14403" spans="1:8">
      <c r="A14403" t="s">
        <v>7</v>
      </c>
      <c r="B14403" s="1">
        <v>0.35530255787037035</v>
      </c>
      <c r="C14403" s="3">
        <v>0.35530255787037035</v>
      </c>
      <c r="D14403">
        <v>488.13865500000003</v>
      </c>
      <c r="E14403">
        <v>52.587398999999998</v>
      </c>
      <c r="F14403">
        <v>1.3834310000000001</v>
      </c>
      <c r="G14403">
        <v>4120</v>
      </c>
      <c r="H14403">
        <v>1.387848</v>
      </c>
    </row>
    <row r="14404" spans="1:8">
      <c r="A14404" t="s">
        <v>7</v>
      </c>
      <c r="B14404" s="1">
        <v>0.35530490740740744</v>
      </c>
      <c r="C14404" s="3">
        <v>0.35530490740740744</v>
      </c>
      <c r="D14404">
        <v>492.67670600000002</v>
      </c>
      <c r="E14404">
        <v>52.699086999999999</v>
      </c>
      <c r="F14404">
        <v>1.3648169999999999</v>
      </c>
      <c r="G14404">
        <v>4100</v>
      </c>
      <c r="H14404">
        <v>1.4309419999999999</v>
      </c>
    </row>
    <row r="14405" spans="1:8">
      <c r="A14405" t="s">
        <v>7</v>
      </c>
      <c r="B14405" s="1">
        <v>0.35530725694444443</v>
      </c>
      <c r="C14405" s="3">
        <v>0.35530725694444443</v>
      </c>
      <c r="D14405">
        <v>494.14650899999998</v>
      </c>
      <c r="E14405">
        <v>52.809857000000001</v>
      </c>
      <c r="F14405">
        <v>1.404595</v>
      </c>
      <c r="G14405">
        <v>4060</v>
      </c>
      <c r="H14405">
        <v>1.4917149999999999</v>
      </c>
    </row>
    <row r="14406" spans="1:8">
      <c r="A14406" t="s">
        <v>7</v>
      </c>
      <c r="B14406" s="1">
        <v>0.35530997685185189</v>
      </c>
      <c r="C14406" s="3">
        <v>0.35530997685185189</v>
      </c>
      <c r="D14406">
        <v>487.436868</v>
      </c>
      <c r="E14406">
        <v>52.940148999999998</v>
      </c>
      <c r="F14406">
        <v>1.7109019999999999</v>
      </c>
      <c r="G14406">
        <v>4080</v>
      </c>
      <c r="H14406">
        <v>1.507185</v>
      </c>
    </row>
    <row r="14407" spans="1:8">
      <c r="A14407" t="s">
        <v>7</v>
      </c>
      <c r="B14407" s="1">
        <v>0.35531232638888888</v>
      </c>
      <c r="C14407" s="3">
        <v>0.35531232638888888</v>
      </c>
      <c r="D14407">
        <v>500.40909599999998</v>
      </c>
      <c r="E14407">
        <v>53.062435999999998</v>
      </c>
      <c r="F14407">
        <v>1.5125200000000001</v>
      </c>
      <c r="G14407">
        <v>4180</v>
      </c>
      <c r="H14407">
        <v>1.4044220000000001</v>
      </c>
    </row>
    <row r="14408" spans="1:8">
      <c r="A14408" t="s">
        <v>7</v>
      </c>
      <c r="B14408" s="1">
        <v>0.35531503472222226</v>
      </c>
      <c r="C14408" s="3">
        <v>0.35531503472222226</v>
      </c>
      <c r="D14408">
        <v>499.78627599999999</v>
      </c>
      <c r="E14408">
        <v>53.183363</v>
      </c>
      <c r="F14408">
        <v>1.47204</v>
      </c>
      <c r="G14408">
        <v>4080</v>
      </c>
      <c r="H14408">
        <v>1.480666</v>
      </c>
    </row>
    <row r="14409" spans="1:8">
      <c r="A14409" t="s">
        <v>7</v>
      </c>
      <c r="B14409" s="1">
        <v>0.35531738425925924</v>
      </c>
      <c r="C14409" s="3">
        <v>0.35531738425925924</v>
      </c>
      <c r="D14409">
        <v>506.17495400000001</v>
      </c>
      <c r="E14409">
        <v>53.302453999999997</v>
      </c>
      <c r="F14409">
        <v>1.3669849999999999</v>
      </c>
      <c r="G14409">
        <v>4080</v>
      </c>
      <c r="H14409">
        <v>1.461881</v>
      </c>
    </row>
    <row r="14410" spans="1:8">
      <c r="A14410" t="s">
        <v>7</v>
      </c>
      <c r="B14410" s="1">
        <v>0.35531974537037042</v>
      </c>
      <c r="C14410" s="3">
        <v>0.35531974537037042</v>
      </c>
      <c r="D14410">
        <v>507.14420999999999</v>
      </c>
      <c r="E14410">
        <v>53.405946999999998</v>
      </c>
      <c r="F14410">
        <v>1.5761400000000001</v>
      </c>
      <c r="G14410">
        <v>4100</v>
      </c>
      <c r="H14410">
        <v>1.3922680000000001</v>
      </c>
    </row>
    <row r="14411" spans="1:8">
      <c r="A14411" t="s">
        <v>7</v>
      </c>
      <c r="B14411" s="1">
        <v>0.3553220949074074</v>
      </c>
      <c r="C14411" s="3">
        <v>0.3553220949074074</v>
      </c>
      <c r="D14411">
        <v>505.441326</v>
      </c>
      <c r="E14411">
        <v>53.520133999999999</v>
      </c>
      <c r="F14411">
        <v>1.4459679999999999</v>
      </c>
      <c r="G14411">
        <v>4100</v>
      </c>
      <c r="H14411">
        <v>1.341439</v>
      </c>
    </row>
    <row r="14412" spans="1:8">
      <c r="A14412" t="s">
        <v>7</v>
      </c>
      <c r="B14412" s="1">
        <v>0.35532480324074073</v>
      </c>
      <c r="C14412" s="3">
        <v>0.35532480324074073</v>
      </c>
      <c r="D14412">
        <v>509.04259999999999</v>
      </c>
      <c r="E14412">
        <v>53.649667000000001</v>
      </c>
      <c r="F14412">
        <v>1.631345</v>
      </c>
      <c r="G14412">
        <v>4120</v>
      </c>
      <c r="H14412">
        <v>1.539229</v>
      </c>
    </row>
    <row r="14413" spans="1:8">
      <c r="A14413" t="s">
        <v>7</v>
      </c>
      <c r="B14413" s="1">
        <v>0.35532715277777777</v>
      </c>
      <c r="C14413" s="3">
        <v>0.35532715277777777</v>
      </c>
      <c r="D14413">
        <v>507.701436</v>
      </c>
      <c r="E14413">
        <v>53.769075000000001</v>
      </c>
      <c r="F14413">
        <v>1.6640470000000001</v>
      </c>
      <c r="G14413">
        <v>4120</v>
      </c>
      <c r="H14413">
        <v>1.5988979999999999</v>
      </c>
    </row>
    <row r="14414" spans="1:8">
      <c r="A14414" t="s">
        <v>7</v>
      </c>
      <c r="B14414" s="1">
        <v>0.35532951388888884</v>
      </c>
      <c r="C14414" s="3">
        <v>0.35532951388888884</v>
      </c>
      <c r="D14414">
        <v>516.06365100000005</v>
      </c>
      <c r="E14414">
        <v>53.870511</v>
      </c>
      <c r="F14414">
        <v>1.6717610000000001</v>
      </c>
      <c r="G14414">
        <v>4060</v>
      </c>
      <c r="H14414">
        <v>1.7988980000000001</v>
      </c>
    </row>
    <row r="14415" spans="1:8">
      <c r="A14415" t="s">
        <v>7</v>
      </c>
      <c r="B14415" s="1">
        <v>0.35533186342592593</v>
      </c>
      <c r="C14415" s="3">
        <v>0.35533186342592593</v>
      </c>
      <c r="D14415">
        <v>518.03400299999998</v>
      </c>
      <c r="E14415">
        <v>53.978023</v>
      </c>
      <c r="F14415">
        <v>1.6560790000000001</v>
      </c>
      <c r="G14415">
        <v>4080</v>
      </c>
      <c r="H14415">
        <v>1.8287329999999999</v>
      </c>
    </row>
    <row r="14416" spans="1:8">
      <c r="A14416" t="s">
        <v>7</v>
      </c>
      <c r="B14416" s="1">
        <v>0.35533402777777773</v>
      </c>
      <c r="C14416" s="3">
        <v>0.35533402777777773</v>
      </c>
      <c r="D14416">
        <v>517.88243699999998</v>
      </c>
      <c r="E14416">
        <v>54.098728000000001</v>
      </c>
      <c r="F14416">
        <v>1.530497</v>
      </c>
      <c r="G14416">
        <v>4140</v>
      </c>
      <c r="H14416">
        <v>1.7569090000000001</v>
      </c>
    </row>
    <row r="14417" spans="1:8">
      <c r="A14417" t="s">
        <v>7</v>
      </c>
      <c r="B14417" s="1">
        <v>0.35533637731481482</v>
      </c>
      <c r="C14417" s="3">
        <v>0.35533637731481482</v>
      </c>
      <c r="D14417">
        <v>517.81174899999996</v>
      </c>
      <c r="E14417">
        <v>54.201619999999998</v>
      </c>
      <c r="F14417">
        <v>1.3711279999999999</v>
      </c>
      <c r="G14417">
        <v>3900</v>
      </c>
      <c r="H14417">
        <v>1.651937</v>
      </c>
    </row>
    <row r="14418" spans="1:8">
      <c r="A14418" t="s">
        <v>7</v>
      </c>
      <c r="B14418" s="1">
        <v>0.35533873842592589</v>
      </c>
      <c r="C14418" s="3">
        <v>0.35533873842592589</v>
      </c>
      <c r="D14418">
        <v>516.012067</v>
      </c>
      <c r="E14418">
        <v>54.314162000000003</v>
      </c>
      <c r="F14418">
        <v>1.6009370000000001</v>
      </c>
      <c r="G14418">
        <v>3840</v>
      </c>
      <c r="H14418">
        <v>1.7359150000000001</v>
      </c>
    </row>
    <row r="14419" spans="1:8">
      <c r="A14419" t="s">
        <v>7</v>
      </c>
      <c r="B14419" s="1">
        <v>0.35534144675925927</v>
      </c>
      <c r="C14419" s="3">
        <v>0.35534144675925927</v>
      </c>
      <c r="D14419">
        <v>514.02897900000005</v>
      </c>
      <c r="E14419">
        <v>54.445466000000003</v>
      </c>
      <c r="F14419">
        <v>1.2908059999999999</v>
      </c>
      <c r="G14419">
        <v>3860</v>
      </c>
      <c r="H14419">
        <v>1.782324</v>
      </c>
    </row>
    <row r="14420" spans="1:8">
      <c r="A14420" t="s">
        <v>7</v>
      </c>
      <c r="B14420" s="1">
        <v>0.35534379629629625</v>
      </c>
      <c r="C14420" s="3">
        <v>0.35534379629629625</v>
      </c>
      <c r="D14420">
        <v>521.58687699999996</v>
      </c>
      <c r="E14420">
        <v>54.546491000000003</v>
      </c>
      <c r="F14420">
        <v>1.5711040000000001</v>
      </c>
      <c r="G14420">
        <v>3880</v>
      </c>
      <c r="H14420">
        <v>1.686191</v>
      </c>
    </row>
    <row r="14421" spans="1:8">
      <c r="A14421" t="s">
        <v>7</v>
      </c>
      <c r="B14421" s="1">
        <v>0.35534614583333335</v>
      </c>
      <c r="C14421" s="3">
        <v>0.35534614583333335</v>
      </c>
      <c r="D14421">
        <v>510.83272899999997</v>
      </c>
      <c r="E14421">
        <v>54.664096000000001</v>
      </c>
      <c r="F14421">
        <v>1.7033799999999999</v>
      </c>
      <c r="G14421">
        <v>3880</v>
      </c>
      <c r="H14421">
        <v>1.689506</v>
      </c>
    </row>
    <row r="14422" spans="1:8">
      <c r="A14422" t="s">
        <v>7</v>
      </c>
      <c r="B14422" s="1">
        <v>0.3553488657407407</v>
      </c>
      <c r="C14422" s="3">
        <v>0.3553488657407407</v>
      </c>
      <c r="D14422">
        <v>519.47833300000002</v>
      </c>
      <c r="E14422">
        <v>54.799259999999997</v>
      </c>
      <c r="F14422">
        <v>1.5056350000000001</v>
      </c>
      <c r="G14422">
        <v>3900</v>
      </c>
      <c r="H14422">
        <v>1.7082900000000001</v>
      </c>
    </row>
    <row r="14423" spans="1:8">
      <c r="A14423" t="s">
        <v>7</v>
      </c>
      <c r="B14423" s="1">
        <v>0.3553512152777778</v>
      </c>
      <c r="C14423" s="3">
        <v>0.3553512152777778</v>
      </c>
      <c r="D14423">
        <v>522.37208899999996</v>
      </c>
      <c r="E14423">
        <v>54.910980000000002</v>
      </c>
      <c r="F14423">
        <v>1.4330270000000001</v>
      </c>
      <c r="G14423">
        <v>3840</v>
      </c>
      <c r="H14423">
        <v>1.7248650000000001</v>
      </c>
    </row>
    <row r="14424" spans="1:8">
      <c r="A14424" t="s">
        <v>7</v>
      </c>
      <c r="B14424" s="1">
        <v>0.35535356481481478</v>
      </c>
      <c r="C14424" s="3">
        <v>0.35535356481481478</v>
      </c>
      <c r="D14424">
        <v>524.52521100000001</v>
      </c>
      <c r="E14424">
        <v>55.029722999999997</v>
      </c>
      <c r="F14424">
        <v>1.386682</v>
      </c>
      <c r="G14424">
        <v>3900</v>
      </c>
      <c r="H14424">
        <v>1.70608</v>
      </c>
    </row>
    <row r="14425" spans="1:8">
      <c r="A14425" t="s">
        <v>7</v>
      </c>
      <c r="B14425" s="1">
        <v>0.35535628472222225</v>
      </c>
      <c r="C14425" s="3">
        <v>0.35535628472222225</v>
      </c>
      <c r="D14425">
        <v>526.83626700000002</v>
      </c>
      <c r="E14425">
        <v>55.153908999999999</v>
      </c>
      <c r="F14425">
        <v>1.322935</v>
      </c>
      <c r="G14425">
        <v>3920</v>
      </c>
      <c r="H14425">
        <v>1.686191</v>
      </c>
    </row>
    <row r="14426" spans="1:8">
      <c r="A14426" t="s">
        <v>7</v>
      </c>
      <c r="B14426" s="1">
        <v>0.35535863425925923</v>
      </c>
      <c r="C14426" s="3">
        <v>0.35535863425925923</v>
      </c>
      <c r="D14426">
        <v>533.92036399999995</v>
      </c>
      <c r="E14426">
        <v>55.270279000000002</v>
      </c>
      <c r="F14426">
        <v>1.6090329999999999</v>
      </c>
      <c r="G14426">
        <v>3880</v>
      </c>
      <c r="H14426">
        <v>1.4011070000000001</v>
      </c>
    </row>
    <row r="14427" spans="1:8">
      <c r="A14427" t="s">
        <v>7</v>
      </c>
      <c r="B14427" s="1">
        <v>0.35536098379629633</v>
      </c>
      <c r="C14427" s="3">
        <v>0.35536098379629633</v>
      </c>
      <c r="D14427">
        <v>526.31279300000006</v>
      </c>
      <c r="E14427">
        <v>55.374690000000001</v>
      </c>
      <c r="F14427">
        <v>1.571231</v>
      </c>
      <c r="G14427">
        <v>3920</v>
      </c>
      <c r="H14427">
        <v>1.5546990000000001</v>
      </c>
    </row>
    <row r="14428" spans="1:8">
      <c r="A14428" t="s">
        <v>7</v>
      </c>
      <c r="B14428" s="1">
        <v>0.35536333333333331</v>
      </c>
      <c r="C14428" s="3">
        <v>0.35536333333333331</v>
      </c>
      <c r="D14428">
        <v>530.98712499999999</v>
      </c>
      <c r="E14428">
        <v>55.487295000000003</v>
      </c>
      <c r="F14428">
        <v>1.555741</v>
      </c>
      <c r="G14428">
        <v>3920</v>
      </c>
      <c r="H14428">
        <v>1.6221019999999999</v>
      </c>
    </row>
    <row r="14429" spans="1:8">
      <c r="A14429" t="s">
        <v>7</v>
      </c>
      <c r="B14429" s="1">
        <v>0.3553655092592593</v>
      </c>
      <c r="C14429" s="3">
        <v>0.3553655092592593</v>
      </c>
      <c r="D14429">
        <v>531.54562499999997</v>
      </c>
      <c r="E14429">
        <v>55.591009999999997</v>
      </c>
      <c r="F14429">
        <v>1.5743549999999999</v>
      </c>
      <c r="G14429">
        <v>3880</v>
      </c>
      <c r="H14429">
        <v>1.6574610000000001</v>
      </c>
    </row>
    <row r="14430" spans="1:8">
      <c r="A14430" t="s">
        <v>7</v>
      </c>
      <c r="B14430" s="1">
        <v>0.35536785879629629</v>
      </c>
      <c r="C14430" s="3">
        <v>0.35536785879629629</v>
      </c>
      <c r="D14430">
        <v>534.82657300000005</v>
      </c>
      <c r="E14430">
        <v>55.706778999999997</v>
      </c>
      <c r="F14430">
        <v>1.5202329999999999</v>
      </c>
      <c r="G14430">
        <v>4080</v>
      </c>
      <c r="H14430">
        <v>1.5535939999999999</v>
      </c>
    </row>
    <row r="14431" spans="1:8">
      <c r="A14431" t="s">
        <v>7</v>
      </c>
      <c r="B14431" s="1">
        <v>0.35537020833333338</v>
      </c>
      <c r="C14431" s="3">
        <v>0.35537020833333338</v>
      </c>
      <c r="D14431">
        <v>519.71841800000004</v>
      </c>
      <c r="E14431">
        <v>55.819353</v>
      </c>
      <c r="F14431">
        <v>1.770761</v>
      </c>
      <c r="G14431">
        <v>3940</v>
      </c>
      <c r="H14431">
        <v>1.5911630000000001</v>
      </c>
    </row>
    <row r="14432" spans="1:8">
      <c r="A14432" t="s">
        <v>7</v>
      </c>
      <c r="B14432" s="1">
        <v>0.35537255787037036</v>
      </c>
      <c r="C14432" s="3">
        <v>0.35537255787037036</v>
      </c>
      <c r="D14432">
        <v>529.25685799999997</v>
      </c>
      <c r="E14432">
        <v>55.927813</v>
      </c>
      <c r="F14432">
        <v>1.5144960000000001</v>
      </c>
      <c r="G14432">
        <v>3880</v>
      </c>
      <c r="H14432">
        <v>1.603318</v>
      </c>
    </row>
    <row r="14433" spans="1:8">
      <c r="A14433" t="s">
        <v>7</v>
      </c>
      <c r="B14433" s="1">
        <v>0.35537490740740746</v>
      </c>
      <c r="C14433" s="3">
        <v>0.35537490740740746</v>
      </c>
      <c r="D14433">
        <v>530.31781599999999</v>
      </c>
      <c r="E14433">
        <v>56.038488000000001</v>
      </c>
      <c r="F14433">
        <v>1.5249509999999999</v>
      </c>
      <c r="G14433">
        <v>4120</v>
      </c>
      <c r="H14433">
        <v>1.438677</v>
      </c>
    </row>
    <row r="14434" spans="1:8">
      <c r="A14434" t="s">
        <v>7</v>
      </c>
      <c r="B14434" s="1">
        <v>0.35537708333333334</v>
      </c>
      <c r="C14434" s="3">
        <v>0.35537708333333334</v>
      </c>
      <c r="D14434">
        <v>541.58524999999997</v>
      </c>
      <c r="E14434">
        <v>56.147930000000002</v>
      </c>
      <c r="F14434">
        <v>1.470383</v>
      </c>
      <c r="G14434">
        <v>4120</v>
      </c>
      <c r="H14434">
        <v>1.4994499999999999</v>
      </c>
    </row>
    <row r="14435" spans="1:8">
      <c r="A14435" t="s">
        <v>7</v>
      </c>
      <c r="B14435" s="1">
        <v>0.35537943287037038</v>
      </c>
      <c r="C14435" s="3">
        <v>0.35537943287037038</v>
      </c>
      <c r="D14435">
        <v>542.71434899999997</v>
      </c>
      <c r="E14435">
        <v>56.266039999999997</v>
      </c>
      <c r="F14435">
        <v>1.3912089999999999</v>
      </c>
      <c r="G14435">
        <v>4100</v>
      </c>
      <c r="H14435">
        <v>1.4552510000000001</v>
      </c>
    </row>
    <row r="14436" spans="1:8">
      <c r="A14436" t="s">
        <v>7</v>
      </c>
      <c r="B14436" s="1">
        <v>0.35538178240740742</v>
      </c>
      <c r="C14436" s="3">
        <v>0.35538178240740742</v>
      </c>
      <c r="D14436">
        <v>539.66265999999996</v>
      </c>
      <c r="E14436">
        <v>56.369439</v>
      </c>
      <c r="F14436">
        <v>1.7883549999999999</v>
      </c>
      <c r="G14436">
        <v>4080</v>
      </c>
      <c r="H14436">
        <v>1.4917149999999999</v>
      </c>
    </row>
    <row r="14437" spans="1:8">
      <c r="A14437" t="s">
        <v>7</v>
      </c>
      <c r="B14437" s="1">
        <v>0.35538413194444446</v>
      </c>
      <c r="C14437" s="3">
        <v>0.35538413194444446</v>
      </c>
      <c r="D14437">
        <v>539.95942300000002</v>
      </c>
      <c r="E14437">
        <v>56.479165000000002</v>
      </c>
      <c r="F14437">
        <v>1.7248619999999999</v>
      </c>
      <c r="G14437">
        <v>4040</v>
      </c>
      <c r="H14437">
        <v>1.5138149999999999</v>
      </c>
    </row>
    <row r="14438" spans="1:8">
      <c r="A14438" t="s">
        <v>7</v>
      </c>
      <c r="B14438" s="1">
        <v>0.35538649305555553</v>
      </c>
      <c r="C14438" s="3">
        <v>0.35538649305555553</v>
      </c>
      <c r="D14438">
        <v>541.14201600000001</v>
      </c>
      <c r="E14438">
        <v>56.589176000000002</v>
      </c>
      <c r="F14438">
        <v>1.6504049999999999</v>
      </c>
      <c r="G14438">
        <v>4140</v>
      </c>
      <c r="H14438">
        <v>1.9889540000000001</v>
      </c>
    </row>
    <row r="14439" spans="1:8">
      <c r="A14439" t="s">
        <v>7</v>
      </c>
      <c r="B14439" s="1">
        <v>0.35538865740740744</v>
      </c>
      <c r="C14439" s="3">
        <v>0.35538865740740744</v>
      </c>
      <c r="D14439">
        <v>547.54788900000005</v>
      </c>
      <c r="E14439">
        <v>56.706211000000003</v>
      </c>
      <c r="F14439">
        <v>1.773183</v>
      </c>
      <c r="G14439">
        <v>4100</v>
      </c>
      <c r="H14439">
        <v>1.533704</v>
      </c>
    </row>
    <row r="14440" spans="1:8">
      <c r="A14440" t="s">
        <v>7</v>
      </c>
      <c r="B14440" s="1">
        <v>0.35539100694444442</v>
      </c>
      <c r="C14440" s="3">
        <v>0.35539100694444442</v>
      </c>
      <c r="D14440">
        <v>546.60729100000003</v>
      </c>
      <c r="E14440">
        <v>56.817518999999997</v>
      </c>
      <c r="F14440">
        <v>1.762346</v>
      </c>
      <c r="G14440">
        <v>4060</v>
      </c>
      <c r="H14440">
        <v>1.845307</v>
      </c>
    </row>
    <row r="14441" spans="1:8">
      <c r="A14441" t="s">
        <v>7</v>
      </c>
      <c r="B14441" s="1">
        <v>0.35539335648148151</v>
      </c>
      <c r="C14441" s="3">
        <v>0.35539335648148151</v>
      </c>
      <c r="D14441">
        <v>561.26393399999995</v>
      </c>
      <c r="E14441">
        <v>56.929459999999999</v>
      </c>
      <c r="F14441">
        <v>1.7188060000000001</v>
      </c>
      <c r="G14441">
        <v>4140</v>
      </c>
      <c r="H14441">
        <v>1.9359150000000001</v>
      </c>
    </row>
    <row r="14442" spans="1:8">
      <c r="A14442" t="s">
        <v>7</v>
      </c>
      <c r="B14442" s="1">
        <v>0.35539607638888887</v>
      </c>
      <c r="C14442" s="3">
        <v>0.35539607638888887</v>
      </c>
      <c r="D14442">
        <v>563.24511199999995</v>
      </c>
      <c r="E14442">
        <v>57.051873000000001</v>
      </c>
      <c r="F14442">
        <v>1.5590550000000001</v>
      </c>
      <c r="G14442">
        <v>3780</v>
      </c>
      <c r="H14442">
        <v>1.897241</v>
      </c>
    </row>
    <row r="14443" spans="1:8">
      <c r="A14443" t="s">
        <v>7</v>
      </c>
      <c r="B14443" s="1">
        <v>0.35539842592592591</v>
      </c>
      <c r="C14443" s="3">
        <v>0.35539842592592591</v>
      </c>
      <c r="D14443">
        <v>568.52124800000001</v>
      </c>
      <c r="E14443">
        <v>57.164541999999997</v>
      </c>
      <c r="F14443">
        <v>1.4038310000000001</v>
      </c>
      <c r="G14443">
        <v>3880</v>
      </c>
      <c r="H14443">
        <v>1.440887</v>
      </c>
    </row>
    <row r="14444" spans="1:8">
      <c r="A14444" t="s">
        <v>7</v>
      </c>
      <c r="B14444" s="1">
        <v>0.35540077546296295</v>
      </c>
      <c r="C14444" s="3">
        <v>0.35540077546296295</v>
      </c>
      <c r="D14444">
        <v>570.09803899999997</v>
      </c>
      <c r="E14444">
        <v>57.272053</v>
      </c>
      <c r="F14444">
        <v>1.5549759999999999</v>
      </c>
      <c r="G14444">
        <v>3940</v>
      </c>
      <c r="H14444">
        <v>1.6342570000000001</v>
      </c>
    </row>
    <row r="14445" spans="1:8">
      <c r="A14445" t="s">
        <v>7</v>
      </c>
      <c r="B14445" s="1">
        <v>0.35540349537037036</v>
      </c>
      <c r="C14445" s="3">
        <v>0.35540349537037036</v>
      </c>
      <c r="D14445">
        <v>571.09467800000004</v>
      </c>
      <c r="E14445">
        <v>57.399118000000001</v>
      </c>
      <c r="F14445">
        <v>1.6178939999999999</v>
      </c>
      <c r="G14445">
        <v>3880</v>
      </c>
      <c r="H14445">
        <v>1.718235</v>
      </c>
    </row>
    <row r="14446" spans="1:8">
      <c r="A14446" t="s">
        <v>7</v>
      </c>
      <c r="B14446" s="1">
        <v>0.3554058449074074</v>
      </c>
      <c r="C14446" s="3">
        <v>0.3554058449074074</v>
      </c>
      <c r="D14446">
        <v>570.12988099999995</v>
      </c>
      <c r="E14446">
        <v>57.515140000000002</v>
      </c>
      <c r="F14446">
        <v>1.68604</v>
      </c>
      <c r="G14446">
        <v>4080</v>
      </c>
      <c r="H14446">
        <v>1.569064</v>
      </c>
    </row>
    <row r="14447" spans="1:8">
      <c r="A14447" t="s">
        <v>7</v>
      </c>
      <c r="B14447" s="1">
        <v>0.35540819444444444</v>
      </c>
      <c r="C14447" s="3">
        <v>0.35540819444444444</v>
      </c>
      <c r="D14447">
        <v>578.22080600000004</v>
      </c>
      <c r="E14447">
        <v>57.627271</v>
      </c>
      <c r="F14447">
        <v>1.729325</v>
      </c>
      <c r="G14447">
        <v>4080</v>
      </c>
      <c r="H14447">
        <v>1.552489</v>
      </c>
    </row>
    <row r="14448" spans="1:8">
      <c r="A14448" t="s">
        <v>7</v>
      </c>
      <c r="B14448" s="1">
        <v>0.35541054398148147</v>
      </c>
      <c r="C14448" s="3">
        <v>0.35541054398148147</v>
      </c>
      <c r="D14448">
        <v>577.99154699999997</v>
      </c>
      <c r="E14448">
        <v>57.726556000000002</v>
      </c>
      <c r="F14448">
        <v>1.741628</v>
      </c>
      <c r="G14448">
        <v>4080</v>
      </c>
      <c r="H14448">
        <v>1.5944780000000001</v>
      </c>
    </row>
    <row r="14449" spans="1:8">
      <c r="A14449" t="s">
        <v>7</v>
      </c>
      <c r="B14449" s="1">
        <v>0.35541289351851851</v>
      </c>
      <c r="C14449" s="3">
        <v>0.35541289351851851</v>
      </c>
      <c r="D14449">
        <v>573.98270200000002</v>
      </c>
      <c r="E14449">
        <v>57.835237999999997</v>
      </c>
      <c r="F14449">
        <v>1.872565</v>
      </c>
      <c r="G14449">
        <v>4100</v>
      </c>
      <c r="H14449">
        <v>1.5591189999999999</v>
      </c>
    </row>
    <row r="14450" spans="1:8">
      <c r="A14450" t="s">
        <v>7</v>
      </c>
      <c r="B14450" s="1">
        <v>0.35541506944444445</v>
      </c>
      <c r="C14450" s="3">
        <v>0.35541506944444445</v>
      </c>
      <c r="D14450">
        <v>578.12719200000004</v>
      </c>
      <c r="E14450">
        <v>57.952399</v>
      </c>
      <c r="F14450">
        <v>1.334665</v>
      </c>
      <c r="G14450">
        <v>4140</v>
      </c>
      <c r="H14450">
        <v>1.52155</v>
      </c>
    </row>
    <row r="14451" spans="1:8">
      <c r="A14451" t="s">
        <v>7</v>
      </c>
      <c r="B14451" s="1">
        <v>0.35541741898148144</v>
      </c>
      <c r="C14451" s="3">
        <v>0.35541741898148144</v>
      </c>
      <c r="D14451">
        <v>583.59310400000004</v>
      </c>
      <c r="E14451">
        <v>58.073135999999998</v>
      </c>
      <c r="F14451">
        <v>1.556187</v>
      </c>
      <c r="G14451">
        <v>4100</v>
      </c>
      <c r="H14451">
        <v>2.0198930000000002</v>
      </c>
    </row>
    <row r="14452" spans="1:8">
      <c r="A14452" t="s">
        <v>7</v>
      </c>
      <c r="B14452" s="1">
        <v>0.35541976851851853</v>
      </c>
      <c r="C14452" s="3">
        <v>0.35541976851851853</v>
      </c>
      <c r="D14452">
        <v>576.72998700000005</v>
      </c>
      <c r="E14452">
        <v>58.175837999999999</v>
      </c>
      <c r="F14452">
        <v>1.874414</v>
      </c>
      <c r="G14452">
        <v>4080</v>
      </c>
      <c r="H14452">
        <v>1.9326000000000001</v>
      </c>
    </row>
    <row r="14453" spans="1:8">
      <c r="A14453" t="s">
        <v>7</v>
      </c>
      <c r="B14453" s="1">
        <v>0.35542248842592589</v>
      </c>
      <c r="C14453" s="3">
        <v>0.35542248842592589</v>
      </c>
      <c r="D14453">
        <v>578.48063300000001</v>
      </c>
      <c r="E14453">
        <v>58.299453999999997</v>
      </c>
      <c r="F14453">
        <v>1.804738</v>
      </c>
      <c r="G14453">
        <v>4140</v>
      </c>
      <c r="H14453">
        <v>1.924865</v>
      </c>
    </row>
    <row r="14454" spans="1:8">
      <c r="A14454" t="s">
        <v>7</v>
      </c>
      <c r="B14454" s="1">
        <v>0.35542483796296298</v>
      </c>
      <c r="C14454" s="3">
        <v>0.35542483796296298</v>
      </c>
      <c r="D14454">
        <v>587.76051900000004</v>
      </c>
      <c r="E14454">
        <v>58.414369000000001</v>
      </c>
      <c r="F14454">
        <v>1.728942</v>
      </c>
      <c r="G14454">
        <v>3900</v>
      </c>
      <c r="H14454">
        <v>1.882876</v>
      </c>
    </row>
    <row r="14455" spans="1:8">
      <c r="A14455" t="s">
        <v>7</v>
      </c>
      <c r="B14455" s="1">
        <v>0.35542718749999996</v>
      </c>
      <c r="C14455" s="3">
        <v>0.35542718749999996</v>
      </c>
      <c r="D14455">
        <v>582.23920299999997</v>
      </c>
      <c r="E14455">
        <v>58.521248</v>
      </c>
      <c r="F14455">
        <v>1.642182</v>
      </c>
      <c r="G14455">
        <v>3820</v>
      </c>
      <c r="H14455">
        <v>1.9966889999999999</v>
      </c>
    </row>
    <row r="14456" spans="1:8">
      <c r="A14456" t="s">
        <v>7</v>
      </c>
      <c r="B14456" s="1">
        <v>0.35542953703703706</v>
      </c>
      <c r="C14456" s="3">
        <v>0.35542953703703706</v>
      </c>
      <c r="D14456">
        <v>586.79763200000002</v>
      </c>
      <c r="E14456">
        <v>58.633695000000003</v>
      </c>
      <c r="F14456">
        <v>1.839799</v>
      </c>
      <c r="G14456">
        <v>3940</v>
      </c>
      <c r="H14456">
        <v>1.794478</v>
      </c>
    </row>
    <row r="14457" spans="1:8">
      <c r="A14457" t="s">
        <v>7</v>
      </c>
      <c r="B14457" s="1">
        <v>0.35543225694444441</v>
      </c>
      <c r="C14457" s="3">
        <v>0.35543225694444441</v>
      </c>
      <c r="D14457">
        <v>582.49839299999996</v>
      </c>
      <c r="E14457">
        <v>58.782749000000003</v>
      </c>
      <c r="F14457">
        <v>1.8790039999999999</v>
      </c>
      <c r="G14457">
        <v>3880</v>
      </c>
      <c r="H14457">
        <v>1.886191</v>
      </c>
    </row>
    <row r="14458" spans="1:8">
      <c r="A14458" t="s">
        <v>7</v>
      </c>
      <c r="B14458" s="1">
        <v>0.35543460648148151</v>
      </c>
      <c r="C14458" s="3">
        <v>0.35543460648148151</v>
      </c>
      <c r="D14458">
        <v>578.76720599999999</v>
      </c>
      <c r="E14458">
        <v>58.896872999999999</v>
      </c>
      <c r="F14458">
        <v>1.8061400000000001</v>
      </c>
      <c r="G14458">
        <v>3900</v>
      </c>
      <c r="H14458">
        <v>1.8298369999999999</v>
      </c>
    </row>
    <row r="14459" spans="1:8">
      <c r="A14459" t="s">
        <v>7</v>
      </c>
      <c r="B14459" s="1">
        <v>0.35543731481481483</v>
      </c>
      <c r="C14459" s="3">
        <v>0.35543731481481483</v>
      </c>
      <c r="D14459">
        <v>574.31703800000003</v>
      </c>
      <c r="E14459">
        <v>59.025931</v>
      </c>
      <c r="F14459">
        <v>1.7626010000000001</v>
      </c>
      <c r="G14459">
        <v>4100</v>
      </c>
      <c r="H14459">
        <v>1.944755</v>
      </c>
    </row>
    <row r="14460" spans="1:8">
      <c r="A14460" t="s">
        <v>7</v>
      </c>
      <c r="B14460" s="1">
        <v>0.35543966435185181</v>
      </c>
      <c r="C14460" s="3">
        <v>0.35543966435185181</v>
      </c>
      <c r="D14460">
        <v>578.72708599999999</v>
      </c>
      <c r="E14460">
        <v>59.128348000000003</v>
      </c>
      <c r="F14460">
        <v>1.4678329999999999</v>
      </c>
      <c r="G14460">
        <v>4080</v>
      </c>
      <c r="H14460">
        <v>2.0574620000000001</v>
      </c>
    </row>
    <row r="14461" spans="1:8">
      <c r="A14461" t="s">
        <v>7</v>
      </c>
      <c r="B14461" s="1">
        <v>0.35544202546296294</v>
      </c>
      <c r="C14461" s="3">
        <v>0.35544202546296294</v>
      </c>
      <c r="D14461">
        <v>581.93225099999995</v>
      </c>
      <c r="E14461">
        <v>59.241239</v>
      </c>
      <c r="F14461">
        <v>1.746664</v>
      </c>
      <c r="G14461">
        <v>3920</v>
      </c>
      <c r="H14461">
        <v>1.879561</v>
      </c>
    </row>
    <row r="14462" spans="1:8">
      <c r="A14462" t="s">
        <v>7</v>
      </c>
      <c r="B14462" s="1">
        <v>0.35544437500000003</v>
      </c>
      <c r="C14462" s="3">
        <v>0.35544437500000003</v>
      </c>
      <c r="D14462">
        <v>585.32400800000005</v>
      </c>
      <c r="E14462">
        <v>59.347453000000002</v>
      </c>
      <c r="F14462">
        <v>1.580857</v>
      </c>
      <c r="G14462">
        <v>3920</v>
      </c>
      <c r="H14462">
        <v>1.8751409999999999</v>
      </c>
    </row>
    <row r="14463" spans="1:8">
      <c r="A14463" t="s">
        <v>7</v>
      </c>
      <c r="B14463" s="1">
        <v>0.35544653935185183</v>
      </c>
      <c r="C14463" s="3">
        <v>0.35544653935185183</v>
      </c>
      <c r="D14463">
        <v>572.077944</v>
      </c>
      <c r="E14463">
        <v>59.453983000000001</v>
      </c>
      <c r="F14463">
        <v>1.6222289999999999</v>
      </c>
      <c r="G14463">
        <v>3820</v>
      </c>
      <c r="H14463">
        <v>1.9359150000000001</v>
      </c>
    </row>
    <row r="14464" spans="1:8">
      <c r="A14464" t="s">
        <v>7</v>
      </c>
      <c r="B14464" s="1">
        <v>0.35544888888888887</v>
      </c>
      <c r="C14464" s="3">
        <v>0.35544888888888887</v>
      </c>
      <c r="D14464">
        <v>581.51257999999996</v>
      </c>
      <c r="E14464">
        <v>59.567601000000003</v>
      </c>
      <c r="F14464">
        <v>1.8637680000000001</v>
      </c>
      <c r="G14464">
        <v>3900</v>
      </c>
      <c r="H14464">
        <v>1.848622</v>
      </c>
    </row>
    <row r="14465" spans="1:8">
      <c r="A14465" t="s">
        <v>7</v>
      </c>
      <c r="B14465" s="1">
        <v>0.35545125</v>
      </c>
      <c r="C14465" s="3">
        <v>0.35545125</v>
      </c>
      <c r="D14465">
        <v>587.51979800000004</v>
      </c>
      <c r="E14465">
        <v>59.689255000000003</v>
      </c>
      <c r="F14465">
        <v>1.802889</v>
      </c>
      <c r="G14465">
        <v>3960</v>
      </c>
      <c r="H14465">
        <v>1.837572</v>
      </c>
    </row>
    <row r="14466" spans="1:8">
      <c r="A14466" t="s">
        <v>7</v>
      </c>
      <c r="B14466" s="1">
        <v>0.35545395833333332</v>
      </c>
      <c r="C14466" s="3">
        <v>0.35545395833333332</v>
      </c>
      <c r="D14466">
        <v>590.457494</v>
      </c>
      <c r="E14466">
        <v>59.809232999999999</v>
      </c>
      <c r="F14466">
        <v>1.5437559999999999</v>
      </c>
      <c r="G14466">
        <v>3880</v>
      </c>
      <c r="H14466">
        <v>1.8817710000000001</v>
      </c>
    </row>
    <row r="14467" spans="1:8">
      <c r="A14467" t="s">
        <v>7</v>
      </c>
      <c r="B14467" s="1">
        <v>0.35545630787037036</v>
      </c>
      <c r="C14467" s="3">
        <v>0.35545630787037036</v>
      </c>
      <c r="D14467">
        <v>585.55772400000001</v>
      </c>
      <c r="E14467">
        <v>59.923388000000003</v>
      </c>
      <c r="F14467">
        <v>1.5619240000000001</v>
      </c>
      <c r="G14467">
        <v>3840</v>
      </c>
      <c r="H14467">
        <v>1.9038710000000001</v>
      </c>
    </row>
    <row r="14468" spans="1:8">
      <c r="A14468" t="s">
        <v>7</v>
      </c>
      <c r="B14468" s="1">
        <v>0.3554586574074074</v>
      </c>
      <c r="C14468" s="3">
        <v>0.3554586574074074</v>
      </c>
      <c r="D14468">
        <v>590.38107500000001</v>
      </c>
      <c r="E14468">
        <v>60.033588999999999</v>
      </c>
      <c r="F14468">
        <v>1.4096949999999999</v>
      </c>
      <c r="G14468">
        <v>3920</v>
      </c>
      <c r="H14468">
        <v>1.7900579999999999</v>
      </c>
    </row>
    <row r="14469" spans="1:8">
      <c r="A14469" t="s">
        <v>7</v>
      </c>
      <c r="B14469" s="1">
        <v>0.35546137731481481</v>
      </c>
      <c r="C14469" s="3">
        <v>0.35546137731481481</v>
      </c>
      <c r="D14469">
        <v>593.93267600000001</v>
      </c>
      <c r="E14469">
        <v>60.161413000000003</v>
      </c>
      <c r="F14469">
        <v>1.816786</v>
      </c>
      <c r="G14469">
        <v>3900</v>
      </c>
      <c r="H14469">
        <v>1.8607769999999999</v>
      </c>
    </row>
    <row r="14470" spans="1:8">
      <c r="A14470" t="s">
        <v>7</v>
      </c>
      <c r="B14470" s="1">
        <v>0.35546427083333332</v>
      </c>
      <c r="C14470" s="3">
        <v>0.35546427083333332</v>
      </c>
      <c r="D14470">
        <v>599.55843200000004</v>
      </c>
      <c r="E14470">
        <v>60.303918000000003</v>
      </c>
      <c r="F14470">
        <v>1.425441</v>
      </c>
      <c r="G14470">
        <v>3920</v>
      </c>
      <c r="H14470">
        <v>1.8209979999999999</v>
      </c>
    </row>
    <row r="14471" spans="1:8">
      <c r="A14471" t="s">
        <v>7</v>
      </c>
      <c r="B14471" s="1">
        <v>0.35546662037037041</v>
      </c>
      <c r="C14471" s="3">
        <v>0.35546662037037041</v>
      </c>
      <c r="D14471">
        <v>600.84164399999997</v>
      </c>
      <c r="E14471">
        <v>60.405132999999999</v>
      </c>
      <c r="F14471">
        <v>1.5090140000000001</v>
      </c>
      <c r="G14471">
        <v>3880</v>
      </c>
      <c r="H14471">
        <v>1.8718269999999999</v>
      </c>
    </row>
    <row r="14472" spans="1:8">
      <c r="A14472" t="s">
        <v>7</v>
      </c>
      <c r="B14472" s="1">
        <v>0.3554687962962963</v>
      </c>
      <c r="C14472" s="3">
        <v>0.3554687962962963</v>
      </c>
      <c r="D14472">
        <v>604.87723600000004</v>
      </c>
      <c r="E14472">
        <v>60.514668999999998</v>
      </c>
      <c r="F14472">
        <v>1.6170659999999999</v>
      </c>
      <c r="G14472">
        <v>3920</v>
      </c>
      <c r="H14472">
        <v>1.769064</v>
      </c>
    </row>
    <row r="14473" spans="1:8">
      <c r="A14473" t="s">
        <v>7</v>
      </c>
      <c r="B14473" s="1">
        <v>0.35547114583333334</v>
      </c>
      <c r="C14473" s="3">
        <v>0.35547114583333334</v>
      </c>
      <c r="D14473">
        <v>606.26297799999998</v>
      </c>
      <c r="E14473">
        <v>60.632843000000001</v>
      </c>
      <c r="F14473">
        <v>1.5718049999999999</v>
      </c>
      <c r="G14473">
        <v>4120</v>
      </c>
      <c r="H14473">
        <v>1.6906110000000001</v>
      </c>
    </row>
    <row r="14474" spans="1:8">
      <c r="A14474" t="s">
        <v>7</v>
      </c>
      <c r="B14474" s="1">
        <v>0.35547349537037037</v>
      </c>
      <c r="C14474" s="3">
        <v>0.35547349537037037</v>
      </c>
      <c r="D14474">
        <v>610.19221900000002</v>
      </c>
      <c r="E14474">
        <v>60.737665</v>
      </c>
      <c r="F14474">
        <v>1.6826620000000001</v>
      </c>
      <c r="G14474">
        <v>4100</v>
      </c>
      <c r="H14474">
        <v>1.718235</v>
      </c>
    </row>
    <row r="14475" spans="1:8">
      <c r="A14475" t="s">
        <v>7</v>
      </c>
      <c r="B14475" s="1">
        <v>0.35547584490740741</v>
      </c>
      <c r="C14475" s="3">
        <v>0.35547584490740741</v>
      </c>
      <c r="D14475">
        <v>600.22837700000002</v>
      </c>
      <c r="E14475">
        <v>60.852485000000001</v>
      </c>
      <c r="F14475">
        <v>1.85019</v>
      </c>
      <c r="G14475">
        <v>4080</v>
      </c>
      <c r="H14475">
        <v>1.752489</v>
      </c>
    </row>
    <row r="14476" spans="1:8">
      <c r="A14476" t="s">
        <v>7</v>
      </c>
      <c r="B14476" s="1">
        <v>0.35547819444444445</v>
      </c>
      <c r="C14476" s="3">
        <v>0.35547819444444445</v>
      </c>
      <c r="D14476">
        <v>590.29128200000002</v>
      </c>
      <c r="E14476">
        <v>60.965913</v>
      </c>
      <c r="F14476">
        <v>1.6203799999999999</v>
      </c>
      <c r="G14476">
        <v>4100</v>
      </c>
      <c r="H14476">
        <v>1.6442019999999999</v>
      </c>
    </row>
    <row r="14477" spans="1:8">
      <c r="A14477" t="s">
        <v>7</v>
      </c>
      <c r="B14477" s="1">
        <v>0.35548037037037039</v>
      </c>
      <c r="C14477" s="3">
        <v>0.35548037037037039</v>
      </c>
      <c r="D14477">
        <v>606.63042900000005</v>
      </c>
      <c r="E14477">
        <v>61.078898000000002</v>
      </c>
      <c r="F14477">
        <v>1.5312619999999999</v>
      </c>
      <c r="G14477">
        <v>4100</v>
      </c>
      <c r="H14477">
        <v>1.624312</v>
      </c>
    </row>
    <row r="14478" spans="1:8">
      <c r="A14478" t="s">
        <v>7</v>
      </c>
      <c r="B14478" s="1">
        <v>0.35548271990740737</v>
      </c>
      <c r="C14478" s="3">
        <v>0.35548271990740737</v>
      </c>
      <c r="D14478">
        <v>609.37007200000005</v>
      </c>
      <c r="E14478">
        <v>61.189414999999997</v>
      </c>
      <c r="F14478">
        <v>1.8874820000000001</v>
      </c>
      <c r="G14478">
        <v>4060</v>
      </c>
      <c r="H14478">
        <v>1.686191</v>
      </c>
    </row>
    <row r="14479" spans="1:8">
      <c r="A14479" t="s">
        <v>7</v>
      </c>
      <c r="B14479" s="1">
        <v>0.35548506944444447</v>
      </c>
      <c r="C14479" s="3">
        <v>0.35548506944444447</v>
      </c>
      <c r="D14479">
        <v>603.57937700000002</v>
      </c>
      <c r="E14479">
        <v>61.296674000000003</v>
      </c>
      <c r="F14479">
        <v>1.4894430000000001</v>
      </c>
      <c r="G14479">
        <v>4060</v>
      </c>
      <c r="H14479">
        <v>2.3071860000000002</v>
      </c>
    </row>
    <row r="14480" spans="1:8">
      <c r="A14480" t="s">
        <v>7</v>
      </c>
      <c r="B14480" s="1">
        <v>0.35548778935185182</v>
      </c>
      <c r="C14480" s="3">
        <v>0.35548778935185182</v>
      </c>
      <c r="D14480">
        <v>605.46057199999996</v>
      </c>
      <c r="E14480">
        <v>61.432122999999997</v>
      </c>
      <c r="F14480">
        <v>1.326314</v>
      </c>
      <c r="G14480">
        <v>4080</v>
      </c>
      <c r="H14480">
        <v>1.758014</v>
      </c>
    </row>
    <row r="14481" spans="1:8">
      <c r="A14481" t="s">
        <v>7</v>
      </c>
      <c r="B14481" s="1">
        <v>0.35549013888888892</v>
      </c>
      <c r="C14481" s="3">
        <v>0.35549013888888892</v>
      </c>
      <c r="D14481">
        <v>614.51756899999998</v>
      </c>
      <c r="E14481">
        <v>61.541373999999998</v>
      </c>
      <c r="F14481">
        <v>1.5215080000000001</v>
      </c>
      <c r="G14481">
        <v>4080</v>
      </c>
      <c r="H14481">
        <v>2.2331530000000002</v>
      </c>
    </row>
    <row r="14482" spans="1:8">
      <c r="A14482" t="s">
        <v>7</v>
      </c>
      <c r="B14482" s="1">
        <v>0.3554924884259259</v>
      </c>
      <c r="C14482" s="3">
        <v>0.3554924884259259</v>
      </c>
      <c r="D14482">
        <v>615.36773700000003</v>
      </c>
      <c r="E14482">
        <v>61.647872999999997</v>
      </c>
      <c r="F14482">
        <v>1.765852</v>
      </c>
      <c r="G14482">
        <v>4120</v>
      </c>
      <c r="H14482">
        <v>1.6651959999999999</v>
      </c>
    </row>
    <row r="14483" spans="1:8">
      <c r="A14483" t="s">
        <v>7</v>
      </c>
      <c r="B14483" s="1">
        <v>0.35549519675925922</v>
      </c>
      <c r="C14483" s="3">
        <v>0.35549519675925922</v>
      </c>
      <c r="D14483">
        <v>615.43969800000002</v>
      </c>
      <c r="E14483">
        <v>61.779842000000002</v>
      </c>
      <c r="F14483">
        <v>1.6363810000000001</v>
      </c>
      <c r="G14483">
        <v>4080</v>
      </c>
      <c r="H14483">
        <v>1.7248650000000001</v>
      </c>
    </row>
    <row r="14484" spans="1:8">
      <c r="A14484" t="s">
        <v>7</v>
      </c>
      <c r="B14484" s="1">
        <v>0.35549755787037035</v>
      </c>
      <c r="C14484" s="3">
        <v>0.35549755787037035</v>
      </c>
      <c r="D14484">
        <v>622.87659900000006</v>
      </c>
      <c r="E14484">
        <v>61.893270000000001</v>
      </c>
      <c r="F14484">
        <v>1.6052090000000001</v>
      </c>
      <c r="G14484">
        <v>4040</v>
      </c>
      <c r="H14484">
        <v>2.1281810000000001</v>
      </c>
    </row>
    <row r="14485" spans="1:8">
      <c r="A14485" t="s">
        <v>7</v>
      </c>
      <c r="B14485" s="1">
        <v>0.35549990740740744</v>
      </c>
      <c r="C14485" s="3">
        <v>0.35549990740740744</v>
      </c>
      <c r="D14485">
        <v>623.49814500000002</v>
      </c>
      <c r="E14485">
        <v>61.996858000000003</v>
      </c>
      <c r="F14485">
        <v>1.8971720000000001</v>
      </c>
      <c r="G14485">
        <v>4180</v>
      </c>
      <c r="H14485">
        <v>2.0353629999999998</v>
      </c>
    </row>
    <row r="14486" spans="1:8">
      <c r="A14486" t="s">
        <v>7</v>
      </c>
      <c r="B14486" s="1">
        <v>0.35550225694444443</v>
      </c>
      <c r="C14486" s="3">
        <v>0.35550225694444443</v>
      </c>
      <c r="D14486">
        <v>622.21111199999996</v>
      </c>
      <c r="E14486">
        <v>62.105445000000003</v>
      </c>
      <c r="F14486">
        <v>1.5726340000000001</v>
      </c>
      <c r="G14486">
        <v>4120</v>
      </c>
      <c r="H14486">
        <v>2.0397829999999999</v>
      </c>
    </row>
    <row r="14487" spans="1:8">
      <c r="A14487" t="s">
        <v>7</v>
      </c>
      <c r="B14487" s="1">
        <v>0.35550442129629628</v>
      </c>
      <c r="C14487" s="3">
        <v>0.35550442129629628</v>
      </c>
      <c r="D14487">
        <v>621.15779499999996</v>
      </c>
      <c r="E14487">
        <v>62.222163999999999</v>
      </c>
      <c r="F14487">
        <v>1.8592420000000001</v>
      </c>
      <c r="G14487">
        <v>3860</v>
      </c>
      <c r="H14487">
        <v>1.990059</v>
      </c>
    </row>
    <row r="14488" spans="1:8">
      <c r="A14488" t="s">
        <v>7</v>
      </c>
      <c r="B14488" s="1">
        <v>0.35550678240740741</v>
      </c>
      <c r="C14488" s="3">
        <v>0.35550678240740741</v>
      </c>
      <c r="D14488">
        <v>631.56041300000004</v>
      </c>
      <c r="E14488">
        <v>62.342804999999998</v>
      </c>
      <c r="F14488">
        <v>1.8390979999999999</v>
      </c>
      <c r="G14488">
        <v>3800</v>
      </c>
      <c r="H14488">
        <v>2.0729320000000002</v>
      </c>
    </row>
    <row r="14489" spans="1:8">
      <c r="A14489" t="s">
        <v>7</v>
      </c>
      <c r="B14489" s="1">
        <v>0.3555091319444445</v>
      </c>
      <c r="C14489" s="3">
        <v>0.3555091319444445</v>
      </c>
      <c r="D14489">
        <v>638.43690300000003</v>
      </c>
      <c r="E14489">
        <v>62.445158999999997</v>
      </c>
      <c r="F14489">
        <v>1.5637730000000001</v>
      </c>
      <c r="G14489">
        <v>3920</v>
      </c>
      <c r="H14489">
        <v>1.9171309999999999</v>
      </c>
    </row>
    <row r="14490" spans="1:8">
      <c r="A14490" t="s">
        <v>7</v>
      </c>
      <c r="B14490" s="1">
        <v>0.35551148148148148</v>
      </c>
      <c r="C14490" s="3">
        <v>0.35551148148148148</v>
      </c>
      <c r="D14490">
        <v>645.79037900000003</v>
      </c>
      <c r="E14490">
        <v>62.543368999999998</v>
      </c>
      <c r="F14490">
        <v>1.60795</v>
      </c>
      <c r="G14490">
        <v>3860</v>
      </c>
      <c r="H14490">
        <v>1.5701689999999999</v>
      </c>
    </row>
    <row r="14491" spans="1:8">
      <c r="A14491" t="s">
        <v>7</v>
      </c>
      <c r="B14491" s="1">
        <v>0.35551418981481481</v>
      </c>
      <c r="C14491" s="3">
        <v>0.35551418981481481</v>
      </c>
      <c r="D14491">
        <v>661.212492</v>
      </c>
      <c r="E14491">
        <v>62.681001000000002</v>
      </c>
      <c r="F14491">
        <v>1.7501059999999999</v>
      </c>
      <c r="G14491">
        <v>3920</v>
      </c>
      <c r="H14491">
        <v>1.8408869999999999</v>
      </c>
    </row>
    <row r="14492" spans="1:8">
      <c r="A14492" t="s">
        <v>7</v>
      </c>
      <c r="B14492" s="1">
        <v>0.35551655092592593</v>
      </c>
      <c r="C14492" s="3">
        <v>0.35551655092592593</v>
      </c>
      <c r="D14492">
        <v>541.36490600000002</v>
      </c>
      <c r="E14492">
        <v>62.719759000000003</v>
      </c>
      <c r="F14492">
        <v>0.13972000000000001</v>
      </c>
      <c r="G14492">
        <v>3920</v>
      </c>
      <c r="H14492">
        <v>1.8408869999999999</v>
      </c>
    </row>
    <row r="14493" spans="1:8">
      <c r="A14493" t="s">
        <v>7</v>
      </c>
      <c r="B14493" s="1">
        <v>0.35551890046296292</v>
      </c>
      <c r="C14493" s="3">
        <v>0.35551890046296292</v>
      </c>
      <c r="D14493">
        <v>483.41719699999999</v>
      </c>
      <c r="E14493">
        <v>62.665433999999998</v>
      </c>
      <c r="F14493">
        <v>0.23725299999999999</v>
      </c>
      <c r="G14493">
        <v>-3280</v>
      </c>
      <c r="H14493">
        <v>0.62983500000000003</v>
      </c>
    </row>
    <row r="14494" spans="1:8">
      <c r="A14494" t="s">
        <v>7</v>
      </c>
      <c r="B14494" s="1">
        <v>0.35552125000000001</v>
      </c>
      <c r="C14494" s="3">
        <v>0.35552125000000001</v>
      </c>
      <c r="D14494">
        <v>492.18570999999997</v>
      </c>
      <c r="E14494">
        <v>62.560105999999998</v>
      </c>
      <c r="F14494">
        <v>7.3039999999999994E-2</v>
      </c>
      <c r="G14494">
        <v>-3620</v>
      </c>
      <c r="H14494">
        <v>0.41547000000000001</v>
      </c>
    </row>
    <row r="14495" spans="1:8">
      <c r="A14495" t="s">
        <v>7</v>
      </c>
      <c r="B14495" s="1">
        <v>0.35552341435185181</v>
      </c>
      <c r="C14495" s="3">
        <v>0.35552341435185181</v>
      </c>
      <c r="D14495">
        <v>496.69064500000002</v>
      </c>
      <c r="E14495">
        <v>62.455316000000003</v>
      </c>
      <c r="F14495">
        <v>0.195052</v>
      </c>
      <c r="G14495">
        <v>-3500</v>
      </c>
      <c r="H14495">
        <v>0.40773500000000001</v>
      </c>
    </row>
    <row r="14496" spans="1:8">
      <c r="A14496" t="s">
        <v>7</v>
      </c>
      <c r="B14496" s="1">
        <v>0.35552577546296299</v>
      </c>
      <c r="C14496" s="3">
        <v>0.35552577546296299</v>
      </c>
      <c r="D14496">
        <v>497.25997100000001</v>
      </c>
      <c r="E14496">
        <v>62.349513000000002</v>
      </c>
      <c r="F14496">
        <v>7.5590000000000004E-2</v>
      </c>
      <c r="G14496">
        <v>-3840</v>
      </c>
      <c r="H14496">
        <v>0.66519499999999998</v>
      </c>
    </row>
    <row r="14497" spans="1:8">
      <c r="A14497" t="s">
        <v>7</v>
      </c>
      <c r="B14497" s="1">
        <v>0.35552812499999997</v>
      </c>
      <c r="C14497" s="3">
        <v>0.35552812499999997</v>
      </c>
      <c r="D14497">
        <v>488.73854899999998</v>
      </c>
      <c r="E14497">
        <v>62.240293000000001</v>
      </c>
      <c r="F14497">
        <v>0.20646300000000001</v>
      </c>
      <c r="G14497">
        <v>-3820</v>
      </c>
      <c r="H14497">
        <v>0.560222</v>
      </c>
    </row>
    <row r="14498" spans="1:8">
      <c r="A14498" t="s">
        <v>7</v>
      </c>
      <c r="B14498" s="1">
        <v>0.35553047453703707</v>
      </c>
      <c r="C14498" s="3">
        <v>0.35553047453703707</v>
      </c>
      <c r="D14498">
        <v>495.20619399999998</v>
      </c>
      <c r="E14498">
        <v>62.127118000000003</v>
      </c>
      <c r="F14498">
        <v>5.3724000000000001E-2</v>
      </c>
      <c r="G14498">
        <v>-3760</v>
      </c>
      <c r="H14498">
        <v>0.47403400000000001</v>
      </c>
    </row>
    <row r="14499" spans="1:8">
      <c r="A14499" t="s">
        <v>7</v>
      </c>
      <c r="B14499" s="1">
        <v>0.35553282407407405</v>
      </c>
      <c r="C14499" s="3">
        <v>0.35553282407407405</v>
      </c>
      <c r="D14499">
        <v>491.23301199999997</v>
      </c>
      <c r="E14499">
        <v>62.008470000000003</v>
      </c>
      <c r="F14499">
        <v>1.7898000000000001E-2</v>
      </c>
      <c r="G14499">
        <v>-4020</v>
      </c>
      <c r="H14499">
        <v>0.70828899999999995</v>
      </c>
    </row>
    <row r="14500" spans="1:8">
      <c r="A14500" t="s">
        <v>7</v>
      </c>
      <c r="B14500" s="1">
        <v>0.35553499999999999</v>
      </c>
      <c r="C14500" s="3">
        <v>0.35553499999999999</v>
      </c>
      <c r="D14500">
        <v>487.329881</v>
      </c>
      <c r="E14500">
        <v>61.904564999999998</v>
      </c>
      <c r="F14500">
        <v>0.12983900000000001</v>
      </c>
      <c r="G14500">
        <v>-3780</v>
      </c>
      <c r="H14500">
        <v>0.42209999999999998</v>
      </c>
    </row>
    <row r="14501" spans="1:8">
      <c r="A14501" t="s">
        <v>7</v>
      </c>
      <c r="B14501" s="1">
        <v>0.35553734953703703</v>
      </c>
      <c r="C14501" s="3">
        <v>0.35553734953703703</v>
      </c>
      <c r="D14501">
        <v>478.802727</v>
      </c>
      <c r="E14501">
        <v>61.788321000000003</v>
      </c>
      <c r="F14501">
        <v>6.7876000000000006E-2</v>
      </c>
      <c r="G14501">
        <v>-3840</v>
      </c>
      <c r="H14501">
        <v>0.46187899999999998</v>
      </c>
    </row>
    <row r="14502" spans="1:8">
      <c r="A14502" t="s">
        <v>7</v>
      </c>
      <c r="B14502" s="1">
        <v>0.35553969907407407</v>
      </c>
      <c r="C14502" s="3">
        <v>0.35553969907407407</v>
      </c>
      <c r="D14502">
        <v>481.48378200000002</v>
      </c>
      <c r="E14502">
        <v>61.676538999999998</v>
      </c>
      <c r="F14502">
        <v>0.101854</v>
      </c>
      <c r="G14502">
        <v>-4100</v>
      </c>
      <c r="H14502">
        <v>0.71160400000000001</v>
      </c>
    </row>
    <row r="14503" spans="1:8">
      <c r="A14503" t="s">
        <v>7</v>
      </c>
      <c r="B14503" s="1">
        <v>0.35554240740740739</v>
      </c>
      <c r="C14503" s="3">
        <v>0.35554240740740739</v>
      </c>
      <c r="D14503">
        <v>474.84673900000001</v>
      </c>
      <c r="E14503">
        <v>61.540551999999998</v>
      </c>
      <c r="F14503">
        <v>9.2290999999999998E-2</v>
      </c>
      <c r="G14503">
        <v>-4100</v>
      </c>
      <c r="H14503">
        <v>0.74143800000000004</v>
      </c>
    </row>
    <row r="14504" spans="1:8">
      <c r="A14504" t="s">
        <v>7</v>
      </c>
      <c r="B14504" s="1">
        <v>0.35554476851851852</v>
      </c>
      <c r="C14504" s="3">
        <v>0.35554476851851852</v>
      </c>
      <c r="D14504">
        <v>478.327652</v>
      </c>
      <c r="E14504">
        <v>61.431837999999999</v>
      </c>
      <c r="F14504">
        <v>0.26447300000000001</v>
      </c>
      <c r="G14504">
        <v>-4100</v>
      </c>
      <c r="H14504">
        <v>0.32154700000000003</v>
      </c>
    </row>
    <row r="14505" spans="1:8">
      <c r="A14505" t="s">
        <v>7</v>
      </c>
      <c r="B14505" s="1">
        <v>0.35554711805555556</v>
      </c>
      <c r="C14505" s="3">
        <v>0.35554711805555556</v>
      </c>
      <c r="D14505">
        <v>471.26711799999998</v>
      </c>
      <c r="E14505">
        <v>61.320940999999998</v>
      </c>
      <c r="F14505">
        <v>0.21984999999999999</v>
      </c>
      <c r="G14505">
        <v>-4080</v>
      </c>
      <c r="H14505">
        <v>0.41436499999999998</v>
      </c>
    </row>
    <row r="14506" spans="1:8">
      <c r="A14506" t="s">
        <v>7</v>
      </c>
      <c r="B14506" s="1">
        <v>0.35554982638888893</v>
      </c>
      <c r="C14506" s="3">
        <v>0.35554982638888893</v>
      </c>
      <c r="D14506">
        <v>474.39713699999999</v>
      </c>
      <c r="E14506">
        <v>61.178879000000002</v>
      </c>
      <c r="F14506">
        <v>5.0983000000000001E-2</v>
      </c>
      <c r="G14506">
        <v>-3980</v>
      </c>
      <c r="H14506">
        <v>0.32265300000000002</v>
      </c>
    </row>
    <row r="14507" spans="1:8">
      <c r="A14507" t="s">
        <v>7</v>
      </c>
      <c r="B14507" s="1">
        <v>0.35555271990740739</v>
      </c>
      <c r="C14507" s="3">
        <v>0.35555271990740739</v>
      </c>
      <c r="D14507">
        <v>472.05232899999999</v>
      </c>
      <c r="E14507">
        <v>61.052669000000002</v>
      </c>
      <c r="F14507">
        <v>0.10434</v>
      </c>
      <c r="G14507">
        <v>-3960</v>
      </c>
      <c r="H14507">
        <v>0.49060900000000002</v>
      </c>
    </row>
    <row r="14508" spans="1:8">
      <c r="A14508" t="s">
        <v>7</v>
      </c>
      <c r="B14508" s="1">
        <v>0.35555489583333338</v>
      </c>
      <c r="C14508" s="3">
        <v>0.35555489583333338</v>
      </c>
      <c r="D14508">
        <v>465.09496200000001</v>
      </c>
      <c r="E14508">
        <v>60.939368000000002</v>
      </c>
      <c r="F14508">
        <v>5.4808000000000003E-2</v>
      </c>
      <c r="G14508">
        <v>-3820</v>
      </c>
      <c r="H14508">
        <v>0.36906099999999997</v>
      </c>
    </row>
    <row r="14509" spans="1:8">
      <c r="A14509" t="s">
        <v>7</v>
      </c>
      <c r="B14509" s="1">
        <v>0.35555724537037037</v>
      </c>
      <c r="C14509" s="3">
        <v>0.35555724537037037</v>
      </c>
      <c r="D14509">
        <v>468.07532600000002</v>
      </c>
      <c r="E14509">
        <v>60.824863999999998</v>
      </c>
      <c r="F14509">
        <v>9.1463000000000003E-2</v>
      </c>
      <c r="G14509">
        <v>-3860</v>
      </c>
      <c r="H14509">
        <v>0.58674099999999996</v>
      </c>
    </row>
    <row r="14510" spans="1:8">
      <c r="A14510" t="s">
        <v>7</v>
      </c>
      <c r="B14510" s="1">
        <v>0.35555959490740746</v>
      </c>
      <c r="C14510" s="3">
        <v>0.35555959490740746</v>
      </c>
      <c r="D14510">
        <v>462.58521500000001</v>
      </c>
      <c r="E14510">
        <v>60.709000000000003</v>
      </c>
      <c r="F14510">
        <v>0.134939</v>
      </c>
      <c r="G14510">
        <v>-3920</v>
      </c>
      <c r="H14510">
        <v>0.71381300000000003</v>
      </c>
    </row>
    <row r="14511" spans="1:8">
      <c r="A14511" t="s">
        <v>7</v>
      </c>
      <c r="B14511" s="1">
        <v>0.35556194444444444</v>
      </c>
      <c r="C14511" s="3">
        <v>0.35556194444444444</v>
      </c>
      <c r="D14511">
        <v>469.365544</v>
      </c>
      <c r="E14511">
        <v>60.593229999999998</v>
      </c>
      <c r="F14511">
        <v>0.108228</v>
      </c>
      <c r="G14511">
        <v>-3840</v>
      </c>
      <c r="H14511">
        <v>0.392266</v>
      </c>
    </row>
    <row r="14512" spans="1:8">
      <c r="A14512" t="s">
        <v>7</v>
      </c>
      <c r="B14512" s="1">
        <v>0.3555646643518518</v>
      </c>
      <c r="C14512" s="3">
        <v>0.3555646643518518</v>
      </c>
      <c r="D14512">
        <v>465.39809300000002</v>
      </c>
      <c r="E14512">
        <v>60.456769000000001</v>
      </c>
      <c r="F14512">
        <v>0.201491</v>
      </c>
      <c r="G14512">
        <v>-3820</v>
      </c>
      <c r="H14512">
        <v>0.46961399999999998</v>
      </c>
    </row>
    <row r="14513" spans="1:8">
      <c r="A14513" t="s">
        <v>7</v>
      </c>
      <c r="B14513" s="1">
        <v>0.35556701388888889</v>
      </c>
      <c r="C14513" s="3">
        <v>0.35556701388888889</v>
      </c>
      <c r="D14513">
        <v>464.06648100000001</v>
      </c>
      <c r="E14513">
        <v>60.336284999999997</v>
      </c>
      <c r="F14513">
        <v>6.5134999999999998E-2</v>
      </c>
      <c r="G14513">
        <v>-3960</v>
      </c>
      <c r="H14513">
        <v>0.54254199999999997</v>
      </c>
    </row>
    <row r="14514" spans="1:8">
      <c r="A14514" t="s">
        <v>7</v>
      </c>
      <c r="B14514" s="1">
        <v>0.35556936342592588</v>
      </c>
      <c r="C14514" s="3">
        <v>0.35556936342592588</v>
      </c>
      <c r="D14514">
        <v>459.662802</v>
      </c>
      <c r="E14514">
        <v>60.230007999999998</v>
      </c>
      <c r="F14514">
        <v>6.3413999999999998E-2</v>
      </c>
      <c r="G14514">
        <v>-3920</v>
      </c>
      <c r="H14514">
        <v>0.47403400000000001</v>
      </c>
    </row>
    <row r="14515" spans="1:8">
      <c r="A14515" t="s">
        <v>7</v>
      </c>
      <c r="B14515" s="1">
        <v>0.35557171296296297</v>
      </c>
      <c r="C14515" s="3">
        <v>0.35557171296296297</v>
      </c>
      <c r="D14515">
        <v>455.83035899999999</v>
      </c>
      <c r="E14515">
        <v>60.114618</v>
      </c>
      <c r="F14515">
        <v>0.19301199999999999</v>
      </c>
      <c r="G14515">
        <v>-3780</v>
      </c>
      <c r="H14515">
        <v>0.49060900000000002</v>
      </c>
    </row>
    <row r="14516" spans="1:8">
      <c r="A14516" t="s">
        <v>7</v>
      </c>
      <c r="B14516" s="1">
        <v>0.35557388888888886</v>
      </c>
      <c r="C14516" s="3">
        <v>0.35557388888888886</v>
      </c>
      <c r="D14516">
        <v>458.22865999999999</v>
      </c>
      <c r="E14516">
        <v>60.002234000000001</v>
      </c>
      <c r="F14516">
        <v>2.5548000000000001E-2</v>
      </c>
      <c r="G14516">
        <v>-3940</v>
      </c>
      <c r="H14516">
        <v>0.55359199999999997</v>
      </c>
    </row>
    <row r="14517" spans="1:8">
      <c r="A14517" t="s">
        <v>7</v>
      </c>
      <c r="B14517" s="1">
        <v>0.35557623842592595</v>
      </c>
      <c r="C14517" s="3">
        <v>0.35557623842592595</v>
      </c>
      <c r="D14517">
        <v>457.35174599999999</v>
      </c>
      <c r="E14517">
        <v>59.889249</v>
      </c>
      <c r="F14517">
        <v>9.2928999999999998E-2</v>
      </c>
      <c r="G14517">
        <v>-3920</v>
      </c>
      <c r="H14517">
        <v>0.52817800000000004</v>
      </c>
    </row>
    <row r="14518" spans="1:8">
      <c r="A14518" t="s">
        <v>7</v>
      </c>
      <c r="B14518" s="1">
        <v>0.35557858796296293</v>
      </c>
      <c r="C14518" s="3">
        <v>0.35557858796296293</v>
      </c>
      <c r="D14518">
        <v>452.748738</v>
      </c>
      <c r="E14518">
        <v>59.777372</v>
      </c>
      <c r="F14518">
        <v>3.68E-4</v>
      </c>
      <c r="G14518">
        <v>-3840</v>
      </c>
      <c r="H14518">
        <v>0.59005600000000002</v>
      </c>
    </row>
    <row r="14519" spans="1:8">
      <c r="A14519" t="s">
        <v>7</v>
      </c>
      <c r="B14519" s="1">
        <v>0.35558093750000003</v>
      </c>
      <c r="C14519" s="3">
        <v>0.35558093750000003</v>
      </c>
      <c r="D14519">
        <v>457.605841</v>
      </c>
      <c r="E14519">
        <v>59.657426000000001</v>
      </c>
      <c r="F14519">
        <v>0.14022999999999999</v>
      </c>
      <c r="G14519">
        <v>-4040</v>
      </c>
      <c r="H14519">
        <v>0.54585700000000004</v>
      </c>
    </row>
    <row r="14520" spans="1:8">
      <c r="A14520" t="s">
        <v>7</v>
      </c>
      <c r="B14520" s="1">
        <v>0.3555832986111111</v>
      </c>
      <c r="C14520" s="3">
        <v>0.3555832986111111</v>
      </c>
      <c r="D14520">
        <v>456.38376399999999</v>
      </c>
      <c r="E14520">
        <v>59.551780999999998</v>
      </c>
      <c r="F14520">
        <v>4.6011000000000003E-2</v>
      </c>
      <c r="G14520">
        <v>-4140</v>
      </c>
      <c r="H14520">
        <v>0.62762499999999999</v>
      </c>
    </row>
    <row r="14521" spans="1:8">
      <c r="A14521" t="s">
        <v>7</v>
      </c>
      <c r="B14521" s="1">
        <v>0.35558546296296295</v>
      </c>
      <c r="C14521" s="3">
        <v>0.35558546296296295</v>
      </c>
      <c r="D14521">
        <v>461.17845699999998</v>
      </c>
      <c r="E14521">
        <v>59.435378999999998</v>
      </c>
      <c r="F14521">
        <v>6.5325999999999995E-2</v>
      </c>
      <c r="G14521">
        <v>-4140</v>
      </c>
      <c r="H14521">
        <v>0.60552600000000001</v>
      </c>
    </row>
    <row r="14522" spans="1:8">
      <c r="A14522" t="s">
        <v>7</v>
      </c>
      <c r="B14522" s="1">
        <v>0.35558781249999999</v>
      </c>
      <c r="C14522" s="3">
        <v>0.35558781249999999</v>
      </c>
      <c r="D14522">
        <v>453.875291</v>
      </c>
      <c r="E14522">
        <v>59.315686999999997</v>
      </c>
      <c r="F14522">
        <v>6.1565000000000002E-2</v>
      </c>
      <c r="G14522">
        <v>-4000</v>
      </c>
      <c r="H14522">
        <v>0.48397899999999999</v>
      </c>
    </row>
    <row r="14523" spans="1:8">
      <c r="A14523" t="s">
        <v>7</v>
      </c>
      <c r="B14523" s="1">
        <v>0.35559016203703703</v>
      </c>
      <c r="C14523" s="3">
        <v>0.35559016203703703</v>
      </c>
      <c r="D14523">
        <v>456.26340299999998</v>
      </c>
      <c r="E14523">
        <v>59.209029000000001</v>
      </c>
      <c r="F14523">
        <v>8.4131999999999998E-2</v>
      </c>
      <c r="G14523">
        <v>-3940</v>
      </c>
      <c r="H14523">
        <v>0.52044299999999999</v>
      </c>
    </row>
    <row r="14524" spans="1:8">
      <c r="A14524" t="s">
        <v>7</v>
      </c>
      <c r="B14524" s="1">
        <v>0.3555925231481481</v>
      </c>
      <c r="C14524" s="3">
        <v>0.3555925231481481</v>
      </c>
      <c r="D14524">
        <v>455.756486</v>
      </c>
      <c r="E14524">
        <v>59.090381000000001</v>
      </c>
      <c r="F14524">
        <v>0.103256</v>
      </c>
      <c r="G14524">
        <v>-4160</v>
      </c>
      <c r="H14524">
        <v>0.63646499999999995</v>
      </c>
    </row>
    <row r="14525" spans="1:8">
      <c r="A14525" t="s">
        <v>7</v>
      </c>
      <c r="B14525" s="1">
        <v>0.35559487268518519</v>
      </c>
      <c r="C14525" s="3">
        <v>0.35559487268518519</v>
      </c>
      <c r="D14525">
        <v>454.11856</v>
      </c>
      <c r="E14525">
        <v>58.982427000000001</v>
      </c>
      <c r="F14525">
        <v>0.111543</v>
      </c>
      <c r="G14525">
        <v>-4060</v>
      </c>
      <c r="H14525">
        <v>0.55359199999999997</v>
      </c>
    </row>
    <row r="14526" spans="1:8">
      <c r="A14526" t="s">
        <v>7</v>
      </c>
      <c r="B14526" s="1">
        <v>0.35559703703703699</v>
      </c>
      <c r="C14526" s="3">
        <v>0.35559703703703699</v>
      </c>
      <c r="D14526">
        <v>449.4939</v>
      </c>
      <c r="E14526">
        <v>58.862986999999997</v>
      </c>
      <c r="F14526">
        <v>0.166047</v>
      </c>
      <c r="G14526">
        <v>-4100</v>
      </c>
      <c r="H14526">
        <v>0.565747</v>
      </c>
    </row>
    <row r="14527" spans="1:8">
      <c r="A14527" t="s">
        <v>7</v>
      </c>
      <c r="B14527" s="1">
        <v>0.35559938657407408</v>
      </c>
      <c r="C14527" s="3">
        <v>0.35559938657407408</v>
      </c>
      <c r="D14527">
        <v>453.52567099999999</v>
      </c>
      <c r="E14527">
        <v>58.744275000000002</v>
      </c>
      <c r="F14527">
        <v>7.1064000000000002E-2</v>
      </c>
      <c r="G14527">
        <v>-4180</v>
      </c>
      <c r="H14527">
        <v>0.68950400000000001</v>
      </c>
    </row>
    <row r="14528" spans="1:8">
      <c r="A14528" t="s">
        <v>7</v>
      </c>
      <c r="B14528" s="1">
        <v>0.35560174768518515</v>
      </c>
      <c r="C14528" s="3">
        <v>0.35560174768518515</v>
      </c>
      <c r="D14528">
        <v>450.049216</v>
      </c>
      <c r="E14528">
        <v>58.639516999999998</v>
      </c>
      <c r="F14528">
        <v>0.12136</v>
      </c>
      <c r="G14528">
        <v>-3900</v>
      </c>
      <c r="H14528">
        <v>0.43867499999999998</v>
      </c>
    </row>
    <row r="14529" spans="1:8">
      <c r="A14529" t="s">
        <v>7</v>
      </c>
      <c r="B14529" s="1">
        <v>0.35560445601851853</v>
      </c>
      <c r="C14529" s="3">
        <v>0.35560445601851853</v>
      </c>
      <c r="D14529">
        <v>447.46941800000002</v>
      </c>
      <c r="E14529">
        <v>58.493437</v>
      </c>
      <c r="F14529">
        <v>0.30469800000000002</v>
      </c>
      <c r="G14529">
        <v>-4080</v>
      </c>
      <c r="H14529">
        <v>0.62873000000000001</v>
      </c>
    </row>
    <row r="14530" spans="1:8">
      <c r="A14530" t="s">
        <v>7</v>
      </c>
      <c r="B14530" s="1">
        <v>0.35560734953703704</v>
      </c>
      <c r="C14530" s="3">
        <v>0.35560734953703704</v>
      </c>
      <c r="D14530">
        <v>441.78252600000002</v>
      </c>
      <c r="E14530">
        <v>58.366276999999997</v>
      </c>
      <c r="F14530">
        <v>0.27989999999999998</v>
      </c>
      <c r="G14530">
        <v>-4060</v>
      </c>
      <c r="H14530">
        <v>0.61326099999999995</v>
      </c>
    </row>
    <row r="14531" spans="1:8">
      <c r="A14531" t="s">
        <v>7</v>
      </c>
      <c r="B14531" s="1">
        <v>0.35560969907407408</v>
      </c>
      <c r="C14531" s="3">
        <v>0.35560969907407408</v>
      </c>
      <c r="D14531">
        <v>443.768799</v>
      </c>
      <c r="E14531">
        <v>58.259050000000002</v>
      </c>
      <c r="F14531">
        <v>5.5253999999999998E-2</v>
      </c>
      <c r="G14531">
        <v>-4080</v>
      </c>
      <c r="H14531">
        <v>0.50386799999999998</v>
      </c>
    </row>
    <row r="14532" spans="1:8">
      <c r="A14532" t="s">
        <v>7</v>
      </c>
      <c r="B14532" s="1">
        <v>0.35561241898148149</v>
      </c>
      <c r="C14532" s="3">
        <v>0.35561241898148149</v>
      </c>
      <c r="D14532">
        <v>443.03198600000002</v>
      </c>
      <c r="E14532">
        <v>58.116641000000001</v>
      </c>
      <c r="F14532">
        <v>8.1901000000000002E-2</v>
      </c>
      <c r="G14532">
        <v>-4120</v>
      </c>
      <c r="H14532">
        <v>0.59668600000000005</v>
      </c>
    </row>
    <row r="14533" spans="1:8">
      <c r="A14533" t="s">
        <v>7</v>
      </c>
      <c r="B14533" s="1">
        <v>0.35561512731481476</v>
      </c>
      <c r="C14533" s="3">
        <v>0.35561512731481476</v>
      </c>
      <c r="D14533">
        <v>433.481447</v>
      </c>
      <c r="E14533">
        <v>57.982171999999998</v>
      </c>
      <c r="F14533">
        <v>0.29660199999999998</v>
      </c>
      <c r="G14533">
        <v>-4100</v>
      </c>
      <c r="H14533">
        <v>0.14696200000000001</v>
      </c>
    </row>
    <row r="14534" spans="1:8">
      <c r="A14534" t="s">
        <v>7</v>
      </c>
      <c r="B14534" s="1">
        <v>0.35561747685185185</v>
      </c>
      <c r="C14534" s="3">
        <v>0.35561747685185185</v>
      </c>
      <c r="D14534">
        <v>436.09945499999998</v>
      </c>
      <c r="E14534">
        <v>57.864820999999999</v>
      </c>
      <c r="F14534">
        <v>1.9428000000000001E-2</v>
      </c>
      <c r="G14534">
        <v>-4180</v>
      </c>
      <c r="H14534">
        <v>0.27513900000000002</v>
      </c>
    </row>
    <row r="14535" spans="1:8">
      <c r="A14535" t="s">
        <v>7</v>
      </c>
      <c r="B14535" s="1">
        <v>0.35561982638888884</v>
      </c>
      <c r="C14535" s="3">
        <v>0.35561982638888884</v>
      </c>
      <c r="D14535">
        <v>434.92195600000002</v>
      </c>
      <c r="E14535">
        <v>57.750444000000002</v>
      </c>
      <c r="F14535">
        <v>9.6945000000000003E-2</v>
      </c>
      <c r="G14535">
        <v>-4040</v>
      </c>
      <c r="H14535">
        <v>0.56685200000000002</v>
      </c>
    </row>
    <row r="14536" spans="1:8">
      <c r="A14536" t="s">
        <v>7</v>
      </c>
      <c r="B14536" s="1">
        <v>0.3556225462962963</v>
      </c>
      <c r="C14536" s="3">
        <v>0.3556225462962963</v>
      </c>
      <c r="D14536">
        <v>428.68993799999998</v>
      </c>
      <c r="E14536">
        <v>57.628124999999997</v>
      </c>
      <c r="F14536">
        <v>0.12238</v>
      </c>
      <c r="G14536">
        <v>-4080</v>
      </c>
      <c r="H14536">
        <v>0.268509</v>
      </c>
    </row>
    <row r="14537" spans="1:8">
      <c r="A14537" t="s">
        <v>7</v>
      </c>
      <c r="B14537" s="1">
        <v>0.35562489583333329</v>
      </c>
      <c r="C14537" s="3">
        <v>0.35562489583333329</v>
      </c>
      <c r="D14537">
        <v>426.81192600000003</v>
      </c>
      <c r="E14537">
        <v>57.507294000000002</v>
      </c>
      <c r="F14537">
        <v>0.14870800000000001</v>
      </c>
      <c r="G14537">
        <v>-4140</v>
      </c>
      <c r="H14537">
        <v>0.49613400000000002</v>
      </c>
    </row>
    <row r="14538" spans="1:8">
      <c r="A14538" t="s">
        <v>7</v>
      </c>
      <c r="B14538" s="1">
        <v>0.35562724537037038</v>
      </c>
      <c r="C14538" s="3">
        <v>0.35562724537037038</v>
      </c>
      <c r="D14538">
        <v>431.587514</v>
      </c>
      <c r="E14538">
        <v>57.403799999999997</v>
      </c>
      <c r="F14538">
        <v>0.22201699999999999</v>
      </c>
      <c r="G14538">
        <v>-3920</v>
      </c>
      <c r="H14538">
        <v>0.32928200000000002</v>
      </c>
    </row>
    <row r="14539" spans="1:8">
      <c r="A14539" t="s">
        <v>7</v>
      </c>
      <c r="B14539" s="1">
        <v>0.35562959490740736</v>
      </c>
      <c r="C14539" s="3">
        <v>0.35562959490740736</v>
      </c>
      <c r="D14539">
        <v>423.07182399999999</v>
      </c>
      <c r="E14539">
        <v>57.276007999999997</v>
      </c>
      <c r="F14539">
        <v>0.188805</v>
      </c>
      <c r="G14539">
        <v>-3900</v>
      </c>
      <c r="H14539">
        <v>0.36022199999999999</v>
      </c>
    </row>
    <row r="14540" spans="1:8">
      <c r="A14540" t="s">
        <v>7</v>
      </c>
      <c r="B14540" s="1">
        <v>0.35563231481481483</v>
      </c>
      <c r="C14540" s="3">
        <v>0.35563231481481483</v>
      </c>
      <c r="D14540">
        <v>424.98167699999999</v>
      </c>
      <c r="E14540">
        <v>57.142710000000001</v>
      </c>
      <c r="F14540">
        <v>0.24082300000000001</v>
      </c>
      <c r="G14540">
        <v>-3920</v>
      </c>
      <c r="H14540">
        <v>0.32265300000000002</v>
      </c>
    </row>
    <row r="14541" spans="1:8">
      <c r="A14541" t="s">
        <v>7</v>
      </c>
      <c r="B14541" s="1">
        <v>0.35563466435185181</v>
      </c>
      <c r="C14541" s="3">
        <v>0.35563466435185181</v>
      </c>
      <c r="D14541">
        <v>425.74268899999998</v>
      </c>
      <c r="E14541">
        <v>57.028016999999998</v>
      </c>
      <c r="F14541">
        <v>0.29386099999999998</v>
      </c>
      <c r="G14541">
        <v>-3800</v>
      </c>
      <c r="H14541">
        <v>0.21546999999999999</v>
      </c>
    </row>
    <row r="14542" spans="1:8">
      <c r="A14542" t="s">
        <v>7</v>
      </c>
      <c r="B14542" s="1">
        <v>0.35563737268518519</v>
      </c>
      <c r="C14542" s="3">
        <v>0.35563737268518519</v>
      </c>
      <c r="D14542">
        <v>422.53752300000002</v>
      </c>
      <c r="E14542">
        <v>56.891714</v>
      </c>
      <c r="F14542">
        <v>3.2113999999999997E-2</v>
      </c>
      <c r="G14542">
        <v>-3880</v>
      </c>
      <c r="H14542">
        <v>0.375691</v>
      </c>
    </row>
    <row r="14543" spans="1:8">
      <c r="A14543" t="s">
        <v>7</v>
      </c>
      <c r="B14543" s="1">
        <v>0.35563973379629626</v>
      </c>
      <c r="C14543" s="3">
        <v>0.35563973379629626</v>
      </c>
      <c r="D14543">
        <v>421.72238099999998</v>
      </c>
      <c r="E14543">
        <v>56.781576000000001</v>
      </c>
      <c r="F14543">
        <v>0.28614699999999998</v>
      </c>
      <c r="G14543">
        <v>-3900</v>
      </c>
      <c r="H14543">
        <v>0.39005600000000001</v>
      </c>
    </row>
    <row r="14544" spans="1:8">
      <c r="A14544" t="s">
        <v>7</v>
      </c>
      <c r="B14544" s="1">
        <v>0.35564244212962964</v>
      </c>
      <c r="C14544" s="3">
        <v>0.35564244212962964</v>
      </c>
      <c r="D14544">
        <v>421.726202</v>
      </c>
      <c r="E14544">
        <v>56.645684000000003</v>
      </c>
      <c r="F14544">
        <v>0.30769400000000002</v>
      </c>
      <c r="G14544">
        <v>-3920</v>
      </c>
      <c r="H14544">
        <v>0.39779100000000001</v>
      </c>
    </row>
    <row r="14545" spans="1:8">
      <c r="A14545" t="s">
        <v>7</v>
      </c>
      <c r="B14545" s="1">
        <v>0.35564479166666668</v>
      </c>
      <c r="C14545" s="3">
        <v>0.35564479166666668</v>
      </c>
      <c r="D14545">
        <v>417.42823600000003</v>
      </c>
      <c r="E14545">
        <v>56.535673000000003</v>
      </c>
      <c r="F14545">
        <v>0.15010999999999999</v>
      </c>
      <c r="G14545">
        <v>-3940</v>
      </c>
      <c r="H14545">
        <v>0.44862000000000002</v>
      </c>
    </row>
    <row r="14546" spans="1:8">
      <c r="A14546" t="s">
        <v>7</v>
      </c>
      <c r="B14546" s="1">
        <v>0.35564714120370372</v>
      </c>
      <c r="C14546" s="3">
        <v>0.35564714120370372</v>
      </c>
      <c r="D14546">
        <v>418.897403</v>
      </c>
      <c r="E14546">
        <v>56.418796</v>
      </c>
      <c r="F14546">
        <v>4.4034999999999998E-2</v>
      </c>
      <c r="G14546">
        <v>-3820</v>
      </c>
      <c r="H14546">
        <v>0.26077400000000001</v>
      </c>
    </row>
    <row r="14547" spans="1:8">
      <c r="A14547" t="s">
        <v>7</v>
      </c>
      <c r="B14547" s="1">
        <v>0.35564986111111113</v>
      </c>
      <c r="C14547" s="3">
        <v>0.35564986111111113</v>
      </c>
      <c r="D14547">
        <v>415.79476699999998</v>
      </c>
      <c r="E14547">
        <v>56.287429000000003</v>
      </c>
      <c r="F14547">
        <v>0.10727200000000001</v>
      </c>
      <c r="G14547">
        <v>-3880</v>
      </c>
      <c r="H14547">
        <v>0.52154800000000001</v>
      </c>
    </row>
    <row r="14548" spans="1:8">
      <c r="A14548" t="s">
        <v>7</v>
      </c>
      <c r="B14548" s="1">
        <v>0.35565221064814811</v>
      </c>
      <c r="C14548" s="3">
        <v>0.35565221064814811</v>
      </c>
      <c r="D14548">
        <v>415.840619</v>
      </c>
      <c r="E14548">
        <v>56.16704</v>
      </c>
      <c r="F14548">
        <v>9.1398999999999994E-2</v>
      </c>
      <c r="G14548">
        <v>-3900</v>
      </c>
      <c r="H14548">
        <v>0.50165800000000005</v>
      </c>
    </row>
    <row r="14549" spans="1:8">
      <c r="A14549" t="s">
        <v>7</v>
      </c>
      <c r="B14549" s="1">
        <v>0.35565491898148149</v>
      </c>
      <c r="C14549" s="3">
        <v>0.35565491898148149</v>
      </c>
      <c r="D14549">
        <v>413.09269699999999</v>
      </c>
      <c r="E14549">
        <v>56.032066</v>
      </c>
      <c r="F14549">
        <v>0.13283500000000001</v>
      </c>
      <c r="G14549">
        <v>-3920</v>
      </c>
      <c r="H14549">
        <v>0.36574600000000002</v>
      </c>
    </row>
    <row r="14550" spans="1:8">
      <c r="A14550" t="s">
        <v>7</v>
      </c>
      <c r="B14550" s="1">
        <v>0.35565728009259256</v>
      </c>
      <c r="C14550" s="3">
        <v>0.35565728009259256</v>
      </c>
      <c r="D14550">
        <v>410.90263900000002</v>
      </c>
      <c r="E14550">
        <v>55.917561999999997</v>
      </c>
      <c r="F14550">
        <v>7.4887999999999996E-2</v>
      </c>
      <c r="G14550">
        <v>-3960</v>
      </c>
      <c r="H14550">
        <v>0.44309500000000002</v>
      </c>
    </row>
    <row r="14551" spans="1:8">
      <c r="A14551" t="s">
        <v>7</v>
      </c>
      <c r="B14551" s="1">
        <v>0.35565962962962966</v>
      </c>
      <c r="C14551" s="3">
        <v>0.35565962962962966</v>
      </c>
      <c r="D14551">
        <v>411.39363500000002</v>
      </c>
      <c r="E14551">
        <v>55.809607999999997</v>
      </c>
      <c r="F14551">
        <v>0.16184000000000001</v>
      </c>
      <c r="G14551">
        <v>-3840</v>
      </c>
      <c r="H14551">
        <v>0.30718299999999998</v>
      </c>
    </row>
    <row r="14552" spans="1:8">
      <c r="A14552" t="s">
        <v>7</v>
      </c>
      <c r="B14552" s="1">
        <v>0.35566197916666664</v>
      </c>
      <c r="C14552" s="3">
        <v>0.35566197916666664</v>
      </c>
      <c r="D14552">
        <v>409.194661</v>
      </c>
      <c r="E14552">
        <v>55.695863000000003</v>
      </c>
      <c r="F14552">
        <v>0.17815900000000001</v>
      </c>
      <c r="G14552">
        <v>-3900</v>
      </c>
      <c r="H14552">
        <v>0.37679600000000002</v>
      </c>
    </row>
    <row r="14553" spans="1:8">
      <c r="A14553" t="s">
        <v>7</v>
      </c>
      <c r="B14553" s="1">
        <v>0.35566432870370374</v>
      </c>
      <c r="C14553" s="3">
        <v>0.35566432870370374</v>
      </c>
      <c r="D14553">
        <v>411.31084700000002</v>
      </c>
      <c r="E14553">
        <v>55.578164000000001</v>
      </c>
      <c r="F14553">
        <v>0.163434</v>
      </c>
      <c r="G14553">
        <v>-3940</v>
      </c>
      <c r="H14553">
        <v>0.481769</v>
      </c>
    </row>
    <row r="14554" spans="1:8">
      <c r="A14554" t="s">
        <v>7</v>
      </c>
      <c r="B14554" s="1">
        <v>0.35566650462962962</v>
      </c>
      <c r="C14554" s="3">
        <v>0.35566650462962962</v>
      </c>
      <c r="D14554">
        <v>409.167914</v>
      </c>
      <c r="E14554">
        <v>55.465685000000001</v>
      </c>
      <c r="F14554">
        <v>9.6370999999999998E-2</v>
      </c>
      <c r="G14554">
        <v>-3840</v>
      </c>
      <c r="H14554">
        <v>0.46740399999999999</v>
      </c>
    </row>
    <row r="14555" spans="1:8">
      <c r="A14555" t="s">
        <v>7</v>
      </c>
      <c r="B14555" s="1">
        <v>0.35566885416666666</v>
      </c>
      <c r="C14555" s="3">
        <v>0.35566885416666666</v>
      </c>
      <c r="D14555">
        <v>404.63559500000002</v>
      </c>
      <c r="E14555">
        <v>55.348396999999999</v>
      </c>
      <c r="F14555">
        <v>0.13946500000000001</v>
      </c>
      <c r="G14555">
        <v>-3860</v>
      </c>
      <c r="H14555">
        <v>0.30055300000000001</v>
      </c>
    </row>
    <row r="14556" spans="1:8">
      <c r="A14556" t="s">
        <v>7</v>
      </c>
      <c r="B14556" s="1">
        <v>0.3556712037037037</v>
      </c>
      <c r="C14556" s="3">
        <v>0.3556712037037037</v>
      </c>
      <c r="D14556">
        <v>407.56055500000002</v>
      </c>
      <c r="E14556">
        <v>55.240411000000002</v>
      </c>
      <c r="F14556">
        <v>0.206591</v>
      </c>
      <c r="G14556">
        <v>-3940</v>
      </c>
      <c r="H14556">
        <v>0.14033200000000001</v>
      </c>
    </row>
    <row r="14557" spans="1:8">
      <c r="A14557" t="s">
        <v>7</v>
      </c>
      <c r="B14557" s="1">
        <v>0.35567391203703708</v>
      </c>
      <c r="C14557" s="3">
        <v>0.35567391203703708</v>
      </c>
      <c r="D14557">
        <v>403.23711600000001</v>
      </c>
      <c r="E14557">
        <v>55.103031999999999</v>
      </c>
      <c r="F14557">
        <v>0.167577</v>
      </c>
      <c r="G14557">
        <v>-4080</v>
      </c>
      <c r="H14557">
        <v>0.47403400000000001</v>
      </c>
    </row>
    <row r="14558" spans="1:8">
      <c r="A14558" t="s">
        <v>7</v>
      </c>
      <c r="B14558" s="1">
        <v>0.35567627314814815</v>
      </c>
      <c r="C14558" s="3">
        <v>0.35567627314814815</v>
      </c>
      <c r="D14558">
        <v>408.04581999999999</v>
      </c>
      <c r="E14558">
        <v>54.983086</v>
      </c>
      <c r="F14558">
        <v>0.15826999999999999</v>
      </c>
      <c r="G14558">
        <v>-4100</v>
      </c>
      <c r="H14558">
        <v>0.49060900000000002</v>
      </c>
    </row>
    <row r="14559" spans="1:8">
      <c r="A14559" t="s">
        <v>7</v>
      </c>
      <c r="B14559" s="1">
        <v>0.35567916666666671</v>
      </c>
      <c r="C14559" s="3">
        <v>0.35567916666666671</v>
      </c>
      <c r="D14559">
        <v>398.32461000000001</v>
      </c>
      <c r="E14559">
        <v>54.859375</v>
      </c>
      <c r="F14559">
        <v>5.1110999999999997E-2</v>
      </c>
      <c r="G14559">
        <v>-3840</v>
      </c>
      <c r="H14559">
        <v>0.49834299999999998</v>
      </c>
    </row>
    <row r="14560" spans="1:8">
      <c r="A14560" t="s">
        <v>7</v>
      </c>
      <c r="B14560" s="1">
        <v>0.35568133101851851</v>
      </c>
      <c r="C14560" s="3">
        <v>0.35568133101851851</v>
      </c>
      <c r="D14560">
        <v>400.98910599999999</v>
      </c>
      <c r="E14560">
        <v>54.743890999999998</v>
      </c>
      <c r="F14560">
        <v>5.7230000000000003E-2</v>
      </c>
      <c r="G14560">
        <v>-3920</v>
      </c>
      <c r="H14560">
        <v>0.38453100000000001</v>
      </c>
    </row>
    <row r="14561" spans="1:8">
      <c r="A14561" t="s">
        <v>7</v>
      </c>
      <c r="B14561" s="1">
        <v>0.3556836805555556</v>
      </c>
      <c r="C14561" s="3">
        <v>0.3556836805555556</v>
      </c>
      <c r="D14561">
        <v>397.52347800000001</v>
      </c>
      <c r="E14561">
        <v>54.627077999999997</v>
      </c>
      <c r="F14561">
        <v>0.28423500000000002</v>
      </c>
      <c r="G14561">
        <v>-4120</v>
      </c>
      <c r="H14561">
        <v>0.55801199999999995</v>
      </c>
    </row>
    <row r="14562" spans="1:8">
      <c r="A14562" t="s">
        <v>7</v>
      </c>
      <c r="B14562" s="1">
        <v>0.35568604166666667</v>
      </c>
      <c r="C14562" s="3">
        <v>0.35568604166666667</v>
      </c>
      <c r="D14562">
        <v>398.55641600000001</v>
      </c>
      <c r="E14562">
        <v>54.513585999999997</v>
      </c>
      <c r="F14562">
        <v>7.8840999999999994E-2</v>
      </c>
      <c r="G14562">
        <v>-4180</v>
      </c>
      <c r="H14562">
        <v>0.60552600000000001</v>
      </c>
    </row>
    <row r="14563" spans="1:8">
      <c r="A14563" t="s">
        <v>7</v>
      </c>
      <c r="B14563" s="1">
        <v>0.35568839120370371</v>
      </c>
      <c r="C14563" s="3">
        <v>0.35568839120370371</v>
      </c>
      <c r="D14563">
        <v>393.89545700000002</v>
      </c>
      <c r="E14563">
        <v>54.402721</v>
      </c>
      <c r="F14563">
        <v>0.15431800000000001</v>
      </c>
      <c r="G14563">
        <v>-4060</v>
      </c>
      <c r="H14563">
        <v>0.43867499999999998</v>
      </c>
    </row>
    <row r="14564" spans="1:8">
      <c r="A14564" t="s">
        <v>7</v>
      </c>
      <c r="B14564" s="1">
        <v>0.35569074074074075</v>
      </c>
      <c r="C14564" s="3">
        <v>0.35569074074074075</v>
      </c>
      <c r="D14564">
        <v>395.55248899999998</v>
      </c>
      <c r="E14564">
        <v>54.294671999999998</v>
      </c>
      <c r="F14564">
        <v>9.7008999999999998E-2</v>
      </c>
      <c r="G14564">
        <v>-4080</v>
      </c>
      <c r="H14564">
        <v>0.48950399999999999</v>
      </c>
    </row>
    <row r="14565" spans="1:8">
      <c r="A14565" t="s">
        <v>7</v>
      </c>
      <c r="B14565" s="1">
        <v>0.3556929050925926</v>
      </c>
      <c r="C14565" s="3">
        <v>0.3556929050925926</v>
      </c>
      <c r="D14565">
        <v>392.00152500000002</v>
      </c>
      <c r="E14565">
        <v>54.172037000000003</v>
      </c>
      <c r="F14565">
        <v>0.14666799999999999</v>
      </c>
      <c r="G14565">
        <v>-4140</v>
      </c>
      <c r="H14565">
        <v>0.50607800000000003</v>
      </c>
    </row>
    <row r="14566" spans="1:8">
      <c r="A14566" t="s">
        <v>7</v>
      </c>
      <c r="B14566" s="1">
        <v>0.35569526620370367</v>
      </c>
      <c r="C14566" s="3">
        <v>0.35569526620370367</v>
      </c>
      <c r="D14566">
        <v>394.91311100000001</v>
      </c>
      <c r="E14566">
        <v>54.064461999999999</v>
      </c>
      <c r="F14566">
        <v>5.3150999999999997E-2</v>
      </c>
      <c r="G14566">
        <v>-4080</v>
      </c>
      <c r="H14566">
        <v>0.55801199999999995</v>
      </c>
    </row>
    <row r="14567" spans="1:8">
      <c r="A14567" t="s">
        <v>7</v>
      </c>
      <c r="B14567" s="1">
        <v>0.35569761574074077</v>
      </c>
      <c r="C14567" s="3">
        <v>0.35569761574074077</v>
      </c>
      <c r="D14567">
        <v>396.691778</v>
      </c>
      <c r="E14567">
        <v>53.951951999999999</v>
      </c>
      <c r="F14567">
        <v>0.109503</v>
      </c>
      <c r="G14567">
        <v>-4080</v>
      </c>
      <c r="H14567">
        <v>0.51933799999999997</v>
      </c>
    </row>
    <row r="14568" spans="1:8">
      <c r="A14568" t="s">
        <v>7</v>
      </c>
      <c r="B14568" s="1">
        <v>0.35570032407407409</v>
      </c>
      <c r="C14568" s="3">
        <v>0.35570032407407409</v>
      </c>
      <c r="D14568">
        <v>391.33157899999998</v>
      </c>
      <c r="E14568">
        <v>53.820869000000002</v>
      </c>
      <c r="F14568">
        <v>0.110205</v>
      </c>
      <c r="G14568">
        <v>-4160</v>
      </c>
      <c r="H14568">
        <v>0.649725</v>
      </c>
    </row>
    <row r="14569" spans="1:8">
      <c r="A14569" t="s">
        <v>7</v>
      </c>
      <c r="B14569" s="1">
        <v>0.35570267361111108</v>
      </c>
      <c r="C14569" s="3">
        <v>0.35570267361111108</v>
      </c>
      <c r="D14569">
        <v>391.67992500000003</v>
      </c>
      <c r="E14569">
        <v>53.698487</v>
      </c>
      <c r="F14569">
        <v>0.112244</v>
      </c>
      <c r="G14569">
        <v>-4140</v>
      </c>
      <c r="H14569">
        <v>-8.1767999999999993E-2</v>
      </c>
    </row>
    <row r="14570" spans="1:8">
      <c r="A14570" t="s">
        <v>7</v>
      </c>
      <c r="B14570" s="1">
        <v>0.3557050347222222</v>
      </c>
      <c r="C14570" s="3">
        <v>0.3557050347222222</v>
      </c>
      <c r="D14570">
        <v>388.98104000000001</v>
      </c>
      <c r="E14570">
        <v>53.583413999999998</v>
      </c>
      <c r="F14570">
        <v>0.16955300000000001</v>
      </c>
      <c r="G14570">
        <v>-4020</v>
      </c>
      <c r="H14570">
        <v>0.42541499999999999</v>
      </c>
    </row>
    <row r="14571" spans="1:8">
      <c r="A14571" t="s">
        <v>7</v>
      </c>
      <c r="B14571" s="1">
        <v>0.35570774305555553</v>
      </c>
      <c r="C14571" s="3">
        <v>0.35570774305555553</v>
      </c>
      <c r="D14571">
        <v>390.494148</v>
      </c>
      <c r="E14571">
        <v>53.452078</v>
      </c>
      <c r="F14571">
        <v>0.31215599999999999</v>
      </c>
      <c r="G14571">
        <v>-4080</v>
      </c>
      <c r="H14571">
        <v>0.184531</v>
      </c>
    </row>
    <row r="14572" spans="1:8">
      <c r="A14572" t="s">
        <v>7</v>
      </c>
      <c r="B14572" s="1">
        <v>0.35571009259259262</v>
      </c>
      <c r="C14572" s="3">
        <v>0.35571009259259262</v>
      </c>
      <c r="D14572">
        <v>385.82363700000002</v>
      </c>
      <c r="E14572">
        <v>53.337985000000003</v>
      </c>
      <c r="F14572">
        <v>0.123209</v>
      </c>
      <c r="G14572">
        <v>-4120</v>
      </c>
      <c r="H14572">
        <v>0.190056</v>
      </c>
    </row>
    <row r="14573" spans="1:8">
      <c r="A14573" t="s">
        <v>7</v>
      </c>
      <c r="B14573" s="1">
        <v>0.3557124421296296</v>
      </c>
      <c r="C14573" s="3">
        <v>0.3557124421296296</v>
      </c>
      <c r="D14573">
        <v>387.68636500000002</v>
      </c>
      <c r="E14573">
        <v>53.214686</v>
      </c>
      <c r="F14573">
        <v>0.34045999999999998</v>
      </c>
      <c r="G14573">
        <v>-4120</v>
      </c>
      <c r="H14573">
        <v>0.14475199999999999</v>
      </c>
    </row>
    <row r="14574" spans="1:8">
      <c r="A14574" t="s">
        <v>7</v>
      </c>
      <c r="B14574" s="1">
        <v>0.35571516203703707</v>
      </c>
      <c r="C14574" s="3">
        <v>0.35571516203703707</v>
      </c>
      <c r="D14574">
        <v>383.07762600000001</v>
      </c>
      <c r="E14574">
        <v>53.086008</v>
      </c>
      <c r="F14574">
        <v>0.31680999999999998</v>
      </c>
      <c r="G14574">
        <v>-4140</v>
      </c>
      <c r="H14574">
        <v>0.35359200000000002</v>
      </c>
    </row>
    <row r="14575" spans="1:8">
      <c r="A14575" t="s">
        <v>7</v>
      </c>
      <c r="B14575" s="1">
        <v>0.35571751157407405</v>
      </c>
      <c r="C14575" s="3">
        <v>0.35571751157407405</v>
      </c>
      <c r="D14575">
        <v>390.96603900000002</v>
      </c>
      <c r="E14575">
        <v>52.971851999999998</v>
      </c>
      <c r="F14575">
        <v>0.28257700000000002</v>
      </c>
      <c r="G14575">
        <v>-4000</v>
      </c>
      <c r="H14575">
        <v>0.44309500000000002</v>
      </c>
    </row>
    <row r="14576" spans="1:8">
      <c r="A14576" t="s">
        <v>7</v>
      </c>
      <c r="B14576" s="1">
        <v>0.35571986111111115</v>
      </c>
      <c r="C14576" s="3">
        <v>0.35571986111111115</v>
      </c>
      <c r="D14576">
        <v>389.62742200000002</v>
      </c>
      <c r="E14576">
        <v>52.861429999999999</v>
      </c>
      <c r="F14576">
        <v>0.28117500000000001</v>
      </c>
      <c r="G14576">
        <v>-4140</v>
      </c>
      <c r="H14576">
        <v>0.131492</v>
      </c>
    </row>
    <row r="14577" spans="1:8">
      <c r="A14577" t="s">
        <v>7</v>
      </c>
      <c r="B14577" s="1">
        <v>0.35572221064814813</v>
      </c>
      <c r="C14577" s="3">
        <v>0.35572221064814813</v>
      </c>
      <c r="D14577">
        <v>387.54944599999999</v>
      </c>
      <c r="E14577">
        <v>52.751798000000001</v>
      </c>
      <c r="F14577">
        <v>0.35072300000000001</v>
      </c>
      <c r="G14577">
        <v>-4180</v>
      </c>
      <c r="H14577">
        <v>0.214365</v>
      </c>
    </row>
    <row r="14578" spans="1:8">
      <c r="A14578" t="s">
        <v>7</v>
      </c>
      <c r="B14578" s="1">
        <v>0.35572456018518522</v>
      </c>
      <c r="C14578" s="3">
        <v>0.35572456018518522</v>
      </c>
      <c r="D14578">
        <v>380.36536699999999</v>
      </c>
      <c r="E14578">
        <v>52.624164</v>
      </c>
      <c r="F14578">
        <v>0.31100899999999998</v>
      </c>
      <c r="G14578">
        <v>-4080</v>
      </c>
      <c r="H14578">
        <v>0.13812199999999999</v>
      </c>
    </row>
    <row r="14579" spans="1:8">
      <c r="A14579" t="s">
        <v>7</v>
      </c>
      <c r="B14579" s="1">
        <v>0.35572728009259258</v>
      </c>
      <c r="C14579" s="3">
        <v>0.35572728009259258</v>
      </c>
      <c r="D14579">
        <v>380.26156400000002</v>
      </c>
      <c r="E14579">
        <v>52.503838999999999</v>
      </c>
      <c r="F14579">
        <v>0.35085100000000002</v>
      </c>
      <c r="G14579">
        <v>-4080</v>
      </c>
      <c r="H14579">
        <v>0.46961399999999998</v>
      </c>
    </row>
    <row r="14580" spans="1:8">
      <c r="A14580" t="s">
        <v>7</v>
      </c>
      <c r="B14580" s="1">
        <v>0.35572962962962967</v>
      </c>
      <c r="C14580" s="3">
        <v>0.35572962962962967</v>
      </c>
      <c r="D14580">
        <v>382.08990299999999</v>
      </c>
      <c r="E14580">
        <v>52.390473999999998</v>
      </c>
      <c r="F14580">
        <v>0.23871899999999999</v>
      </c>
      <c r="G14580">
        <v>-4100</v>
      </c>
      <c r="H14580">
        <v>0.13922699999999999</v>
      </c>
    </row>
    <row r="14581" spans="1:8">
      <c r="A14581" t="s">
        <v>7</v>
      </c>
      <c r="B14581" s="1">
        <v>0.35573180555555556</v>
      </c>
      <c r="C14581" s="3">
        <v>0.35573180555555556</v>
      </c>
      <c r="D14581">
        <v>378.97389299999998</v>
      </c>
      <c r="E14581">
        <v>52.271445999999997</v>
      </c>
      <c r="F14581">
        <v>0.35932900000000001</v>
      </c>
      <c r="G14581">
        <v>-4080</v>
      </c>
      <c r="H14581">
        <v>0.11491700000000001</v>
      </c>
    </row>
    <row r="14582" spans="1:8">
      <c r="A14582" t="s">
        <v>7</v>
      </c>
      <c r="B14582" s="1">
        <v>0.3557341550925926</v>
      </c>
      <c r="C14582" s="3">
        <v>0.3557341550925926</v>
      </c>
      <c r="D14582">
        <v>378.11289900000003</v>
      </c>
      <c r="E14582">
        <v>52.160929000000003</v>
      </c>
      <c r="F14582">
        <v>0.34728100000000001</v>
      </c>
      <c r="G14582">
        <v>-3920</v>
      </c>
      <c r="H14582">
        <v>0.26077400000000001</v>
      </c>
    </row>
    <row r="14583" spans="1:8">
      <c r="A14583" t="s">
        <v>7</v>
      </c>
      <c r="B14583" s="1">
        <v>0.35573650462962964</v>
      </c>
      <c r="C14583" s="3">
        <v>0.35573650462962964</v>
      </c>
      <c r="D14583">
        <v>374.89499699999999</v>
      </c>
      <c r="E14583">
        <v>52.047469</v>
      </c>
      <c r="F14583">
        <v>0.32579799999999998</v>
      </c>
      <c r="G14583">
        <v>-4160</v>
      </c>
      <c r="H14583">
        <v>0.17016600000000001</v>
      </c>
    </row>
    <row r="14584" spans="1:8">
      <c r="A14584" t="s">
        <v>7</v>
      </c>
      <c r="B14584" s="1">
        <v>0.35573921296296301</v>
      </c>
      <c r="C14584" s="3">
        <v>0.35573921296296301</v>
      </c>
      <c r="D14584">
        <v>376.31194399999998</v>
      </c>
      <c r="E14584">
        <v>51.91066</v>
      </c>
      <c r="F14584">
        <v>0.24656</v>
      </c>
      <c r="G14584">
        <v>-4080</v>
      </c>
      <c r="H14584">
        <v>4.7514000000000001E-2</v>
      </c>
    </row>
    <row r="14585" spans="1:8">
      <c r="A14585" t="s">
        <v>7</v>
      </c>
      <c r="B14585" s="1">
        <v>0.35574210648148147</v>
      </c>
      <c r="C14585" s="3">
        <v>0.35574210648148147</v>
      </c>
      <c r="D14585">
        <v>371.95793700000002</v>
      </c>
      <c r="E14585">
        <v>51.770021999999997</v>
      </c>
      <c r="F14585">
        <v>0.25344499999999998</v>
      </c>
      <c r="G14585">
        <v>-3860</v>
      </c>
      <c r="H14585">
        <v>0.238674</v>
      </c>
    </row>
    <row r="14586" spans="1:8">
      <c r="A14586" t="s">
        <v>7</v>
      </c>
      <c r="B14586" s="1">
        <v>0.35574482638888888</v>
      </c>
      <c r="C14586" s="3">
        <v>0.35574482638888888</v>
      </c>
      <c r="D14586">
        <v>368.549623</v>
      </c>
      <c r="E14586">
        <v>51.641058999999998</v>
      </c>
      <c r="F14586">
        <v>0.31419599999999998</v>
      </c>
      <c r="G14586">
        <v>-3820</v>
      </c>
      <c r="H14586">
        <v>0.184531</v>
      </c>
    </row>
    <row r="14587" spans="1:8">
      <c r="A14587" t="s">
        <v>7</v>
      </c>
      <c r="B14587" s="1">
        <v>0.35574717592592592</v>
      </c>
      <c r="C14587" s="3">
        <v>0.35574717592592592</v>
      </c>
      <c r="D14587">
        <v>367.35938800000002</v>
      </c>
      <c r="E14587">
        <v>51.519499000000003</v>
      </c>
      <c r="F14587">
        <v>0.27709499999999998</v>
      </c>
      <c r="G14587">
        <v>-3940</v>
      </c>
      <c r="H14587">
        <v>0.29060799999999998</v>
      </c>
    </row>
    <row r="14588" spans="1:8">
      <c r="A14588" t="s">
        <v>7</v>
      </c>
      <c r="B14588" s="1">
        <v>0.35574988425925924</v>
      </c>
      <c r="C14588" s="3">
        <v>0.35574988425925924</v>
      </c>
      <c r="D14588">
        <v>368.30380700000001</v>
      </c>
      <c r="E14588">
        <v>51.386992999999997</v>
      </c>
      <c r="F14588">
        <v>0.37195099999999998</v>
      </c>
      <c r="G14588">
        <v>-3860</v>
      </c>
      <c r="H14588">
        <v>0.20663000000000001</v>
      </c>
    </row>
    <row r="14589" spans="1:8">
      <c r="A14589" t="s">
        <v>7</v>
      </c>
      <c r="B14589" s="1">
        <v>0.35575224537037037</v>
      </c>
      <c r="C14589" s="3">
        <v>0.35575224537037037</v>
      </c>
      <c r="D14589">
        <v>367.91406699999999</v>
      </c>
      <c r="E14589">
        <v>51.273153000000001</v>
      </c>
      <c r="F14589">
        <v>0.33924900000000002</v>
      </c>
      <c r="G14589">
        <v>-3940</v>
      </c>
      <c r="H14589">
        <v>0.26077400000000001</v>
      </c>
    </row>
    <row r="14590" spans="1:8">
      <c r="A14590" t="s">
        <v>7</v>
      </c>
      <c r="B14590" s="1">
        <v>0.35575495370370369</v>
      </c>
      <c r="C14590" s="3">
        <v>0.35575495370370369</v>
      </c>
      <c r="D14590">
        <v>369.330377</v>
      </c>
      <c r="E14590">
        <v>51.146532000000001</v>
      </c>
      <c r="F14590">
        <v>0.12754399999999999</v>
      </c>
      <c r="G14590">
        <v>-3920</v>
      </c>
      <c r="H14590">
        <v>0.30939299999999997</v>
      </c>
    </row>
    <row r="14591" spans="1:8">
      <c r="A14591" t="s">
        <v>7</v>
      </c>
      <c r="B14591" s="1">
        <v>0.35575730324074079</v>
      </c>
      <c r="C14591" s="3">
        <v>0.35575730324074079</v>
      </c>
      <c r="D14591">
        <v>367.56444699999997</v>
      </c>
      <c r="E14591">
        <v>51.029718000000003</v>
      </c>
      <c r="F14591">
        <v>0.13461999999999999</v>
      </c>
      <c r="G14591">
        <v>-3820</v>
      </c>
      <c r="H14591">
        <v>0.36022199999999999</v>
      </c>
    </row>
    <row r="14592" spans="1:8">
      <c r="A14592" t="s">
        <v>7</v>
      </c>
      <c r="B14592" s="1">
        <v>0.35575965277777777</v>
      </c>
      <c r="C14592" s="3">
        <v>0.35575965277777777</v>
      </c>
      <c r="D14592">
        <v>364.22045300000002</v>
      </c>
      <c r="E14592">
        <v>50.912208999999997</v>
      </c>
      <c r="F14592">
        <v>0.38546599999999998</v>
      </c>
      <c r="G14592">
        <v>-3920</v>
      </c>
      <c r="H14592">
        <v>0.34917199999999998</v>
      </c>
    </row>
    <row r="14593" spans="1:8">
      <c r="A14593" t="s">
        <v>7</v>
      </c>
      <c r="B14593" s="1">
        <v>0.35576201388888889</v>
      </c>
      <c r="C14593" s="3">
        <v>0.35576201388888889</v>
      </c>
      <c r="D14593">
        <v>360.89365299999997</v>
      </c>
      <c r="E14593">
        <v>50.80397</v>
      </c>
      <c r="F14593">
        <v>0.317384</v>
      </c>
      <c r="G14593">
        <v>-3920</v>
      </c>
      <c r="H14593">
        <v>0.268509</v>
      </c>
    </row>
    <row r="14594" spans="1:8">
      <c r="A14594" t="s">
        <v>7</v>
      </c>
      <c r="B14594" s="1">
        <v>0.35576472222222222</v>
      </c>
      <c r="C14594" s="3">
        <v>0.35576472222222222</v>
      </c>
      <c r="D14594">
        <v>356.468321</v>
      </c>
      <c r="E14594">
        <v>50.673520000000003</v>
      </c>
      <c r="F14594">
        <v>0.33695399999999998</v>
      </c>
      <c r="G14594">
        <v>-3920</v>
      </c>
      <c r="H14594">
        <v>0.33591199999999999</v>
      </c>
    </row>
    <row r="14595" spans="1:8">
      <c r="A14595" t="s">
        <v>7</v>
      </c>
      <c r="B14595" s="1">
        <v>0.35576707175925931</v>
      </c>
      <c r="C14595" s="3">
        <v>0.35576707175925931</v>
      </c>
      <c r="D14595">
        <v>358.43867299999999</v>
      </c>
      <c r="E14595">
        <v>50.554713</v>
      </c>
      <c r="F14595">
        <v>0.225715</v>
      </c>
      <c r="G14595">
        <v>-3880</v>
      </c>
      <c r="H14595">
        <v>0.2</v>
      </c>
    </row>
    <row r="14596" spans="1:8">
      <c r="A14596" t="s">
        <v>7</v>
      </c>
      <c r="B14596" s="1">
        <v>0.35576979166666667</v>
      </c>
      <c r="C14596" s="3">
        <v>0.35576979166666667</v>
      </c>
      <c r="D14596">
        <v>353.63824899999997</v>
      </c>
      <c r="E14596">
        <v>50.416004999999998</v>
      </c>
      <c r="F14596">
        <v>0.29456199999999999</v>
      </c>
      <c r="G14596">
        <v>-3800</v>
      </c>
      <c r="H14596">
        <v>0.25303900000000001</v>
      </c>
    </row>
    <row r="14597" spans="1:8">
      <c r="A14597" t="s">
        <v>7</v>
      </c>
      <c r="B14597" s="1">
        <v>0.35577214120370365</v>
      </c>
      <c r="C14597" s="3">
        <v>0.35577214120370365</v>
      </c>
      <c r="D14597">
        <v>356.63644399999998</v>
      </c>
      <c r="E14597">
        <v>50.302925000000002</v>
      </c>
      <c r="F14597">
        <v>0.203594</v>
      </c>
      <c r="G14597">
        <v>-3920</v>
      </c>
      <c r="H14597">
        <v>0.26961400000000002</v>
      </c>
    </row>
    <row r="14598" spans="1:8">
      <c r="A14598" t="s">
        <v>7</v>
      </c>
      <c r="B14598" s="1">
        <v>0.35577449074074075</v>
      </c>
      <c r="C14598" s="3">
        <v>0.35577449074074075</v>
      </c>
      <c r="D14598">
        <v>351.09729700000003</v>
      </c>
      <c r="E14598">
        <v>50.181713999999999</v>
      </c>
      <c r="F14598">
        <v>0.22756299999999999</v>
      </c>
      <c r="G14598">
        <v>-3940</v>
      </c>
      <c r="H14598">
        <v>0.38563599999999998</v>
      </c>
    </row>
    <row r="14599" spans="1:8">
      <c r="A14599" t="s">
        <v>7</v>
      </c>
      <c r="B14599" s="1">
        <v>0.35577684027777773</v>
      </c>
      <c r="C14599" s="3">
        <v>0.35577684027777773</v>
      </c>
      <c r="D14599">
        <v>353.489867</v>
      </c>
      <c r="E14599">
        <v>50.085560999999998</v>
      </c>
      <c r="F14599">
        <v>3.2305E-2</v>
      </c>
      <c r="G14599">
        <v>-4060</v>
      </c>
      <c r="H14599">
        <v>0.41436499999999998</v>
      </c>
    </row>
    <row r="14600" spans="1:8">
      <c r="A14600" t="s">
        <v>7</v>
      </c>
      <c r="B14600" s="1">
        <v>0.35577918981481482</v>
      </c>
      <c r="C14600" s="3">
        <v>0.35577918981481482</v>
      </c>
      <c r="D14600">
        <v>358.338054</v>
      </c>
      <c r="E14600">
        <v>49.966374999999999</v>
      </c>
      <c r="F14600">
        <v>0.22412099999999999</v>
      </c>
      <c r="G14600">
        <v>-4040</v>
      </c>
      <c r="H14600">
        <v>0.33149200000000001</v>
      </c>
    </row>
    <row r="14601" spans="1:8">
      <c r="A14601" t="s">
        <v>7</v>
      </c>
      <c r="B14601" s="1">
        <v>0.35578136574074071</v>
      </c>
      <c r="C14601" s="3">
        <v>0.35578136574074071</v>
      </c>
      <c r="D14601">
        <v>361.00318800000002</v>
      </c>
      <c r="E14601">
        <v>49.847788999999999</v>
      </c>
      <c r="F14601">
        <v>0.236042</v>
      </c>
      <c r="G14601">
        <v>-4140</v>
      </c>
      <c r="H14601">
        <v>0.45082899999999998</v>
      </c>
    </row>
    <row r="14602" spans="1:8">
      <c r="A14602" t="s">
        <v>7</v>
      </c>
      <c r="B14602" s="1">
        <v>0.3557837152777778</v>
      </c>
      <c r="C14602" s="3">
        <v>0.3557837152777778</v>
      </c>
      <c r="D14602">
        <v>352.16526099999999</v>
      </c>
      <c r="E14602">
        <v>49.730628000000003</v>
      </c>
      <c r="F14602">
        <v>0.22278200000000001</v>
      </c>
      <c r="G14602">
        <v>-4140</v>
      </c>
      <c r="H14602">
        <v>0.45193499999999998</v>
      </c>
    </row>
    <row r="14603" spans="1:8">
      <c r="A14603" t="s">
        <v>7</v>
      </c>
      <c r="B14603" s="1">
        <v>0.35578642361111107</v>
      </c>
      <c r="C14603" s="3">
        <v>0.35578642361111107</v>
      </c>
      <c r="D14603">
        <v>348.96519000000001</v>
      </c>
      <c r="E14603">
        <v>49.604954999999997</v>
      </c>
      <c r="F14603">
        <v>0.13742499999999999</v>
      </c>
      <c r="G14603">
        <v>-3840</v>
      </c>
      <c r="H14603">
        <v>0.375691</v>
      </c>
    </row>
    <row r="14604" spans="1:8">
      <c r="A14604" t="s">
        <v>7</v>
      </c>
      <c r="B14604" s="1">
        <v>0.35578878472222225</v>
      </c>
      <c r="C14604" s="3">
        <v>0.35578878472222225</v>
      </c>
      <c r="D14604">
        <v>355.81556999999998</v>
      </c>
      <c r="E14604">
        <v>49.482858</v>
      </c>
      <c r="F14604">
        <v>0.115559</v>
      </c>
      <c r="G14604">
        <v>-4100</v>
      </c>
      <c r="H14604">
        <v>0.423205</v>
      </c>
    </row>
    <row r="14605" spans="1:8">
      <c r="A14605" t="s">
        <v>7</v>
      </c>
      <c r="B14605" s="1">
        <v>0.35579113425925923</v>
      </c>
      <c r="C14605" s="3">
        <v>0.35579113425925923</v>
      </c>
      <c r="D14605">
        <v>347.01840099999998</v>
      </c>
      <c r="E14605">
        <v>49.380851999999997</v>
      </c>
      <c r="F14605">
        <v>0.147369</v>
      </c>
      <c r="G14605">
        <v>-4120</v>
      </c>
      <c r="H14605">
        <v>0.46629900000000002</v>
      </c>
    </row>
    <row r="14606" spans="1:8">
      <c r="A14606" t="s">
        <v>7</v>
      </c>
      <c r="B14606" s="1">
        <v>0.35579348379629633</v>
      </c>
      <c r="C14606" s="3">
        <v>0.35579348379629633</v>
      </c>
      <c r="D14606">
        <v>345.51293500000003</v>
      </c>
      <c r="E14606">
        <v>49.263438000000001</v>
      </c>
      <c r="F14606">
        <v>0.245477</v>
      </c>
      <c r="G14606">
        <v>-4120</v>
      </c>
      <c r="H14606">
        <v>0.45966899999999999</v>
      </c>
    </row>
    <row r="14607" spans="1:8">
      <c r="A14607" t="s">
        <v>7</v>
      </c>
      <c r="B14607" s="1">
        <v>0.3557961921296296</v>
      </c>
      <c r="C14607" s="3">
        <v>0.3557961921296296</v>
      </c>
      <c r="D14607">
        <v>340.04957000000002</v>
      </c>
      <c r="E14607">
        <v>49.128906000000001</v>
      </c>
      <c r="F14607">
        <v>0.13455600000000001</v>
      </c>
      <c r="G14607">
        <v>-3820</v>
      </c>
      <c r="H14607">
        <v>0.36132700000000001</v>
      </c>
    </row>
    <row r="14608" spans="1:8">
      <c r="A14608" t="s">
        <v>7</v>
      </c>
      <c r="B14608" s="1">
        <v>0.35579855324074078</v>
      </c>
      <c r="C14608" s="3">
        <v>0.35579855324074078</v>
      </c>
      <c r="D14608">
        <v>340.396006</v>
      </c>
      <c r="E14608">
        <v>49.009182000000003</v>
      </c>
      <c r="F14608">
        <v>0.38030199999999997</v>
      </c>
      <c r="G14608">
        <v>-4020</v>
      </c>
      <c r="H14608">
        <v>0.29281800000000002</v>
      </c>
    </row>
    <row r="14609" spans="1:8">
      <c r="A14609" t="s">
        <v>7</v>
      </c>
      <c r="B14609" s="1">
        <v>0.35580090277777776</v>
      </c>
      <c r="C14609" s="3">
        <v>0.35580090277777776</v>
      </c>
      <c r="D14609">
        <v>338.512899</v>
      </c>
      <c r="E14609">
        <v>48.903854000000003</v>
      </c>
      <c r="F14609">
        <v>0.41383300000000001</v>
      </c>
      <c r="G14609">
        <v>-4120</v>
      </c>
      <c r="H14609">
        <v>0.51270800000000005</v>
      </c>
    </row>
    <row r="14610" spans="1:8">
      <c r="A14610" t="s">
        <v>7</v>
      </c>
      <c r="B14610" s="1">
        <v>0.35580325231481486</v>
      </c>
      <c r="C14610" s="3">
        <v>0.35580325231481486</v>
      </c>
      <c r="D14610">
        <v>334.459476</v>
      </c>
      <c r="E14610">
        <v>48.785806000000001</v>
      </c>
      <c r="F14610">
        <v>0.40038299999999999</v>
      </c>
      <c r="G14610">
        <v>-4180</v>
      </c>
      <c r="H14610">
        <v>0.36906099999999997</v>
      </c>
    </row>
    <row r="14611" spans="1:8">
      <c r="A14611" t="s">
        <v>7</v>
      </c>
      <c r="B14611" s="1">
        <v>0.35580541666666665</v>
      </c>
      <c r="C14611" s="3">
        <v>0.35580541666666665</v>
      </c>
      <c r="D14611">
        <v>336.237506</v>
      </c>
      <c r="E14611">
        <v>48.672694999999997</v>
      </c>
      <c r="F14611">
        <v>0.39394400000000002</v>
      </c>
      <c r="G14611">
        <v>-4080</v>
      </c>
      <c r="H14611">
        <v>0.434255</v>
      </c>
    </row>
    <row r="14612" spans="1:8">
      <c r="A14612" t="s">
        <v>7</v>
      </c>
      <c r="B14612" s="1">
        <v>0.35580777777777778</v>
      </c>
      <c r="C14612" s="3">
        <v>0.35580777777777778</v>
      </c>
      <c r="D14612">
        <v>333.71820600000001</v>
      </c>
      <c r="E14612">
        <v>48.559963000000003</v>
      </c>
      <c r="F14612">
        <v>0.38259700000000002</v>
      </c>
      <c r="G14612">
        <v>-4080</v>
      </c>
      <c r="H14612">
        <v>0.297238</v>
      </c>
    </row>
    <row r="14613" spans="1:8">
      <c r="A14613" t="s">
        <v>7</v>
      </c>
      <c r="B14613" s="1">
        <v>0.35581012731481482</v>
      </c>
      <c r="C14613" s="3">
        <v>0.35581012731481482</v>
      </c>
      <c r="D14613">
        <v>331.38549799999998</v>
      </c>
      <c r="E14613">
        <v>48.448844000000001</v>
      </c>
      <c r="F14613">
        <v>0.41957100000000003</v>
      </c>
      <c r="G14613">
        <v>-4140</v>
      </c>
      <c r="H14613">
        <v>0.51823300000000005</v>
      </c>
    </row>
    <row r="14614" spans="1:8">
      <c r="A14614" t="s">
        <v>7</v>
      </c>
      <c r="B14614" s="1">
        <v>0.35581247685185186</v>
      </c>
      <c r="C14614" s="3">
        <v>0.35581247685185186</v>
      </c>
      <c r="D14614">
        <v>332.99476700000002</v>
      </c>
      <c r="E14614">
        <v>48.329436999999999</v>
      </c>
      <c r="F14614">
        <v>0.33918500000000001</v>
      </c>
      <c r="G14614">
        <v>-4060</v>
      </c>
      <c r="H14614">
        <v>0.12375700000000001</v>
      </c>
    </row>
    <row r="14615" spans="1:8">
      <c r="A14615" t="s">
        <v>7</v>
      </c>
      <c r="B14615" s="1">
        <v>0.35581482638888889</v>
      </c>
      <c r="C14615" s="3">
        <v>0.35581482638888889</v>
      </c>
      <c r="D14615">
        <v>333.81946199999999</v>
      </c>
      <c r="E14615">
        <v>48.221007999999998</v>
      </c>
      <c r="F14615">
        <v>0.384191</v>
      </c>
      <c r="G14615">
        <v>-4060</v>
      </c>
      <c r="H14615">
        <v>1.1050000000000001E-3</v>
      </c>
    </row>
    <row r="14616" spans="1:8">
      <c r="A14616" t="s">
        <v>7</v>
      </c>
      <c r="B14616" s="1">
        <v>0.35581700231481483</v>
      </c>
      <c r="C14616" s="3">
        <v>0.35581700231481483</v>
      </c>
      <c r="D14616">
        <v>329.017764</v>
      </c>
      <c r="E14616">
        <v>48.106188000000003</v>
      </c>
      <c r="F14616">
        <v>0.43066300000000002</v>
      </c>
      <c r="G14616">
        <v>-4140</v>
      </c>
      <c r="H14616">
        <v>5.3039000000000003E-2</v>
      </c>
    </row>
    <row r="14617" spans="1:8">
      <c r="A14617" t="s">
        <v>7</v>
      </c>
      <c r="B14617" s="1">
        <v>0.35581935185185182</v>
      </c>
      <c r="C14617" s="3">
        <v>0.35581935185185182</v>
      </c>
      <c r="D14617">
        <v>327.34735899999998</v>
      </c>
      <c r="E14617">
        <v>47.988646000000003</v>
      </c>
      <c r="F14617">
        <v>0.395283</v>
      </c>
      <c r="G14617">
        <v>-4100</v>
      </c>
      <c r="H14617">
        <v>9.2817999999999998E-2</v>
      </c>
    </row>
    <row r="14618" spans="1:8">
      <c r="A14618" t="s">
        <v>7</v>
      </c>
      <c r="B14618" s="1">
        <v>0.35582170138888891</v>
      </c>
      <c r="C14618" s="3">
        <v>0.35582170138888891</v>
      </c>
      <c r="D14618">
        <v>328.18861099999998</v>
      </c>
      <c r="E14618">
        <v>47.885660000000001</v>
      </c>
      <c r="F14618">
        <v>0.18842300000000001</v>
      </c>
      <c r="G14618">
        <v>-4120</v>
      </c>
      <c r="H14618">
        <v>-4.4199000000000002E-2</v>
      </c>
    </row>
    <row r="14619" spans="1:8">
      <c r="A14619" t="s">
        <v>7</v>
      </c>
      <c r="B14619" s="1">
        <v>0.35582405092592589</v>
      </c>
      <c r="C14619" s="3">
        <v>0.35582405092592589</v>
      </c>
      <c r="D14619">
        <v>326.75510700000001</v>
      </c>
      <c r="E14619">
        <v>47.766252000000001</v>
      </c>
      <c r="F14619">
        <v>0.27773300000000001</v>
      </c>
      <c r="G14619">
        <v>-3880</v>
      </c>
      <c r="H14619">
        <v>0.14475199999999999</v>
      </c>
    </row>
    <row r="14620" spans="1:8">
      <c r="A14620" t="s">
        <v>7</v>
      </c>
      <c r="B14620" s="1">
        <v>0.35582640046296299</v>
      </c>
      <c r="C14620" s="3">
        <v>0.35582640046296299</v>
      </c>
      <c r="D14620">
        <v>325.28211900000002</v>
      </c>
      <c r="E14620">
        <v>47.653962999999997</v>
      </c>
      <c r="F14620">
        <v>0.13908200000000001</v>
      </c>
      <c r="G14620">
        <v>-3940</v>
      </c>
      <c r="H14620">
        <v>0.14696200000000001</v>
      </c>
    </row>
    <row r="14621" spans="1:8">
      <c r="A14621" t="s">
        <v>7</v>
      </c>
      <c r="B14621" s="1">
        <v>0.35582857638888887</v>
      </c>
      <c r="C14621" s="3">
        <v>0.35582857638888887</v>
      </c>
      <c r="D14621">
        <v>326.02784700000001</v>
      </c>
      <c r="E14621">
        <v>47.537275999999999</v>
      </c>
      <c r="F14621">
        <v>0.36525800000000003</v>
      </c>
      <c r="G14621">
        <v>-3840</v>
      </c>
      <c r="H14621">
        <v>0.131492</v>
      </c>
    </row>
    <row r="14622" spans="1:8">
      <c r="A14622" t="s">
        <v>7</v>
      </c>
      <c r="B14622" s="1">
        <v>0.35583092592592597</v>
      </c>
      <c r="C14622" s="3">
        <v>0.35583092592592597</v>
      </c>
      <c r="D14622">
        <v>322.65965299999999</v>
      </c>
      <c r="E14622">
        <v>47.429037000000001</v>
      </c>
      <c r="F14622">
        <v>0.40592899999999998</v>
      </c>
      <c r="G14622">
        <v>-3880</v>
      </c>
      <c r="H14622">
        <v>9.1713000000000003E-2</v>
      </c>
    </row>
    <row r="14623" spans="1:8">
      <c r="A14623" t="s">
        <v>7</v>
      </c>
      <c r="B14623" s="1">
        <v>0.35583327546296295</v>
      </c>
      <c r="C14623" s="3">
        <v>0.35583327546296295</v>
      </c>
      <c r="D14623">
        <v>316.97721899999999</v>
      </c>
      <c r="E14623">
        <v>47.317633999999998</v>
      </c>
      <c r="F14623">
        <v>0.31687399999999999</v>
      </c>
      <c r="G14623">
        <v>-3920</v>
      </c>
      <c r="H14623">
        <v>0.12375700000000001</v>
      </c>
    </row>
    <row r="14624" spans="1:8">
      <c r="A14624" t="s">
        <v>7</v>
      </c>
      <c r="B14624" s="1">
        <v>0.35583562500000004</v>
      </c>
      <c r="C14624" s="3">
        <v>0.35583562500000004</v>
      </c>
      <c r="D14624">
        <v>321.13826599999999</v>
      </c>
      <c r="E14624">
        <v>47.210565000000003</v>
      </c>
      <c r="F14624">
        <v>0.22641600000000001</v>
      </c>
      <c r="G14624">
        <v>-3880</v>
      </c>
      <c r="H14624">
        <v>0.15801100000000001</v>
      </c>
    </row>
    <row r="14625" spans="1:8">
      <c r="A14625" t="s">
        <v>7</v>
      </c>
      <c r="B14625" s="1">
        <v>0.35583798611111112</v>
      </c>
      <c r="C14625" s="3">
        <v>0.35583798611111112</v>
      </c>
      <c r="D14625">
        <v>316.24995899999999</v>
      </c>
      <c r="E14625">
        <v>47.088214999999998</v>
      </c>
      <c r="F14625">
        <v>0.189889</v>
      </c>
      <c r="G14625">
        <v>-3920</v>
      </c>
      <c r="H14625">
        <v>0.21326000000000001</v>
      </c>
    </row>
    <row r="14626" spans="1:8">
      <c r="A14626" t="s">
        <v>7</v>
      </c>
      <c r="B14626" s="1">
        <v>0.35584015046296297</v>
      </c>
      <c r="C14626" s="3">
        <v>0.35584015046296297</v>
      </c>
      <c r="D14626">
        <v>316.86195300000003</v>
      </c>
      <c r="E14626">
        <v>46.970294000000003</v>
      </c>
      <c r="F14626">
        <v>0.21768299999999999</v>
      </c>
      <c r="G14626">
        <v>-3880</v>
      </c>
      <c r="H14626">
        <v>0.30828800000000001</v>
      </c>
    </row>
    <row r="14627" spans="1:8">
      <c r="A14627" t="s">
        <v>7</v>
      </c>
      <c r="B14627" s="1">
        <v>0.35584250000000001</v>
      </c>
      <c r="C14627" s="3">
        <v>0.35584250000000001</v>
      </c>
      <c r="D14627">
        <v>315.53734700000001</v>
      </c>
      <c r="E14627">
        <v>46.866515999999997</v>
      </c>
      <c r="F14627">
        <v>0.35142499999999999</v>
      </c>
      <c r="G14627">
        <v>-3840</v>
      </c>
      <c r="H14627">
        <v>9.0607999999999994E-2</v>
      </c>
    </row>
    <row r="14628" spans="1:8">
      <c r="A14628" t="s">
        <v>7</v>
      </c>
      <c r="B14628" s="1">
        <v>0.35584484953703704</v>
      </c>
      <c r="C14628" s="3">
        <v>0.35584484953703704</v>
      </c>
      <c r="D14628">
        <v>319.77927099999999</v>
      </c>
      <c r="E14628">
        <v>46.748437000000003</v>
      </c>
      <c r="F14628">
        <v>0.297622</v>
      </c>
      <c r="G14628">
        <v>-3900</v>
      </c>
      <c r="H14628">
        <v>0.14475199999999999</v>
      </c>
    </row>
    <row r="14629" spans="1:8">
      <c r="A14629" t="s">
        <v>7</v>
      </c>
      <c r="B14629" s="1">
        <v>0.35584721064814812</v>
      </c>
      <c r="C14629" s="3">
        <v>0.35584721064814812</v>
      </c>
      <c r="D14629">
        <v>313.39059300000002</v>
      </c>
      <c r="E14629">
        <v>46.632826000000001</v>
      </c>
      <c r="F14629">
        <v>0.28468100000000002</v>
      </c>
      <c r="G14629">
        <v>-3900</v>
      </c>
      <c r="H14629">
        <v>0.18121599999999999</v>
      </c>
    </row>
    <row r="14630" spans="1:8">
      <c r="A14630" t="s">
        <v>7</v>
      </c>
      <c r="B14630" s="1">
        <v>0.35584956018518521</v>
      </c>
      <c r="C14630" s="3">
        <v>0.35584956018518521</v>
      </c>
      <c r="D14630">
        <v>314.440088</v>
      </c>
      <c r="E14630">
        <v>46.518512000000001</v>
      </c>
      <c r="F14630">
        <v>0.286466</v>
      </c>
      <c r="G14630">
        <v>-3840</v>
      </c>
      <c r="H14630">
        <v>0.238674</v>
      </c>
    </row>
    <row r="14631" spans="1:8">
      <c r="A14631" t="s">
        <v>7</v>
      </c>
      <c r="B14631" s="1">
        <v>0.35585172453703701</v>
      </c>
      <c r="C14631" s="3">
        <v>0.35585172453703701</v>
      </c>
      <c r="D14631">
        <v>312.80279899999999</v>
      </c>
      <c r="E14631">
        <v>46.410874999999997</v>
      </c>
      <c r="F14631">
        <v>0.25420999999999999</v>
      </c>
      <c r="G14631">
        <v>-3940</v>
      </c>
      <c r="H14631">
        <v>0.38011099999999998</v>
      </c>
    </row>
    <row r="14632" spans="1:8">
      <c r="A14632" t="s">
        <v>7</v>
      </c>
      <c r="B14632" s="1">
        <v>0.35585408564814819</v>
      </c>
      <c r="C14632" s="3">
        <v>0.35585408564814819</v>
      </c>
      <c r="D14632">
        <v>308.64366200000001</v>
      </c>
      <c r="E14632">
        <v>46.295960000000001</v>
      </c>
      <c r="F14632">
        <v>0.14679600000000001</v>
      </c>
      <c r="G14632">
        <v>-3920</v>
      </c>
      <c r="H14632">
        <v>0.35469699999999998</v>
      </c>
    </row>
    <row r="14633" spans="1:8">
      <c r="A14633" t="s">
        <v>7</v>
      </c>
      <c r="B14633" s="1">
        <v>0.35585643518518517</v>
      </c>
      <c r="C14633" s="3">
        <v>0.35585643518518517</v>
      </c>
      <c r="D14633">
        <v>305.92376100000001</v>
      </c>
      <c r="E14633">
        <v>46.18038</v>
      </c>
      <c r="F14633">
        <v>0.36302699999999999</v>
      </c>
      <c r="G14633">
        <v>-3820</v>
      </c>
      <c r="H14633">
        <v>0.118232</v>
      </c>
    </row>
    <row r="14634" spans="1:8">
      <c r="A14634" t="s">
        <v>7</v>
      </c>
      <c r="B14634" s="1">
        <v>0.35585878472222227</v>
      </c>
      <c r="C14634" s="3">
        <v>0.35585878472222227</v>
      </c>
      <c r="D14634">
        <v>310.286046</v>
      </c>
      <c r="E14634">
        <v>46.077804</v>
      </c>
      <c r="F14634">
        <v>0.15023800000000001</v>
      </c>
      <c r="G14634">
        <v>-3960</v>
      </c>
      <c r="H14634">
        <v>0.23094000000000001</v>
      </c>
    </row>
    <row r="14635" spans="1:8">
      <c r="A14635" t="s">
        <v>7</v>
      </c>
      <c r="B14635" s="1">
        <v>0.35586113425925925</v>
      </c>
      <c r="C14635" s="3">
        <v>0.35586113425925925</v>
      </c>
      <c r="D14635">
        <v>307.269383</v>
      </c>
      <c r="E14635">
        <v>45.959345999999996</v>
      </c>
      <c r="F14635">
        <v>0.25459199999999998</v>
      </c>
      <c r="G14635">
        <v>-3940</v>
      </c>
      <c r="H14635">
        <v>0.28287299999999999</v>
      </c>
    </row>
    <row r="14636" spans="1:8">
      <c r="A14636" t="s">
        <v>7</v>
      </c>
      <c r="B14636" s="1">
        <v>0.35586331018518519</v>
      </c>
      <c r="C14636" s="3">
        <v>0.35586331018518519</v>
      </c>
      <c r="D14636">
        <v>307.17959000000002</v>
      </c>
      <c r="E14636">
        <v>45.843418</v>
      </c>
      <c r="F14636">
        <v>0.25950099999999998</v>
      </c>
      <c r="G14636">
        <v>-3800</v>
      </c>
      <c r="H14636">
        <v>0.26077400000000001</v>
      </c>
    </row>
    <row r="14637" spans="1:8">
      <c r="A14637" t="s">
        <v>7</v>
      </c>
      <c r="B14637" s="1">
        <v>0.35586565972222223</v>
      </c>
      <c r="C14637" s="3">
        <v>0.35586565972222223</v>
      </c>
      <c r="D14637">
        <v>303.59614699999997</v>
      </c>
      <c r="E14637">
        <v>45.723661999999997</v>
      </c>
      <c r="F14637">
        <v>0.28162100000000001</v>
      </c>
      <c r="G14637">
        <v>-3920</v>
      </c>
      <c r="H14637">
        <v>0.185636</v>
      </c>
    </row>
    <row r="14638" spans="1:8">
      <c r="A14638" t="s">
        <v>7</v>
      </c>
      <c r="B14638" s="1">
        <v>0.35586800925925927</v>
      </c>
      <c r="C14638" s="3">
        <v>0.35586800925925927</v>
      </c>
      <c r="D14638">
        <v>303.20131300000003</v>
      </c>
      <c r="E14638">
        <v>45.615107000000002</v>
      </c>
      <c r="F14638">
        <v>0.30527199999999999</v>
      </c>
      <c r="G14638">
        <v>-3960</v>
      </c>
      <c r="H14638">
        <v>0.244199</v>
      </c>
    </row>
    <row r="14639" spans="1:8">
      <c r="A14639" t="s">
        <v>7</v>
      </c>
      <c r="B14639" s="1">
        <v>0.3558703587962963</v>
      </c>
      <c r="C14639" s="3">
        <v>0.3558703587962963</v>
      </c>
      <c r="D14639">
        <v>302.25116200000002</v>
      </c>
      <c r="E14639">
        <v>45.503228999999997</v>
      </c>
      <c r="F14639">
        <v>0.16681199999999999</v>
      </c>
      <c r="G14639">
        <v>-3840</v>
      </c>
      <c r="H14639">
        <v>0.28397800000000001</v>
      </c>
    </row>
    <row r="14640" spans="1:8">
      <c r="A14640" t="s">
        <v>7</v>
      </c>
      <c r="B14640" s="1">
        <v>0.35587307870370372</v>
      </c>
      <c r="C14640" s="3">
        <v>0.35587307870370372</v>
      </c>
      <c r="D14640">
        <v>302.80647800000003</v>
      </c>
      <c r="E14640">
        <v>45.362654999999997</v>
      </c>
      <c r="F14640">
        <v>0.27696799999999999</v>
      </c>
      <c r="G14640">
        <v>-4140</v>
      </c>
      <c r="H14640">
        <v>0.32265300000000002</v>
      </c>
    </row>
    <row r="14641" spans="1:8">
      <c r="A14641" t="s">
        <v>7</v>
      </c>
      <c r="B14641" s="1">
        <v>0.35587542824074075</v>
      </c>
      <c r="C14641" s="3">
        <v>0.35587542824074075</v>
      </c>
      <c r="D14641">
        <v>304.19158299999998</v>
      </c>
      <c r="E14641">
        <v>45.255555000000001</v>
      </c>
      <c r="F14641">
        <v>0.21851100000000001</v>
      </c>
      <c r="G14641">
        <v>-4040</v>
      </c>
      <c r="H14641">
        <v>0.26961400000000002</v>
      </c>
    </row>
    <row r="14642" spans="1:8">
      <c r="A14642" t="s">
        <v>7</v>
      </c>
      <c r="B14642" s="1">
        <v>0.35587777777777779</v>
      </c>
      <c r="C14642" s="3">
        <v>0.35587777777777779</v>
      </c>
      <c r="D14642">
        <v>298.88487900000001</v>
      </c>
      <c r="E14642">
        <v>45.135292</v>
      </c>
      <c r="F14642">
        <v>0.29781299999999999</v>
      </c>
      <c r="G14642">
        <v>-3900</v>
      </c>
      <c r="H14642">
        <v>0.244199</v>
      </c>
    </row>
    <row r="14643" spans="1:8">
      <c r="A14643" t="s">
        <v>7</v>
      </c>
      <c r="B14643" s="1">
        <v>0.35588048611111112</v>
      </c>
      <c r="C14643" s="3">
        <v>0.35588048611111112</v>
      </c>
      <c r="D14643">
        <v>297.19345800000002</v>
      </c>
      <c r="E14643">
        <v>45.0075</v>
      </c>
      <c r="F14643">
        <v>0.41988900000000001</v>
      </c>
      <c r="G14643">
        <v>-4140</v>
      </c>
      <c r="H14643">
        <v>0.41988999999999999</v>
      </c>
    </row>
    <row r="14644" spans="1:8">
      <c r="A14644" t="s">
        <v>7</v>
      </c>
      <c r="B14644" s="1">
        <v>0.3558828356481481</v>
      </c>
      <c r="C14644" s="3">
        <v>0.3558828356481481</v>
      </c>
      <c r="D14644">
        <v>295.456186</v>
      </c>
      <c r="E14644">
        <v>44.886035999999997</v>
      </c>
      <c r="F14644">
        <v>0.178478</v>
      </c>
      <c r="G14644">
        <v>-4120</v>
      </c>
      <c r="H14644">
        <v>0.405526</v>
      </c>
    </row>
    <row r="14645" spans="1:8">
      <c r="A14645" t="s">
        <v>7</v>
      </c>
      <c r="B14645" s="1">
        <v>0.35588519675925928</v>
      </c>
      <c r="C14645" s="3">
        <v>0.35588519675925928</v>
      </c>
      <c r="D14645">
        <v>293.22791799999999</v>
      </c>
      <c r="E14645">
        <v>44.777194999999999</v>
      </c>
      <c r="F14645">
        <v>0.22577900000000001</v>
      </c>
      <c r="G14645">
        <v>-4020</v>
      </c>
      <c r="H14645">
        <v>0.24640899999999999</v>
      </c>
    </row>
    <row r="14646" spans="1:8">
      <c r="A14646" t="s">
        <v>7</v>
      </c>
      <c r="B14646" s="1">
        <v>0.35588754629629626</v>
      </c>
      <c r="C14646" s="3">
        <v>0.35588754629629626</v>
      </c>
      <c r="D14646">
        <v>294.03159699999998</v>
      </c>
      <c r="E14646">
        <v>44.677151000000002</v>
      </c>
      <c r="F14646">
        <v>0.338675</v>
      </c>
      <c r="G14646">
        <v>-4120</v>
      </c>
      <c r="H14646">
        <v>0.29060799999999998</v>
      </c>
    </row>
    <row r="14647" spans="1:8">
      <c r="A14647" t="s">
        <v>7</v>
      </c>
      <c r="B14647" s="1">
        <v>0.35588971064814817</v>
      </c>
      <c r="C14647" s="3">
        <v>0.35588971064814817</v>
      </c>
      <c r="D14647">
        <v>293.12857200000002</v>
      </c>
      <c r="E14647">
        <v>44.560305999999997</v>
      </c>
      <c r="F14647">
        <v>0.24209800000000001</v>
      </c>
      <c r="G14647">
        <v>-4160</v>
      </c>
      <c r="H14647">
        <v>0.33812199999999998</v>
      </c>
    </row>
    <row r="14648" spans="1:8">
      <c r="A14648" t="s">
        <v>7</v>
      </c>
      <c r="B14648" s="1">
        <v>0.35589207175925924</v>
      </c>
      <c r="C14648" s="3">
        <v>0.35589207175925924</v>
      </c>
      <c r="D14648">
        <v>291.14166299999999</v>
      </c>
      <c r="E14648">
        <v>44.439473999999997</v>
      </c>
      <c r="F14648">
        <v>0.28684900000000002</v>
      </c>
      <c r="G14648">
        <v>-4080</v>
      </c>
      <c r="H14648">
        <v>0.32486199999999998</v>
      </c>
    </row>
    <row r="14649" spans="1:8">
      <c r="A14649" t="s">
        <v>7</v>
      </c>
      <c r="B14649" s="1">
        <v>0.35589442129629628</v>
      </c>
      <c r="C14649" s="3">
        <v>0.35589442129629628</v>
      </c>
      <c r="D14649">
        <v>288.76628699999998</v>
      </c>
      <c r="E14649">
        <v>44.329811999999997</v>
      </c>
      <c r="F14649">
        <v>0.36799900000000002</v>
      </c>
      <c r="G14649">
        <v>-4100</v>
      </c>
      <c r="H14649">
        <v>2.6519000000000001E-2</v>
      </c>
    </row>
    <row r="14650" spans="1:8">
      <c r="A14650" t="s">
        <v>7</v>
      </c>
      <c r="B14650" s="1">
        <v>0.35589677083333332</v>
      </c>
      <c r="C14650" s="3">
        <v>0.35589677083333332</v>
      </c>
      <c r="D14650">
        <v>297.32846599999999</v>
      </c>
      <c r="E14650">
        <v>44.213441000000003</v>
      </c>
      <c r="F14650">
        <v>0.280028</v>
      </c>
      <c r="G14650">
        <v>-4180</v>
      </c>
      <c r="H14650">
        <v>0.457459</v>
      </c>
    </row>
    <row r="14651" spans="1:8">
      <c r="A14651" t="s">
        <v>7</v>
      </c>
      <c r="B14651" s="1">
        <v>0.35589912037037036</v>
      </c>
      <c r="C14651" s="3">
        <v>0.35589912037037036</v>
      </c>
      <c r="D14651">
        <v>287.636551</v>
      </c>
      <c r="E14651">
        <v>44.104221000000003</v>
      </c>
      <c r="F14651">
        <v>0.230878</v>
      </c>
      <c r="G14651">
        <v>-4080</v>
      </c>
      <c r="H14651">
        <v>0.34364699999999998</v>
      </c>
    </row>
    <row r="14652" spans="1:8">
      <c r="A14652" t="s">
        <v>7</v>
      </c>
      <c r="B14652" s="1">
        <v>0.35590129629629624</v>
      </c>
      <c r="C14652" s="3">
        <v>0.35590129629629624</v>
      </c>
      <c r="D14652">
        <v>286.84051299999999</v>
      </c>
      <c r="E14652">
        <v>43.985035000000003</v>
      </c>
      <c r="F14652">
        <v>0.19492499999999999</v>
      </c>
      <c r="G14652">
        <v>-4060</v>
      </c>
      <c r="H14652">
        <v>0.30607800000000002</v>
      </c>
    </row>
    <row r="14653" spans="1:8">
      <c r="A14653" t="s">
        <v>7</v>
      </c>
      <c r="B14653" s="1">
        <v>0.35590364583333334</v>
      </c>
      <c r="C14653" s="3">
        <v>0.35590364583333334</v>
      </c>
      <c r="D14653">
        <v>287.730165</v>
      </c>
      <c r="E14653">
        <v>43.883282000000001</v>
      </c>
      <c r="F14653">
        <v>0.47107900000000003</v>
      </c>
      <c r="G14653">
        <v>-4140</v>
      </c>
      <c r="H14653">
        <v>0</v>
      </c>
    </row>
    <row r="14654" spans="1:8">
      <c r="A14654" t="s">
        <v>7</v>
      </c>
      <c r="B14654" s="1">
        <v>0.35590599537037032</v>
      </c>
      <c r="C14654" s="3">
        <v>0.35590599537037032</v>
      </c>
      <c r="D14654">
        <v>285.474513</v>
      </c>
      <c r="E14654">
        <v>43.761786000000001</v>
      </c>
      <c r="F14654">
        <v>0.38712299999999999</v>
      </c>
      <c r="G14654">
        <v>-4080</v>
      </c>
      <c r="H14654">
        <v>3.2044000000000003E-2</v>
      </c>
    </row>
    <row r="14655" spans="1:8">
      <c r="A14655" t="s">
        <v>7</v>
      </c>
      <c r="B14655" s="1">
        <v>0.35590834490740741</v>
      </c>
      <c r="C14655" s="3">
        <v>0.35590834490740741</v>
      </c>
      <c r="D14655">
        <v>283.80219699999998</v>
      </c>
      <c r="E14655">
        <v>43.652155</v>
      </c>
      <c r="F14655">
        <v>0.42983399999999999</v>
      </c>
      <c r="G14655">
        <v>-4120</v>
      </c>
      <c r="H14655">
        <v>5.0828999999999999E-2</v>
      </c>
    </row>
    <row r="14656" spans="1:8">
      <c r="A14656" t="s">
        <v>7</v>
      </c>
      <c r="B14656" s="1">
        <v>0.3559106944444444</v>
      </c>
      <c r="C14656" s="3">
        <v>0.3559106944444444</v>
      </c>
      <c r="D14656">
        <v>283.763351</v>
      </c>
      <c r="E14656">
        <v>43.531291000000003</v>
      </c>
      <c r="F14656">
        <v>0.32503300000000002</v>
      </c>
      <c r="G14656">
        <v>-4120</v>
      </c>
      <c r="H14656">
        <v>0.185636</v>
      </c>
    </row>
    <row r="14657" spans="1:8">
      <c r="A14657" t="s">
        <v>7</v>
      </c>
      <c r="B14657" s="1">
        <v>0.35591287037037039</v>
      </c>
      <c r="C14657" s="3">
        <v>0.35591287037037039</v>
      </c>
      <c r="D14657">
        <v>280.61804699999999</v>
      </c>
      <c r="E14657">
        <v>43.418495999999998</v>
      </c>
      <c r="F14657">
        <v>0.28512700000000002</v>
      </c>
      <c r="G14657">
        <v>-4100</v>
      </c>
      <c r="H14657">
        <v>0.2</v>
      </c>
    </row>
    <row r="14658" spans="1:8">
      <c r="A14658" t="s">
        <v>7</v>
      </c>
      <c r="B14658" s="1">
        <v>0.35591576388888885</v>
      </c>
      <c r="C14658" s="3">
        <v>0.35591576388888885</v>
      </c>
      <c r="D14658">
        <v>282.384614</v>
      </c>
      <c r="E14658">
        <v>43.288773999999997</v>
      </c>
      <c r="F14658">
        <v>0.40331499999999998</v>
      </c>
      <c r="G14658">
        <v>-3900</v>
      </c>
      <c r="H14658">
        <v>4.6408999999999999E-2</v>
      </c>
    </row>
    <row r="14659" spans="1:8">
      <c r="A14659" t="s">
        <v>7</v>
      </c>
      <c r="B14659" s="1">
        <v>0.35591811342592594</v>
      </c>
      <c r="C14659" s="3">
        <v>0.35591811342592594</v>
      </c>
      <c r="D14659">
        <v>280.43782399999998</v>
      </c>
      <c r="E14659">
        <v>43.166803000000002</v>
      </c>
      <c r="F14659">
        <v>0.45297399999999999</v>
      </c>
      <c r="G14659">
        <v>-3840</v>
      </c>
      <c r="H14659">
        <v>-6.6299999999999996E-3</v>
      </c>
    </row>
    <row r="14660" spans="1:8">
      <c r="A14660" t="s">
        <v>7</v>
      </c>
      <c r="B14660" s="1">
        <v>0.35592028935185183</v>
      </c>
      <c r="C14660" s="3">
        <v>0.35592028935185183</v>
      </c>
      <c r="D14660">
        <v>285.14718199999999</v>
      </c>
      <c r="E14660">
        <v>43.059260000000002</v>
      </c>
      <c r="F14660">
        <v>0.43939600000000001</v>
      </c>
      <c r="G14660">
        <v>-3940</v>
      </c>
      <c r="H14660">
        <v>9.1713000000000003E-2</v>
      </c>
    </row>
    <row r="14661" spans="1:8">
      <c r="A14661" t="s">
        <v>7</v>
      </c>
      <c r="B14661" s="1">
        <v>0.35592263888888892</v>
      </c>
      <c r="C14661" s="3">
        <v>0.35592263888888892</v>
      </c>
      <c r="D14661">
        <v>274.73692199999999</v>
      </c>
      <c r="E14661">
        <v>42.947508999999997</v>
      </c>
      <c r="F14661">
        <v>0.452847</v>
      </c>
      <c r="G14661">
        <v>-4080</v>
      </c>
      <c r="H14661">
        <v>8.8400000000000006E-3</v>
      </c>
    </row>
    <row r="14662" spans="1:8">
      <c r="A14662" t="s">
        <v>7</v>
      </c>
      <c r="B14662" s="1">
        <v>0.3559249884259259</v>
      </c>
      <c r="C14662" s="3">
        <v>0.3559249884259259</v>
      </c>
      <c r="D14662">
        <v>272.08516200000003</v>
      </c>
      <c r="E14662">
        <v>42.831139</v>
      </c>
      <c r="F14662">
        <v>0.41421599999999997</v>
      </c>
      <c r="G14662">
        <v>-3800</v>
      </c>
      <c r="H14662">
        <v>-8.2873000000000002E-2</v>
      </c>
    </row>
    <row r="14663" spans="1:8">
      <c r="A14663" t="s">
        <v>7</v>
      </c>
      <c r="B14663" s="1">
        <v>0.35592769675925928</v>
      </c>
      <c r="C14663" s="3">
        <v>0.35592769675925928</v>
      </c>
      <c r="D14663">
        <v>274.00074699999999</v>
      </c>
      <c r="E14663">
        <v>42.697177000000003</v>
      </c>
      <c r="F14663">
        <v>0.44475100000000001</v>
      </c>
      <c r="G14663">
        <v>-3860</v>
      </c>
      <c r="H14663">
        <v>4.6408999999999999E-2</v>
      </c>
    </row>
    <row r="14664" spans="1:8">
      <c r="A14664" t="s">
        <v>7</v>
      </c>
      <c r="B14664" s="1">
        <v>0.35593059027777779</v>
      </c>
      <c r="C14664" s="3">
        <v>0.35593059027777779</v>
      </c>
      <c r="D14664">
        <v>274.16377499999999</v>
      </c>
      <c r="E14664">
        <v>42.566695000000003</v>
      </c>
      <c r="F14664">
        <v>0.24821799999999999</v>
      </c>
      <c r="G14664">
        <v>-3820</v>
      </c>
      <c r="H14664">
        <v>-7.7349999999999997E-3</v>
      </c>
    </row>
    <row r="14665" spans="1:8">
      <c r="A14665" t="s">
        <v>7</v>
      </c>
      <c r="B14665" s="1">
        <v>0.35593276620370373</v>
      </c>
      <c r="C14665" s="3">
        <v>0.35593276620370373</v>
      </c>
      <c r="D14665">
        <v>272.02275300000002</v>
      </c>
      <c r="E14665">
        <v>42.453139999999998</v>
      </c>
      <c r="F14665">
        <v>0.36391899999999999</v>
      </c>
      <c r="G14665">
        <v>-3940</v>
      </c>
      <c r="H14665">
        <v>0.137017</v>
      </c>
    </row>
    <row r="14666" spans="1:8">
      <c r="A14666" t="s">
        <v>7</v>
      </c>
      <c r="B14666" s="1">
        <v>0.35593511574074072</v>
      </c>
      <c r="C14666" s="3">
        <v>0.35593511574074072</v>
      </c>
      <c r="D14666">
        <v>273.33525900000001</v>
      </c>
      <c r="E14666">
        <v>42.337308</v>
      </c>
      <c r="F14666">
        <v>0.44851200000000002</v>
      </c>
      <c r="G14666">
        <v>-3920</v>
      </c>
      <c r="H14666">
        <v>9.2817999999999998E-2</v>
      </c>
    </row>
    <row r="14667" spans="1:8">
      <c r="A14667" t="s">
        <v>7</v>
      </c>
      <c r="B14667" s="1">
        <v>0.35593746527777781</v>
      </c>
      <c r="C14667" s="3">
        <v>0.35593746527777781</v>
      </c>
      <c r="D14667">
        <v>270.09506800000003</v>
      </c>
      <c r="E14667">
        <v>42.226948999999998</v>
      </c>
      <c r="F14667">
        <v>0.29124699999999998</v>
      </c>
      <c r="G14667">
        <v>-4080</v>
      </c>
      <c r="H14667">
        <v>-0.121547</v>
      </c>
    </row>
    <row r="14668" spans="1:8">
      <c r="A14668" t="s">
        <v>7</v>
      </c>
      <c r="B14668" s="1">
        <v>0.35593981481481479</v>
      </c>
      <c r="C14668" s="3">
        <v>0.35593981481481479</v>
      </c>
      <c r="D14668">
        <v>267.19303400000001</v>
      </c>
      <c r="E14668">
        <v>42.112760999999999</v>
      </c>
      <c r="F14668">
        <v>0.29366999999999999</v>
      </c>
      <c r="G14668">
        <v>-3920</v>
      </c>
      <c r="H14668">
        <v>0.143647</v>
      </c>
    </row>
    <row r="14669" spans="1:8">
      <c r="A14669" t="s">
        <v>7</v>
      </c>
      <c r="B14669" s="1">
        <v>0.35594217592592597</v>
      </c>
      <c r="C14669" s="3">
        <v>0.35594217592592597</v>
      </c>
      <c r="D14669">
        <v>268.50044600000001</v>
      </c>
      <c r="E14669">
        <v>42.001548</v>
      </c>
      <c r="F14669">
        <v>0.30272199999999999</v>
      </c>
      <c r="G14669">
        <v>-3940</v>
      </c>
      <c r="H14669">
        <v>0.18674099999999999</v>
      </c>
    </row>
    <row r="14670" spans="1:8">
      <c r="A14670" t="s">
        <v>7</v>
      </c>
      <c r="B14670" s="1">
        <v>0.35594434027777777</v>
      </c>
      <c r="C14670" s="3">
        <v>0.35594434027777777</v>
      </c>
      <c r="D14670">
        <v>268.67557399999998</v>
      </c>
      <c r="E14670">
        <v>41.888975000000002</v>
      </c>
      <c r="F14670">
        <v>0.20710100000000001</v>
      </c>
      <c r="G14670">
        <v>-3820</v>
      </c>
      <c r="H14670">
        <v>-6.6299999999999996E-3</v>
      </c>
    </row>
    <row r="14671" spans="1:8">
      <c r="A14671" t="s">
        <v>7</v>
      </c>
      <c r="B14671" s="1">
        <v>0.35594668981481487</v>
      </c>
      <c r="C14671" s="3">
        <v>0.35594668981481487</v>
      </c>
      <c r="D14671">
        <v>263.62551200000001</v>
      </c>
      <c r="E14671">
        <v>41.771528000000004</v>
      </c>
      <c r="F14671">
        <v>0.27276</v>
      </c>
      <c r="G14671">
        <v>-3900</v>
      </c>
      <c r="H14671">
        <v>9.8343E-2</v>
      </c>
    </row>
    <row r="14672" spans="1:8">
      <c r="A14672" t="s">
        <v>7</v>
      </c>
      <c r="B14672" s="1">
        <v>0.35594905092592594</v>
      </c>
      <c r="C14672" s="3">
        <v>0.35594905092592594</v>
      </c>
      <c r="D14672">
        <v>265.26216499999998</v>
      </c>
      <c r="E14672">
        <v>41.657150999999999</v>
      </c>
      <c r="F14672">
        <v>0.34345599999999998</v>
      </c>
      <c r="G14672">
        <v>-3960</v>
      </c>
      <c r="H14672">
        <v>0.14585699999999999</v>
      </c>
    </row>
    <row r="14673" spans="1:8">
      <c r="A14673" t="s">
        <v>7</v>
      </c>
      <c r="B14673" s="1">
        <v>0.35595140046296297</v>
      </c>
      <c r="C14673" s="3">
        <v>0.35595140046296297</v>
      </c>
      <c r="D14673">
        <v>261.477485</v>
      </c>
      <c r="E14673">
        <v>41.548881000000002</v>
      </c>
      <c r="F14673">
        <v>0.29685699999999998</v>
      </c>
      <c r="G14673">
        <v>-3840</v>
      </c>
      <c r="H14673">
        <v>3.9779000000000002E-2</v>
      </c>
    </row>
    <row r="14674" spans="1:8">
      <c r="A14674" t="s">
        <v>7</v>
      </c>
      <c r="B14674" s="1">
        <v>0.35595375000000001</v>
      </c>
      <c r="C14674" s="3">
        <v>0.35595375000000001</v>
      </c>
      <c r="D14674">
        <v>259.80389500000001</v>
      </c>
      <c r="E14674">
        <v>41.432130000000001</v>
      </c>
      <c r="F14674">
        <v>0.27543800000000002</v>
      </c>
      <c r="G14674">
        <v>-3880</v>
      </c>
      <c r="H14674">
        <v>4.7514000000000001E-2</v>
      </c>
    </row>
    <row r="14675" spans="1:8">
      <c r="A14675" t="s">
        <v>7</v>
      </c>
      <c r="B14675" s="1">
        <v>0.35595591435185187</v>
      </c>
      <c r="C14675" s="3">
        <v>0.35595591435185187</v>
      </c>
      <c r="D14675">
        <v>257.37056799999999</v>
      </c>
      <c r="E14675">
        <v>41.331041999999997</v>
      </c>
      <c r="F14675">
        <v>0.349385</v>
      </c>
      <c r="G14675">
        <v>-3920</v>
      </c>
      <c r="H14675">
        <v>0.112707</v>
      </c>
    </row>
    <row r="14676" spans="1:8">
      <c r="A14676" t="s">
        <v>7</v>
      </c>
      <c r="B14676" s="1">
        <v>0.35595827546296294</v>
      </c>
      <c r="C14676" s="3">
        <v>0.35595827546296294</v>
      </c>
      <c r="D14676">
        <v>259.23138499999999</v>
      </c>
      <c r="E14676">
        <v>41.211095999999998</v>
      </c>
      <c r="F14676">
        <v>0.30310399999999998</v>
      </c>
      <c r="G14676">
        <v>-3860</v>
      </c>
      <c r="H14676">
        <v>0.15359100000000001</v>
      </c>
    </row>
    <row r="14677" spans="1:8">
      <c r="A14677" t="s">
        <v>7</v>
      </c>
      <c r="B14677" s="1">
        <v>0.35596062500000003</v>
      </c>
      <c r="C14677" s="3">
        <v>0.35596062500000003</v>
      </c>
      <c r="D14677">
        <v>256.02558299999998</v>
      </c>
      <c r="E14677">
        <v>41.096908999999997</v>
      </c>
      <c r="F14677">
        <v>0.40911599999999998</v>
      </c>
      <c r="G14677">
        <v>-3880</v>
      </c>
      <c r="H14677">
        <v>9.0607999999999994E-2</v>
      </c>
    </row>
    <row r="14678" spans="1:8">
      <c r="A14678" t="s">
        <v>7</v>
      </c>
      <c r="B14678" s="1">
        <v>0.35596297453703701</v>
      </c>
      <c r="C14678" s="3">
        <v>0.35596297453703701</v>
      </c>
      <c r="D14678">
        <v>252.73571899999999</v>
      </c>
      <c r="E14678">
        <v>40.985157999999998</v>
      </c>
      <c r="F14678">
        <v>0.50110399999999999</v>
      </c>
      <c r="G14678">
        <v>-3920</v>
      </c>
      <c r="H14678">
        <v>0.12928200000000001</v>
      </c>
    </row>
    <row r="14679" spans="1:8">
      <c r="A14679" t="s">
        <v>7</v>
      </c>
      <c r="B14679" s="1">
        <v>0.35596568287037034</v>
      </c>
      <c r="C14679" s="3">
        <v>0.35596568287037034</v>
      </c>
      <c r="D14679">
        <v>261.13932799999998</v>
      </c>
      <c r="E14679">
        <v>40.848695999999997</v>
      </c>
      <c r="F14679">
        <v>0.35053200000000001</v>
      </c>
      <c r="G14679">
        <v>-3920</v>
      </c>
      <c r="H14679">
        <v>0.160221</v>
      </c>
    </row>
    <row r="14680" spans="1:8">
      <c r="A14680" t="s">
        <v>7</v>
      </c>
      <c r="B14680" s="1">
        <v>0.35596804398148146</v>
      </c>
      <c r="C14680" s="3">
        <v>0.35596804398148146</v>
      </c>
      <c r="D14680">
        <v>251.025194</v>
      </c>
      <c r="E14680">
        <v>40.734287000000002</v>
      </c>
      <c r="F14680">
        <v>0.32764700000000002</v>
      </c>
      <c r="G14680">
        <v>-3800</v>
      </c>
      <c r="H14680">
        <v>0.161326</v>
      </c>
    </row>
    <row r="14681" spans="1:8">
      <c r="A14681" t="s">
        <v>7</v>
      </c>
      <c r="B14681" s="1">
        <v>0.3559703935185185</v>
      </c>
      <c r="C14681" s="3">
        <v>0.3559703935185185</v>
      </c>
      <c r="D14681">
        <v>249.62353100000001</v>
      </c>
      <c r="E14681">
        <v>40.624498000000003</v>
      </c>
      <c r="F14681">
        <v>0.31228400000000001</v>
      </c>
      <c r="G14681">
        <v>-3900</v>
      </c>
      <c r="H14681">
        <v>7.8452999999999995E-2</v>
      </c>
    </row>
    <row r="14682" spans="1:8">
      <c r="A14682" t="s">
        <v>7</v>
      </c>
      <c r="B14682" s="1">
        <v>0.35597310185185188</v>
      </c>
      <c r="C14682" s="3">
        <v>0.35597310185185188</v>
      </c>
      <c r="D14682">
        <v>247.66591600000001</v>
      </c>
      <c r="E14682">
        <v>40.486075</v>
      </c>
      <c r="F14682">
        <v>0.27805099999999999</v>
      </c>
      <c r="G14682">
        <v>-4080</v>
      </c>
      <c r="H14682">
        <v>0.23094000000000001</v>
      </c>
    </row>
    <row r="14683" spans="1:8">
      <c r="A14683" t="s">
        <v>7</v>
      </c>
      <c r="B14683" s="1">
        <v>0.35597545138888886</v>
      </c>
      <c r="C14683" s="3">
        <v>0.35597545138888886</v>
      </c>
      <c r="D14683">
        <v>247.791371</v>
      </c>
      <c r="E14683">
        <v>40.372678000000001</v>
      </c>
      <c r="F14683">
        <v>0.241843</v>
      </c>
      <c r="G14683">
        <v>-4100</v>
      </c>
      <c r="H14683">
        <v>0.30607800000000002</v>
      </c>
    </row>
    <row r="14684" spans="1:8">
      <c r="A14684" t="s">
        <v>7</v>
      </c>
      <c r="B14684" s="1">
        <v>0.35597817129629633</v>
      </c>
      <c r="C14684" s="3">
        <v>0.35597817129629633</v>
      </c>
      <c r="D14684">
        <v>246.780722</v>
      </c>
      <c r="E14684">
        <v>40.235173000000003</v>
      </c>
      <c r="F14684">
        <v>0.31413200000000002</v>
      </c>
      <c r="G14684">
        <v>-4120</v>
      </c>
      <c r="H14684">
        <v>0.25966899999999998</v>
      </c>
    </row>
    <row r="14685" spans="1:8">
      <c r="A14685" t="s">
        <v>7</v>
      </c>
      <c r="B14685" s="1">
        <v>0.35598052083333331</v>
      </c>
      <c r="C14685" s="3">
        <v>0.35598052083333331</v>
      </c>
      <c r="D14685">
        <v>246.33239399999999</v>
      </c>
      <c r="E14685">
        <v>40.114973999999997</v>
      </c>
      <c r="F14685">
        <v>0.30552699999999999</v>
      </c>
      <c r="G14685">
        <v>-4100</v>
      </c>
      <c r="H14685">
        <v>0.21546999999999999</v>
      </c>
    </row>
    <row r="14686" spans="1:8">
      <c r="A14686" t="s">
        <v>7</v>
      </c>
      <c r="B14686" s="1">
        <v>0.35598287037037041</v>
      </c>
      <c r="C14686" s="3">
        <v>0.35598287037037041</v>
      </c>
      <c r="D14686">
        <v>243.06545600000001</v>
      </c>
      <c r="E14686">
        <v>40.006481999999998</v>
      </c>
      <c r="F14686">
        <v>0.32516099999999998</v>
      </c>
      <c r="G14686">
        <v>-4060</v>
      </c>
      <c r="H14686">
        <v>0.22983500000000001</v>
      </c>
    </row>
    <row r="14687" spans="1:8">
      <c r="A14687" t="s">
        <v>7</v>
      </c>
      <c r="B14687" s="1">
        <v>0.35598559027777776</v>
      </c>
      <c r="C14687" s="3">
        <v>0.35598559027777776</v>
      </c>
      <c r="D14687">
        <v>242.477025</v>
      </c>
      <c r="E14687">
        <v>39.874417999999999</v>
      </c>
      <c r="F14687">
        <v>0.28952600000000001</v>
      </c>
      <c r="G14687">
        <v>-4080</v>
      </c>
      <c r="H14687">
        <v>0.21768000000000001</v>
      </c>
    </row>
    <row r="14688" spans="1:8">
      <c r="A14688" t="s">
        <v>7</v>
      </c>
      <c r="B14688" s="1">
        <v>0.35598793981481486</v>
      </c>
      <c r="C14688" s="3">
        <v>0.35598793981481486</v>
      </c>
      <c r="D14688">
        <v>238.99483799999999</v>
      </c>
      <c r="E14688">
        <v>39.755864000000003</v>
      </c>
      <c r="F14688">
        <v>0.38266099999999997</v>
      </c>
      <c r="G14688">
        <v>-4080</v>
      </c>
      <c r="H14688">
        <v>-0.476244</v>
      </c>
    </row>
    <row r="14689" spans="1:8">
      <c r="A14689" t="s">
        <v>7</v>
      </c>
      <c r="B14689" s="1">
        <v>0.35599028935185184</v>
      </c>
      <c r="C14689" s="3">
        <v>0.35599028935185184</v>
      </c>
      <c r="D14689">
        <v>241.343467</v>
      </c>
      <c r="E14689">
        <v>39.653984999999999</v>
      </c>
      <c r="F14689">
        <v>0.16764100000000001</v>
      </c>
      <c r="G14689">
        <v>-4140</v>
      </c>
      <c r="H14689">
        <v>0.31160300000000002</v>
      </c>
    </row>
    <row r="14690" spans="1:8">
      <c r="A14690" t="s">
        <v>7</v>
      </c>
      <c r="B14690" s="1">
        <v>0.35599299768518522</v>
      </c>
      <c r="C14690" s="3">
        <v>0.35599299768518522</v>
      </c>
      <c r="D14690">
        <v>241.50968</v>
      </c>
      <c r="E14690">
        <v>39.513821</v>
      </c>
      <c r="F14690">
        <v>0.52500899999999995</v>
      </c>
      <c r="G14690">
        <v>-4140</v>
      </c>
      <c r="H14690">
        <v>0.268509</v>
      </c>
    </row>
    <row r="14691" spans="1:8">
      <c r="A14691" t="s">
        <v>7</v>
      </c>
      <c r="B14691" s="1">
        <v>0.3559953472222222</v>
      </c>
      <c r="C14691" s="3">
        <v>0.3559953472222222</v>
      </c>
      <c r="D14691">
        <v>238.89804000000001</v>
      </c>
      <c r="E14691">
        <v>39.393211000000001</v>
      </c>
      <c r="F14691">
        <v>0.349576</v>
      </c>
      <c r="G14691">
        <v>-4060</v>
      </c>
      <c r="H14691">
        <v>-6.6299999999999996E-3</v>
      </c>
    </row>
    <row r="14692" spans="1:8">
      <c r="A14692" t="s">
        <v>7</v>
      </c>
      <c r="B14692" s="1">
        <v>0.35599806712962961</v>
      </c>
      <c r="C14692" s="3">
        <v>0.35599806712962961</v>
      </c>
      <c r="D14692">
        <v>234.69687300000001</v>
      </c>
      <c r="E14692">
        <v>39.27026</v>
      </c>
      <c r="F14692">
        <v>0.48471999999999998</v>
      </c>
      <c r="G14692">
        <v>-4080</v>
      </c>
      <c r="H14692">
        <v>-0.10607800000000001</v>
      </c>
    </row>
    <row r="14693" spans="1:8">
      <c r="A14693" t="s">
        <v>7</v>
      </c>
      <c r="B14693" s="1">
        <v>0.35600041666666665</v>
      </c>
      <c r="C14693" s="3">
        <v>0.35600041666666665</v>
      </c>
      <c r="D14693">
        <v>232.093512</v>
      </c>
      <c r="E14693">
        <v>39.152085999999997</v>
      </c>
      <c r="F14693">
        <v>0.49077599999999999</v>
      </c>
      <c r="G14693">
        <v>-4060</v>
      </c>
      <c r="H14693">
        <v>-0.23646400000000001</v>
      </c>
    </row>
    <row r="14694" spans="1:8">
      <c r="A14694" t="s">
        <v>7</v>
      </c>
      <c r="B14694" s="1">
        <v>0.35600276620370369</v>
      </c>
      <c r="C14694" s="3">
        <v>0.35600276620370369</v>
      </c>
      <c r="D14694">
        <v>230.99243300000001</v>
      </c>
      <c r="E14694">
        <v>39.039386</v>
      </c>
      <c r="F14694">
        <v>0.54904200000000003</v>
      </c>
      <c r="G14694">
        <v>-4140</v>
      </c>
      <c r="H14694">
        <v>-0.15359100000000001</v>
      </c>
    </row>
    <row r="14695" spans="1:8">
      <c r="A14695" t="s">
        <v>7</v>
      </c>
      <c r="B14695" s="1">
        <v>0.35600511574074073</v>
      </c>
      <c r="C14695" s="3">
        <v>0.35600511574074073</v>
      </c>
      <c r="D14695">
        <v>232.87617599999999</v>
      </c>
      <c r="E14695">
        <v>38.922066000000001</v>
      </c>
      <c r="F14695">
        <v>0.49606800000000001</v>
      </c>
      <c r="G14695">
        <v>-4080</v>
      </c>
      <c r="H14695">
        <v>0.21878500000000001</v>
      </c>
    </row>
    <row r="14696" spans="1:8">
      <c r="A14696" t="s">
        <v>7</v>
      </c>
      <c r="B14696" s="1">
        <v>0.3560074768518518</v>
      </c>
      <c r="C14696" s="3">
        <v>0.3560074768518518</v>
      </c>
      <c r="D14696">
        <v>232.62017</v>
      </c>
      <c r="E14696">
        <v>38.800696000000002</v>
      </c>
      <c r="F14696">
        <v>0.34505000000000002</v>
      </c>
      <c r="G14696">
        <v>-3860</v>
      </c>
      <c r="H14696">
        <v>-0.113812</v>
      </c>
    </row>
    <row r="14697" spans="1:8">
      <c r="A14697" t="s">
        <v>7</v>
      </c>
      <c r="B14697" s="1">
        <v>0.35601018518518518</v>
      </c>
      <c r="C14697" s="3">
        <v>0.35601018518518518</v>
      </c>
      <c r="D14697">
        <v>227.107133</v>
      </c>
      <c r="E14697">
        <v>38.673789999999997</v>
      </c>
      <c r="F14697">
        <v>0.41472599999999998</v>
      </c>
      <c r="G14697">
        <v>-3860</v>
      </c>
      <c r="H14697">
        <v>-7.5137999999999996E-2</v>
      </c>
    </row>
    <row r="14698" spans="1:8">
      <c r="A14698" t="s">
        <v>7</v>
      </c>
      <c r="B14698" s="1">
        <v>0.35601253472222222</v>
      </c>
      <c r="C14698" s="3">
        <v>0.35601253472222222</v>
      </c>
      <c r="D14698">
        <v>227.19947300000001</v>
      </c>
      <c r="E14698">
        <v>38.557008000000003</v>
      </c>
      <c r="F14698">
        <v>0.50741499999999995</v>
      </c>
      <c r="G14698">
        <v>-4120</v>
      </c>
      <c r="H14698">
        <v>-6.9612999999999994E-2</v>
      </c>
    </row>
    <row r="14699" spans="1:8">
      <c r="A14699" t="s">
        <v>7</v>
      </c>
      <c r="B14699" s="1">
        <v>0.35601488425925926</v>
      </c>
      <c r="C14699" s="3">
        <v>0.35601488425925926</v>
      </c>
      <c r="D14699">
        <v>227.56055599999999</v>
      </c>
      <c r="E14699">
        <v>38.455319000000003</v>
      </c>
      <c r="F14699">
        <v>0.34186299999999997</v>
      </c>
      <c r="G14699">
        <v>-3900</v>
      </c>
      <c r="H14699">
        <v>-8.2873000000000002E-2</v>
      </c>
    </row>
    <row r="14700" spans="1:8">
      <c r="A14700" t="s">
        <v>7</v>
      </c>
      <c r="B14700" s="1">
        <v>0.35601760416666667</v>
      </c>
      <c r="C14700" s="3">
        <v>0.35601760416666667</v>
      </c>
      <c r="D14700">
        <v>224.22675100000001</v>
      </c>
      <c r="E14700">
        <v>38.319141999999999</v>
      </c>
      <c r="F14700">
        <v>0.51072899999999999</v>
      </c>
      <c r="G14700">
        <v>-4100</v>
      </c>
      <c r="H14700">
        <v>-5.9669E-2</v>
      </c>
    </row>
    <row r="14701" spans="1:8">
      <c r="A14701" t="s">
        <v>7</v>
      </c>
      <c r="B14701" s="1">
        <v>0.35602031250000005</v>
      </c>
      <c r="C14701" s="3">
        <v>0.35602031250000005</v>
      </c>
      <c r="D14701">
        <v>221.44762499999999</v>
      </c>
      <c r="E14701">
        <v>38.182806999999997</v>
      </c>
      <c r="F14701">
        <v>0.50448199999999999</v>
      </c>
      <c r="G14701">
        <v>-3880</v>
      </c>
      <c r="H14701">
        <v>-2.3203999999999999E-2</v>
      </c>
    </row>
    <row r="14702" spans="1:8">
      <c r="A14702" t="s">
        <v>7</v>
      </c>
      <c r="B14702" s="1">
        <v>0.35602266203703703</v>
      </c>
      <c r="C14702" s="3">
        <v>0.35602266203703703</v>
      </c>
      <c r="D14702">
        <v>220.76558</v>
      </c>
      <c r="E14702">
        <v>38.080421000000001</v>
      </c>
      <c r="F14702">
        <v>0.410136</v>
      </c>
      <c r="G14702">
        <v>-3840</v>
      </c>
      <c r="H14702">
        <v>-4.0883999999999997E-2</v>
      </c>
    </row>
    <row r="14703" spans="1:8">
      <c r="A14703" t="s">
        <v>7</v>
      </c>
      <c r="B14703" s="1">
        <v>0.35602502314814816</v>
      </c>
      <c r="C14703" s="3">
        <v>0.35602502314814816</v>
      </c>
      <c r="D14703">
        <v>218.825795</v>
      </c>
      <c r="E14703">
        <v>37.96519</v>
      </c>
      <c r="F14703">
        <v>0.52876999999999996</v>
      </c>
      <c r="G14703">
        <v>-3920</v>
      </c>
      <c r="H14703">
        <v>2.2099000000000001E-2</v>
      </c>
    </row>
    <row r="14704" spans="1:8">
      <c r="A14704" t="s">
        <v>7</v>
      </c>
      <c r="B14704" s="1">
        <v>0.35602773148148148</v>
      </c>
      <c r="C14704" s="3">
        <v>0.35602773148148148</v>
      </c>
      <c r="D14704">
        <v>217.01083</v>
      </c>
      <c r="E14704">
        <v>37.822558000000001</v>
      </c>
      <c r="F14704">
        <v>0.59959300000000004</v>
      </c>
      <c r="G14704">
        <v>-3900</v>
      </c>
      <c r="H14704">
        <v>-3.8674E-2</v>
      </c>
    </row>
    <row r="14705" spans="1:8">
      <c r="A14705" t="s">
        <v>7</v>
      </c>
      <c r="B14705" s="1">
        <v>0.35603008101851857</v>
      </c>
      <c r="C14705" s="3">
        <v>0.35603008101851857</v>
      </c>
      <c r="D14705">
        <v>216.36444700000001</v>
      </c>
      <c r="E14705">
        <v>37.712294</v>
      </c>
      <c r="F14705">
        <v>0.40331499999999998</v>
      </c>
      <c r="G14705">
        <v>-3960</v>
      </c>
      <c r="H14705">
        <v>3.0939000000000001E-2</v>
      </c>
    </row>
    <row r="14706" spans="1:8">
      <c r="A14706" t="s">
        <v>7</v>
      </c>
      <c r="B14706" s="1">
        <v>0.35603280092592593</v>
      </c>
      <c r="C14706" s="3">
        <v>0.35603280092592593</v>
      </c>
      <c r="D14706">
        <v>215.199049</v>
      </c>
      <c r="E14706">
        <v>37.579376000000003</v>
      </c>
      <c r="F14706">
        <v>0.26230599999999998</v>
      </c>
      <c r="G14706">
        <v>-3880</v>
      </c>
      <c r="H14706">
        <v>0</v>
      </c>
    </row>
    <row r="14707" spans="1:8">
      <c r="A14707" t="s">
        <v>7</v>
      </c>
      <c r="B14707" s="1">
        <v>0.35603515046296291</v>
      </c>
      <c r="C14707" s="3">
        <v>0.35603515046296291</v>
      </c>
      <c r="D14707">
        <v>214.06103300000001</v>
      </c>
      <c r="E14707">
        <v>37.460189999999997</v>
      </c>
      <c r="F14707">
        <v>0.52092899999999998</v>
      </c>
      <c r="G14707">
        <v>-3840</v>
      </c>
      <c r="H14707">
        <v>6.9612999999999994E-2</v>
      </c>
    </row>
    <row r="14708" spans="1:8">
      <c r="A14708" t="s">
        <v>7</v>
      </c>
      <c r="B14708" s="1">
        <v>0.35603750000000001</v>
      </c>
      <c r="C14708" s="3">
        <v>0.35603750000000001</v>
      </c>
      <c r="D14708">
        <v>212.24606800000001</v>
      </c>
      <c r="E14708">
        <v>37.350178999999997</v>
      </c>
      <c r="F14708">
        <v>0.31336700000000001</v>
      </c>
      <c r="G14708">
        <v>-3940</v>
      </c>
      <c r="H14708">
        <v>5.0828999999999999E-2</v>
      </c>
    </row>
    <row r="14709" spans="1:8">
      <c r="A14709" t="s">
        <v>7</v>
      </c>
      <c r="B14709" s="1">
        <v>0.35603984953703699</v>
      </c>
      <c r="C14709" s="3">
        <v>0.35603984953703699</v>
      </c>
      <c r="D14709">
        <v>211.22905</v>
      </c>
      <c r="E14709">
        <v>37.239029000000002</v>
      </c>
      <c r="F14709">
        <v>0.39388000000000001</v>
      </c>
      <c r="G14709">
        <v>-3940</v>
      </c>
      <c r="H14709">
        <v>-0.16464100000000001</v>
      </c>
    </row>
    <row r="14710" spans="1:8">
      <c r="A14710" t="s">
        <v>7</v>
      </c>
      <c r="B14710" s="1">
        <v>0.35604219907407408</v>
      </c>
      <c r="C14710" s="3">
        <v>0.35604219907407408</v>
      </c>
      <c r="D14710">
        <v>209.415358</v>
      </c>
      <c r="E14710">
        <v>37.123165</v>
      </c>
      <c r="F14710">
        <v>0.49434600000000001</v>
      </c>
      <c r="G14710">
        <v>-3820</v>
      </c>
      <c r="H14710">
        <v>8.5083000000000006E-2</v>
      </c>
    </row>
    <row r="14711" spans="1:8">
      <c r="A14711" t="s">
        <v>7</v>
      </c>
      <c r="B14711" s="1">
        <v>0.35604437499999997</v>
      </c>
      <c r="C14711" s="3">
        <v>0.35604437499999997</v>
      </c>
      <c r="D14711">
        <v>210.841858</v>
      </c>
      <c r="E14711">
        <v>37.009957999999997</v>
      </c>
      <c r="F14711">
        <v>0.38521100000000003</v>
      </c>
      <c r="G14711">
        <v>-3920</v>
      </c>
      <c r="H14711">
        <v>5.5248999999999999E-2</v>
      </c>
    </row>
    <row r="14712" spans="1:8">
      <c r="A14712" t="s">
        <v>7</v>
      </c>
      <c r="B14712" s="1">
        <v>0.35604672453703706</v>
      </c>
      <c r="C14712" s="3">
        <v>0.35604672453703706</v>
      </c>
      <c r="D14712">
        <v>208.42508799999999</v>
      </c>
      <c r="E14712">
        <v>36.897227000000001</v>
      </c>
      <c r="F14712">
        <v>0.45118900000000001</v>
      </c>
      <c r="G14712">
        <v>-3920</v>
      </c>
      <c r="H14712">
        <v>1.5469999999999999E-2</v>
      </c>
    </row>
    <row r="14713" spans="1:8">
      <c r="A14713" t="s">
        <v>7</v>
      </c>
      <c r="B14713" s="1">
        <v>0.35604907407407405</v>
      </c>
      <c r="C14713" s="3">
        <v>0.35604907407407405</v>
      </c>
      <c r="D14713">
        <v>207.02724599999999</v>
      </c>
      <c r="E14713">
        <v>36.780065</v>
      </c>
      <c r="F14713">
        <v>0.50282499999999997</v>
      </c>
      <c r="G14713">
        <v>-3780</v>
      </c>
      <c r="H14713">
        <v>2.4309000000000001E-2</v>
      </c>
    </row>
    <row r="14714" spans="1:8">
      <c r="A14714" t="s">
        <v>7</v>
      </c>
      <c r="B14714" s="1">
        <v>0.35605142361111114</v>
      </c>
      <c r="C14714" s="3">
        <v>0.35605142361111114</v>
      </c>
      <c r="D14714">
        <v>205.708371</v>
      </c>
      <c r="E14714">
        <v>36.658853999999998</v>
      </c>
      <c r="F14714">
        <v>0.33599800000000002</v>
      </c>
      <c r="G14714">
        <v>-3920</v>
      </c>
      <c r="H14714">
        <v>-2.0995E-2</v>
      </c>
    </row>
    <row r="14715" spans="1:8">
      <c r="A14715" t="s">
        <v>7</v>
      </c>
      <c r="B14715" s="1">
        <v>0.3560541435185185</v>
      </c>
      <c r="C14715" s="3">
        <v>0.3560541435185185</v>
      </c>
      <c r="D14715">
        <v>204.72510600000001</v>
      </c>
      <c r="E14715">
        <v>36.533118000000002</v>
      </c>
      <c r="F14715">
        <v>0.38865300000000003</v>
      </c>
      <c r="G14715">
        <v>-4080</v>
      </c>
      <c r="H14715">
        <v>0.10828699999999999</v>
      </c>
    </row>
    <row r="14716" spans="1:8">
      <c r="A14716" t="s">
        <v>7</v>
      </c>
      <c r="B14716" s="1">
        <v>0.35605703703703706</v>
      </c>
      <c r="C14716" s="3">
        <v>0.35605703703703706</v>
      </c>
      <c r="D14716">
        <v>202.69043400000001</v>
      </c>
      <c r="E14716">
        <v>36.400959</v>
      </c>
      <c r="F14716">
        <v>0.33446799999999999</v>
      </c>
      <c r="G14716">
        <v>-4080</v>
      </c>
      <c r="H14716">
        <v>0.13922699999999999</v>
      </c>
    </row>
    <row r="14717" spans="1:8">
      <c r="A14717" t="s">
        <v>7</v>
      </c>
      <c r="B14717" s="1">
        <v>0.35605920138888886</v>
      </c>
      <c r="C14717" s="3">
        <v>0.35605920138888886</v>
      </c>
      <c r="D14717">
        <v>201.60145399999999</v>
      </c>
      <c r="E14717">
        <v>36.279527000000002</v>
      </c>
      <c r="F14717">
        <v>0.37985600000000003</v>
      </c>
      <c r="G14717">
        <v>-4120</v>
      </c>
      <c r="H14717">
        <v>0.122652</v>
      </c>
    </row>
    <row r="14718" spans="1:8">
      <c r="A14718" t="s">
        <v>7</v>
      </c>
      <c r="B14718" s="1">
        <v>0.35606156250000004</v>
      </c>
      <c r="C14718" s="3">
        <v>0.35606156250000004</v>
      </c>
      <c r="D14718">
        <v>200.128467</v>
      </c>
      <c r="E14718">
        <v>36.177362000000002</v>
      </c>
      <c r="F14718">
        <v>0.38642199999999999</v>
      </c>
      <c r="G14718">
        <v>-4120</v>
      </c>
      <c r="H14718">
        <v>0.13812199999999999</v>
      </c>
    </row>
    <row r="14719" spans="1:8">
      <c r="A14719" t="s">
        <v>7</v>
      </c>
      <c r="B14719" s="1">
        <v>0.35606391203703702</v>
      </c>
      <c r="C14719" s="3">
        <v>0.35606391203703702</v>
      </c>
      <c r="D14719">
        <v>199.733632</v>
      </c>
      <c r="E14719">
        <v>36.055075000000002</v>
      </c>
      <c r="F14719">
        <v>0.41581000000000001</v>
      </c>
      <c r="G14719">
        <v>-4060</v>
      </c>
      <c r="H14719">
        <v>0.100553</v>
      </c>
    </row>
    <row r="14720" spans="1:8">
      <c r="A14720" t="s">
        <v>7</v>
      </c>
      <c r="B14720" s="1">
        <v>0.3560666203703704</v>
      </c>
      <c r="C14720" s="3">
        <v>0.3560666203703704</v>
      </c>
      <c r="D14720">
        <v>197.565226</v>
      </c>
      <c r="E14720">
        <v>35.921650999999997</v>
      </c>
      <c r="F14720">
        <v>0.306228</v>
      </c>
      <c r="G14720">
        <v>-4080</v>
      </c>
      <c r="H14720">
        <v>0.17458599999999999</v>
      </c>
    </row>
    <row r="14721" spans="1:8">
      <c r="A14721" t="s">
        <v>7</v>
      </c>
      <c r="B14721" s="1">
        <v>0.35606896990740738</v>
      </c>
      <c r="C14721" s="3">
        <v>0.35606896990740738</v>
      </c>
      <c r="D14721">
        <v>196.73798400000001</v>
      </c>
      <c r="E14721">
        <v>35.814298000000001</v>
      </c>
      <c r="F14721">
        <v>0.40439900000000001</v>
      </c>
      <c r="G14721">
        <v>-4060</v>
      </c>
      <c r="H14721">
        <v>0.14475199999999999</v>
      </c>
    </row>
    <row r="14722" spans="1:8">
      <c r="A14722" t="s">
        <v>7</v>
      </c>
      <c r="B14722" s="1">
        <v>0.35607168981481485</v>
      </c>
      <c r="C14722" s="3">
        <v>0.35607168981481485</v>
      </c>
      <c r="D14722">
        <v>195.566216</v>
      </c>
      <c r="E14722">
        <v>35.679924999999997</v>
      </c>
      <c r="F14722">
        <v>0.50046599999999997</v>
      </c>
      <c r="G14722">
        <v>-4140</v>
      </c>
      <c r="H14722">
        <v>0.137017</v>
      </c>
    </row>
    <row r="14723" spans="1:8">
      <c r="A14723" t="s">
        <v>7</v>
      </c>
      <c r="B14723" s="1">
        <v>0.35607403935185183</v>
      </c>
      <c r="C14723" s="3">
        <v>0.35607403935185183</v>
      </c>
      <c r="D14723">
        <v>194.43647999999999</v>
      </c>
      <c r="E14723">
        <v>35.564945999999999</v>
      </c>
      <c r="F14723">
        <v>0.38801600000000003</v>
      </c>
      <c r="G14723">
        <v>-4140</v>
      </c>
      <c r="H14723">
        <v>0.244199</v>
      </c>
    </row>
    <row r="14724" spans="1:8">
      <c r="A14724" t="s">
        <v>7</v>
      </c>
      <c r="B14724" s="1">
        <v>0.35607638888888887</v>
      </c>
      <c r="C14724" s="3">
        <v>0.35607638888888887</v>
      </c>
      <c r="D14724">
        <v>192.81702100000001</v>
      </c>
      <c r="E14724">
        <v>35.454143999999999</v>
      </c>
      <c r="F14724">
        <v>0.42996099999999998</v>
      </c>
      <c r="G14724">
        <v>-4060</v>
      </c>
      <c r="H14724">
        <v>0.100553</v>
      </c>
    </row>
    <row r="14725" spans="1:8">
      <c r="A14725" t="s">
        <v>7</v>
      </c>
      <c r="B14725" s="1">
        <v>0.35607873842592591</v>
      </c>
      <c r="C14725" s="3">
        <v>0.35607873842592591</v>
      </c>
      <c r="D14725">
        <v>192.56802099999999</v>
      </c>
      <c r="E14725">
        <v>35.335433000000002</v>
      </c>
      <c r="F14725">
        <v>0.52468999999999999</v>
      </c>
      <c r="G14725">
        <v>-4140</v>
      </c>
      <c r="H14725">
        <v>0.166851</v>
      </c>
    </row>
    <row r="14726" spans="1:8">
      <c r="A14726" t="s">
        <v>7</v>
      </c>
      <c r="B14726" s="1">
        <v>0.35608108796296295</v>
      </c>
      <c r="C14726" s="3">
        <v>0.35608108796296295</v>
      </c>
      <c r="D14726">
        <v>191.52361999999999</v>
      </c>
      <c r="E14726">
        <v>35.214568999999997</v>
      </c>
      <c r="F14726">
        <v>0.28863299999999997</v>
      </c>
      <c r="G14726">
        <v>-4140</v>
      </c>
      <c r="H14726">
        <v>0.21989</v>
      </c>
    </row>
    <row r="14727" spans="1:8">
      <c r="A14727" t="s">
        <v>7</v>
      </c>
      <c r="B14727" s="1">
        <v>0.35608326388888889</v>
      </c>
      <c r="C14727" s="3">
        <v>0.35608326388888889</v>
      </c>
      <c r="D14727">
        <v>191.02880300000001</v>
      </c>
      <c r="E14727">
        <v>35.106583000000001</v>
      </c>
      <c r="F14727">
        <v>0.54935999999999996</v>
      </c>
      <c r="G14727">
        <v>-4020</v>
      </c>
      <c r="H14727">
        <v>9.1713000000000003E-2</v>
      </c>
    </row>
    <row r="14728" spans="1:8">
      <c r="A14728" t="s">
        <v>7</v>
      </c>
      <c r="B14728" s="1">
        <v>0.35608561342592587</v>
      </c>
      <c r="C14728" s="3">
        <v>0.35608561342592587</v>
      </c>
      <c r="D14728">
        <v>189.37877599999999</v>
      </c>
      <c r="E14728">
        <v>34.994610999999999</v>
      </c>
      <c r="F14728">
        <v>0.54834000000000005</v>
      </c>
      <c r="G14728">
        <v>-4120</v>
      </c>
      <c r="H14728">
        <v>-0.33591199999999999</v>
      </c>
    </row>
    <row r="14729" spans="1:8">
      <c r="A14729" t="s">
        <v>7</v>
      </c>
      <c r="B14729" s="1">
        <v>0.35608796296296297</v>
      </c>
      <c r="C14729" s="3">
        <v>0.35608796296296297</v>
      </c>
      <c r="D14729">
        <v>188.28088099999999</v>
      </c>
      <c r="E14729">
        <v>34.878335</v>
      </c>
      <c r="F14729">
        <v>0.57728199999999996</v>
      </c>
      <c r="G14729">
        <v>-4160</v>
      </c>
      <c r="H14729">
        <v>0.244199</v>
      </c>
    </row>
    <row r="14730" spans="1:8">
      <c r="A14730" t="s">
        <v>7</v>
      </c>
      <c r="B14730" s="1">
        <v>0.35609031249999995</v>
      </c>
      <c r="C14730" s="3">
        <v>0.35609031249999995</v>
      </c>
      <c r="D14730">
        <v>187.09000900000001</v>
      </c>
      <c r="E14730">
        <v>34.770665999999999</v>
      </c>
      <c r="F14730">
        <v>0.55318500000000004</v>
      </c>
      <c r="G14730">
        <v>-4060</v>
      </c>
      <c r="H14730">
        <v>-0.381216</v>
      </c>
    </row>
    <row r="14731" spans="1:8">
      <c r="A14731" t="s">
        <v>7</v>
      </c>
      <c r="B14731" s="1">
        <v>0.35609267361111113</v>
      </c>
      <c r="C14731" s="3">
        <v>0.35609267361111113</v>
      </c>
      <c r="D14731">
        <v>185.25339099999999</v>
      </c>
      <c r="E14731">
        <v>34.662680000000002</v>
      </c>
      <c r="F14731">
        <v>0.56013400000000002</v>
      </c>
      <c r="G14731">
        <v>-4100</v>
      </c>
      <c r="H14731">
        <v>-0.244199</v>
      </c>
    </row>
    <row r="14732" spans="1:8">
      <c r="A14732" t="s">
        <v>7</v>
      </c>
      <c r="B14732" s="1">
        <v>0.35609483796296293</v>
      </c>
      <c r="C14732" s="3">
        <v>0.35609483796296293</v>
      </c>
      <c r="D14732">
        <v>183.99883600000001</v>
      </c>
      <c r="E14732">
        <v>34.55077</v>
      </c>
      <c r="F14732">
        <v>0.27728599999999998</v>
      </c>
      <c r="G14732">
        <v>-4180</v>
      </c>
      <c r="H14732">
        <v>-0.214365</v>
      </c>
    </row>
    <row r="14733" spans="1:8">
      <c r="A14733" t="s">
        <v>7</v>
      </c>
      <c r="B14733" s="1">
        <v>0.35609718750000002</v>
      </c>
      <c r="C14733" s="3">
        <v>0.35609718750000002</v>
      </c>
      <c r="D14733">
        <v>183.283039</v>
      </c>
      <c r="E14733">
        <v>34.436646000000003</v>
      </c>
      <c r="F14733">
        <v>0.54572699999999996</v>
      </c>
      <c r="G14733">
        <v>-4080</v>
      </c>
      <c r="H14733">
        <v>-0.19778999999999999</v>
      </c>
    </row>
    <row r="14734" spans="1:8">
      <c r="A14734" t="s">
        <v>7</v>
      </c>
      <c r="B14734" s="1">
        <v>0.35609954861111109</v>
      </c>
      <c r="C14734" s="3">
        <v>0.35609954861111109</v>
      </c>
      <c r="D14734">
        <v>181.899845</v>
      </c>
      <c r="E14734">
        <v>34.322586000000001</v>
      </c>
      <c r="F14734">
        <v>0.49358099999999999</v>
      </c>
      <c r="G14734">
        <v>-4060</v>
      </c>
      <c r="H14734">
        <v>-0.35911700000000002</v>
      </c>
    </row>
    <row r="14735" spans="1:8">
      <c r="A14735" t="s">
        <v>7</v>
      </c>
      <c r="B14735" s="1">
        <v>0.35610189814814813</v>
      </c>
      <c r="C14735" s="3">
        <v>0.35610189814814813</v>
      </c>
      <c r="D14735">
        <v>181.13819599999999</v>
      </c>
      <c r="E14735">
        <v>34.215929000000003</v>
      </c>
      <c r="F14735">
        <v>0.42970599999999998</v>
      </c>
      <c r="G14735">
        <v>-3900</v>
      </c>
      <c r="H14735">
        <v>-9.9447999999999995E-2</v>
      </c>
    </row>
    <row r="14736" spans="1:8">
      <c r="A14736" t="s">
        <v>7</v>
      </c>
      <c r="B14736" s="1">
        <v>0.35610424768518517</v>
      </c>
      <c r="C14736" s="3">
        <v>0.35610424768518517</v>
      </c>
      <c r="D14736">
        <v>180.25809699999999</v>
      </c>
      <c r="E14736">
        <v>34.105474999999998</v>
      </c>
      <c r="F14736">
        <v>0.343138</v>
      </c>
      <c r="G14736">
        <v>-4080</v>
      </c>
      <c r="H14736">
        <v>-0.12928200000000001</v>
      </c>
    </row>
    <row r="14737" spans="1:8">
      <c r="A14737" t="s">
        <v>7</v>
      </c>
      <c r="B14737" s="1">
        <v>0.35610641203703702</v>
      </c>
      <c r="C14737" s="3">
        <v>0.35610641203703702</v>
      </c>
      <c r="D14737">
        <v>178.587692</v>
      </c>
      <c r="E14737">
        <v>33.982112000000001</v>
      </c>
      <c r="F14737">
        <v>0.31751099999999999</v>
      </c>
      <c r="G14737">
        <v>-4120</v>
      </c>
      <c r="H14737">
        <v>-0.20552500000000001</v>
      </c>
    </row>
    <row r="14738" spans="1:8">
      <c r="A14738" t="s">
        <v>7</v>
      </c>
      <c r="B14738" s="1">
        <v>0.35610930555555553</v>
      </c>
      <c r="C14738" s="3">
        <v>0.35610930555555553</v>
      </c>
      <c r="D14738">
        <v>176.92747600000001</v>
      </c>
      <c r="E14738">
        <v>33.860236</v>
      </c>
      <c r="F14738">
        <v>0.38055699999999998</v>
      </c>
      <c r="G14738">
        <v>-4140</v>
      </c>
      <c r="H14738">
        <v>-0.22872999999999999</v>
      </c>
    </row>
    <row r="14739" spans="1:8">
      <c r="A14739" t="s">
        <v>7</v>
      </c>
      <c r="B14739" s="1">
        <v>0.35611166666666666</v>
      </c>
      <c r="C14739" s="3">
        <v>0.35611166666666666</v>
      </c>
      <c r="D14739">
        <v>175.97796299999999</v>
      </c>
      <c r="E14739">
        <v>33.743613000000003</v>
      </c>
      <c r="F14739">
        <v>0.43863099999999999</v>
      </c>
      <c r="G14739">
        <v>-3900</v>
      </c>
      <c r="H14739">
        <v>-7.7348E-2</v>
      </c>
    </row>
    <row r="14740" spans="1:8">
      <c r="A14740" t="s">
        <v>7</v>
      </c>
      <c r="B14740" s="1">
        <v>0.35611383101851851</v>
      </c>
      <c r="C14740" s="3">
        <v>0.35611383101851851</v>
      </c>
      <c r="D14740">
        <v>174.569931</v>
      </c>
      <c r="E14740">
        <v>33.624679</v>
      </c>
      <c r="F14740">
        <v>0.43028</v>
      </c>
      <c r="G14740">
        <v>-3900</v>
      </c>
      <c r="H14740">
        <v>-0.11491700000000001</v>
      </c>
    </row>
    <row r="14741" spans="1:8">
      <c r="A14741" t="s">
        <v>7</v>
      </c>
      <c r="B14741" s="1">
        <v>0.35611618055555555</v>
      </c>
      <c r="C14741" s="3">
        <v>0.35611618055555555</v>
      </c>
      <c r="D14741">
        <v>173.54527200000001</v>
      </c>
      <c r="E14741">
        <v>33.508847000000003</v>
      </c>
      <c r="F14741">
        <v>0.407331</v>
      </c>
      <c r="G14741">
        <v>-3840</v>
      </c>
      <c r="H14741">
        <v>-0.17569100000000001</v>
      </c>
    </row>
    <row r="14742" spans="1:8">
      <c r="A14742" t="s">
        <v>7</v>
      </c>
      <c r="B14742" s="1">
        <v>0.35611854166666662</v>
      </c>
      <c r="C14742" s="3">
        <v>0.35611854166666662</v>
      </c>
      <c r="D14742">
        <v>174.217128</v>
      </c>
      <c r="E14742">
        <v>33.399752999999997</v>
      </c>
      <c r="F14742">
        <v>0.57058799999999998</v>
      </c>
      <c r="G14742">
        <v>-3920</v>
      </c>
      <c r="H14742">
        <v>-8.3977999999999997E-2</v>
      </c>
    </row>
    <row r="14743" spans="1:8">
      <c r="A14743" t="s">
        <v>7</v>
      </c>
      <c r="B14743" s="1">
        <v>0.35612089120370372</v>
      </c>
      <c r="C14743" s="3">
        <v>0.35612089120370372</v>
      </c>
      <c r="D14743">
        <v>171.28197800000001</v>
      </c>
      <c r="E14743">
        <v>33.290027000000002</v>
      </c>
      <c r="F14743">
        <v>0.55745599999999995</v>
      </c>
      <c r="G14743">
        <v>-3920</v>
      </c>
      <c r="H14743">
        <v>-0.10607800000000001</v>
      </c>
    </row>
    <row r="14744" spans="1:8">
      <c r="A14744" t="s">
        <v>7</v>
      </c>
      <c r="B14744" s="1">
        <v>0.3561232407407407</v>
      </c>
      <c r="C14744" s="3">
        <v>0.3561232407407407</v>
      </c>
      <c r="D14744">
        <v>170.39742100000001</v>
      </c>
      <c r="E14744">
        <v>33.169797000000003</v>
      </c>
      <c r="F14744">
        <v>0.56140900000000005</v>
      </c>
      <c r="G14744">
        <v>-3820</v>
      </c>
      <c r="H14744">
        <v>-7.7348E-2</v>
      </c>
    </row>
    <row r="14745" spans="1:8">
      <c r="A14745" t="s">
        <v>7</v>
      </c>
      <c r="B14745" s="1">
        <v>0.35612540509259261</v>
      </c>
      <c r="C14745" s="3">
        <v>0.35612540509259261</v>
      </c>
      <c r="D14745">
        <v>169.384862</v>
      </c>
      <c r="E14745">
        <v>33.053837999999999</v>
      </c>
      <c r="F14745">
        <v>0.62426400000000004</v>
      </c>
      <c r="G14745">
        <v>-3920</v>
      </c>
      <c r="H14745">
        <v>5.7459000000000003E-2</v>
      </c>
    </row>
    <row r="14746" spans="1:8">
      <c r="A14746" t="s">
        <v>7</v>
      </c>
      <c r="B14746" s="1">
        <v>0.35612776620370368</v>
      </c>
      <c r="C14746" s="3">
        <v>0.35612776620370368</v>
      </c>
      <c r="D14746">
        <v>168.301614</v>
      </c>
      <c r="E14746">
        <v>32.946230999999997</v>
      </c>
      <c r="F14746">
        <v>0.29736699999999999</v>
      </c>
      <c r="G14746">
        <v>-3920</v>
      </c>
      <c r="H14746">
        <v>-0.100553</v>
      </c>
    </row>
    <row r="14747" spans="1:8">
      <c r="A14747" t="s">
        <v>7</v>
      </c>
      <c r="B14747" s="1">
        <v>0.35613011574074077</v>
      </c>
      <c r="C14747" s="3">
        <v>0.35613011574074077</v>
      </c>
      <c r="D14747">
        <v>166.21726899999999</v>
      </c>
      <c r="E14747">
        <v>32.835239999999999</v>
      </c>
      <c r="F14747">
        <v>0.436145</v>
      </c>
      <c r="G14747">
        <v>-3800</v>
      </c>
      <c r="H14747">
        <v>-0.18232100000000001</v>
      </c>
    </row>
    <row r="14748" spans="1:8">
      <c r="A14748" t="s">
        <v>7</v>
      </c>
      <c r="B14748" s="1">
        <v>0.35613282407407404</v>
      </c>
      <c r="C14748" s="3">
        <v>0.35613282407407404</v>
      </c>
      <c r="D14748">
        <v>164.85508999999999</v>
      </c>
      <c r="E14748">
        <v>32.697037999999999</v>
      </c>
      <c r="F14748">
        <v>0.438249</v>
      </c>
      <c r="G14748">
        <v>-3880</v>
      </c>
      <c r="H14748">
        <v>-0.14585699999999999</v>
      </c>
    </row>
    <row r="14749" spans="1:8">
      <c r="A14749" t="s">
        <v>7</v>
      </c>
      <c r="B14749" s="1">
        <v>0.3561357175925926</v>
      </c>
      <c r="C14749" s="3">
        <v>0.3561357175925926</v>
      </c>
      <c r="D14749">
        <v>165.43969999999999</v>
      </c>
      <c r="E14749">
        <v>32.566302999999998</v>
      </c>
      <c r="F14749">
        <v>0.43123600000000001</v>
      </c>
      <c r="G14749">
        <v>-3800</v>
      </c>
      <c r="H14749">
        <v>-4.5303999999999997E-2</v>
      </c>
    </row>
    <row r="14750" spans="1:8">
      <c r="A14750" t="s">
        <v>7</v>
      </c>
      <c r="B14750" s="1">
        <v>0.35613806712962964</v>
      </c>
      <c r="C14750" s="3">
        <v>0.35613806712962964</v>
      </c>
      <c r="D14750">
        <v>164.230996</v>
      </c>
      <c r="E14750">
        <v>32.458634000000004</v>
      </c>
      <c r="F14750">
        <v>0.459094</v>
      </c>
      <c r="G14750">
        <v>-3920</v>
      </c>
      <c r="H14750">
        <v>-0.10607800000000001</v>
      </c>
    </row>
    <row r="14751" spans="1:8">
      <c r="A14751" t="s">
        <v>7</v>
      </c>
      <c r="B14751" s="1">
        <v>0.35614024305555558</v>
      </c>
      <c r="C14751" s="3">
        <v>0.35614024305555558</v>
      </c>
      <c r="D14751">
        <v>162.13264100000001</v>
      </c>
      <c r="E14751">
        <v>32.338973000000003</v>
      </c>
      <c r="F14751">
        <v>0.35888300000000001</v>
      </c>
      <c r="G14751">
        <v>-3920</v>
      </c>
      <c r="H14751">
        <v>-4.6408999999999999E-2</v>
      </c>
    </row>
    <row r="14752" spans="1:8">
      <c r="A14752" t="s">
        <v>7</v>
      </c>
      <c r="B14752" s="1">
        <v>0.35614259259259257</v>
      </c>
      <c r="C14752" s="3">
        <v>0.35614259259259257</v>
      </c>
      <c r="D14752">
        <v>160.48898299999999</v>
      </c>
      <c r="E14752">
        <v>32.227885999999998</v>
      </c>
      <c r="F14752">
        <v>0.43710100000000002</v>
      </c>
      <c r="G14752">
        <v>-3820</v>
      </c>
      <c r="H14752">
        <v>-6.6299999999999996E-3</v>
      </c>
    </row>
    <row r="14753" spans="1:8">
      <c r="A14753" t="s">
        <v>7</v>
      </c>
      <c r="B14753" s="1">
        <v>0.35614494212962966</v>
      </c>
      <c r="C14753" s="3">
        <v>0.35614494212962966</v>
      </c>
      <c r="D14753">
        <v>159.584048</v>
      </c>
      <c r="E14753">
        <v>32.117179</v>
      </c>
      <c r="F14753">
        <v>0.49912699999999999</v>
      </c>
      <c r="G14753">
        <v>-3900</v>
      </c>
      <c r="H14753">
        <v>-0.113812</v>
      </c>
    </row>
    <row r="14754" spans="1:8">
      <c r="A14754" t="s">
        <v>7</v>
      </c>
      <c r="B14754" s="1">
        <v>0.35614766203703702</v>
      </c>
      <c r="C14754" s="3">
        <v>0.35614766203703702</v>
      </c>
      <c r="D14754">
        <v>158.695033</v>
      </c>
      <c r="E14754">
        <v>31.977933</v>
      </c>
      <c r="F14754">
        <v>0.39445400000000003</v>
      </c>
      <c r="G14754">
        <v>-4060</v>
      </c>
      <c r="H14754">
        <v>1.1050000000000001E-3</v>
      </c>
    </row>
    <row r="14755" spans="1:8">
      <c r="A14755" t="s">
        <v>7</v>
      </c>
      <c r="B14755" s="1">
        <v>0.35615001157407411</v>
      </c>
      <c r="C14755" s="3">
        <v>0.35615001157407411</v>
      </c>
      <c r="D14755">
        <v>157.45194100000001</v>
      </c>
      <c r="E14755">
        <v>31.864757999999998</v>
      </c>
      <c r="F14755">
        <v>0.47962100000000002</v>
      </c>
      <c r="G14755">
        <v>-4080</v>
      </c>
      <c r="H14755">
        <v>2.3203999999999999E-2</v>
      </c>
    </row>
    <row r="14756" spans="1:8">
      <c r="A14756" t="s">
        <v>7</v>
      </c>
      <c r="B14756" s="1">
        <v>0.35615236111111109</v>
      </c>
      <c r="C14756" s="3">
        <v>0.35615236111111109</v>
      </c>
      <c r="D14756">
        <v>154.93073100000001</v>
      </c>
      <c r="E14756">
        <v>31.746426</v>
      </c>
      <c r="F14756">
        <v>0.57128900000000005</v>
      </c>
      <c r="G14756">
        <v>-4140</v>
      </c>
      <c r="H14756">
        <v>4.7514000000000001E-2</v>
      </c>
    </row>
    <row r="14757" spans="1:8">
      <c r="A14757" t="s">
        <v>7</v>
      </c>
      <c r="B14757" s="1">
        <v>0.3561550810185185</v>
      </c>
      <c r="C14757" s="3">
        <v>0.3561550810185185</v>
      </c>
      <c r="D14757">
        <v>154.583022</v>
      </c>
      <c r="E14757">
        <v>31.62088</v>
      </c>
      <c r="F14757">
        <v>0.44577099999999997</v>
      </c>
      <c r="G14757">
        <v>-3860</v>
      </c>
      <c r="H14757">
        <v>1.6574999999999999E-2</v>
      </c>
    </row>
    <row r="14758" spans="1:8">
      <c r="A14758" t="s">
        <v>7</v>
      </c>
      <c r="B14758" s="1">
        <v>0.35615743055555554</v>
      </c>
      <c r="C14758" s="3">
        <v>0.35615743055555554</v>
      </c>
      <c r="D14758">
        <v>153.26924199999999</v>
      </c>
      <c r="E14758">
        <v>31.511849999999999</v>
      </c>
      <c r="F14758">
        <v>0.38240600000000002</v>
      </c>
      <c r="G14758">
        <v>-3940</v>
      </c>
      <c r="H14758">
        <v>-8.2873000000000002E-2</v>
      </c>
    </row>
    <row r="14759" spans="1:8">
      <c r="A14759" t="s">
        <v>7</v>
      </c>
      <c r="B14759" s="1">
        <v>0.35616013888888887</v>
      </c>
      <c r="C14759" s="3">
        <v>0.35616013888888887</v>
      </c>
      <c r="D14759">
        <v>151.666977</v>
      </c>
      <c r="E14759">
        <v>31.372350999999998</v>
      </c>
      <c r="F14759">
        <v>0.41153800000000001</v>
      </c>
      <c r="G14759">
        <v>-4060</v>
      </c>
      <c r="H14759">
        <v>6.8507999999999999E-2</v>
      </c>
    </row>
    <row r="14760" spans="1:8">
      <c r="A14760" t="s">
        <v>7</v>
      </c>
      <c r="B14760" s="1">
        <v>0.35616248842592596</v>
      </c>
      <c r="C14760" s="3">
        <v>0.35616248842592596</v>
      </c>
      <c r="D14760">
        <v>151.028874</v>
      </c>
      <c r="E14760">
        <v>31.257625999999998</v>
      </c>
      <c r="F14760">
        <v>0.35646099999999997</v>
      </c>
      <c r="G14760">
        <v>-4080</v>
      </c>
      <c r="H14760">
        <v>4.5303999999999997E-2</v>
      </c>
    </row>
    <row r="14761" spans="1:8">
      <c r="A14761" t="s">
        <v>7</v>
      </c>
      <c r="B14761" s="1">
        <v>0.35616483796296294</v>
      </c>
      <c r="C14761" s="3">
        <v>0.35616483796296294</v>
      </c>
      <c r="D14761">
        <v>149.32025899999999</v>
      </c>
      <c r="E14761">
        <v>31.143280000000001</v>
      </c>
      <c r="F14761">
        <v>0.412686</v>
      </c>
      <c r="G14761">
        <v>-4140</v>
      </c>
      <c r="H14761">
        <v>0.11491700000000001</v>
      </c>
    </row>
    <row r="14762" spans="1:8">
      <c r="A14762" t="s">
        <v>7</v>
      </c>
      <c r="B14762" s="1">
        <v>0.35616755787037041</v>
      </c>
      <c r="C14762" s="3">
        <v>0.35616755787037041</v>
      </c>
      <c r="D14762">
        <v>147.956806</v>
      </c>
      <c r="E14762">
        <v>31.014759999999999</v>
      </c>
      <c r="F14762">
        <v>0.42855900000000002</v>
      </c>
      <c r="G14762">
        <v>-4160</v>
      </c>
      <c r="H14762">
        <v>6.1879000000000003E-2</v>
      </c>
    </row>
    <row r="14763" spans="1:8">
      <c r="A14763" t="s">
        <v>7</v>
      </c>
      <c r="B14763" s="1">
        <v>0.35616990740740739</v>
      </c>
      <c r="C14763" s="3">
        <v>0.35616990740740739</v>
      </c>
      <c r="D14763">
        <v>146.62328400000001</v>
      </c>
      <c r="E14763">
        <v>30.900383000000001</v>
      </c>
      <c r="F14763">
        <v>0.61049399999999998</v>
      </c>
      <c r="G14763">
        <v>-4020</v>
      </c>
      <c r="H14763">
        <v>-3.9779000000000002E-2</v>
      </c>
    </row>
    <row r="14764" spans="1:8">
      <c r="A14764" t="s">
        <v>7</v>
      </c>
      <c r="B14764" s="1">
        <v>0.35617225694444449</v>
      </c>
      <c r="C14764" s="3">
        <v>0.35617225694444449</v>
      </c>
      <c r="D14764">
        <v>146.02657400000001</v>
      </c>
      <c r="E14764">
        <v>30.783570000000001</v>
      </c>
      <c r="F14764">
        <v>0.63000100000000003</v>
      </c>
      <c r="G14764">
        <v>-4100</v>
      </c>
      <c r="H14764">
        <v>-0.39779100000000001</v>
      </c>
    </row>
    <row r="14765" spans="1:8">
      <c r="A14765" t="s">
        <v>7</v>
      </c>
      <c r="B14765" s="1">
        <v>0.35617460648148147</v>
      </c>
      <c r="C14765" s="3">
        <v>0.35617460648148147</v>
      </c>
      <c r="D14765">
        <v>144.763103</v>
      </c>
      <c r="E14765">
        <v>30.669414</v>
      </c>
      <c r="F14765">
        <v>0.52736799999999995</v>
      </c>
      <c r="G14765">
        <v>-4140</v>
      </c>
      <c r="H14765">
        <v>8.5083000000000006E-2</v>
      </c>
    </row>
    <row r="14766" spans="1:8">
      <c r="A14766" t="s">
        <v>7</v>
      </c>
      <c r="B14766" s="1">
        <v>0.3561769675925926</v>
      </c>
      <c r="C14766" s="3">
        <v>0.3561769675925926</v>
      </c>
      <c r="D14766">
        <v>143.83078399999999</v>
      </c>
      <c r="E14766">
        <v>30.559846</v>
      </c>
      <c r="F14766">
        <v>0.40975400000000001</v>
      </c>
      <c r="G14766">
        <v>-4040</v>
      </c>
      <c r="H14766">
        <v>2.3203999999999999E-2</v>
      </c>
    </row>
    <row r="14767" spans="1:8">
      <c r="A14767" t="s">
        <v>7</v>
      </c>
      <c r="B14767" s="1">
        <v>0.35617913194444445</v>
      </c>
      <c r="C14767" s="3">
        <v>0.35617913194444445</v>
      </c>
      <c r="D14767">
        <v>143.67157700000001</v>
      </c>
      <c r="E14767">
        <v>30.455719999999999</v>
      </c>
      <c r="F14767">
        <v>0.52494499999999999</v>
      </c>
      <c r="G14767">
        <v>-4100</v>
      </c>
      <c r="H14767">
        <v>0.113812</v>
      </c>
    </row>
    <row r="14768" spans="1:8">
      <c r="A14768" t="s">
        <v>7</v>
      </c>
      <c r="B14768" s="1">
        <v>0.35618148148148149</v>
      </c>
      <c r="C14768" s="3">
        <v>0.35618148148148149</v>
      </c>
      <c r="D14768">
        <v>142.117075</v>
      </c>
      <c r="E14768">
        <v>30.339096999999999</v>
      </c>
      <c r="F14768">
        <v>0.61807999999999996</v>
      </c>
      <c r="G14768">
        <v>-4180</v>
      </c>
      <c r="H14768">
        <v>-0.268509</v>
      </c>
    </row>
    <row r="14769" spans="1:8">
      <c r="A14769" t="s">
        <v>7</v>
      </c>
      <c r="B14769" s="1">
        <v>0.35618383101851853</v>
      </c>
      <c r="C14769" s="3">
        <v>0.35618383101851853</v>
      </c>
      <c r="D14769">
        <v>139.874796</v>
      </c>
      <c r="E14769">
        <v>30.221587</v>
      </c>
      <c r="F14769">
        <v>0.40854200000000002</v>
      </c>
      <c r="G14769">
        <v>-4100</v>
      </c>
      <c r="H14769">
        <v>-0.244199</v>
      </c>
    </row>
    <row r="14770" spans="1:8">
      <c r="A14770" t="s">
        <v>7</v>
      </c>
      <c r="B14770" s="1">
        <v>0.35618655092592594</v>
      </c>
      <c r="C14770" s="3">
        <v>0.35618655092592594</v>
      </c>
      <c r="D14770">
        <v>139.38125299999999</v>
      </c>
      <c r="E14770">
        <v>30.090726</v>
      </c>
      <c r="F14770">
        <v>0.65333200000000002</v>
      </c>
      <c r="G14770">
        <v>-4080</v>
      </c>
      <c r="H14770">
        <v>-7.6243000000000005E-2</v>
      </c>
    </row>
    <row r="14771" spans="1:8">
      <c r="A14771" t="s">
        <v>7</v>
      </c>
      <c r="B14771" s="1">
        <v>0.35618890046296298</v>
      </c>
      <c r="C14771" s="3">
        <v>0.35618890046296298</v>
      </c>
      <c r="D14771">
        <v>138.56165300000001</v>
      </c>
      <c r="E14771">
        <v>29.979101</v>
      </c>
      <c r="F14771">
        <v>0.50327100000000002</v>
      </c>
      <c r="G14771">
        <v>-4120</v>
      </c>
      <c r="H14771">
        <v>-0.36685099999999998</v>
      </c>
    </row>
    <row r="14772" spans="1:8">
      <c r="A14772" t="s">
        <v>7</v>
      </c>
      <c r="B14772" s="1">
        <v>0.35619125000000001</v>
      </c>
      <c r="C14772" s="3">
        <v>0.35619125000000001</v>
      </c>
      <c r="D14772">
        <v>137.00715099999999</v>
      </c>
      <c r="E14772">
        <v>29.865009000000001</v>
      </c>
      <c r="F14772">
        <v>0.665126</v>
      </c>
      <c r="G14772">
        <v>-4140</v>
      </c>
      <c r="H14772">
        <v>-0.30607800000000002</v>
      </c>
    </row>
    <row r="14773" spans="1:8">
      <c r="A14773" t="s">
        <v>7</v>
      </c>
      <c r="B14773" s="1">
        <v>0.35619396990740743</v>
      </c>
      <c r="C14773" s="3">
        <v>0.35619396990740743</v>
      </c>
      <c r="D14773">
        <v>134.879502</v>
      </c>
      <c r="E14773">
        <v>29.733229999999999</v>
      </c>
      <c r="F14773">
        <v>0.453293</v>
      </c>
      <c r="G14773">
        <v>-3940</v>
      </c>
      <c r="H14773">
        <v>-0.17569100000000001</v>
      </c>
    </row>
    <row r="14774" spans="1:8">
      <c r="A14774" t="s">
        <v>7</v>
      </c>
      <c r="B14774" s="1">
        <v>0.35619631944444441</v>
      </c>
      <c r="C14774" s="3">
        <v>0.35619631944444441</v>
      </c>
      <c r="D14774">
        <v>135.73603800000001</v>
      </c>
      <c r="E14774">
        <v>29.623725</v>
      </c>
      <c r="F14774">
        <v>0.58161700000000005</v>
      </c>
      <c r="G14774">
        <v>-4080</v>
      </c>
      <c r="H14774">
        <v>-0.28176800000000002</v>
      </c>
    </row>
    <row r="14775" spans="1:8">
      <c r="A14775" t="s">
        <v>7</v>
      </c>
      <c r="B14775" s="1">
        <v>0.3561986689814815</v>
      </c>
      <c r="C14775" s="3">
        <v>0.3561986689814815</v>
      </c>
      <c r="D14775">
        <v>133.00276400000001</v>
      </c>
      <c r="E14775">
        <v>29.508399000000001</v>
      </c>
      <c r="F14775">
        <v>0.45941300000000002</v>
      </c>
      <c r="G14775">
        <v>-4080</v>
      </c>
      <c r="H14775">
        <v>-0.36685099999999998</v>
      </c>
    </row>
    <row r="14776" spans="1:8">
      <c r="A14776" t="s">
        <v>7</v>
      </c>
      <c r="B14776" s="1">
        <v>0.35620137731481477</v>
      </c>
      <c r="C14776" s="3">
        <v>0.35620137731481477</v>
      </c>
      <c r="D14776">
        <v>132.593919</v>
      </c>
      <c r="E14776">
        <v>29.372285999999999</v>
      </c>
      <c r="F14776">
        <v>0.36481200000000003</v>
      </c>
      <c r="G14776">
        <v>-4140</v>
      </c>
      <c r="H14776">
        <v>-0.35911700000000002</v>
      </c>
    </row>
    <row r="14777" spans="1:8">
      <c r="A14777" t="s">
        <v>7</v>
      </c>
      <c r="B14777" s="1">
        <v>0.35620373842592595</v>
      </c>
      <c r="C14777" s="3">
        <v>0.35620373842592595</v>
      </c>
      <c r="D14777">
        <v>130.49429000000001</v>
      </c>
      <c r="E14777">
        <v>29.256610999999999</v>
      </c>
      <c r="F14777">
        <v>0.65339599999999998</v>
      </c>
      <c r="G14777">
        <v>-4140</v>
      </c>
      <c r="H14777">
        <v>-0.28287299999999999</v>
      </c>
    </row>
    <row r="14778" spans="1:8">
      <c r="A14778" t="s">
        <v>7</v>
      </c>
      <c r="B14778" s="1">
        <v>0.35620644675925922</v>
      </c>
      <c r="C14778" s="3">
        <v>0.35620644675925922</v>
      </c>
      <c r="D14778">
        <v>129.239735</v>
      </c>
      <c r="E14778">
        <v>29.123345</v>
      </c>
      <c r="F14778">
        <v>0.67602600000000002</v>
      </c>
      <c r="G14778">
        <v>-3920</v>
      </c>
      <c r="H14778">
        <v>-0.18342600000000001</v>
      </c>
    </row>
    <row r="14779" spans="1:8">
      <c r="A14779" t="s">
        <v>7</v>
      </c>
      <c r="B14779" s="1">
        <v>0.35620879629629632</v>
      </c>
      <c r="C14779" s="3">
        <v>0.35620879629629632</v>
      </c>
      <c r="D14779">
        <v>128.57743199999999</v>
      </c>
      <c r="E14779">
        <v>29.011246</v>
      </c>
      <c r="F14779">
        <v>0.38151299999999999</v>
      </c>
      <c r="G14779">
        <v>-3940</v>
      </c>
      <c r="H14779">
        <v>-0.166851</v>
      </c>
    </row>
    <row r="14780" spans="1:8">
      <c r="A14780" t="s">
        <v>7</v>
      </c>
      <c r="B14780" s="1">
        <v>0.3562111458333333</v>
      </c>
      <c r="C14780" s="3">
        <v>0.3562111458333333</v>
      </c>
      <c r="D14780">
        <v>126.85544400000001</v>
      </c>
      <c r="E14780">
        <v>28.893452</v>
      </c>
      <c r="F14780">
        <v>0.60367300000000002</v>
      </c>
      <c r="G14780">
        <v>-3820</v>
      </c>
      <c r="H14780">
        <v>-0.29834300000000002</v>
      </c>
    </row>
    <row r="14781" spans="1:8">
      <c r="A14781" t="s">
        <v>7</v>
      </c>
      <c r="B14781" s="1">
        <v>0.35621386574074076</v>
      </c>
      <c r="C14781" s="3">
        <v>0.35621386574074076</v>
      </c>
      <c r="D14781">
        <v>125.55312600000001</v>
      </c>
      <c r="E14781">
        <v>28.750503999999999</v>
      </c>
      <c r="F14781">
        <v>0.63108500000000001</v>
      </c>
      <c r="G14781">
        <v>-3880</v>
      </c>
      <c r="H14781">
        <v>-0.28176800000000002</v>
      </c>
    </row>
    <row r="14782" spans="1:8">
      <c r="A14782" t="s">
        <v>7</v>
      </c>
      <c r="B14782" s="1">
        <v>0.35621675925925927</v>
      </c>
      <c r="C14782" s="3">
        <v>0.35621675925925927</v>
      </c>
      <c r="D14782">
        <v>124.498536</v>
      </c>
      <c r="E14782">
        <v>28.623502999999999</v>
      </c>
      <c r="F14782">
        <v>0.450297</v>
      </c>
      <c r="G14782">
        <v>-3800</v>
      </c>
      <c r="H14782">
        <v>-0.243094</v>
      </c>
    </row>
    <row r="14783" spans="1:8">
      <c r="A14783" t="s">
        <v>7</v>
      </c>
      <c r="B14783" s="1">
        <v>0.35621910879629631</v>
      </c>
      <c r="C14783" s="3">
        <v>0.35621910879629631</v>
      </c>
      <c r="D14783">
        <v>123.757903</v>
      </c>
      <c r="E14783">
        <v>28.503747000000001</v>
      </c>
      <c r="F14783">
        <v>0.60023099999999996</v>
      </c>
      <c r="G14783">
        <v>-3900</v>
      </c>
      <c r="H14783">
        <v>-0.184531</v>
      </c>
    </row>
    <row r="14784" spans="1:8">
      <c r="A14784" t="s">
        <v>7</v>
      </c>
      <c r="B14784" s="1">
        <v>0.35622181712962964</v>
      </c>
      <c r="C14784" s="3">
        <v>0.35622181712962964</v>
      </c>
      <c r="D14784">
        <v>121.70731000000001</v>
      </c>
      <c r="E14784">
        <v>28.380700000000001</v>
      </c>
      <c r="F14784">
        <v>0.61833499999999997</v>
      </c>
      <c r="G14784">
        <v>-3900</v>
      </c>
      <c r="H14784">
        <v>-0.19889499999999999</v>
      </c>
    </row>
    <row r="14785" spans="1:8">
      <c r="A14785" t="s">
        <v>7</v>
      </c>
      <c r="B14785" s="1">
        <v>0.35622453703703699</v>
      </c>
      <c r="C14785" s="3">
        <v>0.35622453703703699</v>
      </c>
      <c r="D14785">
        <v>120.501154</v>
      </c>
      <c r="E14785">
        <v>28.246517000000001</v>
      </c>
      <c r="F14785">
        <v>0.430535</v>
      </c>
      <c r="G14785">
        <v>-3940</v>
      </c>
      <c r="H14785">
        <v>-0.16906099999999999</v>
      </c>
    </row>
    <row r="14786" spans="1:8">
      <c r="A14786" t="s">
        <v>7</v>
      </c>
      <c r="B14786" s="1">
        <v>0.35622688657407409</v>
      </c>
      <c r="C14786" s="3">
        <v>0.35622688657407409</v>
      </c>
      <c r="D14786">
        <v>119.48859400000001</v>
      </c>
      <c r="E14786">
        <v>28.137930000000001</v>
      </c>
      <c r="F14786">
        <v>0.50155000000000005</v>
      </c>
      <c r="G14786">
        <v>-3920</v>
      </c>
      <c r="H14786">
        <v>-0.191161</v>
      </c>
    </row>
    <row r="14787" spans="1:8">
      <c r="A14787" t="s">
        <v>7</v>
      </c>
      <c r="B14787" s="1">
        <v>0.35622923611111107</v>
      </c>
      <c r="C14787" s="3">
        <v>0.35622923611111107</v>
      </c>
      <c r="D14787">
        <v>118.430183</v>
      </c>
      <c r="E14787">
        <v>28.025608999999999</v>
      </c>
      <c r="F14787">
        <v>0.46687099999999998</v>
      </c>
      <c r="G14787">
        <v>-3800</v>
      </c>
      <c r="H14787">
        <v>-0.137017</v>
      </c>
    </row>
    <row r="14788" spans="1:8">
      <c r="A14788" t="s">
        <v>7</v>
      </c>
      <c r="B14788" s="1">
        <v>0.35623158564814816</v>
      </c>
      <c r="C14788" s="3">
        <v>0.35623158564814816</v>
      </c>
      <c r="D14788">
        <v>117.95701800000001</v>
      </c>
      <c r="E14788">
        <v>27.915756999999999</v>
      </c>
      <c r="F14788">
        <v>0.49154100000000001</v>
      </c>
      <c r="G14788">
        <v>-3900</v>
      </c>
      <c r="H14788">
        <v>-4.3094E-2</v>
      </c>
    </row>
    <row r="14789" spans="1:8">
      <c r="A14789" t="s">
        <v>7</v>
      </c>
      <c r="B14789" s="1">
        <v>0.35623376157407405</v>
      </c>
      <c r="C14789" s="3">
        <v>0.35623376157407405</v>
      </c>
      <c r="D14789">
        <v>116.441363</v>
      </c>
      <c r="E14789">
        <v>27.794924999999999</v>
      </c>
      <c r="F14789">
        <v>0.59213499999999997</v>
      </c>
      <c r="G14789">
        <v>-3960</v>
      </c>
      <c r="H14789">
        <v>-2.2099000000000001E-2</v>
      </c>
    </row>
    <row r="14790" spans="1:8">
      <c r="A14790" t="s">
        <v>7</v>
      </c>
      <c r="B14790" s="1">
        <v>0.35623611111111114</v>
      </c>
      <c r="C14790" s="3">
        <v>0.35623611111111114</v>
      </c>
      <c r="D14790">
        <v>114.46591600000001</v>
      </c>
      <c r="E14790">
        <v>27.684408000000001</v>
      </c>
      <c r="F14790">
        <v>0.47362799999999999</v>
      </c>
      <c r="G14790">
        <v>-3840</v>
      </c>
      <c r="H14790">
        <v>6.6299999999999996E-3</v>
      </c>
    </row>
    <row r="14791" spans="1:8">
      <c r="A14791" t="s">
        <v>7</v>
      </c>
      <c r="B14791" s="1">
        <v>0.35623846064814813</v>
      </c>
      <c r="C14791" s="3">
        <v>0.35623846064814813</v>
      </c>
      <c r="D14791">
        <v>113.475009</v>
      </c>
      <c r="E14791">
        <v>27.568701999999998</v>
      </c>
      <c r="F14791">
        <v>0.49179600000000001</v>
      </c>
      <c r="G14791">
        <v>-3880</v>
      </c>
      <c r="H14791">
        <v>-0.21768000000000001</v>
      </c>
    </row>
    <row r="14792" spans="1:8">
      <c r="A14792" t="s">
        <v>7</v>
      </c>
      <c r="B14792" s="1">
        <v>0.35624081018518522</v>
      </c>
      <c r="C14792" s="3">
        <v>0.35624081018518522</v>
      </c>
      <c r="D14792">
        <v>112.557973</v>
      </c>
      <c r="E14792">
        <v>27.460494000000001</v>
      </c>
      <c r="F14792">
        <v>0.47401100000000002</v>
      </c>
      <c r="G14792">
        <v>-4120</v>
      </c>
      <c r="H14792">
        <v>-4.6408999999999999E-2</v>
      </c>
    </row>
    <row r="14793" spans="1:8">
      <c r="A14793" t="s">
        <v>7</v>
      </c>
      <c r="B14793" s="1">
        <v>0.35624317129629629</v>
      </c>
      <c r="C14793" s="3">
        <v>0.35624317129629629</v>
      </c>
      <c r="D14793">
        <v>113.45462999999999</v>
      </c>
      <c r="E14793">
        <v>27.350767999999999</v>
      </c>
      <c r="F14793">
        <v>0.60125099999999998</v>
      </c>
      <c r="G14793">
        <v>-3840</v>
      </c>
      <c r="H14793">
        <v>-0.10607800000000001</v>
      </c>
    </row>
    <row r="14794" spans="1:8">
      <c r="A14794" t="s">
        <v>7</v>
      </c>
      <c r="B14794" s="1">
        <v>0.35624587962962967</v>
      </c>
      <c r="C14794" s="3">
        <v>0.35624587962962967</v>
      </c>
      <c r="D14794">
        <v>110.55386900000001</v>
      </c>
      <c r="E14794">
        <v>27.211711999999999</v>
      </c>
      <c r="F14794">
        <v>0.54610899999999996</v>
      </c>
      <c r="G14794">
        <v>-3840</v>
      </c>
      <c r="H14794">
        <v>-0.137017</v>
      </c>
    </row>
    <row r="14795" spans="1:8">
      <c r="A14795" t="s">
        <v>7</v>
      </c>
      <c r="B14795" s="1">
        <v>0.35624859953703703</v>
      </c>
      <c r="C14795" s="3">
        <v>0.35624859953703703</v>
      </c>
      <c r="D14795">
        <v>110.37300999999999</v>
      </c>
      <c r="E14795">
        <v>27.084996</v>
      </c>
      <c r="F14795">
        <v>0.481406</v>
      </c>
      <c r="G14795">
        <v>-3840</v>
      </c>
      <c r="H14795">
        <v>-0.137017</v>
      </c>
    </row>
    <row r="14796" spans="1:8">
      <c r="A14796" t="s">
        <v>7</v>
      </c>
      <c r="B14796" s="1">
        <v>0.35625094907407412</v>
      </c>
      <c r="C14796" s="3">
        <v>0.35625094907407412</v>
      </c>
      <c r="D14796">
        <v>108.596891</v>
      </c>
      <c r="E14796">
        <v>26.971156000000001</v>
      </c>
      <c r="F14796">
        <v>0.62126700000000001</v>
      </c>
      <c r="G14796">
        <v>-4020</v>
      </c>
      <c r="H14796">
        <v>-0.121547</v>
      </c>
    </row>
    <row r="14797" spans="1:8">
      <c r="A14797" t="s">
        <v>7</v>
      </c>
      <c r="B14797" s="1">
        <v>0.3562532986111111</v>
      </c>
      <c r="C14797" s="3">
        <v>0.3562532986111111</v>
      </c>
      <c r="D14797">
        <v>108.19505100000001</v>
      </c>
      <c r="E14797">
        <v>26.866018</v>
      </c>
      <c r="F14797">
        <v>0.59538599999999997</v>
      </c>
      <c r="G14797">
        <v>-4120</v>
      </c>
      <c r="H14797">
        <v>1.5469999999999999E-2</v>
      </c>
    </row>
    <row r="14798" spans="1:8">
      <c r="A14798" t="s">
        <v>7</v>
      </c>
      <c r="B14798" s="1">
        <v>0.3562556481481482</v>
      </c>
      <c r="C14798" s="3">
        <v>0.3562556481481482</v>
      </c>
      <c r="D14798">
        <v>105.771913</v>
      </c>
      <c r="E14798">
        <v>26.746167</v>
      </c>
      <c r="F14798">
        <v>0.49766100000000002</v>
      </c>
      <c r="G14798">
        <v>-3960</v>
      </c>
      <c r="H14798">
        <v>-4.5303999999999997E-2</v>
      </c>
    </row>
    <row r="14799" spans="1:8">
      <c r="A14799" t="s">
        <v>7</v>
      </c>
      <c r="B14799" s="1">
        <v>0.35625799768518518</v>
      </c>
      <c r="C14799" s="3">
        <v>0.35625799768518518</v>
      </c>
      <c r="D14799">
        <v>105.021727</v>
      </c>
      <c r="E14799">
        <v>26.624987000000001</v>
      </c>
      <c r="F14799">
        <v>0.50868999999999998</v>
      </c>
      <c r="G14799">
        <v>-4060</v>
      </c>
      <c r="H14799">
        <v>-9.8343E-2</v>
      </c>
    </row>
    <row r="14800" spans="1:8">
      <c r="A14800" t="s">
        <v>7</v>
      </c>
      <c r="B14800" s="1">
        <v>0.35626017361111112</v>
      </c>
      <c r="C14800" s="3">
        <v>0.35626017361111112</v>
      </c>
      <c r="D14800">
        <v>103.51371399999999</v>
      </c>
      <c r="E14800">
        <v>26.512287000000001</v>
      </c>
      <c r="F14800">
        <v>0.55535299999999999</v>
      </c>
      <c r="G14800">
        <v>-3920</v>
      </c>
      <c r="H14800">
        <v>-9.1713000000000003E-2</v>
      </c>
    </row>
    <row r="14801" spans="1:8">
      <c r="A14801" t="s">
        <v>7</v>
      </c>
      <c r="B14801" s="1">
        <v>0.35626252314814816</v>
      </c>
      <c r="C14801" s="3">
        <v>0.35626252314814816</v>
      </c>
      <c r="D14801">
        <v>103.574213</v>
      </c>
      <c r="E14801">
        <v>26.400884000000001</v>
      </c>
      <c r="F14801">
        <v>0.57275600000000004</v>
      </c>
      <c r="G14801">
        <v>-4180</v>
      </c>
      <c r="H14801">
        <v>3.8674E-2</v>
      </c>
    </row>
    <row r="14802" spans="1:8">
      <c r="A14802" t="s">
        <v>7</v>
      </c>
      <c r="B14802" s="1">
        <v>0.3562648726851852</v>
      </c>
      <c r="C14802" s="3">
        <v>0.3562648726851852</v>
      </c>
      <c r="D14802">
        <v>102.09422000000001</v>
      </c>
      <c r="E14802">
        <v>26.2941</v>
      </c>
      <c r="F14802">
        <v>0.41644700000000001</v>
      </c>
      <c r="G14802">
        <v>-4080</v>
      </c>
      <c r="H14802">
        <v>-4.5303999999999997E-2</v>
      </c>
    </row>
    <row r="14803" spans="1:8">
      <c r="A14803" t="s">
        <v>7</v>
      </c>
      <c r="B14803" s="1">
        <v>0.35626722222222224</v>
      </c>
      <c r="C14803" s="3">
        <v>0.35626722222222224</v>
      </c>
      <c r="D14803">
        <v>100.919905</v>
      </c>
      <c r="E14803">
        <v>26.174123000000002</v>
      </c>
      <c r="F14803">
        <v>0.45169900000000002</v>
      </c>
      <c r="G14803">
        <v>-4080</v>
      </c>
      <c r="H14803">
        <v>-3.8674E-2</v>
      </c>
    </row>
    <row r="14804" spans="1:8">
      <c r="A14804" t="s">
        <v>7</v>
      </c>
      <c r="B14804" s="1">
        <v>0.35626957175925927</v>
      </c>
      <c r="C14804" s="3">
        <v>0.35626957175925927</v>
      </c>
      <c r="D14804">
        <v>100.739045</v>
      </c>
      <c r="E14804">
        <v>26.068066999999999</v>
      </c>
      <c r="F14804">
        <v>0.53042699999999998</v>
      </c>
      <c r="G14804">
        <v>-4140</v>
      </c>
      <c r="H14804">
        <v>7.7349999999999997E-3</v>
      </c>
    </row>
    <row r="14805" spans="1:8">
      <c r="A14805" t="s">
        <v>7</v>
      </c>
      <c r="B14805" s="1">
        <v>0.35627174768518516</v>
      </c>
      <c r="C14805" s="3">
        <v>0.35627174768518516</v>
      </c>
      <c r="D14805">
        <v>99.343750999999997</v>
      </c>
      <c r="E14805">
        <v>25.956378999999998</v>
      </c>
      <c r="F14805">
        <v>0.44717299999999999</v>
      </c>
      <c r="G14805">
        <v>-4080</v>
      </c>
      <c r="H14805">
        <v>-8.2873000000000002E-2</v>
      </c>
    </row>
    <row r="14806" spans="1:8">
      <c r="A14806" t="s">
        <v>7</v>
      </c>
      <c r="B14806" s="1">
        <v>0.35627409722222225</v>
      </c>
      <c r="C14806" s="3">
        <v>0.35627409722222225</v>
      </c>
      <c r="D14806">
        <v>96.697721999999999</v>
      </c>
      <c r="E14806">
        <v>25.836148999999999</v>
      </c>
      <c r="F14806">
        <v>0.64510900000000004</v>
      </c>
      <c r="G14806">
        <v>-4100</v>
      </c>
      <c r="H14806">
        <v>-1.5469999999999999E-2</v>
      </c>
    </row>
    <row r="14807" spans="1:8">
      <c r="A14807" t="s">
        <v>7</v>
      </c>
      <c r="B14807" s="1">
        <v>0.35627644675925924</v>
      </c>
      <c r="C14807" s="3">
        <v>0.35627644675925924</v>
      </c>
      <c r="D14807">
        <v>96.734020999999998</v>
      </c>
      <c r="E14807">
        <v>25.732655999999999</v>
      </c>
      <c r="F14807">
        <v>0.68169999999999997</v>
      </c>
      <c r="G14807">
        <v>-4120</v>
      </c>
      <c r="H14807">
        <v>2.0995E-2</v>
      </c>
    </row>
    <row r="14808" spans="1:8">
      <c r="A14808" t="s">
        <v>7</v>
      </c>
      <c r="B14808" s="1">
        <v>0.3562791666666667</v>
      </c>
      <c r="C14808" s="3">
        <v>0.3562791666666667</v>
      </c>
      <c r="D14808">
        <v>96.057708000000005</v>
      </c>
      <c r="E14808">
        <v>25.596478999999999</v>
      </c>
      <c r="F14808">
        <v>0.41670200000000002</v>
      </c>
      <c r="G14808">
        <v>-4140</v>
      </c>
      <c r="H14808">
        <v>-1.4364999999999999E-2</v>
      </c>
    </row>
    <row r="14809" spans="1:8">
      <c r="A14809" t="s">
        <v>7</v>
      </c>
      <c r="B14809" s="1">
        <v>0.35628151620370369</v>
      </c>
      <c r="C14809" s="3">
        <v>0.35628151620370369</v>
      </c>
      <c r="D14809">
        <v>94.268215999999995</v>
      </c>
      <c r="E14809">
        <v>25.476628000000002</v>
      </c>
      <c r="F14809">
        <v>0.66850399999999999</v>
      </c>
      <c r="G14809">
        <v>-4020</v>
      </c>
      <c r="H14809">
        <v>-0.18232100000000001</v>
      </c>
    </row>
    <row r="14810" spans="1:8">
      <c r="A14810" t="s">
        <v>7</v>
      </c>
      <c r="B14810" s="1">
        <v>0.35628386574074072</v>
      </c>
      <c r="C14810" s="3">
        <v>0.35628386574074072</v>
      </c>
      <c r="D14810">
        <v>92.029121000000004</v>
      </c>
      <c r="E14810">
        <v>25.369938999999999</v>
      </c>
      <c r="F14810">
        <v>0.649316</v>
      </c>
      <c r="G14810">
        <v>-4120</v>
      </c>
      <c r="H14810">
        <v>-0.100553</v>
      </c>
    </row>
    <row r="14811" spans="1:8">
      <c r="A14811" t="s">
        <v>7</v>
      </c>
      <c r="B14811" s="1">
        <v>0.35628621527777776</v>
      </c>
      <c r="C14811" s="3">
        <v>0.35628621527777776</v>
      </c>
      <c r="D14811">
        <v>92.147571999999997</v>
      </c>
      <c r="E14811">
        <v>25.261194</v>
      </c>
      <c r="F14811">
        <v>0.70063299999999995</v>
      </c>
      <c r="G14811">
        <v>-4140</v>
      </c>
      <c r="H14811">
        <v>-0.38232100000000002</v>
      </c>
    </row>
    <row r="14812" spans="1:8">
      <c r="A14812" t="s">
        <v>7</v>
      </c>
      <c r="B14812" s="1">
        <v>0.3562885648148148</v>
      </c>
      <c r="C14812" s="3">
        <v>0.3562885648148148</v>
      </c>
      <c r="D14812">
        <v>91.313325000000006</v>
      </c>
      <c r="E14812">
        <v>25.149380000000001</v>
      </c>
      <c r="F14812">
        <v>0.68067999999999995</v>
      </c>
      <c r="G14812">
        <v>-4060</v>
      </c>
      <c r="H14812">
        <v>-0.131492</v>
      </c>
    </row>
    <row r="14813" spans="1:8">
      <c r="A14813" t="s">
        <v>7</v>
      </c>
      <c r="B14813" s="1">
        <v>0.35629074074074074</v>
      </c>
      <c r="C14813" s="3">
        <v>0.35629074074074074</v>
      </c>
      <c r="D14813">
        <v>89.689408</v>
      </c>
      <c r="E14813">
        <v>25.034686000000001</v>
      </c>
      <c r="F14813">
        <v>0.67411399999999999</v>
      </c>
      <c r="G14813">
        <v>-4100</v>
      </c>
      <c r="H14813">
        <v>-0.55027700000000002</v>
      </c>
    </row>
    <row r="14814" spans="1:8">
      <c r="A14814" t="s">
        <v>7</v>
      </c>
      <c r="B14814" s="1">
        <v>0.35629309027777772</v>
      </c>
      <c r="C14814" s="3">
        <v>0.35629309027777772</v>
      </c>
      <c r="D14814">
        <v>88.242530000000002</v>
      </c>
      <c r="E14814">
        <v>24.918854</v>
      </c>
      <c r="F14814">
        <v>0.72963800000000001</v>
      </c>
      <c r="G14814">
        <v>-4180</v>
      </c>
      <c r="H14814">
        <v>-0.59337099999999998</v>
      </c>
    </row>
    <row r="14815" spans="1:8">
      <c r="A14815" t="s">
        <v>7</v>
      </c>
      <c r="B14815" s="1">
        <v>0.35629543981481482</v>
      </c>
      <c r="C14815" s="3">
        <v>0.35629543981481482</v>
      </c>
      <c r="D14815">
        <v>88.303028999999995</v>
      </c>
      <c r="E14815">
        <v>24.809380999999998</v>
      </c>
      <c r="F14815">
        <v>0.68762800000000002</v>
      </c>
      <c r="G14815">
        <v>-4080</v>
      </c>
      <c r="H14815">
        <v>-0.41215499999999999</v>
      </c>
    </row>
    <row r="14816" spans="1:8">
      <c r="A14816" t="s">
        <v>7</v>
      </c>
      <c r="B14816" s="1">
        <v>0.35629815972222217</v>
      </c>
      <c r="C14816" s="3">
        <v>0.35629815972222217</v>
      </c>
      <c r="D14816">
        <v>86.241609999999994</v>
      </c>
      <c r="E14816">
        <v>24.673742000000001</v>
      </c>
      <c r="F14816">
        <v>0.70974899999999996</v>
      </c>
      <c r="G14816">
        <v>-3920</v>
      </c>
      <c r="H14816">
        <v>-0.33591199999999999</v>
      </c>
    </row>
    <row r="14817" spans="1:8">
      <c r="A14817" t="s">
        <v>7</v>
      </c>
      <c r="B14817" s="1">
        <v>0.35630050925925927</v>
      </c>
      <c r="C14817" s="3">
        <v>0.35630050925925927</v>
      </c>
      <c r="D14817">
        <v>85.804744999999997</v>
      </c>
      <c r="E14817">
        <v>24.561927000000001</v>
      </c>
      <c r="F14817">
        <v>0.65014499999999997</v>
      </c>
      <c r="G14817">
        <v>-4140</v>
      </c>
      <c r="H14817">
        <v>-0.41215499999999999</v>
      </c>
    </row>
    <row r="14818" spans="1:8">
      <c r="A14818" t="s">
        <v>7</v>
      </c>
      <c r="B14818" s="1">
        <v>0.35630285879629625</v>
      </c>
      <c r="C14818" s="3">
        <v>0.35630285879629625</v>
      </c>
      <c r="D14818">
        <v>84.812563999999995</v>
      </c>
      <c r="E14818">
        <v>24.450966999999999</v>
      </c>
      <c r="F14818">
        <v>0.55598999999999998</v>
      </c>
      <c r="G14818">
        <v>-4140</v>
      </c>
      <c r="H14818">
        <v>-0.37458599999999997</v>
      </c>
    </row>
    <row r="14819" spans="1:8">
      <c r="A14819" t="s">
        <v>7</v>
      </c>
      <c r="B14819" s="1">
        <v>0.35630557870370372</v>
      </c>
      <c r="C14819" s="3">
        <v>0.35630557870370372</v>
      </c>
      <c r="D14819">
        <v>84.419003000000004</v>
      </c>
      <c r="E14819">
        <v>24.31748</v>
      </c>
      <c r="F14819">
        <v>0.74391700000000005</v>
      </c>
      <c r="G14819">
        <v>-4160</v>
      </c>
      <c r="H14819">
        <v>-0.43646499999999999</v>
      </c>
    </row>
    <row r="14820" spans="1:8">
      <c r="A14820" t="s">
        <v>7</v>
      </c>
      <c r="B14820" s="1">
        <v>0.3563079282407407</v>
      </c>
      <c r="C14820" s="3">
        <v>0.3563079282407407</v>
      </c>
      <c r="D14820">
        <v>82.258876000000001</v>
      </c>
      <c r="E14820">
        <v>24.207215999999999</v>
      </c>
      <c r="F14820">
        <v>0.370166</v>
      </c>
      <c r="G14820">
        <v>-4060</v>
      </c>
      <c r="H14820">
        <v>-0.40442099999999997</v>
      </c>
    </row>
    <row r="14821" spans="1:8">
      <c r="A14821" t="s">
        <v>7</v>
      </c>
      <c r="B14821" s="1">
        <v>0.35631063657407408</v>
      </c>
      <c r="C14821" s="3">
        <v>0.35631063657407408</v>
      </c>
      <c r="D14821">
        <v>80.074549000000005</v>
      </c>
      <c r="E14821">
        <v>24.067969999999999</v>
      </c>
      <c r="F14821">
        <v>0.47056900000000002</v>
      </c>
      <c r="G14821">
        <v>-3920</v>
      </c>
      <c r="H14821">
        <v>-0.328177</v>
      </c>
    </row>
    <row r="14822" spans="1:8">
      <c r="A14822" t="s">
        <v>7</v>
      </c>
      <c r="B14822" s="1">
        <v>0.35631298611111112</v>
      </c>
      <c r="C14822" s="3">
        <v>0.35631298611111112</v>
      </c>
      <c r="D14822">
        <v>79.858663000000007</v>
      </c>
      <c r="E14822">
        <v>23.943563000000001</v>
      </c>
      <c r="F14822">
        <v>0.65409700000000004</v>
      </c>
      <c r="G14822">
        <v>-3860</v>
      </c>
      <c r="H14822">
        <v>-0.36685099999999998</v>
      </c>
    </row>
    <row r="14823" spans="1:8">
      <c r="A14823" t="s">
        <v>7</v>
      </c>
      <c r="B14823" s="1">
        <v>0.35631533564814816</v>
      </c>
      <c r="C14823" s="3">
        <v>0.35631533564814816</v>
      </c>
      <c r="D14823">
        <v>78.123937999999995</v>
      </c>
      <c r="E14823">
        <v>23.835197000000001</v>
      </c>
      <c r="F14823">
        <v>0.73709599999999997</v>
      </c>
      <c r="G14823">
        <v>-3920</v>
      </c>
      <c r="H14823">
        <v>-0.31381300000000001</v>
      </c>
    </row>
    <row r="14824" spans="1:8">
      <c r="A14824" t="s">
        <v>7</v>
      </c>
      <c r="B14824" s="1">
        <v>0.35631769675925923</v>
      </c>
      <c r="C14824" s="3">
        <v>0.35631769675925923</v>
      </c>
      <c r="D14824">
        <v>77.852012000000002</v>
      </c>
      <c r="E14824">
        <v>23.728604000000001</v>
      </c>
      <c r="F14824">
        <v>0.71325499999999997</v>
      </c>
      <c r="G14824">
        <v>-3900</v>
      </c>
      <c r="H14824">
        <v>-0.37348100000000001</v>
      </c>
    </row>
    <row r="14825" spans="1:8">
      <c r="A14825" t="s">
        <v>7</v>
      </c>
      <c r="B14825" s="1">
        <v>0.35632004629629632</v>
      </c>
      <c r="C14825" s="3">
        <v>0.35632004629629632</v>
      </c>
      <c r="D14825">
        <v>76.592361999999994</v>
      </c>
      <c r="E14825">
        <v>23.614574000000001</v>
      </c>
      <c r="F14825">
        <v>0.66467900000000002</v>
      </c>
      <c r="G14825">
        <v>-3840</v>
      </c>
      <c r="H14825">
        <v>-0.36243199999999998</v>
      </c>
    </row>
    <row r="14826" spans="1:8">
      <c r="A14826" t="s">
        <v>7</v>
      </c>
      <c r="B14826" s="1">
        <v>0.35632221064814812</v>
      </c>
      <c r="C14826" s="3">
        <v>0.35632221064814812</v>
      </c>
      <c r="D14826">
        <v>75.618649000000005</v>
      </c>
      <c r="E14826">
        <v>23.501653000000001</v>
      </c>
      <c r="F14826">
        <v>0.47573199999999999</v>
      </c>
      <c r="G14826">
        <v>-3900</v>
      </c>
      <c r="H14826">
        <v>-0.29060799999999998</v>
      </c>
    </row>
    <row r="14827" spans="1:8">
      <c r="A14827" t="s">
        <v>7</v>
      </c>
      <c r="B14827" s="1">
        <v>0.3563245717592593</v>
      </c>
      <c r="C14827" s="3">
        <v>0.3563245717592593</v>
      </c>
      <c r="D14827">
        <v>74.256469999999993</v>
      </c>
      <c r="E14827">
        <v>23.393635</v>
      </c>
      <c r="F14827">
        <v>0.45412200000000003</v>
      </c>
      <c r="G14827">
        <v>-3920</v>
      </c>
      <c r="H14827">
        <v>-0.26740399999999998</v>
      </c>
    </row>
    <row r="14828" spans="1:8">
      <c r="A14828" t="s">
        <v>7</v>
      </c>
      <c r="B14828" s="1">
        <v>0.35632692129629628</v>
      </c>
      <c r="C14828" s="3">
        <v>0.35632692129629628</v>
      </c>
      <c r="D14828">
        <v>72.442141000000007</v>
      </c>
      <c r="E14828">
        <v>23.281282999999998</v>
      </c>
      <c r="F14828">
        <v>0.64026400000000006</v>
      </c>
      <c r="G14828">
        <v>-3840</v>
      </c>
      <c r="H14828">
        <v>-0.33812199999999998</v>
      </c>
    </row>
    <row r="14829" spans="1:8">
      <c r="A14829" t="s">
        <v>7</v>
      </c>
      <c r="B14829" s="1">
        <v>0.35632927083333338</v>
      </c>
      <c r="C14829" s="3">
        <v>0.35632927083333338</v>
      </c>
      <c r="D14829">
        <v>72.758645999999999</v>
      </c>
      <c r="E14829">
        <v>23.174816</v>
      </c>
      <c r="F14829">
        <v>0.53157500000000002</v>
      </c>
      <c r="G14829">
        <v>-3940</v>
      </c>
      <c r="H14829">
        <v>-0.214365</v>
      </c>
    </row>
    <row r="14830" spans="1:8">
      <c r="A14830" t="s">
        <v>7</v>
      </c>
      <c r="B14830" s="1">
        <v>0.35633162037037036</v>
      </c>
      <c r="C14830" s="3">
        <v>0.35633162037037036</v>
      </c>
      <c r="D14830">
        <v>71.666482000000002</v>
      </c>
      <c r="E14830">
        <v>23.064077000000001</v>
      </c>
      <c r="F14830">
        <v>0.56931299999999996</v>
      </c>
      <c r="G14830">
        <v>-3920</v>
      </c>
      <c r="H14830">
        <v>-0.47845399999999999</v>
      </c>
    </row>
    <row r="14831" spans="1:8">
      <c r="A14831" t="s">
        <v>7</v>
      </c>
      <c r="B14831" s="1">
        <v>0.3563337962962963</v>
      </c>
      <c r="C14831" s="3">
        <v>0.3563337962962963</v>
      </c>
      <c r="D14831">
        <v>69.614615999999998</v>
      </c>
      <c r="E14831">
        <v>22.946124999999999</v>
      </c>
      <c r="F14831">
        <v>0.45463199999999998</v>
      </c>
      <c r="G14831">
        <v>-3820</v>
      </c>
      <c r="H14831">
        <v>-0.39889599999999997</v>
      </c>
    </row>
    <row r="14832" spans="1:8">
      <c r="A14832" t="s">
        <v>7</v>
      </c>
      <c r="B14832" s="1">
        <v>0.35633614583333334</v>
      </c>
      <c r="C14832" s="3">
        <v>0.35633614583333334</v>
      </c>
      <c r="D14832">
        <v>69.361794000000003</v>
      </c>
      <c r="E14832">
        <v>22.834119999999999</v>
      </c>
      <c r="F14832">
        <v>0.49173299999999998</v>
      </c>
      <c r="G14832">
        <v>-3900</v>
      </c>
      <c r="H14832">
        <v>-0.154696</v>
      </c>
    </row>
    <row r="14833" spans="1:8">
      <c r="A14833" t="s">
        <v>7</v>
      </c>
      <c r="B14833" s="1">
        <v>0.35633903935185191</v>
      </c>
      <c r="C14833" s="3">
        <v>0.35633903935185191</v>
      </c>
      <c r="D14833">
        <v>67.809202999999997</v>
      </c>
      <c r="E14833">
        <v>22.699715000000001</v>
      </c>
      <c r="F14833">
        <v>0.55879500000000004</v>
      </c>
      <c r="G14833">
        <v>-3900</v>
      </c>
      <c r="H14833">
        <v>-0.28397800000000001</v>
      </c>
    </row>
    <row r="14834" spans="1:8">
      <c r="A14834" t="s">
        <v>7</v>
      </c>
      <c r="B14834" s="1">
        <v>0.3563412037037037</v>
      </c>
      <c r="C14834" s="3">
        <v>0.3563412037037037</v>
      </c>
      <c r="D14834">
        <v>66.224770000000007</v>
      </c>
      <c r="E14834">
        <v>22.585495999999999</v>
      </c>
      <c r="F14834">
        <v>0.71472100000000005</v>
      </c>
      <c r="G14834">
        <v>-3920</v>
      </c>
      <c r="H14834">
        <v>-0.358012</v>
      </c>
    </row>
    <row r="14835" spans="1:8">
      <c r="A14835" t="s">
        <v>7</v>
      </c>
      <c r="B14835" s="1">
        <v>0.35634356481481483</v>
      </c>
      <c r="C14835" s="3">
        <v>0.35634356481481483</v>
      </c>
      <c r="D14835">
        <v>65.199473999999995</v>
      </c>
      <c r="E14835">
        <v>22.473649999999999</v>
      </c>
      <c r="F14835">
        <v>0.52010000000000001</v>
      </c>
      <c r="G14835">
        <v>-3860</v>
      </c>
      <c r="H14835">
        <v>-0.15248600000000001</v>
      </c>
    </row>
    <row r="14836" spans="1:8">
      <c r="A14836" t="s">
        <v>7</v>
      </c>
      <c r="B14836" s="1">
        <v>0.35634591435185187</v>
      </c>
      <c r="C14836" s="3">
        <v>0.35634591435185187</v>
      </c>
      <c r="D14836">
        <v>64.540991000000005</v>
      </c>
      <c r="E14836">
        <v>22.361550999999999</v>
      </c>
      <c r="F14836">
        <v>0.504992</v>
      </c>
      <c r="G14836">
        <v>-3920</v>
      </c>
      <c r="H14836">
        <v>-0.297238</v>
      </c>
    </row>
    <row r="14837" spans="1:8">
      <c r="A14837" t="s">
        <v>7</v>
      </c>
      <c r="B14837" s="1">
        <v>0.35634826388888891</v>
      </c>
      <c r="C14837" s="3">
        <v>0.35634826388888891</v>
      </c>
      <c r="D14837">
        <v>63.216385000000002</v>
      </c>
      <c r="E14837">
        <v>22.254577999999999</v>
      </c>
      <c r="F14837">
        <v>0.56561600000000001</v>
      </c>
      <c r="G14837">
        <v>-3880</v>
      </c>
      <c r="H14837">
        <v>-0.184531</v>
      </c>
    </row>
    <row r="14838" spans="1:8">
      <c r="A14838" t="s">
        <v>7</v>
      </c>
      <c r="B14838" s="1">
        <v>0.35635061342592594</v>
      </c>
      <c r="C14838" s="3">
        <v>0.35635061342592594</v>
      </c>
      <c r="D14838">
        <v>63.452012000000003</v>
      </c>
      <c r="E14838">
        <v>22.14058</v>
      </c>
      <c r="F14838">
        <v>0.68106199999999995</v>
      </c>
      <c r="G14838">
        <v>-3840</v>
      </c>
      <c r="H14838">
        <v>-0.190056</v>
      </c>
    </row>
    <row r="14839" spans="1:8">
      <c r="A14839" t="s">
        <v>7</v>
      </c>
      <c r="B14839" s="1">
        <v>0.35635278935185188</v>
      </c>
      <c r="C14839" s="3">
        <v>0.35635278935185188</v>
      </c>
      <c r="D14839">
        <v>61.284880000000001</v>
      </c>
      <c r="E14839">
        <v>22.019653999999999</v>
      </c>
      <c r="F14839">
        <v>0.48822700000000002</v>
      </c>
      <c r="G14839">
        <v>-3900</v>
      </c>
      <c r="H14839">
        <v>-0.27845399999999998</v>
      </c>
    </row>
    <row r="14840" spans="1:8">
      <c r="A14840" t="s">
        <v>7</v>
      </c>
      <c r="B14840" s="1">
        <v>0.35635568287037039</v>
      </c>
      <c r="C14840" s="3">
        <v>0.35635568287037039</v>
      </c>
      <c r="D14840">
        <v>59.363562999999999</v>
      </c>
      <c r="E14840">
        <v>21.900023999999998</v>
      </c>
      <c r="F14840">
        <v>0.56497799999999998</v>
      </c>
      <c r="G14840">
        <v>-4040</v>
      </c>
      <c r="H14840">
        <v>-0.20552500000000001</v>
      </c>
    </row>
    <row r="14841" spans="1:8">
      <c r="A14841" t="s">
        <v>7</v>
      </c>
      <c r="B14841" s="1">
        <v>0.35635803240740738</v>
      </c>
      <c r="C14841" s="3">
        <v>0.35635803240740738</v>
      </c>
      <c r="D14841">
        <v>58.719090999999999</v>
      </c>
      <c r="E14841">
        <v>21.777421</v>
      </c>
      <c r="F14841">
        <v>0.61521099999999995</v>
      </c>
      <c r="G14841">
        <v>-3960</v>
      </c>
      <c r="H14841">
        <v>-0.191161</v>
      </c>
    </row>
    <row r="14842" spans="1:8">
      <c r="A14842" t="s">
        <v>7</v>
      </c>
      <c r="B14842" s="1">
        <v>0.35636019675925928</v>
      </c>
      <c r="C14842" s="3">
        <v>0.35636019675925928</v>
      </c>
      <c r="D14842">
        <v>57.177962999999998</v>
      </c>
      <c r="E14842">
        <v>21.669625</v>
      </c>
      <c r="F14842">
        <v>0.54534400000000005</v>
      </c>
      <c r="G14842">
        <v>-3840</v>
      </c>
      <c r="H14842">
        <v>-0.190056</v>
      </c>
    </row>
    <row r="14843" spans="1:8">
      <c r="A14843" t="s">
        <v>7</v>
      </c>
      <c r="B14843" s="1">
        <v>0.35636255787037036</v>
      </c>
      <c r="C14843" s="3">
        <v>0.35636255787037036</v>
      </c>
      <c r="D14843">
        <v>56.262838000000002</v>
      </c>
      <c r="E14843">
        <v>21.555374</v>
      </c>
      <c r="F14843">
        <v>0.61259799999999998</v>
      </c>
      <c r="G14843">
        <v>-4040</v>
      </c>
      <c r="H14843">
        <v>-0.244199</v>
      </c>
    </row>
    <row r="14844" spans="1:8">
      <c r="A14844" t="s">
        <v>7</v>
      </c>
      <c r="B14844" s="1">
        <v>0.35636490740740739</v>
      </c>
      <c r="C14844" s="3">
        <v>0.35636490740740739</v>
      </c>
      <c r="D14844">
        <v>55.210794999999997</v>
      </c>
      <c r="E14844">
        <v>21.439098999999999</v>
      </c>
      <c r="F14844">
        <v>0.61444600000000005</v>
      </c>
      <c r="G14844">
        <v>-4120</v>
      </c>
      <c r="H14844">
        <v>-0.13812199999999999</v>
      </c>
    </row>
    <row r="14845" spans="1:8">
      <c r="A14845" t="s">
        <v>7</v>
      </c>
      <c r="B14845" s="1">
        <v>0.35636761574074072</v>
      </c>
      <c r="C14845" s="3">
        <v>0.35636761574074072</v>
      </c>
      <c r="D14845">
        <v>54.591796000000002</v>
      </c>
      <c r="E14845">
        <v>21.302416000000001</v>
      </c>
      <c r="F14845">
        <v>0.47955700000000001</v>
      </c>
      <c r="G14845">
        <v>-4120</v>
      </c>
      <c r="H14845">
        <v>-0.130387</v>
      </c>
    </row>
    <row r="14846" spans="1:8">
      <c r="A14846" t="s">
        <v>7</v>
      </c>
      <c r="B14846" s="1">
        <v>0.35636996527777781</v>
      </c>
      <c r="C14846" s="3">
        <v>0.35636996527777781</v>
      </c>
      <c r="D14846">
        <v>52.965331999999997</v>
      </c>
      <c r="E14846">
        <v>21.198416000000002</v>
      </c>
      <c r="F14846">
        <v>0.58722600000000003</v>
      </c>
      <c r="G14846">
        <v>-4120</v>
      </c>
      <c r="H14846">
        <v>-0.137017</v>
      </c>
    </row>
    <row r="14847" spans="1:8">
      <c r="A14847" t="s">
        <v>7</v>
      </c>
      <c r="B14847" s="1">
        <v>0.35637231481481479</v>
      </c>
      <c r="C14847" s="3">
        <v>0.35637231481481479</v>
      </c>
      <c r="D14847">
        <v>51.70823</v>
      </c>
      <c r="E14847">
        <v>21.085367999999999</v>
      </c>
      <c r="F14847">
        <v>0.56650800000000001</v>
      </c>
      <c r="G14847">
        <v>-4080</v>
      </c>
      <c r="H14847">
        <v>-0.14475199999999999</v>
      </c>
    </row>
    <row r="14848" spans="1:8">
      <c r="A14848" t="s">
        <v>7</v>
      </c>
      <c r="B14848" s="1">
        <v>0.35637503472222226</v>
      </c>
      <c r="C14848" s="3">
        <v>0.35637503472222226</v>
      </c>
      <c r="D14848">
        <v>50.098323999999998</v>
      </c>
      <c r="E14848">
        <v>20.952577000000002</v>
      </c>
      <c r="F14848">
        <v>0.55873099999999998</v>
      </c>
      <c r="G14848">
        <v>-4040</v>
      </c>
      <c r="H14848">
        <v>-0.23646400000000001</v>
      </c>
    </row>
    <row r="14849" spans="1:8">
      <c r="A14849" t="s">
        <v>7</v>
      </c>
      <c r="B14849" s="1">
        <v>0.35637738425925924</v>
      </c>
      <c r="C14849" s="3">
        <v>0.35637738425925924</v>
      </c>
      <c r="D14849">
        <v>49.100411000000001</v>
      </c>
      <c r="E14849">
        <v>20.84206</v>
      </c>
      <c r="F14849">
        <v>0.61208799999999997</v>
      </c>
      <c r="G14849">
        <v>-4100</v>
      </c>
      <c r="H14849">
        <v>-0.122652</v>
      </c>
    </row>
    <row r="14850" spans="1:8">
      <c r="A14850" t="s">
        <v>7</v>
      </c>
      <c r="B14850" s="1">
        <v>0.35637973379629634</v>
      </c>
      <c r="C14850" s="3">
        <v>0.35637973379629634</v>
      </c>
      <c r="D14850">
        <v>48.513254000000003</v>
      </c>
      <c r="E14850">
        <v>20.725657000000002</v>
      </c>
      <c r="F14850">
        <v>0.54757500000000003</v>
      </c>
      <c r="G14850">
        <v>-4180</v>
      </c>
      <c r="H14850">
        <v>-7.5137999999999996E-2</v>
      </c>
    </row>
    <row r="14851" spans="1:8">
      <c r="A14851" t="s">
        <v>7</v>
      </c>
      <c r="B14851" s="1">
        <v>0.35638245370370369</v>
      </c>
      <c r="C14851" s="3">
        <v>0.35638245370370369</v>
      </c>
      <c r="D14851">
        <v>47.217305000000003</v>
      </c>
      <c r="E14851">
        <v>20.590620000000001</v>
      </c>
      <c r="F14851">
        <v>0.55388599999999999</v>
      </c>
      <c r="G14851">
        <v>-4100</v>
      </c>
      <c r="H14851">
        <v>-0.12928200000000001</v>
      </c>
    </row>
    <row r="14852" spans="1:8">
      <c r="A14852" t="s">
        <v>7</v>
      </c>
      <c r="B14852" s="1">
        <v>0.35638480324074079</v>
      </c>
      <c r="C14852" s="3">
        <v>0.35638480324074079</v>
      </c>
      <c r="D14852">
        <v>46.297085000000003</v>
      </c>
      <c r="E14852">
        <v>20.478266999999999</v>
      </c>
      <c r="F14852">
        <v>0.58046900000000001</v>
      </c>
      <c r="G14852">
        <v>-4060</v>
      </c>
      <c r="H14852">
        <v>-0.18011099999999999</v>
      </c>
    </row>
    <row r="14853" spans="1:8">
      <c r="A14853" t="s">
        <v>7</v>
      </c>
      <c r="B14853" s="1">
        <v>0.35638715277777777</v>
      </c>
      <c r="C14853" s="3">
        <v>0.35638715277777777</v>
      </c>
      <c r="D14853">
        <v>44.503771999999998</v>
      </c>
      <c r="E14853">
        <v>20.369522</v>
      </c>
      <c r="F14853">
        <v>0.57823800000000003</v>
      </c>
      <c r="G14853">
        <v>-4140</v>
      </c>
      <c r="H14853">
        <v>-5.4143999999999998E-2</v>
      </c>
    </row>
    <row r="14854" spans="1:8">
      <c r="A14854" t="s">
        <v>7</v>
      </c>
      <c r="B14854" s="1">
        <v>0.35638986111111109</v>
      </c>
      <c r="C14854" s="3">
        <v>0.35638986111111109</v>
      </c>
      <c r="D14854">
        <v>43.926803999999997</v>
      </c>
      <c r="E14854">
        <v>20.244577</v>
      </c>
      <c r="F14854">
        <v>0.58499500000000004</v>
      </c>
      <c r="G14854">
        <v>-4100</v>
      </c>
      <c r="H14854">
        <v>-0.29281800000000002</v>
      </c>
    </row>
    <row r="14855" spans="1:8">
      <c r="A14855" t="s">
        <v>7</v>
      </c>
      <c r="B14855" s="1">
        <v>0.35639222222222222</v>
      </c>
      <c r="C14855" s="3">
        <v>0.35639222222222222</v>
      </c>
      <c r="D14855">
        <v>41.924610999999999</v>
      </c>
      <c r="E14855">
        <v>20.120992999999999</v>
      </c>
      <c r="F14855">
        <v>0.71229900000000002</v>
      </c>
      <c r="G14855">
        <v>-4180</v>
      </c>
      <c r="H14855">
        <v>-0.130387</v>
      </c>
    </row>
    <row r="14856" spans="1:8">
      <c r="A14856" t="s">
        <v>7</v>
      </c>
      <c r="B14856" s="1">
        <v>0.35639493055555554</v>
      </c>
      <c r="C14856" s="3">
        <v>0.35639493055555554</v>
      </c>
      <c r="D14856">
        <v>41.615110999999999</v>
      </c>
      <c r="E14856">
        <v>19.986082</v>
      </c>
      <c r="F14856">
        <v>0.57855699999999999</v>
      </c>
      <c r="G14856">
        <v>-4100</v>
      </c>
      <c r="H14856">
        <v>-6.9612999999999994E-2</v>
      </c>
    </row>
    <row r="14857" spans="1:8">
      <c r="A14857" t="s">
        <v>7</v>
      </c>
      <c r="B14857" s="1">
        <v>0.35639728009259258</v>
      </c>
      <c r="C14857" s="3">
        <v>0.35639728009259258</v>
      </c>
      <c r="D14857">
        <v>40.957265999999997</v>
      </c>
      <c r="E14857">
        <v>19.883728000000001</v>
      </c>
      <c r="F14857">
        <v>0.43582599999999999</v>
      </c>
      <c r="G14857">
        <v>-4060</v>
      </c>
      <c r="H14857">
        <v>-0.48839900000000003</v>
      </c>
    </row>
    <row r="14858" spans="1:8">
      <c r="A14858" t="s">
        <v>7</v>
      </c>
      <c r="B14858" s="1">
        <v>0.35639962962962962</v>
      </c>
      <c r="C14858" s="3">
        <v>0.35639962962962962</v>
      </c>
      <c r="D14858">
        <v>39.387479999999996</v>
      </c>
      <c r="E14858">
        <v>19.768591000000001</v>
      </c>
      <c r="F14858">
        <v>0.69719100000000001</v>
      </c>
      <c r="G14858">
        <v>-4140</v>
      </c>
      <c r="H14858">
        <v>-0.55801199999999995</v>
      </c>
    </row>
    <row r="14859" spans="1:8">
      <c r="A14859" t="s">
        <v>7</v>
      </c>
      <c r="B14859" s="1">
        <v>0.35640234953703703</v>
      </c>
      <c r="C14859" s="3">
        <v>0.35640234953703703</v>
      </c>
      <c r="D14859">
        <v>37.914492000000003</v>
      </c>
      <c r="E14859">
        <v>19.635673000000001</v>
      </c>
      <c r="F14859">
        <v>0.50295199999999995</v>
      </c>
      <c r="G14859">
        <v>-4100</v>
      </c>
      <c r="H14859">
        <v>-0.59668600000000005</v>
      </c>
    </row>
    <row r="14860" spans="1:8">
      <c r="A14860" t="s">
        <v>7</v>
      </c>
      <c r="B14860" s="1">
        <v>0.35640469907407407</v>
      </c>
      <c r="C14860" s="3">
        <v>0.35640469907407407</v>
      </c>
      <c r="D14860">
        <v>36.976441999999999</v>
      </c>
      <c r="E14860">
        <v>19.521581000000001</v>
      </c>
      <c r="F14860">
        <v>0.77171100000000004</v>
      </c>
      <c r="G14860">
        <v>-4140</v>
      </c>
      <c r="H14860">
        <v>-0.47403400000000001</v>
      </c>
    </row>
    <row r="14861" spans="1:8">
      <c r="A14861" t="s">
        <v>7</v>
      </c>
      <c r="B14861" s="1">
        <v>0.35640704861111111</v>
      </c>
      <c r="C14861" s="3">
        <v>0.35640704861111111</v>
      </c>
      <c r="D14861">
        <v>35.815500999999998</v>
      </c>
      <c r="E14861">
        <v>19.406538999999999</v>
      </c>
      <c r="F14861">
        <v>0.40503600000000001</v>
      </c>
      <c r="G14861">
        <v>-4060</v>
      </c>
      <c r="H14861">
        <v>-0.48066399999999998</v>
      </c>
    </row>
    <row r="14862" spans="1:8">
      <c r="A14862" t="s">
        <v>7</v>
      </c>
      <c r="B14862" s="1">
        <v>0.35640976851851852</v>
      </c>
      <c r="C14862" s="3">
        <v>0.35640976851851852</v>
      </c>
      <c r="D14862">
        <v>34.348244000000001</v>
      </c>
      <c r="E14862">
        <v>19.275266999999999</v>
      </c>
      <c r="F14862">
        <v>0.78548099999999998</v>
      </c>
      <c r="G14862">
        <v>-4060</v>
      </c>
      <c r="H14862">
        <v>-0.50386799999999998</v>
      </c>
    </row>
    <row r="14863" spans="1:8">
      <c r="A14863" t="s">
        <v>7</v>
      </c>
      <c r="B14863" s="1">
        <v>0.35641211805555556</v>
      </c>
      <c r="C14863" s="3">
        <v>0.35641211805555556</v>
      </c>
      <c r="D14863">
        <v>33.026822000000003</v>
      </c>
      <c r="E14863">
        <v>19.166616000000001</v>
      </c>
      <c r="F14863">
        <v>0.61049399999999998</v>
      </c>
      <c r="G14863">
        <v>-4140</v>
      </c>
      <c r="H14863">
        <v>-0.54254199999999997</v>
      </c>
    </row>
    <row r="14864" spans="1:8">
      <c r="A14864" t="s">
        <v>7</v>
      </c>
      <c r="B14864" s="1">
        <v>0.3564144675925926</v>
      </c>
      <c r="C14864" s="3">
        <v>0.3564144675925926</v>
      </c>
      <c r="D14864">
        <v>32.098323999999998</v>
      </c>
      <c r="E14864">
        <v>19.057365000000001</v>
      </c>
      <c r="F14864">
        <v>0.78038099999999999</v>
      </c>
      <c r="G14864">
        <v>-4140</v>
      </c>
      <c r="H14864">
        <v>-0.53591299999999997</v>
      </c>
    </row>
    <row r="14865" spans="1:8">
      <c r="A14865" t="s">
        <v>7</v>
      </c>
      <c r="B14865" s="1">
        <v>0.35641681712962964</v>
      </c>
      <c r="C14865" s="3">
        <v>0.35641681712962964</v>
      </c>
      <c r="D14865">
        <v>31.439205000000001</v>
      </c>
      <c r="E14865">
        <v>18.947987000000001</v>
      </c>
      <c r="F14865">
        <v>0.77878700000000001</v>
      </c>
      <c r="G14865">
        <v>-3900</v>
      </c>
      <c r="H14865">
        <v>-0.42762499999999998</v>
      </c>
    </row>
    <row r="14866" spans="1:8">
      <c r="A14866" t="s">
        <v>7</v>
      </c>
      <c r="B14866" s="1">
        <v>0.35641899305555552</v>
      </c>
      <c r="C14866" s="3">
        <v>0.35641899305555552</v>
      </c>
      <c r="D14866">
        <v>29.536994</v>
      </c>
      <c r="E14866">
        <v>18.833071</v>
      </c>
      <c r="F14866">
        <v>0.72817200000000004</v>
      </c>
      <c r="G14866">
        <v>-3840</v>
      </c>
      <c r="H14866">
        <v>-0.45082899999999998</v>
      </c>
    </row>
    <row r="14867" spans="1:8">
      <c r="A14867" t="s">
        <v>7</v>
      </c>
      <c r="B14867" s="1">
        <v>0.35642134259259262</v>
      </c>
      <c r="C14867" s="3">
        <v>0.35642134259259262</v>
      </c>
      <c r="D14867">
        <v>29.636339</v>
      </c>
      <c r="E14867">
        <v>18.733374999999999</v>
      </c>
      <c r="F14867">
        <v>0.74117599999999995</v>
      </c>
      <c r="G14867">
        <v>-3900</v>
      </c>
      <c r="H14867">
        <v>-0.41326000000000002</v>
      </c>
    </row>
    <row r="14868" spans="1:8">
      <c r="A14868" t="s">
        <v>7</v>
      </c>
      <c r="B14868" s="1">
        <v>0.3564236921296296</v>
      </c>
      <c r="C14868" s="3">
        <v>0.3564236921296296</v>
      </c>
      <c r="D14868">
        <v>27.637965999999999</v>
      </c>
      <c r="E14868">
        <v>18.611563</v>
      </c>
      <c r="F14868">
        <v>0.64357900000000001</v>
      </c>
      <c r="G14868">
        <v>-3920</v>
      </c>
      <c r="H14868">
        <v>-0.42762499999999998</v>
      </c>
    </row>
    <row r="14869" spans="1:8">
      <c r="A14869" t="s">
        <v>7</v>
      </c>
      <c r="B14869" s="1">
        <v>0.35642604166666669</v>
      </c>
      <c r="C14869" s="3">
        <v>0.35642604166666669</v>
      </c>
      <c r="D14869">
        <v>26.027422999999999</v>
      </c>
      <c r="E14869">
        <v>18.508512</v>
      </c>
      <c r="F14869">
        <v>0.72020300000000004</v>
      </c>
      <c r="G14869">
        <v>-3840</v>
      </c>
      <c r="H14869">
        <v>-0.50497300000000001</v>
      </c>
    </row>
    <row r="14870" spans="1:8">
      <c r="A14870" t="s">
        <v>7</v>
      </c>
      <c r="B14870" s="1">
        <v>0.35642839120370368</v>
      </c>
      <c r="C14870" s="3">
        <v>0.35642839120370368</v>
      </c>
      <c r="D14870">
        <v>26.882048999999999</v>
      </c>
      <c r="E14870">
        <v>18.389769000000001</v>
      </c>
      <c r="F14870">
        <v>0.70579599999999998</v>
      </c>
      <c r="G14870">
        <v>-3940</v>
      </c>
      <c r="H14870">
        <v>-0.32928200000000002</v>
      </c>
    </row>
    <row r="14871" spans="1:8">
      <c r="A14871" t="s">
        <v>7</v>
      </c>
      <c r="B14871" s="1">
        <v>0.35643111111111114</v>
      </c>
      <c r="C14871" s="3">
        <v>0.35643111111111114</v>
      </c>
      <c r="D14871">
        <v>31.038639</v>
      </c>
      <c r="E14871">
        <v>18.250871</v>
      </c>
      <c r="F14871">
        <v>0.45775500000000002</v>
      </c>
      <c r="G14871">
        <v>-3880</v>
      </c>
      <c r="H14871">
        <v>-0.44419999999999998</v>
      </c>
    </row>
    <row r="14872" spans="1:8">
      <c r="A14872" t="s">
        <v>7</v>
      </c>
      <c r="B14872" s="1">
        <v>0.35643381944444447</v>
      </c>
      <c r="C14872" s="3">
        <v>0.35643381944444447</v>
      </c>
      <c r="D14872">
        <v>27.163527999999999</v>
      </c>
      <c r="E14872">
        <v>18.118459000000001</v>
      </c>
      <c r="F14872">
        <v>0.80670900000000001</v>
      </c>
      <c r="G14872">
        <v>-3920</v>
      </c>
      <c r="H14872">
        <v>-0.42873</v>
      </c>
    </row>
    <row r="14873" spans="1:8">
      <c r="A14873" t="s">
        <v>7</v>
      </c>
      <c r="B14873" s="1">
        <v>0.35643616898148145</v>
      </c>
      <c r="C14873" s="3">
        <v>0.35643616898148145</v>
      </c>
      <c r="D14873">
        <v>28.089479000000001</v>
      </c>
      <c r="E14873">
        <v>18.000917999999999</v>
      </c>
      <c r="F14873">
        <v>0.67985099999999998</v>
      </c>
      <c r="G14873">
        <v>-3940</v>
      </c>
      <c r="H14873">
        <v>-0.35911700000000002</v>
      </c>
    </row>
    <row r="14874" spans="1:8">
      <c r="A14874" t="s">
        <v>7</v>
      </c>
      <c r="B14874" s="1">
        <v>0.35643853009259258</v>
      </c>
      <c r="C14874" s="3">
        <v>0.35643853009259258</v>
      </c>
      <c r="D14874">
        <v>24.022046</v>
      </c>
      <c r="E14874">
        <v>17.903025</v>
      </c>
      <c r="F14874">
        <v>0.58429399999999998</v>
      </c>
      <c r="G14874">
        <v>-3820</v>
      </c>
      <c r="H14874">
        <v>-0.45193499999999998</v>
      </c>
    </row>
    <row r="14875" spans="1:8">
      <c r="A14875" t="s">
        <v>7</v>
      </c>
      <c r="B14875" s="1">
        <v>0.35644087962962961</v>
      </c>
      <c r="C14875" s="3">
        <v>0.35644087962962961</v>
      </c>
      <c r="D14875">
        <v>26.661069000000001</v>
      </c>
      <c r="E14875">
        <v>17.783016</v>
      </c>
      <c r="F14875">
        <v>0.633826</v>
      </c>
      <c r="G14875">
        <v>-3920</v>
      </c>
      <c r="H14875">
        <v>-0.375691</v>
      </c>
    </row>
    <row r="14876" spans="1:8">
      <c r="A14876" t="s">
        <v>7</v>
      </c>
      <c r="B14876" s="1">
        <v>0.35644322916666665</v>
      </c>
      <c r="C14876" s="3">
        <v>0.35644322916666665</v>
      </c>
      <c r="D14876">
        <v>33.904373999999997</v>
      </c>
      <c r="E14876">
        <v>17.678764000000001</v>
      </c>
      <c r="F14876">
        <v>0.70490399999999998</v>
      </c>
      <c r="G14876">
        <v>-3940</v>
      </c>
      <c r="H14876">
        <v>-0.32928200000000002</v>
      </c>
    </row>
    <row r="14877" spans="1:8">
      <c r="A14877" t="s">
        <v>7</v>
      </c>
      <c r="B14877" s="1">
        <v>0.35644539351851851</v>
      </c>
      <c r="C14877" s="3">
        <v>0.35644539351851851</v>
      </c>
      <c r="D14877">
        <v>23.105011000000001</v>
      </c>
      <c r="E14877">
        <v>17.565874000000001</v>
      </c>
      <c r="F14877">
        <v>0.498809</v>
      </c>
      <c r="G14877">
        <v>-3800</v>
      </c>
      <c r="H14877">
        <v>-0.59668600000000005</v>
      </c>
    </row>
    <row r="14878" spans="1:8">
      <c r="A14878" t="s">
        <v>7</v>
      </c>
      <c r="B14878" s="1">
        <v>0.35644775462962963</v>
      </c>
      <c r="C14878" s="3">
        <v>0.35644775462962963</v>
      </c>
      <c r="D14878">
        <v>34.631633999999998</v>
      </c>
      <c r="E14878">
        <v>17.445612000000001</v>
      </c>
      <c r="F14878">
        <v>0.57524200000000003</v>
      </c>
      <c r="G14878">
        <v>-3900</v>
      </c>
      <c r="H14878">
        <v>-0.375691</v>
      </c>
    </row>
    <row r="14879" spans="1:8">
      <c r="A14879" t="s">
        <v>7</v>
      </c>
      <c r="B14879" s="1">
        <v>0.35645010416666661</v>
      </c>
      <c r="C14879" s="3">
        <v>0.35645010416666661</v>
      </c>
      <c r="D14879">
        <v>22.726734</v>
      </c>
      <c r="E14879">
        <v>17.345631000000001</v>
      </c>
      <c r="F14879">
        <v>0.60182400000000003</v>
      </c>
      <c r="G14879">
        <v>-3940</v>
      </c>
      <c r="H14879">
        <v>-0.32154700000000003</v>
      </c>
    </row>
    <row r="14880" spans="1:8">
      <c r="A14880" t="s">
        <v>7</v>
      </c>
      <c r="B14880" s="1">
        <v>0.35645245370370371</v>
      </c>
      <c r="C14880" s="3">
        <v>0.35645245370370371</v>
      </c>
      <c r="D14880">
        <v>24.464006000000001</v>
      </c>
      <c r="E14880">
        <v>17.2254</v>
      </c>
      <c r="F14880">
        <v>0.72198799999999996</v>
      </c>
      <c r="G14880">
        <v>-3840</v>
      </c>
      <c r="H14880">
        <v>-0.43093999999999999</v>
      </c>
    </row>
    <row r="14881" spans="1:8">
      <c r="A14881" t="s">
        <v>7</v>
      </c>
      <c r="B14881" s="1">
        <v>0.35645516203703703</v>
      </c>
      <c r="C14881" s="3">
        <v>0.35645516203703703</v>
      </c>
      <c r="D14881">
        <v>26.782067000000001</v>
      </c>
      <c r="E14881">
        <v>17.098777999999999</v>
      </c>
      <c r="F14881">
        <v>0.77993500000000004</v>
      </c>
      <c r="G14881">
        <v>-3840</v>
      </c>
      <c r="H14881">
        <v>-0.43646499999999999</v>
      </c>
    </row>
    <row r="14882" spans="1:8">
      <c r="A14882" t="s">
        <v>7</v>
      </c>
      <c r="B14882" s="1">
        <v>0.35645788194444444</v>
      </c>
      <c r="C14882" s="3">
        <v>0.35645788194444444</v>
      </c>
      <c r="D14882">
        <v>18.258096999999999</v>
      </c>
      <c r="E14882">
        <v>16.971302999999999</v>
      </c>
      <c r="F14882">
        <v>0.60711599999999999</v>
      </c>
      <c r="G14882">
        <v>-3800</v>
      </c>
      <c r="H14882">
        <v>-0.476244</v>
      </c>
    </row>
    <row r="14883" spans="1:8">
      <c r="A14883" t="s">
        <v>7</v>
      </c>
      <c r="B14883" s="1">
        <v>0.35646023148148148</v>
      </c>
      <c r="C14883" s="3">
        <v>0.35646023148148148</v>
      </c>
      <c r="D14883">
        <v>55.650844999999997</v>
      </c>
      <c r="E14883">
        <v>16.920901000000001</v>
      </c>
      <c r="F14883">
        <v>0.775536</v>
      </c>
      <c r="G14883">
        <v>-3800</v>
      </c>
      <c r="H14883">
        <v>-0.476244</v>
      </c>
    </row>
    <row r="14884" spans="1:8">
      <c r="A14884" t="s">
        <v>7</v>
      </c>
      <c r="B14884" s="1">
        <v>0.35646258101851852</v>
      </c>
      <c r="C14884" s="3">
        <v>0.35646258101851852</v>
      </c>
      <c r="D14884">
        <v>78.183164000000005</v>
      </c>
      <c r="E14884">
        <v>17.005948</v>
      </c>
      <c r="F14884">
        <v>0.85929999999999995</v>
      </c>
      <c r="G14884">
        <v>3460</v>
      </c>
      <c r="H14884">
        <v>0.45303900000000003</v>
      </c>
    </row>
    <row r="14885" spans="1:8">
      <c r="A14885" t="s">
        <v>7</v>
      </c>
      <c r="B14885" s="1">
        <v>0.35646530092592593</v>
      </c>
      <c r="C14885" s="3">
        <v>0.35646530092592593</v>
      </c>
      <c r="D14885">
        <v>81.789531999999994</v>
      </c>
      <c r="E14885">
        <v>17.132474999999999</v>
      </c>
      <c r="F14885">
        <v>0.72963800000000001</v>
      </c>
      <c r="G14885">
        <v>3760</v>
      </c>
      <c r="H14885">
        <v>0.52044299999999999</v>
      </c>
    </row>
    <row r="14886" spans="1:8">
      <c r="A14886" t="s">
        <v>7</v>
      </c>
      <c r="B14886" s="1">
        <v>0.35646765046296297</v>
      </c>
      <c r="C14886" s="3">
        <v>0.35646765046296297</v>
      </c>
      <c r="D14886">
        <v>83.273983000000001</v>
      </c>
      <c r="E14886">
        <v>17.229987999999999</v>
      </c>
      <c r="F14886">
        <v>0.69291999999999998</v>
      </c>
      <c r="G14886">
        <v>3920</v>
      </c>
      <c r="H14886">
        <v>0.96022300000000005</v>
      </c>
    </row>
    <row r="14887" spans="1:8">
      <c r="A14887" t="s">
        <v>7</v>
      </c>
      <c r="B14887" s="1">
        <v>0.35647000000000001</v>
      </c>
      <c r="C14887" s="3">
        <v>0.35647000000000001</v>
      </c>
      <c r="D14887">
        <v>84.822753000000006</v>
      </c>
      <c r="E14887">
        <v>17.337340999999999</v>
      </c>
      <c r="F14887">
        <v>0.85318000000000005</v>
      </c>
      <c r="G14887">
        <v>4000</v>
      </c>
      <c r="H14887">
        <v>0.392266</v>
      </c>
    </row>
    <row r="14888" spans="1:8">
      <c r="A14888" t="s">
        <v>7</v>
      </c>
      <c r="B14888" s="1">
        <v>0.35647234953703705</v>
      </c>
      <c r="C14888" s="3">
        <v>0.35647234953703705</v>
      </c>
      <c r="D14888">
        <v>89.102887999999993</v>
      </c>
      <c r="E14888">
        <v>17.445485000000001</v>
      </c>
      <c r="F14888">
        <v>0.68501500000000004</v>
      </c>
      <c r="G14888">
        <v>3820</v>
      </c>
      <c r="H14888">
        <v>0.58121699999999998</v>
      </c>
    </row>
    <row r="14889" spans="1:8">
      <c r="A14889" t="s">
        <v>7</v>
      </c>
      <c r="B14889" s="1">
        <v>0.35647506944444446</v>
      </c>
      <c r="C14889" s="3">
        <v>0.35647506944444446</v>
      </c>
      <c r="D14889">
        <v>92.674867000000006</v>
      </c>
      <c r="E14889">
        <v>17.575271000000001</v>
      </c>
      <c r="F14889">
        <v>0.92967699999999998</v>
      </c>
      <c r="G14889">
        <v>4020</v>
      </c>
      <c r="H14889">
        <v>0.33591199999999999</v>
      </c>
    </row>
    <row r="14890" spans="1:8">
      <c r="A14890" t="s">
        <v>7</v>
      </c>
      <c r="B14890" s="1">
        <v>0.3564774189814815</v>
      </c>
      <c r="C14890" s="3">
        <v>0.3564774189814815</v>
      </c>
      <c r="D14890">
        <v>93.478547000000006</v>
      </c>
      <c r="E14890">
        <v>17.683858000000001</v>
      </c>
      <c r="F14890">
        <v>0.60055000000000003</v>
      </c>
      <c r="G14890">
        <v>3820</v>
      </c>
      <c r="H14890">
        <v>0.649725</v>
      </c>
    </row>
    <row r="14891" spans="1:8">
      <c r="A14891" t="s">
        <v>7</v>
      </c>
      <c r="B14891" s="1">
        <v>0.35648012731481482</v>
      </c>
      <c r="C14891" s="3">
        <v>0.35648012731481482</v>
      </c>
      <c r="D14891">
        <v>96.399049000000005</v>
      </c>
      <c r="E14891">
        <v>17.824843999999999</v>
      </c>
      <c r="F14891">
        <v>0.746977</v>
      </c>
      <c r="G14891">
        <v>3800</v>
      </c>
      <c r="H14891">
        <v>0.62873000000000001</v>
      </c>
    </row>
    <row r="14892" spans="1:8">
      <c r="A14892" t="s">
        <v>7</v>
      </c>
      <c r="B14892" s="1">
        <v>0.3564824768518518</v>
      </c>
      <c r="C14892" s="3">
        <v>0.3564824768518518</v>
      </c>
      <c r="D14892">
        <v>97.556168999999997</v>
      </c>
      <c r="E14892">
        <v>17.931564000000002</v>
      </c>
      <c r="F14892">
        <v>0.944021</v>
      </c>
      <c r="G14892">
        <v>4060</v>
      </c>
      <c r="H14892">
        <v>0.45856400000000003</v>
      </c>
    </row>
    <row r="14893" spans="1:8">
      <c r="A14893" t="s">
        <v>7</v>
      </c>
      <c r="B14893" s="1">
        <v>0.3564848263888889</v>
      </c>
      <c r="C14893" s="3">
        <v>0.3564848263888889</v>
      </c>
      <c r="D14893">
        <v>99.057176999999996</v>
      </c>
      <c r="E14893">
        <v>18.040973999999999</v>
      </c>
      <c r="F14893">
        <v>0.85101300000000002</v>
      </c>
      <c r="G14893">
        <v>4100</v>
      </c>
      <c r="H14893">
        <v>0.34364699999999998</v>
      </c>
    </row>
    <row r="14894" spans="1:8">
      <c r="A14894" t="s">
        <v>7</v>
      </c>
      <c r="B14894" s="1">
        <v>0.35648754629629625</v>
      </c>
      <c r="C14894" s="3">
        <v>0.35648754629629625</v>
      </c>
      <c r="D14894">
        <v>101.79873000000001</v>
      </c>
      <c r="E14894">
        <v>18.182117999999999</v>
      </c>
      <c r="F14894">
        <v>0.93146200000000001</v>
      </c>
      <c r="G14894">
        <v>4120</v>
      </c>
      <c r="H14894">
        <v>0.48508400000000002</v>
      </c>
    </row>
    <row r="14895" spans="1:8">
      <c r="A14895" t="s">
        <v>7</v>
      </c>
      <c r="B14895" s="1">
        <v>0.35648989583333335</v>
      </c>
      <c r="C14895" s="3">
        <v>0.35648989583333335</v>
      </c>
      <c r="D14895">
        <v>102.607505</v>
      </c>
      <c r="E14895">
        <v>18.284313999999998</v>
      </c>
      <c r="F14895">
        <v>0.94064199999999998</v>
      </c>
      <c r="G14895">
        <v>4100</v>
      </c>
      <c r="H14895">
        <v>0.767957</v>
      </c>
    </row>
    <row r="14896" spans="1:8">
      <c r="A14896" t="s">
        <v>7</v>
      </c>
      <c r="B14896" s="1">
        <v>0.35649224537037033</v>
      </c>
      <c r="C14896" s="3">
        <v>0.35649224537037033</v>
      </c>
      <c r="D14896">
        <v>104.59250400000001</v>
      </c>
      <c r="E14896">
        <v>18.394293999999999</v>
      </c>
      <c r="F14896">
        <v>0.933056</v>
      </c>
      <c r="G14896">
        <v>3880</v>
      </c>
      <c r="H14896">
        <v>0.73591300000000004</v>
      </c>
    </row>
    <row r="14897" spans="1:8">
      <c r="A14897" t="s">
        <v>7</v>
      </c>
      <c r="B14897" s="1">
        <v>0.3564949652777778</v>
      </c>
      <c r="C14897" s="3">
        <v>0.3564949652777778</v>
      </c>
      <c r="D14897">
        <v>107.416845</v>
      </c>
      <c r="E14897">
        <v>18.530944999999999</v>
      </c>
      <c r="F14897">
        <v>0.78630900000000004</v>
      </c>
      <c r="G14897">
        <v>3920</v>
      </c>
      <c r="H14897">
        <v>0.63536000000000004</v>
      </c>
    </row>
    <row r="14898" spans="1:8">
      <c r="A14898" t="s">
        <v>7</v>
      </c>
      <c r="B14898" s="1">
        <v>0.35649731481481478</v>
      </c>
      <c r="C14898" s="3">
        <v>0.35649731481481478</v>
      </c>
      <c r="D14898">
        <v>108.94077900000001</v>
      </c>
      <c r="E14898">
        <v>18.641715000000001</v>
      </c>
      <c r="F14898">
        <v>0.77783100000000005</v>
      </c>
      <c r="G14898">
        <v>3860</v>
      </c>
      <c r="H14898">
        <v>0.71933800000000003</v>
      </c>
    </row>
    <row r="14899" spans="1:8">
      <c r="A14899" t="s">
        <v>7</v>
      </c>
      <c r="B14899" s="1">
        <v>0.35649966435185187</v>
      </c>
      <c r="C14899" s="3">
        <v>0.35649966435185187</v>
      </c>
      <c r="D14899">
        <v>112.31024600000001</v>
      </c>
      <c r="E14899">
        <v>18.761628999999999</v>
      </c>
      <c r="F14899">
        <v>0.69177200000000005</v>
      </c>
      <c r="G14899">
        <v>3900</v>
      </c>
      <c r="H14899">
        <v>0.649725</v>
      </c>
    </row>
    <row r="14900" spans="1:8">
      <c r="A14900" t="s">
        <v>7</v>
      </c>
      <c r="B14900" s="1">
        <v>0.3565023726851852</v>
      </c>
      <c r="C14900" s="3">
        <v>0.3565023726851852</v>
      </c>
      <c r="D14900">
        <v>111.76512</v>
      </c>
      <c r="E14900">
        <v>18.878758999999999</v>
      </c>
      <c r="F14900">
        <v>0.68775600000000003</v>
      </c>
      <c r="G14900">
        <v>3900</v>
      </c>
      <c r="H14900">
        <v>0.6663</v>
      </c>
    </row>
    <row r="14901" spans="1:8">
      <c r="A14901" t="s">
        <v>7</v>
      </c>
      <c r="B14901" s="1">
        <v>0.35650473379629632</v>
      </c>
      <c r="C14901" s="3">
        <v>0.35650473379629632</v>
      </c>
      <c r="D14901">
        <v>113.902958</v>
      </c>
      <c r="E14901">
        <v>18.991997000000001</v>
      </c>
      <c r="F14901">
        <v>0.76106499999999999</v>
      </c>
      <c r="G14901">
        <v>3880</v>
      </c>
      <c r="H14901">
        <v>0.68729399999999996</v>
      </c>
    </row>
    <row r="14902" spans="1:8">
      <c r="A14902" t="s">
        <v>7</v>
      </c>
      <c r="B14902" s="1">
        <v>0.35650708333333331</v>
      </c>
      <c r="C14902" s="3">
        <v>0.35650708333333331</v>
      </c>
      <c r="D14902">
        <v>115.649146</v>
      </c>
      <c r="E14902">
        <v>19.109095</v>
      </c>
      <c r="F14902">
        <v>0.74060300000000001</v>
      </c>
      <c r="G14902">
        <v>3840</v>
      </c>
      <c r="H14902">
        <v>0.63646499999999995</v>
      </c>
    </row>
    <row r="14903" spans="1:8">
      <c r="A14903" t="s">
        <v>7</v>
      </c>
      <c r="B14903" s="1">
        <v>0.3565094328703704</v>
      </c>
      <c r="C14903" s="3">
        <v>0.3565094328703704</v>
      </c>
      <c r="D14903">
        <v>116.524787</v>
      </c>
      <c r="E14903">
        <v>19.216163999999999</v>
      </c>
      <c r="F14903">
        <v>0.76495400000000002</v>
      </c>
      <c r="G14903">
        <v>3940</v>
      </c>
      <c r="H14903">
        <v>0.588951</v>
      </c>
    </row>
    <row r="14904" spans="1:8">
      <c r="A14904" t="s">
        <v>7</v>
      </c>
      <c r="B14904" s="1">
        <v>0.3565115972222222</v>
      </c>
      <c r="C14904" s="3">
        <v>0.3565115972222222</v>
      </c>
      <c r="D14904">
        <v>118.41489900000001</v>
      </c>
      <c r="E14904">
        <v>19.329180000000001</v>
      </c>
      <c r="F14904">
        <v>0.94695300000000004</v>
      </c>
      <c r="G14904">
        <v>3900</v>
      </c>
      <c r="H14904">
        <v>0.59116100000000005</v>
      </c>
    </row>
    <row r="14905" spans="1:8">
      <c r="A14905" t="s">
        <v>7</v>
      </c>
      <c r="B14905" s="1">
        <v>0.35651395833333338</v>
      </c>
      <c r="C14905" s="3">
        <v>0.35651395833333338</v>
      </c>
      <c r="D14905">
        <v>120.545095</v>
      </c>
      <c r="E14905">
        <v>19.439698</v>
      </c>
      <c r="F14905">
        <v>0.96257099999999995</v>
      </c>
      <c r="G14905">
        <v>4100</v>
      </c>
      <c r="H14905">
        <v>0.55911699999999998</v>
      </c>
    </row>
    <row r="14906" spans="1:8">
      <c r="A14906" t="s">
        <v>7</v>
      </c>
      <c r="B14906" s="1">
        <v>0.35651630787037036</v>
      </c>
      <c r="C14906" s="3">
        <v>0.35651630787037036</v>
      </c>
      <c r="D14906">
        <v>122.905824</v>
      </c>
      <c r="E14906">
        <v>19.557777000000002</v>
      </c>
      <c r="F14906">
        <v>0.72619599999999995</v>
      </c>
      <c r="G14906">
        <v>3960</v>
      </c>
      <c r="H14906">
        <v>0.65746000000000004</v>
      </c>
    </row>
    <row r="14907" spans="1:8">
      <c r="A14907" t="s">
        <v>7</v>
      </c>
      <c r="B14907" s="1">
        <v>0.35651865740740746</v>
      </c>
      <c r="C14907" s="3">
        <v>0.35651865740740746</v>
      </c>
      <c r="D14907">
        <v>122.700765</v>
      </c>
      <c r="E14907">
        <v>19.665731000000001</v>
      </c>
      <c r="F14907">
        <v>0.77470700000000003</v>
      </c>
      <c r="G14907">
        <v>4120</v>
      </c>
      <c r="H14907">
        <v>0.53038799999999997</v>
      </c>
    </row>
    <row r="14908" spans="1:8">
      <c r="A14908" t="s">
        <v>7</v>
      </c>
      <c r="B14908" s="1">
        <v>0.35652136574074073</v>
      </c>
      <c r="C14908" s="3">
        <v>0.35652136574074073</v>
      </c>
      <c r="D14908">
        <v>124.069312</v>
      </c>
      <c r="E14908">
        <v>19.797826000000001</v>
      </c>
      <c r="F14908">
        <v>0.864209</v>
      </c>
      <c r="G14908">
        <v>3900</v>
      </c>
      <c r="H14908">
        <v>0.576797</v>
      </c>
    </row>
    <row r="14909" spans="1:8">
      <c r="A14909" t="s">
        <v>7</v>
      </c>
      <c r="B14909" s="1">
        <v>0.3565237268518518</v>
      </c>
      <c r="C14909" s="3">
        <v>0.3565237268518518</v>
      </c>
      <c r="D14909">
        <v>126.08806300000001</v>
      </c>
      <c r="E14909">
        <v>19.914228000000001</v>
      </c>
      <c r="F14909">
        <v>0.69884800000000002</v>
      </c>
      <c r="G14909">
        <v>4120</v>
      </c>
      <c r="H14909">
        <v>0.37458599999999997</v>
      </c>
    </row>
    <row r="14910" spans="1:8">
      <c r="A14910" t="s">
        <v>7</v>
      </c>
      <c r="B14910" s="1">
        <v>0.35652607638888889</v>
      </c>
      <c r="C14910" s="3">
        <v>0.35652607638888889</v>
      </c>
      <c r="D14910">
        <v>126.856717</v>
      </c>
      <c r="E14910">
        <v>20.021612999999999</v>
      </c>
      <c r="F14910">
        <v>0.73422799999999999</v>
      </c>
      <c r="G14910">
        <v>4080</v>
      </c>
      <c r="H14910">
        <v>0.53480799999999995</v>
      </c>
    </row>
    <row r="14911" spans="1:8">
      <c r="A14911" t="s">
        <v>7</v>
      </c>
      <c r="B14911" s="1">
        <v>0.35652878472222221</v>
      </c>
      <c r="C14911" s="3">
        <v>0.35652878472222221</v>
      </c>
      <c r="D14911">
        <v>128.80414300000001</v>
      </c>
      <c r="E14911">
        <v>20.161650000000002</v>
      </c>
      <c r="F14911">
        <v>0.62732299999999996</v>
      </c>
      <c r="G14911">
        <v>4060</v>
      </c>
      <c r="H14911">
        <v>0.59558100000000003</v>
      </c>
    </row>
    <row r="14912" spans="1:8">
      <c r="A14912" t="s">
        <v>7</v>
      </c>
      <c r="B14912" s="1">
        <v>0.35653113425925925</v>
      </c>
      <c r="C14912" s="3">
        <v>0.35653113425925925</v>
      </c>
      <c r="D14912">
        <v>129.84344999999999</v>
      </c>
      <c r="E14912">
        <v>20.269193000000001</v>
      </c>
      <c r="F14912">
        <v>0.98730499999999999</v>
      </c>
      <c r="G14912">
        <v>4160</v>
      </c>
      <c r="H14912">
        <v>0.99226700000000001</v>
      </c>
    </row>
    <row r="14913" spans="1:8">
      <c r="A14913" t="s">
        <v>7</v>
      </c>
      <c r="B14913" s="1">
        <v>0.35653349537037032</v>
      </c>
      <c r="C14913" s="3">
        <v>0.35653349537037032</v>
      </c>
      <c r="D14913">
        <v>131.40177299999999</v>
      </c>
      <c r="E14913">
        <v>20.376736000000001</v>
      </c>
      <c r="F14913">
        <v>1.005919</v>
      </c>
      <c r="G14913">
        <v>4120</v>
      </c>
      <c r="H14913">
        <v>0.434255</v>
      </c>
    </row>
    <row r="14914" spans="1:8">
      <c r="A14914" t="s">
        <v>7</v>
      </c>
      <c r="B14914" s="1">
        <v>0.3565362037037037</v>
      </c>
      <c r="C14914" s="3">
        <v>0.3565362037037037</v>
      </c>
      <c r="D14914">
        <v>133.17025000000001</v>
      </c>
      <c r="E14914">
        <v>20.515191000000002</v>
      </c>
      <c r="F14914">
        <v>0.734738</v>
      </c>
      <c r="G14914">
        <v>4100</v>
      </c>
      <c r="H14914">
        <v>0.88287499999999997</v>
      </c>
    </row>
    <row r="14915" spans="1:8">
      <c r="A14915" t="s">
        <v>7</v>
      </c>
      <c r="B14915" s="1">
        <v>0.35653855324074074</v>
      </c>
      <c r="C14915" s="3">
        <v>0.35653855324074074</v>
      </c>
      <c r="D14915">
        <v>133.73066</v>
      </c>
      <c r="E14915">
        <v>20.622796999999998</v>
      </c>
      <c r="F14915">
        <v>0.95810899999999999</v>
      </c>
      <c r="G14915">
        <v>4060</v>
      </c>
      <c r="H14915">
        <v>0.91160399999999997</v>
      </c>
    </row>
    <row r="14916" spans="1:8">
      <c r="A14916" t="s">
        <v>7</v>
      </c>
      <c r="B14916" s="1">
        <v>0.35654127314814815</v>
      </c>
      <c r="C14916" s="3">
        <v>0.35654127314814815</v>
      </c>
      <c r="D14916">
        <v>135.96466000000001</v>
      </c>
      <c r="E14916">
        <v>20.756378999999999</v>
      </c>
      <c r="F14916">
        <v>1.022111</v>
      </c>
      <c r="G14916">
        <v>4060</v>
      </c>
      <c r="H14916">
        <v>0.82762599999999997</v>
      </c>
    </row>
    <row r="14917" spans="1:8">
      <c r="A14917" t="s">
        <v>7</v>
      </c>
      <c r="B14917" s="1">
        <v>0.35654362268518519</v>
      </c>
      <c r="C14917" s="3">
        <v>0.35654362268518519</v>
      </c>
      <c r="D14917">
        <v>137.43127899999999</v>
      </c>
      <c r="E14917">
        <v>20.869776000000002</v>
      </c>
      <c r="F14917">
        <v>0.99208600000000002</v>
      </c>
      <c r="G14917">
        <v>3880</v>
      </c>
      <c r="H14917">
        <v>0.834256</v>
      </c>
    </row>
    <row r="14918" spans="1:8">
      <c r="A14918" t="s">
        <v>7</v>
      </c>
      <c r="B14918" s="1">
        <v>0.35654597222222223</v>
      </c>
      <c r="C14918" s="3">
        <v>0.35654597222222223</v>
      </c>
      <c r="D14918">
        <v>138.54445799999999</v>
      </c>
      <c r="E14918">
        <v>20.983267000000001</v>
      </c>
      <c r="F14918">
        <v>1.020964</v>
      </c>
      <c r="G14918">
        <v>3920</v>
      </c>
      <c r="H14918">
        <v>0.76022199999999995</v>
      </c>
    </row>
    <row r="14919" spans="1:8">
      <c r="A14919" t="s">
        <v>7</v>
      </c>
      <c r="B14919" s="1">
        <v>0.35654868055555555</v>
      </c>
      <c r="C14919" s="3">
        <v>0.35654868055555555</v>
      </c>
      <c r="D14919">
        <v>140.33204000000001</v>
      </c>
      <c r="E14919">
        <v>21.112895000000002</v>
      </c>
      <c r="F14919">
        <v>0.92801999999999996</v>
      </c>
      <c r="G14919">
        <v>3880</v>
      </c>
      <c r="H14919">
        <v>0.828731</v>
      </c>
    </row>
    <row r="14920" spans="1:8">
      <c r="A14920" t="s">
        <v>7</v>
      </c>
      <c r="B14920" s="1">
        <v>0.35655104166666668</v>
      </c>
      <c r="C14920" s="3">
        <v>0.35655104166666668</v>
      </c>
      <c r="D14920">
        <v>141.51208600000001</v>
      </c>
      <c r="E14920">
        <v>21.226006000000002</v>
      </c>
      <c r="F14920">
        <v>0.96951900000000002</v>
      </c>
      <c r="G14920">
        <v>3920</v>
      </c>
      <c r="H14920">
        <v>0.773482</v>
      </c>
    </row>
    <row r="14921" spans="1:8">
      <c r="A14921" t="s">
        <v>7</v>
      </c>
      <c r="B14921" s="1">
        <v>0.35655339120370372</v>
      </c>
      <c r="C14921" s="3">
        <v>0.35655339120370372</v>
      </c>
      <c r="D14921">
        <v>143.207964</v>
      </c>
      <c r="E14921">
        <v>21.335353000000001</v>
      </c>
      <c r="F14921">
        <v>0.82028699999999999</v>
      </c>
      <c r="G14921">
        <v>3840</v>
      </c>
      <c r="H14921">
        <v>0.81105099999999997</v>
      </c>
    </row>
    <row r="14922" spans="1:8">
      <c r="A14922" t="s">
        <v>7</v>
      </c>
      <c r="B14922" s="1">
        <v>0.35655574074074076</v>
      </c>
      <c r="C14922" s="3">
        <v>0.35655574074074076</v>
      </c>
      <c r="D14922">
        <v>144.56823299999999</v>
      </c>
      <c r="E14922">
        <v>21.448906999999998</v>
      </c>
      <c r="F14922">
        <v>0.77062799999999998</v>
      </c>
      <c r="G14922">
        <v>3900</v>
      </c>
      <c r="H14922">
        <v>0.73480800000000002</v>
      </c>
    </row>
    <row r="14923" spans="1:8">
      <c r="A14923" t="s">
        <v>7</v>
      </c>
      <c r="B14923" s="1">
        <v>0.35655790509259261</v>
      </c>
      <c r="C14923" s="3">
        <v>0.35655790509259261</v>
      </c>
      <c r="D14923">
        <v>146.75255999999999</v>
      </c>
      <c r="E14923">
        <v>21.557715999999999</v>
      </c>
      <c r="F14923">
        <v>0.82889299999999999</v>
      </c>
      <c r="G14923">
        <v>3920</v>
      </c>
      <c r="H14923">
        <v>0.71491800000000005</v>
      </c>
    </row>
    <row r="14924" spans="1:8">
      <c r="A14924" t="s">
        <v>7</v>
      </c>
      <c r="B14924" s="1">
        <v>0.35656026620370374</v>
      </c>
      <c r="C14924" s="3">
        <v>0.35656026620370374</v>
      </c>
      <c r="D14924">
        <v>147.11555300000001</v>
      </c>
      <c r="E14924">
        <v>21.676617</v>
      </c>
      <c r="F14924">
        <v>0.81952199999999997</v>
      </c>
      <c r="G14924">
        <v>3840</v>
      </c>
      <c r="H14924">
        <v>0.64861999999999997</v>
      </c>
    </row>
    <row r="14925" spans="1:8">
      <c r="A14925" t="s">
        <v>7</v>
      </c>
      <c r="B14925" s="1">
        <v>0.35656261574074072</v>
      </c>
      <c r="C14925" s="3">
        <v>0.35656261574074072</v>
      </c>
      <c r="D14925">
        <v>148.41468599999999</v>
      </c>
      <c r="E14925">
        <v>21.788019999999999</v>
      </c>
      <c r="F14925">
        <v>0.77598199999999995</v>
      </c>
      <c r="G14925">
        <v>3900</v>
      </c>
      <c r="H14925">
        <v>0.75911700000000004</v>
      </c>
    </row>
    <row r="14926" spans="1:8">
      <c r="A14926" t="s">
        <v>7</v>
      </c>
      <c r="B14926" s="1">
        <v>0.35656532407407404</v>
      </c>
      <c r="C14926" s="3">
        <v>0.35656532407407404</v>
      </c>
      <c r="D14926">
        <v>151.38104100000001</v>
      </c>
      <c r="E14926">
        <v>21.92502</v>
      </c>
      <c r="F14926">
        <v>0.84170599999999995</v>
      </c>
      <c r="G14926">
        <v>3940</v>
      </c>
      <c r="H14926">
        <v>0.71933800000000003</v>
      </c>
    </row>
    <row r="14927" spans="1:8">
      <c r="A14927" t="s">
        <v>7</v>
      </c>
      <c r="B14927" s="1">
        <v>0.35656767361111114</v>
      </c>
      <c r="C14927" s="3">
        <v>0.35656767361111114</v>
      </c>
      <c r="D14927">
        <v>152.431173</v>
      </c>
      <c r="E14927">
        <v>22.038668999999999</v>
      </c>
      <c r="F14927">
        <v>0.87096600000000002</v>
      </c>
      <c r="G14927">
        <v>3900</v>
      </c>
      <c r="H14927">
        <v>0.67624399999999996</v>
      </c>
    </row>
    <row r="14928" spans="1:8">
      <c r="A14928" t="s">
        <v>7</v>
      </c>
      <c r="B14928" s="1">
        <v>0.35657003472222221</v>
      </c>
      <c r="C14928" s="3">
        <v>0.35657003472222221</v>
      </c>
      <c r="D14928">
        <v>152.81645499999999</v>
      </c>
      <c r="E14928">
        <v>22.144787999999998</v>
      </c>
      <c r="F14928">
        <v>0.71956600000000004</v>
      </c>
      <c r="G14928">
        <v>3860</v>
      </c>
      <c r="H14928">
        <v>0.65966999999999998</v>
      </c>
    </row>
    <row r="14929" spans="1:8">
      <c r="A14929" t="s">
        <v>7</v>
      </c>
      <c r="B14929" s="1">
        <v>0.35657274305555559</v>
      </c>
      <c r="C14929" s="3">
        <v>0.35657274305555559</v>
      </c>
      <c r="D14929">
        <v>155.000145</v>
      </c>
      <c r="E14929">
        <v>22.289698000000001</v>
      </c>
      <c r="F14929">
        <v>0.76100199999999996</v>
      </c>
      <c r="G14929">
        <v>3840</v>
      </c>
      <c r="H14929">
        <v>0.71270800000000001</v>
      </c>
    </row>
    <row r="14930" spans="1:8">
      <c r="A14930" t="s">
        <v>7</v>
      </c>
      <c r="B14930" s="1">
        <v>0.35657563657407404</v>
      </c>
      <c r="C14930" s="3">
        <v>0.35657563657407404</v>
      </c>
      <c r="D14930">
        <v>156.973682</v>
      </c>
      <c r="E14930">
        <v>22.41132</v>
      </c>
      <c r="F14930">
        <v>0.87969900000000001</v>
      </c>
      <c r="G14930">
        <v>4100</v>
      </c>
      <c r="H14930">
        <v>0.62099599999999999</v>
      </c>
    </row>
    <row r="14931" spans="1:8">
      <c r="A14931" t="s">
        <v>7</v>
      </c>
      <c r="B14931" s="1">
        <v>0.35657798611111113</v>
      </c>
      <c r="C14931" s="3">
        <v>0.35657798611111113</v>
      </c>
      <c r="D14931">
        <v>158.39190199999999</v>
      </c>
      <c r="E14931">
        <v>22.530127</v>
      </c>
      <c r="F14931">
        <v>0.80505099999999996</v>
      </c>
      <c r="G14931">
        <v>4100</v>
      </c>
      <c r="H14931">
        <v>0.59668600000000005</v>
      </c>
    </row>
    <row r="14932" spans="1:8">
      <c r="A14932" t="s">
        <v>7</v>
      </c>
      <c r="B14932" s="1">
        <v>0.35658016203703702</v>
      </c>
      <c r="C14932" s="3">
        <v>0.35658016203703702</v>
      </c>
      <c r="D14932">
        <v>159.78210200000001</v>
      </c>
      <c r="E14932">
        <v>22.634505999999998</v>
      </c>
      <c r="F14932">
        <v>0.89002599999999998</v>
      </c>
      <c r="G14932">
        <v>4140</v>
      </c>
      <c r="H14932">
        <v>0.537018</v>
      </c>
    </row>
    <row r="14933" spans="1:8">
      <c r="A14933" t="s">
        <v>7</v>
      </c>
      <c r="B14933" s="1">
        <v>0.35658251157407411</v>
      </c>
      <c r="C14933" s="3">
        <v>0.35658251157407411</v>
      </c>
      <c r="D14933">
        <v>161.63846100000001</v>
      </c>
      <c r="E14933">
        <v>22.746922000000001</v>
      </c>
      <c r="F14933">
        <v>0.88722199999999996</v>
      </c>
      <c r="G14933">
        <v>4120</v>
      </c>
      <c r="H14933">
        <v>0.55138200000000004</v>
      </c>
    </row>
    <row r="14934" spans="1:8">
      <c r="A14934" t="s">
        <v>7</v>
      </c>
      <c r="B14934" s="1">
        <v>0.3565848611111111</v>
      </c>
      <c r="C14934" s="3">
        <v>0.3565848611111111</v>
      </c>
      <c r="D14934">
        <v>162.926132</v>
      </c>
      <c r="E14934">
        <v>22.865728000000001</v>
      </c>
      <c r="F14934">
        <v>0.74149500000000002</v>
      </c>
      <c r="G14934">
        <v>4040</v>
      </c>
      <c r="H14934">
        <v>0.64198999999999995</v>
      </c>
    </row>
    <row r="14935" spans="1:8">
      <c r="A14935" t="s">
        <v>7</v>
      </c>
      <c r="B14935" s="1">
        <v>0.35658758101851856</v>
      </c>
      <c r="C14935" s="3">
        <v>0.35658758101851856</v>
      </c>
      <c r="D14935">
        <v>164.561511</v>
      </c>
      <c r="E14935">
        <v>22.990673000000001</v>
      </c>
      <c r="F14935">
        <v>1.0537300000000001</v>
      </c>
      <c r="G14935">
        <v>4080</v>
      </c>
      <c r="H14935">
        <v>0.58011199999999996</v>
      </c>
    </row>
    <row r="14936" spans="1:8">
      <c r="A14936" t="s">
        <v>7</v>
      </c>
      <c r="B14936" s="1">
        <v>0.35658993055555555</v>
      </c>
      <c r="C14936" s="3">
        <v>0.35658993055555555</v>
      </c>
      <c r="D14936">
        <v>166.010299</v>
      </c>
      <c r="E14936">
        <v>23.109448</v>
      </c>
      <c r="F14936">
        <v>1.0053460000000001</v>
      </c>
      <c r="G14936">
        <v>4140</v>
      </c>
      <c r="H14936">
        <v>0.72817799999999999</v>
      </c>
    </row>
    <row r="14937" spans="1:8">
      <c r="A14937" t="s">
        <v>7</v>
      </c>
      <c r="B14937" s="1">
        <v>0.35659228009259264</v>
      </c>
      <c r="C14937" s="3">
        <v>0.35659228009259264</v>
      </c>
      <c r="D14937">
        <v>167.43679900000001</v>
      </c>
      <c r="E14937">
        <v>23.216200000000001</v>
      </c>
      <c r="F14937">
        <v>0.90405100000000005</v>
      </c>
      <c r="G14937">
        <v>4120</v>
      </c>
      <c r="H14937">
        <v>0.48839900000000003</v>
      </c>
    </row>
    <row r="14938" spans="1:8">
      <c r="A14938" t="s">
        <v>7</v>
      </c>
      <c r="B14938" s="1">
        <v>0.35659498842592591</v>
      </c>
      <c r="C14938" s="3">
        <v>0.35659498842592591</v>
      </c>
      <c r="D14938">
        <v>169.15815000000001</v>
      </c>
      <c r="E14938">
        <v>23.353611000000001</v>
      </c>
      <c r="F14938">
        <v>0.96314500000000003</v>
      </c>
      <c r="G14938">
        <v>4080</v>
      </c>
      <c r="H14938">
        <v>0.69171400000000005</v>
      </c>
    </row>
    <row r="14939" spans="1:8">
      <c r="A14939" t="s">
        <v>7</v>
      </c>
      <c r="B14939" s="1">
        <v>0.35659733796296295</v>
      </c>
      <c r="C14939" s="3">
        <v>0.35659733796296295</v>
      </c>
      <c r="D14939">
        <v>170.27451300000001</v>
      </c>
      <c r="E14939">
        <v>23.457547000000002</v>
      </c>
      <c r="F14939">
        <v>1.0409170000000001</v>
      </c>
      <c r="G14939">
        <v>4040</v>
      </c>
      <c r="H14939">
        <v>0.59558100000000003</v>
      </c>
    </row>
    <row r="14940" spans="1:8">
      <c r="A14940" t="s">
        <v>7</v>
      </c>
      <c r="B14940" s="1">
        <v>0.35659969907407407</v>
      </c>
      <c r="C14940" s="3">
        <v>0.35659969907407407</v>
      </c>
      <c r="D14940">
        <v>171.65325000000001</v>
      </c>
      <c r="E14940">
        <v>23.571512999999999</v>
      </c>
      <c r="F14940">
        <v>1.0400240000000001</v>
      </c>
      <c r="G14940">
        <v>4140</v>
      </c>
      <c r="H14940">
        <v>1.0331509999999999</v>
      </c>
    </row>
    <row r="14941" spans="1:8">
      <c r="A14941" t="s">
        <v>7</v>
      </c>
      <c r="B14941" s="1">
        <v>0.35660204861111117</v>
      </c>
      <c r="C14941" s="3">
        <v>0.35660204861111117</v>
      </c>
      <c r="D14941">
        <v>172.812917</v>
      </c>
      <c r="E14941">
        <v>23.679973</v>
      </c>
      <c r="F14941">
        <v>1.091596</v>
      </c>
      <c r="G14941">
        <v>4100</v>
      </c>
      <c r="H14941">
        <v>0.89834400000000003</v>
      </c>
    </row>
    <row r="14942" spans="1:8">
      <c r="A14942" t="s">
        <v>7</v>
      </c>
      <c r="B14942" s="1">
        <v>0.35660421296296296</v>
      </c>
      <c r="C14942" s="3">
        <v>0.35660421296296296</v>
      </c>
      <c r="D14942">
        <v>174.48332300000001</v>
      </c>
      <c r="E14942">
        <v>23.798337</v>
      </c>
      <c r="F14942">
        <v>1.047291</v>
      </c>
      <c r="G14942">
        <v>3900</v>
      </c>
      <c r="H14942">
        <v>0.880664</v>
      </c>
    </row>
    <row r="14943" spans="1:8">
      <c r="A14943" t="s">
        <v>7</v>
      </c>
      <c r="B14943" s="1">
        <v>0.35660657407407409</v>
      </c>
      <c r="C14943" s="3">
        <v>0.35660657407407409</v>
      </c>
      <c r="D14943">
        <v>176.88926599999999</v>
      </c>
      <c r="E14943">
        <v>23.908823000000002</v>
      </c>
      <c r="F14943">
        <v>1.0569809999999999</v>
      </c>
      <c r="G14943">
        <v>3840</v>
      </c>
      <c r="H14943">
        <v>0.88729400000000003</v>
      </c>
    </row>
    <row r="14944" spans="1:8">
      <c r="A14944" t="s">
        <v>7</v>
      </c>
      <c r="B14944" s="1">
        <v>0.35660892361111113</v>
      </c>
      <c r="C14944" s="3">
        <v>0.35660892361111113</v>
      </c>
      <c r="D14944">
        <v>177.40891999999999</v>
      </c>
      <c r="E14944">
        <v>24.023516000000001</v>
      </c>
      <c r="F14944">
        <v>0.74634</v>
      </c>
      <c r="G14944">
        <v>3920</v>
      </c>
      <c r="H14944">
        <v>0.92928299999999997</v>
      </c>
    </row>
    <row r="14945" spans="1:8">
      <c r="A14945" t="s">
        <v>7</v>
      </c>
      <c r="B14945" s="1">
        <v>0.35661127314814811</v>
      </c>
      <c r="C14945" s="3">
        <v>0.35661127314814811</v>
      </c>
      <c r="D14945">
        <v>179.10288700000001</v>
      </c>
      <c r="E14945">
        <v>24.134540000000001</v>
      </c>
      <c r="F14945">
        <v>1.0483750000000001</v>
      </c>
      <c r="G14945">
        <v>3880</v>
      </c>
      <c r="H14945">
        <v>0.91160399999999997</v>
      </c>
    </row>
    <row r="14946" spans="1:8">
      <c r="A14946" t="s">
        <v>7</v>
      </c>
      <c r="B14946" s="1">
        <v>0.35661398148148149</v>
      </c>
      <c r="C14946" s="3">
        <v>0.35661398148148149</v>
      </c>
      <c r="D14946">
        <v>181.41458</v>
      </c>
      <c r="E14946">
        <v>24.272614999999998</v>
      </c>
      <c r="F14946">
        <v>0.83360999999999996</v>
      </c>
      <c r="G14946">
        <v>3940</v>
      </c>
      <c r="H14946">
        <v>0.82762599999999997</v>
      </c>
    </row>
    <row r="14947" spans="1:8">
      <c r="A14947" t="s">
        <v>7</v>
      </c>
      <c r="B14947" s="1">
        <v>0.35661633101851847</v>
      </c>
      <c r="C14947" s="3">
        <v>0.35661633101851847</v>
      </c>
      <c r="D14947">
        <v>182.46917099999999</v>
      </c>
      <c r="E14947">
        <v>24.380886</v>
      </c>
      <c r="F14947">
        <v>0.88773199999999997</v>
      </c>
      <c r="G14947">
        <v>3840</v>
      </c>
      <c r="H14947">
        <v>0.90165899999999999</v>
      </c>
    </row>
    <row r="14948" spans="1:8">
      <c r="A14948" t="s">
        <v>7</v>
      </c>
      <c r="B14948" s="1">
        <v>0.35661869212962966</v>
      </c>
      <c r="C14948" s="3">
        <v>0.35661869212962966</v>
      </c>
      <c r="D14948">
        <v>183.09199000000001</v>
      </c>
      <c r="E14948">
        <v>24.485676000000002</v>
      </c>
      <c r="F14948">
        <v>0.94924799999999998</v>
      </c>
      <c r="G14948">
        <v>3920</v>
      </c>
      <c r="H14948">
        <v>0.77569200000000005</v>
      </c>
    </row>
    <row r="14949" spans="1:8">
      <c r="A14949" t="s">
        <v>7</v>
      </c>
      <c r="B14949" s="1">
        <v>0.35662104166666664</v>
      </c>
      <c r="C14949" s="3">
        <v>0.35662104166666664</v>
      </c>
      <c r="D14949">
        <v>184.71845400000001</v>
      </c>
      <c r="E14949">
        <v>24.60116</v>
      </c>
      <c r="F14949">
        <v>0.80505099999999996</v>
      </c>
      <c r="G14949">
        <v>3900</v>
      </c>
      <c r="H14949">
        <v>0.90939400000000004</v>
      </c>
    </row>
    <row r="14950" spans="1:8">
      <c r="A14950" t="s">
        <v>7</v>
      </c>
      <c r="B14950" s="1">
        <v>0.35662320601851855</v>
      </c>
      <c r="C14950" s="3">
        <v>0.35662320601851855</v>
      </c>
      <c r="D14950">
        <v>185.38394199999999</v>
      </c>
      <c r="E14950">
        <v>24.711836000000002</v>
      </c>
      <c r="F14950">
        <v>0.841005</v>
      </c>
      <c r="G14950">
        <v>3840</v>
      </c>
      <c r="H14950">
        <v>0.83536100000000002</v>
      </c>
    </row>
    <row r="14951" spans="1:8">
      <c r="A14951" t="s">
        <v>7</v>
      </c>
      <c r="B14951" s="1">
        <v>0.35662556712962962</v>
      </c>
      <c r="C14951" s="3">
        <v>0.35662556712962962</v>
      </c>
      <c r="D14951">
        <v>187.245396</v>
      </c>
      <c r="E14951">
        <v>24.821562</v>
      </c>
      <c r="F14951">
        <v>0.81161700000000003</v>
      </c>
      <c r="G14951">
        <v>3880</v>
      </c>
      <c r="H14951">
        <v>0.85635499999999998</v>
      </c>
    </row>
    <row r="14952" spans="1:8">
      <c r="A14952" t="s">
        <v>7</v>
      </c>
      <c r="B14952" s="1">
        <v>0.35662791666666666</v>
      </c>
      <c r="C14952" s="3">
        <v>0.35662791666666666</v>
      </c>
      <c r="D14952">
        <v>188.28470200000001</v>
      </c>
      <c r="E14952">
        <v>24.940179000000001</v>
      </c>
      <c r="F14952">
        <v>0.92974100000000004</v>
      </c>
      <c r="G14952">
        <v>3900</v>
      </c>
      <c r="H14952">
        <v>0.744753</v>
      </c>
    </row>
    <row r="14953" spans="1:8">
      <c r="A14953" t="s">
        <v>7</v>
      </c>
      <c r="B14953" s="1">
        <v>0.35663026620370369</v>
      </c>
      <c r="C14953" s="3">
        <v>0.35663026620370369</v>
      </c>
      <c r="D14953">
        <v>189.892698</v>
      </c>
      <c r="E14953">
        <v>25.048860999999999</v>
      </c>
      <c r="F14953">
        <v>0.92438600000000004</v>
      </c>
      <c r="G14953">
        <v>3880</v>
      </c>
      <c r="H14953">
        <v>0.75801200000000002</v>
      </c>
    </row>
    <row r="14954" spans="1:8">
      <c r="A14954" t="s">
        <v>7</v>
      </c>
      <c r="B14954" s="1">
        <v>0.35663297453703707</v>
      </c>
      <c r="C14954" s="3">
        <v>0.35663297453703707</v>
      </c>
      <c r="D14954">
        <v>190.8766</v>
      </c>
      <c r="E14954">
        <v>25.187252000000001</v>
      </c>
      <c r="F14954">
        <v>0.94860999999999995</v>
      </c>
      <c r="G14954">
        <v>3900</v>
      </c>
      <c r="H14954">
        <v>0.71270800000000001</v>
      </c>
    </row>
    <row r="14955" spans="1:8">
      <c r="A14955" t="s">
        <v>7</v>
      </c>
      <c r="B14955" s="1">
        <v>0.35663532407407406</v>
      </c>
      <c r="C14955" s="3">
        <v>0.35663532407407406</v>
      </c>
      <c r="D14955">
        <v>192.59030999999999</v>
      </c>
      <c r="E14955">
        <v>25.294478999999999</v>
      </c>
      <c r="F14955">
        <v>0.85808899999999999</v>
      </c>
      <c r="G14955">
        <v>4040</v>
      </c>
      <c r="H14955">
        <v>0.77237699999999998</v>
      </c>
    </row>
    <row r="14956" spans="1:8">
      <c r="A14956" t="s">
        <v>7</v>
      </c>
      <c r="B14956" s="1">
        <v>0.35663768518518518</v>
      </c>
      <c r="C14956" s="3">
        <v>0.35663768518518518</v>
      </c>
      <c r="D14956">
        <v>194.04419300000001</v>
      </c>
      <c r="E14956">
        <v>25.401769000000002</v>
      </c>
      <c r="F14956">
        <v>0.95721599999999996</v>
      </c>
      <c r="G14956">
        <v>3900</v>
      </c>
      <c r="H14956">
        <v>0.76022199999999995</v>
      </c>
    </row>
    <row r="14957" spans="1:8">
      <c r="A14957" t="s">
        <v>7</v>
      </c>
      <c r="B14957" s="1">
        <v>0.35664003472222222</v>
      </c>
      <c r="C14957" s="3">
        <v>0.35664003472222222</v>
      </c>
      <c r="D14957">
        <v>195.28091699999999</v>
      </c>
      <c r="E14957">
        <v>25.521999000000001</v>
      </c>
      <c r="F14957">
        <v>0.82226299999999997</v>
      </c>
      <c r="G14957">
        <v>4080</v>
      </c>
      <c r="H14957">
        <v>0.69723900000000005</v>
      </c>
    </row>
    <row r="14958" spans="1:8">
      <c r="A14958" t="s">
        <v>7</v>
      </c>
      <c r="B14958" s="1">
        <v>0.35664219907407407</v>
      </c>
      <c r="C14958" s="3">
        <v>0.35664219907407407</v>
      </c>
      <c r="D14958">
        <v>195.91838300000001</v>
      </c>
      <c r="E14958">
        <v>25.624099999999999</v>
      </c>
      <c r="F14958">
        <v>0.83711599999999997</v>
      </c>
      <c r="G14958">
        <v>3900</v>
      </c>
      <c r="H14958">
        <v>0.81878600000000001</v>
      </c>
    </row>
    <row r="14959" spans="1:8">
      <c r="A14959" t="s">
        <v>7</v>
      </c>
      <c r="B14959" s="1">
        <v>0.35664509259259258</v>
      </c>
      <c r="C14959" s="3">
        <v>0.35664509259259258</v>
      </c>
      <c r="D14959">
        <v>197.67921799999999</v>
      </c>
      <c r="E14959">
        <v>25.760973</v>
      </c>
      <c r="F14959">
        <v>1.0876429999999999</v>
      </c>
      <c r="G14959">
        <v>4080</v>
      </c>
      <c r="H14959">
        <v>0.65746000000000004</v>
      </c>
    </row>
    <row r="14960" spans="1:8">
      <c r="A14960" t="s">
        <v>7</v>
      </c>
      <c r="B14960" s="1">
        <v>0.35664745370370371</v>
      </c>
      <c r="C14960" s="3">
        <v>0.35664745370370371</v>
      </c>
      <c r="D14960">
        <v>198.95033100000001</v>
      </c>
      <c r="E14960">
        <v>25.868072999999999</v>
      </c>
      <c r="F14960">
        <v>0.77113799999999999</v>
      </c>
      <c r="G14960">
        <v>4100</v>
      </c>
      <c r="H14960">
        <v>0.59558100000000003</v>
      </c>
    </row>
    <row r="14961" spans="1:8">
      <c r="A14961" t="s">
        <v>7</v>
      </c>
      <c r="B14961" s="1">
        <v>0.35664961805555556</v>
      </c>
      <c r="C14961" s="3">
        <v>0.35664961805555556</v>
      </c>
      <c r="D14961">
        <v>200.17240799999999</v>
      </c>
      <c r="E14961">
        <v>25.980931999999999</v>
      </c>
      <c r="F14961">
        <v>1.113334</v>
      </c>
      <c r="G14961">
        <v>4080</v>
      </c>
      <c r="H14961">
        <v>0.85082999999999998</v>
      </c>
    </row>
    <row r="14962" spans="1:8">
      <c r="A14962" t="s">
        <v>7</v>
      </c>
      <c r="B14962" s="1">
        <v>0.3566519675925926</v>
      </c>
      <c r="C14962" s="3">
        <v>0.3566519675925926</v>
      </c>
      <c r="D14962">
        <v>201.55623900000001</v>
      </c>
      <c r="E14962">
        <v>26.097902999999999</v>
      </c>
      <c r="F14962">
        <v>0.91393199999999997</v>
      </c>
      <c r="G14962">
        <v>4080</v>
      </c>
      <c r="H14962">
        <v>0.65746000000000004</v>
      </c>
    </row>
    <row r="14963" spans="1:8">
      <c r="A14963" t="s">
        <v>7</v>
      </c>
      <c r="B14963" s="1">
        <v>0.35665431712962964</v>
      </c>
      <c r="C14963" s="3">
        <v>0.35665431712962964</v>
      </c>
      <c r="D14963">
        <v>203.449535</v>
      </c>
      <c r="E14963">
        <v>26.208767999999999</v>
      </c>
      <c r="F14963">
        <v>1.067882</v>
      </c>
      <c r="G14963">
        <v>4120</v>
      </c>
      <c r="H14963">
        <v>0.58232200000000001</v>
      </c>
    </row>
    <row r="14964" spans="1:8">
      <c r="A14964" t="s">
        <v>7</v>
      </c>
      <c r="B14964" s="1">
        <v>0.35665703703703705</v>
      </c>
      <c r="C14964" s="3">
        <v>0.35665703703703705</v>
      </c>
      <c r="D14964">
        <v>204.66460699999999</v>
      </c>
      <c r="E14964">
        <v>26.339345000000002</v>
      </c>
      <c r="F14964">
        <v>1.1017319999999999</v>
      </c>
      <c r="G14964">
        <v>4140</v>
      </c>
      <c r="H14964">
        <v>1.093925</v>
      </c>
    </row>
    <row r="14965" spans="1:8">
      <c r="A14965" t="s">
        <v>7</v>
      </c>
      <c r="B14965" s="1">
        <v>0.35665938657407409</v>
      </c>
      <c r="C14965" s="3">
        <v>0.35665938657407409</v>
      </c>
      <c r="D14965">
        <v>205.78670099999999</v>
      </c>
      <c r="E14965">
        <v>26.447078000000001</v>
      </c>
      <c r="F14965">
        <v>1.104473</v>
      </c>
      <c r="G14965">
        <v>4100</v>
      </c>
      <c r="H14965">
        <v>1.051936</v>
      </c>
    </row>
    <row r="14966" spans="1:8">
      <c r="A14966" t="s">
        <v>7</v>
      </c>
      <c r="B14966" s="1">
        <v>0.35666173611111113</v>
      </c>
      <c r="C14966" s="3">
        <v>0.35666173611111113</v>
      </c>
      <c r="D14966">
        <v>207.06227200000001</v>
      </c>
      <c r="E14966">
        <v>26.568954000000002</v>
      </c>
      <c r="F14966">
        <v>0.77764</v>
      </c>
      <c r="G14966">
        <v>4060</v>
      </c>
      <c r="H14966">
        <v>1.0342560000000001</v>
      </c>
    </row>
    <row r="14967" spans="1:8">
      <c r="A14967" t="s">
        <v>7</v>
      </c>
      <c r="B14967" s="1">
        <v>0.35666445601851854</v>
      </c>
      <c r="C14967" s="3">
        <v>0.35666445601851854</v>
      </c>
      <c r="D14967">
        <v>208.483676</v>
      </c>
      <c r="E14967">
        <v>26.70551</v>
      </c>
      <c r="F14967">
        <v>0.78790300000000002</v>
      </c>
      <c r="G14967">
        <v>4100</v>
      </c>
      <c r="H14967">
        <v>1.0342560000000001</v>
      </c>
    </row>
    <row r="14968" spans="1:8">
      <c r="A14968" t="s">
        <v>7</v>
      </c>
      <c r="B14968" s="1">
        <v>0.35666680555555552</v>
      </c>
      <c r="C14968" s="3">
        <v>0.35666680555555552</v>
      </c>
      <c r="D14968">
        <v>210.412634</v>
      </c>
      <c r="E14968">
        <v>26.818242000000001</v>
      </c>
      <c r="F14968">
        <v>0.78975200000000001</v>
      </c>
      <c r="G14968">
        <v>4140</v>
      </c>
      <c r="H14968">
        <v>1.3867430000000001</v>
      </c>
    </row>
    <row r="14969" spans="1:8">
      <c r="A14969" t="s">
        <v>7</v>
      </c>
      <c r="B14969" s="1">
        <v>0.3566695138888889</v>
      </c>
      <c r="C14969" s="3">
        <v>0.3566695138888889</v>
      </c>
      <c r="D14969">
        <v>209.894891</v>
      </c>
      <c r="E14969">
        <v>26.943819999999999</v>
      </c>
      <c r="F14969">
        <v>1.1012219999999999</v>
      </c>
      <c r="G14969">
        <v>3820</v>
      </c>
      <c r="H14969">
        <v>1.0176810000000001</v>
      </c>
    </row>
    <row r="14970" spans="1:8">
      <c r="A14970" t="s">
        <v>7</v>
      </c>
      <c r="B14970" s="1">
        <v>0.35667186342592588</v>
      </c>
      <c r="C14970" s="3">
        <v>0.35667186342592588</v>
      </c>
      <c r="D14970">
        <v>212.17028500000001</v>
      </c>
      <c r="E14970">
        <v>27.054241999999999</v>
      </c>
      <c r="F14970">
        <v>0.86535600000000001</v>
      </c>
      <c r="G14970">
        <v>3900</v>
      </c>
      <c r="H14970">
        <v>0.89060899999999998</v>
      </c>
    </row>
    <row r="14971" spans="1:8">
      <c r="A14971" t="s">
        <v>7</v>
      </c>
      <c r="B14971" s="1">
        <v>0.35667422453703707</v>
      </c>
      <c r="C14971" s="3">
        <v>0.35667422453703707</v>
      </c>
      <c r="D14971">
        <v>214.88636500000001</v>
      </c>
      <c r="E14971">
        <v>27.165296999999999</v>
      </c>
      <c r="F14971">
        <v>1.1292070000000001</v>
      </c>
      <c r="G14971">
        <v>3880</v>
      </c>
      <c r="H14971">
        <v>0.98011199999999998</v>
      </c>
    </row>
    <row r="14972" spans="1:8">
      <c r="A14972" t="s">
        <v>7</v>
      </c>
      <c r="B14972" s="1">
        <v>0.35667657407407405</v>
      </c>
      <c r="C14972" s="3">
        <v>0.35667657407407405</v>
      </c>
      <c r="D14972">
        <v>215.70150699999999</v>
      </c>
      <c r="E14972">
        <v>27.280908</v>
      </c>
      <c r="F14972">
        <v>1.1406810000000001</v>
      </c>
      <c r="G14972">
        <v>3840</v>
      </c>
      <c r="H14972">
        <v>0.98674200000000001</v>
      </c>
    </row>
    <row r="14973" spans="1:8">
      <c r="A14973" t="s">
        <v>7</v>
      </c>
      <c r="B14973" s="1">
        <v>0.35667928240740743</v>
      </c>
      <c r="C14973" s="3">
        <v>0.35667928240740743</v>
      </c>
      <c r="D14973">
        <v>217.353444</v>
      </c>
      <c r="E14973">
        <v>27.416862999999999</v>
      </c>
      <c r="F14973">
        <v>0.95383799999999996</v>
      </c>
      <c r="G14973">
        <v>3840</v>
      </c>
      <c r="H14973">
        <v>0.97900699999999996</v>
      </c>
    </row>
    <row r="14974" spans="1:8">
      <c r="A14974" t="s">
        <v>7</v>
      </c>
      <c r="B14974" s="1">
        <v>0.35668163194444441</v>
      </c>
      <c r="C14974" s="3">
        <v>0.35668163194444441</v>
      </c>
      <c r="D14974">
        <v>218.304868</v>
      </c>
      <c r="E14974">
        <v>27.525576999999998</v>
      </c>
      <c r="F14974">
        <v>1.1874720000000001</v>
      </c>
      <c r="G14974">
        <v>3900</v>
      </c>
      <c r="H14974">
        <v>0.862985</v>
      </c>
    </row>
    <row r="14975" spans="1:8">
      <c r="A14975" t="s">
        <v>7</v>
      </c>
      <c r="B14975" s="1">
        <v>0.35668435185185188</v>
      </c>
      <c r="C14975" s="3">
        <v>0.35668435185185188</v>
      </c>
      <c r="D14975">
        <v>220.203259</v>
      </c>
      <c r="E14975">
        <v>27.658147</v>
      </c>
      <c r="F14975">
        <v>1.1073409999999999</v>
      </c>
      <c r="G14975">
        <v>3940</v>
      </c>
      <c r="H14975">
        <v>0.89502899999999996</v>
      </c>
    </row>
    <row r="14976" spans="1:8">
      <c r="A14976" t="s">
        <v>7</v>
      </c>
      <c r="B14976" s="1">
        <v>0.35668670138888886</v>
      </c>
      <c r="C14976" s="3">
        <v>0.35668670138888886</v>
      </c>
      <c r="D14976">
        <v>221.72337200000001</v>
      </c>
      <c r="E14976">
        <v>27.765499999999999</v>
      </c>
      <c r="F14976">
        <v>0.96104100000000003</v>
      </c>
      <c r="G14976">
        <v>3900</v>
      </c>
      <c r="H14976">
        <v>1.1193390000000001</v>
      </c>
    </row>
    <row r="14977" spans="1:8">
      <c r="A14977" t="s">
        <v>7</v>
      </c>
      <c r="B14977" s="1">
        <v>0.35668905092592595</v>
      </c>
      <c r="C14977" s="3">
        <v>0.35668905092592595</v>
      </c>
      <c r="D14977">
        <v>222.63021800000001</v>
      </c>
      <c r="E14977">
        <v>27.886775</v>
      </c>
      <c r="F14977">
        <v>0.95370999999999995</v>
      </c>
      <c r="G14977">
        <v>3840</v>
      </c>
      <c r="H14977">
        <v>0.89171400000000001</v>
      </c>
    </row>
    <row r="14978" spans="1:8">
      <c r="A14978" t="s">
        <v>7</v>
      </c>
      <c r="B14978" s="1">
        <v>0.35669177083333331</v>
      </c>
      <c r="C14978" s="3">
        <v>0.35669177083333331</v>
      </c>
      <c r="D14978">
        <v>222.883039</v>
      </c>
      <c r="E14978">
        <v>28.012574000000001</v>
      </c>
      <c r="F14978">
        <v>0.96002100000000001</v>
      </c>
      <c r="G14978">
        <v>3860</v>
      </c>
      <c r="H14978">
        <v>0.85856500000000002</v>
      </c>
    </row>
    <row r="14979" spans="1:8">
      <c r="A14979" t="s">
        <v>7</v>
      </c>
      <c r="B14979" s="1">
        <v>0.3566941203703704</v>
      </c>
      <c r="C14979" s="3">
        <v>0.3566941203703704</v>
      </c>
      <c r="D14979">
        <v>224.913253</v>
      </c>
      <c r="E14979">
        <v>28.124103000000002</v>
      </c>
      <c r="F14979">
        <v>0.92151799999999995</v>
      </c>
      <c r="G14979">
        <v>3880</v>
      </c>
      <c r="H14979">
        <v>0.90276400000000001</v>
      </c>
    </row>
    <row r="14980" spans="1:8">
      <c r="A14980" t="s">
        <v>7</v>
      </c>
      <c r="B14980" s="1">
        <v>0.35669646990740739</v>
      </c>
      <c r="C14980" s="3">
        <v>0.35669646990740739</v>
      </c>
      <c r="D14980">
        <v>226.87023199999999</v>
      </c>
      <c r="E14980">
        <v>28.239746</v>
      </c>
      <c r="F14980">
        <v>0.97257899999999997</v>
      </c>
      <c r="G14980">
        <v>3900</v>
      </c>
      <c r="H14980">
        <v>0.81436600000000003</v>
      </c>
    </row>
    <row r="14981" spans="1:8">
      <c r="A14981" t="s">
        <v>7</v>
      </c>
      <c r="B14981" s="1">
        <v>0.35669917824074071</v>
      </c>
      <c r="C14981" s="3">
        <v>0.35669917824074071</v>
      </c>
      <c r="D14981">
        <v>227.79363499999999</v>
      </c>
      <c r="E14981">
        <v>28.373170000000002</v>
      </c>
      <c r="F14981">
        <v>0.90755699999999995</v>
      </c>
      <c r="G14981">
        <v>3900</v>
      </c>
      <c r="H14981">
        <v>0.65193500000000004</v>
      </c>
    </row>
    <row r="14982" spans="1:8">
      <c r="A14982" t="s">
        <v>7</v>
      </c>
      <c r="B14982" s="1">
        <v>0.35670153935185184</v>
      </c>
      <c r="C14982" s="3">
        <v>0.35670153935185184</v>
      </c>
      <c r="D14982">
        <v>228.653356</v>
      </c>
      <c r="E14982">
        <v>28.486345</v>
      </c>
      <c r="F14982">
        <v>0.88581900000000002</v>
      </c>
      <c r="G14982">
        <v>3840</v>
      </c>
      <c r="H14982">
        <v>0.90386900000000003</v>
      </c>
    </row>
    <row r="14983" spans="1:8">
      <c r="A14983" t="s">
        <v>7</v>
      </c>
      <c r="B14983" s="1">
        <v>0.35670388888888888</v>
      </c>
      <c r="C14983" s="3">
        <v>0.35670388888888888</v>
      </c>
      <c r="D14983">
        <v>231.32549499999999</v>
      </c>
      <c r="E14983">
        <v>28.601703000000001</v>
      </c>
      <c r="F14983">
        <v>0.98488299999999995</v>
      </c>
      <c r="G14983">
        <v>4000</v>
      </c>
      <c r="H14983">
        <v>0.87956000000000001</v>
      </c>
    </row>
    <row r="14984" spans="1:8">
      <c r="A14984" t="s">
        <v>7</v>
      </c>
      <c r="B14984" s="1">
        <v>0.35670659722222225</v>
      </c>
      <c r="C14984" s="3">
        <v>0.35670659722222225</v>
      </c>
      <c r="D14984">
        <v>232.161652</v>
      </c>
      <c r="E14984">
        <v>28.721301</v>
      </c>
      <c r="F14984">
        <v>1.126976</v>
      </c>
      <c r="G14984">
        <v>4060</v>
      </c>
      <c r="H14984">
        <v>0.87182499999999996</v>
      </c>
    </row>
    <row r="14985" spans="1:8">
      <c r="A14985" t="s">
        <v>7</v>
      </c>
      <c r="B14985" s="1">
        <v>0.35670894675925924</v>
      </c>
      <c r="C14985" s="3">
        <v>0.35670894675925924</v>
      </c>
      <c r="D14985">
        <v>233.020736</v>
      </c>
      <c r="E14985">
        <v>28.831849999999999</v>
      </c>
      <c r="F14985">
        <v>0.88626499999999997</v>
      </c>
      <c r="G14985">
        <v>4120</v>
      </c>
      <c r="H14985">
        <v>0.75248700000000002</v>
      </c>
    </row>
    <row r="14986" spans="1:8">
      <c r="A14986" t="s">
        <v>7</v>
      </c>
      <c r="B14986" s="1">
        <v>0.3567116666666667</v>
      </c>
      <c r="C14986" s="3">
        <v>0.3567116666666667</v>
      </c>
      <c r="D14986">
        <v>234.921674</v>
      </c>
      <c r="E14986">
        <v>28.974639</v>
      </c>
      <c r="F14986">
        <v>1.012931</v>
      </c>
      <c r="G14986">
        <v>4020</v>
      </c>
      <c r="H14986">
        <v>0.82210099999999997</v>
      </c>
    </row>
    <row r="14987" spans="1:8">
      <c r="A14987" t="s">
        <v>7</v>
      </c>
      <c r="B14987" s="1">
        <v>0.35671401620370369</v>
      </c>
      <c r="C14987" s="3">
        <v>0.35671401620370369</v>
      </c>
      <c r="D14987">
        <v>236.57870500000001</v>
      </c>
      <c r="E14987">
        <v>29.092528000000001</v>
      </c>
      <c r="F14987">
        <v>0.99622999999999995</v>
      </c>
      <c r="G14987">
        <v>4080</v>
      </c>
      <c r="H14987">
        <v>0.73259799999999997</v>
      </c>
    </row>
    <row r="14988" spans="1:8">
      <c r="A14988" t="s">
        <v>7</v>
      </c>
      <c r="B14988" s="1">
        <v>0.35671690972222225</v>
      </c>
      <c r="C14988" s="3">
        <v>0.35671690972222225</v>
      </c>
      <c r="D14988">
        <v>237.684879</v>
      </c>
      <c r="E14988">
        <v>29.210353999999999</v>
      </c>
      <c r="F14988">
        <v>1.146801</v>
      </c>
      <c r="G14988">
        <v>4140</v>
      </c>
      <c r="H14988">
        <v>1.018786</v>
      </c>
    </row>
    <row r="14989" spans="1:8">
      <c r="A14989" t="s">
        <v>7</v>
      </c>
      <c r="B14989" s="1">
        <v>0.35671907407407405</v>
      </c>
      <c r="C14989" s="3">
        <v>0.35671907407407405</v>
      </c>
      <c r="D14989">
        <v>239.15531999999999</v>
      </c>
      <c r="E14989">
        <v>29.314226999999999</v>
      </c>
      <c r="F14989">
        <v>1.154196</v>
      </c>
      <c r="G14989">
        <v>4080</v>
      </c>
      <c r="H14989">
        <v>1.032046</v>
      </c>
    </row>
    <row r="14990" spans="1:8">
      <c r="A14990" t="s">
        <v>7</v>
      </c>
      <c r="B14990" s="1">
        <v>0.35672143518518523</v>
      </c>
      <c r="C14990" s="3">
        <v>0.35672143518518523</v>
      </c>
      <c r="D14990">
        <v>239.73992899999999</v>
      </c>
      <c r="E14990">
        <v>29.424712</v>
      </c>
      <c r="F14990">
        <v>1.225784</v>
      </c>
      <c r="G14990">
        <v>4120</v>
      </c>
      <c r="H14990">
        <v>0.76132699999999998</v>
      </c>
    </row>
    <row r="14991" spans="1:8">
      <c r="A14991" t="s">
        <v>7</v>
      </c>
      <c r="B14991" s="1">
        <v>0.35672378472222221</v>
      </c>
      <c r="C14991" s="3">
        <v>0.35672378472222221</v>
      </c>
      <c r="D14991">
        <v>240.944175</v>
      </c>
      <c r="E14991">
        <v>29.555510000000002</v>
      </c>
      <c r="F14991">
        <v>1.041299</v>
      </c>
      <c r="G14991">
        <v>4100</v>
      </c>
      <c r="H14991">
        <v>0.69613400000000003</v>
      </c>
    </row>
    <row r="14992" spans="1:8">
      <c r="A14992" t="s">
        <v>7</v>
      </c>
      <c r="B14992" s="1">
        <v>0.35672649305555554</v>
      </c>
      <c r="C14992" s="3">
        <v>0.35672649305555554</v>
      </c>
      <c r="D14992">
        <v>242.871859</v>
      </c>
      <c r="E14992">
        <v>29.684916000000001</v>
      </c>
      <c r="F14992">
        <v>0.97136800000000001</v>
      </c>
      <c r="G14992">
        <v>4060</v>
      </c>
      <c r="H14992">
        <v>1.128179</v>
      </c>
    </row>
    <row r="14993" spans="1:8">
      <c r="A14993" t="s">
        <v>7</v>
      </c>
      <c r="B14993" s="1">
        <v>0.35672884259259258</v>
      </c>
      <c r="C14993" s="3">
        <v>0.35672884259259258</v>
      </c>
      <c r="D14993">
        <v>243.65452300000001</v>
      </c>
      <c r="E14993">
        <v>29.790085999999999</v>
      </c>
      <c r="F14993">
        <v>1.140617</v>
      </c>
      <c r="G14993">
        <v>4060</v>
      </c>
      <c r="H14993">
        <v>1.06409</v>
      </c>
    </row>
    <row r="14994" spans="1:8">
      <c r="A14994" t="s">
        <v>7</v>
      </c>
      <c r="B14994" s="1">
        <v>0.35673120370370376</v>
      </c>
      <c r="C14994" s="3">
        <v>0.35673120370370376</v>
      </c>
      <c r="D14994">
        <v>245.36313799999999</v>
      </c>
      <c r="E14994">
        <v>29.906583000000001</v>
      </c>
      <c r="F14994">
        <v>1.1814800000000001</v>
      </c>
      <c r="G14994">
        <v>3880</v>
      </c>
      <c r="H14994">
        <v>1.0784549999999999</v>
      </c>
    </row>
    <row r="14995" spans="1:8">
      <c r="A14995" t="s">
        <v>7</v>
      </c>
      <c r="B14995" s="1">
        <v>0.35673391203703703</v>
      </c>
      <c r="C14995" s="3">
        <v>0.35673391203703703</v>
      </c>
      <c r="D14995">
        <v>246.816384</v>
      </c>
      <c r="E14995">
        <v>30.038204</v>
      </c>
      <c r="F14995">
        <v>1.1898299999999999</v>
      </c>
      <c r="G14995">
        <v>4120</v>
      </c>
      <c r="H14995">
        <v>1.162433</v>
      </c>
    </row>
    <row r="14996" spans="1:8">
      <c r="A14996" t="s">
        <v>7</v>
      </c>
      <c r="B14996" s="1">
        <v>0.35673626157407407</v>
      </c>
      <c r="C14996" s="3">
        <v>0.35673626157407407</v>
      </c>
      <c r="D14996">
        <v>248.31420900000001</v>
      </c>
      <c r="E14996">
        <v>30.159763999999999</v>
      </c>
      <c r="F14996">
        <v>0.90742999999999996</v>
      </c>
      <c r="G14996">
        <v>4080</v>
      </c>
      <c r="H14996">
        <v>1.1668529999999999</v>
      </c>
    </row>
    <row r="14997" spans="1:8">
      <c r="A14997" t="s">
        <v>7</v>
      </c>
      <c r="B14997" s="1">
        <v>0.3567386111111111</v>
      </c>
      <c r="C14997" s="3">
        <v>0.3567386111111111</v>
      </c>
      <c r="D14997">
        <v>250.23297700000001</v>
      </c>
      <c r="E14997">
        <v>30.264965</v>
      </c>
      <c r="F14997">
        <v>0.927701</v>
      </c>
      <c r="G14997">
        <v>3900</v>
      </c>
      <c r="H14997">
        <v>1.018786</v>
      </c>
    </row>
    <row r="14998" spans="1:8">
      <c r="A14998" t="s">
        <v>7</v>
      </c>
      <c r="B14998" s="1">
        <v>0.35674097222222217</v>
      </c>
      <c r="C14998" s="3">
        <v>0.35674097222222217</v>
      </c>
      <c r="D14998">
        <v>251.07040900000001</v>
      </c>
      <c r="E14998">
        <v>30.371369000000001</v>
      </c>
      <c r="F14998">
        <v>0.90902300000000003</v>
      </c>
      <c r="G14998">
        <v>3840</v>
      </c>
      <c r="H14998">
        <v>1.08619</v>
      </c>
    </row>
    <row r="14999" spans="1:8">
      <c r="A14999" t="s">
        <v>7</v>
      </c>
      <c r="B14999" s="1">
        <v>0.35674313657407408</v>
      </c>
      <c r="C14999" s="3">
        <v>0.35674313657407408</v>
      </c>
      <c r="D14999">
        <v>252.467614</v>
      </c>
      <c r="E14999">
        <v>30.485683000000002</v>
      </c>
      <c r="F14999">
        <v>1.118816</v>
      </c>
      <c r="G14999">
        <v>3920</v>
      </c>
      <c r="H14999">
        <v>0.97348199999999996</v>
      </c>
    </row>
    <row r="15000" spans="1:8">
      <c r="A15000" t="s">
        <v>7</v>
      </c>
      <c r="B15000" s="1">
        <v>0.35674548611111107</v>
      </c>
      <c r="C15000" s="3">
        <v>0.35674548611111107</v>
      </c>
      <c r="D15000">
        <v>253.442601</v>
      </c>
      <c r="E15000">
        <v>30.595123999999998</v>
      </c>
      <c r="F15000">
        <v>0.94688899999999998</v>
      </c>
      <c r="G15000">
        <v>3940</v>
      </c>
      <c r="H15000">
        <v>0.97237700000000005</v>
      </c>
    </row>
    <row r="15001" spans="1:8">
      <c r="A15001" t="s">
        <v>7</v>
      </c>
      <c r="B15001" s="1">
        <v>0.35674783564814816</v>
      </c>
      <c r="C15001" s="3">
        <v>0.35674783564814816</v>
      </c>
      <c r="D15001">
        <v>253.990274</v>
      </c>
      <c r="E15001">
        <v>30.710166000000001</v>
      </c>
      <c r="F15001">
        <v>0.96014900000000003</v>
      </c>
      <c r="G15001">
        <v>3860</v>
      </c>
      <c r="H15001">
        <v>1.1016589999999999</v>
      </c>
    </row>
    <row r="15002" spans="1:8">
      <c r="A15002" t="s">
        <v>7</v>
      </c>
      <c r="B15002" s="1">
        <v>0.35675019675925923</v>
      </c>
      <c r="C15002" s="3">
        <v>0.35675019675925923</v>
      </c>
      <c r="D15002">
        <v>256.36055599999997</v>
      </c>
      <c r="E15002">
        <v>30.824384999999999</v>
      </c>
      <c r="F15002">
        <v>1.1817979999999999</v>
      </c>
      <c r="G15002">
        <v>3900</v>
      </c>
      <c r="H15002">
        <v>1.0044219999999999</v>
      </c>
    </row>
    <row r="15003" spans="1:8">
      <c r="A15003" t="s">
        <v>7</v>
      </c>
      <c r="B15003" s="1">
        <v>0.35675290509259261</v>
      </c>
      <c r="C15003" s="3">
        <v>0.35675290509259261</v>
      </c>
      <c r="D15003">
        <v>256.58153600000003</v>
      </c>
      <c r="E15003">
        <v>30.941388</v>
      </c>
      <c r="F15003">
        <v>1.212588</v>
      </c>
      <c r="G15003">
        <v>3940</v>
      </c>
      <c r="H15003">
        <v>0.97127200000000002</v>
      </c>
    </row>
    <row r="15004" spans="1:8">
      <c r="A15004" t="s">
        <v>7</v>
      </c>
      <c r="B15004" s="1">
        <v>0.35675525462962959</v>
      </c>
      <c r="C15004" s="3">
        <v>0.35675525462962959</v>
      </c>
      <c r="D15004">
        <v>258.01695000000001</v>
      </c>
      <c r="E15004">
        <v>31.059277000000002</v>
      </c>
      <c r="F15004">
        <v>1.067499</v>
      </c>
      <c r="G15004">
        <v>3880</v>
      </c>
      <c r="H15004">
        <v>0.95911800000000003</v>
      </c>
    </row>
    <row r="15005" spans="1:8">
      <c r="A15005" t="s">
        <v>7</v>
      </c>
      <c r="B15005" s="1">
        <v>0.35675760416666669</v>
      </c>
      <c r="C15005" s="3">
        <v>0.35675760416666669</v>
      </c>
      <c r="D15005">
        <v>259.92298299999999</v>
      </c>
      <c r="E15005">
        <v>31.176945</v>
      </c>
      <c r="F15005">
        <v>0.96467499999999995</v>
      </c>
      <c r="G15005">
        <v>3840</v>
      </c>
      <c r="H15005">
        <v>0.958013</v>
      </c>
    </row>
    <row r="15006" spans="1:8">
      <c r="A15006" t="s">
        <v>7</v>
      </c>
      <c r="B15006" s="1">
        <v>0.35675996527777776</v>
      </c>
      <c r="C15006" s="3">
        <v>0.35675996527777776</v>
      </c>
      <c r="D15006">
        <v>260.70437299999998</v>
      </c>
      <c r="E15006">
        <v>31.284393000000001</v>
      </c>
      <c r="F15006">
        <v>0.85247899999999999</v>
      </c>
      <c r="G15006">
        <v>3940</v>
      </c>
      <c r="H15006">
        <v>0.93370299999999995</v>
      </c>
    </row>
    <row r="15007" spans="1:8">
      <c r="A15007" t="s">
        <v>7</v>
      </c>
      <c r="B15007" s="1">
        <v>0.35676212962962967</v>
      </c>
      <c r="C15007" s="3">
        <v>0.35676212962962967</v>
      </c>
      <c r="D15007">
        <v>262.42190399999998</v>
      </c>
      <c r="E15007">
        <v>31.403452999999999</v>
      </c>
      <c r="F15007">
        <v>1.0494589999999999</v>
      </c>
      <c r="G15007">
        <v>3920</v>
      </c>
      <c r="H15007">
        <v>0.98232200000000003</v>
      </c>
    </row>
    <row r="15008" spans="1:8">
      <c r="A15008" t="s">
        <v>7</v>
      </c>
      <c r="B15008" s="1">
        <v>0.35676447916666665</v>
      </c>
      <c r="C15008" s="3">
        <v>0.35676447916666665</v>
      </c>
      <c r="D15008">
        <v>263.37651199999999</v>
      </c>
      <c r="E15008">
        <v>31.514983000000001</v>
      </c>
      <c r="F15008">
        <v>0.88473500000000005</v>
      </c>
      <c r="G15008">
        <v>4080</v>
      </c>
      <c r="H15008">
        <v>0.91160399999999997</v>
      </c>
    </row>
    <row r="15009" spans="1:8">
      <c r="A15009" t="s">
        <v>7</v>
      </c>
      <c r="B15009" s="1">
        <v>0.35676682870370374</v>
      </c>
      <c r="C15009" s="3">
        <v>0.35676682870370374</v>
      </c>
      <c r="D15009">
        <v>264.65526599999998</v>
      </c>
      <c r="E15009">
        <v>31.625753</v>
      </c>
      <c r="F15009">
        <v>0.98794199999999999</v>
      </c>
      <c r="G15009">
        <v>3880</v>
      </c>
      <c r="H15009">
        <v>1.0099469999999999</v>
      </c>
    </row>
    <row r="15010" spans="1:8">
      <c r="A15010" t="s">
        <v>7</v>
      </c>
      <c r="B15010" s="1">
        <v>0.3567695486111111</v>
      </c>
      <c r="C15010" s="3">
        <v>0.3567695486111111</v>
      </c>
      <c r="D15010">
        <v>266.61988700000001</v>
      </c>
      <c r="E15010">
        <v>31.761771</v>
      </c>
      <c r="F15010">
        <v>1.178866</v>
      </c>
      <c r="G15010">
        <v>3900</v>
      </c>
      <c r="H15010">
        <v>1.0176810000000001</v>
      </c>
    </row>
    <row r="15011" spans="1:8">
      <c r="A15011" t="s">
        <v>7</v>
      </c>
      <c r="B15011" s="1">
        <v>0.35677189814814819</v>
      </c>
      <c r="C15011" s="3">
        <v>0.35677189814814819</v>
      </c>
      <c r="D15011">
        <v>268.31894899999998</v>
      </c>
      <c r="E15011">
        <v>31.868713</v>
      </c>
      <c r="F15011">
        <v>1.0829260000000001</v>
      </c>
      <c r="G15011">
        <v>4120</v>
      </c>
      <c r="H15011">
        <v>0.81326100000000001</v>
      </c>
    </row>
    <row r="15012" spans="1:8">
      <c r="A15012" t="s">
        <v>7</v>
      </c>
      <c r="B15012" s="1">
        <v>0.35677424768518518</v>
      </c>
      <c r="C15012" s="3">
        <v>0.35677424768518518</v>
      </c>
      <c r="D15012">
        <v>269.26782600000001</v>
      </c>
      <c r="E15012">
        <v>31.979482999999998</v>
      </c>
      <c r="F15012">
        <v>1.0724720000000001</v>
      </c>
      <c r="G15012">
        <v>4100</v>
      </c>
      <c r="H15012">
        <v>0.85746</v>
      </c>
    </row>
    <row r="15013" spans="1:8">
      <c r="A15013" t="s">
        <v>7</v>
      </c>
      <c r="B15013" s="1">
        <v>0.35677659722222227</v>
      </c>
      <c r="C15013" s="3">
        <v>0.35677659722222227</v>
      </c>
      <c r="D15013">
        <v>271.23690399999998</v>
      </c>
      <c r="E15013">
        <v>32.096392000000002</v>
      </c>
      <c r="F15013">
        <v>0.92024300000000003</v>
      </c>
      <c r="G15013">
        <v>4060</v>
      </c>
      <c r="H15013">
        <v>0.88729400000000003</v>
      </c>
    </row>
    <row r="15014" spans="1:8">
      <c r="A15014" t="s">
        <v>7</v>
      </c>
      <c r="B15014" s="1">
        <v>0.35677931712962963</v>
      </c>
      <c r="C15014" s="3">
        <v>0.35677931712962963</v>
      </c>
      <c r="D15014">
        <v>272.82643200000001</v>
      </c>
      <c r="E15014">
        <v>32.222096000000001</v>
      </c>
      <c r="F15014">
        <v>0.81499600000000005</v>
      </c>
      <c r="G15014">
        <v>4080</v>
      </c>
      <c r="H15014">
        <v>0.86409000000000002</v>
      </c>
    </row>
    <row r="15015" spans="1:8">
      <c r="A15015" t="s">
        <v>7</v>
      </c>
      <c r="B15015" s="1">
        <v>0.35678166666666672</v>
      </c>
      <c r="C15015" s="3">
        <v>0.35678166666666672</v>
      </c>
      <c r="D15015">
        <v>274.16887000000003</v>
      </c>
      <c r="E15015">
        <v>32.329859999999996</v>
      </c>
      <c r="F15015">
        <v>1.094209</v>
      </c>
      <c r="G15015">
        <v>4160</v>
      </c>
      <c r="H15015">
        <v>0.72817799999999999</v>
      </c>
    </row>
    <row r="15016" spans="1:8">
      <c r="A15016" t="s">
        <v>7</v>
      </c>
      <c r="B15016" s="1">
        <v>0.35678437499999999</v>
      </c>
      <c r="C15016" s="3">
        <v>0.35678437499999999</v>
      </c>
      <c r="D15016">
        <v>275.031138</v>
      </c>
      <c r="E15016">
        <v>32.465721000000002</v>
      </c>
      <c r="F15016">
        <v>1.1944840000000001</v>
      </c>
      <c r="G15016">
        <v>4120</v>
      </c>
      <c r="H15016">
        <v>1.0110520000000001</v>
      </c>
    </row>
    <row r="15017" spans="1:8">
      <c r="A15017" t="s">
        <v>7</v>
      </c>
      <c r="B15017" s="1">
        <v>0.35678673611111106</v>
      </c>
      <c r="C15017" s="3">
        <v>0.35678673611111106</v>
      </c>
      <c r="D15017">
        <v>276.53405600000002</v>
      </c>
      <c r="E15017">
        <v>32.583547000000003</v>
      </c>
      <c r="F15017">
        <v>1.0368999999999999</v>
      </c>
      <c r="G15017">
        <v>4080</v>
      </c>
      <c r="H15017">
        <v>1.2353609999999999</v>
      </c>
    </row>
    <row r="15018" spans="1:8">
      <c r="A15018" t="s">
        <v>7</v>
      </c>
      <c r="B15018" s="1">
        <v>0.35678908564814815</v>
      </c>
      <c r="C15018" s="3">
        <v>0.35678908564814815</v>
      </c>
      <c r="D15018">
        <v>277.33837299999999</v>
      </c>
      <c r="E15018">
        <v>32.691943999999999</v>
      </c>
      <c r="F15018">
        <v>1.0363899999999999</v>
      </c>
      <c r="G15018">
        <v>4080</v>
      </c>
      <c r="H15018">
        <v>1.1790080000000001</v>
      </c>
    </row>
    <row r="15019" spans="1:8">
      <c r="A15019" t="s">
        <v>7</v>
      </c>
      <c r="B15019" s="1">
        <v>0.35679179398148148</v>
      </c>
      <c r="C15019" s="3">
        <v>0.35679179398148148</v>
      </c>
      <c r="D15019">
        <v>278.937453</v>
      </c>
      <c r="E15019">
        <v>32.826886999999999</v>
      </c>
      <c r="F15019">
        <v>0.95313599999999998</v>
      </c>
      <c r="G15019">
        <v>4080</v>
      </c>
      <c r="H15019">
        <v>0.80994600000000005</v>
      </c>
    </row>
    <row r="15020" spans="1:8">
      <c r="A15020" t="s">
        <v>7</v>
      </c>
      <c r="B15020" s="1">
        <v>0.35679414351851851</v>
      </c>
      <c r="C15020" s="3">
        <v>0.35679414351851851</v>
      </c>
      <c r="D15020">
        <v>280.06973699999998</v>
      </c>
      <c r="E15020">
        <v>32.939112999999999</v>
      </c>
      <c r="F15020">
        <v>1.1995199999999999</v>
      </c>
      <c r="G15020">
        <v>4140</v>
      </c>
      <c r="H15020">
        <v>0.97348199999999996</v>
      </c>
    </row>
    <row r="15021" spans="1:8">
      <c r="A15021" t="s">
        <v>7</v>
      </c>
      <c r="B15021" s="1">
        <v>0.35679686342592593</v>
      </c>
      <c r="C15021" s="3">
        <v>0.35679686342592593</v>
      </c>
      <c r="D15021">
        <v>281.98149999999998</v>
      </c>
      <c r="E15021">
        <v>33.070132000000001</v>
      </c>
      <c r="F15021">
        <v>0.96199699999999999</v>
      </c>
      <c r="G15021">
        <v>3820</v>
      </c>
      <c r="H15021">
        <v>1.2243120000000001</v>
      </c>
    </row>
    <row r="15022" spans="1:8">
      <c r="A15022" t="s">
        <v>7</v>
      </c>
      <c r="B15022" s="1">
        <v>0.35679921296296296</v>
      </c>
      <c r="C15022" s="3">
        <v>0.35679921296296296</v>
      </c>
      <c r="D15022">
        <v>282.81192600000003</v>
      </c>
      <c r="E15022">
        <v>33.181756999999998</v>
      </c>
      <c r="F15022">
        <v>1.2726379999999999</v>
      </c>
      <c r="G15022">
        <v>3900</v>
      </c>
      <c r="H15022">
        <v>1.128179</v>
      </c>
    </row>
    <row r="15023" spans="1:8">
      <c r="A15023" t="s">
        <v>7</v>
      </c>
      <c r="B15023" s="1">
        <v>0.3568015625</v>
      </c>
      <c r="C15023" s="3">
        <v>0.3568015625</v>
      </c>
      <c r="D15023">
        <v>283.54109699999998</v>
      </c>
      <c r="E15023">
        <v>33.287654000000003</v>
      </c>
      <c r="F15023">
        <v>1.209975</v>
      </c>
      <c r="G15023">
        <v>3940</v>
      </c>
      <c r="H15023">
        <v>1.071825</v>
      </c>
    </row>
    <row r="15024" spans="1:8">
      <c r="A15024" t="s">
        <v>7</v>
      </c>
      <c r="B15024" s="1">
        <v>0.35680428240740741</v>
      </c>
      <c r="C15024" s="3">
        <v>0.35680428240740741</v>
      </c>
      <c r="D15024">
        <v>286.297934</v>
      </c>
      <c r="E15024">
        <v>33.425570999999998</v>
      </c>
      <c r="F15024">
        <v>0.92311100000000001</v>
      </c>
      <c r="G15024">
        <v>4080</v>
      </c>
      <c r="H15024">
        <v>1.194477</v>
      </c>
    </row>
    <row r="15025" spans="1:8">
      <c r="A15025" t="s">
        <v>7</v>
      </c>
      <c r="B15025" s="1">
        <v>0.35680663194444445</v>
      </c>
      <c r="C15025" s="3">
        <v>0.35680663194444445</v>
      </c>
      <c r="D15025">
        <v>286.12917399999998</v>
      </c>
      <c r="E15025">
        <v>33.535646</v>
      </c>
      <c r="F15025">
        <v>1.1891929999999999</v>
      </c>
      <c r="G15025">
        <v>3820</v>
      </c>
      <c r="H15025">
        <v>1.185638</v>
      </c>
    </row>
    <row r="15026" spans="1:8">
      <c r="A15026" t="s">
        <v>7</v>
      </c>
      <c r="B15026" s="1">
        <v>0.35680898148148149</v>
      </c>
      <c r="C15026" s="3">
        <v>0.35680898148148149</v>
      </c>
      <c r="D15026">
        <v>289.09743900000001</v>
      </c>
      <c r="E15026">
        <v>33.659925999999999</v>
      </c>
      <c r="F15026">
        <v>1.1067039999999999</v>
      </c>
      <c r="G15026">
        <v>3900</v>
      </c>
      <c r="H15026">
        <v>1.0784549999999999</v>
      </c>
    </row>
    <row r="15027" spans="1:8">
      <c r="A15027" t="s">
        <v>7</v>
      </c>
      <c r="B15027" s="1">
        <v>0.35681133101851853</v>
      </c>
      <c r="C15027" s="3">
        <v>0.35681133101851853</v>
      </c>
      <c r="D15027">
        <v>290.00173699999999</v>
      </c>
      <c r="E15027">
        <v>33.767690000000002</v>
      </c>
      <c r="F15027">
        <v>0.98456399999999999</v>
      </c>
      <c r="G15027">
        <v>3860</v>
      </c>
      <c r="H15027">
        <v>1.140334</v>
      </c>
    </row>
    <row r="15028" spans="1:8">
      <c r="A15028" t="s">
        <v>7</v>
      </c>
      <c r="B15028" s="1">
        <v>0.35681368055555557</v>
      </c>
      <c r="C15028" s="3">
        <v>0.35681368055555557</v>
      </c>
      <c r="D15028">
        <v>291.143573</v>
      </c>
      <c r="E15028">
        <v>33.877732999999999</v>
      </c>
      <c r="F15028">
        <v>0.97799800000000003</v>
      </c>
      <c r="G15028">
        <v>3840</v>
      </c>
      <c r="H15028">
        <v>1.082875</v>
      </c>
    </row>
    <row r="15029" spans="1:8">
      <c r="A15029" t="s">
        <v>7</v>
      </c>
      <c r="B15029" s="1">
        <v>0.35681585648148145</v>
      </c>
      <c r="C15029" s="3">
        <v>0.35681585648148145</v>
      </c>
      <c r="D15029">
        <v>292.81206800000001</v>
      </c>
      <c r="E15029">
        <v>33.991382000000002</v>
      </c>
      <c r="F15029">
        <v>1.192699</v>
      </c>
      <c r="G15029">
        <v>3960</v>
      </c>
      <c r="H15029">
        <v>1.058565</v>
      </c>
    </row>
    <row r="15030" spans="1:8">
      <c r="A15030" t="s">
        <v>7</v>
      </c>
      <c r="B15030" s="1">
        <v>0.35681820601851855</v>
      </c>
      <c r="C15030" s="3">
        <v>0.35681820601851855</v>
      </c>
      <c r="D15030">
        <v>293.66096199999998</v>
      </c>
      <c r="E15030">
        <v>34.095413000000001</v>
      </c>
      <c r="F15030">
        <v>1.085412</v>
      </c>
      <c r="G15030">
        <v>3900</v>
      </c>
      <c r="H15030">
        <v>1.043096</v>
      </c>
    </row>
    <row r="15031" spans="1:8">
      <c r="A15031" t="s">
        <v>7</v>
      </c>
      <c r="B15031" s="1">
        <v>0.35682055555555553</v>
      </c>
      <c r="C15031" s="3">
        <v>0.35682055555555553</v>
      </c>
      <c r="D15031">
        <v>294.45763699999998</v>
      </c>
      <c r="E15031">
        <v>34.215421999999997</v>
      </c>
      <c r="F15031">
        <v>1.1788019999999999</v>
      </c>
      <c r="G15031">
        <v>3860</v>
      </c>
      <c r="H15031">
        <v>1.0419909999999999</v>
      </c>
    </row>
    <row r="15032" spans="1:8">
      <c r="A15032" t="s">
        <v>7</v>
      </c>
      <c r="B15032" s="1">
        <v>0.35682326388888885</v>
      </c>
      <c r="C15032" s="3">
        <v>0.35682326388888885</v>
      </c>
      <c r="D15032">
        <v>296.23694</v>
      </c>
      <c r="E15032">
        <v>34.344101000000002</v>
      </c>
      <c r="F15032">
        <v>1.1228959999999999</v>
      </c>
      <c r="G15032">
        <v>3860</v>
      </c>
      <c r="H15032">
        <v>1.0022120000000001</v>
      </c>
    </row>
    <row r="15033" spans="1:8">
      <c r="A15033" t="s">
        <v>7</v>
      </c>
      <c r="B15033" s="1">
        <v>0.35682562499999998</v>
      </c>
      <c r="C15033" s="3">
        <v>0.35682562499999998</v>
      </c>
      <c r="D15033">
        <v>297.42207999999999</v>
      </c>
      <c r="E15033">
        <v>34.454205999999999</v>
      </c>
      <c r="F15033">
        <v>0.99807800000000002</v>
      </c>
      <c r="G15033">
        <v>3880</v>
      </c>
      <c r="H15033">
        <v>1.0707199999999999</v>
      </c>
    </row>
    <row r="15034" spans="1:8">
      <c r="A15034" t="s">
        <v>7</v>
      </c>
      <c r="B15034" s="1">
        <v>0.35682797453703707</v>
      </c>
      <c r="C15034" s="3">
        <v>0.35682797453703707</v>
      </c>
      <c r="D15034">
        <v>298.416809</v>
      </c>
      <c r="E15034">
        <v>34.565672999999997</v>
      </c>
      <c r="F15034">
        <v>0.99871600000000005</v>
      </c>
      <c r="G15034">
        <v>3900</v>
      </c>
      <c r="H15034">
        <v>1.0364660000000001</v>
      </c>
    </row>
    <row r="15035" spans="1:8">
      <c r="A15035" t="s">
        <v>7</v>
      </c>
      <c r="B15035" s="1">
        <v>0.3568306828703704</v>
      </c>
      <c r="C15035" s="3">
        <v>0.3568306828703704</v>
      </c>
      <c r="D15035">
        <v>300.70939700000002</v>
      </c>
      <c r="E15035">
        <v>34.70147</v>
      </c>
      <c r="F15035">
        <v>1.0559609999999999</v>
      </c>
      <c r="G15035">
        <v>4120</v>
      </c>
      <c r="H15035">
        <v>0.99005699999999996</v>
      </c>
    </row>
    <row r="15036" spans="1:8">
      <c r="A15036" t="s">
        <v>7</v>
      </c>
      <c r="B15036" s="1">
        <v>0.35683303240740738</v>
      </c>
      <c r="C15036" s="3">
        <v>0.35683303240740738</v>
      </c>
      <c r="D15036">
        <v>300.973681</v>
      </c>
      <c r="E15036">
        <v>34.804931000000003</v>
      </c>
      <c r="F15036">
        <v>1.1397250000000001</v>
      </c>
      <c r="G15036">
        <v>4100</v>
      </c>
      <c r="H15036">
        <v>0.98011199999999998</v>
      </c>
    </row>
    <row r="15037" spans="1:8">
      <c r="A15037" t="s">
        <v>7</v>
      </c>
      <c r="B15037" s="1">
        <v>0.35683538194444447</v>
      </c>
      <c r="C15037" s="3">
        <v>0.35683538194444447</v>
      </c>
      <c r="D15037">
        <v>302.86888699999997</v>
      </c>
      <c r="E15037">
        <v>34.914088</v>
      </c>
      <c r="F15037">
        <v>1.0933170000000001</v>
      </c>
      <c r="G15037">
        <v>4040</v>
      </c>
      <c r="H15037">
        <v>0.98674200000000001</v>
      </c>
    </row>
    <row r="15038" spans="1:8">
      <c r="A15038" t="s">
        <v>7</v>
      </c>
      <c r="B15038" s="1">
        <v>0.35683810185185183</v>
      </c>
      <c r="C15038" s="3">
        <v>0.35683810185185183</v>
      </c>
      <c r="D15038">
        <v>304.46669400000002</v>
      </c>
      <c r="E15038">
        <v>35.044347999999999</v>
      </c>
      <c r="F15038">
        <v>1.0374099999999999</v>
      </c>
      <c r="G15038">
        <v>3900</v>
      </c>
      <c r="H15038">
        <v>1.0707199999999999</v>
      </c>
    </row>
    <row r="15039" spans="1:8">
      <c r="A15039" t="s">
        <v>7</v>
      </c>
      <c r="B15039" s="1">
        <v>0.35684045138888892</v>
      </c>
      <c r="C15039" s="3">
        <v>0.35684045138888892</v>
      </c>
      <c r="D15039">
        <v>305.27419400000002</v>
      </c>
      <c r="E15039">
        <v>35.160654999999998</v>
      </c>
      <c r="F15039">
        <v>1.213481</v>
      </c>
      <c r="G15039">
        <v>3920</v>
      </c>
      <c r="H15039">
        <v>0.99779200000000001</v>
      </c>
    </row>
    <row r="15040" spans="1:8">
      <c r="A15040" t="s">
        <v>7</v>
      </c>
      <c r="B15040" s="1">
        <v>0.35684280092592591</v>
      </c>
      <c r="C15040" s="3">
        <v>0.35684280092592591</v>
      </c>
      <c r="D15040">
        <v>306.32432699999998</v>
      </c>
      <c r="E15040">
        <v>35.270665999999999</v>
      </c>
      <c r="F15040">
        <v>0.96799000000000002</v>
      </c>
      <c r="G15040">
        <v>4120</v>
      </c>
      <c r="H15040">
        <v>0.839781</v>
      </c>
    </row>
    <row r="15041" spans="1:8">
      <c r="A15041" t="s">
        <v>7</v>
      </c>
      <c r="B15041" s="1">
        <v>0.356845150462963</v>
      </c>
      <c r="C15041" s="3">
        <v>0.356845150462963</v>
      </c>
      <c r="D15041">
        <v>308.21889599999997</v>
      </c>
      <c r="E15041">
        <v>35.383873000000001</v>
      </c>
      <c r="F15041">
        <v>1.2388520000000001</v>
      </c>
      <c r="G15041">
        <v>4080</v>
      </c>
      <c r="H15041">
        <v>0.87956000000000001</v>
      </c>
    </row>
    <row r="15042" spans="1:8">
      <c r="A15042" t="s">
        <v>7</v>
      </c>
      <c r="B15042" s="1">
        <v>0.35684732638888889</v>
      </c>
      <c r="C15042" s="3">
        <v>0.35684732638888889</v>
      </c>
      <c r="D15042">
        <v>309.96508399999999</v>
      </c>
      <c r="E15042">
        <v>35.500084999999999</v>
      </c>
      <c r="F15042">
        <v>1.155726</v>
      </c>
      <c r="G15042">
        <v>4080</v>
      </c>
      <c r="H15042">
        <v>1.0287310000000001</v>
      </c>
    </row>
    <row r="15043" spans="1:8">
      <c r="A15043" t="s">
        <v>7</v>
      </c>
      <c r="B15043" s="1">
        <v>0.35684967592592592</v>
      </c>
      <c r="C15043" s="3">
        <v>0.35684967592592592</v>
      </c>
      <c r="D15043">
        <v>312.26085599999999</v>
      </c>
      <c r="E15043">
        <v>35.614083000000001</v>
      </c>
      <c r="F15043">
        <v>1.1964600000000001</v>
      </c>
      <c r="G15043">
        <v>4080</v>
      </c>
      <c r="H15043">
        <v>0.90165899999999999</v>
      </c>
    </row>
    <row r="15044" spans="1:8">
      <c r="A15044" t="s">
        <v>7</v>
      </c>
      <c r="B15044" s="1">
        <v>0.35685202546296296</v>
      </c>
      <c r="C15044" s="3">
        <v>0.35685202546296296</v>
      </c>
      <c r="D15044">
        <v>312.52004599999998</v>
      </c>
      <c r="E15044">
        <v>35.728870999999998</v>
      </c>
      <c r="F15044">
        <v>1.3184089999999999</v>
      </c>
      <c r="G15044">
        <v>4100</v>
      </c>
      <c r="H15044">
        <v>0.91049899999999995</v>
      </c>
    </row>
    <row r="15045" spans="1:8">
      <c r="A15045" t="s">
        <v>7</v>
      </c>
      <c r="B15045" s="1">
        <v>0.356854375</v>
      </c>
      <c r="C15045" s="3">
        <v>0.356854375</v>
      </c>
      <c r="D15045">
        <v>311.82781199999999</v>
      </c>
      <c r="E15045">
        <v>35.828598999999997</v>
      </c>
      <c r="F15045">
        <v>1.282902</v>
      </c>
      <c r="G15045">
        <v>4120</v>
      </c>
      <c r="H15045">
        <v>1.0651949999999999</v>
      </c>
    </row>
    <row r="15046" spans="1:8">
      <c r="A15046" t="s">
        <v>7</v>
      </c>
      <c r="B15046" s="1">
        <v>0.35685672453703704</v>
      </c>
      <c r="C15046" s="3">
        <v>0.35685672453703704</v>
      </c>
      <c r="D15046">
        <v>314.08792099999999</v>
      </c>
      <c r="E15046">
        <v>35.939368999999999</v>
      </c>
      <c r="F15046">
        <v>1.3180270000000001</v>
      </c>
      <c r="G15046">
        <v>4100</v>
      </c>
      <c r="H15046">
        <v>1.250831</v>
      </c>
    </row>
    <row r="15047" spans="1:8">
      <c r="A15047" t="s">
        <v>7</v>
      </c>
      <c r="B15047" s="1">
        <v>0.35685890046296298</v>
      </c>
      <c r="C15047" s="3">
        <v>0.35685890046296298</v>
      </c>
      <c r="D15047">
        <v>315.245678</v>
      </c>
      <c r="E15047">
        <v>36.058934999999998</v>
      </c>
      <c r="F15047">
        <v>1.2995399999999999</v>
      </c>
      <c r="G15047">
        <v>4100</v>
      </c>
      <c r="H15047">
        <v>1.324864</v>
      </c>
    </row>
    <row r="15048" spans="1:8">
      <c r="A15048" t="s">
        <v>7</v>
      </c>
      <c r="B15048" s="1">
        <v>0.35686124999999996</v>
      </c>
      <c r="C15048" s="3">
        <v>0.35686124999999996</v>
      </c>
      <c r="D15048">
        <v>316.75687599999998</v>
      </c>
      <c r="E15048">
        <v>36.169041</v>
      </c>
      <c r="F15048">
        <v>1.2501359999999999</v>
      </c>
      <c r="G15048">
        <v>4120</v>
      </c>
      <c r="H15048">
        <v>1.384533</v>
      </c>
    </row>
    <row r="15049" spans="1:8">
      <c r="A15049" t="s">
        <v>7</v>
      </c>
      <c r="B15049" s="1">
        <v>0.35686359953703706</v>
      </c>
      <c r="C15049" s="3">
        <v>0.35686359953703706</v>
      </c>
      <c r="D15049">
        <v>319.34367900000001</v>
      </c>
      <c r="E15049">
        <v>36.284652000000001</v>
      </c>
      <c r="F15049">
        <v>1.2517290000000001</v>
      </c>
      <c r="G15049">
        <v>4080</v>
      </c>
      <c r="H15049">
        <v>1.051936</v>
      </c>
    </row>
    <row r="15050" spans="1:8">
      <c r="A15050" t="s">
        <v>7</v>
      </c>
      <c r="B15050" s="1">
        <v>0.35686594907407404</v>
      </c>
      <c r="C15050" s="3">
        <v>0.35686594907407404</v>
      </c>
      <c r="D15050">
        <v>320.37279699999999</v>
      </c>
      <c r="E15050">
        <v>36.390360000000001</v>
      </c>
      <c r="F15050">
        <v>1.2758890000000001</v>
      </c>
      <c r="G15050">
        <v>3900</v>
      </c>
      <c r="H15050">
        <v>1.2176819999999999</v>
      </c>
    </row>
    <row r="15051" spans="1:8">
      <c r="A15051" t="s">
        <v>7</v>
      </c>
      <c r="B15051" s="1">
        <v>0.35686831018518522</v>
      </c>
      <c r="C15051" s="3">
        <v>0.35686831018518522</v>
      </c>
      <c r="D15051">
        <v>319.95503600000001</v>
      </c>
      <c r="E15051">
        <v>36.499200000000002</v>
      </c>
      <c r="F15051">
        <v>1.2821370000000001</v>
      </c>
      <c r="G15051">
        <v>3880</v>
      </c>
      <c r="H15051">
        <v>1.2464109999999999</v>
      </c>
    </row>
    <row r="15052" spans="1:8">
      <c r="A15052" t="s">
        <v>7</v>
      </c>
      <c r="B15052" s="1">
        <v>0.35687047453703702</v>
      </c>
      <c r="C15052" s="3">
        <v>0.35687047453703702</v>
      </c>
      <c r="D15052">
        <v>321.78337499999998</v>
      </c>
      <c r="E15052">
        <v>36.603738</v>
      </c>
      <c r="F15052">
        <v>1.332433</v>
      </c>
      <c r="G15052">
        <v>3920</v>
      </c>
      <c r="H15052">
        <v>1.2353609999999999</v>
      </c>
    </row>
    <row r="15053" spans="1:8">
      <c r="A15053" t="s">
        <v>7</v>
      </c>
      <c r="B15053" s="1">
        <v>0.35687282407407411</v>
      </c>
      <c r="C15053" s="3">
        <v>0.35687282407407411</v>
      </c>
      <c r="D15053">
        <v>322.22024099999999</v>
      </c>
      <c r="E15053">
        <v>36.719222000000002</v>
      </c>
      <c r="F15053">
        <v>1.037347</v>
      </c>
      <c r="G15053">
        <v>3900</v>
      </c>
      <c r="H15053">
        <v>1.2331510000000001</v>
      </c>
    </row>
    <row r="15054" spans="1:8">
      <c r="A15054" t="s">
        <v>7</v>
      </c>
      <c r="B15054" s="1">
        <v>0.3568751736111111</v>
      </c>
      <c r="C15054" s="3">
        <v>0.3568751736111111</v>
      </c>
      <c r="D15054">
        <v>323.68431299999997</v>
      </c>
      <c r="E15054">
        <v>36.829707999999997</v>
      </c>
      <c r="F15054">
        <v>1.111612</v>
      </c>
      <c r="G15054">
        <v>4140</v>
      </c>
      <c r="H15054">
        <v>1.3458589999999999</v>
      </c>
    </row>
    <row r="15055" spans="1:8">
      <c r="A15055" t="s">
        <v>7</v>
      </c>
      <c r="B15055" s="1">
        <v>0.35687753472222222</v>
      </c>
      <c r="C15055" s="3">
        <v>0.35687753472222222</v>
      </c>
      <c r="D15055">
        <v>325.09107</v>
      </c>
      <c r="E15055">
        <v>36.940477999999999</v>
      </c>
      <c r="F15055">
        <v>0.99355199999999999</v>
      </c>
      <c r="G15055">
        <v>3900</v>
      </c>
      <c r="H15055">
        <v>1.1558029999999999</v>
      </c>
    </row>
    <row r="15056" spans="1:8">
      <c r="A15056" t="s">
        <v>7</v>
      </c>
      <c r="B15056" s="1">
        <v>0.35687988425925926</v>
      </c>
      <c r="C15056" s="3">
        <v>0.35687988425925926</v>
      </c>
      <c r="D15056">
        <v>327.30914899999999</v>
      </c>
      <c r="E15056">
        <v>37.067858999999999</v>
      </c>
      <c r="F15056">
        <v>1.3291820000000001</v>
      </c>
      <c r="G15056">
        <v>3880</v>
      </c>
      <c r="H15056">
        <v>1.158013</v>
      </c>
    </row>
    <row r="15057" spans="1:8">
      <c r="A15057" t="s">
        <v>7</v>
      </c>
      <c r="B15057" s="1">
        <v>0.35688204861111111</v>
      </c>
      <c r="C15057" s="3">
        <v>0.35688204861111111</v>
      </c>
      <c r="D15057">
        <v>327.64284800000001</v>
      </c>
      <c r="E15057">
        <v>37.161892000000002</v>
      </c>
      <c r="F15057">
        <v>1.2862800000000001</v>
      </c>
      <c r="G15057">
        <v>3820</v>
      </c>
      <c r="H15057">
        <v>1.05525</v>
      </c>
    </row>
    <row r="15058" spans="1:8">
      <c r="A15058" t="s">
        <v>7</v>
      </c>
      <c r="B15058" s="1">
        <v>0.35688439814814815</v>
      </c>
      <c r="C15058" s="3">
        <v>0.35688439814814815</v>
      </c>
      <c r="D15058">
        <v>329.615747</v>
      </c>
      <c r="E15058">
        <v>37.281300000000002</v>
      </c>
      <c r="F15058">
        <v>1.0868150000000001</v>
      </c>
      <c r="G15058">
        <v>3960</v>
      </c>
      <c r="H15058">
        <v>1.117129</v>
      </c>
    </row>
    <row r="15059" spans="1:8">
      <c r="A15059" t="s">
        <v>7</v>
      </c>
      <c r="B15059" s="1">
        <v>0.35688675925925928</v>
      </c>
      <c r="C15059" s="3">
        <v>0.35688675925925928</v>
      </c>
      <c r="D15059">
        <v>329.93225200000001</v>
      </c>
      <c r="E15059">
        <v>37.388210000000001</v>
      </c>
      <c r="F15059">
        <v>1.19391</v>
      </c>
      <c r="G15059">
        <v>3900</v>
      </c>
      <c r="H15059">
        <v>1.1933720000000001</v>
      </c>
    </row>
    <row r="15060" spans="1:8">
      <c r="A15060" t="s">
        <v>7</v>
      </c>
      <c r="B15060" s="1">
        <v>0.35688910879629626</v>
      </c>
      <c r="C15060" s="3">
        <v>0.35688910879629626</v>
      </c>
      <c r="D15060">
        <v>331.581005</v>
      </c>
      <c r="E15060">
        <v>37.505403000000001</v>
      </c>
      <c r="F15060">
        <v>1.0544309999999999</v>
      </c>
      <c r="G15060">
        <v>3860</v>
      </c>
      <c r="H15060">
        <v>1.1027640000000001</v>
      </c>
    </row>
    <row r="15061" spans="1:8">
      <c r="A15061" t="s">
        <v>7</v>
      </c>
      <c r="B15061" s="1">
        <v>0.35689181712962964</v>
      </c>
      <c r="C15061" s="3">
        <v>0.35689181712962964</v>
      </c>
      <c r="D15061">
        <v>332.895422</v>
      </c>
      <c r="E15061">
        <v>37.636549000000002</v>
      </c>
      <c r="F15061">
        <v>1.140936</v>
      </c>
      <c r="G15061">
        <v>3840</v>
      </c>
      <c r="H15061">
        <v>1.171273</v>
      </c>
    </row>
    <row r="15062" spans="1:8">
      <c r="A15062" t="s">
        <v>7</v>
      </c>
      <c r="B15062" s="1">
        <v>0.35689416666666668</v>
      </c>
      <c r="C15062" s="3">
        <v>0.35689416666666668</v>
      </c>
      <c r="D15062">
        <v>334.80463800000001</v>
      </c>
      <c r="E15062">
        <v>37.757665000000003</v>
      </c>
      <c r="F15062">
        <v>1.0754680000000001</v>
      </c>
      <c r="G15062">
        <v>3880</v>
      </c>
      <c r="H15062">
        <v>1.216577</v>
      </c>
    </row>
    <row r="15063" spans="1:8">
      <c r="A15063" t="s">
        <v>7</v>
      </c>
      <c r="B15063" s="1">
        <v>0.35689651620370372</v>
      </c>
      <c r="C15063" s="3">
        <v>0.35689651620370372</v>
      </c>
      <c r="D15063">
        <v>336.27062100000001</v>
      </c>
      <c r="E15063">
        <v>37.868436000000003</v>
      </c>
      <c r="F15063">
        <v>1.07789</v>
      </c>
      <c r="G15063">
        <v>3900</v>
      </c>
      <c r="H15063">
        <v>1.2243120000000001</v>
      </c>
    </row>
    <row r="15064" spans="1:8">
      <c r="A15064" t="s">
        <v>7</v>
      </c>
      <c r="B15064" s="1">
        <v>0.35689923611111113</v>
      </c>
      <c r="C15064" s="3">
        <v>0.35689923611111113</v>
      </c>
      <c r="D15064">
        <v>336.53936299999998</v>
      </c>
      <c r="E15064">
        <v>37.996133</v>
      </c>
      <c r="F15064">
        <v>1.108425</v>
      </c>
      <c r="G15064">
        <v>4120</v>
      </c>
      <c r="H15064">
        <v>1.0442009999999999</v>
      </c>
    </row>
    <row r="15065" spans="1:8">
      <c r="A15065" t="s">
        <v>7</v>
      </c>
      <c r="B15065" s="1">
        <v>0.35690158564814811</v>
      </c>
      <c r="C15065" s="3">
        <v>0.35690158564814811</v>
      </c>
      <c r="D15065">
        <v>338.20403700000003</v>
      </c>
      <c r="E15065">
        <v>38.113388999999998</v>
      </c>
      <c r="F15065">
        <v>1.130099</v>
      </c>
      <c r="G15065">
        <v>4100</v>
      </c>
      <c r="H15065">
        <v>1.0342560000000001</v>
      </c>
    </row>
    <row r="15066" spans="1:8">
      <c r="A15066" t="s">
        <v>7</v>
      </c>
      <c r="B15066" s="1">
        <v>0.35690393518518521</v>
      </c>
      <c r="C15066" s="3">
        <v>0.35690393518518521</v>
      </c>
      <c r="D15066">
        <v>339.58786800000001</v>
      </c>
      <c r="E15066">
        <v>38.221438999999997</v>
      </c>
      <c r="F15066">
        <v>1.0774440000000001</v>
      </c>
      <c r="G15066">
        <v>4040</v>
      </c>
      <c r="H15066">
        <v>1.1016589999999999</v>
      </c>
    </row>
    <row r="15067" spans="1:8">
      <c r="A15067" t="s">
        <v>7</v>
      </c>
      <c r="B15067" s="1">
        <v>0.35690628472222219</v>
      </c>
      <c r="C15067" s="3">
        <v>0.35690628472222219</v>
      </c>
      <c r="D15067">
        <v>340.79911900000002</v>
      </c>
      <c r="E15067">
        <v>38.327558000000003</v>
      </c>
      <c r="F15067">
        <v>1.1865159999999999</v>
      </c>
      <c r="G15067">
        <v>4160</v>
      </c>
      <c r="H15067">
        <v>0.99779200000000001</v>
      </c>
    </row>
    <row r="15068" spans="1:8">
      <c r="A15068" t="s">
        <v>7</v>
      </c>
      <c r="B15068" s="1">
        <v>0.35690846064814813</v>
      </c>
      <c r="C15068" s="3">
        <v>0.35690846064814813</v>
      </c>
      <c r="D15068">
        <v>341.43021800000002</v>
      </c>
      <c r="E15068">
        <v>38.440320999999997</v>
      </c>
      <c r="F15068">
        <v>1.2180709999999999</v>
      </c>
      <c r="G15068">
        <v>3820</v>
      </c>
      <c r="H15068">
        <v>1.118234</v>
      </c>
    </row>
    <row r="15069" spans="1:8">
      <c r="A15069" t="s">
        <v>7</v>
      </c>
      <c r="B15069" s="1">
        <v>0.35691081018518517</v>
      </c>
      <c r="C15069" s="3">
        <v>0.35691081018518517</v>
      </c>
      <c r="D15069">
        <v>342.10271</v>
      </c>
      <c r="E15069">
        <v>38.542169000000001</v>
      </c>
      <c r="F15069">
        <v>1.335812</v>
      </c>
      <c r="G15069">
        <v>4080</v>
      </c>
      <c r="H15069">
        <v>1.008842</v>
      </c>
    </row>
    <row r="15070" spans="1:8">
      <c r="A15070" t="s">
        <v>7</v>
      </c>
      <c r="B15070" s="1">
        <v>0.35691315972222221</v>
      </c>
      <c r="C15070" s="3">
        <v>0.35691315972222221</v>
      </c>
      <c r="D15070">
        <v>343.441327</v>
      </c>
      <c r="E15070">
        <v>38.659773999999999</v>
      </c>
      <c r="F15070">
        <v>1.227951</v>
      </c>
      <c r="G15070">
        <v>4160</v>
      </c>
      <c r="H15070">
        <v>1.0198910000000001</v>
      </c>
    </row>
    <row r="15071" spans="1:8">
      <c r="A15071" t="s">
        <v>7</v>
      </c>
      <c r="B15071" s="1">
        <v>0.35691587962962962</v>
      </c>
      <c r="C15071" s="3">
        <v>0.35691587962962962</v>
      </c>
      <c r="D15071">
        <v>346.20325800000001</v>
      </c>
      <c r="E15071">
        <v>38.800474999999999</v>
      </c>
      <c r="F15071">
        <v>1.225784</v>
      </c>
      <c r="G15071">
        <v>4080</v>
      </c>
      <c r="H15071">
        <v>0.96464300000000003</v>
      </c>
    </row>
    <row r="15072" spans="1:8">
      <c r="A15072" t="s">
        <v>7</v>
      </c>
      <c r="B15072" s="1">
        <v>0.35691822916666666</v>
      </c>
      <c r="C15072" s="3">
        <v>0.35691822916666666</v>
      </c>
      <c r="D15072">
        <v>346.45034800000002</v>
      </c>
      <c r="E15072">
        <v>38.904221</v>
      </c>
      <c r="F15072">
        <v>1.2046840000000001</v>
      </c>
      <c r="G15072">
        <v>4080</v>
      </c>
      <c r="H15072">
        <v>1.0143660000000001</v>
      </c>
    </row>
    <row r="15073" spans="1:8">
      <c r="A15073" t="s">
        <v>7</v>
      </c>
      <c r="B15073" s="1">
        <v>0.35692057870370369</v>
      </c>
      <c r="C15073" s="3">
        <v>0.35692057870370369</v>
      </c>
      <c r="D15073">
        <v>347.85965299999998</v>
      </c>
      <c r="E15073">
        <v>39.014927999999998</v>
      </c>
      <c r="F15073">
        <v>1.320003</v>
      </c>
      <c r="G15073">
        <v>4100</v>
      </c>
      <c r="H15073">
        <v>1.046411</v>
      </c>
    </row>
    <row r="15074" spans="1:8">
      <c r="A15074" t="s">
        <v>7</v>
      </c>
      <c r="B15074" s="1">
        <v>0.35692328703703707</v>
      </c>
      <c r="C15074" s="3">
        <v>0.35692328703703707</v>
      </c>
      <c r="D15074">
        <v>348.918701</v>
      </c>
      <c r="E15074">
        <v>39.151232</v>
      </c>
      <c r="F15074">
        <v>1.405424</v>
      </c>
      <c r="G15074">
        <v>4060</v>
      </c>
      <c r="H15074">
        <v>1.3779030000000001</v>
      </c>
    </row>
    <row r="15075" spans="1:8">
      <c r="A15075" t="s">
        <v>7</v>
      </c>
      <c r="B15075" s="1">
        <v>0.35692563657407406</v>
      </c>
      <c r="C15075" s="3">
        <v>0.35692563657407406</v>
      </c>
      <c r="D15075">
        <v>349.96755999999999</v>
      </c>
      <c r="E15075">
        <v>39.262982999999998</v>
      </c>
      <c r="F15075">
        <v>1.3394459999999999</v>
      </c>
      <c r="G15075">
        <v>4140</v>
      </c>
      <c r="H15075">
        <v>1.4154720000000001</v>
      </c>
    </row>
    <row r="15076" spans="1:8">
      <c r="A15076" t="s">
        <v>7</v>
      </c>
      <c r="B15076" s="1">
        <v>0.35692835648148152</v>
      </c>
      <c r="C15076" s="3">
        <v>0.35692835648148152</v>
      </c>
      <c r="D15076">
        <v>352.51806499999998</v>
      </c>
      <c r="E15076">
        <v>39.396439000000001</v>
      </c>
      <c r="F15076">
        <v>1.360419</v>
      </c>
      <c r="G15076">
        <v>4080</v>
      </c>
      <c r="H15076">
        <v>1.2265219999999999</v>
      </c>
    </row>
    <row r="15077" spans="1:8">
      <c r="A15077" t="s">
        <v>7</v>
      </c>
      <c r="B15077" s="1">
        <v>0.35693070601851851</v>
      </c>
      <c r="C15077" s="3">
        <v>0.35693070601851851</v>
      </c>
      <c r="D15077">
        <v>353.66244799999998</v>
      </c>
      <c r="E15077">
        <v>39.502811000000001</v>
      </c>
      <c r="F15077">
        <v>1.426015</v>
      </c>
      <c r="G15077">
        <v>4100</v>
      </c>
      <c r="H15077">
        <v>1.373483</v>
      </c>
    </row>
    <row r="15078" spans="1:8">
      <c r="A15078" t="s">
        <v>7</v>
      </c>
      <c r="B15078" s="1">
        <v>0.3569330555555556</v>
      </c>
      <c r="C15078" s="3">
        <v>0.3569330555555556</v>
      </c>
      <c r="D15078">
        <v>354.86987800000003</v>
      </c>
      <c r="E15078">
        <v>39.619402999999998</v>
      </c>
      <c r="F15078">
        <v>1.3774390000000001</v>
      </c>
      <c r="G15078">
        <v>4100</v>
      </c>
      <c r="H15078">
        <v>1.393373</v>
      </c>
    </row>
    <row r="15079" spans="1:8">
      <c r="A15079" t="s">
        <v>7</v>
      </c>
      <c r="B15079" s="1">
        <v>0.35693540509259258</v>
      </c>
      <c r="C15079" s="3">
        <v>0.35693540509259258</v>
      </c>
      <c r="D15079">
        <v>356.47468900000001</v>
      </c>
      <c r="E15079">
        <v>39.732861999999997</v>
      </c>
      <c r="F15079">
        <v>1.32982</v>
      </c>
      <c r="G15079">
        <v>3840</v>
      </c>
      <c r="H15079">
        <v>1.4232070000000001</v>
      </c>
    </row>
    <row r="15080" spans="1:8">
      <c r="A15080" t="s">
        <v>7</v>
      </c>
      <c r="B15080" s="1">
        <v>0.35693775462962968</v>
      </c>
      <c r="C15080" s="3">
        <v>0.35693775462962968</v>
      </c>
      <c r="D15080">
        <v>357.49807499999997</v>
      </c>
      <c r="E15080">
        <v>39.839013000000001</v>
      </c>
      <c r="F15080">
        <v>1.156299</v>
      </c>
      <c r="G15080">
        <v>3920</v>
      </c>
      <c r="H15080">
        <v>1.2574609999999999</v>
      </c>
    </row>
    <row r="15081" spans="1:8">
      <c r="A15081" t="s">
        <v>7</v>
      </c>
      <c r="B15081" s="1">
        <v>0.35693993055555556</v>
      </c>
      <c r="C15081" s="3">
        <v>0.35693993055555556</v>
      </c>
      <c r="D15081">
        <v>359.84606700000001</v>
      </c>
      <c r="E15081">
        <v>39.951048999999998</v>
      </c>
      <c r="F15081">
        <v>1.3838140000000001</v>
      </c>
      <c r="G15081">
        <v>3880</v>
      </c>
      <c r="H15081">
        <v>1.3093950000000001</v>
      </c>
    </row>
    <row r="15082" spans="1:8">
      <c r="A15082" t="s">
        <v>7</v>
      </c>
      <c r="B15082" s="1">
        <v>0.3569422800925926</v>
      </c>
      <c r="C15082" s="3">
        <v>0.3569422800925926</v>
      </c>
      <c r="D15082">
        <v>361.22798899999998</v>
      </c>
      <c r="E15082">
        <v>40.066692000000003</v>
      </c>
      <c r="F15082">
        <v>1.021282</v>
      </c>
      <c r="G15082">
        <v>3860</v>
      </c>
      <c r="H15082">
        <v>1.3458589999999999</v>
      </c>
    </row>
    <row r="15083" spans="1:8">
      <c r="A15083" t="s">
        <v>7</v>
      </c>
      <c r="B15083" s="1">
        <v>0.35694462962962964</v>
      </c>
      <c r="C15083" s="3">
        <v>0.35694462962962964</v>
      </c>
      <c r="D15083">
        <v>361.77693599999998</v>
      </c>
      <c r="E15083">
        <v>40.162433</v>
      </c>
      <c r="F15083">
        <v>1.25549</v>
      </c>
      <c r="G15083">
        <v>3880</v>
      </c>
      <c r="H15083">
        <v>1.3580129999999999</v>
      </c>
    </row>
    <row r="15084" spans="1:8">
      <c r="A15084" t="s">
        <v>7</v>
      </c>
      <c r="B15084" s="1">
        <v>0.35694697916666668</v>
      </c>
      <c r="C15084" s="3">
        <v>0.35694697916666668</v>
      </c>
      <c r="D15084">
        <v>362.213165</v>
      </c>
      <c r="E15084">
        <v>40.274596000000003</v>
      </c>
      <c r="F15084">
        <v>1.2477769999999999</v>
      </c>
      <c r="G15084">
        <v>3900</v>
      </c>
      <c r="H15084">
        <v>1.169063</v>
      </c>
    </row>
    <row r="15085" spans="1:8">
      <c r="A15085" t="s">
        <v>7</v>
      </c>
      <c r="B15085" s="1">
        <v>0.35694934027777775</v>
      </c>
      <c r="C15085" s="3">
        <v>0.35694934027777775</v>
      </c>
      <c r="D15085">
        <v>363.35309000000001</v>
      </c>
      <c r="E15085">
        <v>40.385967000000001</v>
      </c>
      <c r="F15085">
        <v>1.1799500000000001</v>
      </c>
      <c r="G15085">
        <v>3900</v>
      </c>
      <c r="H15085">
        <v>1.225417</v>
      </c>
    </row>
    <row r="15086" spans="1:8">
      <c r="A15086" t="s">
        <v>7</v>
      </c>
      <c r="B15086" s="1">
        <v>0.35695150462962966</v>
      </c>
      <c r="C15086" s="3">
        <v>0.35695150462962966</v>
      </c>
      <c r="D15086">
        <v>364.46181100000001</v>
      </c>
      <c r="E15086">
        <v>40.501483</v>
      </c>
      <c r="F15086">
        <v>1.3647530000000001</v>
      </c>
      <c r="G15086">
        <v>3920</v>
      </c>
      <c r="H15086">
        <v>1.2574609999999999</v>
      </c>
    </row>
    <row r="15087" spans="1:8">
      <c r="A15087" t="s">
        <v>7</v>
      </c>
      <c r="B15087" s="1">
        <v>0.35695385416666664</v>
      </c>
      <c r="C15087" s="3">
        <v>0.35695385416666664</v>
      </c>
      <c r="D15087">
        <v>364.63502899999997</v>
      </c>
      <c r="E15087">
        <v>40.621366000000002</v>
      </c>
      <c r="F15087">
        <v>1.39089</v>
      </c>
      <c r="G15087">
        <v>3900</v>
      </c>
      <c r="H15087">
        <v>1.27735</v>
      </c>
    </row>
    <row r="15088" spans="1:8">
      <c r="A15088" t="s">
        <v>7</v>
      </c>
      <c r="B15088" s="1">
        <v>0.35695620370370373</v>
      </c>
      <c r="C15088" s="3">
        <v>0.35695620370370373</v>
      </c>
      <c r="D15088">
        <v>366.32135499999998</v>
      </c>
      <c r="E15088">
        <v>40.726314000000002</v>
      </c>
      <c r="F15088">
        <v>1.2609090000000001</v>
      </c>
      <c r="G15088">
        <v>3840</v>
      </c>
      <c r="H15088">
        <v>1.330389</v>
      </c>
    </row>
    <row r="15089" spans="1:8">
      <c r="A15089" t="s">
        <v>7</v>
      </c>
      <c r="B15089" s="1">
        <v>0.3569585648148148</v>
      </c>
      <c r="C15089" s="3">
        <v>0.3569585648148148</v>
      </c>
      <c r="D15089">
        <v>367.27914700000002</v>
      </c>
      <c r="E15089">
        <v>40.848222</v>
      </c>
      <c r="F15089">
        <v>1.142657</v>
      </c>
      <c r="G15089">
        <v>3920</v>
      </c>
      <c r="H15089">
        <v>1.27735</v>
      </c>
    </row>
    <row r="15090" spans="1:8">
      <c r="A15090" t="s">
        <v>7</v>
      </c>
      <c r="B15090" s="1">
        <v>0.3569609143518519</v>
      </c>
      <c r="C15090" s="3">
        <v>0.3569609143518519</v>
      </c>
      <c r="D15090">
        <v>370.01496900000001</v>
      </c>
      <c r="E15090">
        <v>40.953581</v>
      </c>
      <c r="F15090">
        <v>1.2729569999999999</v>
      </c>
      <c r="G15090">
        <v>3880</v>
      </c>
      <c r="H15090">
        <v>1.1966870000000001</v>
      </c>
    </row>
    <row r="15091" spans="1:8">
      <c r="A15091" t="s">
        <v>7</v>
      </c>
      <c r="B15091" s="1">
        <v>0.3569630787037037</v>
      </c>
      <c r="C15091" s="3">
        <v>0.3569630787037037</v>
      </c>
      <c r="D15091">
        <v>370.33147300000002</v>
      </c>
      <c r="E15091">
        <v>41.073273999999998</v>
      </c>
      <c r="F15091">
        <v>1.1585939999999999</v>
      </c>
      <c r="G15091">
        <v>3840</v>
      </c>
      <c r="H15091">
        <v>1.293925</v>
      </c>
    </row>
    <row r="15092" spans="1:8">
      <c r="A15092" t="s">
        <v>7</v>
      </c>
      <c r="B15092" s="1">
        <v>0.35696542824074079</v>
      </c>
      <c r="C15092" s="3">
        <v>0.35696542824074079</v>
      </c>
      <c r="D15092">
        <v>372.39480300000002</v>
      </c>
      <c r="E15092">
        <v>41.181640000000002</v>
      </c>
      <c r="F15092">
        <v>1.464518</v>
      </c>
      <c r="G15092">
        <v>3960</v>
      </c>
      <c r="H15092">
        <v>1.162433</v>
      </c>
    </row>
    <row r="15093" spans="1:8">
      <c r="A15093" t="s">
        <v>7</v>
      </c>
      <c r="B15093" s="1">
        <v>0.35696778935185186</v>
      </c>
      <c r="C15093" s="3">
        <v>0.35696778935185186</v>
      </c>
      <c r="D15093">
        <v>371.882791</v>
      </c>
      <c r="E15093">
        <v>41.286682999999996</v>
      </c>
      <c r="F15093">
        <v>1.1921889999999999</v>
      </c>
      <c r="G15093">
        <v>3900</v>
      </c>
      <c r="H15093">
        <v>1.243096</v>
      </c>
    </row>
    <row r="15094" spans="1:8">
      <c r="A15094" t="s">
        <v>7</v>
      </c>
      <c r="B15094" s="1">
        <v>0.3569701388888889</v>
      </c>
      <c r="C15094" s="3">
        <v>0.3569701388888889</v>
      </c>
      <c r="D15094">
        <v>374.61542900000001</v>
      </c>
      <c r="E15094">
        <v>41.402673999999998</v>
      </c>
      <c r="F15094">
        <v>1.2106760000000001</v>
      </c>
      <c r="G15094">
        <v>4100</v>
      </c>
      <c r="H15094">
        <v>1.0872949999999999</v>
      </c>
    </row>
    <row r="15095" spans="1:8">
      <c r="A15095" t="s">
        <v>7</v>
      </c>
      <c r="B15095" s="1">
        <v>0.35697284722222222</v>
      </c>
      <c r="C15095" s="3">
        <v>0.35697284722222222</v>
      </c>
      <c r="D15095">
        <v>374.06329699999998</v>
      </c>
      <c r="E15095">
        <v>41.526448000000002</v>
      </c>
      <c r="F15095">
        <v>1.1734469999999999</v>
      </c>
      <c r="G15095">
        <v>3860</v>
      </c>
      <c r="H15095">
        <v>1.149173</v>
      </c>
    </row>
    <row r="15096" spans="1:8">
      <c r="A15096" t="s">
        <v>7</v>
      </c>
      <c r="B15096" s="1">
        <v>0.35697519675925921</v>
      </c>
      <c r="C15096" s="3">
        <v>0.35697519675925921</v>
      </c>
      <c r="D15096">
        <v>376.68321600000002</v>
      </c>
      <c r="E15096">
        <v>41.638452000000001</v>
      </c>
      <c r="F15096">
        <v>1.1415740000000001</v>
      </c>
      <c r="G15096">
        <v>4060</v>
      </c>
      <c r="H15096">
        <v>1.1779029999999999</v>
      </c>
    </row>
    <row r="15097" spans="1:8">
      <c r="A15097" t="s">
        <v>7</v>
      </c>
      <c r="B15097" s="1">
        <v>0.3569775462962963</v>
      </c>
      <c r="C15097" s="3">
        <v>0.3569775462962963</v>
      </c>
      <c r="D15097">
        <v>376.45459399999999</v>
      </c>
      <c r="E15097">
        <v>41.757069000000001</v>
      </c>
      <c r="F15097">
        <v>1.2924</v>
      </c>
      <c r="G15097">
        <v>4120</v>
      </c>
      <c r="H15097">
        <v>1.1591180000000001</v>
      </c>
    </row>
    <row r="15098" spans="1:8">
      <c r="A15098" t="s">
        <v>7</v>
      </c>
      <c r="B15098" s="1">
        <v>0.35697990740740737</v>
      </c>
      <c r="C15098" s="3">
        <v>0.35697990740740737</v>
      </c>
      <c r="D15098">
        <v>380.11381899999998</v>
      </c>
      <c r="E15098">
        <v>41.866383999999996</v>
      </c>
      <c r="F15098">
        <v>1.164204</v>
      </c>
      <c r="G15098">
        <v>4140</v>
      </c>
      <c r="H15098">
        <v>1.0895049999999999</v>
      </c>
    </row>
    <row r="15099" spans="1:8">
      <c r="A15099" t="s">
        <v>7</v>
      </c>
      <c r="B15099" s="1">
        <v>0.35698207175925928</v>
      </c>
      <c r="C15099" s="3">
        <v>0.35698207175925928</v>
      </c>
      <c r="D15099">
        <v>378.12690900000001</v>
      </c>
      <c r="E15099">
        <v>41.982818000000002</v>
      </c>
      <c r="F15099">
        <v>1.1945479999999999</v>
      </c>
      <c r="G15099">
        <v>4080</v>
      </c>
      <c r="H15099">
        <v>1.1392279999999999</v>
      </c>
    </row>
    <row r="15100" spans="1:8">
      <c r="A15100" t="s">
        <v>7</v>
      </c>
      <c r="B15100" s="1">
        <v>0.35698442129629626</v>
      </c>
      <c r="C15100" s="3">
        <v>0.35698442129629626</v>
      </c>
      <c r="D15100">
        <v>382.73692199999999</v>
      </c>
      <c r="E15100">
        <v>42.087322999999998</v>
      </c>
      <c r="F15100">
        <v>1.2958419999999999</v>
      </c>
      <c r="G15100">
        <v>4100</v>
      </c>
      <c r="H15100">
        <v>1.9381250000000001</v>
      </c>
    </row>
    <row r="15101" spans="1:8">
      <c r="A15101" t="s">
        <v>7</v>
      </c>
      <c r="B15101" s="1">
        <v>0.35698731481481483</v>
      </c>
      <c r="C15101" s="3">
        <v>0.35698731481481483</v>
      </c>
      <c r="D15101">
        <v>381.71098899999998</v>
      </c>
      <c r="E15101">
        <v>42.223436999999997</v>
      </c>
      <c r="F15101">
        <v>1.273595</v>
      </c>
      <c r="G15101">
        <v>4160</v>
      </c>
      <c r="H15101">
        <v>1.035361</v>
      </c>
    </row>
    <row r="15102" spans="1:8">
      <c r="A15102" t="s">
        <v>7</v>
      </c>
      <c r="B15102" s="1">
        <v>0.35698949074074071</v>
      </c>
      <c r="C15102" s="3">
        <v>0.35698949074074071</v>
      </c>
      <c r="D15102">
        <v>381.25629199999997</v>
      </c>
      <c r="E15102">
        <v>42.328290000000003</v>
      </c>
      <c r="F15102">
        <v>1.2379599999999999</v>
      </c>
      <c r="G15102">
        <v>4100</v>
      </c>
      <c r="H15102">
        <v>1.0707199999999999</v>
      </c>
    </row>
    <row r="15103" spans="1:8">
      <c r="A15103" t="s">
        <v>7</v>
      </c>
      <c r="B15103" s="1">
        <v>0.35699184027777781</v>
      </c>
      <c r="C15103" s="3">
        <v>0.35699184027777781</v>
      </c>
      <c r="D15103">
        <v>381.63202200000001</v>
      </c>
      <c r="E15103">
        <v>42.440168</v>
      </c>
      <c r="F15103">
        <v>1.45502</v>
      </c>
      <c r="G15103">
        <v>4080</v>
      </c>
      <c r="H15103">
        <v>1.469616</v>
      </c>
    </row>
    <row r="15104" spans="1:8">
      <c r="A15104" t="s">
        <v>7</v>
      </c>
      <c r="B15104" s="1">
        <v>0.35699418981481479</v>
      </c>
      <c r="C15104" s="3">
        <v>0.35699418981481479</v>
      </c>
      <c r="D15104">
        <v>387.051445</v>
      </c>
      <c r="E15104">
        <v>42.558880000000002</v>
      </c>
      <c r="F15104">
        <v>1.2210030000000001</v>
      </c>
      <c r="G15104">
        <v>4140</v>
      </c>
      <c r="H15104">
        <v>1.4994499999999999</v>
      </c>
    </row>
    <row r="15105" spans="1:8">
      <c r="A15105" t="s">
        <v>7</v>
      </c>
      <c r="B15105" s="1">
        <v>0.35699653935185188</v>
      </c>
      <c r="C15105" s="3">
        <v>0.35699653935185188</v>
      </c>
      <c r="D15105">
        <v>389.30582299999998</v>
      </c>
      <c r="E15105">
        <v>42.673225000000002</v>
      </c>
      <c r="F15105">
        <v>1.258168</v>
      </c>
      <c r="G15105">
        <v>4100</v>
      </c>
      <c r="H15105">
        <v>1.4883999999999999</v>
      </c>
    </row>
    <row r="15106" spans="1:8">
      <c r="A15106" t="s">
        <v>7</v>
      </c>
      <c r="B15106" s="1">
        <v>0.35699925925925924</v>
      </c>
      <c r="C15106" s="3">
        <v>0.35699925925925924</v>
      </c>
      <c r="D15106">
        <v>388.34675700000003</v>
      </c>
      <c r="E15106">
        <v>42.804878000000002</v>
      </c>
      <c r="F15106">
        <v>1.169559</v>
      </c>
      <c r="G15106">
        <v>4100</v>
      </c>
      <c r="H15106">
        <v>1.518235</v>
      </c>
    </row>
    <row r="15107" spans="1:8">
      <c r="A15107" t="s">
        <v>7</v>
      </c>
      <c r="B15107" s="1">
        <v>0.35700160879629633</v>
      </c>
      <c r="C15107" s="3">
        <v>0.35700160879629633</v>
      </c>
      <c r="D15107">
        <v>389.329386</v>
      </c>
      <c r="E15107">
        <v>42.919097000000001</v>
      </c>
      <c r="F15107">
        <v>1.180396</v>
      </c>
      <c r="G15107">
        <v>4120</v>
      </c>
      <c r="H15107">
        <v>1.416577</v>
      </c>
    </row>
    <row r="15108" spans="1:8">
      <c r="A15108" t="s">
        <v>7</v>
      </c>
      <c r="B15108" s="1">
        <v>0.3570043171296296</v>
      </c>
      <c r="C15108" s="3">
        <v>0.3570043171296296</v>
      </c>
      <c r="D15108">
        <v>392.29064499999998</v>
      </c>
      <c r="E15108">
        <v>43.057139999999997</v>
      </c>
      <c r="F15108">
        <v>1.373232</v>
      </c>
      <c r="G15108">
        <v>3900</v>
      </c>
      <c r="H15108">
        <v>1.3546990000000001</v>
      </c>
    </row>
    <row r="15109" spans="1:8">
      <c r="A15109" t="s">
        <v>7</v>
      </c>
      <c r="B15109" s="1">
        <v>0.35700666666666669</v>
      </c>
      <c r="C15109" s="3">
        <v>0.35700666666666669</v>
      </c>
      <c r="D15109">
        <v>394.48643499999997</v>
      </c>
      <c r="E15109">
        <v>43.158956000000003</v>
      </c>
      <c r="F15109">
        <v>1.4036390000000001</v>
      </c>
      <c r="G15109">
        <v>3820</v>
      </c>
      <c r="H15109">
        <v>1.4375720000000001</v>
      </c>
    </row>
    <row r="15110" spans="1:8">
      <c r="A15110" t="s">
        <v>7</v>
      </c>
      <c r="B15110" s="1">
        <v>0.35700902777777777</v>
      </c>
      <c r="C15110" s="3">
        <v>0.35700902777777777</v>
      </c>
      <c r="D15110">
        <v>398.06223599999998</v>
      </c>
      <c r="E15110">
        <v>43.266435999999999</v>
      </c>
      <c r="F15110">
        <v>1.07891</v>
      </c>
      <c r="G15110">
        <v>3920</v>
      </c>
      <c r="H15110">
        <v>1.373483</v>
      </c>
    </row>
    <row r="15111" spans="1:8">
      <c r="A15111" t="s">
        <v>7</v>
      </c>
      <c r="B15111" s="1">
        <v>0.35701173611111114</v>
      </c>
      <c r="C15111" s="3">
        <v>0.35701173611111114</v>
      </c>
      <c r="D15111">
        <v>395.78747900000002</v>
      </c>
      <c r="E15111">
        <v>43.400683000000001</v>
      </c>
      <c r="F15111">
        <v>1.5032760000000001</v>
      </c>
      <c r="G15111">
        <v>3920</v>
      </c>
      <c r="H15111">
        <v>1.4044220000000001</v>
      </c>
    </row>
    <row r="15112" spans="1:8">
      <c r="A15112" t="s">
        <v>7</v>
      </c>
      <c r="B15112" s="1">
        <v>0.35701408564814813</v>
      </c>
      <c r="C15112" s="3">
        <v>0.35701408564814813</v>
      </c>
      <c r="D15112">
        <v>399.39766800000001</v>
      </c>
      <c r="E15112">
        <v>43.510345999999998</v>
      </c>
      <c r="F15112">
        <v>1.4120539999999999</v>
      </c>
      <c r="G15112">
        <v>3940</v>
      </c>
      <c r="H15112">
        <v>1.362433</v>
      </c>
    </row>
    <row r="15113" spans="1:8">
      <c r="A15113" t="s">
        <v>7</v>
      </c>
      <c r="B15113" s="1">
        <v>0.35701680555555554</v>
      </c>
      <c r="C15113" s="3">
        <v>0.35701680555555554</v>
      </c>
      <c r="D15113">
        <v>401.55461100000002</v>
      </c>
      <c r="E15113">
        <v>43.648453000000003</v>
      </c>
      <c r="F15113">
        <v>1.2742960000000001</v>
      </c>
      <c r="G15113">
        <v>3900</v>
      </c>
      <c r="H15113">
        <v>1.350279</v>
      </c>
    </row>
    <row r="15114" spans="1:8">
      <c r="A15114" t="s">
        <v>7</v>
      </c>
      <c r="B15114" s="1">
        <v>0.35701915509259258</v>
      </c>
      <c r="C15114" s="3">
        <v>0.35701915509259258</v>
      </c>
      <c r="D15114">
        <v>398.27302600000002</v>
      </c>
      <c r="E15114">
        <v>43.751724000000003</v>
      </c>
      <c r="F15114">
        <v>1.280033</v>
      </c>
      <c r="G15114">
        <v>3820</v>
      </c>
      <c r="H15114">
        <v>1.3403339999999999</v>
      </c>
    </row>
    <row r="15115" spans="1:8">
      <c r="A15115" t="s">
        <v>7</v>
      </c>
      <c r="B15115" s="1">
        <v>0.35702150462962962</v>
      </c>
      <c r="C15115" s="3">
        <v>0.35702150462962962</v>
      </c>
      <c r="D15115">
        <v>402.75758300000001</v>
      </c>
      <c r="E15115">
        <v>43.868917000000003</v>
      </c>
      <c r="F15115">
        <v>1.1702600000000001</v>
      </c>
      <c r="G15115">
        <v>3960</v>
      </c>
      <c r="H15115">
        <v>1.1878470000000001</v>
      </c>
    </row>
    <row r="15116" spans="1:8">
      <c r="A15116" t="s">
        <v>7</v>
      </c>
      <c r="B15116" s="1">
        <v>0.35702385416666665</v>
      </c>
      <c r="C15116" s="3">
        <v>0.35702385416666665</v>
      </c>
      <c r="D15116">
        <v>407.72485699999999</v>
      </c>
      <c r="E15116">
        <v>43.985320000000002</v>
      </c>
      <c r="F15116">
        <v>1.3740600000000001</v>
      </c>
      <c r="G15116">
        <v>3900</v>
      </c>
      <c r="H15116">
        <v>1.3977919999999999</v>
      </c>
    </row>
    <row r="15117" spans="1:8">
      <c r="A15117" t="s">
        <v>7</v>
      </c>
      <c r="B15117" s="1">
        <v>0.35702656249999998</v>
      </c>
      <c r="C15117" s="3">
        <v>0.35702656249999998</v>
      </c>
      <c r="D15117">
        <v>407.69619999999998</v>
      </c>
      <c r="E15117">
        <v>44.114598999999998</v>
      </c>
      <c r="F15117">
        <v>1.3311580000000001</v>
      </c>
      <c r="G15117">
        <v>3920</v>
      </c>
      <c r="H15117">
        <v>1.250831</v>
      </c>
    </row>
    <row r="15118" spans="1:8">
      <c r="A15118" t="s">
        <v>7</v>
      </c>
      <c r="B15118" s="1">
        <v>0.3570289236111111</v>
      </c>
      <c r="C15118" s="3">
        <v>0.3570289236111111</v>
      </c>
      <c r="D15118">
        <v>404.78461299999998</v>
      </c>
      <c r="E15118">
        <v>44.22287</v>
      </c>
      <c r="F15118">
        <v>1.433346</v>
      </c>
      <c r="G15118">
        <v>4100</v>
      </c>
      <c r="H15118">
        <v>1.2331510000000001</v>
      </c>
    </row>
    <row r="15119" spans="1:8">
      <c r="A15119" t="s">
        <v>7</v>
      </c>
      <c r="B15119" s="1">
        <v>0.35703163194444443</v>
      </c>
      <c r="C15119" s="3">
        <v>0.35703163194444443</v>
      </c>
      <c r="D15119">
        <v>408.15344399999998</v>
      </c>
      <c r="E15119">
        <v>44.35642</v>
      </c>
      <c r="F15119">
        <v>1.34429</v>
      </c>
      <c r="G15119">
        <v>3840</v>
      </c>
      <c r="H15119">
        <v>1.3403339999999999</v>
      </c>
    </row>
    <row r="15120" spans="1:8">
      <c r="A15120" t="s">
        <v>7</v>
      </c>
      <c r="B15120" s="1">
        <v>0.35703398148148152</v>
      </c>
      <c r="C15120" s="3">
        <v>0.35703398148148152</v>
      </c>
      <c r="D15120">
        <v>407.62296500000002</v>
      </c>
      <c r="E15120">
        <v>44.466240999999997</v>
      </c>
      <c r="F15120">
        <v>1.2640960000000001</v>
      </c>
      <c r="G15120">
        <v>4120</v>
      </c>
      <c r="H15120">
        <v>1.1933720000000001</v>
      </c>
    </row>
    <row r="15121" spans="1:8">
      <c r="A15121" t="s">
        <v>7</v>
      </c>
      <c r="B15121" s="1">
        <v>0.3570363310185185</v>
      </c>
      <c r="C15121" s="3">
        <v>0.3570363310185185</v>
      </c>
      <c r="D15121">
        <v>412.47942999999998</v>
      </c>
      <c r="E15121">
        <v>44.584288999999998</v>
      </c>
      <c r="F15121">
        <v>1.332816</v>
      </c>
      <c r="G15121">
        <v>4120</v>
      </c>
      <c r="H15121">
        <v>1.2121569999999999</v>
      </c>
    </row>
    <row r="15122" spans="1:8">
      <c r="A15122" t="s">
        <v>7</v>
      </c>
      <c r="B15122" s="1">
        <v>0.35703905092592597</v>
      </c>
      <c r="C15122" s="3">
        <v>0.35703905092592597</v>
      </c>
      <c r="D15122">
        <v>410.81921399999999</v>
      </c>
      <c r="E15122">
        <v>44.706037999999999</v>
      </c>
      <c r="F15122">
        <v>1.461076</v>
      </c>
      <c r="G15122">
        <v>4080</v>
      </c>
      <c r="H15122">
        <v>1.163538</v>
      </c>
    </row>
    <row r="15123" spans="1:8">
      <c r="A15123" t="s">
        <v>7</v>
      </c>
      <c r="B15123" s="1">
        <v>0.35704140046296295</v>
      </c>
      <c r="C15123" s="3">
        <v>0.35704140046296295</v>
      </c>
      <c r="D15123">
        <v>412.536745</v>
      </c>
      <c r="E15123">
        <v>44.815606000000002</v>
      </c>
      <c r="F15123">
        <v>1.5173650000000001</v>
      </c>
      <c r="G15123">
        <v>4140</v>
      </c>
      <c r="H15123">
        <v>1.0928199999999999</v>
      </c>
    </row>
    <row r="15124" spans="1:8">
      <c r="A15124" t="s">
        <v>7</v>
      </c>
      <c r="B15124" s="1">
        <v>0.35704375000000005</v>
      </c>
      <c r="C15124" s="3">
        <v>0.35704375000000005</v>
      </c>
      <c r="D15124">
        <v>417.36964799999998</v>
      </c>
      <c r="E15124">
        <v>44.936881</v>
      </c>
      <c r="F15124">
        <v>1.226931</v>
      </c>
      <c r="G15124">
        <v>4040</v>
      </c>
      <c r="H15124">
        <v>1.2928200000000001</v>
      </c>
    </row>
    <row r="15125" spans="1:8">
      <c r="A15125" t="s">
        <v>7</v>
      </c>
      <c r="B15125" s="1">
        <v>0.35704645833333332</v>
      </c>
      <c r="C15125" s="3">
        <v>0.35704645833333332</v>
      </c>
      <c r="D15125">
        <v>419.23556000000002</v>
      </c>
      <c r="E15125">
        <v>45.06964</v>
      </c>
      <c r="F15125">
        <v>1.252813</v>
      </c>
      <c r="G15125">
        <v>4100</v>
      </c>
      <c r="H15125">
        <v>1.162433</v>
      </c>
    </row>
    <row r="15126" spans="1:8">
      <c r="A15126" t="s">
        <v>7</v>
      </c>
      <c r="B15126" s="1">
        <v>0.3570488194444445</v>
      </c>
      <c r="C15126" s="3">
        <v>0.3570488194444445</v>
      </c>
      <c r="D15126">
        <v>417.25438100000002</v>
      </c>
      <c r="E15126">
        <v>45.179493000000001</v>
      </c>
      <c r="F15126">
        <v>1.147502</v>
      </c>
      <c r="G15126">
        <v>4100</v>
      </c>
      <c r="H15126">
        <v>1.1734830000000001</v>
      </c>
    </row>
    <row r="15127" spans="1:8">
      <c r="A15127" t="s">
        <v>7</v>
      </c>
      <c r="B15127" s="1">
        <v>0.35705116898148148</v>
      </c>
      <c r="C15127" s="3">
        <v>0.35705116898148148</v>
      </c>
      <c r="D15127">
        <v>423.04635000000002</v>
      </c>
      <c r="E15127">
        <v>45.281910000000003</v>
      </c>
      <c r="F15127">
        <v>1.5058260000000001</v>
      </c>
      <c r="G15127">
        <v>4080</v>
      </c>
      <c r="H15127">
        <v>1.6110530000000001</v>
      </c>
    </row>
    <row r="15128" spans="1:8">
      <c r="A15128" t="s">
        <v>7</v>
      </c>
      <c r="B15128" s="1">
        <v>0.35705351851851846</v>
      </c>
      <c r="C15128" s="3">
        <v>0.35705351851851846</v>
      </c>
      <c r="D15128">
        <v>425.209025</v>
      </c>
      <c r="E15128">
        <v>45.398059000000003</v>
      </c>
      <c r="F15128">
        <v>1.48122</v>
      </c>
      <c r="G15128">
        <v>4040</v>
      </c>
      <c r="H15128">
        <v>1.5314939999999999</v>
      </c>
    </row>
    <row r="15129" spans="1:8">
      <c r="A15129" t="s">
        <v>7</v>
      </c>
      <c r="B15129" s="1">
        <v>0.35705568287037037</v>
      </c>
      <c r="C15129" s="3">
        <v>0.35705568287037037</v>
      </c>
      <c r="D15129">
        <v>422.788434</v>
      </c>
      <c r="E15129">
        <v>45.508955999999998</v>
      </c>
      <c r="F15129">
        <v>1.3725309999999999</v>
      </c>
      <c r="G15129">
        <v>4160</v>
      </c>
      <c r="H15129">
        <v>1.2806649999999999</v>
      </c>
    </row>
    <row r="15130" spans="1:8">
      <c r="A15130" t="s">
        <v>7</v>
      </c>
      <c r="B15130" s="1">
        <v>0.35705857638888888</v>
      </c>
      <c r="C15130" s="3">
        <v>0.35705857638888888</v>
      </c>
      <c r="D15130">
        <v>423.35393900000003</v>
      </c>
      <c r="E15130">
        <v>45.637951000000001</v>
      </c>
      <c r="F15130">
        <v>1.5046790000000001</v>
      </c>
      <c r="G15130">
        <v>4100</v>
      </c>
      <c r="H15130">
        <v>1.6983459999999999</v>
      </c>
    </row>
    <row r="15131" spans="1:8">
      <c r="A15131" t="s">
        <v>7</v>
      </c>
      <c r="B15131" s="1">
        <v>0.35706093750000001</v>
      </c>
      <c r="C15131" s="3">
        <v>0.35706093750000001</v>
      </c>
      <c r="D15131">
        <v>429.44267100000002</v>
      </c>
      <c r="E15131">
        <v>45.752138000000002</v>
      </c>
      <c r="F15131">
        <v>1.414731</v>
      </c>
      <c r="G15131">
        <v>3940</v>
      </c>
      <c r="H15131">
        <v>1.4265220000000001</v>
      </c>
    </row>
    <row r="15132" spans="1:8">
      <c r="A15132" t="s">
        <v>7</v>
      </c>
      <c r="B15132" s="1">
        <v>0.35706310185185181</v>
      </c>
      <c r="C15132" s="3">
        <v>0.35706310185185181</v>
      </c>
      <c r="D15132">
        <v>429.59105199999999</v>
      </c>
      <c r="E15132">
        <v>45.866484</v>
      </c>
      <c r="F15132">
        <v>1.446987</v>
      </c>
      <c r="G15132">
        <v>3920</v>
      </c>
      <c r="H15132">
        <v>1.424312</v>
      </c>
    </row>
    <row r="15133" spans="1:8">
      <c r="A15133" t="s">
        <v>7</v>
      </c>
      <c r="B15133" s="1">
        <v>0.3570654513888889</v>
      </c>
      <c r="C15133" s="3">
        <v>0.3570654513888889</v>
      </c>
      <c r="D15133">
        <v>426.30564600000002</v>
      </c>
      <c r="E15133">
        <v>45.978931000000003</v>
      </c>
      <c r="F15133">
        <v>1.3695980000000001</v>
      </c>
      <c r="G15133">
        <v>3820</v>
      </c>
      <c r="H15133">
        <v>1.5370189999999999</v>
      </c>
    </row>
    <row r="15134" spans="1:8">
      <c r="A15134" t="s">
        <v>7</v>
      </c>
      <c r="B15134" s="1">
        <v>0.35706780092592588</v>
      </c>
      <c r="C15134" s="3">
        <v>0.35706780092592588</v>
      </c>
      <c r="D15134">
        <v>430.22469799999999</v>
      </c>
      <c r="E15134">
        <v>46.093497999999997</v>
      </c>
      <c r="F15134">
        <v>1.3887860000000001</v>
      </c>
      <c r="G15134">
        <v>3900</v>
      </c>
      <c r="H15134">
        <v>1.472931</v>
      </c>
    </row>
    <row r="15135" spans="1:8">
      <c r="A15135" t="s">
        <v>7</v>
      </c>
      <c r="B15135" s="1">
        <v>0.35707016203703706</v>
      </c>
      <c r="C15135" s="3">
        <v>0.35707016203703706</v>
      </c>
      <c r="D15135">
        <v>434.38383499999998</v>
      </c>
      <c r="E15135">
        <v>46.199173999999999</v>
      </c>
      <c r="F15135">
        <v>1.4607570000000001</v>
      </c>
      <c r="G15135">
        <v>3960</v>
      </c>
      <c r="H15135">
        <v>1.4552510000000001</v>
      </c>
    </row>
    <row r="15136" spans="1:8">
      <c r="A15136" t="s">
        <v>7</v>
      </c>
      <c r="B15136" s="1">
        <v>0.35707287037037033</v>
      </c>
      <c r="C15136" s="3">
        <v>0.35707287037037033</v>
      </c>
      <c r="D15136">
        <v>436.45034800000002</v>
      </c>
      <c r="E15136">
        <v>46.341425999999998</v>
      </c>
      <c r="F15136">
        <v>1.314775</v>
      </c>
      <c r="G15136">
        <v>3900</v>
      </c>
      <c r="H15136">
        <v>1.411052</v>
      </c>
    </row>
    <row r="15137" spans="1:8">
      <c r="A15137" t="s">
        <v>7</v>
      </c>
      <c r="B15137" s="1">
        <v>0.35707521990740743</v>
      </c>
      <c r="C15137" s="3">
        <v>0.35707521990740743</v>
      </c>
      <c r="D15137">
        <v>432.749729</v>
      </c>
      <c r="E15137">
        <v>46.441975999999997</v>
      </c>
      <c r="F15137">
        <v>1.216094</v>
      </c>
      <c r="G15137">
        <v>3840</v>
      </c>
      <c r="H15137">
        <v>1.4397819999999999</v>
      </c>
    </row>
    <row r="15138" spans="1:8">
      <c r="A15138" t="s">
        <v>7</v>
      </c>
      <c r="B15138" s="1">
        <v>0.35707793981481478</v>
      </c>
      <c r="C15138" s="3">
        <v>0.35707793981481478</v>
      </c>
      <c r="D15138">
        <v>436.870656</v>
      </c>
      <c r="E15138">
        <v>46.570939000000003</v>
      </c>
      <c r="F15138">
        <v>1.4599279999999999</v>
      </c>
      <c r="G15138">
        <v>3820</v>
      </c>
      <c r="H15138">
        <v>1.5602240000000001</v>
      </c>
    </row>
    <row r="15139" spans="1:8">
      <c r="A15139" t="s">
        <v>7</v>
      </c>
      <c r="B15139" s="1">
        <v>0.35708028935185188</v>
      </c>
      <c r="C15139" s="3">
        <v>0.35708028935185188</v>
      </c>
      <c r="D15139">
        <v>441.698464</v>
      </c>
      <c r="E15139">
        <v>46.689619</v>
      </c>
      <c r="F15139">
        <v>1.573016</v>
      </c>
      <c r="G15139">
        <v>3920</v>
      </c>
      <c r="H15139">
        <v>1.265196</v>
      </c>
    </row>
    <row r="15140" spans="1:8">
      <c r="A15140" t="s">
        <v>7</v>
      </c>
      <c r="B15140" s="1">
        <v>0.35708263888888886</v>
      </c>
      <c r="C15140" s="3">
        <v>0.35708263888888886</v>
      </c>
      <c r="D15140">
        <v>437.93288799999999</v>
      </c>
      <c r="E15140">
        <v>46.803458999999997</v>
      </c>
      <c r="F15140">
        <v>1.2222139999999999</v>
      </c>
      <c r="G15140">
        <v>3940</v>
      </c>
      <c r="H15140">
        <v>1.342544</v>
      </c>
    </row>
    <row r="15141" spans="1:8">
      <c r="A15141" t="s">
        <v>7</v>
      </c>
      <c r="B15141" s="1">
        <v>0.35708534722222224</v>
      </c>
      <c r="C15141" s="3">
        <v>0.35708534722222224</v>
      </c>
      <c r="D15141">
        <v>442.73012899999998</v>
      </c>
      <c r="E15141">
        <v>46.929985000000002</v>
      </c>
      <c r="F15141">
        <v>1.385089</v>
      </c>
      <c r="G15141">
        <v>3940</v>
      </c>
      <c r="H15141">
        <v>1.342544</v>
      </c>
    </row>
    <row r="15142" spans="1:8">
      <c r="A15142" t="s">
        <v>7</v>
      </c>
      <c r="B15142" s="1">
        <v>0.35708769675925928</v>
      </c>
      <c r="C15142" s="3">
        <v>0.35708769675925928</v>
      </c>
      <c r="D15142">
        <v>441.79271499999999</v>
      </c>
      <c r="E15142">
        <v>47.042558999999997</v>
      </c>
      <c r="F15142">
        <v>1.3732960000000001</v>
      </c>
      <c r="G15142">
        <v>4080</v>
      </c>
      <c r="H15142">
        <v>1.317129</v>
      </c>
    </row>
    <row r="15143" spans="1:8">
      <c r="A15143" t="s">
        <v>7</v>
      </c>
      <c r="B15143" s="1">
        <v>0.3570900578703704</v>
      </c>
      <c r="C15143" s="3">
        <v>0.3570900578703704</v>
      </c>
      <c r="D15143">
        <v>447.25671599999998</v>
      </c>
      <c r="E15143">
        <v>47.146464000000002</v>
      </c>
      <c r="F15143">
        <v>1.268877</v>
      </c>
      <c r="G15143">
        <v>3940</v>
      </c>
      <c r="H15143">
        <v>1.3237589999999999</v>
      </c>
    </row>
    <row r="15144" spans="1:8">
      <c r="A15144" t="s">
        <v>7</v>
      </c>
      <c r="B15144" s="1">
        <v>0.35709276620370373</v>
      </c>
      <c r="C15144" s="3">
        <v>0.35709276620370373</v>
      </c>
      <c r="D15144">
        <v>443.39497899999998</v>
      </c>
      <c r="E15144">
        <v>47.283242000000001</v>
      </c>
      <c r="F15144">
        <v>1.3384259999999999</v>
      </c>
      <c r="G15144">
        <v>3900</v>
      </c>
      <c r="H15144">
        <v>1.4154720000000001</v>
      </c>
    </row>
    <row r="15145" spans="1:8">
      <c r="A15145" t="s">
        <v>7</v>
      </c>
      <c r="B15145" s="1">
        <v>0.35709511574074071</v>
      </c>
      <c r="C15145" s="3">
        <v>0.35709511574074071</v>
      </c>
      <c r="D15145">
        <v>451.11017500000003</v>
      </c>
      <c r="E15145">
        <v>47.398282999999999</v>
      </c>
      <c r="F15145">
        <v>1.4160699999999999</v>
      </c>
      <c r="G15145">
        <v>4120</v>
      </c>
      <c r="H15145">
        <v>1.3270740000000001</v>
      </c>
    </row>
    <row r="15146" spans="1:8">
      <c r="A15146" t="s">
        <v>7</v>
      </c>
      <c r="B15146" s="1">
        <v>0.3570974652777778</v>
      </c>
      <c r="C15146" s="3">
        <v>0.3570974652777778</v>
      </c>
      <c r="D15146">
        <v>448.46478300000001</v>
      </c>
      <c r="E15146">
        <v>47.500794999999997</v>
      </c>
      <c r="F15146">
        <v>1.55931</v>
      </c>
      <c r="G15146">
        <v>4100</v>
      </c>
      <c r="H15146">
        <v>1.2784549999999999</v>
      </c>
    </row>
    <row r="15147" spans="1:8">
      <c r="A15147" t="s">
        <v>7</v>
      </c>
      <c r="B15147" s="1">
        <v>0.35709981481481479</v>
      </c>
      <c r="C15147" s="3">
        <v>0.35709981481481479</v>
      </c>
      <c r="D15147">
        <v>454.27458300000001</v>
      </c>
      <c r="E15147">
        <v>47.619633999999998</v>
      </c>
      <c r="F15147">
        <v>1.2887660000000001</v>
      </c>
      <c r="G15147">
        <v>4040</v>
      </c>
      <c r="H15147">
        <v>1.353594</v>
      </c>
    </row>
    <row r="15148" spans="1:8">
      <c r="A15148" t="s">
        <v>7</v>
      </c>
      <c r="B15148" s="1">
        <v>0.35710199074074073</v>
      </c>
      <c r="C15148" s="3">
        <v>0.35710199074074073</v>
      </c>
      <c r="D15148">
        <v>449.41748100000001</v>
      </c>
      <c r="E15148">
        <v>47.731321999999999</v>
      </c>
      <c r="F15148">
        <v>1.425441</v>
      </c>
      <c r="G15148">
        <v>4100</v>
      </c>
      <c r="H15148">
        <v>1.2176819999999999</v>
      </c>
    </row>
    <row r="15149" spans="1:8">
      <c r="A15149" t="s">
        <v>7</v>
      </c>
      <c r="B15149" s="1">
        <v>0.35710434027777777</v>
      </c>
      <c r="C15149" s="3">
        <v>0.35710434027777777</v>
      </c>
      <c r="D15149">
        <v>452.43669199999999</v>
      </c>
      <c r="E15149">
        <v>47.843800000000002</v>
      </c>
      <c r="F15149">
        <v>1.615918</v>
      </c>
      <c r="G15149">
        <v>4160</v>
      </c>
      <c r="H15149">
        <v>1.1911620000000001</v>
      </c>
    </row>
    <row r="15150" spans="1:8">
      <c r="A15150" t="s">
        <v>7</v>
      </c>
      <c r="B15150" s="1">
        <v>0.3571066898148148</v>
      </c>
      <c r="C15150" s="3">
        <v>0.3571066898148148</v>
      </c>
      <c r="D15150">
        <v>457.06708300000003</v>
      </c>
      <c r="E15150">
        <v>47.948780999999997</v>
      </c>
      <c r="F15150">
        <v>1.568681</v>
      </c>
      <c r="G15150">
        <v>4080</v>
      </c>
      <c r="H15150">
        <v>1.254146</v>
      </c>
    </row>
    <row r="15151" spans="1:8">
      <c r="A15151" t="s">
        <v>7</v>
      </c>
      <c r="B15151" s="1">
        <v>0.35710903935185184</v>
      </c>
      <c r="C15151" s="3">
        <v>0.35710903935185184</v>
      </c>
      <c r="D15151">
        <v>459.15715899999998</v>
      </c>
      <c r="E15151">
        <v>48.067492000000001</v>
      </c>
      <c r="F15151">
        <v>1.489889</v>
      </c>
      <c r="G15151">
        <v>4120</v>
      </c>
      <c r="H15151">
        <v>1.7138150000000001</v>
      </c>
    </row>
    <row r="15152" spans="1:8">
      <c r="A15152" t="s">
        <v>7</v>
      </c>
      <c r="B15152" s="1">
        <v>0.35711175925925925</v>
      </c>
      <c r="C15152" s="3">
        <v>0.35711175925925925</v>
      </c>
      <c r="D15152">
        <v>457.55489399999999</v>
      </c>
      <c r="E15152">
        <v>48.193638999999997</v>
      </c>
      <c r="F15152">
        <v>1.53413</v>
      </c>
      <c r="G15152">
        <v>4120</v>
      </c>
      <c r="H15152">
        <v>1.7591190000000001</v>
      </c>
    </row>
    <row r="15153" spans="1:8">
      <c r="A15153" t="s">
        <v>7</v>
      </c>
      <c r="B15153" s="1">
        <v>0.35711410879629629</v>
      </c>
      <c r="C15153" s="3">
        <v>0.35711410879629629</v>
      </c>
      <c r="D15153">
        <v>459.93218100000001</v>
      </c>
      <c r="E15153">
        <v>48.306592999999999</v>
      </c>
      <c r="F15153">
        <v>1.6235040000000001</v>
      </c>
      <c r="G15153">
        <v>4080</v>
      </c>
      <c r="H15153">
        <v>1.6795610000000001</v>
      </c>
    </row>
    <row r="15154" spans="1:8">
      <c r="A15154" t="s">
        <v>7</v>
      </c>
      <c r="B15154" s="1">
        <v>0.35711681712962967</v>
      </c>
      <c r="C15154" s="3">
        <v>0.35711681712962967</v>
      </c>
      <c r="D15154">
        <v>455.86219999999997</v>
      </c>
      <c r="E15154">
        <v>48.443781999999999</v>
      </c>
      <c r="F15154">
        <v>1.3261860000000001</v>
      </c>
      <c r="G15154">
        <v>4160</v>
      </c>
      <c r="H15154">
        <v>1.5060800000000001</v>
      </c>
    </row>
    <row r="15155" spans="1:8">
      <c r="A15155" t="s">
        <v>7</v>
      </c>
      <c r="B15155" s="1">
        <v>0.35711917824074074</v>
      </c>
      <c r="C15155" s="3">
        <v>0.35711917824074074</v>
      </c>
      <c r="D15155">
        <v>458.33883200000002</v>
      </c>
      <c r="E15155">
        <v>48.553761000000002</v>
      </c>
      <c r="F15155">
        <v>1.379224</v>
      </c>
      <c r="G15155">
        <v>3900</v>
      </c>
      <c r="H15155">
        <v>1.584533</v>
      </c>
    </row>
    <row r="15156" spans="1:8">
      <c r="A15156" t="s">
        <v>7</v>
      </c>
      <c r="B15156" s="1">
        <v>0.35712152777777778</v>
      </c>
      <c r="C15156" s="3">
        <v>0.35712152777777778</v>
      </c>
      <c r="D15156">
        <v>460.85940499999998</v>
      </c>
      <c r="E15156">
        <v>48.655419000000002</v>
      </c>
      <c r="F15156">
        <v>1.462542</v>
      </c>
      <c r="G15156">
        <v>3840</v>
      </c>
      <c r="H15156">
        <v>1.5988979999999999</v>
      </c>
    </row>
    <row r="15157" spans="1:8">
      <c r="A15157" t="s">
        <v>7</v>
      </c>
      <c r="B15157" s="1">
        <v>0.3571242361111111</v>
      </c>
      <c r="C15157" s="3">
        <v>0.3571242361111111</v>
      </c>
      <c r="D15157">
        <v>461.13642599999997</v>
      </c>
      <c r="E15157">
        <v>48.802827999999998</v>
      </c>
      <c r="F15157">
        <v>1.517811</v>
      </c>
      <c r="G15157">
        <v>4140</v>
      </c>
      <c r="H15157">
        <v>1.6674059999999999</v>
      </c>
    </row>
    <row r="15158" spans="1:8">
      <c r="A15158" t="s">
        <v>7</v>
      </c>
      <c r="B15158" s="1">
        <v>0.3571265856481482</v>
      </c>
      <c r="C15158" s="3">
        <v>0.3571265856481482</v>
      </c>
      <c r="D15158">
        <v>465.30638900000002</v>
      </c>
      <c r="E15158">
        <v>48.908377999999999</v>
      </c>
      <c r="F15158">
        <v>1.631791</v>
      </c>
      <c r="G15158">
        <v>3920</v>
      </c>
      <c r="H15158">
        <v>1.5646439999999999</v>
      </c>
    </row>
    <row r="15159" spans="1:8">
      <c r="A15159" t="s">
        <v>7</v>
      </c>
      <c r="B15159" s="1">
        <v>0.35712893518518518</v>
      </c>
      <c r="C15159" s="3">
        <v>0.35712893518518518</v>
      </c>
      <c r="D15159">
        <v>466.846881</v>
      </c>
      <c r="E15159">
        <v>49.019654000000003</v>
      </c>
      <c r="F15159">
        <v>1.5707850000000001</v>
      </c>
      <c r="G15159">
        <v>3900</v>
      </c>
      <c r="H15159">
        <v>1.5535939999999999</v>
      </c>
    </row>
    <row r="15160" spans="1:8">
      <c r="A15160" t="s">
        <v>7</v>
      </c>
      <c r="B15160" s="1">
        <v>0.35713165509259265</v>
      </c>
      <c r="C15160" s="3">
        <v>0.35713165509259265</v>
      </c>
      <c r="D15160">
        <v>465.16565000000003</v>
      </c>
      <c r="E15160">
        <v>49.150230999999998</v>
      </c>
      <c r="F15160">
        <v>1.264861</v>
      </c>
      <c r="G15160">
        <v>3900</v>
      </c>
      <c r="H15160">
        <v>1.543649</v>
      </c>
    </row>
    <row r="15161" spans="1:8">
      <c r="A15161" t="s">
        <v>7</v>
      </c>
      <c r="B15161" s="1">
        <v>0.35713400462962963</v>
      </c>
      <c r="C15161" s="3">
        <v>0.35713400462962963</v>
      </c>
      <c r="D15161">
        <v>465.559211</v>
      </c>
      <c r="E15161">
        <v>49.261476000000002</v>
      </c>
      <c r="F15161">
        <v>1.274105</v>
      </c>
      <c r="G15161">
        <v>3820</v>
      </c>
      <c r="H15161">
        <v>1.4519359999999999</v>
      </c>
    </row>
    <row r="15162" spans="1:8">
      <c r="A15162" t="s">
        <v>7</v>
      </c>
      <c r="B15162" s="1">
        <v>0.35713635416666661</v>
      </c>
      <c r="C15162" s="3">
        <v>0.35713635416666661</v>
      </c>
      <c r="D15162">
        <v>467.90465599999999</v>
      </c>
      <c r="E15162">
        <v>49.371201999999997</v>
      </c>
      <c r="F15162">
        <v>1.335175</v>
      </c>
      <c r="G15162">
        <v>3900</v>
      </c>
      <c r="H15162">
        <v>1.5314939999999999</v>
      </c>
    </row>
    <row r="15163" spans="1:8">
      <c r="A15163" t="s">
        <v>7</v>
      </c>
      <c r="B15163" s="1">
        <v>0.35713870370370371</v>
      </c>
      <c r="C15163" s="3">
        <v>0.35713870370370371</v>
      </c>
      <c r="D15163">
        <v>465.81967400000002</v>
      </c>
      <c r="E15163">
        <v>49.485357999999998</v>
      </c>
      <c r="F15163">
        <v>1.3113330000000001</v>
      </c>
      <c r="G15163">
        <v>3940</v>
      </c>
      <c r="H15163">
        <v>1.4817709999999999</v>
      </c>
    </row>
    <row r="15164" spans="1:8">
      <c r="A15164" t="s">
        <v>7</v>
      </c>
      <c r="B15164" s="1">
        <v>0.35714142361111106</v>
      </c>
      <c r="C15164" s="3">
        <v>0.35714142361111106</v>
      </c>
      <c r="D15164">
        <v>468.32432599999999</v>
      </c>
      <c r="E15164">
        <v>49.610017999999997</v>
      </c>
      <c r="F15164">
        <v>1.469937</v>
      </c>
      <c r="G15164">
        <v>3900</v>
      </c>
      <c r="H15164">
        <v>1.552489</v>
      </c>
    </row>
    <row r="15165" spans="1:8">
      <c r="A15165" t="s">
        <v>7</v>
      </c>
      <c r="B15165" s="1">
        <v>0.35714377314814816</v>
      </c>
      <c r="C15165" s="3">
        <v>0.35714377314814816</v>
      </c>
      <c r="D15165">
        <v>473.18907100000001</v>
      </c>
      <c r="E15165">
        <v>49.721231000000003</v>
      </c>
      <c r="F15165">
        <v>1.471212</v>
      </c>
      <c r="G15165">
        <v>3840</v>
      </c>
      <c r="H15165">
        <v>1.469616</v>
      </c>
    </row>
    <row r="15166" spans="1:8">
      <c r="A15166" t="s">
        <v>7</v>
      </c>
      <c r="B15166" s="1">
        <v>0.35714612268518514</v>
      </c>
      <c r="C15166" s="3">
        <v>0.35714612268518514</v>
      </c>
      <c r="D15166">
        <v>475.90642400000002</v>
      </c>
      <c r="E15166">
        <v>49.833741000000003</v>
      </c>
      <c r="F15166">
        <v>1.327461</v>
      </c>
      <c r="G15166">
        <v>3920</v>
      </c>
      <c r="H15166">
        <v>1.552489</v>
      </c>
    </row>
    <row r="15167" spans="1:8">
      <c r="A15167" t="s">
        <v>7</v>
      </c>
      <c r="B15167" s="1">
        <v>0.35714829861111114</v>
      </c>
      <c r="C15167" s="3">
        <v>0.35714829861111114</v>
      </c>
      <c r="D15167">
        <v>478.16525999999999</v>
      </c>
      <c r="E15167">
        <v>49.952421999999999</v>
      </c>
      <c r="F15167">
        <v>1.412118</v>
      </c>
      <c r="G15167">
        <v>3860</v>
      </c>
      <c r="H15167">
        <v>1.5491740000000001</v>
      </c>
    </row>
    <row r="15168" spans="1:8">
      <c r="A15168" t="s">
        <v>7</v>
      </c>
      <c r="B15168" s="1">
        <v>0.35715064814814812</v>
      </c>
      <c r="C15168" s="3">
        <v>0.35715064814814812</v>
      </c>
      <c r="D15168">
        <v>474.14367900000002</v>
      </c>
      <c r="E15168">
        <v>50.063381999999997</v>
      </c>
      <c r="F15168">
        <v>1.503085</v>
      </c>
      <c r="G15168">
        <v>3820</v>
      </c>
      <c r="H15168">
        <v>1.5082899999999999</v>
      </c>
    </row>
    <row r="15169" spans="1:8">
      <c r="A15169" t="s">
        <v>7</v>
      </c>
      <c r="B15169" s="1">
        <v>0.35715299768518521</v>
      </c>
      <c r="C15169" s="3">
        <v>0.35715299768518521</v>
      </c>
      <c r="D15169">
        <v>473.35655700000001</v>
      </c>
      <c r="E15169">
        <v>50.173582000000003</v>
      </c>
      <c r="F15169">
        <v>1.31758</v>
      </c>
      <c r="G15169">
        <v>3980</v>
      </c>
      <c r="H15169">
        <v>1.152488</v>
      </c>
    </row>
    <row r="15170" spans="1:8">
      <c r="A15170" t="s">
        <v>7</v>
      </c>
      <c r="B15170" s="1">
        <v>0.35715570601851848</v>
      </c>
      <c r="C15170" s="3">
        <v>0.35715570601851848</v>
      </c>
      <c r="D15170">
        <v>474.05388599999998</v>
      </c>
      <c r="E15170">
        <v>50.305360999999998</v>
      </c>
      <c r="F15170">
        <v>1.358697</v>
      </c>
      <c r="G15170">
        <v>4060</v>
      </c>
      <c r="H15170">
        <v>1.4154720000000001</v>
      </c>
    </row>
    <row r="15171" spans="1:8">
      <c r="A15171" t="s">
        <v>7</v>
      </c>
      <c r="B15171" s="1">
        <v>0.35715805555555558</v>
      </c>
      <c r="C15171" s="3">
        <v>0.35715805555555558</v>
      </c>
      <c r="D15171">
        <v>464.138443</v>
      </c>
      <c r="E15171">
        <v>50.425370000000001</v>
      </c>
      <c r="F15171">
        <v>1.4179189999999999</v>
      </c>
      <c r="G15171">
        <v>3920</v>
      </c>
      <c r="H15171">
        <v>1.472931</v>
      </c>
    </row>
    <row r="15172" spans="1:8">
      <c r="A15172" t="s">
        <v>7</v>
      </c>
      <c r="B15172" s="1">
        <v>0.35716041666666665</v>
      </c>
      <c r="C15172" s="3">
        <v>0.35716041666666665</v>
      </c>
      <c r="D15172">
        <v>462.99533300000002</v>
      </c>
      <c r="E15172">
        <v>50.539684000000001</v>
      </c>
      <c r="F15172">
        <v>1.38273</v>
      </c>
      <c r="G15172">
        <v>3880</v>
      </c>
      <c r="H15172">
        <v>1.4541459999999999</v>
      </c>
    </row>
    <row r="15173" spans="1:8">
      <c r="A15173" t="s">
        <v>7</v>
      </c>
      <c r="B15173" s="1">
        <v>0.35716276620370374</v>
      </c>
      <c r="C15173" s="3">
        <v>0.35716276620370374</v>
      </c>
      <c r="D15173">
        <v>468.47334499999999</v>
      </c>
      <c r="E15173">
        <v>50.642037999999999</v>
      </c>
      <c r="F15173">
        <v>1.3100579999999999</v>
      </c>
      <c r="G15173">
        <v>3900</v>
      </c>
      <c r="H15173">
        <v>1.356908</v>
      </c>
    </row>
    <row r="15174" spans="1:8">
      <c r="A15174" t="s">
        <v>7</v>
      </c>
      <c r="B15174" s="1">
        <v>0.35716511574074072</v>
      </c>
      <c r="C15174" s="3">
        <v>0.35716511574074072</v>
      </c>
      <c r="D15174">
        <v>456.25639799999999</v>
      </c>
      <c r="E15174">
        <v>50.746006000000001</v>
      </c>
      <c r="F15174">
        <v>1.465347</v>
      </c>
      <c r="G15174">
        <v>3900</v>
      </c>
      <c r="H15174">
        <v>1.4497260000000001</v>
      </c>
    </row>
    <row r="15175" spans="1:8">
      <c r="A15175" t="s">
        <v>7</v>
      </c>
      <c r="B15175" s="1">
        <v>0.35716728009259263</v>
      </c>
      <c r="C15175" s="3">
        <v>0.35716728009259263</v>
      </c>
      <c r="D15175">
        <v>474.45827300000002</v>
      </c>
      <c r="E15175">
        <v>50.876804</v>
      </c>
      <c r="F15175">
        <v>1.5831519999999999</v>
      </c>
      <c r="G15175">
        <v>3900</v>
      </c>
      <c r="H15175">
        <v>1.4828760000000001</v>
      </c>
    </row>
    <row r="15176" spans="1:8">
      <c r="A15176" t="s">
        <v>7</v>
      </c>
      <c r="B15176" s="1">
        <v>0.3571696412037037</v>
      </c>
      <c r="C15176" s="3">
        <v>0.3571696412037037</v>
      </c>
      <c r="D15176">
        <v>467.52192100000002</v>
      </c>
      <c r="E15176">
        <v>50.985644000000001</v>
      </c>
      <c r="F15176">
        <v>1.358506</v>
      </c>
      <c r="G15176">
        <v>3940</v>
      </c>
      <c r="H15176">
        <v>1.4607760000000001</v>
      </c>
    </row>
    <row r="15177" spans="1:8">
      <c r="A15177" t="s">
        <v>7</v>
      </c>
      <c r="B15177" s="1">
        <v>0.35717199074074074</v>
      </c>
      <c r="C15177" s="3">
        <v>0.35717199074074074</v>
      </c>
      <c r="D15177">
        <v>471.197067</v>
      </c>
      <c r="E15177">
        <v>51.093409000000001</v>
      </c>
      <c r="F15177">
        <v>1.313755</v>
      </c>
      <c r="G15177">
        <v>3900</v>
      </c>
      <c r="H15177">
        <v>1.5933729999999999</v>
      </c>
    </row>
    <row r="15178" spans="1:8">
      <c r="A15178" t="s">
        <v>7</v>
      </c>
      <c r="B15178" s="1">
        <v>0.35717434027777778</v>
      </c>
      <c r="C15178" s="3">
        <v>0.35717434027777778</v>
      </c>
      <c r="D15178">
        <v>468.18422399999997</v>
      </c>
      <c r="E15178">
        <v>51.202407000000001</v>
      </c>
      <c r="F15178">
        <v>1.3083370000000001</v>
      </c>
      <c r="G15178">
        <v>3820</v>
      </c>
      <c r="H15178">
        <v>1.6442019999999999</v>
      </c>
    </row>
    <row r="15179" spans="1:8">
      <c r="A15179" t="s">
        <v>7</v>
      </c>
      <c r="B15179" s="1">
        <v>0.35717668981481482</v>
      </c>
      <c r="C15179" s="3">
        <v>0.35717668981481482</v>
      </c>
      <c r="D15179">
        <v>471.64284800000001</v>
      </c>
      <c r="E15179">
        <v>51.301913999999996</v>
      </c>
      <c r="F15179">
        <v>1.2983290000000001</v>
      </c>
      <c r="G15179">
        <v>3920</v>
      </c>
      <c r="H15179">
        <v>1.543649</v>
      </c>
    </row>
    <row r="15180" spans="1:8">
      <c r="A15180" t="s">
        <v>7</v>
      </c>
      <c r="B15180" s="1">
        <v>0.3571788657407407</v>
      </c>
      <c r="C15180" s="3">
        <v>0.3571788657407407</v>
      </c>
      <c r="D15180">
        <v>469.58907099999999</v>
      </c>
      <c r="E15180">
        <v>51.413791000000003</v>
      </c>
      <c r="F15180">
        <v>1.417154</v>
      </c>
      <c r="G15180">
        <v>3860</v>
      </c>
      <c r="H15180">
        <v>1.2121569999999999</v>
      </c>
    </row>
    <row r="15181" spans="1:8">
      <c r="A15181" t="s">
        <v>7</v>
      </c>
      <c r="B15181" s="1">
        <v>0.3571812152777778</v>
      </c>
      <c r="C15181" s="3">
        <v>0.3571812152777778</v>
      </c>
      <c r="D15181">
        <v>473.83418</v>
      </c>
      <c r="E15181">
        <v>51.542185000000003</v>
      </c>
      <c r="F15181">
        <v>1.5709120000000001</v>
      </c>
      <c r="G15181">
        <v>3840</v>
      </c>
      <c r="H15181">
        <v>1.447516</v>
      </c>
    </row>
    <row r="15182" spans="1:8">
      <c r="A15182" t="s">
        <v>7</v>
      </c>
      <c r="B15182" s="1">
        <v>0.35718410879629631</v>
      </c>
      <c r="C15182" s="3">
        <v>0.35718410879629631</v>
      </c>
      <c r="D15182">
        <v>479.253603</v>
      </c>
      <c r="E15182">
        <v>51.662795000000003</v>
      </c>
      <c r="F15182">
        <v>1.3947149999999999</v>
      </c>
      <c r="G15182">
        <v>3840</v>
      </c>
      <c r="H15182">
        <v>1.5801130000000001</v>
      </c>
    </row>
    <row r="15183" spans="1:8">
      <c r="A15183" t="s">
        <v>7</v>
      </c>
      <c r="B15183" s="1">
        <v>0.35718627314814816</v>
      </c>
      <c r="C15183" s="3">
        <v>0.35718627314814816</v>
      </c>
      <c r="D15183">
        <v>480.93292400000001</v>
      </c>
      <c r="E15183">
        <v>51.766826000000002</v>
      </c>
      <c r="F15183">
        <v>1.2990299999999999</v>
      </c>
      <c r="G15183">
        <v>3900</v>
      </c>
      <c r="H15183">
        <v>1.575693</v>
      </c>
    </row>
    <row r="15184" spans="1:8">
      <c r="A15184" t="s">
        <v>7</v>
      </c>
      <c r="B15184" s="1">
        <v>0.3571886226851852</v>
      </c>
      <c r="C15184" s="3">
        <v>0.3571886226851852</v>
      </c>
      <c r="D15184">
        <v>472.68215400000003</v>
      </c>
      <c r="E15184">
        <v>51.892372000000002</v>
      </c>
      <c r="F15184">
        <v>1.615918</v>
      </c>
      <c r="G15184">
        <v>4100</v>
      </c>
      <c r="H15184">
        <v>1.3812180000000001</v>
      </c>
    </row>
    <row r="15185" spans="1:8">
      <c r="A15185" t="s">
        <v>7</v>
      </c>
      <c r="B15185" s="1">
        <v>0.35719098379629632</v>
      </c>
      <c r="C15185" s="3">
        <v>0.35719098379629632</v>
      </c>
      <c r="D15185">
        <v>487.06686999999999</v>
      </c>
      <c r="E15185">
        <v>51.995548999999997</v>
      </c>
      <c r="F15185">
        <v>1.4810289999999999</v>
      </c>
      <c r="G15185">
        <v>4160</v>
      </c>
      <c r="H15185">
        <v>1.317129</v>
      </c>
    </row>
    <row r="15186" spans="1:8">
      <c r="A15186" t="s">
        <v>7</v>
      </c>
      <c r="B15186" s="1">
        <v>0.35719369212962965</v>
      </c>
      <c r="C15186" s="3">
        <v>0.35719369212962965</v>
      </c>
      <c r="D15186">
        <v>483.34396199999998</v>
      </c>
      <c r="E15186">
        <v>52.129922000000001</v>
      </c>
      <c r="F15186">
        <v>1.5080579999999999</v>
      </c>
      <c r="G15186">
        <v>4100</v>
      </c>
      <c r="H15186">
        <v>1.424312</v>
      </c>
    </row>
    <row r="15187" spans="1:8">
      <c r="A15187" t="s">
        <v>7</v>
      </c>
      <c r="B15187" s="1">
        <v>0.35719604166666663</v>
      </c>
      <c r="C15187" s="3">
        <v>0.35719604166666663</v>
      </c>
      <c r="D15187">
        <v>487.45661000000001</v>
      </c>
      <c r="E15187">
        <v>52.249077</v>
      </c>
      <c r="F15187">
        <v>1.383049</v>
      </c>
      <c r="G15187">
        <v>4120</v>
      </c>
      <c r="H15187">
        <v>1.322654</v>
      </c>
    </row>
    <row r="15188" spans="1:8">
      <c r="A15188" t="s">
        <v>7</v>
      </c>
      <c r="B15188" s="1">
        <v>0.35719839120370372</v>
      </c>
      <c r="C15188" s="3">
        <v>0.35719839120370372</v>
      </c>
      <c r="D15188">
        <v>484.793387</v>
      </c>
      <c r="E15188">
        <v>52.352823000000001</v>
      </c>
      <c r="F15188">
        <v>1.4386369999999999</v>
      </c>
      <c r="G15188">
        <v>4100</v>
      </c>
      <c r="H15188">
        <v>1.3182339999999999</v>
      </c>
    </row>
    <row r="15189" spans="1:8">
      <c r="A15189" t="s">
        <v>7</v>
      </c>
      <c r="B15189" s="1">
        <v>0.35720111111111108</v>
      </c>
      <c r="C15189" s="3">
        <v>0.35720111111111108</v>
      </c>
      <c r="D15189">
        <v>487.94442199999997</v>
      </c>
      <c r="E15189">
        <v>52.482767000000003</v>
      </c>
      <c r="F15189">
        <v>1.581367</v>
      </c>
      <c r="G15189">
        <v>4100</v>
      </c>
      <c r="H15189">
        <v>1.8364670000000001</v>
      </c>
    </row>
    <row r="15190" spans="1:8">
      <c r="A15190" t="s">
        <v>7</v>
      </c>
      <c r="B15190" s="1">
        <v>0.35720346064814817</v>
      </c>
      <c r="C15190" s="3">
        <v>0.35720346064814817</v>
      </c>
      <c r="D15190">
        <v>488.22844800000001</v>
      </c>
      <c r="E15190">
        <v>52.605434000000002</v>
      </c>
      <c r="F15190">
        <v>1.455338</v>
      </c>
      <c r="G15190">
        <v>4180</v>
      </c>
      <c r="H15190">
        <v>1.282875</v>
      </c>
    </row>
    <row r="15191" spans="1:8">
      <c r="A15191" t="s">
        <v>7</v>
      </c>
      <c r="B15191" s="1">
        <v>0.35720581018518516</v>
      </c>
      <c r="C15191" s="3">
        <v>0.35720581018518516</v>
      </c>
      <c r="D15191">
        <v>487.34707500000002</v>
      </c>
      <c r="E15191">
        <v>52.707250000000002</v>
      </c>
      <c r="F15191">
        <v>1.3518129999999999</v>
      </c>
      <c r="G15191">
        <v>4080</v>
      </c>
      <c r="H15191">
        <v>1.4066320000000001</v>
      </c>
    </row>
    <row r="15192" spans="1:8">
      <c r="A15192" t="s">
        <v>7</v>
      </c>
      <c r="B15192" s="1">
        <v>0.35720851851851854</v>
      </c>
      <c r="C15192" s="3">
        <v>0.35720851851851854</v>
      </c>
      <c r="D15192">
        <v>489.88165900000001</v>
      </c>
      <c r="E15192">
        <v>52.839567000000002</v>
      </c>
      <c r="F15192">
        <v>1.5461780000000001</v>
      </c>
      <c r="G15192">
        <v>4080</v>
      </c>
      <c r="H15192">
        <v>1.7480690000000001</v>
      </c>
    </row>
    <row r="15193" spans="1:8">
      <c r="A15193" t="s">
        <v>7</v>
      </c>
      <c r="B15193" s="1">
        <v>0.35721087962962961</v>
      </c>
      <c r="C15193" s="3">
        <v>0.35721087962962961</v>
      </c>
      <c r="D15193">
        <v>483.72287599999999</v>
      </c>
      <c r="E15193">
        <v>52.945717999999999</v>
      </c>
      <c r="F15193">
        <v>1.3749530000000001</v>
      </c>
      <c r="G15193">
        <v>4120</v>
      </c>
      <c r="H15193">
        <v>1.797793</v>
      </c>
    </row>
    <row r="15194" spans="1:8">
      <c r="A15194" t="s">
        <v>7</v>
      </c>
      <c r="B15194" s="1">
        <v>0.3572132291666667</v>
      </c>
      <c r="C15194" s="3">
        <v>0.3572132291666667</v>
      </c>
      <c r="D15194">
        <v>496.36076700000001</v>
      </c>
      <c r="E15194">
        <v>53.052121999999997</v>
      </c>
      <c r="F15194">
        <v>1.315987</v>
      </c>
      <c r="G15194">
        <v>3880</v>
      </c>
      <c r="H15194">
        <v>1.648622</v>
      </c>
    </row>
    <row r="15195" spans="1:8">
      <c r="A15195" t="s">
        <v>7</v>
      </c>
      <c r="B15195" s="1">
        <v>0.35721557870370368</v>
      </c>
      <c r="C15195" s="3">
        <v>0.35721557870370368</v>
      </c>
      <c r="D15195">
        <v>499.38762000000003</v>
      </c>
      <c r="E15195">
        <v>53.171655999999999</v>
      </c>
      <c r="F15195">
        <v>1.619615</v>
      </c>
      <c r="G15195">
        <v>3900</v>
      </c>
      <c r="H15195">
        <v>1.6685110000000001</v>
      </c>
    </row>
    <row r="15196" spans="1:8">
      <c r="A15196" t="s">
        <v>7</v>
      </c>
      <c r="B15196" s="1">
        <v>0.35721774305555559</v>
      </c>
      <c r="C15196" s="3">
        <v>0.35721774305555559</v>
      </c>
      <c r="D15196">
        <v>499.26534900000001</v>
      </c>
      <c r="E15196">
        <v>53.283279999999998</v>
      </c>
      <c r="F15196">
        <v>1.347988</v>
      </c>
      <c r="G15196">
        <v>3900</v>
      </c>
      <c r="H15196">
        <v>1.6442019999999999</v>
      </c>
    </row>
    <row r="15197" spans="1:8">
      <c r="A15197" t="s">
        <v>7</v>
      </c>
      <c r="B15197" s="1">
        <v>0.35722010416666666</v>
      </c>
      <c r="C15197" s="3">
        <v>0.35722010416666666</v>
      </c>
      <c r="D15197">
        <v>493.05561999999998</v>
      </c>
      <c r="E15197">
        <v>53.389684000000003</v>
      </c>
      <c r="F15197">
        <v>1.583534</v>
      </c>
      <c r="G15197">
        <v>3920</v>
      </c>
      <c r="H15197">
        <v>1.6342570000000001</v>
      </c>
    </row>
    <row r="15198" spans="1:8">
      <c r="A15198" t="s">
        <v>7</v>
      </c>
      <c r="B15198" s="1">
        <v>0.3572224537037037</v>
      </c>
      <c r="C15198" s="3">
        <v>0.3572224537037037</v>
      </c>
      <c r="D15198">
        <v>501.48724900000002</v>
      </c>
      <c r="E15198">
        <v>53.494981000000003</v>
      </c>
      <c r="F15198">
        <v>1.417791</v>
      </c>
      <c r="G15198">
        <v>3880</v>
      </c>
      <c r="H15198">
        <v>1.6685110000000001</v>
      </c>
    </row>
    <row r="15199" spans="1:8">
      <c r="A15199" t="s">
        <v>7</v>
      </c>
      <c r="B15199" s="1">
        <v>0.35722480324074074</v>
      </c>
      <c r="C15199" s="3">
        <v>0.35722480324074074</v>
      </c>
      <c r="D15199">
        <v>502.11579999999998</v>
      </c>
      <c r="E15199">
        <v>53.610466000000002</v>
      </c>
      <c r="F15199">
        <v>1.436979</v>
      </c>
      <c r="G15199">
        <v>3820</v>
      </c>
      <c r="H15199">
        <v>1.2640910000000001</v>
      </c>
    </row>
    <row r="15200" spans="1:8">
      <c r="A15200" t="s">
        <v>7</v>
      </c>
      <c r="B15200" s="1">
        <v>0.35722715277777778</v>
      </c>
      <c r="C15200" s="3">
        <v>0.35722715277777778</v>
      </c>
      <c r="D15200">
        <v>506.441149</v>
      </c>
      <c r="E15200">
        <v>53.73348</v>
      </c>
      <c r="F15200">
        <v>1.6882710000000001</v>
      </c>
      <c r="G15200">
        <v>3940</v>
      </c>
      <c r="H15200">
        <v>1.5856380000000001</v>
      </c>
    </row>
    <row r="15201" spans="1:8">
      <c r="A15201" t="s">
        <v>7</v>
      </c>
      <c r="B15201" s="1">
        <v>0.35723040509259257</v>
      </c>
      <c r="C15201" s="3">
        <v>0.35723040509259257</v>
      </c>
      <c r="D15201">
        <v>508.78149999999999</v>
      </c>
      <c r="E15201">
        <v>53.883293999999999</v>
      </c>
      <c r="F15201">
        <v>1.450302</v>
      </c>
      <c r="G15201">
        <v>3880</v>
      </c>
      <c r="H15201">
        <v>1.72597</v>
      </c>
    </row>
    <row r="15202" spans="1:8">
      <c r="A15202" t="s">
        <v>7</v>
      </c>
      <c r="B15202" s="1">
        <v>0.35723258101851857</v>
      </c>
      <c r="C15202" s="3">
        <v>0.35723258101851857</v>
      </c>
      <c r="D15202">
        <v>515.61277500000006</v>
      </c>
      <c r="E15202">
        <v>54.000011999999998</v>
      </c>
      <c r="F15202">
        <v>1.4847900000000001</v>
      </c>
      <c r="G15202">
        <v>3920</v>
      </c>
      <c r="H15202">
        <v>1.632047</v>
      </c>
    </row>
    <row r="15203" spans="1:8">
      <c r="A15203" t="s">
        <v>7</v>
      </c>
      <c r="B15203" s="1">
        <v>0.35723493055555555</v>
      </c>
      <c r="C15203" s="3">
        <v>0.35723493055555555</v>
      </c>
      <c r="D15203">
        <v>515.90762700000005</v>
      </c>
      <c r="E15203">
        <v>54.102493000000003</v>
      </c>
      <c r="F15203">
        <v>1.51048</v>
      </c>
      <c r="G15203">
        <v>3880</v>
      </c>
      <c r="H15203">
        <v>1.595583</v>
      </c>
    </row>
    <row r="15204" spans="1:8">
      <c r="A15204" t="s">
        <v>7</v>
      </c>
      <c r="B15204" s="1">
        <v>0.35723728009259265</v>
      </c>
      <c r="C15204" s="3">
        <v>0.35723728009259265</v>
      </c>
      <c r="D15204">
        <v>509.52786400000002</v>
      </c>
      <c r="E15204">
        <v>54.210130999999997</v>
      </c>
      <c r="F15204">
        <v>1.533684</v>
      </c>
      <c r="G15204">
        <v>3840</v>
      </c>
      <c r="H15204">
        <v>1.5624340000000001</v>
      </c>
    </row>
    <row r="15205" spans="1:8">
      <c r="A15205" t="s">
        <v>7</v>
      </c>
      <c r="B15205" s="1">
        <v>0.35723962962962963</v>
      </c>
      <c r="C15205" s="3">
        <v>0.35723962962962963</v>
      </c>
      <c r="D15205">
        <v>513.50550399999997</v>
      </c>
      <c r="E15205">
        <v>54.325457</v>
      </c>
      <c r="F15205">
        <v>1.3856619999999999</v>
      </c>
      <c r="G15205">
        <v>3960</v>
      </c>
      <c r="H15205">
        <v>1.9591190000000001</v>
      </c>
    </row>
    <row r="15206" spans="1:8">
      <c r="A15206" t="s">
        <v>7</v>
      </c>
      <c r="B15206" s="1">
        <v>0.35724197916666661</v>
      </c>
      <c r="C15206" s="3">
        <v>0.35724197916666661</v>
      </c>
      <c r="D15206">
        <v>516.30055100000004</v>
      </c>
      <c r="E15206">
        <v>54.431133000000003</v>
      </c>
      <c r="F15206">
        <v>1.4895069999999999</v>
      </c>
      <c r="G15206">
        <v>3900</v>
      </c>
      <c r="H15206">
        <v>1.5193399999999999</v>
      </c>
    </row>
    <row r="15207" spans="1:8">
      <c r="A15207" t="s">
        <v>7</v>
      </c>
      <c r="B15207" s="1">
        <v>0.35724415509259261</v>
      </c>
      <c r="C15207" s="3">
        <v>0.35724415509259261</v>
      </c>
      <c r="D15207">
        <v>522.526838</v>
      </c>
      <c r="E15207">
        <v>54.543739000000002</v>
      </c>
      <c r="F15207">
        <v>1.4175359999999999</v>
      </c>
      <c r="G15207">
        <v>3820</v>
      </c>
      <c r="H15207">
        <v>1.546964</v>
      </c>
    </row>
    <row r="15208" spans="1:8">
      <c r="A15208" t="s">
        <v>7</v>
      </c>
      <c r="B15208" s="1">
        <v>0.35724650462962965</v>
      </c>
      <c r="C15208" s="3">
        <v>0.35724650462962965</v>
      </c>
      <c r="D15208">
        <v>519.64072499999997</v>
      </c>
      <c r="E15208">
        <v>54.648876999999999</v>
      </c>
      <c r="F15208">
        <v>1.6548039999999999</v>
      </c>
      <c r="G15208">
        <v>4100</v>
      </c>
      <c r="H15208">
        <v>1.3922680000000001</v>
      </c>
    </row>
    <row r="15209" spans="1:8">
      <c r="A15209" t="s">
        <v>7</v>
      </c>
      <c r="B15209" s="1">
        <v>0.35724885416666669</v>
      </c>
      <c r="C15209" s="3">
        <v>0.35724885416666669</v>
      </c>
      <c r="D15209">
        <v>529.14986999999996</v>
      </c>
      <c r="E15209">
        <v>54.751674000000001</v>
      </c>
      <c r="F15209">
        <v>1.3751439999999999</v>
      </c>
      <c r="G15209">
        <v>4100</v>
      </c>
      <c r="H15209">
        <v>1.4651959999999999</v>
      </c>
    </row>
    <row r="15210" spans="1:8">
      <c r="A15210" t="s">
        <v>7</v>
      </c>
      <c r="B15210" s="1">
        <v>0.35725120370370367</v>
      </c>
      <c r="C15210" s="3">
        <v>0.35725120370370367</v>
      </c>
      <c r="D15210">
        <v>512.03315399999997</v>
      </c>
      <c r="E15210">
        <v>54.868803999999997</v>
      </c>
      <c r="F15210">
        <v>1.499962</v>
      </c>
      <c r="G15210">
        <v>4060</v>
      </c>
      <c r="H15210">
        <v>1.5314939999999999</v>
      </c>
    </row>
    <row r="15211" spans="1:8">
      <c r="A15211" t="s">
        <v>7</v>
      </c>
      <c r="B15211" s="1">
        <v>0.35725356481481479</v>
      </c>
      <c r="C15211" s="3">
        <v>0.35725356481481479</v>
      </c>
      <c r="D15211">
        <v>530.55662800000005</v>
      </c>
      <c r="E15211">
        <v>54.974544000000002</v>
      </c>
      <c r="F15211">
        <v>1.4594180000000001</v>
      </c>
      <c r="G15211">
        <v>4060</v>
      </c>
      <c r="H15211">
        <v>1.4917149999999999</v>
      </c>
    </row>
    <row r="15212" spans="1:8">
      <c r="A15212" t="s">
        <v>7</v>
      </c>
      <c r="B15212" s="1">
        <v>0.3572557291666667</v>
      </c>
      <c r="C15212" s="3">
        <v>0.3572557291666667</v>
      </c>
      <c r="D15212">
        <v>530.86357999999996</v>
      </c>
      <c r="E15212">
        <v>55.094141</v>
      </c>
      <c r="F15212">
        <v>1.660223</v>
      </c>
      <c r="G15212">
        <v>4160</v>
      </c>
      <c r="H15212">
        <v>2.2375729999999998</v>
      </c>
    </row>
    <row r="15213" spans="1:8">
      <c r="A15213" t="s">
        <v>7</v>
      </c>
      <c r="B15213" s="1">
        <v>0.35725807870370369</v>
      </c>
      <c r="C15213" s="3">
        <v>0.35725807870370369</v>
      </c>
      <c r="D15213">
        <v>529.50203699999997</v>
      </c>
      <c r="E15213">
        <v>55.199880999999998</v>
      </c>
      <c r="F15213">
        <v>1.7364010000000001</v>
      </c>
      <c r="G15213">
        <v>4100</v>
      </c>
      <c r="H15213">
        <v>1.8099479999999999</v>
      </c>
    </row>
    <row r="15214" spans="1:8">
      <c r="A15214" t="s">
        <v>7</v>
      </c>
      <c r="B15214" s="1">
        <v>0.35726042824074072</v>
      </c>
      <c r="C15214" s="3">
        <v>0.35726042824074072</v>
      </c>
      <c r="D15214">
        <v>527.29860499999995</v>
      </c>
      <c r="E15214">
        <v>55.316187999999997</v>
      </c>
      <c r="F15214">
        <v>1.3353660000000001</v>
      </c>
      <c r="G15214">
        <v>4060</v>
      </c>
      <c r="H15214">
        <v>1.8066329999999999</v>
      </c>
    </row>
    <row r="15215" spans="1:8">
      <c r="A15215" t="s">
        <v>7</v>
      </c>
      <c r="B15215" s="1">
        <v>0.35726278935185185</v>
      </c>
      <c r="C15215" s="3">
        <v>0.35726278935185185</v>
      </c>
      <c r="D15215">
        <v>527.94116699999995</v>
      </c>
      <c r="E15215">
        <v>55.407277999999998</v>
      </c>
      <c r="F15215">
        <v>1.681195</v>
      </c>
      <c r="G15215">
        <v>4140</v>
      </c>
      <c r="H15215">
        <v>1.897241</v>
      </c>
    </row>
    <row r="15216" spans="1:8">
      <c r="A15216" t="s">
        <v>7</v>
      </c>
      <c r="B15216" s="1">
        <v>0.35726513888888883</v>
      </c>
      <c r="C15216" s="3">
        <v>0.35726513888888883</v>
      </c>
      <c r="D15216">
        <v>533.09057399999995</v>
      </c>
      <c r="E15216">
        <v>55.530262</v>
      </c>
      <c r="F15216">
        <v>1.682407</v>
      </c>
      <c r="G15216">
        <v>3940</v>
      </c>
      <c r="H15216">
        <v>1.741439</v>
      </c>
    </row>
    <row r="15217" spans="1:8">
      <c r="A15217" t="s">
        <v>7</v>
      </c>
      <c r="B15217" s="1">
        <v>0.35726730324074074</v>
      </c>
      <c r="C15217" s="3">
        <v>0.35726730324074074</v>
      </c>
      <c r="D15217">
        <v>534.35340799999994</v>
      </c>
      <c r="E15217">
        <v>55.644385999999997</v>
      </c>
      <c r="F15217">
        <v>1.670741</v>
      </c>
      <c r="G15217">
        <v>4060</v>
      </c>
      <c r="H15217">
        <v>1.8983460000000001</v>
      </c>
    </row>
    <row r="15218" spans="1:8">
      <c r="A15218" t="s">
        <v>7</v>
      </c>
      <c r="B15218" s="1">
        <v>0.35726965277777772</v>
      </c>
      <c r="C15218" s="3">
        <v>0.35726965277777772</v>
      </c>
      <c r="D15218">
        <v>532.52252199999998</v>
      </c>
      <c r="E15218">
        <v>55.754649999999998</v>
      </c>
      <c r="F15218">
        <v>1.40995</v>
      </c>
      <c r="G15218">
        <v>3820</v>
      </c>
      <c r="H15218">
        <v>1.7966880000000001</v>
      </c>
    </row>
    <row r="15219" spans="1:8">
      <c r="A15219" t="s">
        <v>7</v>
      </c>
      <c r="B15219" s="1">
        <v>0.35727201388888891</v>
      </c>
      <c r="C15219" s="3">
        <v>0.35727201388888891</v>
      </c>
      <c r="D15219">
        <v>548.24076000000002</v>
      </c>
      <c r="E15219">
        <v>55.865988999999999</v>
      </c>
      <c r="F15219">
        <v>1.7947930000000001</v>
      </c>
      <c r="G15219">
        <v>3980</v>
      </c>
      <c r="H15219">
        <v>1.608843</v>
      </c>
    </row>
    <row r="15220" spans="1:8">
      <c r="A15220" t="s">
        <v>7</v>
      </c>
      <c r="B15220" s="1">
        <v>0.35727472222222217</v>
      </c>
      <c r="C15220" s="3">
        <v>0.35727472222222217</v>
      </c>
      <c r="D15220">
        <v>549.87741300000005</v>
      </c>
      <c r="E15220">
        <v>55.990681000000002</v>
      </c>
      <c r="F15220">
        <v>1.3926750000000001</v>
      </c>
      <c r="G15220">
        <v>3900</v>
      </c>
      <c r="H15220">
        <v>1.72376</v>
      </c>
    </row>
    <row r="15221" spans="1:8">
      <c r="A15221" t="s">
        <v>7</v>
      </c>
      <c r="B15221" s="1">
        <v>0.35727707175925927</v>
      </c>
      <c r="C15221" s="3">
        <v>0.35727707175925927</v>
      </c>
      <c r="D15221">
        <v>553.52135399999997</v>
      </c>
      <c r="E15221">
        <v>56.103285999999997</v>
      </c>
      <c r="F15221">
        <v>1.6087149999999999</v>
      </c>
      <c r="G15221">
        <v>3900</v>
      </c>
      <c r="H15221">
        <v>1.6651959999999999</v>
      </c>
    </row>
    <row r="15222" spans="1:8">
      <c r="A15222" t="s">
        <v>7</v>
      </c>
      <c r="B15222" s="1">
        <v>0.35727942129629625</v>
      </c>
      <c r="C15222" s="3">
        <v>0.35727942129629625</v>
      </c>
      <c r="D15222">
        <v>554.97141599999998</v>
      </c>
      <c r="E15222">
        <v>56.218770999999997</v>
      </c>
      <c r="F15222">
        <v>1.586276</v>
      </c>
      <c r="G15222">
        <v>3840</v>
      </c>
      <c r="H15222">
        <v>1.592268</v>
      </c>
    </row>
    <row r="15223" spans="1:8">
      <c r="A15223" t="s">
        <v>7</v>
      </c>
      <c r="B15223" s="1">
        <v>0.35728214120370372</v>
      </c>
      <c r="C15223" s="3">
        <v>0.35728214120370372</v>
      </c>
      <c r="D15223">
        <v>562.23446200000001</v>
      </c>
      <c r="E15223">
        <v>56.338684999999998</v>
      </c>
      <c r="F15223">
        <v>1.7489589999999999</v>
      </c>
      <c r="G15223">
        <v>4080</v>
      </c>
      <c r="H15223">
        <v>1.51271</v>
      </c>
    </row>
    <row r="15224" spans="1:8">
      <c r="A15224" t="s">
        <v>7</v>
      </c>
      <c r="B15224" s="1">
        <v>0.3572844907407407</v>
      </c>
      <c r="C15224" s="3">
        <v>0.3572844907407407</v>
      </c>
      <c r="D15224">
        <v>563.74629700000003</v>
      </c>
      <c r="E15224">
        <v>56.45496</v>
      </c>
      <c r="F15224">
        <v>1.394906</v>
      </c>
      <c r="G15224">
        <v>4120</v>
      </c>
      <c r="H15224">
        <v>1.483981</v>
      </c>
    </row>
    <row r="15225" spans="1:8">
      <c r="A15225" t="s">
        <v>7</v>
      </c>
      <c r="B15225" s="1">
        <v>0.3572868402777778</v>
      </c>
      <c r="C15225" s="3">
        <v>0.3572868402777778</v>
      </c>
      <c r="D15225">
        <v>565.44090100000005</v>
      </c>
      <c r="E15225">
        <v>56.570382000000002</v>
      </c>
      <c r="F15225">
        <v>1.5313889999999999</v>
      </c>
      <c r="G15225">
        <v>4100</v>
      </c>
      <c r="H15225">
        <v>1.5657490000000001</v>
      </c>
    </row>
    <row r="15226" spans="1:8">
      <c r="A15226" t="s">
        <v>7</v>
      </c>
      <c r="B15226" s="1">
        <v>0.35728954861111112</v>
      </c>
      <c r="C15226" s="3">
        <v>0.35728954861111112</v>
      </c>
      <c r="D15226">
        <v>566.76487099999997</v>
      </c>
      <c r="E15226">
        <v>56.697605000000003</v>
      </c>
      <c r="F15226">
        <v>1.7232689999999999</v>
      </c>
      <c r="G15226">
        <v>4080</v>
      </c>
      <c r="H15226">
        <v>1.535914</v>
      </c>
    </row>
    <row r="15227" spans="1:8">
      <c r="A15227" t="s">
        <v>7</v>
      </c>
      <c r="B15227" s="1">
        <v>0.35729189814814816</v>
      </c>
      <c r="C15227" s="3">
        <v>0.35729189814814816</v>
      </c>
      <c r="D15227">
        <v>569.79363499999999</v>
      </c>
      <c r="E15227">
        <v>56.814576000000002</v>
      </c>
      <c r="F15227">
        <v>1.8041</v>
      </c>
      <c r="G15227">
        <v>4160</v>
      </c>
      <c r="H15227">
        <v>1.4287319999999999</v>
      </c>
    </row>
    <row r="15228" spans="1:8">
      <c r="A15228" t="s">
        <v>7</v>
      </c>
      <c r="B15228" s="1">
        <v>0.35729425925925923</v>
      </c>
      <c r="C15228" s="3">
        <v>0.35729425925925923</v>
      </c>
      <c r="D15228">
        <v>571.056468</v>
      </c>
      <c r="E15228">
        <v>56.927529999999997</v>
      </c>
      <c r="F15228">
        <v>1.4223170000000001</v>
      </c>
      <c r="G15228">
        <v>4080</v>
      </c>
      <c r="H15228">
        <v>1.507185</v>
      </c>
    </row>
    <row r="15229" spans="1:8">
      <c r="A15229" t="s">
        <v>7</v>
      </c>
      <c r="B15229" s="1">
        <v>0.35729660879629632</v>
      </c>
      <c r="C15229" s="3">
        <v>0.35729660879629632</v>
      </c>
      <c r="D15229">
        <v>567.09347500000001</v>
      </c>
      <c r="E15229">
        <v>57.040419999999997</v>
      </c>
      <c r="F15229">
        <v>1.7853589999999999</v>
      </c>
      <c r="G15229">
        <v>3800</v>
      </c>
      <c r="H15229">
        <v>1.965749</v>
      </c>
    </row>
    <row r="15230" spans="1:8">
      <c r="A15230" t="s">
        <v>7</v>
      </c>
      <c r="B15230" s="1">
        <v>0.35729877314814812</v>
      </c>
      <c r="C15230" s="3">
        <v>0.35729877314814812</v>
      </c>
      <c r="D15230">
        <v>565.02314100000001</v>
      </c>
      <c r="E15230">
        <v>57.138596999999997</v>
      </c>
      <c r="F15230">
        <v>1.77637</v>
      </c>
      <c r="G15230">
        <v>4160</v>
      </c>
      <c r="H15230">
        <v>1.8640920000000001</v>
      </c>
    </row>
    <row r="15231" spans="1:8">
      <c r="A15231" t="s">
        <v>7</v>
      </c>
      <c r="B15231" s="1">
        <v>0.35730112268518521</v>
      </c>
      <c r="C15231" s="3">
        <v>0.35730112268518521</v>
      </c>
      <c r="D15231">
        <v>572.57212400000003</v>
      </c>
      <c r="E15231">
        <v>57.246234999999999</v>
      </c>
      <c r="F15231">
        <v>1.687506</v>
      </c>
      <c r="G15231">
        <v>3920</v>
      </c>
      <c r="H15231">
        <v>1.7988980000000001</v>
      </c>
    </row>
    <row r="15232" spans="1:8">
      <c r="A15232" t="s">
        <v>7</v>
      </c>
      <c r="B15232" s="1">
        <v>0.35730348379629628</v>
      </c>
      <c r="C15232" s="3">
        <v>0.35730348379629628</v>
      </c>
      <c r="D15232">
        <v>573.96423400000003</v>
      </c>
      <c r="E15232">
        <v>57.366244000000002</v>
      </c>
      <c r="F15232">
        <v>1.4619679999999999</v>
      </c>
      <c r="G15232">
        <v>3800</v>
      </c>
      <c r="H15232">
        <v>1.942545</v>
      </c>
    </row>
    <row r="15233" spans="1:8">
      <c r="A15233" t="s">
        <v>7</v>
      </c>
      <c r="B15233" s="1">
        <v>0.35730619212962966</v>
      </c>
      <c r="C15233" s="3">
        <v>0.35730619212962966</v>
      </c>
      <c r="D15233">
        <v>571.17491900000005</v>
      </c>
      <c r="E15233">
        <v>57.497548999999999</v>
      </c>
      <c r="F15233">
        <v>1.6225480000000001</v>
      </c>
      <c r="G15233">
        <v>3900</v>
      </c>
      <c r="H15233">
        <v>1.8707210000000001</v>
      </c>
    </row>
    <row r="15234" spans="1:8">
      <c r="A15234" t="s">
        <v>7</v>
      </c>
      <c r="B15234" s="1">
        <v>0.35730854166666665</v>
      </c>
      <c r="C15234" s="3">
        <v>0.35730854166666665</v>
      </c>
      <c r="D15234">
        <v>569.31983300000002</v>
      </c>
      <c r="E15234">
        <v>57.603098000000003</v>
      </c>
      <c r="F15234">
        <v>1.8104750000000001</v>
      </c>
      <c r="G15234">
        <v>3900</v>
      </c>
      <c r="H15234">
        <v>1.7756940000000001</v>
      </c>
    </row>
    <row r="15235" spans="1:8">
      <c r="A15235" t="s">
        <v>7</v>
      </c>
      <c r="B15235" s="1">
        <v>0.35731089120370374</v>
      </c>
      <c r="C15235" s="3">
        <v>0.35731089120370374</v>
      </c>
      <c r="D15235">
        <v>577.72407899999996</v>
      </c>
      <c r="E15235">
        <v>57.70966</v>
      </c>
      <c r="F15235">
        <v>1.5042960000000001</v>
      </c>
      <c r="G15235">
        <v>3900</v>
      </c>
      <c r="H15235">
        <v>1.8762460000000001</v>
      </c>
    </row>
    <row r="15236" spans="1:8">
      <c r="A15236" t="s">
        <v>7</v>
      </c>
      <c r="B15236" s="1">
        <v>0.35731325231481481</v>
      </c>
      <c r="C15236" s="3">
        <v>0.35731325231481481</v>
      </c>
      <c r="D15236">
        <v>571.97732499999995</v>
      </c>
      <c r="E15236">
        <v>57.821885999999999</v>
      </c>
      <c r="F15236">
        <v>1.617321</v>
      </c>
      <c r="G15236">
        <v>3840</v>
      </c>
      <c r="H15236">
        <v>1.7834289999999999</v>
      </c>
    </row>
    <row r="15237" spans="1:8">
      <c r="A15237" t="s">
        <v>7</v>
      </c>
      <c r="B15237" s="1">
        <v>0.35731560185185191</v>
      </c>
      <c r="C15237" s="3">
        <v>0.35731560185185191</v>
      </c>
      <c r="D15237">
        <v>581.53550600000005</v>
      </c>
      <c r="E15237">
        <v>57.936610999999999</v>
      </c>
      <c r="F15237">
        <v>1.44635</v>
      </c>
      <c r="G15237">
        <v>3920</v>
      </c>
      <c r="H15237">
        <v>1.729285</v>
      </c>
    </row>
    <row r="15238" spans="1:8">
      <c r="A15238" t="s">
        <v>7</v>
      </c>
      <c r="B15238" s="1">
        <v>0.3573177662037037</v>
      </c>
      <c r="C15238" s="3">
        <v>0.3573177662037037</v>
      </c>
      <c r="D15238">
        <v>574.46796700000004</v>
      </c>
      <c r="E15238">
        <v>58.039344999999997</v>
      </c>
      <c r="F15238">
        <v>1.654677</v>
      </c>
      <c r="G15238">
        <v>3860</v>
      </c>
      <c r="H15238">
        <v>1.8022130000000001</v>
      </c>
    </row>
    <row r="15239" spans="1:8">
      <c r="A15239" t="s">
        <v>7</v>
      </c>
      <c r="B15239" s="1">
        <v>0.3573201157407408</v>
      </c>
      <c r="C15239" s="3">
        <v>0.3573201157407408</v>
      </c>
      <c r="D15239">
        <v>582.48947699999997</v>
      </c>
      <c r="E15239">
        <v>58.156222</v>
      </c>
      <c r="F15239">
        <v>1.727986</v>
      </c>
      <c r="G15239">
        <v>3820</v>
      </c>
      <c r="H15239">
        <v>1.7303900000000001</v>
      </c>
    </row>
    <row r="15240" spans="1:8">
      <c r="A15240" t="s">
        <v>7</v>
      </c>
      <c r="B15240" s="1">
        <v>0.35732246527777778</v>
      </c>
      <c r="C15240" s="3">
        <v>0.35732246527777778</v>
      </c>
      <c r="D15240">
        <v>582.03923899999995</v>
      </c>
      <c r="E15240">
        <v>58.259524999999996</v>
      </c>
      <c r="F15240">
        <v>1.56186</v>
      </c>
      <c r="G15240">
        <v>3980</v>
      </c>
      <c r="H15240">
        <v>1.6596709999999999</v>
      </c>
    </row>
    <row r="15241" spans="1:8">
      <c r="A15241" t="s">
        <v>7</v>
      </c>
      <c r="B15241" s="1">
        <v>0.35732482638888891</v>
      </c>
      <c r="C15241" s="3">
        <v>0.35732482638888891</v>
      </c>
      <c r="D15241">
        <v>588.525352</v>
      </c>
      <c r="E15241">
        <v>58.378647999999998</v>
      </c>
      <c r="F15241">
        <v>1.7666809999999999</v>
      </c>
      <c r="G15241">
        <v>3900</v>
      </c>
      <c r="H15241">
        <v>1.7569090000000001</v>
      </c>
    </row>
    <row r="15242" spans="1:8">
      <c r="A15242" t="s">
        <v>7</v>
      </c>
      <c r="B15242" s="1">
        <v>0.35732753472222223</v>
      </c>
      <c r="C15242" s="3">
        <v>0.35732753472222223</v>
      </c>
      <c r="D15242">
        <v>578.106177</v>
      </c>
      <c r="E15242">
        <v>58.517893999999998</v>
      </c>
      <c r="F15242">
        <v>1.7193160000000001</v>
      </c>
      <c r="G15242">
        <v>4080</v>
      </c>
      <c r="H15242">
        <v>1.563539</v>
      </c>
    </row>
    <row r="15243" spans="1:8">
      <c r="A15243" t="s">
        <v>7</v>
      </c>
      <c r="B15243" s="1">
        <v>0.35732988425925921</v>
      </c>
      <c r="C15243" s="3">
        <v>0.35732988425925921</v>
      </c>
      <c r="D15243">
        <v>560.67040799999995</v>
      </c>
      <c r="E15243">
        <v>58.615819000000002</v>
      </c>
      <c r="F15243">
        <v>1.6097980000000001</v>
      </c>
      <c r="G15243">
        <v>4180</v>
      </c>
      <c r="H15243">
        <v>1.6232070000000001</v>
      </c>
    </row>
    <row r="15244" spans="1:8">
      <c r="A15244" t="s">
        <v>7</v>
      </c>
      <c r="B15244" s="1">
        <v>0.35733223379629631</v>
      </c>
      <c r="C15244" s="3">
        <v>0.35733223379629631</v>
      </c>
      <c r="D15244">
        <v>570.77689999999996</v>
      </c>
      <c r="E15244">
        <v>58.732062999999997</v>
      </c>
      <c r="F15244">
        <v>1.456996</v>
      </c>
      <c r="G15244">
        <v>3900</v>
      </c>
      <c r="H15244">
        <v>1.7436499999999999</v>
      </c>
    </row>
    <row r="15245" spans="1:8">
      <c r="A15245" t="s">
        <v>7</v>
      </c>
      <c r="B15245" s="1">
        <v>0.35733459490740738</v>
      </c>
      <c r="C15245" s="3">
        <v>0.35733459490740738</v>
      </c>
      <c r="D15245">
        <v>573.88017300000001</v>
      </c>
      <c r="E15245">
        <v>58.846502999999998</v>
      </c>
      <c r="F15245">
        <v>1.5624979999999999</v>
      </c>
      <c r="G15245">
        <v>4000</v>
      </c>
      <c r="H15245">
        <v>1.7104999999999999</v>
      </c>
    </row>
    <row r="15246" spans="1:8">
      <c r="A15246" t="s">
        <v>7</v>
      </c>
      <c r="B15246" s="1">
        <v>0.35733675925925928</v>
      </c>
      <c r="C15246" s="3">
        <v>0.35733675925925928</v>
      </c>
      <c r="D15246">
        <v>576.504549</v>
      </c>
      <c r="E15246">
        <v>58.953918999999999</v>
      </c>
      <c r="F15246">
        <v>1.678709</v>
      </c>
      <c r="G15246">
        <v>3900</v>
      </c>
      <c r="H15246">
        <v>1.7303900000000001</v>
      </c>
    </row>
    <row r="15247" spans="1:8">
      <c r="A15247" t="s">
        <v>7</v>
      </c>
      <c r="B15247" s="1">
        <v>0.35733910879629627</v>
      </c>
      <c r="C15247" s="3">
        <v>0.35733910879629627</v>
      </c>
      <c r="D15247">
        <v>577.50946699999997</v>
      </c>
      <c r="E15247">
        <v>59.071998000000001</v>
      </c>
      <c r="F15247">
        <v>1.468853</v>
      </c>
      <c r="G15247">
        <v>3920</v>
      </c>
      <c r="H15247">
        <v>1.7513840000000001</v>
      </c>
    </row>
    <row r="15248" spans="1:8">
      <c r="A15248" t="s">
        <v>7</v>
      </c>
      <c r="B15248" s="1">
        <v>0.35734145833333336</v>
      </c>
      <c r="C15248" s="3">
        <v>0.35734145833333336</v>
      </c>
      <c r="D15248">
        <v>585.10366499999998</v>
      </c>
      <c r="E15248">
        <v>59.175744999999999</v>
      </c>
      <c r="F15248">
        <v>1.5653030000000001</v>
      </c>
      <c r="G15248">
        <v>3880</v>
      </c>
      <c r="H15248">
        <v>1.7646440000000001</v>
      </c>
    </row>
    <row r="15249" spans="1:8">
      <c r="A15249" t="s">
        <v>7</v>
      </c>
      <c r="B15249" s="1">
        <v>0.35734417824074072</v>
      </c>
      <c r="C15249" s="3">
        <v>0.35734417824074072</v>
      </c>
      <c r="D15249">
        <v>582.33791199999996</v>
      </c>
      <c r="E15249">
        <v>59.311003999999997</v>
      </c>
      <c r="F15249">
        <v>1.6153439999999999</v>
      </c>
      <c r="G15249">
        <v>3940</v>
      </c>
      <c r="H15249">
        <v>1.72597</v>
      </c>
    </row>
    <row r="15250" spans="1:8">
      <c r="A15250" t="s">
        <v>7</v>
      </c>
      <c r="B15250" s="1">
        <v>0.35734652777777781</v>
      </c>
      <c r="C15250" s="3">
        <v>0.35734652777777781</v>
      </c>
      <c r="D15250">
        <v>580.24274100000002</v>
      </c>
      <c r="E15250">
        <v>59.418863000000002</v>
      </c>
      <c r="F15250">
        <v>1.4555929999999999</v>
      </c>
      <c r="G15250">
        <v>3840</v>
      </c>
      <c r="H15250">
        <v>1.6685110000000001</v>
      </c>
    </row>
    <row r="15251" spans="1:8">
      <c r="A15251" t="s">
        <v>7</v>
      </c>
      <c r="B15251" s="1">
        <v>0.35734887731481479</v>
      </c>
      <c r="C15251" s="3">
        <v>0.35734887731481479</v>
      </c>
      <c r="D15251">
        <v>579.27030200000002</v>
      </c>
      <c r="E15251">
        <v>59.532007</v>
      </c>
      <c r="F15251">
        <v>1.5614140000000001</v>
      </c>
      <c r="G15251">
        <v>4060</v>
      </c>
      <c r="H15251">
        <v>1.73702</v>
      </c>
    </row>
    <row r="15252" spans="1:8">
      <c r="A15252" t="s">
        <v>7</v>
      </c>
      <c r="B15252" s="1">
        <v>0.35735158564814817</v>
      </c>
      <c r="C15252" s="3">
        <v>0.35735158564814817</v>
      </c>
      <c r="D15252">
        <v>582.24875599999996</v>
      </c>
      <c r="E15252">
        <v>59.661158999999998</v>
      </c>
      <c r="F15252">
        <v>1.53617</v>
      </c>
      <c r="G15252">
        <v>4080</v>
      </c>
      <c r="H15252">
        <v>1.614368</v>
      </c>
    </row>
    <row r="15253" spans="1:8">
      <c r="A15253" t="s">
        <v>7</v>
      </c>
      <c r="B15253" s="1">
        <v>0.35735394675925924</v>
      </c>
      <c r="C15253" s="3">
        <v>0.35735394675925924</v>
      </c>
      <c r="D15253">
        <v>586.28116299999999</v>
      </c>
      <c r="E15253">
        <v>59.769081999999997</v>
      </c>
      <c r="F15253">
        <v>1.6848289999999999</v>
      </c>
      <c r="G15253">
        <v>4060</v>
      </c>
      <c r="H15253">
        <v>1.7104999999999999</v>
      </c>
    </row>
    <row r="15254" spans="1:8">
      <c r="A15254" t="s">
        <v>7</v>
      </c>
      <c r="B15254" s="1">
        <v>0.35735629629629634</v>
      </c>
      <c r="C15254" s="3">
        <v>0.35735629629629634</v>
      </c>
      <c r="D15254">
        <v>591.10706100000004</v>
      </c>
      <c r="E15254">
        <v>59.885641999999997</v>
      </c>
      <c r="F15254">
        <v>1.721484</v>
      </c>
      <c r="G15254">
        <v>4080</v>
      </c>
      <c r="H15254">
        <v>1.6762459999999999</v>
      </c>
    </row>
    <row r="15255" spans="1:8">
      <c r="A15255" t="s">
        <v>7</v>
      </c>
      <c r="B15255" s="1">
        <v>0.35735900462962961</v>
      </c>
      <c r="C15255" s="3">
        <v>0.35735900462962961</v>
      </c>
      <c r="D15255">
        <v>588.70493799999997</v>
      </c>
      <c r="E15255">
        <v>60.018844999999999</v>
      </c>
      <c r="F15255">
        <v>1.851337</v>
      </c>
      <c r="G15255">
        <v>4100</v>
      </c>
      <c r="H15255">
        <v>1.6000030000000001</v>
      </c>
    </row>
    <row r="15256" spans="1:8">
      <c r="A15256" t="s">
        <v>7</v>
      </c>
      <c r="B15256" s="1">
        <v>0.3573613541666667</v>
      </c>
      <c r="C15256" s="3">
        <v>0.3573613541666667</v>
      </c>
      <c r="D15256">
        <v>593.69959600000004</v>
      </c>
      <c r="E15256">
        <v>60.123952000000003</v>
      </c>
      <c r="F15256">
        <v>1.8355919999999999</v>
      </c>
      <c r="G15256">
        <v>4080</v>
      </c>
      <c r="H15256">
        <v>1.6055280000000001</v>
      </c>
    </row>
    <row r="15257" spans="1:8">
      <c r="A15257" t="s">
        <v>7</v>
      </c>
      <c r="B15257" s="1">
        <v>0.35736407407407406</v>
      </c>
      <c r="C15257" s="3">
        <v>0.35736407407407406</v>
      </c>
      <c r="D15257">
        <v>605.53253400000006</v>
      </c>
      <c r="E15257">
        <v>60.258895000000003</v>
      </c>
      <c r="F15257">
        <v>1.7603059999999999</v>
      </c>
      <c r="G15257">
        <v>4080</v>
      </c>
      <c r="H15257">
        <v>1.614368</v>
      </c>
    </row>
    <row r="15258" spans="1:8">
      <c r="A15258" t="s">
        <v>7</v>
      </c>
      <c r="B15258" s="1">
        <v>0.35736642361111109</v>
      </c>
      <c r="C15258" s="3">
        <v>0.35736642361111109</v>
      </c>
      <c r="D15258">
        <v>607.26216399999998</v>
      </c>
      <c r="E15258">
        <v>60.364508000000001</v>
      </c>
      <c r="F15258">
        <v>1.7310460000000001</v>
      </c>
      <c r="G15258">
        <v>4060</v>
      </c>
      <c r="H15258">
        <v>2.1038709999999998</v>
      </c>
    </row>
    <row r="15259" spans="1:8">
      <c r="A15259" t="s">
        <v>7</v>
      </c>
      <c r="B15259" s="1">
        <v>0.35736877314814813</v>
      </c>
      <c r="C15259" s="3">
        <v>0.35736877314814813</v>
      </c>
      <c r="D15259">
        <v>604.24486400000001</v>
      </c>
      <c r="E15259">
        <v>60.470025999999997</v>
      </c>
      <c r="F15259">
        <v>1.9208860000000001</v>
      </c>
      <c r="G15259">
        <v>4100</v>
      </c>
      <c r="H15259">
        <v>1.9326000000000001</v>
      </c>
    </row>
    <row r="15260" spans="1:8">
      <c r="A15260" t="s">
        <v>7</v>
      </c>
      <c r="B15260" s="1">
        <v>0.35737112268518517</v>
      </c>
      <c r="C15260" s="3">
        <v>0.35737112268518517</v>
      </c>
      <c r="D15260">
        <v>604.17226500000004</v>
      </c>
      <c r="E15260">
        <v>60.589370000000002</v>
      </c>
      <c r="F15260">
        <v>1.8248819999999999</v>
      </c>
      <c r="G15260">
        <v>4140</v>
      </c>
      <c r="H15260">
        <v>1.944755</v>
      </c>
    </row>
    <row r="15261" spans="1:8">
      <c r="A15261" t="s">
        <v>7</v>
      </c>
      <c r="B15261" s="1">
        <v>0.35737347222222221</v>
      </c>
      <c r="C15261" s="3">
        <v>0.35737347222222221</v>
      </c>
      <c r="D15261">
        <v>607.29719</v>
      </c>
      <c r="E15261">
        <v>60.698559000000003</v>
      </c>
      <c r="F15261">
        <v>1.6832990000000001</v>
      </c>
      <c r="G15261">
        <v>3820</v>
      </c>
      <c r="H15261">
        <v>1.965749</v>
      </c>
    </row>
    <row r="15262" spans="1:8">
      <c r="A15262" t="s">
        <v>7</v>
      </c>
      <c r="B15262" s="1">
        <v>0.3573756481481481</v>
      </c>
      <c r="C15262" s="3">
        <v>0.3573756481481481</v>
      </c>
      <c r="D15262">
        <v>592.69977300000005</v>
      </c>
      <c r="E15262">
        <v>60.809645000000003</v>
      </c>
      <c r="F15262">
        <v>1.4918020000000001</v>
      </c>
      <c r="G15262">
        <v>3880</v>
      </c>
      <c r="H15262">
        <v>1.9403349999999999</v>
      </c>
    </row>
    <row r="15263" spans="1:8">
      <c r="A15263" t="s">
        <v>7</v>
      </c>
      <c r="B15263" s="1">
        <v>0.35737799768518519</v>
      </c>
      <c r="C15263" s="3">
        <v>0.35737799768518519</v>
      </c>
      <c r="D15263">
        <v>601.96692299999995</v>
      </c>
      <c r="E15263">
        <v>60.929685999999997</v>
      </c>
      <c r="F15263">
        <v>1.795431</v>
      </c>
      <c r="G15263">
        <v>3900</v>
      </c>
      <c r="H15263">
        <v>1.91934</v>
      </c>
    </row>
    <row r="15264" spans="1:8">
      <c r="A15264" t="s">
        <v>7</v>
      </c>
      <c r="B15264" s="1">
        <v>0.35738034722222217</v>
      </c>
      <c r="C15264" s="3">
        <v>0.35738034722222217</v>
      </c>
      <c r="D15264">
        <v>608.528819</v>
      </c>
      <c r="E15264">
        <v>61.030710999999997</v>
      </c>
      <c r="F15264">
        <v>1.7942199999999999</v>
      </c>
      <c r="G15264">
        <v>3880</v>
      </c>
      <c r="H15264">
        <v>1.9127110000000001</v>
      </c>
    </row>
    <row r="15265" spans="1:8">
      <c r="A15265" t="s">
        <v>7</v>
      </c>
      <c r="B15265" s="1">
        <v>0.35738269675925927</v>
      </c>
      <c r="C15265" s="3">
        <v>0.35738269675925927</v>
      </c>
      <c r="D15265">
        <v>605.27907600000003</v>
      </c>
      <c r="E15265">
        <v>61.140279</v>
      </c>
      <c r="F15265">
        <v>1.8392250000000001</v>
      </c>
      <c r="G15265">
        <v>3900</v>
      </c>
      <c r="H15265">
        <v>1.9326000000000001</v>
      </c>
    </row>
    <row r="15266" spans="1:8">
      <c r="A15266" t="s">
        <v>7</v>
      </c>
      <c r="B15266" s="1">
        <v>0.35738541666666662</v>
      </c>
      <c r="C15266" s="3">
        <v>0.35738541666666662</v>
      </c>
      <c r="D15266">
        <v>606.92273399999999</v>
      </c>
      <c r="E15266">
        <v>61.275664999999996</v>
      </c>
      <c r="F15266">
        <v>1.5952</v>
      </c>
      <c r="G15266">
        <v>3960</v>
      </c>
      <c r="H15266">
        <v>1.8585670000000001</v>
      </c>
    </row>
    <row r="15267" spans="1:8">
      <c r="A15267" t="s">
        <v>7</v>
      </c>
      <c r="B15267" s="1">
        <v>0.35738776620370372</v>
      </c>
      <c r="C15267" s="3">
        <v>0.35738776620370372</v>
      </c>
      <c r="D15267">
        <v>610.10115299999995</v>
      </c>
      <c r="E15267">
        <v>61.383493000000001</v>
      </c>
      <c r="F15267">
        <v>1.565366</v>
      </c>
      <c r="G15267">
        <v>3920</v>
      </c>
      <c r="H15267">
        <v>1.91492</v>
      </c>
    </row>
    <row r="15268" spans="1:8">
      <c r="A15268" t="s">
        <v>7</v>
      </c>
      <c r="B15268" s="1">
        <v>0.35739047453703704</v>
      </c>
      <c r="C15268" s="3">
        <v>0.35739047453703704</v>
      </c>
      <c r="D15268">
        <v>613.11972700000001</v>
      </c>
      <c r="E15268">
        <v>61.515588000000001</v>
      </c>
      <c r="F15268">
        <v>1.8520380000000001</v>
      </c>
      <c r="G15268">
        <v>3900</v>
      </c>
      <c r="H15268">
        <v>1.879561</v>
      </c>
    </row>
    <row r="15269" spans="1:8">
      <c r="A15269" t="s">
        <v>7</v>
      </c>
      <c r="B15269" s="1">
        <v>0.35739282407407408</v>
      </c>
      <c r="C15269" s="3">
        <v>0.35739282407407408</v>
      </c>
      <c r="D15269">
        <v>614.72135400000002</v>
      </c>
      <c r="E15269">
        <v>61.627181</v>
      </c>
      <c r="F15269">
        <v>1.6711229999999999</v>
      </c>
      <c r="G15269">
        <v>3900</v>
      </c>
      <c r="H15269">
        <v>1.7834289999999999</v>
      </c>
    </row>
    <row r="15270" spans="1:8">
      <c r="A15270" t="s">
        <v>7</v>
      </c>
      <c r="B15270" s="1">
        <v>0.35739518518518515</v>
      </c>
      <c r="C15270" s="3">
        <v>0.35739518518518515</v>
      </c>
      <c r="D15270">
        <v>608.51735599999995</v>
      </c>
      <c r="E15270">
        <v>61.73368</v>
      </c>
      <c r="F15270">
        <v>1.6242049999999999</v>
      </c>
      <c r="G15270">
        <v>3920</v>
      </c>
      <c r="H15270">
        <v>1.8817710000000001</v>
      </c>
    </row>
    <row r="15271" spans="1:8">
      <c r="A15271" t="s">
        <v>7</v>
      </c>
      <c r="B15271" s="1">
        <v>0.35739789351851853</v>
      </c>
      <c r="C15271" s="3">
        <v>0.35739789351851853</v>
      </c>
      <c r="D15271">
        <v>613.42540499999996</v>
      </c>
      <c r="E15271">
        <v>61.872135</v>
      </c>
      <c r="F15271">
        <v>1.888566</v>
      </c>
      <c r="G15271">
        <v>3940</v>
      </c>
      <c r="H15271">
        <v>1.8209979999999999</v>
      </c>
    </row>
    <row r="15272" spans="1:8">
      <c r="A15272" t="s">
        <v>7</v>
      </c>
      <c r="B15272" s="1">
        <v>0.35740024305555557</v>
      </c>
      <c r="C15272" s="3">
        <v>0.35740024305555557</v>
      </c>
      <c r="D15272">
        <v>612.544669</v>
      </c>
      <c r="E15272">
        <v>61.979866999999999</v>
      </c>
      <c r="F15272">
        <v>1.6838089999999999</v>
      </c>
      <c r="G15272">
        <v>3920</v>
      </c>
      <c r="H15272">
        <v>1.8099479999999999</v>
      </c>
    </row>
    <row r="15273" spans="1:8">
      <c r="A15273" t="s">
        <v>7</v>
      </c>
      <c r="B15273" s="1">
        <v>0.35740259259259261</v>
      </c>
      <c r="C15273" s="3">
        <v>0.35740259259259261</v>
      </c>
      <c r="D15273">
        <v>624.88325099999997</v>
      </c>
      <c r="E15273">
        <v>62.100223999999997</v>
      </c>
      <c r="F15273">
        <v>1.8178700000000001</v>
      </c>
      <c r="G15273">
        <v>4020</v>
      </c>
      <c r="H15273">
        <v>1.822103</v>
      </c>
    </row>
    <row r="15274" spans="1:8">
      <c r="A15274" t="s">
        <v>7</v>
      </c>
      <c r="B15274" s="1">
        <v>0.35740531250000002</v>
      </c>
      <c r="C15274" s="3">
        <v>0.35740531250000002</v>
      </c>
      <c r="D15274">
        <v>623.82356500000003</v>
      </c>
      <c r="E15274">
        <v>62.233269</v>
      </c>
      <c r="F15274">
        <v>1.7362089999999999</v>
      </c>
      <c r="G15274">
        <v>3900</v>
      </c>
      <c r="H15274">
        <v>1.71492</v>
      </c>
    </row>
    <row r="15275" spans="1:8">
      <c r="A15275" t="s">
        <v>7</v>
      </c>
      <c r="B15275" s="1">
        <v>0.35740766203703705</v>
      </c>
      <c r="C15275" s="3">
        <v>0.35740766203703705</v>
      </c>
      <c r="D15275">
        <v>629.21624199999997</v>
      </c>
      <c r="E15275">
        <v>62.341318000000001</v>
      </c>
      <c r="F15275">
        <v>1.8402449999999999</v>
      </c>
      <c r="G15275">
        <v>4080</v>
      </c>
      <c r="H15275">
        <v>1.782324</v>
      </c>
    </row>
    <row r="15276" spans="1:8">
      <c r="A15276" t="s">
        <v>7</v>
      </c>
      <c r="B15276" s="1">
        <v>0.35741001157407409</v>
      </c>
      <c r="C15276" s="3">
        <v>0.35741001157407409</v>
      </c>
      <c r="D15276">
        <v>643.00106400000004</v>
      </c>
      <c r="E15276">
        <v>62.440444999999997</v>
      </c>
      <c r="F15276">
        <v>1.690949</v>
      </c>
      <c r="G15276">
        <v>4060</v>
      </c>
      <c r="H15276">
        <v>1.7436499999999999</v>
      </c>
    </row>
    <row r="15277" spans="1:8">
      <c r="A15277" t="s">
        <v>7</v>
      </c>
      <c r="B15277" s="1">
        <v>0.35741271990740736</v>
      </c>
      <c r="C15277" s="3">
        <v>0.35741271990740736</v>
      </c>
      <c r="D15277">
        <v>648.99618199999998</v>
      </c>
      <c r="E15277">
        <v>62.564061000000002</v>
      </c>
      <c r="F15277">
        <v>1.6256710000000001</v>
      </c>
      <c r="G15277">
        <v>4120</v>
      </c>
      <c r="H15277">
        <v>1.7270749999999999</v>
      </c>
    </row>
    <row r="15278" spans="1:8">
      <c r="A15278" t="s">
        <v>7</v>
      </c>
      <c r="B15278" s="1">
        <v>0.35741508101851854</v>
      </c>
      <c r="C15278" s="3">
        <v>0.35741508101851854</v>
      </c>
      <c r="D15278">
        <v>661.03991099999996</v>
      </c>
      <c r="E15278">
        <v>62.670907999999997</v>
      </c>
      <c r="F15278">
        <v>1.9332530000000001</v>
      </c>
      <c r="G15278">
        <v>3900</v>
      </c>
      <c r="H15278">
        <v>2.0397829999999999</v>
      </c>
    </row>
    <row r="15279" spans="1:8">
      <c r="A15279" t="s">
        <v>7</v>
      </c>
      <c r="B15279" s="1">
        <v>0.35741743055555553</v>
      </c>
      <c r="C15279" s="3">
        <v>0.35741743055555553</v>
      </c>
      <c r="D15279">
        <v>539.74226399999998</v>
      </c>
      <c r="E15279">
        <v>62.721721000000002</v>
      </c>
      <c r="F15279">
        <v>2.3380999999999999E-2</v>
      </c>
      <c r="G15279">
        <v>3900</v>
      </c>
      <c r="H15279">
        <v>2.0397829999999999</v>
      </c>
    </row>
    <row r="15280" spans="1:8">
      <c r="A15280" t="s">
        <v>7</v>
      </c>
      <c r="B15280" s="1">
        <v>0.35741978009259262</v>
      </c>
      <c r="C15280" s="3">
        <v>0.35741978009259262</v>
      </c>
      <c r="D15280">
        <v>494.620948</v>
      </c>
      <c r="E15280">
        <v>62.660688</v>
      </c>
      <c r="F15280">
        <v>0.19919600000000001</v>
      </c>
      <c r="G15280">
        <v>-3020</v>
      </c>
      <c r="H15280">
        <v>0.37679600000000002</v>
      </c>
    </row>
    <row r="15281" spans="1:8">
      <c r="A15281" t="s">
        <v>7</v>
      </c>
      <c r="B15281" s="1">
        <v>0.35742194444444442</v>
      </c>
      <c r="C15281" s="3">
        <v>0.35742194444444442</v>
      </c>
      <c r="D15281">
        <v>482.17028399999998</v>
      </c>
      <c r="E15281">
        <v>62.560707000000001</v>
      </c>
      <c r="F15281">
        <v>0.12843599999999999</v>
      </c>
      <c r="G15281">
        <v>-3340</v>
      </c>
      <c r="H15281">
        <v>0.58011199999999996</v>
      </c>
    </row>
    <row r="15282" spans="1:8">
      <c r="A15282" t="s">
        <v>7</v>
      </c>
      <c r="B15282" s="1">
        <v>0.35742430555555554</v>
      </c>
      <c r="C15282" s="3">
        <v>0.35742430555555554</v>
      </c>
      <c r="D15282">
        <v>491.58326899999997</v>
      </c>
      <c r="E15282">
        <v>62.455537</v>
      </c>
      <c r="F15282">
        <v>5.9844000000000001E-2</v>
      </c>
      <c r="G15282">
        <v>-3680</v>
      </c>
      <c r="H15282">
        <v>0.62209999999999999</v>
      </c>
    </row>
    <row r="15283" spans="1:8">
      <c r="A15283" t="s">
        <v>7</v>
      </c>
      <c r="B15283" s="1">
        <v>0.35742665509259258</v>
      </c>
      <c r="C15283" s="3">
        <v>0.35742665509259258</v>
      </c>
      <c r="D15283">
        <v>498.64953400000002</v>
      </c>
      <c r="E15283">
        <v>62.350810000000003</v>
      </c>
      <c r="F15283">
        <v>3.9380999999999999E-2</v>
      </c>
      <c r="G15283">
        <v>-3680</v>
      </c>
      <c r="H15283">
        <v>0.481769</v>
      </c>
    </row>
    <row r="15284" spans="1:8">
      <c r="A15284" t="s">
        <v>7</v>
      </c>
      <c r="B15284" s="1">
        <v>0.35742900462962962</v>
      </c>
      <c r="C15284" s="3">
        <v>0.35742900462962962</v>
      </c>
      <c r="D15284">
        <v>486.50391200000001</v>
      </c>
      <c r="E15284">
        <v>62.245418999999998</v>
      </c>
      <c r="F15284">
        <v>3.9253999999999997E-2</v>
      </c>
      <c r="G15284">
        <v>-3960</v>
      </c>
      <c r="H15284">
        <v>0.36132700000000001</v>
      </c>
    </row>
    <row r="15285" spans="1:8">
      <c r="A15285" t="s">
        <v>7</v>
      </c>
      <c r="B15285" s="1">
        <v>0.35743135416666666</v>
      </c>
      <c r="C15285" s="3">
        <v>0.35743135416666666</v>
      </c>
      <c r="D15285">
        <v>493.66315500000002</v>
      </c>
      <c r="E15285">
        <v>62.126674999999999</v>
      </c>
      <c r="F15285">
        <v>5.7293999999999998E-2</v>
      </c>
      <c r="G15285">
        <v>-3940</v>
      </c>
      <c r="H15285">
        <v>0.32265300000000002</v>
      </c>
    </row>
    <row r="15286" spans="1:8">
      <c r="A15286" t="s">
        <v>7</v>
      </c>
      <c r="B15286" s="1">
        <v>0.35743406250000004</v>
      </c>
      <c r="C15286" s="3">
        <v>0.35743406250000004</v>
      </c>
      <c r="D15286">
        <v>484.525282</v>
      </c>
      <c r="E15286">
        <v>61.997427000000002</v>
      </c>
      <c r="F15286">
        <v>9.4778000000000001E-2</v>
      </c>
      <c r="G15286">
        <v>-3860</v>
      </c>
      <c r="H15286">
        <v>0.588951</v>
      </c>
    </row>
    <row r="15287" spans="1:8">
      <c r="A15287" t="s">
        <v>7</v>
      </c>
      <c r="B15287" s="1">
        <v>0.35743642361111111</v>
      </c>
      <c r="C15287" s="3">
        <v>0.35743642361111111</v>
      </c>
      <c r="D15287">
        <v>487.99982599999998</v>
      </c>
      <c r="E15287">
        <v>61.892541999999999</v>
      </c>
      <c r="F15287">
        <v>2.8672E-2</v>
      </c>
      <c r="G15287">
        <v>-4100</v>
      </c>
      <c r="H15287">
        <v>0.78121700000000005</v>
      </c>
    </row>
    <row r="15288" spans="1:8">
      <c r="A15288" t="s">
        <v>7</v>
      </c>
      <c r="B15288" s="1">
        <v>0.35743877314814815</v>
      </c>
      <c r="C15288" s="3">
        <v>0.35743877314814815</v>
      </c>
      <c r="D15288">
        <v>484.08077400000002</v>
      </c>
      <c r="E15288">
        <v>61.77402</v>
      </c>
      <c r="F15288">
        <v>7.3613999999999999E-2</v>
      </c>
      <c r="G15288">
        <v>-4020</v>
      </c>
      <c r="H15288">
        <v>0.36022199999999999</v>
      </c>
    </row>
    <row r="15289" spans="1:8">
      <c r="A15289" t="s">
        <v>7</v>
      </c>
      <c r="B15289" s="1">
        <v>0.35744148148148147</v>
      </c>
      <c r="C15289" s="3">
        <v>0.35744148148148147</v>
      </c>
      <c r="D15289">
        <v>479.76752499999998</v>
      </c>
      <c r="E15289">
        <v>61.631546999999998</v>
      </c>
      <c r="F15289">
        <v>4.1420999999999999E-2</v>
      </c>
      <c r="G15289">
        <v>-3920</v>
      </c>
      <c r="H15289">
        <v>0.45303900000000003</v>
      </c>
    </row>
    <row r="15290" spans="1:8">
      <c r="A15290" t="s">
        <v>7</v>
      </c>
      <c r="B15290" s="1">
        <v>0.35744420138888894</v>
      </c>
      <c r="C15290" s="3">
        <v>0.35744420138888894</v>
      </c>
      <c r="D15290">
        <v>479.99296299999997</v>
      </c>
      <c r="E15290">
        <v>61.501508000000001</v>
      </c>
      <c r="F15290">
        <v>0.104021</v>
      </c>
      <c r="G15290">
        <v>-3880</v>
      </c>
      <c r="H15290">
        <v>0.46961399999999998</v>
      </c>
    </row>
    <row r="15291" spans="1:8">
      <c r="A15291" t="s">
        <v>7</v>
      </c>
      <c r="B15291" s="1">
        <v>0.35744709490740739</v>
      </c>
      <c r="C15291" s="3">
        <v>0.35744709490740739</v>
      </c>
      <c r="D15291">
        <v>478.01369499999998</v>
      </c>
      <c r="E15291">
        <v>61.369255000000003</v>
      </c>
      <c r="F15291">
        <v>7.2912000000000005E-2</v>
      </c>
      <c r="G15291">
        <v>-3960</v>
      </c>
      <c r="H15291">
        <v>0.72596799999999995</v>
      </c>
    </row>
    <row r="15292" spans="1:8">
      <c r="A15292" t="s">
        <v>7</v>
      </c>
      <c r="B15292" s="1">
        <v>0.35744925925925924</v>
      </c>
      <c r="C15292" s="3">
        <v>0.35744925925925924</v>
      </c>
      <c r="D15292">
        <v>474.26531399999999</v>
      </c>
      <c r="E15292">
        <v>61.248992999999999</v>
      </c>
      <c r="F15292">
        <v>6.2139E-2</v>
      </c>
      <c r="G15292">
        <v>-3820</v>
      </c>
      <c r="H15292">
        <v>0.52928299999999995</v>
      </c>
    </row>
    <row r="15293" spans="1:8">
      <c r="A15293" t="s">
        <v>7</v>
      </c>
      <c r="B15293" s="1">
        <v>0.35745160879629628</v>
      </c>
      <c r="C15293" s="3">
        <v>0.35745160879629628</v>
      </c>
      <c r="D15293">
        <v>467.420028</v>
      </c>
      <c r="E15293">
        <v>61.147492999999997</v>
      </c>
      <c r="F15293">
        <v>5.6210000000000003E-2</v>
      </c>
      <c r="G15293">
        <v>-4000</v>
      </c>
      <c r="H15293">
        <v>0.499448</v>
      </c>
    </row>
    <row r="15294" spans="1:8">
      <c r="A15294" t="s">
        <v>7</v>
      </c>
      <c r="B15294" s="1">
        <v>0.35745395833333332</v>
      </c>
      <c r="C15294" s="3">
        <v>0.35745395833333332</v>
      </c>
      <c r="D15294">
        <v>469.13182699999999</v>
      </c>
      <c r="E15294">
        <v>61.026122999999998</v>
      </c>
      <c r="F15294">
        <v>0.126141</v>
      </c>
      <c r="G15294">
        <v>-4120</v>
      </c>
      <c r="H15294">
        <v>0.64198999999999995</v>
      </c>
    </row>
    <row r="15295" spans="1:8">
      <c r="A15295" t="s">
        <v>7</v>
      </c>
      <c r="B15295" s="1">
        <v>0.35745631944444445</v>
      </c>
      <c r="C15295" s="3">
        <v>0.35745631944444445</v>
      </c>
      <c r="D15295">
        <v>467.560767</v>
      </c>
      <c r="E15295">
        <v>60.913645000000002</v>
      </c>
      <c r="F15295">
        <v>-9.4616000000000006E-2</v>
      </c>
      <c r="G15295">
        <v>-4160</v>
      </c>
      <c r="H15295">
        <v>0.65193500000000004</v>
      </c>
    </row>
    <row r="15296" spans="1:8">
      <c r="A15296" t="s">
        <v>7</v>
      </c>
      <c r="B15296" s="1">
        <v>0.35745866898148143</v>
      </c>
      <c r="C15296" s="3">
        <v>0.35745866898148143</v>
      </c>
      <c r="D15296">
        <v>465.456681</v>
      </c>
      <c r="E15296">
        <v>60.805374</v>
      </c>
      <c r="F15296">
        <v>3.2369000000000002E-2</v>
      </c>
      <c r="G15296">
        <v>-4040</v>
      </c>
      <c r="H15296">
        <v>0.583426</v>
      </c>
    </row>
    <row r="15297" spans="1:8">
      <c r="A15297" t="s">
        <v>7</v>
      </c>
      <c r="B15297" s="1">
        <v>0.35746083333333334</v>
      </c>
      <c r="C15297" s="3">
        <v>0.35746083333333334</v>
      </c>
      <c r="D15297">
        <v>465.42483900000002</v>
      </c>
      <c r="E15297">
        <v>60.689984000000003</v>
      </c>
      <c r="F15297">
        <v>0.10414900000000001</v>
      </c>
      <c r="G15297">
        <v>-4100</v>
      </c>
      <c r="H15297">
        <v>0.63425500000000001</v>
      </c>
    </row>
    <row r="15298" spans="1:8">
      <c r="A15298" t="s">
        <v>7</v>
      </c>
      <c r="B15298" s="1">
        <v>0.35746318287037032</v>
      </c>
      <c r="C15298" s="3">
        <v>0.35746318287037032</v>
      </c>
      <c r="D15298">
        <v>466.90610600000002</v>
      </c>
      <c r="E15298">
        <v>60.573677000000004</v>
      </c>
      <c r="F15298">
        <v>-7.8742999999999994E-2</v>
      </c>
      <c r="G15298">
        <v>-4180</v>
      </c>
      <c r="H15298">
        <v>0.53812199999999999</v>
      </c>
    </row>
    <row r="15299" spans="1:8">
      <c r="A15299" t="s">
        <v>7</v>
      </c>
      <c r="B15299" s="1">
        <v>0.3574655439814815</v>
      </c>
      <c r="C15299" s="3">
        <v>0.3574655439814815</v>
      </c>
      <c r="D15299">
        <v>467.18885899999998</v>
      </c>
      <c r="E15299">
        <v>60.454237999999997</v>
      </c>
      <c r="F15299">
        <v>3.3898999999999999E-2</v>
      </c>
      <c r="G15299">
        <v>-4060</v>
      </c>
      <c r="H15299">
        <v>0.61436599999999997</v>
      </c>
    </row>
    <row r="15300" spans="1:8">
      <c r="A15300" t="s">
        <v>7</v>
      </c>
      <c r="B15300" s="1">
        <v>0.35746825231481477</v>
      </c>
      <c r="C15300" s="3">
        <v>0.35746825231481477</v>
      </c>
      <c r="D15300">
        <v>461.38033200000001</v>
      </c>
      <c r="E15300">
        <v>60.314770000000003</v>
      </c>
      <c r="F15300">
        <v>6.5772999999999998E-2</v>
      </c>
      <c r="G15300">
        <v>-4080</v>
      </c>
      <c r="H15300">
        <v>0.30718299999999998</v>
      </c>
    </row>
    <row r="15301" spans="1:8">
      <c r="A15301" t="s">
        <v>7</v>
      </c>
      <c r="B15301" s="1">
        <v>0.35747114583333334</v>
      </c>
      <c r="C15301" s="3">
        <v>0.35747114583333334</v>
      </c>
      <c r="D15301">
        <v>459.32782900000001</v>
      </c>
      <c r="E15301">
        <v>60.194634999999998</v>
      </c>
      <c r="F15301">
        <v>0.199515</v>
      </c>
      <c r="G15301">
        <v>-4060</v>
      </c>
      <c r="H15301">
        <v>0.60000100000000001</v>
      </c>
    </row>
    <row r="15302" spans="1:8">
      <c r="A15302" t="s">
        <v>7</v>
      </c>
      <c r="B15302" s="1">
        <v>0.35747349537037038</v>
      </c>
      <c r="C15302" s="3">
        <v>0.35747349537037038</v>
      </c>
      <c r="D15302">
        <v>457.67971299999999</v>
      </c>
      <c r="E15302">
        <v>60.078201</v>
      </c>
      <c r="F15302">
        <v>0.25121399999999999</v>
      </c>
      <c r="G15302">
        <v>-4100</v>
      </c>
      <c r="H15302">
        <v>0.185636</v>
      </c>
    </row>
    <row r="15303" spans="1:8">
      <c r="A15303" t="s">
        <v>7</v>
      </c>
      <c r="B15303" s="1">
        <v>0.35747567129629632</v>
      </c>
      <c r="C15303" s="3">
        <v>0.35747567129629632</v>
      </c>
      <c r="D15303">
        <v>452.77675900000003</v>
      </c>
      <c r="E15303">
        <v>59.960565000000003</v>
      </c>
      <c r="F15303">
        <v>5.659E-3</v>
      </c>
      <c r="G15303">
        <v>-4140</v>
      </c>
      <c r="H15303">
        <v>0.25966899999999998</v>
      </c>
    </row>
    <row r="15304" spans="1:8">
      <c r="A15304" t="s">
        <v>7</v>
      </c>
      <c r="B15304" s="1">
        <v>0.3574780208333333</v>
      </c>
      <c r="C15304" s="3">
        <v>0.3574780208333333</v>
      </c>
      <c r="D15304">
        <v>452.52075300000001</v>
      </c>
      <c r="E15304">
        <v>59.846631000000002</v>
      </c>
      <c r="F15304">
        <v>4.6903E-2</v>
      </c>
      <c r="G15304">
        <v>-4060</v>
      </c>
      <c r="H15304">
        <v>0.34585700000000003</v>
      </c>
    </row>
    <row r="15305" spans="1:8">
      <c r="A15305" t="s">
        <v>7</v>
      </c>
      <c r="B15305" s="1">
        <v>0.35748037037037039</v>
      </c>
      <c r="C15305" s="3">
        <v>0.35748037037037039</v>
      </c>
      <c r="D15305">
        <v>450.20269200000001</v>
      </c>
      <c r="E15305">
        <v>59.723331000000002</v>
      </c>
      <c r="F15305">
        <v>0.21838399999999999</v>
      </c>
      <c r="G15305">
        <v>-3800</v>
      </c>
      <c r="H15305">
        <v>0.25414399999999998</v>
      </c>
    </row>
    <row r="15306" spans="1:8">
      <c r="A15306" t="s">
        <v>7</v>
      </c>
      <c r="B15306" s="1">
        <v>0.35748307870370372</v>
      </c>
      <c r="C15306" s="3">
        <v>0.35748307870370372</v>
      </c>
      <c r="D15306">
        <v>451.96925800000002</v>
      </c>
      <c r="E15306">
        <v>59.600664000000002</v>
      </c>
      <c r="F15306">
        <v>0.17796799999999999</v>
      </c>
      <c r="G15306">
        <v>-4160</v>
      </c>
      <c r="H15306">
        <v>0.25414399999999998</v>
      </c>
    </row>
    <row r="15307" spans="1:8">
      <c r="A15307" t="s">
        <v>7</v>
      </c>
      <c r="B15307" s="1">
        <v>0.35748543981481484</v>
      </c>
      <c r="C15307" s="3">
        <v>0.35748543981481484</v>
      </c>
      <c r="D15307">
        <v>455.83545299999997</v>
      </c>
      <c r="E15307">
        <v>59.477364999999999</v>
      </c>
      <c r="F15307">
        <v>2.7588000000000001E-2</v>
      </c>
      <c r="G15307">
        <v>-3900</v>
      </c>
      <c r="H15307">
        <v>0.35138200000000003</v>
      </c>
    </row>
    <row r="15308" spans="1:8">
      <c r="A15308" t="s">
        <v>7</v>
      </c>
      <c r="B15308" s="1">
        <v>0.35748814814814817</v>
      </c>
      <c r="C15308" s="3">
        <v>0.35748814814814817</v>
      </c>
      <c r="D15308">
        <v>454.01603</v>
      </c>
      <c r="E15308">
        <v>59.332107999999998</v>
      </c>
      <c r="F15308">
        <v>6.0163000000000001E-2</v>
      </c>
      <c r="G15308">
        <v>-4160</v>
      </c>
      <c r="H15308">
        <v>0.35911700000000002</v>
      </c>
    </row>
    <row r="15309" spans="1:8">
      <c r="A15309" t="s">
        <v>7</v>
      </c>
      <c r="B15309" s="1">
        <v>0.35749104166666662</v>
      </c>
      <c r="C15309" s="3">
        <v>0.35749104166666662</v>
      </c>
      <c r="D15309">
        <v>452.16349200000002</v>
      </c>
      <c r="E15309">
        <v>59.217762</v>
      </c>
      <c r="F15309">
        <v>0.104404</v>
      </c>
      <c r="G15309">
        <v>-3920</v>
      </c>
      <c r="H15309">
        <v>0.45082899999999998</v>
      </c>
    </row>
    <row r="15310" spans="1:8">
      <c r="A15310" t="s">
        <v>7</v>
      </c>
      <c r="B15310" s="1">
        <v>0.35749339120370371</v>
      </c>
      <c r="C15310" s="3">
        <v>0.35749339120370371</v>
      </c>
      <c r="D15310">
        <v>453.230819</v>
      </c>
      <c r="E15310">
        <v>59.105505000000001</v>
      </c>
      <c r="F15310">
        <v>3.4280999999999999E-2</v>
      </c>
      <c r="G15310">
        <v>-3900</v>
      </c>
      <c r="H15310">
        <v>0.39889599999999997</v>
      </c>
    </row>
    <row r="15311" spans="1:8">
      <c r="A15311" t="s">
        <v>7</v>
      </c>
      <c r="B15311" s="1">
        <v>0.3574955671296296</v>
      </c>
      <c r="C15311" s="3">
        <v>0.3574955671296296</v>
      </c>
      <c r="D15311">
        <v>448.82395500000001</v>
      </c>
      <c r="E15311">
        <v>58.975876999999997</v>
      </c>
      <c r="F15311">
        <v>0.22890199999999999</v>
      </c>
      <c r="G15311">
        <v>-4160</v>
      </c>
      <c r="H15311">
        <v>0.28508299999999998</v>
      </c>
    </row>
    <row r="15312" spans="1:8">
      <c r="A15312" t="s">
        <v>7</v>
      </c>
      <c r="B15312" s="1">
        <v>0.35749791666666669</v>
      </c>
      <c r="C15312" s="3">
        <v>0.35749791666666669</v>
      </c>
      <c r="D15312">
        <v>450.50773400000003</v>
      </c>
      <c r="E15312">
        <v>58.861499999999999</v>
      </c>
      <c r="F15312">
        <v>0.24987500000000001</v>
      </c>
      <c r="G15312">
        <v>-3900</v>
      </c>
      <c r="H15312">
        <v>0.41326000000000002</v>
      </c>
    </row>
    <row r="15313" spans="1:8">
      <c r="A15313" t="s">
        <v>7</v>
      </c>
      <c r="B15313" s="1">
        <v>0.35750026620370368</v>
      </c>
      <c r="C15313" s="3">
        <v>0.35750026620370368</v>
      </c>
      <c r="D15313">
        <v>451.94951700000001</v>
      </c>
      <c r="E15313">
        <v>58.748261999999997</v>
      </c>
      <c r="F15313">
        <v>0.25529400000000002</v>
      </c>
      <c r="G15313">
        <v>-3860</v>
      </c>
      <c r="H15313">
        <v>0.268509</v>
      </c>
    </row>
    <row r="15314" spans="1:8">
      <c r="A15314" t="s">
        <v>7</v>
      </c>
      <c r="B15314" s="1">
        <v>0.35750297453703705</v>
      </c>
      <c r="C15314" s="3">
        <v>0.35750297453703705</v>
      </c>
      <c r="D15314">
        <v>447.21850699999999</v>
      </c>
      <c r="E15314">
        <v>58.589905999999999</v>
      </c>
      <c r="F15314">
        <v>0.23661599999999999</v>
      </c>
      <c r="G15314">
        <v>-3960</v>
      </c>
      <c r="H15314">
        <v>0.45966899999999999</v>
      </c>
    </row>
    <row r="15315" spans="1:8">
      <c r="A15315" t="s">
        <v>7</v>
      </c>
      <c r="B15315" s="1">
        <v>0.35750768518518522</v>
      </c>
      <c r="C15315" s="3">
        <v>0.35750768518518522</v>
      </c>
      <c r="D15315">
        <v>444.43110200000001</v>
      </c>
      <c r="E15315">
        <v>58.391083000000002</v>
      </c>
      <c r="F15315">
        <v>0.29532700000000001</v>
      </c>
      <c r="G15315">
        <v>-3820</v>
      </c>
      <c r="H15315">
        <v>0.33812199999999998</v>
      </c>
    </row>
    <row r="15316" spans="1:8">
      <c r="A15316" t="s">
        <v>7</v>
      </c>
      <c r="B15316" s="1">
        <v>0.35751039351851849</v>
      </c>
      <c r="C15316" s="3">
        <v>0.35751039351851849</v>
      </c>
      <c r="D15316">
        <v>444.67819200000002</v>
      </c>
      <c r="E15316">
        <v>58.260410999999998</v>
      </c>
      <c r="F15316">
        <v>6.6538E-2</v>
      </c>
      <c r="G15316">
        <v>-3920</v>
      </c>
      <c r="H15316">
        <v>0.43536000000000002</v>
      </c>
    </row>
    <row r="15317" spans="1:8">
      <c r="A15317" t="s">
        <v>7</v>
      </c>
      <c r="B15317" s="1">
        <v>0.35751328703703705</v>
      </c>
      <c r="C15317" s="3">
        <v>0.35751328703703705</v>
      </c>
      <c r="D15317">
        <v>433.41203200000001</v>
      </c>
      <c r="E15317">
        <v>58.118855000000003</v>
      </c>
      <c r="F15317">
        <v>0.315471</v>
      </c>
      <c r="G15317">
        <v>-3920</v>
      </c>
      <c r="H15317">
        <v>0.52486299999999997</v>
      </c>
    </row>
    <row r="15318" spans="1:8">
      <c r="A15318" t="s">
        <v>7</v>
      </c>
      <c r="B15318" s="1">
        <v>0.35751600694444446</v>
      </c>
      <c r="C15318" s="3">
        <v>0.35751600694444446</v>
      </c>
      <c r="D15318">
        <v>438.400958</v>
      </c>
      <c r="E15318">
        <v>57.972901999999998</v>
      </c>
      <c r="F15318">
        <v>9.9814E-2</v>
      </c>
      <c r="G15318">
        <v>-3900</v>
      </c>
      <c r="H15318">
        <v>0.113812</v>
      </c>
    </row>
    <row r="15319" spans="1:8">
      <c r="A15319" t="s">
        <v>7</v>
      </c>
      <c r="B15319" s="1">
        <v>0.35751871527777773</v>
      </c>
      <c r="C15319" s="3">
        <v>0.35751871527777773</v>
      </c>
      <c r="D15319">
        <v>437.23046499999998</v>
      </c>
      <c r="E15319">
        <v>57.858967999999997</v>
      </c>
      <c r="F15319">
        <v>0.187913</v>
      </c>
      <c r="G15319">
        <v>-3940</v>
      </c>
      <c r="H15319">
        <v>0.56464199999999998</v>
      </c>
    </row>
    <row r="15320" spans="1:8">
      <c r="A15320" t="s">
        <v>7</v>
      </c>
      <c r="B15320" s="1">
        <v>0.35752106481481483</v>
      </c>
      <c r="C15320" s="3">
        <v>0.35752106481481483</v>
      </c>
      <c r="D15320">
        <v>431.19395300000002</v>
      </c>
      <c r="E15320">
        <v>57.745064999999997</v>
      </c>
      <c r="F15320">
        <v>7.1382000000000001E-2</v>
      </c>
      <c r="G15320">
        <v>-3940</v>
      </c>
      <c r="H15320">
        <v>0.64530500000000002</v>
      </c>
    </row>
    <row r="15321" spans="1:8">
      <c r="A15321" t="s">
        <v>7</v>
      </c>
      <c r="B15321" s="1">
        <v>0.35752341435185181</v>
      </c>
      <c r="C15321" s="3">
        <v>0.35752341435185181</v>
      </c>
      <c r="D15321">
        <v>428.01235100000002</v>
      </c>
      <c r="E15321">
        <v>57.624960999999999</v>
      </c>
      <c r="F15321">
        <v>0.10051499999999999</v>
      </c>
      <c r="G15321">
        <v>-3840</v>
      </c>
      <c r="H15321">
        <v>0.50828799999999996</v>
      </c>
    </row>
    <row r="15322" spans="1:8">
      <c r="A15322" t="s">
        <v>7</v>
      </c>
      <c r="B15322" s="1">
        <v>0.35752613425925928</v>
      </c>
      <c r="C15322" s="3">
        <v>0.35752613425925928</v>
      </c>
      <c r="D15322">
        <v>430.61507499999999</v>
      </c>
      <c r="E15322">
        <v>57.490777999999999</v>
      </c>
      <c r="F15322">
        <v>0.25369999999999998</v>
      </c>
      <c r="G15322">
        <v>-4080</v>
      </c>
      <c r="H15322">
        <v>0.56685200000000002</v>
      </c>
    </row>
    <row r="15323" spans="1:8">
      <c r="A15323" t="s">
        <v>7</v>
      </c>
      <c r="B15323" s="1">
        <v>0.35752848379629626</v>
      </c>
      <c r="C15323" s="3">
        <v>0.35752848379629626</v>
      </c>
      <c r="D15323">
        <v>425.39370600000001</v>
      </c>
      <c r="E15323">
        <v>57.379944000000002</v>
      </c>
      <c r="F15323">
        <v>4.4927000000000002E-2</v>
      </c>
      <c r="G15323">
        <v>-3940</v>
      </c>
      <c r="H15323">
        <v>0.476244</v>
      </c>
    </row>
    <row r="15324" spans="1:8">
      <c r="A15324" t="s">
        <v>7</v>
      </c>
      <c r="B15324" s="1">
        <v>0.35753083333333335</v>
      </c>
      <c r="C15324" s="3">
        <v>0.35753083333333335</v>
      </c>
      <c r="D15324">
        <v>427.576122</v>
      </c>
      <c r="E15324">
        <v>57.255980000000001</v>
      </c>
      <c r="F15324">
        <v>3.555E-3</v>
      </c>
      <c r="G15324">
        <v>-4080</v>
      </c>
      <c r="H15324">
        <v>0.52044299999999999</v>
      </c>
    </row>
    <row r="15325" spans="1:8">
      <c r="A15325" t="s">
        <v>7</v>
      </c>
      <c r="B15325" s="1">
        <v>0.35753354166666668</v>
      </c>
      <c r="C15325" s="3">
        <v>0.35753354166666668</v>
      </c>
      <c r="D15325">
        <v>425.93755800000002</v>
      </c>
      <c r="E15325">
        <v>57.130338999999999</v>
      </c>
      <c r="F15325">
        <v>0.13991100000000001</v>
      </c>
      <c r="G15325">
        <v>-3960</v>
      </c>
      <c r="H15325">
        <v>0.54254199999999997</v>
      </c>
    </row>
    <row r="15326" spans="1:8">
      <c r="A15326" t="s">
        <v>7</v>
      </c>
      <c r="B15326" s="1">
        <v>0.3575359027777778</v>
      </c>
      <c r="C15326" s="3">
        <v>0.3575359027777778</v>
      </c>
      <c r="D15326">
        <v>426.23559499999999</v>
      </c>
      <c r="E15326">
        <v>57.000807000000002</v>
      </c>
      <c r="F15326">
        <v>0.283024</v>
      </c>
      <c r="G15326">
        <v>-4140</v>
      </c>
      <c r="H15326">
        <v>0.58232200000000001</v>
      </c>
    </row>
    <row r="15327" spans="1:8">
      <c r="A15327" t="s">
        <v>7</v>
      </c>
      <c r="B15327" s="1">
        <v>0.35753879629629631</v>
      </c>
      <c r="C15327" s="3">
        <v>0.35753879629629631</v>
      </c>
      <c r="D15327">
        <v>421.04415699999998</v>
      </c>
      <c r="E15327">
        <v>56.870483</v>
      </c>
      <c r="F15327">
        <v>0.28602</v>
      </c>
      <c r="G15327">
        <v>-4140</v>
      </c>
      <c r="H15327">
        <v>0.65083000000000002</v>
      </c>
    </row>
    <row r="15328" spans="1:8">
      <c r="A15328" t="s">
        <v>7</v>
      </c>
      <c r="B15328" s="1">
        <v>0.35754150462962958</v>
      </c>
      <c r="C15328" s="3">
        <v>0.35754150462962958</v>
      </c>
      <c r="D15328">
        <v>415.432411</v>
      </c>
      <c r="E15328">
        <v>56.714658</v>
      </c>
      <c r="F15328">
        <v>0.33026100000000003</v>
      </c>
      <c r="G15328">
        <v>-4140</v>
      </c>
      <c r="H15328">
        <v>0.56685200000000002</v>
      </c>
    </row>
    <row r="15329" spans="1:8">
      <c r="A15329" t="s">
        <v>7</v>
      </c>
      <c r="B15329" s="1">
        <v>0.35754475694444449</v>
      </c>
      <c r="C15329" s="3">
        <v>0.35754475694444449</v>
      </c>
      <c r="D15329">
        <v>419.05533700000001</v>
      </c>
      <c r="E15329">
        <v>56.574874999999999</v>
      </c>
      <c r="F15329">
        <v>8.9039999999999994E-2</v>
      </c>
      <c r="G15329">
        <v>-4120</v>
      </c>
      <c r="H15329">
        <v>0.588951</v>
      </c>
    </row>
    <row r="15330" spans="1:8">
      <c r="A15330" t="s">
        <v>7</v>
      </c>
      <c r="B15330" s="1">
        <v>0.35754747685185184</v>
      </c>
      <c r="C15330" s="3">
        <v>0.35754747685185184</v>
      </c>
      <c r="D15330">
        <v>417.51484499999998</v>
      </c>
      <c r="E15330">
        <v>56.440215999999999</v>
      </c>
      <c r="F15330">
        <v>0.18523500000000001</v>
      </c>
      <c r="G15330">
        <v>-4120</v>
      </c>
      <c r="H15330">
        <v>0.381216</v>
      </c>
    </row>
    <row r="15331" spans="1:8">
      <c r="A15331" t="s">
        <v>7</v>
      </c>
      <c r="B15331" s="1">
        <v>0.35754982638888894</v>
      </c>
      <c r="C15331" s="3">
        <v>0.35754982638888894</v>
      </c>
      <c r="D15331">
        <v>417.12892599999998</v>
      </c>
      <c r="E15331">
        <v>56.332484000000001</v>
      </c>
      <c r="F15331">
        <v>0.119894</v>
      </c>
      <c r="G15331">
        <v>-4180</v>
      </c>
      <c r="H15331">
        <v>0.67071899999999995</v>
      </c>
    </row>
    <row r="15332" spans="1:8">
      <c r="A15332" t="s">
        <v>7</v>
      </c>
      <c r="B15332" s="1">
        <v>0.3575525347222222</v>
      </c>
      <c r="C15332" s="3">
        <v>0.3575525347222222</v>
      </c>
      <c r="D15332">
        <v>410.70203800000002</v>
      </c>
      <c r="E15332">
        <v>56.193396</v>
      </c>
      <c r="F15332">
        <v>1.0057E-2</v>
      </c>
      <c r="G15332">
        <v>-4100</v>
      </c>
      <c r="H15332">
        <v>0.59668600000000005</v>
      </c>
    </row>
    <row r="15333" spans="1:8">
      <c r="A15333" t="s">
        <v>7</v>
      </c>
      <c r="B15333" s="1">
        <v>0.35755488425925924</v>
      </c>
      <c r="C15333" s="3">
        <v>0.35755488425925924</v>
      </c>
      <c r="D15333">
        <v>414.02310599999998</v>
      </c>
      <c r="E15333">
        <v>56.080886</v>
      </c>
      <c r="F15333">
        <v>4.5755999999999998E-2</v>
      </c>
      <c r="G15333">
        <v>-4080</v>
      </c>
      <c r="H15333">
        <v>0.15359100000000001</v>
      </c>
    </row>
    <row r="15334" spans="1:8">
      <c r="A15334" t="s">
        <v>7</v>
      </c>
      <c r="B15334" s="1">
        <v>0.35755724537037037</v>
      </c>
      <c r="C15334" s="3">
        <v>0.35755724537037037</v>
      </c>
      <c r="D15334">
        <v>412.27819199999999</v>
      </c>
      <c r="E15334">
        <v>55.967837000000003</v>
      </c>
      <c r="F15334">
        <v>0.13634099999999999</v>
      </c>
      <c r="G15334">
        <v>-4120</v>
      </c>
      <c r="H15334">
        <v>0.64198999999999995</v>
      </c>
    </row>
    <row r="15335" spans="1:8">
      <c r="A15335" t="s">
        <v>7</v>
      </c>
      <c r="B15335" s="1">
        <v>0.35755995370370369</v>
      </c>
      <c r="C15335" s="3">
        <v>0.35755995370370369</v>
      </c>
      <c r="D15335">
        <v>411.34841999999998</v>
      </c>
      <c r="E15335">
        <v>55.831344000000001</v>
      </c>
      <c r="F15335">
        <v>0.224886</v>
      </c>
      <c r="G15335">
        <v>-4100</v>
      </c>
      <c r="H15335">
        <v>0.100553</v>
      </c>
    </row>
    <row r="15336" spans="1:8">
      <c r="A15336" t="s">
        <v>7</v>
      </c>
      <c r="B15336" s="1">
        <v>0.35756230324074073</v>
      </c>
      <c r="C15336" s="3">
        <v>0.35756230324074073</v>
      </c>
      <c r="D15336">
        <v>409.80283400000002</v>
      </c>
      <c r="E15336">
        <v>55.682448000000001</v>
      </c>
      <c r="F15336">
        <v>0.30712</v>
      </c>
      <c r="G15336">
        <v>-4180</v>
      </c>
      <c r="H15336">
        <v>0.22983500000000001</v>
      </c>
    </row>
    <row r="15337" spans="1:8">
      <c r="A15337" t="s">
        <v>7</v>
      </c>
      <c r="B15337" s="1">
        <v>0.35756700231481481</v>
      </c>
      <c r="C15337" s="3">
        <v>0.35756700231481481</v>
      </c>
      <c r="D15337">
        <v>406.89060999999998</v>
      </c>
      <c r="E15337">
        <v>55.474639000000003</v>
      </c>
      <c r="F15337">
        <v>0.328731</v>
      </c>
      <c r="G15337">
        <v>-4180</v>
      </c>
      <c r="H15337">
        <v>0.22983500000000001</v>
      </c>
    </row>
    <row r="15338" spans="1:8">
      <c r="A15338" t="s">
        <v>7</v>
      </c>
      <c r="B15338" s="1">
        <v>0.35756972222222222</v>
      </c>
      <c r="C15338" s="3">
        <v>0.35756972222222222</v>
      </c>
      <c r="D15338">
        <v>409.06984199999999</v>
      </c>
      <c r="E15338">
        <v>55.362254999999998</v>
      </c>
      <c r="F15338">
        <v>0.15093899999999999</v>
      </c>
      <c r="G15338">
        <v>-3940</v>
      </c>
      <c r="H15338">
        <v>0.39779100000000001</v>
      </c>
    </row>
    <row r="15339" spans="1:8">
      <c r="A15339" t="s">
        <v>7</v>
      </c>
      <c r="B15339" s="1">
        <v>0.35757207175925926</v>
      </c>
      <c r="C15339" s="3">
        <v>0.35757207175925926</v>
      </c>
      <c r="D15339">
        <v>403.05434600000001</v>
      </c>
      <c r="E15339">
        <v>55.251168999999997</v>
      </c>
      <c r="F15339">
        <v>0.27958100000000002</v>
      </c>
      <c r="G15339">
        <v>-4140</v>
      </c>
      <c r="H15339">
        <v>0.244199</v>
      </c>
    </row>
    <row r="15340" spans="1:8">
      <c r="A15340" t="s">
        <v>7</v>
      </c>
      <c r="B15340" s="1">
        <v>0.3575744212962963</v>
      </c>
      <c r="C15340" s="3">
        <v>0.3575744212962963</v>
      </c>
      <c r="D15340">
        <v>406.62759899999998</v>
      </c>
      <c r="E15340">
        <v>55.137045000000001</v>
      </c>
      <c r="F15340">
        <v>0.23610600000000001</v>
      </c>
      <c r="G15340">
        <v>-3900</v>
      </c>
      <c r="H15340">
        <v>0.27624399999999999</v>
      </c>
    </row>
    <row r="15341" spans="1:8">
      <c r="A15341" t="s">
        <v>7</v>
      </c>
      <c r="B15341" s="1">
        <v>0.35757659722222224</v>
      </c>
      <c r="C15341" s="3">
        <v>0.35757659722222224</v>
      </c>
      <c r="D15341">
        <v>402.95500099999998</v>
      </c>
      <c r="E15341">
        <v>55.024059999999999</v>
      </c>
      <c r="F15341">
        <v>0.34530499999999997</v>
      </c>
      <c r="G15341">
        <v>-4140</v>
      </c>
      <c r="H15341">
        <v>0.13922699999999999</v>
      </c>
    </row>
    <row r="15342" spans="1:8">
      <c r="A15342" t="s">
        <v>7</v>
      </c>
      <c r="B15342" s="1">
        <v>0.35757894675925922</v>
      </c>
      <c r="C15342" s="3">
        <v>0.35757894675925922</v>
      </c>
      <c r="D15342">
        <v>406.615499</v>
      </c>
      <c r="E15342">
        <v>54.906139000000003</v>
      </c>
      <c r="F15342">
        <v>0.29430699999999999</v>
      </c>
      <c r="G15342">
        <v>-4140</v>
      </c>
      <c r="H15342">
        <v>0.22209999999999999</v>
      </c>
    </row>
    <row r="15343" spans="1:8">
      <c r="A15343" t="s">
        <v>7</v>
      </c>
      <c r="B15343" s="1">
        <v>0.35758129629629631</v>
      </c>
      <c r="C15343" s="3">
        <v>0.35758129629629631</v>
      </c>
      <c r="D15343">
        <v>400.86938199999997</v>
      </c>
      <c r="E15343">
        <v>54.787047000000001</v>
      </c>
      <c r="F15343">
        <v>0.180199</v>
      </c>
      <c r="G15343">
        <v>-4000</v>
      </c>
      <c r="H15343">
        <v>0.21546999999999999</v>
      </c>
    </row>
    <row r="15344" spans="1:8">
      <c r="A15344" t="s">
        <v>7</v>
      </c>
      <c r="B15344" s="1">
        <v>0.35758400462962964</v>
      </c>
      <c r="C15344" s="3">
        <v>0.35758400462962964</v>
      </c>
      <c r="D15344">
        <v>399.95043700000002</v>
      </c>
      <c r="E15344">
        <v>54.649541999999997</v>
      </c>
      <c r="F15344">
        <v>0.172231</v>
      </c>
      <c r="G15344">
        <v>-3960</v>
      </c>
      <c r="H15344">
        <v>0.375691</v>
      </c>
    </row>
    <row r="15345" spans="1:8">
      <c r="A15345" t="s">
        <v>7</v>
      </c>
      <c r="B15345" s="1">
        <v>0.35758636574074076</v>
      </c>
      <c r="C15345" s="3">
        <v>0.35758636574074076</v>
      </c>
      <c r="D15345">
        <v>398.46280200000001</v>
      </c>
      <c r="E15345">
        <v>54.535797000000002</v>
      </c>
      <c r="F15345">
        <v>0.15495500000000001</v>
      </c>
      <c r="G15345">
        <v>-3840</v>
      </c>
      <c r="H15345">
        <v>0.238674</v>
      </c>
    </row>
    <row r="15346" spans="1:8">
      <c r="A15346" t="s">
        <v>7</v>
      </c>
      <c r="B15346" s="1">
        <v>0.35758925925925927</v>
      </c>
      <c r="C15346" s="3">
        <v>0.35758925925925927</v>
      </c>
      <c r="D15346">
        <v>398.01510999999999</v>
      </c>
      <c r="E15346">
        <v>54.411549000000001</v>
      </c>
      <c r="F15346">
        <v>0.33064300000000002</v>
      </c>
      <c r="G15346">
        <v>-3840</v>
      </c>
      <c r="H15346">
        <v>0.22431000000000001</v>
      </c>
    </row>
    <row r="15347" spans="1:8">
      <c r="A15347" t="s">
        <v>7</v>
      </c>
      <c r="B15347" s="1">
        <v>0.35759142361111113</v>
      </c>
      <c r="C15347" s="3">
        <v>0.35759142361111113</v>
      </c>
      <c r="D15347">
        <v>391.73278199999999</v>
      </c>
      <c r="E15347">
        <v>54.303593999999997</v>
      </c>
      <c r="F15347">
        <v>6.0864000000000001E-2</v>
      </c>
      <c r="G15347">
        <v>-3920</v>
      </c>
      <c r="H15347">
        <v>0.25966899999999998</v>
      </c>
    </row>
    <row r="15348" spans="1:8">
      <c r="A15348" t="s">
        <v>7</v>
      </c>
      <c r="B15348" s="1">
        <v>0.35759377314814816</v>
      </c>
      <c r="C15348" s="3">
        <v>0.35759377314814816</v>
      </c>
      <c r="D15348">
        <v>391.48760299999998</v>
      </c>
      <c r="E15348">
        <v>54.194690999999999</v>
      </c>
      <c r="F15348">
        <v>8.0370999999999998E-2</v>
      </c>
      <c r="G15348">
        <v>-3900</v>
      </c>
      <c r="H15348">
        <v>0.32928200000000002</v>
      </c>
    </row>
    <row r="15349" spans="1:8">
      <c r="A15349" t="s">
        <v>7</v>
      </c>
      <c r="B15349" s="1">
        <v>0.3575961226851852</v>
      </c>
      <c r="C15349" s="3">
        <v>0.3575961226851852</v>
      </c>
      <c r="D15349">
        <v>391.73978799999998</v>
      </c>
      <c r="E15349">
        <v>54.077593</v>
      </c>
      <c r="F15349">
        <v>0.16018199999999999</v>
      </c>
      <c r="G15349">
        <v>-3840</v>
      </c>
      <c r="H15349">
        <v>0.26519399999999999</v>
      </c>
    </row>
    <row r="15350" spans="1:8">
      <c r="A15350" t="s">
        <v>7</v>
      </c>
      <c r="B15350" s="1">
        <v>0.35759848379629627</v>
      </c>
      <c r="C15350" s="3">
        <v>0.35759848379629627</v>
      </c>
      <c r="D15350">
        <v>393.71523400000001</v>
      </c>
      <c r="E15350">
        <v>53.968499000000001</v>
      </c>
      <c r="F15350">
        <v>0.173569</v>
      </c>
      <c r="G15350">
        <v>-3940</v>
      </c>
      <c r="H15350">
        <v>0.381216</v>
      </c>
    </row>
    <row r="15351" spans="1:8">
      <c r="A15351" t="s">
        <v>7</v>
      </c>
      <c r="B15351" s="1">
        <v>0.35760083333333337</v>
      </c>
      <c r="C15351" s="3">
        <v>0.35760083333333337</v>
      </c>
      <c r="D15351">
        <v>387.72266400000001</v>
      </c>
      <c r="E15351">
        <v>53.840232</v>
      </c>
      <c r="F15351">
        <v>0.30565399999999998</v>
      </c>
      <c r="G15351">
        <v>-3920</v>
      </c>
      <c r="H15351">
        <v>0.40110600000000002</v>
      </c>
    </row>
    <row r="15352" spans="1:8">
      <c r="A15352" t="s">
        <v>7</v>
      </c>
      <c r="B15352" s="1">
        <v>0.35760299768518516</v>
      </c>
      <c r="C15352" s="3">
        <v>0.35760299768518516</v>
      </c>
      <c r="D15352">
        <v>392.58740799999998</v>
      </c>
      <c r="E15352">
        <v>53.717787000000001</v>
      </c>
      <c r="F15352">
        <v>9.9176E-2</v>
      </c>
      <c r="G15352">
        <v>-3820</v>
      </c>
      <c r="H15352">
        <v>0.19889499999999999</v>
      </c>
    </row>
    <row r="15353" spans="1:8">
      <c r="A15353" t="s">
        <v>7</v>
      </c>
      <c r="B15353" s="1">
        <v>0.35760589120370367</v>
      </c>
      <c r="C15353" s="3">
        <v>0.35760589120370367</v>
      </c>
      <c r="D15353">
        <v>390.79091099999999</v>
      </c>
      <c r="E15353">
        <v>53.594456000000001</v>
      </c>
      <c r="F15353">
        <v>0.13181499999999999</v>
      </c>
      <c r="G15353">
        <v>-3840</v>
      </c>
      <c r="H15353">
        <v>0.48287400000000003</v>
      </c>
    </row>
    <row r="15354" spans="1:8">
      <c r="A15354" t="s">
        <v>7</v>
      </c>
      <c r="B15354" s="1">
        <v>0.35760824074074077</v>
      </c>
      <c r="C15354" s="3">
        <v>0.35760824074074077</v>
      </c>
      <c r="D15354">
        <v>387.841114</v>
      </c>
      <c r="E15354">
        <v>53.477800999999999</v>
      </c>
      <c r="F15354">
        <v>0.18587300000000001</v>
      </c>
      <c r="G15354">
        <v>-3900</v>
      </c>
      <c r="H15354">
        <v>0.45635399999999998</v>
      </c>
    </row>
    <row r="15355" spans="1:8">
      <c r="A15355" t="s">
        <v>7</v>
      </c>
      <c r="B15355" s="1">
        <v>0.35761041666666665</v>
      </c>
      <c r="C15355" s="3">
        <v>0.35761041666666665</v>
      </c>
      <c r="D15355">
        <v>387.60102899999998</v>
      </c>
      <c r="E15355">
        <v>53.372503999999999</v>
      </c>
      <c r="F15355">
        <v>0.237508</v>
      </c>
      <c r="G15355">
        <v>-3920</v>
      </c>
      <c r="H15355">
        <v>0.34364699999999998</v>
      </c>
    </row>
    <row r="15356" spans="1:8">
      <c r="A15356" t="s">
        <v>7</v>
      </c>
      <c r="B15356" s="1">
        <v>0.35761276620370369</v>
      </c>
      <c r="C15356" s="3">
        <v>0.35761276620370369</v>
      </c>
      <c r="D15356">
        <v>384.18188900000001</v>
      </c>
      <c r="E15356">
        <v>53.254204000000001</v>
      </c>
      <c r="F15356">
        <v>0.10434</v>
      </c>
      <c r="G15356">
        <v>-3880</v>
      </c>
      <c r="H15356">
        <v>0.39889599999999997</v>
      </c>
    </row>
    <row r="15357" spans="1:8">
      <c r="A15357" t="s">
        <v>7</v>
      </c>
      <c r="B15357" s="1">
        <v>0.35761511574074073</v>
      </c>
      <c r="C15357" s="3">
        <v>0.35761511574074073</v>
      </c>
      <c r="D15357">
        <v>383.60810500000002</v>
      </c>
      <c r="E15357">
        <v>53.146597</v>
      </c>
      <c r="F15357">
        <v>0.17497199999999999</v>
      </c>
      <c r="G15357">
        <v>-3900</v>
      </c>
      <c r="H15357">
        <v>0.358012</v>
      </c>
    </row>
    <row r="15358" spans="1:8">
      <c r="A15358" t="s">
        <v>7</v>
      </c>
      <c r="B15358" s="1">
        <v>0.35761746527777777</v>
      </c>
      <c r="C15358" s="3">
        <v>0.35761746527777777</v>
      </c>
      <c r="D15358">
        <v>387.88059800000002</v>
      </c>
      <c r="E15358">
        <v>53.025449000000002</v>
      </c>
      <c r="F15358">
        <v>0.20933199999999999</v>
      </c>
      <c r="G15358">
        <v>-3880</v>
      </c>
      <c r="H15358">
        <v>0.32154700000000003</v>
      </c>
    </row>
    <row r="15359" spans="1:8">
      <c r="A15359" t="s">
        <v>7</v>
      </c>
      <c r="B15359" s="1">
        <v>0.35761982638888884</v>
      </c>
      <c r="C15359" s="3">
        <v>0.35761982638888884</v>
      </c>
      <c r="D15359">
        <v>384.98429499999997</v>
      </c>
      <c r="E15359">
        <v>52.908731000000003</v>
      </c>
      <c r="F15359">
        <v>0.18676499999999999</v>
      </c>
      <c r="G15359">
        <v>-3840</v>
      </c>
      <c r="H15359">
        <v>0.41436499999999998</v>
      </c>
    </row>
    <row r="15360" spans="1:8">
      <c r="A15360" t="s">
        <v>7</v>
      </c>
      <c r="B15360" s="1">
        <v>0.35762199074074075</v>
      </c>
      <c r="C15360" s="3">
        <v>0.35762199074074075</v>
      </c>
      <c r="D15360">
        <v>389.342759</v>
      </c>
      <c r="E15360">
        <v>52.800175000000003</v>
      </c>
      <c r="F15360">
        <v>0.232408</v>
      </c>
      <c r="G15360">
        <v>-3920</v>
      </c>
      <c r="H15360">
        <v>0.34696199999999999</v>
      </c>
    </row>
    <row r="15361" spans="1:8">
      <c r="A15361" t="s">
        <v>7</v>
      </c>
      <c r="B15361" s="1">
        <v>0.35762488425925926</v>
      </c>
      <c r="C15361" s="3">
        <v>0.35762488425925926</v>
      </c>
      <c r="D15361">
        <v>384.804709</v>
      </c>
      <c r="E15361">
        <v>52.659663999999999</v>
      </c>
      <c r="F15361">
        <v>0.200152</v>
      </c>
      <c r="G15361">
        <v>-3900</v>
      </c>
      <c r="H15361">
        <v>0.26187899999999997</v>
      </c>
    </row>
    <row r="15362" spans="1:8">
      <c r="A15362" t="s">
        <v>7</v>
      </c>
      <c r="B15362" s="1">
        <v>0.3576270601851852</v>
      </c>
      <c r="C15362" s="3">
        <v>0.3576270601851852</v>
      </c>
      <c r="D15362">
        <v>383.46800300000001</v>
      </c>
      <c r="E15362">
        <v>52.548577000000002</v>
      </c>
      <c r="F15362">
        <v>0.20180999999999999</v>
      </c>
      <c r="G15362">
        <v>-3960</v>
      </c>
      <c r="H15362">
        <v>0.35911700000000002</v>
      </c>
    </row>
    <row r="15363" spans="1:8">
      <c r="A15363" t="s">
        <v>7</v>
      </c>
      <c r="B15363" s="1">
        <v>0.35762940972222218</v>
      </c>
      <c r="C15363" s="3">
        <v>0.35762940972222218</v>
      </c>
      <c r="D15363">
        <v>380.650667</v>
      </c>
      <c r="E15363">
        <v>52.438693000000001</v>
      </c>
      <c r="F15363">
        <v>0.12595000000000001</v>
      </c>
      <c r="G15363">
        <v>-3840</v>
      </c>
      <c r="H15363">
        <v>0.40663100000000002</v>
      </c>
    </row>
    <row r="15364" spans="1:8">
      <c r="A15364" t="s">
        <v>7</v>
      </c>
      <c r="B15364" s="1">
        <v>0.35763175925925927</v>
      </c>
      <c r="C15364" s="3">
        <v>0.35763175925925927</v>
      </c>
      <c r="D15364">
        <v>377.083145</v>
      </c>
      <c r="E15364">
        <v>52.322291</v>
      </c>
      <c r="F15364">
        <v>0.175737</v>
      </c>
      <c r="G15364">
        <v>-3860</v>
      </c>
      <c r="H15364">
        <v>0.316023</v>
      </c>
    </row>
    <row r="15365" spans="1:8">
      <c r="A15365" t="s">
        <v>7</v>
      </c>
      <c r="B15365" s="1">
        <v>0.35763410879629626</v>
      </c>
      <c r="C15365" s="3">
        <v>0.35763410879629626</v>
      </c>
      <c r="D15365">
        <v>376.39727900000003</v>
      </c>
      <c r="E15365">
        <v>52.200194000000003</v>
      </c>
      <c r="F15365">
        <v>0.156421</v>
      </c>
      <c r="G15365">
        <v>-4140</v>
      </c>
      <c r="H15365">
        <v>0.47403400000000001</v>
      </c>
    </row>
    <row r="15366" spans="1:8">
      <c r="A15366" t="s">
        <v>7</v>
      </c>
      <c r="B15366" s="1">
        <v>0.35763682870370372</v>
      </c>
      <c r="C15366" s="3">
        <v>0.35763682870370372</v>
      </c>
      <c r="D15366">
        <v>379.25983000000002</v>
      </c>
      <c r="E15366">
        <v>52.075502</v>
      </c>
      <c r="F15366">
        <v>0.197793</v>
      </c>
      <c r="G15366">
        <v>-3920</v>
      </c>
      <c r="H15366">
        <v>0.37458599999999997</v>
      </c>
    </row>
    <row r="15367" spans="1:8">
      <c r="A15367" t="s">
        <v>7</v>
      </c>
      <c r="B15367" s="1">
        <v>0.35763917824074071</v>
      </c>
      <c r="C15367" s="3">
        <v>0.35763917824074071</v>
      </c>
      <c r="D15367">
        <v>371.936285</v>
      </c>
      <c r="E15367">
        <v>51.968623000000001</v>
      </c>
      <c r="F15367">
        <v>0.19148200000000001</v>
      </c>
      <c r="G15367">
        <v>-3820</v>
      </c>
      <c r="H15367">
        <v>0.36022199999999999</v>
      </c>
    </row>
    <row r="15368" spans="1:8">
      <c r="A15368" t="s">
        <v>7</v>
      </c>
      <c r="B15368" s="1">
        <v>0.3576415277777778</v>
      </c>
      <c r="C15368" s="3">
        <v>0.3576415277777778</v>
      </c>
      <c r="D15368">
        <v>373.27553799999998</v>
      </c>
      <c r="E15368">
        <v>51.845007000000003</v>
      </c>
      <c r="F15368">
        <v>4.2122E-2</v>
      </c>
      <c r="G15368">
        <v>-4080</v>
      </c>
      <c r="H15368">
        <v>0.43867499999999998</v>
      </c>
    </row>
    <row r="15369" spans="1:8">
      <c r="A15369" t="s">
        <v>7</v>
      </c>
      <c r="B15369" s="1">
        <v>0.35764387731481478</v>
      </c>
      <c r="C15369" s="3">
        <v>0.35764387731481478</v>
      </c>
      <c r="D15369">
        <v>371.80637200000001</v>
      </c>
      <c r="E15369">
        <v>51.738097000000003</v>
      </c>
      <c r="F15369">
        <v>0.34881099999999998</v>
      </c>
      <c r="G15369">
        <v>-4100</v>
      </c>
      <c r="H15369">
        <v>0.46629900000000002</v>
      </c>
    </row>
    <row r="15370" spans="1:8">
      <c r="A15370" t="s">
        <v>7</v>
      </c>
      <c r="B15370" s="1">
        <v>0.35764605324074078</v>
      </c>
      <c r="C15370" s="3">
        <v>0.35764605324074078</v>
      </c>
      <c r="D15370">
        <v>371.84776599999998</v>
      </c>
      <c r="E15370">
        <v>51.625112000000001</v>
      </c>
      <c r="F15370">
        <v>0.255357</v>
      </c>
      <c r="G15370">
        <v>-4100</v>
      </c>
      <c r="H15370">
        <v>0.42209999999999998</v>
      </c>
    </row>
    <row r="15371" spans="1:8">
      <c r="A15371" t="s">
        <v>7</v>
      </c>
      <c r="B15371" s="1">
        <v>0.35764840277777776</v>
      </c>
      <c r="C15371" s="3">
        <v>0.35764840277777776</v>
      </c>
      <c r="D15371">
        <v>372.98387000000002</v>
      </c>
      <c r="E15371">
        <v>51.507666</v>
      </c>
      <c r="F15371">
        <v>0.35403800000000002</v>
      </c>
      <c r="G15371">
        <v>-4080</v>
      </c>
      <c r="H15371">
        <v>0.423205</v>
      </c>
    </row>
    <row r="15372" spans="1:8">
      <c r="A15372" t="s">
        <v>7</v>
      </c>
      <c r="B15372" s="1">
        <v>0.35765075231481486</v>
      </c>
      <c r="C15372" s="3">
        <v>0.35765075231481486</v>
      </c>
      <c r="D15372">
        <v>369.41380099999998</v>
      </c>
      <c r="E15372">
        <v>51.384272000000003</v>
      </c>
      <c r="F15372">
        <v>3.3006000000000001E-2</v>
      </c>
      <c r="G15372">
        <v>-3940</v>
      </c>
      <c r="H15372">
        <v>0.43536000000000002</v>
      </c>
    </row>
    <row r="15373" spans="1:8">
      <c r="A15373" t="s">
        <v>7</v>
      </c>
      <c r="B15373" s="1">
        <v>0.35765346064814812</v>
      </c>
      <c r="C15373" s="3">
        <v>0.35765346064814812</v>
      </c>
      <c r="D15373">
        <v>366.63276500000001</v>
      </c>
      <c r="E15373">
        <v>51.258218999999997</v>
      </c>
      <c r="F15373">
        <v>0.15431800000000001</v>
      </c>
      <c r="G15373">
        <v>-4080</v>
      </c>
      <c r="H15373">
        <v>0.53480799999999995</v>
      </c>
    </row>
    <row r="15374" spans="1:8">
      <c r="A15374" t="s">
        <v>7</v>
      </c>
      <c r="B15374" s="1">
        <v>0.35765581018518522</v>
      </c>
      <c r="C15374" s="3">
        <v>0.35765581018518522</v>
      </c>
      <c r="D15374">
        <v>366.037329</v>
      </c>
      <c r="E15374">
        <v>51.151594000000003</v>
      </c>
      <c r="F15374">
        <v>0.36168800000000001</v>
      </c>
      <c r="G15374">
        <v>-4140</v>
      </c>
      <c r="H15374">
        <v>0.57237700000000002</v>
      </c>
    </row>
    <row r="15375" spans="1:8">
      <c r="A15375" t="s">
        <v>7</v>
      </c>
      <c r="B15375" s="1">
        <v>0.35765817129629629</v>
      </c>
      <c r="C15375" s="3">
        <v>0.35765817129629629</v>
      </c>
      <c r="D15375">
        <v>359.36717099999998</v>
      </c>
      <c r="E15375">
        <v>51.037913000000003</v>
      </c>
      <c r="F15375">
        <v>0.19237499999999999</v>
      </c>
      <c r="G15375">
        <v>-4060</v>
      </c>
      <c r="H15375">
        <v>0.42541499999999999</v>
      </c>
    </row>
    <row r="15376" spans="1:8">
      <c r="A15376" t="s">
        <v>7</v>
      </c>
      <c r="B15376" s="1">
        <v>0.35766052083333338</v>
      </c>
      <c r="C15376" s="3">
        <v>0.35766052083333338</v>
      </c>
      <c r="D15376">
        <v>363.65176400000001</v>
      </c>
      <c r="E15376">
        <v>50.924073999999997</v>
      </c>
      <c r="F15376">
        <v>0.18810399999999999</v>
      </c>
      <c r="G15376">
        <v>-4080</v>
      </c>
      <c r="H15376">
        <v>0.28950300000000001</v>
      </c>
    </row>
    <row r="15377" spans="1:8">
      <c r="A15377" t="s">
        <v>7</v>
      </c>
      <c r="B15377" s="1">
        <v>0.35766287037037037</v>
      </c>
      <c r="C15377" s="3">
        <v>0.35766287037037037</v>
      </c>
      <c r="D15377">
        <v>359.13154400000002</v>
      </c>
      <c r="E15377">
        <v>50.815359999999998</v>
      </c>
      <c r="F15377">
        <v>0.241397</v>
      </c>
      <c r="G15377">
        <v>-4140</v>
      </c>
      <c r="H15377">
        <v>5.3039000000000003E-2</v>
      </c>
    </row>
    <row r="15378" spans="1:8">
      <c r="A15378" t="s">
        <v>7</v>
      </c>
      <c r="B15378" s="1">
        <v>0.35766503472222227</v>
      </c>
      <c r="C15378" s="3">
        <v>0.35766503472222227</v>
      </c>
      <c r="D15378">
        <v>356.34222899999997</v>
      </c>
      <c r="E15378">
        <v>50.690415000000002</v>
      </c>
      <c r="F15378">
        <v>0.16655700000000001</v>
      </c>
      <c r="G15378">
        <v>-4080</v>
      </c>
      <c r="H15378">
        <v>0.43093999999999999</v>
      </c>
    </row>
    <row r="15379" spans="1:8">
      <c r="A15379" t="s">
        <v>7</v>
      </c>
      <c r="B15379" s="1">
        <v>0.35766739583333335</v>
      </c>
      <c r="C15379" s="3">
        <v>0.35766739583333335</v>
      </c>
      <c r="D15379">
        <v>356.867614</v>
      </c>
      <c r="E15379">
        <v>50.578949000000001</v>
      </c>
      <c r="F15379">
        <v>0.34320099999999998</v>
      </c>
      <c r="G15379">
        <v>-4120</v>
      </c>
      <c r="H15379">
        <v>3.2044000000000003E-2</v>
      </c>
    </row>
    <row r="15380" spans="1:8">
      <c r="A15380" t="s">
        <v>7</v>
      </c>
      <c r="B15380" s="1">
        <v>0.35766974537037038</v>
      </c>
      <c r="C15380" s="3">
        <v>0.35766974537037038</v>
      </c>
      <c r="D15380">
        <v>353.97767900000002</v>
      </c>
      <c r="E15380">
        <v>50.465363000000004</v>
      </c>
      <c r="F15380">
        <v>0.38285200000000003</v>
      </c>
      <c r="G15380">
        <v>-4100</v>
      </c>
      <c r="H15380">
        <v>9.9447999999999995E-2</v>
      </c>
    </row>
    <row r="15381" spans="1:8">
      <c r="A15381" t="s">
        <v>7</v>
      </c>
      <c r="B15381" s="1">
        <v>0.35767245370370371</v>
      </c>
      <c r="C15381" s="3">
        <v>0.35767245370370371</v>
      </c>
      <c r="D15381">
        <v>352.95684</v>
      </c>
      <c r="E15381">
        <v>50.327413999999997</v>
      </c>
      <c r="F15381">
        <v>0.14634900000000001</v>
      </c>
      <c r="G15381">
        <v>-4140</v>
      </c>
      <c r="H15381">
        <v>0.54917199999999999</v>
      </c>
    </row>
    <row r="15382" spans="1:8">
      <c r="A15382" t="s">
        <v>7</v>
      </c>
      <c r="B15382" s="1">
        <v>0.35767480324074069</v>
      </c>
      <c r="C15382" s="3">
        <v>0.35767480324074069</v>
      </c>
      <c r="D15382">
        <v>349.55744199999998</v>
      </c>
      <c r="E15382">
        <v>50.219301999999999</v>
      </c>
      <c r="F15382">
        <v>0.36710700000000002</v>
      </c>
      <c r="G15382">
        <v>-4040</v>
      </c>
      <c r="H15382">
        <v>0.13922699999999999</v>
      </c>
    </row>
    <row r="15383" spans="1:8">
      <c r="A15383" t="s">
        <v>7</v>
      </c>
      <c r="B15383" s="1">
        <v>0.35767715277777778</v>
      </c>
      <c r="C15383" s="3">
        <v>0.35767715277777778</v>
      </c>
      <c r="D15383">
        <v>354.59604100000001</v>
      </c>
      <c r="E15383">
        <v>50.102836000000003</v>
      </c>
      <c r="F15383">
        <v>0.31885000000000002</v>
      </c>
      <c r="G15383">
        <v>-3820</v>
      </c>
      <c r="H15383">
        <v>0.100553</v>
      </c>
    </row>
    <row r="15384" spans="1:8">
      <c r="A15384" t="s">
        <v>7</v>
      </c>
      <c r="B15384" s="1">
        <v>0.35767951388888886</v>
      </c>
      <c r="C15384" s="3">
        <v>0.35767951388888886</v>
      </c>
      <c r="D15384">
        <v>352.23212799999999</v>
      </c>
      <c r="E15384">
        <v>49.993425999999999</v>
      </c>
      <c r="F15384">
        <v>0.37762499999999999</v>
      </c>
      <c r="G15384">
        <v>-3960</v>
      </c>
      <c r="H15384">
        <v>0.25966899999999998</v>
      </c>
    </row>
    <row r="15385" spans="1:8">
      <c r="A15385" t="s">
        <v>7</v>
      </c>
      <c r="B15385" s="1">
        <v>0.35768186342592595</v>
      </c>
      <c r="C15385" s="3">
        <v>0.35768186342592595</v>
      </c>
      <c r="D15385">
        <v>350.89796899999999</v>
      </c>
      <c r="E15385">
        <v>49.878543000000001</v>
      </c>
      <c r="F15385">
        <v>0.14998300000000001</v>
      </c>
      <c r="G15385">
        <v>-4060</v>
      </c>
      <c r="H15385">
        <v>0.13922699999999999</v>
      </c>
    </row>
    <row r="15386" spans="1:8">
      <c r="A15386" t="s">
        <v>7</v>
      </c>
      <c r="B15386" s="1">
        <v>0.35768457175925922</v>
      </c>
      <c r="C15386" s="3">
        <v>0.35768457175925922</v>
      </c>
      <c r="D15386">
        <v>345.06078500000001</v>
      </c>
      <c r="E15386">
        <v>49.747712999999997</v>
      </c>
      <c r="F15386">
        <v>0.37112299999999998</v>
      </c>
      <c r="G15386">
        <v>-3940</v>
      </c>
      <c r="H15386">
        <v>0.184531</v>
      </c>
    </row>
    <row r="15387" spans="1:8">
      <c r="A15387" t="s">
        <v>7</v>
      </c>
      <c r="B15387" s="1">
        <v>0.35768692129629631</v>
      </c>
      <c r="C15387" s="3">
        <v>0.35768692129629631</v>
      </c>
      <c r="D15387">
        <v>345.77913000000001</v>
      </c>
      <c r="E15387">
        <v>49.637448999999997</v>
      </c>
      <c r="F15387">
        <v>0.19671</v>
      </c>
      <c r="G15387">
        <v>-3860</v>
      </c>
      <c r="H15387">
        <v>0.19226599999999999</v>
      </c>
    </row>
    <row r="15388" spans="1:8">
      <c r="A15388" t="s">
        <v>7</v>
      </c>
      <c r="B15388" s="1">
        <v>0.35768927083333329</v>
      </c>
      <c r="C15388" s="3">
        <v>0.35768927083333329</v>
      </c>
      <c r="D15388">
        <v>344.63601999999997</v>
      </c>
      <c r="E15388">
        <v>49.513201000000002</v>
      </c>
      <c r="F15388">
        <v>0.39451799999999998</v>
      </c>
      <c r="G15388">
        <v>-3920</v>
      </c>
      <c r="H15388">
        <v>0.25193399999999999</v>
      </c>
    </row>
    <row r="15389" spans="1:8">
      <c r="A15389" t="s">
        <v>7</v>
      </c>
      <c r="B15389" s="1">
        <v>0.35769144675925929</v>
      </c>
      <c r="C15389" s="3">
        <v>0.35769144675925929</v>
      </c>
      <c r="D15389">
        <v>342.11544700000002</v>
      </c>
      <c r="E15389">
        <v>49.399140000000003</v>
      </c>
      <c r="F15389">
        <v>0.410327</v>
      </c>
      <c r="G15389">
        <v>-3900</v>
      </c>
      <c r="H15389">
        <v>0.23535900000000001</v>
      </c>
    </row>
    <row r="15390" spans="1:8">
      <c r="A15390" t="s">
        <v>7</v>
      </c>
      <c r="B15390" s="1">
        <v>0.35769379629629627</v>
      </c>
      <c r="C15390" s="3">
        <v>0.35769379629629627</v>
      </c>
      <c r="D15390">
        <v>341.72952800000002</v>
      </c>
      <c r="E15390">
        <v>49.260179000000001</v>
      </c>
      <c r="F15390">
        <v>0.20544299999999999</v>
      </c>
      <c r="G15390">
        <v>-3860</v>
      </c>
      <c r="H15390">
        <v>0.19226599999999999</v>
      </c>
    </row>
    <row r="15391" spans="1:8">
      <c r="A15391" t="s">
        <v>7</v>
      </c>
      <c r="B15391" s="1">
        <v>0.35769704861111112</v>
      </c>
      <c r="C15391" s="3">
        <v>0.35769704861111112</v>
      </c>
      <c r="D15391">
        <v>338.865703</v>
      </c>
      <c r="E15391">
        <v>49.139662999999999</v>
      </c>
      <c r="F15391">
        <v>0.26517400000000002</v>
      </c>
      <c r="G15391">
        <v>-3940</v>
      </c>
      <c r="H15391">
        <v>0.26077400000000001</v>
      </c>
    </row>
    <row r="15392" spans="1:8">
      <c r="A15392" t="s">
        <v>7</v>
      </c>
      <c r="B15392" s="1">
        <v>0.35769940972222219</v>
      </c>
      <c r="C15392" s="3">
        <v>0.35769940972222219</v>
      </c>
      <c r="D15392">
        <v>341.40538099999998</v>
      </c>
      <c r="E15392">
        <v>49.024717000000003</v>
      </c>
      <c r="F15392">
        <v>0.18523500000000001</v>
      </c>
      <c r="G15392">
        <v>-3880</v>
      </c>
      <c r="H15392">
        <v>0.405526</v>
      </c>
    </row>
    <row r="15393" spans="1:8">
      <c r="A15393" t="s">
        <v>7</v>
      </c>
      <c r="B15393" s="1">
        <v>0.35770175925925929</v>
      </c>
      <c r="C15393" s="3">
        <v>0.35770175925925929</v>
      </c>
      <c r="D15393">
        <v>336.06428799999998</v>
      </c>
      <c r="E15393">
        <v>48.910908999999997</v>
      </c>
      <c r="F15393">
        <v>0.23062299999999999</v>
      </c>
      <c r="G15393">
        <v>-3920</v>
      </c>
      <c r="H15393">
        <v>0.37348100000000001</v>
      </c>
    </row>
    <row r="15394" spans="1:8">
      <c r="A15394" t="s">
        <v>7</v>
      </c>
      <c r="B15394" s="1">
        <v>0.35770392361111109</v>
      </c>
      <c r="C15394" s="3">
        <v>0.35770392361111109</v>
      </c>
      <c r="D15394">
        <v>338.200853</v>
      </c>
      <c r="E15394">
        <v>48.797007000000001</v>
      </c>
      <c r="F15394">
        <v>0.269063</v>
      </c>
      <c r="G15394">
        <v>-3900</v>
      </c>
      <c r="H15394">
        <v>0.28729300000000002</v>
      </c>
    </row>
    <row r="15395" spans="1:8">
      <c r="A15395" t="s">
        <v>7</v>
      </c>
      <c r="B15395" s="1">
        <v>0.35770627314814818</v>
      </c>
      <c r="C15395" s="3">
        <v>0.35770627314814818</v>
      </c>
      <c r="D15395">
        <v>334.668993</v>
      </c>
      <c r="E15395">
        <v>48.685667000000002</v>
      </c>
      <c r="F15395">
        <v>0.22495000000000001</v>
      </c>
      <c r="G15395">
        <v>-3840</v>
      </c>
      <c r="H15395">
        <v>0.21657499999999999</v>
      </c>
    </row>
    <row r="15396" spans="1:8">
      <c r="A15396" t="s">
        <v>7</v>
      </c>
      <c r="B15396" s="1">
        <v>0.35770863425925925</v>
      </c>
      <c r="C15396" s="3">
        <v>0.35770863425925925</v>
      </c>
      <c r="D15396">
        <v>337.16600399999999</v>
      </c>
      <c r="E15396">
        <v>48.572524000000001</v>
      </c>
      <c r="F15396">
        <v>0.18759400000000001</v>
      </c>
      <c r="G15396">
        <v>-3900</v>
      </c>
      <c r="H15396">
        <v>0.22872999999999999</v>
      </c>
    </row>
    <row r="15397" spans="1:8">
      <c r="A15397" t="s">
        <v>7</v>
      </c>
      <c r="B15397" s="1">
        <v>0.35771098379629634</v>
      </c>
      <c r="C15397" s="3">
        <v>0.35771098379629634</v>
      </c>
      <c r="D15397">
        <v>335.62232799999998</v>
      </c>
      <c r="E15397">
        <v>48.445807000000002</v>
      </c>
      <c r="F15397">
        <v>0.22781799999999999</v>
      </c>
      <c r="G15397">
        <v>-3880</v>
      </c>
      <c r="H15397">
        <v>0.244199</v>
      </c>
    </row>
    <row r="15398" spans="1:8">
      <c r="A15398" t="s">
        <v>7</v>
      </c>
      <c r="B15398" s="1">
        <v>0.35771333333333333</v>
      </c>
      <c r="C15398" s="3">
        <v>0.35771333333333333</v>
      </c>
      <c r="D15398">
        <v>335.21220899999997</v>
      </c>
      <c r="E15398">
        <v>48.345540999999997</v>
      </c>
      <c r="F15398">
        <v>0.26817099999999999</v>
      </c>
      <c r="G15398">
        <v>-3840</v>
      </c>
      <c r="H15398">
        <v>0.33038699999999999</v>
      </c>
    </row>
    <row r="15399" spans="1:8">
      <c r="A15399" t="s">
        <v>7</v>
      </c>
      <c r="B15399" s="1">
        <v>0.35771549768518524</v>
      </c>
      <c r="C15399" s="3">
        <v>0.35771549768518524</v>
      </c>
      <c r="D15399">
        <v>331.24539499999997</v>
      </c>
      <c r="E15399">
        <v>48.237586999999998</v>
      </c>
      <c r="F15399">
        <v>0.26440900000000001</v>
      </c>
      <c r="G15399">
        <v>-3940</v>
      </c>
      <c r="H15399">
        <v>0.344752</v>
      </c>
    </row>
    <row r="15400" spans="1:8">
      <c r="A15400" t="s">
        <v>7</v>
      </c>
      <c r="B15400" s="1">
        <v>0.35771785879629631</v>
      </c>
      <c r="C15400" s="3">
        <v>0.35771785879629631</v>
      </c>
      <c r="D15400">
        <v>335.64461699999998</v>
      </c>
      <c r="E15400">
        <v>48.115394999999999</v>
      </c>
      <c r="F15400">
        <v>0.118492</v>
      </c>
      <c r="G15400">
        <v>-3920</v>
      </c>
      <c r="H15400">
        <v>0.22983500000000001</v>
      </c>
    </row>
    <row r="15401" spans="1:8">
      <c r="A15401" t="s">
        <v>7</v>
      </c>
      <c r="B15401" s="1">
        <v>0.35772020833333334</v>
      </c>
      <c r="C15401" s="3">
        <v>0.35772020833333334</v>
      </c>
      <c r="D15401">
        <v>325.22416800000002</v>
      </c>
      <c r="E15401">
        <v>47.996968000000003</v>
      </c>
      <c r="F15401">
        <v>0.24490300000000001</v>
      </c>
      <c r="G15401">
        <v>-3820</v>
      </c>
      <c r="H15401">
        <v>0.25966899999999998</v>
      </c>
    </row>
    <row r="15402" spans="1:8">
      <c r="A15402" t="s">
        <v>7</v>
      </c>
      <c r="B15402" s="1">
        <v>0.35772291666666667</v>
      </c>
      <c r="C15402" s="3">
        <v>0.35772291666666667</v>
      </c>
      <c r="D15402">
        <v>329.45781299999999</v>
      </c>
      <c r="E15402">
        <v>47.861961999999998</v>
      </c>
      <c r="F15402">
        <v>0.209842</v>
      </c>
      <c r="G15402">
        <v>-3840</v>
      </c>
      <c r="H15402">
        <v>0.34585700000000003</v>
      </c>
    </row>
    <row r="15403" spans="1:8">
      <c r="A15403" t="s">
        <v>7</v>
      </c>
      <c r="B15403" s="1">
        <v>0.35772526620370365</v>
      </c>
      <c r="C15403" s="3">
        <v>0.35772526620370365</v>
      </c>
      <c r="D15403">
        <v>324.77838700000001</v>
      </c>
      <c r="E15403">
        <v>47.752299000000001</v>
      </c>
      <c r="F15403">
        <v>0.240122</v>
      </c>
      <c r="G15403">
        <v>-4060</v>
      </c>
      <c r="H15403">
        <v>0.26961400000000002</v>
      </c>
    </row>
    <row r="15404" spans="1:8">
      <c r="A15404" t="s">
        <v>7</v>
      </c>
      <c r="B15404" s="1">
        <v>0.35772761574074075</v>
      </c>
      <c r="C15404" s="3">
        <v>0.35772761574074075</v>
      </c>
      <c r="D15404">
        <v>322.032376</v>
      </c>
      <c r="E15404">
        <v>47.622385999999999</v>
      </c>
      <c r="F15404">
        <v>0.43901400000000002</v>
      </c>
      <c r="G15404">
        <v>-4120</v>
      </c>
      <c r="H15404">
        <v>0.36685099999999998</v>
      </c>
    </row>
    <row r="15405" spans="1:8">
      <c r="A15405" t="s">
        <v>7</v>
      </c>
      <c r="B15405" s="1">
        <v>0.3577303356481481</v>
      </c>
      <c r="C15405" s="3">
        <v>0.3577303356481481</v>
      </c>
      <c r="D15405">
        <v>325.91194400000001</v>
      </c>
      <c r="E15405">
        <v>47.503959000000002</v>
      </c>
      <c r="F15405">
        <v>0.25675999999999999</v>
      </c>
      <c r="G15405">
        <v>-3960</v>
      </c>
      <c r="H15405">
        <v>0.30607800000000002</v>
      </c>
    </row>
    <row r="15406" spans="1:8">
      <c r="A15406" t="s">
        <v>7</v>
      </c>
      <c r="B15406" s="1">
        <v>0.3577326851851852</v>
      </c>
      <c r="C15406" s="3">
        <v>0.3577326851851852</v>
      </c>
      <c r="D15406">
        <v>322.82268199999999</v>
      </c>
      <c r="E15406">
        <v>47.394011999999996</v>
      </c>
      <c r="F15406">
        <v>0.20544299999999999</v>
      </c>
      <c r="G15406">
        <v>-4080</v>
      </c>
      <c r="H15406">
        <v>0.36795600000000001</v>
      </c>
    </row>
    <row r="15407" spans="1:8">
      <c r="A15407" t="s">
        <v>7</v>
      </c>
      <c r="B15407" s="1">
        <v>0.35773503472222218</v>
      </c>
      <c r="C15407" s="3">
        <v>0.35773503472222218</v>
      </c>
      <c r="D15407">
        <v>322.86343900000003</v>
      </c>
      <c r="E15407">
        <v>47.272010000000002</v>
      </c>
      <c r="F15407">
        <v>0.155083</v>
      </c>
      <c r="G15407">
        <v>-4080</v>
      </c>
      <c r="H15407">
        <v>0.36906099999999997</v>
      </c>
    </row>
    <row r="15408" spans="1:8">
      <c r="A15408" t="s">
        <v>7</v>
      </c>
      <c r="B15408" s="1">
        <v>0.35773775462962965</v>
      </c>
      <c r="C15408" s="3">
        <v>0.35773775462962965</v>
      </c>
      <c r="D15408">
        <v>318.85714100000001</v>
      </c>
      <c r="E15408">
        <v>47.129441999999997</v>
      </c>
      <c r="F15408">
        <v>0.41810399999999998</v>
      </c>
      <c r="G15408">
        <v>-3920</v>
      </c>
      <c r="H15408">
        <v>0.177901</v>
      </c>
    </row>
    <row r="15409" spans="1:8">
      <c r="A15409" t="s">
        <v>7</v>
      </c>
      <c r="B15409" s="1">
        <v>0.35774064814814815</v>
      </c>
      <c r="C15409" s="3">
        <v>0.35774064814814815</v>
      </c>
      <c r="D15409">
        <v>319.38252599999998</v>
      </c>
      <c r="E15409">
        <v>46.989721000000003</v>
      </c>
      <c r="F15409">
        <v>0.4</v>
      </c>
      <c r="G15409">
        <v>-4080</v>
      </c>
      <c r="H15409">
        <v>0.36132700000000001</v>
      </c>
    </row>
    <row r="15410" spans="1:8">
      <c r="A15410" t="s">
        <v>7</v>
      </c>
      <c r="B15410" s="1">
        <v>0.35774335648148153</v>
      </c>
      <c r="C15410" s="3">
        <v>0.35774335648148153</v>
      </c>
      <c r="D15410">
        <v>318.26297899999997</v>
      </c>
      <c r="E15410">
        <v>46.861516999999999</v>
      </c>
      <c r="F15410">
        <v>0.39139400000000002</v>
      </c>
      <c r="G15410">
        <v>-4040</v>
      </c>
      <c r="H15410">
        <v>0.22320499999999999</v>
      </c>
    </row>
    <row r="15411" spans="1:8">
      <c r="A15411" t="s">
        <v>7</v>
      </c>
      <c r="B15411" s="1">
        <v>0.35774570601851852</v>
      </c>
      <c r="C15411" s="3">
        <v>0.35774570601851852</v>
      </c>
      <c r="D15411">
        <v>317.87260199999997</v>
      </c>
      <c r="E15411">
        <v>46.756979999999999</v>
      </c>
      <c r="F15411">
        <v>0.46285500000000002</v>
      </c>
      <c r="G15411">
        <v>-4120</v>
      </c>
      <c r="H15411">
        <v>0.43536000000000002</v>
      </c>
    </row>
    <row r="15412" spans="1:8">
      <c r="A15412" t="s">
        <v>7</v>
      </c>
      <c r="B15412" s="1">
        <v>0.35774805555555561</v>
      </c>
      <c r="C15412" s="3">
        <v>0.35774805555555561</v>
      </c>
      <c r="D15412">
        <v>318.91318200000001</v>
      </c>
      <c r="E15412">
        <v>46.645418999999997</v>
      </c>
      <c r="F15412">
        <v>0.418742</v>
      </c>
      <c r="G15412">
        <v>-4180</v>
      </c>
      <c r="H15412">
        <v>0.470719</v>
      </c>
    </row>
    <row r="15413" spans="1:8">
      <c r="A15413" t="s">
        <v>7</v>
      </c>
      <c r="B15413" s="1">
        <v>0.3577502314814815</v>
      </c>
      <c r="C15413" s="3">
        <v>0.3577502314814815</v>
      </c>
      <c r="D15413">
        <v>311.85710599999999</v>
      </c>
      <c r="E15413">
        <v>46.531863999999999</v>
      </c>
      <c r="F15413">
        <v>0.27435399999999999</v>
      </c>
      <c r="G15413">
        <v>-4060</v>
      </c>
      <c r="H15413">
        <v>0.38342599999999999</v>
      </c>
    </row>
    <row r="15414" spans="1:8">
      <c r="A15414" t="s">
        <v>7</v>
      </c>
      <c r="B15414" s="1">
        <v>0.35775258101851853</v>
      </c>
      <c r="C15414" s="3">
        <v>0.35775258101851853</v>
      </c>
      <c r="D15414">
        <v>312.186984</v>
      </c>
      <c r="E15414">
        <v>46.416252999999998</v>
      </c>
      <c r="F15414">
        <v>0.23916599999999999</v>
      </c>
      <c r="G15414">
        <v>-4080</v>
      </c>
      <c r="H15414">
        <v>0.41988999999999999</v>
      </c>
    </row>
    <row r="15415" spans="1:8">
      <c r="A15415" t="s">
        <v>7</v>
      </c>
      <c r="B15415" s="1">
        <v>0.35775493055555557</v>
      </c>
      <c r="C15415" s="3">
        <v>0.35775493055555557</v>
      </c>
      <c r="D15415">
        <v>309.27157599999998</v>
      </c>
      <c r="E15415">
        <v>46.304281000000003</v>
      </c>
      <c r="F15415">
        <v>0.27639399999999997</v>
      </c>
      <c r="G15415">
        <v>-4140</v>
      </c>
      <c r="H15415">
        <v>0.40663100000000002</v>
      </c>
    </row>
    <row r="15416" spans="1:8">
      <c r="A15416" t="s">
        <v>7</v>
      </c>
      <c r="B15416" s="1">
        <v>0.35775728009259261</v>
      </c>
      <c r="C15416" s="3">
        <v>0.35775728009259261</v>
      </c>
      <c r="D15416">
        <v>307.33370200000002</v>
      </c>
      <c r="E15416">
        <v>46.195566999999997</v>
      </c>
      <c r="F15416">
        <v>0.15062</v>
      </c>
      <c r="G15416">
        <v>-4060</v>
      </c>
      <c r="H15416">
        <v>2.4309000000000001E-2</v>
      </c>
    </row>
    <row r="15417" spans="1:8">
      <c r="A15417" t="s">
        <v>7</v>
      </c>
      <c r="B15417" s="1">
        <v>0.35775962962962965</v>
      </c>
      <c r="C15417" s="3">
        <v>0.35775962962962965</v>
      </c>
      <c r="D15417">
        <v>313.20909599999999</v>
      </c>
      <c r="E15417">
        <v>46.069293000000002</v>
      </c>
      <c r="F15417">
        <v>0.16553699999999999</v>
      </c>
      <c r="G15417">
        <v>-4080</v>
      </c>
      <c r="H15417">
        <v>-8.2873000000000002E-2</v>
      </c>
    </row>
    <row r="15418" spans="1:8">
      <c r="A15418" t="s">
        <v>7</v>
      </c>
      <c r="B15418" s="1">
        <v>0.35776180555555559</v>
      </c>
      <c r="C15418" s="3">
        <v>0.35776180555555559</v>
      </c>
      <c r="D15418">
        <v>312.77859899999999</v>
      </c>
      <c r="E15418">
        <v>45.960389999999997</v>
      </c>
      <c r="F15418">
        <v>0.30539899999999998</v>
      </c>
      <c r="G15418">
        <v>-4140</v>
      </c>
      <c r="H15418">
        <v>1.5469999999999999E-2</v>
      </c>
    </row>
    <row r="15419" spans="1:8">
      <c r="A15419" t="s">
        <v>7</v>
      </c>
      <c r="B15419" s="1">
        <v>0.35776415509259257</v>
      </c>
      <c r="C15419" s="3">
        <v>0.35776415509259257</v>
      </c>
      <c r="D15419">
        <v>310.28349900000001</v>
      </c>
      <c r="E15419">
        <v>45.850251999999998</v>
      </c>
      <c r="F15419">
        <v>0.42243900000000001</v>
      </c>
      <c r="G15419">
        <v>-4100</v>
      </c>
      <c r="H15419">
        <v>0.30055300000000001</v>
      </c>
    </row>
    <row r="15420" spans="1:8">
      <c r="A15420" t="s">
        <v>7</v>
      </c>
      <c r="B15420" s="1">
        <v>0.35776650462962961</v>
      </c>
      <c r="C15420" s="3">
        <v>0.35776650462962961</v>
      </c>
      <c r="D15420">
        <v>308.98818699999998</v>
      </c>
      <c r="E15420">
        <v>45.734735999999998</v>
      </c>
      <c r="F15420">
        <v>0.39043800000000001</v>
      </c>
      <c r="G15420">
        <v>-4120</v>
      </c>
      <c r="H15420">
        <v>0.46629900000000002</v>
      </c>
    </row>
    <row r="15421" spans="1:8">
      <c r="A15421" t="s">
        <v>7</v>
      </c>
      <c r="B15421" s="1">
        <v>0.35776885416666665</v>
      </c>
      <c r="C15421" s="3">
        <v>0.35776885416666665</v>
      </c>
      <c r="D15421">
        <v>300.73550699999998</v>
      </c>
      <c r="E15421">
        <v>45.612575999999997</v>
      </c>
      <c r="F15421">
        <v>0.43977899999999998</v>
      </c>
      <c r="G15421">
        <v>-4100</v>
      </c>
      <c r="H15421">
        <v>1.5469999999999999E-2</v>
      </c>
    </row>
    <row r="15422" spans="1:8">
      <c r="A15422" t="s">
        <v>7</v>
      </c>
      <c r="B15422" s="1">
        <v>0.35777121527777783</v>
      </c>
      <c r="C15422" s="3">
        <v>0.35777121527777783</v>
      </c>
      <c r="D15422">
        <v>299.87260199999997</v>
      </c>
      <c r="E15422">
        <v>45.505792</v>
      </c>
      <c r="F15422">
        <v>0.39923500000000001</v>
      </c>
      <c r="G15422">
        <v>-4080</v>
      </c>
      <c r="H15422">
        <v>0.10828699999999999</v>
      </c>
    </row>
    <row r="15423" spans="1:8">
      <c r="A15423" t="s">
        <v>7</v>
      </c>
      <c r="B15423" s="1">
        <v>0.35777337962962963</v>
      </c>
      <c r="C15423" s="3">
        <v>0.35777337962962963</v>
      </c>
      <c r="D15423">
        <v>304.17884700000002</v>
      </c>
      <c r="E15423">
        <v>45.396540999999999</v>
      </c>
      <c r="F15423">
        <v>0.39929900000000002</v>
      </c>
      <c r="G15423">
        <v>-3840</v>
      </c>
      <c r="H15423">
        <v>8.8400000000000006E-3</v>
      </c>
    </row>
    <row r="15424" spans="1:8">
      <c r="A15424" t="s">
        <v>7</v>
      </c>
      <c r="B15424" s="1">
        <v>0.35777572916666661</v>
      </c>
      <c r="C15424" s="3">
        <v>0.35777572916666661</v>
      </c>
      <c r="D15424">
        <v>299.750968</v>
      </c>
      <c r="E15424">
        <v>45.286687999999998</v>
      </c>
      <c r="F15424">
        <v>0.44889400000000002</v>
      </c>
      <c r="G15424">
        <v>-3900</v>
      </c>
      <c r="H15424">
        <v>9.9447999999999995E-2</v>
      </c>
    </row>
    <row r="15425" spans="1:8">
      <c r="A15425" t="s">
        <v>7</v>
      </c>
      <c r="B15425" s="1">
        <v>0.35777807870370371</v>
      </c>
      <c r="C15425" s="3">
        <v>0.35777807870370371</v>
      </c>
      <c r="D15425">
        <v>296.89351099999999</v>
      </c>
      <c r="E15425">
        <v>45.170158999999998</v>
      </c>
      <c r="F15425">
        <v>0.25261600000000001</v>
      </c>
      <c r="G15425">
        <v>-4060</v>
      </c>
      <c r="H15425">
        <v>2.4309000000000001E-2</v>
      </c>
    </row>
    <row r="15426" spans="1:8">
      <c r="A15426" t="s">
        <v>7</v>
      </c>
      <c r="B15426" s="1">
        <v>0.35778043981481483</v>
      </c>
      <c r="C15426" s="3">
        <v>0.35778043981481483</v>
      </c>
      <c r="D15426">
        <v>299.88215500000001</v>
      </c>
      <c r="E15426">
        <v>45.050657000000001</v>
      </c>
      <c r="F15426">
        <v>0.17038200000000001</v>
      </c>
      <c r="G15426">
        <v>-3860</v>
      </c>
      <c r="H15426">
        <v>9.2817999999999998E-2</v>
      </c>
    </row>
    <row r="15427" spans="1:8">
      <c r="A15427" t="s">
        <v>7</v>
      </c>
      <c r="B15427" s="1">
        <v>0.35778314814814816</v>
      </c>
      <c r="C15427" s="3">
        <v>0.35778314814814816</v>
      </c>
      <c r="D15427">
        <v>297.88250799999997</v>
      </c>
      <c r="E15427">
        <v>44.920966</v>
      </c>
      <c r="F15427">
        <v>0.40969</v>
      </c>
      <c r="G15427">
        <v>-4080</v>
      </c>
      <c r="H15427">
        <v>-0.10607800000000001</v>
      </c>
    </row>
    <row r="15428" spans="1:8">
      <c r="A15428" t="s">
        <v>7</v>
      </c>
      <c r="B15428" s="1">
        <v>0.35778549768518514</v>
      </c>
      <c r="C15428" s="3">
        <v>0.35778549768518514</v>
      </c>
      <c r="D15428">
        <v>290.94551899999999</v>
      </c>
      <c r="E15428">
        <v>44.811239999999998</v>
      </c>
      <c r="F15428">
        <v>0.25242500000000001</v>
      </c>
      <c r="G15428">
        <v>-4140</v>
      </c>
      <c r="H15428">
        <v>3.7568999999999998E-2</v>
      </c>
    </row>
    <row r="15429" spans="1:8">
      <c r="A15429" t="s">
        <v>7</v>
      </c>
      <c r="B15429" s="1">
        <v>0.35778784722222223</v>
      </c>
      <c r="C15429" s="3">
        <v>0.35778784722222223</v>
      </c>
      <c r="D15429">
        <v>294.63913300000002</v>
      </c>
      <c r="E15429">
        <v>44.704740999999999</v>
      </c>
      <c r="F15429">
        <v>0.25159599999999999</v>
      </c>
      <c r="G15429">
        <v>-3940</v>
      </c>
      <c r="H15429">
        <v>0.191161</v>
      </c>
    </row>
    <row r="15430" spans="1:8">
      <c r="A15430" t="s">
        <v>7</v>
      </c>
      <c r="B15430" s="1">
        <v>0.35779019675925922</v>
      </c>
      <c r="C15430" s="3">
        <v>0.35779019675925922</v>
      </c>
      <c r="D15430">
        <v>294.50412499999999</v>
      </c>
      <c r="E15430">
        <v>44.594856</v>
      </c>
      <c r="F15430">
        <v>0.28085599999999999</v>
      </c>
      <c r="G15430">
        <v>-3840</v>
      </c>
      <c r="H15430">
        <v>3.0939000000000001E-2</v>
      </c>
    </row>
    <row r="15431" spans="1:8">
      <c r="A15431" t="s">
        <v>7</v>
      </c>
      <c r="B15431" s="1">
        <v>0.35779237268518521</v>
      </c>
      <c r="C15431" s="3">
        <v>0.35779237268518521</v>
      </c>
      <c r="D15431">
        <v>292.28349900000001</v>
      </c>
      <c r="E15431">
        <v>44.477347000000002</v>
      </c>
      <c r="F15431">
        <v>0.31438700000000003</v>
      </c>
      <c r="G15431">
        <v>-3900</v>
      </c>
      <c r="H15431">
        <v>0.190056</v>
      </c>
    </row>
    <row r="15432" spans="1:8">
      <c r="A15432" t="s">
        <v>7</v>
      </c>
      <c r="B15432" s="1">
        <v>0.35779472222222219</v>
      </c>
      <c r="C15432" s="3">
        <v>0.35779472222222219</v>
      </c>
      <c r="D15432">
        <v>292.89995099999999</v>
      </c>
      <c r="E15432">
        <v>44.366259999999997</v>
      </c>
      <c r="F15432">
        <v>0.28748600000000002</v>
      </c>
      <c r="G15432">
        <v>-3960</v>
      </c>
      <c r="H15432">
        <v>0.18232100000000001</v>
      </c>
    </row>
    <row r="15433" spans="1:8">
      <c r="A15433" t="s">
        <v>7</v>
      </c>
      <c r="B15433" s="1">
        <v>0.35779707175925929</v>
      </c>
      <c r="C15433" s="3">
        <v>0.35779707175925929</v>
      </c>
      <c r="D15433">
        <v>287.79639500000002</v>
      </c>
      <c r="E15433">
        <v>44.250870999999997</v>
      </c>
      <c r="F15433">
        <v>0.25140499999999999</v>
      </c>
      <c r="G15433">
        <v>-3840</v>
      </c>
      <c r="H15433">
        <v>0.109393</v>
      </c>
    </row>
    <row r="15434" spans="1:8">
      <c r="A15434" t="s">
        <v>7</v>
      </c>
      <c r="B15434" s="1">
        <v>0.35779942129629627</v>
      </c>
      <c r="C15434" s="3">
        <v>0.35779942129629627</v>
      </c>
      <c r="D15434">
        <v>289.62982799999997</v>
      </c>
      <c r="E15434">
        <v>44.138455</v>
      </c>
      <c r="F15434">
        <v>0.30571799999999999</v>
      </c>
      <c r="G15434">
        <v>-3860</v>
      </c>
      <c r="H15434">
        <v>-0.13922699999999999</v>
      </c>
    </row>
    <row r="15435" spans="1:8">
      <c r="A15435" t="s">
        <v>7</v>
      </c>
      <c r="B15435" s="1">
        <v>0.3578017824074074</v>
      </c>
      <c r="C15435" s="3">
        <v>0.3578017824074074</v>
      </c>
      <c r="D15435">
        <v>287.09397100000001</v>
      </c>
      <c r="E15435">
        <v>44.017845000000001</v>
      </c>
      <c r="F15435">
        <v>0.29730299999999998</v>
      </c>
      <c r="G15435">
        <v>-3940</v>
      </c>
      <c r="H15435">
        <v>1.8785E-2</v>
      </c>
    </row>
    <row r="15436" spans="1:8">
      <c r="A15436" t="s">
        <v>7</v>
      </c>
      <c r="B15436" s="1">
        <v>0.35780394675925925</v>
      </c>
      <c r="C15436" s="3">
        <v>0.35780394675925925</v>
      </c>
      <c r="D15436">
        <v>287.01691499999998</v>
      </c>
      <c r="E15436">
        <v>43.912959999999998</v>
      </c>
      <c r="F15436">
        <v>0.27397199999999999</v>
      </c>
      <c r="G15436">
        <v>-3860</v>
      </c>
      <c r="H15436">
        <v>0.19226599999999999</v>
      </c>
    </row>
    <row r="15437" spans="1:8">
      <c r="A15437" t="s">
        <v>7</v>
      </c>
      <c r="B15437" s="1">
        <v>0.35780629629629629</v>
      </c>
      <c r="C15437" s="3">
        <v>0.35780629629629629</v>
      </c>
      <c r="D15437">
        <v>288.22689200000002</v>
      </c>
      <c r="E15437">
        <v>43.794753999999998</v>
      </c>
      <c r="F15437">
        <v>0.32452300000000001</v>
      </c>
      <c r="G15437">
        <v>-3900</v>
      </c>
      <c r="H15437">
        <v>0.12375700000000001</v>
      </c>
    </row>
    <row r="15438" spans="1:8">
      <c r="A15438" t="s">
        <v>7</v>
      </c>
      <c r="B15438" s="1">
        <v>0.35780864583333333</v>
      </c>
      <c r="C15438" s="3">
        <v>0.35780864583333333</v>
      </c>
      <c r="D15438">
        <v>282.904267</v>
      </c>
      <c r="E15438">
        <v>43.689458000000002</v>
      </c>
      <c r="F15438">
        <v>0.29303200000000001</v>
      </c>
      <c r="G15438">
        <v>-3920</v>
      </c>
      <c r="H15438">
        <v>0.160221</v>
      </c>
    </row>
    <row r="15439" spans="1:8">
      <c r="A15439" t="s">
        <v>7</v>
      </c>
      <c r="B15439" s="1">
        <v>0.35781100694444445</v>
      </c>
      <c r="C15439" s="3">
        <v>0.35781100694444445</v>
      </c>
      <c r="D15439">
        <v>285.26372199999997</v>
      </c>
      <c r="E15439">
        <v>43.565018999999999</v>
      </c>
      <c r="F15439">
        <v>0.40631099999999998</v>
      </c>
      <c r="G15439">
        <v>-3880</v>
      </c>
      <c r="H15439">
        <v>-1.9890000000000001E-2</v>
      </c>
    </row>
    <row r="15440" spans="1:8">
      <c r="A15440" t="s">
        <v>7</v>
      </c>
      <c r="B15440" s="1">
        <v>0.35781371527777778</v>
      </c>
      <c r="C15440" s="3">
        <v>0.35781371527777778</v>
      </c>
      <c r="D15440">
        <v>283.518171</v>
      </c>
      <c r="E15440">
        <v>43.423558</v>
      </c>
      <c r="F15440">
        <v>0.25057600000000002</v>
      </c>
      <c r="G15440">
        <v>-3780</v>
      </c>
      <c r="H15440">
        <v>0.161326</v>
      </c>
    </row>
    <row r="15441" spans="1:8">
      <c r="A15441" t="s">
        <v>7</v>
      </c>
      <c r="B15441" s="1">
        <v>0.35781606481481482</v>
      </c>
      <c r="C15441" s="3">
        <v>0.35781606481481482</v>
      </c>
      <c r="D15441">
        <v>283.35768999999999</v>
      </c>
      <c r="E15441">
        <v>43.315066000000002</v>
      </c>
      <c r="F15441">
        <v>0.34728100000000001</v>
      </c>
      <c r="G15441">
        <v>-3920</v>
      </c>
      <c r="H15441">
        <v>0.177901</v>
      </c>
    </row>
    <row r="15442" spans="1:8">
      <c r="A15442" t="s">
        <v>7</v>
      </c>
      <c r="B15442" s="1">
        <v>0.35781878472222223</v>
      </c>
      <c r="C15442" s="3">
        <v>0.35781878472222223</v>
      </c>
      <c r="D15442">
        <v>280.49450200000001</v>
      </c>
      <c r="E15442">
        <v>43.185122</v>
      </c>
      <c r="F15442">
        <v>0.47076000000000001</v>
      </c>
      <c r="G15442">
        <v>-3920</v>
      </c>
      <c r="H15442">
        <v>0.10828699999999999</v>
      </c>
    </row>
    <row r="15443" spans="1:8">
      <c r="A15443" t="s">
        <v>7</v>
      </c>
      <c r="B15443" s="1">
        <v>0.35782113425925927</v>
      </c>
      <c r="C15443" s="3">
        <v>0.35782113425925927</v>
      </c>
      <c r="D15443">
        <v>280.363315</v>
      </c>
      <c r="E15443">
        <v>43.034202000000001</v>
      </c>
      <c r="F15443">
        <v>0.36940099999999998</v>
      </c>
      <c r="G15443">
        <v>-4080</v>
      </c>
      <c r="H15443">
        <v>0.22983500000000001</v>
      </c>
    </row>
    <row r="15444" spans="1:8">
      <c r="A15444" t="s">
        <v>7</v>
      </c>
      <c r="B15444" s="1">
        <v>0.35782438657407406</v>
      </c>
      <c r="C15444" s="3">
        <v>0.35782438657407406</v>
      </c>
      <c r="D15444">
        <v>280.448014</v>
      </c>
      <c r="E15444">
        <v>42.904226000000001</v>
      </c>
      <c r="F15444">
        <v>0.46642499999999998</v>
      </c>
      <c r="G15444">
        <v>-3880</v>
      </c>
      <c r="H15444">
        <v>-0.116022</v>
      </c>
    </row>
    <row r="15445" spans="1:8">
      <c r="A15445" t="s">
        <v>7</v>
      </c>
      <c r="B15445" s="1">
        <v>0.3578267361111111</v>
      </c>
      <c r="C15445" s="3">
        <v>0.3578267361111111</v>
      </c>
      <c r="D15445">
        <v>273.26520799999997</v>
      </c>
      <c r="E15445">
        <v>42.788266999999998</v>
      </c>
      <c r="F15445">
        <v>0.31298500000000001</v>
      </c>
      <c r="G15445">
        <v>-4100</v>
      </c>
      <c r="H15445">
        <v>0.25966899999999998</v>
      </c>
    </row>
    <row r="15446" spans="1:8">
      <c r="A15446" t="s">
        <v>7</v>
      </c>
      <c r="B15446" s="1">
        <v>0.35782945601851851</v>
      </c>
      <c r="C15446" s="3">
        <v>0.35782945601851851</v>
      </c>
      <c r="D15446">
        <v>272.05523099999999</v>
      </c>
      <c r="E15446">
        <v>42.659461999999998</v>
      </c>
      <c r="F15446">
        <v>0.24101400000000001</v>
      </c>
      <c r="G15446">
        <v>-3920</v>
      </c>
      <c r="H15446">
        <v>0.14475199999999999</v>
      </c>
    </row>
    <row r="15447" spans="1:8">
      <c r="A15447" t="s">
        <v>7</v>
      </c>
      <c r="B15447" s="1">
        <v>0.35783180555555555</v>
      </c>
      <c r="C15447" s="3">
        <v>0.35783180555555555</v>
      </c>
      <c r="D15447">
        <v>274.888488</v>
      </c>
      <c r="E15447">
        <v>42.553280000000001</v>
      </c>
      <c r="F15447">
        <v>0.29437099999999999</v>
      </c>
      <c r="G15447">
        <v>-3980</v>
      </c>
      <c r="H15447">
        <v>0.207735</v>
      </c>
    </row>
    <row r="15448" spans="1:8">
      <c r="A15448" t="s">
        <v>7</v>
      </c>
      <c r="B15448" s="1">
        <v>0.35783415509259259</v>
      </c>
      <c r="C15448" s="3">
        <v>0.35783415509259259</v>
      </c>
      <c r="D15448">
        <v>274.149765</v>
      </c>
      <c r="E15448">
        <v>42.428998999999997</v>
      </c>
      <c r="F15448">
        <v>0.31649100000000002</v>
      </c>
      <c r="G15448">
        <v>-3900</v>
      </c>
      <c r="H15448">
        <v>0.17016600000000001</v>
      </c>
    </row>
    <row r="15449" spans="1:8">
      <c r="A15449" t="s">
        <v>7</v>
      </c>
      <c r="B15449" s="1">
        <v>0.35783650462962963</v>
      </c>
      <c r="C15449" s="3">
        <v>0.35783650462962963</v>
      </c>
      <c r="D15449">
        <v>271.69032700000002</v>
      </c>
      <c r="E15449">
        <v>42.315728999999997</v>
      </c>
      <c r="F15449">
        <v>0.29985299999999998</v>
      </c>
      <c r="G15449">
        <v>-4140</v>
      </c>
      <c r="H15449">
        <v>0.35138200000000003</v>
      </c>
    </row>
    <row r="15450" spans="1:8">
      <c r="A15450" t="s">
        <v>7</v>
      </c>
      <c r="B15450" s="1">
        <v>0.35783868055555557</v>
      </c>
      <c r="C15450" s="3">
        <v>0.35783868055555557</v>
      </c>
      <c r="D15450">
        <v>268.82841300000001</v>
      </c>
      <c r="E15450">
        <v>42.206319999999998</v>
      </c>
      <c r="F15450">
        <v>0.29379699999999997</v>
      </c>
      <c r="G15450">
        <v>-4140</v>
      </c>
      <c r="H15450">
        <v>0.344752</v>
      </c>
    </row>
    <row r="15451" spans="1:8">
      <c r="A15451" t="s">
        <v>7</v>
      </c>
      <c r="B15451" s="1">
        <v>0.35784103009259255</v>
      </c>
      <c r="C15451" s="3">
        <v>0.35784103009259255</v>
      </c>
      <c r="D15451">
        <v>266.209768</v>
      </c>
      <c r="E15451">
        <v>42.096910000000001</v>
      </c>
      <c r="F15451">
        <v>0.27683999999999997</v>
      </c>
      <c r="G15451">
        <v>-4040</v>
      </c>
      <c r="H15451">
        <v>0.27513900000000002</v>
      </c>
    </row>
    <row r="15452" spans="1:8">
      <c r="A15452" t="s">
        <v>7</v>
      </c>
      <c r="B15452" s="1">
        <v>0.35784337962962964</v>
      </c>
      <c r="C15452" s="3">
        <v>0.35784337962962964</v>
      </c>
      <c r="D15452">
        <v>270.03329600000001</v>
      </c>
      <c r="E15452">
        <v>41.994714000000002</v>
      </c>
      <c r="F15452">
        <v>0.20601700000000001</v>
      </c>
      <c r="G15452">
        <v>-4140</v>
      </c>
      <c r="H15452">
        <v>0.39779100000000001</v>
      </c>
    </row>
    <row r="15453" spans="1:8">
      <c r="A15453" t="s">
        <v>7</v>
      </c>
      <c r="B15453" s="1">
        <v>0.35784572916666663</v>
      </c>
      <c r="C15453" s="3">
        <v>0.35784572916666663</v>
      </c>
      <c r="D15453">
        <v>268.57813900000002</v>
      </c>
      <c r="E15453">
        <v>41.858727000000002</v>
      </c>
      <c r="F15453">
        <v>0.20378599999999999</v>
      </c>
      <c r="G15453">
        <v>-4060</v>
      </c>
      <c r="H15453">
        <v>0.27624399999999999</v>
      </c>
    </row>
    <row r="15454" spans="1:8">
      <c r="A15454" t="s">
        <v>7</v>
      </c>
      <c r="B15454" s="1">
        <v>0.35784843750000001</v>
      </c>
      <c r="C15454" s="3">
        <v>0.35784843750000001</v>
      </c>
      <c r="D15454">
        <v>262.27288499999997</v>
      </c>
      <c r="E15454">
        <v>41.729067999999998</v>
      </c>
      <c r="F15454">
        <v>0.51417199999999996</v>
      </c>
      <c r="G15454">
        <v>-4140</v>
      </c>
      <c r="H15454">
        <v>0.17016600000000001</v>
      </c>
    </row>
    <row r="15455" spans="1:8">
      <c r="A15455" t="s">
        <v>7</v>
      </c>
      <c r="B15455" s="1">
        <v>0.35785079861111108</v>
      </c>
      <c r="C15455" s="3">
        <v>0.35785079861111108</v>
      </c>
      <c r="D15455">
        <v>260.04461700000002</v>
      </c>
      <c r="E15455">
        <v>41.610894000000002</v>
      </c>
      <c r="F15455">
        <v>0.47401100000000002</v>
      </c>
      <c r="G15455">
        <v>-4080</v>
      </c>
      <c r="H15455">
        <v>0.25193399999999999</v>
      </c>
    </row>
    <row r="15456" spans="1:8">
      <c r="A15456" t="s">
        <v>7</v>
      </c>
      <c r="B15456" s="1">
        <v>0.35785314814814817</v>
      </c>
      <c r="C15456" s="3">
        <v>0.35785314814814817</v>
      </c>
      <c r="D15456">
        <v>261.45137499999998</v>
      </c>
      <c r="E15456">
        <v>41.499586000000001</v>
      </c>
      <c r="F15456">
        <v>0.344476</v>
      </c>
      <c r="G15456">
        <v>-4120</v>
      </c>
      <c r="H15456">
        <v>0.38232100000000002</v>
      </c>
    </row>
    <row r="15457" spans="1:8">
      <c r="A15457" t="s">
        <v>7</v>
      </c>
      <c r="B15457" s="1">
        <v>0.35785549768518515</v>
      </c>
      <c r="C15457" s="3">
        <v>0.35785549768518515</v>
      </c>
      <c r="D15457">
        <v>257.72910300000001</v>
      </c>
      <c r="E15457">
        <v>41.392263999999997</v>
      </c>
      <c r="F15457">
        <v>0.21118000000000001</v>
      </c>
      <c r="G15457">
        <v>-4120</v>
      </c>
      <c r="H15457">
        <v>0.32154700000000003</v>
      </c>
    </row>
    <row r="15458" spans="1:8">
      <c r="A15458" t="s">
        <v>7</v>
      </c>
      <c r="B15458" s="1">
        <v>0.35785766203703706</v>
      </c>
      <c r="C15458" s="3">
        <v>0.35785766203703706</v>
      </c>
      <c r="D15458">
        <v>262.17099300000001</v>
      </c>
      <c r="E15458">
        <v>41.278235000000002</v>
      </c>
      <c r="F15458">
        <v>0.358373</v>
      </c>
      <c r="G15458">
        <v>-4100</v>
      </c>
      <c r="H15458">
        <v>0.30607800000000002</v>
      </c>
    </row>
    <row r="15459" spans="1:8">
      <c r="A15459" t="s">
        <v>7</v>
      </c>
      <c r="B15459" s="1">
        <v>0.35786002314814813</v>
      </c>
      <c r="C15459" s="3">
        <v>0.35786002314814813</v>
      </c>
      <c r="D15459">
        <v>258.523867</v>
      </c>
      <c r="E15459">
        <v>41.160251000000002</v>
      </c>
      <c r="F15459">
        <v>0.45750000000000002</v>
      </c>
      <c r="G15459">
        <v>-4120</v>
      </c>
      <c r="H15459">
        <v>-0.137017</v>
      </c>
    </row>
    <row r="15460" spans="1:8">
      <c r="A15460" t="s">
        <v>7</v>
      </c>
      <c r="B15460" s="1">
        <v>0.35786237268518523</v>
      </c>
      <c r="C15460" s="3">
        <v>0.35786237268518523</v>
      </c>
      <c r="D15460">
        <v>257.88512700000001</v>
      </c>
      <c r="E15460">
        <v>41.055681999999997</v>
      </c>
      <c r="F15460">
        <v>0.27894400000000003</v>
      </c>
      <c r="G15460">
        <v>-4080</v>
      </c>
      <c r="H15460">
        <v>-0.11491700000000001</v>
      </c>
    </row>
    <row r="15461" spans="1:8">
      <c r="A15461" t="s">
        <v>7</v>
      </c>
      <c r="B15461" s="1">
        <v>0.35786472222222221</v>
      </c>
      <c r="C15461" s="3">
        <v>0.35786472222222221</v>
      </c>
      <c r="D15461">
        <v>253.49545699999999</v>
      </c>
      <c r="E15461">
        <v>40.941462999999999</v>
      </c>
      <c r="F15461">
        <v>0.33319300000000002</v>
      </c>
      <c r="G15461">
        <v>-3920</v>
      </c>
      <c r="H15461">
        <v>8.8400000000000006E-3</v>
      </c>
    </row>
    <row r="15462" spans="1:8">
      <c r="A15462" t="s">
        <v>7</v>
      </c>
      <c r="B15462" s="1">
        <v>0.3578670717592593</v>
      </c>
      <c r="C15462" s="3">
        <v>0.3578670717592593</v>
      </c>
      <c r="D15462">
        <v>253.067508</v>
      </c>
      <c r="E15462">
        <v>40.826517000000003</v>
      </c>
      <c r="F15462">
        <v>0.44589800000000002</v>
      </c>
      <c r="G15462">
        <v>-4140</v>
      </c>
      <c r="H15462">
        <v>-5.9669E-2</v>
      </c>
    </row>
    <row r="15463" spans="1:8">
      <c r="A15463" t="s">
        <v>7</v>
      </c>
      <c r="B15463" s="1">
        <v>0.35786924768518519</v>
      </c>
      <c r="C15463" s="3">
        <v>0.35786924768518519</v>
      </c>
      <c r="D15463">
        <v>252.62172699999999</v>
      </c>
      <c r="E15463">
        <v>40.713563000000001</v>
      </c>
      <c r="F15463">
        <v>0.27365299999999998</v>
      </c>
      <c r="G15463">
        <v>-4140</v>
      </c>
      <c r="H15463">
        <v>0.18342600000000001</v>
      </c>
    </row>
    <row r="15464" spans="1:8">
      <c r="A15464" t="s">
        <v>7</v>
      </c>
      <c r="B15464" s="1">
        <v>0.35787159722222223</v>
      </c>
      <c r="C15464" s="3">
        <v>0.35787159722222223</v>
      </c>
      <c r="D15464">
        <v>248.325671</v>
      </c>
      <c r="E15464">
        <v>40.607982</v>
      </c>
      <c r="F15464">
        <v>0.36793500000000001</v>
      </c>
      <c r="G15464">
        <v>-3900</v>
      </c>
      <c r="H15464">
        <v>3.2044000000000003E-2</v>
      </c>
    </row>
    <row r="15465" spans="1:8">
      <c r="A15465" t="s">
        <v>7</v>
      </c>
      <c r="B15465" s="1">
        <v>0.35787394675925926</v>
      </c>
      <c r="C15465" s="3">
        <v>0.35787394675925926</v>
      </c>
      <c r="D15465">
        <v>251.547394</v>
      </c>
      <c r="E15465">
        <v>40.493447000000003</v>
      </c>
      <c r="F15465">
        <v>0.464003</v>
      </c>
      <c r="G15465">
        <v>-3860</v>
      </c>
      <c r="H15465">
        <v>-6.6299999999999996E-3</v>
      </c>
    </row>
    <row r="15466" spans="1:8">
      <c r="A15466" t="s">
        <v>7</v>
      </c>
      <c r="B15466" s="1">
        <v>0.35787665509259264</v>
      </c>
      <c r="C15466" s="3">
        <v>0.35787665509259264</v>
      </c>
      <c r="D15466">
        <v>247.00679700000001</v>
      </c>
      <c r="E15466">
        <v>40.354675</v>
      </c>
      <c r="F15466">
        <v>0.36493900000000001</v>
      </c>
      <c r="G15466">
        <v>-4060</v>
      </c>
      <c r="H15466">
        <v>-0.17458599999999999</v>
      </c>
    </row>
    <row r="15467" spans="1:8">
      <c r="A15467" t="s">
        <v>7</v>
      </c>
      <c r="B15467" s="1">
        <v>0.35787900462962963</v>
      </c>
      <c r="C15467" s="3">
        <v>0.35787900462962963</v>
      </c>
      <c r="D15467">
        <v>245.67008999999999</v>
      </c>
      <c r="E15467">
        <v>40.237166000000002</v>
      </c>
      <c r="F15467">
        <v>0.36079600000000001</v>
      </c>
      <c r="G15467">
        <v>-3920</v>
      </c>
      <c r="H15467">
        <v>2.9833999999999999E-2</v>
      </c>
    </row>
    <row r="15468" spans="1:8">
      <c r="A15468" t="s">
        <v>7</v>
      </c>
      <c r="B15468" s="1">
        <v>0.35788136574074075</v>
      </c>
      <c r="C15468" s="3">
        <v>0.35788136574074075</v>
      </c>
      <c r="D15468">
        <v>246.05027799999999</v>
      </c>
      <c r="E15468">
        <v>40.123705999999999</v>
      </c>
      <c r="F15468">
        <v>0.47841</v>
      </c>
      <c r="G15468">
        <v>-3960</v>
      </c>
      <c r="H15468">
        <v>6.9612999999999994E-2</v>
      </c>
    </row>
    <row r="15469" spans="1:8">
      <c r="A15469" t="s">
        <v>7</v>
      </c>
      <c r="B15469" s="1">
        <v>0.35788407407407408</v>
      </c>
      <c r="C15469" s="3">
        <v>0.35788407407407408</v>
      </c>
      <c r="D15469">
        <v>243.189638</v>
      </c>
      <c r="E15469">
        <v>39.995565999999997</v>
      </c>
      <c r="F15469">
        <v>0.34925699999999998</v>
      </c>
      <c r="G15469">
        <v>-3900</v>
      </c>
      <c r="H15469">
        <v>4.3094E-2</v>
      </c>
    </row>
    <row r="15470" spans="1:8">
      <c r="A15470" t="s">
        <v>7</v>
      </c>
      <c r="B15470" s="1">
        <v>0.35788642361111106</v>
      </c>
      <c r="C15470" s="3">
        <v>0.35788642361111106</v>
      </c>
      <c r="D15470">
        <v>245.58093400000001</v>
      </c>
      <c r="E15470">
        <v>39.883783000000001</v>
      </c>
      <c r="F15470">
        <v>0.487207</v>
      </c>
      <c r="G15470">
        <v>-3860</v>
      </c>
      <c r="H15470">
        <v>2.5413999999999999E-2</v>
      </c>
    </row>
    <row r="15471" spans="1:8">
      <c r="A15471" t="s">
        <v>7</v>
      </c>
      <c r="B15471" s="1">
        <v>0.35788877314814815</v>
      </c>
      <c r="C15471" s="3">
        <v>0.35788877314814815</v>
      </c>
      <c r="D15471">
        <v>244.287532</v>
      </c>
      <c r="E15471">
        <v>39.767887000000002</v>
      </c>
      <c r="F15471">
        <v>0.49657800000000002</v>
      </c>
      <c r="G15471">
        <v>-3900</v>
      </c>
      <c r="H15471">
        <v>9.8343E-2</v>
      </c>
    </row>
    <row r="15472" spans="1:8">
      <c r="A15472" t="s">
        <v>7</v>
      </c>
      <c r="B15472" s="1">
        <v>0.35789149305555551</v>
      </c>
      <c r="C15472" s="3">
        <v>0.35789149305555551</v>
      </c>
      <c r="D15472">
        <v>236.88756799999999</v>
      </c>
      <c r="E15472">
        <v>39.633671999999997</v>
      </c>
      <c r="F15472">
        <v>0.555863</v>
      </c>
      <c r="G15472">
        <v>-3900</v>
      </c>
      <c r="H15472">
        <v>1.5469999999999999E-2</v>
      </c>
    </row>
    <row r="15473" spans="1:8">
      <c r="A15473" t="s">
        <v>7</v>
      </c>
      <c r="B15473" s="1">
        <v>0.3578938425925926</v>
      </c>
      <c r="C15473" s="3">
        <v>0.3578938425925926</v>
      </c>
      <c r="D15473">
        <v>241.496307</v>
      </c>
      <c r="E15473">
        <v>39.521858000000002</v>
      </c>
      <c r="F15473">
        <v>0.29978900000000003</v>
      </c>
      <c r="G15473">
        <v>-3960</v>
      </c>
      <c r="H15473">
        <v>6.1879000000000003E-2</v>
      </c>
    </row>
    <row r="15474" spans="1:8">
      <c r="A15474" t="s">
        <v>7</v>
      </c>
      <c r="B15474" s="1">
        <v>0.35789619212962959</v>
      </c>
      <c r="C15474" s="3">
        <v>0.35789619212962959</v>
      </c>
      <c r="D15474">
        <v>235.481447</v>
      </c>
      <c r="E15474">
        <v>39.402766</v>
      </c>
      <c r="F15474">
        <v>0.376031</v>
      </c>
      <c r="G15474">
        <v>-3840</v>
      </c>
      <c r="H15474">
        <v>9.2817999999999998E-2</v>
      </c>
    </row>
    <row r="15475" spans="1:8">
      <c r="A15475" t="s">
        <v>7</v>
      </c>
      <c r="B15475" s="1">
        <v>0.35789890046296297</v>
      </c>
      <c r="C15475" s="3">
        <v>0.35789890046296297</v>
      </c>
      <c r="D15475">
        <v>239.75202899999999</v>
      </c>
      <c r="E15475">
        <v>39.278106000000001</v>
      </c>
      <c r="F15475">
        <v>0.35136099999999998</v>
      </c>
      <c r="G15475">
        <v>-3860</v>
      </c>
      <c r="H15475">
        <v>-8.3977999999999997E-2</v>
      </c>
    </row>
    <row r="15476" spans="1:8">
      <c r="A15476" t="s">
        <v>7</v>
      </c>
      <c r="B15476" s="1">
        <v>0.35790126157407404</v>
      </c>
      <c r="C15476" s="3">
        <v>0.35790126157407404</v>
      </c>
      <c r="D15476">
        <v>233.71933899999999</v>
      </c>
      <c r="E15476">
        <v>39.156388999999997</v>
      </c>
      <c r="F15476">
        <v>0.317384</v>
      </c>
      <c r="G15476">
        <v>-3920</v>
      </c>
      <c r="H15476">
        <v>9.3923000000000006E-2</v>
      </c>
    </row>
    <row r="15477" spans="1:8">
      <c r="A15477" t="s">
        <v>7</v>
      </c>
      <c r="B15477" s="1">
        <v>0.35790361111111113</v>
      </c>
      <c r="C15477" s="3">
        <v>0.35790361111111113</v>
      </c>
      <c r="D15477">
        <v>233.349977</v>
      </c>
      <c r="E15477">
        <v>39.042771000000002</v>
      </c>
      <c r="F15477">
        <v>0.44577099999999997</v>
      </c>
      <c r="G15477">
        <v>-3920</v>
      </c>
      <c r="H15477">
        <v>2.9833999999999999E-2</v>
      </c>
    </row>
    <row r="15478" spans="1:8">
      <c r="A15478" t="s">
        <v>7</v>
      </c>
      <c r="B15478" s="1">
        <v>0.35790596064814811</v>
      </c>
      <c r="C15478" s="3">
        <v>0.35790596064814811</v>
      </c>
      <c r="D15478">
        <v>230.872072</v>
      </c>
      <c r="E15478">
        <v>38.927380999999997</v>
      </c>
      <c r="F15478">
        <v>0.46323799999999998</v>
      </c>
      <c r="G15478">
        <v>-3820</v>
      </c>
      <c r="H15478">
        <v>0.14696200000000001</v>
      </c>
    </row>
    <row r="15479" spans="1:8">
      <c r="A15479" t="s">
        <v>7</v>
      </c>
      <c r="B15479" s="1">
        <v>0.35790812500000002</v>
      </c>
      <c r="C15479" s="3">
        <v>0.35790812500000002</v>
      </c>
      <c r="D15479">
        <v>228.36168799999999</v>
      </c>
      <c r="E15479">
        <v>38.814332999999998</v>
      </c>
      <c r="F15479">
        <v>0.35180699999999998</v>
      </c>
      <c r="G15479">
        <v>-4060</v>
      </c>
      <c r="H15479">
        <v>0.14696200000000001</v>
      </c>
    </row>
    <row r="15480" spans="1:8">
      <c r="A15480" t="s">
        <v>7</v>
      </c>
      <c r="B15480" s="1">
        <v>0.35791048611111109</v>
      </c>
      <c r="C15480" s="3">
        <v>0.35791048611111109</v>
      </c>
      <c r="D15480">
        <v>229.26216500000001</v>
      </c>
      <c r="E15480">
        <v>38.700431000000002</v>
      </c>
      <c r="F15480">
        <v>0.37947399999999998</v>
      </c>
      <c r="G15480">
        <v>-4120</v>
      </c>
      <c r="H15480">
        <v>0.160221</v>
      </c>
    </row>
    <row r="15481" spans="1:8">
      <c r="A15481" t="s">
        <v>7</v>
      </c>
      <c r="B15481" s="1">
        <v>0.35791283564814819</v>
      </c>
      <c r="C15481" s="3">
        <v>0.35791283564814819</v>
      </c>
      <c r="D15481">
        <v>225.248863</v>
      </c>
      <c r="E15481">
        <v>38.595987999999998</v>
      </c>
      <c r="F15481">
        <v>0.35525000000000001</v>
      </c>
      <c r="G15481">
        <v>-3780</v>
      </c>
      <c r="H15481">
        <v>8.5083000000000006E-2</v>
      </c>
    </row>
    <row r="15482" spans="1:8">
      <c r="A15482" t="s">
        <v>7</v>
      </c>
      <c r="B15482" s="1">
        <v>0.35791554398148145</v>
      </c>
      <c r="C15482" s="3">
        <v>0.35791554398148145</v>
      </c>
      <c r="D15482">
        <v>224.73303000000001</v>
      </c>
      <c r="E15482">
        <v>38.447629999999997</v>
      </c>
      <c r="F15482">
        <v>0.476497</v>
      </c>
      <c r="G15482">
        <v>-3860</v>
      </c>
      <c r="H15482">
        <v>0.161326</v>
      </c>
    </row>
    <row r="15483" spans="1:8">
      <c r="A15483" t="s">
        <v>7</v>
      </c>
      <c r="B15483" s="1">
        <v>0.35791843749999996</v>
      </c>
      <c r="C15483" s="3">
        <v>0.35791843749999996</v>
      </c>
      <c r="D15483">
        <v>222.18634700000001</v>
      </c>
      <c r="E15483">
        <v>38.321072000000001</v>
      </c>
      <c r="F15483">
        <v>0.36328199999999999</v>
      </c>
      <c r="G15483">
        <v>-4100</v>
      </c>
      <c r="H15483">
        <v>0.22983500000000001</v>
      </c>
    </row>
    <row r="15484" spans="1:8">
      <c r="A15484" t="s">
        <v>7</v>
      </c>
      <c r="B15484" s="1">
        <v>0.35792078703703706</v>
      </c>
      <c r="C15484" s="3">
        <v>0.35792078703703706</v>
      </c>
      <c r="D15484">
        <v>222.47992600000001</v>
      </c>
      <c r="E15484">
        <v>38.211061000000001</v>
      </c>
      <c r="F15484">
        <v>0.28499999999999998</v>
      </c>
      <c r="G15484">
        <v>-4060</v>
      </c>
      <c r="H15484">
        <v>0.22209999999999999</v>
      </c>
    </row>
    <row r="15485" spans="1:8">
      <c r="A15485" t="s">
        <v>7</v>
      </c>
      <c r="B15485" s="1">
        <v>0.35792440972222223</v>
      </c>
      <c r="C15485" s="3">
        <v>0.35792440972222223</v>
      </c>
      <c r="D15485">
        <v>219.07033799999999</v>
      </c>
      <c r="E15485">
        <v>38.032454999999999</v>
      </c>
      <c r="F15485">
        <v>0.40956199999999998</v>
      </c>
      <c r="G15485">
        <v>-4140</v>
      </c>
      <c r="H15485">
        <v>0.31270799999999999</v>
      </c>
    </row>
    <row r="15486" spans="1:8">
      <c r="A15486" t="s">
        <v>7</v>
      </c>
      <c r="B15486" s="1">
        <v>0.35792675925925926</v>
      </c>
      <c r="C15486" s="3">
        <v>0.35792675925925926</v>
      </c>
      <c r="D15486">
        <v>219.35754800000001</v>
      </c>
      <c r="E15486">
        <v>37.92042</v>
      </c>
      <c r="F15486">
        <v>0.338229</v>
      </c>
      <c r="G15486">
        <v>-4140</v>
      </c>
      <c r="H15486">
        <v>0.25303900000000001</v>
      </c>
    </row>
    <row r="15487" spans="1:8">
      <c r="A15487" t="s">
        <v>7</v>
      </c>
      <c r="B15487" s="1">
        <v>0.3579291087962963</v>
      </c>
      <c r="C15487" s="3">
        <v>0.3579291087962963</v>
      </c>
      <c r="D15487">
        <v>219.24100899999999</v>
      </c>
      <c r="E15487">
        <v>37.804903000000003</v>
      </c>
      <c r="F15487">
        <v>0.34944900000000001</v>
      </c>
      <c r="G15487">
        <v>-4020</v>
      </c>
      <c r="H15487">
        <v>8.8400000000000006E-3</v>
      </c>
    </row>
    <row r="15488" spans="1:8">
      <c r="A15488" t="s">
        <v>7</v>
      </c>
      <c r="B15488" s="1">
        <v>0.35793128472222224</v>
      </c>
      <c r="C15488" s="3">
        <v>0.35793128472222224</v>
      </c>
      <c r="D15488">
        <v>218.331615</v>
      </c>
      <c r="E15488">
        <v>37.687899999999999</v>
      </c>
      <c r="F15488">
        <v>0.54955200000000004</v>
      </c>
      <c r="G15488">
        <v>-4120</v>
      </c>
      <c r="H15488">
        <v>0.25193399999999999</v>
      </c>
    </row>
    <row r="15489" spans="1:8">
      <c r="A15489" t="s">
        <v>7</v>
      </c>
      <c r="B15489" s="1">
        <v>0.35793417824074075</v>
      </c>
      <c r="C15489" s="3">
        <v>0.35793417824074075</v>
      </c>
      <c r="D15489">
        <v>215.75754800000001</v>
      </c>
      <c r="E15489">
        <v>37.559538000000003</v>
      </c>
      <c r="F15489">
        <v>0.49562099999999998</v>
      </c>
      <c r="G15489">
        <v>-4120</v>
      </c>
      <c r="H15489">
        <v>-0.476244</v>
      </c>
    </row>
    <row r="15490" spans="1:8">
      <c r="A15490" t="s">
        <v>7</v>
      </c>
      <c r="B15490" s="1">
        <v>0.35793652777777779</v>
      </c>
      <c r="C15490" s="3">
        <v>0.35793652777777779</v>
      </c>
      <c r="D15490">
        <v>213.78846999999999</v>
      </c>
      <c r="E15490">
        <v>37.444149000000003</v>
      </c>
      <c r="F15490">
        <v>0.38062099999999999</v>
      </c>
      <c r="G15490">
        <v>-4100</v>
      </c>
      <c r="H15490">
        <v>0.19558</v>
      </c>
    </row>
    <row r="15491" spans="1:8">
      <c r="A15491" t="s">
        <v>7</v>
      </c>
      <c r="B15491" s="1">
        <v>0.35793923611111111</v>
      </c>
      <c r="C15491" s="3">
        <v>0.35793923611111111</v>
      </c>
      <c r="D15491">
        <v>212.66955999999999</v>
      </c>
      <c r="E15491">
        <v>37.295853999999999</v>
      </c>
      <c r="F15491">
        <v>0.49625900000000001</v>
      </c>
      <c r="G15491">
        <v>-4140</v>
      </c>
      <c r="H15491">
        <v>0.29060799999999998</v>
      </c>
    </row>
    <row r="15492" spans="1:8">
      <c r="A15492" t="s">
        <v>7</v>
      </c>
      <c r="B15492" s="1">
        <v>0.3579415856481481</v>
      </c>
      <c r="C15492" s="3">
        <v>0.3579415856481481</v>
      </c>
      <c r="D15492">
        <v>210.21330599999999</v>
      </c>
      <c r="E15492">
        <v>37.190556999999998</v>
      </c>
      <c r="F15492">
        <v>0.36334499999999997</v>
      </c>
      <c r="G15492">
        <v>-4040</v>
      </c>
      <c r="H15492">
        <v>-2.2099000000000001E-2</v>
      </c>
    </row>
    <row r="15493" spans="1:8">
      <c r="A15493" t="s">
        <v>7</v>
      </c>
      <c r="B15493" s="1">
        <v>0.35794394675925928</v>
      </c>
      <c r="C15493" s="3">
        <v>0.35794394675925928</v>
      </c>
      <c r="D15493">
        <v>210.650172</v>
      </c>
      <c r="E15493">
        <v>37.074187000000002</v>
      </c>
      <c r="F15493">
        <v>0.53686599999999995</v>
      </c>
      <c r="G15493">
        <v>-4100</v>
      </c>
      <c r="H15493">
        <v>-0.244199</v>
      </c>
    </row>
    <row r="15494" spans="1:8">
      <c r="A15494" t="s">
        <v>7</v>
      </c>
      <c r="B15494" s="1">
        <v>0.35794611111111108</v>
      </c>
      <c r="C15494" s="3">
        <v>0.35794611111111108</v>
      </c>
      <c r="D15494">
        <v>209.46057300000001</v>
      </c>
      <c r="E15494">
        <v>36.963479999999997</v>
      </c>
      <c r="F15494">
        <v>0.547767</v>
      </c>
      <c r="G15494">
        <v>-4160</v>
      </c>
      <c r="H15494">
        <v>-8.3977999999999997E-2</v>
      </c>
    </row>
    <row r="15495" spans="1:8">
      <c r="A15495" t="s">
        <v>7</v>
      </c>
      <c r="B15495" s="1">
        <v>0.35794846064814817</v>
      </c>
      <c r="C15495" s="3">
        <v>0.35794846064814817</v>
      </c>
      <c r="D15495">
        <v>208.85813200000001</v>
      </c>
      <c r="E15495">
        <v>36.858057000000002</v>
      </c>
      <c r="F15495">
        <v>0.487207</v>
      </c>
      <c r="G15495">
        <v>-4080</v>
      </c>
      <c r="H15495">
        <v>-0.14475199999999999</v>
      </c>
    </row>
    <row r="15496" spans="1:8">
      <c r="A15496" t="s">
        <v>7</v>
      </c>
      <c r="B15496" s="1">
        <v>0.35795081018518515</v>
      </c>
      <c r="C15496" s="3">
        <v>0.35795081018518515</v>
      </c>
      <c r="D15496">
        <v>206.57700700000001</v>
      </c>
      <c r="E15496">
        <v>36.741908000000002</v>
      </c>
      <c r="F15496">
        <v>0.51021899999999998</v>
      </c>
      <c r="G15496">
        <v>-4080</v>
      </c>
      <c r="H15496">
        <v>-0.274034</v>
      </c>
    </row>
    <row r="15497" spans="1:8">
      <c r="A15497" t="s">
        <v>7</v>
      </c>
      <c r="B15497" s="1">
        <v>0.35795317129629628</v>
      </c>
      <c r="C15497" s="3">
        <v>0.35795317129629628</v>
      </c>
      <c r="D15497">
        <v>205.83637400000001</v>
      </c>
      <c r="E15497">
        <v>36.631200999999997</v>
      </c>
      <c r="F15497">
        <v>0.52245900000000001</v>
      </c>
      <c r="G15497">
        <v>-3920</v>
      </c>
      <c r="H15497">
        <v>-5.4143999999999998E-2</v>
      </c>
    </row>
    <row r="15498" spans="1:8">
      <c r="A15498" t="s">
        <v>7</v>
      </c>
      <c r="B15498" s="1">
        <v>0.35795552083333332</v>
      </c>
      <c r="C15498" s="3">
        <v>0.35795552083333332</v>
      </c>
      <c r="D15498">
        <v>204.592645</v>
      </c>
      <c r="E15498">
        <v>36.516095999999997</v>
      </c>
      <c r="F15498">
        <v>0.50339800000000001</v>
      </c>
      <c r="G15498">
        <v>-3920</v>
      </c>
      <c r="H15498">
        <v>-6.7403000000000005E-2</v>
      </c>
    </row>
    <row r="15499" spans="1:8">
      <c r="A15499" t="s">
        <v>7</v>
      </c>
      <c r="B15499" s="1">
        <v>0.35795768518518517</v>
      </c>
      <c r="C15499" s="3">
        <v>0.35795768518518517</v>
      </c>
      <c r="D15499">
        <v>203.65714199999999</v>
      </c>
      <c r="E15499">
        <v>36.399535999999998</v>
      </c>
      <c r="F15499">
        <v>0.50582099999999997</v>
      </c>
      <c r="G15499">
        <v>-3820</v>
      </c>
      <c r="H15499">
        <v>-0.14475199999999999</v>
      </c>
    </row>
    <row r="15500" spans="1:8">
      <c r="A15500" t="s">
        <v>7</v>
      </c>
      <c r="B15500" s="1">
        <v>0.35796003472222221</v>
      </c>
      <c r="C15500" s="3">
        <v>0.35796003472222221</v>
      </c>
      <c r="D15500">
        <v>201.70079999999999</v>
      </c>
      <c r="E15500">
        <v>36.286171000000003</v>
      </c>
      <c r="F15500">
        <v>0.60437399999999997</v>
      </c>
      <c r="G15500">
        <v>-3900</v>
      </c>
      <c r="H15500">
        <v>-8.3977999999999997E-2</v>
      </c>
    </row>
    <row r="15501" spans="1:8">
      <c r="A15501" t="s">
        <v>7</v>
      </c>
      <c r="B15501" s="1">
        <v>0.35796239583333334</v>
      </c>
      <c r="C15501" s="3">
        <v>0.35796239583333334</v>
      </c>
      <c r="D15501">
        <v>201.013023</v>
      </c>
      <c r="E15501">
        <v>36.173945000000003</v>
      </c>
      <c r="F15501">
        <v>0.46030500000000002</v>
      </c>
      <c r="G15501">
        <v>-3960</v>
      </c>
      <c r="H15501">
        <v>-2.9833999999999999E-2</v>
      </c>
    </row>
    <row r="15502" spans="1:8">
      <c r="A15502" t="s">
        <v>7</v>
      </c>
      <c r="B15502" s="1">
        <v>0.35796510416666666</v>
      </c>
      <c r="C15502" s="3">
        <v>0.35796510416666666</v>
      </c>
      <c r="D15502">
        <v>199.10953900000001</v>
      </c>
      <c r="E15502">
        <v>36.045647000000002</v>
      </c>
      <c r="F15502">
        <v>0.45214599999999999</v>
      </c>
      <c r="G15502">
        <v>-3880</v>
      </c>
      <c r="H15502">
        <v>-5.3039000000000003E-2</v>
      </c>
    </row>
    <row r="15503" spans="1:8">
      <c r="A15503" t="s">
        <v>7</v>
      </c>
      <c r="B15503" s="1">
        <v>0.3579674537037037</v>
      </c>
      <c r="C15503" s="3">
        <v>0.3579674537037037</v>
      </c>
      <c r="D15503">
        <v>198.36635799999999</v>
      </c>
      <c r="E15503">
        <v>35.933135999999998</v>
      </c>
      <c r="F15503">
        <v>0.435444</v>
      </c>
      <c r="G15503">
        <v>-3840</v>
      </c>
      <c r="H15503">
        <v>-0.109393</v>
      </c>
    </row>
    <row r="15504" spans="1:8">
      <c r="A15504" t="s">
        <v>7</v>
      </c>
      <c r="B15504" s="1">
        <v>0.35796980324074074</v>
      </c>
      <c r="C15504" s="3">
        <v>0.35796980324074074</v>
      </c>
      <c r="D15504">
        <v>197.420029</v>
      </c>
      <c r="E15504">
        <v>35.821955000000003</v>
      </c>
      <c r="F15504">
        <v>0.29214000000000001</v>
      </c>
      <c r="G15504">
        <v>-3920</v>
      </c>
      <c r="H15504">
        <v>-3.8674E-2</v>
      </c>
    </row>
    <row r="15505" spans="1:8">
      <c r="A15505" t="s">
        <v>7</v>
      </c>
      <c r="B15505" s="1">
        <v>0.35797252314814815</v>
      </c>
      <c r="C15505" s="3">
        <v>0.35797252314814815</v>
      </c>
      <c r="D15505">
        <v>195.744529</v>
      </c>
      <c r="E15505">
        <v>35.680874000000003</v>
      </c>
      <c r="F15505">
        <v>0.49651400000000001</v>
      </c>
      <c r="G15505">
        <v>-3900</v>
      </c>
      <c r="H15505">
        <v>-9.1713000000000003E-2</v>
      </c>
    </row>
    <row r="15506" spans="1:8">
      <c r="A15506" t="s">
        <v>7</v>
      </c>
      <c r="B15506" s="1">
        <v>0.35797487268518519</v>
      </c>
      <c r="C15506" s="3">
        <v>0.35797487268518519</v>
      </c>
      <c r="D15506">
        <v>195.17647700000001</v>
      </c>
      <c r="E15506">
        <v>35.577064</v>
      </c>
      <c r="F15506">
        <v>0.55694600000000005</v>
      </c>
      <c r="G15506">
        <v>-3960</v>
      </c>
      <c r="H15506">
        <v>-2.9833999999999999E-2</v>
      </c>
    </row>
    <row r="15507" spans="1:8">
      <c r="A15507" t="s">
        <v>7</v>
      </c>
      <c r="B15507" s="1">
        <v>0.35797722222222222</v>
      </c>
      <c r="C15507" s="3">
        <v>0.35797722222222222</v>
      </c>
      <c r="D15507">
        <v>194.15563800000001</v>
      </c>
      <c r="E15507">
        <v>35.456201</v>
      </c>
      <c r="F15507">
        <v>0.36493900000000001</v>
      </c>
      <c r="G15507">
        <v>-3840</v>
      </c>
      <c r="H15507">
        <v>-2.8729000000000001E-2</v>
      </c>
    </row>
    <row r="15508" spans="1:8">
      <c r="A15508" t="s">
        <v>7</v>
      </c>
      <c r="B15508" s="1">
        <v>0.35797957175925926</v>
      </c>
      <c r="C15508" s="3">
        <v>0.35797957175925926</v>
      </c>
      <c r="D15508">
        <v>192.85714200000001</v>
      </c>
      <c r="E15508">
        <v>35.333565999999998</v>
      </c>
      <c r="F15508">
        <v>0.55764800000000003</v>
      </c>
      <c r="G15508">
        <v>-3860</v>
      </c>
      <c r="H15508">
        <v>1.7680000000000001E-2</v>
      </c>
    </row>
    <row r="15509" spans="1:8">
      <c r="A15509" t="s">
        <v>7</v>
      </c>
      <c r="B15509" s="1">
        <v>0.35798229166666667</v>
      </c>
      <c r="C15509" s="3">
        <v>0.35798229166666667</v>
      </c>
      <c r="D15509">
        <v>191.714032</v>
      </c>
      <c r="E15509">
        <v>35.201976999999999</v>
      </c>
      <c r="F15509">
        <v>0.57575200000000004</v>
      </c>
      <c r="G15509">
        <v>-3940</v>
      </c>
      <c r="H15509">
        <v>-3.0939000000000001E-2</v>
      </c>
    </row>
    <row r="15510" spans="1:8">
      <c r="A15510" t="s">
        <v>7</v>
      </c>
      <c r="B15510" s="1">
        <v>0.35798464120370371</v>
      </c>
      <c r="C15510" s="3">
        <v>0.35798464120370371</v>
      </c>
      <c r="D15510">
        <v>190.69064599999999</v>
      </c>
      <c r="E15510">
        <v>35.083866</v>
      </c>
      <c r="F15510">
        <v>0.55822099999999997</v>
      </c>
      <c r="G15510">
        <v>-3920</v>
      </c>
      <c r="H15510">
        <v>-5.3039000000000003E-2</v>
      </c>
    </row>
    <row r="15511" spans="1:8">
      <c r="A15511" t="s">
        <v>7</v>
      </c>
      <c r="B15511" s="1">
        <v>0.35798734953703709</v>
      </c>
      <c r="C15511" s="3">
        <v>0.35798734953703709</v>
      </c>
      <c r="D15511">
        <v>188.04589100000001</v>
      </c>
      <c r="E15511">
        <v>34.955188</v>
      </c>
      <c r="F15511">
        <v>0.45635300000000001</v>
      </c>
      <c r="G15511">
        <v>-3940</v>
      </c>
      <c r="H15511">
        <v>0</v>
      </c>
    </row>
    <row r="15512" spans="1:8">
      <c r="A15512" t="s">
        <v>7</v>
      </c>
      <c r="B15512" s="1">
        <v>0.35798969907407407</v>
      </c>
      <c r="C15512" s="3">
        <v>0.35798969907407407</v>
      </c>
      <c r="D15512">
        <v>187.384861</v>
      </c>
      <c r="E15512">
        <v>34.845145000000002</v>
      </c>
      <c r="F15512">
        <v>0.36468400000000001</v>
      </c>
      <c r="G15512">
        <v>-3840</v>
      </c>
      <c r="H15512">
        <v>6.1879000000000003E-2</v>
      </c>
    </row>
    <row r="15513" spans="1:8">
      <c r="A15513" t="s">
        <v>7</v>
      </c>
      <c r="B15513" s="1">
        <v>0.35799241898148143</v>
      </c>
      <c r="C15513" s="3">
        <v>0.35799241898148143</v>
      </c>
      <c r="D15513">
        <v>186.681164</v>
      </c>
      <c r="E15513">
        <v>34.713177000000002</v>
      </c>
      <c r="F15513">
        <v>0.432448</v>
      </c>
      <c r="G15513">
        <v>-3820</v>
      </c>
      <c r="H15513">
        <v>8.8400000000000006E-3</v>
      </c>
    </row>
    <row r="15514" spans="1:8">
      <c r="A15514" t="s">
        <v>7</v>
      </c>
      <c r="B15514" s="1">
        <v>0.35799476851851852</v>
      </c>
      <c r="C15514" s="3">
        <v>0.35799476851851852</v>
      </c>
      <c r="D15514">
        <v>184.868109</v>
      </c>
      <c r="E15514">
        <v>34.596268000000002</v>
      </c>
      <c r="F15514">
        <v>0.37590400000000002</v>
      </c>
      <c r="G15514">
        <v>-3940</v>
      </c>
      <c r="H15514">
        <v>-1.4364999999999999E-2</v>
      </c>
    </row>
    <row r="15515" spans="1:8">
      <c r="A15515" t="s">
        <v>7</v>
      </c>
      <c r="B15515" s="1">
        <v>0.35799711805555551</v>
      </c>
      <c r="C15515" s="3">
        <v>0.35799711805555551</v>
      </c>
      <c r="D15515">
        <v>184.20962700000001</v>
      </c>
      <c r="E15515">
        <v>34.488819999999997</v>
      </c>
      <c r="F15515">
        <v>0.41765799999999997</v>
      </c>
      <c r="G15515">
        <v>-3940</v>
      </c>
      <c r="H15515">
        <v>-7.7349999999999997E-3</v>
      </c>
    </row>
    <row r="15516" spans="1:8">
      <c r="A15516" t="s">
        <v>7</v>
      </c>
      <c r="B15516" s="1">
        <v>0.35799982638888889</v>
      </c>
      <c r="C15516" s="3">
        <v>0.35799982638888889</v>
      </c>
      <c r="D15516">
        <v>182.134198</v>
      </c>
      <c r="E15516">
        <v>34.349321000000003</v>
      </c>
      <c r="F15516">
        <v>0.44194600000000001</v>
      </c>
      <c r="G15516">
        <v>-4120</v>
      </c>
      <c r="H15516">
        <v>9.1713000000000003E-2</v>
      </c>
    </row>
    <row r="15517" spans="1:8">
      <c r="A15517" t="s">
        <v>7</v>
      </c>
      <c r="B15517" s="1">
        <v>0.35800218749999996</v>
      </c>
      <c r="C15517" s="3">
        <v>0.35800218749999996</v>
      </c>
      <c r="D15517">
        <v>181.143291</v>
      </c>
      <c r="E15517">
        <v>34.243423</v>
      </c>
      <c r="F15517">
        <v>0.41083700000000001</v>
      </c>
      <c r="G15517">
        <v>-4020</v>
      </c>
      <c r="H15517">
        <v>9.2817999999999998E-2</v>
      </c>
    </row>
    <row r="15518" spans="1:8">
      <c r="A15518" t="s">
        <v>7</v>
      </c>
      <c r="B15518" s="1">
        <v>0.35800489583333334</v>
      </c>
      <c r="C15518" s="3">
        <v>0.35800489583333334</v>
      </c>
      <c r="D15518">
        <v>179.89128299999999</v>
      </c>
      <c r="E15518">
        <v>34.106107999999999</v>
      </c>
      <c r="F15518">
        <v>0.42537199999999997</v>
      </c>
      <c r="G15518">
        <v>-3820</v>
      </c>
      <c r="H15518">
        <v>-2.2099000000000001E-2</v>
      </c>
    </row>
    <row r="15519" spans="1:8">
      <c r="A15519" t="s">
        <v>7</v>
      </c>
      <c r="B15519" s="1">
        <v>0.35800724537037037</v>
      </c>
      <c r="C15519" s="3">
        <v>0.35800724537037037</v>
      </c>
      <c r="D15519">
        <v>178.88827599999999</v>
      </c>
      <c r="E15519">
        <v>33.996412999999997</v>
      </c>
      <c r="F15519">
        <v>0.34868399999999999</v>
      </c>
      <c r="G15519">
        <v>-4080</v>
      </c>
      <c r="H15519">
        <v>4.7514000000000001E-2</v>
      </c>
    </row>
    <row r="15520" spans="1:8">
      <c r="A15520" t="s">
        <v>7</v>
      </c>
      <c r="B15520" s="1">
        <v>0.35800959490740741</v>
      </c>
      <c r="C15520" s="3">
        <v>0.35800959490740741</v>
      </c>
      <c r="D15520">
        <v>177.97251399999999</v>
      </c>
      <c r="E15520">
        <v>33.879631000000003</v>
      </c>
      <c r="F15520">
        <v>0.33325700000000003</v>
      </c>
      <c r="G15520">
        <v>-3920</v>
      </c>
      <c r="H15520">
        <v>0</v>
      </c>
    </row>
    <row r="15521" spans="1:8">
      <c r="A15521" t="s">
        <v>7</v>
      </c>
      <c r="B15521" s="1">
        <v>0.35801231481481482</v>
      </c>
      <c r="C15521" s="3">
        <v>0.35801231481481482</v>
      </c>
      <c r="D15521">
        <v>176.13334900000001</v>
      </c>
      <c r="E15521">
        <v>33.738835000000002</v>
      </c>
      <c r="F15521">
        <v>0.450934</v>
      </c>
      <c r="G15521">
        <v>-4120</v>
      </c>
      <c r="H15521">
        <v>0.17569100000000001</v>
      </c>
    </row>
    <row r="15522" spans="1:8">
      <c r="A15522" t="s">
        <v>7</v>
      </c>
      <c r="B15522" s="1">
        <v>0.35801466435185186</v>
      </c>
      <c r="C15522" s="3">
        <v>0.35801466435185186</v>
      </c>
      <c r="D15522">
        <v>175.91682700000001</v>
      </c>
      <c r="E15522">
        <v>33.636924</v>
      </c>
      <c r="F15522">
        <v>0.23553199999999999</v>
      </c>
      <c r="G15522">
        <v>-4160</v>
      </c>
      <c r="H15522">
        <v>0.214365</v>
      </c>
    </row>
    <row r="15523" spans="1:8">
      <c r="A15523" t="s">
        <v>7</v>
      </c>
      <c r="B15523" s="1">
        <v>0.3580170138888889</v>
      </c>
      <c r="C15523" s="3">
        <v>0.3580170138888889</v>
      </c>
      <c r="D15523">
        <v>173.92545899999999</v>
      </c>
      <c r="E15523">
        <v>33.509258000000003</v>
      </c>
      <c r="F15523">
        <v>0.56338500000000002</v>
      </c>
      <c r="G15523">
        <v>-4080</v>
      </c>
      <c r="H15523">
        <v>6.2983999999999998E-2</v>
      </c>
    </row>
    <row r="15524" spans="1:8">
      <c r="A15524" t="s">
        <v>7</v>
      </c>
      <c r="B15524" s="1">
        <v>0.35801936342592594</v>
      </c>
      <c r="C15524" s="3">
        <v>0.35801936342592594</v>
      </c>
      <c r="D15524">
        <v>172.84603300000001</v>
      </c>
      <c r="E15524">
        <v>33.405954999999999</v>
      </c>
      <c r="F15524">
        <v>0.48663299999999998</v>
      </c>
      <c r="G15524">
        <v>-4080</v>
      </c>
      <c r="H15524">
        <v>9.1713000000000003E-2</v>
      </c>
    </row>
    <row r="15525" spans="1:8">
      <c r="A15525" t="s">
        <v>7</v>
      </c>
      <c r="B15525" s="1">
        <v>0.35802208333333335</v>
      </c>
      <c r="C15525" s="3">
        <v>0.35802208333333335</v>
      </c>
      <c r="D15525">
        <v>172.14934099999999</v>
      </c>
      <c r="E15525">
        <v>33.269556999999999</v>
      </c>
      <c r="F15525">
        <v>0.55363099999999998</v>
      </c>
      <c r="G15525">
        <v>-4120</v>
      </c>
      <c r="H15525">
        <v>0.17569100000000001</v>
      </c>
    </row>
    <row r="15526" spans="1:8">
      <c r="A15526" t="s">
        <v>7</v>
      </c>
      <c r="B15526" s="1">
        <v>0.35802443287037033</v>
      </c>
      <c r="C15526" s="3">
        <v>0.35802443287037033</v>
      </c>
      <c r="D15526">
        <v>170.443273</v>
      </c>
      <c r="E15526">
        <v>33.156793</v>
      </c>
      <c r="F15526">
        <v>0.30692900000000001</v>
      </c>
      <c r="G15526">
        <v>-4120</v>
      </c>
      <c r="H15526">
        <v>0.11160200000000001</v>
      </c>
    </row>
    <row r="15527" spans="1:8">
      <c r="A15527" t="s">
        <v>7</v>
      </c>
      <c r="B15527" s="1">
        <v>0.35802714120370371</v>
      </c>
      <c r="C15527" s="3">
        <v>0.35802714120370371</v>
      </c>
      <c r="D15527">
        <v>169.22119599999999</v>
      </c>
      <c r="E15527">
        <v>33.022198000000003</v>
      </c>
      <c r="F15527">
        <v>0.38349</v>
      </c>
      <c r="G15527">
        <v>-4160</v>
      </c>
      <c r="H15527">
        <v>0.20663000000000001</v>
      </c>
    </row>
    <row r="15528" spans="1:8">
      <c r="A15528" t="s">
        <v>7</v>
      </c>
      <c r="B15528" s="1">
        <v>0.3580294907407407</v>
      </c>
      <c r="C15528" s="3">
        <v>0.3580294907407407</v>
      </c>
      <c r="D15528">
        <v>168.00867199999999</v>
      </c>
      <c r="E15528">
        <v>32.910321000000003</v>
      </c>
      <c r="F15528">
        <v>0.32630799999999999</v>
      </c>
      <c r="G15528">
        <v>-4080</v>
      </c>
      <c r="H15528">
        <v>0.113812</v>
      </c>
    </row>
    <row r="15529" spans="1:8">
      <c r="A15529" t="s">
        <v>7</v>
      </c>
      <c r="B15529" s="1">
        <v>0.35803184027777779</v>
      </c>
      <c r="C15529" s="3">
        <v>0.35803184027777779</v>
      </c>
      <c r="D15529">
        <v>166.764306</v>
      </c>
      <c r="E15529">
        <v>32.791165999999997</v>
      </c>
      <c r="F15529">
        <v>0.45424900000000001</v>
      </c>
      <c r="G15529">
        <v>-4080</v>
      </c>
      <c r="H15529">
        <v>0.121547</v>
      </c>
    </row>
    <row r="15530" spans="1:8">
      <c r="A15530" t="s">
        <v>7</v>
      </c>
      <c r="B15530" s="1">
        <v>0.35803456018518515</v>
      </c>
      <c r="C15530" s="3">
        <v>0.35803456018518515</v>
      </c>
      <c r="D15530">
        <v>165.965721</v>
      </c>
      <c r="E15530">
        <v>32.661569999999998</v>
      </c>
      <c r="F15530">
        <v>0.55031699999999995</v>
      </c>
      <c r="G15530">
        <v>-4120</v>
      </c>
      <c r="H15530">
        <v>-0.34364699999999998</v>
      </c>
    </row>
    <row r="15531" spans="1:8">
      <c r="A15531" t="s">
        <v>7</v>
      </c>
      <c r="B15531" s="1">
        <v>0.35803690972222224</v>
      </c>
      <c r="C15531" s="3">
        <v>0.35803690972222224</v>
      </c>
      <c r="D15531">
        <v>164.707345</v>
      </c>
      <c r="E15531">
        <v>32.543491000000003</v>
      </c>
      <c r="F15531">
        <v>0.41855100000000001</v>
      </c>
      <c r="G15531">
        <v>-4140</v>
      </c>
      <c r="H15531">
        <v>-0.27513900000000002</v>
      </c>
    </row>
    <row r="15532" spans="1:8">
      <c r="A15532" t="s">
        <v>7</v>
      </c>
      <c r="B15532" s="1">
        <v>0.35803925925925922</v>
      </c>
      <c r="C15532" s="3">
        <v>0.35803925925925922</v>
      </c>
      <c r="D15532">
        <v>162.98790399999999</v>
      </c>
      <c r="E15532">
        <v>32.427562999999999</v>
      </c>
      <c r="F15532">
        <v>0.61113200000000001</v>
      </c>
      <c r="G15532">
        <v>-4060</v>
      </c>
      <c r="H15532">
        <v>-0.41988999999999999</v>
      </c>
    </row>
    <row r="15533" spans="1:8">
      <c r="A15533" t="s">
        <v>7</v>
      </c>
      <c r="B15533" s="1">
        <v>0.3580419675925926</v>
      </c>
      <c r="C15533" s="3">
        <v>0.3580419675925926</v>
      </c>
      <c r="D15533">
        <v>161.194591</v>
      </c>
      <c r="E15533">
        <v>32.301132000000003</v>
      </c>
      <c r="F15533">
        <v>0.568102</v>
      </c>
      <c r="G15533">
        <v>-4060</v>
      </c>
      <c r="H15533">
        <v>7.4033000000000002E-2</v>
      </c>
    </row>
    <row r="15534" spans="1:8">
      <c r="A15534" t="s">
        <v>7</v>
      </c>
      <c r="B15534" s="1">
        <v>0.35804432870370367</v>
      </c>
      <c r="C15534" s="3">
        <v>0.35804432870370367</v>
      </c>
      <c r="D15534">
        <v>161.06467799999999</v>
      </c>
      <c r="E15534">
        <v>32.188305</v>
      </c>
      <c r="F15534">
        <v>0.553759</v>
      </c>
      <c r="G15534">
        <v>-4080</v>
      </c>
      <c r="H15534">
        <v>-3.2044000000000003E-2</v>
      </c>
    </row>
    <row r="15535" spans="1:8">
      <c r="A15535" t="s">
        <v>7</v>
      </c>
      <c r="B15535" s="1">
        <v>0.35804703703703705</v>
      </c>
      <c r="C15535" s="3">
        <v>0.35804703703703705</v>
      </c>
      <c r="D15535">
        <v>159.084136</v>
      </c>
      <c r="E15535">
        <v>32.046053000000001</v>
      </c>
      <c r="F15535">
        <v>0.53571800000000003</v>
      </c>
      <c r="G15535">
        <v>-4140</v>
      </c>
      <c r="H15535">
        <v>-0.31270799999999999</v>
      </c>
    </row>
    <row r="15536" spans="1:8">
      <c r="A15536" t="s">
        <v>7</v>
      </c>
      <c r="B15536" s="1">
        <v>0.35804938657407409</v>
      </c>
      <c r="C15536" s="3">
        <v>0.35804938657407409</v>
      </c>
      <c r="D15536">
        <v>157.467862</v>
      </c>
      <c r="E15536">
        <v>31.932403999999998</v>
      </c>
      <c r="F15536">
        <v>0.59882800000000003</v>
      </c>
      <c r="G15536">
        <v>-3920</v>
      </c>
      <c r="H15536">
        <v>-0.15359100000000001</v>
      </c>
    </row>
    <row r="15537" spans="1:8">
      <c r="A15537" t="s">
        <v>7</v>
      </c>
      <c r="B15537" s="1">
        <v>0.35805173611111107</v>
      </c>
      <c r="C15537" s="3">
        <v>0.35805173611111107</v>
      </c>
      <c r="D15537">
        <v>157.49843000000001</v>
      </c>
      <c r="E15537">
        <v>31.826537999999999</v>
      </c>
      <c r="F15537">
        <v>0.62368999999999997</v>
      </c>
      <c r="G15537">
        <v>-4040</v>
      </c>
      <c r="H15537">
        <v>-0.23646400000000001</v>
      </c>
    </row>
    <row r="15538" spans="1:8">
      <c r="A15538" t="s">
        <v>7</v>
      </c>
      <c r="B15538" s="1">
        <v>0.3580540972222222</v>
      </c>
      <c r="C15538" s="3">
        <v>0.3580540972222222</v>
      </c>
      <c r="D15538">
        <v>155.94902200000001</v>
      </c>
      <c r="E15538">
        <v>31.712287</v>
      </c>
      <c r="F15538">
        <v>0.58709900000000004</v>
      </c>
      <c r="G15538">
        <v>-4140</v>
      </c>
      <c r="H15538">
        <v>-0.35138200000000003</v>
      </c>
    </row>
    <row r="15539" spans="1:8">
      <c r="A15539" t="s">
        <v>7</v>
      </c>
      <c r="B15539" s="1">
        <v>0.35805644675925929</v>
      </c>
      <c r="C15539" s="3">
        <v>0.35805644675925929</v>
      </c>
      <c r="D15539">
        <v>154.69382999999999</v>
      </c>
      <c r="E15539">
        <v>31.603826999999999</v>
      </c>
      <c r="F15539">
        <v>0.37265300000000001</v>
      </c>
      <c r="G15539">
        <v>-3900</v>
      </c>
      <c r="H15539">
        <v>-0.122652</v>
      </c>
    </row>
    <row r="15540" spans="1:8">
      <c r="A15540" t="s">
        <v>7</v>
      </c>
      <c r="B15540" s="1">
        <v>0.35805861111111109</v>
      </c>
      <c r="C15540" s="3">
        <v>0.35805861111111109</v>
      </c>
      <c r="D15540">
        <v>152.720294</v>
      </c>
      <c r="E15540">
        <v>31.490936000000001</v>
      </c>
      <c r="F15540">
        <v>0.60035799999999995</v>
      </c>
      <c r="G15540">
        <v>-3900</v>
      </c>
      <c r="H15540">
        <v>-0.19778999999999999</v>
      </c>
    </row>
    <row r="15541" spans="1:8">
      <c r="A15541" t="s">
        <v>7</v>
      </c>
      <c r="B15541" s="1">
        <v>0.35806096064814813</v>
      </c>
      <c r="C15541" s="3">
        <v>0.35806096064814813</v>
      </c>
      <c r="D15541">
        <v>152.19299899999999</v>
      </c>
      <c r="E15541">
        <v>31.379881000000001</v>
      </c>
      <c r="F15541">
        <v>0.533169</v>
      </c>
      <c r="G15541">
        <v>-3820</v>
      </c>
      <c r="H15541">
        <v>-0.22983500000000001</v>
      </c>
    </row>
    <row r="15542" spans="1:8">
      <c r="A15542" t="s">
        <v>7</v>
      </c>
      <c r="B15542" s="1">
        <v>0.35806332175925926</v>
      </c>
      <c r="C15542" s="3">
        <v>0.35806332175925926</v>
      </c>
      <c r="D15542">
        <v>151.20018099999999</v>
      </c>
      <c r="E15542">
        <v>31.265219999999999</v>
      </c>
      <c r="F15542">
        <v>0.39407199999999998</v>
      </c>
      <c r="G15542">
        <v>-3940</v>
      </c>
      <c r="H15542">
        <v>-0.14585699999999999</v>
      </c>
    </row>
    <row r="15543" spans="1:8">
      <c r="A15543" t="s">
        <v>7</v>
      </c>
      <c r="B15543" s="1">
        <v>0.35806567129629635</v>
      </c>
      <c r="C15543" s="3">
        <v>0.35806567129629635</v>
      </c>
      <c r="D15543">
        <v>149.71318299999999</v>
      </c>
      <c r="E15543">
        <v>31.144608999999999</v>
      </c>
      <c r="F15543">
        <v>0.45482299999999998</v>
      </c>
      <c r="G15543">
        <v>-4080</v>
      </c>
      <c r="H15543">
        <v>-0.18232100000000001</v>
      </c>
    </row>
    <row r="15544" spans="1:8">
      <c r="A15544" t="s">
        <v>7</v>
      </c>
      <c r="B15544" s="1">
        <v>0.35806837962962962</v>
      </c>
      <c r="C15544" s="3">
        <v>0.35806837962962962</v>
      </c>
      <c r="D15544">
        <v>148.11601300000001</v>
      </c>
      <c r="E15544">
        <v>31.017102000000001</v>
      </c>
      <c r="F15544">
        <v>0.47254499999999999</v>
      </c>
      <c r="G15544">
        <v>-3920</v>
      </c>
      <c r="H15544">
        <v>-0.11160200000000001</v>
      </c>
    </row>
    <row r="15545" spans="1:8">
      <c r="A15545" t="s">
        <v>7</v>
      </c>
      <c r="B15545" s="1">
        <v>0.35807072916666666</v>
      </c>
      <c r="C15545" s="3">
        <v>0.35807072916666666</v>
      </c>
      <c r="D15545">
        <v>147.995015</v>
      </c>
      <c r="E15545">
        <v>30.911899999999999</v>
      </c>
      <c r="F15545">
        <v>0.44035200000000002</v>
      </c>
      <c r="G15545">
        <v>-3840</v>
      </c>
      <c r="H15545">
        <v>-0.225415</v>
      </c>
    </row>
    <row r="15546" spans="1:8">
      <c r="A15546" t="s">
        <v>7</v>
      </c>
      <c r="B15546" s="1">
        <v>0.35807344907407407</v>
      </c>
      <c r="C15546" s="3">
        <v>0.35807344907407407</v>
      </c>
      <c r="D15546">
        <v>145.43432200000001</v>
      </c>
      <c r="E15546">
        <v>30.762813999999999</v>
      </c>
      <c r="F15546">
        <v>0.59187999999999996</v>
      </c>
      <c r="G15546">
        <v>-3820</v>
      </c>
      <c r="H15546">
        <v>-0.22431000000000001</v>
      </c>
    </row>
    <row r="15547" spans="1:8">
      <c r="A15547" t="s">
        <v>7</v>
      </c>
      <c r="B15547" s="1">
        <v>0.35807579861111111</v>
      </c>
      <c r="C15547" s="3">
        <v>0.35807579861111111</v>
      </c>
      <c r="D15547">
        <v>143.905293</v>
      </c>
      <c r="E15547">
        <v>30.657992</v>
      </c>
      <c r="F15547">
        <v>0.39094800000000002</v>
      </c>
      <c r="G15547">
        <v>-3920</v>
      </c>
      <c r="H15547">
        <v>-0.10828699999999999</v>
      </c>
    </row>
    <row r="15548" spans="1:8">
      <c r="A15548" t="s">
        <v>7</v>
      </c>
      <c r="B15548" s="1">
        <v>0.35807814814814815</v>
      </c>
      <c r="C15548" s="3">
        <v>0.35807814814814815</v>
      </c>
      <c r="D15548">
        <v>143.97725500000001</v>
      </c>
      <c r="E15548">
        <v>30.541495000000001</v>
      </c>
      <c r="F15548">
        <v>0.36672399999999999</v>
      </c>
      <c r="G15548">
        <v>-3940</v>
      </c>
      <c r="H15548">
        <v>-0.10828699999999999</v>
      </c>
    </row>
    <row r="15549" spans="1:8">
      <c r="A15549" t="s">
        <v>7</v>
      </c>
      <c r="B15549" s="1">
        <v>0.35808085648148147</v>
      </c>
      <c r="C15549" s="3">
        <v>0.35808085648148147</v>
      </c>
      <c r="D15549">
        <v>142.83605600000001</v>
      </c>
      <c r="E15549">
        <v>30.406994999999998</v>
      </c>
      <c r="F15549">
        <v>0.39477299999999999</v>
      </c>
      <c r="G15549">
        <v>-3920</v>
      </c>
      <c r="H15549">
        <v>-0.109393</v>
      </c>
    </row>
    <row r="15550" spans="1:8">
      <c r="A15550" t="s">
        <v>7</v>
      </c>
      <c r="B15550" s="1">
        <v>0.35808320601851856</v>
      </c>
      <c r="C15550" s="3">
        <v>0.35808320601851856</v>
      </c>
      <c r="D15550">
        <v>141.62989999999999</v>
      </c>
      <c r="E15550">
        <v>30.295940000000002</v>
      </c>
      <c r="F15550">
        <v>0.44800200000000001</v>
      </c>
      <c r="G15550">
        <v>-3860</v>
      </c>
      <c r="H15550">
        <v>-6.7403000000000005E-2</v>
      </c>
    </row>
    <row r="15551" spans="1:8">
      <c r="A15551" t="s">
        <v>7</v>
      </c>
      <c r="B15551" s="1">
        <v>0.35808556712962963</v>
      </c>
      <c r="C15551" s="3">
        <v>0.35808556712962963</v>
      </c>
      <c r="D15551">
        <v>140.60969800000001</v>
      </c>
      <c r="E15551">
        <v>30.183492999999999</v>
      </c>
      <c r="F15551">
        <v>0.39011899999999999</v>
      </c>
      <c r="G15551">
        <v>-3900</v>
      </c>
      <c r="H15551">
        <v>-0.15359100000000001</v>
      </c>
    </row>
    <row r="15552" spans="1:8">
      <c r="A15552" t="s">
        <v>7</v>
      </c>
      <c r="B15552" s="1">
        <v>0.35808827546296301</v>
      </c>
      <c r="C15552" s="3">
        <v>0.35808827546296301</v>
      </c>
      <c r="D15552">
        <v>138.48969099999999</v>
      </c>
      <c r="E15552">
        <v>30.052790000000002</v>
      </c>
      <c r="F15552">
        <v>0.42760300000000001</v>
      </c>
      <c r="G15552">
        <v>-3920</v>
      </c>
      <c r="H15552">
        <v>-6.9612999999999994E-2</v>
      </c>
    </row>
    <row r="15553" spans="1:8">
      <c r="A15553" t="s">
        <v>7</v>
      </c>
      <c r="B15553" s="1">
        <v>0.358090625</v>
      </c>
      <c r="C15553" s="3">
        <v>0.358090625</v>
      </c>
      <c r="D15553">
        <v>138.08594099999999</v>
      </c>
      <c r="E15553">
        <v>29.940975999999999</v>
      </c>
      <c r="F15553">
        <v>0.46304600000000001</v>
      </c>
      <c r="G15553">
        <v>-3920</v>
      </c>
      <c r="H15553">
        <v>-0.154696</v>
      </c>
    </row>
    <row r="15554" spans="1:8">
      <c r="A15554" t="s">
        <v>7</v>
      </c>
      <c r="B15554" s="1">
        <v>0.35809297453703709</v>
      </c>
      <c r="C15554" s="3">
        <v>0.35809297453703709</v>
      </c>
      <c r="D15554">
        <v>136.12832499999999</v>
      </c>
      <c r="E15554">
        <v>29.822579999999999</v>
      </c>
      <c r="F15554">
        <v>0.59098700000000004</v>
      </c>
      <c r="G15554">
        <v>-3800</v>
      </c>
      <c r="H15554">
        <v>-0.12928200000000001</v>
      </c>
    </row>
    <row r="15555" spans="1:8">
      <c r="A15555" t="s">
        <v>7</v>
      </c>
      <c r="B15555" s="1">
        <v>0.35809569444444445</v>
      </c>
      <c r="C15555" s="3">
        <v>0.35809569444444445</v>
      </c>
      <c r="D15555">
        <v>134.91325399999999</v>
      </c>
      <c r="E15555">
        <v>29.694376999999999</v>
      </c>
      <c r="F15555">
        <v>0.46540500000000001</v>
      </c>
      <c r="G15555">
        <v>-3860</v>
      </c>
      <c r="H15555">
        <v>-2.2099000000000001E-2</v>
      </c>
    </row>
    <row r="15556" spans="1:8">
      <c r="A15556" t="s">
        <v>7</v>
      </c>
      <c r="B15556" s="1">
        <v>0.35809804398148143</v>
      </c>
      <c r="C15556" s="3">
        <v>0.35809804398148143</v>
      </c>
      <c r="D15556">
        <v>134.09938500000001</v>
      </c>
      <c r="E15556">
        <v>29.574589</v>
      </c>
      <c r="F15556">
        <v>0.41172999999999998</v>
      </c>
      <c r="G15556">
        <v>-3920</v>
      </c>
      <c r="H15556">
        <v>-0.14475199999999999</v>
      </c>
    </row>
    <row r="15557" spans="1:8">
      <c r="A15557" t="s">
        <v>7</v>
      </c>
      <c r="B15557" s="1">
        <v>0.35810075231481481</v>
      </c>
      <c r="C15557" s="3">
        <v>0.35810075231481481</v>
      </c>
      <c r="D15557">
        <v>131.70108300000001</v>
      </c>
      <c r="E15557">
        <v>29.431197999999998</v>
      </c>
      <c r="F15557">
        <v>0.67774800000000002</v>
      </c>
      <c r="G15557">
        <v>-3920</v>
      </c>
      <c r="H15557">
        <v>-0.15138199999999999</v>
      </c>
    </row>
    <row r="15558" spans="1:8">
      <c r="A15558" t="s">
        <v>7</v>
      </c>
      <c r="B15558" s="1">
        <v>0.35810310185185185</v>
      </c>
      <c r="C15558" s="3">
        <v>0.35810310185185185</v>
      </c>
      <c r="D15558">
        <v>132.53342000000001</v>
      </c>
      <c r="E15558">
        <v>29.330615999999999</v>
      </c>
      <c r="F15558">
        <v>0.49071300000000001</v>
      </c>
      <c r="G15558">
        <v>-4120</v>
      </c>
      <c r="H15558">
        <v>7.7349999999999997E-3</v>
      </c>
    </row>
    <row r="15559" spans="1:8">
      <c r="A15559" t="s">
        <v>7</v>
      </c>
      <c r="B15559" s="1">
        <v>0.35810600694444444</v>
      </c>
      <c r="C15559" s="3">
        <v>0.35810600694444444</v>
      </c>
      <c r="D15559">
        <v>130.19689099999999</v>
      </c>
      <c r="E15559">
        <v>29.197064999999998</v>
      </c>
      <c r="F15559">
        <v>0.54196599999999995</v>
      </c>
      <c r="G15559">
        <v>-4100</v>
      </c>
      <c r="H15559">
        <v>-3.8674E-2</v>
      </c>
    </row>
    <row r="15560" spans="1:8">
      <c r="A15560" t="s">
        <v>7</v>
      </c>
      <c r="B15560" s="1">
        <v>0.3581081712962963</v>
      </c>
      <c r="C15560" s="3">
        <v>0.3581081712962963</v>
      </c>
      <c r="D15560">
        <v>129.578529</v>
      </c>
      <c r="E15560">
        <v>29.083511000000001</v>
      </c>
      <c r="F15560">
        <v>0.46948499999999999</v>
      </c>
      <c r="G15560">
        <v>-4180</v>
      </c>
      <c r="H15560">
        <v>2.4309000000000001E-2</v>
      </c>
    </row>
    <row r="15561" spans="1:8">
      <c r="A15561" t="s">
        <v>7</v>
      </c>
      <c r="B15561" s="1">
        <v>0.35811052083333333</v>
      </c>
      <c r="C15561" s="3">
        <v>0.35811052083333333</v>
      </c>
      <c r="D15561">
        <v>128.00746899999999</v>
      </c>
      <c r="E15561">
        <v>28.96733</v>
      </c>
      <c r="F15561">
        <v>0.31967800000000002</v>
      </c>
      <c r="G15561">
        <v>-4080</v>
      </c>
      <c r="H15561">
        <v>-4.4199000000000002E-2</v>
      </c>
    </row>
    <row r="15562" spans="1:8">
      <c r="A15562" t="s">
        <v>7</v>
      </c>
      <c r="B15562" s="1">
        <v>0.35811287037037037</v>
      </c>
      <c r="C15562" s="3">
        <v>0.35811287037037037</v>
      </c>
      <c r="D15562">
        <v>127.204426</v>
      </c>
      <c r="E15562">
        <v>28.854852000000001</v>
      </c>
      <c r="F15562">
        <v>0.43117299999999997</v>
      </c>
      <c r="G15562">
        <v>-4080</v>
      </c>
      <c r="H15562">
        <v>-3.8674E-2</v>
      </c>
    </row>
    <row r="15563" spans="1:8">
      <c r="A15563" t="s">
        <v>7</v>
      </c>
      <c r="B15563" s="1">
        <v>0.35811559027777778</v>
      </c>
      <c r="C15563" s="3">
        <v>0.35811559027777778</v>
      </c>
      <c r="D15563">
        <v>125.69896</v>
      </c>
      <c r="E15563">
        <v>28.726996</v>
      </c>
      <c r="F15563">
        <v>0.399171</v>
      </c>
      <c r="G15563">
        <v>-4160</v>
      </c>
      <c r="H15563">
        <v>0.121547</v>
      </c>
    </row>
    <row r="15564" spans="1:8">
      <c r="A15564" t="s">
        <v>7</v>
      </c>
      <c r="B15564" s="1">
        <v>0.35811793981481482</v>
      </c>
      <c r="C15564" s="3">
        <v>0.35811793981481482</v>
      </c>
      <c r="D15564">
        <v>125.34997799999999</v>
      </c>
      <c r="E15564">
        <v>28.609580999999999</v>
      </c>
      <c r="F15564">
        <v>0.50033899999999998</v>
      </c>
      <c r="G15564">
        <v>-4140</v>
      </c>
      <c r="H15564">
        <v>0.10607800000000001</v>
      </c>
    </row>
    <row r="15565" spans="1:8">
      <c r="A15565" t="s">
        <v>7</v>
      </c>
      <c r="B15565" s="1">
        <v>0.35812028935185186</v>
      </c>
      <c r="C15565" s="3">
        <v>0.35812028935185186</v>
      </c>
      <c r="D15565">
        <v>122.921108</v>
      </c>
      <c r="E15565">
        <v>28.500171999999999</v>
      </c>
      <c r="F15565">
        <v>0.48669699999999999</v>
      </c>
      <c r="G15565">
        <v>-4040</v>
      </c>
      <c r="H15565">
        <v>-8.2873000000000002E-2</v>
      </c>
    </row>
    <row r="15566" spans="1:8">
      <c r="A15566" t="s">
        <v>7</v>
      </c>
      <c r="B15566" s="1">
        <v>0.35812299768518518</v>
      </c>
      <c r="C15566" s="3">
        <v>0.35812299768518518</v>
      </c>
      <c r="D15566">
        <v>121.22714000000001</v>
      </c>
      <c r="E15566">
        <v>28.365703</v>
      </c>
      <c r="F15566">
        <v>0.46572400000000003</v>
      </c>
      <c r="G15566">
        <v>-4060</v>
      </c>
      <c r="H15566">
        <v>-4.4199000000000002E-2</v>
      </c>
    </row>
    <row r="15567" spans="1:8">
      <c r="A15567" t="s">
        <v>7</v>
      </c>
      <c r="B15567" s="1">
        <v>0.35812535879629631</v>
      </c>
      <c r="C15567" s="3">
        <v>0.35812535879629631</v>
      </c>
      <c r="D15567">
        <v>120.713218</v>
      </c>
      <c r="E15567">
        <v>28.254427</v>
      </c>
      <c r="F15567">
        <v>0.41160200000000002</v>
      </c>
      <c r="G15567">
        <v>-4080</v>
      </c>
      <c r="H15567">
        <v>-5.4143999999999998E-2</v>
      </c>
    </row>
    <row r="15568" spans="1:8">
      <c r="A15568" t="s">
        <v>7</v>
      </c>
      <c r="B15568" s="1">
        <v>0.35812770833333335</v>
      </c>
      <c r="C15568" s="3">
        <v>0.35812770833333335</v>
      </c>
      <c r="D15568">
        <v>119.41918</v>
      </c>
      <c r="E15568">
        <v>28.141314999999999</v>
      </c>
      <c r="F15568">
        <v>0.379027</v>
      </c>
      <c r="G15568">
        <v>-4140</v>
      </c>
      <c r="H15568">
        <v>8.3977999999999997E-2</v>
      </c>
    </row>
    <row r="15569" spans="1:8">
      <c r="A15569" t="s">
        <v>7</v>
      </c>
      <c r="B15569" s="1">
        <v>0.35813041666666662</v>
      </c>
      <c r="C15569" s="3">
        <v>0.35813041666666662</v>
      </c>
      <c r="D15569">
        <v>118.17608799999999</v>
      </c>
      <c r="E15569">
        <v>28.006309000000002</v>
      </c>
      <c r="F15569">
        <v>0.38552999999999998</v>
      </c>
      <c r="G15569">
        <v>-4160</v>
      </c>
      <c r="H15569">
        <v>4.6408999999999999E-2</v>
      </c>
    </row>
    <row r="15570" spans="1:8">
      <c r="A15570" t="s">
        <v>7</v>
      </c>
      <c r="B15570" s="1">
        <v>0.35813276620370371</v>
      </c>
      <c r="C15570" s="3">
        <v>0.35813276620370371</v>
      </c>
      <c r="D15570">
        <v>117.597846</v>
      </c>
      <c r="E15570">
        <v>27.898765999999998</v>
      </c>
      <c r="F15570">
        <v>0.444942</v>
      </c>
      <c r="G15570">
        <v>-4040</v>
      </c>
      <c r="H15570">
        <v>-7.2928000000000007E-2</v>
      </c>
    </row>
    <row r="15571" spans="1:8">
      <c r="A15571" t="s">
        <v>7</v>
      </c>
      <c r="B15571" s="1">
        <v>0.35813512731481478</v>
      </c>
      <c r="C15571" s="3">
        <v>0.35813512731481478</v>
      </c>
      <c r="D15571">
        <v>116.78843500000001</v>
      </c>
      <c r="E15571">
        <v>27.787773999999999</v>
      </c>
      <c r="F15571">
        <v>0.62190500000000004</v>
      </c>
      <c r="G15571">
        <v>-4120</v>
      </c>
      <c r="H15571">
        <v>5.3039000000000003E-2</v>
      </c>
    </row>
    <row r="15572" spans="1:8">
      <c r="A15572" t="s">
        <v>7</v>
      </c>
      <c r="B15572" s="1">
        <v>0.35813747685185188</v>
      </c>
      <c r="C15572" s="3">
        <v>0.35813747685185188</v>
      </c>
      <c r="D15572">
        <v>115.370851</v>
      </c>
      <c r="E15572">
        <v>27.667764999999999</v>
      </c>
      <c r="F15572">
        <v>0.66404200000000002</v>
      </c>
      <c r="G15572">
        <v>-4140</v>
      </c>
      <c r="H15572">
        <v>-0.36022199999999999</v>
      </c>
    </row>
    <row r="15573" spans="1:8">
      <c r="A15573" t="s">
        <v>7</v>
      </c>
      <c r="B15573" s="1">
        <v>0.35813964120370367</v>
      </c>
      <c r="C15573" s="3">
        <v>0.35813964120370367</v>
      </c>
      <c r="D15573">
        <v>113.695352</v>
      </c>
      <c r="E15573">
        <v>27.552154000000002</v>
      </c>
      <c r="F15573">
        <v>0.65588199999999997</v>
      </c>
      <c r="G15573">
        <v>-4020</v>
      </c>
      <c r="H15573">
        <v>-0.26077400000000001</v>
      </c>
    </row>
    <row r="15574" spans="1:8">
      <c r="A15574" t="s">
        <v>7</v>
      </c>
      <c r="B15574" s="1">
        <v>0.35814199074074077</v>
      </c>
      <c r="C15574" s="3">
        <v>0.35814199074074077</v>
      </c>
      <c r="D15574">
        <v>113.23938099999999</v>
      </c>
      <c r="E15574">
        <v>27.439896999999998</v>
      </c>
      <c r="F15574">
        <v>0.63529199999999997</v>
      </c>
      <c r="G15574">
        <v>-4120</v>
      </c>
      <c r="H15574">
        <v>-0.45856400000000003</v>
      </c>
    </row>
    <row r="15575" spans="1:8">
      <c r="A15575" t="s">
        <v>7</v>
      </c>
      <c r="B15575" s="1">
        <v>0.35814434027777775</v>
      </c>
      <c r="C15575" s="3">
        <v>0.35814434027777775</v>
      </c>
      <c r="D15575">
        <v>111.864465</v>
      </c>
      <c r="E15575">
        <v>27.328842000000002</v>
      </c>
      <c r="F15575">
        <v>0.69534200000000002</v>
      </c>
      <c r="G15575">
        <v>-4160</v>
      </c>
      <c r="H15575">
        <v>-0.344752</v>
      </c>
    </row>
    <row r="15576" spans="1:8">
      <c r="A15576" t="s">
        <v>7</v>
      </c>
      <c r="B15576" s="1">
        <v>0.35814670138888888</v>
      </c>
      <c r="C15576" s="3">
        <v>0.35814670138888888</v>
      </c>
      <c r="D15576">
        <v>110.64812000000001</v>
      </c>
      <c r="E15576">
        <v>27.210319999999999</v>
      </c>
      <c r="F15576">
        <v>0.47981200000000002</v>
      </c>
      <c r="G15576">
        <v>-4080</v>
      </c>
      <c r="H15576">
        <v>-0.37348100000000001</v>
      </c>
    </row>
    <row r="15577" spans="1:8">
      <c r="A15577" t="s">
        <v>7</v>
      </c>
      <c r="B15577" s="1">
        <v>0.3581494097222222</v>
      </c>
      <c r="C15577" s="3">
        <v>0.3581494097222222</v>
      </c>
      <c r="D15577">
        <v>109.867367</v>
      </c>
      <c r="E15577">
        <v>27.080534</v>
      </c>
      <c r="F15577">
        <v>0.51155799999999996</v>
      </c>
      <c r="G15577">
        <v>-3940</v>
      </c>
      <c r="H15577">
        <v>-0.28176800000000002</v>
      </c>
    </row>
    <row r="15578" spans="1:8">
      <c r="A15578" t="s">
        <v>7</v>
      </c>
      <c r="B15578" s="1">
        <v>0.35815175925925929</v>
      </c>
      <c r="C15578" s="3">
        <v>0.35815175925925929</v>
      </c>
      <c r="D15578">
        <v>108.134552</v>
      </c>
      <c r="E15578">
        <v>26.964321999999999</v>
      </c>
      <c r="F15578">
        <v>0.51525500000000002</v>
      </c>
      <c r="G15578">
        <v>-4120</v>
      </c>
      <c r="H15578">
        <v>-0.35911700000000002</v>
      </c>
    </row>
    <row r="15579" spans="1:8">
      <c r="A15579" t="s">
        <v>7</v>
      </c>
      <c r="B15579" s="1">
        <v>0.35815447916666665</v>
      </c>
      <c r="C15579" s="3">
        <v>0.35815447916666665</v>
      </c>
      <c r="D15579">
        <v>106.80103</v>
      </c>
      <c r="E15579">
        <v>26.829822</v>
      </c>
      <c r="F15579">
        <v>0.48701499999999998</v>
      </c>
      <c r="G15579">
        <v>-4100</v>
      </c>
      <c r="H15579">
        <v>-0.47403400000000001</v>
      </c>
    </row>
    <row r="15580" spans="1:8">
      <c r="A15580" t="s">
        <v>7</v>
      </c>
      <c r="B15580" s="1">
        <v>0.35815682870370374</v>
      </c>
      <c r="C15580" s="3">
        <v>0.35815682870370374</v>
      </c>
      <c r="D15580">
        <v>106.55903499999999</v>
      </c>
      <c r="E15580">
        <v>26.713515000000001</v>
      </c>
      <c r="F15580">
        <v>0.62604800000000005</v>
      </c>
      <c r="G15580">
        <v>-4180</v>
      </c>
      <c r="H15580">
        <v>-0.30607800000000002</v>
      </c>
    </row>
    <row r="15581" spans="1:8">
      <c r="A15581" t="s">
        <v>7</v>
      </c>
      <c r="B15581" s="1">
        <v>0.35815917824074073</v>
      </c>
      <c r="C15581" s="3">
        <v>0.35815917824074073</v>
      </c>
      <c r="D15581">
        <v>104.584225</v>
      </c>
      <c r="E15581">
        <v>26.603283000000001</v>
      </c>
      <c r="F15581">
        <v>0.64995400000000003</v>
      </c>
      <c r="G15581">
        <v>-4080</v>
      </c>
      <c r="H15581">
        <v>-0.30497299999999999</v>
      </c>
    </row>
    <row r="15582" spans="1:8">
      <c r="A15582" t="s">
        <v>7</v>
      </c>
      <c r="B15582" s="1">
        <v>0.35816188657407411</v>
      </c>
      <c r="C15582" s="3">
        <v>0.35816188657407411</v>
      </c>
      <c r="D15582">
        <v>103.818755</v>
      </c>
      <c r="E15582">
        <v>26.474983999999999</v>
      </c>
      <c r="F15582">
        <v>0.42422399999999999</v>
      </c>
      <c r="G15582">
        <v>-3940</v>
      </c>
      <c r="H15582">
        <v>-0.220995</v>
      </c>
    </row>
    <row r="15583" spans="1:8">
      <c r="A15583" t="s">
        <v>7</v>
      </c>
      <c r="B15583" s="1">
        <v>0.35816423611111109</v>
      </c>
      <c r="C15583" s="3">
        <v>0.35816423611111109</v>
      </c>
      <c r="D15583">
        <v>103.264076</v>
      </c>
      <c r="E15583">
        <v>26.367315000000001</v>
      </c>
      <c r="F15583">
        <v>0.37284400000000001</v>
      </c>
      <c r="G15583">
        <v>-3880</v>
      </c>
      <c r="H15583">
        <v>-0.26740399999999998</v>
      </c>
    </row>
    <row r="15584" spans="1:8">
      <c r="A15584" t="s">
        <v>7</v>
      </c>
      <c r="B15584" s="1">
        <v>0.3581669560185185</v>
      </c>
      <c r="C15584" s="3">
        <v>0.3581669560185185</v>
      </c>
      <c r="D15584">
        <v>101.37205400000001</v>
      </c>
      <c r="E15584">
        <v>26.222373999999999</v>
      </c>
      <c r="F15584">
        <v>0.64032800000000001</v>
      </c>
      <c r="G15584">
        <v>-4100</v>
      </c>
      <c r="H15584">
        <v>-0.39668599999999998</v>
      </c>
    </row>
    <row r="15585" spans="1:8">
      <c r="A15585" t="s">
        <v>7</v>
      </c>
      <c r="B15585" s="1">
        <v>0.35816930555555554</v>
      </c>
      <c r="C15585" s="3">
        <v>0.35816930555555554</v>
      </c>
      <c r="D15585">
        <v>100.332748</v>
      </c>
      <c r="E15585">
        <v>26.114577000000001</v>
      </c>
      <c r="F15585">
        <v>0.66098199999999996</v>
      </c>
      <c r="G15585">
        <v>-3920</v>
      </c>
      <c r="H15585">
        <v>-0.22983500000000001</v>
      </c>
    </row>
    <row r="15586" spans="1:8">
      <c r="A15586" t="s">
        <v>7</v>
      </c>
      <c r="B15586" s="1">
        <v>0.35817165509259258</v>
      </c>
      <c r="C15586" s="3">
        <v>0.35817165509259258</v>
      </c>
      <c r="D15586">
        <v>99.597846000000004</v>
      </c>
      <c r="E15586">
        <v>26.005894999999999</v>
      </c>
      <c r="F15586">
        <v>0.52564599999999995</v>
      </c>
      <c r="G15586">
        <v>-3920</v>
      </c>
      <c r="H15586">
        <v>-0.30497299999999999</v>
      </c>
    </row>
    <row r="15587" spans="1:8">
      <c r="A15587" t="s">
        <v>7</v>
      </c>
      <c r="B15587" s="1">
        <v>0.35817400462962962</v>
      </c>
      <c r="C15587" s="3">
        <v>0.35817400462962962</v>
      </c>
      <c r="D15587">
        <v>98.512051</v>
      </c>
      <c r="E15587">
        <v>25.890411</v>
      </c>
      <c r="F15587">
        <v>0.45424900000000001</v>
      </c>
      <c r="G15587">
        <v>-3820</v>
      </c>
      <c r="H15587">
        <v>-0.32928200000000002</v>
      </c>
    </row>
    <row r="15588" spans="1:8">
      <c r="A15588" t="s">
        <v>7</v>
      </c>
      <c r="B15588" s="1">
        <v>0.35817636574074069</v>
      </c>
      <c r="C15588" s="3">
        <v>0.35817636574074069</v>
      </c>
      <c r="D15588">
        <v>97.083004000000003</v>
      </c>
      <c r="E15588">
        <v>25.733920999999999</v>
      </c>
      <c r="F15588">
        <v>0.39827899999999999</v>
      </c>
      <c r="G15588">
        <v>-3900</v>
      </c>
      <c r="H15588">
        <v>1.4364999999999999E-2</v>
      </c>
    </row>
    <row r="15589" spans="1:8">
      <c r="A15589" t="s">
        <v>7</v>
      </c>
      <c r="B15589" s="1">
        <v>0.35817961805555559</v>
      </c>
      <c r="C15589" s="3">
        <v>0.35817961805555559</v>
      </c>
      <c r="D15589">
        <v>95.773044999999996</v>
      </c>
      <c r="E15589">
        <v>25.614861999999999</v>
      </c>
      <c r="F15589">
        <v>0.41485300000000003</v>
      </c>
      <c r="G15589">
        <v>-3800</v>
      </c>
      <c r="H15589">
        <v>-0.35248699999999999</v>
      </c>
    </row>
    <row r="15590" spans="1:8">
      <c r="A15590" t="s">
        <v>7</v>
      </c>
      <c r="B15590" s="1">
        <v>0.35818178240740739</v>
      </c>
      <c r="C15590" s="3">
        <v>0.35818178240740739</v>
      </c>
      <c r="D15590">
        <v>94.322345999999996</v>
      </c>
      <c r="E15590">
        <v>25.498902000000001</v>
      </c>
      <c r="F15590">
        <v>0.50441800000000003</v>
      </c>
      <c r="G15590">
        <v>-3900</v>
      </c>
      <c r="H15590">
        <v>-0.24530399999999999</v>
      </c>
    </row>
    <row r="15591" spans="1:8">
      <c r="A15591" t="s">
        <v>7</v>
      </c>
      <c r="B15591" s="1">
        <v>0.35818467592592595</v>
      </c>
      <c r="C15591" s="3">
        <v>0.35818467592592595</v>
      </c>
      <c r="D15591">
        <v>92.660856999999993</v>
      </c>
      <c r="E15591">
        <v>25.367377000000001</v>
      </c>
      <c r="F15591">
        <v>0.48911900000000003</v>
      </c>
      <c r="G15591">
        <v>-3900</v>
      </c>
      <c r="H15591">
        <v>-0.23646400000000001</v>
      </c>
    </row>
    <row r="15592" spans="1:8">
      <c r="A15592" t="s">
        <v>7</v>
      </c>
      <c r="B15592" s="1">
        <v>0.35818703703703703</v>
      </c>
      <c r="C15592" s="3">
        <v>0.35818703703703703</v>
      </c>
      <c r="D15592">
        <v>92.196607999999998</v>
      </c>
      <c r="E15592">
        <v>25.260086999999999</v>
      </c>
      <c r="F15592">
        <v>0.71357400000000004</v>
      </c>
      <c r="G15592">
        <v>-3920</v>
      </c>
      <c r="H15592">
        <v>-0.22983500000000001</v>
      </c>
    </row>
    <row r="15593" spans="1:8">
      <c r="A15593" t="s">
        <v>7</v>
      </c>
      <c r="B15593" s="1">
        <v>0.35818920138888893</v>
      </c>
      <c r="C15593" s="3">
        <v>0.35818920138888893</v>
      </c>
      <c r="D15593">
        <v>90.515377000000001</v>
      </c>
      <c r="E15593">
        <v>25.152764999999999</v>
      </c>
      <c r="F15593">
        <v>0.41204800000000003</v>
      </c>
      <c r="G15593">
        <v>-3880</v>
      </c>
      <c r="H15593">
        <v>-0.13922699999999999</v>
      </c>
    </row>
    <row r="15594" spans="1:8">
      <c r="A15594" t="s">
        <v>7</v>
      </c>
      <c r="B15594" s="1">
        <v>0.35819155092592592</v>
      </c>
      <c r="C15594" s="3">
        <v>0.35819155092592592</v>
      </c>
      <c r="D15594">
        <v>89.926946000000001</v>
      </c>
      <c r="E15594">
        <v>25.041647000000001</v>
      </c>
      <c r="F15594">
        <v>0.47107900000000003</v>
      </c>
      <c r="G15594">
        <v>-3920</v>
      </c>
      <c r="H15594">
        <v>-0.42209999999999998</v>
      </c>
    </row>
    <row r="15595" spans="1:8">
      <c r="A15595" t="s">
        <v>7</v>
      </c>
      <c r="B15595" s="1">
        <v>0.35819390046296301</v>
      </c>
      <c r="C15595" s="3">
        <v>0.35819390046296301</v>
      </c>
      <c r="D15595">
        <v>89.151922999999996</v>
      </c>
      <c r="E15595">
        <v>24.928947000000001</v>
      </c>
      <c r="F15595">
        <v>0.53176599999999996</v>
      </c>
      <c r="G15595">
        <v>-3880</v>
      </c>
      <c r="H15595">
        <v>-0.28287299999999999</v>
      </c>
    </row>
    <row r="15596" spans="1:8">
      <c r="A15596" t="s">
        <v>7</v>
      </c>
      <c r="B15596" s="1">
        <v>0.35819662037037037</v>
      </c>
      <c r="C15596" s="3">
        <v>0.35819662037037037</v>
      </c>
      <c r="D15596">
        <v>88.276919000000007</v>
      </c>
      <c r="E15596">
        <v>24.788782999999999</v>
      </c>
      <c r="F15596">
        <v>0.42008099999999998</v>
      </c>
      <c r="G15596">
        <v>-3960</v>
      </c>
      <c r="H15596">
        <v>-0.11491700000000001</v>
      </c>
    </row>
    <row r="15597" spans="1:8">
      <c r="A15597" t="s">
        <v>7</v>
      </c>
      <c r="B15597" s="1">
        <v>0.35819896990740746</v>
      </c>
      <c r="C15597" s="3">
        <v>0.35819896990740746</v>
      </c>
      <c r="D15597">
        <v>87.221692000000004</v>
      </c>
      <c r="E15597">
        <v>24.678899000000001</v>
      </c>
      <c r="F15597">
        <v>0.397642</v>
      </c>
      <c r="G15597">
        <v>-3840</v>
      </c>
      <c r="H15597">
        <v>-7.5137999999999996E-2</v>
      </c>
    </row>
    <row r="15598" spans="1:8">
      <c r="A15598" t="s">
        <v>7</v>
      </c>
      <c r="B15598" s="1">
        <v>0.35820131944444444</v>
      </c>
      <c r="C15598" s="3">
        <v>0.35820131944444444</v>
      </c>
      <c r="D15598">
        <v>86.102780999999993</v>
      </c>
      <c r="E15598">
        <v>24.563604000000002</v>
      </c>
      <c r="F15598">
        <v>0.49982900000000002</v>
      </c>
      <c r="G15598">
        <v>-3880</v>
      </c>
      <c r="H15598">
        <v>-0.25193399999999999</v>
      </c>
    </row>
    <row r="15599" spans="1:8">
      <c r="A15599" t="s">
        <v>7</v>
      </c>
      <c r="B15599" s="1">
        <v>0.35820402777777777</v>
      </c>
      <c r="C15599" s="3">
        <v>0.35820402777777777</v>
      </c>
      <c r="D15599">
        <v>83.844582000000003</v>
      </c>
      <c r="E15599">
        <v>24.431571999999999</v>
      </c>
      <c r="F15599">
        <v>0.46801900000000002</v>
      </c>
      <c r="G15599">
        <v>-3900</v>
      </c>
      <c r="H15599">
        <v>-0.42983500000000002</v>
      </c>
    </row>
    <row r="15600" spans="1:8">
      <c r="A15600" t="s">
        <v>7</v>
      </c>
      <c r="B15600" s="1">
        <v>0.35820638888888889</v>
      </c>
      <c r="C15600" s="3">
        <v>0.35820638888888889</v>
      </c>
      <c r="D15600">
        <v>82.816738999999998</v>
      </c>
      <c r="E15600">
        <v>24.320549</v>
      </c>
      <c r="F15600">
        <v>0.53603699999999999</v>
      </c>
      <c r="G15600">
        <v>-3900</v>
      </c>
      <c r="H15600">
        <v>-0.25303900000000001</v>
      </c>
    </row>
    <row r="15601" spans="1:8">
      <c r="A15601" t="s">
        <v>7</v>
      </c>
      <c r="B15601" s="1">
        <v>0.35820873842592588</v>
      </c>
      <c r="C15601" s="3">
        <v>0.35820873842592588</v>
      </c>
      <c r="D15601">
        <v>82.603401000000005</v>
      </c>
      <c r="E15601">
        <v>24.211677000000002</v>
      </c>
      <c r="F15601">
        <v>0.5514</v>
      </c>
      <c r="G15601">
        <v>-4120</v>
      </c>
      <c r="H15601">
        <v>-6.0774000000000002E-2</v>
      </c>
    </row>
    <row r="15602" spans="1:8">
      <c r="A15602" t="s">
        <v>7</v>
      </c>
      <c r="B15602" s="1">
        <v>0.35821108796296297</v>
      </c>
      <c r="C15602" s="3">
        <v>0.35821108796296297</v>
      </c>
      <c r="D15602">
        <v>81.965934000000004</v>
      </c>
      <c r="E15602">
        <v>24.091984</v>
      </c>
      <c r="F15602">
        <v>0.70088799999999996</v>
      </c>
      <c r="G15602">
        <v>-3920</v>
      </c>
      <c r="H15602">
        <v>-0.14475199999999999</v>
      </c>
    </row>
    <row r="15603" spans="1:8">
      <c r="A15603" t="s">
        <v>7</v>
      </c>
      <c r="B15603" s="1">
        <v>0.35821379629629629</v>
      </c>
      <c r="C15603" s="3">
        <v>0.35821379629629629</v>
      </c>
      <c r="D15603">
        <v>80.034428000000005</v>
      </c>
      <c r="E15603">
        <v>23.971879999999999</v>
      </c>
      <c r="F15603">
        <v>0.64625600000000005</v>
      </c>
      <c r="G15603">
        <v>-3880</v>
      </c>
      <c r="H15603">
        <v>-0.244199</v>
      </c>
    </row>
    <row r="15604" spans="1:8">
      <c r="A15604" t="s">
        <v>7</v>
      </c>
      <c r="B15604" s="1">
        <v>0.35821614583333333</v>
      </c>
      <c r="C15604" s="3">
        <v>0.35821614583333333</v>
      </c>
      <c r="D15604">
        <v>78.900233999999998</v>
      </c>
      <c r="E15604">
        <v>23.851302</v>
      </c>
      <c r="F15604">
        <v>0.54910499999999995</v>
      </c>
      <c r="G15604">
        <v>-3940</v>
      </c>
      <c r="H15604">
        <v>-0.161326</v>
      </c>
    </row>
    <row r="15605" spans="1:8">
      <c r="A15605" t="s">
        <v>7</v>
      </c>
      <c r="B15605" s="1">
        <v>0.3582185069444444</v>
      </c>
      <c r="C15605" s="3">
        <v>0.3582185069444444</v>
      </c>
      <c r="D15605">
        <v>77.877484999999993</v>
      </c>
      <c r="E15605">
        <v>23.741448999999999</v>
      </c>
      <c r="F15605">
        <v>0.70382</v>
      </c>
      <c r="G15605">
        <v>-4140</v>
      </c>
      <c r="H15605">
        <v>-3.7568999999999998E-2</v>
      </c>
    </row>
    <row r="15606" spans="1:8">
      <c r="A15606" t="s">
        <v>7</v>
      </c>
      <c r="B15606" s="1">
        <v>0.35822067129629631</v>
      </c>
      <c r="C15606" s="3">
        <v>0.35822067129629631</v>
      </c>
      <c r="D15606">
        <v>76.783411000000001</v>
      </c>
      <c r="E15606">
        <v>23.623687</v>
      </c>
      <c r="F15606">
        <v>0.40012799999999998</v>
      </c>
      <c r="G15606">
        <v>-4040</v>
      </c>
      <c r="H15606">
        <v>-0.107182</v>
      </c>
    </row>
    <row r="15607" spans="1:8">
      <c r="A15607" t="s">
        <v>7</v>
      </c>
      <c r="B15607" s="1">
        <v>0.35822302083333329</v>
      </c>
      <c r="C15607" s="3">
        <v>0.35822302083333329</v>
      </c>
      <c r="D15607">
        <v>75.929422000000002</v>
      </c>
      <c r="E15607">
        <v>23.517441000000002</v>
      </c>
      <c r="F15607">
        <v>0.60093200000000002</v>
      </c>
      <c r="G15607">
        <v>-4100</v>
      </c>
      <c r="H15607">
        <v>-8.8400000000000006E-3</v>
      </c>
    </row>
    <row r="15608" spans="1:8">
      <c r="A15608" t="s">
        <v>7</v>
      </c>
      <c r="B15608" s="1">
        <v>0.35822537037037039</v>
      </c>
      <c r="C15608" s="3">
        <v>0.35822537037037039</v>
      </c>
      <c r="D15608">
        <v>74.967172000000005</v>
      </c>
      <c r="E15608">
        <v>23.404202999999999</v>
      </c>
      <c r="F15608">
        <v>0.49829899999999999</v>
      </c>
      <c r="G15608">
        <v>-4120</v>
      </c>
      <c r="H15608">
        <v>-3.7568999999999998E-2</v>
      </c>
    </row>
    <row r="15609" spans="1:8">
      <c r="A15609" t="s">
        <v>7</v>
      </c>
      <c r="B15609" s="1">
        <v>0.35822773148148146</v>
      </c>
      <c r="C15609" s="3">
        <v>0.35822773148148146</v>
      </c>
      <c r="D15609">
        <v>72.942053000000001</v>
      </c>
      <c r="E15609">
        <v>23.284289000000001</v>
      </c>
      <c r="F15609">
        <v>0.50142200000000003</v>
      </c>
      <c r="G15609">
        <v>-4080</v>
      </c>
      <c r="H15609">
        <v>-0.10607800000000001</v>
      </c>
    </row>
    <row r="15610" spans="1:8">
      <c r="A15610" t="s">
        <v>7</v>
      </c>
      <c r="B15610" s="1">
        <v>0.35823008101851855</v>
      </c>
      <c r="C15610" s="3">
        <v>0.35823008101851855</v>
      </c>
      <c r="D15610">
        <v>72.051128000000006</v>
      </c>
      <c r="E15610">
        <v>23.181144</v>
      </c>
      <c r="F15610">
        <v>0.563002</v>
      </c>
      <c r="G15610">
        <v>-4080</v>
      </c>
      <c r="H15610">
        <v>-0.26961400000000002</v>
      </c>
    </row>
    <row r="15611" spans="1:8">
      <c r="A15611" t="s">
        <v>7</v>
      </c>
      <c r="B15611" s="1">
        <v>0.35823224537037035</v>
      </c>
      <c r="C15611" s="3">
        <v>0.35823224537037035</v>
      </c>
      <c r="D15611">
        <v>71.879182999999998</v>
      </c>
      <c r="E15611">
        <v>23.071860000000001</v>
      </c>
      <c r="F15611">
        <v>0.72798099999999999</v>
      </c>
      <c r="G15611">
        <v>-4140</v>
      </c>
      <c r="H15611">
        <v>-0.64751499999999995</v>
      </c>
    </row>
    <row r="15612" spans="1:8">
      <c r="A15612" t="s">
        <v>7</v>
      </c>
      <c r="B15612" s="1">
        <v>0.35823459490740744</v>
      </c>
      <c r="C15612" s="3">
        <v>0.35823459490740744</v>
      </c>
      <c r="D15612">
        <v>70.387727999999996</v>
      </c>
      <c r="E15612">
        <v>22.952421000000001</v>
      </c>
      <c r="F15612">
        <v>0.62502899999999995</v>
      </c>
      <c r="G15612">
        <v>-4060</v>
      </c>
      <c r="H15612">
        <v>-0.24530399999999999</v>
      </c>
    </row>
    <row r="15613" spans="1:8">
      <c r="A15613" t="s">
        <v>7</v>
      </c>
      <c r="B15613" s="1">
        <v>0.35823695601851852</v>
      </c>
      <c r="C15613" s="3">
        <v>0.35823695601851852</v>
      </c>
      <c r="D15613">
        <v>69.388541000000004</v>
      </c>
      <c r="E15613">
        <v>22.840637999999998</v>
      </c>
      <c r="F15613">
        <v>0.476433</v>
      </c>
      <c r="G15613">
        <v>-4100</v>
      </c>
      <c r="H15613">
        <v>-3.0939000000000001E-2</v>
      </c>
    </row>
    <row r="15614" spans="1:8">
      <c r="A15614" t="s">
        <v>7</v>
      </c>
      <c r="B15614" s="1">
        <v>0.35823930555555555</v>
      </c>
      <c r="C15614" s="3">
        <v>0.35823930555555555</v>
      </c>
      <c r="D15614">
        <v>68.090682000000001</v>
      </c>
      <c r="E15614">
        <v>22.728444</v>
      </c>
      <c r="F15614">
        <v>0.484593</v>
      </c>
      <c r="G15614">
        <v>-4120</v>
      </c>
      <c r="H15614">
        <v>-1.5469999999999999E-2</v>
      </c>
    </row>
    <row r="15615" spans="1:8">
      <c r="A15615" t="s">
        <v>7</v>
      </c>
      <c r="B15615" s="1">
        <v>0.35824165509259259</v>
      </c>
      <c r="C15615" s="3">
        <v>0.35824165509259259</v>
      </c>
      <c r="D15615">
        <v>66.994060000000005</v>
      </c>
      <c r="E15615">
        <v>22.613876999999999</v>
      </c>
      <c r="F15615">
        <v>0.72084099999999995</v>
      </c>
      <c r="G15615">
        <v>-4100</v>
      </c>
      <c r="H15615">
        <v>-0.41215499999999999</v>
      </c>
    </row>
    <row r="15616" spans="1:8">
      <c r="A15616" t="s">
        <v>7</v>
      </c>
      <c r="B15616" s="1">
        <v>0.35824381944444444</v>
      </c>
      <c r="C15616" s="3">
        <v>0.35824381944444444</v>
      </c>
      <c r="D15616">
        <v>65.972584999999995</v>
      </c>
      <c r="E15616">
        <v>22.498519000000002</v>
      </c>
      <c r="F15616">
        <v>0.46648899999999999</v>
      </c>
      <c r="G15616">
        <v>-4120</v>
      </c>
      <c r="H15616">
        <v>-0.13922699999999999</v>
      </c>
    </row>
    <row r="15617" spans="1:8">
      <c r="A15617" t="s">
        <v>7</v>
      </c>
      <c r="B15617" s="1">
        <v>0.35824618055555552</v>
      </c>
      <c r="C15617" s="3">
        <v>0.35824618055555552</v>
      </c>
      <c r="D15617">
        <v>64.421267</v>
      </c>
      <c r="E15617">
        <v>22.387084000000002</v>
      </c>
      <c r="F15617">
        <v>0.58193499999999998</v>
      </c>
      <c r="G15617">
        <v>-4100</v>
      </c>
      <c r="H15617">
        <v>-0.30165799999999998</v>
      </c>
    </row>
    <row r="15618" spans="1:8">
      <c r="A15618" t="s">
        <v>7</v>
      </c>
      <c r="B15618" s="1">
        <v>0.35824853009259261</v>
      </c>
      <c r="C15618" s="3">
        <v>0.35824853009259261</v>
      </c>
      <c r="D15618">
        <v>63.914351000000003</v>
      </c>
      <c r="E15618">
        <v>22.269321999999999</v>
      </c>
      <c r="F15618">
        <v>0.73365400000000003</v>
      </c>
      <c r="G15618">
        <v>-4080</v>
      </c>
      <c r="H15618">
        <v>-0.47292899999999999</v>
      </c>
    </row>
    <row r="15619" spans="1:8">
      <c r="A15619" t="s">
        <v>7</v>
      </c>
      <c r="B15619" s="1">
        <v>0.35825087962962959</v>
      </c>
      <c r="C15619" s="3">
        <v>0.35825087962962959</v>
      </c>
      <c r="D15619">
        <v>62.106389999999998</v>
      </c>
      <c r="E15619">
        <v>22.159911999999998</v>
      </c>
      <c r="F15619">
        <v>0.669014</v>
      </c>
      <c r="G15619">
        <v>-4120</v>
      </c>
      <c r="H15619">
        <v>-7.7348E-2</v>
      </c>
    </row>
    <row r="15620" spans="1:8">
      <c r="A15620" t="s">
        <v>7</v>
      </c>
      <c r="B15620" s="1">
        <v>0.35825322916666669</v>
      </c>
      <c r="C15620" s="3">
        <v>0.35825322916666669</v>
      </c>
      <c r="D15620">
        <v>62.191088999999998</v>
      </c>
      <c r="E15620">
        <v>22.053318000000001</v>
      </c>
      <c r="F15620">
        <v>0.52864199999999995</v>
      </c>
      <c r="G15620">
        <v>-4120</v>
      </c>
      <c r="H15620">
        <v>-0.39779100000000001</v>
      </c>
    </row>
    <row r="15621" spans="1:8">
      <c r="A15621" t="s">
        <v>7</v>
      </c>
      <c r="B15621" s="1">
        <v>0.35825593750000001</v>
      </c>
      <c r="C15621" s="3">
        <v>0.35825593750000001</v>
      </c>
      <c r="D15621">
        <v>60.067261000000002</v>
      </c>
      <c r="E15621">
        <v>21.919229999999999</v>
      </c>
      <c r="F15621">
        <v>0.67844899999999997</v>
      </c>
      <c r="G15621">
        <v>-3940</v>
      </c>
      <c r="H15621">
        <v>-0.33701700000000001</v>
      </c>
    </row>
    <row r="15622" spans="1:8">
      <c r="A15622" t="s">
        <v>7</v>
      </c>
      <c r="B15622" s="1">
        <v>0.35825829861111114</v>
      </c>
      <c r="C15622" s="3">
        <v>0.35825829861111114</v>
      </c>
      <c r="D15622">
        <v>58.304515000000002</v>
      </c>
      <c r="E15622">
        <v>21.807984999999999</v>
      </c>
      <c r="F15622">
        <v>0.71720700000000004</v>
      </c>
      <c r="G15622">
        <v>-4080</v>
      </c>
      <c r="H15622">
        <v>-0.27955799999999997</v>
      </c>
    </row>
    <row r="15623" spans="1:8">
      <c r="A15623" t="s">
        <v>7</v>
      </c>
      <c r="B15623" s="1">
        <v>0.35826064814814812</v>
      </c>
      <c r="C15623" s="3">
        <v>0.35826064814814812</v>
      </c>
      <c r="D15623">
        <v>58.221727000000001</v>
      </c>
      <c r="E15623">
        <v>21.689083</v>
      </c>
      <c r="F15623">
        <v>0.613618</v>
      </c>
      <c r="G15623">
        <v>-3800</v>
      </c>
      <c r="H15623">
        <v>-0.51933799999999997</v>
      </c>
    </row>
    <row r="15624" spans="1:8">
      <c r="A15624" t="s">
        <v>7</v>
      </c>
      <c r="B15624" s="1">
        <v>0.35826281250000003</v>
      </c>
      <c r="C15624" s="3">
        <v>0.35826281250000003</v>
      </c>
      <c r="D15624">
        <v>57.095812000000002</v>
      </c>
      <c r="E15624">
        <v>21.579642</v>
      </c>
      <c r="F15624">
        <v>0.57307399999999997</v>
      </c>
      <c r="G15624">
        <v>-4120</v>
      </c>
      <c r="H15624">
        <v>-0.45193499999999998</v>
      </c>
    </row>
    <row r="15625" spans="1:8">
      <c r="A15625" t="s">
        <v>7</v>
      </c>
      <c r="B15625" s="1">
        <v>0.35826516203703701</v>
      </c>
      <c r="C15625" s="3">
        <v>0.35826516203703701</v>
      </c>
      <c r="D15625">
        <v>55.478900000000003</v>
      </c>
      <c r="E15625">
        <v>21.468049000000001</v>
      </c>
      <c r="F15625">
        <v>0.70445800000000003</v>
      </c>
      <c r="G15625">
        <v>-3940</v>
      </c>
      <c r="H15625">
        <v>-0.26740399999999998</v>
      </c>
    </row>
    <row r="15626" spans="1:8">
      <c r="A15626" t="s">
        <v>7</v>
      </c>
      <c r="B15626" s="1">
        <v>0.35826752314814819</v>
      </c>
      <c r="C15626" s="3">
        <v>0.35826752314814819</v>
      </c>
      <c r="D15626">
        <v>55.548952</v>
      </c>
      <c r="E15626">
        <v>21.364145000000001</v>
      </c>
      <c r="F15626">
        <v>0.57715399999999994</v>
      </c>
      <c r="G15626">
        <v>-3840</v>
      </c>
      <c r="H15626">
        <v>-0.44309500000000002</v>
      </c>
    </row>
    <row r="15627" spans="1:8">
      <c r="A15627" t="s">
        <v>7</v>
      </c>
      <c r="B15627" s="1">
        <v>0.35826987268518518</v>
      </c>
      <c r="C15627" s="3">
        <v>0.35826987268518518</v>
      </c>
      <c r="D15627">
        <v>53.172939</v>
      </c>
      <c r="E15627">
        <v>21.246192000000001</v>
      </c>
      <c r="F15627">
        <v>0.60341800000000001</v>
      </c>
      <c r="G15627">
        <v>-3900</v>
      </c>
      <c r="H15627">
        <v>-0.37458599999999997</v>
      </c>
    </row>
    <row r="15628" spans="1:8">
      <c r="A15628" t="s">
        <v>7</v>
      </c>
      <c r="B15628" s="1">
        <v>0.35827258101851855</v>
      </c>
      <c r="C15628" s="3">
        <v>0.35827258101851855</v>
      </c>
      <c r="D15628">
        <v>52.114528</v>
      </c>
      <c r="E15628">
        <v>21.106662</v>
      </c>
      <c r="F15628">
        <v>0.53100099999999995</v>
      </c>
      <c r="G15628">
        <v>-4140</v>
      </c>
      <c r="H15628">
        <v>-0.43646499999999999</v>
      </c>
    </row>
    <row r="15629" spans="1:8">
      <c r="A15629" t="s">
        <v>7</v>
      </c>
      <c r="B15629" s="1">
        <v>0.35827493055555554</v>
      </c>
      <c r="C15629" s="3">
        <v>0.35827493055555554</v>
      </c>
      <c r="D15629">
        <v>50.407186000000003</v>
      </c>
      <c r="E15629">
        <v>20.996587000000002</v>
      </c>
      <c r="F15629">
        <v>0.48924699999999999</v>
      </c>
      <c r="G15629">
        <v>-3880</v>
      </c>
      <c r="H15629">
        <v>-0.35911700000000002</v>
      </c>
    </row>
    <row r="15630" spans="1:8">
      <c r="A15630" t="s">
        <v>7</v>
      </c>
      <c r="B15630" s="1">
        <v>0.35827765046296295</v>
      </c>
      <c r="C15630" s="3">
        <v>0.35827765046296295</v>
      </c>
      <c r="D15630">
        <v>50.589320000000001</v>
      </c>
      <c r="E15630">
        <v>20.867719000000001</v>
      </c>
      <c r="F15630">
        <v>0.58690799999999999</v>
      </c>
      <c r="G15630">
        <v>-3960</v>
      </c>
      <c r="H15630">
        <v>-0.28508299999999998</v>
      </c>
    </row>
    <row r="15631" spans="1:8">
      <c r="A15631" t="s">
        <v>7</v>
      </c>
      <c r="B15631" s="1">
        <v>0.35827999999999999</v>
      </c>
      <c r="C15631" s="3">
        <v>0.35827999999999999</v>
      </c>
      <c r="D15631">
        <v>48.205027999999999</v>
      </c>
      <c r="E15631">
        <v>20.751286</v>
      </c>
      <c r="F15631">
        <v>0.67717400000000005</v>
      </c>
      <c r="G15631">
        <v>-3840</v>
      </c>
      <c r="H15631">
        <v>-0.41547000000000001</v>
      </c>
    </row>
    <row r="15632" spans="1:8">
      <c r="A15632" t="s">
        <v>7</v>
      </c>
      <c r="B15632" s="1">
        <v>0.35828270833333331</v>
      </c>
      <c r="C15632" s="3">
        <v>0.35828270833333331</v>
      </c>
      <c r="D15632">
        <v>47.412812000000002</v>
      </c>
      <c r="E15632">
        <v>20.624790000000001</v>
      </c>
      <c r="F15632">
        <v>0.71121500000000004</v>
      </c>
      <c r="G15632">
        <v>-3840</v>
      </c>
      <c r="H15632">
        <v>-0.40773500000000001</v>
      </c>
    </row>
    <row r="15633" spans="1:8">
      <c r="A15633" t="s">
        <v>7</v>
      </c>
      <c r="B15633" s="1">
        <v>0.3582850578703704</v>
      </c>
      <c r="C15633" s="3">
        <v>0.3582850578703704</v>
      </c>
      <c r="D15633">
        <v>46.321285000000003</v>
      </c>
      <c r="E15633">
        <v>20.516013000000001</v>
      </c>
      <c r="F15633">
        <v>0.57575200000000004</v>
      </c>
      <c r="G15633">
        <v>-3900</v>
      </c>
      <c r="H15633">
        <v>-0.36022199999999999</v>
      </c>
    </row>
    <row r="15634" spans="1:8">
      <c r="A15634" t="s">
        <v>7</v>
      </c>
      <c r="B15634" s="1">
        <v>0.35828741898148148</v>
      </c>
      <c r="C15634" s="3">
        <v>0.35828741898148148</v>
      </c>
      <c r="D15634">
        <v>45.486401000000001</v>
      </c>
      <c r="E15634">
        <v>20.406002999999998</v>
      </c>
      <c r="F15634">
        <v>0.56459599999999999</v>
      </c>
      <c r="G15634">
        <v>-3900</v>
      </c>
      <c r="H15634">
        <v>-0.35911700000000002</v>
      </c>
    </row>
    <row r="15635" spans="1:8">
      <c r="A15635" t="s">
        <v>7</v>
      </c>
      <c r="B15635" s="1">
        <v>0.35828976851851851</v>
      </c>
      <c r="C15635" s="3">
        <v>0.35828976851851851</v>
      </c>
      <c r="D15635">
        <v>43.687356000000001</v>
      </c>
      <c r="E15635">
        <v>20.294726000000001</v>
      </c>
      <c r="F15635">
        <v>0.59136999999999995</v>
      </c>
      <c r="G15635">
        <v>-3840</v>
      </c>
      <c r="H15635">
        <v>-0.28176800000000002</v>
      </c>
    </row>
    <row r="15636" spans="1:8">
      <c r="A15636" t="s">
        <v>7</v>
      </c>
      <c r="B15636" s="1">
        <v>0.35829211805555555</v>
      </c>
      <c r="C15636" s="3">
        <v>0.35829211805555555</v>
      </c>
      <c r="D15636">
        <v>42.335366</v>
      </c>
      <c r="E15636">
        <v>20.176331000000001</v>
      </c>
      <c r="F15636">
        <v>0.55369500000000005</v>
      </c>
      <c r="G15636">
        <v>-3940</v>
      </c>
      <c r="H15636">
        <v>-0.25414399999999998</v>
      </c>
    </row>
    <row r="15637" spans="1:8">
      <c r="A15637" t="s">
        <v>7</v>
      </c>
      <c r="B15637" s="1">
        <v>0.35829428240740741</v>
      </c>
      <c r="C15637" s="3">
        <v>0.35829428240740741</v>
      </c>
      <c r="D15637">
        <v>41.828448999999999</v>
      </c>
      <c r="E15637">
        <v>20.066763000000002</v>
      </c>
      <c r="F15637">
        <v>0.74500100000000002</v>
      </c>
      <c r="G15637">
        <v>-3920</v>
      </c>
      <c r="H15637">
        <v>-0.27955799999999997</v>
      </c>
    </row>
    <row r="15638" spans="1:8">
      <c r="A15638" t="s">
        <v>7</v>
      </c>
      <c r="B15638" s="1">
        <v>0.35829664351851848</v>
      </c>
      <c r="C15638" s="3">
        <v>0.35829664351851848</v>
      </c>
      <c r="D15638">
        <v>41.201808999999997</v>
      </c>
      <c r="E15638">
        <v>19.949285</v>
      </c>
      <c r="F15638">
        <v>0.65734800000000004</v>
      </c>
      <c r="G15638">
        <v>-3820</v>
      </c>
      <c r="H15638">
        <v>-0.19558</v>
      </c>
    </row>
    <row r="15639" spans="1:8">
      <c r="A15639" t="s">
        <v>7</v>
      </c>
      <c r="B15639" s="1">
        <v>0.35829899305555557</v>
      </c>
      <c r="C15639" s="3">
        <v>0.35829899305555557</v>
      </c>
      <c r="D15639">
        <v>39.645395999999998</v>
      </c>
      <c r="E15639">
        <v>19.843197</v>
      </c>
      <c r="F15639">
        <v>0.63025600000000004</v>
      </c>
      <c r="G15639">
        <v>-3920</v>
      </c>
      <c r="H15639">
        <v>-0.31491799999999998</v>
      </c>
    </row>
    <row r="15640" spans="1:8">
      <c r="A15640" t="s">
        <v>7</v>
      </c>
      <c r="B15640" s="1">
        <v>0.35830134259259255</v>
      </c>
      <c r="C15640" s="3">
        <v>0.35830134259259255</v>
      </c>
      <c r="D15640">
        <v>38.972267000000002</v>
      </c>
      <c r="E15640">
        <v>19.738849999999999</v>
      </c>
      <c r="F15640">
        <v>0.54706500000000002</v>
      </c>
      <c r="G15640">
        <v>-3920</v>
      </c>
      <c r="H15640">
        <v>-0.237569</v>
      </c>
    </row>
    <row r="15641" spans="1:8">
      <c r="A15641" t="s">
        <v>7</v>
      </c>
      <c r="B15641" s="1">
        <v>0.35830369212962965</v>
      </c>
      <c r="C15641" s="3">
        <v>0.35830369212962965</v>
      </c>
      <c r="D15641">
        <v>37.427317000000002</v>
      </c>
      <c r="E15641">
        <v>19.620486</v>
      </c>
      <c r="F15641">
        <v>0.55286599999999997</v>
      </c>
      <c r="G15641">
        <v>-3800</v>
      </c>
      <c r="H15641">
        <v>-0.28176800000000002</v>
      </c>
    </row>
    <row r="15642" spans="1:8">
      <c r="A15642" t="s">
        <v>7</v>
      </c>
      <c r="B15642" s="1">
        <v>0.35830586805555553</v>
      </c>
      <c r="C15642" s="3">
        <v>0.35830586805555553</v>
      </c>
      <c r="D15642">
        <v>36.434499000000002</v>
      </c>
      <c r="E15642">
        <v>19.511551000000001</v>
      </c>
      <c r="F15642">
        <v>0.60858199999999996</v>
      </c>
      <c r="G15642">
        <v>-3900</v>
      </c>
      <c r="H15642">
        <v>-0.328177</v>
      </c>
    </row>
    <row r="15643" spans="1:8">
      <c r="A15643" t="s">
        <v>7</v>
      </c>
      <c r="B15643" s="1">
        <v>0.35830821759259263</v>
      </c>
      <c r="C15643" s="3">
        <v>0.35830821759259263</v>
      </c>
      <c r="D15643">
        <v>34.575592</v>
      </c>
      <c r="E15643">
        <v>19.398028</v>
      </c>
      <c r="F15643">
        <v>0.57428599999999996</v>
      </c>
      <c r="G15643">
        <v>-3960</v>
      </c>
      <c r="H15643">
        <v>-8.6188000000000001E-2</v>
      </c>
    </row>
    <row r="15644" spans="1:8">
      <c r="A15644" t="s">
        <v>7</v>
      </c>
      <c r="B15644" s="1">
        <v>0.35831056712962961</v>
      </c>
      <c r="C15644" s="3">
        <v>0.35831056712962961</v>
      </c>
      <c r="D15644">
        <v>34.281376999999999</v>
      </c>
      <c r="E15644">
        <v>19.274854999999999</v>
      </c>
      <c r="F15644">
        <v>0.57199100000000003</v>
      </c>
      <c r="G15644">
        <v>-3840</v>
      </c>
      <c r="H15644">
        <v>-0.14696200000000001</v>
      </c>
    </row>
    <row r="15645" spans="1:8">
      <c r="A15645" t="s">
        <v>7</v>
      </c>
      <c r="B15645" s="1">
        <v>0.3583129166666667</v>
      </c>
      <c r="C15645" s="3">
        <v>0.3583129166666667</v>
      </c>
      <c r="D15645">
        <v>32.828130999999999</v>
      </c>
      <c r="E15645">
        <v>19.171267</v>
      </c>
      <c r="F15645">
        <v>0.56217399999999995</v>
      </c>
      <c r="G15645">
        <v>-4040</v>
      </c>
      <c r="H15645">
        <v>-0.244199</v>
      </c>
    </row>
    <row r="15646" spans="1:8">
      <c r="A15646" t="s">
        <v>7</v>
      </c>
      <c r="B15646" s="1">
        <v>0.35831526620370369</v>
      </c>
      <c r="C15646" s="3">
        <v>0.35831526620370369</v>
      </c>
      <c r="D15646">
        <v>31.902180000000001</v>
      </c>
      <c r="E15646">
        <v>19.061603999999999</v>
      </c>
      <c r="F15646">
        <v>0.62719599999999998</v>
      </c>
      <c r="G15646">
        <v>-4060</v>
      </c>
      <c r="H15646">
        <v>-0.19889499999999999</v>
      </c>
    </row>
    <row r="15647" spans="1:8">
      <c r="A15647" t="s">
        <v>7</v>
      </c>
      <c r="B15647" s="1">
        <v>0.35831744212962963</v>
      </c>
      <c r="C15647" s="3">
        <v>0.35831744212962963</v>
      </c>
      <c r="D15647">
        <v>31.085127</v>
      </c>
      <c r="E15647">
        <v>18.948936</v>
      </c>
      <c r="F15647">
        <v>0.55101800000000001</v>
      </c>
      <c r="G15647">
        <v>-3820</v>
      </c>
      <c r="H15647">
        <v>-0.25856400000000002</v>
      </c>
    </row>
    <row r="15648" spans="1:8">
      <c r="A15648" t="s">
        <v>7</v>
      </c>
      <c r="B15648" s="1">
        <v>0.35831979166666666</v>
      </c>
      <c r="C15648" s="3">
        <v>0.35831979166666666</v>
      </c>
      <c r="D15648">
        <v>30.258521999999999</v>
      </c>
      <c r="E15648">
        <v>18.841804</v>
      </c>
      <c r="F15648">
        <v>0.58301899999999995</v>
      </c>
      <c r="G15648">
        <v>-4060</v>
      </c>
      <c r="H15648">
        <v>-0.244199</v>
      </c>
    </row>
    <row r="15649" spans="1:8">
      <c r="A15649" t="s">
        <v>7</v>
      </c>
      <c r="B15649" s="1">
        <v>0.3583221412037037</v>
      </c>
      <c r="C15649" s="3">
        <v>0.3583221412037037</v>
      </c>
      <c r="D15649">
        <v>29.158716999999999</v>
      </c>
      <c r="E15649">
        <v>18.735337000000001</v>
      </c>
      <c r="F15649">
        <v>0.61208799999999997</v>
      </c>
      <c r="G15649">
        <v>-3920</v>
      </c>
      <c r="H15649">
        <v>-0.26077400000000001</v>
      </c>
    </row>
    <row r="15650" spans="1:8">
      <c r="A15650" t="s">
        <v>7</v>
      </c>
      <c r="B15650" s="1">
        <v>0.35832484953703703</v>
      </c>
      <c r="C15650" s="3">
        <v>0.35832484953703703</v>
      </c>
      <c r="D15650">
        <v>27.645607999999999</v>
      </c>
      <c r="E15650">
        <v>18.598241999999999</v>
      </c>
      <c r="F15650">
        <v>0.52985400000000005</v>
      </c>
      <c r="G15650">
        <v>-4120</v>
      </c>
      <c r="H15650">
        <v>-0.214365</v>
      </c>
    </row>
    <row r="15651" spans="1:8">
      <c r="A15651" t="s">
        <v>7</v>
      </c>
      <c r="B15651" s="1">
        <v>0.35832721064814815</v>
      </c>
      <c r="C15651" s="3">
        <v>0.35832721064814815</v>
      </c>
      <c r="D15651">
        <v>27.211290000000002</v>
      </c>
      <c r="E15651">
        <v>18.487376999999999</v>
      </c>
      <c r="F15651">
        <v>0.68240100000000004</v>
      </c>
      <c r="G15651">
        <v>-4100</v>
      </c>
      <c r="H15651">
        <v>-0.17458599999999999</v>
      </c>
    </row>
    <row r="15652" spans="1:8">
      <c r="A15652" t="s">
        <v>7</v>
      </c>
      <c r="B15652" s="1">
        <v>0.35833010416666666</v>
      </c>
      <c r="C15652" s="3">
        <v>0.35833010416666666</v>
      </c>
      <c r="D15652">
        <v>30.616420000000002</v>
      </c>
      <c r="E15652">
        <v>18.338386</v>
      </c>
      <c r="F15652">
        <v>0.54878700000000002</v>
      </c>
      <c r="G15652">
        <v>-3940</v>
      </c>
      <c r="H15652">
        <v>-0.166851</v>
      </c>
    </row>
    <row r="15653" spans="1:8">
      <c r="A15653" t="s">
        <v>7</v>
      </c>
      <c r="B15653" s="1">
        <v>0.35833281249999999</v>
      </c>
      <c r="C15653" s="3">
        <v>0.35833281249999999</v>
      </c>
      <c r="D15653">
        <v>30.572479000000001</v>
      </c>
      <c r="E15653">
        <v>18.207239999999999</v>
      </c>
      <c r="F15653">
        <v>0.602016</v>
      </c>
      <c r="G15653">
        <v>-3880</v>
      </c>
      <c r="H15653">
        <v>-0.22872999999999999</v>
      </c>
    </row>
    <row r="15654" spans="1:8">
      <c r="A15654" t="s">
        <v>7</v>
      </c>
      <c r="B15654" s="1">
        <v>0.35833516203703702</v>
      </c>
      <c r="C15654" s="3">
        <v>0.35833516203703702</v>
      </c>
      <c r="D15654">
        <v>23.862200999999999</v>
      </c>
      <c r="E15654">
        <v>18.107068999999999</v>
      </c>
      <c r="F15654">
        <v>0.546045</v>
      </c>
      <c r="G15654">
        <v>-4100</v>
      </c>
      <c r="H15654">
        <v>-0.14585699999999999</v>
      </c>
    </row>
    <row r="15655" spans="1:8">
      <c r="A15655" t="s">
        <v>7</v>
      </c>
      <c r="B15655" s="1">
        <v>0.35833751157407406</v>
      </c>
      <c r="C15655" s="3">
        <v>0.35833751157407406</v>
      </c>
      <c r="D15655">
        <v>29.781535999999999</v>
      </c>
      <c r="E15655">
        <v>17.984781999999999</v>
      </c>
      <c r="F15655">
        <v>0.536547</v>
      </c>
      <c r="G15655">
        <v>-4100</v>
      </c>
      <c r="H15655">
        <v>-0.16906099999999999</v>
      </c>
    </row>
    <row r="15656" spans="1:8">
      <c r="A15656" t="s">
        <v>7</v>
      </c>
      <c r="B15656" s="1">
        <v>0.3583396875</v>
      </c>
      <c r="C15656" s="3">
        <v>0.3583396875</v>
      </c>
      <c r="D15656">
        <v>24.907239000000001</v>
      </c>
      <c r="E15656">
        <v>17.876764999999999</v>
      </c>
      <c r="F15656">
        <v>0.46718999999999999</v>
      </c>
      <c r="G15656">
        <v>-4100</v>
      </c>
      <c r="H15656">
        <v>-0.15248600000000001</v>
      </c>
    </row>
    <row r="15657" spans="1:8">
      <c r="A15657" t="s">
        <v>7</v>
      </c>
      <c r="B15657" s="1">
        <v>0.35834258101851851</v>
      </c>
      <c r="C15657" s="3">
        <v>0.35834258101851851</v>
      </c>
      <c r="D15657">
        <v>27.185817</v>
      </c>
      <c r="E15657">
        <v>17.738119999999999</v>
      </c>
      <c r="F15657">
        <v>0.59838199999999997</v>
      </c>
      <c r="G15657">
        <v>-4180</v>
      </c>
      <c r="H15657">
        <v>-0.137017</v>
      </c>
    </row>
    <row r="15658" spans="1:8">
      <c r="A15658" t="s">
        <v>7</v>
      </c>
      <c r="B15658" s="1">
        <v>0.35834528935185189</v>
      </c>
      <c r="C15658" s="3">
        <v>0.35834528935185189</v>
      </c>
      <c r="D15658">
        <v>29.968764</v>
      </c>
      <c r="E15658">
        <v>17.620484000000001</v>
      </c>
      <c r="F15658">
        <v>0.70872900000000005</v>
      </c>
      <c r="G15658">
        <v>-4120</v>
      </c>
      <c r="H15658">
        <v>-0.220995</v>
      </c>
    </row>
    <row r="15659" spans="1:8">
      <c r="A15659" t="s">
        <v>7</v>
      </c>
      <c r="B15659" s="1">
        <v>0.35834763888888888</v>
      </c>
      <c r="C15659" s="3">
        <v>0.35834763888888888</v>
      </c>
      <c r="D15659">
        <v>21.260114000000002</v>
      </c>
      <c r="E15659">
        <v>17.508479999999999</v>
      </c>
      <c r="F15659">
        <v>0.72600399999999998</v>
      </c>
      <c r="G15659">
        <v>-4080</v>
      </c>
      <c r="H15659">
        <v>-0.18011099999999999</v>
      </c>
    </row>
    <row r="15660" spans="1:8">
      <c r="A15660" t="s">
        <v>7</v>
      </c>
      <c r="B15660" s="1">
        <v>0.35835</v>
      </c>
      <c r="C15660" s="3">
        <v>0.35835</v>
      </c>
      <c r="D15660">
        <v>19.568057</v>
      </c>
      <c r="E15660">
        <v>17.406379000000001</v>
      </c>
      <c r="F15660">
        <v>0.80728200000000006</v>
      </c>
      <c r="G15660">
        <v>-4120</v>
      </c>
      <c r="H15660">
        <v>-0.11491700000000001</v>
      </c>
    </row>
    <row r="15661" spans="1:8">
      <c r="A15661" t="s">
        <v>7</v>
      </c>
      <c r="B15661" s="1">
        <v>0.35835216435185185</v>
      </c>
      <c r="C15661" s="3">
        <v>0.35835216435185185</v>
      </c>
      <c r="D15661">
        <v>72.396288999999996</v>
      </c>
      <c r="E15661">
        <v>17.352053000000002</v>
      </c>
      <c r="F15661">
        <v>0.67181900000000006</v>
      </c>
      <c r="G15661">
        <v>-4120</v>
      </c>
      <c r="H15661">
        <v>-0.11491700000000001</v>
      </c>
    </row>
    <row r="15662" spans="1:8">
      <c r="A15662" t="s">
        <v>7</v>
      </c>
      <c r="B15662" s="1">
        <v>0.35835451388888889</v>
      </c>
      <c r="C15662" s="3">
        <v>0.35835451388888889</v>
      </c>
      <c r="D15662">
        <v>86.924291999999994</v>
      </c>
      <c r="E15662">
        <v>17.433714999999999</v>
      </c>
      <c r="F15662">
        <v>0.71038599999999996</v>
      </c>
      <c r="G15662">
        <v>3400</v>
      </c>
      <c r="H15662">
        <v>0.66519499999999998</v>
      </c>
    </row>
    <row r="15663" spans="1:8">
      <c r="A15663" t="s">
        <v>7</v>
      </c>
      <c r="B15663" s="1">
        <v>0.35835686342592593</v>
      </c>
      <c r="C15663" s="3">
        <v>0.35835686342592593</v>
      </c>
      <c r="D15663">
        <v>87.840053999999995</v>
      </c>
      <c r="E15663">
        <v>17.539708000000001</v>
      </c>
      <c r="F15663">
        <v>0.72982899999999995</v>
      </c>
      <c r="G15663">
        <v>3820</v>
      </c>
      <c r="H15663">
        <v>0.77237699999999998</v>
      </c>
    </row>
    <row r="15664" spans="1:8">
      <c r="A15664" t="s">
        <v>7</v>
      </c>
      <c r="B15664" s="1">
        <v>0.35835922453703706</v>
      </c>
      <c r="C15664" s="3">
        <v>0.35835922453703706</v>
      </c>
      <c r="D15664">
        <v>90.223072000000002</v>
      </c>
      <c r="E15664">
        <v>17.640955000000002</v>
      </c>
      <c r="F15664">
        <v>0.87734100000000004</v>
      </c>
      <c r="G15664">
        <v>3680</v>
      </c>
      <c r="H15664">
        <v>0.38232100000000002</v>
      </c>
    </row>
    <row r="15665" spans="1:8">
      <c r="A15665" t="s">
        <v>7</v>
      </c>
      <c r="B15665" s="1">
        <v>0.35836193287037038</v>
      </c>
      <c r="C15665" s="3">
        <v>0.35836193287037038</v>
      </c>
      <c r="D15665">
        <v>93.151853000000003</v>
      </c>
      <c r="E15665">
        <v>17.774853</v>
      </c>
      <c r="F15665">
        <v>0.75226800000000005</v>
      </c>
      <c r="G15665">
        <v>3700</v>
      </c>
      <c r="H15665">
        <v>0.57016699999999998</v>
      </c>
    </row>
    <row r="15666" spans="1:8">
      <c r="A15666" t="s">
        <v>7</v>
      </c>
      <c r="B15666" s="1">
        <v>0.35836428240740742</v>
      </c>
      <c r="C15666" s="3">
        <v>0.35836428240740742</v>
      </c>
      <c r="D15666">
        <v>96.172973999999996</v>
      </c>
      <c r="E15666">
        <v>17.88053</v>
      </c>
      <c r="F15666">
        <v>0.90596299999999996</v>
      </c>
      <c r="G15666">
        <v>3780</v>
      </c>
      <c r="H15666">
        <v>0.71270800000000001</v>
      </c>
    </row>
    <row r="15667" spans="1:8">
      <c r="A15667" t="s">
        <v>7</v>
      </c>
      <c r="B15667" s="1">
        <v>0.35836663194444446</v>
      </c>
      <c r="C15667" s="3">
        <v>0.35836663194444446</v>
      </c>
      <c r="D15667">
        <v>97.816631999999998</v>
      </c>
      <c r="E15667">
        <v>17.982030000000002</v>
      </c>
      <c r="F15667">
        <v>0.769034</v>
      </c>
      <c r="G15667">
        <v>3800</v>
      </c>
      <c r="H15667">
        <v>0.54475200000000001</v>
      </c>
    </row>
    <row r="15668" spans="1:8">
      <c r="A15668" t="s">
        <v>7</v>
      </c>
      <c r="B15668" s="1">
        <v>0.35836935185185187</v>
      </c>
      <c r="C15668" s="3">
        <v>0.35836935185185187</v>
      </c>
      <c r="D15668">
        <v>100.055727</v>
      </c>
      <c r="E15668">
        <v>18.113492000000001</v>
      </c>
      <c r="F15668">
        <v>0.77413399999999999</v>
      </c>
      <c r="G15668">
        <v>4040</v>
      </c>
      <c r="H15668">
        <v>0.73701799999999995</v>
      </c>
    </row>
    <row r="15669" spans="1:8">
      <c r="A15669" t="s">
        <v>7</v>
      </c>
      <c r="B15669" s="1">
        <v>0.35837170138888891</v>
      </c>
      <c r="C15669" s="3">
        <v>0.35837170138888891</v>
      </c>
      <c r="D15669">
        <v>101.910813</v>
      </c>
      <c r="E15669">
        <v>18.224072</v>
      </c>
      <c r="F15669">
        <v>0.94663399999999998</v>
      </c>
      <c r="G15669">
        <v>3860</v>
      </c>
      <c r="H15669">
        <v>0.63536000000000004</v>
      </c>
    </row>
    <row r="15670" spans="1:8">
      <c r="A15670" t="s">
        <v>7</v>
      </c>
      <c r="B15670" s="1">
        <v>0.35837440972222218</v>
      </c>
      <c r="C15670" s="3">
        <v>0.35837440972222218</v>
      </c>
      <c r="D15670">
        <v>104.65491299999999</v>
      </c>
      <c r="E15670">
        <v>18.356546999999999</v>
      </c>
      <c r="F15670">
        <v>0.73110399999999998</v>
      </c>
      <c r="G15670">
        <v>3860</v>
      </c>
      <c r="H15670">
        <v>0.649725</v>
      </c>
    </row>
    <row r="15671" spans="1:8">
      <c r="A15671" t="s">
        <v>7</v>
      </c>
      <c r="B15671" s="1">
        <v>0.35837730324074074</v>
      </c>
      <c r="C15671" s="3">
        <v>0.35837730324074074</v>
      </c>
      <c r="D15671">
        <v>106.203047</v>
      </c>
      <c r="E15671">
        <v>18.490098</v>
      </c>
      <c r="F15671">
        <v>0.94695300000000004</v>
      </c>
      <c r="G15671">
        <v>3900</v>
      </c>
      <c r="H15671">
        <v>0.56132700000000002</v>
      </c>
    </row>
    <row r="15672" spans="1:8">
      <c r="A15672" t="s">
        <v>7</v>
      </c>
      <c r="B15672" s="1">
        <v>0.35838002314814815</v>
      </c>
      <c r="C15672" s="3">
        <v>0.35838002314814815</v>
      </c>
      <c r="D15672">
        <v>109.011467</v>
      </c>
      <c r="E15672">
        <v>18.624597999999999</v>
      </c>
      <c r="F15672">
        <v>0.90787600000000002</v>
      </c>
      <c r="G15672">
        <v>3980</v>
      </c>
      <c r="H15672">
        <v>0.499448</v>
      </c>
    </row>
    <row r="15673" spans="1:8">
      <c r="A15673" t="s">
        <v>7</v>
      </c>
      <c r="B15673" s="1">
        <v>0.35838237268518519</v>
      </c>
      <c r="C15673" s="3">
        <v>0.35838237268518519</v>
      </c>
      <c r="D15673">
        <v>109.943786</v>
      </c>
      <c r="E15673">
        <v>18.734418999999999</v>
      </c>
      <c r="F15673">
        <v>0.81142599999999998</v>
      </c>
      <c r="G15673">
        <v>4080</v>
      </c>
      <c r="H15673">
        <v>0.69060900000000003</v>
      </c>
    </row>
    <row r="15674" spans="1:8">
      <c r="A15674" t="s">
        <v>7</v>
      </c>
      <c r="B15674" s="1">
        <v>0.35838472222222223</v>
      </c>
      <c r="C15674" s="3">
        <v>0.35838472222222223</v>
      </c>
      <c r="D15674">
        <v>111.605276</v>
      </c>
      <c r="E15674">
        <v>18.849398000000001</v>
      </c>
      <c r="F15674">
        <v>0.64804099999999998</v>
      </c>
      <c r="G15674">
        <v>4100</v>
      </c>
      <c r="H15674">
        <v>0.57237700000000002</v>
      </c>
    </row>
    <row r="15675" spans="1:8">
      <c r="A15675" t="s">
        <v>7</v>
      </c>
      <c r="B15675" s="1">
        <v>0.35838689814814817</v>
      </c>
      <c r="C15675" s="3">
        <v>0.35838689814814817</v>
      </c>
      <c r="D15675">
        <v>113.294149</v>
      </c>
      <c r="E15675">
        <v>18.957953</v>
      </c>
      <c r="F15675">
        <v>0.83259000000000005</v>
      </c>
      <c r="G15675">
        <v>4140</v>
      </c>
      <c r="H15675">
        <v>0.65193500000000004</v>
      </c>
    </row>
    <row r="15676" spans="1:8">
      <c r="A15676" t="s">
        <v>7</v>
      </c>
      <c r="B15676" s="1">
        <v>0.35838924768518515</v>
      </c>
      <c r="C15676" s="3">
        <v>0.35838924768518515</v>
      </c>
      <c r="D15676">
        <v>114.974743</v>
      </c>
      <c r="E15676">
        <v>19.062743000000001</v>
      </c>
      <c r="F15676">
        <v>0.78216600000000003</v>
      </c>
      <c r="G15676">
        <v>4100</v>
      </c>
      <c r="H15676">
        <v>0.80663099999999999</v>
      </c>
    </row>
    <row r="15677" spans="1:8">
      <c r="A15677" t="s">
        <v>7</v>
      </c>
      <c r="B15677" s="1">
        <v>0.35839159722222225</v>
      </c>
      <c r="C15677" s="3">
        <v>0.35839159722222225</v>
      </c>
      <c r="D15677">
        <v>116.989673</v>
      </c>
      <c r="E15677">
        <v>19.180410999999999</v>
      </c>
      <c r="F15677">
        <v>0.93139899999999998</v>
      </c>
      <c r="G15677">
        <v>4080</v>
      </c>
      <c r="H15677">
        <v>0.84972499999999995</v>
      </c>
    </row>
    <row r="15678" spans="1:8">
      <c r="A15678" t="s">
        <v>7</v>
      </c>
      <c r="B15678" s="1">
        <v>0.35839394675925923</v>
      </c>
      <c r="C15678" s="3">
        <v>0.35839394675925923</v>
      </c>
      <c r="D15678">
        <v>117.793353</v>
      </c>
      <c r="E15678">
        <v>19.285518</v>
      </c>
      <c r="F15678">
        <v>0.93248200000000003</v>
      </c>
      <c r="G15678">
        <v>4120</v>
      </c>
      <c r="H15678">
        <v>0.89502899999999996</v>
      </c>
    </row>
    <row r="15679" spans="1:8">
      <c r="A15679" t="s">
        <v>7</v>
      </c>
      <c r="B15679" s="1">
        <v>0.35839629629629632</v>
      </c>
      <c r="C15679" s="3">
        <v>0.35839629629629632</v>
      </c>
      <c r="D15679">
        <v>118.422541</v>
      </c>
      <c r="E15679">
        <v>19.398408</v>
      </c>
      <c r="F15679">
        <v>0.97889000000000004</v>
      </c>
      <c r="G15679">
        <v>3880</v>
      </c>
      <c r="H15679">
        <v>0.744753</v>
      </c>
    </row>
    <row r="15680" spans="1:8">
      <c r="A15680" t="s">
        <v>7</v>
      </c>
      <c r="B15680" s="1">
        <v>0.35839847222222221</v>
      </c>
      <c r="C15680" s="3">
        <v>0.35839847222222221</v>
      </c>
      <c r="D15680">
        <v>120.860963</v>
      </c>
      <c r="E15680">
        <v>19.511455999999999</v>
      </c>
      <c r="F15680">
        <v>0.87746800000000003</v>
      </c>
      <c r="G15680">
        <v>3900</v>
      </c>
      <c r="H15680">
        <v>0.71270800000000001</v>
      </c>
    </row>
    <row r="15681" spans="1:8">
      <c r="A15681" t="s">
        <v>7</v>
      </c>
      <c r="B15681" s="1">
        <v>0.3584008217592593</v>
      </c>
      <c r="C15681" s="3">
        <v>0.3584008217592593</v>
      </c>
      <c r="D15681">
        <v>121.692663</v>
      </c>
      <c r="E15681">
        <v>19.626213</v>
      </c>
      <c r="F15681">
        <v>0.72434699999999996</v>
      </c>
      <c r="G15681">
        <v>3880</v>
      </c>
      <c r="H15681">
        <v>0.68066400000000005</v>
      </c>
    </row>
    <row r="15682" spans="1:8">
      <c r="A15682" t="s">
        <v>7</v>
      </c>
      <c r="B15682" s="1">
        <v>0.35840317129629629</v>
      </c>
      <c r="C15682" s="3">
        <v>0.35840317129629629</v>
      </c>
      <c r="D15682">
        <v>123.119162</v>
      </c>
      <c r="E15682">
        <v>19.736792999999999</v>
      </c>
      <c r="F15682">
        <v>0.74500100000000002</v>
      </c>
      <c r="G15682">
        <v>3920</v>
      </c>
      <c r="H15682">
        <v>0.72154799999999997</v>
      </c>
    </row>
    <row r="15683" spans="1:8">
      <c r="A15683" t="s">
        <v>7</v>
      </c>
      <c r="B15683" s="1">
        <v>0.35840552083333338</v>
      </c>
      <c r="C15683" s="3">
        <v>0.35840552083333338</v>
      </c>
      <c r="D15683">
        <v>125.365898</v>
      </c>
      <c r="E15683">
        <v>19.855409999999999</v>
      </c>
      <c r="F15683">
        <v>0.80371199999999998</v>
      </c>
      <c r="G15683">
        <v>3900</v>
      </c>
      <c r="H15683">
        <v>0.45193499999999998</v>
      </c>
    </row>
    <row r="15684" spans="1:8">
      <c r="A15684" t="s">
        <v>7</v>
      </c>
      <c r="B15684" s="1">
        <v>0.35840787037037036</v>
      </c>
      <c r="C15684" s="3">
        <v>0.35840787037037036</v>
      </c>
      <c r="D15684">
        <v>126.69305199999999</v>
      </c>
      <c r="E15684">
        <v>19.966877</v>
      </c>
      <c r="F15684">
        <v>0.71147000000000005</v>
      </c>
      <c r="G15684">
        <v>3840</v>
      </c>
      <c r="H15684">
        <v>0.71823300000000001</v>
      </c>
    </row>
    <row r="15685" spans="1:8">
      <c r="A15685" t="s">
        <v>7</v>
      </c>
      <c r="B15685" s="1">
        <v>0.3584100462962963</v>
      </c>
      <c r="C15685" s="3">
        <v>0.3584100462962963</v>
      </c>
      <c r="D15685">
        <v>128.36218299999999</v>
      </c>
      <c r="E15685">
        <v>20.068978000000001</v>
      </c>
      <c r="F15685">
        <v>0.90048099999999998</v>
      </c>
      <c r="G15685">
        <v>3900</v>
      </c>
      <c r="H15685">
        <v>0.68950400000000001</v>
      </c>
    </row>
    <row r="15686" spans="1:8">
      <c r="A15686" t="s">
        <v>7</v>
      </c>
      <c r="B15686" s="1">
        <v>0.35841239583333334</v>
      </c>
      <c r="C15686" s="3">
        <v>0.35841239583333334</v>
      </c>
      <c r="D15686">
        <v>129.10982200000001</v>
      </c>
      <c r="E15686">
        <v>20.179969</v>
      </c>
      <c r="F15686">
        <v>0.77585499999999996</v>
      </c>
      <c r="G15686">
        <v>3880</v>
      </c>
      <c r="H15686">
        <v>0.84088499999999999</v>
      </c>
    </row>
    <row r="15687" spans="1:8">
      <c r="A15687" t="s">
        <v>7</v>
      </c>
      <c r="B15687" s="1">
        <v>0.35841474537037038</v>
      </c>
      <c r="C15687" s="3">
        <v>0.35841474537037038</v>
      </c>
      <c r="D15687">
        <v>130.28732099999999</v>
      </c>
      <c r="E15687">
        <v>20.294568000000002</v>
      </c>
      <c r="F15687">
        <v>0.81531500000000001</v>
      </c>
      <c r="G15687">
        <v>3840</v>
      </c>
      <c r="H15687">
        <v>0.71049899999999999</v>
      </c>
    </row>
    <row r="15688" spans="1:8">
      <c r="A15688" t="s">
        <v>7</v>
      </c>
      <c r="B15688" s="1">
        <v>0.35841709490740742</v>
      </c>
      <c r="C15688" s="3">
        <v>0.35841709490740742</v>
      </c>
      <c r="D15688">
        <v>132.760131</v>
      </c>
      <c r="E15688">
        <v>20.410242</v>
      </c>
      <c r="F15688">
        <v>0.838646</v>
      </c>
      <c r="G15688">
        <v>3940</v>
      </c>
      <c r="H15688">
        <v>0.63536000000000004</v>
      </c>
    </row>
    <row r="15689" spans="1:8">
      <c r="A15689" t="s">
        <v>7</v>
      </c>
      <c r="B15689" s="1">
        <v>0.35841944444444446</v>
      </c>
      <c r="C15689" s="3">
        <v>0.35841944444444446</v>
      </c>
      <c r="D15689">
        <v>133.493123</v>
      </c>
      <c r="E15689">
        <v>20.517216000000001</v>
      </c>
      <c r="F15689">
        <v>0.73110399999999998</v>
      </c>
      <c r="G15689">
        <v>3920</v>
      </c>
      <c r="H15689">
        <v>0.58453100000000002</v>
      </c>
    </row>
    <row r="15690" spans="1:8">
      <c r="A15690" t="s">
        <v>7</v>
      </c>
      <c r="B15690" s="1">
        <v>0.35842216435185187</v>
      </c>
      <c r="C15690" s="3">
        <v>0.35842216435185187</v>
      </c>
      <c r="D15690">
        <v>135.01769400000001</v>
      </c>
      <c r="E15690">
        <v>20.655386</v>
      </c>
      <c r="F15690">
        <v>0.82525899999999996</v>
      </c>
      <c r="G15690">
        <v>3900</v>
      </c>
      <c r="H15690">
        <v>0.660775</v>
      </c>
    </row>
    <row r="15691" spans="1:8">
      <c r="A15691" t="s">
        <v>7</v>
      </c>
      <c r="B15691" s="1">
        <v>0.35842487268518514</v>
      </c>
      <c r="C15691" s="3">
        <v>0.35842487268518514</v>
      </c>
      <c r="D15691">
        <v>136.507239</v>
      </c>
      <c r="E15691">
        <v>20.788589000000002</v>
      </c>
      <c r="F15691">
        <v>0.98201400000000005</v>
      </c>
      <c r="G15691">
        <v>3900</v>
      </c>
      <c r="H15691">
        <v>0.61436599999999997</v>
      </c>
    </row>
    <row r="15692" spans="1:8">
      <c r="A15692" t="s">
        <v>7</v>
      </c>
      <c r="B15692" s="1">
        <v>0.35842722222222223</v>
      </c>
      <c r="C15692" s="3">
        <v>0.35842722222222223</v>
      </c>
      <c r="D15692">
        <v>137.814651</v>
      </c>
      <c r="E15692">
        <v>20.897967000000001</v>
      </c>
      <c r="F15692">
        <v>0.92789200000000005</v>
      </c>
      <c r="G15692">
        <v>4100</v>
      </c>
      <c r="H15692">
        <v>0.44309500000000002</v>
      </c>
    </row>
    <row r="15693" spans="1:8">
      <c r="A15693" t="s">
        <v>7</v>
      </c>
      <c r="B15693" s="1">
        <v>0.3584295833333333</v>
      </c>
      <c r="C15693" s="3">
        <v>0.3584295833333333</v>
      </c>
      <c r="D15693">
        <v>139.15836200000001</v>
      </c>
      <c r="E15693">
        <v>21.012059000000001</v>
      </c>
      <c r="F15693">
        <v>0.91896800000000001</v>
      </c>
      <c r="G15693">
        <v>4120</v>
      </c>
      <c r="H15693">
        <v>0.58121699999999998</v>
      </c>
    </row>
    <row r="15694" spans="1:8">
      <c r="A15694" t="s">
        <v>7</v>
      </c>
      <c r="B15694" s="1">
        <v>0.35843229166666668</v>
      </c>
      <c r="C15694" s="3">
        <v>0.35843229166666668</v>
      </c>
      <c r="D15694">
        <v>140.5008</v>
      </c>
      <c r="E15694">
        <v>21.141781000000002</v>
      </c>
      <c r="F15694">
        <v>0.67258399999999996</v>
      </c>
      <c r="G15694">
        <v>4060</v>
      </c>
      <c r="H15694">
        <v>0.63425500000000001</v>
      </c>
    </row>
    <row r="15695" spans="1:8">
      <c r="A15695" t="s">
        <v>7</v>
      </c>
      <c r="B15695" s="1">
        <v>0.35843464120370366</v>
      </c>
      <c r="C15695" s="3">
        <v>0.35843464120370366</v>
      </c>
      <c r="D15695">
        <v>142.50554099999999</v>
      </c>
      <c r="E15695">
        <v>21.276755999999999</v>
      </c>
      <c r="F15695">
        <v>0.83431100000000002</v>
      </c>
      <c r="G15695">
        <v>4100</v>
      </c>
      <c r="H15695">
        <v>0.45193499999999998</v>
      </c>
    </row>
    <row r="15696" spans="1:8">
      <c r="A15696" t="s">
        <v>7</v>
      </c>
      <c r="B15696" s="1">
        <v>0.35843789351851857</v>
      </c>
      <c r="C15696" s="3">
        <v>0.35843789351851857</v>
      </c>
      <c r="D15696">
        <v>143.581784</v>
      </c>
      <c r="E15696">
        <v>21.401226000000001</v>
      </c>
      <c r="F15696">
        <v>0.86236000000000002</v>
      </c>
      <c r="G15696">
        <v>4080</v>
      </c>
      <c r="H15696">
        <v>0.53480799999999995</v>
      </c>
    </row>
    <row r="15697" spans="1:8">
      <c r="A15697" t="s">
        <v>7</v>
      </c>
      <c r="B15697" s="1">
        <v>0.35844025462962964</v>
      </c>
      <c r="C15697" s="3">
        <v>0.35844025462962964</v>
      </c>
      <c r="D15697">
        <v>145.41075900000001</v>
      </c>
      <c r="E15697">
        <v>21.522849000000001</v>
      </c>
      <c r="F15697">
        <v>0.76686600000000005</v>
      </c>
      <c r="G15697">
        <v>4120</v>
      </c>
      <c r="H15697">
        <v>0.97127200000000002</v>
      </c>
    </row>
    <row r="15698" spans="1:8">
      <c r="A15698" t="s">
        <v>7</v>
      </c>
      <c r="B15698" s="1">
        <v>0.35844260416666668</v>
      </c>
      <c r="C15698" s="3">
        <v>0.35844260416666668</v>
      </c>
      <c r="D15698">
        <v>146.802233</v>
      </c>
      <c r="E15698">
        <v>21.636687999999999</v>
      </c>
      <c r="F15698">
        <v>1.03843</v>
      </c>
      <c r="G15698">
        <v>4100</v>
      </c>
      <c r="H15698">
        <v>0.79668600000000001</v>
      </c>
    </row>
    <row r="15699" spans="1:8">
      <c r="A15699" t="s">
        <v>7</v>
      </c>
      <c r="B15699" s="1">
        <v>0.35844476851851853</v>
      </c>
      <c r="C15699" s="3">
        <v>0.35844476851851853</v>
      </c>
      <c r="D15699">
        <v>147.83262400000001</v>
      </c>
      <c r="E15699">
        <v>21.744864</v>
      </c>
      <c r="F15699">
        <v>0.99221400000000004</v>
      </c>
      <c r="G15699">
        <v>4060</v>
      </c>
      <c r="H15699">
        <v>0.94917300000000004</v>
      </c>
    </row>
    <row r="15700" spans="1:8">
      <c r="A15700" t="s">
        <v>7</v>
      </c>
      <c r="B15700" s="1">
        <v>0.35844711805555557</v>
      </c>
      <c r="C15700" s="3">
        <v>0.35844711805555557</v>
      </c>
      <c r="D15700">
        <v>149.376937</v>
      </c>
      <c r="E15700">
        <v>21.867151</v>
      </c>
      <c r="F15700">
        <v>0.82098800000000005</v>
      </c>
      <c r="G15700">
        <v>4120</v>
      </c>
      <c r="H15700">
        <v>0.99447700000000006</v>
      </c>
    </row>
    <row r="15701" spans="1:8">
      <c r="A15701" t="s">
        <v>7</v>
      </c>
      <c r="B15701" s="1">
        <v>0.35844947916666664</v>
      </c>
      <c r="C15701" s="3">
        <v>0.35844947916666664</v>
      </c>
      <c r="D15701">
        <v>151.07663600000001</v>
      </c>
      <c r="E15701">
        <v>21.975010000000001</v>
      </c>
      <c r="F15701">
        <v>0.91316699999999995</v>
      </c>
      <c r="G15701">
        <v>4140</v>
      </c>
      <c r="H15701">
        <v>0.89834400000000003</v>
      </c>
    </row>
    <row r="15702" spans="1:8">
      <c r="A15702" t="s">
        <v>7</v>
      </c>
      <c r="B15702" s="1">
        <v>0.35845182870370373</v>
      </c>
      <c r="C15702" s="3">
        <v>0.35845182870370373</v>
      </c>
      <c r="D15702">
        <v>152.65151599999999</v>
      </c>
      <c r="E15702">
        <v>22.086539999999999</v>
      </c>
      <c r="F15702">
        <v>0.72919199999999995</v>
      </c>
      <c r="G15702">
        <v>3900</v>
      </c>
      <c r="H15702">
        <v>0.85082999999999998</v>
      </c>
    </row>
    <row r="15703" spans="1:8">
      <c r="A15703" t="s">
        <v>7</v>
      </c>
      <c r="B15703" s="1">
        <v>0.35845417824074072</v>
      </c>
      <c r="C15703" s="3">
        <v>0.35845417824074072</v>
      </c>
      <c r="D15703">
        <v>153.24058400000001</v>
      </c>
      <c r="E15703">
        <v>22.195886000000002</v>
      </c>
      <c r="F15703">
        <v>1.004389</v>
      </c>
      <c r="G15703">
        <v>3840</v>
      </c>
      <c r="H15703">
        <v>0.88729400000000003</v>
      </c>
    </row>
    <row r="15704" spans="1:8">
      <c r="A15704" t="s">
        <v>7</v>
      </c>
      <c r="B15704" s="1">
        <v>0.35845634259259262</v>
      </c>
      <c r="C15704" s="3">
        <v>0.35845634259259262</v>
      </c>
      <c r="D15704">
        <v>155.00205600000001</v>
      </c>
      <c r="E15704">
        <v>22.298936999999999</v>
      </c>
      <c r="F15704">
        <v>1.0523910000000001</v>
      </c>
      <c r="G15704">
        <v>3880</v>
      </c>
      <c r="H15704">
        <v>0.80552599999999996</v>
      </c>
    </row>
    <row r="15705" spans="1:8">
      <c r="A15705" t="s">
        <v>7</v>
      </c>
      <c r="B15705" s="1">
        <v>0.3584587037037037</v>
      </c>
      <c r="C15705" s="3">
        <v>0.3584587037037037</v>
      </c>
      <c r="D15705">
        <v>155.70320599999999</v>
      </c>
      <c r="E15705">
        <v>22.418218</v>
      </c>
      <c r="F15705">
        <v>0.99610200000000004</v>
      </c>
      <c r="G15705">
        <v>3900</v>
      </c>
      <c r="H15705">
        <v>0.78895199999999999</v>
      </c>
    </row>
    <row r="15706" spans="1:8">
      <c r="A15706" t="s">
        <v>7</v>
      </c>
      <c r="B15706" s="1">
        <v>0.35846105324074079</v>
      </c>
      <c r="C15706" s="3">
        <v>0.35846105324074079</v>
      </c>
      <c r="D15706">
        <v>158.20976899999999</v>
      </c>
      <c r="E15706">
        <v>22.527944000000002</v>
      </c>
      <c r="F15706">
        <v>0.87358000000000002</v>
      </c>
      <c r="G15706">
        <v>3840</v>
      </c>
      <c r="H15706">
        <v>0.91049899999999995</v>
      </c>
    </row>
    <row r="15707" spans="1:8">
      <c r="A15707" t="s">
        <v>7</v>
      </c>
      <c r="B15707" s="1">
        <v>0.35846340277777777</v>
      </c>
      <c r="C15707" s="3">
        <v>0.35846340277777777</v>
      </c>
      <c r="D15707">
        <v>159.87889999999999</v>
      </c>
      <c r="E15707">
        <v>22.64751</v>
      </c>
      <c r="F15707">
        <v>1.024087</v>
      </c>
      <c r="G15707">
        <v>3900</v>
      </c>
      <c r="H15707">
        <v>0.75138199999999999</v>
      </c>
    </row>
    <row r="15708" spans="1:8">
      <c r="A15708" t="s">
        <v>7</v>
      </c>
      <c r="B15708" s="1">
        <v>0.35846575231481487</v>
      </c>
      <c r="C15708" s="3">
        <v>0.35846575231481487</v>
      </c>
      <c r="D15708">
        <v>161.178033</v>
      </c>
      <c r="E15708">
        <v>22.749262999999999</v>
      </c>
      <c r="F15708">
        <v>0.81486800000000004</v>
      </c>
      <c r="G15708">
        <v>3940</v>
      </c>
      <c r="H15708">
        <v>0.755803</v>
      </c>
    </row>
    <row r="15709" spans="1:8">
      <c r="A15709" t="s">
        <v>7</v>
      </c>
      <c r="B15709" s="1">
        <v>0.35846792824074075</v>
      </c>
      <c r="C15709" s="3">
        <v>0.35846792824074075</v>
      </c>
      <c r="D15709">
        <v>163.453427</v>
      </c>
      <c r="E15709">
        <v>22.868607999999998</v>
      </c>
      <c r="F15709">
        <v>0.77904200000000001</v>
      </c>
      <c r="G15709">
        <v>3860</v>
      </c>
      <c r="H15709">
        <v>0.82541600000000004</v>
      </c>
    </row>
    <row r="15710" spans="1:8">
      <c r="A15710" t="s">
        <v>7</v>
      </c>
      <c r="B15710" s="1">
        <v>0.35847027777777779</v>
      </c>
      <c r="C15710" s="3">
        <v>0.35847027777777779</v>
      </c>
      <c r="D15710">
        <v>163.521568</v>
      </c>
      <c r="E15710">
        <v>22.978649999999998</v>
      </c>
      <c r="F15710">
        <v>1.0180309999999999</v>
      </c>
      <c r="G15710">
        <v>3920</v>
      </c>
      <c r="H15710">
        <v>0.76353700000000002</v>
      </c>
    </row>
    <row r="15711" spans="1:8">
      <c r="A15711" t="s">
        <v>7</v>
      </c>
      <c r="B15711" s="1">
        <v>0.35847262731481483</v>
      </c>
      <c r="C15711" s="3">
        <v>0.35847262731481483</v>
      </c>
      <c r="D15711">
        <v>164.98245600000001</v>
      </c>
      <c r="E15711">
        <v>23.084896000000001</v>
      </c>
      <c r="F15711">
        <v>0.884799</v>
      </c>
      <c r="G15711">
        <v>3880</v>
      </c>
      <c r="H15711">
        <v>0.767957</v>
      </c>
    </row>
    <row r="15712" spans="1:8">
      <c r="A15712" t="s">
        <v>7</v>
      </c>
      <c r="B15712" s="1">
        <v>0.3584753356481481</v>
      </c>
      <c r="C15712" s="3">
        <v>0.3584753356481481</v>
      </c>
      <c r="D15712">
        <v>166.581536</v>
      </c>
      <c r="E15712">
        <v>23.221610999999999</v>
      </c>
      <c r="F15712">
        <v>1.0341590000000001</v>
      </c>
      <c r="G15712">
        <v>3900</v>
      </c>
      <c r="H15712">
        <v>0.72928300000000001</v>
      </c>
    </row>
    <row r="15713" spans="1:8">
      <c r="A15713" t="s">
        <v>7</v>
      </c>
      <c r="B15713" s="1">
        <v>0.35847768518518519</v>
      </c>
      <c r="C15713" s="3">
        <v>0.35847768518518519</v>
      </c>
      <c r="D15713">
        <v>168.135401</v>
      </c>
      <c r="E15713">
        <v>23.334848999999998</v>
      </c>
      <c r="F15713">
        <v>0.90462500000000001</v>
      </c>
      <c r="G15713">
        <v>3860</v>
      </c>
      <c r="H15713">
        <v>0.72044299999999994</v>
      </c>
    </row>
    <row r="15714" spans="1:8">
      <c r="A15714" t="s">
        <v>7</v>
      </c>
      <c r="B15714" s="1">
        <v>0.35848004629629626</v>
      </c>
      <c r="C15714" s="3">
        <v>0.35848004629629626</v>
      </c>
      <c r="D15714">
        <v>169.95164</v>
      </c>
      <c r="E15714">
        <v>23.447358999999999</v>
      </c>
      <c r="F15714">
        <v>0.81091599999999997</v>
      </c>
      <c r="G15714">
        <v>3940</v>
      </c>
      <c r="H15714">
        <v>0.71160400000000001</v>
      </c>
    </row>
    <row r="15715" spans="1:8">
      <c r="A15715" t="s">
        <v>7</v>
      </c>
      <c r="B15715" s="1">
        <v>0.35848239583333336</v>
      </c>
      <c r="C15715" s="3">
        <v>0.35848239583333336</v>
      </c>
      <c r="D15715">
        <v>171.89779300000001</v>
      </c>
      <c r="E15715">
        <v>23.561135</v>
      </c>
      <c r="F15715">
        <v>0.87185800000000002</v>
      </c>
      <c r="G15715">
        <v>3920</v>
      </c>
      <c r="H15715">
        <v>0.64530500000000002</v>
      </c>
    </row>
    <row r="15716" spans="1:8">
      <c r="A15716" t="s">
        <v>7</v>
      </c>
      <c r="B15716" s="1">
        <v>0.35848474537037034</v>
      </c>
      <c r="C15716" s="3">
        <v>0.35848474537037034</v>
      </c>
      <c r="D15716">
        <v>172.62186800000001</v>
      </c>
      <c r="E15716">
        <v>23.666179</v>
      </c>
      <c r="F15716">
        <v>0.92859400000000003</v>
      </c>
      <c r="G15716">
        <v>4080</v>
      </c>
      <c r="H15716">
        <v>0.64309499999999997</v>
      </c>
    </row>
    <row r="15717" spans="1:8">
      <c r="A15717" t="s">
        <v>7</v>
      </c>
      <c r="B15717" s="1">
        <v>0.35848690972222225</v>
      </c>
      <c r="C15717" s="3">
        <v>0.35848690972222225</v>
      </c>
      <c r="D15717">
        <v>174.06492499999999</v>
      </c>
      <c r="E15717">
        <v>23.779700999999999</v>
      </c>
      <c r="F15717">
        <v>0.64657500000000001</v>
      </c>
      <c r="G15717">
        <v>3880</v>
      </c>
      <c r="H15717">
        <v>0.76464200000000004</v>
      </c>
    </row>
    <row r="15718" spans="1:8">
      <c r="A15718" t="s">
        <v>7</v>
      </c>
      <c r="B15718" s="1">
        <v>0.35848927083333332</v>
      </c>
      <c r="C15718" s="3">
        <v>0.35848927083333332</v>
      </c>
      <c r="D15718">
        <v>175.47613999999999</v>
      </c>
      <c r="E15718">
        <v>23.885947000000002</v>
      </c>
      <c r="F15718">
        <v>0.90347699999999997</v>
      </c>
      <c r="G15718">
        <v>4160</v>
      </c>
      <c r="H15718">
        <v>0.56795700000000005</v>
      </c>
    </row>
    <row r="15719" spans="1:8">
      <c r="A15719" t="s">
        <v>7</v>
      </c>
      <c r="B15719" s="1">
        <v>0.35849162037037036</v>
      </c>
      <c r="C15719" s="3">
        <v>0.35849162037037036</v>
      </c>
      <c r="D15719">
        <v>176.98797500000001</v>
      </c>
      <c r="E15719">
        <v>24.009753</v>
      </c>
      <c r="F15719">
        <v>0.85426400000000002</v>
      </c>
      <c r="G15719">
        <v>4100</v>
      </c>
      <c r="H15719">
        <v>0.59779099999999996</v>
      </c>
    </row>
    <row r="15720" spans="1:8">
      <c r="A15720" t="s">
        <v>7</v>
      </c>
      <c r="B15720" s="1">
        <v>0.35849396990740739</v>
      </c>
      <c r="C15720" s="3">
        <v>0.35849396990740739</v>
      </c>
      <c r="D15720">
        <v>178.11389</v>
      </c>
      <c r="E15720">
        <v>24.117232999999999</v>
      </c>
      <c r="F15720">
        <v>0.86204099999999995</v>
      </c>
      <c r="G15720">
        <v>4060</v>
      </c>
      <c r="H15720">
        <v>0.68839899999999998</v>
      </c>
    </row>
    <row r="15721" spans="1:8">
      <c r="A15721" t="s">
        <v>7</v>
      </c>
      <c r="B15721" s="1">
        <v>0.35849631944444443</v>
      </c>
      <c r="C15721" s="3">
        <v>0.35849631944444443</v>
      </c>
      <c r="D15721">
        <v>179.209238</v>
      </c>
      <c r="E15721">
        <v>24.228667000000002</v>
      </c>
      <c r="F15721">
        <v>0.81748200000000004</v>
      </c>
      <c r="G15721">
        <v>4140</v>
      </c>
      <c r="H15721">
        <v>0.61878599999999995</v>
      </c>
    </row>
    <row r="15722" spans="1:8">
      <c r="A15722" t="s">
        <v>7</v>
      </c>
      <c r="B15722" s="1">
        <v>0.35849849537037032</v>
      </c>
      <c r="C15722" s="3">
        <v>0.35849849537037032</v>
      </c>
      <c r="D15722">
        <v>181.068782</v>
      </c>
      <c r="E15722">
        <v>24.345006000000001</v>
      </c>
      <c r="F15722">
        <v>0.84980199999999995</v>
      </c>
      <c r="G15722">
        <v>4100</v>
      </c>
      <c r="H15722">
        <v>0.65083000000000002</v>
      </c>
    </row>
    <row r="15723" spans="1:8">
      <c r="A15723" t="s">
        <v>7</v>
      </c>
      <c r="B15723" s="1">
        <v>0.35850084490740741</v>
      </c>
      <c r="C15723" s="3">
        <v>0.35850084490740741</v>
      </c>
      <c r="D15723">
        <v>182.78058100000001</v>
      </c>
      <c r="E15723">
        <v>24.455555</v>
      </c>
      <c r="F15723">
        <v>1.052646</v>
      </c>
      <c r="G15723">
        <v>4080</v>
      </c>
      <c r="H15723">
        <v>0.71823300000000001</v>
      </c>
    </row>
    <row r="15724" spans="1:8">
      <c r="A15724" t="s">
        <v>7</v>
      </c>
      <c r="B15724" s="1">
        <v>0.3585031944444444</v>
      </c>
      <c r="C15724" s="3">
        <v>0.3585031944444444</v>
      </c>
      <c r="D15724">
        <v>184.55287799999999</v>
      </c>
      <c r="E15724">
        <v>24.560376999999999</v>
      </c>
      <c r="F15724">
        <v>0.80613500000000005</v>
      </c>
      <c r="G15724">
        <v>4100</v>
      </c>
      <c r="H15724">
        <v>1.0795600000000001</v>
      </c>
    </row>
    <row r="15725" spans="1:8">
      <c r="A15725" t="s">
        <v>7</v>
      </c>
      <c r="B15725" s="1">
        <v>0.35850554398148149</v>
      </c>
      <c r="C15725" s="3">
        <v>0.35850554398148149</v>
      </c>
      <c r="D15725">
        <v>184.74711199999999</v>
      </c>
      <c r="E15725">
        <v>24.677064000000001</v>
      </c>
      <c r="F15725">
        <v>0.92636200000000002</v>
      </c>
      <c r="G15725">
        <v>4140</v>
      </c>
      <c r="H15725">
        <v>0.56353699999999995</v>
      </c>
    </row>
    <row r="15726" spans="1:8">
      <c r="A15726" t="s">
        <v>7</v>
      </c>
      <c r="B15726" s="1">
        <v>0.35850825231481481</v>
      </c>
      <c r="C15726" s="3">
        <v>0.35850825231481481</v>
      </c>
      <c r="D15726">
        <v>186.037329</v>
      </c>
      <c r="E15726">
        <v>24.809032999999999</v>
      </c>
      <c r="F15726">
        <v>1.0771250000000001</v>
      </c>
      <c r="G15726">
        <v>4100</v>
      </c>
      <c r="H15726">
        <v>0.87514000000000003</v>
      </c>
    </row>
    <row r="15727" spans="1:8">
      <c r="A15727" t="s">
        <v>7</v>
      </c>
      <c r="B15727" s="1">
        <v>0.35851061342592594</v>
      </c>
      <c r="C15727" s="3">
        <v>0.35851061342592594</v>
      </c>
      <c r="D15727">
        <v>187.837648</v>
      </c>
      <c r="E15727">
        <v>24.923473000000001</v>
      </c>
      <c r="F15727">
        <v>0.71140599999999998</v>
      </c>
      <c r="G15727">
        <v>4080</v>
      </c>
      <c r="H15727">
        <v>0.97237700000000005</v>
      </c>
    </row>
    <row r="15728" spans="1:8">
      <c r="A15728" t="s">
        <v>7</v>
      </c>
      <c r="B15728" s="1">
        <v>0.35851332175925926</v>
      </c>
      <c r="C15728" s="3">
        <v>0.35851332175925926</v>
      </c>
      <c r="D15728">
        <v>188.610759</v>
      </c>
      <c r="E15728">
        <v>25.059491999999999</v>
      </c>
      <c r="F15728">
        <v>1.0631010000000001</v>
      </c>
      <c r="G15728">
        <v>4060</v>
      </c>
      <c r="H15728">
        <v>1.0419909999999999</v>
      </c>
    </row>
    <row r="15729" spans="1:8">
      <c r="A15729" t="s">
        <v>7</v>
      </c>
      <c r="B15729" s="1">
        <v>0.3585156712962963</v>
      </c>
      <c r="C15729" s="3">
        <v>0.3585156712962963</v>
      </c>
      <c r="D15729">
        <v>191.62423899999999</v>
      </c>
      <c r="E15729">
        <v>25.164567000000002</v>
      </c>
      <c r="F15729">
        <v>1.081715</v>
      </c>
      <c r="G15729">
        <v>3840</v>
      </c>
      <c r="H15729">
        <v>0.97127200000000002</v>
      </c>
    </row>
    <row r="15730" spans="1:8">
      <c r="A15730" t="s">
        <v>7</v>
      </c>
      <c r="B15730" s="1">
        <v>0.35851802083333334</v>
      </c>
      <c r="C15730" s="3">
        <v>0.35851802083333334</v>
      </c>
      <c r="D15730">
        <v>191.83694</v>
      </c>
      <c r="E15730">
        <v>25.276254999999999</v>
      </c>
      <c r="F15730">
        <v>1.1347529999999999</v>
      </c>
      <c r="G15730">
        <v>3940</v>
      </c>
      <c r="H15730">
        <v>0.88287499999999997</v>
      </c>
    </row>
    <row r="15731" spans="1:8">
      <c r="A15731" t="s">
        <v>7</v>
      </c>
      <c r="B15731" s="1">
        <v>0.35852074074074075</v>
      </c>
      <c r="C15731" s="3">
        <v>0.35852074074074075</v>
      </c>
      <c r="D15731">
        <v>194.23333099999999</v>
      </c>
      <c r="E15731">
        <v>25.407053000000001</v>
      </c>
      <c r="F15731">
        <v>0.921454</v>
      </c>
      <c r="G15731">
        <v>3900</v>
      </c>
      <c r="H15731">
        <v>0.86740499999999998</v>
      </c>
    </row>
    <row r="15732" spans="1:8">
      <c r="A15732" t="s">
        <v>7</v>
      </c>
      <c r="B15732" s="1">
        <v>0.35852309027777779</v>
      </c>
      <c r="C15732" s="3">
        <v>0.35852309027777779</v>
      </c>
      <c r="D15732">
        <v>195.93048300000001</v>
      </c>
      <c r="E15732">
        <v>25.532156000000001</v>
      </c>
      <c r="F15732">
        <v>1.106258</v>
      </c>
      <c r="G15732">
        <v>3860</v>
      </c>
      <c r="H15732">
        <v>0.91049899999999995</v>
      </c>
    </row>
    <row r="15733" spans="1:8">
      <c r="A15733" t="s">
        <v>7</v>
      </c>
      <c r="B15733" s="1">
        <v>0.35852543981481483</v>
      </c>
      <c r="C15733" s="3">
        <v>0.35852543981481483</v>
      </c>
      <c r="D15733">
        <v>196.324681</v>
      </c>
      <c r="E15733">
        <v>25.632421999999998</v>
      </c>
      <c r="F15733">
        <v>0.79689200000000004</v>
      </c>
      <c r="G15733">
        <v>3860</v>
      </c>
      <c r="H15733">
        <v>0.94033299999999997</v>
      </c>
    </row>
    <row r="15734" spans="1:8">
      <c r="A15734" t="s">
        <v>7</v>
      </c>
      <c r="B15734" s="1">
        <v>0.35852814814814815</v>
      </c>
      <c r="C15734" s="3">
        <v>0.35852814814814815</v>
      </c>
      <c r="D15734">
        <v>199.163669</v>
      </c>
      <c r="E15734">
        <v>25.767997000000001</v>
      </c>
      <c r="F15734">
        <v>1.0929979999999999</v>
      </c>
      <c r="G15734">
        <v>3840</v>
      </c>
      <c r="H15734">
        <v>0.94806800000000002</v>
      </c>
    </row>
    <row r="15735" spans="1:8">
      <c r="A15735" t="s">
        <v>7</v>
      </c>
      <c r="B15735" s="1">
        <v>0.35853050925925922</v>
      </c>
      <c r="C15735" s="3">
        <v>0.35853050925925922</v>
      </c>
      <c r="D15735">
        <v>200.38765599999999</v>
      </c>
      <c r="E15735">
        <v>25.880981999999999</v>
      </c>
      <c r="F15735">
        <v>0.88244100000000003</v>
      </c>
      <c r="G15735">
        <v>3920</v>
      </c>
      <c r="H15735">
        <v>0.84309500000000004</v>
      </c>
    </row>
    <row r="15736" spans="1:8">
      <c r="A15736" t="s">
        <v>7</v>
      </c>
      <c r="B15736" s="1">
        <v>0.3585332175925926</v>
      </c>
      <c r="C15736" s="3">
        <v>0.3585332175925926</v>
      </c>
      <c r="D15736">
        <v>201.14166299999999</v>
      </c>
      <c r="E15736">
        <v>26.011116000000001</v>
      </c>
      <c r="F15736">
        <v>0.83035899999999996</v>
      </c>
      <c r="G15736">
        <v>3880</v>
      </c>
      <c r="H15736">
        <v>0.886189</v>
      </c>
    </row>
    <row r="15737" spans="1:8">
      <c r="A15737" t="s">
        <v>7</v>
      </c>
      <c r="B15737" s="1">
        <v>0.35853556712962958</v>
      </c>
      <c r="C15737" s="3">
        <v>0.35853556712962958</v>
      </c>
      <c r="D15737">
        <v>203.01521700000001</v>
      </c>
      <c r="E15737">
        <v>26.124164</v>
      </c>
      <c r="F15737">
        <v>1.089237</v>
      </c>
      <c r="G15737">
        <v>3880</v>
      </c>
      <c r="H15737">
        <v>0.83646600000000004</v>
      </c>
    </row>
    <row r="15738" spans="1:8">
      <c r="A15738" t="s">
        <v>7</v>
      </c>
      <c r="B15738" s="1">
        <v>0.35853791666666668</v>
      </c>
      <c r="C15738" s="3">
        <v>0.35853791666666668</v>
      </c>
      <c r="D15738">
        <v>204.28187199999999</v>
      </c>
      <c r="E15738">
        <v>26.247464000000001</v>
      </c>
      <c r="F15738">
        <v>0.89888699999999999</v>
      </c>
      <c r="G15738">
        <v>3880</v>
      </c>
      <c r="H15738">
        <v>0.78121700000000005</v>
      </c>
    </row>
    <row r="15739" spans="1:8">
      <c r="A15739" t="s">
        <v>7</v>
      </c>
      <c r="B15739" s="1">
        <v>0.35854026620370366</v>
      </c>
      <c r="C15739" s="3">
        <v>0.35854026620370366</v>
      </c>
      <c r="D15739">
        <v>205.637046</v>
      </c>
      <c r="E15739">
        <v>26.348489000000001</v>
      </c>
      <c r="F15739">
        <v>0.96684199999999998</v>
      </c>
      <c r="G15739">
        <v>3920</v>
      </c>
      <c r="H15739">
        <v>0.84088499999999999</v>
      </c>
    </row>
    <row r="15740" spans="1:8">
      <c r="A15740" t="s">
        <v>7</v>
      </c>
      <c r="B15740" s="1">
        <v>0.35854298611111113</v>
      </c>
      <c r="C15740" s="3">
        <v>0.35854298611111113</v>
      </c>
      <c r="D15740">
        <v>206.647695</v>
      </c>
      <c r="E15740">
        <v>26.478275</v>
      </c>
      <c r="F15740">
        <v>0.92164500000000005</v>
      </c>
      <c r="G15740">
        <v>3900</v>
      </c>
      <c r="H15740">
        <v>0.84088499999999999</v>
      </c>
    </row>
    <row r="15741" spans="1:8">
      <c r="A15741" t="s">
        <v>7</v>
      </c>
      <c r="B15741" s="1">
        <v>0.35854533564814811</v>
      </c>
      <c r="C15741" s="3">
        <v>0.35854533564814811</v>
      </c>
      <c r="D15741">
        <v>208.19774000000001</v>
      </c>
      <c r="E15741">
        <v>26.598727</v>
      </c>
      <c r="F15741">
        <v>0.91297600000000001</v>
      </c>
      <c r="G15741">
        <v>3900</v>
      </c>
      <c r="H15741">
        <v>0.76022199999999995</v>
      </c>
    </row>
    <row r="15742" spans="1:8">
      <c r="A15742" t="s">
        <v>7</v>
      </c>
      <c r="B15742" s="1">
        <v>0.35854804398148149</v>
      </c>
      <c r="C15742" s="3">
        <v>0.35854804398148149</v>
      </c>
      <c r="D15742">
        <v>210.61832999999999</v>
      </c>
      <c r="E15742">
        <v>26.728417</v>
      </c>
      <c r="F15742">
        <v>0.98902599999999996</v>
      </c>
      <c r="G15742">
        <v>3900</v>
      </c>
      <c r="H15742">
        <v>0.80663099999999999</v>
      </c>
    </row>
    <row r="15743" spans="1:8">
      <c r="A15743" t="s">
        <v>7</v>
      </c>
      <c r="B15743" s="1">
        <v>0.35855040509259256</v>
      </c>
      <c r="C15743" s="3">
        <v>0.35855040509259256</v>
      </c>
      <c r="D15743">
        <v>210.429192</v>
      </c>
      <c r="E15743">
        <v>26.842794000000001</v>
      </c>
      <c r="F15743">
        <v>1.1036440000000001</v>
      </c>
      <c r="G15743">
        <v>4140</v>
      </c>
      <c r="H15743">
        <v>0.6663</v>
      </c>
    </row>
    <row r="15744" spans="1:8">
      <c r="A15744" t="s">
        <v>7</v>
      </c>
      <c r="B15744" s="1">
        <v>0.35855275462962966</v>
      </c>
      <c r="C15744" s="3">
        <v>0.35855275462962966</v>
      </c>
      <c r="D15744">
        <v>211.42837800000001</v>
      </c>
      <c r="E15744">
        <v>26.946287999999999</v>
      </c>
      <c r="F15744">
        <v>0.85726000000000002</v>
      </c>
      <c r="G15744">
        <v>4080</v>
      </c>
      <c r="H15744">
        <v>0.756907</v>
      </c>
    </row>
    <row r="15745" spans="1:8">
      <c r="A15745" t="s">
        <v>7</v>
      </c>
      <c r="B15745" s="1">
        <v>0.35855546296296298</v>
      </c>
      <c r="C15745" s="3">
        <v>0.35855546296296298</v>
      </c>
      <c r="D15745">
        <v>213.69230899999999</v>
      </c>
      <c r="E15745">
        <v>27.083129</v>
      </c>
      <c r="F15745">
        <v>0.91603500000000004</v>
      </c>
      <c r="G15745">
        <v>4040</v>
      </c>
      <c r="H15745">
        <v>0.72596799999999995</v>
      </c>
    </row>
    <row r="15746" spans="1:8">
      <c r="A15746" t="s">
        <v>7</v>
      </c>
      <c r="B15746" s="1">
        <v>0.35855781250000002</v>
      </c>
      <c r="C15746" s="3">
        <v>0.35855781250000002</v>
      </c>
      <c r="D15746">
        <v>215.04875699999999</v>
      </c>
      <c r="E15746">
        <v>27.200765000000001</v>
      </c>
      <c r="F15746">
        <v>0.95555900000000005</v>
      </c>
      <c r="G15746">
        <v>4140</v>
      </c>
      <c r="H15746">
        <v>0.62873000000000001</v>
      </c>
    </row>
    <row r="15747" spans="1:8">
      <c r="A15747" t="s">
        <v>7</v>
      </c>
      <c r="B15747" s="1">
        <v>0.35856016203703706</v>
      </c>
      <c r="C15747" s="3">
        <v>0.35856016203703706</v>
      </c>
      <c r="D15747">
        <v>214.929033</v>
      </c>
      <c r="E15747">
        <v>27.306125000000002</v>
      </c>
      <c r="F15747">
        <v>0.913995</v>
      </c>
      <c r="G15747">
        <v>4100</v>
      </c>
      <c r="H15747">
        <v>0.70497399999999999</v>
      </c>
    </row>
    <row r="15748" spans="1:8">
      <c r="A15748" t="s">
        <v>7</v>
      </c>
      <c r="B15748" s="1">
        <v>0.35856288194444441</v>
      </c>
      <c r="C15748" s="3">
        <v>0.35856288194444441</v>
      </c>
      <c r="D15748">
        <v>218.53094300000001</v>
      </c>
      <c r="E15748">
        <v>27.444896</v>
      </c>
      <c r="F15748">
        <v>0.855985</v>
      </c>
      <c r="G15748">
        <v>4120</v>
      </c>
      <c r="H15748">
        <v>0.64309499999999997</v>
      </c>
    </row>
    <row r="15749" spans="1:8">
      <c r="A15749" t="s">
        <v>7</v>
      </c>
      <c r="B15749" s="1">
        <v>0.35856523148148151</v>
      </c>
      <c r="C15749" s="3">
        <v>0.35856523148148151</v>
      </c>
      <c r="D15749">
        <v>219.76575600000001</v>
      </c>
      <c r="E15749">
        <v>27.558039000000001</v>
      </c>
      <c r="F15749">
        <v>0.83360999999999996</v>
      </c>
      <c r="G15749">
        <v>4080</v>
      </c>
      <c r="H15749">
        <v>0.73370299999999999</v>
      </c>
    </row>
    <row r="15750" spans="1:8">
      <c r="A15750" t="s">
        <v>7</v>
      </c>
      <c r="B15750" s="1">
        <v>0.35856758101851849</v>
      </c>
      <c r="C15750" s="3">
        <v>0.35856758101851849</v>
      </c>
      <c r="D15750">
        <v>220.05042</v>
      </c>
      <c r="E15750">
        <v>27.658811</v>
      </c>
      <c r="F15750">
        <v>1.101413</v>
      </c>
      <c r="G15750">
        <v>4100</v>
      </c>
      <c r="H15750">
        <v>0.68618900000000005</v>
      </c>
    </row>
    <row r="15751" spans="1:8">
      <c r="A15751" t="s">
        <v>7</v>
      </c>
      <c r="B15751" s="1">
        <v>0.35856993055555558</v>
      </c>
      <c r="C15751" s="3">
        <v>0.35856993055555558</v>
      </c>
      <c r="D15751">
        <v>221.188435</v>
      </c>
      <c r="E15751">
        <v>27.776637000000001</v>
      </c>
      <c r="F15751">
        <v>0.98430899999999999</v>
      </c>
      <c r="G15751">
        <v>4080</v>
      </c>
      <c r="H15751">
        <v>1.0895049999999999</v>
      </c>
    </row>
    <row r="15752" spans="1:8">
      <c r="A15752" t="s">
        <v>7</v>
      </c>
      <c r="B15752" s="1">
        <v>0.35857210648148147</v>
      </c>
      <c r="C15752" s="3">
        <v>0.35857210648148147</v>
      </c>
      <c r="D15752">
        <v>223.23138499999999</v>
      </c>
      <c r="E15752">
        <v>27.882819999999999</v>
      </c>
      <c r="F15752">
        <v>1.152984</v>
      </c>
      <c r="G15752">
        <v>4080</v>
      </c>
      <c r="H15752">
        <v>0.672929</v>
      </c>
    </row>
    <row r="15753" spans="1:8">
      <c r="A15753" t="s">
        <v>7</v>
      </c>
      <c r="B15753" s="1">
        <v>0.35857445601851851</v>
      </c>
      <c r="C15753" s="3">
        <v>0.35857445601851851</v>
      </c>
      <c r="D15753">
        <v>224.00577100000001</v>
      </c>
      <c r="E15753">
        <v>28.010864999999999</v>
      </c>
      <c r="F15753">
        <v>1.0836269999999999</v>
      </c>
      <c r="G15753">
        <v>4120</v>
      </c>
      <c r="H15753">
        <v>1.117129</v>
      </c>
    </row>
    <row r="15754" spans="1:8">
      <c r="A15754" t="s">
        <v>7</v>
      </c>
      <c r="B15754" s="1">
        <v>0.35857734953703702</v>
      </c>
      <c r="C15754" s="3">
        <v>0.35857734953703702</v>
      </c>
      <c r="D15754">
        <v>224.83428599999999</v>
      </c>
      <c r="E15754">
        <v>28.128976000000002</v>
      </c>
      <c r="F15754">
        <v>1.0252349999999999</v>
      </c>
      <c r="G15754">
        <v>3840</v>
      </c>
      <c r="H15754">
        <v>1.093925</v>
      </c>
    </row>
    <row r="15755" spans="1:8">
      <c r="A15755" t="s">
        <v>7</v>
      </c>
      <c r="B15755" s="1">
        <v>0.35857952546296296</v>
      </c>
      <c r="C15755" s="3">
        <v>0.35857952546296296</v>
      </c>
      <c r="D15755">
        <v>226.682367</v>
      </c>
      <c r="E15755">
        <v>28.245567999999999</v>
      </c>
      <c r="F15755">
        <v>1.161144</v>
      </c>
      <c r="G15755">
        <v>3900</v>
      </c>
      <c r="H15755">
        <v>1.020996</v>
      </c>
    </row>
    <row r="15756" spans="1:8">
      <c r="A15756" t="s">
        <v>7</v>
      </c>
      <c r="B15756" s="1">
        <v>0.35858187499999999</v>
      </c>
      <c r="C15756" s="3">
        <v>0.35858187499999999</v>
      </c>
      <c r="D15756">
        <v>227.859229</v>
      </c>
      <c r="E15756">
        <v>28.356496</v>
      </c>
      <c r="F15756">
        <v>1.136028</v>
      </c>
      <c r="G15756">
        <v>3880</v>
      </c>
      <c r="H15756">
        <v>1.018786</v>
      </c>
    </row>
    <row r="15757" spans="1:8">
      <c r="A15757" t="s">
        <v>7</v>
      </c>
      <c r="B15757" s="1">
        <v>0.35858422453703703</v>
      </c>
      <c r="C15757" s="3">
        <v>0.35858422453703703</v>
      </c>
      <c r="D15757">
        <v>229.134163</v>
      </c>
      <c r="E15757">
        <v>28.468468999999999</v>
      </c>
      <c r="F15757">
        <v>1.1452070000000001</v>
      </c>
      <c r="G15757">
        <v>4100</v>
      </c>
      <c r="H15757">
        <v>1.1016589999999999</v>
      </c>
    </row>
    <row r="15758" spans="1:8">
      <c r="A15758" t="s">
        <v>7</v>
      </c>
      <c r="B15758" s="1">
        <v>0.35858657407407407</v>
      </c>
      <c r="C15758" s="3">
        <v>0.35858657407407407</v>
      </c>
      <c r="D15758">
        <v>230.352418</v>
      </c>
      <c r="E15758">
        <v>28.568512999999999</v>
      </c>
      <c r="F15758">
        <v>1.216413</v>
      </c>
      <c r="G15758">
        <v>3960</v>
      </c>
      <c r="H15758">
        <v>0.91270899999999999</v>
      </c>
    </row>
    <row r="15759" spans="1:8">
      <c r="A15759" t="s">
        <v>7</v>
      </c>
      <c r="B15759" s="1">
        <v>0.35858928240740745</v>
      </c>
      <c r="C15759" s="3">
        <v>0.35858928240740745</v>
      </c>
      <c r="D15759">
        <v>232.95004800000001</v>
      </c>
      <c r="E15759">
        <v>28.707063000000002</v>
      </c>
      <c r="F15759">
        <v>0.87281500000000001</v>
      </c>
      <c r="G15759">
        <v>3920</v>
      </c>
      <c r="H15759">
        <v>0.958013</v>
      </c>
    </row>
    <row r="15760" spans="1:8">
      <c r="A15760" t="s">
        <v>7</v>
      </c>
      <c r="B15760" s="1">
        <v>0.35859164351851852</v>
      </c>
      <c r="C15760" s="3">
        <v>0.35859164351851852</v>
      </c>
      <c r="D15760">
        <v>232.92775900000001</v>
      </c>
      <c r="E15760">
        <v>28.825174000000001</v>
      </c>
      <c r="F15760">
        <v>0.954156</v>
      </c>
      <c r="G15760">
        <v>3880</v>
      </c>
      <c r="H15760">
        <v>0.98011199999999998</v>
      </c>
    </row>
    <row r="15761" spans="1:8">
      <c r="A15761" t="s">
        <v>7</v>
      </c>
      <c r="B15761" s="1">
        <v>0.3585943518518519</v>
      </c>
      <c r="C15761" s="3">
        <v>0.3585943518518519</v>
      </c>
      <c r="D15761">
        <v>235.721532</v>
      </c>
      <c r="E15761">
        <v>28.956320000000002</v>
      </c>
      <c r="F15761">
        <v>1.155216</v>
      </c>
      <c r="G15761">
        <v>3880</v>
      </c>
      <c r="H15761">
        <v>0.96353800000000001</v>
      </c>
    </row>
    <row r="15762" spans="1:8">
      <c r="A15762" t="s">
        <v>7</v>
      </c>
      <c r="B15762" s="1">
        <v>0.35859670138888888</v>
      </c>
      <c r="C15762" s="3">
        <v>0.35859670138888888</v>
      </c>
      <c r="D15762">
        <v>237.42123100000001</v>
      </c>
      <c r="E15762">
        <v>29.078702</v>
      </c>
      <c r="F15762">
        <v>1.166499</v>
      </c>
      <c r="G15762">
        <v>3840</v>
      </c>
      <c r="H15762">
        <v>0.92265399999999997</v>
      </c>
    </row>
    <row r="15763" spans="1:8">
      <c r="A15763" t="s">
        <v>7</v>
      </c>
      <c r="B15763" s="1">
        <v>0.35859905092592598</v>
      </c>
      <c r="C15763" s="3">
        <v>0.35859905092592598</v>
      </c>
      <c r="D15763">
        <v>237.44161</v>
      </c>
      <c r="E15763">
        <v>29.173905000000001</v>
      </c>
      <c r="F15763">
        <v>1.213927</v>
      </c>
      <c r="G15763">
        <v>3940</v>
      </c>
      <c r="H15763">
        <v>0.92817799999999995</v>
      </c>
    </row>
    <row r="15764" spans="1:8">
      <c r="A15764" t="s">
        <v>7</v>
      </c>
      <c r="B15764" s="1">
        <v>0.35860177083333333</v>
      </c>
      <c r="C15764" s="3">
        <v>0.35860177083333333</v>
      </c>
      <c r="D15764">
        <v>239.008849</v>
      </c>
      <c r="E15764">
        <v>29.308910999999998</v>
      </c>
      <c r="F15764">
        <v>0.94746300000000006</v>
      </c>
      <c r="G15764">
        <v>3880</v>
      </c>
      <c r="H15764">
        <v>0.98674200000000001</v>
      </c>
    </row>
    <row r="15765" spans="1:8">
      <c r="A15765" t="s">
        <v>7</v>
      </c>
      <c r="B15765" s="1">
        <v>0.35860412037037032</v>
      </c>
      <c r="C15765" s="3">
        <v>0.35860412037037032</v>
      </c>
      <c r="D15765">
        <v>241.19572299999999</v>
      </c>
      <c r="E15765">
        <v>29.425535</v>
      </c>
      <c r="F15765">
        <v>0.97965500000000005</v>
      </c>
      <c r="G15765">
        <v>3880</v>
      </c>
      <c r="H15765">
        <v>0.89060899999999998</v>
      </c>
    </row>
    <row r="15766" spans="1:8">
      <c r="A15766" t="s">
        <v>7</v>
      </c>
      <c r="B15766" s="1">
        <v>0.35860646990740741</v>
      </c>
      <c r="C15766" s="3">
        <v>0.35860646990740741</v>
      </c>
      <c r="D15766">
        <v>241.86121</v>
      </c>
      <c r="E15766">
        <v>29.531623</v>
      </c>
      <c r="F15766">
        <v>0.94708000000000003</v>
      </c>
      <c r="G15766">
        <v>3880</v>
      </c>
      <c r="H15766">
        <v>0.85856500000000002</v>
      </c>
    </row>
    <row r="15767" spans="1:8">
      <c r="A15767" t="s">
        <v>7</v>
      </c>
      <c r="B15767" s="1">
        <v>0.35860917824074073</v>
      </c>
      <c r="C15767" s="3">
        <v>0.35860917824074073</v>
      </c>
      <c r="D15767">
        <v>243.689549</v>
      </c>
      <c r="E15767">
        <v>29.666819</v>
      </c>
      <c r="F15767">
        <v>1.0903849999999999</v>
      </c>
      <c r="G15767">
        <v>3840</v>
      </c>
      <c r="H15767">
        <v>0.91933900000000002</v>
      </c>
    </row>
    <row r="15768" spans="1:8">
      <c r="A15768" t="s">
        <v>7</v>
      </c>
      <c r="B15768" s="1">
        <v>0.35861153935185186</v>
      </c>
      <c r="C15768" s="3">
        <v>0.35861153935185186</v>
      </c>
      <c r="D15768">
        <v>243.66917100000001</v>
      </c>
      <c r="E15768">
        <v>29.778949000000001</v>
      </c>
      <c r="F15768">
        <v>1.226613</v>
      </c>
      <c r="G15768">
        <v>4080</v>
      </c>
      <c r="H15768">
        <v>0.834256</v>
      </c>
    </row>
    <row r="15769" spans="1:8">
      <c r="A15769" t="s">
        <v>7</v>
      </c>
      <c r="B15769" s="1">
        <v>0.35861388888888884</v>
      </c>
      <c r="C15769" s="3">
        <v>0.35861388888888884</v>
      </c>
      <c r="D15769">
        <v>246.59604100000001</v>
      </c>
      <c r="E15769">
        <v>29.888359000000001</v>
      </c>
      <c r="F15769">
        <v>0.82768200000000003</v>
      </c>
      <c r="G15769">
        <v>3900</v>
      </c>
      <c r="H15769">
        <v>0.89060899999999998</v>
      </c>
    </row>
    <row r="15770" spans="1:8">
      <c r="A15770" t="s">
        <v>7</v>
      </c>
      <c r="B15770" s="1">
        <v>0.35861623842592594</v>
      </c>
      <c r="C15770" s="3">
        <v>0.35861623842592594</v>
      </c>
      <c r="D15770">
        <v>246.89471399999999</v>
      </c>
      <c r="E15770">
        <v>29.999604000000001</v>
      </c>
      <c r="F15770">
        <v>0.99234100000000003</v>
      </c>
      <c r="G15770">
        <v>4080</v>
      </c>
      <c r="H15770">
        <v>0.80442100000000005</v>
      </c>
    </row>
    <row r="15771" spans="1:8">
      <c r="A15771" t="s">
        <v>7</v>
      </c>
      <c r="B15771" s="1">
        <v>0.35861840277777773</v>
      </c>
      <c r="C15771" s="3">
        <v>0.35861840277777773</v>
      </c>
      <c r="D15771">
        <v>247.52326600000001</v>
      </c>
      <c r="E15771">
        <v>30.112019</v>
      </c>
      <c r="F15771">
        <v>0.94994900000000004</v>
      </c>
      <c r="G15771">
        <v>4060</v>
      </c>
      <c r="H15771">
        <v>0.80331600000000003</v>
      </c>
    </row>
    <row r="15772" spans="1:8">
      <c r="A15772" t="s">
        <v>7</v>
      </c>
      <c r="B15772" s="1">
        <v>0.35862076388888892</v>
      </c>
      <c r="C15772" s="3">
        <v>0.35862076388888892</v>
      </c>
      <c r="D15772">
        <v>250.23361399999999</v>
      </c>
      <c r="E15772">
        <v>30.227377000000001</v>
      </c>
      <c r="F15772">
        <v>1.0374099999999999</v>
      </c>
      <c r="G15772">
        <v>4160</v>
      </c>
      <c r="H15772">
        <v>0.79116200000000003</v>
      </c>
    </row>
    <row r="15773" spans="1:8">
      <c r="A15773" t="s">
        <v>7</v>
      </c>
      <c r="B15773" s="1">
        <v>0.3586231134259259</v>
      </c>
      <c r="C15773" s="3">
        <v>0.3586231134259259</v>
      </c>
      <c r="D15773">
        <v>251.74990600000001</v>
      </c>
      <c r="E15773">
        <v>30.344033</v>
      </c>
      <c r="F15773">
        <v>1.0272749999999999</v>
      </c>
      <c r="G15773">
        <v>3960</v>
      </c>
      <c r="H15773">
        <v>0.86519500000000005</v>
      </c>
    </row>
    <row r="15774" spans="1:8">
      <c r="A15774" t="s">
        <v>7</v>
      </c>
      <c r="B15774" s="1">
        <v>0.35862546296296299</v>
      </c>
      <c r="C15774" s="3">
        <v>0.35862546296296299</v>
      </c>
      <c r="D15774">
        <v>251.61808300000001</v>
      </c>
      <c r="E15774">
        <v>30.444773000000001</v>
      </c>
      <c r="F15774">
        <v>1.2000299999999999</v>
      </c>
      <c r="G15774">
        <v>4080</v>
      </c>
      <c r="H15774">
        <v>0.79558200000000001</v>
      </c>
    </row>
    <row r="15775" spans="1:8">
      <c r="A15775" t="s">
        <v>7</v>
      </c>
      <c r="B15775" s="1">
        <v>0.35862781249999998</v>
      </c>
      <c r="C15775" s="3">
        <v>0.35862781249999998</v>
      </c>
      <c r="D15775">
        <v>253.499278</v>
      </c>
      <c r="E15775">
        <v>30.557093999999999</v>
      </c>
      <c r="F15775">
        <v>1.1752320000000001</v>
      </c>
      <c r="G15775">
        <v>4120</v>
      </c>
      <c r="H15775">
        <v>1.2243120000000001</v>
      </c>
    </row>
    <row r="15776" spans="1:8">
      <c r="A15776" t="s">
        <v>7</v>
      </c>
      <c r="B15776" s="1">
        <v>0.35862998842592592</v>
      </c>
      <c r="C15776" s="3">
        <v>0.35862998842592592</v>
      </c>
      <c r="D15776">
        <v>254.85954699999999</v>
      </c>
      <c r="E15776">
        <v>30.665396000000001</v>
      </c>
      <c r="F15776">
        <v>0.93420300000000001</v>
      </c>
      <c r="G15776">
        <v>4100</v>
      </c>
      <c r="H15776">
        <v>0.73259799999999997</v>
      </c>
    </row>
    <row r="15777" spans="1:8">
      <c r="A15777" t="s">
        <v>7</v>
      </c>
      <c r="B15777" s="1">
        <v>0.35863233796296295</v>
      </c>
      <c r="C15777" s="3">
        <v>0.35863233796296295</v>
      </c>
      <c r="D15777">
        <v>255.867649</v>
      </c>
      <c r="E15777">
        <v>30.781102000000001</v>
      </c>
      <c r="F15777">
        <v>1.1988829999999999</v>
      </c>
      <c r="G15777">
        <v>4040</v>
      </c>
      <c r="H15777">
        <v>1.194477</v>
      </c>
    </row>
    <row r="15778" spans="1:8">
      <c r="A15778" t="s">
        <v>7</v>
      </c>
      <c r="B15778" s="1">
        <v>0.35863468749999999</v>
      </c>
      <c r="C15778" s="3">
        <v>0.35863468749999999</v>
      </c>
      <c r="D15778">
        <v>257.25020699999999</v>
      </c>
      <c r="E15778">
        <v>30.895954</v>
      </c>
      <c r="F15778">
        <v>1.0161830000000001</v>
      </c>
      <c r="G15778">
        <v>4100</v>
      </c>
      <c r="H15778">
        <v>0.73591300000000004</v>
      </c>
    </row>
    <row r="15779" spans="1:8">
      <c r="A15779" t="s">
        <v>7</v>
      </c>
      <c r="B15779" s="1">
        <v>0.35863703703703703</v>
      </c>
      <c r="C15779" s="3">
        <v>0.35863703703703703</v>
      </c>
      <c r="D15779">
        <v>258.79642999999999</v>
      </c>
      <c r="E15779">
        <v>31.001629999999999</v>
      </c>
      <c r="F15779">
        <v>0.89767600000000003</v>
      </c>
      <c r="G15779">
        <v>4140</v>
      </c>
      <c r="H15779">
        <v>1.1049739999999999</v>
      </c>
    </row>
    <row r="15780" spans="1:8">
      <c r="A15780" t="s">
        <v>7</v>
      </c>
      <c r="B15780" s="1">
        <v>0.35863974537037041</v>
      </c>
      <c r="C15780" s="3">
        <v>0.35863974537037041</v>
      </c>
      <c r="D15780">
        <v>259.60838899999999</v>
      </c>
      <c r="E15780">
        <v>31.134357999999999</v>
      </c>
      <c r="F15780">
        <v>1.241976</v>
      </c>
      <c r="G15780">
        <v>4100</v>
      </c>
      <c r="H15780">
        <v>1.1966870000000001</v>
      </c>
    </row>
    <row r="15781" spans="1:8">
      <c r="A15781" t="s">
        <v>7</v>
      </c>
      <c r="B15781" s="1">
        <v>0.35864210648148148</v>
      </c>
      <c r="C15781" s="3">
        <v>0.35864210648148148</v>
      </c>
      <c r="D15781">
        <v>260.90115400000002</v>
      </c>
      <c r="E15781">
        <v>31.248577000000001</v>
      </c>
      <c r="F15781">
        <v>1.1781010000000001</v>
      </c>
      <c r="G15781">
        <v>4080</v>
      </c>
      <c r="H15781">
        <v>1.1104989999999999</v>
      </c>
    </row>
    <row r="15782" spans="1:8">
      <c r="A15782" t="s">
        <v>7</v>
      </c>
      <c r="B15782" s="1">
        <v>0.35864445601851852</v>
      </c>
      <c r="C15782" s="3">
        <v>0.35864445601851852</v>
      </c>
      <c r="D15782">
        <v>263.02179699999999</v>
      </c>
      <c r="E15782">
        <v>31.361436000000001</v>
      </c>
      <c r="F15782">
        <v>1.1747860000000001</v>
      </c>
      <c r="G15782">
        <v>4120</v>
      </c>
      <c r="H15782">
        <v>1.216577</v>
      </c>
    </row>
    <row r="15783" spans="1:8">
      <c r="A15783" t="s">
        <v>7</v>
      </c>
      <c r="B15783" s="1">
        <v>0.35864680555555556</v>
      </c>
      <c r="C15783" s="3">
        <v>0.35864680555555556</v>
      </c>
      <c r="D15783">
        <v>263.58539200000001</v>
      </c>
      <c r="E15783">
        <v>31.483311</v>
      </c>
      <c r="F15783">
        <v>1.075914</v>
      </c>
      <c r="G15783">
        <v>3900</v>
      </c>
      <c r="H15783">
        <v>1.0740350000000001</v>
      </c>
    </row>
    <row r="15784" spans="1:8">
      <c r="A15784" t="s">
        <v>7</v>
      </c>
      <c r="B15784" s="1">
        <v>0.35864896990740741</v>
      </c>
      <c r="C15784" s="3">
        <v>0.35864896990740741</v>
      </c>
      <c r="D15784">
        <v>264.779448</v>
      </c>
      <c r="E15784">
        <v>31.583829999999999</v>
      </c>
      <c r="F15784">
        <v>0.96333599999999997</v>
      </c>
      <c r="G15784">
        <v>3920</v>
      </c>
      <c r="H15784">
        <v>1.06409</v>
      </c>
    </row>
    <row r="15785" spans="1:8">
      <c r="A15785" t="s">
        <v>7</v>
      </c>
      <c r="B15785" s="1">
        <v>0.35865133101851848</v>
      </c>
      <c r="C15785" s="3">
        <v>0.35865133101851848</v>
      </c>
      <c r="D15785">
        <v>266.29574000000002</v>
      </c>
      <c r="E15785">
        <v>31.691848</v>
      </c>
      <c r="F15785">
        <v>0.94548699999999997</v>
      </c>
      <c r="G15785">
        <v>3880</v>
      </c>
      <c r="H15785">
        <v>1.0475159999999999</v>
      </c>
    </row>
    <row r="15786" spans="1:8">
      <c r="A15786" t="s">
        <v>7</v>
      </c>
      <c r="B15786" s="1">
        <v>0.35865368055555558</v>
      </c>
      <c r="C15786" s="3">
        <v>0.35865368055555558</v>
      </c>
      <c r="D15786">
        <v>267.12361900000002</v>
      </c>
      <c r="E15786">
        <v>31.804105</v>
      </c>
      <c r="F15786">
        <v>1.2385969999999999</v>
      </c>
      <c r="G15786">
        <v>3920</v>
      </c>
      <c r="H15786">
        <v>1.035361</v>
      </c>
    </row>
    <row r="15787" spans="1:8">
      <c r="A15787" t="s">
        <v>7</v>
      </c>
      <c r="B15787" s="1">
        <v>0.3586563888888889</v>
      </c>
      <c r="C15787" s="3">
        <v>0.3586563888888889</v>
      </c>
      <c r="D15787">
        <v>269.507274</v>
      </c>
      <c r="E15787">
        <v>31.944617000000001</v>
      </c>
      <c r="F15787">
        <v>1.2466930000000001</v>
      </c>
      <c r="G15787">
        <v>3880</v>
      </c>
      <c r="H15787">
        <v>1.0740350000000001</v>
      </c>
    </row>
    <row r="15788" spans="1:8">
      <c r="A15788" t="s">
        <v>7</v>
      </c>
      <c r="B15788" s="1">
        <v>0.35865873842592594</v>
      </c>
      <c r="C15788" s="3">
        <v>0.35865873842592594</v>
      </c>
      <c r="D15788">
        <v>270.495634</v>
      </c>
      <c r="E15788">
        <v>32.047635</v>
      </c>
      <c r="F15788">
        <v>0.81321100000000002</v>
      </c>
      <c r="G15788">
        <v>3920</v>
      </c>
      <c r="H15788">
        <v>0.98453199999999996</v>
      </c>
    </row>
    <row r="15789" spans="1:8">
      <c r="A15789" t="s">
        <v>7</v>
      </c>
      <c r="B15789" s="1">
        <v>0.35866108796296298</v>
      </c>
      <c r="C15789" s="3">
        <v>0.35866108796296298</v>
      </c>
      <c r="D15789">
        <v>271.573151</v>
      </c>
      <c r="E15789">
        <v>32.166727000000002</v>
      </c>
      <c r="F15789">
        <v>1.01376</v>
      </c>
      <c r="G15789">
        <v>3840</v>
      </c>
      <c r="H15789">
        <v>0.970167</v>
      </c>
    </row>
    <row r="15790" spans="1:8">
      <c r="A15790" t="s">
        <v>7</v>
      </c>
      <c r="B15790" s="1">
        <v>0.3586634490740741</v>
      </c>
      <c r="C15790" s="3">
        <v>0.3586634490740741</v>
      </c>
      <c r="D15790">
        <v>273.09008</v>
      </c>
      <c r="E15790">
        <v>32.271737999999999</v>
      </c>
      <c r="F15790">
        <v>0.98743199999999998</v>
      </c>
      <c r="G15790">
        <v>3920</v>
      </c>
      <c r="H15790">
        <v>1.026521</v>
      </c>
    </row>
    <row r="15791" spans="1:8">
      <c r="A15791" t="s">
        <v>7</v>
      </c>
      <c r="B15791" s="1">
        <v>0.35866579861111109</v>
      </c>
      <c r="C15791" s="3">
        <v>0.35866579861111109</v>
      </c>
      <c r="D15791">
        <v>275.08972599999998</v>
      </c>
      <c r="E15791">
        <v>32.385703999999997</v>
      </c>
      <c r="F15791">
        <v>0.96053100000000002</v>
      </c>
      <c r="G15791">
        <v>3920</v>
      </c>
      <c r="H15791">
        <v>0.98232200000000003</v>
      </c>
    </row>
    <row r="15792" spans="1:8">
      <c r="A15792" t="s">
        <v>7</v>
      </c>
      <c r="B15792" s="1">
        <v>0.35866796296296299</v>
      </c>
      <c r="C15792" s="3">
        <v>0.35866796296296299</v>
      </c>
      <c r="D15792">
        <v>276.73720500000002</v>
      </c>
      <c r="E15792">
        <v>32.496505999999997</v>
      </c>
      <c r="F15792">
        <v>1.189066</v>
      </c>
      <c r="G15792">
        <v>3840</v>
      </c>
      <c r="H15792">
        <v>1.1591180000000001</v>
      </c>
    </row>
    <row r="15793" spans="1:8">
      <c r="A15793" t="s">
        <v>7</v>
      </c>
      <c r="B15793" s="1">
        <v>0.35867031249999998</v>
      </c>
      <c r="C15793" s="3">
        <v>0.35867031249999998</v>
      </c>
      <c r="D15793">
        <v>276.64359100000001</v>
      </c>
      <c r="E15793">
        <v>32.604523999999998</v>
      </c>
      <c r="F15793">
        <v>1.2837940000000001</v>
      </c>
      <c r="G15793">
        <v>3900</v>
      </c>
      <c r="H15793">
        <v>1.0331509999999999</v>
      </c>
    </row>
    <row r="15794" spans="1:8">
      <c r="A15794" t="s">
        <v>7</v>
      </c>
      <c r="B15794" s="1">
        <v>0.35867267361111116</v>
      </c>
      <c r="C15794" s="3">
        <v>0.35867267361111116</v>
      </c>
      <c r="D15794">
        <v>278.28088100000002</v>
      </c>
      <c r="E15794">
        <v>32.720545999999999</v>
      </c>
      <c r="F15794">
        <v>0.976213</v>
      </c>
      <c r="G15794">
        <v>3880</v>
      </c>
      <c r="H15794">
        <v>0.98232200000000003</v>
      </c>
    </row>
    <row r="15795" spans="1:8">
      <c r="A15795" t="s">
        <v>7</v>
      </c>
      <c r="B15795" s="1">
        <v>0.35867538194444443</v>
      </c>
      <c r="C15795" s="3">
        <v>0.35867538194444443</v>
      </c>
      <c r="D15795">
        <v>280.26333299999999</v>
      </c>
      <c r="E15795">
        <v>32.853116</v>
      </c>
      <c r="F15795">
        <v>0.93656200000000001</v>
      </c>
      <c r="G15795">
        <v>3900</v>
      </c>
      <c r="H15795">
        <v>0.99005699999999996</v>
      </c>
    </row>
    <row r="15796" spans="1:8">
      <c r="A15796" t="s">
        <v>7</v>
      </c>
      <c r="B15796" s="1">
        <v>0.35867773148148147</v>
      </c>
      <c r="C15796" s="3">
        <v>0.35867773148148147</v>
      </c>
      <c r="D15796">
        <v>281.35995400000002</v>
      </c>
      <c r="E15796">
        <v>32.959046000000001</v>
      </c>
      <c r="F15796">
        <v>1.2896590000000001</v>
      </c>
      <c r="G15796">
        <v>4100</v>
      </c>
      <c r="H15796">
        <v>0.90386900000000003</v>
      </c>
    </row>
    <row r="15797" spans="1:8">
      <c r="A15797" t="s">
        <v>7</v>
      </c>
      <c r="B15797" s="1">
        <v>0.3586800810185185</v>
      </c>
      <c r="C15797" s="3">
        <v>0.3586800810185185</v>
      </c>
      <c r="D15797">
        <v>281.98022700000001</v>
      </c>
      <c r="E15797">
        <v>33.073106000000003</v>
      </c>
      <c r="F15797">
        <v>0.98456399999999999</v>
      </c>
      <c r="G15797">
        <v>3940</v>
      </c>
      <c r="H15797">
        <v>0.96353800000000001</v>
      </c>
    </row>
    <row r="15798" spans="1:8">
      <c r="A15798" t="s">
        <v>7</v>
      </c>
      <c r="B15798" s="1">
        <v>0.35868243055555554</v>
      </c>
      <c r="C15798" s="3">
        <v>0.35868243055555554</v>
      </c>
      <c r="D15798">
        <v>284.077945</v>
      </c>
      <c r="E15798">
        <v>33.195678000000001</v>
      </c>
      <c r="F15798">
        <v>0.944913</v>
      </c>
      <c r="G15798">
        <v>4120</v>
      </c>
      <c r="H15798">
        <v>0.85967000000000005</v>
      </c>
    </row>
    <row r="15799" spans="1:8">
      <c r="A15799" t="s">
        <v>7</v>
      </c>
      <c r="B15799" s="1">
        <v>0.35868515046296295</v>
      </c>
      <c r="C15799" s="3">
        <v>0.35868515046296295</v>
      </c>
      <c r="D15799">
        <v>285.13189799999998</v>
      </c>
      <c r="E15799">
        <v>33.322521000000002</v>
      </c>
      <c r="F15799">
        <v>1.096441</v>
      </c>
      <c r="G15799">
        <v>4120</v>
      </c>
      <c r="H15799">
        <v>0.81326100000000001</v>
      </c>
    </row>
    <row r="15800" spans="1:8">
      <c r="A15800" t="s">
        <v>7</v>
      </c>
      <c r="B15800" s="1">
        <v>0.35868749999999999</v>
      </c>
      <c r="C15800" s="3">
        <v>0.35868749999999999</v>
      </c>
      <c r="D15800">
        <v>287.05894599999999</v>
      </c>
      <c r="E15800">
        <v>33.430064000000002</v>
      </c>
      <c r="F15800">
        <v>1.0951660000000001</v>
      </c>
      <c r="G15800">
        <v>4160</v>
      </c>
      <c r="H15800">
        <v>0.86519500000000005</v>
      </c>
    </row>
    <row r="15801" spans="1:8">
      <c r="A15801" t="s">
        <v>7</v>
      </c>
      <c r="B15801" s="1">
        <v>0.35869020833333337</v>
      </c>
      <c r="C15801" s="3">
        <v>0.35869020833333337</v>
      </c>
      <c r="D15801">
        <v>287.36335000000003</v>
      </c>
      <c r="E15801">
        <v>33.566684000000002</v>
      </c>
      <c r="F15801">
        <v>1.092552</v>
      </c>
      <c r="G15801">
        <v>4120</v>
      </c>
      <c r="H15801">
        <v>0.85746</v>
      </c>
    </row>
    <row r="15802" spans="1:8">
      <c r="A15802" t="s">
        <v>7</v>
      </c>
      <c r="B15802" s="1">
        <v>0.35869256944444444</v>
      </c>
      <c r="C15802" s="3">
        <v>0.35869256944444444</v>
      </c>
      <c r="D15802">
        <v>289.17959000000002</v>
      </c>
      <c r="E15802">
        <v>33.676378999999997</v>
      </c>
      <c r="F15802">
        <v>1.2626299999999999</v>
      </c>
      <c r="G15802">
        <v>4060</v>
      </c>
      <c r="H15802">
        <v>0.97127200000000002</v>
      </c>
    </row>
    <row r="15803" spans="1:8">
      <c r="A15803" t="s">
        <v>7</v>
      </c>
      <c r="B15803" s="1">
        <v>0.35869527777777782</v>
      </c>
      <c r="C15803" s="3">
        <v>0.35869527777777782</v>
      </c>
      <c r="D15803">
        <v>291.20916699999998</v>
      </c>
      <c r="E15803">
        <v>33.823123000000002</v>
      </c>
      <c r="F15803">
        <v>1.0736829999999999</v>
      </c>
      <c r="G15803">
        <v>4060</v>
      </c>
      <c r="H15803">
        <v>0.946963</v>
      </c>
    </row>
    <row r="15804" spans="1:8">
      <c r="A15804" t="s">
        <v>7</v>
      </c>
      <c r="B15804" s="1">
        <v>0.3586976273148148</v>
      </c>
      <c r="C15804" s="3">
        <v>0.3586976273148148</v>
      </c>
      <c r="D15804">
        <v>291.43715200000003</v>
      </c>
      <c r="E15804">
        <v>33.926299999999998</v>
      </c>
      <c r="F15804">
        <v>1.117923</v>
      </c>
      <c r="G15804">
        <v>4140</v>
      </c>
      <c r="H15804">
        <v>1.3690629999999999</v>
      </c>
    </row>
    <row r="15805" spans="1:8">
      <c r="A15805" t="s">
        <v>7</v>
      </c>
      <c r="B15805" s="1">
        <v>0.3586999768518519</v>
      </c>
      <c r="C15805" s="3">
        <v>0.3586999768518519</v>
      </c>
      <c r="D15805">
        <v>292.88211899999999</v>
      </c>
      <c r="E15805">
        <v>34.033462999999998</v>
      </c>
      <c r="F15805">
        <v>1.326314</v>
      </c>
      <c r="G15805">
        <v>4140</v>
      </c>
      <c r="H15805">
        <v>1.2276260000000001</v>
      </c>
    </row>
    <row r="15806" spans="1:8">
      <c r="A15806" t="s">
        <v>7</v>
      </c>
      <c r="B15806" s="1">
        <v>0.35870269675925925</v>
      </c>
      <c r="C15806" s="3">
        <v>0.35870269675925925</v>
      </c>
      <c r="D15806">
        <v>294.898323</v>
      </c>
      <c r="E15806">
        <v>34.171950000000002</v>
      </c>
      <c r="F15806">
        <v>1.0672440000000001</v>
      </c>
      <c r="G15806">
        <v>4080</v>
      </c>
      <c r="H15806">
        <v>1.3038700000000001</v>
      </c>
    </row>
    <row r="15807" spans="1:8">
      <c r="A15807" t="s">
        <v>7</v>
      </c>
      <c r="B15807" s="1">
        <v>0.35870504629629635</v>
      </c>
      <c r="C15807" s="3">
        <v>0.35870504629629635</v>
      </c>
      <c r="D15807">
        <v>295.96119199999998</v>
      </c>
      <c r="E15807">
        <v>34.289459000000001</v>
      </c>
      <c r="F15807">
        <v>1.19391</v>
      </c>
      <c r="G15807">
        <v>4040</v>
      </c>
      <c r="H15807">
        <v>1.2408859999999999</v>
      </c>
    </row>
    <row r="15808" spans="1:8">
      <c r="A15808" t="s">
        <v>7</v>
      </c>
      <c r="B15808" s="1">
        <v>0.35870739583333333</v>
      </c>
      <c r="C15808" s="3">
        <v>0.35870739583333333</v>
      </c>
      <c r="D15808">
        <v>296.09938399999999</v>
      </c>
      <c r="E15808">
        <v>34.391464999999997</v>
      </c>
      <c r="F15808">
        <v>1.2477769999999999</v>
      </c>
      <c r="G15808">
        <v>3880</v>
      </c>
      <c r="H15808">
        <v>1.216577</v>
      </c>
    </row>
    <row r="15809" spans="1:8">
      <c r="A15809" t="s">
        <v>7</v>
      </c>
      <c r="B15809" s="1">
        <v>0.35871010416666665</v>
      </c>
      <c r="C15809" s="3">
        <v>0.35871010416666665</v>
      </c>
      <c r="D15809">
        <v>298.53844299999997</v>
      </c>
      <c r="E15809">
        <v>34.528939000000001</v>
      </c>
      <c r="F15809">
        <v>1.2831570000000001</v>
      </c>
      <c r="G15809">
        <v>4140</v>
      </c>
      <c r="H15809">
        <v>1.285085</v>
      </c>
    </row>
    <row r="15810" spans="1:8">
      <c r="A15810" t="s">
        <v>7</v>
      </c>
      <c r="B15810" s="1">
        <v>0.35871246527777778</v>
      </c>
      <c r="C15810" s="3">
        <v>0.35871246527777778</v>
      </c>
      <c r="D15810">
        <v>299.72485799999998</v>
      </c>
      <c r="E15810">
        <v>34.638917999999997</v>
      </c>
      <c r="F15810">
        <v>1.22776</v>
      </c>
      <c r="G15810">
        <v>3920</v>
      </c>
      <c r="H15810">
        <v>1.1591180000000001</v>
      </c>
    </row>
    <row r="15811" spans="1:8">
      <c r="A15811" t="s">
        <v>7</v>
      </c>
      <c r="B15811" s="1">
        <v>0.35871481481481476</v>
      </c>
      <c r="C15811" s="3">
        <v>0.35871481481481476</v>
      </c>
      <c r="D15811">
        <v>300.15089699999999</v>
      </c>
      <c r="E15811">
        <v>34.742063999999999</v>
      </c>
      <c r="F15811">
        <v>1.1387689999999999</v>
      </c>
      <c r="G15811">
        <v>4080</v>
      </c>
      <c r="H15811">
        <v>1.2022120000000001</v>
      </c>
    </row>
    <row r="15812" spans="1:8">
      <c r="A15812" t="s">
        <v>7</v>
      </c>
      <c r="B15812" s="1">
        <v>0.35871716435185186</v>
      </c>
      <c r="C15812" s="3">
        <v>0.35871716435185186</v>
      </c>
      <c r="D15812">
        <v>302.87780299999997</v>
      </c>
      <c r="E15812">
        <v>34.877006000000002</v>
      </c>
      <c r="F15812">
        <v>1.218262</v>
      </c>
      <c r="G15812">
        <v>3820</v>
      </c>
      <c r="H15812">
        <v>1.216577</v>
      </c>
    </row>
    <row r="15813" spans="1:8">
      <c r="A15813" t="s">
        <v>7</v>
      </c>
      <c r="B15813" s="1">
        <v>0.35872041666666665</v>
      </c>
      <c r="C15813" s="3">
        <v>0.35872041666666665</v>
      </c>
      <c r="D15813">
        <v>303.60251499999998</v>
      </c>
      <c r="E15813">
        <v>35.022010999999999</v>
      </c>
      <c r="F15813">
        <v>1.0729820000000001</v>
      </c>
      <c r="G15813">
        <v>3920</v>
      </c>
      <c r="H15813">
        <v>1.109394</v>
      </c>
    </row>
    <row r="15814" spans="1:8">
      <c r="A15814" t="s">
        <v>7</v>
      </c>
      <c r="B15814" s="1">
        <v>0.35872313657407412</v>
      </c>
      <c r="C15814" s="3">
        <v>0.35872313657407412</v>
      </c>
      <c r="D15814">
        <v>305.37736100000001</v>
      </c>
      <c r="E15814">
        <v>35.134996000000001</v>
      </c>
      <c r="F15814">
        <v>1.270662</v>
      </c>
      <c r="G15814">
        <v>3880</v>
      </c>
      <c r="H15814">
        <v>1.1756930000000001</v>
      </c>
    </row>
    <row r="15815" spans="1:8">
      <c r="A15815" t="s">
        <v>7</v>
      </c>
      <c r="B15815" s="1">
        <v>0.3587254861111111</v>
      </c>
      <c r="C15815" s="3">
        <v>0.3587254861111111</v>
      </c>
      <c r="D15815">
        <v>307.55914000000001</v>
      </c>
      <c r="E15815">
        <v>35.248866999999997</v>
      </c>
      <c r="F15815">
        <v>1.047228</v>
      </c>
      <c r="G15815">
        <v>3880</v>
      </c>
      <c r="H15815">
        <v>1.1701680000000001</v>
      </c>
    </row>
    <row r="15816" spans="1:8">
      <c r="A15816" t="s">
        <v>7</v>
      </c>
      <c r="B15816" s="1">
        <v>0.3587278356481482</v>
      </c>
      <c r="C15816" s="3">
        <v>0.3587278356481482</v>
      </c>
      <c r="D15816">
        <v>308.02657399999998</v>
      </c>
      <c r="E15816">
        <v>35.357864999999997</v>
      </c>
      <c r="F15816">
        <v>1.234326</v>
      </c>
      <c r="G15816">
        <v>3900</v>
      </c>
      <c r="H15816">
        <v>1.151383</v>
      </c>
    </row>
    <row r="15817" spans="1:8">
      <c r="A15817" t="s">
        <v>7</v>
      </c>
      <c r="B15817" s="1">
        <v>0.35872999999999999</v>
      </c>
      <c r="C15817" s="3">
        <v>0.35872999999999999</v>
      </c>
      <c r="D15817">
        <v>309.88038599999999</v>
      </c>
      <c r="E15817">
        <v>35.480119999999999</v>
      </c>
      <c r="F15817">
        <v>1.142147</v>
      </c>
      <c r="G15817">
        <v>3900</v>
      </c>
      <c r="H15817">
        <v>1.0629850000000001</v>
      </c>
    </row>
    <row r="15818" spans="1:8">
      <c r="A15818" t="s">
        <v>7</v>
      </c>
      <c r="B15818" s="1">
        <v>0.3587328935185185</v>
      </c>
      <c r="C15818" s="3">
        <v>0.3587328935185185</v>
      </c>
      <c r="D15818">
        <v>311.45335599999999</v>
      </c>
      <c r="E15818">
        <v>35.635818999999998</v>
      </c>
      <c r="F15818">
        <v>1.2601439999999999</v>
      </c>
      <c r="G15818">
        <v>3900</v>
      </c>
      <c r="H15818">
        <v>1.0817699999999999</v>
      </c>
    </row>
    <row r="15819" spans="1:8">
      <c r="A15819" t="s">
        <v>7</v>
      </c>
      <c r="B15819" s="1">
        <v>0.35873561342592591</v>
      </c>
      <c r="C15819" s="3">
        <v>0.35873561342592591</v>
      </c>
      <c r="D15819">
        <v>312.53596700000003</v>
      </c>
      <c r="E15819">
        <v>35.743108999999997</v>
      </c>
      <c r="F15819">
        <v>1.204429</v>
      </c>
      <c r="G15819">
        <v>3900</v>
      </c>
      <c r="H15819">
        <v>0.834256</v>
      </c>
    </row>
    <row r="15820" spans="1:8">
      <c r="A15820" t="s">
        <v>7</v>
      </c>
      <c r="B15820" s="1">
        <v>0.35873796296296295</v>
      </c>
      <c r="C15820" s="3">
        <v>0.35873796296296295</v>
      </c>
      <c r="D15820">
        <v>314.00194900000002</v>
      </c>
      <c r="E15820">
        <v>35.852992999999998</v>
      </c>
      <c r="F15820">
        <v>1.0982890000000001</v>
      </c>
      <c r="G15820">
        <v>3880</v>
      </c>
      <c r="H15820">
        <v>1.1082890000000001</v>
      </c>
    </row>
    <row r="15821" spans="1:8">
      <c r="A15821" t="s">
        <v>7</v>
      </c>
      <c r="B15821" s="1">
        <v>0.35874031249999999</v>
      </c>
      <c r="C15821" s="3">
        <v>0.35874031249999999</v>
      </c>
      <c r="D15821">
        <v>314.41143099999999</v>
      </c>
      <c r="E15821">
        <v>35.962117999999997</v>
      </c>
      <c r="F15821">
        <v>1.003306</v>
      </c>
      <c r="G15821">
        <v>3920</v>
      </c>
      <c r="H15821">
        <v>1.109394</v>
      </c>
    </row>
    <row r="15822" spans="1:8">
      <c r="A15822" t="s">
        <v>7</v>
      </c>
      <c r="B15822" s="1">
        <v>0.35874266203703703</v>
      </c>
      <c r="C15822" s="3">
        <v>0.35874266203703703</v>
      </c>
      <c r="D15822">
        <v>315.67362800000001</v>
      </c>
      <c r="E15822">
        <v>36.093232999999998</v>
      </c>
      <c r="F15822">
        <v>1.3701080000000001</v>
      </c>
      <c r="G15822">
        <v>3900</v>
      </c>
      <c r="H15822">
        <v>1.0740350000000001</v>
      </c>
    </row>
    <row r="15823" spans="1:8">
      <c r="A15823" t="s">
        <v>7</v>
      </c>
      <c r="B15823" s="1">
        <v>0.35874538194444444</v>
      </c>
      <c r="C15823" s="3">
        <v>0.35874538194444444</v>
      </c>
      <c r="D15823">
        <v>317.06000699999998</v>
      </c>
      <c r="E15823">
        <v>36.209287000000003</v>
      </c>
      <c r="F15823">
        <v>1.36673</v>
      </c>
      <c r="G15823">
        <v>3920</v>
      </c>
      <c r="H15823">
        <v>1.0895049999999999</v>
      </c>
    </row>
    <row r="15824" spans="1:8">
      <c r="A15824" t="s">
        <v>7</v>
      </c>
      <c r="B15824" s="1">
        <v>0.35874773148148148</v>
      </c>
      <c r="C15824" s="3">
        <v>0.35874773148148148</v>
      </c>
      <c r="D15824">
        <v>318.83230500000002</v>
      </c>
      <c r="E15824">
        <v>36.321005999999997</v>
      </c>
      <c r="F15824">
        <v>1.079356</v>
      </c>
      <c r="G15824">
        <v>3820</v>
      </c>
      <c r="H15824">
        <v>1.118234</v>
      </c>
    </row>
    <row r="15825" spans="1:8">
      <c r="A15825" t="s">
        <v>7</v>
      </c>
      <c r="B15825" s="1">
        <v>0.35874989583333333</v>
      </c>
      <c r="C15825" s="3">
        <v>0.35874989583333333</v>
      </c>
      <c r="D15825">
        <v>319.33794799999998</v>
      </c>
      <c r="E15825">
        <v>36.424151000000002</v>
      </c>
      <c r="F15825">
        <v>1.3163050000000001</v>
      </c>
      <c r="G15825">
        <v>3900</v>
      </c>
      <c r="H15825">
        <v>1.1016589999999999</v>
      </c>
    </row>
    <row r="15826" spans="1:8">
      <c r="A15826" t="s">
        <v>7</v>
      </c>
      <c r="B15826" s="1">
        <v>0.3587522569444444</v>
      </c>
      <c r="C15826" s="3">
        <v>0.3587522569444444</v>
      </c>
      <c r="D15826">
        <v>321.19876499999998</v>
      </c>
      <c r="E15826">
        <v>36.592094000000003</v>
      </c>
      <c r="F15826">
        <v>0.94975799999999999</v>
      </c>
      <c r="G15826">
        <v>4160</v>
      </c>
      <c r="H15826">
        <v>0.92154899999999995</v>
      </c>
    </row>
    <row r="15827" spans="1:8">
      <c r="A15827" t="s">
        <v>7</v>
      </c>
      <c r="B15827" s="1">
        <v>0.35875550925925931</v>
      </c>
      <c r="C15827" s="3">
        <v>0.35875550925925931</v>
      </c>
      <c r="D15827">
        <v>322.467331</v>
      </c>
      <c r="E15827">
        <v>36.711376000000001</v>
      </c>
      <c r="F15827">
        <v>1.110911</v>
      </c>
      <c r="G15827">
        <v>4040</v>
      </c>
      <c r="H15827">
        <v>1.0397810000000001</v>
      </c>
    </row>
    <row r="15828" spans="1:8">
      <c r="A15828" t="s">
        <v>7</v>
      </c>
      <c r="B15828" s="1">
        <v>0.35875785879629629</v>
      </c>
      <c r="C15828" s="3">
        <v>0.35875785879629629</v>
      </c>
      <c r="D15828">
        <v>323.85307299999999</v>
      </c>
      <c r="E15828">
        <v>36.823917999999999</v>
      </c>
      <c r="F15828">
        <v>1.079547</v>
      </c>
      <c r="G15828">
        <v>4160</v>
      </c>
      <c r="H15828">
        <v>0.90497399999999995</v>
      </c>
    </row>
    <row r="15829" spans="1:8">
      <c r="A15829" t="s">
        <v>7</v>
      </c>
      <c r="B15829" s="1">
        <v>0.35876056712962962</v>
      </c>
      <c r="C15829" s="3">
        <v>0.35876056712962962</v>
      </c>
      <c r="D15829">
        <v>325.62855500000001</v>
      </c>
      <c r="E15829">
        <v>36.949432000000002</v>
      </c>
      <c r="F15829">
        <v>1.194293</v>
      </c>
      <c r="G15829">
        <v>4120</v>
      </c>
      <c r="H15829">
        <v>1.0055270000000001</v>
      </c>
    </row>
    <row r="15830" spans="1:8">
      <c r="A15830" t="s">
        <v>7</v>
      </c>
      <c r="B15830" s="1">
        <v>0.35876292824074074</v>
      </c>
      <c r="C15830" s="3">
        <v>0.35876292824074074</v>
      </c>
      <c r="D15830">
        <v>326.54240600000003</v>
      </c>
      <c r="E15830">
        <v>37.053178000000003</v>
      </c>
      <c r="F15830">
        <v>1.3108869999999999</v>
      </c>
      <c r="G15830">
        <v>4100</v>
      </c>
      <c r="H15830">
        <v>0.93038799999999999</v>
      </c>
    </row>
    <row r="15831" spans="1:8">
      <c r="A15831" t="s">
        <v>7</v>
      </c>
      <c r="B15831" s="1">
        <v>0.35876527777777772</v>
      </c>
      <c r="C15831" s="3">
        <v>0.35876527777777772</v>
      </c>
      <c r="D15831">
        <v>327.73964599999999</v>
      </c>
      <c r="E15831">
        <v>37.167839999999998</v>
      </c>
      <c r="F15831">
        <v>1.1490320000000001</v>
      </c>
      <c r="G15831">
        <v>4080</v>
      </c>
      <c r="H15831">
        <v>0.95469800000000005</v>
      </c>
    </row>
    <row r="15832" spans="1:8">
      <c r="A15832" t="s">
        <v>7</v>
      </c>
      <c r="B15832" s="1">
        <v>0.35876762731481482</v>
      </c>
      <c r="C15832" s="3">
        <v>0.35876762731481482</v>
      </c>
      <c r="D15832">
        <v>330.33218099999999</v>
      </c>
      <c r="E15832">
        <v>37.314900999999999</v>
      </c>
      <c r="F15832">
        <v>1.0979699999999999</v>
      </c>
      <c r="G15832">
        <v>4080</v>
      </c>
      <c r="H15832">
        <v>1.111604</v>
      </c>
    </row>
    <row r="15833" spans="1:8">
      <c r="A15833" t="s">
        <v>7</v>
      </c>
      <c r="B15833" s="1">
        <v>0.35877033564814814</v>
      </c>
      <c r="C15833" s="3">
        <v>0.35877033564814814</v>
      </c>
      <c r="D15833">
        <v>331.90387800000002</v>
      </c>
      <c r="E15833">
        <v>37.421621000000002</v>
      </c>
      <c r="F15833">
        <v>1.334792</v>
      </c>
      <c r="G15833">
        <v>4160</v>
      </c>
      <c r="H15833">
        <v>1.4154720000000001</v>
      </c>
    </row>
    <row r="15834" spans="1:8">
      <c r="A15834" t="s">
        <v>7</v>
      </c>
      <c r="B15834" s="1">
        <v>0.35877268518518518</v>
      </c>
      <c r="C15834" s="3">
        <v>0.35877268518518518</v>
      </c>
      <c r="D15834">
        <v>331.93699299999997</v>
      </c>
      <c r="E15834">
        <v>37.531506</v>
      </c>
      <c r="F15834">
        <v>1.1724909999999999</v>
      </c>
      <c r="G15834">
        <v>4100</v>
      </c>
      <c r="H15834">
        <v>0.96022300000000005</v>
      </c>
    </row>
    <row r="15835" spans="1:8">
      <c r="A15835" t="s">
        <v>7</v>
      </c>
      <c r="B15835" s="1">
        <v>0.35877540509259259</v>
      </c>
      <c r="C15835" s="3">
        <v>0.35877540509259259</v>
      </c>
      <c r="D15835">
        <v>334.41999299999998</v>
      </c>
      <c r="E15835">
        <v>37.675972000000002</v>
      </c>
      <c r="F15835">
        <v>1.050797</v>
      </c>
      <c r="G15835">
        <v>4080</v>
      </c>
      <c r="H15835">
        <v>1.3580129999999999</v>
      </c>
    </row>
    <row r="15836" spans="1:8">
      <c r="A15836" t="s">
        <v>7</v>
      </c>
      <c r="B15836" s="1">
        <v>0.35877775462962963</v>
      </c>
      <c r="C15836" s="3">
        <v>0.35877775462962963</v>
      </c>
      <c r="D15836">
        <v>334.80400100000003</v>
      </c>
      <c r="E15836">
        <v>37.786363000000001</v>
      </c>
      <c r="F15836">
        <v>1.335493</v>
      </c>
      <c r="G15836">
        <v>4080</v>
      </c>
      <c r="H15836">
        <v>1.293925</v>
      </c>
    </row>
    <row r="15837" spans="1:8">
      <c r="A15837" t="s">
        <v>7</v>
      </c>
      <c r="B15837" s="1">
        <v>0.35878010416666667</v>
      </c>
      <c r="C15837" s="3">
        <v>0.35878010416666667</v>
      </c>
      <c r="D15837">
        <v>336.39862399999998</v>
      </c>
      <c r="E15837">
        <v>37.892861000000003</v>
      </c>
      <c r="F15837">
        <v>1.117286</v>
      </c>
      <c r="G15837">
        <v>4080</v>
      </c>
      <c r="H15837">
        <v>1.3690629999999999</v>
      </c>
    </row>
    <row r="15838" spans="1:8">
      <c r="A15838" t="s">
        <v>7</v>
      </c>
      <c r="B15838" s="1">
        <v>0.35878282407407408</v>
      </c>
      <c r="C15838" s="3">
        <v>0.35878282407407408</v>
      </c>
      <c r="D15838">
        <v>338.25944099999998</v>
      </c>
      <c r="E15838">
        <v>38.043149999999997</v>
      </c>
      <c r="F15838">
        <v>1.290041</v>
      </c>
      <c r="G15838">
        <v>4160</v>
      </c>
      <c r="H15838">
        <v>1.376798</v>
      </c>
    </row>
    <row r="15839" spans="1:8">
      <c r="A15839" t="s">
        <v>7</v>
      </c>
      <c r="B15839" s="1">
        <v>0.35878571759259259</v>
      </c>
      <c r="C15839" s="3">
        <v>0.35878571759259259</v>
      </c>
      <c r="D15839">
        <v>339.76554399999998</v>
      </c>
      <c r="E15839">
        <v>38.158791999999998</v>
      </c>
      <c r="F15839">
        <v>1.412309</v>
      </c>
      <c r="G15839">
        <v>3800</v>
      </c>
      <c r="H15839">
        <v>1.3381240000000001</v>
      </c>
    </row>
    <row r="15840" spans="1:8">
      <c r="A15840" t="s">
        <v>7</v>
      </c>
      <c r="B15840" s="1">
        <v>0.3587878819444445</v>
      </c>
      <c r="C15840" s="3">
        <v>0.3587878819444445</v>
      </c>
      <c r="D15840">
        <v>340.35015399999997</v>
      </c>
      <c r="E15840">
        <v>38.264943000000002</v>
      </c>
      <c r="F15840">
        <v>1.3288</v>
      </c>
      <c r="G15840">
        <v>3900</v>
      </c>
      <c r="H15840">
        <v>1.243096</v>
      </c>
    </row>
    <row r="15841" spans="1:8">
      <c r="A15841" t="s">
        <v>7</v>
      </c>
      <c r="B15841" s="1">
        <v>0.35879023148148148</v>
      </c>
      <c r="C15841" s="3">
        <v>0.35879023148148148</v>
      </c>
      <c r="D15841">
        <v>339.47323899999998</v>
      </c>
      <c r="E15841">
        <v>38.400108000000003</v>
      </c>
      <c r="F15841">
        <v>1.342697</v>
      </c>
      <c r="G15841">
        <v>3940</v>
      </c>
      <c r="H15841">
        <v>1.171273</v>
      </c>
    </row>
    <row r="15842" spans="1:8">
      <c r="A15842" t="s">
        <v>7</v>
      </c>
      <c r="B15842" s="1">
        <v>0.35879312499999999</v>
      </c>
      <c r="C15842" s="3">
        <v>0.35879312499999999</v>
      </c>
      <c r="D15842">
        <v>343.530483</v>
      </c>
      <c r="E15842">
        <v>38.508758</v>
      </c>
      <c r="F15842">
        <v>1.352195</v>
      </c>
      <c r="G15842">
        <v>3900</v>
      </c>
      <c r="H15842">
        <v>1.2552509999999999</v>
      </c>
    </row>
    <row r="15843" spans="1:8">
      <c r="A15843" t="s">
        <v>7</v>
      </c>
      <c r="B15843" s="1">
        <v>0.35879530092592593</v>
      </c>
      <c r="C15843" s="3">
        <v>0.35879530092592593</v>
      </c>
      <c r="D15843">
        <v>342.77456599999999</v>
      </c>
      <c r="E15843">
        <v>38.609372</v>
      </c>
      <c r="F15843">
        <v>1.3133090000000001</v>
      </c>
      <c r="G15843">
        <v>3840</v>
      </c>
      <c r="H15843">
        <v>1.30829</v>
      </c>
    </row>
    <row r="15844" spans="1:8">
      <c r="A15844" t="s">
        <v>7</v>
      </c>
      <c r="B15844" s="1">
        <v>0.35879765046296291</v>
      </c>
      <c r="C15844" s="3">
        <v>0.35879765046296291</v>
      </c>
      <c r="D15844">
        <v>345.42123099999998</v>
      </c>
      <c r="E15844">
        <v>38.717104999999997</v>
      </c>
      <c r="F15844">
        <v>1.2320310000000001</v>
      </c>
      <c r="G15844">
        <v>3900</v>
      </c>
      <c r="H15844">
        <v>1.176798</v>
      </c>
    </row>
    <row r="15845" spans="1:8">
      <c r="A15845" t="s">
        <v>7</v>
      </c>
      <c r="B15845" s="1">
        <v>0.35880000000000001</v>
      </c>
      <c r="C15845" s="3">
        <v>0.35880000000000001</v>
      </c>
      <c r="D15845">
        <v>346.48155300000002</v>
      </c>
      <c r="E15845">
        <v>38.832621000000003</v>
      </c>
      <c r="F15845">
        <v>1.20411</v>
      </c>
      <c r="G15845">
        <v>3880</v>
      </c>
      <c r="H15845">
        <v>1.058565</v>
      </c>
    </row>
    <row r="15846" spans="1:8">
      <c r="A15846" t="s">
        <v>7</v>
      </c>
      <c r="B15846" s="1">
        <v>0.35880234953703699</v>
      </c>
      <c r="C15846" s="3">
        <v>0.35880234953703699</v>
      </c>
      <c r="D15846">
        <v>346.84327300000001</v>
      </c>
      <c r="E15846">
        <v>38.950890000000001</v>
      </c>
      <c r="F15846">
        <v>1.4279269999999999</v>
      </c>
      <c r="G15846">
        <v>3840</v>
      </c>
      <c r="H15846">
        <v>1.3580129999999999</v>
      </c>
    </row>
    <row r="15847" spans="1:8">
      <c r="A15847" t="s">
        <v>7</v>
      </c>
      <c r="B15847" s="1">
        <v>0.35880469907407408</v>
      </c>
      <c r="C15847" s="3">
        <v>0.35880469907407408</v>
      </c>
      <c r="D15847">
        <v>349.52177899999998</v>
      </c>
      <c r="E15847">
        <v>39.078080999999997</v>
      </c>
      <c r="F15847">
        <v>1.3803080000000001</v>
      </c>
      <c r="G15847">
        <v>3960</v>
      </c>
      <c r="H15847">
        <v>1.2011069999999999</v>
      </c>
    </row>
    <row r="15848" spans="1:8">
      <c r="A15848" t="s">
        <v>7</v>
      </c>
      <c r="B15848" s="1">
        <v>0.35880687499999997</v>
      </c>
      <c r="C15848" s="3">
        <v>0.35880687499999997</v>
      </c>
      <c r="D15848">
        <v>350.076458</v>
      </c>
      <c r="E15848">
        <v>39.181953999999998</v>
      </c>
      <c r="F15848">
        <v>1.029825</v>
      </c>
      <c r="G15848">
        <v>3900</v>
      </c>
      <c r="H15848">
        <v>1.013261</v>
      </c>
    </row>
    <row r="15849" spans="1:8">
      <c r="A15849" t="s">
        <v>7</v>
      </c>
      <c r="B15849" s="1">
        <v>0.35880976851851853</v>
      </c>
      <c r="C15849" s="3">
        <v>0.35880976851851853</v>
      </c>
      <c r="D15849">
        <v>350.95655699999998</v>
      </c>
      <c r="E15849">
        <v>39.303386000000003</v>
      </c>
      <c r="F15849">
        <v>1.40587</v>
      </c>
      <c r="G15849">
        <v>3900</v>
      </c>
      <c r="H15849">
        <v>1.1812180000000001</v>
      </c>
    </row>
    <row r="15850" spans="1:8">
      <c r="A15850" t="s">
        <v>7</v>
      </c>
      <c r="B15850" s="1">
        <v>0.35881211805555552</v>
      </c>
      <c r="C15850" s="3">
        <v>0.35881211805555552</v>
      </c>
      <c r="D15850">
        <v>352.85813200000001</v>
      </c>
      <c r="E15850">
        <v>39.416592999999999</v>
      </c>
      <c r="F15850">
        <v>1.176571</v>
      </c>
      <c r="G15850">
        <v>3860</v>
      </c>
      <c r="H15850">
        <v>1.125969</v>
      </c>
    </row>
    <row r="15851" spans="1:8">
      <c r="A15851" t="s">
        <v>7</v>
      </c>
      <c r="B15851" s="1">
        <v>0.35881429398148151</v>
      </c>
      <c r="C15851" s="3">
        <v>0.35881429398148151</v>
      </c>
      <c r="D15851">
        <v>355.05010099999998</v>
      </c>
      <c r="E15851">
        <v>39.539101000000002</v>
      </c>
      <c r="F15851">
        <v>1.221449</v>
      </c>
      <c r="G15851">
        <v>3880</v>
      </c>
      <c r="H15851">
        <v>1.154698</v>
      </c>
    </row>
    <row r="15852" spans="1:8">
      <c r="A15852" t="s">
        <v>7</v>
      </c>
      <c r="B15852" s="1">
        <v>0.3588166435185185</v>
      </c>
      <c r="C15852" s="3">
        <v>0.3588166435185185</v>
      </c>
      <c r="D15852">
        <v>355.36724199999998</v>
      </c>
      <c r="E15852">
        <v>39.648004999999998</v>
      </c>
      <c r="F15852">
        <v>1.318281</v>
      </c>
      <c r="G15852">
        <v>4120</v>
      </c>
      <c r="H15852">
        <v>1.0817699999999999</v>
      </c>
    </row>
    <row r="15853" spans="1:8">
      <c r="A15853" t="s">
        <v>7</v>
      </c>
      <c r="B15853" s="1">
        <v>0.35881899305555559</v>
      </c>
      <c r="C15853" s="3">
        <v>0.35881899305555559</v>
      </c>
      <c r="D15853">
        <v>356.48997300000002</v>
      </c>
      <c r="E15853">
        <v>39.751530000000002</v>
      </c>
      <c r="F15853">
        <v>1.1434219999999999</v>
      </c>
      <c r="G15853">
        <v>3880</v>
      </c>
      <c r="H15853">
        <v>1.156908</v>
      </c>
    </row>
    <row r="15854" spans="1:8">
      <c r="A15854" t="s">
        <v>7</v>
      </c>
      <c r="B15854" s="1">
        <v>0.35882134259259257</v>
      </c>
      <c r="C15854" s="3">
        <v>0.35882134259259257</v>
      </c>
      <c r="D15854">
        <v>357.61716200000001</v>
      </c>
      <c r="E15854">
        <v>39.870399999999997</v>
      </c>
      <c r="F15854">
        <v>1.0214099999999999</v>
      </c>
      <c r="G15854">
        <v>4080</v>
      </c>
      <c r="H15854">
        <v>1.1248640000000001</v>
      </c>
    </row>
    <row r="15855" spans="1:8">
      <c r="A15855" t="s">
        <v>7</v>
      </c>
      <c r="B15855" s="1">
        <v>0.35882369212962967</v>
      </c>
      <c r="C15855" s="3">
        <v>0.35882369212962967</v>
      </c>
      <c r="D15855">
        <v>357.89036299999998</v>
      </c>
      <c r="E15855">
        <v>39.989175000000003</v>
      </c>
      <c r="F15855">
        <v>1.38171</v>
      </c>
      <c r="G15855">
        <v>4100</v>
      </c>
      <c r="H15855">
        <v>1.035361</v>
      </c>
    </row>
    <row r="15856" spans="1:8">
      <c r="A15856" t="s">
        <v>7</v>
      </c>
      <c r="B15856" s="1">
        <v>0.35882641203703702</v>
      </c>
      <c r="C15856" s="3">
        <v>0.35882641203703702</v>
      </c>
      <c r="D15856">
        <v>359.59133500000002</v>
      </c>
      <c r="E15856">
        <v>40.114499000000002</v>
      </c>
      <c r="F15856">
        <v>1.2180070000000001</v>
      </c>
      <c r="G15856">
        <v>4160</v>
      </c>
      <c r="H15856">
        <v>0.95027799999999996</v>
      </c>
    </row>
    <row r="15857" spans="1:8">
      <c r="A15857" t="s">
        <v>7</v>
      </c>
      <c r="B15857" s="1">
        <v>0.35882876157407412</v>
      </c>
      <c r="C15857" s="3">
        <v>0.35882876157407412</v>
      </c>
      <c r="D15857">
        <v>360.71788800000002</v>
      </c>
      <c r="E15857">
        <v>40.221156000000001</v>
      </c>
      <c r="F15857">
        <v>1.096122</v>
      </c>
      <c r="G15857">
        <v>4100</v>
      </c>
      <c r="H15857">
        <v>1.0795600000000001</v>
      </c>
    </row>
    <row r="15858" spans="1:8">
      <c r="A15858" t="s">
        <v>7</v>
      </c>
      <c r="B15858" s="1">
        <v>0.35883092592592591</v>
      </c>
      <c r="C15858" s="3">
        <v>0.35883092592592591</v>
      </c>
      <c r="D15858">
        <v>360.874548</v>
      </c>
      <c r="E15858">
        <v>40.328952000000001</v>
      </c>
      <c r="F15858">
        <v>1.359526</v>
      </c>
      <c r="G15858">
        <v>4060</v>
      </c>
      <c r="H15858">
        <v>1.109394</v>
      </c>
    </row>
    <row r="15859" spans="1:8">
      <c r="A15859" t="s">
        <v>7</v>
      </c>
      <c r="B15859" s="1">
        <v>0.35883327546296301</v>
      </c>
      <c r="C15859" s="3">
        <v>0.35883327546296301</v>
      </c>
      <c r="D15859">
        <v>362.89584600000001</v>
      </c>
      <c r="E15859">
        <v>40.456491999999997</v>
      </c>
      <c r="F15859">
        <v>1.287364</v>
      </c>
      <c r="G15859">
        <v>4140</v>
      </c>
      <c r="H15859">
        <v>1.006632</v>
      </c>
    </row>
    <row r="15860" spans="1:8">
      <c r="A15860" t="s">
        <v>7</v>
      </c>
      <c r="B15860" s="1">
        <v>0.35883563657407408</v>
      </c>
      <c r="C15860" s="3">
        <v>0.35883563657407408</v>
      </c>
      <c r="D15860">
        <v>363.13338399999998</v>
      </c>
      <c r="E15860">
        <v>40.551569000000001</v>
      </c>
      <c r="F15860">
        <v>1.055132</v>
      </c>
      <c r="G15860">
        <v>4100</v>
      </c>
      <c r="H15860">
        <v>1.040886</v>
      </c>
    </row>
    <row r="15861" spans="1:8">
      <c r="A15861" t="s">
        <v>7</v>
      </c>
      <c r="B15861" s="1">
        <v>0.35883798611111112</v>
      </c>
      <c r="C15861" s="3">
        <v>0.35883798611111112</v>
      </c>
      <c r="D15861">
        <v>365.34509400000002</v>
      </c>
      <c r="E15861">
        <v>40.668951999999997</v>
      </c>
      <c r="F15861">
        <v>1.3576140000000001</v>
      </c>
      <c r="G15861">
        <v>4080</v>
      </c>
      <c r="H15861">
        <v>1.131494</v>
      </c>
    </row>
    <row r="15862" spans="1:8">
      <c r="A15862" t="s">
        <v>7</v>
      </c>
      <c r="B15862" s="1">
        <v>0.35884033564814816</v>
      </c>
      <c r="C15862" s="3">
        <v>0.35884033564814816</v>
      </c>
      <c r="D15862">
        <v>366.32708600000001</v>
      </c>
      <c r="E15862">
        <v>40.782823</v>
      </c>
      <c r="F15862">
        <v>1.229609</v>
      </c>
      <c r="G15862">
        <v>4100</v>
      </c>
      <c r="H15862">
        <v>1.5370189999999999</v>
      </c>
    </row>
    <row r="15863" spans="1:8">
      <c r="A15863" t="s">
        <v>7</v>
      </c>
      <c r="B15863" s="1">
        <v>0.35884250000000001</v>
      </c>
      <c r="C15863" s="3">
        <v>0.35884250000000001</v>
      </c>
      <c r="D15863">
        <v>366.89259099999998</v>
      </c>
      <c r="E15863">
        <v>40.887739000000003</v>
      </c>
      <c r="F15863">
        <v>1.432007</v>
      </c>
      <c r="G15863">
        <v>4160</v>
      </c>
      <c r="H15863">
        <v>1.0099469999999999</v>
      </c>
    </row>
    <row r="15864" spans="1:8">
      <c r="A15864" t="s">
        <v>7</v>
      </c>
      <c r="B15864" s="1">
        <v>0.35884486111111108</v>
      </c>
      <c r="C15864" s="3">
        <v>0.35884486111111108</v>
      </c>
      <c r="D15864">
        <v>368.80753900000002</v>
      </c>
      <c r="E15864">
        <v>40.998793999999997</v>
      </c>
      <c r="F15864">
        <v>1.3849610000000001</v>
      </c>
      <c r="G15864">
        <v>4060</v>
      </c>
      <c r="H15864">
        <v>1.4320470000000001</v>
      </c>
    </row>
    <row r="15865" spans="1:8">
      <c r="A15865" t="s">
        <v>7</v>
      </c>
      <c r="B15865" s="1">
        <v>0.35884721064814817</v>
      </c>
      <c r="C15865" s="3">
        <v>0.35884721064814817</v>
      </c>
      <c r="D15865">
        <v>371.00842399999999</v>
      </c>
      <c r="E15865">
        <v>41.119911000000002</v>
      </c>
      <c r="F15865">
        <v>1.2654350000000001</v>
      </c>
      <c r="G15865">
        <v>4120</v>
      </c>
      <c r="H15865">
        <v>1.4994499999999999</v>
      </c>
    </row>
    <row r="15866" spans="1:8">
      <c r="A15866" t="s">
        <v>7</v>
      </c>
      <c r="B15866" s="1">
        <v>0.35884956018518516</v>
      </c>
      <c r="C15866" s="3">
        <v>0.35884956018518516</v>
      </c>
      <c r="D15866">
        <v>372.45339100000001</v>
      </c>
      <c r="E15866">
        <v>41.236280999999998</v>
      </c>
      <c r="F15866">
        <v>1.4168989999999999</v>
      </c>
      <c r="G15866">
        <v>4140</v>
      </c>
      <c r="H15866">
        <v>1.350279</v>
      </c>
    </row>
    <row r="15867" spans="1:8">
      <c r="A15867" t="s">
        <v>7</v>
      </c>
      <c r="B15867" s="1">
        <v>0.35885226851851854</v>
      </c>
      <c r="C15867" s="3">
        <v>0.35885226851851854</v>
      </c>
      <c r="D15867">
        <v>372.53554200000002</v>
      </c>
      <c r="E15867">
        <v>41.358378000000002</v>
      </c>
      <c r="F15867">
        <v>1.3991130000000001</v>
      </c>
      <c r="G15867">
        <v>4060</v>
      </c>
      <c r="H15867">
        <v>1.533704</v>
      </c>
    </row>
    <row r="15868" spans="1:8">
      <c r="A15868" t="s">
        <v>7</v>
      </c>
      <c r="B15868" s="1">
        <v>0.35885462962962961</v>
      </c>
      <c r="C15868" s="3">
        <v>0.35885462962962961</v>
      </c>
      <c r="D15868">
        <v>374.36069700000002</v>
      </c>
      <c r="E15868">
        <v>41.468611000000003</v>
      </c>
      <c r="F15868">
        <v>1.2827740000000001</v>
      </c>
      <c r="G15868">
        <v>4060</v>
      </c>
      <c r="H15868">
        <v>1.4773510000000001</v>
      </c>
    </row>
    <row r="15869" spans="1:8">
      <c r="A15869" t="s">
        <v>7</v>
      </c>
      <c r="B15869" s="1">
        <v>0.35885733796296293</v>
      </c>
      <c r="C15869" s="3">
        <v>0.35885733796296293</v>
      </c>
      <c r="D15869">
        <v>375.008353</v>
      </c>
      <c r="E15869">
        <v>41.612951000000002</v>
      </c>
      <c r="F15869">
        <v>1.194293</v>
      </c>
      <c r="G15869">
        <v>3900</v>
      </c>
      <c r="H15869">
        <v>1.324864</v>
      </c>
    </row>
    <row r="15870" spans="1:8">
      <c r="A15870" t="s">
        <v>7</v>
      </c>
      <c r="B15870" s="1">
        <v>0.3588602314814815</v>
      </c>
      <c r="C15870" s="3">
        <v>0.3588602314814815</v>
      </c>
      <c r="D15870">
        <v>376.37562700000001</v>
      </c>
      <c r="E15870">
        <v>41.746848999999997</v>
      </c>
      <c r="F15870">
        <v>1.1826270000000001</v>
      </c>
      <c r="G15870">
        <v>3880</v>
      </c>
      <c r="H15870">
        <v>1.3237589999999999</v>
      </c>
    </row>
    <row r="15871" spans="1:8">
      <c r="A15871" t="s">
        <v>7</v>
      </c>
      <c r="B15871" s="1">
        <v>0.35886293981481482</v>
      </c>
      <c r="C15871" s="3">
        <v>0.35886293981481482</v>
      </c>
      <c r="D15871">
        <v>378.97198300000002</v>
      </c>
      <c r="E15871">
        <v>41.879007999999999</v>
      </c>
      <c r="F15871">
        <v>1.2876190000000001</v>
      </c>
      <c r="G15871">
        <v>3880</v>
      </c>
      <c r="H15871">
        <v>1.3546990000000001</v>
      </c>
    </row>
    <row r="15872" spans="1:8">
      <c r="A15872" t="s">
        <v>7</v>
      </c>
      <c r="B15872" s="1">
        <v>0.35886530092592595</v>
      </c>
      <c r="C15872" s="3">
        <v>0.35886530092592595</v>
      </c>
      <c r="D15872">
        <v>379.25919299999998</v>
      </c>
      <c r="E15872">
        <v>41.981456999999999</v>
      </c>
      <c r="F15872">
        <v>1.4012169999999999</v>
      </c>
      <c r="G15872">
        <v>3840</v>
      </c>
      <c r="H15872">
        <v>1.376798</v>
      </c>
    </row>
    <row r="15873" spans="1:8">
      <c r="A15873" t="s">
        <v>7</v>
      </c>
      <c r="B15873" s="1">
        <v>0.35886800925925927</v>
      </c>
      <c r="C15873" s="3">
        <v>0.35886800925925927</v>
      </c>
      <c r="D15873">
        <v>382.207716</v>
      </c>
      <c r="E15873">
        <v>42.112793000000003</v>
      </c>
      <c r="F15873">
        <v>1.2079979999999999</v>
      </c>
      <c r="G15873">
        <v>3840</v>
      </c>
      <c r="H15873">
        <v>1.4430959999999999</v>
      </c>
    </row>
    <row r="15874" spans="1:8">
      <c r="A15874" t="s">
        <v>7</v>
      </c>
      <c r="B15874" s="1">
        <v>0.35887035879629631</v>
      </c>
      <c r="C15874" s="3">
        <v>0.35887035879629631</v>
      </c>
      <c r="D15874">
        <v>384.08445399999999</v>
      </c>
      <c r="E15874">
        <v>42.227170000000001</v>
      </c>
      <c r="F15874">
        <v>1.138514</v>
      </c>
      <c r="G15874">
        <v>3880</v>
      </c>
      <c r="H15874">
        <v>1.376798</v>
      </c>
    </row>
    <row r="15875" spans="1:8">
      <c r="A15875" t="s">
        <v>7</v>
      </c>
      <c r="B15875" s="1">
        <v>0.35887270833333335</v>
      </c>
      <c r="C15875" s="3">
        <v>0.35887270833333335</v>
      </c>
      <c r="D15875">
        <v>380.786948</v>
      </c>
      <c r="E15875">
        <v>42.335821000000003</v>
      </c>
      <c r="F15875">
        <v>1.299922</v>
      </c>
      <c r="G15875">
        <v>3880</v>
      </c>
      <c r="H15875">
        <v>1.274035</v>
      </c>
    </row>
    <row r="15876" spans="1:8">
      <c r="A15876" t="s">
        <v>7</v>
      </c>
      <c r="B15876" s="1">
        <v>0.35887542824074076</v>
      </c>
      <c r="C15876" s="3">
        <v>0.35887542824074076</v>
      </c>
      <c r="D15876">
        <v>387.05017099999998</v>
      </c>
      <c r="E15876">
        <v>42.468865000000001</v>
      </c>
      <c r="F15876">
        <v>1.2360469999999999</v>
      </c>
      <c r="G15876">
        <v>3900</v>
      </c>
      <c r="H15876">
        <v>1.322654</v>
      </c>
    </row>
    <row r="15877" spans="1:8">
      <c r="A15877" t="s">
        <v>7</v>
      </c>
      <c r="B15877" s="1">
        <v>0.3588777777777778</v>
      </c>
      <c r="C15877" s="3">
        <v>0.3588777777777778</v>
      </c>
      <c r="D15877">
        <v>384.42706900000002</v>
      </c>
      <c r="E15877">
        <v>42.57837</v>
      </c>
      <c r="F15877">
        <v>1.2500720000000001</v>
      </c>
      <c r="G15877">
        <v>3840</v>
      </c>
      <c r="H15877">
        <v>1.4143669999999999</v>
      </c>
    </row>
    <row r="15878" spans="1:8">
      <c r="A15878" t="s">
        <v>7</v>
      </c>
      <c r="B15878" s="1">
        <v>0.35888012731481478</v>
      </c>
      <c r="C15878" s="3">
        <v>0.35888012731481478</v>
      </c>
      <c r="D15878">
        <v>386.21783499999998</v>
      </c>
      <c r="E15878">
        <v>42.691670999999999</v>
      </c>
      <c r="F15878">
        <v>1.2215769999999999</v>
      </c>
      <c r="G15878">
        <v>4000</v>
      </c>
      <c r="H15878">
        <v>1.2464109999999999</v>
      </c>
    </row>
    <row r="15879" spans="1:8">
      <c r="A15879" t="s">
        <v>7</v>
      </c>
      <c r="B15879" s="1">
        <v>0.35888247685185187</v>
      </c>
      <c r="C15879" s="3">
        <v>0.35888247685185187</v>
      </c>
      <c r="D15879">
        <v>390.12223899999998</v>
      </c>
      <c r="E15879">
        <v>42.804212999999997</v>
      </c>
      <c r="F15879">
        <v>1.214437</v>
      </c>
      <c r="G15879">
        <v>3920</v>
      </c>
      <c r="H15879">
        <v>1.274035</v>
      </c>
    </row>
    <row r="15880" spans="1:8">
      <c r="A15880" t="s">
        <v>7</v>
      </c>
      <c r="B15880" s="1">
        <v>0.35888465277777781</v>
      </c>
      <c r="C15880" s="3">
        <v>0.35888465277777781</v>
      </c>
      <c r="D15880">
        <v>388.56009499999999</v>
      </c>
      <c r="E15880">
        <v>42.916091000000002</v>
      </c>
      <c r="F15880">
        <v>1.276527</v>
      </c>
      <c r="G15880">
        <v>4060</v>
      </c>
      <c r="H15880">
        <v>1.2408859999999999</v>
      </c>
    </row>
    <row r="15881" spans="1:8">
      <c r="A15881" t="s">
        <v>7</v>
      </c>
      <c r="B15881" s="1">
        <v>0.3588870023148148</v>
      </c>
      <c r="C15881" s="3">
        <v>0.3588870023148148</v>
      </c>
      <c r="D15881">
        <v>391.86333300000001</v>
      </c>
      <c r="E15881">
        <v>43.030878999999999</v>
      </c>
      <c r="F15881">
        <v>1.5056989999999999</v>
      </c>
      <c r="G15881">
        <v>3900</v>
      </c>
      <c r="H15881">
        <v>1.2696160000000001</v>
      </c>
    </row>
    <row r="15882" spans="1:8">
      <c r="A15882" t="s">
        <v>7</v>
      </c>
      <c r="B15882" s="1">
        <v>0.35888935185185183</v>
      </c>
      <c r="C15882" s="3">
        <v>0.35888935185185183</v>
      </c>
      <c r="D15882">
        <v>393.50953800000002</v>
      </c>
      <c r="E15882">
        <v>43.139688</v>
      </c>
      <c r="F15882">
        <v>1.2240629999999999</v>
      </c>
      <c r="G15882">
        <v>3940</v>
      </c>
      <c r="H15882">
        <v>1.197792</v>
      </c>
    </row>
    <row r="15883" spans="1:8">
      <c r="A15883" t="s">
        <v>7</v>
      </c>
      <c r="B15883" s="1">
        <v>0.35889206018518521</v>
      </c>
      <c r="C15883" s="3">
        <v>0.35889206018518521</v>
      </c>
      <c r="D15883">
        <v>396.06131599999998</v>
      </c>
      <c r="E15883">
        <v>43.275801999999999</v>
      </c>
      <c r="F15883">
        <v>1.3266960000000001</v>
      </c>
      <c r="G15883">
        <v>4100</v>
      </c>
      <c r="H15883">
        <v>1.1270739999999999</v>
      </c>
    </row>
    <row r="15884" spans="1:8">
      <c r="A15884" t="s">
        <v>7</v>
      </c>
      <c r="B15884" s="1">
        <v>0.3588944097222222</v>
      </c>
      <c r="C15884" s="3">
        <v>0.3588944097222222</v>
      </c>
      <c r="D15884">
        <v>394.25908700000002</v>
      </c>
      <c r="E15884">
        <v>43.380307000000002</v>
      </c>
      <c r="F15884">
        <v>1.281372</v>
      </c>
      <c r="G15884">
        <v>4080</v>
      </c>
      <c r="H15884">
        <v>1.1248640000000001</v>
      </c>
    </row>
    <row r="15885" spans="1:8">
      <c r="A15885" t="s">
        <v>7</v>
      </c>
      <c r="B15885" s="1">
        <v>0.35889677083333332</v>
      </c>
      <c r="C15885" s="3">
        <v>0.35889677083333332</v>
      </c>
      <c r="D15885">
        <v>397.33752299999998</v>
      </c>
      <c r="E15885">
        <v>43.488736000000003</v>
      </c>
      <c r="F15885">
        <v>1.2843039999999999</v>
      </c>
      <c r="G15885">
        <v>4080</v>
      </c>
      <c r="H15885">
        <v>1.1701680000000001</v>
      </c>
    </row>
    <row r="15886" spans="1:8">
      <c r="A15886" t="s">
        <v>7</v>
      </c>
      <c r="B15886" s="1">
        <v>0.35889912037037036</v>
      </c>
      <c r="C15886" s="3">
        <v>0.35889912037037036</v>
      </c>
      <c r="D15886">
        <v>400.17714799999999</v>
      </c>
      <c r="E15886">
        <v>43.603302999999997</v>
      </c>
      <c r="F15886">
        <v>1.2616099999999999</v>
      </c>
      <c r="G15886">
        <v>4080</v>
      </c>
      <c r="H15886">
        <v>1.134809</v>
      </c>
    </row>
    <row r="15887" spans="1:8">
      <c r="A15887" t="s">
        <v>7</v>
      </c>
      <c r="B15887" s="1">
        <v>0.3589014699074074</v>
      </c>
      <c r="C15887" s="3">
        <v>0.3589014699074074</v>
      </c>
      <c r="D15887">
        <v>402.59710200000001</v>
      </c>
      <c r="E15887">
        <v>43.712648999999999</v>
      </c>
      <c r="F15887">
        <v>1.330776</v>
      </c>
      <c r="G15887">
        <v>4100</v>
      </c>
      <c r="H15887">
        <v>1.0850850000000001</v>
      </c>
    </row>
    <row r="15888" spans="1:8">
      <c r="A15888" t="s">
        <v>7</v>
      </c>
      <c r="B15888" s="1">
        <v>0.35890363425925925</v>
      </c>
      <c r="C15888" s="3">
        <v>0.35890363425925925</v>
      </c>
      <c r="D15888">
        <v>403.530058</v>
      </c>
      <c r="E15888">
        <v>43.82535</v>
      </c>
      <c r="F15888">
        <v>1.449346</v>
      </c>
      <c r="G15888">
        <v>4120</v>
      </c>
      <c r="H15888">
        <v>1.49282</v>
      </c>
    </row>
    <row r="15889" spans="1:8">
      <c r="A15889" t="s">
        <v>7</v>
      </c>
      <c r="B15889" s="1">
        <v>0.35890599537037038</v>
      </c>
      <c r="C15889" s="3">
        <v>0.35890599537037038</v>
      </c>
      <c r="D15889">
        <v>401.43297699999999</v>
      </c>
      <c r="E15889">
        <v>43.940612999999999</v>
      </c>
      <c r="F15889">
        <v>1.39293</v>
      </c>
      <c r="G15889">
        <v>4120</v>
      </c>
      <c r="H15889">
        <v>1.606633</v>
      </c>
    </row>
    <row r="15890" spans="1:8">
      <c r="A15890" t="s">
        <v>7</v>
      </c>
      <c r="B15890" s="1">
        <v>0.35890834490740736</v>
      </c>
      <c r="C15890" s="3">
        <v>0.35890834490740736</v>
      </c>
      <c r="D15890">
        <v>407.23959300000001</v>
      </c>
      <c r="E15890">
        <v>44.054293999999999</v>
      </c>
      <c r="F15890">
        <v>1.5148779999999999</v>
      </c>
      <c r="G15890">
        <v>4100</v>
      </c>
      <c r="H15890">
        <v>1.5193399999999999</v>
      </c>
    </row>
    <row r="15891" spans="1:8">
      <c r="A15891" t="s">
        <v>7</v>
      </c>
      <c r="B15891" s="1">
        <v>0.35891105324074074</v>
      </c>
      <c r="C15891" s="3">
        <v>0.35891105324074074</v>
      </c>
      <c r="D15891">
        <v>405.96848</v>
      </c>
      <c r="E15891">
        <v>44.183667999999997</v>
      </c>
      <c r="F15891">
        <v>1.502448</v>
      </c>
      <c r="G15891">
        <v>4140</v>
      </c>
      <c r="H15891">
        <v>1.1591180000000001</v>
      </c>
    </row>
    <row r="15892" spans="1:8">
      <c r="A15892" t="s">
        <v>7</v>
      </c>
      <c r="B15892" s="1">
        <v>0.35891340277777778</v>
      </c>
      <c r="C15892" s="3">
        <v>0.35891340277777778</v>
      </c>
      <c r="D15892">
        <v>410.63453399999997</v>
      </c>
      <c r="E15892">
        <v>44.292445000000001</v>
      </c>
      <c r="F15892">
        <v>1.3512390000000001</v>
      </c>
      <c r="G15892">
        <v>3900</v>
      </c>
      <c r="H15892">
        <v>1.4773510000000001</v>
      </c>
    </row>
    <row r="15893" spans="1:8">
      <c r="A15893" t="s">
        <v>7</v>
      </c>
      <c r="B15893" s="1">
        <v>0.35891576388888891</v>
      </c>
      <c r="C15893" s="3">
        <v>0.35891576388888891</v>
      </c>
      <c r="D15893">
        <v>407.99805700000002</v>
      </c>
      <c r="E15893">
        <v>44.402804000000003</v>
      </c>
      <c r="F15893">
        <v>1.3506009999999999</v>
      </c>
      <c r="G15893">
        <v>4120</v>
      </c>
      <c r="H15893">
        <v>1.6442019999999999</v>
      </c>
    </row>
    <row r="15894" spans="1:8">
      <c r="A15894" t="s">
        <v>7</v>
      </c>
      <c r="B15894" s="1">
        <v>0.35891847222222223</v>
      </c>
      <c r="C15894" s="3">
        <v>0.35891847222222223</v>
      </c>
      <c r="D15894">
        <v>410.06393400000002</v>
      </c>
      <c r="E15894">
        <v>44.534520000000001</v>
      </c>
      <c r="F15894">
        <v>1.2846230000000001</v>
      </c>
      <c r="G15894">
        <v>4100</v>
      </c>
      <c r="H15894">
        <v>1.5602240000000001</v>
      </c>
    </row>
    <row r="15895" spans="1:8">
      <c r="A15895" t="s">
        <v>7</v>
      </c>
      <c r="B15895" s="1">
        <v>0.35892082175925927</v>
      </c>
      <c r="C15895" s="3">
        <v>0.35892082175925927</v>
      </c>
      <c r="D15895">
        <v>413.91166099999998</v>
      </c>
      <c r="E15895">
        <v>44.649593000000003</v>
      </c>
      <c r="F15895">
        <v>1.356147</v>
      </c>
      <c r="G15895">
        <v>3880</v>
      </c>
      <c r="H15895">
        <v>1.480666</v>
      </c>
    </row>
    <row r="15896" spans="1:8">
      <c r="A15896" t="s">
        <v>7</v>
      </c>
      <c r="B15896" s="1">
        <v>0.35892317129629631</v>
      </c>
      <c r="C15896" s="3">
        <v>0.35892317129629631</v>
      </c>
      <c r="D15896">
        <v>410.69121100000001</v>
      </c>
      <c r="E15896">
        <v>44.762799000000001</v>
      </c>
      <c r="F15896">
        <v>1.0741289999999999</v>
      </c>
      <c r="G15896">
        <v>3900</v>
      </c>
      <c r="H15896">
        <v>1.4320470000000001</v>
      </c>
    </row>
    <row r="15897" spans="1:8">
      <c r="A15897" t="s">
        <v>7</v>
      </c>
      <c r="B15897" s="1">
        <v>0.35892589120370372</v>
      </c>
      <c r="C15897" s="3">
        <v>0.35892589120370372</v>
      </c>
      <c r="D15897">
        <v>412.88954899999999</v>
      </c>
      <c r="E15897">
        <v>44.880561999999998</v>
      </c>
      <c r="F15897">
        <v>1.324465</v>
      </c>
      <c r="G15897">
        <v>3900</v>
      </c>
      <c r="H15897">
        <v>1.4066320000000001</v>
      </c>
    </row>
    <row r="15898" spans="1:8">
      <c r="A15898" t="s">
        <v>7</v>
      </c>
      <c r="B15898" s="1">
        <v>0.35892824074074076</v>
      </c>
      <c r="C15898" s="3">
        <v>0.35892824074074076</v>
      </c>
      <c r="D15898">
        <v>416.530306</v>
      </c>
      <c r="E15898">
        <v>44.995319000000002</v>
      </c>
      <c r="F15898">
        <v>1.424102</v>
      </c>
      <c r="G15898">
        <v>3840</v>
      </c>
      <c r="H15898">
        <v>1.4994499999999999</v>
      </c>
    </row>
    <row r="15899" spans="1:8">
      <c r="A15899" t="s">
        <v>7</v>
      </c>
      <c r="B15899" s="1">
        <v>0.35893059027777779</v>
      </c>
      <c r="C15899" s="3">
        <v>0.35893059027777779</v>
      </c>
      <c r="D15899">
        <v>416.20170100000001</v>
      </c>
      <c r="E15899">
        <v>45.106468999999997</v>
      </c>
      <c r="F15899">
        <v>1.269833</v>
      </c>
      <c r="G15899">
        <v>3920</v>
      </c>
      <c r="H15899">
        <v>1.413262</v>
      </c>
    </row>
    <row r="15900" spans="1:8">
      <c r="A15900" t="s">
        <v>7</v>
      </c>
      <c r="B15900" s="1">
        <v>0.35893293981481483</v>
      </c>
      <c r="C15900" s="3">
        <v>0.35893293981481483</v>
      </c>
      <c r="D15900">
        <v>415.78394100000003</v>
      </c>
      <c r="E15900">
        <v>45.213379000000003</v>
      </c>
      <c r="F15900">
        <v>1.339637</v>
      </c>
      <c r="G15900">
        <v>3900</v>
      </c>
      <c r="H15900">
        <v>1.232046</v>
      </c>
    </row>
    <row r="15901" spans="1:8">
      <c r="A15901" t="s">
        <v>7</v>
      </c>
      <c r="B15901" s="1">
        <v>0.35893511574074077</v>
      </c>
      <c r="C15901" s="3">
        <v>0.35893511574074077</v>
      </c>
      <c r="D15901">
        <v>420.66396900000001</v>
      </c>
      <c r="E15901">
        <v>45.33323</v>
      </c>
      <c r="F15901">
        <v>1.370873</v>
      </c>
      <c r="G15901">
        <v>3820</v>
      </c>
      <c r="H15901">
        <v>1.483981</v>
      </c>
    </row>
    <row r="15902" spans="1:8">
      <c r="A15902" t="s">
        <v>7</v>
      </c>
      <c r="B15902" s="1">
        <v>0.35893746527777776</v>
      </c>
      <c r="C15902" s="3">
        <v>0.35893746527777776</v>
      </c>
      <c r="D15902">
        <v>421.88349899999997</v>
      </c>
      <c r="E15902">
        <v>45.442734000000002</v>
      </c>
      <c r="F15902">
        <v>1.23847</v>
      </c>
      <c r="G15902">
        <v>3920</v>
      </c>
      <c r="H15902">
        <v>1.4000030000000001</v>
      </c>
    </row>
    <row r="15903" spans="1:8">
      <c r="A15903" t="s">
        <v>7</v>
      </c>
      <c r="B15903" s="1">
        <v>0.35893981481481485</v>
      </c>
      <c r="C15903" s="3">
        <v>0.35893981481481485</v>
      </c>
      <c r="D15903">
        <v>426.491601</v>
      </c>
      <c r="E15903">
        <v>45.592959</v>
      </c>
      <c r="F15903">
        <v>1.382603</v>
      </c>
      <c r="G15903">
        <v>3940</v>
      </c>
      <c r="H15903">
        <v>1.274035</v>
      </c>
    </row>
    <row r="15904" spans="1:8">
      <c r="A15904" t="s">
        <v>7</v>
      </c>
      <c r="B15904" s="1">
        <v>0.35894306712962964</v>
      </c>
      <c r="C15904" s="3">
        <v>0.35894306712962964</v>
      </c>
      <c r="D15904">
        <v>425.95284199999998</v>
      </c>
      <c r="E15904">
        <v>45.716006</v>
      </c>
      <c r="F15904">
        <v>1.3579319999999999</v>
      </c>
      <c r="G15904">
        <v>3900</v>
      </c>
      <c r="H15904">
        <v>1.4154720000000001</v>
      </c>
    </row>
    <row r="15905" spans="1:8">
      <c r="A15905" t="s">
        <v>7</v>
      </c>
      <c r="B15905" s="1">
        <v>0.35894541666666663</v>
      </c>
      <c r="C15905" s="3">
        <v>0.35894541666666663</v>
      </c>
      <c r="D15905">
        <v>426.21649000000002</v>
      </c>
      <c r="E15905">
        <v>45.815544000000003</v>
      </c>
      <c r="F15905">
        <v>1.2899780000000001</v>
      </c>
      <c r="G15905">
        <v>3900</v>
      </c>
      <c r="H15905">
        <v>1.2243120000000001</v>
      </c>
    </row>
    <row r="15906" spans="1:8">
      <c r="A15906" t="s">
        <v>7</v>
      </c>
      <c r="B15906" s="1">
        <v>0.35894777777777781</v>
      </c>
      <c r="C15906" s="3">
        <v>0.35894777777777781</v>
      </c>
      <c r="D15906">
        <v>430.88445400000001</v>
      </c>
      <c r="E15906">
        <v>45.937040000000003</v>
      </c>
      <c r="F15906">
        <v>1.5417799999999999</v>
      </c>
      <c r="G15906">
        <v>4100</v>
      </c>
      <c r="H15906">
        <v>1.2408859999999999</v>
      </c>
    </row>
    <row r="15907" spans="1:8">
      <c r="A15907" t="s">
        <v>7</v>
      </c>
      <c r="B15907" s="1">
        <v>0.35894994212962961</v>
      </c>
      <c r="C15907" s="3">
        <v>0.35894994212962961</v>
      </c>
      <c r="D15907">
        <v>429.54329000000001</v>
      </c>
      <c r="E15907">
        <v>46.045216000000003</v>
      </c>
      <c r="F15907">
        <v>1.0762959999999999</v>
      </c>
      <c r="G15907">
        <v>4080</v>
      </c>
      <c r="H15907">
        <v>1.2696160000000001</v>
      </c>
    </row>
    <row r="15908" spans="1:8">
      <c r="A15908" t="s">
        <v>7</v>
      </c>
      <c r="B15908" s="1">
        <v>0.3589522916666667</v>
      </c>
      <c r="C15908" s="3">
        <v>0.3589522916666667</v>
      </c>
      <c r="D15908">
        <v>432.15047199999998</v>
      </c>
      <c r="E15908">
        <v>46.159941000000003</v>
      </c>
      <c r="F15908">
        <v>1.3771199999999999</v>
      </c>
      <c r="G15908">
        <v>4140</v>
      </c>
      <c r="H15908">
        <v>1.1812180000000001</v>
      </c>
    </row>
    <row r="15909" spans="1:8">
      <c r="A15909" t="s">
        <v>7</v>
      </c>
      <c r="B15909" s="1">
        <v>0.35895464120370368</v>
      </c>
      <c r="C15909" s="3">
        <v>0.35895464120370368</v>
      </c>
      <c r="D15909">
        <v>431.82632599999999</v>
      </c>
      <c r="E15909">
        <v>46.266503</v>
      </c>
      <c r="F15909">
        <v>1.352833</v>
      </c>
      <c r="G15909">
        <v>4100</v>
      </c>
      <c r="H15909">
        <v>1.216577</v>
      </c>
    </row>
    <row r="15910" spans="1:8">
      <c r="A15910" t="s">
        <v>7</v>
      </c>
      <c r="B15910" s="1">
        <v>0.35895700231481481</v>
      </c>
      <c r="C15910" s="3">
        <v>0.35895700231481481</v>
      </c>
      <c r="D15910">
        <v>431.203506</v>
      </c>
      <c r="E15910">
        <v>46.374741999999998</v>
      </c>
      <c r="F15910">
        <v>1.43666</v>
      </c>
      <c r="G15910">
        <v>4020</v>
      </c>
      <c r="H15910">
        <v>1.3458589999999999</v>
      </c>
    </row>
    <row r="15911" spans="1:8">
      <c r="A15911" t="s">
        <v>7</v>
      </c>
      <c r="B15911" s="1">
        <v>0.35895935185185185</v>
      </c>
      <c r="C15911" s="3">
        <v>0.35895935185185185</v>
      </c>
      <c r="D15911">
        <v>434.10936099999998</v>
      </c>
      <c r="E15911">
        <v>46.483170999999999</v>
      </c>
      <c r="F15911">
        <v>1.5619240000000001</v>
      </c>
      <c r="G15911">
        <v>4080</v>
      </c>
      <c r="H15911">
        <v>1.3348089999999999</v>
      </c>
    </row>
    <row r="15912" spans="1:8">
      <c r="A15912" t="s">
        <v>7</v>
      </c>
      <c r="B15912" s="1">
        <v>0.3589615162037037</v>
      </c>
      <c r="C15912" s="3">
        <v>0.3589615162037037</v>
      </c>
      <c r="D15912">
        <v>435.23464000000001</v>
      </c>
      <c r="E15912">
        <v>46.589575000000004</v>
      </c>
      <c r="F15912">
        <v>1.526735</v>
      </c>
      <c r="G15912">
        <v>4140</v>
      </c>
      <c r="H15912">
        <v>1.2187870000000001</v>
      </c>
    </row>
    <row r="15913" spans="1:8">
      <c r="A15913" t="s">
        <v>7</v>
      </c>
      <c r="B15913" s="1">
        <v>0.35896386574074074</v>
      </c>
      <c r="C15913" s="3">
        <v>0.35896386574074074</v>
      </c>
      <c r="D15913">
        <v>439.05116199999998</v>
      </c>
      <c r="E15913">
        <v>46.714393000000001</v>
      </c>
      <c r="F15913">
        <v>1.2697700000000001</v>
      </c>
      <c r="G15913">
        <v>4060</v>
      </c>
      <c r="H15913">
        <v>1.3060799999999999</v>
      </c>
    </row>
    <row r="15914" spans="1:8">
      <c r="A15914" t="s">
        <v>7</v>
      </c>
      <c r="B15914" s="1">
        <v>0.35896621527777778</v>
      </c>
      <c r="C15914" s="3">
        <v>0.35896621527777778</v>
      </c>
      <c r="D15914">
        <v>439.50904300000002</v>
      </c>
      <c r="E15914">
        <v>46.872053000000001</v>
      </c>
      <c r="F15914">
        <v>1.3416129999999999</v>
      </c>
      <c r="G15914">
        <v>4100</v>
      </c>
      <c r="H15914">
        <v>1.2629859999999999</v>
      </c>
    </row>
    <row r="15915" spans="1:8">
      <c r="A15915" t="s">
        <v>7</v>
      </c>
      <c r="B15915" s="1">
        <v>0.35896947916666666</v>
      </c>
      <c r="C15915" s="3">
        <v>0.35896947916666666</v>
      </c>
      <c r="D15915">
        <v>443.53189800000001</v>
      </c>
      <c r="E15915">
        <v>46.977825000000003</v>
      </c>
      <c r="F15915">
        <v>1.5157069999999999</v>
      </c>
      <c r="G15915">
        <v>4040</v>
      </c>
      <c r="H15915">
        <v>1.2917149999999999</v>
      </c>
    </row>
    <row r="15916" spans="1:8">
      <c r="A15916" t="s">
        <v>7</v>
      </c>
      <c r="B15916" s="1">
        <v>0.35897182870370375</v>
      </c>
      <c r="C15916" s="3">
        <v>0.35897182870370375</v>
      </c>
      <c r="D15916">
        <v>439.58992000000001</v>
      </c>
      <c r="E15916">
        <v>47.085113999999997</v>
      </c>
      <c r="F15916">
        <v>1.25651</v>
      </c>
      <c r="G15916">
        <v>3840</v>
      </c>
      <c r="H15916">
        <v>1.629837</v>
      </c>
    </row>
    <row r="15917" spans="1:8">
      <c r="A15917" t="s">
        <v>7</v>
      </c>
      <c r="B15917" s="1">
        <v>0.35897417824074074</v>
      </c>
      <c r="C15917" s="3">
        <v>0.35897417824074074</v>
      </c>
      <c r="D15917">
        <v>443.57965999999999</v>
      </c>
      <c r="E15917">
        <v>47.192404000000003</v>
      </c>
      <c r="F15917">
        <v>1.525779</v>
      </c>
      <c r="G15917">
        <v>3960</v>
      </c>
      <c r="H15917">
        <v>1.4651959999999999</v>
      </c>
    </row>
    <row r="15918" spans="1:8">
      <c r="A15918" t="s">
        <v>7</v>
      </c>
      <c r="B15918" s="1">
        <v>0.35897635416666668</v>
      </c>
      <c r="C15918" s="3">
        <v>0.35897635416666668</v>
      </c>
      <c r="D15918">
        <v>448.670479</v>
      </c>
      <c r="E15918">
        <v>47.313299000000001</v>
      </c>
      <c r="F15918">
        <v>1.245482</v>
      </c>
      <c r="G15918">
        <v>3900</v>
      </c>
      <c r="H15918">
        <v>1.546964</v>
      </c>
    </row>
    <row r="15919" spans="1:8">
      <c r="A15919" t="s">
        <v>7</v>
      </c>
      <c r="B15919" s="1">
        <v>0.35897870370370372</v>
      </c>
      <c r="C15919" s="3">
        <v>0.35897870370370372</v>
      </c>
      <c r="D15919">
        <v>444.84376800000001</v>
      </c>
      <c r="E15919">
        <v>47.419007000000001</v>
      </c>
      <c r="F15919">
        <v>1.2239990000000001</v>
      </c>
      <c r="G15919">
        <v>3840</v>
      </c>
      <c r="H15919">
        <v>1.614368</v>
      </c>
    </row>
    <row r="15920" spans="1:8">
      <c r="A15920" t="s">
        <v>7</v>
      </c>
      <c r="B15920" s="1">
        <v>0.35898105324074076</v>
      </c>
      <c r="C15920" s="3">
        <v>0.35898105324074076</v>
      </c>
      <c r="D15920">
        <v>449.27610399999998</v>
      </c>
      <c r="E15920">
        <v>47.531422999999997</v>
      </c>
      <c r="F15920">
        <v>1.169559</v>
      </c>
      <c r="G15920">
        <v>4120</v>
      </c>
      <c r="H15920">
        <v>1.5878479999999999</v>
      </c>
    </row>
    <row r="15921" spans="1:8">
      <c r="A15921" t="s">
        <v>7</v>
      </c>
      <c r="B15921" s="1">
        <v>0.35898340277777779</v>
      </c>
      <c r="C15921" s="3">
        <v>0.35898340277777779</v>
      </c>
      <c r="D15921">
        <v>450.61790500000001</v>
      </c>
      <c r="E15921">
        <v>47.646717000000002</v>
      </c>
      <c r="F15921">
        <v>1.199201</v>
      </c>
      <c r="G15921">
        <v>3900</v>
      </c>
      <c r="H15921">
        <v>1.4994499999999999</v>
      </c>
    </row>
    <row r="15922" spans="1:8">
      <c r="A15922" t="s">
        <v>7</v>
      </c>
      <c r="B15922" s="1">
        <v>0.35898575231481483</v>
      </c>
      <c r="C15922" s="3">
        <v>0.35898575231481483</v>
      </c>
      <c r="D15922">
        <v>447.36561399999999</v>
      </c>
      <c r="E15922">
        <v>47.756664999999998</v>
      </c>
      <c r="F15922">
        <v>1.3414219999999999</v>
      </c>
      <c r="G15922">
        <v>3800</v>
      </c>
      <c r="H15922">
        <v>1.6055280000000001</v>
      </c>
    </row>
    <row r="15923" spans="1:8">
      <c r="A15923" t="s">
        <v>7</v>
      </c>
      <c r="B15923" s="1">
        <v>0.35898792824074072</v>
      </c>
      <c r="C15923" s="3">
        <v>0.35898792824074072</v>
      </c>
      <c r="D15923">
        <v>453.29195399999998</v>
      </c>
      <c r="E15923">
        <v>47.869079999999997</v>
      </c>
      <c r="F15923">
        <v>1.530497</v>
      </c>
      <c r="G15923">
        <v>3900</v>
      </c>
      <c r="H15923">
        <v>1.427627</v>
      </c>
    </row>
    <row r="15924" spans="1:8">
      <c r="A15924" t="s">
        <v>7</v>
      </c>
      <c r="B15924" s="1">
        <v>0.35899027777777781</v>
      </c>
      <c r="C15924" s="3">
        <v>0.35899027777777781</v>
      </c>
      <c r="D15924">
        <v>452.59398900000002</v>
      </c>
      <c r="E15924">
        <v>47.977414000000003</v>
      </c>
      <c r="F15924">
        <v>1.3532789999999999</v>
      </c>
      <c r="G15924">
        <v>3940</v>
      </c>
      <c r="H15924">
        <v>1.429837</v>
      </c>
    </row>
    <row r="15925" spans="1:8">
      <c r="A15925" t="s">
        <v>7</v>
      </c>
      <c r="B15925" s="1">
        <v>0.35899262731481479</v>
      </c>
      <c r="C15925" s="3">
        <v>0.35899262731481479</v>
      </c>
      <c r="D15925">
        <v>454.77831600000002</v>
      </c>
      <c r="E15925">
        <v>48.086002000000001</v>
      </c>
      <c r="F15925">
        <v>1.3824749999999999</v>
      </c>
      <c r="G15925">
        <v>3840</v>
      </c>
      <c r="H15925">
        <v>1.590058</v>
      </c>
    </row>
    <row r="15926" spans="1:8">
      <c r="A15926" t="s">
        <v>7</v>
      </c>
      <c r="B15926" s="1">
        <v>0.35899533564814812</v>
      </c>
      <c r="C15926" s="3">
        <v>0.35899533564814812</v>
      </c>
      <c r="D15926">
        <v>456.24557199999998</v>
      </c>
      <c r="E15926">
        <v>48.228380000000001</v>
      </c>
      <c r="F15926">
        <v>1.357996</v>
      </c>
      <c r="G15926">
        <v>3820</v>
      </c>
      <c r="H15926">
        <v>1.469616</v>
      </c>
    </row>
    <row r="15927" spans="1:8">
      <c r="A15927" t="s">
        <v>7</v>
      </c>
      <c r="B15927" s="1">
        <v>0.35899769675925924</v>
      </c>
      <c r="C15927" s="3">
        <v>0.35899769675925924</v>
      </c>
      <c r="D15927">
        <v>455.14449300000001</v>
      </c>
      <c r="E15927">
        <v>48.341017000000001</v>
      </c>
      <c r="F15927">
        <v>1.2310110000000001</v>
      </c>
      <c r="G15927">
        <v>3920</v>
      </c>
      <c r="H15927">
        <v>1.438677</v>
      </c>
    </row>
    <row r="15928" spans="1:8">
      <c r="A15928" t="s">
        <v>7</v>
      </c>
      <c r="B15928" s="1">
        <v>0.35900040509259257</v>
      </c>
      <c r="C15928" s="3">
        <v>0.35900040509259257</v>
      </c>
      <c r="D15928">
        <v>460.27734299999997</v>
      </c>
      <c r="E15928">
        <v>48.465961</v>
      </c>
      <c r="F15928">
        <v>1.4085479999999999</v>
      </c>
      <c r="G15928">
        <v>3920</v>
      </c>
      <c r="H15928">
        <v>1.507185</v>
      </c>
    </row>
    <row r="15929" spans="1:8">
      <c r="A15929" t="s">
        <v>7</v>
      </c>
      <c r="B15929" s="1">
        <v>0.35900275462962966</v>
      </c>
      <c r="C15929" s="3">
        <v>0.35900275462962966</v>
      </c>
      <c r="D15929">
        <v>459.49276800000001</v>
      </c>
      <c r="E15929">
        <v>48.580559999999998</v>
      </c>
      <c r="F15929">
        <v>1.325995</v>
      </c>
      <c r="G15929">
        <v>3920</v>
      </c>
      <c r="H15929">
        <v>1.3812180000000001</v>
      </c>
    </row>
    <row r="15930" spans="1:8">
      <c r="A15930" t="s">
        <v>7</v>
      </c>
      <c r="B15930" s="1">
        <v>0.35900510416666664</v>
      </c>
      <c r="C15930" s="3">
        <v>0.35900510416666664</v>
      </c>
      <c r="D15930">
        <v>464.30847599999998</v>
      </c>
      <c r="E15930">
        <v>48.681489999999997</v>
      </c>
      <c r="F15930">
        <v>1.2405729999999999</v>
      </c>
      <c r="G15930">
        <v>3820</v>
      </c>
      <c r="H15930">
        <v>1.49282</v>
      </c>
    </row>
    <row r="15931" spans="1:8">
      <c r="A15931" t="s">
        <v>7</v>
      </c>
      <c r="B15931" s="1">
        <v>0.35900745370370374</v>
      </c>
      <c r="C15931" s="3">
        <v>0.35900745370370374</v>
      </c>
      <c r="D15931">
        <v>461.14279499999998</v>
      </c>
      <c r="E15931">
        <v>48.795265999999998</v>
      </c>
      <c r="F15931">
        <v>1.5728249999999999</v>
      </c>
      <c r="G15931">
        <v>4060</v>
      </c>
      <c r="H15931">
        <v>1.3458589999999999</v>
      </c>
    </row>
    <row r="15932" spans="1:8">
      <c r="A15932" t="s">
        <v>7</v>
      </c>
      <c r="B15932" s="1">
        <v>0.35900981481481481</v>
      </c>
      <c r="C15932" s="3">
        <v>0.35900981481481481</v>
      </c>
      <c r="D15932">
        <v>464.91219100000001</v>
      </c>
      <c r="E15932">
        <v>48.905403999999997</v>
      </c>
      <c r="F15932">
        <v>1.44584</v>
      </c>
      <c r="G15932">
        <v>4100</v>
      </c>
      <c r="H15932">
        <v>1.3038700000000001</v>
      </c>
    </row>
    <row r="15933" spans="1:8">
      <c r="A15933" t="s">
        <v>7</v>
      </c>
      <c r="B15933" s="1">
        <v>0.35901197916666666</v>
      </c>
      <c r="C15933" s="3">
        <v>0.35901197916666666</v>
      </c>
      <c r="D15933">
        <v>468.53702800000002</v>
      </c>
      <c r="E15933">
        <v>49.019908000000001</v>
      </c>
      <c r="F15933">
        <v>1.2701519999999999</v>
      </c>
      <c r="G15933">
        <v>4140</v>
      </c>
      <c r="H15933">
        <v>1.2552509999999999</v>
      </c>
    </row>
    <row r="15934" spans="1:8">
      <c r="A15934" t="s">
        <v>7</v>
      </c>
      <c r="B15934" s="1">
        <v>0.3590143287037037</v>
      </c>
      <c r="C15934" s="3">
        <v>0.3590143287037037</v>
      </c>
      <c r="D15934">
        <v>466.08523200000002</v>
      </c>
      <c r="E15934">
        <v>49.127229</v>
      </c>
      <c r="F15934">
        <v>1.399241</v>
      </c>
      <c r="G15934">
        <v>4080</v>
      </c>
      <c r="H15934">
        <v>1.353594</v>
      </c>
    </row>
    <row r="15935" spans="1:8">
      <c r="A15935" t="s">
        <v>7</v>
      </c>
      <c r="B15935" s="1">
        <v>0.35901667824074074</v>
      </c>
      <c r="C15935" s="3">
        <v>0.35901667824074074</v>
      </c>
      <c r="D15935">
        <v>467.08696600000002</v>
      </c>
      <c r="E15935">
        <v>49.249167999999997</v>
      </c>
      <c r="F15935">
        <v>1.585574</v>
      </c>
      <c r="G15935">
        <v>4100</v>
      </c>
      <c r="H15935">
        <v>1.365748</v>
      </c>
    </row>
    <row r="15936" spans="1:8">
      <c r="A15936" t="s">
        <v>7</v>
      </c>
      <c r="B15936" s="1">
        <v>0.35901903935185181</v>
      </c>
      <c r="C15936" s="3">
        <v>0.35901903935185181</v>
      </c>
      <c r="D15936">
        <v>471.76702899999998</v>
      </c>
      <c r="E15936">
        <v>49.354337999999998</v>
      </c>
      <c r="F15936">
        <v>1.65831</v>
      </c>
      <c r="G15936">
        <v>4140</v>
      </c>
      <c r="H15936">
        <v>1.6983459999999999</v>
      </c>
    </row>
    <row r="15937" spans="1:8">
      <c r="A15937" t="s">
        <v>7</v>
      </c>
      <c r="B15937" s="1">
        <v>0.3590213888888889</v>
      </c>
      <c r="C15937" s="3">
        <v>0.3590213888888889</v>
      </c>
      <c r="D15937">
        <v>471.79696000000001</v>
      </c>
      <c r="E15937">
        <v>49.461342999999999</v>
      </c>
      <c r="F15937">
        <v>1.5461149999999999</v>
      </c>
      <c r="G15937">
        <v>4080</v>
      </c>
      <c r="H15937">
        <v>1.722655</v>
      </c>
    </row>
    <row r="15938" spans="1:8">
      <c r="A15938" t="s">
        <v>7</v>
      </c>
      <c r="B15938" s="1">
        <v>0.3590235532407407</v>
      </c>
      <c r="C15938" s="3">
        <v>0.3590235532407407</v>
      </c>
      <c r="D15938">
        <v>470.47553799999997</v>
      </c>
      <c r="E15938">
        <v>49.568317</v>
      </c>
      <c r="F15938">
        <v>1.6083320000000001</v>
      </c>
      <c r="G15938">
        <v>4080</v>
      </c>
      <c r="H15938">
        <v>1.8209979999999999</v>
      </c>
    </row>
    <row r="15939" spans="1:8">
      <c r="A15939" t="s">
        <v>7</v>
      </c>
      <c r="B15939" s="1">
        <v>0.35902590277777779</v>
      </c>
      <c r="C15939" s="3">
        <v>0.35902590277777779</v>
      </c>
      <c r="D15939">
        <v>471.97017799999998</v>
      </c>
      <c r="E15939">
        <v>49.688484000000003</v>
      </c>
      <c r="F15939">
        <v>1.3799250000000001</v>
      </c>
      <c r="G15939">
        <v>4080</v>
      </c>
      <c r="H15939">
        <v>1.2983450000000001</v>
      </c>
    </row>
    <row r="15940" spans="1:8">
      <c r="A15940" t="s">
        <v>7</v>
      </c>
      <c r="B15940" s="1">
        <v>0.35902826388888887</v>
      </c>
      <c r="C15940" s="3">
        <v>0.35902826388888887</v>
      </c>
      <c r="D15940">
        <v>475.367029</v>
      </c>
      <c r="E15940">
        <v>49.796407000000002</v>
      </c>
      <c r="F15940">
        <v>1.313755</v>
      </c>
      <c r="G15940">
        <v>4120</v>
      </c>
      <c r="H15940">
        <v>1.2696160000000001</v>
      </c>
    </row>
    <row r="15941" spans="1:8">
      <c r="A15941" t="s">
        <v>7</v>
      </c>
      <c r="B15941" s="1">
        <v>0.35903061342592596</v>
      </c>
      <c r="C15941" s="3">
        <v>0.35903061342592596</v>
      </c>
      <c r="D15941">
        <v>472.33444500000002</v>
      </c>
      <c r="E15941">
        <v>49.904581999999998</v>
      </c>
      <c r="F15941">
        <v>1.5357240000000001</v>
      </c>
      <c r="G15941">
        <v>4100</v>
      </c>
      <c r="H15941">
        <v>1.73702</v>
      </c>
    </row>
    <row r="15942" spans="1:8">
      <c r="A15942" t="s">
        <v>7</v>
      </c>
      <c r="B15942" s="1">
        <v>0.35903296296296294</v>
      </c>
      <c r="C15942" s="3">
        <v>0.35903296296296294</v>
      </c>
      <c r="D15942">
        <v>476.05544300000003</v>
      </c>
      <c r="E15942">
        <v>50.015510999999996</v>
      </c>
      <c r="F15942">
        <v>1.564856</v>
      </c>
      <c r="G15942">
        <v>3900</v>
      </c>
      <c r="H15942">
        <v>1.6110530000000001</v>
      </c>
    </row>
    <row r="15943" spans="1:8">
      <c r="A15943" t="s">
        <v>7</v>
      </c>
      <c r="B15943" s="1">
        <v>0.35903512731481485</v>
      </c>
      <c r="C15943" s="3">
        <v>0.35903512731481485</v>
      </c>
      <c r="D15943">
        <v>480.39543900000001</v>
      </c>
      <c r="E15943">
        <v>50.117516999999999</v>
      </c>
      <c r="F15943">
        <v>1.4439280000000001</v>
      </c>
      <c r="G15943">
        <v>3920</v>
      </c>
      <c r="H15943">
        <v>1.561329</v>
      </c>
    </row>
    <row r="15944" spans="1:8">
      <c r="A15944" t="s">
        <v>7</v>
      </c>
      <c r="B15944" s="1">
        <v>0.35903748842592592</v>
      </c>
      <c r="C15944" s="3">
        <v>0.35903748842592592</v>
      </c>
      <c r="D15944">
        <v>481.65763600000002</v>
      </c>
      <c r="E15944">
        <v>50.236735000000003</v>
      </c>
      <c r="F15944">
        <v>1.324592</v>
      </c>
      <c r="G15944">
        <v>4100</v>
      </c>
      <c r="H15944">
        <v>1.797793</v>
      </c>
    </row>
    <row r="15945" spans="1:8">
      <c r="A15945" t="s">
        <v>7</v>
      </c>
      <c r="B15945" s="1">
        <v>0.35903983796296296</v>
      </c>
      <c r="C15945" s="3">
        <v>0.35903983796296296</v>
      </c>
      <c r="D15945">
        <v>479.49750899999998</v>
      </c>
      <c r="E15945">
        <v>50.345922999999999</v>
      </c>
      <c r="F15945">
        <v>1.3483069999999999</v>
      </c>
      <c r="G15945">
        <v>4080</v>
      </c>
      <c r="H15945">
        <v>1.7027650000000001</v>
      </c>
    </row>
    <row r="15946" spans="1:8">
      <c r="A15946" t="s">
        <v>7</v>
      </c>
      <c r="B15946" s="1">
        <v>0.3590421875</v>
      </c>
      <c r="C15946" s="3">
        <v>0.3590421875</v>
      </c>
      <c r="D15946">
        <v>484.12089500000002</v>
      </c>
      <c r="E15946">
        <v>50.453688</v>
      </c>
      <c r="F15946">
        <v>1.621337</v>
      </c>
      <c r="G15946">
        <v>3900</v>
      </c>
      <c r="H15946">
        <v>1.5834280000000001</v>
      </c>
    </row>
    <row r="15947" spans="1:8">
      <c r="A15947" t="s">
        <v>7</v>
      </c>
      <c r="B15947" s="1">
        <v>0.35904453703703704</v>
      </c>
      <c r="C15947" s="3">
        <v>0.35904453703703704</v>
      </c>
      <c r="D15947">
        <v>485.36080299999998</v>
      </c>
      <c r="E15947">
        <v>50.571292</v>
      </c>
      <c r="F15947">
        <v>1.674374</v>
      </c>
      <c r="G15947">
        <v>3880</v>
      </c>
      <c r="H15947">
        <v>1.620997</v>
      </c>
    </row>
    <row r="15948" spans="1:8">
      <c r="A15948" t="s">
        <v>7</v>
      </c>
      <c r="B15948" s="1">
        <v>0.35904778935185183</v>
      </c>
      <c r="C15948" s="3">
        <v>0.35904778935185183</v>
      </c>
      <c r="D15948">
        <v>484.39536800000002</v>
      </c>
      <c r="E15948">
        <v>50.750942000000002</v>
      </c>
      <c r="F15948">
        <v>1.475929</v>
      </c>
      <c r="G15948">
        <v>3900</v>
      </c>
      <c r="H15948">
        <v>1.6077379999999999</v>
      </c>
    </row>
    <row r="15949" spans="1:8">
      <c r="A15949" t="s">
        <v>7</v>
      </c>
      <c r="B15949" s="1">
        <v>0.35905050925925924</v>
      </c>
      <c r="C15949" s="3">
        <v>0.35905050925925924</v>
      </c>
      <c r="D15949">
        <v>487.79922499999998</v>
      </c>
      <c r="E15949">
        <v>50.858327000000003</v>
      </c>
      <c r="F15949">
        <v>1.4997069999999999</v>
      </c>
      <c r="G15949">
        <v>3880</v>
      </c>
      <c r="H15949">
        <v>1.612158</v>
      </c>
    </row>
    <row r="15950" spans="1:8">
      <c r="A15950" t="s">
        <v>7</v>
      </c>
      <c r="B15950" s="1">
        <v>0.35905285879629628</v>
      </c>
      <c r="C15950" s="3">
        <v>0.35905285879629628</v>
      </c>
      <c r="D15950">
        <v>491.06871000000001</v>
      </c>
      <c r="E15950">
        <v>50.974507000000003</v>
      </c>
      <c r="F15950">
        <v>1.705611</v>
      </c>
      <c r="G15950">
        <v>3840</v>
      </c>
      <c r="H15950">
        <v>1.5314939999999999</v>
      </c>
    </row>
    <row r="15951" spans="1:8">
      <c r="A15951" t="s">
        <v>7</v>
      </c>
      <c r="B15951" s="1">
        <v>0.35905520833333332</v>
      </c>
      <c r="C15951" s="3">
        <v>0.35905520833333332</v>
      </c>
      <c r="D15951">
        <v>489.42950999999999</v>
      </c>
      <c r="E15951">
        <v>51.090877999999996</v>
      </c>
      <c r="F15951">
        <v>1.49875</v>
      </c>
      <c r="G15951">
        <v>3960</v>
      </c>
      <c r="H15951">
        <v>1.51492</v>
      </c>
    </row>
    <row r="15952" spans="1:8">
      <c r="A15952" t="s">
        <v>7</v>
      </c>
      <c r="B15952" s="1">
        <v>0.3590579166666667</v>
      </c>
      <c r="C15952" s="3">
        <v>0.3590579166666667</v>
      </c>
      <c r="D15952">
        <v>492.45254199999999</v>
      </c>
      <c r="E15952">
        <v>51.207121999999998</v>
      </c>
      <c r="F15952">
        <v>1.4008339999999999</v>
      </c>
      <c r="G15952">
        <v>3900</v>
      </c>
      <c r="H15952">
        <v>1.2408859999999999</v>
      </c>
    </row>
    <row r="15953" spans="1:8">
      <c r="A15953" t="s">
        <v>7</v>
      </c>
      <c r="B15953" s="1">
        <v>0.35906027777777777</v>
      </c>
      <c r="C15953" s="3">
        <v>0.35906027777777777</v>
      </c>
      <c r="D15953">
        <v>493.27150499999999</v>
      </c>
      <c r="E15953">
        <v>51.316879</v>
      </c>
      <c r="F15953">
        <v>1.3557650000000001</v>
      </c>
      <c r="G15953">
        <v>3880</v>
      </c>
      <c r="H15953">
        <v>1.2209970000000001</v>
      </c>
    </row>
    <row r="15954" spans="1:8">
      <c r="A15954" t="s">
        <v>7</v>
      </c>
      <c r="B15954" s="1">
        <v>0.35906244212962962</v>
      </c>
      <c r="C15954" s="3">
        <v>0.35906244212962962</v>
      </c>
      <c r="D15954">
        <v>496.31300499999998</v>
      </c>
      <c r="E15954">
        <v>51.445210000000003</v>
      </c>
      <c r="F15954">
        <v>1.455848</v>
      </c>
      <c r="G15954">
        <v>3860</v>
      </c>
      <c r="H15954">
        <v>1.635362</v>
      </c>
    </row>
    <row r="15955" spans="1:8">
      <c r="A15955" t="s">
        <v>7</v>
      </c>
      <c r="B15955" s="1">
        <v>0.35906533564814813</v>
      </c>
      <c r="C15955" s="3">
        <v>0.35906533564814813</v>
      </c>
      <c r="D15955">
        <v>497.12305300000003</v>
      </c>
      <c r="E15955">
        <v>51.567242999999998</v>
      </c>
      <c r="F15955">
        <v>1.535469</v>
      </c>
      <c r="G15955">
        <v>4040</v>
      </c>
      <c r="H15955">
        <v>1.447516</v>
      </c>
    </row>
    <row r="15956" spans="1:8">
      <c r="A15956" t="s">
        <v>7</v>
      </c>
      <c r="B15956" s="1">
        <v>0.3590680555555556</v>
      </c>
      <c r="C15956" s="3">
        <v>0.3590680555555556</v>
      </c>
      <c r="D15956">
        <v>494.88523199999997</v>
      </c>
      <c r="E15956">
        <v>51.700003000000002</v>
      </c>
      <c r="F15956">
        <v>1.34276</v>
      </c>
      <c r="G15956">
        <v>3840</v>
      </c>
      <c r="H15956">
        <v>1.5005550000000001</v>
      </c>
    </row>
    <row r="15957" spans="1:8">
      <c r="A15957" t="s">
        <v>7</v>
      </c>
      <c r="B15957" s="1">
        <v>0.35907040509259258</v>
      </c>
      <c r="C15957" s="3">
        <v>0.35907040509259258</v>
      </c>
      <c r="D15957">
        <v>500.60332899999997</v>
      </c>
      <c r="E15957">
        <v>51.810899999999997</v>
      </c>
      <c r="F15957">
        <v>1.5855109999999999</v>
      </c>
      <c r="G15957">
        <v>4020</v>
      </c>
      <c r="H15957">
        <v>1.530389</v>
      </c>
    </row>
    <row r="15958" spans="1:8">
      <c r="A15958" t="s">
        <v>7</v>
      </c>
      <c r="B15958" s="1">
        <v>0.35907275462962968</v>
      </c>
      <c r="C15958" s="3">
        <v>0.35907275462962968</v>
      </c>
      <c r="D15958">
        <v>502.43421499999999</v>
      </c>
      <c r="E15958">
        <v>51.939008999999999</v>
      </c>
      <c r="F15958">
        <v>1.438318</v>
      </c>
      <c r="G15958">
        <v>4100</v>
      </c>
      <c r="H15958">
        <v>1.4342569999999999</v>
      </c>
    </row>
    <row r="15959" spans="1:8">
      <c r="A15959" t="s">
        <v>7</v>
      </c>
      <c r="B15959" s="1">
        <v>0.35907546296296294</v>
      </c>
      <c r="C15959" s="3">
        <v>0.35907546296296294</v>
      </c>
      <c r="D15959">
        <v>503.64228100000003</v>
      </c>
      <c r="E15959">
        <v>52.055979999999998</v>
      </c>
      <c r="F15959">
        <v>1.552681</v>
      </c>
      <c r="G15959">
        <v>4100</v>
      </c>
      <c r="H15959">
        <v>1.362433</v>
      </c>
    </row>
    <row r="15960" spans="1:8">
      <c r="A15960" t="s">
        <v>7</v>
      </c>
      <c r="B15960" s="1">
        <v>0.35907781249999998</v>
      </c>
      <c r="C15960" s="3">
        <v>0.35907781249999998</v>
      </c>
      <c r="D15960">
        <v>504.85416900000001</v>
      </c>
      <c r="E15960">
        <v>52.169946000000003</v>
      </c>
      <c r="F15960">
        <v>1.412118</v>
      </c>
      <c r="G15960">
        <v>4100</v>
      </c>
      <c r="H15960">
        <v>1.367958</v>
      </c>
    </row>
    <row r="15961" spans="1:8">
      <c r="A15961" t="s">
        <v>7</v>
      </c>
      <c r="B15961" s="1">
        <v>0.35908017361111111</v>
      </c>
      <c r="C15961" s="3">
        <v>0.35908017361111111</v>
      </c>
      <c r="D15961">
        <v>504.12690900000001</v>
      </c>
      <c r="E15961">
        <v>52.276223999999999</v>
      </c>
      <c r="F15961">
        <v>1.403894</v>
      </c>
      <c r="G15961">
        <v>4040</v>
      </c>
      <c r="H15961">
        <v>1.429837</v>
      </c>
    </row>
    <row r="15962" spans="1:8">
      <c r="A15962" t="s">
        <v>7</v>
      </c>
      <c r="B15962" s="1">
        <v>0.3590825231481482</v>
      </c>
      <c r="C15962" s="3">
        <v>0.3590825231481482</v>
      </c>
      <c r="D15962">
        <v>509.32726300000002</v>
      </c>
      <c r="E15962">
        <v>52.381298999999999</v>
      </c>
      <c r="F15962">
        <v>1.4603740000000001</v>
      </c>
      <c r="G15962">
        <v>4120</v>
      </c>
      <c r="H15962">
        <v>1.348069</v>
      </c>
    </row>
    <row r="15963" spans="1:8">
      <c r="A15963" t="s">
        <v>7</v>
      </c>
      <c r="B15963" s="1">
        <v>0.3590846875</v>
      </c>
      <c r="C15963" s="3">
        <v>0.3590846875</v>
      </c>
      <c r="D15963">
        <v>506.278121</v>
      </c>
      <c r="E15963">
        <v>52.505104000000003</v>
      </c>
      <c r="F15963">
        <v>1.524632</v>
      </c>
      <c r="G15963">
        <v>4080</v>
      </c>
      <c r="H15963">
        <v>1.49282</v>
      </c>
    </row>
    <row r="15964" spans="1:8">
      <c r="A15964" t="s">
        <v>7</v>
      </c>
      <c r="B15964" s="1">
        <v>0.35908703703703698</v>
      </c>
      <c r="C15964" s="3">
        <v>0.35908703703703698</v>
      </c>
      <c r="D15964">
        <v>509.59473100000002</v>
      </c>
      <c r="E15964">
        <v>52.602966000000002</v>
      </c>
      <c r="F15964">
        <v>1.604252</v>
      </c>
      <c r="G15964">
        <v>4080</v>
      </c>
      <c r="H15964">
        <v>1.7988980000000001</v>
      </c>
    </row>
    <row r="15965" spans="1:8">
      <c r="A15965" t="s">
        <v>7</v>
      </c>
      <c r="B15965" s="1">
        <v>0.35908939814814816</v>
      </c>
      <c r="C15965" s="3">
        <v>0.35908939814814816</v>
      </c>
      <c r="D15965">
        <v>508.76239500000003</v>
      </c>
      <c r="E15965">
        <v>52.726170000000003</v>
      </c>
      <c r="F15965">
        <v>1.6344050000000001</v>
      </c>
      <c r="G15965">
        <v>4160</v>
      </c>
      <c r="H15965">
        <v>1.782324</v>
      </c>
    </row>
    <row r="15966" spans="1:8">
      <c r="A15966" t="s">
        <v>7</v>
      </c>
      <c r="B15966" s="1">
        <v>0.3590917476851852</v>
      </c>
      <c r="C15966" s="3">
        <v>0.3590917476851852</v>
      </c>
      <c r="D15966">
        <v>510.98493100000002</v>
      </c>
      <c r="E15966">
        <v>52.833049000000003</v>
      </c>
      <c r="F15966">
        <v>1.6822790000000001</v>
      </c>
      <c r="G15966">
        <v>4100</v>
      </c>
      <c r="H15966">
        <v>1.8099479999999999</v>
      </c>
    </row>
    <row r="15967" spans="1:8">
      <c r="A15967" t="s">
        <v>7</v>
      </c>
      <c r="B15967" s="1">
        <v>0.35909409722222224</v>
      </c>
      <c r="C15967" s="3">
        <v>0.35909409722222224</v>
      </c>
      <c r="D15967">
        <v>511.19635899999997</v>
      </c>
      <c r="E15967">
        <v>52.938693999999998</v>
      </c>
      <c r="F15967">
        <v>1.264734</v>
      </c>
      <c r="G15967">
        <v>4060</v>
      </c>
      <c r="H15967">
        <v>1.8066329999999999</v>
      </c>
    </row>
    <row r="15968" spans="1:8">
      <c r="A15968" t="s">
        <v>7</v>
      </c>
      <c r="B15968" s="1">
        <v>0.35909626157407404</v>
      </c>
      <c r="C15968" s="3">
        <v>0.35909626157407404</v>
      </c>
      <c r="D15968">
        <v>502.962784</v>
      </c>
      <c r="E15968">
        <v>53.061044000000003</v>
      </c>
      <c r="F15968">
        <v>1.6750119999999999</v>
      </c>
      <c r="G15968">
        <v>4100</v>
      </c>
      <c r="H15968">
        <v>1.8817710000000001</v>
      </c>
    </row>
    <row r="15969" spans="1:8">
      <c r="A15969" t="s">
        <v>7</v>
      </c>
      <c r="B15969" s="1">
        <v>0.3590991550925926</v>
      </c>
      <c r="C15969" s="3">
        <v>0.3590991550925926</v>
      </c>
      <c r="D15969">
        <v>515.40134699999999</v>
      </c>
      <c r="E15969">
        <v>53.182507999999999</v>
      </c>
      <c r="F15969">
        <v>1.3337079999999999</v>
      </c>
      <c r="G15969">
        <v>3860</v>
      </c>
      <c r="H15969">
        <v>1.7513840000000001</v>
      </c>
    </row>
    <row r="15970" spans="1:8">
      <c r="A15970" t="s">
        <v>7</v>
      </c>
      <c r="B15970" s="1">
        <v>0.35910151620370367</v>
      </c>
      <c r="C15970" s="3">
        <v>0.35910151620370367</v>
      </c>
      <c r="D15970">
        <v>508.54459900000001</v>
      </c>
      <c r="E15970">
        <v>53.295841000000003</v>
      </c>
      <c r="F15970">
        <v>1.6190420000000001</v>
      </c>
      <c r="G15970">
        <v>3900</v>
      </c>
      <c r="H15970">
        <v>1.7104999999999999</v>
      </c>
    </row>
    <row r="15971" spans="1:8">
      <c r="A15971" t="s">
        <v>7</v>
      </c>
      <c r="B15971" s="1">
        <v>0.35910368055555558</v>
      </c>
      <c r="C15971" s="3">
        <v>0.35910368055555558</v>
      </c>
      <c r="D15971">
        <v>501.19876499999998</v>
      </c>
      <c r="E15971">
        <v>53.417527</v>
      </c>
      <c r="F15971">
        <v>1.4524699999999999</v>
      </c>
      <c r="G15971">
        <v>4140</v>
      </c>
      <c r="H15971">
        <v>1.6685110000000001</v>
      </c>
    </row>
    <row r="15972" spans="1:8">
      <c r="A15972" t="s">
        <v>7</v>
      </c>
      <c r="B15972" s="1">
        <v>0.35910603009259257</v>
      </c>
      <c r="C15972" s="3">
        <v>0.35910603009259257</v>
      </c>
      <c r="D15972">
        <v>503.98999099999997</v>
      </c>
      <c r="E15972">
        <v>53.525292</v>
      </c>
      <c r="F15972">
        <v>1.3690880000000001</v>
      </c>
      <c r="G15972">
        <v>4120</v>
      </c>
      <c r="H15972">
        <v>1.850832</v>
      </c>
    </row>
    <row r="15973" spans="1:8">
      <c r="A15973" t="s">
        <v>7</v>
      </c>
      <c r="B15973" s="1">
        <v>0.35910837962962966</v>
      </c>
      <c r="C15973" s="3">
        <v>0.35910837962962966</v>
      </c>
      <c r="D15973">
        <v>506.974176</v>
      </c>
      <c r="E15973">
        <v>53.624766999999999</v>
      </c>
      <c r="F15973">
        <v>1.3017069999999999</v>
      </c>
      <c r="G15973">
        <v>4100</v>
      </c>
      <c r="H15973">
        <v>1.4342569999999999</v>
      </c>
    </row>
    <row r="15974" spans="1:8">
      <c r="A15974" t="s">
        <v>7</v>
      </c>
      <c r="B15974" s="1">
        <v>0.35911074074074073</v>
      </c>
      <c r="C15974" s="3">
        <v>0.35911074074074073</v>
      </c>
      <c r="D15974">
        <v>503.73653200000001</v>
      </c>
      <c r="E15974">
        <v>53.749616000000003</v>
      </c>
      <c r="F15974">
        <v>1.5326</v>
      </c>
      <c r="G15974">
        <v>4080</v>
      </c>
      <c r="H15974">
        <v>1.745859</v>
      </c>
    </row>
    <row r="15975" spans="1:8">
      <c r="A15975" t="s">
        <v>7</v>
      </c>
      <c r="B15975" s="1">
        <v>0.35911309027777777</v>
      </c>
      <c r="C15975" s="3">
        <v>0.35911309027777777</v>
      </c>
      <c r="D15975">
        <v>510.54870299999999</v>
      </c>
      <c r="E15975">
        <v>53.861874</v>
      </c>
      <c r="F15975">
        <v>1.633831</v>
      </c>
      <c r="G15975">
        <v>4160</v>
      </c>
      <c r="H15975">
        <v>1.797793</v>
      </c>
    </row>
    <row r="15976" spans="1:8">
      <c r="A15976" t="s">
        <v>7</v>
      </c>
      <c r="B15976" s="1">
        <v>0.35911525462962962</v>
      </c>
      <c r="C15976" s="3">
        <v>0.35911525462962962</v>
      </c>
      <c r="D15976">
        <v>510.227104</v>
      </c>
      <c r="E15976">
        <v>53.970998999999999</v>
      </c>
      <c r="F15976">
        <v>1.727986</v>
      </c>
      <c r="G15976">
        <v>4100</v>
      </c>
      <c r="H15976">
        <v>1.7337050000000001</v>
      </c>
    </row>
    <row r="15977" spans="1:8">
      <c r="A15977" t="s">
        <v>7</v>
      </c>
      <c r="B15977" s="1">
        <v>0.35911760416666666</v>
      </c>
      <c r="C15977" s="3">
        <v>0.35911760416666666</v>
      </c>
      <c r="D15977">
        <v>508.49046800000002</v>
      </c>
      <c r="E15977">
        <v>54.083635999999998</v>
      </c>
      <c r="F15977">
        <v>1.3810089999999999</v>
      </c>
      <c r="G15977">
        <v>4080</v>
      </c>
      <c r="H15977">
        <v>1.8066329999999999</v>
      </c>
    </row>
    <row r="15978" spans="1:8">
      <c r="A15978" t="s">
        <v>7</v>
      </c>
      <c r="B15978" s="1">
        <v>0.35911996527777773</v>
      </c>
      <c r="C15978" s="3">
        <v>0.35911996527777773</v>
      </c>
      <c r="D15978">
        <v>513.53925600000002</v>
      </c>
      <c r="E15978">
        <v>54.205385</v>
      </c>
      <c r="F15978">
        <v>1.5554220000000001</v>
      </c>
      <c r="G15978">
        <v>4140</v>
      </c>
      <c r="H15978">
        <v>2.2596720000000001</v>
      </c>
    </row>
    <row r="15979" spans="1:8">
      <c r="A15979" t="s">
        <v>7</v>
      </c>
      <c r="B15979" s="1">
        <v>0.35912267361111111</v>
      </c>
      <c r="C15979" s="3">
        <v>0.35912267361111111</v>
      </c>
      <c r="D15979">
        <v>508.06761299999999</v>
      </c>
      <c r="E15979">
        <v>54.331499999999998</v>
      </c>
      <c r="F15979">
        <v>1.4828140000000001</v>
      </c>
      <c r="G15979">
        <v>3800</v>
      </c>
      <c r="H15979">
        <v>1.7900579999999999</v>
      </c>
    </row>
    <row r="15980" spans="1:8">
      <c r="A15980" t="s">
        <v>7</v>
      </c>
      <c r="B15980" s="1">
        <v>0.35912502314814815</v>
      </c>
      <c r="C15980" s="3">
        <v>0.35912502314814815</v>
      </c>
      <c r="D15980">
        <v>517.58631100000002</v>
      </c>
      <c r="E15980">
        <v>54.431291999999999</v>
      </c>
      <c r="F15980">
        <v>1.4257599999999999</v>
      </c>
      <c r="G15980">
        <v>3900</v>
      </c>
      <c r="H15980">
        <v>1.664091</v>
      </c>
    </row>
    <row r="15981" spans="1:8">
      <c r="A15981" t="s">
        <v>7</v>
      </c>
      <c r="B15981" s="1">
        <v>0.35912737268518519</v>
      </c>
      <c r="C15981" s="3">
        <v>0.35912737268518519</v>
      </c>
      <c r="D15981">
        <v>520.90546900000004</v>
      </c>
      <c r="E15981">
        <v>54.542504999999998</v>
      </c>
      <c r="F15981">
        <v>1.6242049999999999</v>
      </c>
      <c r="G15981">
        <v>3940</v>
      </c>
      <c r="H15981">
        <v>1.6221019999999999</v>
      </c>
    </row>
    <row r="15982" spans="1:8">
      <c r="A15982" t="s">
        <v>7</v>
      </c>
      <c r="B15982" s="1">
        <v>0.3591300925925926</v>
      </c>
      <c r="C15982" s="3">
        <v>0.3591300925925926</v>
      </c>
      <c r="D15982">
        <v>522.69050400000003</v>
      </c>
      <c r="E15982">
        <v>54.667608000000001</v>
      </c>
      <c r="F15982">
        <v>1.3841330000000001</v>
      </c>
      <c r="G15982">
        <v>3900</v>
      </c>
      <c r="H15982">
        <v>1.6685110000000001</v>
      </c>
    </row>
    <row r="15983" spans="1:8">
      <c r="A15983" t="s">
        <v>7</v>
      </c>
      <c r="B15983" s="1">
        <v>0.35913244212962964</v>
      </c>
      <c r="C15983" s="3">
        <v>0.35913244212962964</v>
      </c>
      <c r="D15983">
        <v>511.73702800000001</v>
      </c>
      <c r="E15983">
        <v>54.779580000000003</v>
      </c>
      <c r="F15983">
        <v>1.4292659999999999</v>
      </c>
      <c r="G15983">
        <v>3840</v>
      </c>
      <c r="H15983">
        <v>1.73702</v>
      </c>
    </row>
    <row r="15984" spans="1:8">
      <c r="A15984" t="s">
        <v>7</v>
      </c>
      <c r="B15984" s="1">
        <v>0.35913479166666668</v>
      </c>
      <c r="C15984" s="3">
        <v>0.35913479166666668</v>
      </c>
      <c r="D15984">
        <v>521.72379599999999</v>
      </c>
      <c r="E15984">
        <v>54.898988000000003</v>
      </c>
      <c r="F15984">
        <v>1.5118819999999999</v>
      </c>
      <c r="G15984">
        <v>3920</v>
      </c>
      <c r="H15984">
        <v>1.626522</v>
      </c>
    </row>
    <row r="15985" spans="1:8">
      <c r="A15985" t="s">
        <v>7</v>
      </c>
      <c r="B15985" s="1">
        <v>0.35913750000000005</v>
      </c>
      <c r="C15985" s="3">
        <v>0.35913750000000005</v>
      </c>
      <c r="D15985">
        <v>528.849287</v>
      </c>
      <c r="E15985">
        <v>55.033140000000003</v>
      </c>
      <c r="F15985">
        <v>1.6015109999999999</v>
      </c>
      <c r="G15985">
        <v>3920</v>
      </c>
      <c r="H15985">
        <v>1.614368</v>
      </c>
    </row>
    <row r="15986" spans="1:8">
      <c r="A15986" t="s">
        <v>7</v>
      </c>
      <c r="B15986" s="1">
        <v>0.35913986111111112</v>
      </c>
      <c r="C15986" s="3">
        <v>0.35913986111111112</v>
      </c>
      <c r="D15986">
        <v>530.90369999999996</v>
      </c>
      <c r="E15986">
        <v>55.129578000000002</v>
      </c>
      <c r="F15986">
        <v>1.5064</v>
      </c>
      <c r="G15986">
        <v>3940</v>
      </c>
      <c r="H15986">
        <v>1.5513840000000001</v>
      </c>
    </row>
    <row r="15987" spans="1:8">
      <c r="A15987" t="s">
        <v>7</v>
      </c>
      <c r="B15987" s="1">
        <v>0.35914221064814816</v>
      </c>
      <c r="C15987" s="3">
        <v>0.35914221064814816</v>
      </c>
      <c r="D15987">
        <v>535.80920200000003</v>
      </c>
      <c r="E15987">
        <v>55.241233999999999</v>
      </c>
      <c r="F15987">
        <v>1.4214249999999999</v>
      </c>
      <c r="G15987">
        <v>3840</v>
      </c>
      <c r="H15987">
        <v>1.7591190000000001</v>
      </c>
    </row>
    <row r="15988" spans="1:8">
      <c r="A15988" t="s">
        <v>7</v>
      </c>
      <c r="B15988" s="1">
        <v>0.3591445601851852</v>
      </c>
      <c r="C15988" s="3">
        <v>0.3591445601851852</v>
      </c>
      <c r="D15988">
        <v>516.53999899999997</v>
      </c>
      <c r="E15988">
        <v>55.354725000000002</v>
      </c>
      <c r="F15988">
        <v>1.4898260000000001</v>
      </c>
      <c r="G15988">
        <v>3920</v>
      </c>
      <c r="H15988">
        <v>1.5988979999999999</v>
      </c>
    </row>
    <row r="15989" spans="1:8">
      <c r="A15989" t="s">
        <v>7</v>
      </c>
      <c r="B15989" s="1">
        <v>0.35914672453703705</v>
      </c>
      <c r="C15989" s="3">
        <v>0.35914672453703705</v>
      </c>
      <c r="D15989">
        <v>535.44366100000002</v>
      </c>
      <c r="E15989">
        <v>55.474322999999998</v>
      </c>
      <c r="F15989">
        <v>1.3300749999999999</v>
      </c>
      <c r="G15989">
        <v>4100</v>
      </c>
      <c r="H15989">
        <v>1.5348090000000001</v>
      </c>
    </row>
    <row r="15990" spans="1:8">
      <c r="A15990" t="s">
        <v>7</v>
      </c>
      <c r="B15990" s="1">
        <v>0.35914908564814813</v>
      </c>
      <c r="C15990" s="3">
        <v>0.35914908564814813</v>
      </c>
      <c r="D15990">
        <v>536.45685800000001</v>
      </c>
      <c r="E15990">
        <v>55.573892999999998</v>
      </c>
      <c r="F15990">
        <v>1.4160699999999999</v>
      </c>
      <c r="G15990">
        <v>4140</v>
      </c>
      <c r="H15990">
        <v>1.4850859999999999</v>
      </c>
    </row>
    <row r="15991" spans="1:8">
      <c r="A15991" t="s">
        <v>7</v>
      </c>
      <c r="B15991" s="1">
        <v>0.35915143518518522</v>
      </c>
      <c r="C15991" s="3">
        <v>0.35915143518518522</v>
      </c>
      <c r="D15991">
        <v>536.484241</v>
      </c>
      <c r="E15991">
        <v>55.681972999999999</v>
      </c>
      <c r="F15991">
        <v>1.5532539999999999</v>
      </c>
      <c r="G15991">
        <v>3900</v>
      </c>
      <c r="H15991">
        <v>1.5988979999999999</v>
      </c>
    </row>
    <row r="15992" spans="1:8">
      <c r="A15992" t="s">
        <v>7</v>
      </c>
      <c r="B15992" s="1">
        <v>0.3591537847222222</v>
      </c>
      <c r="C15992" s="3">
        <v>0.3591537847222222</v>
      </c>
      <c r="D15992">
        <v>536.72368900000004</v>
      </c>
      <c r="E15992">
        <v>55.79654</v>
      </c>
      <c r="F15992">
        <v>1.473506</v>
      </c>
      <c r="G15992">
        <v>4100</v>
      </c>
      <c r="H15992">
        <v>1.5569090000000001</v>
      </c>
    </row>
    <row r="15993" spans="1:8">
      <c r="A15993" t="s">
        <v>7</v>
      </c>
      <c r="B15993" s="1">
        <v>0.35915613425925924</v>
      </c>
      <c r="C15993" s="3">
        <v>0.35915613425925924</v>
      </c>
      <c r="D15993">
        <v>536.07284900000002</v>
      </c>
      <c r="E15993">
        <v>55.905729000000001</v>
      </c>
      <c r="F15993">
        <v>1.4627969999999999</v>
      </c>
      <c r="G15993">
        <v>4160</v>
      </c>
      <c r="H15993">
        <v>1.405527</v>
      </c>
    </row>
    <row r="15994" spans="1:8">
      <c r="A15994" t="s">
        <v>7</v>
      </c>
      <c r="B15994" s="1">
        <v>0.35915831018518518</v>
      </c>
      <c r="C15994" s="3">
        <v>0.35915831018518518</v>
      </c>
      <c r="D15994">
        <v>546.04433300000005</v>
      </c>
      <c r="E15994">
        <v>56.019061999999998</v>
      </c>
      <c r="F15994">
        <v>1.6887179999999999</v>
      </c>
      <c r="G15994">
        <v>4060</v>
      </c>
      <c r="H15994">
        <v>1.544754</v>
      </c>
    </row>
    <row r="15995" spans="1:8">
      <c r="A15995" t="s">
        <v>7</v>
      </c>
      <c r="B15995" s="1">
        <v>0.35916065972222228</v>
      </c>
      <c r="C15995" s="3">
        <v>0.35916065972222228</v>
      </c>
      <c r="D15995">
        <v>549.67171699999994</v>
      </c>
      <c r="E15995">
        <v>56.127173999999997</v>
      </c>
      <c r="F15995">
        <v>1.6610510000000001</v>
      </c>
      <c r="G15995">
        <v>4060</v>
      </c>
      <c r="H15995">
        <v>1.973484</v>
      </c>
    </row>
    <row r="15996" spans="1:8">
      <c r="A15996" t="s">
        <v>7</v>
      </c>
      <c r="B15996" s="1">
        <v>0.35916300925925926</v>
      </c>
      <c r="C15996" s="3">
        <v>0.35916300925925926</v>
      </c>
      <c r="D15996">
        <v>559.33306500000003</v>
      </c>
      <c r="E15996">
        <v>56.240918999999998</v>
      </c>
      <c r="F15996">
        <v>1.4309229999999999</v>
      </c>
      <c r="G15996">
        <v>4080</v>
      </c>
      <c r="H15996">
        <v>1.893926</v>
      </c>
    </row>
    <row r="15997" spans="1:8">
      <c r="A15997" t="s">
        <v>7</v>
      </c>
      <c r="B15997" s="1">
        <v>0.35916535879629624</v>
      </c>
      <c r="C15997" s="3">
        <v>0.35916535879629624</v>
      </c>
      <c r="D15997">
        <v>558.21542799999997</v>
      </c>
      <c r="E15997">
        <v>56.344127</v>
      </c>
      <c r="F15997">
        <v>1.5890169999999999</v>
      </c>
      <c r="G15997">
        <v>4080</v>
      </c>
      <c r="H15997">
        <v>1.8298369999999999</v>
      </c>
    </row>
    <row r="15998" spans="1:8">
      <c r="A15998" t="s">
        <v>7</v>
      </c>
      <c r="B15998" s="1">
        <v>0.35916770833333334</v>
      </c>
      <c r="C15998" s="3">
        <v>0.35916770833333334</v>
      </c>
      <c r="D15998">
        <v>556.18648800000005</v>
      </c>
      <c r="E15998">
        <v>56.444803999999998</v>
      </c>
      <c r="F15998">
        <v>1.7608159999999999</v>
      </c>
      <c r="G15998">
        <v>3820</v>
      </c>
      <c r="H15998">
        <v>1.850832</v>
      </c>
    </row>
    <row r="15999" spans="1:8">
      <c r="A15999" t="s">
        <v>7</v>
      </c>
      <c r="B15999" s="1">
        <v>0.35916988425925928</v>
      </c>
      <c r="C15999" s="3">
        <v>0.35916988425925928</v>
      </c>
      <c r="D15999">
        <v>558.07468900000003</v>
      </c>
      <c r="E15999">
        <v>56.567217999999997</v>
      </c>
      <c r="F15999">
        <v>1.4113530000000001</v>
      </c>
      <c r="G15999">
        <v>3900</v>
      </c>
      <c r="H15999">
        <v>1.7624340000000001</v>
      </c>
    </row>
    <row r="16000" spans="1:8">
      <c r="A16000" t="s">
        <v>7</v>
      </c>
      <c r="B16000" s="1">
        <v>0.35917223379629631</v>
      </c>
      <c r="C16000" s="3">
        <v>0.35917223379629631</v>
      </c>
      <c r="D16000">
        <v>559.38910599999997</v>
      </c>
      <c r="E16000">
        <v>56.681215000000002</v>
      </c>
      <c r="F16000">
        <v>1.4747809999999999</v>
      </c>
      <c r="G16000">
        <v>3920</v>
      </c>
      <c r="H16000">
        <v>1.6872959999999999</v>
      </c>
    </row>
    <row r="16001" spans="1:8">
      <c r="A16001" t="s">
        <v>7</v>
      </c>
      <c r="B16001" s="1">
        <v>0.3591745833333333</v>
      </c>
      <c r="C16001" s="3">
        <v>0.3591745833333333</v>
      </c>
      <c r="D16001">
        <v>567.33419700000002</v>
      </c>
      <c r="E16001">
        <v>56.782367000000001</v>
      </c>
      <c r="F16001">
        <v>1.5538920000000001</v>
      </c>
      <c r="G16001">
        <v>3820</v>
      </c>
      <c r="H16001">
        <v>1.786743</v>
      </c>
    </row>
    <row r="16002" spans="1:8">
      <c r="A16002" t="s">
        <v>7</v>
      </c>
      <c r="B16002" s="1">
        <v>0.35917693287037039</v>
      </c>
      <c r="C16002" s="3">
        <v>0.35917693287037039</v>
      </c>
      <c r="D16002">
        <v>561.266481</v>
      </c>
      <c r="E16002">
        <v>56.905002000000003</v>
      </c>
      <c r="F16002">
        <v>1.781406</v>
      </c>
      <c r="G16002">
        <v>3880</v>
      </c>
      <c r="H16002">
        <v>1.805528</v>
      </c>
    </row>
    <row r="16003" spans="1:8">
      <c r="A16003" t="s">
        <v>7</v>
      </c>
      <c r="B16003" s="1">
        <v>0.35917965277777775</v>
      </c>
      <c r="C16003" s="3">
        <v>0.35917965277777775</v>
      </c>
      <c r="D16003">
        <v>564.28760199999999</v>
      </c>
      <c r="E16003">
        <v>57.030706000000002</v>
      </c>
      <c r="F16003">
        <v>1.3947780000000001</v>
      </c>
      <c r="G16003">
        <v>4140</v>
      </c>
      <c r="H16003">
        <v>1.614368</v>
      </c>
    </row>
    <row r="16004" spans="1:8">
      <c r="A16004" t="s">
        <v>7</v>
      </c>
      <c r="B16004" s="1">
        <v>0.35918200231481484</v>
      </c>
      <c r="C16004" s="3">
        <v>0.35918200231481484</v>
      </c>
      <c r="D16004">
        <v>569.39752599999997</v>
      </c>
      <c r="E16004">
        <v>57.141002</v>
      </c>
      <c r="F16004">
        <v>1.555358</v>
      </c>
      <c r="G16004">
        <v>4100</v>
      </c>
      <c r="H16004">
        <v>1.5801130000000001</v>
      </c>
    </row>
    <row r="16005" spans="1:8">
      <c r="A16005" t="s">
        <v>7</v>
      </c>
      <c r="B16005" s="1">
        <v>0.35918471064814811</v>
      </c>
      <c r="C16005" s="3">
        <v>0.35918471064814811</v>
      </c>
      <c r="D16005">
        <v>566.57955400000003</v>
      </c>
      <c r="E16005">
        <v>57.282525999999997</v>
      </c>
      <c r="F16005">
        <v>1.615472</v>
      </c>
      <c r="G16005">
        <v>3920</v>
      </c>
      <c r="H16005">
        <v>1.6872959999999999</v>
      </c>
    </row>
    <row r="16006" spans="1:8">
      <c r="A16006" t="s">
        <v>7</v>
      </c>
      <c r="B16006" s="1">
        <v>0.3591870601851852</v>
      </c>
      <c r="C16006" s="3">
        <v>0.3591870601851852</v>
      </c>
      <c r="D16006">
        <v>567.04507599999999</v>
      </c>
      <c r="E16006">
        <v>57.395068000000002</v>
      </c>
      <c r="F16006">
        <v>1.367494</v>
      </c>
      <c r="G16006">
        <v>4120</v>
      </c>
      <c r="H16006">
        <v>1.592268</v>
      </c>
    </row>
    <row r="16007" spans="1:8">
      <c r="A16007" t="s">
        <v>7</v>
      </c>
      <c r="B16007" s="1">
        <v>0.35918978009259256</v>
      </c>
      <c r="C16007" s="3">
        <v>0.35918978009259256</v>
      </c>
      <c r="D16007">
        <v>574.61125300000003</v>
      </c>
      <c r="E16007">
        <v>57.506123000000002</v>
      </c>
      <c r="F16007">
        <v>1.5694459999999999</v>
      </c>
      <c r="G16007">
        <v>4120</v>
      </c>
      <c r="H16007">
        <v>1.646412</v>
      </c>
    </row>
    <row r="16008" spans="1:8">
      <c r="A16008" t="s">
        <v>7</v>
      </c>
      <c r="B16008" s="1">
        <v>0.35919212962962965</v>
      </c>
      <c r="C16008" s="3">
        <v>0.35919212962962965</v>
      </c>
      <c r="D16008">
        <v>576.85735299999999</v>
      </c>
      <c r="E16008">
        <v>57.621259000000002</v>
      </c>
      <c r="F16008">
        <v>1.649322</v>
      </c>
      <c r="G16008">
        <v>4140</v>
      </c>
      <c r="H16008">
        <v>1.6740360000000001</v>
      </c>
    </row>
    <row r="16009" spans="1:8">
      <c r="A16009" t="s">
        <v>7</v>
      </c>
      <c r="B16009" s="1">
        <v>0.35919447916666664</v>
      </c>
      <c r="C16009" s="3">
        <v>0.35919447916666664</v>
      </c>
      <c r="D16009">
        <v>573.08986700000003</v>
      </c>
      <c r="E16009">
        <v>57.739243999999999</v>
      </c>
      <c r="F16009">
        <v>1.5013000000000001</v>
      </c>
      <c r="G16009">
        <v>4100</v>
      </c>
      <c r="H16009">
        <v>1.592268</v>
      </c>
    </row>
    <row r="16010" spans="1:8">
      <c r="A16010" t="s">
        <v>7</v>
      </c>
      <c r="B16010" s="1">
        <v>0.35919682870370373</v>
      </c>
      <c r="C16010" s="3">
        <v>0.35919682870370373</v>
      </c>
      <c r="D16010">
        <v>577.92276900000002</v>
      </c>
      <c r="E16010">
        <v>57.849065000000003</v>
      </c>
      <c r="F16010">
        <v>1.43666</v>
      </c>
      <c r="G16010">
        <v>4080</v>
      </c>
      <c r="H16010">
        <v>1.6331519999999999</v>
      </c>
    </row>
    <row r="16011" spans="1:8">
      <c r="A16011" t="s">
        <v>7</v>
      </c>
      <c r="B16011" s="1">
        <v>0.35919954861111109</v>
      </c>
      <c r="C16011" s="3">
        <v>0.35919954861111109</v>
      </c>
      <c r="D16011">
        <v>580.05678699999999</v>
      </c>
      <c r="E16011">
        <v>57.986348999999997</v>
      </c>
      <c r="F16011">
        <v>1.851783</v>
      </c>
      <c r="G16011">
        <v>4140</v>
      </c>
      <c r="H16011">
        <v>1.507185</v>
      </c>
    </row>
    <row r="16012" spans="1:8">
      <c r="A16012" t="s">
        <v>7</v>
      </c>
      <c r="B16012" s="1">
        <v>0.35920189814814818</v>
      </c>
      <c r="C16012" s="3">
        <v>0.35920189814814818</v>
      </c>
      <c r="D16012">
        <v>582.13348900000005</v>
      </c>
      <c r="E16012">
        <v>58.083767000000002</v>
      </c>
      <c r="F16012">
        <v>1.7538670000000001</v>
      </c>
      <c r="G16012">
        <v>4060</v>
      </c>
      <c r="H16012">
        <v>1.597793</v>
      </c>
    </row>
    <row r="16013" spans="1:8">
      <c r="A16013" t="s">
        <v>7</v>
      </c>
      <c r="B16013" s="1">
        <v>0.35920424768518516</v>
      </c>
      <c r="C16013" s="3">
        <v>0.35920424768518516</v>
      </c>
      <c r="D16013">
        <v>579.333348</v>
      </c>
      <c r="E16013">
        <v>58.195044000000003</v>
      </c>
      <c r="F16013">
        <v>1.660669</v>
      </c>
      <c r="G16013">
        <v>4100</v>
      </c>
      <c r="H16013">
        <v>1.9966889999999999</v>
      </c>
    </row>
    <row r="16014" spans="1:8">
      <c r="A16014" t="s">
        <v>7</v>
      </c>
      <c r="B16014" s="1">
        <v>0.35920659722222226</v>
      </c>
      <c r="C16014" s="3">
        <v>0.35920659722222226</v>
      </c>
      <c r="D16014">
        <v>577.46870999999999</v>
      </c>
      <c r="E16014">
        <v>58.308883000000002</v>
      </c>
      <c r="F16014">
        <v>1.852293</v>
      </c>
      <c r="G16014">
        <v>4140</v>
      </c>
      <c r="H16014">
        <v>1.902766</v>
      </c>
    </row>
    <row r="16015" spans="1:8">
      <c r="A16015" t="s">
        <v>7</v>
      </c>
      <c r="B16015" s="1">
        <v>0.35920877314814814</v>
      </c>
      <c r="C16015" s="3">
        <v>0.35920877314814814</v>
      </c>
      <c r="D16015">
        <v>586.23785899999996</v>
      </c>
      <c r="E16015">
        <v>58.421740999999997</v>
      </c>
      <c r="F16015">
        <v>1.7584569999999999</v>
      </c>
      <c r="G16015">
        <v>4080</v>
      </c>
      <c r="H16015">
        <v>2.0132629999999998</v>
      </c>
    </row>
    <row r="16016" spans="1:8">
      <c r="A16016" t="s">
        <v>7</v>
      </c>
      <c r="B16016" s="1">
        <v>0.35921112268518524</v>
      </c>
      <c r="C16016" s="3">
        <v>0.35921112268518524</v>
      </c>
      <c r="D16016">
        <v>589.36023599999999</v>
      </c>
      <c r="E16016">
        <v>58.537511000000002</v>
      </c>
      <c r="F16016">
        <v>1.790905</v>
      </c>
      <c r="G16016">
        <v>4080</v>
      </c>
      <c r="H16016">
        <v>1.9966889999999999</v>
      </c>
    </row>
    <row r="16017" spans="1:8">
      <c r="A16017" t="s">
        <v>7</v>
      </c>
      <c r="B16017" s="1">
        <v>0.35921347222222222</v>
      </c>
      <c r="C16017" s="3">
        <v>0.35921347222222222</v>
      </c>
      <c r="D16017">
        <v>591.89609299999995</v>
      </c>
      <c r="E16017">
        <v>58.689158999999997</v>
      </c>
      <c r="F16017">
        <v>1.6889730000000001</v>
      </c>
      <c r="G16017">
        <v>4080</v>
      </c>
      <c r="H16017">
        <v>1.9635389999999999</v>
      </c>
    </row>
    <row r="16018" spans="1:8">
      <c r="A16018" t="s">
        <v>7</v>
      </c>
      <c r="B16018" s="1">
        <v>0.35921726851851848</v>
      </c>
      <c r="C16018" s="3">
        <v>0.35921726851851848</v>
      </c>
      <c r="D16018">
        <v>564.19462499999997</v>
      </c>
      <c r="E16018">
        <v>58.809705999999998</v>
      </c>
      <c r="F16018">
        <v>1.645051</v>
      </c>
      <c r="G16018">
        <v>3900</v>
      </c>
      <c r="H16018">
        <v>1.8574619999999999</v>
      </c>
    </row>
    <row r="16019" spans="1:8">
      <c r="A16019" t="s">
        <v>7</v>
      </c>
      <c r="B16019" s="1">
        <v>0.35921944444444448</v>
      </c>
      <c r="C16019" s="3">
        <v>0.35921944444444448</v>
      </c>
      <c r="D16019">
        <v>583.25176299999998</v>
      </c>
      <c r="E16019">
        <v>58.926551000000003</v>
      </c>
      <c r="F16019">
        <v>1.5090140000000001</v>
      </c>
      <c r="G16019">
        <v>3860</v>
      </c>
      <c r="H16019">
        <v>1.8663019999999999</v>
      </c>
    </row>
    <row r="16020" spans="1:8">
      <c r="A16020" t="s">
        <v>7</v>
      </c>
      <c r="B16020" s="1">
        <v>0.35922179398148146</v>
      </c>
      <c r="C16020" s="3">
        <v>0.35922179398148146</v>
      </c>
      <c r="D16020">
        <v>576.91721500000006</v>
      </c>
      <c r="E16020">
        <v>59.048901000000001</v>
      </c>
      <c r="F16020">
        <v>1.651489</v>
      </c>
      <c r="G16020">
        <v>4060</v>
      </c>
      <c r="H16020">
        <v>1.9635389999999999</v>
      </c>
    </row>
    <row r="16021" spans="1:8">
      <c r="A16021" t="s">
        <v>7</v>
      </c>
      <c r="B16021" s="1">
        <v>0.35922414351851856</v>
      </c>
      <c r="C16021" s="3">
        <v>0.35922414351851856</v>
      </c>
      <c r="D16021">
        <v>582.85055999999997</v>
      </c>
      <c r="E16021">
        <v>59.165525000000002</v>
      </c>
      <c r="F16021">
        <v>1.632811</v>
      </c>
      <c r="G16021">
        <v>4060</v>
      </c>
      <c r="H16021">
        <v>1.9745889999999999</v>
      </c>
    </row>
    <row r="16022" spans="1:8">
      <c r="A16022" t="s">
        <v>7</v>
      </c>
      <c r="B16022" s="1">
        <v>0.35922685185185182</v>
      </c>
      <c r="C16022" s="3">
        <v>0.35922685185185182</v>
      </c>
      <c r="D16022">
        <v>586.15061300000002</v>
      </c>
      <c r="E16022">
        <v>59.296512999999997</v>
      </c>
      <c r="F16022">
        <v>1.5572699999999999</v>
      </c>
      <c r="G16022">
        <v>3900</v>
      </c>
      <c r="H16022">
        <v>1.9215500000000001</v>
      </c>
    </row>
    <row r="16023" spans="1:8">
      <c r="A16023" t="s">
        <v>7</v>
      </c>
      <c r="B16023" s="1">
        <v>0.35922974537037033</v>
      </c>
      <c r="C16023" s="3">
        <v>0.35922974537037033</v>
      </c>
      <c r="D16023">
        <v>575.80658300000005</v>
      </c>
      <c r="E16023">
        <v>59.415951999999997</v>
      </c>
      <c r="F16023">
        <v>1.7757970000000001</v>
      </c>
      <c r="G16023">
        <v>3900</v>
      </c>
      <c r="H16023">
        <v>1.8364670000000001</v>
      </c>
    </row>
    <row r="16024" spans="1:8">
      <c r="A16024" t="s">
        <v>7</v>
      </c>
      <c r="B16024" s="1">
        <v>0.35923192129629627</v>
      </c>
      <c r="C16024" s="3">
        <v>0.35923192129629627</v>
      </c>
      <c r="D16024">
        <v>586.30408899999998</v>
      </c>
      <c r="E16024">
        <v>59.525109</v>
      </c>
      <c r="F16024">
        <v>1.500535</v>
      </c>
      <c r="G16024">
        <v>3880</v>
      </c>
      <c r="H16024">
        <v>1.897241</v>
      </c>
    </row>
    <row r="16025" spans="1:8">
      <c r="A16025" t="s">
        <v>7</v>
      </c>
      <c r="B16025" s="1">
        <v>0.35923427083333337</v>
      </c>
      <c r="C16025" s="3">
        <v>0.35923427083333337</v>
      </c>
      <c r="D16025">
        <v>577.77502500000003</v>
      </c>
      <c r="E16025">
        <v>59.646700000000003</v>
      </c>
      <c r="F16025">
        <v>1.7238420000000001</v>
      </c>
      <c r="G16025">
        <v>4120</v>
      </c>
      <c r="H16025">
        <v>1.9326000000000001</v>
      </c>
    </row>
    <row r="16026" spans="1:8">
      <c r="A16026" t="s">
        <v>7</v>
      </c>
      <c r="B16026" s="1">
        <v>0.35923662037037035</v>
      </c>
      <c r="C16026" s="3">
        <v>0.35923662037037035</v>
      </c>
      <c r="D16026">
        <v>588.163633</v>
      </c>
      <c r="E16026">
        <v>59.751458999999997</v>
      </c>
      <c r="F16026">
        <v>1.8101560000000001</v>
      </c>
      <c r="G16026">
        <v>4080</v>
      </c>
      <c r="H16026">
        <v>1.890611</v>
      </c>
    </row>
    <row r="16027" spans="1:8">
      <c r="A16027" t="s">
        <v>7</v>
      </c>
      <c r="B16027" s="1">
        <v>0.35923896990740739</v>
      </c>
      <c r="C16027" s="3">
        <v>0.35923896990740739</v>
      </c>
      <c r="D16027">
        <v>595.10826399999996</v>
      </c>
      <c r="E16027">
        <v>59.863368000000001</v>
      </c>
      <c r="F16027">
        <v>1.4924390000000001</v>
      </c>
      <c r="G16027">
        <v>3860</v>
      </c>
      <c r="H16027">
        <v>1.874036</v>
      </c>
    </row>
    <row r="16028" spans="1:8">
      <c r="A16028" t="s">
        <v>7</v>
      </c>
      <c r="B16028" s="1">
        <v>0.35924131944444443</v>
      </c>
      <c r="C16028" s="3">
        <v>0.35924131944444443</v>
      </c>
      <c r="D16028">
        <v>593.70851200000004</v>
      </c>
      <c r="E16028">
        <v>59.980086999999997</v>
      </c>
      <c r="F16028">
        <v>1.8232250000000001</v>
      </c>
      <c r="G16028">
        <v>3920</v>
      </c>
      <c r="H16028">
        <v>1.832047</v>
      </c>
    </row>
    <row r="16029" spans="1:8">
      <c r="A16029" t="s">
        <v>7</v>
      </c>
      <c r="B16029" s="1">
        <v>0.35924349537037042</v>
      </c>
      <c r="C16029" s="3">
        <v>0.35924349537037042</v>
      </c>
      <c r="D16029">
        <v>593.35570800000005</v>
      </c>
      <c r="E16029">
        <v>60.085889000000002</v>
      </c>
      <c r="F16029">
        <v>1.802443</v>
      </c>
      <c r="G16029">
        <v>3880</v>
      </c>
      <c r="H16029">
        <v>1.8751409999999999</v>
      </c>
    </row>
    <row r="16030" spans="1:8">
      <c r="A16030" t="s">
        <v>7</v>
      </c>
      <c r="B16030" s="1">
        <v>0.35924584490740741</v>
      </c>
      <c r="C16030" s="3">
        <v>0.35924584490740741</v>
      </c>
      <c r="D16030">
        <v>598.04341299999999</v>
      </c>
      <c r="E16030">
        <v>60.20729</v>
      </c>
      <c r="F16030">
        <v>1.6527000000000001</v>
      </c>
      <c r="G16030">
        <v>3840</v>
      </c>
      <c r="H16030">
        <v>1.819893</v>
      </c>
    </row>
    <row r="16031" spans="1:8">
      <c r="A16031" t="s">
        <v>7</v>
      </c>
      <c r="B16031" s="1">
        <v>0.35924819444444439</v>
      </c>
      <c r="C16031" s="3">
        <v>0.35924819444444439</v>
      </c>
      <c r="D16031">
        <v>596.04504099999997</v>
      </c>
      <c r="E16031">
        <v>60.299804999999999</v>
      </c>
      <c r="F16031">
        <v>1.571869</v>
      </c>
      <c r="G16031">
        <v>3960</v>
      </c>
      <c r="H16031">
        <v>1.7911630000000001</v>
      </c>
    </row>
    <row r="16032" spans="1:8">
      <c r="A16032" t="s">
        <v>7</v>
      </c>
      <c r="B16032" s="1">
        <v>0.35925091435185186</v>
      </c>
      <c r="C16032" s="3">
        <v>0.35925091435185186</v>
      </c>
      <c r="D16032">
        <v>592.94558900000004</v>
      </c>
      <c r="E16032">
        <v>60.443955000000003</v>
      </c>
      <c r="F16032">
        <v>1.9030359999999999</v>
      </c>
      <c r="G16032">
        <v>3900</v>
      </c>
      <c r="H16032">
        <v>1.8585670000000001</v>
      </c>
    </row>
    <row r="16033" spans="1:8">
      <c r="A16033" t="s">
        <v>7</v>
      </c>
      <c r="B16033" s="1">
        <v>0.35925326388888884</v>
      </c>
      <c r="C16033" s="3">
        <v>0.35925326388888884</v>
      </c>
      <c r="D16033">
        <v>595.37509599999998</v>
      </c>
      <c r="E16033">
        <v>60.545391000000002</v>
      </c>
      <c r="F16033">
        <v>1.721803</v>
      </c>
      <c r="G16033">
        <v>3920</v>
      </c>
      <c r="H16033">
        <v>1.780114</v>
      </c>
    </row>
    <row r="16034" spans="1:8">
      <c r="A16034" t="s">
        <v>7</v>
      </c>
      <c r="B16034" s="1">
        <v>0.35925561342592593</v>
      </c>
      <c r="C16034" s="3">
        <v>0.35925561342592593</v>
      </c>
      <c r="D16034">
        <v>604.46202300000004</v>
      </c>
      <c r="E16034">
        <v>60.660590999999997</v>
      </c>
      <c r="F16034">
        <v>1.5125200000000001</v>
      </c>
      <c r="G16034">
        <v>3840</v>
      </c>
      <c r="H16034">
        <v>1.7535940000000001</v>
      </c>
    </row>
    <row r="16035" spans="1:8">
      <c r="A16035" t="s">
        <v>7</v>
      </c>
      <c r="B16035" s="1">
        <v>0.35925832175925926</v>
      </c>
      <c r="C16035" s="3">
        <v>0.35925832175925926</v>
      </c>
      <c r="D16035">
        <v>602.34647399999994</v>
      </c>
      <c r="E16035">
        <v>60.795186000000001</v>
      </c>
      <c r="F16035">
        <v>1.767509</v>
      </c>
      <c r="G16035">
        <v>3820</v>
      </c>
      <c r="H16035">
        <v>1.7535940000000001</v>
      </c>
    </row>
    <row r="16036" spans="1:8">
      <c r="A16036" t="s">
        <v>7</v>
      </c>
      <c r="B16036" s="1">
        <v>0.35926085648148148</v>
      </c>
      <c r="C16036" s="3">
        <v>0.35926085648148148</v>
      </c>
      <c r="D16036">
        <v>607.930836</v>
      </c>
      <c r="E16036">
        <v>60.968634000000002</v>
      </c>
      <c r="F16036">
        <v>1.592905</v>
      </c>
      <c r="G16036">
        <v>4140</v>
      </c>
      <c r="H16036">
        <v>1.5602240000000001</v>
      </c>
    </row>
    <row r="16037" spans="1:8">
      <c r="A16037" t="s">
        <v>7</v>
      </c>
      <c r="B16037" s="1">
        <v>0.35926447916666665</v>
      </c>
      <c r="C16037" s="3">
        <v>0.35926447916666665</v>
      </c>
      <c r="D16037">
        <v>601.92170799999997</v>
      </c>
      <c r="E16037">
        <v>61.113227000000002</v>
      </c>
      <c r="F16037">
        <v>1.495117</v>
      </c>
      <c r="G16037">
        <v>4120</v>
      </c>
      <c r="H16037">
        <v>2.0254180000000002</v>
      </c>
    </row>
    <row r="16038" spans="1:8">
      <c r="A16038" t="s">
        <v>7</v>
      </c>
      <c r="B16038" s="1">
        <v>0.35926737268518516</v>
      </c>
      <c r="C16038" s="3">
        <v>0.35926737268518516</v>
      </c>
      <c r="D16038">
        <v>606.99087499999996</v>
      </c>
      <c r="E16038">
        <v>61.342455999999999</v>
      </c>
      <c r="F16038">
        <v>1.8084990000000001</v>
      </c>
      <c r="G16038">
        <v>4020</v>
      </c>
      <c r="H16038">
        <v>1.7613289999999999</v>
      </c>
    </row>
    <row r="16039" spans="1:8">
      <c r="A16039" t="s">
        <v>7</v>
      </c>
      <c r="B16039" s="1">
        <v>0.35927225694444442</v>
      </c>
      <c r="C16039" s="3">
        <v>0.35927225694444442</v>
      </c>
      <c r="D16039">
        <v>612.098251</v>
      </c>
      <c r="E16039">
        <v>61.466071999999997</v>
      </c>
      <c r="F16039">
        <v>1.524313</v>
      </c>
      <c r="G16039">
        <v>3900</v>
      </c>
      <c r="H16039">
        <v>1.9591190000000001</v>
      </c>
    </row>
    <row r="16040" spans="1:8">
      <c r="A16040" t="s">
        <v>7</v>
      </c>
      <c r="B16040" s="1">
        <v>0.35927460648148152</v>
      </c>
      <c r="C16040" s="3">
        <v>0.35927460648148152</v>
      </c>
      <c r="D16040">
        <v>607.31693199999995</v>
      </c>
      <c r="E16040">
        <v>61.581873000000002</v>
      </c>
      <c r="F16040">
        <v>1.757884</v>
      </c>
      <c r="G16040">
        <v>3840</v>
      </c>
      <c r="H16040">
        <v>2.0121579999999999</v>
      </c>
    </row>
    <row r="16041" spans="1:8">
      <c r="A16041" t="s">
        <v>7</v>
      </c>
      <c r="B16041" s="1">
        <v>0.3592769560185185</v>
      </c>
      <c r="C16041" s="3">
        <v>0.3592769560185185</v>
      </c>
      <c r="D16041">
        <v>612.28356900000006</v>
      </c>
      <c r="E16041">
        <v>61.707704</v>
      </c>
      <c r="F16041">
        <v>1.8055030000000001</v>
      </c>
      <c r="G16041">
        <v>3960</v>
      </c>
      <c r="H16041">
        <v>1.8640920000000001</v>
      </c>
    </row>
    <row r="16042" spans="1:8">
      <c r="A16042" t="s">
        <v>7</v>
      </c>
      <c r="B16042" s="1">
        <v>0.35927966435185188</v>
      </c>
      <c r="C16042" s="3">
        <v>0.35927966435185188</v>
      </c>
      <c r="D16042">
        <v>609.43375500000002</v>
      </c>
      <c r="E16042">
        <v>61.811228</v>
      </c>
      <c r="F16042">
        <v>1.851656</v>
      </c>
      <c r="G16042">
        <v>3900</v>
      </c>
      <c r="H16042">
        <v>1.886191</v>
      </c>
    </row>
    <row r="16043" spans="1:8">
      <c r="A16043" t="s">
        <v>7</v>
      </c>
      <c r="B16043" s="1">
        <v>0.35928202546296295</v>
      </c>
      <c r="C16043" s="3">
        <v>0.35928202546296295</v>
      </c>
      <c r="D16043">
        <v>617.69471299999998</v>
      </c>
      <c r="E16043">
        <v>61.916746000000003</v>
      </c>
      <c r="F16043">
        <v>1.7846569999999999</v>
      </c>
      <c r="G16043">
        <v>3940</v>
      </c>
      <c r="H16043">
        <v>1.867407</v>
      </c>
    </row>
    <row r="16044" spans="1:8">
      <c r="A16044" t="s">
        <v>7</v>
      </c>
      <c r="B16044" s="1">
        <v>0.35928437500000004</v>
      </c>
      <c r="C16044" s="3">
        <v>0.35928437500000004</v>
      </c>
      <c r="D16044">
        <v>614.70606999999995</v>
      </c>
      <c r="E16044">
        <v>62.035079000000003</v>
      </c>
      <c r="F16044">
        <v>1.5056350000000001</v>
      </c>
      <c r="G16044">
        <v>3840</v>
      </c>
      <c r="H16044">
        <v>1.9966889999999999</v>
      </c>
    </row>
    <row r="16045" spans="1:8">
      <c r="A16045" t="s">
        <v>7</v>
      </c>
      <c r="B16045" s="1">
        <v>0.35928672453703703</v>
      </c>
      <c r="C16045" s="3">
        <v>0.35928672453703703</v>
      </c>
      <c r="D16045">
        <v>620.44327199999998</v>
      </c>
      <c r="E16045">
        <v>62.150911000000001</v>
      </c>
      <c r="F16045">
        <v>1.5538920000000001</v>
      </c>
      <c r="G16045">
        <v>3860</v>
      </c>
      <c r="H16045">
        <v>1.962434</v>
      </c>
    </row>
    <row r="16046" spans="1:8">
      <c r="A16046" t="s">
        <v>7</v>
      </c>
      <c r="B16046" s="1">
        <v>0.35928888888888894</v>
      </c>
      <c r="C16046" s="3">
        <v>0.35928888888888894</v>
      </c>
      <c r="D16046">
        <v>625.54364299999997</v>
      </c>
      <c r="E16046">
        <v>62.263643000000002</v>
      </c>
      <c r="F16046">
        <v>1.633194</v>
      </c>
      <c r="G16046">
        <v>3900</v>
      </c>
      <c r="H16046">
        <v>1.9093960000000001</v>
      </c>
    </row>
    <row r="16047" spans="1:8">
      <c r="A16047" t="s">
        <v>7</v>
      </c>
      <c r="B16047" s="1">
        <v>0.35929125000000001</v>
      </c>
      <c r="C16047" s="3">
        <v>0.35929125000000001</v>
      </c>
      <c r="D16047">
        <v>628.51063399999998</v>
      </c>
      <c r="E16047">
        <v>62.367452999999998</v>
      </c>
      <c r="F16047">
        <v>1.682598</v>
      </c>
      <c r="G16047">
        <v>3880</v>
      </c>
      <c r="H16047">
        <v>1.8066329999999999</v>
      </c>
    </row>
    <row r="16048" spans="1:8">
      <c r="A16048" t="s">
        <v>7</v>
      </c>
      <c r="B16048" s="1">
        <v>0.35929359953703704</v>
      </c>
      <c r="C16048" s="3">
        <v>0.35929359953703704</v>
      </c>
      <c r="D16048">
        <v>641.52552900000001</v>
      </c>
      <c r="E16048">
        <v>62.475154000000003</v>
      </c>
      <c r="F16048">
        <v>1.563199</v>
      </c>
      <c r="G16048">
        <v>3900</v>
      </c>
      <c r="H16048">
        <v>1.92818</v>
      </c>
    </row>
    <row r="16049" spans="1:8">
      <c r="A16049" t="s">
        <v>7</v>
      </c>
      <c r="B16049" s="1">
        <v>0.35929630787037037</v>
      </c>
      <c r="C16049" s="3">
        <v>0.35929630787037037</v>
      </c>
      <c r="D16049">
        <v>650.30550400000004</v>
      </c>
      <c r="E16049">
        <v>62.607849999999999</v>
      </c>
      <c r="F16049">
        <v>1.8300460000000001</v>
      </c>
      <c r="G16049">
        <v>4080</v>
      </c>
      <c r="H16049">
        <v>1.7215499999999999</v>
      </c>
    </row>
    <row r="16050" spans="1:8">
      <c r="A16050" t="s">
        <v>7</v>
      </c>
      <c r="B16050" s="1">
        <v>0.35929865740740746</v>
      </c>
      <c r="C16050" s="3">
        <v>0.35929865740740746</v>
      </c>
      <c r="D16050">
        <v>527.02349500000003</v>
      </c>
      <c r="E16050">
        <v>62.649709000000001</v>
      </c>
      <c r="F16050">
        <v>0.19824</v>
      </c>
      <c r="G16050">
        <v>4080</v>
      </c>
      <c r="H16050">
        <v>1.7215499999999999</v>
      </c>
    </row>
    <row r="16051" spans="1:8">
      <c r="A16051" t="s">
        <v>7</v>
      </c>
      <c r="B16051" s="1">
        <v>0.35930100694444445</v>
      </c>
      <c r="C16051" s="3">
        <v>0.35930100694444445</v>
      </c>
      <c r="D16051">
        <v>481.41564099999999</v>
      </c>
      <c r="E16051">
        <v>62.584499999999998</v>
      </c>
      <c r="F16051">
        <v>6.5581E-2</v>
      </c>
      <c r="G16051">
        <v>-3340</v>
      </c>
      <c r="H16051">
        <v>0.66519499999999998</v>
      </c>
    </row>
    <row r="16052" spans="1:8">
      <c r="A16052" t="s">
        <v>7</v>
      </c>
      <c r="B16052" s="1">
        <v>0.3593037268518518</v>
      </c>
      <c r="C16052" s="3">
        <v>0.3593037268518518</v>
      </c>
      <c r="D16052">
        <v>490.57134600000001</v>
      </c>
      <c r="E16052">
        <v>62.448386999999997</v>
      </c>
      <c r="F16052">
        <v>0.19722000000000001</v>
      </c>
      <c r="G16052">
        <v>-3340</v>
      </c>
      <c r="H16052">
        <v>0.42209999999999998</v>
      </c>
    </row>
    <row r="16053" spans="1:8">
      <c r="A16053" t="s">
        <v>7</v>
      </c>
      <c r="B16053" s="1">
        <v>0.35930662037037037</v>
      </c>
      <c r="C16053" s="3">
        <v>0.35930662037037037</v>
      </c>
      <c r="D16053">
        <v>490.12429100000003</v>
      </c>
      <c r="E16053">
        <v>62.341540000000002</v>
      </c>
      <c r="F16053">
        <v>5.5127000000000002E-2</v>
      </c>
      <c r="G16053">
        <v>-3800</v>
      </c>
      <c r="H16053">
        <v>0.65746000000000004</v>
      </c>
    </row>
    <row r="16054" spans="1:8">
      <c r="A16054" t="s">
        <v>7</v>
      </c>
      <c r="B16054" s="1">
        <v>0.35930878472222222</v>
      </c>
      <c r="C16054" s="3">
        <v>0.35930878472222222</v>
      </c>
      <c r="D16054">
        <v>488.63601899999998</v>
      </c>
      <c r="E16054">
        <v>62.234470999999999</v>
      </c>
      <c r="F16054">
        <v>6.3796000000000005E-2</v>
      </c>
      <c r="G16054">
        <v>-3860</v>
      </c>
      <c r="H16054">
        <v>0.70165900000000003</v>
      </c>
    </row>
    <row r="16055" spans="1:8">
      <c r="A16055" t="s">
        <v>7</v>
      </c>
      <c r="B16055" s="1">
        <v>0.35931259259259263</v>
      </c>
      <c r="C16055" s="3">
        <v>0.35931259259259263</v>
      </c>
      <c r="D16055">
        <v>489.59381200000001</v>
      </c>
      <c r="E16055">
        <v>62.055042999999998</v>
      </c>
      <c r="F16055">
        <v>-6.5674999999999997E-2</v>
      </c>
      <c r="G16055">
        <v>-4060</v>
      </c>
      <c r="H16055">
        <v>0.42099500000000001</v>
      </c>
    </row>
    <row r="16056" spans="1:8">
      <c r="A16056" t="s">
        <v>7</v>
      </c>
      <c r="B16056" s="1">
        <v>0.35931530092592595</v>
      </c>
      <c r="C16056" s="3">
        <v>0.35931530092592595</v>
      </c>
      <c r="D16056">
        <v>489.06651599999998</v>
      </c>
      <c r="E16056">
        <v>61.920985999999999</v>
      </c>
      <c r="F16056">
        <v>8.1400000000000005E-4</v>
      </c>
      <c r="G16056">
        <v>-3840</v>
      </c>
      <c r="H16056">
        <v>0.55248699999999995</v>
      </c>
    </row>
    <row r="16057" spans="1:8">
      <c r="A16057" t="s">
        <v>7</v>
      </c>
      <c r="B16057" s="1">
        <v>0.35931819444444441</v>
      </c>
      <c r="C16057" s="3">
        <v>0.35931819444444441</v>
      </c>
      <c r="D16057">
        <v>485.02328299999999</v>
      </c>
      <c r="E16057">
        <v>61.785663999999997</v>
      </c>
      <c r="F16057">
        <v>0.213667</v>
      </c>
      <c r="G16057">
        <v>-4040</v>
      </c>
      <c r="H16057">
        <v>0.42209999999999998</v>
      </c>
    </row>
    <row r="16058" spans="1:8">
      <c r="A16058" t="s">
        <v>7</v>
      </c>
      <c r="B16058" s="1">
        <v>0.3593203703703704</v>
      </c>
      <c r="C16058" s="3">
        <v>0.3593203703703704</v>
      </c>
      <c r="D16058">
        <v>479.65353199999998</v>
      </c>
      <c r="E16058">
        <v>61.67116</v>
      </c>
      <c r="F16058">
        <v>2.0639000000000001E-2</v>
      </c>
      <c r="G16058">
        <v>-3820</v>
      </c>
      <c r="H16058">
        <v>0.40773500000000001</v>
      </c>
    </row>
    <row r="16059" spans="1:8">
      <c r="A16059" t="s">
        <v>7</v>
      </c>
      <c r="B16059" s="1">
        <v>0.3593236226851852</v>
      </c>
      <c r="C16059" s="3">
        <v>0.3593236226851852</v>
      </c>
      <c r="D16059">
        <v>476.35793699999999</v>
      </c>
      <c r="E16059">
        <v>61.518720000000002</v>
      </c>
      <c r="F16059">
        <v>0.23164299999999999</v>
      </c>
      <c r="G16059">
        <v>-3920</v>
      </c>
      <c r="H16059">
        <v>0.58121699999999998</v>
      </c>
    </row>
    <row r="16060" spans="1:8">
      <c r="A16060" t="s">
        <v>7</v>
      </c>
      <c r="B16060" s="1">
        <v>0.35932597222222223</v>
      </c>
      <c r="C16060" s="3">
        <v>0.35932597222222223</v>
      </c>
      <c r="D16060">
        <v>471.18305600000002</v>
      </c>
      <c r="E16060">
        <v>61.406621000000001</v>
      </c>
      <c r="F16060">
        <v>8.2091999999999998E-2</v>
      </c>
      <c r="G16060">
        <v>-3920</v>
      </c>
      <c r="H16060">
        <v>0.62099599999999999</v>
      </c>
    </row>
    <row r="16061" spans="1:8">
      <c r="A16061" t="s">
        <v>7</v>
      </c>
      <c r="B16061" s="1">
        <v>0.35932832175925927</v>
      </c>
      <c r="C16061" s="3">
        <v>0.35932832175925927</v>
      </c>
      <c r="D16061">
        <v>469.12418500000001</v>
      </c>
      <c r="E16061">
        <v>61.272373999999999</v>
      </c>
      <c r="F16061">
        <v>9.4330999999999998E-2</v>
      </c>
      <c r="G16061">
        <v>-3840</v>
      </c>
      <c r="H16061">
        <v>0.45414399999999999</v>
      </c>
    </row>
    <row r="16062" spans="1:8">
      <c r="A16062" t="s">
        <v>7</v>
      </c>
      <c r="B16062" s="1">
        <v>0.35933104166666668</v>
      </c>
      <c r="C16062" s="3">
        <v>0.35933104166666668</v>
      </c>
      <c r="D16062">
        <v>468.81977999999998</v>
      </c>
      <c r="E16062">
        <v>61.155656</v>
      </c>
      <c r="F16062">
        <v>0.223802</v>
      </c>
      <c r="G16062">
        <v>-4080</v>
      </c>
      <c r="H16062">
        <v>0.69613400000000003</v>
      </c>
    </row>
    <row r="16063" spans="1:8">
      <c r="A16063" t="s">
        <v>7</v>
      </c>
      <c r="B16063" s="1">
        <v>0.35933339120370372</v>
      </c>
      <c r="C16063" s="3">
        <v>0.35933339120370372</v>
      </c>
      <c r="D16063">
        <v>470.27875799999998</v>
      </c>
      <c r="E16063">
        <v>61.041310000000003</v>
      </c>
      <c r="F16063">
        <v>2.1149000000000001E-2</v>
      </c>
      <c r="G16063">
        <v>-4100</v>
      </c>
      <c r="H16063">
        <v>0.71049899999999999</v>
      </c>
    </row>
    <row r="16064" spans="1:8">
      <c r="A16064" t="s">
        <v>7</v>
      </c>
      <c r="B16064" s="1">
        <v>0.35933574074074071</v>
      </c>
      <c r="C16064" s="3">
        <v>0.35933574074074071</v>
      </c>
      <c r="D16064">
        <v>471.01493299999998</v>
      </c>
      <c r="E16064">
        <v>60.924022000000001</v>
      </c>
      <c r="F16064">
        <v>7.2020000000000001E-2</v>
      </c>
      <c r="G16064">
        <v>-4100</v>
      </c>
      <c r="H16064">
        <v>0.344752</v>
      </c>
    </row>
    <row r="16065" spans="1:8">
      <c r="A16065" t="s">
        <v>7</v>
      </c>
      <c r="B16065" s="1">
        <v>0.35933844907407408</v>
      </c>
      <c r="C16065" s="3">
        <v>0.35933844907407408</v>
      </c>
      <c r="D16065">
        <v>468.053674</v>
      </c>
      <c r="E16065">
        <v>60.792180000000002</v>
      </c>
      <c r="F16065">
        <v>0.23444799999999999</v>
      </c>
      <c r="G16065">
        <v>-4140</v>
      </c>
      <c r="H16065">
        <v>0.72707299999999997</v>
      </c>
    </row>
    <row r="16066" spans="1:8">
      <c r="A16066" t="s">
        <v>7</v>
      </c>
      <c r="B16066" s="1">
        <v>0.35934079861111107</v>
      </c>
      <c r="C16066" s="3">
        <v>0.35934079861111107</v>
      </c>
      <c r="D16066">
        <v>461.38224300000002</v>
      </c>
      <c r="E16066">
        <v>60.676158000000001</v>
      </c>
      <c r="F16066">
        <v>0.22367500000000001</v>
      </c>
      <c r="G16066">
        <v>-4040</v>
      </c>
      <c r="H16066">
        <v>0.499448</v>
      </c>
    </row>
    <row r="16067" spans="1:8">
      <c r="A16067" t="s">
        <v>7</v>
      </c>
      <c r="B16067" s="1">
        <v>0.35934315972222225</v>
      </c>
      <c r="C16067" s="3">
        <v>0.35934315972222225</v>
      </c>
      <c r="D16067">
        <v>462.94502299999999</v>
      </c>
      <c r="E16067">
        <v>60.569659000000001</v>
      </c>
      <c r="F16067">
        <v>0.14316200000000001</v>
      </c>
      <c r="G16067">
        <v>-4100</v>
      </c>
      <c r="H16067">
        <v>0.20110500000000001</v>
      </c>
    </row>
    <row r="16068" spans="1:8">
      <c r="A16068" t="s">
        <v>7</v>
      </c>
      <c r="B16068" s="1">
        <v>0.35934550925925923</v>
      </c>
      <c r="C16068" s="3">
        <v>0.35934550925925923</v>
      </c>
      <c r="D16068">
        <v>466.52719200000001</v>
      </c>
      <c r="E16068">
        <v>60.448985</v>
      </c>
      <c r="F16068">
        <v>0.25688699999999998</v>
      </c>
      <c r="G16068">
        <v>-4140</v>
      </c>
      <c r="H16068">
        <v>0.316023</v>
      </c>
    </row>
    <row r="16069" spans="1:8">
      <c r="A16069" t="s">
        <v>7</v>
      </c>
      <c r="B16069" s="1">
        <v>0.35934821759259261</v>
      </c>
      <c r="C16069" s="3">
        <v>0.35934821759259261</v>
      </c>
      <c r="D16069">
        <v>459.82646699999998</v>
      </c>
      <c r="E16069">
        <v>60.313853000000002</v>
      </c>
      <c r="F16069">
        <v>0.22858300000000001</v>
      </c>
      <c r="G16069">
        <v>-3800</v>
      </c>
      <c r="H16069">
        <v>0.26187899999999997</v>
      </c>
    </row>
    <row r="16070" spans="1:8">
      <c r="A16070" t="s">
        <v>7</v>
      </c>
      <c r="B16070" s="1">
        <v>0.35935056712962959</v>
      </c>
      <c r="C16070" s="3">
        <v>0.35935056712962959</v>
      </c>
      <c r="D16070">
        <v>465.2962</v>
      </c>
      <c r="E16070">
        <v>60.200741000000001</v>
      </c>
      <c r="F16070">
        <v>2.8735E-2</v>
      </c>
      <c r="G16070">
        <v>-4160</v>
      </c>
      <c r="H16070">
        <v>0.35138200000000003</v>
      </c>
    </row>
    <row r="16071" spans="1:8">
      <c r="A16071" t="s">
        <v>7</v>
      </c>
      <c r="B16071" s="1">
        <v>0.35935291666666669</v>
      </c>
      <c r="C16071" s="3">
        <v>0.35935291666666669</v>
      </c>
      <c r="D16071">
        <v>457.25303700000001</v>
      </c>
      <c r="E16071">
        <v>60.088135999999999</v>
      </c>
      <c r="F16071">
        <v>7.6481999999999994E-2</v>
      </c>
      <c r="G16071">
        <v>-3940</v>
      </c>
      <c r="H16071">
        <v>0.48287400000000003</v>
      </c>
    </row>
    <row r="16072" spans="1:8">
      <c r="A16072" t="s">
        <v>7</v>
      </c>
      <c r="B16072" s="1">
        <v>0.35935509259259257</v>
      </c>
      <c r="C16072" s="3">
        <v>0.35935509259259257</v>
      </c>
      <c r="D16072">
        <v>455.51385399999998</v>
      </c>
      <c r="E16072">
        <v>59.972239999999999</v>
      </c>
      <c r="F16072">
        <v>0.24598600000000001</v>
      </c>
      <c r="G16072">
        <v>-3820</v>
      </c>
      <c r="H16072">
        <v>0.34585700000000003</v>
      </c>
    </row>
    <row r="16073" spans="1:8">
      <c r="A16073" t="s">
        <v>7</v>
      </c>
      <c r="B16073" s="1">
        <v>0.35935744212962967</v>
      </c>
      <c r="C16073" s="3">
        <v>0.35935744212962967</v>
      </c>
      <c r="D16073">
        <v>459.16607399999998</v>
      </c>
      <c r="E16073">
        <v>59.859856000000001</v>
      </c>
      <c r="F16073">
        <v>0.28499999999999998</v>
      </c>
      <c r="G16073">
        <v>-3920</v>
      </c>
      <c r="H16073">
        <v>0.47403400000000001</v>
      </c>
    </row>
    <row r="16074" spans="1:8">
      <c r="A16074" t="s">
        <v>7</v>
      </c>
      <c r="B16074" s="1">
        <v>0.35935979166666665</v>
      </c>
      <c r="C16074" s="3">
        <v>0.35935979166666665</v>
      </c>
      <c r="D16074">
        <v>452.74491699999999</v>
      </c>
      <c r="E16074">
        <v>59.750858000000001</v>
      </c>
      <c r="F16074">
        <v>9.1463000000000003E-2</v>
      </c>
      <c r="G16074">
        <v>-3960</v>
      </c>
      <c r="H16074">
        <v>0.52817800000000004</v>
      </c>
    </row>
    <row r="16075" spans="1:8">
      <c r="A16075" t="s">
        <v>7</v>
      </c>
      <c r="B16075" s="1">
        <v>0.35936214120370374</v>
      </c>
      <c r="C16075" s="3">
        <v>0.35936214120370374</v>
      </c>
      <c r="D16075">
        <v>456.58054399999997</v>
      </c>
      <c r="E16075">
        <v>59.628253999999998</v>
      </c>
      <c r="F16075">
        <v>-5.8215999999999997E-2</v>
      </c>
      <c r="G16075">
        <v>-3840</v>
      </c>
      <c r="H16075">
        <v>0.35911700000000002</v>
      </c>
    </row>
    <row r="16076" spans="1:8">
      <c r="A16076" t="s">
        <v>7</v>
      </c>
      <c r="B16076" s="1">
        <v>0.35936450231481482</v>
      </c>
      <c r="C16076" s="3">
        <v>0.35936450231481482</v>
      </c>
      <c r="D16076">
        <v>451.396748</v>
      </c>
      <c r="E16076">
        <v>59.514668</v>
      </c>
      <c r="F16076">
        <v>0.24343699999999999</v>
      </c>
      <c r="G16076">
        <v>-3880</v>
      </c>
      <c r="H16076">
        <v>0.45082899999999998</v>
      </c>
    </row>
    <row r="16077" spans="1:8">
      <c r="A16077" t="s">
        <v>7</v>
      </c>
      <c r="B16077" s="1">
        <v>0.35936666666666667</v>
      </c>
      <c r="C16077" s="3">
        <v>0.35936666666666667</v>
      </c>
      <c r="D16077">
        <v>460.05891000000003</v>
      </c>
      <c r="E16077">
        <v>59.404183000000003</v>
      </c>
      <c r="F16077">
        <v>0.242927</v>
      </c>
      <c r="G16077">
        <v>-3940</v>
      </c>
      <c r="H16077">
        <v>0.49502800000000002</v>
      </c>
    </row>
    <row r="16078" spans="1:8">
      <c r="A16078" t="s">
        <v>7</v>
      </c>
      <c r="B16078" s="1">
        <v>0.35936901620370371</v>
      </c>
      <c r="C16078" s="3">
        <v>0.35936901620370371</v>
      </c>
      <c r="D16078">
        <v>458.35284200000001</v>
      </c>
      <c r="E16078">
        <v>59.284267999999997</v>
      </c>
      <c r="F16078">
        <v>0.22622500000000001</v>
      </c>
      <c r="G16078">
        <v>-3840</v>
      </c>
      <c r="H16078">
        <v>0.35359200000000002</v>
      </c>
    </row>
    <row r="16079" spans="1:8">
      <c r="A16079" t="s">
        <v>7</v>
      </c>
      <c r="B16079" s="1">
        <v>0.35937136574074074</v>
      </c>
      <c r="C16079" s="3">
        <v>0.35937136574074074</v>
      </c>
      <c r="D16079">
        <v>452.74746499999998</v>
      </c>
      <c r="E16079">
        <v>59.174954</v>
      </c>
      <c r="F16079">
        <v>0.16770499999999999</v>
      </c>
      <c r="G16079">
        <v>-3880</v>
      </c>
      <c r="H16079">
        <v>0.45082899999999998</v>
      </c>
    </row>
    <row r="16080" spans="1:8">
      <c r="A16080" t="s">
        <v>7</v>
      </c>
      <c r="B16080" s="1">
        <v>0.35937372685185182</v>
      </c>
      <c r="C16080" s="3">
        <v>0.35937372685185182</v>
      </c>
      <c r="D16080">
        <v>450.14155599999998</v>
      </c>
      <c r="E16080">
        <v>59.054279999999999</v>
      </c>
      <c r="F16080">
        <v>0.28512700000000002</v>
      </c>
      <c r="G16080">
        <v>-3920</v>
      </c>
      <c r="H16080">
        <v>0.47955900000000001</v>
      </c>
    </row>
    <row r="16081" spans="1:8">
      <c r="A16081" t="s">
        <v>7</v>
      </c>
      <c r="B16081" s="1">
        <v>0.35937643518518519</v>
      </c>
      <c r="C16081" s="3">
        <v>0.35937643518518519</v>
      </c>
      <c r="D16081">
        <v>448.86725899999999</v>
      </c>
      <c r="E16081">
        <v>58.925727999999999</v>
      </c>
      <c r="F16081">
        <v>9.1717999999999994E-2</v>
      </c>
      <c r="G16081">
        <v>-3920</v>
      </c>
      <c r="H16081">
        <v>0.45635399999999998</v>
      </c>
    </row>
    <row r="16082" spans="1:8">
      <c r="A16082" t="s">
        <v>7</v>
      </c>
      <c r="B16082" s="1">
        <v>0.35937878472222223</v>
      </c>
      <c r="C16082" s="3">
        <v>0.35937878472222223</v>
      </c>
      <c r="D16082">
        <v>451.56232399999999</v>
      </c>
      <c r="E16082">
        <v>58.809958999999999</v>
      </c>
      <c r="F16082">
        <v>0.12843599999999999</v>
      </c>
      <c r="G16082">
        <v>-3780</v>
      </c>
      <c r="H16082">
        <v>0.34696199999999999</v>
      </c>
    </row>
    <row r="16083" spans="1:8">
      <c r="A16083" t="s">
        <v>7</v>
      </c>
      <c r="B16083" s="1">
        <v>0.35938150462962964</v>
      </c>
      <c r="C16083" s="3">
        <v>0.35938150462962964</v>
      </c>
      <c r="D16083">
        <v>447.84132599999998</v>
      </c>
      <c r="E16083">
        <v>58.67606</v>
      </c>
      <c r="F16083">
        <v>6.3413999999999998E-2</v>
      </c>
      <c r="G16083">
        <v>-3860</v>
      </c>
      <c r="H16083">
        <v>0.38342599999999999</v>
      </c>
    </row>
    <row r="16084" spans="1:8">
      <c r="A16084" t="s">
        <v>7</v>
      </c>
      <c r="B16084" s="1">
        <v>0.35938385416666668</v>
      </c>
      <c r="C16084" s="3">
        <v>0.35938385416666668</v>
      </c>
      <c r="D16084">
        <v>444.99533300000002</v>
      </c>
      <c r="E16084">
        <v>58.558045</v>
      </c>
      <c r="F16084">
        <v>0.102937</v>
      </c>
      <c r="G16084">
        <v>-3920</v>
      </c>
      <c r="H16084">
        <v>0.45856400000000003</v>
      </c>
    </row>
    <row r="16085" spans="1:8">
      <c r="A16085" t="s">
        <v>7</v>
      </c>
      <c r="B16085" s="1">
        <v>0.35938620370370372</v>
      </c>
      <c r="C16085" s="3">
        <v>0.35938620370370372</v>
      </c>
      <c r="D16085">
        <v>445.39144099999999</v>
      </c>
      <c r="E16085">
        <v>58.454645999999997</v>
      </c>
      <c r="F16085">
        <v>8.5852999999999999E-2</v>
      </c>
      <c r="G16085">
        <v>-3900</v>
      </c>
      <c r="H16085">
        <v>0.42431000000000002</v>
      </c>
    </row>
    <row r="16086" spans="1:8">
      <c r="A16086" t="s">
        <v>7</v>
      </c>
      <c r="B16086" s="1">
        <v>0.35938855324074076</v>
      </c>
      <c r="C16086" s="3">
        <v>0.35938855324074076</v>
      </c>
      <c r="D16086">
        <v>439.56380999999999</v>
      </c>
      <c r="E16086">
        <v>58.324227999999998</v>
      </c>
      <c r="F16086">
        <v>0.109121</v>
      </c>
      <c r="G16086">
        <v>-3880</v>
      </c>
      <c r="H16086">
        <v>0.54475200000000001</v>
      </c>
    </row>
    <row r="16087" spans="1:8">
      <c r="A16087" t="s">
        <v>7</v>
      </c>
      <c r="B16087" s="1">
        <v>0.35939126157407403</v>
      </c>
      <c r="C16087" s="3">
        <v>0.35939126157407403</v>
      </c>
      <c r="D16087">
        <v>436.92797100000001</v>
      </c>
      <c r="E16087">
        <v>58.203270000000003</v>
      </c>
      <c r="F16087">
        <v>0.105168</v>
      </c>
      <c r="G16087">
        <v>-3780</v>
      </c>
      <c r="H16087">
        <v>0.49834299999999998</v>
      </c>
    </row>
    <row r="16088" spans="1:8">
      <c r="A16088" t="s">
        <v>7</v>
      </c>
      <c r="B16088" s="1">
        <v>0.35939362268518521</v>
      </c>
      <c r="C16088" s="3">
        <v>0.35939362268518521</v>
      </c>
      <c r="D16088">
        <v>440.25540699999999</v>
      </c>
      <c r="E16088">
        <v>58.091076000000001</v>
      </c>
      <c r="F16088">
        <v>0.19473399999999999</v>
      </c>
      <c r="G16088">
        <v>-3940</v>
      </c>
      <c r="H16088">
        <v>0.51491799999999999</v>
      </c>
    </row>
    <row r="16089" spans="1:8">
      <c r="A16089" t="s">
        <v>7</v>
      </c>
      <c r="B16089" s="1">
        <v>0.35939597222222219</v>
      </c>
      <c r="C16089" s="3">
        <v>0.35939597222222219</v>
      </c>
      <c r="D16089">
        <v>439.83446300000003</v>
      </c>
      <c r="E16089">
        <v>57.97363</v>
      </c>
      <c r="F16089">
        <v>8.6999999999999994E-2</v>
      </c>
      <c r="G16089">
        <v>-4000</v>
      </c>
      <c r="H16089">
        <v>0.588951</v>
      </c>
    </row>
    <row r="16090" spans="1:8">
      <c r="A16090" t="s">
        <v>7</v>
      </c>
      <c r="B16090" s="1">
        <v>0.3593981365740741</v>
      </c>
      <c r="C16090" s="3">
        <v>0.3593981365740741</v>
      </c>
      <c r="D16090">
        <v>430.22278799999998</v>
      </c>
      <c r="E16090">
        <v>57.842547000000003</v>
      </c>
      <c r="F16090">
        <v>0.29711199999999999</v>
      </c>
      <c r="G16090">
        <v>-3840</v>
      </c>
      <c r="H16090">
        <v>0.52154800000000001</v>
      </c>
    </row>
    <row r="16091" spans="1:8">
      <c r="A16091" t="s">
        <v>7</v>
      </c>
      <c r="B16091" s="1">
        <v>0.35940103009259255</v>
      </c>
      <c r="C16091" s="3">
        <v>0.35940103009259255</v>
      </c>
      <c r="D16091">
        <v>430.43230499999999</v>
      </c>
      <c r="E16091">
        <v>57.726967000000002</v>
      </c>
      <c r="F16091">
        <v>9.5224000000000003E-2</v>
      </c>
      <c r="G16091">
        <v>-4160</v>
      </c>
      <c r="H16091">
        <v>0.62099599999999999</v>
      </c>
    </row>
    <row r="16092" spans="1:8">
      <c r="A16092" t="s">
        <v>7</v>
      </c>
      <c r="B16092" s="1">
        <v>0.35940375000000002</v>
      </c>
      <c r="C16092" s="3">
        <v>0.35940375000000002</v>
      </c>
      <c r="D16092">
        <v>431.43276500000002</v>
      </c>
      <c r="E16092">
        <v>57.586488000000003</v>
      </c>
      <c r="F16092">
        <v>0.269509</v>
      </c>
      <c r="G16092">
        <v>-4020</v>
      </c>
      <c r="H16092">
        <v>0.57458699999999996</v>
      </c>
    </row>
    <row r="16093" spans="1:8">
      <c r="A16093" t="s">
        <v>7</v>
      </c>
      <c r="B16093" s="1">
        <v>0.359406099537037</v>
      </c>
      <c r="C16093" s="3">
        <v>0.359406099537037</v>
      </c>
      <c r="D16093">
        <v>429.48915899999997</v>
      </c>
      <c r="E16093">
        <v>57.479545999999999</v>
      </c>
      <c r="F16093">
        <v>-2.4621000000000001E-2</v>
      </c>
      <c r="G16093">
        <v>-4060</v>
      </c>
      <c r="H16093">
        <v>0.499448</v>
      </c>
    </row>
    <row r="16094" spans="1:8">
      <c r="A16094" t="s">
        <v>7</v>
      </c>
      <c r="B16094" s="1">
        <v>0.3594084490740741</v>
      </c>
      <c r="C16094" s="3">
        <v>0.3594084490740741</v>
      </c>
      <c r="D16094">
        <v>423.81118300000003</v>
      </c>
      <c r="E16094">
        <v>57.371369999999999</v>
      </c>
      <c r="F16094">
        <v>0.30049100000000001</v>
      </c>
      <c r="G16094">
        <v>-4160</v>
      </c>
      <c r="H16094">
        <v>0.61215600000000003</v>
      </c>
    </row>
    <row r="16095" spans="1:8">
      <c r="A16095" t="s">
        <v>7</v>
      </c>
      <c r="B16095" s="1">
        <v>0.35941079861111108</v>
      </c>
      <c r="C16095" s="3">
        <v>0.35941079861111108</v>
      </c>
      <c r="D16095">
        <v>428.58486099999999</v>
      </c>
      <c r="E16095">
        <v>57.254145000000001</v>
      </c>
      <c r="F16095">
        <v>0.234321</v>
      </c>
      <c r="G16095">
        <v>-4140</v>
      </c>
      <c r="H16095">
        <v>0.67955900000000002</v>
      </c>
    </row>
    <row r="16096" spans="1:8">
      <c r="A16096" t="s">
        <v>7</v>
      </c>
      <c r="B16096" s="1">
        <v>0.35941297453703708</v>
      </c>
      <c r="C16096" s="3">
        <v>0.35941297453703708</v>
      </c>
      <c r="D16096">
        <v>421.761864</v>
      </c>
      <c r="E16096">
        <v>57.139198</v>
      </c>
      <c r="F16096">
        <v>6.8832000000000004E-2</v>
      </c>
      <c r="G16096">
        <v>-4020</v>
      </c>
      <c r="H16096">
        <v>0.51823300000000005</v>
      </c>
    </row>
    <row r="16097" spans="1:8">
      <c r="A16097" t="s">
        <v>7</v>
      </c>
      <c r="B16097" s="1">
        <v>0.35941532407407406</v>
      </c>
      <c r="C16097" s="3">
        <v>0.35941532407407406</v>
      </c>
      <c r="D16097">
        <v>423.09920699999998</v>
      </c>
      <c r="E16097">
        <v>57.017164999999999</v>
      </c>
      <c r="F16097">
        <v>9.0188000000000004E-2</v>
      </c>
      <c r="G16097">
        <v>-4120</v>
      </c>
      <c r="H16097">
        <v>0.58674099999999996</v>
      </c>
    </row>
    <row r="16098" spans="1:8">
      <c r="A16098" t="s">
        <v>7</v>
      </c>
      <c r="B16098" s="1">
        <v>0.35941821759259263</v>
      </c>
      <c r="C16098" s="3">
        <v>0.35941821759259263</v>
      </c>
      <c r="D16098">
        <v>418.32298200000002</v>
      </c>
      <c r="E16098">
        <v>56.897725000000001</v>
      </c>
      <c r="F16098">
        <v>0.29653800000000002</v>
      </c>
      <c r="G16098">
        <v>-4120</v>
      </c>
      <c r="H16098">
        <v>0.65746000000000004</v>
      </c>
    </row>
    <row r="16099" spans="1:8">
      <c r="A16099" t="s">
        <v>7</v>
      </c>
      <c r="B16099" s="1">
        <v>0.35942038194444442</v>
      </c>
      <c r="C16099" s="3">
        <v>0.35942038194444442</v>
      </c>
      <c r="D16099">
        <v>417.18687699999998</v>
      </c>
      <c r="E16099">
        <v>56.777811</v>
      </c>
      <c r="F16099">
        <v>0.29857800000000001</v>
      </c>
      <c r="G16099">
        <v>-4140</v>
      </c>
      <c r="H16099">
        <v>0.46850900000000001</v>
      </c>
    </row>
    <row r="16100" spans="1:8">
      <c r="A16100" t="s">
        <v>7</v>
      </c>
      <c r="B16100" s="1">
        <v>0.3594227430555556</v>
      </c>
      <c r="C16100" s="3">
        <v>0.3594227430555556</v>
      </c>
      <c r="D16100">
        <v>417.66513700000002</v>
      </c>
      <c r="E16100">
        <v>56.663212000000001</v>
      </c>
      <c r="F16100">
        <v>0.144756</v>
      </c>
      <c r="G16100">
        <v>-4080</v>
      </c>
      <c r="H16100">
        <v>0.24640899999999999</v>
      </c>
    </row>
    <row r="16101" spans="1:8">
      <c r="A16101" t="s">
        <v>7</v>
      </c>
      <c r="B16101" s="1">
        <v>0.35942509259259259</v>
      </c>
      <c r="C16101" s="3">
        <v>0.35942509259259259</v>
      </c>
      <c r="D16101">
        <v>420.27805000000001</v>
      </c>
      <c r="E16101">
        <v>56.542634</v>
      </c>
      <c r="F16101">
        <v>0.13653199999999999</v>
      </c>
      <c r="G16101">
        <v>-4100</v>
      </c>
      <c r="H16101">
        <v>0.131492</v>
      </c>
    </row>
    <row r="16102" spans="1:8">
      <c r="A16102" t="s">
        <v>7</v>
      </c>
      <c r="B16102" s="1">
        <v>0.35942744212962968</v>
      </c>
      <c r="C16102" s="3">
        <v>0.35942744212962968</v>
      </c>
      <c r="D16102">
        <v>414.359352</v>
      </c>
      <c r="E16102">
        <v>56.390542000000003</v>
      </c>
      <c r="F16102">
        <v>5.9908000000000003E-2</v>
      </c>
      <c r="G16102">
        <v>-4080</v>
      </c>
      <c r="H16102">
        <v>0.19889499999999999</v>
      </c>
    </row>
    <row r="16103" spans="1:8">
      <c r="A16103" t="s">
        <v>7</v>
      </c>
      <c r="B16103" s="1">
        <v>0.35943069444444448</v>
      </c>
      <c r="C16103" s="3">
        <v>0.35943069444444448</v>
      </c>
      <c r="D16103">
        <v>418.24847299999999</v>
      </c>
      <c r="E16103">
        <v>56.275975000000003</v>
      </c>
      <c r="F16103">
        <v>0.28015499999999999</v>
      </c>
      <c r="G16103">
        <v>-4120</v>
      </c>
      <c r="H16103">
        <v>0.177901</v>
      </c>
    </row>
    <row r="16104" spans="1:8">
      <c r="A16104" t="s">
        <v>7</v>
      </c>
      <c r="B16104" s="1">
        <v>0.35943287037037036</v>
      </c>
      <c r="C16104" s="3">
        <v>0.35943287037037036</v>
      </c>
      <c r="D16104">
        <v>413.09460799999999</v>
      </c>
      <c r="E16104">
        <v>56.169508</v>
      </c>
      <c r="F16104">
        <v>0.15265999999999999</v>
      </c>
      <c r="G16104">
        <v>-4100</v>
      </c>
      <c r="H16104">
        <v>0.17569100000000001</v>
      </c>
    </row>
    <row r="16105" spans="1:8">
      <c r="A16105" t="s">
        <v>7</v>
      </c>
      <c r="B16105" s="1">
        <v>0.3594352199074074</v>
      </c>
      <c r="C16105" s="3">
        <v>0.3594352199074074</v>
      </c>
      <c r="D16105">
        <v>413.53529400000002</v>
      </c>
      <c r="E16105">
        <v>56.043233999999998</v>
      </c>
      <c r="F16105">
        <v>0.20506099999999999</v>
      </c>
      <c r="G16105">
        <v>-3940</v>
      </c>
      <c r="H16105">
        <v>0.32265300000000002</v>
      </c>
    </row>
    <row r="16106" spans="1:8">
      <c r="A16106" t="s">
        <v>7</v>
      </c>
      <c r="B16106" s="1">
        <v>0.35943756944444444</v>
      </c>
      <c r="C16106" s="3">
        <v>0.35943756944444444</v>
      </c>
      <c r="D16106">
        <v>409.51625999999999</v>
      </c>
      <c r="E16106">
        <v>55.932749000000001</v>
      </c>
      <c r="F16106">
        <v>0.26064799999999999</v>
      </c>
      <c r="G16106">
        <v>-3840</v>
      </c>
      <c r="H16106">
        <v>0.23094000000000001</v>
      </c>
    </row>
    <row r="16107" spans="1:8">
      <c r="A16107" t="s">
        <v>7</v>
      </c>
      <c r="B16107" s="1">
        <v>0.35943991898148148</v>
      </c>
      <c r="C16107" s="3">
        <v>0.35943991898148148</v>
      </c>
      <c r="D16107">
        <v>407.18291499999998</v>
      </c>
      <c r="E16107">
        <v>55.822516999999998</v>
      </c>
      <c r="F16107">
        <v>0.32892199999999999</v>
      </c>
      <c r="G16107">
        <v>-3880</v>
      </c>
      <c r="H16107">
        <v>0.29834300000000002</v>
      </c>
    </row>
    <row r="16108" spans="1:8">
      <c r="A16108" t="s">
        <v>7</v>
      </c>
      <c r="B16108" s="1">
        <v>0.35944263888888889</v>
      </c>
      <c r="C16108" s="3">
        <v>0.35944263888888889</v>
      </c>
      <c r="D16108">
        <v>406.24613799999997</v>
      </c>
      <c r="E16108">
        <v>55.688333</v>
      </c>
      <c r="F16108">
        <v>0.31687399999999999</v>
      </c>
      <c r="G16108">
        <v>-3960</v>
      </c>
      <c r="H16108">
        <v>0.31381300000000001</v>
      </c>
    </row>
    <row r="16109" spans="1:8">
      <c r="A16109" t="s">
        <v>7</v>
      </c>
      <c r="B16109" s="1">
        <v>0.35944498842592593</v>
      </c>
      <c r="C16109" s="3">
        <v>0.35944498842592593</v>
      </c>
      <c r="D16109">
        <v>410.57021400000002</v>
      </c>
      <c r="E16109">
        <v>55.571741000000003</v>
      </c>
      <c r="F16109">
        <v>0.119958</v>
      </c>
      <c r="G16109">
        <v>-4060</v>
      </c>
      <c r="H16109">
        <v>0.23094000000000001</v>
      </c>
    </row>
    <row r="16110" spans="1:8">
      <c r="A16110" t="s">
        <v>7</v>
      </c>
      <c r="B16110" s="1">
        <v>0.35944733796296297</v>
      </c>
      <c r="C16110" s="3">
        <v>0.35944733796296297</v>
      </c>
      <c r="D16110">
        <v>404.59165400000001</v>
      </c>
      <c r="E16110">
        <v>55.454928000000002</v>
      </c>
      <c r="F16110">
        <v>6.5963999999999995E-2</v>
      </c>
      <c r="G16110">
        <v>-3800</v>
      </c>
      <c r="H16110">
        <v>0.19337099999999999</v>
      </c>
    </row>
    <row r="16111" spans="1:8">
      <c r="A16111" t="s">
        <v>7</v>
      </c>
      <c r="B16111" s="1">
        <v>0.3594496875</v>
      </c>
      <c r="C16111" s="3">
        <v>0.3594496875</v>
      </c>
      <c r="D16111">
        <v>403.54152099999999</v>
      </c>
      <c r="E16111">
        <v>55.345170000000003</v>
      </c>
      <c r="F16111">
        <v>0.30769400000000002</v>
      </c>
      <c r="G16111">
        <v>-3940</v>
      </c>
      <c r="H16111">
        <v>0.38232100000000002</v>
      </c>
    </row>
    <row r="16112" spans="1:8">
      <c r="A16112" t="s">
        <v>7</v>
      </c>
      <c r="B16112" s="1">
        <v>0.35945186342592589</v>
      </c>
      <c r="C16112" s="3">
        <v>0.35945186342592589</v>
      </c>
      <c r="D16112">
        <v>405.81309399999998</v>
      </c>
      <c r="E16112">
        <v>55.225729999999999</v>
      </c>
      <c r="F16112">
        <v>4.5565000000000001E-2</v>
      </c>
      <c r="G16112">
        <v>-3940</v>
      </c>
      <c r="H16112">
        <v>0.35248699999999999</v>
      </c>
    </row>
    <row r="16113" spans="1:8">
      <c r="A16113" t="s">
        <v>7</v>
      </c>
      <c r="B16113" s="1">
        <v>0.35945421296296298</v>
      </c>
      <c r="C16113" s="3">
        <v>0.35945421296296298</v>
      </c>
      <c r="D16113">
        <v>404.67953599999998</v>
      </c>
      <c r="E16113">
        <v>55.046776999999999</v>
      </c>
      <c r="F16113">
        <v>0.28187600000000002</v>
      </c>
      <c r="G16113">
        <v>-3820</v>
      </c>
      <c r="H16113">
        <v>0.24530399999999999</v>
      </c>
    </row>
    <row r="16114" spans="1:8">
      <c r="A16114" t="s">
        <v>7</v>
      </c>
      <c r="B16114" s="1">
        <v>0.35945800925925925</v>
      </c>
      <c r="C16114" s="3">
        <v>0.35945800925925925</v>
      </c>
      <c r="D16114">
        <v>403.768869</v>
      </c>
      <c r="E16114">
        <v>54.927906999999998</v>
      </c>
      <c r="F16114">
        <v>0.13799800000000001</v>
      </c>
      <c r="G16114">
        <v>-3780</v>
      </c>
      <c r="H16114">
        <v>0.40663100000000002</v>
      </c>
    </row>
    <row r="16115" spans="1:8">
      <c r="A16115" t="s">
        <v>7</v>
      </c>
      <c r="B16115" s="1">
        <v>0.35946162037037038</v>
      </c>
      <c r="C16115" s="3">
        <v>0.35946162037037038</v>
      </c>
      <c r="D16115">
        <v>396.85098499999998</v>
      </c>
      <c r="E16115">
        <v>54.742910000000002</v>
      </c>
      <c r="F16115">
        <v>0.20346700000000001</v>
      </c>
      <c r="G16115">
        <v>-3880</v>
      </c>
      <c r="H16115">
        <v>0.30828800000000001</v>
      </c>
    </row>
    <row r="16116" spans="1:8">
      <c r="A16116" t="s">
        <v>7</v>
      </c>
      <c r="B16116" s="1">
        <v>0.35946451388888884</v>
      </c>
      <c r="C16116" s="3">
        <v>0.35946451388888884</v>
      </c>
      <c r="D16116">
        <v>399.536497</v>
      </c>
      <c r="E16116">
        <v>54.617491000000001</v>
      </c>
      <c r="F16116">
        <v>0.29908800000000002</v>
      </c>
      <c r="G16116">
        <v>-3920</v>
      </c>
      <c r="H16116">
        <v>0.32154700000000003</v>
      </c>
    </row>
    <row r="16117" spans="1:8">
      <c r="A16117" t="s">
        <v>7</v>
      </c>
      <c r="B16117" s="1">
        <v>0.35946668981481483</v>
      </c>
      <c r="C16117" s="3">
        <v>0.35946668981481483</v>
      </c>
      <c r="D16117">
        <v>395.90147200000001</v>
      </c>
      <c r="E16117">
        <v>54.499918000000001</v>
      </c>
      <c r="F16117">
        <v>0.140676</v>
      </c>
      <c r="G16117">
        <v>-3900</v>
      </c>
      <c r="H16117">
        <v>0.29944799999999999</v>
      </c>
    </row>
    <row r="16118" spans="1:8">
      <c r="A16118" t="s">
        <v>7</v>
      </c>
      <c r="B16118" s="1">
        <v>0.35946903935185182</v>
      </c>
      <c r="C16118" s="3">
        <v>0.35946903935185182</v>
      </c>
      <c r="D16118">
        <v>395.38563900000003</v>
      </c>
      <c r="E16118">
        <v>54.399557000000001</v>
      </c>
      <c r="F16118">
        <v>0.179562</v>
      </c>
      <c r="G16118">
        <v>-3840</v>
      </c>
      <c r="H16118">
        <v>0.33812199999999998</v>
      </c>
    </row>
    <row r="16119" spans="1:8">
      <c r="A16119" t="s">
        <v>7</v>
      </c>
      <c r="B16119" s="1">
        <v>0.35947138888888891</v>
      </c>
      <c r="C16119" s="3">
        <v>0.35947138888888891</v>
      </c>
      <c r="D16119">
        <v>395.32386700000001</v>
      </c>
      <c r="E16119">
        <v>54.276637000000001</v>
      </c>
      <c r="F16119">
        <v>9.5287999999999998E-2</v>
      </c>
      <c r="G16119">
        <v>-3940</v>
      </c>
      <c r="H16119">
        <v>0.37458599999999997</v>
      </c>
    </row>
    <row r="16120" spans="1:8">
      <c r="A16120" t="s">
        <v>7</v>
      </c>
      <c r="B16120" s="1">
        <v>0.35947373842592589</v>
      </c>
      <c r="C16120" s="3">
        <v>0.35947373842592589</v>
      </c>
      <c r="D16120">
        <v>399.219356</v>
      </c>
      <c r="E16120">
        <v>54.165771999999997</v>
      </c>
      <c r="F16120">
        <v>0.30335899999999999</v>
      </c>
      <c r="G16120">
        <v>-3920</v>
      </c>
      <c r="H16120">
        <v>0.344752</v>
      </c>
    </row>
    <row r="16121" spans="1:8">
      <c r="A16121" t="s">
        <v>7</v>
      </c>
      <c r="B16121" s="1">
        <v>0.35947609953703702</v>
      </c>
      <c r="C16121" s="3">
        <v>0.35947609953703702</v>
      </c>
      <c r="D16121">
        <v>396.212245</v>
      </c>
      <c r="E16121">
        <v>54.049970999999999</v>
      </c>
      <c r="F16121">
        <v>0.33376699999999998</v>
      </c>
      <c r="G16121">
        <v>-3800</v>
      </c>
      <c r="H16121">
        <v>0.33149200000000001</v>
      </c>
    </row>
    <row r="16122" spans="1:8">
      <c r="A16122" t="s">
        <v>7</v>
      </c>
      <c r="B16122" s="1">
        <v>0.35947826388888887</v>
      </c>
      <c r="C16122" s="3">
        <v>0.35947826388888887</v>
      </c>
      <c r="D16122">
        <v>395.038567</v>
      </c>
      <c r="E16122">
        <v>53.936480000000003</v>
      </c>
      <c r="F16122">
        <v>0.145457</v>
      </c>
      <c r="G16122">
        <v>-3920</v>
      </c>
      <c r="H16122">
        <v>0.38232100000000002</v>
      </c>
    </row>
    <row r="16123" spans="1:8">
      <c r="A16123" t="s">
        <v>7</v>
      </c>
      <c r="B16123" s="1">
        <v>0.35948061342592591</v>
      </c>
      <c r="C16123" s="3">
        <v>0.35948061342592591</v>
      </c>
      <c r="D16123">
        <v>390.47886399999999</v>
      </c>
      <c r="E16123">
        <v>53.816692000000003</v>
      </c>
      <c r="F16123">
        <v>0.10536</v>
      </c>
      <c r="G16123">
        <v>-3920</v>
      </c>
      <c r="H16123">
        <v>0.42099500000000001</v>
      </c>
    </row>
    <row r="16124" spans="1:8">
      <c r="A16124" t="s">
        <v>7</v>
      </c>
      <c r="B16124" s="1">
        <v>0.35948296296296295</v>
      </c>
      <c r="C16124" s="3">
        <v>0.35948296296296295</v>
      </c>
      <c r="D16124">
        <v>391.91682600000001</v>
      </c>
      <c r="E16124">
        <v>53.710794999999997</v>
      </c>
      <c r="F16124">
        <v>0.15304300000000001</v>
      </c>
      <c r="G16124">
        <v>-3800</v>
      </c>
      <c r="H16124">
        <v>0.39889599999999997</v>
      </c>
    </row>
    <row r="16125" spans="1:8">
      <c r="A16125" t="s">
        <v>7</v>
      </c>
      <c r="B16125" s="1">
        <v>0.35948568287037036</v>
      </c>
      <c r="C16125" s="3">
        <v>0.35948568287037036</v>
      </c>
      <c r="D16125">
        <v>391.85377999999997</v>
      </c>
      <c r="E16125">
        <v>53.576833000000001</v>
      </c>
      <c r="F16125">
        <v>0.13500200000000001</v>
      </c>
      <c r="G16125">
        <v>-3880</v>
      </c>
      <c r="H16125">
        <v>0.31933800000000001</v>
      </c>
    </row>
    <row r="16126" spans="1:8">
      <c r="A16126" t="s">
        <v>7</v>
      </c>
      <c r="B16126" s="1">
        <v>0.3594880324074074</v>
      </c>
      <c r="C16126" s="3">
        <v>0.3594880324074074</v>
      </c>
      <c r="D16126">
        <v>385.59310399999998</v>
      </c>
      <c r="E16126">
        <v>53.455146999999997</v>
      </c>
      <c r="F16126">
        <v>7.7438000000000007E-2</v>
      </c>
      <c r="G16126">
        <v>-3900</v>
      </c>
      <c r="H16126">
        <v>0.32375700000000002</v>
      </c>
    </row>
    <row r="16127" spans="1:8">
      <c r="A16127" t="s">
        <v>7</v>
      </c>
      <c r="B16127" s="1">
        <v>0.35949038194444444</v>
      </c>
      <c r="C16127" s="3">
        <v>0.35949038194444444</v>
      </c>
      <c r="D16127">
        <v>389.95984800000002</v>
      </c>
      <c r="E16127">
        <v>53.347856999999998</v>
      </c>
      <c r="F16127">
        <v>0.178287</v>
      </c>
      <c r="G16127">
        <v>-3880</v>
      </c>
      <c r="H16127">
        <v>0.31381300000000001</v>
      </c>
    </row>
    <row r="16128" spans="1:8">
      <c r="A16128" t="s">
        <v>7</v>
      </c>
      <c r="B16128" s="1">
        <v>0.35949273148148148</v>
      </c>
      <c r="C16128" s="3">
        <v>0.35949273148148148</v>
      </c>
      <c r="D16128">
        <v>388.10476199999999</v>
      </c>
      <c r="E16128">
        <v>53.225633000000002</v>
      </c>
      <c r="F16128">
        <v>0.16834199999999999</v>
      </c>
      <c r="G16128">
        <v>-3860</v>
      </c>
      <c r="H16128">
        <v>0.46740399999999999</v>
      </c>
    </row>
    <row r="16129" spans="1:8">
      <c r="A16129" t="s">
        <v>7</v>
      </c>
      <c r="B16129" s="1">
        <v>0.35949508101851851</v>
      </c>
      <c r="C16129" s="3">
        <v>0.35949508101851851</v>
      </c>
      <c r="D16129">
        <v>383.00502699999998</v>
      </c>
      <c r="E16129">
        <v>53.123817000000003</v>
      </c>
      <c r="F16129">
        <v>0.13066700000000001</v>
      </c>
      <c r="G16129">
        <v>-3920</v>
      </c>
      <c r="H16129">
        <v>0.41547000000000001</v>
      </c>
    </row>
    <row r="16130" spans="1:8">
      <c r="A16130" t="s">
        <v>7</v>
      </c>
      <c r="B16130" s="1">
        <v>0.3594972569444444</v>
      </c>
      <c r="C16130" s="3">
        <v>0.3594972569444444</v>
      </c>
      <c r="D16130">
        <v>382.082897</v>
      </c>
      <c r="E16130">
        <v>53.005927999999997</v>
      </c>
      <c r="F16130">
        <v>0.20047100000000001</v>
      </c>
      <c r="G16130">
        <v>-3900</v>
      </c>
      <c r="H16130">
        <v>0.42099500000000001</v>
      </c>
    </row>
    <row r="16131" spans="1:8">
      <c r="A16131" t="s">
        <v>7</v>
      </c>
      <c r="B16131" s="1">
        <v>0.35949960648148149</v>
      </c>
      <c r="C16131" s="3">
        <v>0.35949960648148149</v>
      </c>
      <c r="D16131">
        <v>383.856469</v>
      </c>
      <c r="E16131">
        <v>52.888292</v>
      </c>
      <c r="F16131">
        <v>0.20850299999999999</v>
      </c>
      <c r="G16131">
        <v>-3940</v>
      </c>
      <c r="H16131">
        <v>0.47513899999999998</v>
      </c>
    </row>
    <row r="16132" spans="1:8">
      <c r="A16132" t="s">
        <v>7</v>
      </c>
      <c r="B16132" s="1">
        <v>0.35950195601851848</v>
      </c>
      <c r="C16132" s="3">
        <v>0.35950195601851848</v>
      </c>
      <c r="D16132">
        <v>387.29216700000001</v>
      </c>
      <c r="E16132">
        <v>52.778502000000003</v>
      </c>
      <c r="F16132">
        <v>0.15629399999999999</v>
      </c>
      <c r="G16132">
        <v>-4100</v>
      </c>
      <c r="H16132">
        <v>0.423205</v>
      </c>
    </row>
    <row r="16133" spans="1:8">
      <c r="A16133" t="s">
        <v>7</v>
      </c>
      <c r="B16133" s="1">
        <v>0.35950430555555557</v>
      </c>
      <c r="C16133" s="3">
        <v>0.35950430555555557</v>
      </c>
      <c r="D16133">
        <v>383.203081</v>
      </c>
      <c r="E16133">
        <v>52.664631</v>
      </c>
      <c r="F16133">
        <v>0.19161</v>
      </c>
      <c r="G16133">
        <v>-3920</v>
      </c>
      <c r="H16133">
        <v>0.46629900000000002</v>
      </c>
    </row>
    <row r="16134" spans="1:8">
      <c r="A16134" t="s">
        <v>7</v>
      </c>
      <c r="B16134" s="1">
        <v>0.35950666666666664</v>
      </c>
      <c r="C16134" s="3">
        <v>0.35950666666666664</v>
      </c>
      <c r="D16134">
        <v>384.209273</v>
      </c>
      <c r="E16134">
        <v>52.561233000000001</v>
      </c>
      <c r="F16134">
        <v>0.137743</v>
      </c>
      <c r="G16134">
        <v>-3800</v>
      </c>
      <c r="H16134">
        <v>0.375691</v>
      </c>
    </row>
    <row r="16135" spans="1:8">
      <c r="A16135" t="s">
        <v>7</v>
      </c>
      <c r="B16135" s="1">
        <v>0.35950883101851855</v>
      </c>
      <c r="C16135" s="3">
        <v>0.35950883101851855</v>
      </c>
      <c r="D16135">
        <v>381.48427700000002</v>
      </c>
      <c r="E16135">
        <v>52.444262000000002</v>
      </c>
      <c r="F16135">
        <v>0.21143500000000001</v>
      </c>
      <c r="G16135">
        <v>-4080</v>
      </c>
      <c r="H16135">
        <v>0.45414399999999999</v>
      </c>
    </row>
    <row r="16136" spans="1:8">
      <c r="A16136" t="s">
        <v>7</v>
      </c>
      <c r="B16136" s="1">
        <v>0.35951118055555553</v>
      </c>
      <c r="C16136" s="3">
        <v>0.35951118055555553</v>
      </c>
      <c r="D16136">
        <v>378.35998899999998</v>
      </c>
      <c r="E16136">
        <v>52.324316000000003</v>
      </c>
      <c r="F16136">
        <v>0.16362499999999999</v>
      </c>
      <c r="G16136">
        <v>-3940</v>
      </c>
      <c r="H16136">
        <v>0.42099500000000001</v>
      </c>
    </row>
    <row r="16137" spans="1:8">
      <c r="A16137" t="s">
        <v>7</v>
      </c>
      <c r="B16137" s="1">
        <v>0.35951353009259263</v>
      </c>
      <c r="C16137" s="3">
        <v>0.35951353009259263</v>
      </c>
      <c r="D16137">
        <v>379.32669700000002</v>
      </c>
      <c r="E16137">
        <v>52.211995000000002</v>
      </c>
      <c r="F16137">
        <v>0.15170400000000001</v>
      </c>
      <c r="G16137">
        <v>-4000</v>
      </c>
      <c r="H16137">
        <v>0.47513899999999998</v>
      </c>
    </row>
    <row r="16138" spans="1:8">
      <c r="A16138" t="s">
        <v>7</v>
      </c>
      <c r="B16138" s="1">
        <v>0.3595158912037037</v>
      </c>
      <c r="C16138" s="3">
        <v>0.3595158912037037</v>
      </c>
      <c r="D16138">
        <v>375.60697299999998</v>
      </c>
      <c r="E16138">
        <v>52.105052999999998</v>
      </c>
      <c r="F16138">
        <v>0.23208999999999999</v>
      </c>
      <c r="G16138">
        <v>-4060</v>
      </c>
      <c r="H16138">
        <v>0.48397899999999999</v>
      </c>
    </row>
    <row r="16139" spans="1:8">
      <c r="A16139" t="s">
        <v>7</v>
      </c>
      <c r="B16139" s="1">
        <v>0.35951824074074074</v>
      </c>
      <c r="C16139" s="3">
        <v>0.35951824074074074</v>
      </c>
      <c r="D16139">
        <v>372.172549</v>
      </c>
      <c r="E16139">
        <v>51.990012</v>
      </c>
      <c r="F16139">
        <v>0.17210300000000001</v>
      </c>
      <c r="G16139">
        <v>-4140</v>
      </c>
      <c r="H16139">
        <v>0.54254199999999997</v>
      </c>
    </row>
    <row r="16140" spans="1:8">
      <c r="A16140" t="s">
        <v>7</v>
      </c>
      <c r="B16140" s="1">
        <v>0.35952040509259259</v>
      </c>
      <c r="C16140" s="3">
        <v>0.35952040509259259</v>
      </c>
      <c r="D16140">
        <v>377.60725600000001</v>
      </c>
      <c r="E16140">
        <v>51.865003999999999</v>
      </c>
      <c r="F16140">
        <v>0.20761099999999999</v>
      </c>
      <c r="G16140">
        <v>-4140</v>
      </c>
      <c r="H16140">
        <v>0.47513899999999998</v>
      </c>
    </row>
    <row r="16141" spans="1:8">
      <c r="A16141" t="s">
        <v>7</v>
      </c>
      <c r="B16141" s="1">
        <v>0.35952275462962963</v>
      </c>
      <c r="C16141" s="3">
        <v>0.35952275462962963</v>
      </c>
      <c r="D16141">
        <v>377.23407400000002</v>
      </c>
      <c r="E16141">
        <v>51.766953000000001</v>
      </c>
      <c r="F16141">
        <v>0.101407</v>
      </c>
      <c r="G16141">
        <v>-4020</v>
      </c>
      <c r="H16141">
        <v>0.45193499999999998</v>
      </c>
    </row>
    <row r="16142" spans="1:8">
      <c r="A16142" t="s">
        <v>7</v>
      </c>
      <c r="B16142" s="1">
        <v>0.3595251157407407</v>
      </c>
      <c r="C16142" s="3">
        <v>0.3595251157407407</v>
      </c>
      <c r="D16142">
        <v>371.74842000000001</v>
      </c>
      <c r="E16142">
        <v>51.653967999999999</v>
      </c>
      <c r="F16142">
        <v>0.30119200000000002</v>
      </c>
      <c r="G16142">
        <v>-4120</v>
      </c>
      <c r="H16142">
        <v>0.49723800000000001</v>
      </c>
    </row>
    <row r="16143" spans="1:8">
      <c r="A16143" t="s">
        <v>7</v>
      </c>
      <c r="B16143" s="1">
        <v>0.35952746527777779</v>
      </c>
      <c r="C16143" s="3">
        <v>0.35952746527777779</v>
      </c>
      <c r="D16143">
        <v>373.76908200000003</v>
      </c>
      <c r="E16143">
        <v>51.518929999999997</v>
      </c>
      <c r="F16143">
        <v>0.18746599999999999</v>
      </c>
      <c r="G16143">
        <v>-4160</v>
      </c>
      <c r="H16143">
        <v>0.58784599999999998</v>
      </c>
    </row>
    <row r="16144" spans="1:8">
      <c r="A16144" t="s">
        <v>7</v>
      </c>
      <c r="B16144" s="1">
        <v>0.35953017361111111</v>
      </c>
      <c r="C16144" s="3">
        <v>0.35953017361111111</v>
      </c>
      <c r="D16144">
        <v>365.08845200000002</v>
      </c>
      <c r="E16144">
        <v>51.384430000000002</v>
      </c>
      <c r="F16144">
        <v>0.373226</v>
      </c>
      <c r="G16144">
        <v>-4120</v>
      </c>
      <c r="H16144">
        <v>0.40883999999999998</v>
      </c>
    </row>
    <row r="16145" spans="1:8">
      <c r="A16145" t="s">
        <v>7</v>
      </c>
      <c r="B16145" s="1">
        <v>0.35953252314814815</v>
      </c>
      <c r="C16145" s="3">
        <v>0.35953252314814815</v>
      </c>
      <c r="D16145">
        <v>369.98694799999998</v>
      </c>
      <c r="E16145">
        <v>51.279133000000002</v>
      </c>
      <c r="F16145">
        <v>0.167322</v>
      </c>
      <c r="G16145">
        <v>-4080</v>
      </c>
      <c r="H16145">
        <v>1.5469999999999999E-2</v>
      </c>
    </row>
    <row r="16146" spans="1:8">
      <c r="A16146" t="s">
        <v>7</v>
      </c>
      <c r="B16146" s="1">
        <v>0.35953487268518519</v>
      </c>
      <c r="C16146" s="3">
        <v>0.35953487268518519</v>
      </c>
      <c r="D16146">
        <v>365.46736600000003</v>
      </c>
      <c r="E16146">
        <v>51.16001</v>
      </c>
      <c r="F16146">
        <v>0.18090000000000001</v>
      </c>
      <c r="G16146">
        <v>-4100</v>
      </c>
      <c r="H16146">
        <v>0.31933800000000001</v>
      </c>
    </row>
    <row r="16147" spans="1:8">
      <c r="A16147" t="s">
        <v>7</v>
      </c>
      <c r="B16147" s="1">
        <v>0.3595375925925926</v>
      </c>
      <c r="C16147" s="3">
        <v>0.3595375925925926</v>
      </c>
      <c r="D16147">
        <v>361.35917599999999</v>
      </c>
      <c r="E16147">
        <v>51.031142000000003</v>
      </c>
      <c r="F16147">
        <v>0.35958400000000001</v>
      </c>
      <c r="G16147">
        <v>-4140</v>
      </c>
      <c r="H16147">
        <v>0.57237700000000002</v>
      </c>
    </row>
    <row r="16148" spans="1:8">
      <c r="A16148" t="s">
        <v>7</v>
      </c>
      <c r="B16148" s="1">
        <v>0.35954030092592593</v>
      </c>
      <c r="C16148" s="3">
        <v>0.35954030092592593</v>
      </c>
      <c r="D16148">
        <v>362.69906600000002</v>
      </c>
      <c r="E16148">
        <v>50.892972</v>
      </c>
      <c r="F16148">
        <v>0.172231</v>
      </c>
      <c r="G16148">
        <v>-4100</v>
      </c>
      <c r="H16148">
        <v>0.154696</v>
      </c>
    </row>
    <row r="16149" spans="1:8">
      <c r="A16149" t="s">
        <v>7</v>
      </c>
      <c r="B16149" s="1">
        <v>0.35954265046296291</v>
      </c>
      <c r="C16149" s="3">
        <v>0.35954265046296291</v>
      </c>
      <c r="D16149">
        <v>358.89846399999999</v>
      </c>
      <c r="E16149">
        <v>50.788814000000002</v>
      </c>
      <c r="F16149">
        <v>0.37443700000000002</v>
      </c>
      <c r="G16149">
        <v>-4100</v>
      </c>
      <c r="H16149">
        <v>9.1713000000000003E-2</v>
      </c>
    </row>
    <row r="16150" spans="1:8">
      <c r="A16150" t="s">
        <v>7</v>
      </c>
      <c r="B16150" s="1">
        <v>0.35954501157407409</v>
      </c>
      <c r="C16150" s="3">
        <v>0.35954501157407409</v>
      </c>
      <c r="D16150">
        <v>355.69011499999999</v>
      </c>
      <c r="E16150">
        <v>50.673139999999997</v>
      </c>
      <c r="F16150">
        <v>0.37226999999999999</v>
      </c>
      <c r="G16150">
        <v>-4080</v>
      </c>
      <c r="H16150">
        <v>0.14696200000000001</v>
      </c>
    </row>
    <row r="16151" spans="1:8">
      <c r="A16151" t="s">
        <v>7</v>
      </c>
      <c r="B16151" s="1">
        <v>0.35954771990740736</v>
      </c>
      <c r="C16151" s="3">
        <v>0.35954771990740736</v>
      </c>
      <c r="D16151">
        <v>357.39873</v>
      </c>
      <c r="E16151">
        <v>50.523325999999997</v>
      </c>
      <c r="F16151">
        <v>0.17988000000000001</v>
      </c>
      <c r="G16151">
        <v>-4040</v>
      </c>
      <c r="H16151">
        <v>8.5083000000000006E-2</v>
      </c>
    </row>
    <row r="16152" spans="1:8">
      <c r="A16152" t="s">
        <v>7</v>
      </c>
      <c r="B16152" s="1">
        <v>0.35955061342592592</v>
      </c>
      <c r="C16152" s="3">
        <v>0.35955061342592592</v>
      </c>
      <c r="D16152">
        <v>359.45314300000001</v>
      </c>
      <c r="E16152">
        <v>50.407874</v>
      </c>
      <c r="F16152">
        <v>0.18867800000000001</v>
      </c>
      <c r="G16152">
        <v>-3940</v>
      </c>
      <c r="H16152">
        <v>0.238674</v>
      </c>
    </row>
    <row r="16153" spans="1:8">
      <c r="A16153" t="s">
        <v>7</v>
      </c>
      <c r="B16153" s="1">
        <v>0.35955296296296296</v>
      </c>
      <c r="C16153" s="3">
        <v>0.35955296296296296</v>
      </c>
      <c r="D16153">
        <v>353.73886800000002</v>
      </c>
      <c r="E16153">
        <v>50.298527</v>
      </c>
      <c r="F16153">
        <v>0.17197599999999999</v>
      </c>
      <c r="G16153">
        <v>-3840</v>
      </c>
      <c r="H16153">
        <v>0.10828699999999999</v>
      </c>
    </row>
    <row r="16154" spans="1:8">
      <c r="A16154" t="s">
        <v>7</v>
      </c>
      <c r="B16154" s="1">
        <v>0.3595551388888889</v>
      </c>
      <c r="C16154" s="3">
        <v>0.3595551388888889</v>
      </c>
      <c r="D16154">
        <v>349.451728</v>
      </c>
      <c r="E16154">
        <v>50.183422</v>
      </c>
      <c r="F16154">
        <v>0.164772</v>
      </c>
      <c r="G16154">
        <v>-3840</v>
      </c>
      <c r="H16154">
        <v>0.14475199999999999</v>
      </c>
    </row>
    <row r="16155" spans="1:8">
      <c r="A16155" t="s">
        <v>7</v>
      </c>
      <c r="B16155" s="1">
        <v>0.35955748842592589</v>
      </c>
      <c r="C16155" s="3">
        <v>0.35955748842592589</v>
      </c>
      <c r="D16155">
        <v>351.32337200000001</v>
      </c>
      <c r="E16155">
        <v>50.069267000000004</v>
      </c>
      <c r="F16155">
        <v>0.36436499999999999</v>
      </c>
      <c r="G16155">
        <v>-3940</v>
      </c>
      <c r="H16155">
        <v>0.207735</v>
      </c>
    </row>
    <row r="16156" spans="1:8">
      <c r="A16156" t="s">
        <v>7</v>
      </c>
      <c r="B16156" s="1">
        <v>0.35955983796296298</v>
      </c>
      <c r="C16156" s="3">
        <v>0.35955983796296298</v>
      </c>
      <c r="D16156">
        <v>353.57520199999999</v>
      </c>
      <c r="E16156">
        <v>49.952801000000001</v>
      </c>
      <c r="F16156">
        <v>0.33988600000000002</v>
      </c>
      <c r="G16156">
        <v>-3840</v>
      </c>
      <c r="H16156">
        <v>0.17016600000000001</v>
      </c>
    </row>
    <row r="16157" spans="1:8">
      <c r="A16157" t="s">
        <v>7</v>
      </c>
      <c r="B16157" s="1">
        <v>0.3595625462962963</v>
      </c>
      <c r="C16157" s="3">
        <v>0.3595625462962963</v>
      </c>
      <c r="D16157">
        <v>345.27221300000002</v>
      </c>
      <c r="E16157">
        <v>49.807037999999999</v>
      </c>
      <c r="F16157">
        <v>0.26109500000000002</v>
      </c>
      <c r="G16157">
        <v>-3820</v>
      </c>
      <c r="H16157">
        <v>0.112707</v>
      </c>
    </row>
    <row r="16158" spans="1:8">
      <c r="A16158" t="s">
        <v>7</v>
      </c>
      <c r="B16158" s="1">
        <v>0.35956490740740743</v>
      </c>
      <c r="C16158" s="3">
        <v>0.35956490740740743</v>
      </c>
      <c r="D16158">
        <v>342.75100300000003</v>
      </c>
      <c r="E16158">
        <v>49.697786000000001</v>
      </c>
      <c r="F16158">
        <v>0.161075</v>
      </c>
      <c r="G16158">
        <v>-3920</v>
      </c>
      <c r="H16158">
        <v>0.27513900000000002</v>
      </c>
    </row>
    <row r="16159" spans="1:8">
      <c r="A16159" t="s">
        <v>7</v>
      </c>
      <c r="B16159" s="1">
        <v>0.35956725694444441</v>
      </c>
      <c r="C16159" s="3">
        <v>0.35956725694444441</v>
      </c>
      <c r="D16159">
        <v>345.59954399999998</v>
      </c>
      <c r="E16159">
        <v>49.585908000000003</v>
      </c>
      <c r="F16159">
        <v>0.175928</v>
      </c>
      <c r="G16159">
        <v>-3920</v>
      </c>
      <c r="H16159">
        <v>0.25303900000000001</v>
      </c>
    </row>
    <row r="16160" spans="1:8">
      <c r="A16160" t="s">
        <v>7</v>
      </c>
      <c r="B16160" s="1">
        <v>0.35956996527777779</v>
      </c>
      <c r="C16160" s="3">
        <v>0.35956996527777779</v>
      </c>
      <c r="D16160">
        <v>340.50681400000002</v>
      </c>
      <c r="E16160">
        <v>49.443973</v>
      </c>
      <c r="F16160">
        <v>0.23827300000000001</v>
      </c>
      <c r="G16160">
        <v>-3940</v>
      </c>
      <c r="H16160">
        <v>0.25193399999999999</v>
      </c>
    </row>
    <row r="16161" spans="1:8">
      <c r="A16161" t="s">
        <v>7</v>
      </c>
      <c r="B16161" s="1">
        <v>0.35957231481481483</v>
      </c>
      <c r="C16161" s="3">
        <v>0.35957231481481483</v>
      </c>
      <c r="D16161">
        <v>347.84182199999998</v>
      </c>
      <c r="E16161">
        <v>49.341746000000001</v>
      </c>
      <c r="F16161">
        <v>0.20098099999999999</v>
      </c>
      <c r="G16161">
        <v>-3880</v>
      </c>
      <c r="H16161">
        <v>0.21546999999999999</v>
      </c>
    </row>
    <row r="16162" spans="1:8">
      <c r="A16162" t="s">
        <v>7</v>
      </c>
      <c r="B16162" s="1">
        <v>0.35957466435185187</v>
      </c>
      <c r="C16162" s="3">
        <v>0.35957466435185187</v>
      </c>
      <c r="D16162">
        <v>343.09616499999998</v>
      </c>
      <c r="E16162">
        <v>49.229868000000003</v>
      </c>
      <c r="F16162">
        <v>0.191992</v>
      </c>
      <c r="G16162">
        <v>-3920</v>
      </c>
      <c r="H16162">
        <v>0.26740399999999998</v>
      </c>
    </row>
    <row r="16163" spans="1:8">
      <c r="A16163" t="s">
        <v>7</v>
      </c>
      <c r="B16163" s="1">
        <v>0.35957702546296294</v>
      </c>
      <c r="C16163" s="3">
        <v>0.35957702546296294</v>
      </c>
      <c r="D16163">
        <v>336.76225399999998</v>
      </c>
      <c r="E16163">
        <v>49.110712999999997</v>
      </c>
      <c r="F16163">
        <v>0.27837000000000001</v>
      </c>
      <c r="G16163">
        <v>-3900</v>
      </c>
      <c r="H16163">
        <v>0.23646400000000001</v>
      </c>
    </row>
    <row r="16164" spans="1:8">
      <c r="A16164" t="s">
        <v>7</v>
      </c>
      <c r="B16164" s="1">
        <v>0.35957918981481485</v>
      </c>
      <c r="C16164" s="3">
        <v>0.35957918981481485</v>
      </c>
      <c r="D16164">
        <v>335.63570099999998</v>
      </c>
      <c r="E16164">
        <v>48.999785000000003</v>
      </c>
      <c r="F16164">
        <v>0.15623000000000001</v>
      </c>
      <c r="G16164">
        <v>-3840</v>
      </c>
      <c r="H16164">
        <v>0.33038699999999999</v>
      </c>
    </row>
    <row r="16165" spans="1:8">
      <c r="A16165" t="s">
        <v>7</v>
      </c>
      <c r="B16165" s="1">
        <v>0.35958153935185183</v>
      </c>
      <c r="C16165" s="3">
        <v>0.35958153935185183</v>
      </c>
      <c r="D16165">
        <v>335.51533999999998</v>
      </c>
      <c r="E16165">
        <v>48.889774000000003</v>
      </c>
      <c r="F16165">
        <v>0.167131</v>
      </c>
      <c r="G16165">
        <v>-3900</v>
      </c>
      <c r="H16165">
        <v>0.23094000000000001</v>
      </c>
    </row>
    <row r="16166" spans="1:8">
      <c r="A16166" t="s">
        <v>7</v>
      </c>
      <c r="B16166" s="1">
        <v>0.35958388888888893</v>
      </c>
      <c r="C16166" s="3">
        <v>0.35958388888888893</v>
      </c>
      <c r="D16166">
        <v>338.82176199999998</v>
      </c>
      <c r="E16166">
        <v>48.769860000000001</v>
      </c>
      <c r="F16166">
        <v>0.26466400000000001</v>
      </c>
      <c r="G16166">
        <v>-3880</v>
      </c>
      <c r="H16166">
        <v>0.190056</v>
      </c>
    </row>
    <row r="16167" spans="1:8">
      <c r="A16167" t="s">
        <v>7</v>
      </c>
      <c r="B16167" s="1">
        <v>0.35958625</v>
      </c>
      <c r="C16167" s="3">
        <v>0.35958625</v>
      </c>
      <c r="D16167">
        <v>331.94590799999997</v>
      </c>
      <c r="E16167">
        <v>48.653837000000003</v>
      </c>
      <c r="F16167">
        <v>0.40325100000000003</v>
      </c>
      <c r="G16167">
        <v>-3840</v>
      </c>
      <c r="H16167">
        <v>0.28397800000000001</v>
      </c>
    </row>
    <row r="16168" spans="1:8">
      <c r="A16168" t="s">
        <v>7</v>
      </c>
      <c r="B16168" s="1">
        <v>0.35958859953703709</v>
      </c>
      <c r="C16168" s="3">
        <v>0.35958859953703709</v>
      </c>
      <c r="D16168">
        <v>333.93663900000001</v>
      </c>
      <c r="E16168">
        <v>48.548383000000001</v>
      </c>
      <c r="F16168">
        <v>0.22112499999999999</v>
      </c>
      <c r="G16168">
        <v>-3940</v>
      </c>
      <c r="H16168">
        <v>0.30828800000000001</v>
      </c>
    </row>
    <row r="16169" spans="1:8">
      <c r="A16169" t="s">
        <v>7</v>
      </c>
      <c r="B16169" s="1">
        <v>0.35959076388888889</v>
      </c>
      <c r="C16169" s="3">
        <v>0.35959076388888889</v>
      </c>
      <c r="D16169">
        <v>334.31746299999998</v>
      </c>
      <c r="E16169">
        <v>48.429513</v>
      </c>
      <c r="F16169">
        <v>0.197793</v>
      </c>
      <c r="G16169">
        <v>-3920</v>
      </c>
      <c r="H16169">
        <v>0.35911700000000002</v>
      </c>
    </row>
    <row r="16170" spans="1:8">
      <c r="A16170" t="s">
        <v>7</v>
      </c>
      <c r="B16170" s="1">
        <v>0.35959311342592598</v>
      </c>
      <c r="C16170" s="3">
        <v>0.35959311342592598</v>
      </c>
      <c r="D16170">
        <v>335.77262000000002</v>
      </c>
      <c r="E16170">
        <v>48.317096999999997</v>
      </c>
      <c r="F16170">
        <v>0.223994</v>
      </c>
      <c r="G16170">
        <v>-4100</v>
      </c>
      <c r="H16170">
        <v>0.35248699999999999</v>
      </c>
    </row>
    <row r="16171" spans="1:8">
      <c r="A16171" t="s">
        <v>7</v>
      </c>
      <c r="B16171" s="1">
        <v>0.35959547453703705</v>
      </c>
      <c r="C16171" s="3">
        <v>0.35959547453703705</v>
      </c>
      <c r="D16171">
        <v>332.35411599999998</v>
      </c>
      <c r="E16171">
        <v>48.195506000000002</v>
      </c>
      <c r="F16171">
        <v>0.36328199999999999</v>
      </c>
      <c r="G16171">
        <v>-3920</v>
      </c>
      <c r="H16171">
        <v>0.29281800000000002</v>
      </c>
    </row>
    <row r="16172" spans="1:8">
      <c r="A16172" t="s">
        <v>7</v>
      </c>
      <c r="B16172" s="1">
        <v>0.35959872685185185</v>
      </c>
      <c r="C16172" s="3">
        <v>0.35959872685185185</v>
      </c>
      <c r="D16172">
        <v>328.96745399999998</v>
      </c>
      <c r="E16172">
        <v>48.042560000000002</v>
      </c>
      <c r="F16172">
        <v>0.26848899999999998</v>
      </c>
      <c r="G16172">
        <v>-4120</v>
      </c>
      <c r="H16172">
        <v>0.32707199999999997</v>
      </c>
    </row>
    <row r="16173" spans="1:8">
      <c r="A16173" t="s">
        <v>7</v>
      </c>
      <c r="B16173" s="1">
        <v>0.35960107638888889</v>
      </c>
      <c r="C16173" s="3">
        <v>0.35960107638888889</v>
      </c>
      <c r="D16173">
        <v>329.08080999999999</v>
      </c>
      <c r="E16173">
        <v>47.927013000000002</v>
      </c>
      <c r="F16173">
        <v>0.23757200000000001</v>
      </c>
      <c r="G16173">
        <v>-4180</v>
      </c>
      <c r="H16173">
        <v>0.50497300000000001</v>
      </c>
    </row>
    <row r="16174" spans="1:8">
      <c r="A16174" t="s">
        <v>7</v>
      </c>
      <c r="B16174" s="1">
        <v>0.35960342592592592</v>
      </c>
      <c r="C16174" s="3">
        <v>0.35960342592592592</v>
      </c>
      <c r="D16174">
        <v>328.223637</v>
      </c>
      <c r="E16174">
        <v>47.818899999999999</v>
      </c>
      <c r="F16174">
        <v>0.23400199999999999</v>
      </c>
      <c r="G16174">
        <v>-4060</v>
      </c>
      <c r="H16174">
        <v>0.40663100000000002</v>
      </c>
    </row>
    <row r="16175" spans="1:8">
      <c r="A16175" t="s">
        <v>7</v>
      </c>
      <c r="B16175" s="1">
        <v>0.35960560185185186</v>
      </c>
      <c r="C16175" s="3">
        <v>0.35960560185185186</v>
      </c>
      <c r="D16175">
        <v>323.214969</v>
      </c>
      <c r="E16175">
        <v>47.675193</v>
      </c>
      <c r="F16175">
        <v>0.19014400000000001</v>
      </c>
      <c r="G16175">
        <v>-4080</v>
      </c>
      <c r="H16175">
        <v>0.32154700000000003</v>
      </c>
    </row>
    <row r="16176" spans="1:8">
      <c r="A16176" t="s">
        <v>7</v>
      </c>
      <c r="B16176" s="1">
        <v>0.35960885416666666</v>
      </c>
      <c r="C16176" s="3">
        <v>0.35960885416666666</v>
      </c>
      <c r="D16176">
        <v>325.60944999999998</v>
      </c>
      <c r="E16176">
        <v>47.547843999999998</v>
      </c>
      <c r="F16176">
        <v>0.36819000000000002</v>
      </c>
      <c r="G16176">
        <v>-4060</v>
      </c>
      <c r="H16176">
        <v>3.8674E-2</v>
      </c>
    </row>
    <row r="16177" spans="1:8">
      <c r="A16177" t="s">
        <v>7</v>
      </c>
      <c r="B16177" s="1">
        <v>0.35961120370370375</v>
      </c>
      <c r="C16177" s="3">
        <v>0.35961120370370375</v>
      </c>
      <c r="D16177">
        <v>319.625158</v>
      </c>
      <c r="E16177">
        <v>47.435270000000003</v>
      </c>
      <c r="F16177">
        <v>0.32739200000000002</v>
      </c>
      <c r="G16177">
        <v>-4100</v>
      </c>
      <c r="H16177">
        <v>4.8619000000000002E-2</v>
      </c>
    </row>
    <row r="16178" spans="1:8">
      <c r="A16178" t="s">
        <v>7</v>
      </c>
      <c r="B16178" s="1">
        <v>0.35961355324074074</v>
      </c>
      <c r="C16178" s="3">
        <v>0.35961355324074074</v>
      </c>
      <c r="D16178">
        <v>318.264253</v>
      </c>
      <c r="E16178">
        <v>47.318455999999998</v>
      </c>
      <c r="F16178">
        <v>0.18950600000000001</v>
      </c>
      <c r="G16178">
        <v>-4180</v>
      </c>
      <c r="H16178">
        <v>-7.2928000000000007E-2</v>
      </c>
    </row>
    <row r="16179" spans="1:8">
      <c r="A16179" t="s">
        <v>7</v>
      </c>
      <c r="B16179" s="1">
        <v>0.35961590277777783</v>
      </c>
      <c r="C16179" s="3">
        <v>0.35961590277777783</v>
      </c>
      <c r="D16179">
        <v>321.79038000000003</v>
      </c>
      <c r="E16179">
        <v>47.210406999999996</v>
      </c>
      <c r="F16179">
        <v>0.38342599999999999</v>
      </c>
      <c r="G16179">
        <v>-4060</v>
      </c>
      <c r="H16179">
        <v>0.142542</v>
      </c>
    </row>
    <row r="16180" spans="1:8">
      <c r="A16180" t="s">
        <v>7</v>
      </c>
      <c r="B16180" s="1">
        <v>0.35961862268518519</v>
      </c>
      <c r="C16180" s="3">
        <v>0.35961862268518519</v>
      </c>
      <c r="D16180">
        <v>323.007362</v>
      </c>
      <c r="E16180">
        <v>47.072079000000002</v>
      </c>
      <c r="F16180">
        <v>0.295518</v>
      </c>
      <c r="G16180">
        <v>-4080</v>
      </c>
      <c r="H16180">
        <v>0.19226599999999999</v>
      </c>
    </row>
    <row r="16181" spans="1:8">
      <c r="A16181" t="s">
        <v>7</v>
      </c>
      <c r="B16181" s="1">
        <v>0.35962097222222217</v>
      </c>
      <c r="C16181" s="3">
        <v>0.35962097222222217</v>
      </c>
      <c r="D16181">
        <v>319.32139000000001</v>
      </c>
      <c r="E16181">
        <v>46.954158</v>
      </c>
      <c r="F16181">
        <v>0.134301</v>
      </c>
      <c r="G16181">
        <v>-4140</v>
      </c>
      <c r="H16181">
        <v>8.6188000000000001E-2</v>
      </c>
    </row>
    <row r="16182" spans="1:8">
      <c r="A16182" t="s">
        <v>7</v>
      </c>
      <c r="B16182" s="1">
        <v>0.35962332175925926</v>
      </c>
      <c r="C16182" s="3">
        <v>0.35962332175925926</v>
      </c>
      <c r="D16182">
        <v>316.92881999999997</v>
      </c>
      <c r="E16182">
        <v>46.846235</v>
      </c>
      <c r="F16182">
        <v>0.40471800000000002</v>
      </c>
      <c r="G16182">
        <v>-4160</v>
      </c>
      <c r="H16182">
        <v>0.155801</v>
      </c>
    </row>
    <row r="16183" spans="1:8">
      <c r="A16183" t="s">
        <v>7</v>
      </c>
      <c r="B16183" s="1">
        <v>0.3596254976851852</v>
      </c>
      <c r="C16183" s="3">
        <v>0.3596254976851852</v>
      </c>
      <c r="D16183">
        <v>314.58910700000001</v>
      </c>
      <c r="E16183">
        <v>46.728788999999999</v>
      </c>
      <c r="F16183">
        <v>0.39713199999999999</v>
      </c>
      <c r="G16183">
        <v>-4060</v>
      </c>
      <c r="H16183">
        <v>0.100553</v>
      </c>
    </row>
    <row r="16184" spans="1:8">
      <c r="A16184" t="s">
        <v>7</v>
      </c>
      <c r="B16184" s="1">
        <v>0.35962784722222224</v>
      </c>
      <c r="C16184" s="3">
        <v>0.35962784722222224</v>
      </c>
      <c r="D16184">
        <v>314.28151800000001</v>
      </c>
      <c r="E16184">
        <v>46.608780000000003</v>
      </c>
      <c r="F16184">
        <v>0.17102000000000001</v>
      </c>
      <c r="G16184">
        <v>-4140</v>
      </c>
      <c r="H16184">
        <v>-2.2099000000000001E-2</v>
      </c>
    </row>
    <row r="16185" spans="1:8">
      <c r="A16185" t="s">
        <v>7</v>
      </c>
      <c r="B16185" s="1">
        <v>0.35963019675925922</v>
      </c>
      <c r="C16185" s="3">
        <v>0.35963019675925922</v>
      </c>
      <c r="D16185">
        <v>313.93253499999997</v>
      </c>
      <c r="E16185">
        <v>46.487853999999999</v>
      </c>
      <c r="F16185">
        <v>0.38884400000000002</v>
      </c>
      <c r="G16185">
        <v>-4140</v>
      </c>
      <c r="H16185">
        <v>9.1713000000000003E-2</v>
      </c>
    </row>
    <row r="16186" spans="1:8">
      <c r="A16186" t="s">
        <v>7</v>
      </c>
      <c r="B16186" s="1">
        <v>0.35963254629629632</v>
      </c>
      <c r="C16186" s="3">
        <v>0.35963254629629632</v>
      </c>
      <c r="D16186">
        <v>309.244192</v>
      </c>
      <c r="E16186">
        <v>46.394517</v>
      </c>
      <c r="F16186">
        <v>0.38227800000000001</v>
      </c>
      <c r="G16186">
        <v>-3880</v>
      </c>
      <c r="H16186">
        <v>7.7348E-2</v>
      </c>
    </row>
    <row r="16187" spans="1:8">
      <c r="A16187" t="s">
        <v>7</v>
      </c>
      <c r="B16187" s="1">
        <v>0.3596348958333333</v>
      </c>
      <c r="C16187" s="3">
        <v>0.3596348958333333</v>
      </c>
      <c r="D16187">
        <v>312.409874</v>
      </c>
      <c r="E16187">
        <v>46.276215999999998</v>
      </c>
      <c r="F16187">
        <v>0.23725299999999999</v>
      </c>
      <c r="G16187">
        <v>-4120</v>
      </c>
      <c r="H16187">
        <v>1.1050000000000001E-3</v>
      </c>
    </row>
    <row r="16188" spans="1:8">
      <c r="A16188" t="s">
        <v>7</v>
      </c>
      <c r="B16188" s="1">
        <v>0.35963707175925924</v>
      </c>
      <c r="C16188" s="3">
        <v>0.35963707175925924</v>
      </c>
      <c r="D16188">
        <v>306.921673</v>
      </c>
      <c r="E16188">
        <v>46.167344999999997</v>
      </c>
      <c r="F16188">
        <v>0.20818400000000001</v>
      </c>
      <c r="G16188">
        <v>-4160</v>
      </c>
      <c r="H16188">
        <v>9.9447999999999995E-2</v>
      </c>
    </row>
    <row r="16189" spans="1:8">
      <c r="A16189" t="s">
        <v>7</v>
      </c>
      <c r="B16189" s="1">
        <v>0.35963942129629628</v>
      </c>
      <c r="C16189" s="3">
        <v>0.35963942129629628</v>
      </c>
      <c r="D16189">
        <v>309.08689500000003</v>
      </c>
      <c r="E16189">
        <v>46.048411000000002</v>
      </c>
      <c r="F16189">
        <v>0.168215</v>
      </c>
      <c r="G16189">
        <v>-4060</v>
      </c>
      <c r="H16189">
        <v>8.5083000000000006E-2</v>
      </c>
    </row>
    <row r="16190" spans="1:8">
      <c r="A16190" t="s">
        <v>7</v>
      </c>
      <c r="B16190" s="1">
        <v>0.35964177083333332</v>
      </c>
      <c r="C16190" s="3">
        <v>0.35964177083333332</v>
      </c>
      <c r="D16190">
        <v>307.03248200000002</v>
      </c>
      <c r="E16190">
        <v>45.933022000000001</v>
      </c>
      <c r="F16190">
        <v>0.42639199999999999</v>
      </c>
      <c r="G16190">
        <v>-4100</v>
      </c>
      <c r="H16190">
        <v>-2.2099000000000001E-2</v>
      </c>
    </row>
    <row r="16191" spans="1:8">
      <c r="A16191" t="s">
        <v>7</v>
      </c>
      <c r="B16191" s="1">
        <v>0.35964412037037036</v>
      </c>
      <c r="C16191" s="3">
        <v>0.35964412037037036</v>
      </c>
      <c r="D16191">
        <v>307.65020700000002</v>
      </c>
      <c r="E16191">
        <v>45.805039000000001</v>
      </c>
      <c r="F16191">
        <v>0.23502200000000001</v>
      </c>
      <c r="G16191">
        <v>-3920</v>
      </c>
      <c r="H16191">
        <v>0.11491700000000001</v>
      </c>
    </row>
    <row r="16192" spans="1:8">
      <c r="A16192" t="s">
        <v>7</v>
      </c>
      <c r="B16192" s="1">
        <v>0.35964684027777777</v>
      </c>
      <c r="C16192" s="3">
        <v>0.35964684027777777</v>
      </c>
      <c r="D16192">
        <v>301.37360999999999</v>
      </c>
      <c r="E16192">
        <v>45.686675999999999</v>
      </c>
      <c r="F16192">
        <v>0.42594500000000002</v>
      </c>
      <c r="G16192">
        <v>-3860</v>
      </c>
      <c r="H16192">
        <v>7.6243000000000005E-2</v>
      </c>
    </row>
    <row r="16193" spans="1:8">
      <c r="A16193" t="s">
        <v>7</v>
      </c>
      <c r="B16193" s="1">
        <v>0.35964918981481481</v>
      </c>
      <c r="C16193" s="3">
        <v>0.35964918981481481</v>
      </c>
      <c r="D16193">
        <v>304.05084399999998</v>
      </c>
      <c r="E16193">
        <v>45.575557000000003</v>
      </c>
      <c r="F16193">
        <v>0.21640799999999999</v>
      </c>
      <c r="G16193">
        <v>-3920</v>
      </c>
      <c r="H16193">
        <v>0.16906099999999999</v>
      </c>
    </row>
    <row r="16194" spans="1:8">
      <c r="A16194" t="s">
        <v>7</v>
      </c>
      <c r="B16194" s="1">
        <v>0.35965153935185185</v>
      </c>
      <c r="C16194" s="3">
        <v>0.35965153935185185</v>
      </c>
      <c r="D16194">
        <v>300.317746</v>
      </c>
      <c r="E16194">
        <v>45.441974999999999</v>
      </c>
      <c r="F16194">
        <v>0.364875</v>
      </c>
      <c r="G16194">
        <v>-4140</v>
      </c>
      <c r="H16194">
        <v>1.6574999999999999E-2</v>
      </c>
    </row>
    <row r="16195" spans="1:8">
      <c r="A16195" t="s">
        <v>7</v>
      </c>
      <c r="B16195" s="1">
        <v>0.35965424768518517</v>
      </c>
      <c r="C16195" s="3">
        <v>0.35965424768518517</v>
      </c>
      <c r="D16195">
        <v>298.345484</v>
      </c>
      <c r="E16195">
        <v>45.318707000000003</v>
      </c>
      <c r="F16195">
        <v>0.30814000000000002</v>
      </c>
      <c r="G16195">
        <v>-4100</v>
      </c>
      <c r="H16195">
        <v>-0.35359200000000002</v>
      </c>
    </row>
    <row r="16196" spans="1:8">
      <c r="A16196" t="s">
        <v>7</v>
      </c>
      <c r="B16196" s="1">
        <v>0.3596566087962963</v>
      </c>
      <c r="C16196" s="3">
        <v>0.3596566087962963</v>
      </c>
      <c r="D16196">
        <v>302.86443000000003</v>
      </c>
      <c r="E16196">
        <v>45.209519</v>
      </c>
      <c r="F16196">
        <v>0.46393899999999999</v>
      </c>
      <c r="G16196">
        <v>-3920</v>
      </c>
      <c r="H16196">
        <v>0.18232100000000001</v>
      </c>
    </row>
    <row r="16197" spans="1:8">
      <c r="A16197" t="s">
        <v>7</v>
      </c>
      <c r="B16197" s="1">
        <v>0.35965931712962962</v>
      </c>
      <c r="C16197" s="3">
        <v>0.35965931712962962</v>
      </c>
      <c r="D16197">
        <v>298.097757</v>
      </c>
      <c r="E16197">
        <v>45.010790999999998</v>
      </c>
      <c r="F16197">
        <v>0.19620000000000001</v>
      </c>
      <c r="G16197">
        <v>-3900</v>
      </c>
      <c r="H16197">
        <v>9.1713000000000003E-2</v>
      </c>
    </row>
    <row r="16198" spans="1:8">
      <c r="A16198" t="s">
        <v>7</v>
      </c>
      <c r="B16198" s="1">
        <v>0.35966311342592588</v>
      </c>
      <c r="C16198" s="3">
        <v>0.35966311342592588</v>
      </c>
      <c r="D16198">
        <v>294.55252400000001</v>
      </c>
      <c r="E16198">
        <v>44.875247000000002</v>
      </c>
      <c r="F16198">
        <v>0.45042399999999999</v>
      </c>
      <c r="G16198">
        <v>-3880</v>
      </c>
      <c r="H16198">
        <v>0.122652</v>
      </c>
    </row>
    <row r="16199" spans="1:8">
      <c r="A16199" t="s">
        <v>7</v>
      </c>
      <c r="B16199" s="1">
        <v>0.35966583333333335</v>
      </c>
      <c r="C16199" s="3">
        <v>0.35966583333333335</v>
      </c>
      <c r="D16199">
        <v>296.28915999999998</v>
      </c>
      <c r="E16199">
        <v>44.771152000000001</v>
      </c>
      <c r="F16199">
        <v>0.231771</v>
      </c>
      <c r="G16199">
        <v>-3960</v>
      </c>
      <c r="H16199">
        <v>0.244199</v>
      </c>
    </row>
    <row r="16200" spans="1:8">
      <c r="A16200" t="s">
        <v>7</v>
      </c>
      <c r="B16200" s="1">
        <v>0.35966818287037033</v>
      </c>
      <c r="C16200" s="3">
        <v>0.35966818287037033</v>
      </c>
      <c r="D16200">
        <v>293.43743499999999</v>
      </c>
      <c r="E16200">
        <v>44.650193999999999</v>
      </c>
      <c r="F16200">
        <v>0.209395</v>
      </c>
      <c r="G16200">
        <v>-3840</v>
      </c>
      <c r="H16200">
        <v>0.244199</v>
      </c>
    </row>
    <row r="16201" spans="1:8">
      <c r="A16201" t="s">
        <v>7</v>
      </c>
      <c r="B16201" s="1">
        <v>0.35967053240740743</v>
      </c>
      <c r="C16201" s="3">
        <v>0.35967053240740743</v>
      </c>
      <c r="D16201">
        <v>289.75783100000001</v>
      </c>
      <c r="E16201">
        <v>44.542208000000002</v>
      </c>
      <c r="F16201">
        <v>0.28888799999999998</v>
      </c>
      <c r="G16201">
        <v>-3880</v>
      </c>
      <c r="H16201">
        <v>0.19889499999999999</v>
      </c>
    </row>
    <row r="16202" spans="1:8">
      <c r="A16202" t="s">
        <v>7</v>
      </c>
      <c r="B16202" s="1">
        <v>0.35967288194444441</v>
      </c>
      <c r="C16202" s="3">
        <v>0.35967288194444441</v>
      </c>
      <c r="D16202">
        <v>290.11254600000001</v>
      </c>
      <c r="E16202">
        <v>44.425648000000002</v>
      </c>
      <c r="F16202">
        <v>0.289908</v>
      </c>
      <c r="G16202">
        <v>-3940</v>
      </c>
      <c r="H16202">
        <v>0.191161</v>
      </c>
    </row>
    <row r="16203" spans="1:8">
      <c r="A16203" t="s">
        <v>7</v>
      </c>
      <c r="B16203" s="1">
        <v>0.35967504629629632</v>
      </c>
      <c r="C16203" s="3">
        <v>0.35967504629629632</v>
      </c>
      <c r="D16203">
        <v>286.77619299999998</v>
      </c>
      <c r="E16203">
        <v>44.317977999999997</v>
      </c>
      <c r="F16203">
        <v>0.169681</v>
      </c>
      <c r="G16203">
        <v>-3840</v>
      </c>
      <c r="H16203">
        <v>3.6464000000000003E-2</v>
      </c>
    </row>
    <row r="16204" spans="1:8">
      <c r="A16204" t="s">
        <v>7</v>
      </c>
      <c r="B16204" s="1">
        <v>0.35967740740740739</v>
      </c>
      <c r="C16204" s="3">
        <v>0.35967740740740739</v>
      </c>
      <c r="D16204">
        <v>291.59317499999997</v>
      </c>
      <c r="E16204">
        <v>44.209359999999997</v>
      </c>
      <c r="F16204">
        <v>0.31674600000000003</v>
      </c>
      <c r="G16204">
        <v>-3880</v>
      </c>
      <c r="H16204">
        <v>0.177901</v>
      </c>
    </row>
    <row r="16205" spans="1:8">
      <c r="A16205" t="s">
        <v>7</v>
      </c>
      <c r="B16205" s="1">
        <v>0.35967975694444448</v>
      </c>
      <c r="C16205" s="3">
        <v>0.35967975694444448</v>
      </c>
      <c r="D16205">
        <v>287.01054699999997</v>
      </c>
      <c r="E16205">
        <v>44.089571999999997</v>
      </c>
      <c r="F16205">
        <v>0.28774100000000002</v>
      </c>
      <c r="G16205">
        <v>-3920</v>
      </c>
      <c r="H16205">
        <v>0.19889499999999999</v>
      </c>
    </row>
    <row r="16206" spans="1:8">
      <c r="A16206" t="s">
        <v>7</v>
      </c>
      <c r="B16206" s="1">
        <v>0.35968210648148147</v>
      </c>
      <c r="C16206" s="3">
        <v>0.35968210648148147</v>
      </c>
      <c r="D16206">
        <v>288.98471999999998</v>
      </c>
      <c r="E16206">
        <v>43.970101</v>
      </c>
      <c r="F16206">
        <v>0.37666899999999998</v>
      </c>
      <c r="G16206">
        <v>-3880</v>
      </c>
      <c r="H16206">
        <v>0.268509</v>
      </c>
    </row>
    <row r="16207" spans="1:8">
      <c r="A16207" t="s">
        <v>7</v>
      </c>
      <c r="B16207" s="1">
        <v>0.35968445601851856</v>
      </c>
      <c r="C16207" s="3">
        <v>0.35968445601851856</v>
      </c>
      <c r="D16207">
        <v>284.68420700000001</v>
      </c>
      <c r="E16207">
        <v>43.855977000000003</v>
      </c>
      <c r="F16207">
        <v>0.36812600000000001</v>
      </c>
      <c r="G16207">
        <v>-3920</v>
      </c>
      <c r="H16207">
        <v>0.177901</v>
      </c>
    </row>
    <row r="16208" spans="1:8">
      <c r="A16208" t="s">
        <v>7</v>
      </c>
      <c r="B16208" s="1">
        <v>0.35968663194444445</v>
      </c>
      <c r="C16208" s="3">
        <v>0.35968663194444445</v>
      </c>
      <c r="D16208">
        <v>287.03602000000001</v>
      </c>
      <c r="E16208">
        <v>43.750521999999997</v>
      </c>
      <c r="F16208">
        <v>0.43461499999999997</v>
      </c>
      <c r="G16208">
        <v>-3900</v>
      </c>
      <c r="H16208">
        <v>0.122652</v>
      </c>
    </row>
    <row r="16209" spans="1:8">
      <c r="A16209" t="s">
        <v>7</v>
      </c>
      <c r="B16209" s="1">
        <v>0.35969042824074071</v>
      </c>
      <c r="C16209" s="3">
        <v>0.35969042824074071</v>
      </c>
      <c r="D16209">
        <v>280.63715200000001</v>
      </c>
      <c r="E16209">
        <v>43.560495000000003</v>
      </c>
      <c r="F16209">
        <v>0.30597299999999999</v>
      </c>
      <c r="G16209">
        <v>-4100</v>
      </c>
      <c r="H16209">
        <v>0.25414399999999998</v>
      </c>
    </row>
    <row r="16210" spans="1:8">
      <c r="A16210" t="s">
        <v>7</v>
      </c>
      <c r="B16210" s="1">
        <v>0.35969313657407409</v>
      </c>
      <c r="C16210" s="3">
        <v>0.35969313657407409</v>
      </c>
      <c r="D16210">
        <v>286.02154999999999</v>
      </c>
      <c r="E16210">
        <v>43.424919000000003</v>
      </c>
      <c r="F16210">
        <v>0.244393</v>
      </c>
      <c r="G16210">
        <v>-3840</v>
      </c>
      <c r="H16210">
        <v>0.23094000000000001</v>
      </c>
    </row>
    <row r="16211" spans="1:8">
      <c r="A16211" t="s">
        <v>7</v>
      </c>
      <c r="B16211" s="1">
        <v>0.35969548611111107</v>
      </c>
      <c r="C16211" s="3">
        <v>0.35969548611111107</v>
      </c>
      <c r="D16211">
        <v>281.94902200000001</v>
      </c>
      <c r="E16211">
        <v>43.311458999999999</v>
      </c>
      <c r="F16211">
        <v>0.43295800000000001</v>
      </c>
      <c r="G16211">
        <v>-4020</v>
      </c>
      <c r="H16211">
        <v>0.20110500000000001</v>
      </c>
    </row>
    <row r="16212" spans="1:8">
      <c r="A16212" t="s">
        <v>7</v>
      </c>
      <c r="B16212" s="1">
        <v>0.35969784722222226</v>
      </c>
      <c r="C16212" s="3">
        <v>0.35969784722222226</v>
      </c>
      <c r="D16212">
        <v>277.16260799999998</v>
      </c>
      <c r="E16212">
        <v>43.201985999999998</v>
      </c>
      <c r="F16212">
        <v>0.29468899999999998</v>
      </c>
      <c r="G16212">
        <v>-3960</v>
      </c>
      <c r="H16212">
        <v>0.23646400000000001</v>
      </c>
    </row>
    <row r="16213" spans="1:8">
      <c r="A16213" t="s">
        <v>7</v>
      </c>
      <c r="B16213" s="1">
        <v>0.35970019675925924</v>
      </c>
      <c r="C16213" s="3">
        <v>0.35970019675925924</v>
      </c>
      <c r="D16213">
        <v>279.96593300000001</v>
      </c>
      <c r="E16213">
        <v>43.091849000000003</v>
      </c>
      <c r="F16213">
        <v>0.263517</v>
      </c>
      <c r="G16213">
        <v>-4180</v>
      </c>
      <c r="H16213">
        <v>0.42099500000000001</v>
      </c>
    </row>
    <row r="16214" spans="1:8">
      <c r="A16214" t="s">
        <v>7</v>
      </c>
      <c r="B16214" s="1">
        <v>0.35970236111111115</v>
      </c>
      <c r="C16214" s="3">
        <v>0.35970236111111115</v>
      </c>
      <c r="D16214">
        <v>275.32662699999997</v>
      </c>
      <c r="E16214">
        <v>42.971713000000001</v>
      </c>
      <c r="F16214">
        <v>0.44092599999999998</v>
      </c>
      <c r="G16214">
        <v>-4060</v>
      </c>
      <c r="H16214">
        <v>0.27734799999999998</v>
      </c>
    </row>
    <row r="16215" spans="1:8">
      <c r="A16215" t="s">
        <v>7</v>
      </c>
      <c r="B16215" s="1">
        <v>0.35970471064814813</v>
      </c>
      <c r="C16215" s="3">
        <v>0.35970471064814813</v>
      </c>
      <c r="D16215">
        <v>275.04642100000001</v>
      </c>
      <c r="E16215">
        <v>42.861829</v>
      </c>
      <c r="F16215">
        <v>0.315216</v>
      </c>
      <c r="G16215">
        <v>-4100</v>
      </c>
      <c r="H16215">
        <v>0.328177</v>
      </c>
    </row>
    <row r="16216" spans="1:8">
      <c r="A16216" t="s">
        <v>7</v>
      </c>
      <c r="B16216" s="1">
        <v>0.35970707175925926</v>
      </c>
      <c r="C16216" s="3">
        <v>0.35970707175925926</v>
      </c>
      <c r="D16216">
        <v>274.19497999999999</v>
      </c>
      <c r="E16216">
        <v>42.756278999999999</v>
      </c>
      <c r="F16216">
        <v>0.20047100000000001</v>
      </c>
      <c r="G16216">
        <v>-4160</v>
      </c>
      <c r="H16216">
        <v>0.375691</v>
      </c>
    </row>
    <row r="16217" spans="1:8">
      <c r="A16217" t="s">
        <v>7</v>
      </c>
      <c r="B16217" s="1">
        <v>0.35970942129629629</v>
      </c>
      <c r="C16217" s="3">
        <v>0.35970942129629629</v>
      </c>
      <c r="D16217">
        <v>276.15769</v>
      </c>
      <c r="E16217">
        <v>42.605547999999999</v>
      </c>
      <c r="F16217">
        <v>0.30814000000000002</v>
      </c>
      <c r="G16217">
        <v>-4080</v>
      </c>
      <c r="H16217">
        <v>0.24640899999999999</v>
      </c>
    </row>
    <row r="16218" spans="1:8">
      <c r="A16218" t="s">
        <v>7</v>
      </c>
      <c r="B16218" s="1">
        <v>0.35971267361111114</v>
      </c>
      <c r="C16218" s="3">
        <v>0.35971267361111114</v>
      </c>
      <c r="D16218">
        <v>272.22526499999998</v>
      </c>
      <c r="E16218">
        <v>42.481172999999998</v>
      </c>
      <c r="F16218">
        <v>0.46030500000000002</v>
      </c>
      <c r="G16218">
        <v>-4180</v>
      </c>
      <c r="H16218">
        <v>0.43536000000000002</v>
      </c>
    </row>
    <row r="16219" spans="1:8">
      <c r="A16219" t="s">
        <v>7</v>
      </c>
      <c r="B16219" s="1">
        <v>0.35971502314814813</v>
      </c>
      <c r="C16219" s="3">
        <v>0.35971502314814813</v>
      </c>
      <c r="D16219">
        <v>274.51976300000001</v>
      </c>
      <c r="E16219">
        <v>42.368220000000001</v>
      </c>
      <c r="F16219">
        <v>0.42059099999999999</v>
      </c>
      <c r="G16219">
        <v>-4060</v>
      </c>
      <c r="H16219">
        <v>0.31270799999999999</v>
      </c>
    </row>
    <row r="16220" spans="1:8">
      <c r="A16220" t="s">
        <v>7</v>
      </c>
      <c r="B16220" s="1">
        <v>0.35971719907407412</v>
      </c>
      <c r="C16220" s="3">
        <v>0.35971719907407412</v>
      </c>
      <c r="D16220">
        <v>269.94095499999997</v>
      </c>
      <c r="E16220">
        <v>42.254506999999997</v>
      </c>
      <c r="F16220">
        <v>0.48006700000000002</v>
      </c>
      <c r="G16220">
        <v>-4060</v>
      </c>
      <c r="H16220">
        <v>0.220995</v>
      </c>
    </row>
    <row r="16221" spans="1:8">
      <c r="A16221" t="s">
        <v>7</v>
      </c>
      <c r="B16221" s="1">
        <v>0.35971954861111111</v>
      </c>
      <c r="C16221" s="3">
        <v>0.35971954861111111</v>
      </c>
      <c r="D16221">
        <v>267.75535500000001</v>
      </c>
      <c r="E16221">
        <v>42.132187999999999</v>
      </c>
      <c r="F16221">
        <v>0.51442699999999997</v>
      </c>
      <c r="G16221">
        <v>-4140</v>
      </c>
      <c r="H16221">
        <v>0.23977899999999999</v>
      </c>
    </row>
    <row r="16222" spans="1:8">
      <c r="A16222" t="s">
        <v>7</v>
      </c>
      <c r="B16222" s="1">
        <v>0.3597218981481482</v>
      </c>
      <c r="C16222" s="3">
        <v>0.3597218981481482</v>
      </c>
      <c r="D16222">
        <v>268.95259499999997</v>
      </c>
      <c r="E16222">
        <v>42.026006000000002</v>
      </c>
      <c r="F16222">
        <v>0.32975100000000002</v>
      </c>
      <c r="G16222">
        <v>-4080</v>
      </c>
      <c r="H16222">
        <v>0.100553</v>
      </c>
    </row>
    <row r="16223" spans="1:8">
      <c r="A16223" t="s">
        <v>7</v>
      </c>
      <c r="B16223" s="1">
        <v>0.35972424768518518</v>
      </c>
      <c r="C16223" s="3">
        <v>0.35972424768518518</v>
      </c>
      <c r="D16223">
        <v>266.77973100000003</v>
      </c>
      <c r="E16223">
        <v>41.912672999999998</v>
      </c>
      <c r="F16223">
        <v>0.45112600000000003</v>
      </c>
      <c r="G16223">
        <v>-4100</v>
      </c>
      <c r="H16223">
        <v>0.26629900000000001</v>
      </c>
    </row>
    <row r="16224" spans="1:8">
      <c r="A16224" t="s">
        <v>7</v>
      </c>
      <c r="B16224" s="1">
        <v>0.35972659722222228</v>
      </c>
      <c r="C16224" s="3">
        <v>0.35972659722222228</v>
      </c>
      <c r="D16224">
        <v>266.01235100000002</v>
      </c>
      <c r="E16224">
        <v>41.773395000000001</v>
      </c>
      <c r="F16224">
        <v>0.41765799999999997</v>
      </c>
      <c r="G16224">
        <v>-4120</v>
      </c>
      <c r="H16224">
        <v>-8.3977999999999997E-2</v>
      </c>
    </row>
    <row r="16225" spans="1:8">
      <c r="A16225" t="s">
        <v>7</v>
      </c>
      <c r="B16225" s="1">
        <v>0.35972931712962963</v>
      </c>
      <c r="C16225" s="3">
        <v>0.35972931712962963</v>
      </c>
      <c r="D16225">
        <v>259.78287999999998</v>
      </c>
      <c r="E16225">
        <v>41.665250999999998</v>
      </c>
      <c r="F16225">
        <v>0.42702899999999999</v>
      </c>
      <c r="G16225">
        <v>-4140</v>
      </c>
      <c r="H16225">
        <v>-7.6243000000000005E-2</v>
      </c>
    </row>
    <row r="16226" spans="1:8">
      <c r="A16226" t="s">
        <v>7</v>
      </c>
      <c r="B16226" s="1">
        <v>0.35973166666666662</v>
      </c>
      <c r="C16226" s="3">
        <v>0.35973166666666662</v>
      </c>
      <c r="D16226">
        <v>259.71155499999998</v>
      </c>
      <c r="E16226">
        <v>41.554828999999998</v>
      </c>
      <c r="F16226">
        <v>0.42645499999999997</v>
      </c>
      <c r="G16226">
        <v>-4000</v>
      </c>
      <c r="H16226">
        <v>-5.3039000000000003E-2</v>
      </c>
    </row>
    <row r="16227" spans="1:8">
      <c r="A16227" t="s">
        <v>7</v>
      </c>
      <c r="B16227" s="1">
        <v>0.35973383101851852</v>
      </c>
      <c r="C16227" s="3">
        <v>0.35973383101851852</v>
      </c>
      <c r="D16227">
        <v>259.27405299999998</v>
      </c>
      <c r="E16227">
        <v>41.438173999999997</v>
      </c>
      <c r="F16227">
        <v>0.41491699999999998</v>
      </c>
      <c r="G16227">
        <v>-4120</v>
      </c>
      <c r="H16227">
        <v>-0.14475199999999999</v>
      </c>
    </row>
    <row r="16228" spans="1:8">
      <c r="A16228" t="s">
        <v>7</v>
      </c>
      <c r="B16228" s="1">
        <v>0.35973618055555551</v>
      </c>
      <c r="C16228" s="3">
        <v>0.35973618055555551</v>
      </c>
      <c r="D16228">
        <v>260.56554399999999</v>
      </c>
      <c r="E16228">
        <v>41.332971999999998</v>
      </c>
      <c r="F16228">
        <v>0.38164100000000001</v>
      </c>
      <c r="G16228">
        <v>-4160</v>
      </c>
      <c r="H16228">
        <v>7.7349999999999997E-3</v>
      </c>
    </row>
    <row r="16229" spans="1:8">
      <c r="A16229" t="s">
        <v>7</v>
      </c>
      <c r="B16229" s="1">
        <v>0.35973854166666669</v>
      </c>
      <c r="C16229" s="3">
        <v>0.35973854166666669</v>
      </c>
      <c r="D16229">
        <v>263.32747599999999</v>
      </c>
      <c r="E16229">
        <v>41.219828999999997</v>
      </c>
      <c r="F16229">
        <v>0.45941300000000002</v>
      </c>
      <c r="G16229">
        <v>-3920</v>
      </c>
      <c r="H16229">
        <v>2.4309000000000001E-2</v>
      </c>
    </row>
    <row r="16230" spans="1:8">
      <c r="A16230" t="s">
        <v>7</v>
      </c>
      <c r="B16230" s="1">
        <v>0.35974089120370367</v>
      </c>
      <c r="C16230" s="3">
        <v>0.35974089120370367</v>
      </c>
      <c r="D16230">
        <v>255.20661999999999</v>
      </c>
      <c r="E16230">
        <v>41.093144000000002</v>
      </c>
      <c r="F16230">
        <v>0.43461499999999997</v>
      </c>
      <c r="G16230">
        <v>-3820</v>
      </c>
      <c r="H16230">
        <v>-5.9669E-2</v>
      </c>
    </row>
    <row r="16231" spans="1:8">
      <c r="A16231" t="s">
        <v>7</v>
      </c>
      <c r="B16231" s="1">
        <v>0.35974359953703705</v>
      </c>
      <c r="C16231" s="3">
        <v>0.35974359953703705</v>
      </c>
      <c r="D16231">
        <v>258.30607099999997</v>
      </c>
      <c r="E16231">
        <v>40.967185999999998</v>
      </c>
      <c r="F16231">
        <v>0.443795</v>
      </c>
      <c r="G16231">
        <v>-4100</v>
      </c>
      <c r="H16231">
        <v>-0.113812</v>
      </c>
    </row>
    <row r="16232" spans="1:8">
      <c r="A16232" t="s">
        <v>7</v>
      </c>
      <c r="B16232" s="1">
        <v>0.35974594907407403</v>
      </c>
      <c r="C16232" s="3">
        <v>0.35974594907407403</v>
      </c>
      <c r="D16232">
        <v>253.70624799999999</v>
      </c>
      <c r="E16232">
        <v>40.854644</v>
      </c>
      <c r="F16232">
        <v>0.33440399999999998</v>
      </c>
      <c r="G16232">
        <v>-4080</v>
      </c>
      <c r="H16232">
        <v>-6.1879000000000003E-2</v>
      </c>
    </row>
    <row r="16233" spans="1:8">
      <c r="A16233" t="s">
        <v>7</v>
      </c>
      <c r="B16233" s="1">
        <v>0.35974831018518522</v>
      </c>
      <c r="C16233" s="3">
        <v>0.35974831018518522</v>
      </c>
      <c r="D16233">
        <v>253.94187500000001</v>
      </c>
      <c r="E16233">
        <v>40.745519000000002</v>
      </c>
      <c r="F16233">
        <v>0.35244500000000001</v>
      </c>
      <c r="G16233">
        <v>-3920</v>
      </c>
      <c r="H16233">
        <v>9.0607999999999994E-2</v>
      </c>
    </row>
    <row r="16234" spans="1:8">
      <c r="A16234" t="s">
        <v>7</v>
      </c>
      <c r="B16234" s="1">
        <v>0.3597506597222222</v>
      </c>
      <c r="C16234" s="3">
        <v>0.3597506597222222</v>
      </c>
      <c r="D16234">
        <v>251.91038800000001</v>
      </c>
      <c r="E16234">
        <v>40.622410000000002</v>
      </c>
      <c r="F16234">
        <v>0.46553299999999997</v>
      </c>
      <c r="G16234">
        <v>-3880</v>
      </c>
      <c r="H16234">
        <v>2.3203999999999999E-2</v>
      </c>
    </row>
    <row r="16235" spans="1:8">
      <c r="A16235" t="s">
        <v>7</v>
      </c>
      <c r="B16235" s="1">
        <v>0.35975282407407411</v>
      </c>
      <c r="C16235" s="3">
        <v>0.35975282407407411</v>
      </c>
      <c r="D16235">
        <v>247.609238</v>
      </c>
      <c r="E16235">
        <v>40.509614999999997</v>
      </c>
      <c r="F16235">
        <v>0.40044600000000002</v>
      </c>
      <c r="G16235">
        <v>-3920</v>
      </c>
      <c r="H16235">
        <v>1.5469999999999999E-2</v>
      </c>
    </row>
    <row r="16236" spans="1:8">
      <c r="A16236" t="s">
        <v>7</v>
      </c>
      <c r="B16236" s="1">
        <v>0.35975517361111109</v>
      </c>
      <c r="C16236" s="3">
        <v>0.35975517361111109</v>
      </c>
      <c r="D16236">
        <v>249.28983199999999</v>
      </c>
      <c r="E16236">
        <v>40.396155</v>
      </c>
      <c r="F16236">
        <v>0.36691499999999999</v>
      </c>
      <c r="G16236">
        <v>-3900</v>
      </c>
      <c r="H16236">
        <v>3.7568999999999998E-2</v>
      </c>
    </row>
    <row r="16237" spans="1:8">
      <c r="A16237" t="s">
        <v>7</v>
      </c>
      <c r="B16237" s="1">
        <v>0.35975752314814818</v>
      </c>
      <c r="C16237" s="3">
        <v>0.35975752314814818</v>
      </c>
      <c r="D16237">
        <v>252.605806</v>
      </c>
      <c r="E16237">
        <v>40.2851</v>
      </c>
      <c r="F16237">
        <v>0.32847599999999999</v>
      </c>
      <c r="G16237">
        <v>-3840</v>
      </c>
      <c r="H16237">
        <v>-2.2099000000000001E-2</v>
      </c>
    </row>
    <row r="16238" spans="1:8">
      <c r="A16238" t="s">
        <v>7</v>
      </c>
      <c r="B16238" s="1">
        <v>0.35975988425925925</v>
      </c>
      <c r="C16238" s="3">
        <v>0.35975988425925925</v>
      </c>
      <c r="D16238">
        <v>245.112864</v>
      </c>
      <c r="E16238">
        <v>40.172938000000002</v>
      </c>
      <c r="F16238">
        <v>0.30316799999999999</v>
      </c>
      <c r="G16238">
        <v>-3920</v>
      </c>
      <c r="H16238">
        <v>6.8507999999999999E-2</v>
      </c>
    </row>
    <row r="16239" spans="1:8">
      <c r="A16239" t="s">
        <v>7</v>
      </c>
      <c r="B16239" s="1">
        <v>0.35976223379629629</v>
      </c>
      <c r="C16239" s="3">
        <v>0.35976223379629629</v>
      </c>
      <c r="D16239">
        <v>247.42455699999999</v>
      </c>
      <c r="E16239">
        <v>40.054383999999999</v>
      </c>
      <c r="F16239">
        <v>0.485294</v>
      </c>
      <c r="G16239">
        <v>-3880</v>
      </c>
      <c r="H16239">
        <v>8.7292999999999996E-2</v>
      </c>
    </row>
    <row r="16240" spans="1:8">
      <c r="A16240" t="s">
        <v>7</v>
      </c>
      <c r="B16240" s="1">
        <v>0.35976439814814815</v>
      </c>
      <c r="C16240" s="3">
        <v>0.35976439814814815</v>
      </c>
      <c r="D16240">
        <v>244.76961299999999</v>
      </c>
      <c r="E16240">
        <v>39.944341000000001</v>
      </c>
      <c r="F16240">
        <v>0.44245600000000002</v>
      </c>
      <c r="G16240">
        <v>-3840</v>
      </c>
      <c r="H16240">
        <v>-3.2044000000000003E-2</v>
      </c>
    </row>
    <row r="16241" spans="1:8">
      <c r="A16241" t="s">
        <v>7</v>
      </c>
      <c r="B16241" s="1">
        <v>0.35976674768518518</v>
      </c>
      <c r="C16241" s="3">
        <v>0.35976674768518518</v>
      </c>
      <c r="D16241">
        <v>240.49775700000001</v>
      </c>
      <c r="E16241">
        <v>39.828508999999997</v>
      </c>
      <c r="F16241">
        <v>0.31285800000000002</v>
      </c>
      <c r="G16241">
        <v>-3940</v>
      </c>
      <c r="H16241">
        <v>9.0607999999999994E-2</v>
      </c>
    </row>
    <row r="16242" spans="1:8">
      <c r="A16242" t="s">
        <v>7</v>
      </c>
      <c r="B16242" s="1">
        <v>0.35976965277777778</v>
      </c>
      <c r="C16242" s="3">
        <v>0.35976965277777778</v>
      </c>
      <c r="D16242">
        <v>242.61776399999999</v>
      </c>
      <c r="E16242">
        <v>39.704355</v>
      </c>
      <c r="F16242">
        <v>0.48070400000000002</v>
      </c>
      <c r="G16242">
        <v>-3880</v>
      </c>
      <c r="H16242">
        <v>-6.6299999999999996E-3</v>
      </c>
    </row>
    <row r="16243" spans="1:8">
      <c r="A16243" t="s">
        <v>7</v>
      </c>
      <c r="B16243" s="1">
        <v>0.35977181712962963</v>
      </c>
      <c r="C16243" s="3">
        <v>0.35977181712962963</v>
      </c>
      <c r="D16243">
        <v>245.65926400000001</v>
      </c>
      <c r="E16243">
        <v>39.578809</v>
      </c>
      <c r="F16243">
        <v>0.36245300000000003</v>
      </c>
      <c r="G16243">
        <v>-3940</v>
      </c>
      <c r="H16243">
        <v>0.130387</v>
      </c>
    </row>
    <row r="16244" spans="1:8">
      <c r="A16244" t="s">
        <v>7</v>
      </c>
      <c r="B16244" s="1">
        <v>0.35977416666666667</v>
      </c>
      <c r="C16244" s="3">
        <v>0.35977416666666667</v>
      </c>
      <c r="D16244">
        <v>238.13575499999999</v>
      </c>
      <c r="E16244">
        <v>39.468007</v>
      </c>
      <c r="F16244">
        <v>0.37966499999999997</v>
      </c>
      <c r="G16244">
        <v>-3840</v>
      </c>
      <c r="H16244">
        <v>0.12375700000000001</v>
      </c>
    </row>
    <row r="16245" spans="1:8">
      <c r="A16245" t="s">
        <v>7</v>
      </c>
      <c r="B16245" s="1">
        <v>0.35977651620370371</v>
      </c>
      <c r="C16245" s="3">
        <v>0.35977651620370371</v>
      </c>
      <c r="D16245">
        <v>237.688063</v>
      </c>
      <c r="E16245">
        <v>39.355497</v>
      </c>
      <c r="F16245">
        <v>0.49141400000000002</v>
      </c>
      <c r="G16245">
        <v>-3880</v>
      </c>
      <c r="H16245">
        <v>7.0718000000000003E-2</v>
      </c>
    </row>
    <row r="16246" spans="1:8">
      <c r="A16246" t="s">
        <v>7</v>
      </c>
      <c r="B16246" s="1">
        <v>0.35977886574074075</v>
      </c>
      <c r="C16246" s="3">
        <v>0.35977886574074075</v>
      </c>
      <c r="D16246">
        <v>231.28219000000001</v>
      </c>
      <c r="E16246">
        <v>38.991135</v>
      </c>
      <c r="F16246">
        <v>0.33159899999999998</v>
      </c>
      <c r="G16246">
        <v>-3920</v>
      </c>
      <c r="H16246">
        <v>0.15248600000000001</v>
      </c>
    </row>
    <row r="16247" spans="1:8">
      <c r="A16247" t="s">
        <v>7</v>
      </c>
      <c r="B16247" s="1">
        <v>0.35978628472222224</v>
      </c>
      <c r="C16247" s="3">
        <v>0.35978628472222224</v>
      </c>
      <c r="D16247">
        <v>234.601348</v>
      </c>
      <c r="E16247">
        <v>38.892989</v>
      </c>
      <c r="F16247">
        <v>0.33746399999999999</v>
      </c>
      <c r="G16247">
        <v>-4080</v>
      </c>
      <c r="H16247">
        <v>0.16243099999999999</v>
      </c>
    </row>
    <row r="16248" spans="1:8">
      <c r="A16248" t="s">
        <v>7</v>
      </c>
      <c r="B16248" s="1">
        <v>0.35978863425925928</v>
      </c>
      <c r="C16248" s="3">
        <v>0.35978863425925928</v>
      </c>
      <c r="D16248">
        <v>228.981323</v>
      </c>
      <c r="E16248">
        <v>38.766083000000002</v>
      </c>
      <c r="F16248">
        <v>0.23489399999999999</v>
      </c>
      <c r="G16248">
        <v>-4140</v>
      </c>
      <c r="H16248">
        <v>0.20663000000000001</v>
      </c>
    </row>
    <row r="16249" spans="1:8">
      <c r="A16249" t="s">
        <v>7</v>
      </c>
      <c r="B16249" s="1">
        <v>0.35979081018518522</v>
      </c>
      <c r="C16249" s="3">
        <v>0.35979081018518522</v>
      </c>
      <c r="D16249">
        <v>229.45003</v>
      </c>
      <c r="E16249">
        <v>38.656610000000001</v>
      </c>
      <c r="F16249">
        <v>0.50250600000000001</v>
      </c>
      <c r="G16249">
        <v>-3820</v>
      </c>
      <c r="H16249">
        <v>0.19226599999999999</v>
      </c>
    </row>
    <row r="16250" spans="1:8">
      <c r="A16250" t="s">
        <v>7</v>
      </c>
      <c r="B16250" s="1">
        <v>0.3597931597222222</v>
      </c>
      <c r="C16250" s="3">
        <v>0.3597931597222222</v>
      </c>
      <c r="D16250">
        <v>224.96483699999999</v>
      </c>
      <c r="E16250">
        <v>38.53736</v>
      </c>
      <c r="F16250">
        <v>0.52647500000000003</v>
      </c>
      <c r="G16250">
        <v>-4040</v>
      </c>
      <c r="H16250">
        <v>0.124862</v>
      </c>
    </row>
    <row r="16251" spans="1:8">
      <c r="A16251" t="s">
        <v>7</v>
      </c>
      <c r="B16251" s="1">
        <v>0.35979550925925929</v>
      </c>
      <c r="C16251" s="3">
        <v>0.35979550925925929</v>
      </c>
      <c r="D16251">
        <v>225.25523100000001</v>
      </c>
      <c r="E16251">
        <v>38.437916999999999</v>
      </c>
      <c r="F16251">
        <v>0.49613099999999999</v>
      </c>
      <c r="G16251">
        <v>-4140</v>
      </c>
      <c r="H16251">
        <v>0.32044299999999998</v>
      </c>
    </row>
    <row r="16252" spans="1:8">
      <c r="A16252" t="s">
        <v>7</v>
      </c>
      <c r="B16252" s="1">
        <v>0.35979822916666665</v>
      </c>
      <c r="C16252" s="3">
        <v>0.35979822916666665</v>
      </c>
      <c r="D16252">
        <v>222.334092</v>
      </c>
      <c r="E16252">
        <v>38.298259999999999</v>
      </c>
      <c r="F16252">
        <v>0.51602000000000003</v>
      </c>
      <c r="G16252">
        <v>-4060</v>
      </c>
      <c r="H16252">
        <v>0.23646400000000001</v>
      </c>
    </row>
    <row r="16253" spans="1:8">
      <c r="A16253" t="s">
        <v>7</v>
      </c>
      <c r="B16253" s="1">
        <v>0.35980057870370369</v>
      </c>
      <c r="C16253" s="3">
        <v>0.35980057870370369</v>
      </c>
      <c r="D16253">
        <v>222.59328199999999</v>
      </c>
      <c r="E16253">
        <v>38.187584000000001</v>
      </c>
      <c r="F16253">
        <v>0.556755</v>
      </c>
      <c r="G16253">
        <v>-4140</v>
      </c>
      <c r="H16253">
        <v>0.13259699999999999</v>
      </c>
    </row>
    <row r="16254" spans="1:8">
      <c r="A16254" t="s">
        <v>7</v>
      </c>
      <c r="B16254" s="1">
        <v>0.35980292824074073</v>
      </c>
      <c r="C16254" s="3">
        <v>0.35980292824074073</v>
      </c>
      <c r="D16254">
        <v>220.230006</v>
      </c>
      <c r="E16254">
        <v>38.077351999999998</v>
      </c>
      <c r="F16254">
        <v>0.355823</v>
      </c>
      <c r="G16254">
        <v>-4080</v>
      </c>
      <c r="H16254">
        <v>0.155801</v>
      </c>
    </row>
    <row r="16255" spans="1:8">
      <c r="A16255" t="s">
        <v>7</v>
      </c>
      <c r="B16255" s="1">
        <v>0.35980563657407405</v>
      </c>
      <c r="C16255" s="3">
        <v>0.35980563657407405</v>
      </c>
      <c r="D16255">
        <v>219.08052699999999</v>
      </c>
      <c r="E16255">
        <v>37.936587000000003</v>
      </c>
      <c r="F16255">
        <v>0.53737599999999996</v>
      </c>
      <c r="G16255">
        <v>-4040</v>
      </c>
      <c r="H16255">
        <v>-0.20552500000000001</v>
      </c>
    </row>
    <row r="16256" spans="1:8">
      <c r="A16256" t="s">
        <v>7</v>
      </c>
      <c r="B16256" s="1">
        <v>0.35980853009259262</v>
      </c>
      <c r="C16256" s="3">
        <v>0.35980853009259262</v>
      </c>
      <c r="D16256">
        <v>216.95797300000001</v>
      </c>
      <c r="E16256">
        <v>37.787754999999997</v>
      </c>
      <c r="F16256">
        <v>0.29940699999999998</v>
      </c>
      <c r="G16256">
        <v>-4080</v>
      </c>
      <c r="H16256">
        <v>0.18784600000000001</v>
      </c>
    </row>
    <row r="16257" spans="1:8">
      <c r="A16257" t="s">
        <v>7</v>
      </c>
      <c r="B16257" s="1">
        <v>0.35981124999999997</v>
      </c>
      <c r="C16257" s="3">
        <v>0.35981124999999997</v>
      </c>
      <c r="D16257">
        <v>216.84079600000001</v>
      </c>
      <c r="E16257">
        <v>37.658316999999997</v>
      </c>
      <c r="F16257">
        <v>0.55369500000000005</v>
      </c>
      <c r="G16257">
        <v>-4060</v>
      </c>
      <c r="H16257">
        <v>-0.137017</v>
      </c>
    </row>
    <row r="16258" spans="1:8">
      <c r="A16258" t="s">
        <v>7</v>
      </c>
      <c r="B16258" s="1">
        <v>0.35981395833333335</v>
      </c>
      <c r="C16258" s="3">
        <v>0.35981395833333335</v>
      </c>
      <c r="D16258">
        <v>215.98362299999999</v>
      </c>
      <c r="E16258">
        <v>37.531821999999998</v>
      </c>
      <c r="F16258">
        <v>0.35779899999999998</v>
      </c>
      <c r="G16258">
        <v>-4080</v>
      </c>
      <c r="H16258">
        <v>-0.29060799999999998</v>
      </c>
    </row>
    <row r="16259" spans="1:8">
      <c r="A16259" t="s">
        <v>7</v>
      </c>
      <c r="B16259" s="1">
        <v>0.35981630787037039</v>
      </c>
      <c r="C16259" s="3">
        <v>0.35981630787037039</v>
      </c>
      <c r="D16259">
        <v>212.82367300000001</v>
      </c>
      <c r="E16259">
        <v>37.359228000000002</v>
      </c>
      <c r="F16259">
        <v>0.35295500000000002</v>
      </c>
      <c r="G16259">
        <v>-4060</v>
      </c>
      <c r="H16259">
        <v>-0.23646400000000001</v>
      </c>
    </row>
    <row r="16260" spans="1:8">
      <c r="A16260" t="s">
        <v>7</v>
      </c>
      <c r="B16260" s="1">
        <v>0.35982011574074074</v>
      </c>
      <c r="C16260" s="3">
        <v>0.35982011574074074</v>
      </c>
      <c r="D16260">
        <v>212.67210700000001</v>
      </c>
      <c r="E16260">
        <v>37.235295999999998</v>
      </c>
      <c r="F16260">
        <v>0.37724200000000002</v>
      </c>
      <c r="G16260">
        <v>-3820</v>
      </c>
      <c r="H16260">
        <v>-0.17458599999999999</v>
      </c>
    </row>
    <row r="16261" spans="1:8">
      <c r="A16261" t="s">
        <v>7</v>
      </c>
      <c r="B16261" s="1">
        <v>0.35982228009259259</v>
      </c>
      <c r="C16261" s="3">
        <v>0.35982228009259259</v>
      </c>
      <c r="D16261">
        <v>211.579307</v>
      </c>
      <c r="E16261">
        <v>37.137307999999997</v>
      </c>
      <c r="F16261">
        <v>0.23910200000000001</v>
      </c>
      <c r="G16261">
        <v>-3940</v>
      </c>
      <c r="H16261">
        <v>-6.9612999999999994E-2</v>
      </c>
    </row>
    <row r="16262" spans="1:8">
      <c r="A16262" t="s">
        <v>7</v>
      </c>
      <c r="B16262" s="1">
        <v>0.35982462962962963</v>
      </c>
      <c r="C16262" s="3">
        <v>0.35982462962962963</v>
      </c>
      <c r="D16262">
        <v>209.56182899999999</v>
      </c>
      <c r="E16262">
        <v>36.979742999999999</v>
      </c>
      <c r="F16262">
        <v>0.50518300000000005</v>
      </c>
      <c r="G16262">
        <v>-3920</v>
      </c>
      <c r="H16262">
        <v>-6.7403000000000005E-2</v>
      </c>
    </row>
    <row r="16263" spans="1:8">
      <c r="A16263" t="s">
        <v>7</v>
      </c>
      <c r="B16263" s="1">
        <v>0.35982806712962961</v>
      </c>
      <c r="C16263" s="3">
        <v>0.35982806712962961</v>
      </c>
      <c r="D16263">
        <v>206.41588899999999</v>
      </c>
      <c r="E16263">
        <v>36.796011</v>
      </c>
      <c r="F16263">
        <v>0.34154400000000001</v>
      </c>
      <c r="G16263">
        <v>-3940</v>
      </c>
      <c r="H16263">
        <v>-1.5469999999999999E-2</v>
      </c>
    </row>
    <row r="16264" spans="1:8">
      <c r="A16264" t="s">
        <v>7</v>
      </c>
      <c r="B16264" s="1">
        <v>0.35983168981481484</v>
      </c>
      <c r="C16264" s="3">
        <v>0.35983168981481484</v>
      </c>
      <c r="D16264">
        <v>206.32928000000001</v>
      </c>
      <c r="E16264">
        <v>36.673819000000002</v>
      </c>
      <c r="F16264">
        <v>0.38004700000000002</v>
      </c>
      <c r="G16264">
        <v>-3960</v>
      </c>
      <c r="H16264">
        <v>2.3203999999999999E-2</v>
      </c>
    </row>
    <row r="16265" spans="1:8">
      <c r="A16265" t="s">
        <v>7</v>
      </c>
      <c r="B16265" s="1">
        <v>0.35983385416666663</v>
      </c>
      <c r="C16265" s="3">
        <v>0.35983385416666663</v>
      </c>
      <c r="D16265">
        <v>205.06581</v>
      </c>
      <c r="E16265">
        <v>36.557195999999998</v>
      </c>
      <c r="F16265">
        <v>0.34281899999999998</v>
      </c>
      <c r="G16265">
        <v>-3860</v>
      </c>
      <c r="H16265">
        <v>-0.121547</v>
      </c>
    </row>
    <row r="16266" spans="1:8">
      <c r="A16266" t="s">
        <v>7</v>
      </c>
      <c r="B16266" s="1">
        <v>0.35983620370370373</v>
      </c>
      <c r="C16266" s="3">
        <v>0.35983620370370373</v>
      </c>
      <c r="D16266">
        <v>203.66287299999999</v>
      </c>
      <c r="E16266">
        <v>36.442628999999997</v>
      </c>
      <c r="F16266">
        <v>0.43168299999999998</v>
      </c>
      <c r="G16266">
        <v>-3880</v>
      </c>
      <c r="H16266">
        <v>-8.3977999999999997E-2</v>
      </c>
    </row>
    <row r="16267" spans="1:8">
      <c r="A16267" t="s">
        <v>7</v>
      </c>
      <c r="B16267" s="1">
        <v>0.35983855324074071</v>
      </c>
      <c r="C16267" s="3">
        <v>0.35983855324074071</v>
      </c>
      <c r="D16267">
        <v>202.580262</v>
      </c>
      <c r="E16267">
        <v>36.324866</v>
      </c>
      <c r="F16267">
        <v>0.28570099999999998</v>
      </c>
      <c r="G16267">
        <v>-3940</v>
      </c>
      <c r="H16267">
        <v>-6.7403000000000005E-2</v>
      </c>
    </row>
    <row r="16268" spans="1:8">
      <c r="A16268" t="s">
        <v>7</v>
      </c>
      <c r="B16268" s="1">
        <v>0.35984091435185189</v>
      </c>
      <c r="C16268" s="3">
        <v>0.35984091435185189</v>
      </c>
      <c r="D16268">
        <v>202.32107199999999</v>
      </c>
      <c r="E16268">
        <v>36.219664000000002</v>
      </c>
      <c r="F16268">
        <v>0.35741699999999998</v>
      </c>
      <c r="G16268">
        <v>-3840</v>
      </c>
      <c r="H16268">
        <v>0.10828699999999999</v>
      </c>
    </row>
    <row r="16269" spans="1:8">
      <c r="A16269" t="s">
        <v>7</v>
      </c>
      <c r="B16269" s="1">
        <v>0.35984326388888888</v>
      </c>
      <c r="C16269" s="3">
        <v>0.35984326388888888</v>
      </c>
      <c r="D16269">
        <v>201.00729200000001</v>
      </c>
      <c r="E16269">
        <v>36.107407000000002</v>
      </c>
      <c r="F16269">
        <v>0.42071799999999998</v>
      </c>
      <c r="G16269">
        <v>-3860</v>
      </c>
      <c r="H16269">
        <v>-6.9612999999999994E-2</v>
      </c>
    </row>
    <row r="16270" spans="1:8">
      <c r="A16270" t="s">
        <v>7</v>
      </c>
      <c r="B16270" s="1">
        <v>0.35984542824074078</v>
      </c>
      <c r="C16270" s="3">
        <v>0.35984542824074078</v>
      </c>
      <c r="D16270">
        <v>198.25045499999999</v>
      </c>
      <c r="E16270">
        <v>35.995750999999998</v>
      </c>
      <c r="F16270">
        <v>0.45023299999999999</v>
      </c>
      <c r="G16270">
        <v>-3920</v>
      </c>
      <c r="H16270">
        <v>-7.7349999999999997E-3</v>
      </c>
    </row>
    <row r="16271" spans="1:8">
      <c r="A16271" t="s">
        <v>7</v>
      </c>
      <c r="B16271" s="1">
        <v>0.35984777777777777</v>
      </c>
      <c r="C16271" s="3">
        <v>0.35984777777777777</v>
      </c>
      <c r="D16271">
        <v>200.35581500000001</v>
      </c>
      <c r="E16271">
        <v>35.875931999999999</v>
      </c>
      <c r="F16271">
        <v>0.41217599999999999</v>
      </c>
      <c r="G16271">
        <v>-3860</v>
      </c>
      <c r="H16271">
        <v>-5.5250000000000004E-3</v>
      </c>
    </row>
    <row r="16272" spans="1:8">
      <c r="A16272" t="s">
        <v>7</v>
      </c>
      <c r="B16272" s="1">
        <v>0.35985013888888889</v>
      </c>
      <c r="C16272" s="3">
        <v>0.35985013888888889</v>
      </c>
      <c r="D16272">
        <v>196.72588400000001</v>
      </c>
      <c r="E16272">
        <v>35.762819999999998</v>
      </c>
      <c r="F16272">
        <v>0.55369500000000005</v>
      </c>
      <c r="G16272">
        <v>-3920</v>
      </c>
      <c r="H16272">
        <v>-1.5469999999999999E-2</v>
      </c>
    </row>
    <row r="16273" spans="1:8">
      <c r="A16273" t="s">
        <v>7</v>
      </c>
      <c r="B16273" s="1">
        <v>0.35985248842592593</v>
      </c>
      <c r="C16273" s="3">
        <v>0.35985248842592593</v>
      </c>
      <c r="D16273">
        <v>197.73971700000001</v>
      </c>
      <c r="E16273">
        <v>35.639774000000003</v>
      </c>
      <c r="F16273">
        <v>0.58116999999999996</v>
      </c>
      <c r="G16273">
        <v>-3920</v>
      </c>
      <c r="H16273">
        <v>-0.25635400000000003</v>
      </c>
    </row>
    <row r="16274" spans="1:8">
      <c r="A16274" t="s">
        <v>7</v>
      </c>
      <c r="B16274" s="1">
        <v>0.35985519675925931</v>
      </c>
      <c r="C16274" s="3">
        <v>0.35985519675925931</v>
      </c>
      <c r="D16274">
        <v>196.90547000000001</v>
      </c>
      <c r="E16274">
        <v>35.520840999999997</v>
      </c>
      <c r="F16274">
        <v>0.39439000000000002</v>
      </c>
      <c r="G16274">
        <v>-3920</v>
      </c>
      <c r="H16274">
        <v>-9.9450000000000007E-3</v>
      </c>
    </row>
    <row r="16275" spans="1:8">
      <c r="A16275" t="s">
        <v>7</v>
      </c>
      <c r="B16275" s="1">
        <v>0.35985754629629629</v>
      </c>
      <c r="C16275" s="3">
        <v>0.35985754629629629</v>
      </c>
      <c r="D16275">
        <v>194.56702999999999</v>
      </c>
      <c r="E16275">
        <v>35.412095000000001</v>
      </c>
      <c r="F16275">
        <v>0.40382499999999999</v>
      </c>
      <c r="G16275">
        <v>-3800</v>
      </c>
      <c r="H16275">
        <v>8.8400000000000006E-3</v>
      </c>
    </row>
    <row r="16276" spans="1:8">
      <c r="A16276" t="s">
        <v>7</v>
      </c>
      <c r="B16276" s="1">
        <v>0.35985989583333339</v>
      </c>
      <c r="C16276" s="3">
        <v>0.35985989583333339</v>
      </c>
      <c r="D16276">
        <v>193.334127</v>
      </c>
      <c r="E16276">
        <v>35.286327999999997</v>
      </c>
      <c r="F16276">
        <v>0.34192600000000001</v>
      </c>
      <c r="G16276">
        <v>-3900</v>
      </c>
      <c r="H16276">
        <v>-0.238674</v>
      </c>
    </row>
    <row r="16277" spans="1:8">
      <c r="A16277" t="s">
        <v>7</v>
      </c>
      <c r="B16277" s="1">
        <v>0.35986225694444446</v>
      </c>
      <c r="C16277" s="3">
        <v>0.35986225694444446</v>
      </c>
      <c r="D16277">
        <v>191.89871299999999</v>
      </c>
      <c r="E16277">
        <v>35.172488999999999</v>
      </c>
      <c r="F16277">
        <v>0.45246399999999998</v>
      </c>
      <c r="G16277">
        <v>-4120</v>
      </c>
      <c r="H16277">
        <v>0.130387</v>
      </c>
    </row>
    <row r="16278" spans="1:8">
      <c r="A16278" t="s">
        <v>7</v>
      </c>
      <c r="B16278" s="1">
        <v>0.35986442129629631</v>
      </c>
      <c r="C16278" s="3">
        <v>0.35986442129629631</v>
      </c>
      <c r="D16278">
        <v>190.10539900000001</v>
      </c>
      <c r="E16278">
        <v>35.064090999999998</v>
      </c>
      <c r="F16278">
        <v>0.39840700000000001</v>
      </c>
      <c r="G16278">
        <v>-3860</v>
      </c>
      <c r="H16278">
        <v>0.117127</v>
      </c>
    </row>
    <row r="16279" spans="1:8">
      <c r="A16279" t="s">
        <v>7</v>
      </c>
      <c r="B16279" s="1">
        <v>0.35986677083333335</v>
      </c>
      <c r="C16279" s="3">
        <v>0.35986677083333335</v>
      </c>
      <c r="D16279">
        <v>187.74912800000001</v>
      </c>
      <c r="E16279">
        <v>34.936962999999999</v>
      </c>
      <c r="F16279">
        <v>0.44277499999999997</v>
      </c>
      <c r="G16279">
        <v>-3880</v>
      </c>
      <c r="H16279">
        <v>-2.8729000000000001E-2</v>
      </c>
    </row>
    <row r="16280" spans="1:8">
      <c r="A16280" t="s">
        <v>7</v>
      </c>
      <c r="B16280" s="1">
        <v>0.35986912037037039</v>
      </c>
      <c r="C16280" s="3">
        <v>0.35986912037037039</v>
      </c>
      <c r="D16280">
        <v>186.91042300000001</v>
      </c>
      <c r="E16280">
        <v>34.834293000000002</v>
      </c>
      <c r="F16280">
        <v>0.44608999999999999</v>
      </c>
      <c r="G16280">
        <v>-4120</v>
      </c>
      <c r="H16280">
        <v>9.1713000000000003E-2</v>
      </c>
    </row>
    <row r="16281" spans="1:8">
      <c r="A16281" t="s">
        <v>7</v>
      </c>
      <c r="B16281" s="1">
        <v>0.35987148148148146</v>
      </c>
      <c r="C16281" s="3">
        <v>0.35987148148148146</v>
      </c>
      <c r="D16281">
        <v>186.979838</v>
      </c>
      <c r="E16281">
        <v>34.708494000000002</v>
      </c>
      <c r="F16281">
        <v>0.38489200000000001</v>
      </c>
      <c r="G16281">
        <v>-3840</v>
      </c>
      <c r="H16281">
        <v>8.8400000000000006E-3</v>
      </c>
    </row>
    <row r="16282" spans="1:8">
      <c r="A16282" t="s">
        <v>7</v>
      </c>
      <c r="B16282" s="1">
        <v>0.35987418981481478</v>
      </c>
      <c r="C16282" s="3">
        <v>0.35987418981481478</v>
      </c>
      <c r="D16282">
        <v>184.99483799999999</v>
      </c>
      <c r="E16282">
        <v>34.597248999999998</v>
      </c>
      <c r="F16282">
        <v>0.34868399999999999</v>
      </c>
      <c r="G16282">
        <v>-4120</v>
      </c>
      <c r="H16282">
        <v>0.18342600000000001</v>
      </c>
    </row>
    <row r="16283" spans="1:8">
      <c r="A16283" t="s">
        <v>7</v>
      </c>
      <c r="B16283" s="1">
        <v>0.35987653935185188</v>
      </c>
      <c r="C16283" s="3">
        <v>0.35987653935185188</v>
      </c>
      <c r="D16283">
        <v>183.90140099999999</v>
      </c>
      <c r="E16283">
        <v>34.487270000000002</v>
      </c>
      <c r="F16283">
        <v>0.53125599999999995</v>
      </c>
      <c r="G16283">
        <v>-4100</v>
      </c>
      <c r="H16283">
        <v>0.15359100000000001</v>
      </c>
    </row>
    <row r="16284" spans="1:8">
      <c r="A16284" t="s">
        <v>7</v>
      </c>
      <c r="B16284" s="1">
        <v>0.35987888888888886</v>
      </c>
      <c r="C16284" s="3">
        <v>0.35987888888888886</v>
      </c>
      <c r="D16284">
        <v>182.076247</v>
      </c>
      <c r="E16284">
        <v>34.370044999999998</v>
      </c>
      <c r="F16284">
        <v>0.38030199999999997</v>
      </c>
      <c r="G16284">
        <v>-4120</v>
      </c>
      <c r="H16284">
        <v>0.137017</v>
      </c>
    </row>
    <row r="16285" spans="1:8">
      <c r="A16285" t="s">
        <v>7</v>
      </c>
      <c r="B16285" s="1">
        <v>0.35988123842592595</v>
      </c>
      <c r="C16285" s="3">
        <v>0.35988123842592595</v>
      </c>
      <c r="D16285">
        <v>181.93296000000001</v>
      </c>
      <c r="E16285">
        <v>34.257407999999998</v>
      </c>
      <c r="F16285">
        <v>0.41663800000000001</v>
      </c>
      <c r="G16285">
        <v>-4100</v>
      </c>
      <c r="H16285">
        <v>0.130387</v>
      </c>
    </row>
    <row r="16286" spans="1:8">
      <c r="A16286" t="s">
        <v>7</v>
      </c>
      <c r="B16286" s="1">
        <v>0.35988341435185184</v>
      </c>
      <c r="C16286" s="3">
        <v>0.35988341435185184</v>
      </c>
      <c r="D16286">
        <v>180.55167599999999</v>
      </c>
      <c r="E16286">
        <v>34.135437000000003</v>
      </c>
      <c r="F16286">
        <v>0.60278100000000001</v>
      </c>
      <c r="G16286">
        <v>-3920</v>
      </c>
      <c r="H16286">
        <v>8.8400000000000006E-3</v>
      </c>
    </row>
    <row r="16287" spans="1:8">
      <c r="A16287" t="s">
        <v>7</v>
      </c>
      <c r="B16287" s="1">
        <v>0.3598863078703704</v>
      </c>
      <c r="C16287" s="3">
        <v>0.3598863078703704</v>
      </c>
      <c r="D16287">
        <v>177.95468299999999</v>
      </c>
      <c r="E16287">
        <v>34.004829000000001</v>
      </c>
      <c r="F16287">
        <v>0.56185499999999999</v>
      </c>
      <c r="G16287">
        <v>-4060</v>
      </c>
      <c r="H16287">
        <v>7.2928000000000007E-2</v>
      </c>
    </row>
    <row r="16288" spans="1:8">
      <c r="A16288" t="s">
        <v>7</v>
      </c>
      <c r="B16288" s="1">
        <v>0.35988865740740739</v>
      </c>
      <c r="C16288" s="3">
        <v>0.35988865740740739</v>
      </c>
      <c r="D16288">
        <v>178.04192900000001</v>
      </c>
      <c r="E16288">
        <v>33.889471</v>
      </c>
      <c r="F16288">
        <v>0.51487300000000003</v>
      </c>
      <c r="G16288">
        <v>-4100</v>
      </c>
      <c r="H16288">
        <v>0.19778999999999999</v>
      </c>
    </row>
    <row r="16289" spans="1:8">
      <c r="A16289" t="s">
        <v>7</v>
      </c>
      <c r="B16289" s="1">
        <v>0.35989137731481485</v>
      </c>
      <c r="C16289" s="3">
        <v>0.35989137731481485</v>
      </c>
      <c r="D16289">
        <v>176.527547</v>
      </c>
      <c r="E16289">
        <v>33.748707000000003</v>
      </c>
      <c r="F16289">
        <v>0.41466199999999998</v>
      </c>
      <c r="G16289">
        <v>-4100</v>
      </c>
      <c r="H16289">
        <v>0.12928200000000001</v>
      </c>
    </row>
    <row r="16290" spans="1:8">
      <c r="A16290" t="s">
        <v>7</v>
      </c>
      <c r="B16290" s="1">
        <v>0.35989408564814812</v>
      </c>
      <c r="C16290" s="3">
        <v>0.35989408564814812</v>
      </c>
      <c r="D16290">
        <v>174.595405</v>
      </c>
      <c r="E16290">
        <v>33.612372000000001</v>
      </c>
      <c r="F16290">
        <v>0.43646400000000002</v>
      </c>
      <c r="G16290">
        <v>-4120</v>
      </c>
      <c r="H16290">
        <v>0.17569100000000001</v>
      </c>
    </row>
    <row r="16291" spans="1:8">
      <c r="A16291" t="s">
        <v>7</v>
      </c>
      <c r="B16291" s="1">
        <v>0.35989643518518522</v>
      </c>
      <c r="C16291" s="3">
        <v>0.35989643518518522</v>
      </c>
      <c r="D16291">
        <v>173.521072</v>
      </c>
      <c r="E16291">
        <v>33.500684</v>
      </c>
      <c r="F16291">
        <v>0.52029199999999998</v>
      </c>
      <c r="G16291">
        <v>-4120</v>
      </c>
      <c r="H16291">
        <v>0.191161</v>
      </c>
    </row>
    <row r="16292" spans="1:8">
      <c r="A16292" t="s">
        <v>7</v>
      </c>
      <c r="B16292" s="1">
        <v>0.3598987847222222</v>
      </c>
      <c r="C16292" s="3">
        <v>0.3598987847222222</v>
      </c>
      <c r="D16292">
        <v>172.160167</v>
      </c>
      <c r="E16292">
        <v>33.386718000000002</v>
      </c>
      <c r="F16292">
        <v>0.60093200000000002</v>
      </c>
      <c r="G16292">
        <v>-4140</v>
      </c>
      <c r="H16292">
        <v>-0.237569</v>
      </c>
    </row>
    <row r="16293" spans="1:8">
      <c r="A16293" t="s">
        <v>7</v>
      </c>
      <c r="B16293" s="1">
        <v>0.35990113425925929</v>
      </c>
      <c r="C16293" s="3">
        <v>0.35990113425925929</v>
      </c>
      <c r="D16293">
        <v>171.48512700000001</v>
      </c>
      <c r="E16293">
        <v>33.281326</v>
      </c>
      <c r="F16293">
        <v>0.395283</v>
      </c>
      <c r="G16293">
        <v>-4060</v>
      </c>
      <c r="H16293">
        <v>-8.0662999999999999E-2</v>
      </c>
    </row>
    <row r="16294" spans="1:8">
      <c r="A16294" t="s">
        <v>7</v>
      </c>
      <c r="B16294" s="1">
        <v>0.35990331018518518</v>
      </c>
      <c r="C16294" s="3">
        <v>0.35990331018518518</v>
      </c>
      <c r="D16294">
        <v>170.131226</v>
      </c>
      <c r="E16294">
        <v>33.134202000000002</v>
      </c>
      <c r="F16294">
        <v>0.44806600000000002</v>
      </c>
      <c r="G16294">
        <v>-4160</v>
      </c>
      <c r="H16294">
        <v>-0.28176800000000002</v>
      </c>
    </row>
    <row r="16295" spans="1:8">
      <c r="A16295" t="s">
        <v>7</v>
      </c>
      <c r="B16295" s="1">
        <v>0.35990656249999997</v>
      </c>
      <c r="C16295" s="3">
        <v>0.35990656249999997</v>
      </c>
      <c r="D16295">
        <v>168.45827399999999</v>
      </c>
      <c r="E16295">
        <v>33.009574000000001</v>
      </c>
      <c r="F16295">
        <v>0.33593400000000001</v>
      </c>
      <c r="G16295">
        <v>-4060</v>
      </c>
      <c r="H16295">
        <v>5.9669E-2</v>
      </c>
    </row>
    <row r="16296" spans="1:8">
      <c r="A16296" t="s">
        <v>7</v>
      </c>
      <c r="B16296" s="1">
        <v>0.35990891203703707</v>
      </c>
      <c r="C16296" s="3">
        <v>0.35990891203703707</v>
      </c>
      <c r="D16296">
        <v>168.24175199999999</v>
      </c>
      <c r="E16296">
        <v>32.893045000000001</v>
      </c>
      <c r="F16296">
        <v>0.44857599999999997</v>
      </c>
      <c r="G16296">
        <v>-3880</v>
      </c>
      <c r="H16296">
        <v>-0.20552500000000001</v>
      </c>
    </row>
    <row r="16297" spans="1:8">
      <c r="A16297" t="s">
        <v>7</v>
      </c>
      <c r="B16297" s="1">
        <v>0.35991127314814814</v>
      </c>
      <c r="C16297" s="3">
        <v>0.35991127314814814</v>
      </c>
      <c r="D16297">
        <v>166.167596</v>
      </c>
      <c r="E16297">
        <v>32.786799999999999</v>
      </c>
      <c r="F16297">
        <v>0.29105599999999998</v>
      </c>
      <c r="G16297">
        <v>-3920</v>
      </c>
      <c r="H16297">
        <v>-0.14585699999999999</v>
      </c>
    </row>
    <row r="16298" spans="1:8">
      <c r="A16298" t="s">
        <v>7</v>
      </c>
      <c r="B16298" s="1">
        <v>0.35991362268518517</v>
      </c>
      <c r="C16298" s="3">
        <v>0.35991362268518517</v>
      </c>
      <c r="D16298">
        <v>164.93023600000001</v>
      </c>
      <c r="E16298">
        <v>32.659987999999998</v>
      </c>
      <c r="F16298">
        <v>0.65805000000000002</v>
      </c>
      <c r="G16298">
        <v>-4040</v>
      </c>
      <c r="H16298">
        <v>-0.21326000000000001</v>
      </c>
    </row>
    <row r="16299" spans="1:8">
      <c r="A16299" t="s">
        <v>7</v>
      </c>
      <c r="B16299" s="1">
        <v>0.3599163310185185</v>
      </c>
      <c r="C16299" s="3">
        <v>0.3599163310185185</v>
      </c>
      <c r="D16299">
        <v>163.60945000000001</v>
      </c>
      <c r="E16299">
        <v>32.530804000000003</v>
      </c>
      <c r="F16299">
        <v>0.550508</v>
      </c>
      <c r="G16299">
        <v>-4060</v>
      </c>
      <c r="H16299">
        <v>-0.25193399999999999</v>
      </c>
    </row>
    <row r="16300" spans="1:8">
      <c r="A16300" t="s">
        <v>7</v>
      </c>
      <c r="B16300" s="1">
        <v>0.35991905092592597</v>
      </c>
      <c r="C16300" s="3">
        <v>0.35991905092592597</v>
      </c>
      <c r="D16300">
        <v>162.654842</v>
      </c>
      <c r="E16300">
        <v>32.390672000000002</v>
      </c>
      <c r="F16300">
        <v>0.55930500000000005</v>
      </c>
      <c r="G16300">
        <v>-4060</v>
      </c>
      <c r="H16300">
        <v>-0.23646400000000001</v>
      </c>
    </row>
    <row r="16301" spans="1:8">
      <c r="A16301" t="s">
        <v>7</v>
      </c>
      <c r="B16301" s="1">
        <v>0.35992140046296295</v>
      </c>
      <c r="C16301" s="3">
        <v>0.35992140046296295</v>
      </c>
      <c r="D16301">
        <v>160.876813</v>
      </c>
      <c r="E16301">
        <v>32.279901000000002</v>
      </c>
      <c r="F16301">
        <v>0.47891899999999998</v>
      </c>
      <c r="G16301">
        <v>-3880</v>
      </c>
      <c r="H16301">
        <v>-0.12928200000000001</v>
      </c>
    </row>
    <row r="16302" spans="1:8">
      <c r="A16302" t="s">
        <v>7</v>
      </c>
      <c r="B16302" s="1">
        <v>0.35992375000000004</v>
      </c>
      <c r="C16302" s="3">
        <v>0.35992375000000004</v>
      </c>
      <c r="D16302">
        <v>159.92220499999999</v>
      </c>
      <c r="E16302">
        <v>32.165714000000001</v>
      </c>
      <c r="F16302">
        <v>0.26740599999999998</v>
      </c>
      <c r="G16302">
        <v>-3920</v>
      </c>
      <c r="H16302">
        <v>-9.9447999999999995E-2</v>
      </c>
    </row>
    <row r="16303" spans="1:8">
      <c r="A16303" t="s">
        <v>7</v>
      </c>
      <c r="B16303" s="1">
        <v>0.35992645833333331</v>
      </c>
      <c r="C16303" s="3">
        <v>0.35992645833333331</v>
      </c>
      <c r="D16303">
        <v>158.93193400000001</v>
      </c>
      <c r="E16303">
        <v>32.030487000000001</v>
      </c>
      <c r="F16303">
        <v>0.58416599999999996</v>
      </c>
      <c r="G16303">
        <v>-3920</v>
      </c>
      <c r="H16303">
        <v>-0.18342600000000001</v>
      </c>
    </row>
    <row r="16304" spans="1:8">
      <c r="A16304" t="s">
        <v>7</v>
      </c>
      <c r="B16304" s="1">
        <v>0.3599288078703704</v>
      </c>
      <c r="C16304" s="3">
        <v>0.3599288078703704</v>
      </c>
      <c r="D16304">
        <v>158.20785799999999</v>
      </c>
      <c r="E16304">
        <v>31.926962</v>
      </c>
      <c r="F16304">
        <v>0.55790300000000004</v>
      </c>
      <c r="G16304">
        <v>-3940</v>
      </c>
      <c r="H16304">
        <v>-9.0607999999999994E-2</v>
      </c>
    </row>
    <row r="16305" spans="1:8">
      <c r="A16305" t="s">
        <v>7</v>
      </c>
      <c r="B16305" s="1">
        <v>0.35993116898148148</v>
      </c>
      <c r="C16305" s="3">
        <v>0.35993116898148148</v>
      </c>
      <c r="D16305">
        <v>156.488417</v>
      </c>
      <c r="E16305">
        <v>31.808914000000001</v>
      </c>
      <c r="F16305">
        <v>0.49734200000000001</v>
      </c>
      <c r="G16305">
        <v>-3840</v>
      </c>
      <c r="H16305">
        <v>-0.23646400000000001</v>
      </c>
    </row>
    <row r="16306" spans="1:8">
      <c r="A16306" t="s">
        <v>7</v>
      </c>
      <c r="B16306" s="1">
        <v>0.35993351851851857</v>
      </c>
      <c r="C16306" s="3">
        <v>0.35993351851851857</v>
      </c>
      <c r="D16306">
        <v>154.775981</v>
      </c>
      <c r="E16306">
        <v>31.705010000000001</v>
      </c>
      <c r="F16306">
        <v>0.44028899999999999</v>
      </c>
      <c r="G16306">
        <v>-3880</v>
      </c>
      <c r="H16306">
        <v>2.8729000000000001E-2</v>
      </c>
    </row>
    <row r="16307" spans="1:8">
      <c r="A16307" t="s">
        <v>7</v>
      </c>
      <c r="B16307" s="1">
        <v>0.35993586805555555</v>
      </c>
      <c r="C16307" s="3">
        <v>0.35993586805555555</v>
      </c>
      <c r="D16307">
        <v>154.290717</v>
      </c>
      <c r="E16307">
        <v>31.590347999999999</v>
      </c>
      <c r="F16307">
        <v>0.40803200000000001</v>
      </c>
      <c r="G16307">
        <v>-3960</v>
      </c>
      <c r="H16307">
        <v>-5.5248999999999999E-2</v>
      </c>
    </row>
    <row r="16308" spans="1:8">
      <c r="A16308" t="s">
        <v>7</v>
      </c>
      <c r="B16308" s="1">
        <v>0.35993803240740746</v>
      </c>
      <c r="C16308" s="3">
        <v>0.35993803240740746</v>
      </c>
      <c r="D16308">
        <v>153.05335600000001</v>
      </c>
      <c r="E16308">
        <v>31.476635000000002</v>
      </c>
      <c r="F16308">
        <v>0.47216200000000003</v>
      </c>
      <c r="G16308">
        <v>-3840</v>
      </c>
      <c r="H16308">
        <v>-0.20663000000000001</v>
      </c>
    </row>
    <row r="16309" spans="1:8">
      <c r="A16309" t="s">
        <v>7</v>
      </c>
      <c r="B16309" s="1">
        <v>0.35994039351851853</v>
      </c>
      <c r="C16309" s="3">
        <v>0.35994039351851853</v>
      </c>
      <c r="D16309">
        <v>152.34583799999999</v>
      </c>
      <c r="E16309">
        <v>31.362448000000001</v>
      </c>
      <c r="F16309">
        <v>0.50123099999999998</v>
      </c>
      <c r="G16309">
        <v>-3860</v>
      </c>
      <c r="H16309">
        <v>-0.207735</v>
      </c>
    </row>
    <row r="16310" spans="1:8">
      <c r="A16310" t="s">
        <v>7</v>
      </c>
      <c r="B16310" s="1">
        <v>0.35994274305555557</v>
      </c>
      <c r="C16310" s="3">
        <v>0.35994274305555557</v>
      </c>
      <c r="D16310">
        <v>150.17042699999999</v>
      </c>
      <c r="E16310">
        <v>31.244844000000001</v>
      </c>
      <c r="F16310">
        <v>0.50766999999999995</v>
      </c>
      <c r="G16310">
        <v>-3940</v>
      </c>
      <c r="H16310">
        <v>-0.116022</v>
      </c>
    </row>
    <row r="16311" spans="1:8">
      <c r="A16311" t="s">
        <v>7</v>
      </c>
      <c r="B16311" s="1">
        <v>0.35994509259259261</v>
      </c>
      <c r="C16311" s="3">
        <v>0.35994509259259261</v>
      </c>
      <c r="D16311">
        <v>149.206266</v>
      </c>
      <c r="E16311">
        <v>31.139389000000001</v>
      </c>
      <c r="F16311">
        <v>0.43659100000000001</v>
      </c>
      <c r="G16311">
        <v>-3840</v>
      </c>
      <c r="H16311">
        <v>-2.9833999999999999E-2</v>
      </c>
    </row>
    <row r="16312" spans="1:8">
      <c r="A16312" t="s">
        <v>7</v>
      </c>
      <c r="B16312" s="1">
        <v>0.35994744212962965</v>
      </c>
      <c r="C16312" s="3">
        <v>0.35994744212962965</v>
      </c>
      <c r="D16312">
        <v>148.16632300000001</v>
      </c>
      <c r="E16312">
        <v>31.025644</v>
      </c>
      <c r="F16312">
        <v>0.40650199999999997</v>
      </c>
      <c r="G16312">
        <v>-3900</v>
      </c>
      <c r="H16312">
        <v>-0.423205</v>
      </c>
    </row>
    <row r="16313" spans="1:8">
      <c r="A16313" t="s">
        <v>7</v>
      </c>
      <c r="B16313" s="1">
        <v>0.35994961805555553</v>
      </c>
      <c r="C16313" s="3">
        <v>0.35994961805555553</v>
      </c>
      <c r="D16313">
        <v>147.073522</v>
      </c>
      <c r="E16313">
        <v>30.905919999999998</v>
      </c>
      <c r="F16313">
        <v>0.47273599999999999</v>
      </c>
      <c r="G16313">
        <v>-3920</v>
      </c>
      <c r="H16313">
        <v>-8.8398000000000004E-2</v>
      </c>
    </row>
    <row r="16314" spans="1:8">
      <c r="A16314" t="s">
        <v>7</v>
      </c>
      <c r="B16314" s="1">
        <v>0.35995251157407404</v>
      </c>
      <c r="C16314" s="3">
        <v>0.35995251157407404</v>
      </c>
      <c r="D16314">
        <v>146.12591900000001</v>
      </c>
      <c r="E16314">
        <v>30.772876</v>
      </c>
      <c r="F16314">
        <v>0.60462899999999997</v>
      </c>
      <c r="G16314">
        <v>-3920</v>
      </c>
      <c r="H16314">
        <v>-0.11160200000000001</v>
      </c>
    </row>
    <row r="16315" spans="1:8">
      <c r="A16315" t="s">
        <v>7</v>
      </c>
      <c r="B16315" s="1">
        <v>0.35995521990740742</v>
      </c>
      <c r="C16315" s="3">
        <v>0.35995521990740742</v>
      </c>
      <c r="D16315">
        <v>144.59625399999999</v>
      </c>
      <c r="E16315">
        <v>30.646063999999999</v>
      </c>
      <c r="F16315">
        <v>0.51856999999999998</v>
      </c>
      <c r="G16315">
        <v>-4100</v>
      </c>
      <c r="H16315">
        <v>-7.7349999999999997E-3</v>
      </c>
    </row>
    <row r="16316" spans="1:8">
      <c r="A16316" t="s">
        <v>7</v>
      </c>
      <c r="B16316" s="1">
        <v>0.3599575694444444</v>
      </c>
      <c r="C16316" s="3">
        <v>0.3599575694444444</v>
      </c>
      <c r="D16316">
        <v>143.71933899999999</v>
      </c>
      <c r="E16316">
        <v>30.524726000000001</v>
      </c>
      <c r="F16316">
        <v>0.51468199999999997</v>
      </c>
      <c r="G16316">
        <v>-3860</v>
      </c>
      <c r="H16316">
        <v>1.1050000000000001E-3</v>
      </c>
    </row>
    <row r="16317" spans="1:8">
      <c r="A16317" t="s">
        <v>7</v>
      </c>
      <c r="B16317" s="1">
        <v>0.3599599189814815</v>
      </c>
      <c r="C16317" s="3">
        <v>0.3599599189814815</v>
      </c>
      <c r="D16317">
        <v>142.85388699999999</v>
      </c>
      <c r="E16317">
        <v>30.416709000000001</v>
      </c>
      <c r="F16317">
        <v>0.42243900000000001</v>
      </c>
      <c r="G16317">
        <v>-3920</v>
      </c>
      <c r="H16317">
        <v>-9.0607999999999994E-2</v>
      </c>
    </row>
    <row r="16318" spans="1:8">
      <c r="A16318" t="s">
        <v>7</v>
      </c>
      <c r="B16318" s="1">
        <v>0.35996226851851848</v>
      </c>
      <c r="C16318" s="3">
        <v>0.35996226851851848</v>
      </c>
      <c r="D16318">
        <v>141.67575099999999</v>
      </c>
      <c r="E16318">
        <v>30.302806</v>
      </c>
      <c r="F16318">
        <v>0.58926599999999996</v>
      </c>
      <c r="G16318">
        <v>-3900</v>
      </c>
      <c r="H16318">
        <v>-5.4143999999999998E-2</v>
      </c>
    </row>
    <row r="16319" spans="1:8">
      <c r="A16319" t="s">
        <v>7</v>
      </c>
      <c r="B16319" s="1">
        <v>0.35996444444444448</v>
      </c>
      <c r="C16319" s="3">
        <v>0.35996444444444448</v>
      </c>
      <c r="D16319">
        <v>139.953126</v>
      </c>
      <c r="E16319">
        <v>30.191497999999999</v>
      </c>
      <c r="F16319">
        <v>0.45941300000000002</v>
      </c>
      <c r="G16319">
        <v>-3860</v>
      </c>
      <c r="H16319">
        <v>-4.5303999999999997E-2</v>
      </c>
    </row>
    <row r="16320" spans="1:8">
      <c r="A16320" t="s">
        <v>7</v>
      </c>
      <c r="B16320" s="1">
        <v>0.35996733796296293</v>
      </c>
      <c r="C16320" s="3">
        <v>0.35996733796296293</v>
      </c>
      <c r="D16320">
        <v>138.65080900000001</v>
      </c>
      <c r="E16320">
        <v>30.061744000000001</v>
      </c>
      <c r="F16320">
        <v>0.33465899999999998</v>
      </c>
      <c r="G16320">
        <v>-3920</v>
      </c>
      <c r="H16320">
        <v>2.4309000000000001E-2</v>
      </c>
    </row>
    <row r="16321" spans="1:8">
      <c r="A16321" t="s">
        <v>7</v>
      </c>
      <c r="B16321" s="1">
        <v>0.35996968750000002</v>
      </c>
      <c r="C16321" s="3">
        <v>0.35996968750000002</v>
      </c>
      <c r="D16321">
        <v>137.49496199999999</v>
      </c>
      <c r="E16321">
        <v>29.935912999999999</v>
      </c>
      <c r="F16321">
        <v>0.680871</v>
      </c>
      <c r="G16321">
        <v>-4060</v>
      </c>
      <c r="H16321">
        <v>-5.1934000000000001E-2</v>
      </c>
    </row>
    <row r="16322" spans="1:8">
      <c r="A16322" t="s">
        <v>7</v>
      </c>
      <c r="B16322" s="1">
        <v>0.35997240740740738</v>
      </c>
      <c r="C16322" s="3">
        <v>0.35997240740740738</v>
      </c>
      <c r="D16322">
        <v>136.210476</v>
      </c>
      <c r="E16322">
        <v>29.801255000000001</v>
      </c>
      <c r="F16322">
        <v>0.56057999999999997</v>
      </c>
      <c r="G16322">
        <v>-3920</v>
      </c>
      <c r="H16322">
        <v>-5.9669E-2</v>
      </c>
    </row>
    <row r="16323" spans="1:8">
      <c r="A16323" t="s">
        <v>7</v>
      </c>
      <c r="B16323" s="1">
        <v>0.35997511574074076</v>
      </c>
      <c r="C16323" s="3">
        <v>0.35997511574074076</v>
      </c>
      <c r="D16323">
        <v>135.63732899999999</v>
      </c>
      <c r="E16323">
        <v>29.672387000000001</v>
      </c>
      <c r="F16323">
        <v>0.46623399999999998</v>
      </c>
      <c r="G16323">
        <v>-4080</v>
      </c>
      <c r="H16323">
        <v>-5.9669E-2</v>
      </c>
    </row>
    <row r="16324" spans="1:8">
      <c r="A16324" t="s">
        <v>7</v>
      </c>
      <c r="B16324" s="1">
        <v>0.3599774652777778</v>
      </c>
      <c r="C16324" s="3">
        <v>0.3599774652777778</v>
      </c>
      <c r="D16324">
        <v>133.72874999999999</v>
      </c>
      <c r="E16324">
        <v>29.556080000000001</v>
      </c>
      <c r="F16324">
        <v>0.33332000000000001</v>
      </c>
      <c r="G16324">
        <v>-4000</v>
      </c>
      <c r="H16324">
        <v>1.5469999999999999E-2</v>
      </c>
    </row>
    <row r="16325" spans="1:8">
      <c r="A16325" t="s">
        <v>7</v>
      </c>
      <c r="B16325" s="1">
        <v>0.35998018518518515</v>
      </c>
      <c r="C16325" s="3">
        <v>0.35998018518518515</v>
      </c>
      <c r="D16325">
        <v>133.095741</v>
      </c>
      <c r="E16325">
        <v>29.413132000000001</v>
      </c>
      <c r="F16325">
        <v>0.48746200000000001</v>
      </c>
      <c r="G16325">
        <v>-4060</v>
      </c>
      <c r="H16325">
        <v>-0.35138200000000003</v>
      </c>
    </row>
    <row r="16326" spans="1:8">
      <c r="A16326" t="s">
        <v>7</v>
      </c>
      <c r="B16326" s="1">
        <v>0.35998307870370372</v>
      </c>
      <c r="C16326" s="3">
        <v>0.35998307870370372</v>
      </c>
      <c r="D16326">
        <v>130.69107099999999</v>
      </c>
      <c r="E16326">
        <v>29.248258</v>
      </c>
      <c r="F16326">
        <v>0.63765099999999997</v>
      </c>
      <c r="G16326">
        <v>-4080</v>
      </c>
      <c r="H16326">
        <v>-0.35138200000000003</v>
      </c>
    </row>
    <row r="16327" spans="1:8">
      <c r="A16327" t="s">
        <v>7</v>
      </c>
      <c r="B16327" s="1">
        <v>0.35998723379629632</v>
      </c>
      <c r="C16327" s="3">
        <v>0.35998723379629632</v>
      </c>
      <c r="D16327">
        <v>129.027671</v>
      </c>
      <c r="E16327">
        <v>29.083100000000002</v>
      </c>
      <c r="F16327">
        <v>0.57594299999999998</v>
      </c>
      <c r="G16327">
        <v>-4040</v>
      </c>
      <c r="H16327">
        <v>-1.6574999999999999E-2</v>
      </c>
    </row>
    <row r="16328" spans="1:8">
      <c r="A16328" t="s">
        <v>7</v>
      </c>
      <c r="B16328" s="1">
        <v>0.35998994212962959</v>
      </c>
      <c r="C16328" s="3">
        <v>0.35998994212962959</v>
      </c>
      <c r="D16328">
        <v>127.35408200000001</v>
      </c>
      <c r="E16328">
        <v>28.957743000000001</v>
      </c>
      <c r="F16328">
        <v>0.45552399999999998</v>
      </c>
      <c r="G16328">
        <v>-4080</v>
      </c>
      <c r="H16328">
        <v>-0.25193399999999999</v>
      </c>
    </row>
    <row r="16329" spans="1:8">
      <c r="A16329" t="s">
        <v>7</v>
      </c>
      <c r="B16329" s="1">
        <v>0.35999230324074077</v>
      </c>
      <c r="C16329" s="3">
        <v>0.35999230324074077</v>
      </c>
      <c r="D16329">
        <v>126.570781</v>
      </c>
      <c r="E16329">
        <v>28.838051</v>
      </c>
      <c r="F16329">
        <v>0.31700099999999998</v>
      </c>
      <c r="G16329">
        <v>-4120</v>
      </c>
      <c r="H16329">
        <v>-0.35138200000000003</v>
      </c>
    </row>
    <row r="16330" spans="1:8">
      <c r="A16330" t="s">
        <v>7</v>
      </c>
      <c r="B16330" s="1">
        <v>0.35999465277777776</v>
      </c>
      <c r="C16330" s="3">
        <v>0.35999465277777776</v>
      </c>
      <c r="D16330">
        <v>124.97743199999999</v>
      </c>
      <c r="E16330">
        <v>28.728641</v>
      </c>
      <c r="F16330">
        <v>0.64459900000000003</v>
      </c>
      <c r="G16330">
        <v>-3880</v>
      </c>
      <c r="H16330">
        <v>-0.29060799999999998</v>
      </c>
    </row>
    <row r="16331" spans="1:8">
      <c r="A16331" t="s">
        <v>7</v>
      </c>
      <c r="B16331" s="1">
        <v>0.35999700231481485</v>
      </c>
      <c r="C16331" s="3">
        <v>0.35999700231481485</v>
      </c>
      <c r="D16331">
        <v>124.17311599999999</v>
      </c>
      <c r="E16331">
        <v>28.611764000000001</v>
      </c>
      <c r="F16331">
        <v>0.49696000000000001</v>
      </c>
      <c r="G16331">
        <v>-4100</v>
      </c>
      <c r="H16331">
        <v>-0.28176800000000002</v>
      </c>
    </row>
    <row r="16332" spans="1:8">
      <c r="A16332" t="s">
        <v>7</v>
      </c>
      <c r="B16332" s="1">
        <v>0.35999916666666665</v>
      </c>
      <c r="C16332" s="3">
        <v>0.35999916666666665</v>
      </c>
      <c r="D16332">
        <v>124.014545</v>
      </c>
      <c r="E16332">
        <v>28.502860999999999</v>
      </c>
      <c r="F16332">
        <v>0.49625900000000001</v>
      </c>
      <c r="G16332">
        <v>-4120</v>
      </c>
      <c r="H16332">
        <v>-0.43536000000000002</v>
      </c>
    </row>
    <row r="16333" spans="1:8">
      <c r="A16333" t="s">
        <v>7</v>
      </c>
      <c r="B16333" s="1">
        <v>0.36000152777777777</v>
      </c>
      <c r="C16333" s="3">
        <v>0.36000152777777777</v>
      </c>
      <c r="D16333">
        <v>122.42119599999999</v>
      </c>
      <c r="E16333">
        <v>28.392534000000001</v>
      </c>
      <c r="F16333">
        <v>0.65728500000000001</v>
      </c>
      <c r="G16333">
        <v>-3860</v>
      </c>
      <c r="H16333">
        <v>-0.29834300000000002</v>
      </c>
    </row>
    <row r="16334" spans="1:8">
      <c r="A16334" t="s">
        <v>7</v>
      </c>
      <c r="B16334" s="1">
        <v>0.36000387731481481</v>
      </c>
      <c r="C16334" s="3">
        <v>0.36000387731481481</v>
      </c>
      <c r="D16334">
        <v>121.030996</v>
      </c>
      <c r="E16334">
        <v>28.271606999999999</v>
      </c>
      <c r="F16334">
        <v>0.45437699999999998</v>
      </c>
      <c r="G16334">
        <v>-3920</v>
      </c>
      <c r="H16334">
        <v>-0.16795599999999999</v>
      </c>
    </row>
    <row r="16335" spans="1:8">
      <c r="A16335" t="s">
        <v>7</v>
      </c>
      <c r="B16335" s="1">
        <v>0.36000658564814819</v>
      </c>
      <c r="C16335" s="3">
        <v>0.36000658564814819</v>
      </c>
      <c r="D16335">
        <v>118.884243</v>
      </c>
      <c r="E16335">
        <v>28.142137999999999</v>
      </c>
      <c r="F16335">
        <v>0.458839</v>
      </c>
      <c r="G16335">
        <v>-4060</v>
      </c>
      <c r="H16335">
        <v>-0.26629900000000001</v>
      </c>
    </row>
    <row r="16336" spans="1:8">
      <c r="A16336" t="s">
        <v>7</v>
      </c>
      <c r="B16336" s="1">
        <v>0.36000947916666665</v>
      </c>
      <c r="C16336" s="3">
        <v>0.36000947916666665</v>
      </c>
      <c r="D16336">
        <v>118.180545</v>
      </c>
      <c r="E16336">
        <v>27.999538000000001</v>
      </c>
      <c r="F16336">
        <v>0.46655200000000002</v>
      </c>
      <c r="G16336">
        <v>-4080</v>
      </c>
      <c r="H16336">
        <v>-0.26629900000000001</v>
      </c>
    </row>
    <row r="16337" spans="1:8">
      <c r="A16337" t="s">
        <v>7</v>
      </c>
      <c r="B16337" s="1">
        <v>0.36001219907407406</v>
      </c>
      <c r="C16337" s="3">
        <v>0.36001219907407406</v>
      </c>
      <c r="D16337">
        <v>116.978847</v>
      </c>
      <c r="E16337">
        <v>27.866114</v>
      </c>
      <c r="F16337">
        <v>0.413323</v>
      </c>
      <c r="G16337">
        <v>-4020</v>
      </c>
      <c r="H16337">
        <v>-0.30497299999999999</v>
      </c>
    </row>
    <row r="16338" spans="1:8">
      <c r="A16338" t="s">
        <v>7</v>
      </c>
      <c r="B16338" s="1">
        <v>0.3600145486111111</v>
      </c>
      <c r="C16338" s="3">
        <v>0.3600145486111111</v>
      </c>
      <c r="D16338">
        <v>115.43580799999999</v>
      </c>
      <c r="E16338">
        <v>27.762620999999999</v>
      </c>
      <c r="F16338">
        <v>0.47464800000000001</v>
      </c>
      <c r="G16338">
        <v>-3820</v>
      </c>
      <c r="H16338">
        <v>-0.29944799999999999</v>
      </c>
    </row>
    <row r="16339" spans="1:8">
      <c r="A16339" t="s">
        <v>7</v>
      </c>
      <c r="B16339" s="1">
        <v>0.36001689814814813</v>
      </c>
      <c r="C16339" s="3">
        <v>0.36001689814814813</v>
      </c>
      <c r="D16339">
        <v>115.212918</v>
      </c>
      <c r="E16339">
        <v>27.651408</v>
      </c>
      <c r="F16339">
        <v>0.51021899999999998</v>
      </c>
      <c r="G16339">
        <v>-3940</v>
      </c>
      <c r="H16339">
        <v>-0.15359100000000001</v>
      </c>
    </row>
    <row r="16340" spans="1:8">
      <c r="A16340" t="s">
        <v>7</v>
      </c>
      <c r="B16340" s="1">
        <v>0.36001906249999999</v>
      </c>
      <c r="C16340" s="3">
        <v>0.36001906249999999</v>
      </c>
      <c r="D16340">
        <v>113.64822599999999</v>
      </c>
      <c r="E16340">
        <v>27.537441999999999</v>
      </c>
      <c r="F16340">
        <v>0.43920500000000001</v>
      </c>
      <c r="G16340">
        <v>-3940</v>
      </c>
      <c r="H16340">
        <v>-0.190056</v>
      </c>
    </row>
    <row r="16341" spans="1:8">
      <c r="A16341" t="s">
        <v>7</v>
      </c>
      <c r="B16341" s="1">
        <v>0.36002142361111106</v>
      </c>
      <c r="C16341" s="3">
        <v>0.36002142361111106</v>
      </c>
      <c r="D16341">
        <v>112.99292800000001</v>
      </c>
      <c r="E16341">
        <v>27.428349000000001</v>
      </c>
      <c r="F16341">
        <v>0.48325400000000002</v>
      </c>
      <c r="G16341">
        <v>-3800</v>
      </c>
      <c r="H16341">
        <v>-0.36685099999999998</v>
      </c>
    </row>
    <row r="16342" spans="1:8">
      <c r="A16342" t="s">
        <v>7</v>
      </c>
      <c r="B16342" s="1">
        <v>0.36002377314814815</v>
      </c>
      <c r="C16342" s="3">
        <v>0.36002377314814815</v>
      </c>
      <c r="D16342">
        <v>112.09881900000001</v>
      </c>
      <c r="E16342">
        <v>27.309857999999998</v>
      </c>
      <c r="F16342">
        <v>0.40561000000000003</v>
      </c>
      <c r="G16342">
        <v>-3920</v>
      </c>
      <c r="H16342">
        <v>-0.237569</v>
      </c>
    </row>
    <row r="16343" spans="1:8">
      <c r="A16343" t="s">
        <v>7</v>
      </c>
      <c r="B16343" s="1">
        <v>0.36002612268518513</v>
      </c>
      <c r="C16343" s="3">
        <v>0.36002612268518513</v>
      </c>
      <c r="D16343">
        <v>110.869737</v>
      </c>
      <c r="E16343">
        <v>27.193107999999999</v>
      </c>
      <c r="F16343">
        <v>0.63956299999999999</v>
      </c>
      <c r="G16343">
        <v>-3920</v>
      </c>
      <c r="H16343">
        <v>-0.142542</v>
      </c>
    </row>
    <row r="16344" spans="1:8">
      <c r="A16344" t="s">
        <v>7</v>
      </c>
      <c r="B16344" s="1">
        <v>0.36002883101851851</v>
      </c>
      <c r="C16344" s="3">
        <v>0.36002883101851851</v>
      </c>
      <c r="D16344">
        <v>109.759742</v>
      </c>
      <c r="E16344">
        <v>27.064968</v>
      </c>
      <c r="F16344">
        <v>0.54955200000000004</v>
      </c>
      <c r="G16344">
        <v>-3920</v>
      </c>
      <c r="H16344">
        <v>-0.22431000000000001</v>
      </c>
    </row>
    <row r="16345" spans="1:8">
      <c r="A16345" t="s">
        <v>7</v>
      </c>
      <c r="B16345" s="1">
        <v>0.36003118055555555</v>
      </c>
      <c r="C16345" s="3">
        <v>0.36003118055555555</v>
      </c>
      <c r="D16345">
        <v>108.826786</v>
      </c>
      <c r="E16345">
        <v>26.959513000000001</v>
      </c>
      <c r="F16345">
        <v>0.39451799999999998</v>
      </c>
      <c r="G16345">
        <v>-3880</v>
      </c>
      <c r="H16345">
        <v>-0.22983500000000001</v>
      </c>
    </row>
    <row r="16346" spans="1:8">
      <c r="A16346" t="s">
        <v>7</v>
      </c>
      <c r="B16346" s="1">
        <v>0.36003354166666668</v>
      </c>
      <c r="C16346" s="3">
        <v>0.36003354166666668</v>
      </c>
      <c r="D16346">
        <v>107.117535</v>
      </c>
      <c r="E16346">
        <v>26.846274999999999</v>
      </c>
      <c r="F16346">
        <v>0.65970700000000004</v>
      </c>
      <c r="G16346">
        <v>-3900</v>
      </c>
      <c r="H16346">
        <v>-0.207735</v>
      </c>
    </row>
    <row r="16347" spans="1:8">
      <c r="A16347" t="s">
        <v>7</v>
      </c>
      <c r="B16347" s="1">
        <v>0.36003589120370366</v>
      </c>
      <c r="C16347" s="3">
        <v>0.36003589120370366</v>
      </c>
      <c r="D16347">
        <v>106.169932</v>
      </c>
      <c r="E16347">
        <v>26.734207000000001</v>
      </c>
      <c r="F16347">
        <v>0.62700500000000003</v>
      </c>
      <c r="G16347">
        <v>-3900</v>
      </c>
      <c r="H16347">
        <v>-0.191161</v>
      </c>
    </row>
    <row r="16348" spans="1:8">
      <c r="A16348" t="s">
        <v>7</v>
      </c>
      <c r="B16348" s="1">
        <v>0.36003805555555557</v>
      </c>
      <c r="C16348" s="3">
        <v>0.36003805555555557</v>
      </c>
      <c r="D16348">
        <v>105.186666</v>
      </c>
      <c r="E16348">
        <v>26.615306</v>
      </c>
      <c r="F16348">
        <v>0.69719100000000001</v>
      </c>
      <c r="G16348">
        <v>-3840</v>
      </c>
      <c r="H16348">
        <v>-9.8343E-2</v>
      </c>
    </row>
    <row r="16349" spans="1:8">
      <c r="A16349" t="s">
        <v>7</v>
      </c>
      <c r="B16349" s="1">
        <v>0.36004040509259255</v>
      </c>
      <c r="C16349" s="3">
        <v>0.36004040509259255</v>
      </c>
      <c r="D16349">
        <v>103.583128</v>
      </c>
      <c r="E16349">
        <v>26.500326999999999</v>
      </c>
      <c r="F16349">
        <v>0.63554699999999997</v>
      </c>
      <c r="G16349">
        <v>-3920</v>
      </c>
      <c r="H16349">
        <v>-0.137017</v>
      </c>
    </row>
    <row r="16350" spans="1:8">
      <c r="A16350" t="s">
        <v>7</v>
      </c>
      <c r="B16350" s="1">
        <v>0.36004276620370373</v>
      </c>
      <c r="C16350" s="3">
        <v>0.36004276620370373</v>
      </c>
      <c r="D16350">
        <v>102.959672</v>
      </c>
      <c r="E16350">
        <v>26.385254</v>
      </c>
      <c r="F16350">
        <v>0.52647500000000003</v>
      </c>
      <c r="G16350">
        <v>-3920</v>
      </c>
      <c r="H16350">
        <v>-0.179006</v>
      </c>
    </row>
    <row r="16351" spans="1:8">
      <c r="A16351" t="s">
        <v>7</v>
      </c>
      <c r="B16351" s="1">
        <v>0.360045474537037</v>
      </c>
      <c r="C16351" s="3">
        <v>0.360045474537037</v>
      </c>
      <c r="D16351">
        <v>102.000606</v>
      </c>
      <c r="E16351">
        <v>26.248349999999999</v>
      </c>
      <c r="F16351">
        <v>0.65703</v>
      </c>
      <c r="G16351">
        <v>-3960</v>
      </c>
      <c r="H16351">
        <v>-0.40994599999999998</v>
      </c>
    </row>
    <row r="16352" spans="1:8">
      <c r="A16352" t="s">
        <v>7</v>
      </c>
      <c r="B16352" s="1">
        <v>0.3600478240740741</v>
      </c>
      <c r="C16352" s="3">
        <v>0.3600478240740741</v>
      </c>
      <c r="D16352">
        <v>101.17845800000001</v>
      </c>
      <c r="E16352">
        <v>26.136946999999999</v>
      </c>
      <c r="F16352">
        <v>0.49243399999999998</v>
      </c>
      <c r="G16352">
        <v>-4000</v>
      </c>
      <c r="H16352">
        <v>-5.9669E-2</v>
      </c>
    </row>
    <row r="16353" spans="1:8">
      <c r="A16353" t="s">
        <v>7</v>
      </c>
      <c r="B16353" s="1">
        <v>0.36005017361111108</v>
      </c>
      <c r="C16353" s="3">
        <v>0.36005017361111108</v>
      </c>
      <c r="D16353">
        <v>99.534163000000007</v>
      </c>
      <c r="E16353">
        <v>26.031238999999999</v>
      </c>
      <c r="F16353">
        <v>0.481597</v>
      </c>
      <c r="G16353">
        <v>-3860</v>
      </c>
      <c r="H16353">
        <v>-0.23646400000000001</v>
      </c>
    </row>
    <row r="16354" spans="1:8">
      <c r="A16354" t="s">
        <v>7</v>
      </c>
      <c r="B16354" s="1">
        <v>0.36005289351851855</v>
      </c>
      <c r="C16354" s="3">
        <v>0.36005289351851855</v>
      </c>
      <c r="D16354">
        <v>98.286613000000003</v>
      </c>
      <c r="E16354">
        <v>25.887785000000001</v>
      </c>
      <c r="F16354">
        <v>0.44876700000000003</v>
      </c>
      <c r="G16354">
        <v>-3920</v>
      </c>
      <c r="H16354">
        <v>-0.190056</v>
      </c>
    </row>
    <row r="16355" spans="1:8">
      <c r="A16355" t="s">
        <v>7</v>
      </c>
      <c r="B16355" s="1">
        <v>0.36005524305555553</v>
      </c>
      <c r="C16355" s="3">
        <v>0.36005524305555553</v>
      </c>
      <c r="D16355">
        <v>97.242211999999995</v>
      </c>
      <c r="E16355">
        <v>25.772838</v>
      </c>
      <c r="F16355">
        <v>0.65543600000000002</v>
      </c>
      <c r="G16355">
        <v>-3920</v>
      </c>
      <c r="H16355">
        <v>-0.130387</v>
      </c>
    </row>
    <row r="16356" spans="1:8">
      <c r="A16356" t="s">
        <v>7</v>
      </c>
      <c r="B16356" s="1">
        <v>0.36005759259259262</v>
      </c>
      <c r="C16356" s="3">
        <v>0.36005759259259262</v>
      </c>
      <c r="D16356">
        <v>95.571169999999995</v>
      </c>
      <c r="E16356">
        <v>25.660644000000001</v>
      </c>
      <c r="F16356">
        <v>0.52934400000000004</v>
      </c>
      <c r="G16356">
        <v>-4120</v>
      </c>
      <c r="H16356">
        <v>-7.5137999999999996E-2</v>
      </c>
    </row>
    <row r="16357" spans="1:8">
      <c r="A16357" t="s">
        <v>7</v>
      </c>
      <c r="B16357" s="1">
        <v>0.36006030092592595</v>
      </c>
      <c r="C16357" s="3">
        <v>0.36006030092592595</v>
      </c>
      <c r="D16357">
        <v>94.450349000000003</v>
      </c>
      <c r="E16357">
        <v>25.527377999999999</v>
      </c>
      <c r="F16357">
        <v>0.47382000000000002</v>
      </c>
      <c r="G16357">
        <v>-4140</v>
      </c>
      <c r="H16357">
        <v>-6.6299999999999996E-3</v>
      </c>
    </row>
    <row r="16358" spans="1:8">
      <c r="A16358" t="s">
        <v>7</v>
      </c>
      <c r="B16358" s="1">
        <v>0.36006266203703707</v>
      </c>
      <c r="C16358" s="3">
        <v>0.36006266203703707</v>
      </c>
      <c r="D16358">
        <v>94.334446</v>
      </c>
      <c r="E16358">
        <v>25.426891000000001</v>
      </c>
      <c r="F16358">
        <v>0.44226500000000002</v>
      </c>
      <c r="G16358">
        <v>-4040</v>
      </c>
      <c r="H16358">
        <v>-0.10607800000000001</v>
      </c>
    </row>
    <row r="16359" spans="1:8">
      <c r="A16359" t="s">
        <v>7</v>
      </c>
      <c r="B16359" s="1">
        <v>0.36006501157407406</v>
      </c>
      <c r="C16359" s="3">
        <v>0.36006501157407406</v>
      </c>
      <c r="D16359">
        <v>92.571701000000004</v>
      </c>
      <c r="E16359">
        <v>25.304129</v>
      </c>
      <c r="F16359">
        <v>0.52354299999999998</v>
      </c>
      <c r="G16359">
        <v>-4120</v>
      </c>
      <c r="H16359">
        <v>-3.8674E-2</v>
      </c>
    </row>
    <row r="16360" spans="1:8">
      <c r="A16360" t="s">
        <v>7</v>
      </c>
      <c r="B16360" s="1">
        <v>0.36006771990740738</v>
      </c>
      <c r="C16360" s="3">
        <v>0.36006771990740738</v>
      </c>
      <c r="D16360">
        <v>90.689868000000004</v>
      </c>
      <c r="E16360">
        <v>25.168109999999999</v>
      </c>
      <c r="F16360">
        <v>0.52673000000000003</v>
      </c>
      <c r="G16360">
        <v>-3920</v>
      </c>
      <c r="H16360">
        <v>-0.122652</v>
      </c>
    </row>
    <row r="16361" spans="1:8">
      <c r="A16361" t="s">
        <v>7</v>
      </c>
      <c r="B16361" s="1">
        <v>0.36007061342592594</v>
      </c>
      <c r="C16361" s="3">
        <v>0.36007061342592594</v>
      </c>
      <c r="D16361">
        <v>89.369719000000003</v>
      </c>
      <c r="E16361">
        <v>25.041394</v>
      </c>
      <c r="F16361">
        <v>0.55420499999999995</v>
      </c>
      <c r="G16361">
        <v>-4120</v>
      </c>
      <c r="H16361">
        <v>2.2099000000000001E-2</v>
      </c>
    </row>
    <row r="16362" spans="1:8">
      <c r="A16362" t="s">
        <v>7</v>
      </c>
      <c r="B16362" s="1">
        <v>0.36007278935185183</v>
      </c>
      <c r="C16362" s="3">
        <v>0.36007278935185183</v>
      </c>
      <c r="D16362">
        <v>87.948952000000006</v>
      </c>
      <c r="E16362">
        <v>24.928535</v>
      </c>
      <c r="F16362">
        <v>0.70675299999999996</v>
      </c>
      <c r="G16362">
        <v>-4160</v>
      </c>
      <c r="H16362">
        <v>-1.4364999999999999E-2</v>
      </c>
    </row>
    <row r="16363" spans="1:8">
      <c r="A16363" t="s">
        <v>7</v>
      </c>
      <c r="B16363" s="1">
        <v>0.36007513888888892</v>
      </c>
      <c r="C16363" s="3">
        <v>0.36007513888888892</v>
      </c>
      <c r="D16363">
        <v>88.103701000000001</v>
      </c>
      <c r="E16363">
        <v>24.817259</v>
      </c>
      <c r="F16363">
        <v>0.43066300000000002</v>
      </c>
      <c r="G16363">
        <v>-4060</v>
      </c>
      <c r="H16363">
        <v>-5.5248999999999999E-2</v>
      </c>
    </row>
    <row r="16364" spans="1:8">
      <c r="A16364" t="s">
        <v>7</v>
      </c>
      <c r="B16364" s="1">
        <v>0.36007748842592591</v>
      </c>
      <c r="C16364" s="3">
        <v>0.36007748842592591</v>
      </c>
      <c r="D16364">
        <v>86.433295999999999</v>
      </c>
      <c r="E16364">
        <v>24.702597000000001</v>
      </c>
      <c r="F16364">
        <v>0.67985099999999998</v>
      </c>
      <c r="G16364">
        <v>-4100</v>
      </c>
      <c r="H16364">
        <v>2.9833999999999999E-2</v>
      </c>
    </row>
    <row r="16365" spans="1:8">
      <c r="A16365" t="s">
        <v>7</v>
      </c>
      <c r="B16365" s="1">
        <v>0.360079837962963</v>
      </c>
      <c r="C16365" s="3">
        <v>0.360079837962963</v>
      </c>
      <c r="D16365">
        <v>85.265349999999998</v>
      </c>
      <c r="E16365">
        <v>24.592554</v>
      </c>
      <c r="F16365">
        <v>0.366979</v>
      </c>
      <c r="G16365">
        <v>-4180</v>
      </c>
      <c r="H16365">
        <v>6.0774000000000002E-2</v>
      </c>
    </row>
    <row r="16366" spans="1:8">
      <c r="A16366" t="s">
        <v>7</v>
      </c>
      <c r="B16366" s="1">
        <v>0.36008218749999998</v>
      </c>
      <c r="C16366" s="3">
        <v>0.36008218749999998</v>
      </c>
      <c r="D16366">
        <v>85.267259999999993</v>
      </c>
      <c r="E16366">
        <v>24.479253</v>
      </c>
      <c r="F16366">
        <v>0.68966799999999995</v>
      </c>
      <c r="G16366">
        <v>-4060</v>
      </c>
      <c r="H16366">
        <v>-0.28397800000000001</v>
      </c>
    </row>
    <row r="16367" spans="1:8">
      <c r="A16367" t="s">
        <v>7</v>
      </c>
      <c r="B16367" s="1">
        <v>0.36008436342592592</v>
      </c>
      <c r="C16367" s="3">
        <v>0.36008436342592592</v>
      </c>
      <c r="D16367">
        <v>84.446387000000001</v>
      </c>
      <c r="E16367">
        <v>24.363641999999999</v>
      </c>
      <c r="F16367">
        <v>0.53610100000000005</v>
      </c>
      <c r="G16367">
        <v>-4080</v>
      </c>
      <c r="H16367">
        <v>-3.2044000000000003E-2</v>
      </c>
    </row>
    <row r="16368" spans="1:8">
      <c r="A16368" t="s">
        <v>7</v>
      </c>
      <c r="B16368" s="1">
        <v>0.36008671296296296</v>
      </c>
      <c r="C16368" s="3">
        <v>0.36008671296296296</v>
      </c>
      <c r="D16368">
        <v>81.742406000000003</v>
      </c>
      <c r="E16368">
        <v>24.253726</v>
      </c>
      <c r="F16368">
        <v>0.74359900000000001</v>
      </c>
      <c r="G16368">
        <v>-4140</v>
      </c>
      <c r="H16368">
        <v>1.2154999999999999E-2</v>
      </c>
    </row>
    <row r="16369" spans="1:8">
      <c r="A16369" t="s">
        <v>7</v>
      </c>
      <c r="B16369" s="1">
        <v>0.3600890625</v>
      </c>
      <c r="C16369" s="3">
        <v>0.3600890625</v>
      </c>
      <c r="D16369">
        <v>81.769153000000003</v>
      </c>
      <c r="E16369">
        <v>24.141690000000001</v>
      </c>
      <c r="F16369">
        <v>0.68775600000000003</v>
      </c>
      <c r="G16369">
        <v>-4080</v>
      </c>
      <c r="H16369">
        <v>-5.0828999999999999E-2</v>
      </c>
    </row>
    <row r="16370" spans="1:8">
      <c r="A16370" t="s">
        <v>7</v>
      </c>
      <c r="B16370" s="1">
        <v>0.36009141203703704</v>
      </c>
      <c r="C16370" s="3">
        <v>0.36009141203703704</v>
      </c>
      <c r="D16370">
        <v>79.113572000000005</v>
      </c>
      <c r="E16370">
        <v>24.012854000000001</v>
      </c>
      <c r="F16370">
        <v>0.58709900000000004</v>
      </c>
      <c r="G16370">
        <v>-4120</v>
      </c>
      <c r="H16370">
        <v>-3.9779000000000002E-2</v>
      </c>
    </row>
    <row r="16371" spans="1:8">
      <c r="A16371" t="s">
        <v>7</v>
      </c>
      <c r="B16371" s="1">
        <v>0.36009413194444445</v>
      </c>
      <c r="C16371" s="3">
        <v>0.36009413194444445</v>
      </c>
      <c r="D16371">
        <v>79.724292000000005</v>
      </c>
      <c r="E16371">
        <v>23.891199</v>
      </c>
      <c r="F16371">
        <v>0.61846299999999998</v>
      </c>
      <c r="G16371">
        <v>-4140</v>
      </c>
      <c r="H16371">
        <v>-0.46629900000000002</v>
      </c>
    </row>
    <row r="16372" spans="1:8">
      <c r="A16372" t="s">
        <v>7</v>
      </c>
      <c r="B16372" s="1">
        <v>0.36009648148148149</v>
      </c>
      <c r="C16372" s="3">
        <v>0.36009648148148149</v>
      </c>
      <c r="D16372">
        <v>77.783233999999993</v>
      </c>
      <c r="E16372">
        <v>23.781410000000001</v>
      </c>
      <c r="F16372">
        <v>0.71006800000000003</v>
      </c>
      <c r="G16372">
        <v>-4140</v>
      </c>
      <c r="H16372">
        <v>-0.42099500000000001</v>
      </c>
    </row>
    <row r="16373" spans="1:8">
      <c r="A16373" t="s">
        <v>7</v>
      </c>
      <c r="B16373" s="1">
        <v>0.36009883101851853</v>
      </c>
      <c r="C16373" s="3">
        <v>0.36009883101851853</v>
      </c>
      <c r="D16373">
        <v>76.549695</v>
      </c>
      <c r="E16373">
        <v>23.671810000000001</v>
      </c>
      <c r="F16373">
        <v>0.70962099999999995</v>
      </c>
      <c r="G16373">
        <v>-4020</v>
      </c>
      <c r="H16373">
        <v>-0.45856400000000003</v>
      </c>
    </row>
    <row r="16374" spans="1:8">
      <c r="A16374" t="s">
        <v>7</v>
      </c>
      <c r="B16374" s="1">
        <v>0.36010118055555557</v>
      </c>
      <c r="C16374" s="3">
        <v>0.36010118055555557</v>
      </c>
      <c r="D16374">
        <v>76.093087999999995</v>
      </c>
      <c r="E16374">
        <v>23.559964000000001</v>
      </c>
      <c r="F16374">
        <v>0.57505099999999998</v>
      </c>
      <c r="G16374">
        <v>-4120</v>
      </c>
      <c r="H16374">
        <v>-0.77569200000000005</v>
      </c>
    </row>
    <row r="16375" spans="1:8">
      <c r="A16375" t="s">
        <v>7</v>
      </c>
      <c r="B16375" s="1">
        <v>0.36010335648148151</v>
      </c>
      <c r="C16375" s="3">
        <v>0.36010335648148151</v>
      </c>
      <c r="D16375">
        <v>75.371559000000005</v>
      </c>
      <c r="E16375">
        <v>23.455269000000001</v>
      </c>
      <c r="F16375">
        <v>0.47235300000000002</v>
      </c>
      <c r="G16375">
        <v>-4160</v>
      </c>
      <c r="H16375">
        <v>-0.405526</v>
      </c>
    </row>
    <row r="16376" spans="1:8">
      <c r="A16376" t="s">
        <v>7</v>
      </c>
      <c r="B16376" s="1">
        <v>0.36010570601851849</v>
      </c>
      <c r="C16376" s="3">
        <v>0.36010570601851849</v>
      </c>
      <c r="D16376">
        <v>74.262838000000002</v>
      </c>
      <c r="E16376">
        <v>23.343423000000001</v>
      </c>
      <c r="F16376">
        <v>0.55127300000000001</v>
      </c>
      <c r="G16376">
        <v>-3920</v>
      </c>
      <c r="H16376">
        <v>-0.32044299999999998</v>
      </c>
    </row>
    <row r="16377" spans="1:8">
      <c r="A16377" t="s">
        <v>7</v>
      </c>
      <c r="B16377" s="1">
        <v>0.36010805555555558</v>
      </c>
      <c r="C16377" s="3">
        <v>0.36010805555555558</v>
      </c>
      <c r="D16377">
        <v>72.821691999999999</v>
      </c>
      <c r="E16377">
        <v>23.226008</v>
      </c>
      <c r="F16377">
        <v>0.407586</v>
      </c>
      <c r="G16377">
        <v>-3820</v>
      </c>
      <c r="H16377">
        <v>-0.43536000000000002</v>
      </c>
    </row>
    <row r="16378" spans="1:8">
      <c r="A16378" t="s">
        <v>7</v>
      </c>
      <c r="B16378" s="1">
        <v>0.36011040509259257</v>
      </c>
      <c r="C16378" s="3">
        <v>0.36011040509259257</v>
      </c>
      <c r="D16378">
        <v>72.188682999999997</v>
      </c>
      <c r="E16378">
        <v>23.111156999999999</v>
      </c>
      <c r="F16378">
        <v>0.754691</v>
      </c>
      <c r="G16378">
        <v>-4160</v>
      </c>
      <c r="H16378">
        <v>-0.35248699999999999</v>
      </c>
    </row>
    <row r="16379" spans="1:8">
      <c r="A16379" t="s">
        <v>7</v>
      </c>
      <c r="B16379" s="1">
        <v>0.36011275462962966</v>
      </c>
      <c r="C16379" s="3">
        <v>0.36011275462962966</v>
      </c>
      <c r="D16379">
        <v>70.841150999999996</v>
      </c>
      <c r="E16379">
        <v>22.997919</v>
      </c>
      <c r="F16379">
        <v>0.349576</v>
      </c>
      <c r="G16379">
        <v>-4060</v>
      </c>
      <c r="H16379">
        <v>-0.358012</v>
      </c>
    </row>
    <row r="16380" spans="1:8">
      <c r="A16380" t="s">
        <v>7</v>
      </c>
      <c r="B16380" s="1">
        <v>0.36011493055555555</v>
      </c>
      <c r="C16380" s="3">
        <v>0.36011493055555555</v>
      </c>
      <c r="D16380">
        <v>69.964872</v>
      </c>
      <c r="E16380">
        <v>22.884174000000002</v>
      </c>
      <c r="F16380">
        <v>0.45367600000000002</v>
      </c>
      <c r="G16380">
        <v>-4080</v>
      </c>
      <c r="H16380">
        <v>-0.54254199999999997</v>
      </c>
    </row>
    <row r="16381" spans="1:8">
      <c r="A16381" t="s">
        <v>7</v>
      </c>
      <c r="B16381" s="1">
        <v>0.36011782407407411</v>
      </c>
      <c r="C16381" s="3">
        <v>0.36011782407407411</v>
      </c>
      <c r="D16381">
        <v>67.968410000000006</v>
      </c>
      <c r="E16381">
        <v>22.749136</v>
      </c>
      <c r="F16381">
        <v>0.41071000000000002</v>
      </c>
      <c r="G16381">
        <v>-3880</v>
      </c>
      <c r="H16381">
        <v>-0.37458599999999997</v>
      </c>
    </row>
    <row r="16382" spans="1:8">
      <c r="A16382" t="s">
        <v>7</v>
      </c>
      <c r="B16382" s="1">
        <v>0.36012017361111109</v>
      </c>
      <c r="C16382" s="3">
        <v>0.36012017361111109</v>
      </c>
      <c r="D16382">
        <v>66.748880999999997</v>
      </c>
      <c r="E16382">
        <v>22.631278999999999</v>
      </c>
      <c r="F16382">
        <v>0.692218</v>
      </c>
      <c r="G16382">
        <v>-3920</v>
      </c>
      <c r="H16382">
        <v>-0.26077400000000001</v>
      </c>
    </row>
    <row r="16383" spans="1:8">
      <c r="A16383" t="s">
        <v>7</v>
      </c>
      <c r="B16383" s="1">
        <v>0.36012234953703709</v>
      </c>
      <c r="C16383" s="3">
        <v>0.36012234953703709</v>
      </c>
      <c r="D16383">
        <v>65.175910999999999</v>
      </c>
      <c r="E16383">
        <v>22.529304</v>
      </c>
      <c r="F16383">
        <v>0.71695200000000003</v>
      </c>
      <c r="G16383">
        <v>-3900</v>
      </c>
      <c r="H16383">
        <v>-0.31270799999999999</v>
      </c>
    </row>
    <row r="16384" spans="1:8">
      <c r="A16384" t="s">
        <v>7</v>
      </c>
      <c r="B16384" s="1">
        <v>0.36012469907407407</v>
      </c>
      <c r="C16384" s="3">
        <v>0.36012469907407407</v>
      </c>
      <c r="D16384">
        <v>64.192008000000001</v>
      </c>
      <c r="E16384">
        <v>22.411415000000002</v>
      </c>
      <c r="F16384">
        <v>0.63847900000000002</v>
      </c>
      <c r="G16384">
        <v>-3840</v>
      </c>
      <c r="H16384">
        <v>-0.36685099999999998</v>
      </c>
    </row>
    <row r="16385" spans="1:8">
      <c r="A16385" t="s">
        <v>7</v>
      </c>
      <c r="B16385" s="1">
        <v>0.36012704861111106</v>
      </c>
      <c r="C16385" s="3">
        <v>0.36012704861111106</v>
      </c>
      <c r="D16385">
        <v>64.777891999999994</v>
      </c>
      <c r="E16385">
        <v>22.300360000000001</v>
      </c>
      <c r="F16385">
        <v>0.72026699999999999</v>
      </c>
      <c r="G16385">
        <v>-3900</v>
      </c>
      <c r="H16385">
        <v>-0.31381300000000001</v>
      </c>
    </row>
    <row r="16386" spans="1:8">
      <c r="A16386" t="s">
        <v>7</v>
      </c>
      <c r="B16386" s="1">
        <v>0.36012975694444443</v>
      </c>
      <c r="C16386" s="3">
        <v>0.36012975694444443</v>
      </c>
      <c r="D16386">
        <v>62.033155000000001</v>
      </c>
      <c r="E16386">
        <v>22.162348000000001</v>
      </c>
      <c r="F16386">
        <v>0.55943200000000004</v>
      </c>
      <c r="G16386">
        <v>-3900</v>
      </c>
      <c r="H16386">
        <v>-0.24530399999999999</v>
      </c>
    </row>
    <row r="16387" spans="1:8">
      <c r="A16387" t="s">
        <v>7</v>
      </c>
      <c r="B16387" s="1">
        <v>0.36013210648148147</v>
      </c>
      <c r="C16387" s="3">
        <v>0.36013210648148147</v>
      </c>
      <c r="D16387">
        <v>61.649782999999999</v>
      </c>
      <c r="E16387">
        <v>22.058349</v>
      </c>
      <c r="F16387">
        <v>0.42658299999999999</v>
      </c>
      <c r="G16387">
        <v>-3960</v>
      </c>
      <c r="H16387">
        <v>-0.19558</v>
      </c>
    </row>
    <row r="16388" spans="1:8">
      <c r="A16388" t="s">
        <v>7</v>
      </c>
      <c r="B16388" s="1">
        <v>0.3601344675925926</v>
      </c>
      <c r="C16388" s="3">
        <v>0.3601344675925926</v>
      </c>
      <c r="D16388">
        <v>60.611750000000001</v>
      </c>
      <c r="E16388">
        <v>21.947230999999999</v>
      </c>
      <c r="F16388">
        <v>0.68240100000000004</v>
      </c>
      <c r="G16388">
        <v>-3860</v>
      </c>
      <c r="H16388">
        <v>-0.35248699999999999</v>
      </c>
    </row>
    <row r="16389" spans="1:8">
      <c r="A16389" t="s">
        <v>7</v>
      </c>
      <c r="B16389" s="1">
        <v>0.36013717592592592</v>
      </c>
      <c r="C16389" s="3">
        <v>0.36013717592592592</v>
      </c>
      <c r="D16389">
        <v>60.386949000000001</v>
      </c>
      <c r="E16389">
        <v>21.809947000000001</v>
      </c>
      <c r="F16389">
        <v>0.68769199999999997</v>
      </c>
      <c r="G16389">
        <v>-3820</v>
      </c>
      <c r="H16389">
        <v>-0.39779100000000001</v>
      </c>
    </row>
    <row r="16390" spans="1:8">
      <c r="A16390" t="s">
        <v>7</v>
      </c>
      <c r="B16390" s="1">
        <v>0.36014006944444449</v>
      </c>
      <c r="C16390" s="3">
        <v>0.36014006944444449</v>
      </c>
      <c r="D16390">
        <v>57.507840999999999</v>
      </c>
      <c r="E16390">
        <v>21.666999000000001</v>
      </c>
      <c r="F16390">
        <v>0.65027199999999996</v>
      </c>
      <c r="G16390">
        <v>-3840</v>
      </c>
      <c r="H16390">
        <v>-0.25193399999999999</v>
      </c>
    </row>
    <row r="16391" spans="1:8">
      <c r="A16391" t="s">
        <v>7</v>
      </c>
      <c r="B16391" s="1">
        <v>0.36014224537037037</v>
      </c>
      <c r="C16391" s="3">
        <v>0.36014224537037037</v>
      </c>
      <c r="D16391">
        <v>56.434145000000001</v>
      </c>
      <c r="E16391">
        <v>21.566417000000001</v>
      </c>
      <c r="F16391">
        <v>0.760046</v>
      </c>
      <c r="G16391">
        <v>-3900</v>
      </c>
      <c r="H16391">
        <v>-0.36906099999999997</v>
      </c>
    </row>
    <row r="16392" spans="1:8">
      <c r="A16392" t="s">
        <v>7</v>
      </c>
      <c r="B16392" s="1">
        <v>0.36014459490740741</v>
      </c>
      <c r="C16392" s="3">
        <v>0.36014459490740741</v>
      </c>
      <c r="D16392">
        <v>55.952702000000002</v>
      </c>
      <c r="E16392">
        <v>21.448305999999999</v>
      </c>
      <c r="F16392">
        <v>0.57925800000000005</v>
      </c>
      <c r="G16392">
        <v>-3940</v>
      </c>
      <c r="H16392">
        <v>-0.166851</v>
      </c>
    </row>
    <row r="16393" spans="1:8">
      <c r="A16393" t="s">
        <v>7</v>
      </c>
      <c r="B16393" s="1">
        <v>0.36014694444444445</v>
      </c>
      <c r="C16393" s="3">
        <v>0.36014694444444445</v>
      </c>
      <c r="D16393">
        <v>54.413483999999997</v>
      </c>
      <c r="E16393">
        <v>21.338137</v>
      </c>
      <c r="F16393">
        <v>0.52277799999999996</v>
      </c>
      <c r="G16393">
        <v>-3840</v>
      </c>
      <c r="H16393">
        <v>-0.26187899999999997</v>
      </c>
    </row>
    <row r="16394" spans="1:8">
      <c r="A16394" t="s">
        <v>7</v>
      </c>
      <c r="B16394" s="1">
        <v>0.36014965277777783</v>
      </c>
      <c r="C16394" s="3">
        <v>0.36014965277777783</v>
      </c>
      <c r="D16394">
        <v>53.396465999999997</v>
      </c>
      <c r="E16394">
        <v>21.199397000000001</v>
      </c>
      <c r="F16394">
        <v>0.52341499999999996</v>
      </c>
      <c r="G16394">
        <v>-3840</v>
      </c>
      <c r="H16394">
        <v>-0.37790099999999999</v>
      </c>
    </row>
    <row r="16395" spans="1:8">
      <c r="A16395" t="s">
        <v>7</v>
      </c>
      <c r="B16395" s="1">
        <v>0.36015254629629628</v>
      </c>
      <c r="C16395" s="3">
        <v>0.36015254629629628</v>
      </c>
      <c r="D16395">
        <v>51.787833999999997</v>
      </c>
      <c r="E16395">
        <v>21.076381999999999</v>
      </c>
      <c r="F16395">
        <v>0.512706</v>
      </c>
      <c r="G16395">
        <v>-3860</v>
      </c>
      <c r="H16395">
        <v>-0.18232100000000001</v>
      </c>
    </row>
    <row r="16396" spans="1:8">
      <c r="A16396" t="s">
        <v>7</v>
      </c>
      <c r="B16396" s="1">
        <v>0.36015489583333332</v>
      </c>
      <c r="C16396" s="3">
        <v>0.36015489583333332</v>
      </c>
      <c r="D16396">
        <v>50.383623999999998</v>
      </c>
      <c r="E16396">
        <v>20.961784000000002</v>
      </c>
      <c r="F16396">
        <v>0.56185499999999999</v>
      </c>
      <c r="G16396">
        <v>-3880</v>
      </c>
      <c r="H16396">
        <v>-0.328177</v>
      </c>
    </row>
    <row r="16397" spans="1:8">
      <c r="A16397" t="s">
        <v>7</v>
      </c>
      <c r="B16397" s="1">
        <v>0.36015707175925926</v>
      </c>
      <c r="C16397" s="3">
        <v>0.36015707175925926</v>
      </c>
      <c r="D16397">
        <v>50.048651</v>
      </c>
      <c r="E16397">
        <v>20.846647000000001</v>
      </c>
      <c r="F16397">
        <v>0.61737900000000001</v>
      </c>
      <c r="G16397">
        <v>-3940</v>
      </c>
      <c r="H16397">
        <v>-0.26077400000000001</v>
      </c>
    </row>
    <row r="16398" spans="1:8">
      <c r="A16398" t="s">
        <v>7</v>
      </c>
      <c r="B16398" s="1">
        <v>0.36015942129629624</v>
      </c>
      <c r="C16398" s="3">
        <v>0.36015942129629624</v>
      </c>
      <c r="D16398">
        <v>48.706850000000003</v>
      </c>
      <c r="E16398">
        <v>20.728473000000001</v>
      </c>
      <c r="F16398">
        <v>0.67679100000000003</v>
      </c>
      <c r="G16398">
        <v>-3820</v>
      </c>
      <c r="H16398">
        <v>-0.220995</v>
      </c>
    </row>
    <row r="16399" spans="1:8">
      <c r="A16399" t="s">
        <v>7</v>
      </c>
      <c r="B16399" s="1">
        <v>0.36016177083333334</v>
      </c>
      <c r="C16399" s="3">
        <v>0.36016177083333334</v>
      </c>
      <c r="D16399">
        <v>47.747784000000003</v>
      </c>
      <c r="E16399">
        <v>20.617481999999999</v>
      </c>
      <c r="F16399">
        <v>0.56459599999999999</v>
      </c>
      <c r="G16399">
        <v>-3880</v>
      </c>
      <c r="H16399">
        <v>-0.297238</v>
      </c>
    </row>
    <row r="16400" spans="1:8">
      <c r="A16400" t="s">
        <v>7</v>
      </c>
      <c r="B16400" s="1">
        <v>0.36016449074074069</v>
      </c>
      <c r="C16400" s="3">
        <v>0.36016449074074069</v>
      </c>
      <c r="D16400">
        <v>45.949376000000001</v>
      </c>
      <c r="E16400">
        <v>20.485291</v>
      </c>
      <c r="F16400">
        <v>0.56567999999999996</v>
      </c>
      <c r="G16400">
        <v>-4100</v>
      </c>
      <c r="H16400">
        <v>-0.166851</v>
      </c>
    </row>
    <row r="16401" spans="1:8">
      <c r="A16401" t="s">
        <v>7</v>
      </c>
      <c r="B16401" s="1">
        <v>0.36016684027777779</v>
      </c>
      <c r="C16401" s="3">
        <v>0.36016684027777779</v>
      </c>
      <c r="D16401">
        <v>45.321461999999997</v>
      </c>
      <c r="E16401">
        <v>20.384962000000002</v>
      </c>
      <c r="F16401">
        <v>0.56466000000000005</v>
      </c>
      <c r="G16401">
        <v>-3920</v>
      </c>
      <c r="H16401">
        <v>-0.19889499999999999</v>
      </c>
    </row>
    <row r="16402" spans="1:8">
      <c r="A16402" t="s">
        <v>7</v>
      </c>
      <c r="B16402" s="1">
        <v>0.36016918981481477</v>
      </c>
      <c r="C16402" s="3">
        <v>0.36016918981481477</v>
      </c>
      <c r="D16402">
        <v>43.629404999999998</v>
      </c>
      <c r="E16402">
        <v>20.267610999999999</v>
      </c>
      <c r="F16402">
        <v>0.553504</v>
      </c>
      <c r="G16402">
        <v>-3820</v>
      </c>
      <c r="H16402">
        <v>-0.244199</v>
      </c>
    </row>
    <row r="16403" spans="1:8">
      <c r="A16403" t="s">
        <v>7</v>
      </c>
      <c r="B16403" s="1">
        <v>0.36017189814814815</v>
      </c>
      <c r="C16403" s="3">
        <v>0.36017189814814815</v>
      </c>
      <c r="D16403">
        <v>42.386949000000001</v>
      </c>
      <c r="E16403">
        <v>20.136780999999999</v>
      </c>
      <c r="F16403">
        <v>0.50563000000000002</v>
      </c>
      <c r="G16403">
        <v>-3840</v>
      </c>
      <c r="H16403">
        <v>-0.20552500000000001</v>
      </c>
    </row>
    <row r="16404" spans="1:8">
      <c r="A16404" t="s">
        <v>7</v>
      </c>
      <c r="B16404" s="1">
        <v>0.36017425925925922</v>
      </c>
      <c r="C16404" s="3">
        <v>0.36017425925925922</v>
      </c>
      <c r="D16404">
        <v>41.552064999999999</v>
      </c>
      <c r="E16404">
        <v>20.015412000000001</v>
      </c>
      <c r="F16404">
        <v>0.39936300000000002</v>
      </c>
      <c r="G16404">
        <v>-3900</v>
      </c>
      <c r="H16404">
        <v>-0.28176800000000002</v>
      </c>
    </row>
    <row r="16405" spans="1:8">
      <c r="A16405" t="s">
        <v>7</v>
      </c>
      <c r="B16405" s="1">
        <v>0.36017660879629632</v>
      </c>
      <c r="C16405" s="3">
        <v>0.36017660879629632</v>
      </c>
      <c r="D16405">
        <v>41.632942999999997</v>
      </c>
      <c r="E16405">
        <v>19.921030999999999</v>
      </c>
      <c r="F16405">
        <v>0.54967900000000003</v>
      </c>
      <c r="G16405">
        <v>-4120</v>
      </c>
      <c r="H16405">
        <v>-0.130387</v>
      </c>
    </row>
    <row r="16406" spans="1:8">
      <c r="A16406" t="s">
        <v>7</v>
      </c>
      <c r="B16406" s="1">
        <v>0.3601789583333333</v>
      </c>
      <c r="C16406" s="3">
        <v>0.3601789583333333</v>
      </c>
      <c r="D16406">
        <v>39.959989999999998</v>
      </c>
      <c r="E16406">
        <v>19.800294000000001</v>
      </c>
      <c r="F16406">
        <v>0.59685200000000005</v>
      </c>
      <c r="G16406">
        <v>-4180</v>
      </c>
      <c r="H16406">
        <v>-7.5137999999999996E-2</v>
      </c>
    </row>
    <row r="16407" spans="1:8">
      <c r="A16407" t="s">
        <v>7</v>
      </c>
      <c r="B16407" s="1">
        <v>0.36018166666666668</v>
      </c>
      <c r="C16407" s="3">
        <v>0.36018166666666668</v>
      </c>
      <c r="D16407">
        <v>38.242460000000001</v>
      </c>
      <c r="E16407">
        <v>19.662693000000001</v>
      </c>
      <c r="F16407">
        <v>0.69298300000000002</v>
      </c>
      <c r="G16407">
        <v>-4100</v>
      </c>
      <c r="H16407">
        <v>-0.21326000000000001</v>
      </c>
    </row>
    <row r="16408" spans="1:8">
      <c r="A16408" t="s">
        <v>7</v>
      </c>
      <c r="B16408" s="1">
        <v>0.36018438657407409</v>
      </c>
      <c r="C16408" s="3">
        <v>0.36018438657407409</v>
      </c>
      <c r="D16408">
        <v>36.526203000000002</v>
      </c>
      <c r="E16408">
        <v>19.525441000000001</v>
      </c>
      <c r="F16408">
        <v>0.54528100000000002</v>
      </c>
      <c r="G16408">
        <v>-4160</v>
      </c>
      <c r="H16408">
        <v>-0.137017</v>
      </c>
    </row>
    <row r="16409" spans="1:8">
      <c r="A16409" t="s">
        <v>7</v>
      </c>
      <c r="B16409" s="1">
        <v>0.36018673611111113</v>
      </c>
      <c r="C16409" s="3">
        <v>0.36018673611111113</v>
      </c>
      <c r="D16409">
        <v>36.020560000000003</v>
      </c>
      <c r="E16409">
        <v>19.424004</v>
      </c>
      <c r="F16409">
        <v>0.74474600000000002</v>
      </c>
      <c r="G16409">
        <v>-4080</v>
      </c>
      <c r="H16409">
        <v>-0.23646400000000001</v>
      </c>
    </row>
    <row r="16410" spans="1:8">
      <c r="A16410" t="s">
        <v>7</v>
      </c>
      <c r="B16410" s="1">
        <v>0.36018908564814817</v>
      </c>
      <c r="C16410" s="3">
        <v>0.36018908564814817</v>
      </c>
      <c r="D16410">
        <v>34.190947000000001</v>
      </c>
      <c r="E16410">
        <v>19.304342999999999</v>
      </c>
      <c r="F16410">
        <v>0.54649199999999998</v>
      </c>
      <c r="G16410">
        <v>-4100</v>
      </c>
      <c r="H16410">
        <v>-8.5083000000000006E-2</v>
      </c>
    </row>
    <row r="16411" spans="1:8">
      <c r="A16411" t="s">
        <v>7</v>
      </c>
      <c r="B16411" s="1">
        <v>0.36019143518518515</v>
      </c>
      <c r="C16411" s="3">
        <v>0.36019143518518515</v>
      </c>
      <c r="D16411">
        <v>33.626716000000002</v>
      </c>
      <c r="E16411">
        <v>19.195377000000001</v>
      </c>
      <c r="F16411">
        <v>0.63847900000000002</v>
      </c>
      <c r="G16411">
        <v>-4160</v>
      </c>
      <c r="H16411">
        <v>-5.5248999999999999E-2</v>
      </c>
    </row>
    <row r="16412" spans="1:8">
      <c r="A16412" t="s">
        <v>7</v>
      </c>
      <c r="B16412" s="1">
        <v>0.36019378472222224</v>
      </c>
      <c r="C16412" s="3">
        <v>0.36019378472222224</v>
      </c>
      <c r="D16412">
        <v>32.470869</v>
      </c>
      <c r="E16412">
        <v>19.074639999999999</v>
      </c>
      <c r="F16412">
        <v>0.45558799999999999</v>
      </c>
      <c r="G16412">
        <v>-4060</v>
      </c>
      <c r="H16412">
        <v>-0.203315</v>
      </c>
    </row>
    <row r="16413" spans="1:8">
      <c r="A16413" t="s">
        <v>7</v>
      </c>
      <c r="B16413" s="1">
        <v>0.3601965046296296</v>
      </c>
      <c r="C16413" s="3">
        <v>0.3601965046296296</v>
      </c>
      <c r="D16413">
        <v>31.435383999999999</v>
      </c>
      <c r="E16413">
        <v>18.951498999999998</v>
      </c>
      <c r="F16413">
        <v>0.60431100000000004</v>
      </c>
      <c r="G16413">
        <v>-4060</v>
      </c>
      <c r="H16413">
        <v>-0.14585699999999999</v>
      </c>
    </row>
    <row r="16414" spans="1:8">
      <c r="A16414" t="s">
        <v>7</v>
      </c>
      <c r="B16414" s="1">
        <v>0.36019885416666669</v>
      </c>
      <c r="C16414" s="3">
        <v>0.36019885416666669</v>
      </c>
      <c r="D16414">
        <v>30.354683000000001</v>
      </c>
      <c r="E16414">
        <v>18.850314999999998</v>
      </c>
      <c r="F16414">
        <v>0.66595400000000005</v>
      </c>
      <c r="G16414">
        <v>-4140</v>
      </c>
      <c r="H16414">
        <v>-0.55027700000000002</v>
      </c>
    </row>
    <row r="16415" spans="1:8">
      <c r="A16415" t="s">
        <v>7</v>
      </c>
      <c r="B16415" s="1">
        <v>0.36020120370370368</v>
      </c>
      <c r="C16415" s="3">
        <v>0.36020120370370368</v>
      </c>
      <c r="D16415">
        <v>28.850491000000002</v>
      </c>
      <c r="E16415">
        <v>18.734862</v>
      </c>
      <c r="F16415">
        <v>0.59449399999999997</v>
      </c>
      <c r="G16415">
        <v>-4160</v>
      </c>
      <c r="H16415">
        <v>-0.51270800000000005</v>
      </c>
    </row>
    <row r="16416" spans="1:8">
      <c r="A16416" t="s">
        <v>7</v>
      </c>
      <c r="B16416" s="1">
        <v>0.36020337962962962</v>
      </c>
      <c r="C16416" s="3">
        <v>0.36020337962962962</v>
      </c>
      <c r="D16416">
        <v>28.073557999999998</v>
      </c>
      <c r="E16416">
        <v>18.627856999999999</v>
      </c>
      <c r="F16416">
        <v>0.50518300000000005</v>
      </c>
      <c r="G16416">
        <v>-4040</v>
      </c>
      <c r="H16416">
        <v>-0.22652</v>
      </c>
    </row>
    <row r="16417" spans="1:8">
      <c r="A16417" t="s">
        <v>7</v>
      </c>
      <c r="B16417" s="1">
        <v>0.36020572916666665</v>
      </c>
      <c r="C16417" s="3">
        <v>0.36020572916666665</v>
      </c>
      <c r="D16417">
        <v>27.865314999999999</v>
      </c>
      <c r="E16417">
        <v>18.523889</v>
      </c>
      <c r="F16417">
        <v>0.76641999999999999</v>
      </c>
      <c r="G16417">
        <v>-4120</v>
      </c>
      <c r="H16417">
        <v>-0.2</v>
      </c>
    </row>
    <row r="16418" spans="1:8">
      <c r="A16418" t="s">
        <v>7</v>
      </c>
      <c r="B16418" s="1">
        <v>0.36020807870370369</v>
      </c>
      <c r="C16418" s="3">
        <v>0.36020807870370369</v>
      </c>
      <c r="D16418">
        <v>26.4299</v>
      </c>
      <c r="E16418">
        <v>18.412391</v>
      </c>
      <c r="F16418">
        <v>0.63376200000000005</v>
      </c>
      <c r="G16418">
        <v>-4120</v>
      </c>
      <c r="H16418">
        <v>-0.32707199999999997</v>
      </c>
    </row>
    <row r="16419" spans="1:8">
      <c r="A16419" t="s">
        <v>7</v>
      </c>
      <c r="B16419" s="1">
        <v>0.36021042824074073</v>
      </c>
      <c r="C16419" s="3">
        <v>0.36021042824074073</v>
      </c>
      <c r="D16419">
        <v>34.641823000000002</v>
      </c>
      <c r="E16419">
        <v>18.292857000000001</v>
      </c>
      <c r="F16419">
        <v>0.50837100000000002</v>
      </c>
      <c r="G16419">
        <v>-3920</v>
      </c>
      <c r="H16419">
        <v>-0.45856400000000003</v>
      </c>
    </row>
    <row r="16420" spans="1:8">
      <c r="A16420" t="s">
        <v>7</v>
      </c>
      <c r="B16420" s="1">
        <v>0.36021277777777777</v>
      </c>
      <c r="C16420" s="3">
        <v>0.36021277777777777</v>
      </c>
      <c r="D16420">
        <v>29.833119</v>
      </c>
      <c r="E16420">
        <v>18.169398999999999</v>
      </c>
      <c r="F16420">
        <v>0.732124</v>
      </c>
      <c r="G16420">
        <v>-4140</v>
      </c>
      <c r="H16420">
        <v>-0.565747</v>
      </c>
    </row>
    <row r="16421" spans="1:8">
      <c r="A16421" t="s">
        <v>7</v>
      </c>
      <c r="B16421" s="1">
        <v>0.36021495370370366</v>
      </c>
      <c r="C16421" s="3">
        <v>0.36021495370370366</v>
      </c>
      <c r="D16421">
        <v>35.293300000000002</v>
      </c>
      <c r="E16421">
        <v>18.067077000000001</v>
      </c>
      <c r="F16421">
        <v>0.58971200000000001</v>
      </c>
      <c r="G16421">
        <v>-4180</v>
      </c>
      <c r="H16421">
        <v>-0.51270800000000005</v>
      </c>
    </row>
    <row r="16422" spans="1:8">
      <c r="A16422" t="s">
        <v>7</v>
      </c>
      <c r="B16422" s="1">
        <v>0.36021730324074075</v>
      </c>
      <c r="C16422" s="3">
        <v>0.36021730324074075</v>
      </c>
      <c r="D16422">
        <v>26.676352999999999</v>
      </c>
      <c r="E16422">
        <v>17.939886000000001</v>
      </c>
      <c r="F16422">
        <v>0.59793600000000002</v>
      </c>
      <c r="G16422">
        <v>-4080</v>
      </c>
      <c r="H16422">
        <v>-0.52707300000000001</v>
      </c>
    </row>
    <row r="16423" spans="1:8">
      <c r="A16423" t="s">
        <v>7</v>
      </c>
      <c r="B16423" s="1">
        <v>0.36022001157407407</v>
      </c>
      <c r="C16423" s="3">
        <v>0.36022001157407407</v>
      </c>
      <c r="D16423">
        <v>24.130944</v>
      </c>
      <c r="E16423">
        <v>17.816237999999998</v>
      </c>
      <c r="F16423">
        <v>0.56504200000000004</v>
      </c>
      <c r="G16423">
        <v>-4080</v>
      </c>
      <c r="H16423">
        <v>-0.65856499999999996</v>
      </c>
    </row>
    <row r="16424" spans="1:8">
      <c r="A16424" t="s">
        <v>7</v>
      </c>
      <c r="B16424" s="1">
        <v>0.36022236111111111</v>
      </c>
      <c r="C16424" s="3">
        <v>0.36022236111111111</v>
      </c>
      <c r="D16424">
        <v>24.157691</v>
      </c>
      <c r="E16424">
        <v>17.711891000000001</v>
      </c>
      <c r="F16424">
        <v>0.80199100000000001</v>
      </c>
      <c r="G16424">
        <v>-3840</v>
      </c>
      <c r="H16424">
        <v>-0.51933799999999997</v>
      </c>
    </row>
    <row r="16425" spans="1:8">
      <c r="A16425" t="s">
        <v>7</v>
      </c>
      <c r="B16425" s="1">
        <v>0.36022472222222218</v>
      </c>
      <c r="C16425" s="3">
        <v>0.36022472222222218</v>
      </c>
      <c r="D16425">
        <v>31.178740999999999</v>
      </c>
      <c r="E16425">
        <v>17.597134</v>
      </c>
      <c r="F16425">
        <v>0.783632</v>
      </c>
      <c r="G16425">
        <v>-3920</v>
      </c>
      <c r="H16425">
        <v>-0.45193499999999998</v>
      </c>
    </row>
    <row r="16426" spans="1:8">
      <c r="A16426" t="s">
        <v>7</v>
      </c>
      <c r="B16426" s="1">
        <v>0.36022707175925928</v>
      </c>
      <c r="C16426" s="3">
        <v>0.36022707175925928</v>
      </c>
      <c r="D16426">
        <v>23.297332999999998</v>
      </c>
      <c r="E16426">
        <v>17.479118</v>
      </c>
      <c r="F16426">
        <v>0.48312699999999997</v>
      </c>
      <c r="G16426">
        <v>-4060</v>
      </c>
      <c r="H16426">
        <v>-0.457459</v>
      </c>
    </row>
    <row r="16427" spans="1:8">
      <c r="A16427" t="s">
        <v>7</v>
      </c>
      <c r="B16427" s="1">
        <v>0.36022942129629626</v>
      </c>
      <c r="C16427" s="3">
        <v>0.36022942129629626</v>
      </c>
      <c r="D16427">
        <v>21.293229</v>
      </c>
      <c r="E16427">
        <v>17.372050000000002</v>
      </c>
      <c r="F16427">
        <v>0.55936900000000001</v>
      </c>
      <c r="G16427">
        <v>-4160</v>
      </c>
      <c r="H16427">
        <v>-0.50497300000000001</v>
      </c>
    </row>
    <row r="16428" spans="1:8">
      <c r="A16428" t="s">
        <v>7</v>
      </c>
      <c r="B16428" s="1">
        <v>0.36023158564814817</v>
      </c>
      <c r="C16428" s="3">
        <v>0.36023158564814817</v>
      </c>
      <c r="D16428">
        <v>18.961794999999999</v>
      </c>
      <c r="E16428">
        <v>17.269917</v>
      </c>
      <c r="F16428">
        <v>0.60112299999999996</v>
      </c>
      <c r="G16428">
        <v>-4160</v>
      </c>
      <c r="H16428">
        <v>-0.47403400000000001</v>
      </c>
    </row>
    <row r="16429" spans="1:8">
      <c r="A16429" t="s">
        <v>7</v>
      </c>
      <c r="B16429" s="1">
        <v>0.36023447916666668</v>
      </c>
      <c r="C16429" s="3">
        <v>0.36023447916666668</v>
      </c>
      <c r="D16429">
        <v>71.609803999999997</v>
      </c>
      <c r="E16429">
        <v>17.184426999999999</v>
      </c>
      <c r="F16429">
        <v>0.64810500000000004</v>
      </c>
      <c r="G16429">
        <v>-4160</v>
      </c>
      <c r="H16429">
        <v>-0.47403400000000001</v>
      </c>
    </row>
    <row r="16430" spans="1:8">
      <c r="A16430" t="s">
        <v>7</v>
      </c>
      <c r="B16430" s="1">
        <v>0.3602368402777778</v>
      </c>
      <c r="C16430" s="3">
        <v>0.3602368402777778</v>
      </c>
      <c r="D16430">
        <v>84.848225999999997</v>
      </c>
      <c r="E16430">
        <v>17.275233</v>
      </c>
      <c r="F16430">
        <v>0.64848799999999995</v>
      </c>
      <c r="G16430">
        <v>3460</v>
      </c>
      <c r="H16430">
        <v>0.57348200000000005</v>
      </c>
    </row>
    <row r="16431" spans="1:8">
      <c r="A16431" t="s">
        <v>7</v>
      </c>
      <c r="B16431" s="1">
        <v>0.3602390046296296</v>
      </c>
      <c r="C16431" s="3">
        <v>0.3602390046296296</v>
      </c>
      <c r="D16431">
        <v>85.991336000000004</v>
      </c>
      <c r="E16431">
        <v>17.377998000000002</v>
      </c>
      <c r="F16431">
        <v>0.69789199999999996</v>
      </c>
      <c r="G16431">
        <v>3820</v>
      </c>
      <c r="H16431">
        <v>0.78784699999999996</v>
      </c>
    </row>
    <row r="16432" spans="1:8">
      <c r="A16432" t="s">
        <v>7</v>
      </c>
      <c r="B16432" s="1">
        <v>0.36024135416666669</v>
      </c>
      <c r="C16432" s="3">
        <v>0.36024135416666669</v>
      </c>
      <c r="D16432">
        <v>88.669206000000003</v>
      </c>
      <c r="E16432">
        <v>17.485413999999999</v>
      </c>
      <c r="F16432">
        <v>0.763042</v>
      </c>
      <c r="G16432">
        <v>3700</v>
      </c>
      <c r="H16432">
        <v>0.61989099999999997</v>
      </c>
    </row>
    <row r="16433" spans="1:8">
      <c r="A16433" t="s">
        <v>7</v>
      </c>
      <c r="B16433" s="1">
        <v>0.36024370370370368</v>
      </c>
      <c r="C16433" s="3">
        <v>0.36024370370370368</v>
      </c>
      <c r="D16433">
        <v>89.690044999999998</v>
      </c>
      <c r="E16433">
        <v>17.595647</v>
      </c>
      <c r="F16433">
        <v>0.72460199999999997</v>
      </c>
      <c r="G16433">
        <v>3980</v>
      </c>
      <c r="H16433">
        <v>0.60663100000000003</v>
      </c>
    </row>
    <row r="16434" spans="1:8">
      <c r="A16434" t="s">
        <v>7</v>
      </c>
      <c r="B16434" s="1">
        <v>0.36024642361111114</v>
      </c>
      <c r="C16434" s="3">
        <v>0.36024642361111114</v>
      </c>
      <c r="D16434">
        <v>93.666410999999997</v>
      </c>
      <c r="E16434">
        <v>17.718692999999998</v>
      </c>
      <c r="F16434">
        <v>0.73288900000000001</v>
      </c>
      <c r="G16434">
        <v>3960</v>
      </c>
      <c r="H16434">
        <v>0.92265399999999997</v>
      </c>
    </row>
    <row r="16435" spans="1:8">
      <c r="A16435" t="s">
        <v>7</v>
      </c>
      <c r="B16435" s="1">
        <v>0.36024931712962965</v>
      </c>
      <c r="C16435" s="3">
        <v>0.36024931712962965</v>
      </c>
      <c r="D16435">
        <v>95.852012000000002</v>
      </c>
      <c r="E16435">
        <v>17.850598999999999</v>
      </c>
      <c r="F16435">
        <v>0.71491199999999999</v>
      </c>
      <c r="G16435">
        <v>3860</v>
      </c>
      <c r="H16435">
        <v>0.56906199999999996</v>
      </c>
    </row>
    <row r="16436" spans="1:8">
      <c r="A16436" t="s">
        <v>7</v>
      </c>
      <c r="B16436" s="1">
        <v>0.36025166666666664</v>
      </c>
      <c r="C16436" s="3">
        <v>0.36025166666666664</v>
      </c>
      <c r="D16436">
        <v>98.098748000000001</v>
      </c>
      <c r="E16436">
        <v>17.962918999999999</v>
      </c>
      <c r="F16436">
        <v>0.71797200000000005</v>
      </c>
      <c r="G16436">
        <v>4060</v>
      </c>
      <c r="H16436">
        <v>0.45966899999999999</v>
      </c>
    </row>
    <row r="16437" spans="1:8">
      <c r="A16437" t="s">
        <v>7</v>
      </c>
      <c r="B16437" s="1">
        <v>0.36025384259259258</v>
      </c>
      <c r="C16437" s="3">
        <v>0.36025384259259258</v>
      </c>
      <c r="D16437">
        <v>99.844936000000004</v>
      </c>
      <c r="E16437">
        <v>18.101531999999999</v>
      </c>
      <c r="F16437">
        <v>0.69578799999999996</v>
      </c>
      <c r="G16437">
        <v>4020</v>
      </c>
      <c r="H16437">
        <v>0.48950399999999999</v>
      </c>
    </row>
    <row r="16438" spans="1:8">
      <c r="A16438" t="s">
        <v>7</v>
      </c>
      <c r="B16438" s="1">
        <v>0.3602576388888889</v>
      </c>
      <c r="C16438" s="3">
        <v>0.3602576388888889</v>
      </c>
      <c r="D16438">
        <v>101.82993500000001</v>
      </c>
      <c r="E16438">
        <v>18.245903999999999</v>
      </c>
      <c r="F16438">
        <v>0.71019500000000002</v>
      </c>
      <c r="G16438">
        <v>3880</v>
      </c>
      <c r="H16438">
        <v>0.63536000000000004</v>
      </c>
    </row>
    <row r="16439" spans="1:8">
      <c r="A16439" t="s">
        <v>7</v>
      </c>
      <c r="B16439" s="1">
        <v>0.36025998842592594</v>
      </c>
      <c r="C16439" s="3">
        <v>0.36025998842592594</v>
      </c>
      <c r="D16439">
        <v>104.55110999999999</v>
      </c>
      <c r="E16439">
        <v>18.357116999999999</v>
      </c>
      <c r="F16439">
        <v>0.76782300000000003</v>
      </c>
      <c r="G16439">
        <v>3820</v>
      </c>
      <c r="H16439">
        <v>0.70276400000000006</v>
      </c>
    </row>
    <row r="16440" spans="1:8">
      <c r="A16440" t="s">
        <v>7</v>
      </c>
      <c r="B16440" s="1">
        <v>0.36026215277777779</v>
      </c>
      <c r="C16440" s="3">
        <v>0.36026215277777779</v>
      </c>
      <c r="D16440">
        <v>106.036834</v>
      </c>
      <c r="E16440">
        <v>18.477664000000001</v>
      </c>
      <c r="F16440">
        <v>0.72020300000000004</v>
      </c>
      <c r="G16440">
        <v>3900</v>
      </c>
      <c r="H16440">
        <v>0.65193500000000004</v>
      </c>
    </row>
    <row r="16441" spans="1:8">
      <c r="A16441" t="s">
        <v>7</v>
      </c>
      <c r="B16441" s="1">
        <v>0.36026451388888892</v>
      </c>
      <c r="C16441" s="3">
        <v>0.36026451388888892</v>
      </c>
      <c r="D16441">
        <v>107.765828</v>
      </c>
      <c r="E16441">
        <v>18.588466</v>
      </c>
      <c r="F16441">
        <v>0.68947700000000001</v>
      </c>
      <c r="G16441">
        <v>3860</v>
      </c>
      <c r="H16441">
        <v>0.678454</v>
      </c>
    </row>
    <row r="16442" spans="1:8">
      <c r="A16442" t="s">
        <v>7</v>
      </c>
      <c r="B16442" s="1">
        <v>0.3602668634259259</v>
      </c>
      <c r="C16442" s="3">
        <v>0.3602668634259259</v>
      </c>
      <c r="D16442">
        <v>109.298677</v>
      </c>
      <c r="E16442">
        <v>18.702463000000002</v>
      </c>
      <c r="F16442">
        <v>0.79810300000000001</v>
      </c>
      <c r="G16442">
        <v>3820</v>
      </c>
      <c r="H16442">
        <v>0.73370299999999999</v>
      </c>
    </row>
    <row r="16443" spans="1:8">
      <c r="A16443" t="s">
        <v>7</v>
      </c>
      <c r="B16443" s="1">
        <v>0.36026921296296299</v>
      </c>
      <c r="C16443" s="3">
        <v>0.36026921296296299</v>
      </c>
      <c r="D16443">
        <v>112.61083000000001</v>
      </c>
      <c r="E16443">
        <v>18.811651000000001</v>
      </c>
      <c r="F16443">
        <v>0.792875</v>
      </c>
      <c r="G16443">
        <v>3940</v>
      </c>
      <c r="H16443">
        <v>0.55801199999999995</v>
      </c>
    </row>
    <row r="16444" spans="1:8">
      <c r="A16444" t="s">
        <v>7</v>
      </c>
      <c r="B16444" s="1">
        <v>0.36027156249999998</v>
      </c>
      <c r="C16444" s="3">
        <v>0.36027156249999998</v>
      </c>
      <c r="D16444">
        <v>113.389673</v>
      </c>
      <c r="E16444">
        <v>18.968236000000001</v>
      </c>
      <c r="F16444">
        <v>0.96862700000000002</v>
      </c>
      <c r="G16444">
        <v>3940</v>
      </c>
      <c r="H16444">
        <v>0.50718300000000005</v>
      </c>
    </row>
    <row r="16445" spans="1:8">
      <c r="A16445" t="s">
        <v>7</v>
      </c>
      <c r="B16445" s="1">
        <v>0.36027481481481477</v>
      </c>
      <c r="C16445" s="3">
        <v>0.36027481481481477</v>
      </c>
      <c r="D16445">
        <v>116.652153</v>
      </c>
      <c r="E16445">
        <v>19.091978000000001</v>
      </c>
      <c r="F16445">
        <v>0.99036500000000005</v>
      </c>
      <c r="G16445">
        <v>4100</v>
      </c>
      <c r="H16445">
        <v>0.50607800000000003</v>
      </c>
    </row>
    <row r="16446" spans="1:8">
      <c r="A16446" t="s">
        <v>7</v>
      </c>
      <c r="B16446" s="1">
        <v>0.36027753472222224</v>
      </c>
      <c r="C16446" s="3">
        <v>0.36027753472222224</v>
      </c>
      <c r="D16446">
        <v>117.050172</v>
      </c>
      <c r="E16446">
        <v>19.211639000000002</v>
      </c>
      <c r="F16446">
        <v>0.94873799999999997</v>
      </c>
      <c r="G16446">
        <v>4100</v>
      </c>
      <c r="H16446">
        <v>0.52154800000000001</v>
      </c>
    </row>
    <row r="16447" spans="1:8">
      <c r="A16447" t="s">
        <v>7</v>
      </c>
      <c r="B16447" s="1">
        <v>0.36027988425925922</v>
      </c>
      <c r="C16447" s="3">
        <v>0.36027988425925922</v>
      </c>
      <c r="D16447">
        <v>118.0933</v>
      </c>
      <c r="E16447">
        <v>19.332629000000001</v>
      </c>
      <c r="F16447">
        <v>0.99087499999999995</v>
      </c>
      <c r="G16447">
        <v>4100</v>
      </c>
      <c r="H16447">
        <v>0.53370300000000004</v>
      </c>
    </row>
    <row r="16448" spans="1:8">
      <c r="A16448" t="s">
        <v>7</v>
      </c>
      <c r="B16448" s="1">
        <v>0.3602825925925926</v>
      </c>
      <c r="C16448" s="3">
        <v>0.3602825925925926</v>
      </c>
      <c r="D16448">
        <v>120.09931400000001</v>
      </c>
      <c r="E16448">
        <v>19.452385</v>
      </c>
      <c r="F16448">
        <v>0.64396100000000001</v>
      </c>
      <c r="G16448">
        <v>4060</v>
      </c>
      <c r="H16448">
        <v>0.88839900000000005</v>
      </c>
    </row>
    <row r="16449" spans="1:8">
      <c r="A16449" t="s">
        <v>7</v>
      </c>
      <c r="B16449" s="1">
        <v>0.36028494212962964</v>
      </c>
      <c r="C16449" s="3">
        <v>0.36028494212962964</v>
      </c>
      <c r="D16449">
        <v>121.120789</v>
      </c>
      <c r="E16449">
        <v>19.563787999999999</v>
      </c>
      <c r="F16449">
        <v>1.001903</v>
      </c>
      <c r="G16449">
        <v>4080</v>
      </c>
      <c r="H16449">
        <v>0.92596800000000001</v>
      </c>
    </row>
    <row r="16450" spans="1:8">
      <c r="A16450" t="s">
        <v>7</v>
      </c>
      <c r="B16450" s="1">
        <v>0.36028730324074076</v>
      </c>
      <c r="C16450" s="3">
        <v>0.36028730324074076</v>
      </c>
      <c r="D16450">
        <v>122.568941</v>
      </c>
      <c r="E16450">
        <v>19.675128000000001</v>
      </c>
      <c r="F16450">
        <v>0.74136800000000003</v>
      </c>
      <c r="G16450">
        <v>4120</v>
      </c>
      <c r="H16450">
        <v>0.79116200000000003</v>
      </c>
    </row>
    <row r="16451" spans="1:8">
      <c r="A16451" t="s">
        <v>7</v>
      </c>
      <c r="B16451" s="1">
        <v>0.36028946759259256</v>
      </c>
      <c r="C16451" s="3">
        <v>0.36028946759259256</v>
      </c>
      <c r="D16451">
        <v>124.030466</v>
      </c>
      <c r="E16451">
        <v>19.792573999999998</v>
      </c>
      <c r="F16451">
        <v>0.77037299999999997</v>
      </c>
      <c r="G16451">
        <v>4060</v>
      </c>
      <c r="H16451">
        <v>0.465194</v>
      </c>
    </row>
    <row r="16452" spans="1:8">
      <c r="A16452" t="s">
        <v>7</v>
      </c>
      <c r="B16452" s="1">
        <v>0.36029181712962965</v>
      </c>
      <c r="C16452" s="3">
        <v>0.36029181712962965</v>
      </c>
      <c r="D16452">
        <v>126.65802600000001</v>
      </c>
      <c r="E16452">
        <v>19.902711</v>
      </c>
      <c r="F16452">
        <v>1.0138240000000001</v>
      </c>
      <c r="G16452">
        <v>3840</v>
      </c>
      <c r="H16452">
        <v>0.834256</v>
      </c>
    </row>
    <row r="16453" spans="1:8">
      <c r="A16453" t="s">
        <v>7</v>
      </c>
      <c r="B16453" s="1">
        <v>0.36029416666666664</v>
      </c>
      <c r="C16453" s="3">
        <v>0.36029416666666664</v>
      </c>
      <c r="D16453">
        <v>127.620913</v>
      </c>
      <c r="E16453">
        <v>20.009305000000001</v>
      </c>
      <c r="F16453">
        <v>0.74194099999999996</v>
      </c>
      <c r="G16453">
        <v>3920</v>
      </c>
      <c r="H16453">
        <v>0.71381300000000003</v>
      </c>
    </row>
    <row r="16454" spans="1:8">
      <c r="A16454" t="s">
        <v>7</v>
      </c>
      <c r="B16454" s="1">
        <v>0.36029651620370373</v>
      </c>
      <c r="C16454" s="3">
        <v>0.36029651620370373</v>
      </c>
      <c r="D16454">
        <v>128.93469400000001</v>
      </c>
      <c r="E16454">
        <v>20.130137000000001</v>
      </c>
      <c r="F16454">
        <v>0.79963300000000004</v>
      </c>
      <c r="G16454">
        <v>3900</v>
      </c>
      <c r="H16454">
        <v>0.72044299999999994</v>
      </c>
    </row>
    <row r="16455" spans="1:8">
      <c r="A16455" t="s">
        <v>7</v>
      </c>
      <c r="B16455" s="1">
        <v>0.3602988773148148</v>
      </c>
      <c r="C16455" s="3">
        <v>0.3602988773148148</v>
      </c>
      <c r="D16455">
        <v>129.89503300000001</v>
      </c>
      <c r="E16455">
        <v>20.252234000000001</v>
      </c>
      <c r="F16455">
        <v>0.88651999999999997</v>
      </c>
      <c r="G16455">
        <v>3840</v>
      </c>
      <c r="H16455">
        <v>0.84862000000000004</v>
      </c>
    </row>
    <row r="16456" spans="1:8">
      <c r="A16456" t="s">
        <v>7</v>
      </c>
      <c r="B16456" s="1">
        <v>0.3603021296296296</v>
      </c>
      <c r="C16456" s="3">
        <v>0.3603021296296296</v>
      </c>
      <c r="D16456">
        <v>132.33663899999999</v>
      </c>
      <c r="E16456">
        <v>20.397492</v>
      </c>
      <c r="F16456">
        <v>0.95549499999999998</v>
      </c>
      <c r="G16456">
        <v>4080</v>
      </c>
      <c r="H16456">
        <v>0.47403400000000001</v>
      </c>
    </row>
    <row r="16457" spans="1:8">
      <c r="A16457" t="s">
        <v>7</v>
      </c>
      <c r="B16457" s="1">
        <v>0.3603042939814815</v>
      </c>
      <c r="C16457" s="3">
        <v>0.3603042939814815</v>
      </c>
      <c r="D16457">
        <v>133.84019499999999</v>
      </c>
      <c r="E16457">
        <v>20.507186000000001</v>
      </c>
      <c r="F16457">
        <v>1.02345</v>
      </c>
      <c r="G16457">
        <v>4120</v>
      </c>
      <c r="H16457">
        <v>0.41878500000000002</v>
      </c>
    </row>
    <row r="16458" spans="1:8">
      <c r="A16458" t="s">
        <v>7</v>
      </c>
      <c r="B16458" s="1">
        <v>0.36030665509259258</v>
      </c>
      <c r="C16458" s="3">
        <v>0.36030665509259258</v>
      </c>
      <c r="D16458">
        <v>134.569365</v>
      </c>
      <c r="E16458">
        <v>20.624316</v>
      </c>
      <c r="F16458">
        <v>0.79746499999999998</v>
      </c>
      <c r="G16458">
        <v>4100</v>
      </c>
      <c r="H16458">
        <v>0.47845399999999999</v>
      </c>
    </row>
    <row r="16459" spans="1:8">
      <c r="A16459" t="s">
        <v>7</v>
      </c>
      <c r="B16459" s="1">
        <v>0.36030900462962961</v>
      </c>
      <c r="C16459" s="3">
        <v>0.36030900462962961</v>
      </c>
      <c r="D16459">
        <v>136.76069699999999</v>
      </c>
      <c r="E16459">
        <v>20.824310000000001</v>
      </c>
      <c r="F16459">
        <v>0.73040300000000002</v>
      </c>
      <c r="G16459">
        <v>4080</v>
      </c>
      <c r="H16459">
        <v>0.64861999999999997</v>
      </c>
    </row>
    <row r="16460" spans="1:8">
      <c r="A16460" t="s">
        <v>7</v>
      </c>
      <c r="B16460" s="1">
        <v>0.36031315972222222</v>
      </c>
      <c r="C16460" s="3">
        <v>0.36031315972222222</v>
      </c>
      <c r="D16460">
        <v>138.15726599999999</v>
      </c>
      <c r="E16460">
        <v>20.925746</v>
      </c>
      <c r="F16460">
        <v>0.804477</v>
      </c>
      <c r="G16460">
        <v>4060</v>
      </c>
      <c r="H16460">
        <v>0.54254199999999997</v>
      </c>
    </row>
    <row r="16461" spans="1:8">
      <c r="A16461" t="s">
        <v>7</v>
      </c>
      <c r="B16461" s="1">
        <v>0.36031550925925931</v>
      </c>
      <c r="C16461" s="3">
        <v>0.36031550925925931</v>
      </c>
      <c r="D16461">
        <v>139.77417700000001</v>
      </c>
      <c r="E16461">
        <v>21.059550000000002</v>
      </c>
      <c r="F16461">
        <v>0.87753199999999998</v>
      </c>
      <c r="G16461">
        <v>4100</v>
      </c>
      <c r="H16461">
        <v>0.95580299999999996</v>
      </c>
    </row>
    <row r="16462" spans="1:8">
      <c r="A16462" t="s">
        <v>7</v>
      </c>
      <c r="B16462" s="1">
        <v>0.3603178587962963</v>
      </c>
      <c r="C16462" s="3">
        <v>0.3603178587962963</v>
      </c>
      <c r="D16462">
        <v>140.72241700000001</v>
      </c>
      <c r="E16462">
        <v>21.154468999999999</v>
      </c>
      <c r="F16462">
        <v>1.012931</v>
      </c>
      <c r="G16462">
        <v>4120</v>
      </c>
      <c r="H16462">
        <v>0.65525</v>
      </c>
    </row>
    <row r="16463" spans="1:8">
      <c r="A16463" t="s">
        <v>7</v>
      </c>
      <c r="B16463" s="1">
        <v>0.36032003472222224</v>
      </c>
      <c r="C16463" s="3">
        <v>0.36032003472222224</v>
      </c>
      <c r="D16463">
        <v>142.473063</v>
      </c>
      <c r="E16463">
        <v>21.276883000000002</v>
      </c>
      <c r="F16463">
        <v>0.93560600000000005</v>
      </c>
      <c r="G16463">
        <v>4080</v>
      </c>
      <c r="H16463">
        <v>0.91933900000000002</v>
      </c>
    </row>
    <row r="16464" spans="1:8">
      <c r="A16464" t="s">
        <v>7</v>
      </c>
      <c r="B16464" s="1">
        <v>0.36032238425925928</v>
      </c>
      <c r="C16464" s="3">
        <v>0.36032238425925928</v>
      </c>
      <c r="D16464">
        <v>142.90610699999999</v>
      </c>
      <c r="E16464">
        <v>21.375502999999998</v>
      </c>
      <c r="F16464">
        <v>0.94198099999999996</v>
      </c>
      <c r="G16464">
        <v>3840</v>
      </c>
      <c r="H16464">
        <v>0.89502899999999996</v>
      </c>
    </row>
    <row r="16465" spans="1:8">
      <c r="A16465" t="s">
        <v>7</v>
      </c>
      <c r="B16465" s="1">
        <v>0.36032473379629626</v>
      </c>
      <c r="C16465" s="3">
        <v>0.36032473379629626</v>
      </c>
      <c r="D16465">
        <v>144.99236200000001</v>
      </c>
      <c r="E16465">
        <v>21.493107999999999</v>
      </c>
      <c r="F16465">
        <v>0.81512300000000004</v>
      </c>
      <c r="G16465">
        <v>4140</v>
      </c>
      <c r="H16465">
        <v>0.89834400000000003</v>
      </c>
    </row>
    <row r="16466" spans="1:8">
      <c r="A16466" t="s">
        <v>7</v>
      </c>
      <c r="B16466" s="1">
        <v>0.36032708333333335</v>
      </c>
      <c r="C16466" s="3">
        <v>0.36032708333333335</v>
      </c>
      <c r="D16466">
        <v>146.42331899999999</v>
      </c>
      <c r="E16466">
        <v>21.608972000000001</v>
      </c>
      <c r="F16466">
        <v>0.81550599999999995</v>
      </c>
      <c r="G16466">
        <v>3900</v>
      </c>
      <c r="H16466">
        <v>0.78121700000000005</v>
      </c>
    </row>
    <row r="16467" spans="1:8">
      <c r="A16467" t="s">
        <v>7</v>
      </c>
      <c r="B16467" s="1">
        <v>0.36032980324074071</v>
      </c>
      <c r="C16467" s="3">
        <v>0.36032980324074071</v>
      </c>
      <c r="D16467">
        <v>147.81479300000001</v>
      </c>
      <c r="E16467">
        <v>21.742048</v>
      </c>
      <c r="F16467">
        <v>0.94242700000000001</v>
      </c>
      <c r="G16467">
        <v>4060</v>
      </c>
      <c r="H16467">
        <v>0.88839900000000005</v>
      </c>
    </row>
    <row r="16468" spans="1:8">
      <c r="A16468" t="s">
        <v>7</v>
      </c>
      <c r="B16468" s="1">
        <v>0.3603321527777778</v>
      </c>
      <c r="C16468" s="3">
        <v>0.3603321527777778</v>
      </c>
      <c r="D16468">
        <v>149.982562</v>
      </c>
      <c r="E16468">
        <v>21.847946</v>
      </c>
      <c r="F16468">
        <v>0.74614899999999995</v>
      </c>
      <c r="G16468">
        <v>3880</v>
      </c>
      <c r="H16468">
        <v>0.77237699999999998</v>
      </c>
    </row>
    <row r="16469" spans="1:8">
      <c r="A16469" t="s">
        <v>7</v>
      </c>
      <c r="B16469" s="1">
        <v>0.36033450231481479</v>
      </c>
      <c r="C16469" s="3">
        <v>0.36033450231481479</v>
      </c>
      <c r="D16469">
        <v>151.24921699999999</v>
      </c>
      <c r="E16469">
        <v>21.971720000000001</v>
      </c>
      <c r="F16469">
        <v>0.87485500000000005</v>
      </c>
      <c r="G16469">
        <v>3920</v>
      </c>
      <c r="H16469">
        <v>0.76022199999999995</v>
      </c>
    </row>
    <row r="16470" spans="1:8">
      <c r="A16470" t="s">
        <v>7</v>
      </c>
      <c r="B16470" s="1">
        <v>0.36033722222222225</v>
      </c>
      <c r="C16470" s="3">
        <v>0.36033722222222225</v>
      </c>
      <c r="D16470">
        <v>152.926627</v>
      </c>
      <c r="E16470">
        <v>22.122767</v>
      </c>
      <c r="F16470">
        <v>1.0310360000000001</v>
      </c>
      <c r="G16470">
        <v>3900</v>
      </c>
      <c r="H16470">
        <v>0.74917299999999998</v>
      </c>
    </row>
    <row r="16471" spans="1:8">
      <c r="A16471" t="s">
        <v>7</v>
      </c>
      <c r="B16471" s="1">
        <v>0.36034011574074071</v>
      </c>
      <c r="C16471" s="3">
        <v>0.36034011574074071</v>
      </c>
      <c r="D16471">
        <v>153.94046</v>
      </c>
      <c r="E16471">
        <v>22.225469</v>
      </c>
      <c r="F16471">
        <v>0.85031199999999996</v>
      </c>
      <c r="G16471">
        <v>3900</v>
      </c>
      <c r="H16471">
        <v>0.74806799999999996</v>
      </c>
    </row>
    <row r="16472" spans="1:8">
      <c r="A16472" t="s">
        <v>7</v>
      </c>
      <c r="B16472" s="1">
        <v>0.36034228009259262</v>
      </c>
      <c r="C16472" s="3">
        <v>0.36034228009259262</v>
      </c>
      <c r="D16472">
        <v>155.96430599999999</v>
      </c>
      <c r="E16472">
        <v>22.337284</v>
      </c>
      <c r="F16472">
        <v>0.86000100000000002</v>
      </c>
      <c r="G16472">
        <v>3900</v>
      </c>
      <c r="H16472">
        <v>0.71381300000000003</v>
      </c>
    </row>
    <row r="16473" spans="1:8">
      <c r="A16473" t="s">
        <v>7</v>
      </c>
      <c r="B16473" s="1">
        <v>0.3603446296296296</v>
      </c>
      <c r="C16473" s="3">
        <v>0.3603446296296296</v>
      </c>
      <c r="D16473">
        <v>156.79919000000001</v>
      </c>
      <c r="E16473">
        <v>22.446376999999998</v>
      </c>
      <c r="F16473">
        <v>1.0834360000000001</v>
      </c>
      <c r="G16473">
        <v>3880</v>
      </c>
      <c r="H16473">
        <v>0.70828899999999995</v>
      </c>
    </row>
    <row r="16474" spans="1:8">
      <c r="A16474" t="s">
        <v>7</v>
      </c>
      <c r="B16474" s="1">
        <v>0.36034697916666669</v>
      </c>
      <c r="C16474" s="3">
        <v>0.36034697916666669</v>
      </c>
      <c r="D16474">
        <v>158.54283100000001</v>
      </c>
      <c r="E16474">
        <v>22.571607</v>
      </c>
      <c r="F16474">
        <v>0.82481300000000002</v>
      </c>
      <c r="G16474">
        <v>3920</v>
      </c>
      <c r="H16474">
        <v>0.71823300000000001</v>
      </c>
    </row>
    <row r="16475" spans="1:8">
      <c r="A16475" t="s">
        <v>7</v>
      </c>
      <c r="B16475" s="1">
        <v>0.36034932870370368</v>
      </c>
      <c r="C16475" s="3">
        <v>0.36034932870370368</v>
      </c>
      <c r="D16475">
        <v>159.613979</v>
      </c>
      <c r="E16475">
        <v>22.681996999999999</v>
      </c>
      <c r="F16475">
        <v>0.82748999999999995</v>
      </c>
      <c r="G16475">
        <v>3900</v>
      </c>
      <c r="H16475">
        <v>0.660775</v>
      </c>
    </row>
    <row r="16476" spans="1:8">
      <c r="A16476" t="s">
        <v>7</v>
      </c>
      <c r="B16476" s="1">
        <v>0.36035168981481486</v>
      </c>
      <c r="C16476" s="3">
        <v>0.36035168981481486</v>
      </c>
      <c r="D16476">
        <v>161.93840800000001</v>
      </c>
      <c r="E16476">
        <v>22.799633</v>
      </c>
      <c r="F16476">
        <v>0.85668699999999998</v>
      </c>
      <c r="G16476">
        <v>3840</v>
      </c>
      <c r="H16476">
        <v>0.68176899999999996</v>
      </c>
    </row>
    <row r="16477" spans="1:8">
      <c r="A16477" t="s">
        <v>7</v>
      </c>
      <c r="B16477" s="1">
        <v>0.36035385416666665</v>
      </c>
      <c r="C16477" s="3">
        <v>0.36035385416666665</v>
      </c>
      <c r="D16477">
        <v>162.96561500000001</v>
      </c>
      <c r="E16477">
        <v>22.906068999999999</v>
      </c>
      <c r="F16477">
        <v>0.83743500000000004</v>
      </c>
      <c r="G16477">
        <v>4080</v>
      </c>
      <c r="H16477">
        <v>0.63536000000000004</v>
      </c>
    </row>
    <row r="16478" spans="1:8">
      <c r="A16478" t="s">
        <v>7</v>
      </c>
      <c r="B16478" s="1">
        <v>0.36035620370370375</v>
      </c>
      <c r="C16478" s="3">
        <v>0.36035620370370375</v>
      </c>
      <c r="D16478">
        <v>164.31187399999999</v>
      </c>
      <c r="E16478">
        <v>23.017598</v>
      </c>
      <c r="F16478">
        <v>0.95351900000000001</v>
      </c>
      <c r="G16478">
        <v>4120</v>
      </c>
      <c r="H16478">
        <v>0.61436599999999997</v>
      </c>
    </row>
    <row r="16479" spans="1:8">
      <c r="A16479" t="s">
        <v>7</v>
      </c>
      <c r="B16479" s="1">
        <v>0.36035855324074073</v>
      </c>
      <c r="C16479" s="3">
        <v>0.36035855324074073</v>
      </c>
      <c r="D16479">
        <v>165.495104</v>
      </c>
      <c r="E16479">
        <v>23.123781000000001</v>
      </c>
      <c r="F16479">
        <v>0.780636</v>
      </c>
      <c r="G16479">
        <v>3840</v>
      </c>
      <c r="H16479">
        <v>0.72817799999999999</v>
      </c>
    </row>
    <row r="16480" spans="1:8">
      <c r="A16480" t="s">
        <v>7</v>
      </c>
      <c r="B16480" s="1">
        <v>0.36036091435185186</v>
      </c>
      <c r="C16480" s="3">
        <v>0.36036091435185186</v>
      </c>
      <c r="D16480">
        <v>167.191619</v>
      </c>
      <c r="E16480">
        <v>23.239740000000001</v>
      </c>
      <c r="F16480">
        <v>1.076743</v>
      </c>
      <c r="G16480">
        <v>4100</v>
      </c>
      <c r="H16480">
        <v>0.58121699999999998</v>
      </c>
    </row>
    <row r="16481" spans="1:8">
      <c r="A16481" t="s">
        <v>7</v>
      </c>
      <c r="B16481" s="1">
        <v>0.36036362268518518</v>
      </c>
      <c r="C16481" s="3">
        <v>0.36036362268518518</v>
      </c>
      <c r="D16481">
        <v>169.05753100000001</v>
      </c>
      <c r="E16481">
        <v>23.369114</v>
      </c>
      <c r="F16481">
        <v>0.73186899999999999</v>
      </c>
      <c r="G16481">
        <v>4040</v>
      </c>
      <c r="H16481">
        <v>0.588951</v>
      </c>
    </row>
    <row r="16482" spans="1:8">
      <c r="A16482" t="s">
        <v>7</v>
      </c>
      <c r="B16482" s="1">
        <v>0.36036597222222227</v>
      </c>
      <c r="C16482" s="3">
        <v>0.36036597222222227</v>
      </c>
      <c r="D16482">
        <v>170.47893500000001</v>
      </c>
      <c r="E16482">
        <v>23.484915000000001</v>
      </c>
      <c r="F16482">
        <v>0.88658400000000004</v>
      </c>
      <c r="G16482">
        <v>4100</v>
      </c>
      <c r="H16482">
        <v>0.52707300000000001</v>
      </c>
    </row>
    <row r="16483" spans="1:8">
      <c r="A16483" t="s">
        <v>7</v>
      </c>
      <c r="B16483" s="1">
        <v>0.36036869212962963</v>
      </c>
      <c r="C16483" s="3">
        <v>0.36036869212962963</v>
      </c>
      <c r="D16483">
        <v>172.01496900000001</v>
      </c>
      <c r="E16483">
        <v>23.616789000000001</v>
      </c>
      <c r="F16483">
        <v>1.0303979999999999</v>
      </c>
      <c r="G16483">
        <v>4120</v>
      </c>
      <c r="H16483">
        <v>0.59889599999999998</v>
      </c>
    </row>
    <row r="16484" spans="1:8">
      <c r="A16484" t="s">
        <v>7</v>
      </c>
      <c r="B16484" s="1">
        <v>0.36037104166666661</v>
      </c>
      <c r="C16484" s="3">
        <v>0.36037104166666661</v>
      </c>
      <c r="D16484">
        <v>173.689832</v>
      </c>
      <c r="E16484">
        <v>23.733001000000002</v>
      </c>
      <c r="F16484">
        <v>0.91437800000000002</v>
      </c>
      <c r="G16484">
        <v>4100</v>
      </c>
      <c r="H16484">
        <v>0.61989099999999997</v>
      </c>
    </row>
    <row r="16485" spans="1:8">
      <c r="A16485" t="s">
        <v>7</v>
      </c>
      <c r="B16485" s="1">
        <v>0.36037374999999999</v>
      </c>
      <c r="C16485" s="3">
        <v>0.36037374999999999</v>
      </c>
      <c r="D16485">
        <v>174.32029399999999</v>
      </c>
      <c r="E16485">
        <v>23.849688</v>
      </c>
      <c r="F16485">
        <v>1.0469090000000001</v>
      </c>
      <c r="G16485">
        <v>4100</v>
      </c>
      <c r="H16485">
        <v>0.73149299999999995</v>
      </c>
    </row>
    <row r="16486" spans="1:8">
      <c r="A16486" t="s">
        <v>7</v>
      </c>
      <c r="B16486" s="1">
        <v>0.36037609953703703</v>
      </c>
      <c r="C16486" s="3">
        <v>0.36037609953703703</v>
      </c>
      <c r="D16486">
        <v>176.19448499999999</v>
      </c>
      <c r="E16486">
        <v>23.972069999999999</v>
      </c>
      <c r="F16486">
        <v>1.0495220000000001</v>
      </c>
      <c r="G16486">
        <v>4040</v>
      </c>
      <c r="H16486">
        <v>1.003317</v>
      </c>
    </row>
    <row r="16487" spans="1:8">
      <c r="A16487" t="s">
        <v>7</v>
      </c>
      <c r="B16487" s="1">
        <v>0.36037844907407407</v>
      </c>
      <c r="C16487" s="3">
        <v>0.36037844907407407</v>
      </c>
      <c r="D16487">
        <v>178.21769399999999</v>
      </c>
      <c r="E16487">
        <v>24.089832999999999</v>
      </c>
      <c r="F16487">
        <v>0.84285299999999996</v>
      </c>
      <c r="G16487">
        <v>4120</v>
      </c>
      <c r="H16487">
        <v>1.0099469999999999</v>
      </c>
    </row>
    <row r="16488" spans="1:8">
      <c r="A16488" t="s">
        <v>7</v>
      </c>
      <c r="B16488" s="1">
        <v>0.36038116898148148</v>
      </c>
      <c r="C16488" s="3">
        <v>0.36038116898148148</v>
      </c>
      <c r="D16488">
        <v>180.60389599999999</v>
      </c>
      <c r="E16488">
        <v>24.226358000000001</v>
      </c>
      <c r="F16488">
        <v>0.84680599999999995</v>
      </c>
      <c r="G16488">
        <v>4140</v>
      </c>
      <c r="H16488">
        <v>0.571272</v>
      </c>
    </row>
    <row r="16489" spans="1:8">
      <c r="A16489" t="s">
        <v>7</v>
      </c>
      <c r="B16489" s="1">
        <v>0.36038406250000005</v>
      </c>
      <c r="C16489" s="3">
        <v>0.36038406250000005</v>
      </c>
      <c r="D16489">
        <v>181.355355</v>
      </c>
      <c r="E16489">
        <v>24.345511999999999</v>
      </c>
      <c r="F16489">
        <v>0.90315800000000002</v>
      </c>
      <c r="G16489">
        <v>3820</v>
      </c>
      <c r="H16489">
        <v>0.95580299999999996</v>
      </c>
    </row>
    <row r="16490" spans="1:8">
      <c r="A16490" t="s">
        <v>7</v>
      </c>
      <c r="B16490" s="1">
        <v>0.36038641203703703</v>
      </c>
      <c r="C16490" s="3">
        <v>0.36038641203703703</v>
      </c>
      <c r="D16490">
        <v>182.66595100000001</v>
      </c>
      <c r="E16490">
        <v>24.468401</v>
      </c>
      <c r="F16490">
        <v>1.0870059999999999</v>
      </c>
      <c r="G16490">
        <v>3940</v>
      </c>
      <c r="H16490">
        <v>0.84419999999999995</v>
      </c>
    </row>
    <row r="16491" spans="1:8">
      <c r="A16491" t="s">
        <v>7</v>
      </c>
      <c r="B16491" s="1">
        <v>0.36038857638888894</v>
      </c>
      <c r="C16491" s="3">
        <v>0.36038857638888894</v>
      </c>
      <c r="D16491">
        <v>183.735826</v>
      </c>
      <c r="E16491">
        <v>24.573602000000001</v>
      </c>
      <c r="F16491">
        <v>0.83558600000000005</v>
      </c>
      <c r="G16491">
        <v>3900</v>
      </c>
      <c r="H16491">
        <v>0.89613399999999999</v>
      </c>
    </row>
    <row r="16492" spans="1:8">
      <c r="A16492" t="s">
        <v>7</v>
      </c>
      <c r="B16492" s="1">
        <v>0.36039093750000001</v>
      </c>
      <c r="C16492" s="3">
        <v>0.36039093750000001</v>
      </c>
      <c r="D16492">
        <v>186.053887</v>
      </c>
      <c r="E16492">
        <v>24.733730000000001</v>
      </c>
      <c r="F16492">
        <v>0.80600700000000003</v>
      </c>
      <c r="G16492">
        <v>3860</v>
      </c>
      <c r="H16492">
        <v>0.91823399999999999</v>
      </c>
    </row>
    <row r="16493" spans="1:8">
      <c r="A16493" t="s">
        <v>7</v>
      </c>
      <c r="B16493" s="1">
        <v>0.3603941898148148</v>
      </c>
      <c r="C16493" s="3">
        <v>0.3603941898148148</v>
      </c>
      <c r="D16493">
        <v>187.25367499999999</v>
      </c>
      <c r="E16493">
        <v>24.836939000000001</v>
      </c>
      <c r="F16493">
        <v>0.89608200000000005</v>
      </c>
      <c r="G16493">
        <v>4040</v>
      </c>
      <c r="H16493">
        <v>0.95690799999999998</v>
      </c>
    </row>
    <row r="16494" spans="1:8">
      <c r="A16494" t="s">
        <v>7</v>
      </c>
      <c r="B16494" s="1">
        <v>0.36039653935185184</v>
      </c>
      <c r="C16494" s="3">
        <v>0.36039653935185184</v>
      </c>
      <c r="D16494">
        <v>188.852755</v>
      </c>
      <c r="E16494">
        <v>24.952423</v>
      </c>
      <c r="F16494">
        <v>0.83870999999999996</v>
      </c>
      <c r="G16494">
        <v>3840</v>
      </c>
      <c r="H16494">
        <v>0.886189</v>
      </c>
    </row>
    <row r="16495" spans="1:8">
      <c r="A16495" t="s">
        <v>7</v>
      </c>
      <c r="B16495" s="1">
        <v>0.36039888888888888</v>
      </c>
      <c r="C16495" s="3">
        <v>0.36039888888888888</v>
      </c>
      <c r="D16495">
        <v>189.56281999999999</v>
      </c>
      <c r="E16495">
        <v>25.060092999999998</v>
      </c>
      <c r="F16495">
        <v>1.083054</v>
      </c>
      <c r="G16495">
        <v>3940</v>
      </c>
      <c r="H16495">
        <v>0.75248700000000002</v>
      </c>
    </row>
    <row r="16496" spans="1:8">
      <c r="A16496" t="s">
        <v>7</v>
      </c>
      <c r="B16496" s="1">
        <v>0.36040106481481482</v>
      </c>
      <c r="C16496" s="3">
        <v>0.36040106481481482</v>
      </c>
      <c r="D16496">
        <v>190.67918299999999</v>
      </c>
      <c r="E16496">
        <v>25.174817999999998</v>
      </c>
      <c r="F16496">
        <v>1.0510520000000001</v>
      </c>
      <c r="G16496">
        <v>3900</v>
      </c>
      <c r="H16496">
        <v>0.90165899999999999</v>
      </c>
    </row>
    <row r="16497" spans="1:8">
      <c r="A16497" t="s">
        <v>7</v>
      </c>
      <c r="B16497" s="1">
        <v>0.3604034143518518</v>
      </c>
      <c r="C16497" s="3">
        <v>0.3604034143518518</v>
      </c>
      <c r="D16497">
        <v>192.304373</v>
      </c>
      <c r="E16497">
        <v>25.288879000000001</v>
      </c>
      <c r="F16497">
        <v>0.75615699999999997</v>
      </c>
      <c r="G16497">
        <v>3860</v>
      </c>
      <c r="H16497">
        <v>0.886189</v>
      </c>
    </row>
    <row r="16498" spans="1:8">
      <c r="A16498" t="s">
        <v>7</v>
      </c>
      <c r="B16498" s="1">
        <v>0.3604057638888889</v>
      </c>
      <c r="C16498" s="3">
        <v>0.3604057638888889</v>
      </c>
      <c r="D16498">
        <v>194.09768700000001</v>
      </c>
      <c r="E16498">
        <v>25.404205000000001</v>
      </c>
      <c r="F16498">
        <v>0.847889</v>
      </c>
      <c r="G16498">
        <v>3900</v>
      </c>
      <c r="H16498">
        <v>0.86409000000000002</v>
      </c>
    </row>
    <row r="16499" spans="1:8">
      <c r="A16499" t="s">
        <v>7</v>
      </c>
      <c r="B16499" s="1">
        <v>0.36040811342592588</v>
      </c>
      <c r="C16499" s="3">
        <v>0.36040811342592588</v>
      </c>
      <c r="D16499">
        <v>195.103241</v>
      </c>
      <c r="E16499">
        <v>25.520669999999999</v>
      </c>
      <c r="F16499">
        <v>0.812446</v>
      </c>
      <c r="G16499">
        <v>3900</v>
      </c>
      <c r="H16499">
        <v>0.75248700000000002</v>
      </c>
    </row>
    <row r="16500" spans="1:8">
      <c r="A16500" t="s">
        <v>7</v>
      </c>
      <c r="B16500" s="1">
        <v>0.36041083333333335</v>
      </c>
      <c r="C16500" s="3">
        <v>0.36041083333333335</v>
      </c>
      <c r="D16500">
        <v>196.241893</v>
      </c>
      <c r="E16500">
        <v>25.649507</v>
      </c>
      <c r="F16500">
        <v>0.95237099999999997</v>
      </c>
      <c r="G16500">
        <v>3900</v>
      </c>
      <c r="H16500">
        <v>0.79116200000000003</v>
      </c>
    </row>
    <row r="16501" spans="1:8">
      <c r="A16501" t="s">
        <v>7</v>
      </c>
      <c r="B16501" s="1">
        <v>0.36041318287037033</v>
      </c>
      <c r="C16501" s="3">
        <v>0.36041318287037033</v>
      </c>
      <c r="D16501">
        <v>198.605806</v>
      </c>
      <c r="E16501">
        <v>25.768882999999999</v>
      </c>
      <c r="F16501">
        <v>1.031928</v>
      </c>
      <c r="G16501">
        <v>4140</v>
      </c>
      <c r="H16501">
        <v>0.69723900000000005</v>
      </c>
    </row>
    <row r="16502" spans="1:8">
      <c r="A16502" t="s">
        <v>7</v>
      </c>
      <c r="B16502" s="1">
        <v>0.36041589120370371</v>
      </c>
      <c r="C16502" s="3">
        <v>0.36041589120370371</v>
      </c>
      <c r="D16502">
        <v>200.273664</v>
      </c>
      <c r="E16502">
        <v>25.898795</v>
      </c>
      <c r="F16502">
        <v>1.1046</v>
      </c>
      <c r="G16502">
        <v>3840</v>
      </c>
      <c r="H16502">
        <v>0.84309500000000004</v>
      </c>
    </row>
    <row r="16503" spans="1:8">
      <c r="A16503" t="s">
        <v>7</v>
      </c>
      <c r="B16503" s="1">
        <v>0.36041824074074075</v>
      </c>
      <c r="C16503" s="3">
        <v>0.36041824074074075</v>
      </c>
      <c r="D16503">
        <v>201.05378099999999</v>
      </c>
      <c r="E16503">
        <v>25.9971</v>
      </c>
      <c r="F16503">
        <v>0.82774499999999995</v>
      </c>
      <c r="G16503">
        <v>4060</v>
      </c>
      <c r="H16503">
        <v>0.74917299999999998</v>
      </c>
    </row>
    <row r="16504" spans="1:8">
      <c r="A16504" t="s">
        <v>7</v>
      </c>
      <c r="B16504" s="1">
        <v>0.36042059027777779</v>
      </c>
      <c r="C16504" s="3">
        <v>0.36042059027777779</v>
      </c>
      <c r="D16504">
        <v>203.155956</v>
      </c>
      <c r="E16504">
        <v>26.114861999999999</v>
      </c>
      <c r="F16504">
        <v>1.106959</v>
      </c>
      <c r="G16504">
        <v>4140</v>
      </c>
      <c r="H16504">
        <v>0.65303999999999995</v>
      </c>
    </row>
    <row r="16505" spans="1:8">
      <c r="A16505" t="s">
        <v>7</v>
      </c>
      <c r="B16505" s="1">
        <v>0.36042295138888886</v>
      </c>
      <c r="C16505" s="3">
        <v>0.36042295138888886</v>
      </c>
      <c r="D16505">
        <v>203.14958799999999</v>
      </c>
      <c r="E16505">
        <v>26.233194000000001</v>
      </c>
      <c r="F16505">
        <v>0.99055599999999999</v>
      </c>
      <c r="G16505">
        <v>4100</v>
      </c>
      <c r="H16505">
        <v>0.65083000000000002</v>
      </c>
    </row>
    <row r="16506" spans="1:8">
      <c r="A16506" t="s">
        <v>7</v>
      </c>
      <c r="B16506" s="1">
        <v>0.36042565972222224</v>
      </c>
      <c r="C16506" s="3">
        <v>0.36042565972222224</v>
      </c>
      <c r="D16506">
        <v>206.00577100000001</v>
      </c>
      <c r="E16506">
        <v>26.360828000000001</v>
      </c>
      <c r="F16506">
        <v>0.86516499999999996</v>
      </c>
      <c r="G16506">
        <v>4100</v>
      </c>
      <c r="H16506">
        <v>0.73591300000000004</v>
      </c>
    </row>
    <row r="16507" spans="1:8">
      <c r="A16507" t="s">
        <v>7</v>
      </c>
      <c r="B16507" s="1">
        <v>0.36042836805555556</v>
      </c>
      <c r="C16507" s="3">
        <v>0.36042836805555556</v>
      </c>
      <c r="D16507">
        <v>206.04270700000001</v>
      </c>
      <c r="E16507">
        <v>26.484065000000001</v>
      </c>
      <c r="F16507">
        <v>1.06769</v>
      </c>
      <c r="G16507">
        <v>4080</v>
      </c>
      <c r="H16507">
        <v>0.773482</v>
      </c>
    </row>
    <row r="16508" spans="1:8">
      <c r="A16508" t="s">
        <v>7</v>
      </c>
      <c r="B16508" s="1">
        <v>0.36043072916666663</v>
      </c>
      <c r="C16508" s="3">
        <v>0.36043072916666663</v>
      </c>
      <c r="D16508">
        <v>209.45038400000001</v>
      </c>
      <c r="E16508">
        <v>26.605371000000002</v>
      </c>
      <c r="F16508">
        <v>1.073874</v>
      </c>
      <c r="G16508">
        <v>4060</v>
      </c>
      <c r="H16508">
        <v>0.76353700000000002</v>
      </c>
    </row>
    <row r="16509" spans="1:8">
      <c r="A16509" t="s">
        <v>7</v>
      </c>
      <c r="B16509" s="1">
        <v>0.36043307870370372</v>
      </c>
      <c r="C16509" s="3">
        <v>0.36043307870370372</v>
      </c>
      <c r="D16509">
        <v>210.32920999999999</v>
      </c>
      <c r="E16509">
        <v>26.720759999999999</v>
      </c>
      <c r="F16509">
        <v>1.1768259999999999</v>
      </c>
      <c r="G16509">
        <v>4160</v>
      </c>
      <c r="H16509">
        <v>1.109394</v>
      </c>
    </row>
    <row r="16510" spans="1:8">
      <c r="A16510" t="s">
        <v>7</v>
      </c>
      <c r="B16510" s="1">
        <v>0.36043542824074071</v>
      </c>
      <c r="C16510" s="3">
        <v>0.36043542824074071</v>
      </c>
      <c r="D16510">
        <v>211.125247</v>
      </c>
      <c r="E16510">
        <v>26.831530999999998</v>
      </c>
      <c r="F16510">
        <v>0.96014900000000003</v>
      </c>
      <c r="G16510">
        <v>4120</v>
      </c>
      <c r="H16510">
        <v>1.296135</v>
      </c>
    </row>
    <row r="16511" spans="1:8">
      <c r="A16511" t="s">
        <v>7</v>
      </c>
      <c r="B16511" s="1">
        <v>0.36043813657407409</v>
      </c>
      <c r="C16511" s="3">
        <v>0.36043813657407409</v>
      </c>
      <c r="D16511">
        <v>212.48487900000001</v>
      </c>
      <c r="E16511">
        <v>26.971820999999998</v>
      </c>
      <c r="F16511">
        <v>0.86153100000000005</v>
      </c>
      <c r="G16511">
        <v>4080</v>
      </c>
      <c r="H16511">
        <v>0.61768100000000004</v>
      </c>
    </row>
    <row r="16512" spans="1:8">
      <c r="A16512" t="s">
        <v>7</v>
      </c>
      <c r="B16512" s="1">
        <v>0.3604410300925926</v>
      </c>
      <c r="C16512" s="3">
        <v>0.3604410300925926</v>
      </c>
      <c r="D16512">
        <v>213.68466699999999</v>
      </c>
      <c r="E16512">
        <v>27.099107</v>
      </c>
      <c r="F16512">
        <v>0.86229599999999995</v>
      </c>
      <c r="G16512">
        <v>4080</v>
      </c>
      <c r="H16512">
        <v>1.0364660000000001</v>
      </c>
    </row>
    <row r="16513" spans="1:8">
      <c r="A16513" t="s">
        <v>7</v>
      </c>
      <c r="B16513" s="1">
        <v>0.36044320601851854</v>
      </c>
      <c r="C16513" s="3">
        <v>0.36044320601851854</v>
      </c>
      <c r="D16513">
        <v>214.989531</v>
      </c>
      <c r="E16513">
        <v>27.205289</v>
      </c>
      <c r="F16513">
        <v>1.1125050000000001</v>
      </c>
      <c r="G16513">
        <v>4080</v>
      </c>
      <c r="H16513">
        <v>1.0110520000000001</v>
      </c>
    </row>
    <row r="16514" spans="1:8">
      <c r="A16514" t="s">
        <v>7</v>
      </c>
      <c r="B16514" s="1">
        <v>0.36044555555555552</v>
      </c>
      <c r="C16514" s="3">
        <v>0.36044555555555552</v>
      </c>
      <c r="D16514">
        <v>216.526839</v>
      </c>
      <c r="E16514">
        <v>27.318559</v>
      </c>
      <c r="F16514">
        <v>0.97449200000000002</v>
      </c>
      <c r="G16514">
        <v>3860</v>
      </c>
      <c r="H16514">
        <v>1.0176810000000001</v>
      </c>
    </row>
    <row r="16515" spans="1:8">
      <c r="A16515" t="s">
        <v>7</v>
      </c>
      <c r="B16515" s="1">
        <v>0.36044790509259261</v>
      </c>
      <c r="C16515" s="3">
        <v>0.36044790509259261</v>
      </c>
      <c r="D16515">
        <v>217.451516</v>
      </c>
      <c r="E16515">
        <v>27.437144</v>
      </c>
      <c r="F16515">
        <v>0.93974899999999995</v>
      </c>
      <c r="G16515">
        <v>3920</v>
      </c>
      <c r="H16515">
        <v>0.94364800000000004</v>
      </c>
    </row>
    <row r="16516" spans="1:8">
      <c r="A16516" t="s">
        <v>7</v>
      </c>
      <c r="B16516" s="1">
        <v>0.36045061342592594</v>
      </c>
      <c r="C16516" s="3">
        <v>0.36045061342592594</v>
      </c>
      <c r="D16516">
        <v>220.34781899999999</v>
      </c>
      <c r="E16516">
        <v>27.5762</v>
      </c>
      <c r="F16516">
        <v>1.148012</v>
      </c>
      <c r="G16516">
        <v>4080</v>
      </c>
      <c r="H16516">
        <v>1.0740350000000001</v>
      </c>
    </row>
    <row r="16517" spans="1:8">
      <c r="A16517" t="s">
        <v>7</v>
      </c>
      <c r="B16517" s="1">
        <v>0.36045297453703706</v>
      </c>
      <c r="C16517" s="3">
        <v>0.36045297453703706</v>
      </c>
      <c r="D16517">
        <v>220.479006</v>
      </c>
      <c r="E16517">
        <v>27.681591999999998</v>
      </c>
      <c r="F16517">
        <v>1.1177319999999999</v>
      </c>
      <c r="G16517">
        <v>3920</v>
      </c>
      <c r="H16517">
        <v>0.89613399999999999</v>
      </c>
    </row>
    <row r="16518" spans="1:8">
      <c r="A16518" t="s">
        <v>7</v>
      </c>
      <c r="B16518" s="1">
        <v>0.36045532407407405</v>
      </c>
      <c r="C16518" s="3">
        <v>0.36045532407407405</v>
      </c>
      <c r="D16518">
        <v>220.76303200000001</v>
      </c>
      <c r="E16518">
        <v>27.786161</v>
      </c>
      <c r="F16518">
        <v>1.1328400000000001</v>
      </c>
      <c r="G16518">
        <v>3840</v>
      </c>
      <c r="H16518">
        <v>0.99447700000000006</v>
      </c>
    </row>
    <row r="16519" spans="1:8">
      <c r="A16519" t="s">
        <v>7</v>
      </c>
      <c r="B16519" s="1">
        <v>0.36045803240740742</v>
      </c>
      <c r="C16519" s="3">
        <v>0.36045803240740742</v>
      </c>
      <c r="D16519">
        <v>223.01167899999999</v>
      </c>
      <c r="E16519">
        <v>27.918319</v>
      </c>
      <c r="F16519">
        <v>1.071197</v>
      </c>
      <c r="G16519">
        <v>3840</v>
      </c>
      <c r="H16519">
        <v>1.0254160000000001</v>
      </c>
    </row>
    <row r="16520" spans="1:8">
      <c r="A16520" t="s">
        <v>7</v>
      </c>
      <c r="B16520" s="1">
        <v>0.36046038194444446</v>
      </c>
      <c r="C16520" s="3">
        <v>0.36046038194444446</v>
      </c>
      <c r="D16520">
        <v>224.62667999999999</v>
      </c>
      <c r="E16520">
        <v>28.03219</v>
      </c>
      <c r="F16520">
        <v>1.0942730000000001</v>
      </c>
      <c r="G16520">
        <v>3900</v>
      </c>
      <c r="H16520">
        <v>0.94364800000000004</v>
      </c>
    </row>
    <row r="16521" spans="1:8">
      <c r="A16521" t="s">
        <v>7</v>
      </c>
      <c r="B16521" s="1">
        <v>0.36046273148148145</v>
      </c>
      <c r="C16521" s="3">
        <v>0.36046273148148145</v>
      </c>
      <c r="D16521">
        <v>225.14378600000001</v>
      </c>
      <c r="E16521">
        <v>28.145807999999999</v>
      </c>
      <c r="F16521">
        <v>0.89844100000000005</v>
      </c>
      <c r="G16521">
        <v>3880</v>
      </c>
      <c r="H16521">
        <v>1.003317</v>
      </c>
    </row>
    <row r="16522" spans="1:8">
      <c r="A16522" t="s">
        <v>7</v>
      </c>
      <c r="B16522" s="1">
        <v>0.36046509259259257</v>
      </c>
      <c r="C16522" s="3">
        <v>0.36046509259259257</v>
      </c>
      <c r="D16522">
        <v>227.37651199999999</v>
      </c>
      <c r="E16522">
        <v>28.250630000000001</v>
      </c>
      <c r="F16522">
        <v>0.97531999999999996</v>
      </c>
      <c r="G16522">
        <v>3840</v>
      </c>
      <c r="H16522">
        <v>1.0596699999999999</v>
      </c>
    </row>
    <row r="16523" spans="1:8">
      <c r="A16523" t="s">
        <v>7</v>
      </c>
      <c r="B16523" s="1">
        <v>0.36046744212962961</v>
      </c>
      <c r="C16523" s="3">
        <v>0.36046744212962961</v>
      </c>
      <c r="D16523">
        <v>227.561193</v>
      </c>
      <c r="E16523">
        <v>28.372979999999998</v>
      </c>
      <c r="F16523">
        <v>0.99202199999999996</v>
      </c>
      <c r="G16523">
        <v>3940</v>
      </c>
      <c r="H16523">
        <v>0.92596800000000001</v>
      </c>
    </row>
    <row r="16524" spans="1:8">
      <c r="A16524" t="s">
        <v>7</v>
      </c>
      <c r="B16524" s="1">
        <v>0.36046960648148146</v>
      </c>
      <c r="C16524" s="3">
        <v>0.36046960648148146</v>
      </c>
      <c r="D16524">
        <v>229.25197600000001</v>
      </c>
      <c r="E16524">
        <v>28.488433000000001</v>
      </c>
      <c r="F16524">
        <v>1.1861330000000001</v>
      </c>
      <c r="G16524">
        <v>3900</v>
      </c>
      <c r="H16524">
        <v>0.90607899999999997</v>
      </c>
    </row>
    <row r="16525" spans="1:8">
      <c r="A16525" t="s">
        <v>7</v>
      </c>
      <c r="B16525" s="1">
        <v>0.36047249999999997</v>
      </c>
      <c r="C16525" s="3">
        <v>0.36047249999999997</v>
      </c>
      <c r="D16525">
        <v>231.35861</v>
      </c>
      <c r="E16525">
        <v>28.61148</v>
      </c>
      <c r="F16525">
        <v>1.005792</v>
      </c>
      <c r="G16525">
        <v>3900</v>
      </c>
      <c r="H16525">
        <v>0.660775</v>
      </c>
    </row>
    <row r="16526" spans="1:8">
      <c r="A16526" t="s">
        <v>7</v>
      </c>
      <c r="B16526" s="1">
        <v>0.36047467592592591</v>
      </c>
      <c r="C16526" s="3">
        <v>0.36047467592592591</v>
      </c>
      <c r="D16526">
        <v>231.986524</v>
      </c>
      <c r="E16526">
        <v>28.717631000000001</v>
      </c>
      <c r="F16526">
        <v>1.017585</v>
      </c>
      <c r="G16526">
        <v>3840</v>
      </c>
      <c r="H16526">
        <v>0.98563699999999999</v>
      </c>
    </row>
    <row r="16527" spans="1:8">
      <c r="A16527" t="s">
        <v>7</v>
      </c>
      <c r="B16527" s="1">
        <v>0.36047702546296295</v>
      </c>
      <c r="C16527" s="3">
        <v>0.36047702546296295</v>
      </c>
      <c r="D16527">
        <v>233.86963</v>
      </c>
      <c r="E16527">
        <v>28.821725000000001</v>
      </c>
      <c r="F16527">
        <v>0.99112999999999996</v>
      </c>
      <c r="G16527">
        <v>4060</v>
      </c>
      <c r="H16527">
        <v>0.86409000000000002</v>
      </c>
    </row>
    <row r="16528" spans="1:8">
      <c r="A16528" t="s">
        <v>7</v>
      </c>
      <c r="B16528" s="1">
        <v>0.36047937499999999</v>
      </c>
      <c r="C16528" s="3">
        <v>0.36047937499999999</v>
      </c>
      <c r="D16528">
        <v>234.79239699999999</v>
      </c>
      <c r="E16528">
        <v>28.950718999999999</v>
      </c>
      <c r="F16528">
        <v>0.91208299999999998</v>
      </c>
      <c r="G16528">
        <v>4140</v>
      </c>
      <c r="H16528">
        <v>0.767957</v>
      </c>
    </row>
    <row r="16529" spans="1:8">
      <c r="A16529" t="s">
        <v>7</v>
      </c>
      <c r="B16529" s="1">
        <v>0.36048172453703703</v>
      </c>
      <c r="C16529" s="3">
        <v>0.36048172453703703</v>
      </c>
      <c r="D16529">
        <v>235.320966</v>
      </c>
      <c r="E16529">
        <v>29.058674</v>
      </c>
      <c r="F16529">
        <v>1.202197</v>
      </c>
      <c r="G16529">
        <v>4140</v>
      </c>
      <c r="H16529">
        <v>0.75911700000000004</v>
      </c>
    </row>
    <row r="16530" spans="1:8">
      <c r="A16530" t="s">
        <v>7</v>
      </c>
      <c r="B16530" s="1">
        <v>0.36048407407407407</v>
      </c>
      <c r="C16530" s="3">
        <v>0.36048407407407407</v>
      </c>
      <c r="D16530">
        <v>238.385392</v>
      </c>
      <c r="E16530">
        <v>29.166059000000001</v>
      </c>
      <c r="F16530">
        <v>1.1540680000000001</v>
      </c>
      <c r="G16530">
        <v>3920</v>
      </c>
      <c r="H16530">
        <v>0.94806800000000002</v>
      </c>
    </row>
    <row r="16531" spans="1:8">
      <c r="A16531" t="s">
        <v>7</v>
      </c>
      <c r="B16531" s="1">
        <v>0.36048624999999995</v>
      </c>
      <c r="C16531" s="3">
        <v>0.36048624999999995</v>
      </c>
      <c r="D16531">
        <v>238.474548</v>
      </c>
      <c r="E16531">
        <v>29.299040000000002</v>
      </c>
      <c r="F16531">
        <v>0.98813399999999996</v>
      </c>
      <c r="G16531">
        <v>4100</v>
      </c>
      <c r="H16531">
        <v>0.828731</v>
      </c>
    </row>
    <row r="16532" spans="1:8">
      <c r="A16532" t="s">
        <v>7</v>
      </c>
      <c r="B16532" s="1">
        <v>0.36048859953703705</v>
      </c>
      <c r="C16532" s="3">
        <v>0.36048859953703705</v>
      </c>
      <c r="D16532">
        <v>240.577361</v>
      </c>
      <c r="E16532">
        <v>29.400635000000001</v>
      </c>
      <c r="F16532">
        <v>1.108616</v>
      </c>
      <c r="G16532">
        <v>4120</v>
      </c>
      <c r="H16532">
        <v>0.6663</v>
      </c>
    </row>
    <row r="16533" spans="1:8">
      <c r="A16533" t="s">
        <v>7</v>
      </c>
      <c r="B16533" s="1">
        <v>0.36049094907407403</v>
      </c>
      <c r="C16533" s="3">
        <v>0.36049094907407403</v>
      </c>
      <c r="D16533">
        <v>241.14541299999999</v>
      </c>
      <c r="E16533">
        <v>29.522479000000001</v>
      </c>
      <c r="F16533">
        <v>1.1678379999999999</v>
      </c>
      <c r="G16533">
        <v>4100</v>
      </c>
      <c r="H16533">
        <v>0.70386899999999997</v>
      </c>
    </row>
    <row r="16534" spans="1:8">
      <c r="A16534" t="s">
        <v>7</v>
      </c>
      <c r="B16534" s="1">
        <v>0.36049420138888894</v>
      </c>
      <c r="C16534" s="3">
        <v>0.36049420138888894</v>
      </c>
      <c r="D16534">
        <v>242.993494</v>
      </c>
      <c r="E16534">
        <v>29.660902</v>
      </c>
      <c r="F16534">
        <v>1.087197</v>
      </c>
      <c r="G16534">
        <v>4160</v>
      </c>
      <c r="H16534">
        <v>0.67513900000000004</v>
      </c>
    </row>
    <row r="16535" spans="1:8">
      <c r="A16535" t="s">
        <v>7</v>
      </c>
      <c r="B16535" s="1">
        <v>0.36049656250000001</v>
      </c>
      <c r="C16535" s="3">
        <v>0.36049656250000001</v>
      </c>
      <c r="D16535">
        <v>244.09711999999999</v>
      </c>
      <c r="E16535">
        <v>29.775912000000002</v>
      </c>
      <c r="F16535">
        <v>1.1400440000000001</v>
      </c>
      <c r="G16535">
        <v>4120</v>
      </c>
      <c r="H16535">
        <v>0.70386899999999997</v>
      </c>
    </row>
    <row r="16536" spans="1:8">
      <c r="A16536" t="s">
        <v>7</v>
      </c>
      <c r="B16536" s="1">
        <v>0.36049891203703704</v>
      </c>
      <c r="C16536" s="3">
        <v>0.36049891203703704</v>
      </c>
      <c r="D16536">
        <v>245.731863</v>
      </c>
      <c r="E16536">
        <v>29.892693999999999</v>
      </c>
      <c r="F16536">
        <v>1.1230230000000001</v>
      </c>
      <c r="G16536">
        <v>4080</v>
      </c>
      <c r="H16536">
        <v>0.90055399999999997</v>
      </c>
    </row>
    <row r="16537" spans="1:8">
      <c r="A16537" t="s">
        <v>7</v>
      </c>
      <c r="B16537" s="1">
        <v>0.3605010763888889</v>
      </c>
      <c r="C16537" s="3">
        <v>0.3605010763888889</v>
      </c>
      <c r="D16537">
        <v>246.73805400000001</v>
      </c>
      <c r="E16537">
        <v>30.000679999999999</v>
      </c>
      <c r="F16537">
        <v>1.0238320000000001</v>
      </c>
      <c r="G16537">
        <v>4100</v>
      </c>
      <c r="H16537">
        <v>1.2464109999999999</v>
      </c>
    </row>
    <row r="16538" spans="1:8">
      <c r="A16538" t="s">
        <v>7</v>
      </c>
      <c r="B16538" s="1">
        <v>0.36050342592592594</v>
      </c>
      <c r="C16538" s="3">
        <v>0.36050342592592594</v>
      </c>
      <c r="D16538">
        <v>248.594414</v>
      </c>
      <c r="E16538">
        <v>30.116669999999999</v>
      </c>
      <c r="F16538">
        <v>0.90768400000000005</v>
      </c>
      <c r="G16538">
        <v>4100</v>
      </c>
      <c r="H16538">
        <v>1.120444</v>
      </c>
    </row>
    <row r="16539" spans="1:8">
      <c r="A16539" t="s">
        <v>7</v>
      </c>
      <c r="B16539" s="1">
        <v>0.36050578703703701</v>
      </c>
      <c r="C16539" s="3">
        <v>0.36050578703703701</v>
      </c>
      <c r="D16539">
        <v>250.12344300000001</v>
      </c>
      <c r="E16539">
        <v>30.219118999999999</v>
      </c>
      <c r="F16539">
        <v>1.174914</v>
      </c>
      <c r="G16539">
        <v>4040</v>
      </c>
      <c r="H16539">
        <v>1.149173</v>
      </c>
    </row>
    <row r="16540" spans="1:8">
      <c r="A16540" t="s">
        <v>7</v>
      </c>
      <c r="B16540" s="1">
        <v>0.36050849537037039</v>
      </c>
      <c r="C16540" s="3">
        <v>0.36050849537037039</v>
      </c>
      <c r="D16540">
        <v>251.25763699999999</v>
      </c>
      <c r="E16540">
        <v>30.356435000000001</v>
      </c>
      <c r="F16540">
        <v>0.80734600000000001</v>
      </c>
      <c r="G16540">
        <v>4120</v>
      </c>
      <c r="H16540">
        <v>0.85524999999999995</v>
      </c>
    </row>
    <row r="16541" spans="1:8">
      <c r="A16541" t="s">
        <v>7</v>
      </c>
      <c r="B16541" s="1">
        <v>0.36051084490740742</v>
      </c>
      <c r="C16541" s="3">
        <v>0.36051084490740742</v>
      </c>
      <c r="D16541">
        <v>251.88236699999999</v>
      </c>
      <c r="E16541">
        <v>30.472742</v>
      </c>
      <c r="F16541">
        <v>1.1265289999999999</v>
      </c>
      <c r="G16541">
        <v>3840</v>
      </c>
      <c r="H16541">
        <v>1.146963</v>
      </c>
    </row>
    <row r="16542" spans="1:8">
      <c r="A16542" t="s">
        <v>7</v>
      </c>
      <c r="B16542" s="1">
        <v>0.36051319444444446</v>
      </c>
      <c r="C16542" s="3">
        <v>0.36051319444444446</v>
      </c>
      <c r="D16542">
        <v>253.45533699999999</v>
      </c>
      <c r="E16542">
        <v>30.593036000000001</v>
      </c>
      <c r="F16542">
        <v>0.99087499999999995</v>
      </c>
      <c r="G16542">
        <v>3900</v>
      </c>
      <c r="H16542">
        <v>1.051936</v>
      </c>
    </row>
    <row r="16543" spans="1:8">
      <c r="A16543" t="s">
        <v>7</v>
      </c>
      <c r="B16543" s="1">
        <v>0.36051591435185187</v>
      </c>
      <c r="C16543" s="3">
        <v>0.36051591435185187</v>
      </c>
      <c r="D16543">
        <v>255.139116</v>
      </c>
      <c r="E16543">
        <v>30.714373999999999</v>
      </c>
      <c r="F16543">
        <v>1.2268680000000001</v>
      </c>
      <c r="G16543">
        <v>4140</v>
      </c>
      <c r="H16543">
        <v>1.0663</v>
      </c>
    </row>
    <row r="16544" spans="1:8">
      <c r="A16544" t="s">
        <v>7</v>
      </c>
      <c r="B16544" s="1">
        <v>0.36051826388888886</v>
      </c>
      <c r="C16544" s="3">
        <v>0.36051826388888886</v>
      </c>
      <c r="D16544">
        <v>256.06634000000003</v>
      </c>
      <c r="E16544">
        <v>30.827359000000001</v>
      </c>
      <c r="F16544">
        <v>1.2581039999999999</v>
      </c>
      <c r="G16544">
        <v>3900</v>
      </c>
      <c r="H16544">
        <v>1.0176810000000001</v>
      </c>
    </row>
    <row r="16545" spans="1:8">
      <c r="A16545" t="s">
        <v>7</v>
      </c>
      <c r="B16545" s="1">
        <v>0.36052097222222224</v>
      </c>
      <c r="C16545" s="3">
        <v>0.36052097222222224</v>
      </c>
      <c r="D16545">
        <v>257.67242499999998</v>
      </c>
      <c r="E16545">
        <v>30.961068000000001</v>
      </c>
      <c r="F16545">
        <v>1.2044919999999999</v>
      </c>
      <c r="G16545">
        <v>4100</v>
      </c>
      <c r="H16545">
        <v>1.1414390000000001</v>
      </c>
    </row>
    <row r="16546" spans="1:8">
      <c r="A16546" t="s">
        <v>7</v>
      </c>
      <c r="B16546" s="1">
        <v>0.36052332175925922</v>
      </c>
      <c r="C16546" s="3">
        <v>0.36052332175925922</v>
      </c>
      <c r="D16546">
        <v>258.93780700000002</v>
      </c>
      <c r="E16546">
        <v>31.071269000000001</v>
      </c>
      <c r="F16546">
        <v>0.88505400000000001</v>
      </c>
      <c r="G16546">
        <v>3840</v>
      </c>
      <c r="H16546">
        <v>1.05525</v>
      </c>
    </row>
    <row r="16547" spans="1:8">
      <c r="A16547" t="s">
        <v>7</v>
      </c>
      <c r="B16547" s="1">
        <v>0.3605256828703704</v>
      </c>
      <c r="C16547" s="3">
        <v>0.3605256828703704</v>
      </c>
      <c r="D16547">
        <v>260.03379100000001</v>
      </c>
      <c r="E16547">
        <v>31.186753</v>
      </c>
      <c r="F16547">
        <v>1.2120150000000001</v>
      </c>
      <c r="G16547">
        <v>3880</v>
      </c>
      <c r="H16547">
        <v>0.970167</v>
      </c>
    </row>
    <row r="16548" spans="1:8">
      <c r="A16548" t="s">
        <v>7</v>
      </c>
      <c r="B16548" s="1">
        <v>0.36052803240740738</v>
      </c>
      <c r="C16548" s="3">
        <v>0.36052803240740738</v>
      </c>
      <c r="D16548">
        <v>261.03170399999999</v>
      </c>
      <c r="E16548">
        <v>31.304105</v>
      </c>
      <c r="F16548">
        <v>1.199201</v>
      </c>
      <c r="G16548">
        <v>3900</v>
      </c>
      <c r="H16548">
        <v>0.86740499999999998</v>
      </c>
    </row>
    <row r="16549" spans="1:8">
      <c r="A16549" t="s">
        <v>7</v>
      </c>
      <c r="B16549" s="1">
        <v>0.36053074074074076</v>
      </c>
      <c r="C16549" s="3">
        <v>0.36053074074074076</v>
      </c>
      <c r="D16549">
        <v>262.48431299999999</v>
      </c>
      <c r="E16549">
        <v>31.429808999999999</v>
      </c>
      <c r="F16549">
        <v>1.044486</v>
      </c>
      <c r="G16549">
        <v>3900</v>
      </c>
      <c r="H16549">
        <v>1.040886</v>
      </c>
    </row>
    <row r="16550" spans="1:8">
      <c r="A16550" t="s">
        <v>7</v>
      </c>
      <c r="B16550" s="1">
        <v>0.36053309027777775</v>
      </c>
      <c r="C16550" s="3">
        <v>0.36053309027777775</v>
      </c>
      <c r="D16550">
        <v>263.76051999999999</v>
      </c>
      <c r="E16550">
        <v>31.540136</v>
      </c>
      <c r="F16550">
        <v>1.0477380000000001</v>
      </c>
      <c r="G16550">
        <v>3860</v>
      </c>
      <c r="H16550">
        <v>1.08619</v>
      </c>
    </row>
    <row r="16551" spans="1:8">
      <c r="A16551" t="s">
        <v>7</v>
      </c>
      <c r="B16551" s="1">
        <v>0.36053581018518521</v>
      </c>
      <c r="C16551" s="3">
        <v>0.36053581018518521</v>
      </c>
      <c r="D16551">
        <v>265.17173500000001</v>
      </c>
      <c r="E16551">
        <v>31.671914999999998</v>
      </c>
      <c r="F16551">
        <v>0.908003</v>
      </c>
      <c r="G16551">
        <v>3860</v>
      </c>
      <c r="H16551">
        <v>0.97237700000000005</v>
      </c>
    </row>
    <row r="16552" spans="1:8">
      <c r="A16552" t="s">
        <v>7</v>
      </c>
      <c r="B16552" s="1">
        <v>0.3605381597222222</v>
      </c>
      <c r="C16552" s="3">
        <v>0.3605381597222222</v>
      </c>
      <c r="D16552">
        <v>266.37661800000001</v>
      </c>
      <c r="E16552">
        <v>31.781609</v>
      </c>
      <c r="F16552">
        <v>0.98341599999999996</v>
      </c>
      <c r="G16552">
        <v>3880</v>
      </c>
      <c r="H16552">
        <v>1.0419909999999999</v>
      </c>
    </row>
    <row r="16553" spans="1:8">
      <c r="A16553" t="s">
        <v>7</v>
      </c>
      <c r="B16553" s="1">
        <v>0.36054050925925929</v>
      </c>
      <c r="C16553" s="3">
        <v>0.36054050925925929</v>
      </c>
      <c r="D16553">
        <v>268.03173900000002</v>
      </c>
      <c r="E16553">
        <v>31.896778000000001</v>
      </c>
      <c r="F16553">
        <v>0.98953599999999997</v>
      </c>
      <c r="G16553">
        <v>3900</v>
      </c>
      <c r="H16553">
        <v>0.91381400000000002</v>
      </c>
    </row>
    <row r="16554" spans="1:8">
      <c r="A16554" t="s">
        <v>7</v>
      </c>
      <c r="B16554" s="1">
        <v>0.36054285879629627</v>
      </c>
      <c r="C16554" s="3">
        <v>0.36054285879629627</v>
      </c>
      <c r="D16554">
        <v>269.42703399999999</v>
      </c>
      <c r="E16554">
        <v>31.989260000000002</v>
      </c>
      <c r="F16554">
        <v>1.017649</v>
      </c>
      <c r="G16554">
        <v>3900</v>
      </c>
      <c r="H16554">
        <v>0.880664</v>
      </c>
    </row>
    <row r="16555" spans="1:8">
      <c r="A16555" t="s">
        <v>7</v>
      </c>
      <c r="B16555" s="1">
        <v>0.36054520833333337</v>
      </c>
      <c r="C16555" s="3">
        <v>0.36054520833333337</v>
      </c>
      <c r="D16555">
        <v>271.56296099999997</v>
      </c>
      <c r="E16555">
        <v>32.111325999999998</v>
      </c>
      <c r="F16555">
        <v>1.154196</v>
      </c>
      <c r="G16555">
        <v>3980</v>
      </c>
      <c r="H16555">
        <v>0.93370299999999995</v>
      </c>
    </row>
    <row r="16556" spans="1:8">
      <c r="A16556" t="s">
        <v>7</v>
      </c>
      <c r="B16556" s="1">
        <v>0.36054738425925925</v>
      </c>
      <c r="C16556" s="3">
        <v>0.36054738425925925</v>
      </c>
      <c r="D16556">
        <v>272.48827499999999</v>
      </c>
      <c r="E16556">
        <v>32.219628</v>
      </c>
      <c r="F16556">
        <v>1.137111</v>
      </c>
      <c r="G16556">
        <v>4100</v>
      </c>
      <c r="H16556">
        <v>0.87514000000000003</v>
      </c>
    </row>
    <row r="16557" spans="1:8">
      <c r="A16557" t="s">
        <v>7</v>
      </c>
      <c r="B16557" s="1">
        <v>0.36054973379629635</v>
      </c>
      <c r="C16557" s="3">
        <v>0.36054973379629635</v>
      </c>
      <c r="D16557">
        <v>272.56979000000001</v>
      </c>
      <c r="E16557">
        <v>32.344478000000002</v>
      </c>
      <c r="F16557">
        <v>1.0268280000000001</v>
      </c>
      <c r="G16557">
        <v>4080</v>
      </c>
      <c r="H16557">
        <v>0.880664</v>
      </c>
    </row>
    <row r="16558" spans="1:8">
      <c r="A16558" t="s">
        <v>7</v>
      </c>
      <c r="B16558" s="1">
        <v>0.36055208333333333</v>
      </c>
      <c r="C16558" s="3">
        <v>0.36055208333333333</v>
      </c>
      <c r="D16558">
        <v>275.33809000000002</v>
      </c>
      <c r="E16558">
        <v>32.448034</v>
      </c>
      <c r="F16558">
        <v>0.80715499999999996</v>
      </c>
      <c r="G16558">
        <v>4080</v>
      </c>
      <c r="H16558">
        <v>0.86409000000000002</v>
      </c>
    </row>
    <row r="16559" spans="1:8">
      <c r="A16559" t="s">
        <v>7</v>
      </c>
      <c r="B16559" s="1">
        <v>0.36055443287037042</v>
      </c>
      <c r="C16559" s="3">
        <v>0.36055443287037042</v>
      </c>
      <c r="D16559">
        <v>277.226291</v>
      </c>
      <c r="E16559">
        <v>32.561019000000002</v>
      </c>
      <c r="F16559">
        <v>1.1071500000000001</v>
      </c>
      <c r="G16559">
        <v>4100</v>
      </c>
      <c r="H16559">
        <v>0.87514000000000003</v>
      </c>
    </row>
    <row r="16560" spans="1:8">
      <c r="A16560" t="s">
        <v>7</v>
      </c>
      <c r="B16560" s="1">
        <v>0.36055715277777778</v>
      </c>
      <c r="C16560" s="3">
        <v>0.36055715277777778</v>
      </c>
      <c r="D16560">
        <v>276.96328</v>
      </c>
      <c r="E16560">
        <v>32.698652000000003</v>
      </c>
      <c r="F16560">
        <v>1.156809</v>
      </c>
      <c r="G16560">
        <v>4120</v>
      </c>
      <c r="H16560">
        <v>0.750278</v>
      </c>
    </row>
    <row r="16561" spans="1:8">
      <c r="A16561" t="s">
        <v>7</v>
      </c>
      <c r="B16561" s="1">
        <v>0.36055950231481476</v>
      </c>
      <c r="C16561" s="3">
        <v>0.36055950231481476</v>
      </c>
      <c r="D16561">
        <v>278.57318600000002</v>
      </c>
      <c r="E16561">
        <v>32.814293999999997</v>
      </c>
      <c r="F16561">
        <v>0.89812199999999998</v>
      </c>
      <c r="G16561">
        <v>4100</v>
      </c>
      <c r="H16561">
        <v>0.78674200000000005</v>
      </c>
    </row>
    <row r="16562" spans="1:8">
      <c r="A16562" t="s">
        <v>7</v>
      </c>
      <c r="B16562" s="1">
        <v>0.36056221064814814</v>
      </c>
      <c r="C16562" s="3">
        <v>0.36056221064814814</v>
      </c>
      <c r="D16562">
        <v>281.31091800000002</v>
      </c>
      <c r="E16562">
        <v>32.951324999999997</v>
      </c>
      <c r="F16562">
        <v>0.95938400000000001</v>
      </c>
      <c r="G16562">
        <v>4100</v>
      </c>
      <c r="H16562">
        <v>0.834256</v>
      </c>
    </row>
    <row r="16563" spans="1:8">
      <c r="A16563" t="s">
        <v>7</v>
      </c>
      <c r="B16563" s="1">
        <v>0.36056456018518518</v>
      </c>
      <c r="C16563" s="3">
        <v>0.36056456018518518</v>
      </c>
      <c r="D16563">
        <v>281.12241599999999</v>
      </c>
      <c r="E16563">
        <v>33.054470999999999</v>
      </c>
      <c r="F16563">
        <v>1.2941849999999999</v>
      </c>
      <c r="G16563">
        <v>4100</v>
      </c>
      <c r="H16563">
        <v>1.1447529999999999</v>
      </c>
    </row>
    <row r="16564" spans="1:8">
      <c r="A16564" t="s">
        <v>7</v>
      </c>
      <c r="B16564" s="1">
        <v>0.36056690972222222</v>
      </c>
      <c r="C16564" s="3">
        <v>0.36056690972222222</v>
      </c>
      <c r="D16564">
        <v>283.52390200000002</v>
      </c>
      <c r="E16564">
        <v>33.174638000000002</v>
      </c>
      <c r="F16564">
        <v>1.0722799999999999</v>
      </c>
      <c r="G16564">
        <v>4120</v>
      </c>
      <c r="H16564">
        <v>0.78563700000000003</v>
      </c>
    </row>
    <row r="16565" spans="1:8">
      <c r="A16565" t="s">
        <v>7</v>
      </c>
      <c r="B16565" s="1">
        <v>0.36056962962962963</v>
      </c>
      <c r="C16565" s="3">
        <v>0.36056962962962963</v>
      </c>
      <c r="D16565">
        <v>284.10405500000002</v>
      </c>
      <c r="E16565">
        <v>33.309643999999999</v>
      </c>
      <c r="F16565">
        <v>1.0998190000000001</v>
      </c>
      <c r="G16565">
        <v>4120</v>
      </c>
      <c r="H16565">
        <v>1.2928200000000001</v>
      </c>
    </row>
    <row r="16566" spans="1:8">
      <c r="A16566" t="s">
        <v>7</v>
      </c>
      <c r="B16566" s="1">
        <v>0.36057197916666667</v>
      </c>
      <c r="C16566" s="3">
        <v>0.36057197916666667</v>
      </c>
      <c r="D16566">
        <v>285.49298099999999</v>
      </c>
      <c r="E16566">
        <v>33.428418999999998</v>
      </c>
      <c r="F16566">
        <v>1.040662</v>
      </c>
      <c r="G16566">
        <v>4100</v>
      </c>
      <c r="H16566">
        <v>1.2276260000000001</v>
      </c>
    </row>
    <row r="16567" spans="1:8">
      <c r="A16567" t="s">
        <v>7</v>
      </c>
      <c r="B16567" s="1">
        <v>0.36057468749999999</v>
      </c>
      <c r="C16567" s="3">
        <v>0.36057468749999999</v>
      </c>
      <c r="D16567">
        <v>286.46541999999999</v>
      </c>
      <c r="E16567">
        <v>33.53631</v>
      </c>
      <c r="F16567">
        <v>1.058575</v>
      </c>
      <c r="G16567">
        <v>4120</v>
      </c>
      <c r="H16567">
        <v>1.174588</v>
      </c>
    </row>
    <row r="16568" spans="1:8">
      <c r="A16568" t="s">
        <v>7</v>
      </c>
      <c r="B16568" s="1">
        <v>0.36057704861111112</v>
      </c>
      <c r="C16568" s="3">
        <v>0.36057704861111112</v>
      </c>
      <c r="D16568">
        <v>288.23962899999998</v>
      </c>
      <c r="E16568">
        <v>33.661476</v>
      </c>
      <c r="F16568">
        <v>1.104536</v>
      </c>
      <c r="G16568">
        <v>3920</v>
      </c>
      <c r="H16568">
        <v>1.149173</v>
      </c>
    </row>
    <row r="16569" spans="1:8">
      <c r="A16569" t="s">
        <v>7</v>
      </c>
      <c r="B16569" s="1">
        <v>0.36057994212962963</v>
      </c>
      <c r="C16569" s="3">
        <v>0.36057994212962963</v>
      </c>
      <c r="D16569">
        <v>289.71707400000003</v>
      </c>
      <c r="E16569">
        <v>33.783572999999997</v>
      </c>
      <c r="F16569">
        <v>1.0683279999999999</v>
      </c>
      <c r="G16569">
        <v>3880</v>
      </c>
      <c r="H16569">
        <v>1.118234</v>
      </c>
    </row>
    <row r="16570" spans="1:8">
      <c r="A16570" t="s">
        <v>7</v>
      </c>
      <c r="B16570" s="1">
        <v>0.36058210648148153</v>
      </c>
      <c r="C16570" s="3">
        <v>0.36058210648148153</v>
      </c>
      <c r="D16570">
        <v>290.22208000000001</v>
      </c>
      <c r="E16570">
        <v>33.902000000000001</v>
      </c>
      <c r="F16570">
        <v>1.0114019999999999</v>
      </c>
      <c r="G16570">
        <v>3820</v>
      </c>
      <c r="H16570">
        <v>1.1779029999999999</v>
      </c>
    </row>
    <row r="16571" spans="1:8">
      <c r="A16571" t="s">
        <v>7</v>
      </c>
      <c r="B16571" s="1">
        <v>0.36058445601851852</v>
      </c>
      <c r="C16571" s="3">
        <v>0.36058445601851852</v>
      </c>
      <c r="D16571">
        <v>293.25721199999998</v>
      </c>
      <c r="E16571">
        <v>34.014986</v>
      </c>
      <c r="F16571">
        <v>1.232605</v>
      </c>
      <c r="G16571">
        <v>3940</v>
      </c>
      <c r="H16571">
        <v>1.058565</v>
      </c>
    </row>
    <row r="16572" spans="1:8">
      <c r="A16572" t="s">
        <v>7</v>
      </c>
      <c r="B16572" s="1">
        <v>0.3605868055555555</v>
      </c>
      <c r="C16572" s="3">
        <v>0.3605868055555555</v>
      </c>
      <c r="D16572">
        <v>293.90550500000001</v>
      </c>
      <c r="E16572">
        <v>34.126009000000003</v>
      </c>
      <c r="F16572">
        <v>1.3063610000000001</v>
      </c>
      <c r="G16572">
        <v>3900</v>
      </c>
      <c r="H16572">
        <v>1.1325989999999999</v>
      </c>
    </row>
    <row r="16573" spans="1:8">
      <c r="A16573" t="s">
        <v>7</v>
      </c>
      <c r="B16573" s="1">
        <v>0.36058952546296297</v>
      </c>
      <c r="C16573" s="3">
        <v>0.36058952546296297</v>
      </c>
      <c r="D16573">
        <v>294.463368</v>
      </c>
      <c r="E16573">
        <v>34.261710999999998</v>
      </c>
      <c r="F16573">
        <v>1.3384259999999999</v>
      </c>
      <c r="G16573">
        <v>3900</v>
      </c>
      <c r="H16573">
        <v>1.2022120000000001</v>
      </c>
    </row>
    <row r="16574" spans="1:8">
      <c r="A16574" t="s">
        <v>7</v>
      </c>
      <c r="B16574" s="1">
        <v>0.36059241898148148</v>
      </c>
      <c r="C16574" s="3">
        <v>0.36059241898148148</v>
      </c>
      <c r="D16574">
        <v>295.46446500000002</v>
      </c>
      <c r="E16574">
        <v>34.392541000000001</v>
      </c>
      <c r="F16574">
        <v>1.0579369999999999</v>
      </c>
      <c r="G16574">
        <v>3880</v>
      </c>
      <c r="H16574">
        <v>1.1535930000000001</v>
      </c>
    </row>
    <row r="16575" spans="1:8">
      <c r="A16575" t="s">
        <v>7</v>
      </c>
      <c r="B16575" s="1">
        <v>0.36059476851851852</v>
      </c>
      <c r="C16575" s="3">
        <v>0.36059476851851852</v>
      </c>
      <c r="D16575">
        <v>296.56363399999998</v>
      </c>
      <c r="E16575">
        <v>34.500210000000003</v>
      </c>
      <c r="F16575">
        <v>1.092042</v>
      </c>
      <c r="G16575">
        <v>3840</v>
      </c>
      <c r="H16575">
        <v>1.0928199999999999</v>
      </c>
    </row>
    <row r="16576" spans="1:8">
      <c r="A16576" t="s">
        <v>7</v>
      </c>
      <c r="B16576" s="1">
        <v>0.36059693287037037</v>
      </c>
      <c r="C16576" s="3">
        <v>0.36059693287037037</v>
      </c>
      <c r="D16576">
        <v>298.00732699999998</v>
      </c>
      <c r="E16576">
        <v>34.597565000000003</v>
      </c>
      <c r="F16576">
        <v>1.1258280000000001</v>
      </c>
      <c r="G16576">
        <v>3960</v>
      </c>
      <c r="H16576">
        <v>1.048621</v>
      </c>
    </row>
    <row r="16577" spans="1:8">
      <c r="A16577" t="s">
        <v>7</v>
      </c>
      <c r="B16577" s="1">
        <v>0.36059929398148149</v>
      </c>
      <c r="C16577" s="3">
        <v>0.36059929398148149</v>
      </c>
      <c r="D16577">
        <v>299.28544499999998</v>
      </c>
      <c r="E16577">
        <v>34.762281000000002</v>
      </c>
      <c r="F16577">
        <v>1.0839460000000001</v>
      </c>
      <c r="G16577">
        <v>3900</v>
      </c>
      <c r="H16577">
        <v>1.091715</v>
      </c>
    </row>
    <row r="16578" spans="1:8">
      <c r="A16578" t="s">
        <v>7</v>
      </c>
      <c r="B16578" s="1">
        <v>0.36060254629629629</v>
      </c>
      <c r="C16578" s="3">
        <v>0.36060254629629629</v>
      </c>
      <c r="D16578">
        <v>301.36151100000001</v>
      </c>
      <c r="E16578">
        <v>34.880803</v>
      </c>
      <c r="F16578">
        <v>1.3124169999999999</v>
      </c>
      <c r="G16578">
        <v>3920</v>
      </c>
      <c r="H16578">
        <v>1.0884</v>
      </c>
    </row>
    <row r="16579" spans="1:8">
      <c r="A16579" t="s">
        <v>7</v>
      </c>
      <c r="B16579" s="1">
        <v>0.36060525462962961</v>
      </c>
      <c r="C16579" s="3">
        <v>0.36060525462962961</v>
      </c>
      <c r="D16579">
        <v>301.879254</v>
      </c>
      <c r="E16579">
        <v>35.011538000000002</v>
      </c>
      <c r="F16579">
        <v>1.251028</v>
      </c>
      <c r="G16579">
        <v>3920</v>
      </c>
      <c r="H16579">
        <v>1.0707199999999999</v>
      </c>
    </row>
    <row r="16580" spans="1:8">
      <c r="A16580" t="s">
        <v>7</v>
      </c>
      <c r="B16580" s="1">
        <v>0.36060760416666665</v>
      </c>
      <c r="C16580" s="3">
        <v>0.36060760416666665</v>
      </c>
      <c r="D16580">
        <v>303.39299799999998</v>
      </c>
      <c r="E16580">
        <v>35.121802000000002</v>
      </c>
      <c r="F16580">
        <v>1.1086800000000001</v>
      </c>
      <c r="G16580">
        <v>3920</v>
      </c>
      <c r="H16580">
        <v>0.99779200000000001</v>
      </c>
    </row>
    <row r="16581" spans="1:8">
      <c r="A16581" t="s">
        <v>7</v>
      </c>
      <c r="B16581" s="1">
        <v>0.36060996527777783</v>
      </c>
      <c r="C16581" s="3">
        <v>0.36060996527777783</v>
      </c>
      <c r="D16581">
        <v>305.272921</v>
      </c>
      <c r="E16581">
        <v>35.230927000000001</v>
      </c>
      <c r="F16581">
        <v>1.209975</v>
      </c>
      <c r="G16581">
        <v>3840</v>
      </c>
      <c r="H16581">
        <v>1.071825</v>
      </c>
    </row>
    <row r="16582" spans="1:8">
      <c r="A16582" t="s">
        <v>7</v>
      </c>
      <c r="B16582" s="1">
        <v>0.36061231481481482</v>
      </c>
      <c r="C16582" s="3">
        <v>0.36061231481481482</v>
      </c>
      <c r="D16582">
        <v>307.370002</v>
      </c>
      <c r="E16582">
        <v>35.346949000000002</v>
      </c>
      <c r="F16582">
        <v>1.332306</v>
      </c>
      <c r="G16582">
        <v>3900</v>
      </c>
      <c r="H16582">
        <v>1.1701680000000001</v>
      </c>
    </row>
    <row r="16583" spans="1:8">
      <c r="A16583" t="s">
        <v>7</v>
      </c>
      <c r="B16583" s="1">
        <v>0.36061502314814814</v>
      </c>
      <c r="C16583" s="3">
        <v>0.36061502314814814</v>
      </c>
      <c r="D16583">
        <v>308.60991000000001</v>
      </c>
      <c r="E16583">
        <v>35.490340000000003</v>
      </c>
      <c r="F16583">
        <v>1.1116760000000001</v>
      </c>
      <c r="G16583">
        <v>4100</v>
      </c>
      <c r="H16583">
        <v>0.96353800000000001</v>
      </c>
    </row>
    <row r="16584" spans="1:8">
      <c r="A16584" t="s">
        <v>7</v>
      </c>
      <c r="B16584" s="1">
        <v>0.36061737268518518</v>
      </c>
      <c r="C16584" s="3">
        <v>0.36061737268518518</v>
      </c>
      <c r="D16584">
        <v>310.33890300000002</v>
      </c>
      <c r="E16584">
        <v>35.594782000000002</v>
      </c>
      <c r="F16584">
        <v>0.95096899999999995</v>
      </c>
      <c r="G16584">
        <v>4120</v>
      </c>
      <c r="H16584">
        <v>0.94364800000000004</v>
      </c>
    </row>
    <row r="16585" spans="1:8">
      <c r="A16585" t="s">
        <v>7</v>
      </c>
      <c r="B16585" s="1">
        <v>0.36061972222222222</v>
      </c>
      <c r="C16585" s="3">
        <v>0.36061972222222222</v>
      </c>
      <c r="D16585">
        <v>312.77159399999999</v>
      </c>
      <c r="E16585">
        <v>35.717416999999998</v>
      </c>
      <c r="F16585">
        <v>1.1871529999999999</v>
      </c>
      <c r="G16585">
        <v>4120</v>
      </c>
      <c r="H16585">
        <v>0.89502899999999996</v>
      </c>
    </row>
    <row r="16586" spans="1:8">
      <c r="A16586" t="s">
        <v>7</v>
      </c>
      <c r="B16586" s="1">
        <v>0.36062208333333334</v>
      </c>
      <c r="C16586" s="3">
        <v>0.36062208333333334</v>
      </c>
      <c r="D16586">
        <v>311.98128800000001</v>
      </c>
      <c r="E16586">
        <v>35.823157000000002</v>
      </c>
      <c r="F16586">
        <v>1.0320560000000001</v>
      </c>
      <c r="G16586">
        <v>4060</v>
      </c>
      <c r="H16586">
        <v>0.90939400000000004</v>
      </c>
    </row>
    <row r="16587" spans="1:8">
      <c r="A16587" t="s">
        <v>7</v>
      </c>
      <c r="B16587" s="1">
        <v>0.36062424768518514</v>
      </c>
      <c r="C16587" s="3">
        <v>0.36062424768518514</v>
      </c>
      <c r="D16587">
        <v>313.864394</v>
      </c>
      <c r="E16587">
        <v>35.929751000000003</v>
      </c>
      <c r="F16587">
        <v>1.218836</v>
      </c>
      <c r="G16587">
        <v>4120</v>
      </c>
      <c r="H16587">
        <v>0.99005699999999996</v>
      </c>
    </row>
    <row r="16588" spans="1:8">
      <c r="A16588" t="s">
        <v>7</v>
      </c>
      <c r="B16588" s="1">
        <v>0.36062659722222223</v>
      </c>
      <c r="C16588" s="3">
        <v>0.36062659722222223</v>
      </c>
      <c r="D16588">
        <v>315.35393900000003</v>
      </c>
      <c r="E16588">
        <v>36.033813000000002</v>
      </c>
      <c r="F16588">
        <v>1.3073170000000001</v>
      </c>
      <c r="G16588">
        <v>4060</v>
      </c>
      <c r="H16588">
        <v>1.0276259999999999</v>
      </c>
    </row>
    <row r="16589" spans="1:8">
      <c r="A16589" t="s">
        <v>7</v>
      </c>
      <c r="B16589" s="1">
        <v>0.36062894675925922</v>
      </c>
      <c r="C16589" s="3">
        <v>0.36062894675925922</v>
      </c>
      <c r="D16589">
        <v>316.80973299999999</v>
      </c>
      <c r="E16589">
        <v>36.148760000000003</v>
      </c>
      <c r="F16589">
        <v>1.251155</v>
      </c>
      <c r="G16589">
        <v>4060</v>
      </c>
      <c r="H16589">
        <v>1.458566</v>
      </c>
    </row>
    <row r="16590" spans="1:8">
      <c r="A16590" t="s">
        <v>7</v>
      </c>
      <c r="B16590" s="1">
        <v>0.36063166666666668</v>
      </c>
      <c r="C16590" s="3">
        <v>0.36063166666666668</v>
      </c>
      <c r="D16590">
        <v>317.89425399999999</v>
      </c>
      <c r="E16590">
        <v>36.288258999999996</v>
      </c>
      <c r="F16590">
        <v>1.355</v>
      </c>
      <c r="G16590">
        <v>4080</v>
      </c>
      <c r="H16590">
        <v>0.89392400000000005</v>
      </c>
    </row>
    <row r="16591" spans="1:8">
      <c r="A16591" t="s">
        <v>7</v>
      </c>
      <c r="B16591" s="1">
        <v>0.36063456018518519</v>
      </c>
      <c r="C16591" s="3">
        <v>0.36063456018518519</v>
      </c>
      <c r="D16591">
        <v>318.98196000000002</v>
      </c>
      <c r="E16591">
        <v>36.416114999999998</v>
      </c>
      <c r="F16591">
        <v>1.0263819999999999</v>
      </c>
      <c r="G16591">
        <v>4040</v>
      </c>
      <c r="H16591">
        <v>0.95580299999999996</v>
      </c>
    </row>
    <row r="16592" spans="1:8">
      <c r="A16592" t="s">
        <v>7</v>
      </c>
      <c r="B16592" s="1">
        <v>0.36063726851851857</v>
      </c>
      <c r="C16592" s="3">
        <v>0.36063726851851857</v>
      </c>
      <c r="D16592">
        <v>319.41118299999999</v>
      </c>
      <c r="E16592">
        <v>36.542546999999999</v>
      </c>
      <c r="F16592">
        <v>0.884799</v>
      </c>
      <c r="G16592">
        <v>4060</v>
      </c>
      <c r="H16592">
        <v>0.93259800000000004</v>
      </c>
    </row>
    <row r="16593" spans="1:8">
      <c r="A16593" t="s">
        <v>7</v>
      </c>
      <c r="B16593" s="1">
        <v>0.36063961805555556</v>
      </c>
      <c r="C16593" s="3">
        <v>0.36063961805555556</v>
      </c>
      <c r="D16593">
        <v>321.18602900000002</v>
      </c>
      <c r="E16593">
        <v>36.655247000000003</v>
      </c>
      <c r="F16593">
        <v>0.98424500000000004</v>
      </c>
      <c r="G16593">
        <v>4120</v>
      </c>
      <c r="H16593">
        <v>1.3690629999999999</v>
      </c>
    </row>
    <row r="16594" spans="1:8">
      <c r="A16594" t="s">
        <v>7</v>
      </c>
      <c r="B16594" s="1">
        <v>0.36064233796296291</v>
      </c>
      <c r="C16594" s="3">
        <v>0.36064233796296291</v>
      </c>
      <c r="D16594">
        <v>324.203329</v>
      </c>
      <c r="E16594">
        <v>36.854576000000002</v>
      </c>
      <c r="F16594">
        <v>1.0918509999999999</v>
      </c>
      <c r="G16594">
        <v>4080</v>
      </c>
      <c r="H16594">
        <v>1.256356</v>
      </c>
    </row>
    <row r="16595" spans="1:8">
      <c r="A16595" t="s">
        <v>7</v>
      </c>
      <c r="B16595" s="1">
        <v>0.36064613425925929</v>
      </c>
      <c r="C16595" s="3">
        <v>0.36064613425925929</v>
      </c>
      <c r="D16595">
        <v>324.79112300000003</v>
      </c>
      <c r="E16595">
        <v>36.973098</v>
      </c>
      <c r="F16595">
        <v>1.1856230000000001</v>
      </c>
      <c r="G16595">
        <v>4100</v>
      </c>
      <c r="H16595">
        <v>1.3458589999999999</v>
      </c>
    </row>
    <row r="16596" spans="1:8">
      <c r="A16596" t="s">
        <v>7</v>
      </c>
      <c r="B16596" s="1">
        <v>0.36064829861111108</v>
      </c>
      <c r="C16596" s="3">
        <v>0.36064829861111108</v>
      </c>
      <c r="D16596">
        <v>326.99964999999997</v>
      </c>
      <c r="E16596">
        <v>37.092886</v>
      </c>
      <c r="F16596">
        <v>1.1674549999999999</v>
      </c>
      <c r="G16596">
        <v>3920</v>
      </c>
      <c r="H16596">
        <v>1.2121569999999999</v>
      </c>
    </row>
    <row r="16597" spans="1:8">
      <c r="A16597" t="s">
        <v>7</v>
      </c>
      <c r="B16597" s="1">
        <v>0.36065065972222227</v>
      </c>
      <c r="C16597" s="3">
        <v>0.36065065972222227</v>
      </c>
      <c r="D16597">
        <v>327.52121299999999</v>
      </c>
      <c r="E16597">
        <v>37.214319000000003</v>
      </c>
      <c r="F16597">
        <v>1.101987</v>
      </c>
      <c r="G16597">
        <v>3900</v>
      </c>
      <c r="H16597">
        <v>1.225417</v>
      </c>
    </row>
    <row r="16598" spans="1:8">
      <c r="A16598" t="s">
        <v>7</v>
      </c>
      <c r="B16598" s="1">
        <v>0.36065300925925925</v>
      </c>
      <c r="C16598" s="3">
        <v>0.36065300925925925</v>
      </c>
      <c r="D16598">
        <v>329.17760800000002</v>
      </c>
      <c r="E16598">
        <v>37.316704000000001</v>
      </c>
      <c r="F16598">
        <v>1.3255490000000001</v>
      </c>
      <c r="G16598">
        <v>3860</v>
      </c>
      <c r="H16598">
        <v>1.261881</v>
      </c>
    </row>
    <row r="16599" spans="1:8">
      <c r="A16599" t="s">
        <v>7</v>
      </c>
      <c r="B16599" s="1">
        <v>0.36065535879629634</v>
      </c>
      <c r="C16599" s="3">
        <v>0.36065535879629634</v>
      </c>
      <c r="D16599">
        <v>328.81143100000003</v>
      </c>
      <c r="E16599">
        <v>37.422728999999997</v>
      </c>
      <c r="F16599">
        <v>1.3198110000000001</v>
      </c>
      <c r="G16599">
        <v>3860</v>
      </c>
      <c r="H16599">
        <v>1.225417</v>
      </c>
    </row>
    <row r="16600" spans="1:8">
      <c r="A16600" t="s">
        <v>7</v>
      </c>
      <c r="B16600" s="1">
        <v>0.36065770833333333</v>
      </c>
      <c r="C16600" s="3">
        <v>0.36065770833333333</v>
      </c>
      <c r="D16600">
        <v>330.27614</v>
      </c>
      <c r="E16600">
        <v>37.528626000000003</v>
      </c>
      <c r="F16600">
        <v>1.2555540000000001</v>
      </c>
      <c r="G16600">
        <v>3900</v>
      </c>
      <c r="H16600">
        <v>1.1756930000000001</v>
      </c>
    </row>
    <row r="16601" spans="1:8">
      <c r="A16601" t="s">
        <v>7</v>
      </c>
      <c r="B16601" s="1">
        <v>0.36065988425925927</v>
      </c>
      <c r="C16601" s="3">
        <v>0.36065988425925927</v>
      </c>
      <c r="D16601">
        <v>333.361581</v>
      </c>
      <c r="E16601">
        <v>37.655405999999999</v>
      </c>
      <c r="F16601">
        <v>1.2779929999999999</v>
      </c>
      <c r="G16601">
        <v>3880</v>
      </c>
      <c r="H16601">
        <v>1.27735</v>
      </c>
    </row>
    <row r="16602" spans="1:8">
      <c r="A16602" t="s">
        <v>7</v>
      </c>
      <c r="B16602" s="1">
        <v>0.36066223379629631</v>
      </c>
      <c r="C16602" s="3">
        <v>0.36066223379629631</v>
      </c>
      <c r="D16602">
        <v>335.197562</v>
      </c>
      <c r="E16602">
        <v>37.773865000000001</v>
      </c>
      <c r="F16602">
        <v>1.2408920000000001</v>
      </c>
      <c r="G16602">
        <v>3920</v>
      </c>
      <c r="H16602">
        <v>1.137019</v>
      </c>
    </row>
    <row r="16603" spans="1:8">
      <c r="A16603" t="s">
        <v>7</v>
      </c>
      <c r="B16603" s="1">
        <v>0.36066512731481476</v>
      </c>
      <c r="C16603" s="3">
        <v>0.36066512731481476</v>
      </c>
      <c r="D16603">
        <v>335.65225900000002</v>
      </c>
      <c r="E16603">
        <v>37.892449999999997</v>
      </c>
      <c r="F16603">
        <v>1.1267210000000001</v>
      </c>
      <c r="G16603">
        <v>3880</v>
      </c>
      <c r="H16603">
        <v>1.2386760000000001</v>
      </c>
    </row>
    <row r="16604" spans="1:8">
      <c r="A16604" t="s">
        <v>7</v>
      </c>
      <c r="B16604" s="1">
        <v>0.36066729166666667</v>
      </c>
      <c r="C16604" s="3">
        <v>0.36066729166666667</v>
      </c>
      <c r="D16604">
        <v>336.97686499999998</v>
      </c>
      <c r="E16604">
        <v>38.012332999999998</v>
      </c>
      <c r="F16604">
        <v>1.2357290000000001</v>
      </c>
      <c r="G16604">
        <v>3920</v>
      </c>
      <c r="H16604">
        <v>1.143648</v>
      </c>
    </row>
    <row r="16605" spans="1:8">
      <c r="A16605" t="s">
        <v>7</v>
      </c>
      <c r="B16605" s="1">
        <v>0.36066964120370365</v>
      </c>
      <c r="C16605" s="3">
        <v>0.36066964120370365</v>
      </c>
      <c r="D16605">
        <v>337.21695</v>
      </c>
      <c r="E16605">
        <v>38.113610999999999</v>
      </c>
      <c r="F16605">
        <v>1.153686</v>
      </c>
      <c r="G16605">
        <v>3820</v>
      </c>
      <c r="H16605">
        <v>1.328179</v>
      </c>
    </row>
    <row r="16606" spans="1:8">
      <c r="A16606" t="s">
        <v>7</v>
      </c>
      <c r="B16606" s="1">
        <v>0.36067200231481483</v>
      </c>
      <c r="C16606" s="3">
        <v>0.36067200231481483</v>
      </c>
      <c r="D16606">
        <v>340.06612799999999</v>
      </c>
      <c r="E16606">
        <v>38.228653000000001</v>
      </c>
      <c r="F16606">
        <v>1.3500909999999999</v>
      </c>
      <c r="G16606">
        <v>3920</v>
      </c>
      <c r="H16606">
        <v>1.208842</v>
      </c>
    </row>
    <row r="16607" spans="1:8">
      <c r="A16607" t="s">
        <v>7</v>
      </c>
      <c r="B16607" s="1">
        <v>0.36067435185185182</v>
      </c>
      <c r="C16607" s="3">
        <v>0.36067435185185182</v>
      </c>
      <c r="D16607">
        <v>340.616986</v>
      </c>
      <c r="E16607">
        <v>38.339295999999997</v>
      </c>
      <c r="F16607">
        <v>1.1732560000000001</v>
      </c>
      <c r="G16607">
        <v>3940</v>
      </c>
      <c r="H16607">
        <v>1.0596699999999999</v>
      </c>
    </row>
    <row r="16608" spans="1:8">
      <c r="A16608" t="s">
        <v>7</v>
      </c>
      <c r="B16608" s="1">
        <v>0.36067670138888891</v>
      </c>
      <c r="C16608" s="3">
        <v>0.36067670138888891</v>
      </c>
      <c r="D16608">
        <v>339.94895100000002</v>
      </c>
      <c r="E16608">
        <v>38.440986000000002</v>
      </c>
      <c r="F16608">
        <v>1.380244</v>
      </c>
      <c r="G16608">
        <v>3860</v>
      </c>
      <c r="H16608">
        <v>1.0872949999999999</v>
      </c>
    </row>
    <row r="16609" spans="1:8">
      <c r="A16609" t="s">
        <v>7</v>
      </c>
      <c r="B16609" s="1">
        <v>0.36067886574074071</v>
      </c>
      <c r="C16609" s="3">
        <v>0.36067886574074071</v>
      </c>
      <c r="D16609">
        <v>341.91675600000002</v>
      </c>
      <c r="E16609">
        <v>38.560583999999999</v>
      </c>
      <c r="F16609">
        <v>1.07891</v>
      </c>
      <c r="G16609">
        <v>4080</v>
      </c>
      <c r="H16609">
        <v>1.08619</v>
      </c>
    </row>
    <row r="16610" spans="1:8">
      <c r="A16610" t="s">
        <v>7</v>
      </c>
      <c r="B16610" s="1">
        <v>0.3606812152777778</v>
      </c>
      <c r="C16610" s="3">
        <v>0.3606812152777778</v>
      </c>
      <c r="D16610">
        <v>344.37364600000001</v>
      </c>
      <c r="E16610">
        <v>38.699924000000003</v>
      </c>
      <c r="F16610">
        <v>1.03792</v>
      </c>
      <c r="G16610">
        <v>4080</v>
      </c>
      <c r="H16610">
        <v>1.0663</v>
      </c>
    </row>
    <row r="16611" spans="1:8">
      <c r="A16611" t="s">
        <v>7</v>
      </c>
      <c r="B16611" s="1">
        <v>0.36068447916666663</v>
      </c>
      <c r="C16611" s="3">
        <v>0.36068447916666663</v>
      </c>
      <c r="D16611">
        <v>345.68105800000001</v>
      </c>
      <c r="E16611">
        <v>38.810220000000001</v>
      </c>
      <c r="F16611">
        <v>1.11633</v>
      </c>
      <c r="G16611">
        <v>4080</v>
      </c>
      <c r="H16611">
        <v>1.032046</v>
      </c>
    </row>
    <row r="16612" spans="1:8">
      <c r="A16612" t="s">
        <v>7</v>
      </c>
      <c r="B16612" s="1">
        <v>0.36068682870370372</v>
      </c>
      <c r="C16612" s="3">
        <v>0.36068682870370372</v>
      </c>
      <c r="D16612">
        <v>346.51084700000001</v>
      </c>
      <c r="E16612">
        <v>38.931431000000003</v>
      </c>
      <c r="F16612">
        <v>1.3809450000000001</v>
      </c>
      <c r="G16612">
        <v>4140</v>
      </c>
      <c r="H16612">
        <v>0.94254300000000002</v>
      </c>
    </row>
    <row r="16613" spans="1:8">
      <c r="A16613" t="s">
        <v>7</v>
      </c>
      <c r="B16613" s="1">
        <v>0.3606891782407407</v>
      </c>
      <c r="C16613" s="3">
        <v>0.3606891782407407</v>
      </c>
      <c r="D16613">
        <v>349.63131399999997</v>
      </c>
      <c r="E16613">
        <v>39.071626000000002</v>
      </c>
      <c r="F16613">
        <v>1.207106</v>
      </c>
      <c r="G16613">
        <v>4100</v>
      </c>
      <c r="H16613">
        <v>0.97900699999999996</v>
      </c>
    </row>
    <row r="16614" spans="1:8">
      <c r="A16614" t="s">
        <v>7</v>
      </c>
      <c r="B16614" s="1">
        <v>0.36069188657407408</v>
      </c>
      <c r="C16614" s="3">
        <v>0.36069188657407408</v>
      </c>
      <c r="D16614">
        <v>349.21928500000001</v>
      </c>
      <c r="E16614">
        <v>39.177365999999999</v>
      </c>
      <c r="F16614">
        <v>1.3582510000000001</v>
      </c>
      <c r="G16614">
        <v>4100</v>
      </c>
      <c r="H16614">
        <v>0.96243299999999998</v>
      </c>
    </row>
    <row r="16615" spans="1:8">
      <c r="A16615" t="s">
        <v>7</v>
      </c>
      <c r="B16615" s="1">
        <v>0.36069424768518515</v>
      </c>
      <c r="C16615" s="3">
        <v>0.36069424768518515</v>
      </c>
      <c r="D16615">
        <v>351.64433400000001</v>
      </c>
      <c r="E16615">
        <v>39.290129</v>
      </c>
      <c r="F16615">
        <v>1.303301</v>
      </c>
      <c r="G16615">
        <v>4120</v>
      </c>
      <c r="H16615">
        <v>0.95580299999999996</v>
      </c>
    </row>
    <row r="16616" spans="1:8">
      <c r="A16616" t="s">
        <v>7</v>
      </c>
      <c r="B16616" s="1">
        <v>0.36069659722222225</v>
      </c>
      <c r="C16616" s="3">
        <v>0.36069659722222225</v>
      </c>
      <c r="D16616">
        <v>352.64988799999998</v>
      </c>
      <c r="E16616">
        <v>39.402608000000001</v>
      </c>
      <c r="F16616">
        <v>1.226931</v>
      </c>
      <c r="G16616">
        <v>4120</v>
      </c>
      <c r="H16616">
        <v>1.08619</v>
      </c>
    </row>
    <row r="16617" spans="1:8">
      <c r="A16617" t="s">
        <v>7</v>
      </c>
      <c r="B16617" s="1">
        <v>0.36069930555555557</v>
      </c>
      <c r="C16617" s="3">
        <v>0.36069930555555557</v>
      </c>
      <c r="D16617">
        <v>353.30582299999998</v>
      </c>
      <c r="E16617">
        <v>39.541663999999997</v>
      </c>
      <c r="F16617">
        <v>1.0833090000000001</v>
      </c>
      <c r="G16617">
        <v>4100</v>
      </c>
      <c r="H16617">
        <v>1.5226550000000001</v>
      </c>
    </row>
    <row r="16618" spans="1:8">
      <c r="A16618" t="s">
        <v>7</v>
      </c>
      <c r="B16618" s="1">
        <v>0.36070165509259261</v>
      </c>
      <c r="C16618" s="3">
        <v>0.36070165509259261</v>
      </c>
      <c r="D16618">
        <v>354.18464899999998</v>
      </c>
      <c r="E16618">
        <v>39.644778000000002</v>
      </c>
      <c r="F16618">
        <v>1.0567899999999999</v>
      </c>
      <c r="G16618">
        <v>4100</v>
      </c>
      <c r="H16618">
        <v>1.3889530000000001</v>
      </c>
    </row>
    <row r="16619" spans="1:8">
      <c r="A16619" t="s">
        <v>7</v>
      </c>
      <c r="B16619" s="1">
        <v>0.36070400462962965</v>
      </c>
      <c r="C16619" s="3">
        <v>0.36070400462962965</v>
      </c>
      <c r="D16619">
        <v>355.43920400000002</v>
      </c>
      <c r="E16619">
        <v>39.756371000000001</v>
      </c>
      <c r="F16619">
        <v>1.123278</v>
      </c>
      <c r="G16619">
        <v>4040</v>
      </c>
      <c r="H16619">
        <v>1.4088419999999999</v>
      </c>
    </row>
    <row r="16620" spans="1:8">
      <c r="A16620" t="s">
        <v>7</v>
      </c>
      <c r="B16620" s="1">
        <v>0.36070618055555559</v>
      </c>
      <c r="C16620" s="3">
        <v>0.36070618055555559</v>
      </c>
      <c r="D16620">
        <v>356.77017899999998</v>
      </c>
      <c r="E16620">
        <v>39.891092</v>
      </c>
      <c r="F16620">
        <v>1.1924440000000001</v>
      </c>
      <c r="G16620">
        <v>4120</v>
      </c>
      <c r="H16620">
        <v>1.4994499999999999</v>
      </c>
    </row>
    <row r="16621" spans="1:8">
      <c r="A16621" t="s">
        <v>7</v>
      </c>
      <c r="B16621" s="1">
        <v>0.3607090740740741</v>
      </c>
      <c r="C16621" s="3">
        <v>0.3607090740740741</v>
      </c>
      <c r="D16621">
        <v>359.36589800000002</v>
      </c>
      <c r="E16621">
        <v>40.012524999999997</v>
      </c>
      <c r="F16621">
        <v>1.286599</v>
      </c>
      <c r="G16621">
        <v>4100</v>
      </c>
      <c r="H16621">
        <v>0.98895200000000005</v>
      </c>
    </row>
    <row r="16622" spans="1:8">
      <c r="A16622" t="s">
        <v>7</v>
      </c>
      <c r="B16622" s="1">
        <v>0.36071142361111108</v>
      </c>
      <c r="C16622" s="3">
        <v>0.36071142361111108</v>
      </c>
      <c r="D16622">
        <v>360.06322599999999</v>
      </c>
      <c r="E16622">
        <v>40.122535999999997</v>
      </c>
      <c r="F16622">
        <v>1.122322</v>
      </c>
      <c r="G16622">
        <v>4100</v>
      </c>
      <c r="H16622">
        <v>1.029836</v>
      </c>
    </row>
    <row r="16623" spans="1:8">
      <c r="A16623" t="s">
        <v>7</v>
      </c>
      <c r="B16623" s="1">
        <v>0.36071359953703702</v>
      </c>
      <c r="C16623" s="3">
        <v>0.36071359953703702</v>
      </c>
      <c r="D16623">
        <v>360.25172800000001</v>
      </c>
      <c r="E16623">
        <v>40.229002999999999</v>
      </c>
      <c r="F16623">
        <v>1.1387689999999999</v>
      </c>
      <c r="G16623">
        <v>4040</v>
      </c>
      <c r="H16623">
        <v>1.0629850000000001</v>
      </c>
    </row>
    <row r="16624" spans="1:8">
      <c r="A16624" t="s">
        <v>7</v>
      </c>
      <c r="B16624" s="1">
        <v>0.36071649305555553</v>
      </c>
      <c r="C16624" s="3">
        <v>0.36071649305555553</v>
      </c>
      <c r="D16624">
        <v>363.212988</v>
      </c>
      <c r="E16624">
        <v>40.366982999999998</v>
      </c>
      <c r="F16624">
        <v>1.290424</v>
      </c>
      <c r="G16624">
        <v>4060</v>
      </c>
      <c r="H16624">
        <v>1.0707199999999999</v>
      </c>
    </row>
    <row r="16625" spans="1:8">
      <c r="A16625" t="s">
        <v>7</v>
      </c>
      <c r="B16625" s="1">
        <v>0.36071884259259263</v>
      </c>
      <c r="C16625" s="3">
        <v>0.36071884259259263</v>
      </c>
      <c r="D16625">
        <v>362.527759</v>
      </c>
      <c r="E16625">
        <v>40.466078000000003</v>
      </c>
      <c r="F16625">
        <v>1.4311780000000001</v>
      </c>
      <c r="G16625">
        <v>4120</v>
      </c>
      <c r="H16625">
        <v>1.4762459999999999</v>
      </c>
    </row>
    <row r="16626" spans="1:8">
      <c r="A16626" t="s">
        <v>7</v>
      </c>
      <c r="B16626" s="1">
        <v>0.36072100694444442</v>
      </c>
      <c r="C16626" s="3">
        <v>0.36072100694444442</v>
      </c>
      <c r="D16626">
        <v>364.26757800000001</v>
      </c>
      <c r="E16626">
        <v>40.587575000000001</v>
      </c>
      <c r="F16626">
        <v>1.3532789999999999</v>
      </c>
      <c r="G16626">
        <v>4140</v>
      </c>
      <c r="H16626">
        <v>1.418787</v>
      </c>
    </row>
    <row r="16627" spans="1:8">
      <c r="A16627" t="s">
        <v>7</v>
      </c>
      <c r="B16627" s="1">
        <v>0.36072336805555555</v>
      </c>
      <c r="C16627" s="3">
        <v>0.36072336805555555</v>
      </c>
      <c r="D16627">
        <v>364.83117299999998</v>
      </c>
      <c r="E16627">
        <v>40.694167999999998</v>
      </c>
      <c r="F16627">
        <v>1.2043649999999999</v>
      </c>
      <c r="G16627">
        <v>4080</v>
      </c>
      <c r="H16627">
        <v>1.461881</v>
      </c>
    </row>
    <row r="16628" spans="1:8">
      <c r="A16628" t="s">
        <v>7</v>
      </c>
      <c r="B16628" s="1">
        <v>0.36072571759259259</v>
      </c>
      <c r="C16628" s="3">
        <v>0.36072571759259259</v>
      </c>
      <c r="D16628">
        <v>367.33837199999999</v>
      </c>
      <c r="E16628">
        <v>40.801870000000001</v>
      </c>
      <c r="F16628">
        <v>1.2369399999999999</v>
      </c>
      <c r="G16628">
        <v>4100</v>
      </c>
      <c r="H16628">
        <v>1.483981</v>
      </c>
    </row>
    <row r="16629" spans="1:8">
      <c r="A16629" t="s">
        <v>7</v>
      </c>
      <c r="B16629" s="1">
        <v>0.36072806712962963</v>
      </c>
      <c r="C16629" s="3">
        <v>0.36072806712962963</v>
      </c>
      <c r="D16629">
        <v>368.06181099999998</v>
      </c>
      <c r="E16629">
        <v>40.918430000000001</v>
      </c>
      <c r="F16629">
        <v>1.1734469999999999</v>
      </c>
      <c r="G16629">
        <v>4080</v>
      </c>
      <c r="H16629">
        <v>1.3889530000000001</v>
      </c>
    </row>
    <row r="16630" spans="1:8">
      <c r="A16630" t="s">
        <v>7</v>
      </c>
      <c r="B16630" s="1">
        <v>0.36073041666666666</v>
      </c>
      <c r="C16630" s="3">
        <v>0.36073041666666666</v>
      </c>
      <c r="D16630">
        <v>369.48066899999998</v>
      </c>
      <c r="E16630">
        <v>41.034768999999997</v>
      </c>
      <c r="F16630">
        <v>1.1213660000000001</v>
      </c>
      <c r="G16630">
        <v>3920</v>
      </c>
      <c r="H16630">
        <v>1.3546990000000001</v>
      </c>
    </row>
    <row r="16631" spans="1:8">
      <c r="A16631" t="s">
        <v>7</v>
      </c>
      <c r="B16631" s="1">
        <v>0.36073258101851852</v>
      </c>
      <c r="C16631" s="3">
        <v>0.36073258101851852</v>
      </c>
      <c r="D16631">
        <v>371.06701199999998</v>
      </c>
      <c r="E16631">
        <v>41.149842</v>
      </c>
      <c r="F16631">
        <v>1.3061689999999999</v>
      </c>
      <c r="G16631">
        <v>3840</v>
      </c>
      <c r="H16631">
        <v>1.407737</v>
      </c>
    </row>
    <row r="16632" spans="1:8">
      <c r="A16632" t="s">
        <v>7</v>
      </c>
      <c r="B16632" s="1">
        <v>0.36073494212962959</v>
      </c>
      <c r="C16632" s="3">
        <v>0.36073494212962959</v>
      </c>
      <c r="D16632">
        <v>371.87642299999999</v>
      </c>
      <c r="E16632">
        <v>41.255645000000001</v>
      </c>
      <c r="F16632">
        <v>1.397073</v>
      </c>
      <c r="G16632">
        <v>3920</v>
      </c>
      <c r="H16632">
        <v>1.319339</v>
      </c>
    </row>
    <row r="16633" spans="1:8">
      <c r="A16633" t="s">
        <v>7</v>
      </c>
      <c r="B16633" s="1">
        <v>0.36073729166666668</v>
      </c>
      <c r="C16633" s="3">
        <v>0.36073729166666668</v>
      </c>
      <c r="D16633">
        <v>374.042282</v>
      </c>
      <c r="E16633">
        <v>41.376666</v>
      </c>
      <c r="F16633">
        <v>1.3966909999999999</v>
      </c>
      <c r="G16633">
        <v>3920</v>
      </c>
      <c r="H16633">
        <v>1.270721</v>
      </c>
    </row>
    <row r="16634" spans="1:8">
      <c r="A16634" t="s">
        <v>7</v>
      </c>
      <c r="B16634" s="1">
        <v>0.36073964120370366</v>
      </c>
      <c r="C16634" s="3">
        <v>0.36073964120370366</v>
      </c>
      <c r="D16634">
        <v>375.52100100000001</v>
      </c>
      <c r="E16634">
        <v>41.482816999999997</v>
      </c>
      <c r="F16634">
        <v>1.328481</v>
      </c>
      <c r="G16634">
        <v>3840</v>
      </c>
      <c r="H16634">
        <v>1.3922680000000001</v>
      </c>
    </row>
    <row r="16635" spans="1:8">
      <c r="A16635" t="s">
        <v>7</v>
      </c>
      <c r="B16635" s="1">
        <v>0.36074234953703704</v>
      </c>
      <c r="C16635" s="3">
        <v>0.36074234953703704</v>
      </c>
      <c r="D16635">
        <v>375.829227</v>
      </c>
      <c r="E16635">
        <v>41.612032999999997</v>
      </c>
      <c r="F16635">
        <v>1.1958230000000001</v>
      </c>
      <c r="G16635">
        <v>3840</v>
      </c>
      <c r="H16635">
        <v>1.384533</v>
      </c>
    </row>
    <row r="16636" spans="1:8">
      <c r="A16636" t="s">
        <v>7</v>
      </c>
      <c r="B16636" s="1">
        <v>0.36074469907407408</v>
      </c>
      <c r="C16636" s="3">
        <v>0.36074469907407408</v>
      </c>
      <c r="D16636">
        <v>376.37753700000002</v>
      </c>
      <c r="E16636">
        <v>41.722487000000001</v>
      </c>
      <c r="F16636">
        <v>1.2960970000000001</v>
      </c>
      <c r="G16636">
        <v>3960</v>
      </c>
      <c r="H16636">
        <v>1.2464109999999999</v>
      </c>
    </row>
    <row r="16637" spans="1:8">
      <c r="A16637" t="s">
        <v>7</v>
      </c>
      <c r="B16637" s="1">
        <v>0.36074706018518521</v>
      </c>
      <c r="C16637" s="3">
        <v>0.36074706018518521</v>
      </c>
      <c r="D16637">
        <v>378.66566799999998</v>
      </c>
      <c r="E16637">
        <v>41.833795000000002</v>
      </c>
      <c r="F16637">
        <v>1.2297359999999999</v>
      </c>
      <c r="G16637">
        <v>3900</v>
      </c>
      <c r="H16637">
        <v>1.2884</v>
      </c>
    </row>
    <row r="16638" spans="1:8">
      <c r="A16638" t="s">
        <v>7</v>
      </c>
      <c r="B16638" s="1">
        <v>0.36074940972222219</v>
      </c>
      <c r="C16638" s="3">
        <v>0.36074940972222219</v>
      </c>
      <c r="D16638">
        <v>378.65420499999999</v>
      </c>
      <c r="E16638">
        <v>41.949911999999998</v>
      </c>
      <c r="F16638">
        <v>1.129972</v>
      </c>
      <c r="G16638">
        <v>3840</v>
      </c>
      <c r="H16638">
        <v>1.1248640000000001</v>
      </c>
    </row>
    <row r="16639" spans="1:8">
      <c r="A16639" t="s">
        <v>7</v>
      </c>
      <c r="B16639" s="1">
        <v>0.36075211805555557</v>
      </c>
      <c r="C16639" s="3">
        <v>0.36075211805555557</v>
      </c>
      <c r="D16639">
        <v>382.44780100000003</v>
      </c>
      <c r="E16639">
        <v>42.081817999999998</v>
      </c>
      <c r="F16639">
        <v>1.3602270000000001</v>
      </c>
      <c r="G16639">
        <v>3840</v>
      </c>
      <c r="H16639">
        <v>1.3911629999999999</v>
      </c>
    </row>
    <row r="16640" spans="1:8">
      <c r="A16640" t="s">
        <v>7</v>
      </c>
      <c r="B16640" s="1">
        <v>0.36075483796296298</v>
      </c>
      <c r="C16640" s="3">
        <v>0.36075483796296298</v>
      </c>
      <c r="D16640">
        <v>382.51657899999998</v>
      </c>
      <c r="E16640">
        <v>42.207996999999999</v>
      </c>
      <c r="F16640">
        <v>1.3185359999999999</v>
      </c>
      <c r="G16640">
        <v>3840</v>
      </c>
      <c r="H16640">
        <v>1.248621</v>
      </c>
    </row>
    <row r="16641" spans="1:8">
      <c r="A16641" t="s">
        <v>7</v>
      </c>
      <c r="B16641" s="1">
        <v>0.36075718749999997</v>
      </c>
      <c r="C16641" s="3">
        <v>0.36075718749999997</v>
      </c>
      <c r="D16641">
        <v>384.15641599999998</v>
      </c>
      <c r="E16641">
        <v>42.319589999999998</v>
      </c>
      <c r="F16641">
        <v>1.167646</v>
      </c>
      <c r="G16641">
        <v>3960</v>
      </c>
      <c r="H16641">
        <v>1.232046</v>
      </c>
    </row>
    <row r="16642" spans="1:8">
      <c r="A16642" t="s">
        <v>7</v>
      </c>
      <c r="B16642" s="1">
        <v>0.36075953703703706</v>
      </c>
      <c r="C16642" s="3">
        <v>0.36075953703703706</v>
      </c>
      <c r="D16642">
        <v>385.36830300000003</v>
      </c>
      <c r="E16642">
        <v>42.432668999999997</v>
      </c>
      <c r="F16642">
        <v>1.2862800000000001</v>
      </c>
      <c r="G16642">
        <v>3900</v>
      </c>
      <c r="H16642">
        <v>1.3038700000000001</v>
      </c>
    </row>
    <row r="16643" spans="1:8">
      <c r="A16643" t="s">
        <v>7</v>
      </c>
      <c r="B16643" s="1">
        <v>0.36076224537037033</v>
      </c>
      <c r="C16643" s="3">
        <v>0.36076224537037033</v>
      </c>
      <c r="D16643">
        <v>386.953373</v>
      </c>
      <c r="E16643">
        <v>42.562961000000001</v>
      </c>
      <c r="F16643">
        <v>1.252494</v>
      </c>
      <c r="G16643">
        <v>3880</v>
      </c>
      <c r="H16643">
        <v>1.274035</v>
      </c>
    </row>
    <row r="16644" spans="1:8">
      <c r="A16644" t="s">
        <v>7</v>
      </c>
      <c r="B16644" s="1">
        <v>0.36076459490740742</v>
      </c>
      <c r="C16644" s="3">
        <v>0.36076459490740742</v>
      </c>
      <c r="D16644">
        <v>388.31491599999998</v>
      </c>
      <c r="E16644">
        <v>42.676515999999999</v>
      </c>
      <c r="F16644">
        <v>1.263522</v>
      </c>
      <c r="G16644">
        <v>3860</v>
      </c>
      <c r="H16644">
        <v>1.109394</v>
      </c>
    </row>
    <row r="16645" spans="1:8">
      <c r="A16645" t="s">
        <v>7</v>
      </c>
      <c r="B16645" s="1">
        <v>0.36076731481481478</v>
      </c>
      <c r="C16645" s="3">
        <v>0.36076731481481478</v>
      </c>
      <c r="D16645">
        <v>390.40053399999999</v>
      </c>
      <c r="E16645">
        <v>42.823101999999999</v>
      </c>
      <c r="F16645">
        <v>1.362331</v>
      </c>
      <c r="G16645">
        <v>4100</v>
      </c>
      <c r="H16645">
        <v>1.1558029999999999</v>
      </c>
    </row>
    <row r="16646" spans="1:8">
      <c r="A16646" t="s">
        <v>7</v>
      </c>
      <c r="B16646" s="1">
        <v>0.36076966435185187</v>
      </c>
      <c r="C16646" s="3">
        <v>0.36076966435185187</v>
      </c>
      <c r="D16646">
        <v>391.076211</v>
      </c>
      <c r="E16646">
        <v>42.929031000000002</v>
      </c>
      <c r="F16646">
        <v>1.137111</v>
      </c>
      <c r="G16646">
        <v>4100</v>
      </c>
      <c r="H16646">
        <v>1.131494</v>
      </c>
    </row>
    <row r="16647" spans="1:8">
      <c r="A16647" t="s">
        <v>7</v>
      </c>
      <c r="B16647" s="1">
        <v>0.36077201388888885</v>
      </c>
      <c r="C16647" s="3">
        <v>0.36077201388888885</v>
      </c>
      <c r="D16647">
        <v>392.227599</v>
      </c>
      <c r="E16647">
        <v>43.028443000000003</v>
      </c>
      <c r="F16647">
        <v>1.296926</v>
      </c>
      <c r="G16647">
        <v>4120</v>
      </c>
      <c r="H16647">
        <v>1.1127089999999999</v>
      </c>
    </row>
    <row r="16648" spans="1:8">
      <c r="A16648" t="s">
        <v>7</v>
      </c>
      <c r="B16648" s="1">
        <v>0.36077472222222223</v>
      </c>
      <c r="C16648" s="3">
        <v>0.36077472222222223</v>
      </c>
      <c r="D16648">
        <v>394.90610600000002</v>
      </c>
      <c r="E16648">
        <v>43.174681</v>
      </c>
      <c r="F16648">
        <v>1.2510920000000001</v>
      </c>
      <c r="G16648">
        <v>4000</v>
      </c>
      <c r="H16648">
        <v>1.2121569999999999</v>
      </c>
    </row>
    <row r="16649" spans="1:8">
      <c r="A16649" t="s">
        <v>7</v>
      </c>
      <c r="B16649" s="1">
        <v>0.3607770833333333</v>
      </c>
      <c r="C16649" s="3">
        <v>0.3607770833333333</v>
      </c>
      <c r="D16649">
        <v>395.507274</v>
      </c>
      <c r="E16649">
        <v>43.278616999999997</v>
      </c>
      <c r="F16649">
        <v>1.4933320000000001</v>
      </c>
      <c r="G16649">
        <v>4160</v>
      </c>
      <c r="H16649">
        <v>0.99337200000000003</v>
      </c>
    </row>
    <row r="16650" spans="1:8">
      <c r="A16650" t="s">
        <v>7</v>
      </c>
      <c r="B16650" s="1">
        <v>0.3607794328703704</v>
      </c>
      <c r="C16650" s="3">
        <v>0.3607794328703704</v>
      </c>
      <c r="D16650">
        <v>397.22480400000001</v>
      </c>
      <c r="E16650">
        <v>43.386192000000001</v>
      </c>
      <c r="F16650">
        <v>1.0682</v>
      </c>
      <c r="G16650">
        <v>4080</v>
      </c>
      <c r="H16650">
        <v>1.131494</v>
      </c>
    </row>
    <row r="16651" spans="1:8">
      <c r="A16651" t="s">
        <v>7</v>
      </c>
      <c r="B16651" s="1">
        <v>0.36078214120370372</v>
      </c>
      <c r="C16651" s="3">
        <v>0.36078214120370372</v>
      </c>
      <c r="D16651">
        <v>398.59908300000001</v>
      </c>
      <c r="E16651">
        <v>43.523001999999998</v>
      </c>
      <c r="F16651">
        <v>1.1876629999999999</v>
      </c>
      <c r="G16651">
        <v>4060</v>
      </c>
      <c r="H16651">
        <v>1.1392279999999999</v>
      </c>
    </row>
    <row r="16652" spans="1:8">
      <c r="A16652" t="s">
        <v>7</v>
      </c>
      <c r="B16652" s="1">
        <v>0.3607844907407407</v>
      </c>
      <c r="C16652" s="3">
        <v>0.3607844907407407</v>
      </c>
      <c r="D16652">
        <v>399.69124699999998</v>
      </c>
      <c r="E16652">
        <v>43.638170000000002</v>
      </c>
      <c r="F16652">
        <v>1.1436139999999999</v>
      </c>
      <c r="G16652">
        <v>4120</v>
      </c>
      <c r="H16652">
        <v>1.3779030000000001</v>
      </c>
    </row>
    <row r="16653" spans="1:8">
      <c r="A16653" t="s">
        <v>7</v>
      </c>
      <c r="B16653" s="1">
        <v>0.3607868402777778</v>
      </c>
      <c r="C16653" s="3">
        <v>0.3607868402777778</v>
      </c>
      <c r="D16653">
        <v>401.38839899999999</v>
      </c>
      <c r="E16653">
        <v>43.748244</v>
      </c>
      <c r="F16653">
        <v>1.50589</v>
      </c>
      <c r="G16653">
        <v>4080</v>
      </c>
      <c r="H16653">
        <v>1.234256</v>
      </c>
    </row>
    <row r="16654" spans="1:8">
      <c r="A16654" t="s">
        <v>7</v>
      </c>
      <c r="B16654" s="1">
        <v>0.36078956018518515</v>
      </c>
      <c r="C16654" s="3">
        <v>0.36078956018518515</v>
      </c>
      <c r="D16654">
        <v>403.97711299999997</v>
      </c>
      <c r="E16654">
        <v>43.879452999999998</v>
      </c>
      <c r="F16654">
        <v>1.3290550000000001</v>
      </c>
      <c r="G16654">
        <v>4160</v>
      </c>
      <c r="H16654">
        <v>1.472931</v>
      </c>
    </row>
    <row r="16655" spans="1:8">
      <c r="A16655" t="s">
        <v>7</v>
      </c>
      <c r="B16655" s="1">
        <v>0.36079190972222225</v>
      </c>
      <c r="C16655" s="3">
        <v>0.36079190972222225</v>
      </c>
      <c r="D16655">
        <v>402.67224800000002</v>
      </c>
      <c r="E16655">
        <v>43.986490000000003</v>
      </c>
      <c r="F16655">
        <v>1.2315210000000001</v>
      </c>
      <c r="G16655">
        <v>4080</v>
      </c>
      <c r="H16655">
        <v>1.49282</v>
      </c>
    </row>
    <row r="16656" spans="1:8">
      <c r="A16656" t="s">
        <v>7</v>
      </c>
      <c r="B16656" s="1">
        <v>0.36079425925925923</v>
      </c>
      <c r="C16656" s="3">
        <v>0.36079425925925923</v>
      </c>
      <c r="D16656">
        <v>405.04316599999999</v>
      </c>
      <c r="E16656">
        <v>44.102607999999996</v>
      </c>
      <c r="F16656">
        <v>1.31758</v>
      </c>
      <c r="G16656">
        <v>3820</v>
      </c>
      <c r="H16656">
        <v>1.5602240000000001</v>
      </c>
    </row>
    <row r="16657" spans="1:8">
      <c r="A16657" t="s">
        <v>7</v>
      </c>
      <c r="B16657" s="1">
        <v>0.3607969791666667</v>
      </c>
      <c r="C16657" s="3">
        <v>0.3607969791666667</v>
      </c>
      <c r="D16657">
        <v>406.91353600000002</v>
      </c>
      <c r="E16657">
        <v>44.234133</v>
      </c>
      <c r="F16657">
        <v>1.2955239999999999</v>
      </c>
      <c r="G16657">
        <v>4160</v>
      </c>
      <c r="H16657">
        <v>1.8696170000000001</v>
      </c>
    </row>
    <row r="16658" spans="1:8">
      <c r="A16658" t="s">
        <v>7</v>
      </c>
      <c r="B16658" s="1">
        <v>0.36079932870370368</v>
      </c>
      <c r="C16658" s="3">
        <v>0.36079932870370368</v>
      </c>
      <c r="D16658">
        <v>406.99377600000003</v>
      </c>
      <c r="E16658">
        <v>44.350441000000004</v>
      </c>
      <c r="F16658">
        <v>1.1471830000000001</v>
      </c>
      <c r="G16658">
        <v>4100</v>
      </c>
      <c r="H16658">
        <v>1.5646439999999999</v>
      </c>
    </row>
    <row r="16659" spans="1:8">
      <c r="A16659" t="s">
        <v>7</v>
      </c>
      <c r="B16659" s="1">
        <v>0.36080167824074078</v>
      </c>
      <c r="C16659" s="3">
        <v>0.36080167824074078</v>
      </c>
      <c r="D16659">
        <v>409.812386</v>
      </c>
      <c r="E16659">
        <v>44.452067</v>
      </c>
      <c r="F16659">
        <v>1.486192</v>
      </c>
      <c r="G16659">
        <v>3900</v>
      </c>
      <c r="H16659">
        <v>1.4629859999999999</v>
      </c>
    </row>
    <row r="16660" spans="1:8">
      <c r="A16660" t="s">
        <v>7</v>
      </c>
      <c r="B16660" s="1">
        <v>0.36080402777777776</v>
      </c>
      <c r="C16660" s="3">
        <v>0.36080402777777776</v>
      </c>
      <c r="D16660">
        <v>411.62671499999999</v>
      </c>
      <c r="E16660">
        <v>44.570113999999997</v>
      </c>
      <c r="F16660">
        <v>1.2019420000000001</v>
      </c>
      <c r="G16660">
        <v>3860</v>
      </c>
      <c r="H16660">
        <v>1.453041</v>
      </c>
    </row>
    <row r="16661" spans="1:8">
      <c r="A16661" t="s">
        <v>7</v>
      </c>
      <c r="B16661" s="1">
        <v>0.36080673611111114</v>
      </c>
      <c r="C16661" s="3">
        <v>0.36080673611111114</v>
      </c>
      <c r="D16661">
        <v>413.84670399999999</v>
      </c>
      <c r="E16661">
        <v>44.703823</v>
      </c>
      <c r="F16661">
        <v>1.1669449999999999</v>
      </c>
      <c r="G16661">
        <v>3820</v>
      </c>
      <c r="H16661">
        <v>1.483981</v>
      </c>
    </row>
    <row r="16662" spans="1:8">
      <c r="A16662" t="s">
        <v>7</v>
      </c>
      <c r="B16662" s="1">
        <v>0.36080909722222221</v>
      </c>
      <c r="C16662" s="3">
        <v>0.36080909722222221</v>
      </c>
      <c r="D16662">
        <v>412.04511200000002</v>
      </c>
      <c r="E16662">
        <v>44.811208000000001</v>
      </c>
      <c r="F16662">
        <v>1.5257160000000001</v>
      </c>
      <c r="G16662">
        <v>3920</v>
      </c>
      <c r="H16662">
        <v>1.411052</v>
      </c>
    </row>
    <row r="16663" spans="1:8">
      <c r="A16663" t="s">
        <v>7</v>
      </c>
      <c r="B16663" s="1">
        <v>0.36081180555555559</v>
      </c>
      <c r="C16663" s="3">
        <v>0.36081180555555559</v>
      </c>
      <c r="D16663">
        <v>416.81496900000002</v>
      </c>
      <c r="E16663">
        <v>44.939728000000002</v>
      </c>
      <c r="F16663">
        <v>1.191233</v>
      </c>
      <c r="G16663">
        <v>3920</v>
      </c>
      <c r="H16663">
        <v>1.328179</v>
      </c>
    </row>
    <row r="16664" spans="1:8">
      <c r="A16664" t="s">
        <v>7</v>
      </c>
      <c r="B16664" s="1">
        <v>0.36081415509259257</v>
      </c>
      <c r="C16664" s="3">
        <v>0.36081415509259257</v>
      </c>
      <c r="D16664">
        <v>416.39975600000002</v>
      </c>
      <c r="E16664">
        <v>45.067867999999997</v>
      </c>
      <c r="F16664">
        <v>1.2931010000000001</v>
      </c>
      <c r="G16664">
        <v>3920</v>
      </c>
      <c r="H16664">
        <v>1.2243120000000001</v>
      </c>
    </row>
    <row r="16665" spans="1:8">
      <c r="A16665" t="s">
        <v>7</v>
      </c>
      <c r="B16665" s="1">
        <v>0.36081650462962966</v>
      </c>
      <c r="C16665" s="3">
        <v>0.36081650462962966</v>
      </c>
      <c r="D16665">
        <v>418.495563</v>
      </c>
      <c r="E16665">
        <v>45.158706000000002</v>
      </c>
      <c r="F16665">
        <v>1.275571</v>
      </c>
      <c r="G16665">
        <v>3840</v>
      </c>
      <c r="H16665">
        <v>1.3149200000000001</v>
      </c>
    </row>
    <row r="16666" spans="1:8">
      <c r="A16666" t="s">
        <v>7</v>
      </c>
      <c r="B16666" s="1">
        <v>0.36081885416666665</v>
      </c>
      <c r="C16666" s="3">
        <v>0.36081885416666665</v>
      </c>
      <c r="D16666">
        <v>420.46464099999997</v>
      </c>
      <c r="E16666">
        <v>45.277101000000002</v>
      </c>
      <c r="F16666">
        <v>1.153686</v>
      </c>
      <c r="G16666">
        <v>3900</v>
      </c>
      <c r="H16666">
        <v>1.270721</v>
      </c>
    </row>
    <row r="16667" spans="1:8">
      <c r="A16667" t="s">
        <v>7</v>
      </c>
      <c r="B16667" s="1">
        <v>0.36082103009259264</v>
      </c>
      <c r="C16667" s="3">
        <v>0.36082103009259264</v>
      </c>
      <c r="D16667">
        <v>418.66814399999998</v>
      </c>
      <c r="E16667">
        <v>45.388789000000003</v>
      </c>
      <c r="F16667">
        <v>1.319429</v>
      </c>
      <c r="G16667">
        <v>3860</v>
      </c>
      <c r="H16667">
        <v>1.4607760000000001</v>
      </c>
    </row>
    <row r="16668" spans="1:8">
      <c r="A16668" t="s">
        <v>7</v>
      </c>
      <c r="B16668" s="1">
        <v>0.36082337962962963</v>
      </c>
      <c r="C16668" s="3">
        <v>0.36082337962962963</v>
      </c>
      <c r="D16668">
        <v>421.46000700000002</v>
      </c>
      <c r="E16668">
        <v>45.503355999999997</v>
      </c>
      <c r="F16668">
        <v>1.374252</v>
      </c>
      <c r="G16668">
        <v>3840</v>
      </c>
      <c r="H16668">
        <v>1.293925</v>
      </c>
    </row>
    <row r="16669" spans="1:8">
      <c r="A16669" t="s">
        <v>7</v>
      </c>
      <c r="B16669" s="1">
        <v>0.36082572916666672</v>
      </c>
      <c r="C16669" s="3">
        <v>0.36082572916666672</v>
      </c>
      <c r="D16669">
        <v>425.58029699999997</v>
      </c>
      <c r="E16669">
        <v>45.608716000000001</v>
      </c>
      <c r="F16669">
        <v>1.2585500000000001</v>
      </c>
      <c r="G16669">
        <v>3960</v>
      </c>
      <c r="H16669">
        <v>1.2696160000000001</v>
      </c>
    </row>
    <row r="16670" spans="1:8">
      <c r="A16670" t="s">
        <v>7</v>
      </c>
      <c r="B16670" s="1">
        <v>0.36082844907407408</v>
      </c>
      <c r="C16670" s="3">
        <v>0.36082844907407408</v>
      </c>
      <c r="D16670">
        <v>422.96802000000002</v>
      </c>
      <c r="E16670">
        <v>45.745620000000002</v>
      </c>
      <c r="F16670">
        <v>1.283029</v>
      </c>
      <c r="G16670">
        <v>3900</v>
      </c>
      <c r="H16670">
        <v>1.3690629999999999</v>
      </c>
    </row>
    <row r="16671" spans="1:8">
      <c r="A16671" t="s">
        <v>7</v>
      </c>
      <c r="B16671" s="1">
        <v>0.36083079861111106</v>
      </c>
      <c r="C16671" s="3">
        <v>0.36083079861111106</v>
      </c>
      <c r="D16671">
        <v>426.90999799999997</v>
      </c>
      <c r="E16671">
        <v>45.853385000000003</v>
      </c>
      <c r="F16671">
        <v>1.4490270000000001</v>
      </c>
      <c r="G16671">
        <v>4100</v>
      </c>
      <c r="H16671">
        <v>1.243096</v>
      </c>
    </row>
    <row r="16672" spans="1:8">
      <c r="A16672" t="s">
        <v>7</v>
      </c>
      <c r="B16672" s="1">
        <v>0.36083314814814815</v>
      </c>
      <c r="C16672" s="3">
        <v>0.36083314814814815</v>
      </c>
      <c r="D16672">
        <v>428.34095500000001</v>
      </c>
      <c r="E16672">
        <v>45.964661</v>
      </c>
      <c r="F16672">
        <v>1.385025</v>
      </c>
      <c r="G16672">
        <v>3920</v>
      </c>
      <c r="H16672">
        <v>1.248621</v>
      </c>
    </row>
    <row r="16673" spans="1:8">
      <c r="A16673" t="s">
        <v>7</v>
      </c>
      <c r="B16673" s="1">
        <v>0.36083585648148148</v>
      </c>
      <c r="C16673" s="3">
        <v>0.36083585648148148</v>
      </c>
      <c r="D16673">
        <v>431.09460799999999</v>
      </c>
      <c r="E16673">
        <v>46.095902000000002</v>
      </c>
      <c r="F16673">
        <v>1.295715</v>
      </c>
      <c r="G16673">
        <v>4100</v>
      </c>
      <c r="H16673">
        <v>1.2011069999999999</v>
      </c>
    </row>
    <row r="16674" spans="1:8">
      <c r="A16674" t="s">
        <v>7</v>
      </c>
      <c r="B16674" s="1">
        <v>0.36083820601851851</v>
      </c>
      <c r="C16674" s="3">
        <v>0.36083820601851851</v>
      </c>
      <c r="D16674">
        <v>428.71732100000003</v>
      </c>
      <c r="E16674">
        <v>46.218916999999998</v>
      </c>
      <c r="F16674">
        <v>1.23133</v>
      </c>
      <c r="G16674">
        <v>4100</v>
      </c>
      <c r="H16674">
        <v>1.1779029999999999</v>
      </c>
    </row>
    <row r="16675" spans="1:8">
      <c r="A16675" t="s">
        <v>7</v>
      </c>
      <c r="B16675" s="1">
        <v>0.36084056712962959</v>
      </c>
      <c r="C16675" s="3">
        <v>0.36084056712962959</v>
      </c>
      <c r="D16675">
        <v>430.02600699999999</v>
      </c>
      <c r="E16675">
        <v>46.323580999999997</v>
      </c>
      <c r="F16675">
        <v>1.224445</v>
      </c>
      <c r="G16675">
        <v>4100</v>
      </c>
      <c r="H16675">
        <v>1.1933720000000001</v>
      </c>
    </row>
    <row r="16676" spans="1:8">
      <c r="A16676" t="s">
        <v>7</v>
      </c>
      <c r="B16676" s="1">
        <v>0.36084327546296296</v>
      </c>
      <c r="C16676" s="3">
        <v>0.36084327546296296</v>
      </c>
      <c r="D16676">
        <v>433.78203000000002</v>
      </c>
      <c r="E16676">
        <v>46.449854999999999</v>
      </c>
      <c r="F16676">
        <v>1.3208310000000001</v>
      </c>
      <c r="G16676">
        <v>4100</v>
      </c>
      <c r="H16676">
        <v>1.1790080000000001</v>
      </c>
    </row>
    <row r="16677" spans="1:8">
      <c r="A16677" t="s">
        <v>7</v>
      </c>
      <c r="B16677" s="1">
        <v>0.360845625</v>
      </c>
      <c r="C16677" s="3">
        <v>0.360845625</v>
      </c>
      <c r="D16677">
        <v>437.53487000000001</v>
      </c>
      <c r="E16677">
        <v>46.575400000000002</v>
      </c>
      <c r="F16677">
        <v>1.5931599999999999</v>
      </c>
      <c r="G16677">
        <v>4160</v>
      </c>
      <c r="H16677">
        <v>1.171273</v>
      </c>
    </row>
    <row r="16678" spans="1:8">
      <c r="A16678" t="s">
        <v>7</v>
      </c>
      <c r="B16678" s="1">
        <v>0.36084797453703704</v>
      </c>
      <c r="C16678" s="3">
        <v>0.36084797453703704</v>
      </c>
      <c r="D16678">
        <v>437.81316399999997</v>
      </c>
      <c r="E16678">
        <v>46.669559999999997</v>
      </c>
      <c r="F16678">
        <v>1.5136670000000001</v>
      </c>
      <c r="G16678">
        <v>4080</v>
      </c>
      <c r="H16678">
        <v>1.615472</v>
      </c>
    </row>
    <row r="16679" spans="1:8">
      <c r="A16679" t="s">
        <v>7</v>
      </c>
      <c r="B16679" s="1">
        <v>0.36085032407407408</v>
      </c>
      <c r="C16679" s="3">
        <v>0.36085032407407408</v>
      </c>
      <c r="D16679">
        <v>437.31834700000002</v>
      </c>
      <c r="E16679">
        <v>46.806116000000003</v>
      </c>
      <c r="F16679">
        <v>1.376228</v>
      </c>
      <c r="G16679">
        <v>4120</v>
      </c>
      <c r="H16679">
        <v>1.651937</v>
      </c>
    </row>
    <row r="16680" spans="1:8">
      <c r="A16680" t="s">
        <v>7</v>
      </c>
      <c r="B16680" s="1">
        <v>0.36085304398148149</v>
      </c>
      <c r="C16680" s="3">
        <v>0.36085304398148149</v>
      </c>
      <c r="D16680">
        <v>440.199366</v>
      </c>
      <c r="E16680">
        <v>46.918942999999999</v>
      </c>
      <c r="F16680">
        <v>1.5384009999999999</v>
      </c>
      <c r="G16680">
        <v>4100</v>
      </c>
      <c r="H16680">
        <v>1.606633</v>
      </c>
    </row>
    <row r="16681" spans="1:8">
      <c r="A16681" t="s">
        <v>7</v>
      </c>
      <c r="B16681" s="1">
        <v>0.36085539351851853</v>
      </c>
      <c r="C16681" s="3">
        <v>0.36085539351851853</v>
      </c>
      <c r="D16681">
        <v>443.05809599999998</v>
      </c>
      <c r="E16681">
        <v>47.031421999999999</v>
      </c>
      <c r="F16681">
        <v>1.5139860000000001</v>
      </c>
      <c r="G16681">
        <v>3880</v>
      </c>
      <c r="H16681">
        <v>1.5723780000000001</v>
      </c>
    </row>
    <row r="16682" spans="1:8">
      <c r="A16682" t="s">
        <v>7</v>
      </c>
      <c r="B16682" s="1">
        <v>0.36085774305555557</v>
      </c>
      <c r="C16682" s="3">
        <v>0.36085774305555557</v>
      </c>
      <c r="D16682">
        <v>442.29390000000001</v>
      </c>
      <c r="E16682">
        <v>47.130391000000003</v>
      </c>
      <c r="F16682">
        <v>1.389041</v>
      </c>
      <c r="G16682">
        <v>3900</v>
      </c>
      <c r="H16682">
        <v>1.49282</v>
      </c>
    </row>
    <row r="16683" spans="1:8">
      <c r="A16683" t="s">
        <v>7</v>
      </c>
      <c r="B16683" s="1">
        <v>0.36085991898148145</v>
      </c>
      <c r="C16683" s="3">
        <v>0.36085991898148145</v>
      </c>
      <c r="D16683">
        <v>445.61878999999999</v>
      </c>
      <c r="E16683">
        <v>47.254227999999998</v>
      </c>
      <c r="F16683">
        <v>1.3306480000000001</v>
      </c>
      <c r="G16683">
        <v>3880</v>
      </c>
      <c r="H16683">
        <v>1.5226550000000001</v>
      </c>
    </row>
    <row r="16684" spans="1:8">
      <c r="A16684" t="s">
        <v>7</v>
      </c>
      <c r="B16684" s="1">
        <v>0.36086226851851855</v>
      </c>
      <c r="C16684" s="3">
        <v>0.36086226851851855</v>
      </c>
      <c r="D16684">
        <v>443.78663</v>
      </c>
      <c r="E16684">
        <v>47.358226999999999</v>
      </c>
      <c r="F16684">
        <v>1.276017</v>
      </c>
      <c r="G16684">
        <v>3920</v>
      </c>
      <c r="H16684">
        <v>1.496135</v>
      </c>
    </row>
    <row r="16685" spans="1:8">
      <c r="A16685" t="s">
        <v>7</v>
      </c>
      <c r="B16685" s="1">
        <v>0.36086461805555553</v>
      </c>
      <c r="C16685" s="3">
        <v>0.36086461805555553</v>
      </c>
      <c r="D16685">
        <v>446.30529200000001</v>
      </c>
      <c r="E16685">
        <v>47.479787000000002</v>
      </c>
      <c r="F16685">
        <v>1.148522</v>
      </c>
      <c r="G16685">
        <v>4080</v>
      </c>
      <c r="H16685">
        <v>1.261881</v>
      </c>
    </row>
    <row r="16686" spans="1:8">
      <c r="A16686" t="s">
        <v>7</v>
      </c>
      <c r="B16686" s="1">
        <v>0.36086732638888885</v>
      </c>
      <c r="C16686" s="3">
        <v>0.36086732638888885</v>
      </c>
      <c r="D16686">
        <v>444.39926000000003</v>
      </c>
      <c r="E16686">
        <v>47.610489999999999</v>
      </c>
      <c r="F16686">
        <v>1.507803</v>
      </c>
      <c r="G16686">
        <v>3920</v>
      </c>
      <c r="H16686">
        <v>1.52376</v>
      </c>
    </row>
    <row r="16687" spans="1:8">
      <c r="A16687" t="s">
        <v>7</v>
      </c>
      <c r="B16687" s="1">
        <v>0.36086968749999998</v>
      </c>
      <c r="C16687" s="3">
        <v>0.36086968749999998</v>
      </c>
      <c r="D16687">
        <v>449.91930300000001</v>
      </c>
      <c r="E16687">
        <v>47.724961999999998</v>
      </c>
      <c r="F16687">
        <v>1.437489</v>
      </c>
      <c r="G16687">
        <v>3820</v>
      </c>
      <c r="H16687">
        <v>1.590058</v>
      </c>
    </row>
    <row r="16688" spans="1:8">
      <c r="A16688" t="s">
        <v>7</v>
      </c>
      <c r="B16688" s="1">
        <v>0.36087203703703702</v>
      </c>
      <c r="C16688" s="3">
        <v>0.36087203703703702</v>
      </c>
      <c r="D16688">
        <v>453.38365800000003</v>
      </c>
      <c r="E16688">
        <v>47.843389000000002</v>
      </c>
      <c r="F16688">
        <v>1.6305160000000001</v>
      </c>
      <c r="G16688">
        <v>3920</v>
      </c>
      <c r="H16688">
        <v>1.1701680000000001</v>
      </c>
    </row>
    <row r="16689" spans="1:8">
      <c r="A16689" t="s">
        <v>7</v>
      </c>
      <c r="B16689" s="1">
        <v>0.3608747453703704</v>
      </c>
      <c r="C16689" s="3">
        <v>0.3608747453703704</v>
      </c>
      <c r="D16689">
        <v>450.52620200000001</v>
      </c>
      <c r="E16689">
        <v>47.957132999999999</v>
      </c>
      <c r="F16689">
        <v>1.228461</v>
      </c>
      <c r="G16689">
        <v>3900</v>
      </c>
      <c r="H16689">
        <v>1.507185</v>
      </c>
    </row>
    <row r="16690" spans="1:8">
      <c r="A16690" t="s">
        <v>7</v>
      </c>
      <c r="B16690" s="1">
        <v>0.36087709490740738</v>
      </c>
      <c r="C16690" s="3">
        <v>0.36087709490740738</v>
      </c>
      <c r="D16690">
        <v>456.75503600000002</v>
      </c>
      <c r="E16690">
        <v>48.074357999999997</v>
      </c>
      <c r="F16690">
        <v>1.3098030000000001</v>
      </c>
      <c r="G16690">
        <v>3880</v>
      </c>
      <c r="H16690">
        <v>1.480666</v>
      </c>
    </row>
    <row r="16691" spans="1:8">
      <c r="A16691" t="s">
        <v>7</v>
      </c>
      <c r="B16691" s="1">
        <v>0.36087944444444447</v>
      </c>
      <c r="C16691" s="3">
        <v>0.36087944444444447</v>
      </c>
      <c r="D16691">
        <v>457.63195100000002</v>
      </c>
      <c r="E16691">
        <v>48.179085000000001</v>
      </c>
      <c r="F16691">
        <v>1.4569319999999999</v>
      </c>
      <c r="G16691">
        <v>3820</v>
      </c>
      <c r="H16691">
        <v>1.5911630000000001</v>
      </c>
    </row>
    <row r="16692" spans="1:8">
      <c r="A16692" t="s">
        <v>7</v>
      </c>
      <c r="B16692" s="1">
        <v>0.36088179398148146</v>
      </c>
      <c r="C16692" s="3">
        <v>0.36088179398148146</v>
      </c>
      <c r="D16692">
        <v>457.726202</v>
      </c>
      <c r="E16692">
        <v>48.293747000000003</v>
      </c>
      <c r="F16692">
        <v>1.278057</v>
      </c>
      <c r="G16692">
        <v>3960</v>
      </c>
      <c r="H16692">
        <v>1.384533</v>
      </c>
    </row>
    <row r="16693" spans="1:8">
      <c r="A16693" t="s">
        <v>7</v>
      </c>
      <c r="B16693" s="1">
        <v>0.36088415509259258</v>
      </c>
      <c r="C16693" s="3">
        <v>0.36088415509259258</v>
      </c>
      <c r="D16693">
        <v>459.923902</v>
      </c>
      <c r="E16693">
        <v>48.411034999999998</v>
      </c>
      <c r="F16693">
        <v>1.251857</v>
      </c>
      <c r="G16693">
        <v>4100</v>
      </c>
      <c r="H16693">
        <v>1.373483</v>
      </c>
    </row>
    <row r="16694" spans="1:8">
      <c r="A16694" t="s">
        <v>7</v>
      </c>
      <c r="B16694" s="1">
        <v>0.36088631944444444</v>
      </c>
      <c r="C16694" s="3">
        <v>0.36088631944444444</v>
      </c>
      <c r="D16694">
        <v>461.34467000000001</v>
      </c>
      <c r="E16694">
        <v>48.515414</v>
      </c>
      <c r="F16694">
        <v>1.320003</v>
      </c>
      <c r="G16694">
        <v>4100</v>
      </c>
      <c r="H16694">
        <v>1.324864</v>
      </c>
    </row>
    <row r="16695" spans="1:8">
      <c r="A16695" t="s">
        <v>7</v>
      </c>
      <c r="B16695" s="1">
        <v>0.36088866898148148</v>
      </c>
      <c r="C16695" s="3">
        <v>0.36088866898148148</v>
      </c>
      <c r="D16695">
        <v>459.31572899999998</v>
      </c>
      <c r="E16695">
        <v>48.628779000000002</v>
      </c>
      <c r="F16695">
        <v>1.3026629999999999</v>
      </c>
      <c r="G16695">
        <v>4100</v>
      </c>
      <c r="H16695">
        <v>1.2928200000000001</v>
      </c>
    </row>
    <row r="16696" spans="1:8">
      <c r="A16696" t="s">
        <v>7</v>
      </c>
      <c r="B16696" s="1">
        <v>0.36089101851851851</v>
      </c>
      <c r="C16696" s="3">
        <v>0.36089101851851851</v>
      </c>
      <c r="D16696">
        <v>463.17046099999999</v>
      </c>
      <c r="E16696">
        <v>48.737682</v>
      </c>
      <c r="F16696">
        <v>1.40791</v>
      </c>
      <c r="G16696">
        <v>4100</v>
      </c>
      <c r="H16696">
        <v>1.3966879999999999</v>
      </c>
    </row>
    <row r="16697" spans="1:8">
      <c r="A16697" t="s">
        <v>7</v>
      </c>
      <c r="B16697" s="1">
        <v>0.36089373842592593</v>
      </c>
      <c r="C16697" s="3">
        <v>0.36089373842592593</v>
      </c>
      <c r="D16697">
        <v>463.8818</v>
      </c>
      <c r="E16697">
        <v>48.876106</v>
      </c>
      <c r="F16697">
        <v>1.364881</v>
      </c>
      <c r="G16697">
        <v>4100</v>
      </c>
      <c r="H16697">
        <v>1.271825</v>
      </c>
    </row>
    <row r="16698" spans="1:8">
      <c r="A16698" t="s">
        <v>7</v>
      </c>
      <c r="B16698" s="1">
        <v>0.36089608796296296</v>
      </c>
      <c r="C16698" s="3">
        <v>0.36089608796296296</v>
      </c>
      <c r="D16698">
        <v>463.28891199999998</v>
      </c>
      <c r="E16698">
        <v>48.988267999999998</v>
      </c>
      <c r="F16698">
        <v>1.3147120000000001</v>
      </c>
      <c r="G16698">
        <v>4160</v>
      </c>
      <c r="H16698">
        <v>1.2154720000000001</v>
      </c>
    </row>
    <row r="16699" spans="1:8">
      <c r="A16699" t="s">
        <v>7</v>
      </c>
      <c r="B16699" s="1">
        <v>0.3608984375</v>
      </c>
      <c r="C16699" s="3">
        <v>0.3608984375</v>
      </c>
      <c r="D16699">
        <v>466.346969</v>
      </c>
      <c r="E16699">
        <v>49.094039000000002</v>
      </c>
      <c r="F16699">
        <v>1.29291</v>
      </c>
      <c r="G16699">
        <v>4080</v>
      </c>
      <c r="H16699">
        <v>1.344754</v>
      </c>
    </row>
    <row r="16700" spans="1:8">
      <c r="A16700" t="s">
        <v>7</v>
      </c>
      <c r="B16700" s="1">
        <v>0.36090115740740741</v>
      </c>
      <c r="C16700" s="3">
        <v>0.36090115740740741</v>
      </c>
      <c r="D16700">
        <v>471.98609900000002</v>
      </c>
      <c r="E16700">
        <v>49.232368000000001</v>
      </c>
      <c r="F16700">
        <v>1.288001</v>
      </c>
      <c r="G16700">
        <v>4060</v>
      </c>
      <c r="H16700">
        <v>1.3458589999999999</v>
      </c>
    </row>
    <row r="16701" spans="1:8">
      <c r="A16701" t="s">
        <v>7</v>
      </c>
      <c r="B16701" s="1">
        <v>0.36090350694444445</v>
      </c>
      <c r="C16701" s="3">
        <v>0.36090350694444445</v>
      </c>
      <c r="D16701">
        <v>470.45515999999998</v>
      </c>
      <c r="E16701">
        <v>49.352282000000002</v>
      </c>
      <c r="F16701">
        <v>1.4249309999999999</v>
      </c>
      <c r="G16701">
        <v>4120</v>
      </c>
      <c r="H16701">
        <v>1.2839799999999999</v>
      </c>
    </row>
    <row r="16702" spans="1:8">
      <c r="A16702" t="s">
        <v>7</v>
      </c>
      <c r="B16702" s="1">
        <v>0.36090585648148149</v>
      </c>
      <c r="C16702" s="3">
        <v>0.36090585648148149</v>
      </c>
      <c r="D16702">
        <v>469.05922800000002</v>
      </c>
      <c r="E16702">
        <v>49.457071999999997</v>
      </c>
      <c r="F16702">
        <v>1.6342140000000001</v>
      </c>
      <c r="G16702">
        <v>4080</v>
      </c>
      <c r="H16702">
        <v>1.7027650000000001</v>
      </c>
    </row>
    <row r="16703" spans="1:8">
      <c r="A16703" t="s">
        <v>7</v>
      </c>
      <c r="B16703" s="1">
        <v>0.36090820601851853</v>
      </c>
      <c r="C16703" s="3">
        <v>0.36090820601851853</v>
      </c>
      <c r="D16703">
        <v>470.47808600000002</v>
      </c>
      <c r="E16703">
        <v>49.561861999999998</v>
      </c>
      <c r="F16703">
        <v>1.592395</v>
      </c>
      <c r="G16703">
        <v>4080</v>
      </c>
      <c r="H16703">
        <v>1.683981</v>
      </c>
    </row>
    <row r="16704" spans="1:8">
      <c r="A16704" t="s">
        <v>7</v>
      </c>
      <c r="B16704" s="1">
        <v>0.36091038194444441</v>
      </c>
      <c r="C16704" s="3">
        <v>0.36091038194444441</v>
      </c>
      <c r="D16704">
        <v>472.12365399999999</v>
      </c>
      <c r="E16704">
        <v>49.673549999999999</v>
      </c>
      <c r="F16704">
        <v>1.588443</v>
      </c>
      <c r="G16704">
        <v>4140</v>
      </c>
      <c r="H16704">
        <v>1.7513840000000001</v>
      </c>
    </row>
    <row r="16705" spans="1:8">
      <c r="A16705" t="s">
        <v>7</v>
      </c>
      <c r="B16705" s="1">
        <v>0.36091273148148151</v>
      </c>
      <c r="C16705" s="3">
        <v>0.36091273148148151</v>
      </c>
      <c r="D16705">
        <v>474.09018500000002</v>
      </c>
      <c r="E16705">
        <v>49.785111000000001</v>
      </c>
      <c r="F16705">
        <v>1.5718049999999999</v>
      </c>
      <c r="G16705">
        <v>4120</v>
      </c>
      <c r="H16705">
        <v>1.7027650000000001</v>
      </c>
    </row>
    <row r="16706" spans="1:8">
      <c r="A16706" t="s">
        <v>7</v>
      </c>
      <c r="B16706" s="1">
        <v>0.36091508101851849</v>
      </c>
      <c r="C16706" s="3">
        <v>0.36091508101851849</v>
      </c>
      <c r="D16706">
        <v>472.49301600000001</v>
      </c>
      <c r="E16706">
        <v>49.903095</v>
      </c>
      <c r="F16706">
        <v>1.2565740000000001</v>
      </c>
      <c r="G16706">
        <v>4080</v>
      </c>
      <c r="H16706">
        <v>1.3701680000000001</v>
      </c>
    </row>
    <row r="16707" spans="1:8">
      <c r="A16707" t="s">
        <v>7</v>
      </c>
      <c r="B16707" s="1">
        <v>0.36091743055555559</v>
      </c>
      <c r="C16707" s="3">
        <v>0.36091743055555559</v>
      </c>
      <c r="D16707">
        <v>476.77760799999999</v>
      </c>
      <c r="E16707">
        <v>49.997318</v>
      </c>
      <c r="F16707">
        <v>1.3198110000000001</v>
      </c>
      <c r="G16707">
        <v>3820</v>
      </c>
      <c r="H16707">
        <v>1.675141</v>
      </c>
    </row>
    <row r="16708" spans="1:8">
      <c r="A16708" t="s">
        <v>7</v>
      </c>
      <c r="B16708" s="1">
        <v>0.36091978009259257</v>
      </c>
      <c r="C16708" s="3">
        <v>0.36091978009259257</v>
      </c>
      <c r="D16708">
        <v>474.227104</v>
      </c>
      <c r="E16708">
        <v>50.112865999999997</v>
      </c>
      <c r="F16708">
        <v>1.599216</v>
      </c>
      <c r="G16708">
        <v>3940</v>
      </c>
      <c r="H16708">
        <v>1.5878479999999999</v>
      </c>
    </row>
    <row r="16709" spans="1:8">
      <c r="A16709" t="s">
        <v>7</v>
      </c>
      <c r="B16709" s="1">
        <v>0.36092195601851856</v>
      </c>
      <c r="C16709" s="3">
        <v>0.36092195601851856</v>
      </c>
      <c r="D16709">
        <v>474.81298700000002</v>
      </c>
      <c r="E16709">
        <v>50.219079999999998</v>
      </c>
      <c r="F16709">
        <v>1.289404</v>
      </c>
      <c r="G16709">
        <v>3880</v>
      </c>
      <c r="H16709">
        <v>1.6232070000000001</v>
      </c>
    </row>
    <row r="16710" spans="1:8">
      <c r="A16710" t="s">
        <v>7</v>
      </c>
      <c r="B16710" s="1">
        <v>0.36092430555555555</v>
      </c>
      <c r="C16710" s="3">
        <v>0.36092430555555555</v>
      </c>
      <c r="D16710">
        <v>481.09149400000001</v>
      </c>
      <c r="E16710">
        <v>50.337634000000001</v>
      </c>
      <c r="F16710">
        <v>1.5012369999999999</v>
      </c>
      <c r="G16710">
        <v>3840</v>
      </c>
      <c r="H16710">
        <v>1.6983459999999999</v>
      </c>
    </row>
    <row r="16711" spans="1:8">
      <c r="A16711" t="s">
        <v>7</v>
      </c>
      <c r="B16711" s="1">
        <v>0.36092665509259264</v>
      </c>
      <c r="C16711" s="3">
        <v>0.36092665509259264</v>
      </c>
      <c r="D16711">
        <v>482.03400299999998</v>
      </c>
      <c r="E16711">
        <v>50.442233999999999</v>
      </c>
      <c r="F16711">
        <v>1.581941</v>
      </c>
      <c r="G16711">
        <v>4160</v>
      </c>
      <c r="H16711">
        <v>1.603318</v>
      </c>
    </row>
    <row r="16712" spans="1:8">
      <c r="A16712" t="s">
        <v>7</v>
      </c>
      <c r="B16712" s="1">
        <v>0.36092900462962962</v>
      </c>
      <c r="C16712" s="3">
        <v>0.36092900462962962</v>
      </c>
      <c r="D16712">
        <v>482.24160899999998</v>
      </c>
      <c r="E16712">
        <v>50.558446000000004</v>
      </c>
      <c r="F16712">
        <v>1.440868</v>
      </c>
      <c r="G16712">
        <v>3900</v>
      </c>
      <c r="H16712">
        <v>1.575693</v>
      </c>
    </row>
    <row r="16713" spans="1:8">
      <c r="A16713" t="s">
        <v>7</v>
      </c>
      <c r="B16713" s="1">
        <v>0.36093135416666672</v>
      </c>
      <c r="C16713" s="3">
        <v>0.36093135416666672</v>
      </c>
      <c r="D16713">
        <v>482.97651100000002</v>
      </c>
      <c r="E16713">
        <v>50.667065000000001</v>
      </c>
      <c r="F16713">
        <v>1.539166</v>
      </c>
      <c r="G16713">
        <v>3840</v>
      </c>
      <c r="H16713">
        <v>1.6674059999999999</v>
      </c>
    </row>
    <row r="16714" spans="1:8">
      <c r="A16714" t="s">
        <v>7</v>
      </c>
      <c r="B16714" s="1">
        <v>0.3609335300925926</v>
      </c>
      <c r="C16714" s="3">
        <v>0.3609335300925926</v>
      </c>
      <c r="D16714">
        <v>483.349693</v>
      </c>
      <c r="E16714">
        <v>50.781315999999997</v>
      </c>
      <c r="F16714">
        <v>1.2893399999999999</v>
      </c>
      <c r="G16714">
        <v>3880</v>
      </c>
      <c r="H16714">
        <v>1.579008</v>
      </c>
    </row>
    <row r="16715" spans="1:8">
      <c r="A16715" t="s">
        <v>7</v>
      </c>
      <c r="B16715" s="1">
        <v>0.36093587962962964</v>
      </c>
      <c r="C16715" s="3">
        <v>0.36093587962962964</v>
      </c>
      <c r="D16715">
        <v>486.31413700000002</v>
      </c>
      <c r="E16715">
        <v>50.895408000000003</v>
      </c>
      <c r="F16715">
        <v>1.286535</v>
      </c>
      <c r="G16715">
        <v>3920</v>
      </c>
      <c r="H16715">
        <v>1.5679590000000001</v>
      </c>
    </row>
    <row r="16716" spans="1:8">
      <c r="A16716" t="s">
        <v>7</v>
      </c>
      <c r="B16716" s="1">
        <v>0.36093822916666668</v>
      </c>
      <c r="C16716" s="3">
        <v>0.36093822916666668</v>
      </c>
      <c r="D16716">
        <v>484.674937</v>
      </c>
      <c r="E16716">
        <v>51.001654000000002</v>
      </c>
      <c r="F16716">
        <v>1.4770129999999999</v>
      </c>
      <c r="G16716">
        <v>3820</v>
      </c>
      <c r="H16716">
        <v>1.675141</v>
      </c>
    </row>
    <row r="16717" spans="1:8">
      <c r="A16717" t="s">
        <v>7</v>
      </c>
      <c r="B16717" s="1">
        <v>0.36094057870370372</v>
      </c>
      <c r="C16717" s="3">
        <v>0.36094057870370372</v>
      </c>
      <c r="D16717">
        <v>486.009096</v>
      </c>
      <c r="E16717">
        <v>51.119669999999999</v>
      </c>
      <c r="F16717">
        <v>1.3160499999999999</v>
      </c>
      <c r="G16717">
        <v>3920</v>
      </c>
      <c r="H16717">
        <v>1.527074</v>
      </c>
    </row>
    <row r="16718" spans="1:8">
      <c r="A16718" t="s">
        <v>7</v>
      </c>
      <c r="B16718" s="1">
        <v>0.36094292824074076</v>
      </c>
      <c r="C16718" s="3">
        <v>0.36094292824074076</v>
      </c>
      <c r="D16718">
        <v>485.69704899999999</v>
      </c>
      <c r="E16718">
        <v>51.221581</v>
      </c>
      <c r="F16718">
        <v>1.4158790000000001</v>
      </c>
      <c r="G16718">
        <v>3960</v>
      </c>
      <c r="H16718">
        <v>1.4651959999999999</v>
      </c>
    </row>
    <row r="16719" spans="1:8">
      <c r="A16719" t="s">
        <v>7</v>
      </c>
      <c r="B16719" s="1">
        <v>0.3609451041666667</v>
      </c>
      <c r="C16719" s="3">
        <v>0.3609451041666667</v>
      </c>
      <c r="D16719">
        <v>488.96398699999997</v>
      </c>
      <c r="E16719">
        <v>51.341906000000002</v>
      </c>
      <c r="F16719">
        <v>1.4698089999999999</v>
      </c>
      <c r="G16719">
        <v>3840</v>
      </c>
      <c r="H16719">
        <v>1.592268</v>
      </c>
    </row>
    <row r="16720" spans="1:8">
      <c r="A16720" t="s">
        <v>7</v>
      </c>
      <c r="B16720" s="1">
        <v>0.36094745370370368</v>
      </c>
      <c r="C16720" s="3">
        <v>0.36094745370370368</v>
      </c>
      <c r="D16720">
        <v>494.59738499999997</v>
      </c>
      <c r="E16720">
        <v>51.445210000000003</v>
      </c>
      <c r="F16720">
        <v>1.3823479999999999</v>
      </c>
      <c r="G16720">
        <v>3900</v>
      </c>
      <c r="H16720">
        <v>1.606633</v>
      </c>
    </row>
    <row r="16721" spans="1:8">
      <c r="A16721" t="s">
        <v>7</v>
      </c>
      <c r="B16721" s="1">
        <v>0.36095070601851847</v>
      </c>
      <c r="C16721" s="3">
        <v>0.36095070601851847</v>
      </c>
      <c r="D16721">
        <v>493.35301900000002</v>
      </c>
      <c r="E16721">
        <v>51.591068</v>
      </c>
      <c r="F16721">
        <v>1.3190459999999999</v>
      </c>
      <c r="G16721">
        <v>4060</v>
      </c>
      <c r="H16721">
        <v>1.469616</v>
      </c>
    </row>
    <row r="16722" spans="1:8">
      <c r="A16722" t="s">
        <v>7</v>
      </c>
      <c r="B16722" s="1">
        <v>0.36095305555555557</v>
      </c>
      <c r="C16722" s="3">
        <v>0.36095305555555557</v>
      </c>
      <c r="D16722">
        <v>494.89159999999998</v>
      </c>
      <c r="E16722">
        <v>51.709242000000003</v>
      </c>
      <c r="F16722">
        <v>1.3716379999999999</v>
      </c>
      <c r="G16722">
        <v>4060</v>
      </c>
      <c r="H16722">
        <v>1.453041</v>
      </c>
    </row>
    <row r="16723" spans="1:8">
      <c r="A16723" t="s">
        <v>7</v>
      </c>
      <c r="B16723" s="1">
        <v>0.36095541666666664</v>
      </c>
      <c r="C16723" s="3">
        <v>0.36095541666666664</v>
      </c>
      <c r="D16723">
        <v>495.18517900000001</v>
      </c>
      <c r="E16723">
        <v>51.820866000000002</v>
      </c>
      <c r="F16723">
        <v>1.5879970000000001</v>
      </c>
      <c r="G16723">
        <v>4140</v>
      </c>
      <c r="H16723">
        <v>1.365748</v>
      </c>
    </row>
    <row r="16724" spans="1:8">
      <c r="A16724" t="s">
        <v>7</v>
      </c>
      <c r="B16724" s="1">
        <v>0.36095776620370373</v>
      </c>
      <c r="C16724" s="3">
        <v>0.36095776620370373</v>
      </c>
      <c r="D16724">
        <v>496.30026800000002</v>
      </c>
      <c r="E16724">
        <v>51.929422000000002</v>
      </c>
      <c r="F16724">
        <v>1.4703189999999999</v>
      </c>
      <c r="G16724">
        <v>4100</v>
      </c>
      <c r="H16724">
        <v>1.438677</v>
      </c>
    </row>
    <row r="16725" spans="1:8">
      <c r="A16725" t="s">
        <v>7</v>
      </c>
      <c r="B16725" s="1">
        <v>0.36095993055555553</v>
      </c>
      <c r="C16725" s="3">
        <v>0.36095993055555553</v>
      </c>
      <c r="D16725">
        <v>499.141167</v>
      </c>
      <c r="E16725">
        <v>52.063510999999998</v>
      </c>
      <c r="F16725">
        <v>1.7119219999999999</v>
      </c>
      <c r="G16725">
        <v>4040</v>
      </c>
      <c r="H16725">
        <v>1.530389</v>
      </c>
    </row>
    <row r="16726" spans="1:8">
      <c r="A16726" t="s">
        <v>7</v>
      </c>
      <c r="B16726" s="1">
        <v>0.3609628240740741</v>
      </c>
      <c r="C16726" s="3">
        <v>0.3609628240740741</v>
      </c>
      <c r="D16726">
        <v>498.62660799999998</v>
      </c>
      <c r="E16726">
        <v>52.171813</v>
      </c>
      <c r="F16726">
        <v>1.6541030000000001</v>
      </c>
      <c r="G16726">
        <v>4140</v>
      </c>
      <c r="H16726">
        <v>1.307185</v>
      </c>
    </row>
    <row r="16727" spans="1:8">
      <c r="A16727" t="s">
        <v>7</v>
      </c>
      <c r="B16727" s="1">
        <v>0.36096517361111108</v>
      </c>
      <c r="C16727" s="3">
        <v>0.36096517361111108</v>
      </c>
      <c r="D16727">
        <v>499.66273100000001</v>
      </c>
      <c r="E16727">
        <v>52.289259000000001</v>
      </c>
      <c r="F16727">
        <v>1.4372339999999999</v>
      </c>
      <c r="G16727">
        <v>4100</v>
      </c>
      <c r="H16727">
        <v>1.444202</v>
      </c>
    </row>
    <row r="16728" spans="1:8">
      <c r="A16728" t="s">
        <v>7</v>
      </c>
      <c r="B16728" s="1">
        <v>0.36096734953703707</v>
      </c>
      <c r="C16728" s="3">
        <v>0.36096734953703707</v>
      </c>
      <c r="D16728">
        <v>491.52340700000002</v>
      </c>
      <c r="E16728">
        <v>52.398826999999997</v>
      </c>
      <c r="F16728">
        <v>1.5269269999999999</v>
      </c>
      <c r="G16728">
        <v>4140</v>
      </c>
      <c r="H16728">
        <v>1.337019</v>
      </c>
    </row>
    <row r="16729" spans="1:8">
      <c r="A16729" t="s">
        <v>7</v>
      </c>
      <c r="B16729" s="1">
        <v>0.36096969907407406</v>
      </c>
      <c r="C16729" s="3">
        <v>0.36096969907407406</v>
      </c>
      <c r="D16729">
        <v>495.57746600000002</v>
      </c>
      <c r="E16729">
        <v>52.518520000000002</v>
      </c>
      <c r="F16729">
        <v>1.1900219999999999</v>
      </c>
      <c r="G16729">
        <v>4100</v>
      </c>
      <c r="H16729">
        <v>1.4232070000000001</v>
      </c>
    </row>
    <row r="16730" spans="1:8">
      <c r="A16730" t="s">
        <v>7</v>
      </c>
      <c r="B16730" s="1">
        <v>0.36097204861111115</v>
      </c>
      <c r="C16730" s="3">
        <v>0.36097204861111115</v>
      </c>
      <c r="D16730">
        <v>498.72404299999999</v>
      </c>
      <c r="E16730">
        <v>52.626885000000001</v>
      </c>
      <c r="F16730">
        <v>1.307763</v>
      </c>
      <c r="G16730">
        <v>4120</v>
      </c>
      <c r="H16730">
        <v>1.441991</v>
      </c>
    </row>
    <row r="16731" spans="1:8">
      <c r="A16731" t="s">
        <v>7</v>
      </c>
      <c r="B16731" s="1">
        <v>0.36097476851851851</v>
      </c>
      <c r="C16731" s="3">
        <v>0.36097476851851851</v>
      </c>
      <c r="D16731">
        <v>486.82678499999997</v>
      </c>
      <c r="E16731">
        <v>52.757398999999999</v>
      </c>
      <c r="F16731">
        <v>1.5215719999999999</v>
      </c>
      <c r="G16731">
        <v>4120</v>
      </c>
      <c r="H16731">
        <v>1.341439</v>
      </c>
    </row>
    <row r="16732" spans="1:8">
      <c r="A16732" t="s">
        <v>7</v>
      </c>
      <c r="B16732" s="1">
        <v>0.3609771180555556</v>
      </c>
      <c r="C16732" s="3">
        <v>0.3609771180555556</v>
      </c>
      <c r="D16732">
        <v>493.35174499999999</v>
      </c>
      <c r="E16732">
        <v>52.869813999999998</v>
      </c>
      <c r="F16732">
        <v>1.5559959999999999</v>
      </c>
      <c r="G16732">
        <v>4160</v>
      </c>
      <c r="H16732">
        <v>1.3325990000000001</v>
      </c>
    </row>
    <row r="16733" spans="1:8">
      <c r="A16733" t="s">
        <v>7</v>
      </c>
      <c r="B16733" s="1">
        <v>0.36097946759259258</v>
      </c>
      <c r="C16733" s="3">
        <v>0.36097946759259258</v>
      </c>
      <c r="D16733">
        <v>494.493582</v>
      </c>
      <c r="E16733">
        <v>52.975712000000001</v>
      </c>
      <c r="F16733">
        <v>1.3822840000000001</v>
      </c>
      <c r="G16733">
        <v>4080</v>
      </c>
      <c r="H16733">
        <v>1.453041</v>
      </c>
    </row>
    <row r="16734" spans="1:8">
      <c r="A16734" t="s">
        <v>7</v>
      </c>
      <c r="B16734" s="1">
        <v>0.36098181712962968</v>
      </c>
      <c r="C16734" s="3">
        <v>0.36098181712962968</v>
      </c>
      <c r="D16734">
        <v>499.29209600000002</v>
      </c>
      <c r="E16734">
        <v>53.088253999999999</v>
      </c>
      <c r="F16734">
        <v>1.4901439999999999</v>
      </c>
      <c r="G16734">
        <v>4080</v>
      </c>
      <c r="H16734">
        <v>1.441991</v>
      </c>
    </row>
    <row r="16735" spans="1:8">
      <c r="A16735" t="s">
        <v>7</v>
      </c>
      <c r="B16735" s="1">
        <v>0.36098399305555556</v>
      </c>
      <c r="C16735" s="3">
        <v>0.36098399305555556</v>
      </c>
      <c r="D16735">
        <v>498.85204599999997</v>
      </c>
      <c r="E16735">
        <v>53.211616999999997</v>
      </c>
      <c r="F16735">
        <v>1.3288</v>
      </c>
      <c r="G16735">
        <v>4100</v>
      </c>
      <c r="H16735">
        <v>1.5005550000000001</v>
      </c>
    </row>
    <row r="16736" spans="1:8">
      <c r="A16736" t="s">
        <v>7</v>
      </c>
      <c r="B16736" s="1">
        <v>0.36098688657407413</v>
      </c>
      <c r="C16736" s="3">
        <v>0.36098688657407413</v>
      </c>
      <c r="D16736">
        <v>500.34668599999998</v>
      </c>
      <c r="E16736">
        <v>53.332321999999998</v>
      </c>
      <c r="F16736">
        <v>1.3595900000000001</v>
      </c>
      <c r="G16736">
        <v>4100</v>
      </c>
      <c r="H16736">
        <v>1.3613280000000001</v>
      </c>
    </row>
    <row r="16737" spans="1:8">
      <c r="A16737" t="s">
        <v>7</v>
      </c>
      <c r="B16737" s="1">
        <v>0.36098923611111111</v>
      </c>
      <c r="C16737" s="3">
        <v>0.36098923611111111</v>
      </c>
      <c r="D16737">
        <v>498.71958599999999</v>
      </c>
      <c r="E16737">
        <v>53.437429000000002</v>
      </c>
      <c r="F16737">
        <v>1.4651559999999999</v>
      </c>
      <c r="G16737">
        <v>4080</v>
      </c>
      <c r="H16737">
        <v>1.543649</v>
      </c>
    </row>
    <row r="16738" spans="1:8">
      <c r="A16738" t="s">
        <v>7</v>
      </c>
      <c r="B16738" s="1">
        <v>0.36099140046296291</v>
      </c>
      <c r="C16738" s="3">
        <v>0.36099140046296291</v>
      </c>
      <c r="D16738">
        <v>503.74926900000003</v>
      </c>
      <c r="E16738">
        <v>53.545763000000001</v>
      </c>
      <c r="F16738">
        <v>1.693244</v>
      </c>
      <c r="G16738">
        <v>4160</v>
      </c>
      <c r="H16738">
        <v>1.27956</v>
      </c>
    </row>
    <row r="16739" spans="1:8">
      <c r="A16739" t="s">
        <v>7</v>
      </c>
      <c r="B16739" s="1">
        <v>0.36099375</v>
      </c>
      <c r="C16739" s="3">
        <v>0.36099375</v>
      </c>
      <c r="D16739">
        <v>502.73543599999999</v>
      </c>
      <c r="E16739">
        <v>53.661341999999998</v>
      </c>
      <c r="F16739">
        <v>1.1667540000000001</v>
      </c>
      <c r="G16739">
        <v>4100</v>
      </c>
      <c r="H16739">
        <v>1.469616</v>
      </c>
    </row>
    <row r="16740" spans="1:8">
      <c r="A16740" t="s">
        <v>7</v>
      </c>
      <c r="B16740" s="1">
        <v>0.36099611111111113</v>
      </c>
      <c r="C16740" s="3">
        <v>0.36099611111111113</v>
      </c>
      <c r="D16740">
        <v>497.64907399999998</v>
      </c>
      <c r="E16740">
        <v>53.772492</v>
      </c>
      <c r="F16740">
        <v>1.479754</v>
      </c>
      <c r="G16740">
        <v>4060</v>
      </c>
      <c r="H16740">
        <v>1.445306</v>
      </c>
    </row>
    <row r="16741" spans="1:8">
      <c r="A16741" t="s">
        <v>7</v>
      </c>
      <c r="B16741" s="1">
        <v>0.36099846064814817</v>
      </c>
      <c r="C16741" s="3">
        <v>0.36099846064814817</v>
      </c>
      <c r="D16741">
        <v>508.31470300000001</v>
      </c>
      <c r="E16741">
        <v>53.892279000000002</v>
      </c>
      <c r="F16741">
        <v>1.601129</v>
      </c>
      <c r="G16741">
        <v>4080</v>
      </c>
      <c r="H16741">
        <v>1.8817710000000001</v>
      </c>
    </row>
    <row r="16742" spans="1:8">
      <c r="A16742" t="s">
        <v>7</v>
      </c>
      <c r="B16742" s="1">
        <v>0.36100081018518515</v>
      </c>
      <c r="C16742" s="3">
        <v>0.36100081018518515</v>
      </c>
      <c r="D16742">
        <v>506.57297299999999</v>
      </c>
      <c r="E16742">
        <v>53.998714999999997</v>
      </c>
      <c r="F16742">
        <v>1.6514249999999999</v>
      </c>
      <c r="G16742">
        <v>4140</v>
      </c>
      <c r="H16742">
        <v>1.741439</v>
      </c>
    </row>
    <row r="16743" spans="1:8">
      <c r="A16743" t="s">
        <v>7</v>
      </c>
      <c r="B16743" s="1">
        <v>0.36100297453703706</v>
      </c>
      <c r="C16743" s="3">
        <v>0.36100297453703706</v>
      </c>
      <c r="D16743">
        <v>501.73051800000002</v>
      </c>
      <c r="E16743">
        <v>54.111131</v>
      </c>
      <c r="F16743">
        <v>1.411225</v>
      </c>
      <c r="G16743">
        <v>4060</v>
      </c>
      <c r="H16743">
        <v>1.7988980000000001</v>
      </c>
    </row>
    <row r="16744" spans="1:8">
      <c r="A16744" t="s">
        <v>7</v>
      </c>
      <c r="B16744" s="1">
        <v>0.36100533564814818</v>
      </c>
      <c r="C16744" s="3">
        <v>0.36100533564814818</v>
      </c>
      <c r="D16744">
        <v>511.47019599999999</v>
      </c>
      <c r="E16744">
        <v>54.220699000000003</v>
      </c>
      <c r="F16744">
        <v>1.468343</v>
      </c>
      <c r="G16744">
        <v>4120</v>
      </c>
      <c r="H16744">
        <v>1.843097</v>
      </c>
    </row>
    <row r="16745" spans="1:8">
      <c r="A16745" t="s">
        <v>7</v>
      </c>
      <c r="B16745" s="1">
        <v>0.36100768518518517</v>
      </c>
      <c r="C16745" s="3">
        <v>0.36100768518518517</v>
      </c>
      <c r="D16745">
        <v>513.42208000000005</v>
      </c>
      <c r="E16745">
        <v>54.331279000000002</v>
      </c>
      <c r="F16745">
        <v>1.464901</v>
      </c>
      <c r="G16745">
        <v>4160</v>
      </c>
      <c r="H16745">
        <v>1.7027650000000001</v>
      </c>
    </row>
    <row r="16746" spans="1:8">
      <c r="A16746" t="s">
        <v>7</v>
      </c>
      <c r="B16746" s="1">
        <v>0.36101039351851849</v>
      </c>
      <c r="C16746" s="3">
        <v>0.36101039351851849</v>
      </c>
      <c r="D16746">
        <v>520.34442200000001</v>
      </c>
      <c r="E16746">
        <v>54.465431000000002</v>
      </c>
      <c r="F16746">
        <v>1.3613109999999999</v>
      </c>
      <c r="G16746">
        <v>3880</v>
      </c>
      <c r="H16746">
        <v>1.6563559999999999</v>
      </c>
    </row>
    <row r="16747" spans="1:8">
      <c r="A16747" t="s">
        <v>7</v>
      </c>
      <c r="B16747" s="1">
        <v>0.36101328703703706</v>
      </c>
      <c r="C16747" s="3">
        <v>0.36101328703703706</v>
      </c>
      <c r="D16747">
        <v>523.05922799999996</v>
      </c>
      <c r="E16747">
        <v>54.596482000000002</v>
      </c>
      <c r="F16747">
        <v>1.662836</v>
      </c>
      <c r="G16747">
        <v>3980</v>
      </c>
      <c r="H16747">
        <v>1.579008</v>
      </c>
    </row>
    <row r="16748" spans="1:8">
      <c r="A16748" t="s">
        <v>7</v>
      </c>
      <c r="B16748" s="1">
        <v>0.36101563657407404</v>
      </c>
      <c r="C16748" s="3">
        <v>0.36101563657407404</v>
      </c>
      <c r="D16748">
        <v>518.34159199999999</v>
      </c>
      <c r="E16748">
        <v>54.698962999999999</v>
      </c>
      <c r="F16748">
        <v>1.581431</v>
      </c>
      <c r="G16748">
        <v>3900</v>
      </c>
      <c r="H16748">
        <v>1.7535940000000001</v>
      </c>
    </row>
    <row r="16749" spans="1:8">
      <c r="A16749" t="s">
        <v>7</v>
      </c>
      <c r="B16749" s="1">
        <v>0.36101781250000003</v>
      </c>
      <c r="C16749" s="3">
        <v>0.36101781250000003</v>
      </c>
      <c r="D16749">
        <v>519.03000499999996</v>
      </c>
      <c r="E16749">
        <v>54.81758</v>
      </c>
      <c r="F16749">
        <v>1.643138</v>
      </c>
      <c r="G16749">
        <v>3840</v>
      </c>
      <c r="H16749">
        <v>1.774589</v>
      </c>
    </row>
    <row r="16750" spans="1:8">
      <c r="A16750" t="s">
        <v>7</v>
      </c>
      <c r="B16750" s="1">
        <v>0.36102016203703702</v>
      </c>
      <c r="C16750" s="3">
        <v>0.36102016203703702</v>
      </c>
      <c r="D16750">
        <v>526.80888300000004</v>
      </c>
      <c r="E16750">
        <v>54.926799000000003</v>
      </c>
      <c r="F16750">
        <v>1.6195520000000001</v>
      </c>
      <c r="G16750">
        <v>3920</v>
      </c>
      <c r="H16750">
        <v>1.675141</v>
      </c>
    </row>
    <row r="16751" spans="1:8">
      <c r="A16751" t="s">
        <v>7</v>
      </c>
      <c r="B16751" s="1">
        <v>0.36102251157407411</v>
      </c>
      <c r="C16751" s="3">
        <v>0.36102251157407411</v>
      </c>
      <c r="D16751">
        <v>532.24104299999999</v>
      </c>
      <c r="E16751">
        <v>55.034153000000003</v>
      </c>
      <c r="F16751">
        <v>1.414094</v>
      </c>
      <c r="G16751">
        <v>3900</v>
      </c>
      <c r="H16751">
        <v>1.603318</v>
      </c>
    </row>
    <row r="16752" spans="1:8">
      <c r="A16752" t="s">
        <v>7</v>
      </c>
      <c r="B16752" s="1">
        <v>0.3610248611111111</v>
      </c>
      <c r="C16752" s="3">
        <v>0.3610248611111111</v>
      </c>
      <c r="D16752">
        <v>516.72531700000002</v>
      </c>
      <c r="E16752">
        <v>55.141632000000001</v>
      </c>
      <c r="F16752">
        <v>1.594371</v>
      </c>
      <c r="G16752">
        <v>3780</v>
      </c>
      <c r="H16752">
        <v>1.356908</v>
      </c>
    </row>
    <row r="16753" spans="1:8">
      <c r="A16753" t="s">
        <v>7</v>
      </c>
      <c r="B16753" s="1">
        <v>0.36102721064814819</v>
      </c>
      <c r="C16753" s="3">
        <v>0.36102721064814819</v>
      </c>
      <c r="D16753">
        <v>524.42650200000003</v>
      </c>
      <c r="E16753">
        <v>55.264552000000002</v>
      </c>
      <c r="F16753">
        <v>1.4617770000000001</v>
      </c>
      <c r="G16753">
        <v>3920</v>
      </c>
      <c r="H16753">
        <v>1.6442019999999999</v>
      </c>
    </row>
    <row r="16754" spans="1:8">
      <c r="A16754" t="s">
        <v>7</v>
      </c>
      <c r="B16754" s="1">
        <v>0.36102993055555554</v>
      </c>
      <c r="C16754" s="3">
        <v>0.36102993055555554</v>
      </c>
      <c r="D16754">
        <v>534.44320100000004</v>
      </c>
      <c r="E16754">
        <v>55.391489999999997</v>
      </c>
      <c r="F16754">
        <v>1.3162419999999999</v>
      </c>
      <c r="G16754">
        <v>3920</v>
      </c>
      <c r="H16754">
        <v>2.0353629999999998</v>
      </c>
    </row>
    <row r="16755" spans="1:8">
      <c r="A16755" t="s">
        <v>7</v>
      </c>
      <c r="B16755" s="1">
        <v>0.36103263888888892</v>
      </c>
      <c r="C16755" s="3">
        <v>0.36103263888888892</v>
      </c>
      <c r="D16755">
        <v>535.00743299999999</v>
      </c>
      <c r="E16755">
        <v>55.522351999999998</v>
      </c>
      <c r="F16755">
        <v>1.3518760000000001</v>
      </c>
      <c r="G16755">
        <v>4040</v>
      </c>
      <c r="H16755">
        <v>1.606633</v>
      </c>
    </row>
    <row r="16756" spans="1:8">
      <c r="A16756" t="s">
        <v>7</v>
      </c>
      <c r="B16756" s="1">
        <v>0.36103498842592591</v>
      </c>
      <c r="C16756" s="3">
        <v>0.36103498842592591</v>
      </c>
      <c r="D16756">
        <v>523.60944900000004</v>
      </c>
      <c r="E16756">
        <v>55.641759</v>
      </c>
      <c r="F16756">
        <v>1.549366</v>
      </c>
      <c r="G16756">
        <v>4160</v>
      </c>
      <c r="H16756">
        <v>1.4342569999999999</v>
      </c>
    </row>
    <row r="16757" spans="1:8">
      <c r="A16757" t="s">
        <v>7</v>
      </c>
      <c r="B16757" s="1">
        <v>0.36103733796296295</v>
      </c>
      <c r="C16757" s="3">
        <v>0.36103733796296295</v>
      </c>
      <c r="D16757">
        <v>541.14838399999996</v>
      </c>
      <c r="E16757">
        <v>55.741740999999998</v>
      </c>
      <c r="F16757">
        <v>1.580857</v>
      </c>
      <c r="G16757">
        <v>4080</v>
      </c>
      <c r="H16757">
        <v>1.4464109999999999</v>
      </c>
    </row>
    <row r="16758" spans="1:8">
      <c r="A16758" t="s">
        <v>7</v>
      </c>
      <c r="B16758" s="1">
        <v>0.36104005787037036</v>
      </c>
      <c r="C16758" s="3">
        <v>0.36104005787037036</v>
      </c>
      <c r="D16758">
        <v>541.35917500000005</v>
      </c>
      <c r="E16758">
        <v>55.876303999999998</v>
      </c>
      <c r="F16758">
        <v>1.4924390000000001</v>
      </c>
      <c r="G16758">
        <v>4140</v>
      </c>
      <c r="H16758">
        <v>1.5005550000000001</v>
      </c>
    </row>
    <row r="16759" spans="1:8">
      <c r="A16759" t="s">
        <v>7</v>
      </c>
      <c r="B16759" s="1">
        <v>0.3610424074074074</v>
      </c>
      <c r="C16759" s="3">
        <v>0.3610424074074074</v>
      </c>
      <c r="D16759">
        <v>545.60683100000006</v>
      </c>
      <c r="E16759">
        <v>55.987707</v>
      </c>
      <c r="F16759">
        <v>1.323955</v>
      </c>
      <c r="G16759">
        <v>4060</v>
      </c>
      <c r="H16759">
        <v>1.552489</v>
      </c>
    </row>
    <row r="16760" spans="1:8">
      <c r="A16760" t="s">
        <v>7</v>
      </c>
      <c r="B16760" s="1">
        <v>0.36104511574074077</v>
      </c>
      <c r="C16760" s="3">
        <v>0.36104511574074077</v>
      </c>
      <c r="D16760">
        <v>551.33511699999997</v>
      </c>
      <c r="E16760">
        <v>56.107652999999999</v>
      </c>
      <c r="F16760">
        <v>1.7246710000000001</v>
      </c>
      <c r="G16760">
        <v>4040</v>
      </c>
      <c r="H16760">
        <v>1.8298369999999999</v>
      </c>
    </row>
    <row r="16761" spans="1:8">
      <c r="A16761" t="s">
        <v>7</v>
      </c>
      <c r="B16761" s="1">
        <v>0.36104747685185185</v>
      </c>
      <c r="C16761" s="3">
        <v>0.36104747685185185</v>
      </c>
      <c r="D16761">
        <v>555.912014</v>
      </c>
      <c r="E16761">
        <v>56.224845999999999</v>
      </c>
      <c r="F16761">
        <v>1.4866379999999999</v>
      </c>
      <c r="G16761">
        <v>3880</v>
      </c>
      <c r="H16761">
        <v>1.8132630000000001</v>
      </c>
    </row>
    <row r="16762" spans="1:8">
      <c r="A16762" t="s">
        <v>7</v>
      </c>
      <c r="B16762" s="1">
        <v>0.36104982638888888</v>
      </c>
      <c r="C16762" s="3">
        <v>0.36104982638888888</v>
      </c>
      <c r="D16762">
        <v>554.67911100000003</v>
      </c>
      <c r="E16762">
        <v>56.335616000000002</v>
      </c>
      <c r="F16762">
        <v>1.7967059999999999</v>
      </c>
      <c r="G16762">
        <v>3900</v>
      </c>
      <c r="H16762">
        <v>1.771274</v>
      </c>
    </row>
    <row r="16763" spans="1:8">
      <c r="A16763" t="s">
        <v>7</v>
      </c>
      <c r="B16763" s="1">
        <v>0.36105253472222221</v>
      </c>
      <c r="C16763" s="3">
        <v>0.36105253472222221</v>
      </c>
      <c r="D16763">
        <v>562.26311999999996</v>
      </c>
      <c r="E16763">
        <v>56.462079000000003</v>
      </c>
      <c r="F16763">
        <v>1.796387</v>
      </c>
      <c r="G16763">
        <v>3880</v>
      </c>
      <c r="H16763">
        <v>1.794478</v>
      </c>
    </row>
    <row r="16764" spans="1:8">
      <c r="A16764" t="s">
        <v>7</v>
      </c>
      <c r="B16764" s="1">
        <v>0.3610548842592593</v>
      </c>
      <c r="C16764" s="3">
        <v>0.3610548842592593</v>
      </c>
      <c r="D16764">
        <v>561.03785900000003</v>
      </c>
      <c r="E16764">
        <v>56.578322999999997</v>
      </c>
      <c r="F16764">
        <v>1.320959</v>
      </c>
      <c r="G16764">
        <v>3920</v>
      </c>
      <c r="H16764">
        <v>1.6287320000000001</v>
      </c>
    </row>
    <row r="16765" spans="1:8">
      <c r="A16765" t="s">
        <v>7</v>
      </c>
      <c r="B16765" s="1">
        <v>0.36105723379629628</v>
      </c>
      <c r="C16765" s="3">
        <v>0.36105723379629628</v>
      </c>
      <c r="D16765">
        <v>556.73097800000005</v>
      </c>
      <c r="E16765">
        <v>56.682353999999997</v>
      </c>
      <c r="F16765">
        <v>1.7377389999999999</v>
      </c>
      <c r="G16765">
        <v>3820</v>
      </c>
      <c r="H16765">
        <v>1.71492</v>
      </c>
    </row>
    <row r="16766" spans="1:8">
      <c r="A16766" t="s">
        <v>7</v>
      </c>
      <c r="B16766" s="1">
        <v>0.36105995370370375</v>
      </c>
      <c r="C16766" s="3">
        <v>0.36105995370370375</v>
      </c>
      <c r="D16766">
        <v>565.13331300000004</v>
      </c>
      <c r="E16766">
        <v>56.825049</v>
      </c>
      <c r="F16766">
        <v>1.5891439999999999</v>
      </c>
      <c r="G16766">
        <v>3880</v>
      </c>
      <c r="H16766">
        <v>1.6685110000000001</v>
      </c>
    </row>
    <row r="16767" spans="1:8">
      <c r="A16767" t="s">
        <v>7</v>
      </c>
      <c r="B16767" s="1">
        <v>0.36106230324074073</v>
      </c>
      <c r="C16767" s="3">
        <v>0.36106230324074073</v>
      </c>
      <c r="D16767">
        <v>561.77148699999998</v>
      </c>
      <c r="E16767">
        <v>56.930250999999998</v>
      </c>
      <c r="F16767">
        <v>1.490591</v>
      </c>
      <c r="G16767">
        <v>3900</v>
      </c>
      <c r="H16767">
        <v>1.7591190000000001</v>
      </c>
    </row>
    <row r="16768" spans="1:8">
      <c r="A16768" t="s">
        <v>7</v>
      </c>
      <c r="B16768" s="1">
        <v>0.36106465277777783</v>
      </c>
      <c r="C16768" s="3">
        <v>0.36106465277777783</v>
      </c>
      <c r="D16768">
        <v>560.73027000000002</v>
      </c>
      <c r="E16768">
        <v>57.041369000000003</v>
      </c>
      <c r="F16768">
        <v>1.5509599999999999</v>
      </c>
      <c r="G16768">
        <v>3880</v>
      </c>
      <c r="H16768">
        <v>1.7027650000000001</v>
      </c>
    </row>
    <row r="16769" spans="1:8">
      <c r="A16769" t="s">
        <v>7</v>
      </c>
      <c r="B16769" s="1">
        <v>0.3610673611111111</v>
      </c>
      <c r="C16769" s="3">
        <v>0.3610673611111111</v>
      </c>
      <c r="D16769">
        <v>565.26131499999997</v>
      </c>
      <c r="E16769">
        <v>57.173369000000001</v>
      </c>
      <c r="F16769">
        <v>1.534959</v>
      </c>
      <c r="G16769">
        <v>4160</v>
      </c>
      <c r="H16769">
        <v>1.5105</v>
      </c>
    </row>
    <row r="16770" spans="1:8">
      <c r="A16770" t="s">
        <v>7</v>
      </c>
      <c r="B16770" s="1">
        <v>0.36106972222222217</v>
      </c>
      <c r="C16770" s="3">
        <v>0.36106972222222217</v>
      </c>
      <c r="D16770">
        <v>567.02342399999998</v>
      </c>
      <c r="E16770">
        <v>57.279963000000002</v>
      </c>
      <c r="F16770">
        <v>1.4292020000000001</v>
      </c>
      <c r="G16770">
        <v>4100</v>
      </c>
      <c r="H16770">
        <v>1.5767979999999999</v>
      </c>
    </row>
    <row r="16771" spans="1:8">
      <c r="A16771" t="s">
        <v>7</v>
      </c>
      <c r="B16771" s="1">
        <v>0.36107207175925926</v>
      </c>
      <c r="C16771" s="3">
        <v>0.36107207175925926</v>
      </c>
      <c r="D16771">
        <v>565.70582300000001</v>
      </c>
      <c r="E16771">
        <v>57.395226000000001</v>
      </c>
      <c r="F16771">
        <v>1.513285</v>
      </c>
      <c r="G16771">
        <v>4060</v>
      </c>
      <c r="H16771">
        <v>1.5602240000000001</v>
      </c>
    </row>
    <row r="16772" spans="1:8">
      <c r="A16772" t="s">
        <v>7</v>
      </c>
      <c r="B16772" s="1">
        <v>0.36107478009259258</v>
      </c>
      <c r="C16772" s="3">
        <v>0.36107478009259258</v>
      </c>
      <c r="D16772">
        <v>573.85724700000003</v>
      </c>
      <c r="E16772">
        <v>57.538490000000003</v>
      </c>
      <c r="F16772">
        <v>1.4364049999999999</v>
      </c>
      <c r="G16772">
        <v>4080</v>
      </c>
      <c r="H16772">
        <v>1.6596709999999999</v>
      </c>
    </row>
    <row r="16773" spans="1:8">
      <c r="A16773" t="s">
        <v>7</v>
      </c>
      <c r="B16773" s="1">
        <v>0.36107712962962962</v>
      </c>
      <c r="C16773" s="3">
        <v>0.36107712962962962</v>
      </c>
      <c r="D16773">
        <v>571.01125300000001</v>
      </c>
      <c r="E16773">
        <v>57.630941</v>
      </c>
      <c r="F16773">
        <v>1.6075029999999999</v>
      </c>
      <c r="G16773">
        <v>4060</v>
      </c>
      <c r="H16773">
        <v>1.6419919999999999</v>
      </c>
    </row>
    <row r="16774" spans="1:8">
      <c r="A16774" t="s">
        <v>7</v>
      </c>
      <c r="B16774" s="1">
        <v>0.36107947916666666</v>
      </c>
      <c r="C16774" s="3">
        <v>0.36107947916666666</v>
      </c>
      <c r="D16774">
        <v>574.66474700000003</v>
      </c>
      <c r="E16774">
        <v>57.741996</v>
      </c>
      <c r="F16774">
        <v>1.8549070000000001</v>
      </c>
      <c r="G16774">
        <v>4100</v>
      </c>
      <c r="H16774">
        <v>2.0033180000000002</v>
      </c>
    </row>
    <row r="16775" spans="1:8">
      <c r="A16775" t="s">
        <v>7</v>
      </c>
      <c r="B16775" s="1">
        <v>0.36108184027777779</v>
      </c>
      <c r="C16775" s="3">
        <v>0.36108184027777779</v>
      </c>
      <c r="D16775">
        <v>577.32924400000002</v>
      </c>
      <c r="E16775">
        <v>57.850203999999998</v>
      </c>
      <c r="F16775">
        <v>1.7543139999999999</v>
      </c>
      <c r="G16775">
        <v>4140</v>
      </c>
      <c r="H16775">
        <v>1.890611</v>
      </c>
    </row>
    <row r="16776" spans="1:8">
      <c r="A16776" t="s">
        <v>7</v>
      </c>
      <c r="B16776" s="1">
        <v>0.36108400462962958</v>
      </c>
      <c r="C16776" s="3">
        <v>0.36108400462962958</v>
      </c>
      <c r="D16776">
        <v>580.42742199999998</v>
      </c>
      <c r="E16776">
        <v>57.973312999999997</v>
      </c>
      <c r="F16776">
        <v>1.638803</v>
      </c>
      <c r="G16776">
        <v>4120</v>
      </c>
      <c r="H16776">
        <v>1.581218</v>
      </c>
    </row>
    <row r="16777" spans="1:8">
      <c r="A16777" t="s">
        <v>7</v>
      </c>
      <c r="B16777" s="1">
        <v>0.36108635416666668</v>
      </c>
      <c r="C16777" s="3">
        <v>0.36108635416666668</v>
      </c>
      <c r="D16777">
        <v>580.533772</v>
      </c>
      <c r="E16777">
        <v>58.077945</v>
      </c>
      <c r="F16777">
        <v>1.83795</v>
      </c>
      <c r="G16777">
        <v>4080</v>
      </c>
      <c r="H16777">
        <v>1.6165769999999999</v>
      </c>
    </row>
    <row r="16778" spans="1:8">
      <c r="A16778" t="s">
        <v>7</v>
      </c>
      <c r="B16778" s="1">
        <v>0.36108870370370366</v>
      </c>
      <c r="C16778" s="3">
        <v>0.36108870370370366</v>
      </c>
      <c r="D16778">
        <v>578.76847999999995</v>
      </c>
      <c r="E16778">
        <v>58.187482000000003</v>
      </c>
      <c r="F16778">
        <v>1.515962</v>
      </c>
      <c r="G16778">
        <v>4100</v>
      </c>
      <c r="H16778">
        <v>2.192269</v>
      </c>
    </row>
    <row r="16779" spans="1:8">
      <c r="A16779" t="s">
        <v>7</v>
      </c>
      <c r="B16779" s="1">
        <v>0.36109106481481484</v>
      </c>
      <c r="C16779" s="3">
        <v>0.36109106481481484</v>
      </c>
      <c r="D16779">
        <v>579.74537699999996</v>
      </c>
      <c r="E16779">
        <v>58.297113000000003</v>
      </c>
      <c r="F16779">
        <v>1.41964</v>
      </c>
      <c r="G16779">
        <v>3860</v>
      </c>
      <c r="H16779">
        <v>1.95028</v>
      </c>
    </row>
    <row r="16780" spans="1:8">
      <c r="A16780" t="s">
        <v>7</v>
      </c>
      <c r="B16780" s="1">
        <v>0.36109377314814811</v>
      </c>
      <c r="C16780" s="3">
        <v>0.36109377314814811</v>
      </c>
      <c r="D16780">
        <v>584.28342799999996</v>
      </c>
      <c r="E16780">
        <v>58.434144000000003</v>
      </c>
      <c r="F16780">
        <v>1.579901</v>
      </c>
      <c r="G16780">
        <v>3820</v>
      </c>
      <c r="H16780">
        <v>2.0044230000000001</v>
      </c>
    </row>
    <row r="16781" spans="1:8">
      <c r="A16781" t="s">
        <v>7</v>
      </c>
      <c r="B16781" s="1">
        <v>0.36109612268518521</v>
      </c>
      <c r="C16781" s="3">
        <v>0.36109612268518521</v>
      </c>
      <c r="D16781">
        <v>587.15362000000005</v>
      </c>
      <c r="E16781">
        <v>58.538775999999999</v>
      </c>
      <c r="F16781">
        <v>1.4444380000000001</v>
      </c>
      <c r="G16781">
        <v>3960</v>
      </c>
      <c r="H16781">
        <v>1.8099479999999999</v>
      </c>
    </row>
    <row r="16782" spans="1:8">
      <c r="A16782" t="s">
        <v>7</v>
      </c>
      <c r="B16782" s="1">
        <v>0.36109884259259256</v>
      </c>
      <c r="C16782" s="3">
        <v>0.36109884259259256</v>
      </c>
      <c r="D16782">
        <v>589.25070200000005</v>
      </c>
      <c r="E16782">
        <v>58.681724000000003</v>
      </c>
      <c r="F16782">
        <v>1.5633900000000001</v>
      </c>
      <c r="G16782">
        <v>4060</v>
      </c>
      <c r="H16782">
        <v>1.9635389999999999</v>
      </c>
    </row>
    <row r="16783" spans="1:8">
      <c r="A16783" t="s">
        <v>7</v>
      </c>
      <c r="B16783" s="1">
        <v>0.36110173611111113</v>
      </c>
      <c r="C16783" s="3">
        <v>0.36110173611111113</v>
      </c>
      <c r="D16783">
        <v>586.33147299999996</v>
      </c>
      <c r="E16783">
        <v>58.808028999999998</v>
      </c>
      <c r="F16783">
        <v>1.8010409999999999</v>
      </c>
      <c r="G16783">
        <v>3980</v>
      </c>
      <c r="H16783">
        <v>1.7679590000000001</v>
      </c>
    </row>
    <row r="16784" spans="1:8">
      <c r="A16784" t="s">
        <v>7</v>
      </c>
      <c r="B16784" s="1">
        <v>0.36110408564814817</v>
      </c>
      <c r="C16784" s="3">
        <v>0.36110408564814817</v>
      </c>
      <c r="D16784">
        <v>575.44295299999999</v>
      </c>
      <c r="E16784">
        <v>58.916773999999997</v>
      </c>
      <c r="F16784">
        <v>1.501428</v>
      </c>
      <c r="G16784">
        <v>3900</v>
      </c>
      <c r="H16784">
        <v>1.8419920000000001</v>
      </c>
    </row>
    <row r="16785" spans="1:8">
      <c r="A16785" t="s">
        <v>7</v>
      </c>
      <c r="B16785" s="1">
        <v>0.36110625000000002</v>
      </c>
      <c r="C16785" s="3">
        <v>0.36110625000000002</v>
      </c>
      <c r="D16785">
        <v>578.72071700000004</v>
      </c>
      <c r="E16785">
        <v>59.030771999999999</v>
      </c>
      <c r="F16785">
        <v>1.5000249999999999</v>
      </c>
      <c r="G16785">
        <v>3840</v>
      </c>
      <c r="H16785">
        <v>1.9127110000000001</v>
      </c>
    </row>
    <row r="16786" spans="1:8">
      <c r="A16786" t="s">
        <v>7</v>
      </c>
      <c r="B16786" s="1">
        <v>0.36110859953703706</v>
      </c>
      <c r="C16786" s="3">
        <v>0.36110859953703706</v>
      </c>
      <c r="D16786">
        <v>577.94887900000003</v>
      </c>
      <c r="E16786">
        <v>59.145654999999998</v>
      </c>
      <c r="F16786">
        <v>1.6251610000000001</v>
      </c>
      <c r="G16786">
        <v>3960</v>
      </c>
      <c r="H16786">
        <v>1.8176829999999999</v>
      </c>
    </row>
    <row r="16787" spans="1:8">
      <c r="A16787" t="s">
        <v>7</v>
      </c>
      <c r="B16787" s="1">
        <v>0.36111131944444441</v>
      </c>
      <c r="C16787" s="3">
        <v>0.36111131944444441</v>
      </c>
      <c r="D16787">
        <v>587.63188000000002</v>
      </c>
      <c r="E16787">
        <v>59.279142999999998</v>
      </c>
      <c r="F16787">
        <v>1.7306630000000001</v>
      </c>
      <c r="G16787">
        <v>3820</v>
      </c>
      <c r="H16787">
        <v>1.95028</v>
      </c>
    </row>
    <row r="16788" spans="1:8">
      <c r="A16788" t="s">
        <v>7</v>
      </c>
      <c r="B16788" s="1">
        <v>0.36111366898148151</v>
      </c>
      <c r="C16788" s="3">
        <v>0.36111366898148151</v>
      </c>
      <c r="D16788">
        <v>581.73674400000004</v>
      </c>
      <c r="E16788">
        <v>59.436580999999997</v>
      </c>
      <c r="F16788">
        <v>1.6138779999999999</v>
      </c>
      <c r="G16788">
        <v>3920</v>
      </c>
      <c r="H16788">
        <v>1.872932</v>
      </c>
    </row>
    <row r="16789" spans="1:8">
      <c r="A16789" t="s">
        <v>7</v>
      </c>
      <c r="B16789" s="1">
        <v>0.3611169212962963</v>
      </c>
      <c r="C16789" s="3">
        <v>0.3611169212962963</v>
      </c>
      <c r="D16789">
        <v>577.798588</v>
      </c>
      <c r="E16789">
        <v>59.570068999999997</v>
      </c>
      <c r="F16789">
        <v>1.7217389999999999</v>
      </c>
      <c r="G16789">
        <v>3820</v>
      </c>
      <c r="H16789">
        <v>1.4232070000000001</v>
      </c>
    </row>
    <row r="16790" spans="1:8">
      <c r="A16790" t="s">
        <v>7</v>
      </c>
      <c r="B16790" s="1">
        <v>0.36111981481481487</v>
      </c>
      <c r="C16790" s="3">
        <v>0.36111981481481487</v>
      </c>
      <c r="D16790">
        <v>585.44882600000005</v>
      </c>
      <c r="E16790">
        <v>59.674923</v>
      </c>
      <c r="F16790">
        <v>1.5450950000000001</v>
      </c>
      <c r="G16790">
        <v>3860</v>
      </c>
      <c r="H16790">
        <v>1.879561</v>
      </c>
    </row>
    <row r="16791" spans="1:8">
      <c r="A16791" t="s">
        <v>7</v>
      </c>
      <c r="B16791" s="1">
        <v>0.36112253472222222</v>
      </c>
      <c r="C16791" s="3">
        <v>0.36112253472222222</v>
      </c>
      <c r="D16791">
        <v>587.43509900000004</v>
      </c>
      <c r="E16791">
        <v>59.804549999999999</v>
      </c>
      <c r="F16791">
        <v>1.787399</v>
      </c>
      <c r="G16791">
        <v>3840</v>
      </c>
      <c r="H16791">
        <v>1.904976</v>
      </c>
    </row>
    <row r="16792" spans="1:8">
      <c r="A16792" t="s">
        <v>7</v>
      </c>
      <c r="B16792" s="1">
        <v>0.36112524305555554</v>
      </c>
      <c r="C16792" s="3">
        <v>0.36112524305555554</v>
      </c>
      <c r="D16792">
        <v>585.13359600000001</v>
      </c>
      <c r="E16792">
        <v>59.931139999999999</v>
      </c>
      <c r="F16792">
        <v>1.283539</v>
      </c>
      <c r="G16792">
        <v>3840</v>
      </c>
      <c r="H16792">
        <v>1.7679590000000001</v>
      </c>
    </row>
    <row r="16793" spans="1:8">
      <c r="A16793" t="s">
        <v>7</v>
      </c>
      <c r="B16793" s="1">
        <v>0.36112759259259258</v>
      </c>
      <c r="C16793" s="3">
        <v>0.36112759259259258</v>
      </c>
      <c r="D16793">
        <v>588.88452400000006</v>
      </c>
      <c r="E16793">
        <v>60.050105000000002</v>
      </c>
      <c r="F16793">
        <v>1.6646209999999999</v>
      </c>
      <c r="G16793">
        <v>3880</v>
      </c>
      <c r="H16793">
        <v>1.850832</v>
      </c>
    </row>
    <row r="16794" spans="1:8">
      <c r="A16794" t="s">
        <v>7</v>
      </c>
      <c r="B16794" s="1">
        <v>0.36112994212962962</v>
      </c>
      <c r="C16794" s="3">
        <v>0.36112994212962962</v>
      </c>
      <c r="D16794">
        <v>583.37467100000003</v>
      </c>
      <c r="E16794">
        <v>60.162520000000001</v>
      </c>
      <c r="F16794">
        <v>1.6651309999999999</v>
      </c>
      <c r="G16794">
        <v>3900</v>
      </c>
      <c r="H16794">
        <v>1.741439</v>
      </c>
    </row>
    <row r="16795" spans="1:8">
      <c r="A16795" t="s">
        <v>7</v>
      </c>
      <c r="B16795" s="1">
        <v>0.36113229166666666</v>
      </c>
      <c r="C16795" s="3">
        <v>0.36113229166666666</v>
      </c>
      <c r="D16795">
        <v>593.63209199999994</v>
      </c>
      <c r="E16795">
        <v>60.283414999999998</v>
      </c>
      <c r="F16795">
        <v>1.7376119999999999</v>
      </c>
      <c r="G16795">
        <v>3880</v>
      </c>
      <c r="H16795">
        <v>1.646412</v>
      </c>
    </row>
    <row r="16796" spans="1:8">
      <c r="A16796" t="s">
        <v>7</v>
      </c>
      <c r="B16796" s="1">
        <v>0.36113501157407407</v>
      </c>
      <c r="C16796" s="3">
        <v>0.36113501157407407</v>
      </c>
      <c r="D16796">
        <v>602.42544099999998</v>
      </c>
      <c r="E16796">
        <v>60.418610999999999</v>
      </c>
      <c r="F16796">
        <v>1.819655</v>
      </c>
      <c r="G16796">
        <v>3820</v>
      </c>
      <c r="H16796">
        <v>1.8066329999999999</v>
      </c>
    </row>
    <row r="16797" spans="1:8">
      <c r="A16797" t="s">
        <v>7</v>
      </c>
      <c r="B16797" s="1">
        <v>0.36113736111111111</v>
      </c>
      <c r="C16797" s="3">
        <v>0.36113736111111111</v>
      </c>
      <c r="D16797">
        <v>593.38691200000005</v>
      </c>
      <c r="E16797">
        <v>60.526533999999998</v>
      </c>
      <c r="F16797">
        <v>1.6345320000000001</v>
      </c>
      <c r="G16797">
        <v>4080</v>
      </c>
      <c r="H16797">
        <v>1.73702</v>
      </c>
    </row>
    <row r="16798" spans="1:8">
      <c r="A16798" t="s">
        <v>7</v>
      </c>
      <c r="B16798" s="1">
        <v>0.36114006944444443</v>
      </c>
      <c r="C16798" s="3">
        <v>0.36114006944444443</v>
      </c>
      <c r="D16798">
        <v>601.94335999999998</v>
      </c>
      <c r="E16798">
        <v>60.639012999999998</v>
      </c>
      <c r="F16798">
        <v>1.7863789999999999</v>
      </c>
      <c r="G16798">
        <v>4020</v>
      </c>
      <c r="H16798">
        <v>1.7215499999999999</v>
      </c>
    </row>
    <row r="16799" spans="1:8">
      <c r="A16799" t="s">
        <v>7</v>
      </c>
      <c r="B16799" s="1">
        <v>0.36114243055555556</v>
      </c>
      <c r="C16799" s="3">
        <v>0.36114243055555556</v>
      </c>
      <c r="D16799">
        <v>605.757972</v>
      </c>
      <c r="E16799">
        <v>60.760541000000003</v>
      </c>
      <c r="F16799">
        <v>1.682534</v>
      </c>
      <c r="G16799">
        <v>4100</v>
      </c>
      <c r="H16799">
        <v>1.671826</v>
      </c>
    </row>
    <row r="16800" spans="1:8">
      <c r="A16800" t="s">
        <v>7</v>
      </c>
      <c r="B16800" s="1">
        <v>0.3611447800925926</v>
      </c>
      <c r="C16800" s="3">
        <v>0.3611447800925926</v>
      </c>
      <c r="D16800">
        <v>606.03371900000002</v>
      </c>
      <c r="E16800">
        <v>60.868336999999997</v>
      </c>
      <c r="F16800">
        <v>1.8062039999999999</v>
      </c>
      <c r="G16800">
        <v>4180</v>
      </c>
      <c r="H16800">
        <v>1.6077379999999999</v>
      </c>
    </row>
    <row r="16801" spans="1:8">
      <c r="A16801" t="s">
        <v>7</v>
      </c>
      <c r="B16801" s="1">
        <v>0.36114712962962964</v>
      </c>
      <c r="C16801" s="3">
        <v>0.36114712962962964</v>
      </c>
      <c r="D16801">
        <v>605.34212200000002</v>
      </c>
      <c r="E16801">
        <v>60.981890999999997</v>
      </c>
      <c r="F16801">
        <v>1.3852800000000001</v>
      </c>
      <c r="G16801">
        <v>4080</v>
      </c>
      <c r="H16801">
        <v>1.6442019999999999</v>
      </c>
    </row>
    <row r="16802" spans="1:8">
      <c r="A16802" t="s">
        <v>7</v>
      </c>
      <c r="B16802" s="1">
        <v>0.36114929398148149</v>
      </c>
      <c r="C16802" s="3">
        <v>0.36114929398148149</v>
      </c>
      <c r="D16802">
        <v>609.36816099999999</v>
      </c>
      <c r="E16802">
        <v>61.086334000000001</v>
      </c>
      <c r="F16802">
        <v>1.737803</v>
      </c>
      <c r="G16802">
        <v>4080</v>
      </c>
      <c r="H16802">
        <v>1.6254169999999999</v>
      </c>
    </row>
    <row r="16803" spans="1:8">
      <c r="A16803" t="s">
        <v>7</v>
      </c>
      <c r="B16803" s="1">
        <v>0.36115165509259262</v>
      </c>
      <c r="C16803" s="3">
        <v>0.36115165509259262</v>
      </c>
      <c r="D16803">
        <v>609.40000299999997</v>
      </c>
      <c r="E16803">
        <v>61.199064999999997</v>
      </c>
      <c r="F16803">
        <v>1.7073959999999999</v>
      </c>
      <c r="G16803">
        <v>4120</v>
      </c>
      <c r="H16803">
        <v>2.0795620000000001</v>
      </c>
    </row>
    <row r="16804" spans="1:8">
      <c r="A16804" t="s">
        <v>7</v>
      </c>
      <c r="B16804" s="1">
        <v>0.3611540046296296</v>
      </c>
      <c r="C16804" s="3">
        <v>0.3611540046296296</v>
      </c>
      <c r="D16804">
        <v>600.028412</v>
      </c>
      <c r="E16804">
        <v>61.308253999999998</v>
      </c>
      <c r="F16804">
        <v>1.780896</v>
      </c>
      <c r="G16804">
        <v>4080</v>
      </c>
      <c r="H16804">
        <v>2.246413</v>
      </c>
    </row>
    <row r="16805" spans="1:8">
      <c r="A16805" t="s">
        <v>7</v>
      </c>
      <c r="B16805" s="1">
        <v>0.36115635416666669</v>
      </c>
      <c r="C16805" s="3">
        <v>0.36115635416666669</v>
      </c>
      <c r="D16805">
        <v>597.44351900000004</v>
      </c>
      <c r="E16805">
        <v>61.419277000000001</v>
      </c>
      <c r="F16805">
        <v>1.757565</v>
      </c>
      <c r="G16805">
        <v>4060</v>
      </c>
      <c r="H16805">
        <v>1.6685110000000001</v>
      </c>
    </row>
    <row r="16806" spans="1:8">
      <c r="A16806" t="s">
        <v>7</v>
      </c>
      <c r="B16806" s="1">
        <v>0.36115870370370368</v>
      </c>
      <c r="C16806" s="3">
        <v>0.36115870370370368</v>
      </c>
      <c r="D16806">
        <v>599.30624699999998</v>
      </c>
      <c r="E16806">
        <v>61.530141999999998</v>
      </c>
      <c r="F16806">
        <v>1.915403</v>
      </c>
      <c r="G16806">
        <v>4120</v>
      </c>
      <c r="H16806">
        <v>2.041992</v>
      </c>
    </row>
    <row r="16807" spans="1:8">
      <c r="A16807" t="s">
        <v>7</v>
      </c>
      <c r="B16807" s="1">
        <v>0.36116086805555558</v>
      </c>
      <c r="C16807" s="3">
        <v>0.36116086805555558</v>
      </c>
      <c r="D16807">
        <v>611.27355699999998</v>
      </c>
      <c r="E16807">
        <v>61.647556999999999</v>
      </c>
      <c r="F16807">
        <v>1.636827</v>
      </c>
      <c r="G16807">
        <v>4160</v>
      </c>
      <c r="H16807">
        <v>1.614368</v>
      </c>
    </row>
    <row r="16808" spans="1:8">
      <c r="A16808" t="s">
        <v>7</v>
      </c>
      <c r="B16808" s="1">
        <v>0.36116377314814813</v>
      </c>
      <c r="C16808" s="3">
        <v>0.36116377314814813</v>
      </c>
      <c r="D16808">
        <v>606.80046300000004</v>
      </c>
      <c r="E16808">
        <v>61.77769</v>
      </c>
      <c r="F16808">
        <v>1.7814700000000001</v>
      </c>
      <c r="G16808">
        <v>4060</v>
      </c>
      <c r="H16808">
        <v>2.0209980000000001</v>
      </c>
    </row>
    <row r="16809" spans="1:8">
      <c r="A16809" t="s">
        <v>7</v>
      </c>
      <c r="B16809" s="1">
        <v>0.36116612268518522</v>
      </c>
      <c r="C16809" s="3">
        <v>0.36116612268518522</v>
      </c>
      <c r="D16809">
        <v>604.57219399999997</v>
      </c>
      <c r="E16809">
        <v>61.894092000000001</v>
      </c>
      <c r="F16809">
        <v>1.6555690000000001</v>
      </c>
      <c r="G16809">
        <v>4100</v>
      </c>
      <c r="H16809">
        <v>2.0651969999999999</v>
      </c>
    </row>
    <row r="16810" spans="1:8">
      <c r="A16810" t="s">
        <v>7</v>
      </c>
      <c r="B16810" s="1">
        <v>0.36116883101851854</v>
      </c>
      <c r="C16810" s="3">
        <v>0.36116883101851854</v>
      </c>
      <c r="D16810">
        <v>615.44160899999997</v>
      </c>
      <c r="E16810">
        <v>62.025302000000003</v>
      </c>
      <c r="F16810">
        <v>1.573909</v>
      </c>
      <c r="G16810">
        <v>4080</v>
      </c>
      <c r="H16810">
        <v>2.2176830000000001</v>
      </c>
    </row>
    <row r="16811" spans="1:8">
      <c r="A16811" t="s">
        <v>7</v>
      </c>
      <c r="B16811" s="1">
        <v>0.36117153935185181</v>
      </c>
      <c r="C16811" s="3">
        <v>0.36117153935185181</v>
      </c>
      <c r="D16811">
        <v>623.64652699999999</v>
      </c>
      <c r="E16811">
        <v>62.147208999999997</v>
      </c>
      <c r="F16811">
        <v>1.842285</v>
      </c>
      <c r="G16811">
        <v>3840</v>
      </c>
      <c r="H16811">
        <v>1.9812190000000001</v>
      </c>
    </row>
    <row r="16812" spans="1:8">
      <c r="A16812" t="s">
        <v>7</v>
      </c>
      <c r="B16812" s="1">
        <v>0.36117390046296299</v>
      </c>
      <c r="C16812" s="3">
        <v>0.36117390046296299</v>
      </c>
      <c r="D16812">
        <v>623.26188100000002</v>
      </c>
      <c r="E16812">
        <v>62.26146</v>
      </c>
      <c r="F16812">
        <v>1.5229109999999999</v>
      </c>
      <c r="G16812">
        <v>3920</v>
      </c>
      <c r="H16812">
        <v>1.9171309999999999</v>
      </c>
    </row>
    <row r="16813" spans="1:8">
      <c r="A16813" t="s">
        <v>7</v>
      </c>
      <c r="B16813" s="1">
        <v>0.36117624999999998</v>
      </c>
      <c r="C16813" s="3">
        <v>0.36117624999999998</v>
      </c>
      <c r="D16813">
        <v>632.60035600000003</v>
      </c>
      <c r="E16813">
        <v>62.371281000000003</v>
      </c>
      <c r="F16813">
        <v>1.866509</v>
      </c>
      <c r="G16813">
        <v>3840</v>
      </c>
      <c r="H16813">
        <v>2.044203</v>
      </c>
    </row>
    <row r="16814" spans="1:8">
      <c r="A16814" t="s">
        <v>7</v>
      </c>
      <c r="B16814" s="1">
        <v>0.36117895833333336</v>
      </c>
      <c r="C16814" s="3">
        <v>0.36117895833333336</v>
      </c>
      <c r="D16814">
        <v>633.17987200000005</v>
      </c>
      <c r="E16814">
        <v>62.505180000000003</v>
      </c>
      <c r="F16814">
        <v>1.864852</v>
      </c>
      <c r="G16814">
        <v>3960</v>
      </c>
      <c r="H16814">
        <v>1.890611</v>
      </c>
    </row>
    <row r="16815" spans="1:8">
      <c r="A16815" t="s">
        <v>7</v>
      </c>
      <c r="B16815" s="1">
        <v>0.36118130787037034</v>
      </c>
      <c r="C16815" s="3">
        <v>0.36118130787037034</v>
      </c>
      <c r="D16815">
        <v>647.88937099999998</v>
      </c>
      <c r="E16815">
        <v>62.606490000000001</v>
      </c>
      <c r="F16815">
        <v>1.7009570000000001</v>
      </c>
      <c r="G16815">
        <v>3820</v>
      </c>
      <c r="H16815">
        <v>2.011053</v>
      </c>
    </row>
    <row r="16816" spans="1:8">
      <c r="A16816" t="s">
        <v>7</v>
      </c>
      <c r="B16816" s="1">
        <v>0.36118365740740743</v>
      </c>
      <c r="C16816" s="3">
        <v>0.36118365740740743</v>
      </c>
      <c r="D16816">
        <v>662.58358699999997</v>
      </c>
      <c r="E16816">
        <v>62.717354999999998</v>
      </c>
      <c r="F16816">
        <v>1.888056</v>
      </c>
      <c r="G16816">
        <v>4020</v>
      </c>
      <c r="H16816">
        <v>1.8132630000000001</v>
      </c>
    </row>
    <row r="16817" spans="1:8">
      <c r="A16817" t="s">
        <v>7</v>
      </c>
      <c r="B16817" s="1">
        <v>0.3611860185185185</v>
      </c>
      <c r="C16817" s="3">
        <v>0.3611860185185185</v>
      </c>
      <c r="D16817">
        <v>530.92790000000002</v>
      </c>
      <c r="E16817">
        <v>62.763168999999998</v>
      </c>
      <c r="F16817">
        <v>5.7676999999999999E-2</v>
      </c>
      <c r="G16817">
        <v>4020</v>
      </c>
      <c r="H16817">
        <v>1.8132630000000001</v>
      </c>
    </row>
    <row r="16818" spans="1:8">
      <c r="A16818" t="s">
        <v>7</v>
      </c>
      <c r="B16818" s="1">
        <v>0.36118872685185188</v>
      </c>
      <c r="C16818" s="3">
        <v>0.36118872685185188</v>
      </c>
      <c r="D16818">
        <v>492.26913400000001</v>
      </c>
      <c r="E16818">
        <v>62.678469999999997</v>
      </c>
      <c r="F16818">
        <v>0.148007</v>
      </c>
      <c r="G16818">
        <v>-3160</v>
      </c>
      <c r="H16818">
        <v>0.43646499999999999</v>
      </c>
    </row>
    <row r="16819" spans="1:8">
      <c r="A16819" t="s">
        <v>7</v>
      </c>
      <c r="B16819" s="1">
        <v>0.36119107638888887</v>
      </c>
      <c r="C16819" s="3">
        <v>0.36119107638888887</v>
      </c>
      <c r="D16819">
        <v>486.62554699999998</v>
      </c>
      <c r="E16819">
        <v>62.577634000000003</v>
      </c>
      <c r="F16819">
        <v>0.214113</v>
      </c>
      <c r="G16819">
        <v>-3320</v>
      </c>
      <c r="H16819">
        <v>0.36132700000000001</v>
      </c>
    </row>
    <row r="16820" spans="1:8">
      <c r="A16820" t="s">
        <v>7</v>
      </c>
      <c r="B16820" s="1">
        <v>0.36119379629629633</v>
      </c>
      <c r="C16820" s="3">
        <v>0.36119379629629633</v>
      </c>
      <c r="D16820">
        <v>494.34392700000001</v>
      </c>
      <c r="E16820">
        <v>62.453764999999997</v>
      </c>
      <c r="F16820">
        <v>4.9581E-2</v>
      </c>
      <c r="G16820">
        <v>-3820</v>
      </c>
      <c r="H16820">
        <v>0.68839899999999998</v>
      </c>
    </row>
    <row r="16821" spans="1:8">
      <c r="A16821" t="s">
        <v>7</v>
      </c>
      <c r="B16821" s="1">
        <v>0.36119614583333332</v>
      </c>
      <c r="C16821" s="3">
        <v>0.36119614583333332</v>
      </c>
      <c r="D16821">
        <v>489.989283</v>
      </c>
      <c r="E16821">
        <v>62.349733999999998</v>
      </c>
      <c r="F16821">
        <v>4.4545000000000001E-2</v>
      </c>
      <c r="G16821">
        <v>-3860</v>
      </c>
      <c r="H16821">
        <v>0.576797</v>
      </c>
    </row>
    <row r="16822" spans="1:8">
      <c r="A16822" t="s">
        <v>7</v>
      </c>
      <c r="B16822" s="1">
        <v>0.36119885416666664</v>
      </c>
      <c r="C16822" s="3">
        <v>0.36119885416666664</v>
      </c>
      <c r="D16822">
        <v>488.76529599999998</v>
      </c>
      <c r="E16822">
        <v>62.207673</v>
      </c>
      <c r="F16822">
        <v>0.19129099999999999</v>
      </c>
      <c r="G16822">
        <v>-3980</v>
      </c>
      <c r="H16822">
        <v>0.76464200000000004</v>
      </c>
    </row>
    <row r="16823" spans="1:8">
      <c r="A16823" t="s">
        <v>7</v>
      </c>
      <c r="B16823" s="1">
        <v>0.36120120370370373</v>
      </c>
      <c r="C16823" s="3">
        <v>0.36120120370370373</v>
      </c>
      <c r="D16823">
        <v>489.95298400000001</v>
      </c>
      <c r="E16823">
        <v>62.099401999999998</v>
      </c>
      <c r="F16823">
        <v>5.3915999999999999E-2</v>
      </c>
      <c r="G16823">
        <v>-3840</v>
      </c>
      <c r="H16823">
        <v>0.70939399999999997</v>
      </c>
    </row>
    <row r="16824" spans="1:8">
      <c r="A16824" t="s">
        <v>7</v>
      </c>
      <c r="B16824" s="1">
        <v>0.36120355324074072</v>
      </c>
      <c r="C16824" s="3">
        <v>0.36120355324074072</v>
      </c>
      <c r="D16824">
        <v>491.154045</v>
      </c>
      <c r="E16824">
        <v>61.989137999999997</v>
      </c>
      <c r="F16824">
        <v>0.184279</v>
      </c>
      <c r="G16824">
        <v>-4060</v>
      </c>
      <c r="H16824">
        <v>0.74917299999999998</v>
      </c>
    </row>
    <row r="16825" spans="1:8">
      <c r="A16825" t="s">
        <v>7</v>
      </c>
      <c r="B16825" s="1">
        <v>0.36120591435185184</v>
      </c>
      <c r="C16825" s="3">
        <v>0.36120591435185184</v>
      </c>
      <c r="D16825">
        <v>483.31084700000002</v>
      </c>
      <c r="E16825">
        <v>61.87726</v>
      </c>
      <c r="F16825">
        <v>2.4528000000000001E-2</v>
      </c>
      <c r="G16825">
        <v>-3840</v>
      </c>
      <c r="H16825">
        <v>0.42099500000000001</v>
      </c>
    </row>
    <row r="16826" spans="1:8">
      <c r="A16826" t="s">
        <v>7</v>
      </c>
      <c r="B16826" s="1">
        <v>0.36120826388888888</v>
      </c>
      <c r="C16826" s="3">
        <v>0.36120826388888888</v>
      </c>
      <c r="D16826">
        <v>477.93027000000001</v>
      </c>
      <c r="E16826">
        <v>61.763959</v>
      </c>
      <c r="F16826">
        <v>0.27358900000000003</v>
      </c>
      <c r="G16826">
        <v>-3880</v>
      </c>
      <c r="H16826">
        <v>0.53591299999999997</v>
      </c>
    </row>
    <row r="16827" spans="1:8">
      <c r="A16827" t="s">
        <v>7</v>
      </c>
      <c r="B16827" s="1">
        <v>0.36121042824074073</v>
      </c>
      <c r="C16827" s="3">
        <v>0.36121042824074073</v>
      </c>
      <c r="D16827">
        <v>481.80983900000001</v>
      </c>
      <c r="E16827">
        <v>61.653725999999999</v>
      </c>
      <c r="F16827">
        <v>3.1668000000000002E-2</v>
      </c>
      <c r="G16827">
        <v>-3840</v>
      </c>
      <c r="H16827">
        <v>0.62873000000000001</v>
      </c>
    </row>
    <row r="16828" spans="1:8">
      <c r="A16828" t="s">
        <v>7</v>
      </c>
      <c r="B16828" s="1">
        <v>0.36121277777777777</v>
      </c>
      <c r="C16828" s="3">
        <v>0.36121277777777777</v>
      </c>
      <c r="D16828">
        <v>473.86411099999998</v>
      </c>
      <c r="E16828">
        <v>61.535741999999999</v>
      </c>
      <c r="F16828">
        <v>0.21704499999999999</v>
      </c>
      <c r="G16828">
        <v>-3880</v>
      </c>
      <c r="H16828">
        <v>0.52265300000000003</v>
      </c>
    </row>
    <row r="16829" spans="1:8">
      <c r="A16829" t="s">
        <v>7</v>
      </c>
      <c r="B16829" s="1">
        <v>0.36121549768518518</v>
      </c>
      <c r="C16829" s="3">
        <v>0.36121549768518518</v>
      </c>
      <c r="D16829">
        <v>475.472106</v>
      </c>
      <c r="E16829">
        <v>61.411304000000001</v>
      </c>
      <c r="F16829">
        <v>0.249365</v>
      </c>
      <c r="G16829">
        <v>-3920</v>
      </c>
      <c r="H16829">
        <v>0.583426</v>
      </c>
    </row>
    <row r="16830" spans="1:8">
      <c r="A16830" t="s">
        <v>7</v>
      </c>
      <c r="B16830" s="1">
        <v>0.36121784722222222</v>
      </c>
      <c r="C16830" s="3">
        <v>0.36121784722222222</v>
      </c>
      <c r="D16830">
        <v>476.90370000000001</v>
      </c>
      <c r="E16830">
        <v>61.294111000000001</v>
      </c>
      <c r="F16830">
        <v>0.22928499999999999</v>
      </c>
      <c r="G16830">
        <v>-4140</v>
      </c>
      <c r="H16830">
        <v>0.80994600000000005</v>
      </c>
    </row>
    <row r="16831" spans="1:8">
      <c r="A16831" t="s">
        <v>7</v>
      </c>
      <c r="B16831" s="1">
        <v>0.36122019675925926</v>
      </c>
      <c r="C16831" s="3">
        <v>0.36122019675925926</v>
      </c>
      <c r="D16831">
        <v>471.864464</v>
      </c>
      <c r="E16831">
        <v>61.175683999999997</v>
      </c>
      <c r="F16831">
        <v>4.3715999999999998E-2</v>
      </c>
      <c r="G16831">
        <v>-4140</v>
      </c>
      <c r="H16831">
        <v>0.78011200000000003</v>
      </c>
    </row>
    <row r="16832" spans="1:8">
      <c r="A16832" t="s">
        <v>7</v>
      </c>
      <c r="B16832" s="1">
        <v>0.3612225462962963</v>
      </c>
      <c r="C16832" s="3">
        <v>0.3612225462962963</v>
      </c>
      <c r="D16832">
        <v>470.98181799999998</v>
      </c>
      <c r="E16832">
        <v>61.068046000000002</v>
      </c>
      <c r="F16832">
        <v>3.3006000000000001E-2</v>
      </c>
      <c r="G16832">
        <v>-4040</v>
      </c>
      <c r="H16832">
        <v>0.30718299999999998</v>
      </c>
    </row>
    <row r="16833" spans="1:8">
      <c r="A16833" t="s">
        <v>7</v>
      </c>
      <c r="B16833" s="1">
        <v>0.36122526620370371</v>
      </c>
      <c r="C16833" s="3">
        <v>0.36122526620370371</v>
      </c>
      <c r="D16833">
        <v>470.69142399999998</v>
      </c>
      <c r="E16833">
        <v>60.929085000000001</v>
      </c>
      <c r="F16833">
        <v>0.219914</v>
      </c>
      <c r="G16833">
        <v>-4060</v>
      </c>
      <c r="H16833">
        <v>0.63314999999999999</v>
      </c>
    </row>
    <row r="16834" spans="1:8">
      <c r="A16834" t="s">
        <v>7</v>
      </c>
      <c r="B16834" s="1">
        <v>0.36122761574074075</v>
      </c>
      <c r="C16834" s="3">
        <v>0.36122761574074075</v>
      </c>
      <c r="D16834">
        <v>466.75008300000002</v>
      </c>
      <c r="E16834">
        <v>60.814169999999997</v>
      </c>
      <c r="F16834">
        <v>0.26511099999999999</v>
      </c>
      <c r="G16834">
        <v>-4080</v>
      </c>
      <c r="H16834">
        <v>0.50386799999999998</v>
      </c>
    </row>
    <row r="16835" spans="1:8">
      <c r="A16835" t="s">
        <v>7</v>
      </c>
      <c r="B16835" s="1">
        <v>0.36122996527777779</v>
      </c>
      <c r="C16835" s="3">
        <v>0.36122996527777779</v>
      </c>
      <c r="D16835">
        <v>463.17746599999998</v>
      </c>
      <c r="E16835">
        <v>60.700519999999997</v>
      </c>
      <c r="F16835">
        <v>0.25975599999999999</v>
      </c>
      <c r="G16835">
        <v>-3920</v>
      </c>
      <c r="H16835">
        <v>0.42873</v>
      </c>
    </row>
    <row r="16836" spans="1:8">
      <c r="A16836" t="s">
        <v>7</v>
      </c>
      <c r="B16836" s="1">
        <v>0.36123231481481483</v>
      </c>
      <c r="C16836" s="3">
        <v>0.36123231481481483</v>
      </c>
      <c r="D16836">
        <v>461.922911</v>
      </c>
      <c r="E16836">
        <v>60.564027000000003</v>
      </c>
      <c r="F16836">
        <v>0.23999400000000001</v>
      </c>
      <c r="G16836">
        <v>-3960</v>
      </c>
      <c r="H16836">
        <v>0.46740399999999999</v>
      </c>
    </row>
    <row r="16837" spans="1:8">
      <c r="A16837" t="s">
        <v>7</v>
      </c>
      <c r="B16837" s="1">
        <v>0.36123502314814809</v>
      </c>
      <c r="C16837" s="3">
        <v>0.36123502314814809</v>
      </c>
      <c r="D16837">
        <v>462.389071</v>
      </c>
      <c r="E16837">
        <v>60.460659999999997</v>
      </c>
      <c r="F16837">
        <v>5.7485000000000001E-2</v>
      </c>
      <c r="G16837">
        <v>-3880</v>
      </c>
      <c r="H16837">
        <v>0.45193499999999998</v>
      </c>
    </row>
    <row r="16838" spans="1:8">
      <c r="A16838" t="s">
        <v>7</v>
      </c>
      <c r="B16838" s="1">
        <v>0.36123738425925928</v>
      </c>
      <c r="C16838" s="3">
        <v>0.36123738425925928</v>
      </c>
      <c r="D16838">
        <v>460.628873</v>
      </c>
      <c r="E16838">
        <v>60.340967999999997</v>
      </c>
      <c r="F16838">
        <v>0.113201</v>
      </c>
      <c r="G16838">
        <v>-3840</v>
      </c>
      <c r="H16838">
        <v>0.34585700000000003</v>
      </c>
    </row>
    <row r="16839" spans="1:8">
      <c r="A16839" t="s">
        <v>7</v>
      </c>
      <c r="B16839" s="1">
        <v>0.36123973379629631</v>
      </c>
      <c r="C16839" s="3">
        <v>0.36123973379629631</v>
      </c>
      <c r="D16839">
        <v>457.93062400000002</v>
      </c>
      <c r="E16839">
        <v>60.224091000000001</v>
      </c>
      <c r="F16839">
        <v>4.0847000000000001E-2</v>
      </c>
      <c r="G16839">
        <v>-3920</v>
      </c>
      <c r="H16839">
        <v>0.47403400000000001</v>
      </c>
    </row>
    <row r="16840" spans="1:8">
      <c r="A16840" t="s">
        <v>7</v>
      </c>
      <c r="B16840" s="1">
        <v>0.36124189814814817</v>
      </c>
      <c r="C16840" s="3">
        <v>0.36124189814814817</v>
      </c>
      <c r="D16840">
        <v>457.13777099999999</v>
      </c>
      <c r="E16840">
        <v>60.10886</v>
      </c>
      <c r="F16840">
        <v>0.15240500000000001</v>
      </c>
      <c r="G16840">
        <v>-3900</v>
      </c>
      <c r="H16840">
        <v>0.39889599999999997</v>
      </c>
    </row>
    <row r="16841" spans="1:8">
      <c r="A16841" t="s">
        <v>7</v>
      </c>
      <c r="B16841" s="1">
        <v>0.36124424768518515</v>
      </c>
      <c r="C16841" s="3">
        <v>0.36124424768518515</v>
      </c>
      <c r="D16841">
        <v>455.45080799999999</v>
      </c>
      <c r="E16841">
        <v>59.998406000000003</v>
      </c>
      <c r="F16841">
        <v>0.29220299999999999</v>
      </c>
      <c r="G16841">
        <v>-3820</v>
      </c>
      <c r="H16841">
        <v>0.37900600000000001</v>
      </c>
    </row>
    <row r="16842" spans="1:8">
      <c r="A16842" t="s">
        <v>7</v>
      </c>
      <c r="B16842" s="1">
        <v>0.36124660879629628</v>
      </c>
      <c r="C16842" s="3">
        <v>0.36124660879629628</v>
      </c>
      <c r="D16842">
        <v>454.56115699999998</v>
      </c>
      <c r="E16842">
        <v>59.887476999999997</v>
      </c>
      <c r="F16842">
        <v>0.238592</v>
      </c>
      <c r="G16842">
        <v>-3960</v>
      </c>
      <c r="H16842">
        <v>0.51933799999999997</v>
      </c>
    </row>
    <row r="16843" spans="1:8">
      <c r="A16843" t="s">
        <v>7</v>
      </c>
      <c r="B16843" s="1">
        <v>0.36124895833333337</v>
      </c>
      <c r="C16843" s="3">
        <v>0.36124895833333337</v>
      </c>
      <c r="D16843">
        <v>455.79023799999999</v>
      </c>
      <c r="E16843">
        <v>59.768670999999998</v>
      </c>
      <c r="F16843">
        <v>0.194989</v>
      </c>
      <c r="G16843">
        <v>-3920</v>
      </c>
      <c r="H16843">
        <v>0.46740399999999999</v>
      </c>
    </row>
    <row r="16844" spans="1:8">
      <c r="A16844" t="s">
        <v>7</v>
      </c>
      <c r="B16844" s="1">
        <v>0.36125130787037035</v>
      </c>
      <c r="C16844" s="3">
        <v>0.36125130787037035</v>
      </c>
      <c r="D16844">
        <v>451.15093200000001</v>
      </c>
      <c r="E16844">
        <v>59.654705</v>
      </c>
      <c r="F16844">
        <v>7.0554000000000006E-2</v>
      </c>
      <c r="G16844">
        <v>-3800</v>
      </c>
      <c r="H16844">
        <v>0.537018</v>
      </c>
    </row>
    <row r="16845" spans="1:8">
      <c r="A16845" t="s">
        <v>7</v>
      </c>
      <c r="B16845" s="1">
        <v>0.36125347222222221</v>
      </c>
      <c r="C16845" s="3">
        <v>0.36125347222222221</v>
      </c>
      <c r="D16845">
        <v>453.52184999999997</v>
      </c>
      <c r="E16845">
        <v>59.543745000000001</v>
      </c>
      <c r="F16845">
        <v>9.6945000000000003E-2</v>
      </c>
      <c r="G16845">
        <v>-3940</v>
      </c>
      <c r="H16845">
        <v>0.51270800000000005</v>
      </c>
    </row>
    <row r="16846" spans="1:8">
      <c r="A16846" t="s">
        <v>7</v>
      </c>
      <c r="B16846" s="1">
        <v>0.36125583333333333</v>
      </c>
      <c r="C16846" s="3">
        <v>0.36125583333333333</v>
      </c>
      <c r="D16846">
        <v>454.941981</v>
      </c>
      <c r="E16846">
        <v>59.422849999999997</v>
      </c>
      <c r="F16846">
        <v>3.7023E-2</v>
      </c>
      <c r="G16846">
        <v>-3940</v>
      </c>
      <c r="H16846">
        <v>0.232045</v>
      </c>
    </row>
    <row r="16847" spans="1:8">
      <c r="A16847" t="s">
        <v>7</v>
      </c>
      <c r="B16847" s="1">
        <v>0.36125818287037043</v>
      </c>
      <c r="C16847" s="3">
        <v>0.36125818287037043</v>
      </c>
      <c r="D16847">
        <v>459.087107</v>
      </c>
      <c r="E16847">
        <v>59.310718999999999</v>
      </c>
      <c r="F16847">
        <v>0.251469</v>
      </c>
      <c r="G16847">
        <v>-3820</v>
      </c>
      <c r="H16847">
        <v>0.22431000000000001</v>
      </c>
    </row>
    <row r="16848" spans="1:8">
      <c r="A16848" t="s">
        <v>7</v>
      </c>
      <c r="B16848" s="1">
        <v>0.36126053240740741</v>
      </c>
      <c r="C16848" s="3">
        <v>0.36126053240740741</v>
      </c>
      <c r="D16848">
        <v>451.981358</v>
      </c>
      <c r="E16848">
        <v>59.199632999999999</v>
      </c>
      <c r="F16848">
        <v>0.272123</v>
      </c>
      <c r="G16848">
        <v>-3920</v>
      </c>
      <c r="H16848">
        <v>0.46629900000000002</v>
      </c>
    </row>
    <row r="16849" spans="1:8">
      <c r="A16849" t="s">
        <v>7</v>
      </c>
      <c r="B16849" s="1">
        <v>0.36126324074074073</v>
      </c>
      <c r="C16849" s="3">
        <v>0.36126324074074073</v>
      </c>
      <c r="D16849">
        <v>451.01337699999999</v>
      </c>
      <c r="E16849">
        <v>59.063518999999999</v>
      </c>
      <c r="F16849">
        <v>4.6775999999999998E-2</v>
      </c>
      <c r="G16849">
        <v>-3900</v>
      </c>
      <c r="H16849">
        <v>0.143647</v>
      </c>
    </row>
    <row r="16850" spans="1:8">
      <c r="A16850" t="s">
        <v>7</v>
      </c>
      <c r="B16850" s="1">
        <v>0.36126559027777777</v>
      </c>
      <c r="C16850" s="3">
        <v>0.36126559027777777</v>
      </c>
      <c r="D16850">
        <v>448.35652199999998</v>
      </c>
      <c r="E16850">
        <v>58.945725000000003</v>
      </c>
      <c r="F16850">
        <v>0.116452</v>
      </c>
      <c r="G16850">
        <v>-3880</v>
      </c>
      <c r="H16850">
        <v>0.41326000000000002</v>
      </c>
    </row>
    <row r="16851" spans="1:8">
      <c r="A16851" t="s">
        <v>7</v>
      </c>
      <c r="B16851" s="1">
        <v>0.36126831018518518</v>
      </c>
      <c r="C16851" s="3">
        <v>0.36126831018518518</v>
      </c>
      <c r="D16851">
        <v>451.72344199999998</v>
      </c>
      <c r="E16851">
        <v>58.808757</v>
      </c>
      <c r="F16851">
        <v>0.24273500000000001</v>
      </c>
      <c r="G16851">
        <v>-3960</v>
      </c>
      <c r="H16851">
        <v>0.52265300000000003</v>
      </c>
    </row>
    <row r="16852" spans="1:8">
      <c r="A16852" t="s">
        <v>7</v>
      </c>
      <c r="B16852" s="1">
        <v>0.36127065972222222</v>
      </c>
      <c r="C16852" s="3">
        <v>0.36127065972222222</v>
      </c>
      <c r="D16852">
        <v>447.63690400000002</v>
      </c>
      <c r="E16852">
        <v>58.703270000000003</v>
      </c>
      <c r="F16852">
        <v>9.2228000000000004E-2</v>
      </c>
      <c r="G16852">
        <v>-3840</v>
      </c>
      <c r="H16852">
        <v>0.51933799999999997</v>
      </c>
    </row>
    <row r="16853" spans="1:8">
      <c r="A16853" t="s">
        <v>7</v>
      </c>
      <c r="B16853" s="1">
        <v>0.36127300925925926</v>
      </c>
      <c r="C16853" s="3">
        <v>0.36127300925925926</v>
      </c>
      <c r="D16853">
        <v>448.09160100000003</v>
      </c>
      <c r="E16853">
        <v>58.577249999999999</v>
      </c>
      <c r="F16853">
        <v>0.294626</v>
      </c>
      <c r="G16853">
        <v>-3900</v>
      </c>
      <c r="H16853">
        <v>0.392266</v>
      </c>
    </row>
    <row r="16854" spans="1:8">
      <c r="A16854" t="s">
        <v>7</v>
      </c>
      <c r="B16854" s="1">
        <v>0.36127571759259264</v>
      </c>
      <c r="C16854" s="3">
        <v>0.36127571759259264</v>
      </c>
      <c r="D16854">
        <v>440.73302999999999</v>
      </c>
      <c r="E16854">
        <v>58.449393999999998</v>
      </c>
      <c r="F16854">
        <v>4.3333000000000003E-2</v>
      </c>
      <c r="G16854">
        <v>-3900</v>
      </c>
      <c r="H16854">
        <v>0.48397899999999999</v>
      </c>
    </row>
    <row r="16855" spans="1:8">
      <c r="A16855" t="s">
        <v>7</v>
      </c>
      <c r="B16855" s="1">
        <v>0.36127807870370371</v>
      </c>
      <c r="C16855" s="3">
        <v>0.36127807870370371</v>
      </c>
      <c r="D16855">
        <v>443.83502900000002</v>
      </c>
      <c r="E16855">
        <v>58.326822999999997</v>
      </c>
      <c r="F16855">
        <v>5.2768000000000002E-2</v>
      </c>
      <c r="G16855">
        <v>-4060</v>
      </c>
      <c r="H16855">
        <v>0.52044299999999999</v>
      </c>
    </row>
    <row r="16856" spans="1:8">
      <c r="A16856" t="s">
        <v>7</v>
      </c>
      <c r="B16856" s="1">
        <v>0.36128042824074075</v>
      </c>
      <c r="C16856" s="3">
        <v>0.36128042824074075</v>
      </c>
      <c r="D16856">
        <v>438.53405600000002</v>
      </c>
      <c r="E16856">
        <v>58.223677000000002</v>
      </c>
      <c r="F16856">
        <v>0.13098599999999999</v>
      </c>
      <c r="G16856">
        <v>-3840</v>
      </c>
      <c r="H16856">
        <v>0.54475200000000001</v>
      </c>
    </row>
    <row r="16857" spans="1:8">
      <c r="A16857" t="s">
        <v>7</v>
      </c>
      <c r="B16857" s="1">
        <v>0.36128313657407407</v>
      </c>
      <c r="C16857" s="3">
        <v>0.36128313657407407</v>
      </c>
      <c r="D16857">
        <v>437.80106499999999</v>
      </c>
      <c r="E16857">
        <v>58.078926000000003</v>
      </c>
      <c r="F16857">
        <v>0.28015499999999999</v>
      </c>
      <c r="G16857">
        <v>-3820</v>
      </c>
      <c r="H16857">
        <v>0.49060900000000002</v>
      </c>
    </row>
    <row r="16858" spans="1:8">
      <c r="A16858" t="s">
        <v>7</v>
      </c>
      <c r="B16858" s="1">
        <v>0.36128548611111116</v>
      </c>
      <c r="C16858" s="3">
        <v>0.36128548611111116</v>
      </c>
      <c r="D16858">
        <v>438.97856300000001</v>
      </c>
      <c r="E16858">
        <v>57.977173000000001</v>
      </c>
      <c r="F16858">
        <v>0.27939000000000003</v>
      </c>
      <c r="G16858">
        <v>-4020</v>
      </c>
      <c r="H16858">
        <v>0.476244</v>
      </c>
    </row>
    <row r="16859" spans="1:8">
      <c r="A16859" t="s">
        <v>7</v>
      </c>
      <c r="B16859" s="1">
        <v>0.36128783564814815</v>
      </c>
      <c r="C16859" s="3">
        <v>0.36128783564814815</v>
      </c>
      <c r="D16859">
        <v>435.00792799999999</v>
      </c>
      <c r="E16859">
        <v>57.852988000000003</v>
      </c>
      <c r="F16859">
        <v>0.25809799999999999</v>
      </c>
      <c r="G16859">
        <v>-4120</v>
      </c>
      <c r="H16859">
        <v>0.68066400000000005</v>
      </c>
    </row>
    <row r="16860" spans="1:8">
      <c r="A16860" t="s">
        <v>7</v>
      </c>
      <c r="B16860" s="1">
        <v>0.3612905555555555</v>
      </c>
      <c r="C16860" s="3">
        <v>0.3612905555555555</v>
      </c>
      <c r="D16860">
        <v>430.35843199999999</v>
      </c>
      <c r="E16860">
        <v>57.719659</v>
      </c>
      <c r="F16860">
        <v>0.17133799999999999</v>
      </c>
      <c r="G16860">
        <v>-4100</v>
      </c>
      <c r="H16860">
        <v>0.588951</v>
      </c>
    </row>
    <row r="16861" spans="1:8">
      <c r="A16861" t="s">
        <v>7</v>
      </c>
      <c r="B16861" s="1">
        <v>0.36129344907407407</v>
      </c>
      <c r="C16861" s="3">
        <v>0.36129344907407407</v>
      </c>
      <c r="D16861">
        <v>431.52192100000002</v>
      </c>
      <c r="E16861">
        <v>57.587499999999999</v>
      </c>
      <c r="F16861">
        <v>7.5971999999999998E-2</v>
      </c>
      <c r="G16861">
        <v>-4140</v>
      </c>
      <c r="H16861">
        <v>0.57348200000000005</v>
      </c>
    </row>
    <row r="16862" spans="1:8">
      <c r="A16862" t="s">
        <v>7</v>
      </c>
      <c r="B16862" s="1">
        <v>0.36129561342592592</v>
      </c>
      <c r="C16862" s="3">
        <v>0.36129561342592592</v>
      </c>
      <c r="D16862">
        <v>427.834675</v>
      </c>
      <c r="E16862">
        <v>57.479894000000002</v>
      </c>
      <c r="F16862">
        <v>1.3563E-2</v>
      </c>
      <c r="G16862">
        <v>-4140</v>
      </c>
      <c r="H16862">
        <v>0.57458699999999996</v>
      </c>
    </row>
    <row r="16863" spans="1:8">
      <c r="A16863" t="s">
        <v>7</v>
      </c>
      <c r="B16863" s="1">
        <v>0.36129797453703705</v>
      </c>
      <c r="C16863" s="3">
        <v>0.36129797453703705</v>
      </c>
      <c r="D16863">
        <v>429.628625</v>
      </c>
      <c r="E16863">
        <v>57.361910000000002</v>
      </c>
      <c r="F16863">
        <v>0.10051499999999999</v>
      </c>
      <c r="G16863">
        <v>-4000</v>
      </c>
      <c r="H16863">
        <v>0.36132700000000001</v>
      </c>
    </row>
    <row r="16864" spans="1:8">
      <c r="A16864" t="s">
        <v>7</v>
      </c>
      <c r="B16864" s="1">
        <v>0.36130032407407403</v>
      </c>
      <c r="C16864" s="3">
        <v>0.36130032407407403</v>
      </c>
      <c r="D16864">
        <v>425.92482200000001</v>
      </c>
      <c r="E16864">
        <v>57.251899000000002</v>
      </c>
      <c r="F16864">
        <v>0.29864200000000002</v>
      </c>
      <c r="G16864">
        <v>-4120</v>
      </c>
      <c r="H16864">
        <v>0.64198999999999995</v>
      </c>
    </row>
    <row r="16865" spans="1:8">
      <c r="A16865" t="s">
        <v>7</v>
      </c>
      <c r="B16865" s="1">
        <v>0.36130303240740741</v>
      </c>
      <c r="C16865" s="3">
        <v>0.36130303240740741</v>
      </c>
      <c r="D16865">
        <v>426.71130699999998</v>
      </c>
      <c r="E16865">
        <v>57.114044999999997</v>
      </c>
      <c r="F16865">
        <v>0.108483</v>
      </c>
      <c r="G16865">
        <v>-4120</v>
      </c>
      <c r="H16865">
        <v>0.64198999999999995</v>
      </c>
    </row>
    <row r="16866" spans="1:8">
      <c r="A16866" t="s">
        <v>7</v>
      </c>
      <c r="B16866" s="1">
        <v>0.36130592592592592</v>
      </c>
      <c r="C16866" s="3">
        <v>0.36130592592592592</v>
      </c>
      <c r="D16866">
        <v>419.74438700000002</v>
      </c>
      <c r="E16866">
        <v>56.979861</v>
      </c>
      <c r="F16866">
        <v>0.29258600000000001</v>
      </c>
      <c r="G16866">
        <v>-4120</v>
      </c>
      <c r="H16866">
        <v>0.65746000000000004</v>
      </c>
    </row>
    <row r="16867" spans="1:8">
      <c r="A16867" t="s">
        <v>7</v>
      </c>
      <c r="B16867" s="1">
        <v>0.36130810185185186</v>
      </c>
      <c r="C16867" s="3">
        <v>0.36130810185185186</v>
      </c>
      <c r="D16867">
        <v>421.30525699999998</v>
      </c>
      <c r="E16867">
        <v>56.869787000000002</v>
      </c>
      <c r="F16867">
        <v>0.28149400000000002</v>
      </c>
      <c r="G16867">
        <v>-4140</v>
      </c>
      <c r="H16867">
        <v>0.370166</v>
      </c>
    </row>
    <row r="16868" spans="1:8">
      <c r="A16868" t="s">
        <v>7</v>
      </c>
      <c r="B16868" s="1">
        <v>0.3613104513888889</v>
      </c>
      <c r="C16868" s="3">
        <v>0.3613104513888889</v>
      </c>
      <c r="D16868">
        <v>419.34</v>
      </c>
      <c r="E16868">
        <v>56.765535</v>
      </c>
      <c r="F16868">
        <v>0.26530199999999998</v>
      </c>
      <c r="G16868">
        <v>-4000</v>
      </c>
      <c r="H16868">
        <v>0.23094000000000001</v>
      </c>
    </row>
    <row r="16869" spans="1:8">
      <c r="A16869" t="s">
        <v>7</v>
      </c>
      <c r="B16869" s="1">
        <v>0.36131280092592594</v>
      </c>
      <c r="C16869" s="3">
        <v>0.36131280092592594</v>
      </c>
      <c r="D16869">
        <v>419.15277200000003</v>
      </c>
      <c r="E16869">
        <v>56.641064999999998</v>
      </c>
      <c r="F16869">
        <v>0.178733</v>
      </c>
      <c r="G16869">
        <v>-3840</v>
      </c>
      <c r="H16869">
        <v>0.207735</v>
      </c>
    </row>
    <row r="16870" spans="1:8">
      <c r="A16870" t="s">
        <v>7</v>
      </c>
      <c r="B16870" s="1">
        <v>0.36131550925925926</v>
      </c>
      <c r="C16870" s="3">
        <v>0.36131550925925926</v>
      </c>
      <c r="D16870">
        <v>416.76338600000003</v>
      </c>
      <c r="E16870">
        <v>56.498559999999998</v>
      </c>
      <c r="F16870">
        <v>0.159354</v>
      </c>
      <c r="G16870">
        <v>-4100</v>
      </c>
      <c r="H16870">
        <v>0.17016600000000001</v>
      </c>
    </row>
    <row r="16871" spans="1:8">
      <c r="A16871" t="s">
        <v>7</v>
      </c>
      <c r="B16871" s="1">
        <v>0.36131785879629624</v>
      </c>
      <c r="C16871" s="3">
        <v>0.36131785879629624</v>
      </c>
      <c r="D16871">
        <v>417.59508499999998</v>
      </c>
      <c r="E16871">
        <v>56.387884999999997</v>
      </c>
      <c r="F16871">
        <v>0.14526600000000001</v>
      </c>
      <c r="G16871">
        <v>-4100</v>
      </c>
      <c r="H16871">
        <v>0.22209999999999999</v>
      </c>
    </row>
    <row r="16872" spans="1:8">
      <c r="A16872" t="s">
        <v>7</v>
      </c>
      <c r="B16872" s="1">
        <v>0.36132021990740743</v>
      </c>
      <c r="C16872" s="3">
        <v>0.36132021990740743</v>
      </c>
      <c r="D16872">
        <v>417.90713199999999</v>
      </c>
      <c r="E16872">
        <v>56.274551000000002</v>
      </c>
      <c r="F16872">
        <v>0.14666799999999999</v>
      </c>
      <c r="G16872">
        <v>-4080</v>
      </c>
      <c r="H16872">
        <v>0.25303900000000001</v>
      </c>
    </row>
    <row r="16873" spans="1:8">
      <c r="A16873" t="s">
        <v>7</v>
      </c>
      <c r="B16873" s="1">
        <v>0.36132256944444441</v>
      </c>
      <c r="C16873" s="3">
        <v>0.36132256944444441</v>
      </c>
      <c r="D16873">
        <v>412.72269899999998</v>
      </c>
      <c r="E16873">
        <v>56.166091000000002</v>
      </c>
      <c r="F16873">
        <v>5.672E-2</v>
      </c>
      <c r="G16873">
        <v>-3840</v>
      </c>
      <c r="H16873">
        <v>0.20884</v>
      </c>
    </row>
    <row r="16874" spans="1:8">
      <c r="A16874" t="s">
        <v>7</v>
      </c>
      <c r="B16874" s="1">
        <v>0.3613249189814815</v>
      </c>
      <c r="C16874" s="3">
        <v>0.3613249189814815</v>
      </c>
      <c r="D16874">
        <v>409.86779000000001</v>
      </c>
      <c r="E16874">
        <v>56.048012</v>
      </c>
      <c r="F16874">
        <v>0.31661899999999998</v>
      </c>
      <c r="G16874">
        <v>-3900</v>
      </c>
      <c r="H16874">
        <v>0.35138200000000003</v>
      </c>
    </row>
    <row r="16875" spans="1:8">
      <c r="A16875" t="s">
        <v>7</v>
      </c>
      <c r="B16875" s="1">
        <v>0.3613270833333333</v>
      </c>
      <c r="C16875" s="3">
        <v>0.3613270833333333</v>
      </c>
      <c r="D16875">
        <v>411.93812500000001</v>
      </c>
      <c r="E16875">
        <v>55.935122</v>
      </c>
      <c r="F16875">
        <v>0.33064300000000002</v>
      </c>
      <c r="G16875">
        <v>-3920</v>
      </c>
      <c r="H16875">
        <v>0.32265300000000002</v>
      </c>
    </row>
    <row r="16876" spans="1:8">
      <c r="A16876" t="s">
        <v>7</v>
      </c>
      <c r="B16876" s="1">
        <v>0.36132944444444443</v>
      </c>
      <c r="C16876" s="3">
        <v>0.36132944444444443</v>
      </c>
      <c r="D16876">
        <v>412.28710699999999</v>
      </c>
      <c r="E16876">
        <v>55.832483000000003</v>
      </c>
      <c r="F16876">
        <v>5.57E-2</v>
      </c>
      <c r="G16876">
        <v>-3880</v>
      </c>
      <c r="H16876">
        <v>0.28508299999999998</v>
      </c>
    </row>
    <row r="16877" spans="1:8">
      <c r="A16877" t="s">
        <v>7</v>
      </c>
      <c r="B16877" s="1">
        <v>0.36133179398148146</v>
      </c>
      <c r="C16877" s="3">
        <v>0.36133179398148146</v>
      </c>
      <c r="D16877">
        <v>406.912262</v>
      </c>
      <c r="E16877">
        <v>55.717758000000003</v>
      </c>
      <c r="F16877">
        <v>9.6626000000000004E-2</v>
      </c>
      <c r="G16877">
        <v>-4140</v>
      </c>
      <c r="H16877">
        <v>0.28287299999999999</v>
      </c>
    </row>
    <row r="16878" spans="1:8">
      <c r="A16878" t="s">
        <v>7</v>
      </c>
      <c r="B16878" s="1">
        <v>0.3613341435185185</v>
      </c>
      <c r="C16878" s="3">
        <v>0.3613341435185185</v>
      </c>
      <c r="D16878">
        <v>411.15609699999999</v>
      </c>
      <c r="E16878">
        <v>55.593667000000003</v>
      </c>
      <c r="F16878">
        <v>0.13015699999999999</v>
      </c>
      <c r="G16878">
        <v>-3880</v>
      </c>
      <c r="H16878">
        <v>0.34254200000000001</v>
      </c>
    </row>
    <row r="16879" spans="1:8">
      <c r="A16879" t="s">
        <v>7</v>
      </c>
      <c r="B16879" s="1">
        <v>0.36133649305555554</v>
      </c>
      <c r="C16879" s="3">
        <v>0.36133649305555554</v>
      </c>
      <c r="D16879">
        <v>404.018507</v>
      </c>
      <c r="E16879">
        <v>55.485712999999997</v>
      </c>
      <c r="F16879">
        <v>8.0370999999999998E-2</v>
      </c>
      <c r="G16879">
        <v>-3840</v>
      </c>
      <c r="H16879">
        <v>0.44309500000000002</v>
      </c>
    </row>
    <row r="16880" spans="1:8">
      <c r="A16880" t="s">
        <v>7</v>
      </c>
      <c r="B16880" s="1">
        <v>0.36133866898148148</v>
      </c>
      <c r="C16880" s="3">
        <v>0.36133866898148148</v>
      </c>
      <c r="D16880">
        <v>409.37934200000001</v>
      </c>
      <c r="E16880">
        <v>55.367761000000002</v>
      </c>
      <c r="F16880">
        <v>0.28805999999999998</v>
      </c>
      <c r="G16880">
        <v>-3920</v>
      </c>
      <c r="H16880">
        <v>0.32154700000000003</v>
      </c>
    </row>
    <row r="16881" spans="1:8">
      <c r="A16881" t="s">
        <v>7</v>
      </c>
      <c r="B16881" s="1">
        <v>0.36134101851851846</v>
      </c>
      <c r="C16881" s="3">
        <v>0.36134101851851846</v>
      </c>
      <c r="D16881">
        <v>403.37849299999999</v>
      </c>
      <c r="E16881">
        <v>55.253382999999999</v>
      </c>
      <c r="F16881">
        <v>6.1310000000000003E-2</v>
      </c>
      <c r="G16881">
        <v>-3900</v>
      </c>
      <c r="H16881">
        <v>0.36795600000000001</v>
      </c>
    </row>
    <row r="16882" spans="1:8">
      <c r="A16882" t="s">
        <v>7</v>
      </c>
      <c r="B16882" s="1">
        <v>0.36134336805555556</v>
      </c>
      <c r="C16882" s="3">
        <v>0.36134336805555556</v>
      </c>
      <c r="D16882">
        <v>404.65788400000002</v>
      </c>
      <c r="E16882">
        <v>55.137518999999998</v>
      </c>
      <c r="F16882">
        <v>0.29590100000000003</v>
      </c>
      <c r="G16882">
        <v>-3840</v>
      </c>
      <c r="H16882">
        <v>0.26187899999999997</v>
      </c>
    </row>
    <row r="16883" spans="1:8">
      <c r="A16883" t="s">
        <v>7</v>
      </c>
      <c r="B16883" s="1">
        <v>0.36134571759259254</v>
      </c>
      <c r="C16883" s="3">
        <v>0.36134571759259254</v>
      </c>
      <c r="D16883">
        <v>399.821797</v>
      </c>
      <c r="E16883">
        <v>55.031495</v>
      </c>
      <c r="F16883">
        <v>0.112499</v>
      </c>
      <c r="G16883">
        <v>-3960</v>
      </c>
      <c r="H16883">
        <v>0.42762499999999998</v>
      </c>
    </row>
    <row r="16884" spans="1:8">
      <c r="A16884" t="s">
        <v>7</v>
      </c>
      <c r="B16884" s="1">
        <v>0.36134806712962964</v>
      </c>
      <c r="C16884" s="3">
        <v>0.36134806712962964</v>
      </c>
      <c r="D16884">
        <v>402.75439899999998</v>
      </c>
      <c r="E16884">
        <v>54.911991999999998</v>
      </c>
      <c r="F16884">
        <v>0.17261299999999999</v>
      </c>
      <c r="G16884">
        <v>-3920</v>
      </c>
      <c r="H16884">
        <v>0.24088399999999999</v>
      </c>
    </row>
    <row r="16885" spans="1:8">
      <c r="A16885" t="s">
        <v>7</v>
      </c>
      <c r="B16885" s="1">
        <v>0.36135024305555552</v>
      </c>
      <c r="C16885" s="3">
        <v>0.36135024305555552</v>
      </c>
      <c r="D16885">
        <v>397.58270299999998</v>
      </c>
      <c r="E16885">
        <v>54.800303999999997</v>
      </c>
      <c r="F16885">
        <v>8.5916999999999993E-2</v>
      </c>
      <c r="G16885">
        <v>-3800</v>
      </c>
      <c r="H16885">
        <v>0.21546999999999999</v>
      </c>
    </row>
    <row r="16886" spans="1:8">
      <c r="A16886" t="s">
        <v>7</v>
      </c>
      <c r="B16886" s="1">
        <v>0.36135259259259261</v>
      </c>
      <c r="C16886" s="3">
        <v>0.36135259259259261</v>
      </c>
      <c r="D16886">
        <v>395.27228400000001</v>
      </c>
      <c r="E16886">
        <v>54.696621</v>
      </c>
      <c r="F16886">
        <v>0.15259700000000001</v>
      </c>
      <c r="G16886">
        <v>-3920</v>
      </c>
      <c r="H16886">
        <v>0.36685099999999998</v>
      </c>
    </row>
    <row r="16887" spans="1:8">
      <c r="A16887" t="s">
        <v>7</v>
      </c>
      <c r="B16887" s="1">
        <v>0.3613549421296296</v>
      </c>
      <c r="C16887" s="3">
        <v>0.3613549421296296</v>
      </c>
      <c r="D16887">
        <v>397.70433700000001</v>
      </c>
      <c r="E16887">
        <v>54.588318999999998</v>
      </c>
      <c r="F16887">
        <v>0.12881899999999999</v>
      </c>
      <c r="G16887">
        <v>-3940</v>
      </c>
      <c r="H16887">
        <v>0.38232100000000002</v>
      </c>
    </row>
    <row r="16888" spans="1:8">
      <c r="A16888" t="s">
        <v>7</v>
      </c>
      <c r="B16888" s="1">
        <v>0.36135729166666669</v>
      </c>
      <c r="C16888" s="3">
        <v>0.36135729166666669</v>
      </c>
      <c r="D16888">
        <v>394.51572900000002</v>
      </c>
      <c r="E16888">
        <v>54.461159000000002</v>
      </c>
      <c r="F16888">
        <v>0.191992</v>
      </c>
      <c r="G16888">
        <v>-3820</v>
      </c>
      <c r="H16888">
        <v>0.45966899999999999</v>
      </c>
    </row>
    <row r="16889" spans="1:8">
      <c r="A16889" t="s">
        <v>7</v>
      </c>
      <c r="B16889" s="1">
        <v>0.36135964120370367</v>
      </c>
      <c r="C16889" s="3">
        <v>0.36135964120370367</v>
      </c>
      <c r="D16889">
        <v>399.107911</v>
      </c>
      <c r="E16889">
        <v>54.352319000000001</v>
      </c>
      <c r="F16889">
        <v>0.37125000000000002</v>
      </c>
      <c r="G16889">
        <v>-3900</v>
      </c>
      <c r="H16889">
        <v>0.38453100000000001</v>
      </c>
    </row>
    <row r="16890" spans="1:8">
      <c r="A16890" t="s">
        <v>7</v>
      </c>
      <c r="B16890" s="1">
        <v>0.36136236111111114</v>
      </c>
      <c r="C16890" s="3">
        <v>0.36136236111111114</v>
      </c>
      <c r="D16890">
        <v>395.18312700000001</v>
      </c>
      <c r="E16890">
        <v>54.212567</v>
      </c>
      <c r="F16890">
        <v>9.2800999999999995E-2</v>
      </c>
      <c r="G16890">
        <v>-3900</v>
      </c>
      <c r="H16890">
        <v>0.32707199999999997</v>
      </c>
    </row>
    <row r="16891" spans="1:8">
      <c r="A16891" t="s">
        <v>7</v>
      </c>
      <c r="B16891" s="1">
        <v>0.36136506944444441</v>
      </c>
      <c r="C16891" s="3">
        <v>0.36136506944444441</v>
      </c>
      <c r="D16891">
        <v>391.85569099999998</v>
      </c>
      <c r="E16891">
        <v>54.078446999999997</v>
      </c>
      <c r="F16891">
        <v>0.13162399999999999</v>
      </c>
      <c r="G16891">
        <v>-3920</v>
      </c>
      <c r="H16891">
        <v>0.47845399999999999</v>
      </c>
    </row>
    <row r="16892" spans="1:8">
      <c r="A16892" t="s">
        <v>7</v>
      </c>
      <c r="B16892" s="1">
        <v>0.3613674189814815</v>
      </c>
      <c r="C16892" s="3">
        <v>0.3613674189814815</v>
      </c>
      <c r="D16892">
        <v>390.56419899999997</v>
      </c>
      <c r="E16892">
        <v>53.969607000000003</v>
      </c>
      <c r="F16892">
        <v>0.17968899999999999</v>
      </c>
      <c r="G16892">
        <v>-4140</v>
      </c>
      <c r="H16892">
        <v>0.50497300000000001</v>
      </c>
    </row>
    <row r="16893" spans="1:8">
      <c r="A16893" t="s">
        <v>7</v>
      </c>
      <c r="B16893" s="1">
        <v>0.36136976851851849</v>
      </c>
      <c r="C16893" s="3">
        <v>0.36136976851851849</v>
      </c>
      <c r="D16893">
        <v>393.43311799999998</v>
      </c>
      <c r="E16893">
        <v>53.852477</v>
      </c>
      <c r="F16893">
        <v>0.150812</v>
      </c>
      <c r="G16893">
        <v>-4140</v>
      </c>
      <c r="H16893">
        <v>0.51381299999999996</v>
      </c>
    </row>
    <row r="16894" spans="1:8">
      <c r="A16894" t="s">
        <v>7</v>
      </c>
      <c r="B16894" s="1">
        <v>0.36137248842592595</v>
      </c>
      <c r="C16894" s="3">
        <v>0.36137248842592595</v>
      </c>
      <c r="D16894">
        <v>391.16409299999998</v>
      </c>
      <c r="E16894">
        <v>53.718482999999999</v>
      </c>
      <c r="F16894">
        <v>0.31387700000000002</v>
      </c>
      <c r="G16894">
        <v>-3940</v>
      </c>
      <c r="H16894">
        <v>0.48287400000000003</v>
      </c>
    </row>
    <row r="16895" spans="1:8">
      <c r="A16895" t="s">
        <v>7</v>
      </c>
      <c r="B16895" s="1">
        <v>0.36137538194444446</v>
      </c>
      <c r="C16895" s="3">
        <v>0.36137538194444446</v>
      </c>
      <c r="D16895">
        <v>389.30582299999998</v>
      </c>
      <c r="E16895">
        <v>53.587685</v>
      </c>
      <c r="F16895">
        <v>0.13768</v>
      </c>
      <c r="G16895">
        <v>-4020</v>
      </c>
      <c r="H16895">
        <v>0.46740399999999999</v>
      </c>
    </row>
    <row r="16896" spans="1:8">
      <c r="A16896" t="s">
        <v>7</v>
      </c>
      <c r="B16896" s="1">
        <v>0.36137754629629631</v>
      </c>
      <c r="C16896" s="3">
        <v>0.36137754629629631</v>
      </c>
      <c r="D16896">
        <v>385.52623699999998</v>
      </c>
      <c r="E16896">
        <v>53.469225999999999</v>
      </c>
      <c r="F16896">
        <v>0.38087599999999999</v>
      </c>
      <c r="G16896">
        <v>-3920</v>
      </c>
      <c r="H16896">
        <v>0.32375700000000002</v>
      </c>
    </row>
    <row r="16897" spans="1:8">
      <c r="A16897" t="s">
        <v>7</v>
      </c>
      <c r="B16897" s="1">
        <v>0.36137989583333335</v>
      </c>
      <c r="C16897" s="3">
        <v>0.36137989583333335</v>
      </c>
      <c r="D16897">
        <v>388.57410599999997</v>
      </c>
      <c r="E16897">
        <v>53.359374000000003</v>
      </c>
      <c r="F16897">
        <v>0.19403200000000001</v>
      </c>
      <c r="G16897">
        <v>-4160</v>
      </c>
      <c r="H16897">
        <v>0.588951</v>
      </c>
    </row>
    <row r="16898" spans="1:8">
      <c r="A16898" t="s">
        <v>7</v>
      </c>
      <c r="B16898" s="1">
        <v>0.36138225694444448</v>
      </c>
      <c r="C16898" s="3">
        <v>0.36138225694444448</v>
      </c>
      <c r="D16898">
        <v>385.558716</v>
      </c>
      <c r="E16898">
        <v>53.238320999999999</v>
      </c>
      <c r="F16898">
        <v>0.169235</v>
      </c>
      <c r="G16898">
        <v>-4140</v>
      </c>
      <c r="H16898">
        <v>0.55138200000000004</v>
      </c>
    </row>
    <row r="16899" spans="1:8">
      <c r="A16899" t="s">
        <v>7</v>
      </c>
      <c r="B16899" s="1">
        <v>0.36138460648148146</v>
      </c>
      <c r="C16899" s="3">
        <v>0.36138460648148146</v>
      </c>
      <c r="D16899">
        <v>387.03170299999999</v>
      </c>
      <c r="E16899">
        <v>53.126316000000003</v>
      </c>
      <c r="F16899">
        <v>0.338866</v>
      </c>
      <c r="G16899">
        <v>-4040</v>
      </c>
      <c r="H16899">
        <v>0.400001</v>
      </c>
    </row>
    <row r="16900" spans="1:8">
      <c r="A16900" t="s">
        <v>7</v>
      </c>
      <c r="B16900" s="1">
        <v>0.36138731481481479</v>
      </c>
      <c r="C16900" s="3">
        <v>0.36138731481481479</v>
      </c>
      <c r="D16900">
        <v>386.926626</v>
      </c>
      <c r="E16900">
        <v>52.995739999999998</v>
      </c>
      <c r="F16900">
        <v>0.140676</v>
      </c>
      <c r="G16900">
        <v>-3920</v>
      </c>
      <c r="H16900">
        <v>0.40773500000000001</v>
      </c>
    </row>
    <row r="16901" spans="1:8">
      <c r="A16901" t="s">
        <v>7</v>
      </c>
      <c r="B16901" s="1">
        <v>0.36138966435185188</v>
      </c>
      <c r="C16901" s="3">
        <v>0.36138966435185188</v>
      </c>
      <c r="D16901">
        <v>384.60474399999998</v>
      </c>
      <c r="E16901">
        <v>52.878768000000001</v>
      </c>
      <c r="F16901">
        <v>0.14016600000000001</v>
      </c>
      <c r="G16901">
        <v>-3900</v>
      </c>
      <c r="H16901">
        <v>0.42873</v>
      </c>
    </row>
    <row r="16902" spans="1:8">
      <c r="A16902" t="s">
        <v>7</v>
      </c>
      <c r="B16902" s="1">
        <v>0.36139346064814815</v>
      </c>
      <c r="C16902" s="3">
        <v>0.36139346064814815</v>
      </c>
      <c r="D16902">
        <v>383.04769499999998</v>
      </c>
      <c r="E16902">
        <v>52.695954999999998</v>
      </c>
      <c r="F16902">
        <v>0.11587799999999999</v>
      </c>
      <c r="G16902">
        <v>-4100</v>
      </c>
      <c r="H16902">
        <v>0.55801199999999995</v>
      </c>
    </row>
    <row r="16903" spans="1:8">
      <c r="A16903" t="s">
        <v>7</v>
      </c>
      <c r="B16903" s="1">
        <v>0.36139563657407409</v>
      </c>
      <c r="C16903" s="3">
        <v>0.36139563657407409</v>
      </c>
      <c r="D16903">
        <v>385.39441299999999</v>
      </c>
      <c r="E16903">
        <v>52.581513999999999</v>
      </c>
      <c r="F16903">
        <v>0.16770499999999999</v>
      </c>
      <c r="G16903">
        <v>-4080</v>
      </c>
      <c r="H16903">
        <v>0.49171399999999998</v>
      </c>
    </row>
    <row r="16904" spans="1:8">
      <c r="A16904" t="s">
        <v>7</v>
      </c>
      <c r="B16904" s="1">
        <v>0.36139798611111112</v>
      </c>
      <c r="C16904" s="3">
        <v>0.36139798611111112</v>
      </c>
      <c r="D16904">
        <v>380.92641400000002</v>
      </c>
      <c r="E16904">
        <v>52.461283999999999</v>
      </c>
      <c r="F16904">
        <v>0.209587</v>
      </c>
      <c r="G16904">
        <v>-4160</v>
      </c>
      <c r="H16904">
        <v>0.565747</v>
      </c>
    </row>
    <row r="16905" spans="1:8">
      <c r="A16905" t="s">
        <v>7</v>
      </c>
      <c r="B16905" s="1">
        <v>0.36140033564814816</v>
      </c>
      <c r="C16905" s="3">
        <v>0.36140033564814816</v>
      </c>
      <c r="D16905">
        <v>380.58061500000002</v>
      </c>
      <c r="E16905">
        <v>52.354436999999997</v>
      </c>
      <c r="F16905">
        <v>6.7430000000000004E-2</v>
      </c>
      <c r="G16905">
        <v>-4140</v>
      </c>
      <c r="H16905">
        <v>0.53591299999999997</v>
      </c>
    </row>
    <row r="16906" spans="1:8">
      <c r="A16906" t="s">
        <v>7</v>
      </c>
      <c r="B16906" s="1">
        <v>0.36140305555555557</v>
      </c>
      <c r="C16906" s="3">
        <v>0.36140305555555557</v>
      </c>
      <c r="D16906">
        <v>378.881553</v>
      </c>
      <c r="E16906">
        <v>52.218291000000001</v>
      </c>
      <c r="F16906">
        <v>0.37800699999999998</v>
      </c>
      <c r="G16906">
        <v>-4140</v>
      </c>
      <c r="H16906">
        <v>0.31712800000000002</v>
      </c>
    </row>
    <row r="16907" spans="1:8">
      <c r="A16907" t="s">
        <v>7</v>
      </c>
      <c r="B16907" s="1">
        <v>0.36140540509259256</v>
      </c>
      <c r="C16907" s="3">
        <v>0.36140540509259256</v>
      </c>
      <c r="D16907">
        <v>383.25784900000002</v>
      </c>
      <c r="E16907">
        <v>52.105970999999997</v>
      </c>
      <c r="F16907">
        <v>0.161075</v>
      </c>
      <c r="G16907">
        <v>-4080</v>
      </c>
      <c r="H16907">
        <v>0.41215499999999999</v>
      </c>
    </row>
    <row r="16908" spans="1:8">
      <c r="A16908" t="s">
        <v>7</v>
      </c>
      <c r="B16908" s="1">
        <v>0.36140811342592594</v>
      </c>
      <c r="C16908" s="3">
        <v>0.36140811342592594</v>
      </c>
      <c r="D16908">
        <v>373.42710399999999</v>
      </c>
      <c r="E16908">
        <v>51.974001999999999</v>
      </c>
      <c r="F16908">
        <v>0.34479500000000002</v>
      </c>
      <c r="G16908">
        <v>-4040</v>
      </c>
      <c r="H16908">
        <v>0.46298400000000001</v>
      </c>
    </row>
    <row r="16909" spans="1:8">
      <c r="A16909" t="s">
        <v>7</v>
      </c>
      <c r="B16909" s="1">
        <v>0.36141046296296292</v>
      </c>
      <c r="C16909" s="3">
        <v>0.36141046296296292</v>
      </c>
      <c r="D16909">
        <v>377.38309199999998</v>
      </c>
      <c r="E16909">
        <v>51.860954</v>
      </c>
      <c r="F16909">
        <v>0.35977599999999998</v>
      </c>
      <c r="G16909">
        <v>-4160</v>
      </c>
      <c r="H16909">
        <v>0.61105100000000001</v>
      </c>
    </row>
    <row r="16910" spans="1:8">
      <c r="A16910" t="s">
        <v>7</v>
      </c>
      <c r="B16910" s="1">
        <v>0.36141281250000001</v>
      </c>
      <c r="C16910" s="3">
        <v>0.36141281250000001</v>
      </c>
      <c r="D16910">
        <v>370.86004200000002</v>
      </c>
      <c r="E16910">
        <v>51.759200999999997</v>
      </c>
      <c r="F16910">
        <v>0.321017</v>
      </c>
      <c r="G16910">
        <v>-4140</v>
      </c>
      <c r="H16910">
        <v>0.56685200000000002</v>
      </c>
    </row>
    <row r="16911" spans="1:8">
      <c r="A16911" t="s">
        <v>7</v>
      </c>
      <c r="B16911" s="1">
        <v>0.36141517361111108</v>
      </c>
      <c r="C16911" s="3">
        <v>0.36141517361111108</v>
      </c>
      <c r="D16911">
        <v>371.61850700000002</v>
      </c>
      <c r="E16911">
        <v>51.631661999999999</v>
      </c>
      <c r="F16911">
        <v>0.28480899999999998</v>
      </c>
      <c r="G16911">
        <v>-4000</v>
      </c>
      <c r="H16911">
        <v>0.116022</v>
      </c>
    </row>
    <row r="16912" spans="1:8">
      <c r="A16912" t="s">
        <v>7</v>
      </c>
      <c r="B16912" s="1">
        <v>0.36141752314814818</v>
      </c>
      <c r="C16912" s="3">
        <v>0.36141752314814818</v>
      </c>
      <c r="D16912">
        <v>366.041787</v>
      </c>
      <c r="E16912">
        <v>51.519942</v>
      </c>
      <c r="F16912">
        <v>0.21602499999999999</v>
      </c>
      <c r="G16912">
        <v>-4120</v>
      </c>
      <c r="H16912">
        <v>0.131492</v>
      </c>
    </row>
    <row r="16913" spans="1:8">
      <c r="A16913" t="s">
        <v>7</v>
      </c>
      <c r="B16913" s="1">
        <v>0.36142023148148145</v>
      </c>
      <c r="C16913" s="3">
        <v>0.36142023148148145</v>
      </c>
      <c r="D16913">
        <v>363.11173200000002</v>
      </c>
      <c r="E16913">
        <v>51.343044999999996</v>
      </c>
      <c r="F16913">
        <v>0.31668200000000002</v>
      </c>
      <c r="G16913">
        <v>-4120</v>
      </c>
      <c r="H16913">
        <v>0.44198999999999999</v>
      </c>
    </row>
    <row r="16914" spans="1:8">
      <c r="A16914" t="s">
        <v>7</v>
      </c>
      <c r="B16914" s="1">
        <v>0.36142348379629624</v>
      </c>
      <c r="C16914" s="3">
        <v>0.36142348379629624</v>
      </c>
      <c r="D16914">
        <v>363.56260700000001</v>
      </c>
      <c r="E16914">
        <v>51.225504000000001</v>
      </c>
      <c r="F16914">
        <v>0.15164</v>
      </c>
      <c r="G16914">
        <v>-4060</v>
      </c>
      <c r="H16914">
        <v>0.12375700000000001</v>
      </c>
    </row>
    <row r="16915" spans="1:8">
      <c r="A16915" t="s">
        <v>7</v>
      </c>
      <c r="B16915" s="1">
        <v>0.36142584490740742</v>
      </c>
      <c r="C16915" s="3">
        <v>0.36142584490740742</v>
      </c>
      <c r="D16915">
        <v>362.139929</v>
      </c>
      <c r="E16915">
        <v>51.117455</v>
      </c>
      <c r="F16915">
        <v>0.38705899999999999</v>
      </c>
      <c r="G16915">
        <v>-3800</v>
      </c>
      <c r="H16915">
        <v>0.16906099999999999</v>
      </c>
    </row>
    <row r="16916" spans="1:8">
      <c r="A16916" t="s">
        <v>7</v>
      </c>
      <c r="B16916" s="1">
        <v>0.36142819444444446</v>
      </c>
      <c r="C16916" s="3">
        <v>0.36142819444444446</v>
      </c>
      <c r="D16916">
        <v>363.315517</v>
      </c>
      <c r="E16916">
        <v>51.004595999999999</v>
      </c>
      <c r="F16916">
        <v>0.22813700000000001</v>
      </c>
      <c r="G16916">
        <v>-3900</v>
      </c>
      <c r="H16916">
        <v>0.27513900000000002</v>
      </c>
    </row>
    <row r="16917" spans="1:8">
      <c r="A16917" t="s">
        <v>7</v>
      </c>
      <c r="B16917" s="1">
        <v>0.36143035879629631</v>
      </c>
      <c r="C16917" s="3">
        <v>0.36143035879629631</v>
      </c>
      <c r="D16917">
        <v>356.09832299999999</v>
      </c>
      <c r="E16917">
        <v>50.887562000000003</v>
      </c>
      <c r="F16917">
        <v>0.35091499999999998</v>
      </c>
      <c r="G16917">
        <v>-3960</v>
      </c>
      <c r="H16917">
        <v>0.33701700000000001</v>
      </c>
    </row>
    <row r="16918" spans="1:8">
      <c r="A16918" t="s">
        <v>7</v>
      </c>
      <c r="B16918" s="1">
        <v>0.3614327083333333</v>
      </c>
      <c r="C16918" s="3">
        <v>0.3614327083333333</v>
      </c>
      <c r="D16918">
        <v>364.71335900000003</v>
      </c>
      <c r="E16918">
        <v>50.773721999999999</v>
      </c>
      <c r="F16918">
        <v>0.16553699999999999</v>
      </c>
      <c r="G16918">
        <v>-3840</v>
      </c>
      <c r="H16918">
        <v>0.12375700000000001</v>
      </c>
    </row>
    <row r="16919" spans="1:8">
      <c r="A16919" t="s">
        <v>7</v>
      </c>
      <c r="B16919" s="1">
        <v>0.36143506944444442</v>
      </c>
      <c r="C16919" s="3">
        <v>0.36143506944444442</v>
      </c>
      <c r="D16919">
        <v>357.030642</v>
      </c>
      <c r="E16919">
        <v>50.667507999999998</v>
      </c>
      <c r="F16919">
        <v>0.19772999999999999</v>
      </c>
      <c r="G16919">
        <v>-3880</v>
      </c>
      <c r="H16919">
        <v>0.23646400000000001</v>
      </c>
    </row>
    <row r="16920" spans="1:8">
      <c r="A16920" t="s">
        <v>7</v>
      </c>
      <c r="B16920" s="1">
        <v>0.36143741898148152</v>
      </c>
      <c r="C16920" s="3">
        <v>0.36143741898148152</v>
      </c>
      <c r="D16920">
        <v>357.35669899999999</v>
      </c>
      <c r="E16920">
        <v>50.554997999999998</v>
      </c>
      <c r="F16920">
        <v>0.327519</v>
      </c>
      <c r="G16920">
        <v>-3940</v>
      </c>
      <c r="H16920">
        <v>0.35580200000000001</v>
      </c>
    </row>
    <row r="16921" spans="1:8">
      <c r="A16921" t="s">
        <v>7</v>
      </c>
      <c r="B16921" s="1">
        <v>0.3614397685185185</v>
      </c>
      <c r="C16921" s="3">
        <v>0.3614397685185185</v>
      </c>
      <c r="D16921">
        <v>354.219674</v>
      </c>
      <c r="E16921">
        <v>50.442329000000001</v>
      </c>
      <c r="F16921">
        <v>0.37405500000000003</v>
      </c>
      <c r="G16921">
        <v>-3840</v>
      </c>
      <c r="H16921">
        <v>0.173481</v>
      </c>
    </row>
    <row r="16922" spans="1:8">
      <c r="A16922" t="s">
        <v>7</v>
      </c>
      <c r="B16922" s="1">
        <v>0.36144193287037035</v>
      </c>
      <c r="C16922" s="3">
        <v>0.36144193287037035</v>
      </c>
      <c r="D16922">
        <v>354.61960399999998</v>
      </c>
      <c r="E16922">
        <v>50.326908000000003</v>
      </c>
      <c r="F16922">
        <v>9.2290999999999998E-2</v>
      </c>
      <c r="G16922">
        <v>-3880</v>
      </c>
      <c r="H16922">
        <v>0.244199</v>
      </c>
    </row>
    <row r="16923" spans="1:8">
      <c r="A16923" t="s">
        <v>7</v>
      </c>
      <c r="B16923" s="1">
        <v>0.36144429398148148</v>
      </c>
      <c r="C16923" s="3">
        <v>0.36144429398148148</v>
      </c>
      <c r="D16923">
        <v>352.57792699999999</v>
      </c>
      <c r="E16923">
        <v>50.205697000000001</v>
      </c>
      <c r="F16923">
        <v>0.204041</v>
      </c>
      <c r="G16923">
        <v>-3920</v>
      </c>
      <c r="H16923">
        <v>0.28176800000000002</v>
      </c>
    </row>
    <row r="16924" spans="1:8">
      <c r="A16924" t="s">
        <v>7</v>
      </c>
      <c r="B16924" s="1">
        <v>0.3614470023148148</v>
      </c>
      <c r="C16924" s="3">
        <v>0.3614470023148148</v>
      </c>
      <c r="D16924">
        <v>350.75595600000003</v>
      </c>
      <c r="E16924">
        <v>50.075595</v>
      </c>
      <c r="F16924">
        <v>0.16133</v>
      </c>
      <c r="G16924">
        <v>-3920</v>
      </c>
      <c r="H16924">
        <v>0.25303900000000001</v>
      </c>
    </row>
    <row r="16925" spans="1:8">
      <c r="A16925" t="s">
        <v>7</v>
      </c>
      <c r="B16925" s="1">
        <v>0.36144935185185184</v>
      </c>
      <c r="C16925" s="3">
        <v>0.36144935185185184</v>
      </c>
      <c r="D16925">
        <v>349.15369199999998</v>
      </c>
      <c r="E16925">
        <v>49.967987999999998</v>
      </c>
      <c r="F16925">
        <v>0.12282700000000001</v>
      </c>
      <c r="G16925">
        <v>-3800</v>
      </c>
      <c r="H16925">
        <v>0.268509</v>
      </c>
    </row>
    <row r="16926" spans="1:8">
      <c r="A16926" t="s">
        <v>7</v>
      </c>
      <c r="B16926" s="1">
        <v>0.36145170138888888</v>
      </c>
      <c r="C16926" s="3">
        <v>0.36145170138888888</v>
      </c>
      <c r="D16926">
        <v>349.150508</v>
      </c>
      <c r="E16926">
        <v>49.846429000000001</v>
      </c>
      <c r="F16926">
        <v>0.26224199999999998</v>
      </c>
      <c r="G16926">
        <v>-3920</v>
      </c>
      <c r="H16926">
        <v>0.24640899999999999</v>
      </c>
    </row>
    <row r="16927" spans="1:8">
      <c r="A16927" t="s">
        <v>7</v>
      </c>
      <c r="B16927" s="1">
        <v>0.36145405092592592</v>
      </c>
      <c r="C16927" s="3">
        <v>0.36145405092592592</v>
      </c>
      <c r="D16927">
        <v>350.60566399999999</v>
      </c>
      <c r="E16927">
        <v>49.740689000000003</v>
      </c>
      <c r="F16927">
        <v>0.207228</v>
      </c>
      <c r="G16927">
        <v>-3940</v>
      </c>
      <c r="H16927">
        <v>0.34364699999999998</v>
      </c>
    </row>
    <row r="16928" spans="1:8">
      <c r="A16928" t="s">
        <v>7</v>
      </c>
      <c r="B16928" s="1">
        <v>0.36145641203703699</v>
      </c>
      <c r="C16928" s="3">
        <v>0.36145641203703699</v>
      </c>
      <c r="D16928">
        <v>346.93879700000002</v>
      </c>
      <c r="E16928">
        <v>49.612074</v>
      </c>
      <c r="F16928">
        <v>0.35952099999999998</v>
      </c>
      <c r="G16928">
        <v>-3820</v>
      </c>
      <c r="H16928">
        <v>0.291713</v>
      </c>
    </row>
    <row r="16929" spans="1:8">
      <c r="A16929" t="s">
        <v>7</v>
      </c>
      <c r="B16929" s="1">
        <v>0.36145912037037037</v>
      </c>
      <c r="C16929" s="3">
        <v>0.36145912037037037</v>
      </c>
      <c r="D16929">
        <v>345.81542899999999</v>
      </c>
      <c r="E16929">
        <v>49.495323999999997</v>
      </c>
      <c r="F16929">
        <v>0.23145199999999999</v>
      </c>
      <c r="G16929">
        <v>-3860</v>
      </c>
      <c r="H16929">
        <v>0.24861900000000001</v>
      </c>
    </row>
    <row r="16930" spans="1:8">
      <c r="A16930" t="s">
        <v>7</v>
      </c>
      <c r="B16930" s="1">
        <v>0.36146146990740741</v>
      </c>
      <c r="C16930" s="3">
        <v>0.36146146990740741</v>
      </c>
      <c r="D16930">
        <v>341.90593000000001</v>
      </c>
      <c r="E16930">
        <v>49.375632000000003</v>
      </c>
      <c r="F16930">
        <v>9.6499000000000001E-2</v>
      </c>
      <c r="G16930">
        <v>-3900</v>
      </c>
      <c r="H16930">
        <v>0.30828800000000001</v>
      </c>
    </row>
    <row r="16931" spans="1:8">
      <c r="A16931" t="s">
        <v>7</v>
      </c>
      <c r="B16931" s="1">
        <v>0.36146381944444445</v>
      </c>
      <c r="C16931" s="3">
        <v>0.36146381944444445</v>
      </c>
      <c r="D16931">
        <v>338.27727199999998</v>
      </c>
      <c r="E16931">
        <v>49.260305000000002</v>
      </c>
      <c r="F16931">
        <v>0.20818400000000001</v>
      </c>
      <c r="G16931">
        <v>-4040</v>
      </c>
      <c r="H16931">
        <v>0.34364699999999998</v>
      </c>
    </row>
    <row r="16932" spans="1:8">
      <c r="A16932" t="s">
        <v>7</v>
      </c>
      <c r="B16932" s="1">
        <v>0.36146599537037033</v>
      </c>
      <c r="C16932" s="3">
        <v>0.36146599537037033</v>
      </c>
      <c r="D16932">
        <v>341.56777299999999</v>
      </c>
      <c r="E16932">
        <v>49.143081000000002</v>
      </c>
      <c r="F16932">
        <v>0.22922100000000001</v>
      </c>
      <c r="G16932">
        <v>-3860</v>
      </c>
      <c r="H16932">
        <v>0.32265300000000002</v>
      </c>
    </row>
    <row r="16933" spans="1:8">
      <c r="A16933" t="s">
        <v>7</v>
      </c>
      <c r="B16933" s="1">
        <v>0.36146834490740742</v>
      </c>
      <c r="C16933" s="3">
        <v>0.36146834490740742</v>
      </c>
      <c r="D16933">
        <v>336.21840099999997</v>
      </c>
      <c r="E16933">
        <v>49.021552999999997</v>
      </c>
      <c r="F16933">
        <v>0.37380000000000002</v>
      </c>
      <c r="G16933">
        <v>-3920</v>
      </c>
      <c r="H16933">
        <v>0.316023</v>
      </c>
    </row>
    <row r="16934" spans="1:8">
      <c r="A16934" t="s">
        <v>7</v>
      </c>
      <c r="B16934" s="1">
        <v>0.36147069444444441</v>
      </c>
      <c r="C16934" s="3">
        <v>0.36147069444444441</v>
      </c>
      <c r="D16934">
        <v>338.86442899999997</v>
      </c>
      <c r="E16934">
        <v>48.917268999999997</v>
      </c>
      <c r="F16934">
        <v>0.260075</v>
      </c>
      <c r="G16934">
        <v>-3920</v>
      </c>
      <c r="H16934">
        <v>0.28287299999999999</v>
      </c>
    </row>
    <row r="16935" spans="1:8">
      <c r="A16935" t="s">
        <v>7</v>
      </c>
      <c r="B16935" s="1">
        <v>0.3614730439814815</v>
      </c>
      <c r="C16935" s="3">
        <v>0.3614730439814815</v>
      </c>
      <c r="D16935">
        <v>337.22522900000001</v>
      </c>
      <c r="E16935">
        <v>48.803113000000003</v>
      </c>
      <c r="F16935">
        <v>0.358819</v>
      </c>
      <c r="G16935">
        <v>-4120</v>
      </c>
      <c r="H16935">
        <v>0.42873</v>
      </c>
    </row>
    <row r="16936" spans="1:8">
      <c r="A16936" t="s">
        <v>7</v>
      </c>
      <c r="B16936" s="1">
        <v>0.36147576388888886</v>
      </c>
      <c r="C16936" s="3">
        <v>0.36147576388888886</v>
      </c>
      <c r="D16936">
        <v>338.09259100000003</v>
      </c>
      <c r="E16936">
        <v>48.661115000000002</v>
      </c>
      <c r="F16936">
        <v>0.24152399999999999</v>
      </c>
      <c r="G16936">
        <v>-3840</v>
      </c>
      <c r="H16936">
        <v>0.34585700000000003</v>
      </c>
    </row>
    <row r="16937" spans="1:8">
      <c r="A16937" t="s">
        <v>7</v>
      </c>
      <c r="B16937" s="1">
        <v>0.36147865740740742</v>
      </c>
      <c r="C16937" s="3">
        <v>0.36147865740740742</v>
      </c>
      <c r="D16937">
        <v>333.74622699999998</v>
      </c>
      <c r="E16937">
        <v>48.533290999999998</v>
      </c>
      <c r="F16937">
        <v>0.27224999999999999</v>
      </c>
      <c r="G16937">
        <v>-3840</v>
      </c>
      <c r="H16937">
        <v>0.39889599999999997</v>
      </c>
    </row>
    <row r="16938" spans="1:8">
      <c r="A16938" t="s">
        <v>7</v>
      </c>
      <c r="B16938" s="1">
        <v>0.36148082175925927</v>
      </c>
      <c r="C16938" s="3">
        <v>0.36148082175925927</v>
      </c>
      <c r="D16938">
        <v>333.77233699999999</v>
      </c>
      <c r="E16938">
        <v>48.425747999999999</v>
      </c>
      <c r="F16938">
        <v>0.36436499999999999</v>
      </c>
      <c r="G16938">
        <v>-3960</v>
      </c>
      <c r="H16938">
        <v>0.33149200000000001</v>
      </c>
    </row>
    <row r="16939" spans="1:8">
      <c r="A16939" t="s">
        <v>7</v>
      </c>
      <c r="B16939" s="1">
        <v>0.36148317129629631</v>
      </c>
      <c r="C16939" s="3">
        <v>0.36148317129629631</v>
      </c>
      <c r="D16939">
        <v>330.72383200000002</v>
      </c>
      <c r="E16939">
        <v>48.307637</v>
      </c>
      <c r="F16939">
        <v>0.33357500000000001</v>
      </c>
      <c r="G16939">
        <v>-4120</v>
      </c>
      <c r="H16939">
        <v>0.49723800000000001</v>
      </c>
    </row>
    <row r="16940" spans="1:8">
      <c r="A16940" t="s">
        <v>7</v>
      </c>
      <c r="B16940" s="1">
        <v>0.36148552083333335</v>
      </c>
      <c r="C16940" s="3">
        <v>0.36148552083333335</v>
      </c>
      <c r="D16940">
        <v>329.30178999999998</v>
      </c>
      <c r="E16940">
        <v>48.182850000000002</v>
      </c>
      <c r="F16940">
        <v>0.39706799999999998</v>
      </c>
      <c r="G16940">
        <v>-4120</v>
      </c>
      <c r="H16940">
        <v>0.43314999999999998</v>
      </c>
    </row>
    <row r="16941" spans="1:8">
      <c r="A16941" t="s">
        <v>7</v>
      </c>
      <c r="B16941" s="1">
        <v>0.36148824074074071</v>
      </c>
      <c r="C16941" s="3">
        <v>0.36148824074074071</v>
      </c>
      <c r="D16941">
        <v>328.78468400000003</v>
      </c>
      <c r="E16941">
        <v>48.047021999999998</v>
      </c>
      <c r="F16941">
        <v>0.19626399999999999</v>
      </c>
      <c r="G16941">
        <v>-4140</v>
      </c>
      <c r="H16941">
        <v>0.41436499999999998</v>
      </c>
    </row>
    <row r="16942" spans="1:8">
      <c r="A16942" t="s">
        <v>7</v>
      </c>
      <c r="B16942" s="1">
        <v>0.3614905902777778</v>
      </c>
      <c r="C16942" s="3">
        <v>0.3614905902777778</v>
      </c>
      <c r="D16942">
        <v>328.19561599999997</v>
      </c>
      <c r="E16942">
        <v>47.945489999999999</v>
      </c>
      <c r="F16942">
        <v>0.232408</v>
      </c>
      <c r="G16942">
        <v>-4040</v>
      </c>
      <c r="H16942">
        <v>0.36795600000000001</v>
      </c>
    </row>
    <row r="16943" spans="1:8">
      <c r="A16943" t="s">
        <v>7</v>
      </c>
      <c r="B16943" s="1">
        <v>0.36149329861111107</v>
      </c>
      <c r="C16943" s="3">
        <v>0.36149329861111107</v>
      </c>
      <c r="D16943">
        <v>326.09917200000001</v>
      </c>
      <c r="E16943">
        <v>47.814216999999999</v>
      </c>
      <c r="F16943">
        <v>0.163434</v>
      </c>
      <c r="G16943">
        <v>-4100</v>
      </c>
      <c r="H16943">
        <v>0.38453100000000001</v>
      </c>
    </row>
    <row r="16944" spans="1:8">
      <c r="A16944" t="s">
        <v>7</v>
      </c>
      <c r="B16944" s="1">
        <v>0.36149565972222225</v>
      </c>
      <c r="C16944" s="3">
        <v>0.36149565972222225</v>
      </c>
      <c r="D16944">
        <v>328.007115</v>
      </c>
      <c r="E16944">
        <v>47.696202</v>
      </c>
      <c r="F16944">
        <v>0.38036599999999998</v>
      </c>
      <c r="G16944">
        <v>-4100</v>
      </c>
      <c r="H16944">
        <v>8.8398000000000004E-2</v>
      </c>
    </row>
    <row r="16945" spans="1:8">
      <c r="A16945" t="s">
        <v>7</v>
      </c>
      <c r="B16945" s="1">
        <v>0.36149800925925923</v>
      </c>
      <c r="C16945" s="3">
        <v>0.36149800925925923</v>
      </c>
      <c r="D16945">
        <v>324.67203599999999</v>
      </c>
      <c r="E16945">
        <v>47.587425000000003</v>
      </c>
      <c r="F16945">
        <v>0.39247799999999999</v>
      </c>
      <c r="G16945">
        <v>-4100</v>
      </c>
      <c r="H16945">
        <v>-1.5469999999999999E-2</v>
      </c>
    </row>
    <row r="16946" spans="1:8">
      <c r="A16946" t="s">
        <v>7</v>
      </c>
      <c r="B16946" s="1">
        <v>0.36150035879629633</v>
      </c>
      <c r="C16946" s="3">
        <v>0.36150035879629633</v>
      </c>
      <c r="D16946">
        <v>324.64656300000001</v>
      </c>
      <c r="E16946">
        <v>47.470072999999999</v>
      </c>
      <c r="F16946">
        <v>9.8220000000000002E-2</v>
      </c>
      <c r="G16946">
        <v>-4080</v>
      </c>
      <c r="H16946">
        <v>0.238674</v>
      </c>
    </row>
    <row r="16947" spans="1:8">
      <c r="A16947" t="s">
        <v>7</v>
      </c>
      <c r="B16947" s="1">
        <v>0.36150270833333331</v>
      </c>
      <c r="C16947" s="3">
        <v>0.36150270833333331</v>
      </c>
      <c r="D16947">
        <v>324.45105599999999</v>
      </c>
      <c r="E16947">
        <v>47.361423000000002</v>
      </c>
      <c r="F16947">
        <v>0.22730800000000001</v>
      </c>
      <c r="G16947">
        <v>-4140</v>
      </c>
      <c r="H16947">
        <v>0.51160300000000003</v>
      </c>
    </row>
    <row r="16948" spans="1:8">
      <c r="A16948" t="s">
        <v>7</v>
      </c>
      <c r="B16948" s="1">
        <v>0.36150487268518522</v>
      </c>
      <c r="C16948" s="3">
        <v>0.36150487268518522</v>
      </c>
      <c r="D16948">
        <v>319.21631300000001</v>
      </c>
      <c r="E16948">
        <v>47.243312000000003</v>
      </c>
      <c r="F16948">
        <v>0.24585899999999999</v>
      </c>
      <c r="G16948">
        <v>-4140</v>
      </c>
      <c r="H16948">
        <v>0.47292899999999999</v>
      </c>
    </row>
    <row r="16949" spans="1:8">
      <c r="A16949" t="s">
        <v>7</v>
      </c>
      <c r="B16949" s="1">
        <v>0.36150723379629629</v>
      </c>
      <c r="C16949" s="3">
        <v>0.36150723379629629</v>
      </c>
      <c r="D16949">
        <v>320.49188400000003</v>
      </c>
      <c r="E16949">
        <v>47.132446999999999</v>
      </c>
      <c r="F16949">
        <v>0.30303999999999998</v>
      </c>
      <c r="G16949">
        <v>-4060</v>
      </c>
      <c r="H16949">
        <v>3.2044000000000003E-2</v>
      </c>
    </row>
    <row r="16950" spans="1:8">
      <c r="A16950" t="s">
        <v>7</v>
      </c>
      <c r="B16950" s="1">
        <v>0.36150958333333333</v>
      </c>
      <c r="C16950" s="3">
        <v>0.36150958333333333</v>
      </c>
      <c r="D16950">
        <v>320.76763099999999</v>
      </c>
      <c r="E16950">
        <v>47.010603000000003</v>
      </c>
      <c r="F16950">
        <v>0.25268000000000002</v>
      </c>
      <c r="G16950">
        <v>-3860</v>
      </c>
      <c r="H16950">
        <v>5.5248999999999999E-2</v>
      </c>
    </row>
    <row r="16951" spans="1:8">
      <c r="A16951" t="s">
        <v>7</v>
      </c>
      <c r="B16951" s="1">
        <v>0.36151193287037037</v>
      </c>
      <c r="C16951" s="3">
        <v>0.36151193287037037</v>
      </c>
      <c r="D16951">
        <v>318.39926100000002</v>
      </c>
      <c r="E16951">
        <v>46.896005000000002</v>
      </c>
      <c r="F16951">
        <v>0.22864699999999999</v>
      </c>
      <c r="G16951">
        <v>-4140</v>
      </c>
      <c r="H16951">
        <v>3.7568999999999998E-2</v>
      </c>
    </row>
    <row r="16952" spans="1:8">
      <c r="A16952" t="s">
        <v>7</v>
      </c>
      <c r="B16952" s="1">
        <v>0.36151464120370375</v>
      </c>
      <c r="C16952" s="3">
        <v>0.36151464120370375</v>
      </c>
      <c r="D16952">
        <v>313.43962900000002</v>
      </c>
      <c r="E16952">
        <v>46.76258</v>
      </c>
      <c r="F16952">
        <v>0.22883800000000001</v>
      </c>
      <c r="G16952">
        <v>-4140</v>
      </c>
      <c r="H16952">
        <v>0</v>
      </c>
    </row>
    <row r="16953" spans="1:8">
      <c r="A16953" t="s">
        <v>7</v>
      </c>
      <c r="B16953" s="1">
        <v>0.36151699074074073</v>
      </c>
      <c r="C16953" s="3">
        <v>0.36151699074074073</v>
      </c>
      <c r="D16953">
        <v>314.39614699999998</v>
      </c>
      <c r="E16953">
        <v>46.654815999999997</v>
      </c>
      <c r="F16953">
        <v>0.23463899999999999</v>
      </c>
      <c r="G16953">
        <v>-4080</v>
      </c>
      <c r="H16953">
        <v>-7.5137999999999996E-2</v>
      </c>
    </row>
    <row r="16954" spans="1:8">
      <c r="A16954" t="s">
        <v>7</v>
      </c>
      <c r="B16954" s="1">
        <v>0.36151935185185186</v>
      </c>
      <c r="C16954" s="3">
        <v>0.36151935185185186</v>
      </c>
      <c r="D16954">
        <v>313.75677000000002</v>
      </c>
      <c r="E16954">
        <v>46.533161999999997</v>
      </c>
      <c r="F16954">
        <v>0.27091199999999999</v>
      </c>
      <c r="G16954">
        <v>-3840</v>
      </c>
      <c r="H16954">
        <v>6.2983999999999998E-2</v>
      </c>
    </row>
    <row r="16955" spans="1:8">
      <c r="A16955" t="s">
        <v>7</v>
      </c>
      <c r="B16955" s="1">
        <v>0.36152206018518518</v>
      </c>
      <c r="C16955" s="3">
        <v>0.36152206018518518</v>
      </c>
      <c r="D16955">
        <v>311.40686699999998</v>
      </c>
      <c r="E16955">
        <v>46.408437999999997</v>
      </c>
      <c r="F16955">
        <v>0.27939000000000003</v>
      </c>
      <c r="G16955">
        <v>-4140</v>
      </c>
      <c r="H16955">
        <v>1.1050000000000001E-3</v>
      </c>
    </row>
    <row r="16956" spans="1:8">
      <c r="A16956" t="s">
        <v>7</v>
      </c>
      <c r="B16956" s="1">
        <v>0.36152440972222227</v>
      </c>
      <c r="C16956" s="3">
        <v>0.36152440972222227</v>
      </c>
      <c r="D16956">
        <v>311.497297</v>
      </c>
      <c r="E16956">
        <v>46.290706999999998</v>
      </c>
      <c r="F16956">
        <v>0.39566499999999999</v>
      </c>
      <c r="G16956">
        <v>-3900</v>
      </c>
      <c r="H16956">
        <v>0.122652</v>
      </c>
    </row>
    <row r="16957" spans="1:8">
      <c r="A16957" t="s">
        <v>7</v>
      </c>
      <c r="B16957" s="1">
        <v>0.36152675925925926</v>
      </c>
      <c r="C16957" s="3">
        <v>0.36152675925925926</v>
      </c>
      <c r="D16957">
        <v>306.75609800000001</v>
      </c>
      <c r="E16957">
        <v>46.174432000000003</v>
      </c>
      <c r="F16957">
        <v>9.1526999999999997E-2</v>
      </c>
      <c r="G16957">
        <v>-4000</v>
      </c>
      <c r="H16957">
        <v>5.4143999999999998E-2</v>
      </c>
    </row>
    <row r="16958" spans="1:8">
      <c r="A16958" t="s">
        <v>7</v>
      </c>
      <c r="B16958" s="1">
        <v>0.36152947916666661</v>
      </c>
      <c r="C16958" s="3">
        <v>0.36152947916666661</v>
      </c>
      <c r="D16958">
        <v>309.29832299999998</v>
      </c>
      <c r="E16958">
        <v>46.053156999999999</v>
      </c>
      <c r="F16958">
        <v>0.25153300000000001</v>
      </c>
      <c r="G16958">
        <v>-3960</v>
      </c>
      <c r="H16958">
        <v>0.237569</v>
      </c>
    </row>
    <row r="16959" spans="1:8">
      <c r="A16959" t="s">
        <v>7</v>
      </c>
      <c r="B16959" s="1">
        <v>0.36153182870370371</v>
      </c>
      <c r="C16959" s="3">
        <v>0.36153182870370371</v>
      </c>
      <c r="D16959">
        <v>310.15740699999998</v>
      </c>
      <c r="E16959">
        <v>45.937798999999998</v>
      </c>
      <c r="F16959">
        <v>0.20990500000000001</v>
      </c>
      <c r="G16959">
        <v>-3840</v>
      </c>
      <c r="H16959">
        <v>0.10607800000000001</v>
      </c>
    </row>
    <row r="16960" spans="1:8">
      <c r="A16960" t="s">
        <v>7</v>
      </c>
      <c r="B16960" s="1">
        <v>0.36153417824074069</v>
      </c>
      <c r="C16960" s="3">
        <v>0.36153417824074069</v>
      </c>
      <c r="D16960">
        <v>303.40064000000001</v>
      </c>
      <c r="E16960">
        <v>45.817853999999997</v>
      </c>
      <c r="F16960">
        <v>0.29602800000000001</v>
      </c>
      <c r="G16960">
        <v>-3880</v>
      </c>
      <c r="H16960">
        <v>0.21326000000000001</v>
      </c>
    </row>
    <row r="16961" spans="1:8">
      <c r="A16961" t="s">
        <v>7</v>
      </c>
      <c r="B16961" s="1">
        <v>0.36153652777777778</v>
      </c>
      <c r="C16961" s="3">
        <v>0.36153652777777778</v>
      </c>
      <c r="D16961">
        <v>304.38517999999999</v>
      </c>
      <c r="E16961">
        <v>45.692909</v>
      </c>
      <c r="F16961">
        <v>0.26874399999999998</v>
      </c>
      <c r="G16961">
        <v>-3940</v>
      </c>
      <c r="H16961">
        <v>0.161326</v>
      </c>
    </row>
    <row r="16962" spans="1:8">
      <c r="A16962" t="s">
        <v>7</v>
      </c>
      <c r="B16962" s="1">
        <v>0.36153924768518514</v>
      </c>
      <c r="C16962" s="3">
        <v>0.36153924768518514</v>
      </c>
      <c r="D16962">
        <v>304.90801699999997</v>
      </c>
      <c r="E16962">
        <v>45.563281000000003</v>
      </c>
      <c r="F16962">
        <v>0.26772400000000002</v>
      </c>
      <c r="G16962">
        <v>-3920</v>
      </c>
      <c r="H16962">
        <v>0.12375700000000001</v>
      </c>
    </row>
    <row r="16963" spans="1:8">
      <c r="A16963" t="s">
        <v>7</v>
      </c>
      <c r="B16963" s="1">
        <v>0.36154195601851852</v>
      </c>
      <c r="C16963" s="3">
        <v>0.36154195601851852</v>
      </c>
      <c r="D16963">
        <v>302.67720200000002</v>
      </c>
      <c r="E16963">
        <v>45.433273999999997</v>
      </c>
      <c r="F16963">
        <v>0.295709</v>
      </c>
      <c r="G16963">
        <v>-3960</v>
      </c>
      <c r="H16963">
        <v>0.33149200000000001</v>
      </c>
    </row>
    <row r="16964" spans="1:8">
      <c r="A16964" t="s">
        <v>7</v>
      </c>
      <c r="B16964" s="1">
        <v>0.36154430555555556</v>
      </c>
      <c r="C16964" s="3">
        <v>0.36154430555555556</v>
      </c>
      <c r="D16964">
        <v>301.10932600000001</v>
      </c>
      <c r="E16964">
        <v>45.315416999999997</v>
      </c>
      <c r="F16964">
        <v>0.36359999999999998</v>
      </c>
      <c r="G16964">
        <v>-3840</v>
      </c>
      <c r="H16964">
        <v>0.155801</v>
      </c>
    </row>
    <row r="16965" spans="1:8">
      <c r="A16965" t="s">
        <v>7</v>
      </c>
      <c r="B16965" s="1">
        <v>0.36154665509259259</v>
      </c>
      <c r="C16965" s="3">
        <v>0.36154665509259259</v>
      </c>
      <c r="D16965">
        <v>297.92517600000002</v>
      </c>
      <c r="E16965">
        <v>45.204614999999997</v>
      </c>
      <c r="F16965">
        <v>0.40191300000000002</v>
      </c>
      <c r="G16965">
        <v>-3860</v>
      </c>
      <c r="H16965">
        <v>0.15138199999999999</v>
      </c>
    </row>
    <row r="16966" spans="1:8">
      <c r="A16966" t="s">
        <v>7</v>
      </c>
      <c r="B16966" s="1">
        <v>0.36154937500000001</v>
      </c>
      <c r="C16966" s="3">
        <v>0.36154937500000001</v>
      </c>
      <c r="D16966">
        <v>295.07790899999998</v>
      </c>
      <c r="E16966">
        <v>45.065527000000003</v>
      </c>
      <c r="F16966">
        <v>0.436081</v>
      </c>
      <c r="G16966">
        <v>-3920</v>
      </c>
      <c r="H16966">
        <v>0.191161</v>
      </c>
    </row>
    <row r="16967" spans="1:8">
      <c r="A16967" t="s">
        <v>7</v>
      </c>
      <c r="B16967" s="1">
        <v>0.36155172453703704</v>
      </c>
      <c r="C16967" s="3">
        <v>0.36155172453703704</v>
      </c>
      <c r="D16967">
        <v>294.29779200000002</v>
      </c>
      <c r="E16967">
        <v>44.952858999999997</v>
      </c>
      <c r="F16967">
        <v>0.29379699999999997</v>
      </c>
      <c r="G16967">
        <v>-3920</v>
      </c>
      <c r="H16967">
        <v>0.166851</v>
      </c>
    </row>
    <row r="16968" spans="1:8">
      <c r="A16968" t="s">
        <v>7</v>
      </c>
      <c r="B16968" s="1">
        <v>0.36155407407407408</v>
      </c>
      <c r="C16968" s="3">
        <v>0.36155407407407408</v>
      </c>
      <c r="D16968">
        <v>297.81245699999999</v>
      </c>
      <c r="E16968">
        <v>44.844335000000001</v>
      </c>
      <c r="F16968">
        <v>0.26708700000000002</v>
      </c>
      <c r="G16968">
        <v>-3820</v>
      </c>
      <c r="H16968">
        <v>0.207735</v>
      </c>
    </row>
    <row r="16969" spans="1:8">
      <c r="A16969" t="s">
        <v>7</v>
      </c>
      <c r="B16969" s="1">
        <v>0.36155642361111112</v>
      </c>
      <c r="C16969" s="3">
        <v>0.36155642361111112</v>
      </c>
      <c r="D16969">
        <v>295.66888699999998</v>
      </c>
      <c r="E16969">
        <v>44.730305999999999</v>
      </c>
      <c r="F16969">
        <v>0.40516400000000002</v>
      </c>
      <c r="G16969">
        <v>-3940</v>
      </c>
      <c r="H16969">
        <v>0.185636</v>
      </c>
    </row>
    <row r="16970" spans="1:8">
      <c r="A16970" t="s">
        <v>7</v>
      </c>
      <c r="B16970" s="1">
        <v>0.36155913194444445</v>
      </c>
      <c r="C16970" s="3">
        <v>0.36155913194444445</v>
      </c>
      <c r="D16970">
        <v>291.68933700000002</v>
      </c>
      <c r="E16970">
        <v>44.583275999999998</v>
      </c>
      <c r="F16970">
        <v>0.23527699999999999</v>
      </c>
      <c r="G16970">
        <v>-3860</v>
      </c>
      <c r="H16970">
        <v>-0.100553</v>
      </c>
    </row>
    <row r="16971" spans="1:8">
      <c r="A16971" t="s">
        <v>7</v>
      </c>
      <c r="B16971" s="1">
        <v>0.36156149305555557</v>
      </c>
      <c r="C16971" s="3">
        <v>0.36156149305555557</v>
      </c>
      <c r="D16971">
        <v>294.02586600000001</v>
      </c>
      <c r="E16971">
        <v>44.480764000000001</v>
      </c>
      <c r="F16971">
        <v>0.31572600000000001</v>
      </c>
      <c r="G16971">
        <v>-3920</v>
      </c>
      <c r="H16971">
        <v>0.20663000000000001</v>
      </c>
    </row>
    <row r="16972" spans="1:8">
      <c r="A16972" t="s">
        <v>7</v>
      </c>
      <c r="B16972" s="1">
        <v>0.3615642013888889</v>
      </c>
      <c r="C16972" s="3">
        <v>0.3615642013888889</v>
      </c>
      <c r="D16972">
        <v>288.99236200000001</v>
      </c>
      <c r="E16972">
        <v>44.345283000000002</v>
      </c>
      <c r="F16972">
        <v>0.25070399999999998</v>
      </c>
      <c r="G16972">
        <v>-4120</v>
      </c>
      <c r="H16972">
        <v>0.31381300000000001</v>
      </c>
    </row>
    <row r="16973" spans="1:8">
      <c r="A16973" t="s">
        <v>7</v>
      </c>
      <c r="B16973" s="1">
        <v>0.3615670949074074</v>
      </c>
      <c r="C16973" s="3">
        <v>0.3615670949074074</v>
      </c>
      <c r="D16973">
        <v>291.59636</v>
      </c>
      <c r="E16973">
        <v>44.201670999999997</v>
      </c>
      <c r="F16973">
        <v>0.25695099999999998</v>
      </c>
      <c r="G16973">
        <v>-4140</v>
      </c>
      <c r="H16973">
        <v>0.32928200000000002</v>
      </c>
    </row>
    <row r="16974" spans="1:8">
      <c r="A16974" t="s">
        <v>7</v>
      </c>
      <c r="B16974" s="1">
        <v>0.36156980324074078</v>
      </c>
      <c r="C16974" s="3">
        <v>0.36156980324074078</v>
      </c>
      <c r="D16974">
        <v>288.448509</v>
      </c>
      <c r="E16974">
        <v>44.083655</v>
      </c>
      <c r="F16974">
        <v>0.272505</v>
      </c>
      <c r="G16974">
        <v>-3920</v>
      </c>
      <c r="H16974">
        <v>0.19889499999999999</v>
      </c>
    </row>
    <row r="16975" spans="1:8">
      <c r="A16975" t="s">
        <v>7</v>
      </c>
      <c r="B16975" s="1">
        <v>0.36157216435185185</v>
      </c>
      <c r="C16975" s="3">
        <v>0.36157216435185185</v>
      </c>
      <c r="D16975">
        <v>289.33561300000002</v>
      </c>
      <c r="E16975">
        <v>43.968677</v>
      </c>
      <c r="F16975">
        <v>0.35480299999999998</v>
      </c>
      <c r="G16975">
        <v>-4120</v>
      </c>
      <c r="H16975">
        <v>0.29944799999999999</v>
      </c>
    </row>
    <row r="16976" spans="1:8">
      <c r="A16976" t="s">
        <v>7</v>
      </c>
      <c r="B16976" s="1">
        <v>0.36157432870370371</v>
      </c>
      <c r="C16976" s="3">
        <v>0.36157432870370371</v>
      </c>
      <c r="D16976">
        <v>284.67974900000002</v>
      </c>
      <c r="E16976">
        <v>43.836550000000003</v>
      </c>
      <c r="F16976">
        <v>0.21424000000000001</v>
      </c>
      <c r="G16976">
        <v>-3960</v>
      </c>
      <c r="H16976">
        <v>0.238674</v>
      </c>
    </row>
    <row r="16977" spans="1:8">
      <c r="A16977" t="s">
        <v>7</v>
      </c>
      <c r="B16977" s="1">
        <v>0.36157722222222222</v>
      </c>
      <c r="C16977" s="3">
        <v>0.36157722222222222</v>
      </c>
      <c r="D16977">
        <v>285.934304</v>
      </c>
      <c r="E16977">
        <v>43.711573999999999</v>
      </c>
      <c r="F16977">
        <v>0.21978600000000001</v>
      </c>
      <c r="G16977">
        <v>-4020</v>
      </c>
      <c r="H16977">
        <v>0.268509</v>
      </c>
    </row>
    <row r="16978" spans="1:8">
      <c r="A16978" t="s">
        <v>7</v>
      </c>
      <c r="B16978" s="1">
        <v>0.36157994212962968</v>
      </c>
      <c r="C16978" s="3">
        <v>0.36157994212962968</v>
      </c>
      <c r="D16978">
        <v>285.66938299999998</v>
      </c>
      <c r="E16978">
        <v>43.574415999999999</v>
      </c>
      <c r="F16978">
        <v>0.28576499999999999</v>
      </c>
      <c r="G16978">
        <v>-4060</v>
      </c>
      <c r="H16978">
        <v>0.25414399999999998</v>
      </c>
    </row>
    <row r="16979" spans="1:8">
      <c r="A16979" t="s">
        <v>7</v>
      </c>
      <c r="B16979" s="1">
        <v>0.36158229166666667</v>
      </c>
      <c r="C16979" s="3">
        <v>0.36158229166666667</v>
      </c>
      <c r="D16979">
        <v>279.71438499999999</v>
      </c>
      <c r="E16979">
        <v>43.462474999999998</v>
      </c>
      <c r="F16979">
        <v>0.32044299999999998</v>
      </c>
      <c r="G16979">
        <v>-4120</v>
      </c>
      <c r="H16979">
        <v>0.31381300000000001</v>
      </c>
    </row>
    <row r="16980" spans="1:8">
      <c r="A16980" t="s">
        <v>7</v>
      </c>
      <c r="B16980" s="1">
        <v>0.36158464120370365</v>
      </c>
      <c r="C16980" s="3">
        <v>0.36158464120370365</v>
      </c>
      <c r="D16980">
        <v>280.30599999999998</v>
      </c>
      <c r="E16980">
        <v>43.348793999999998</v>
      </c>
      <c r="F16980">
        <v>0.31394100000000003</v>
      </c>
      <c r="G16980">
        <v>-4100</v>
      </c>
      <c r="H16980">
        <v>0.27624399999999999</v>
      </c>
    </row>
    <row r="16981" spans="1:8">
      <c r="A16981" t="s">
        <v>7</v>
      </c>
      <c r="B16981" s="1">
        <v>0.36158734953703703</v>
      </c>
      <c r="C16981" s="3">
        <v>0.36158734953703703</v>
      </c>
      <c r="D16981">
        <v>288.01546400000001</v>
      </c>
      <c r="E16981">
        <v>43.209074000000001</v>
      </c>
      <c r="F16981">
        <v>0.45794699999999999</v>
      </c>
      <c r="G16981">
        <v>-4140</v>
      </c>
      <c r="H16981">
        <v>0.35580200000000001</v>
      </c>
    </row>
    <row r="16982" spans="1:8">
      <c r="A16982" t="s">
        <v>7</v>
      </c>
      <c r="B16982" s="1">
        <v>0.36158969907407407</v>
      </c>
      <c r="C16982" s="3">
        <v>0.36158969907407407</v>
      </c>
      <c r="D16982">
        <v>278.63177400000001</v>
      </c>
      <c r="E16982">
        <v>43.101056</v>
      </c>
      <c r="F16982">
        <v>0.18855</v>
      </c>
      <c r="G16982">
        <v>-4040</v>
      </c>
      <c r="H16982">
        <v>0.116022</v>
      </c>
    </row>
    <row r="16983" spans="1:8">
      <c r="A16983" t="s">
        <v>7</v>
      </c>
      <c r="B16983" s="1">
        <v>0.36159241898148148</v>
      </c>
      <c r="C16983" s="3">
        <v>0.36159241898148148</v>
      </c>
      <c r="D16983">
        <v>274.88403</v>
      </c>
      <c r="E16983">
        <v>42.952697999999998</v>
      </c>
      <c r="F16983">
        <v>0.28359699999999999</v>
      </c>
      <c r="G16983">
        <v>-4180</v>
      </c>
      <c r="H16983">
        <v>0.46629900000000002</v>
      </c>
    </row>
    <row r="16984" spans="1:8">
      <c r="A16984" t="s">
        <v>7</v>
      </c>
      <c r="B16984" s="1">
        <v>0.36159531249999999</v>
      </c>
      <c r="C16984" s="3">
        <v>0.36159531249999999</v>
      </c>
      <c r="D16984">
        <v>275.58263199999999</v>
      </c>
      <c r="E16984">
        <v>42.829430000000002</v>
      </c>
      <c r="F16984">
        <v>0.153999</v>
      </c>
      <c r="G16984">
        <v>-4100</v>
      </c>
      <c r="H16984">
        <v>0.35138200000000003</v>
      </c>
    </row>
    <row r="16985" spans="1:8">
      <c r="A16985" t="s">
        <v>7</v>
      </c>
      <c r="B16985" s="1">
        <v>0.3615974768518519</v>
      </c>
      <c r="C16985" s="3">
        <v>0.3615974768518519</v>
      </c>
      <c r="D16985">
        <v>271.09298100000001</v>
      </c>
      <c r="E16985">
        <v>42.714261999999998</v>
      </c>
      <c r="F16985">
        <v>0.46457599999999999</v>
      </c>
      <c r="G16985">
        <v>-4080</v>
      </c>
      <c r="H16985">
        <v>0.32928200000000002</v>
      </c>
    </row>
    <row r="16986" spans="1:8">
      <c r="A16986" t="s">
        <v>7</v>
      </c>
      <c r="B16986" s="1">
        <v>0.36159982638888888</v>
      </c>
      <c r="C16986" s="3">
        <v>0.36159982638888888</v>
      </c>
      <c r="D16986">
        <v>275.14130899999998</v>
      </c>
      <c r="E16986">
        <v>42.599378999999999</v>
      </c>
      <c r="F16986">
        <v>0.474138</v>
      </c>
      <c r="G16986">
        <v>-4120</v>
      </c>
      <c r="H16986">
        <v>-0.32375700000000002</v>
      </c>
    </row>
    <row r="16987" spans="1:8">
      <c r="A16987" t="s">
        <v>7</v>
      </c>
      <c r="B16987" s="1">
        <v>0.36160218750000001</v>
      </c>
      <c r="C16987" s="3">
        <v>0.36160218750000001</v>
      </c>
      <c r="D16987">
        <v>275.94053100000002</v>
      </c>
      <c r="E16987">
        <v>42.487501000000002</v>
      </c>
      <c r="F16987">
        <v>0.28519099999999997</v>
      </c>
      <c r="G16987">
        <v>-4120</v>
      </c>
      <c r="H16987">
        <v>-3.8674E-2</v>
      </c>
    </row>
    <row r="16988" spans="1:8">
      <c r="A16988" t="s">
        <v>7</v>
      </c>
      <c r="B16988" s="1">
        <v>0.36160453703703704</v>
      </c>
      <c r="C16988" s="3">
        <v>0.36160453703703704</v>
      </c>
      <c r="D16988">
        <v>272.54049500000002</v>
      </c>
      <c r="E16988">
        <v>42.376826000000001</v>
      </c>
      <c r="F16988">
        <v>0.43168299999999998</v>
      </c>
      <c r="G16988">
        <v>-4060</v>
      </c>
      <c r="H16988">
        <v>1.1050000000000001E-3</v>
      </c>
    </row>
    <row r="16989" spans="1:8">
      <c r="A16989" t="s">
        <v>7</v>
      </c>
      <c r="B16989" s="1">
        <v>0.36160688657407408</v>
      </c>
      <c r="C16989" s="3">
        <v>0.36160688657407408</v>
      </c>
      <c r="D16989">
        <v>269.09269799999998</v>
      </c>
      <c r="E16989">
        <v>42.259632000000003</v>
      </c>
      <c r="F16989">
        <v>0.48076799999999997</v>
      </c>
      <c r="G16989">
        <v>-4140</v>
      </c>
      <c r="H16989">
        <v>-9.0607999999999994E-2</v>
      </c>
    </row>
    <row r="16990" spans="1:8">
      <c r="A16990" t="s">
        <v>7</v>
      </c>
      <c r="B16990" s="1">
        <v>0.36160905092592593</v>
      </c>
      <c r="C16990" s="3">
        <v>0.36160905092592593</v>
      </c>
      <c r="D16990">
        <v>266.24734100000001</v>
      </c>
      <c r="E16990">
        <v>42.139907999999998</v>
      </c>
      <c r="F16990">
        <v>0.20869399999999999</v>
      </c>
      <c r="G16990">
        <v>-4140</v>
      </c>
      <c r="H16990">
        <v>-4.6408999999999999E-2</v>
      </c>
    </row>
    <row r="16991" spans="1:8">
      <c r="A16991" t="s">
        <v>7</v>
      </c>
      <c r="B16991" s="1">
        <v>0.3616119444444445</v>
      </c>
      <c r="C16991" s="3">
        <v>0.3616119444444445</v>
      </c>
      <c r="D16991">
        <v>266.10405500000002</v>
      </c>
      <c r="E16991">
        <v>42.007084999999996</v>
      </c>
      <c r="F16991">
        <v>0.45635300000000001</v>
      </c>
      <c r="G16991">
        <v>-3900</v>
      </c>
      <c r="H16991">
        <v>5.3039000000000003E-2</v>
      </c>
    </row>
    <row r="16992" spans="1:8">
      <c r="A16992" t="s">
        <v>7</v>
      </c>
      <c r="B16992" s="1">
        <v>0.36161430555555557</v>
      </c>
      <c r="C16992" s="3">
        <v>0.36161430555555557</v>
      </c>
      <c r="D16992">
        <v>263.55609800000002</v>
      </c>
      <c r="E16992">
        <v>41.893151000000003</v>
      </c>
      <c r="F16992">
        <v>0.453739</v>
      </c>
      <c r="G16992">
        <v>-3940</v>
      </c>
      <c r="H16992">
        <v>8.5083000000000006E-2</v>
      </c>
    </row>
    <row r="16993" spans="1:8">
      <c r="A16993" t="s">
        <v>7</v>
      </c>
      <c r="B16993" s="1">
        <v>0.36161646990740742</v>
      </c>
      <c r="C16993" s="3">
        <v>0.36161646990740742</v>
      </c>
      <c r="D16993">
        <v>262.869595</v>
      </c>
      <c r="E16993">
        <v>41.786399000000003</v>
      </c>
      <c r="F16993">
        <v>0.44774700000000001</v>
      </c>
      <c r="G16993">
        <v>-4100</v>
      </c>
      <c r="H16993">
        <v>-7.5137999999999996E-2</v>
      </c>
    </row>
    <row r="16994" spans="1:8">
      <c r="A16994" t="s">
        <v>7</v>
      </c>
      <c r="B16994" s="1">
        <v>0.36161881944444446</v>
      </c>
      <c r="C16994" s="3">
        <v>0.36161881944444446</v>
      </c>
      <c r="D16994">
        <v>259.68417099999999</v>
      </c>
      <c r="E16994">
        <v>41.666232000000001</v>
      </c>
      <c r="F16994">
        <v>0.53061899999999995</v>
      </c>
      <c r="G16994">
        <v>-3880</v>
      </c>
      <c r="H16994">
        <v>2.3203999999999999E-2</v>
      </c>
    </row>
    <row r="16995" spans="1:8">
      <c r="A16995" t="s">
        <v>7</v>
      </c>
      <c r="B16995" s="1">
        <v>0.36162116898148144</v>
      </c>
      <c r="C16995" s="3">
        <v>0.36162116898148144</v>
      </c>
      <c r="D16995">
        <v>263.21221000000003</v>
      </c>
      <c r="E16995">
        <v>41.550114000000001</v>
      </c>
      <c r="F16995">
        <v>0.483956</v>
      </c>
      <c r="G16995">
        <v>-4100</v>
      </c>
      <c r="H16995">
        <v>3.2044000000000003E-2</v>
      </c>
    </row>
    <row r="16996" spans="1:8">
      <c r="A16996" t="s">
        <v>7</v>
      </c>
      <c r="B16996" s="1">
        <v>0.36162353009259257</v>
      </c>
      <c r="C16996" s="3">
        <v>0.36162353009259257</v>
      </c>
      <c r="D16996">
        <v>262.53143799999998</v>
      </c>
      <c r="E16996">
        <v>41.435642000000001</v>
      </c>
      <c r="F16996">
        <v>0.20710100000000001</v>
      </c>
      <c r="G16996">
        <v>-3840</v>
      </c>
      <c r="H16996">
        <v>-2.9833999999999999E-2</v>
      </c>
    </row>
    <row r="16997" spans="1:8">
      <c r="A16997" t="s">
        <v>7</v>
      </c>
      <c r="B16997" s="1">
        <v>0.36162623842592589</v>
      </c>
      <c r="C16997" s="3">
        <v>0.36162623842592589</v>
      </c>
      <c r="D16997">
        <v>258.82636100000002</v>
      </c>
      <c r="E16997">
        <v>41.313830000000003</v>
      </c>
      <c r="F16997">
        <v>0.430089</v>
      </c>
      <c r="G16997">
        <v>-3840</v>
      </c>
      <c r="H16997">
        <v>-6.6299999999999996E-3</v>
      </c>
    </row>
    <row r="16998" spans="1:8">
      <c r="A16998" t="s">
        <v>7</v>
      </c>
      <c r="B16998" s="1">
        <v>0.36162858796296299</v>
      </c>
      <c r="C16998" s="3">
        <v>0.36162858796296299</v>
      </c>
      <c r="D16998">
        <v>256.94771300000002</v>
      </c>
      <c r="E16998">
        <v>41.202489999999997</v>
      </c>
      <c r="F16998">
        <v>0.334978</v>
      </c>
      <c r="G16998">
        <v>-3920</v>
      </c>
      <c r="H16998">
        <v>0.11491700000000001</v>
      </c>
    </row>
    <row r="16999" spans="1:8">
      <c r="A16999" t="s">
        <v>7</v>
      </c>
      <c r="B16999" s="1">
        <v>0.36163093749999997</v>
      </c>
      <c r="C16999" s="3">
        <v>0.36163093749999997</v>
      </c>
      <c r="D16999">
        <v>253.63173900000001</v>
      </c>
      <c r="E16999">
        <v>41.093049000000001</v>
      </c>
      <c r="F16999">
        <v>0.31170999999999999</v>
      </c>
      <c r="G16999">
        <v>-3920</v>
      </c>
      <c r="H16999">
        <v>5.4143999999999998E-2</v>
      </c>
    </row>
    <row r="17000" spans="1:8">
      <c r="A17000" t="s">
        <v>7</v>
      </c>
      <c r="B17000" s="1">
        <v>0.36163328703703707</v>
      </c>
      <c r="C17000" s="3">
        <v>0.36163328703703707</v>
      </c>
      <c r="D17000">
        <v>254.681872</v>
      </c>
      <c r="E17000">
        <v>40.971077999999999</v>
      </c>
      <c r="F17000">
        <v>0.31751099999999999</v>
      </c>
      <c r="G17000">
        <v>-3820</v>
      </c>
      <c r="H17000">
        <v>-7.6243000000000005E-2</v>
      </c>
    </row>
    <row r="17001" spans="1:8">
      <c r="A17001" t="s">
        <v>7</v>
      </c>
      <c r="B17001" s="1">
        <v>0.36163546296296295</v>
      </c>
      <c r="C17001" s="3">
        <v>0.36163546296296295</v>
      </c>
      <c r="D17001">
        <v>255.376653</v>
      </c>
      <c r="E17001">
        <v>40.862301000000002</v>
      </c>
      <c r="F17001">
        <v>0.48758899999999999</v>
      </c>
      <c r="G17001">
        <v>-3940</v>
      </c>
      <c r="H17001">
        <v>0.18784600000000001</v>
      </c>
    </row>
    <row r="17002" spans="1:8">
      <c r="A17002" t="s">
        <v>7</v>
      </c>
      <c r="B17002" s="1">
        <v>0.36163781249999999</v>
      </c>
      <c r="C17002" s="3">
        <v>0.36163781249999999</v>
      </c>
      <c r="D17002">
        <v>252.521108</v>
      </c>
      <c r="E17002">
        <v>40.746121000000002</v>
      </c>
      <c r="F17002">
        <v>0.31088100000000002</v>
      </c>
      <c r="G17002">
        <v>-3920</v>
      </c>
      <c r="H17002">
        <v>-8.0662999999999999E-2</v>
      </c>
    </row>
    <row r="17003" spans="1:8">
      <c r="A17003" t="s">
        <v>7</v>
      </c>
      <c r="B17003" s="1">
        <v>0.36164016203703703</v>
      </c>
      <c r="C17003" s="3">
        <v>0.36164016203703703</v>
      </c>
      <c r="D17003">
        <v>250.902286</v>
      </c>
      <c r="E17003">
        <v>40.637121999999998</v>
      </c>
      <c r="F17003">
        <v>0.36920999999999998</v>
      </c>
      <c r="G17003">
        <v>-3780</v>
      </c>
      <c r="H17003">
        <v>-8.3977999999999997E-2</v>
      </c>
    </row>
    <row r="17004" spans="1:8">
      <c r="A17004" t="s">
        <v>7</v>
      </c>
      <c r="B17004" s="1">
        <v>0.36164251157407407</v>
      </c>
      <c r="C17004" s="3">
        <v>0.36164251157407407</v>
      </c>
      <c r="D17004">
        <v>246.697934</v>
      </c>
      <c r="E17004">
        <v>40.511228000000003</v>
      </c>
      <c r="F17004">
        <v>0.45271899999999998</v>
      </c>
      <c r="G17004">
        <v>-4140</v>
      </c>
      <c r="H17004">
        <v>0.32044299999999998</v>
      </c>
    </row>
    <row r="17005" spans="1:8">
      <c r="A17005" t="s">
        <v>7</v>
      </c>
      <c r="B17005" s="1">
        <v>0.36164540509259258</v>
      </c>
      <c r="C17005" s="3">
        <v>0.36164540509259258</v>
      </c>
      <c r="D17005">
        <v>247.44493600000001</v>
      </c>
      <c r="E17005">
        <v>40.362237</v>
      </c>
      <c r="F17005">
        <v>0.32560699999999998</v>
      </c>
      <c r="G17005">
        <v>-4140</v>
      </c>
      <c r="H17005">
        <v>0.17569100000000001</v>
      </c>
    </row>
    <row r="17006" spans="1:8">
      <c r="A17006" t="s">
        <v>7</v>
      </c>
      <c r="B17006" s="1">
        <v>0.36164848379629633</v>
      </c>
      <c r="C17006" s="3">
        <v>0.36164848379629633</v>
      </c>
      <c r="D17006">
        <v>248.874619</v>
      </c>
      <c r="E17006">
        <v>40.219954000000001</v>
      </c>
      <c r="F17006">
        <v>0.45960400000000001</v>
      </c>
      <c r="G17006">
        <v>-4060</v>
      </c>
      <c r="H17006">
        <v>0.154696</v>
      </c>
    </row>
    <row r="17007" spans="1:8">
      <c r="A17007" t="s">
        <v>7</v>
      </c>
      <c r="B17007" s="1">
        <v>0.36165119212962965</v>
      </c>
      <c r="C17007" s="3">
        <v>0.36165119212962965</v>
      </c>
      <c r="D17007">
        <v>242.969931</v>
      </c>
      <c r="E17007">
        <v>40.093206000000002</v>
      </c>
      <c r="F17007">
        <v>0.54362299999999997</v>
      </c>
      <c r="G17007">
        <v>-4100</v>
      </c>
      <c r="H17007">
        <v>-6.5193000000000001E-2</v>
      </c>
    </row>
    <row r="17008" spans="1:8">
      <c r="A17008" t="s">
        <v>7</v>
      </c>
      <c r="B17008" s="1">
        <v>0.36165355324074078</v>
      </c>
      <c r="C17008" s="3">
        <v>0.36165355324074078</v>
      </c>
      <c r="D17008">
        <v>243.34757099999999</v>
      </c>
      <c r="E17008">
        <v>39.970317999999999</v>
      </c>
      <c r="F17008">
        <v>0.52048300000000003</v>
      </c>
      <c r="G17008">
        <v>-4180</v>
      </c>
      <c r="H17008">
        <v>0.37348100000000001</v>
      </c>
    </row>
    <row r="17009" spans="1:8">
      <c r="A17009" t="s">
        <v>7</v>
      </c>
      <c r="B17009" s="1">
        <v>0.36165590277777776</v>
      </c>
      <c r="C17009" s="3">
        <v>0.36165590277777776</v>
      </c>
      <c r="D17009">
        <v>241.904515</v>
      </c>
      <c r="E17009">
        <v>39.872520000000002</v>
      </c>
      <c r="F17009">
        <v>0.46559600000000001</v>
      </c>
      <c r="G17009">
        <v>-4080</v>
      </c>
      <c r="H17009">
        <v>0.23425499999999999</v>
      </c>
    </row>
    <row r="17010" spans="1:8">
      <c r="A17010" t="s">
        <v>7</v>
      </c>
      <c r="B17010" s="1">
        <v>0.3616582523148148</v>
      </c>
      <c r="C17010" s="3">
        <v>0.3616582523148148</v>
      </c>
      <c r="D17010">
        <v>245.657354</v>
      </c>
      <c r="E17010">
        <v>39.75694</v>
      </c>
      <c r="F17010">
        <v>0.375776</v>
      </c>
      <c r="G17010">
        <v>-4080</v>
      </c>
      <c r="H17010">
        <v>-0.14475199999999999</v>
      </c>
    </row>
    <row r="17011" spans="1:8">
      <c r="A17011" t="s">
        <v>7</v>
      </c>
      <c r="B17011" s="1">
        <v>0.36166060185185184</v>
      </c>
      <c r="C17011" s="3">
        <v>0.36166060185185184</v>
      </c>
      <c r="D17011">
        <v>240.48629399999999</v>
      </c>
      <c r="E17011">
        <v>39.634748000000002</v>
      </c>
      <c r="F17011">
        <v>0.53221200000000002</v>
      </c>
      <c r="G17011">
        <v>-3900</v>
      </c>
      <c r="H17011">
        <v>-7.7349999999999997E-3</v>
      </c>
    </row>
    <row r="17012" spans="1:8">
      <c r="A17012" t="s">
        <v>7</v>
      </c>
      <c r="B17012" s="1">
        <v>0.36166277777777783</v>
      </c>
      <c r="C17012" s="3">
        <v>0.36166277777777783</v>
      </c>
      <c r="D17012">
        <v>242.36749</v>
      </c>
      <c r="E17012">
        <v>39.521825999999997</v>
      </c>
      <c r="F17012">
        <v>0.48586800000000002</v>
      </c>
      <c r="G17012">
        <v>-4080</v>
      </c>
      <c r="H17012">
        <v>-0.25193399999999999</v>
      </c>
    </row>
    <row r="17013" spans="1:8">
      <c r="A17013" t="s">
        <v>7</v>
      </c>
      <c r="B17013" s="1">
        <v>0.36166567129629629</v>
      </c>
      <c r="C17013" s="3">
        <v>0.36166567129629629</v>
      </c>
      <c r="D17013">
        <v>235.325424</v>
      </c>
      <c r="E17013">
        <v>39.396407000000004</v>
      </c>
      <c r="F17013">
        <v>0.28704000000000002</v>
      </c>
      <c r="G17013">
        <v>-4040</v>
      </c>
      <c r="H17013">
        <v>-0.137017</v>
      </c>
    </row>
    <row r="17014" spans="1:8">
      <c r="A17014" t="s">
        <v>7</v>
      </c>
      <c r="B17014" s="1">
        <v>0.36166802083333333</v>
      </c>
      <c r="C17014" s="3">
        <v>0.36166802083333333</v>
      </c>
      <c r="D17014">
        <v>238.88976099999999</v>
      </c>
      <c r="E17014">
        <v>39.277442000000001</v>
      </c>
      <c r="F17014">
        <v>0.43812099999999998</v>
      </c>
      <c r="G17014">
        <v>-3860</v>
      </c>
      <c r="H17014">
        <v>-5.3039000000000003E-2</v>
      </c>
    </row>
    <row r="17015" spans="1:8">
      <c r="A17015" t="s">
        <v>7</v>
      </c>
      <c r="B17015" s="1">
        <v>0.36167018518518518</v>
      </c>
      <c r="C17015" s="3">
        <v>0.36167018518518518</v>
      </c>
      <c r="D17015">
        <v>236.82834299999999</v>
      </c>
      <c r="E17015">
        <v>39.162368999999998</v>
      </c>
      <c r="F17015">
        <v>0.458648</v>
      </c>
      <c r="G17015">
        <v>-3920</v>
      </c>
      <c r="H17015">
        <v>1.5469999999999999E-2</v>
      </c>
    </row>
    <row r="17016" spans="1:8">
      <c r="A17016" t="s">
        <v>7</v>
      </c>
      <c r="B17016" s="1">
        <v>0.36167253472222222</v>
      </c>
      <c r="C17016" s="3">
        <v>0.36167253472222222</v>
      </c>
      <c r="D17016">
        <v>234.216703</v>
      </c>
      <c r="E17016">
        <v>39.048560999999999</v>
      </c>
      <c r="F17016">
        <v>0.499446</v>
      </c>
      <c r="G17016">
        <v>-3880</v>
      </c>
      <c r="H17016">
        <v>1.1050000000000001E-3</v>
      </c>
    </row>
    <row r="17017" spans="1:8">
      <c r="A17017" t="s">
        <v>7</v>
      </c>
      <c r="B17017" s="1">
        <v>0.36167489583333334</v>
      </c>
      <c r="C17017" s="3">
        <v>0.36167489583333334</v>
      </c>
      <c r="D17017">
        <v>232.538656</v>
      </c>
      <c r="E17017">
        <v>38.929470000000002</v>
      </c>
      <c r="F17017">
        <v>0.49504799999999999</v>
      </c>
      <c r="G17017">
        <v>-3840</v>
      </c>
      <c r="H17017">
        <v>-8.2873000000000002E-2</v>
      </c>
    </row>
    <row r="17018" spans="1:8">
      <c r="A17018" t="s">
        <v>7</v>
      </c>
      <c r="B17018" s="1">
        <v>0.36167724537037033</v>
      </c>
      <c r="C17018" s="3">
        <v>0.36167724537037033</v>
      </c>
      <c r="D17018">
        <v>229.05455900000001</v>
      </c>
      <c r="E17018">
        <v>38.810979000000003</v>
      </c>
      <c r="F17018">
        <v>0.47758099999999998</v>
      </c>
      <c r="G17018">
        <v>-4140</v>
      </c>
      <c r="H17018">
        <v>-6.9612999999999994E-2</v>
      </c>
    </row>
    <row r="17019" spans="1:8">
      <c r="A17019" t="s">
        <v>7</v>
      </c>
      <c r="B17019" s="1">
        <v>0.36167959490740742</v>
      </c>
      <c r="C17019" s="3">
        <v>0.36167959490740742</v>
      </c>
      <c r="D17019">
        <v>227.15616900000001</v>
      </c>
      <c r="E17019">
        <v>38.696444</v>
      </c>
      <c r="F17019">
        <v>0.42849500000000001</v>
      </c>
      <c r="G17019">
        <v>-3920</v>
      </c>
      <c r="H17019">
        <v>5.1934000000000001E-2</v>
      </c>
    </row>
    <row r="17020" spans="1:8">
      <c r="A17020" t="s">
        <v>7</v>
      </c>
      <c r="B17020" s="1">
        <v>0.36168230324074074</v>
      </c>
      <c r="C17020" s="3">
        <v>0.36168230324074074</v>
      </c>
      <c r="D17020">
        <v>228.24896899999999</v>
      </c>
      <c r="E17020">
        <v>38.569031000000003</v>
      </c>
      <c r="F17020">
        <v>0.51225900000000002</v>
      </c>
      <c r="G17020">
        <v>-3940</v>
      </c>
      <c r="H17020">
        <v>0.20884</v>
      </c>
    </row>
    <row r="17021" spans="1:8">
      <c r="A17021" t="s">
        <v>7</v>
      </c>
      <c r="B17021" s="1">
        <v>0.36168465277777778</v>
      </c>
      <c r="C17021" s="3">
        <v>0.36168465277777778</v>
      </c>
      <c r="D17021">
        <v>225.999685</v>
      </c>
      <c r="E17021">
        <v>38.459716999999998</v>
      </c>
      <c r="F17021">
        <v>0.33931299999999998</v>
      </c>
      <c r="G17021">
        <v>-3820</v>
      </c>
      <c r="H17021">
        <v>-0.10828699999999999</v>
      </c>
    </row>
    <row r="17022" spans="1:8">
      <c r="A17022" t="s">
        <v>7</v>
      </c>
      <c r="B17022" s="1">
        <v>0.36168701388888885</v>
      </c>
      <c r="C17022" s="3">
        <v>0.36168701388888885</v>
      </c>
      <c r="D17022">
        <v>225.205558</v>
      </c>
      <c r="E17022">
        <v>38.342998000000001</v>
      </c>
      <c r="F17022">
        <v>0.36863600000000002</v>
      </c>
      <c r="G17022">
        <v>-3860</v>
      </c>
      <c r="H17022">
        <v>-1.6574999999999999E-2</v>
      </c>
    </row>
    <row r="17023" spans="1:8">
      <c r="A17023" t="s">
        <v>7</v>
      </c>
      <c r="B17023" s="1">
        <v>0.36168972222222223</v>
      </c>
      <c r="C17023" s="3">
        <v>0.36168972222222223</v>
      </c>
      <c r="D17023">
        <v>223.30844200000001</v>
      </c>
      <c r="E17023">
        <v>38.221944999999998</v>
      </c>
      <c r="F17023">
        <v>0.33689000000000002</v>
      </c>
      <c r="G17023">
        <v>-3940</v>
      </c>
      <c r="H17023">
        <v>5.3039000000000003E-2</v>
      </c>
    </row>
    <row r="17024" spans="1:8">
      <c r="A17024" t="s">
        <v>7</v>
      </c>
      <c r="B17024" s="1">
        <v>0.36169207175925927</v>
      </c>
      <c r="C17024" s="3">
        <v>0.36169207175925927</v>
      </c>
      <c r="D17024">
        <v>221.354647</v>
      </c>
      <c r="E17024">
        <v>38.097727999999996</v>
      </c>
      <c r="F17024">
        <v>0.34785500000000003</v>
      </c>
      <c r="G17024">
        <v>-3920</v>
      </c>
      <c r="H17024">
        <v>4.5303999999999997E-2</v>
      </c>
    </row>
    <row r="17025" spans="1:8">
      <c r="A17025" t="s">
        <v>7</v>
      </c>
      <c r="B17025" s="1">
        <v>0.36169479166666668</v>
      </c>
      <c r="C17025" s="3">
        <v>0.36169479166666668</v>
      </c>
      <c r="D17025">
        <v>220.307062</v>
      </c>
      <c r="E17025">
        <v>37.966771999999999</v>
      </c>
      <c r="F17025">
        <v>0.39177699999999999</v>
      </c>
      <c r="G17025">
        <v>-3940</v>
      </c>
      <c r="H17025">
        <v>9.9447999999999995E-2</v>
      </c>
    </row>
    <row r="17026" spans="1:8">
      <c r="A17026" t="s">
        <v>7</v>
      </c>
      <c r="B17026" s="1">
        <v>0.36169714120370372</v>
      </c>
      <c r="C17026" s="3">
        <v>0.36169714120370372</v>
      </c>
      <c r="D17026">
        <v>217.98708999999999</v>
      </c>
      <c r="E17026">
        <v>37.857647</v>
      </c>
      <c r="F17026">
        <v>0.34568700000000002</v>
      </c>
      <c r="G17026">
        <v>-3840</v>
      </c>
      <c r="H17026">
        <v>6.1879000000000003E-2</v>
      </c>
    </row>
    <row r="17027" spans="1:8">
      <c r="A17027" t="s">
        <v>7</v>
      </c>
      <c r="B17027" s="1">
        <v>0.36169984953703699</v>
      </c>
      <c r="C17027" s="3">
        <v>0.36169984953703699</v>
      </c>
      <c r="D17027">
        <v>217.617729</v>
      </c>
      <c r="E17027">
        <v>37.720615000000002</v>
      </c>
      <c r="F17027">
        <v>0.39502799999999999</v>
      </c>
      <c r="G17027">
        <v>-3820</v>
      </c>
      <c r="H17027">
        <v>0.15248600000000001</v>
      </c>
    </row>
    <row r="17028" spans="1:8">
      <c r="A17028" t="s">
        <v>7</v>
      </c>
      <c r="B17028" s="1">
        <v>0.36170219907407408</v>
      </c>
      <c r="C17028" s="3">
        <v>0.36170219907407408</v>
      </c>
      <c r="D17028">
        <v>217.59926100000001</v>
      </c>
      <c r="E17028">
        <v>37.605004000000001</v>
      </c>
      <c r="F17028">
        <v>0.37839</v>
      </c>
      <c r="G17028">
        <v>-3960</v>
      </c>
      <c r="H17028">
        <v>-0.16906099999999999</v>
      </c>
    </row>
    <row r="17029" spans="1:8">
      <c r="A17029" t="s">
        <v>7</v>
      </c>
      <c r="B17029" s="1">
        <v>0.36170491898148144</v>
      </c>
      <c r="C17029" s="3">
        <v>0.36170491898148144</v>
      </c>
      <c r="D17029">
        <v>215.38372899999999</v>
      </c>
      <c r="E17029">
        <v>37.463859999999997</v>
      </c>
      <c r="F17029">
        <v>0.28321499999999999</v>
      </c>
      <c r="G17029">
        <v>-3860</v>
      </c>
      <c r="H17029">
        <v>-6.6299999999999996E-3</v>
      </c>
    </row>
    <row r="17030" spans="1:8">
      <c r="A17030" t="s">
        <v>7</v>
      </c>
      <c r="B17030" s="1">
        <v>0.3617078125</v>
      </c>
      <c r="C17030" s="3">
        <v>0.3617078125</v>
      </c>
      <c r="D17030">
        <v>213.51526999999999</v>
      </c>
      <c r="E17030">
        <v>37.329422999999998</v>
      </c>
      <c r="F17030">
        <v>0.35034100000000001</v>
      </c>
      <c r="G17030">
        <v>-3920</v>
      </c>
      <c r="H17030">
        <v>7.8452999999999995E-2</v>
      </c>
    </row>
    <row r="17031" spans="1:8">
      <c r="A17031" t="s">
        <v>7</v>
      </c>
      <c r="B17031" s="1">
        <v>0.36171016203703704</v>
      </c>
      <c r="C17031" s="3">
        <v>0.36171016203703704</v>
      </c>
      <c r="D17031">
        <v>211.59904900000001</v>
      </c>
      <c r="E17031">
        <v>37.215363000000004</v>
      </c>
      <c r="F17031">
        <v>0.528196</v>
      </c>
      <c r="G17031">
        <v>-3940</v>
      </c>
      <c r="H17031">
        <v>5.3039000000000003E-2</v>
      </c>
    </row>
    <row r="17032" spans="1:8">
      <c r="A17032" t="s">
        <v>7</v>
      </c>
      <c r="B17032" s="1">
        <v>0.36171287037037042</v>
      </c>
      <c r="C17032" s="3">
        <v>0.36171287037037042</v>
      </c>
      <c r="D17032">
        <v>210.34831399999999</v>
      </c>
      <c r="E17032">
        <v>37.082065</v>
      </c>
      <c r="F17032">
        <v>0.427093</v>
      </c>
      <c r="G17032">
        <v>-3940</v>
      </c>
      <c r="H17032">
        <v>9.1713000000000003E-2</v>
      </c>
    </row>
    <row r="17033" spans="1:8">
      <c r="A17033" t="s">
        <v>7</v>
      </c>
      <c r="B17033" s="1">
        <v>0.36171559027777778</v>
      </c>
      <c r="C17033" s="3">
        <v>0.36171559027777778</v>
      </c>
      <c r="D17033">
        <v>208.96957800000001</v>
      </c>
      <c r="E17033">
        <v>36.945002000000002</v>
      </c>
      <c r="F17033">
        <v>0.42773</v>
      </c>
      <c r="G17033">
        <v>-4100</v>
      </c>
      <c r="H17033">
        <v>0.191161</v>
      </c>
    </row>
    <row r="17034" spans="1:8">
      <c r="A17034" t="s">
        <v>7</v>
      </c>
      <c r="B17034" s="1">
        <v>0.36171793981481476</v>
      </c>
      <c r="C17034" s="3">
        <v>0.36171793981481476</v>
      </c>
      <c r="D17034">
        <v>207.97866999999999</v>
      </c>
      <c r="E17034">
        <v>36.833663000000001</v>
      </c>
      <c r="F17034">
        <v>0.30871399999999999</v>
      </c>
      <c r="G17034">
        <v>-4120</v>
      </c>
      <c r="H17034">
        <v>0.25966899999999998</v>
      </c>
    </row>
    <row r="17035" spans="1:8">
      <c r="A17035" t="s">
        <v>7</v>
      </c>
      <c r="B17035" s="1">
        <v>0.36172028935185185</v>
      </c>
      <c r="C17035" s="3">
        <v>0.36172028935185185</v>
      </c>
      <c r="D17035">
        <v>206.40952100000001</v>
      </c>
      <c r="E17035">
        <v>36.715266999999997</v>
      </c>
      <c r="F17035">
        <v>0.22947600000000001</v>
      </c>
      <c r="G17035">
        <v>-4100</v>
      </c>
      <c r="H17035">
        <v>0.19226599999999999</v>
      </c>
    </row>
    <row r="17036" spans="1:8">
      <c r="A17036" t="s">
        <v>7</v>
      </c>
      <c r="B17036" s="1">
        <v>0.36172299768518518</v>
      </c>
      <c r="C17036" s="3">
        <v>0.36172299768518518</v>
      </c>
      <c r="D17036">
        <v>205.226291</v>
      </c>
      <c r="E17036">
        <v>36.578774000000003</v>
      </c>
      <c r="F17036">
        <v>0.20365800000000001</v>
      </c>
      <c r="G17036">
        <v>-4020</v>
      </c>
      <c r="H17036">
        <v>3.9779000000000002E-2</v>
      </c>
    </row>
    <row r="17037" spans="1:8">
      <c r="A17037" t="s">
        <v>7</v>
      </c>
      <c r="B17037" s="1">
        <v>0.36172534722222222</v>
      </c>
      <c r="C17037" s="3">
        <v>0.36172534722222222</v>
      </c>
      <c r="D17037">
        <v>204.203542</v>
      </c>
      <c r="E17037">
        <v>36.470787999999999</v>
      </c>
      <c r="F17037">
        <v>0.52143899999999999</v>
      </c>
      <c r="G17037">
        <v>-4120</v>
      </c>
      <c r="H17037">
        <v>0.17569100000000001</v>
      </c>
    </row>
    <row r="17038" spans="1:8">
      <c r="A17038" t="s">
        <v>7</v>
      </c>
      <c r="B17038" s="1">
        <v>0.36172770833333329</v>
      </c>
      <c r="C17038" s="3">
        <v>0.36172770833333329</v>
      </c>
      <c r="D17038">
        <v>202.44716500000001</v>
      </c>
      <c r="E17038">
        <v>36.362233000000003</v>
      </c>
      <c r="F17038">
        <v>0.54872299999999996</v>
      </c>
      <c r="G17038">
        <v>-4160</v>
      </c>
      <c r="H17038">
        <v>0.25303900000000001</v>
      </c>
    </row>
    <row r="17039" spans="1:8">
      <c r="A17039" t="s">
        <v>7</v>
      </c>
      <c r="B17039" s="1">
        <v>0.36173005787037038</v>
      </c>
      <c r="C17039" s="3">
        <v>0.36173005787037038</v>
      </c>
      <c r="D17039">
        <v>201.696979</v>
      </c>
      <c r="E17039">
        <v>36.251556999999998</v>
      </c>
      <c r="F17039">
        <v>0.21162700000000001</v>
      </c>
      <c r="G17039">
        <v>-4060</v>
      </c>
      <c r="H17039">
        <v>1.1050000000000001E-3</v>
      </c>
    </row>
    <row r="17040" spans="1:8">
      <c r="A17040" t="s">
        <v>7</v>
      </c>
      <c r="B17040" s="1">
        <v>0.36173222222222218</v>
      </c>
      <c r="C17040" s="3">
        <v>0.36173222222222218</v>
      </c>
      <c r="D17040">
        <v>200.35772499999999</v>
      </c>
      <c r="E17040">
        <v>36.139963999999999</v>
      </c>
      <c r="F17040">
        <v>0.54789399999999999</v>
      </c>
      <c r="G17040">
        <v>-4100</v>
      </c>
      <c r="H17040">
        <v>0.143647</v>
      </c>
    </row>
    <row r="17041" spans="1:8">
      <c r="A17041" t="s">
        <v>7</v>
      </c>
      <c r="B17041" s="1">
        <v>0.36173457175925927</v>
      </c>
      <c r="C17041" s="3">
        <v>0.36173457175925927</v>
      </c>
      <c r="D17041">
        <v>199.21397899999999</v>
      </c>
      <c r="E17041">
        <v>36.027422000000001</v>
      </c>
      <c r="F17041">
        <v>0.56669999999999998</v>
      </c>
      <c r="G17041">
        <v>-4180</v>
      </c>
      <c r="H17041">
        <v>0.24198900000000001</v>
      </c>
    </row>
    <row r="17042" spans="1:8">
      <c r="A17042" t="s">
        <v>7</v>
      </c>
      <c r="B17042" s="1">
        <v>0.36173693287037034</v>
      </c>
      <c r="C17042" s="3">
        <v>0.36173693287037034</v>
      </c>
      <c r="D17042">
        <v>198.52365499999999</v>
      </c>
      <c r="E17042">
        <v>35.910704000000003</v>
      </c>
      <c r="F17042">
        <v>0.53227599999999997</v>
      </c>
      <c r="G17042">
        <v>-4080</v>
      </c>
      <c r="H17042">
        <v>0.16906099999999999</v>
      </c>
    </row>
    <row r="17043" spans="1:8">
      <c r="A17043" t="s">
        <v>7</v>
      </c>
      <c r="B17043" s="1">
        <v>0.36173928240740744</v>
      </c>
      <c r="C17043" s="3">
        <v>0.36173928240740744</v>
      </c>
      <c r="D17043">
        <v>197.53465800000001</v>
      </c>
      <c r="E17043">
        <v>35.793447</v>
      </c>
      <c r="F17043">
        <v>0.51480899999999996</v>
      </c>
      <c r="G17043">
        <v>-4060</v>
      </c>
      <c r="H17043">
        <v>-0.31270799999999999</v>
      </c>
    </row>
    <row r="17044" spans="1:8">
      <c r="A17044" t="s">
        <v>7</v>
      </c>
      <c r="B17044" s="1">
        <v>0.36174163194444442</v>
      </c>
      <c r="C17044" s="3">
        <v>0.36174163194444442</v>
      </c>
      <c r="D17044">
        <v>201.61355399999999</v>
      </c>
      <c r="E17044">
        <v>35.679735000000001</v>
      </c>
      <c r="F17044">
        <v>0.30801299999999998</v>
      </c>
      <c r="G17044">
        <v>-4140</v>
      </c>
      <c r="H17044">
        <v>-0.16906099999999999</v>
      </c>
    </row>
    <row r="17045" spans="1:8">
      <c r="A17045" t="s">
        <v>7</v>
      </c>
      <c r="B17045" s="1">
        <v>0.3617443402777778</v>
      </c>
      <c r="C17045" s="3">
        <v>0.3617443402777778</v>
      </c>
      <c r="D17045">
        <v>193.736604</v>
      </c>
      <c r="E17045">
        <v>35.549695999999997</v>
      </c>
      <c r="F17045">
        <v>0.58480399999999999</v>
      </c>
      <c r="G17045">
        <v>-4140</v>
      </c>
      <c r="H17045">
        <v>0.25082900000000002</v>
      </c>
    </row>
    <row r="17046" spans="1:8">
      <c r="A17046" t="s">
        <v>7</v>
      </c>
      <c r="B17046" s="1">
        <v>0.36174668981481478</v>
      </c>
      <c r="C17046" s="3">
        <v>0.36174668981481478</v>
      </c>
      <c r="D17046">
        <v>193.55447100000001</v>
      </c>
      <c r="E17046">
        <v>35.433072000000003</v>
      </c>
      <c r="F17046">
        <v>0.29354200000000003</v>
      </c>
      <c r="G17046">
        <v>-4040</v>
      </c>
      <c r="H17046">
        <v>1.1050000000000001E-3</v>
      </c>
    </row>
    <row r="17047" spans="1:8">
      <c r="A17047" t="s">
        <v>7</v>
      </c>
      <c r="B17047" s="1">
        <v>0.36174940972222225</v>
      </c>
      <c r="C17047" s="3">
        <v>0.36174940972222225</v>
      </c>
      <c r="D17047">
        <v>192.93037699999999</v>
      </c>
      <c r="E17047">
        <v>35.298256000000002</v>
      </c>
      <c r="F17047">
        <v>0.51493699999999998</v>
      </c>
      <c r="G17047">
        <v>-4080</v>
      </c>
      <c r="H17047">
        <v>-9.8343E-2</v>
      </c>
    </row>
    <row r="17048" spans="1:8">
      <c r="A17048" t="s">
        <v>7</v>
      </c>
      <c r="B17048" s="1">
        <v>0.36175175925925923</v>
      </c>
      <c r="C17048" s="3">
        <v>0.36175175925925923</v>
      </c>
      <c r="D17048">
        <v>192.78454300000001</v>
      </c>
      <c r="E17048">
        <v>35.176222000000003</v>
      </c>
      <c r="F17048">
        <v>0.48389199999999999</v>
      </c>
      <c r="G17048">
        <v>-4060</v>
      </c>
      <c r="H17048">
        <v>-0.297238</v>
      </c>
    </row>
    <row r="17049" spans="1:8">
      <c r="A17049" t="s">
        <v>7</v>
      </c>
      <c r="B17049" s="1">
        <v>0.36175446759259261</v>
      </c>
      <c r="C17049" s="3">
        <v>0.36175446759259261</v>
      </c>
      <c r="D17049">
        <v>190.39388299999999</v>
      </c>
      <c r="E17049">
        <v>35.036248999999998</v>
      </c>
      <c r="F17049">
        <v>0.52315999999999996</v>
      </c>
      <c r="G17049">
        <v>-4140</v>
      </c>
      <c r="H17049">
        <v>-0.21326000000000001</v>
      </c>
    </row>
    <row r="17050" spans="1:8">
      <c r="A17050" t="s">
        <v>7</v>
      </c>
      <c r="B17050" s="1">
        <v>0.36175681712962965</v>
      </c>
      <c r="C17050" s="3">
        <v>0.36175681712962965</v>
      </c>
      <c r="D17050">
        <v>188.61330699999999</v>
      </c>
      <c r="E17050">
        <v>34.927312999999998</v>
      </c>
      <c r="F17050">
        <v>0.55917700000000004</v>
      </c>
      <c r="G17050">
        <v>-4140</v>
      </c>
      <c r="H17050">
        <v>-0.18342600000000001</v>
      </c>
    </row>
    <row r="17051" spans="1:8">
      <c r="A17051" t="s">
        <v>7</v>
      </c>
      <c r="B17051" s="1">
        <v>0.36175917824074078</v>
      </c>
      <c r="C17051" s="3">
        <v>0.36175917824074078</v>
      </c>
      <c r="D17051">
        <v>188.36621700000001</v>
      </c>
      <c r="E17051">
        <v>34.817048999999997</v>
      </c>
      <c r="F17051">
        <v>0.536802</v>
      </c>
      <c r="G17051">
        <v>-3880</v>
      </c>
      <c r="H17051">
        <v>-0.15248600000000001</v>
      </c>
    </row>
    <row r="17052" spans="1:8">
      <c r="A17052" t="s">
        <v>7</v>
      </c>
      <c r="B17052" s="1">
        <v>0.36176152777777776</v>
      </c>
      <c r="C17052" s="3">
        <v>0.36176152777777776</v>
      </c>
      <c r="D17052">
        <v>185.28841700000001</v>
      </c>
      <c r="E17052">
        <v>34.712639000000003</v>
      </c>
      <c r="F17052">
        <v>0.31967800000000002</v>
      </c>
      <c r="G17052">
        <v>-3860</v>
      </c>
      <c r="H17052">
        <v>-0.14475199999999999</v>
      </c>
    </row>
    <row r="17053" spans="1:8">
      <c r="A17053" t="s">
        <v>7</v>
      </c>
      <c r="B17053" s="1">
        <v>0.3617638773148148</v>
      </c>
      <c r="C17053" s="3">
        <v>0.3617638773148148</v>
      </c>
      <c r="D17053">
        <v>186.381854</v>
      </c>
      <c r="E17053">
        <v>34.608513000000002</v>
      </c>
      <c r="F17053">
        <v>0.53259500000000004</v>
      </c>
      <c r="G17053">
        <v>-3900</v>
      </c>
      <c r="H17053">
        <v>-0.130387</v>
      </c>
    </row>
    <row r="17054" spans="1:8">
      <c r="A17054" t="s">
        <v>7</v>
      </c>
      <c r="B17054" s="1">
        <v>0.36176604166666665</v>
      </c>
      <c r="C17054" s="3">
        <v>0.36176604166666665</v>
      </c>
      <c r="D17054">
        <v>184.19816399999999</v>
      </c>
      <c r="E17054">
        <v>34.491604000000002</v>
      </c>
      <c r="F17054">
        <v>0.51168599999999997</v>
      </c>
      <c r="G17054">
        <v>-3900</v>
      </c>
      <c r="H17054">
        <v>-9.0607999999999994E-2</v>
      </c>
    </row>
    <row r="17055" spans="1:8">
      <c r="A17055" t="s">
        <v>7</v>
      </c>
      <c r="B17055" s="1">
        <v>0.36176840277777783</v>
      </c>
      <c r="C17055" s="3">
        <v>0.36176840277777783</v>
      </c>
      <c r="D17055">
        <v>181.77311599999999</v>
      </c>
      <c r="E17055">
        <v>34.369571000000001</v>
      </c>
      <c r="F17055">
        <v>0.55681899999999995</v>
      </c>
      <c r="G17055">
        <v>-3840</v>
      </c>
      <c r="H17055">
        <v>-0.14475199999999999</v>
      </c>
    </row>
    <row r="17056" spans="1:8">
      <c r="A17056" t="s">
        <v>7</v>
      </c>
      <c r="B17056" s="1">
        <v>0.36177075231481481</v>
      </c>
      <c r="C17056" s="3">
        <v>0.36177075231481481</v>
      </c>
      <c r="D17056">
        <v>180.83060699999999</v>
      </c>
      <c r="E17056">
        <v>34.263198000000003</v>
      </c>
      <c r="F17056">
        <v>0.59850999999999999</v>
      </c>
      <c r="G17056">
        <v>-3940</v>
      </c>
      <c r="H17056">
        <v>-4.6408999999999999E-2</v>
      </c>
    </row>
    <row r="17057" spans="1:8">
      <c r="A17057" t="s">
        <v>7</v>
      </c>
      <c r="B17057" s="1">
        <v>0.3617731018518518</v>
      </c>
      <c r="C17057" s="3">
        <v>0.3617731018518518</v>
      </c>
      <c r="D17057">
        <v>180.092521</v>
      </c>
      <c r="E17057">
        <v>34.150908999999999</v>
      </c>
      <c r="F17057">
        <v>0.42575400000000002</v>
      </c>
      <c r="G17057">
        <v>-3920</v>
      </c>
      <c r="H17057">
        <v>1.1050000000000001E-2</v>
      </c>
    </row>
    <row r="17058" spans="1:8">
      <c r="A17058" t="s">
        <v>7</v>
      </c>
      <c r="B17058" s="1">
        <v>0.36177545138888889</v>
      </c>
      <c r="C17058" s="3">
        <v>0.36177545138888889</v>
      </c>
      <c r="D17058">
        <v>178.777467</v>
      </c>
      <c r="E17058">
        <v>34.031913000000003</v>
      </c>
      <c r="F17058">
        <v>0.54139199999999998</v>
      </c>
      <c r="G17058">
        <v>-3800</v>
      </c>
      <c r="H17058">
        <v>2.4309000000000001E-2</v>
      </c>
    </row>
    <row r="17059" spans="1:8">
      <c r="A17059" t="s">
        <v>7</v>
      </c>
      <c r="B17059" s="1">
        <v>0.36177762731481483</v>
      </c>
      <c r="C17059" s="3">
        <v>0.36177762731481483</v>
      </c>
      <c r="D17059">
        <v>178.333597</v>
      </c>
      <c r="E17059">
        <v>33.932563999999999</v>
      </c>
      <c r="F17059">
        <v>0.62101200000000001</v>
      </c>
      <c r="G17059">
        <v>-3920</v>
      </c>
      <c r="H17059">
        <v>-4.6408999999999999E-2</v>
      </c>
    </row>
    <row r="17060" spans="1:8">
      <c r="A17060" t="s">
        <v>7</v>
      </c>
      <c r="B17060" s="1">
        <v>0.36177997685185187</v>
      </c>
      <c r="C17060" s="3">
        <v>0.36177997685185187</v>
      </c>
      <c r="D17060">
        <v>177.343963</v>
      </c>
      <c r="E17060">
        <v>33.806480999999998</v>
      </c>
      <c r="F17060">
        <v>0.40019100000000002</v>
      </c>
      <c r="G17060">
        <v>-3920</v>
      </c>
      <c r="H17060">
        <v>-4.6408999999999999E-2</v>
      </c>
    </row>
    <row r="17061" spans="1:8">
      <c r="A17061" t="s">
        <v>7</v>
      </c>
      <c r="B17061" s="1">
        <v>0.36178232638888885</v>
      </c>
      <c r="C17061" s="3">
        <v>0.36178232638888885</v>
      </c>
      <c r="D17061">
        <v>174.75015400000001</v>
      </c>
      <c r="E17061">
        <v>33.696818</v>
      </c>
      <c r="F17061">
        <v>0.54043600000000003</v>
      </c>
      <c r="G17061">
        <v>-3800</v>
      </c>
      <c r="H17061">
        <v>-0.179006</v>
      </c>
    </row>
    <row r="17062" spans="1:8">
      <c r="A17062" t="s">
        <v>7</v>
      </c>
      <c r="B17062" s="1">
        <v>0.36178503472222223</v>
      </c>
      <c r="C17062" s="3">
        <v>0.36178503472222223</v>
      </c>
      <c r="D17062">
        <v>174.299915</v>
      </c>
      <c r="E17062">
        <v>33.558964000000003</v>
      </c>
      <c r="F17062">
        <v>0.40395300000000001</v>
      </c>
      <c r="G17062">
        <v>-3860</v>
      </c>
      <c r="H17062">
        <v>2.4309000000000001E-2</v>
      </c>
    </row>
    <row r="17063" spans="1:8">
      <c r="A17063" t="s">
        <v>7</v>
      </c>
      <c r="B17063" s="1">
        <v>0.36178738425925921</v>
      </c>
      <c r="C17063" s="3">
        <v>0.36178738425925921</v>
      </c>
      <c r="D17063">
        <v>173.88279199999999</v>
      </c>
      <c r="E17063">
        <v>33.452401999999999</v>
      </c>
      <c r="F17063">
        <v>0.39241399999999999</v>
      </c>
      <c r="G17063">
        <v>-3920</v>
      </c>
      <c r="H17063">
        <v>-0.38563599999999998</v>
      </c>
    </row>
    <row r="17064" spans="1:8">
      <c r="A17064" t="s">
        <v>7</v>
      </c>
      <c r="B17064" s="1">
        <v>0.3617897453703704</v>
      </c>
      <c r="C17064" s="3">
        <v>0.3617897453703704</v>
      </c>
      <c r="D17064">
        <v>171.90670800000001</v>
      </c>
      <c r="E17064">
        <v>33.334955999999998</v>
      </c>
      <c r="F17064">
        <v>0.42320400000000002</v>
      </c>
      <c r="G17064">
        <v>-3880</v>
      </c>
      <c r="H17064">
        <v>-0.11491700000000001</v>
      </c>
    </row>
    <row r="17065" spans="1:8">
      <c r="A17065" t="s">
        <v>7</v>
      </c>
      <c r="B17065" s="1">
        <v>0.36179209490740738</v>
      </c>
      <c r="C17065" s="3">
        <v>0.36179209490740738</v>
      </c>
      <c r="D17065">
        <v>171.293441</v>
      </c>
      <c r="E17065">
        <v>33.225766999999998</v>
      </c>
      <c r="F17065">
        <v>0.38317099999999998</v>
      </c>
      <c r="G17065">
        <v>-3840</v>
      </c>
      <c r="H17065">
        <v>-6.6299999999999996E-3</v>
      </c>
    </row>
    <row r="17066" spans="1:8">
      <c r="A17066" t="s">
        <v>7</v>
      </c>
      <c r="B17066" s="1">
        <v>0.36179425925925929</v>
      </c>
      <c r="C17066" s="3">
        <v>0.36179425925925929</v>
      </c>
      <c r="D17066">
        <v>169.97647699999999</v>
      </c>
      <c r="E17066">
        <v>33.114933999999998</v>
      </c>
      <c r="F17066">
        <v>0.50040200000000001</v>
      </c>
      <c r="G17066">
        <v>-3900</v>
      </c>
      <c r="H17066">
        <v>-0.113812</v>
      </c>
    </row>
    <row r="17067" spans="1:8">
      <c r="A17067" t="s">
        <v>7</v>
      </c>
      <c r="B17067" s="1">
        <v>0.36179715277777774</v>
      </c>
      <c r="C17067" s="3">
        <v>0.36179715277777774</v>
      </c>
      <c r="D17067">
        <v>168.239204</v>
      </c>
      <c r="E17067">
        <v>32.978724999999997</v>
      </c>
      <c r="F17067">
        <v>0.35932900000000001</v>
      </c>
      <c r="G17067">
        <v>-4040</v>
      </c>
      <c r="H17067">
        <v>-3.6464000000000003E-2</v>
      </c>
    </row>
    <row r="17068" spans="1:8">
      <c r="A17068" t="s">
        <v>7</v>
      </c>
      <c r="B17068" s="1">
        <v>0.36179950231481484</v>
      </c>
      <c r="C17068" s="3">
        <v>0.36179950231481484</v>
      </c>
      <c r="D17068">
        <v>167.192893</v>
      </c>
      <c r="E17068">
        <v>32.865076000000002</v>
      </c>
      <c r="F17068">
        <v>0.45010600000000001</v>
      </c>
      <c r="G17068">
        <v>-3960</v>
      </c>
      <c r="H17068">
        <v>3.0939000000000001E-2</v>
      </c>
    </row>
    <row r="17069" spans="1:8">
      <c r="A17069" t="s">
        <v>7</v>
      </c>
      <c r="B17069" s="1">
        <v>0.36180167824074072</v>
      </c>
      <c r="C17069" s="3">
        <v>0.36180167824074072</v>
      </c>
      <c r="D17069">
        <v>166.74074300000001</v>
      </c>
      <c r="E17069">
        <v>32.743136999999997</v>
      </c>
      <c r="F17069">
        <v>0.272123</v>
      </c>
      <c r="G17069">
        <v>-3840</v>
      </c>
      <c r="H17069">
        <v>4.7514000000000001E-2</v>
      </c>
    </row>
    <row r="17070" spans="1:8">
      <c r="A17070" t="s">
        <v>7</v>
      </c>
      <c r="B17070" s="1">
        <v>0.36180457175925929</v>
      </c>
      <c r="C17070" s="3">
        <v>0.36180457175925929</v>
      </c>
      <c r="D17070">
        <v>164.40039300000001</v>
      </c>
      <c r="E17070">
        <v>32.620153999999999</v>
      </c>
      <c r="F17070">
        <v>0.443795</v>
      </c>
      <c r="G17070">
        <v>-3840</v>
      </c>
      <c r="H17070">
        <v>-2.2099000000000001E-2</v>
      </c>
    </row>
    <row r="17071" spans="1:8">
      <c r="A17071" t="s">
        <v>7</v>
      </c>
      <c r="B17071" s="1">
        <v>0.36180728009259261</v>
      </c>
      <c r="C17071" s="3">
        <v>0.36180728009259261</v>
      </c>
      <c r="D17071">
        <v>163.742548</v>
      </c>
      <c r="E17071">
        <v>32.481098000000003</v>
      </c>
      <c r="F17071">
        <v>0.29029100000000002</v>
      </c>
      <c r="G17071">
        <v>-4160</v>
      </c>
      <c r="H17071">
        <v>0.130387</v>
      </c>
    </row>
    <row r="17072" spans="1:8">
      <c r="A17072" t="s">
        <v>7</v>
      </c>
      <c r="B17072" s="1">
        <v>0.36180962962962965</v>
      </c>
      <c r="C17072" s="3">
        <v>0.36180962962962965</v>
      </c>
      <c r="D17072">
        <v>162.214156</v>
      </c>
      <c r="E17072">
        <v>32.365138999999999</v>
      </c>
      <c r="F17072">
        <v>0.43990600000000002</v>
      </c>
      <c r="G17072">
        <v>-4040</v>
      </c>
      <c r="H17072">
        <v>3.0939000000000001E-2</v>
      </c>
    </row>
    <row r="17073" spans="1:8">
      <c r="A17073" t="s">
        <v>7</v>
      </c>
      <c r="B17073" s="1">
        <v>0.36181199074074072</v>
      </c>
      <c r="C17073" s="3">
        <v>0.36181199074074072</v>
      </c>
      <c r="D17073">
        <v>160.65965399999999</v>
      </c>
      <c r="E17073">
        <v>32.258893</v>
      </c>
      <c r="F17073">
        <v>0.48981999999999998</v>
      </c>
      <c r="G17073">
        <v>-4140</v>
      </c>
      <c r="H17073">
        <v>8.3977999999999997E-2</v>
      </c>
    </row>
    <row r="17074" spans="1:8">
      <c r="A17074" t="s">
        <v>7</v>
      </c>
      <c r="B17074" s="1">
        <v>0.36181469907407404</v>
      </c>
      <c r="C17074" s="3">
        <v>0.36181469907407404</v>
      </c>
      <c r="D17074">
        <v>159.64581999999999</v>
      </c>
      <c r="E17074">
        <v>32.119298999999998</v>
      </c>
      <c r="F17074">
        <v>0.468082</v>
      </c>
      <c r="G17074">
        <v>-3900</v>
      </c>
      <c r="H17074">
        <v>3.0939000000000001E-2</v>
      </c>
    </row>
    <row r="17075" spans="1:8">
      <c r="A17075" t="s">
        <v>7</v>
      </c>
      <c r="B17075" s="1">
        <v>0.36181704861111114</v>
      </c>
      <c r="C17075" s="3">
        <v>0.36181704861111114</v>
      </c>
      <c r="D17075">
        <v>158.935755</v>
      </c>
      <c r="E17075">
        <v>32.012704999999997</v>
      </c>
      <c r="F17075">
        <v>0.45354800000000001</v>
      </c>
      <c r="G17075">
        <v>-4120</v>
      </c>
      <c r="H17075">
        <v>0.116022</v>
      </c>
    </row>
    <row r="17076" spans="1:8">
      <c r="A17076" t="s">
        <v>7</v>
      </c>
      <c r="B17076" s="1">
        <v>0.36181976851851849</v>
      </c>
      <c r="C17076" s="3">
        <v>0.36181976851851849</v>
      </c>
      <c r="D17076">
        <v>157.530271</v>
      </c>
      <c r="E17076">
        <v>31.870232000000001</v>
      </c>
      <c r="F17076">
        <v>0.60456600000000005</v>
      </c>
      <c r="G17076">
        <v>-4140</v>
      </c>
      <c r="H17076">
        <v>0.119337</v>
      </c>
    </row>
    <row r="17077" spans="1:8">
      <c r="A17077" t="s">
        <v>7</v>
      </c>
      <c r="B17077" s="1">
        <v>0.36182211805555559</v>
      </c>
      <c r="C17077" s="3">
        <v>0.36182211805555559</v>
      </c>
      <c r="D17077">
        <v>156.08084600000001</v>
      </c>
      <c r="E17077">
        <v>31.759746</v>
      </c>
      <c r="F17077">
        <v>0.39821499999999999</v>
      </c>
      <c r="G17077">
        <v>-4040</v>
      </c>
      <c r="H17077">
        <v>3.0939000000000001E-2</v>
      </c>
    </row>
    <row r="17078" spans="1:8">
      <c r="A17078" t="s">
        <v>7</v>
      </c>
      <c r="B17078" s="1">
        <v>0.36182482638888885</v>
      </c>
      <c r="C17078" s="3">
        <v>0.36182482638888885</v>
      </c>
      <c r="D17078">
        <v>154.88042100000001</v>
      </c>
      <c r="E17078">
        <v>31.635528999999998</v>
      </c>
      <c r="F17078">
        <v>0.466999</v>
      </c>
      <c r="G17078">
        <v>-4080</v>
      </c>
      <c r="H17078">
        <v>4.7514000000000001E-2</v>
      </c>
    </row>
    <row r="17079" spans="1:8">
      <c r="A17079" t="s">
        <v>7</v>
      </c>
      <c r="B17079" s="1">
        <v>0.36182717592592595</v>
      </c>
      <c r="C17079" s="3">
        <v>0.36182717592592595</v>
      </c>
      <c r="D17079">
        <v>153.846846</v>
      </c>
      <c r="E17079">
        <v>31.520741000000001</v>
      </c>
      <c r="F17079">
        <v>0.42294900000000002</v>
      </c>
      <c r="G17079">
        <v>-4120</v>
      </c>
      <c r="H17079">
        <v>9.1713000000000003E-2</v>
      </c>
    </row>
    <row r="17080" spans="1:8">
      <c r="A17080" t="s">
        <v>7</v>
      </c>
      <c r="B17080" s="1">
        <v>0.36182952546296293</v>
      </c>
      <c r="C17080" s="3">
        <v>0.36182952546296293</v>
      </c>
      <c r="D17080">
        <v>152.12039999999999</v>
      </c>
      <c r="E17080">
        <v>31.405256000000001</v>
      </c>
      <c r="F17080">
        <v>0.430089</v>
      </c>
      <c r="G17080">
        <v>-4100</v>
      </c>
      <c r="H17080">
        <v>9.2817999999999998E-2</v>
      </c>
    </row>
    <row r="17081" spans="1:8">
      <c r="A17081" t="s">
        <v>7</v>
      </c>
      <c r="B17081" s="1">
        <v>0.36183188657407411</v>
      </c>
      <c r="C17081" s="3">
        <v>0.36183188657407411</v>
      </c>
      <c r="D17081">
        <v>152.170073</v>
      </c>
      <c r="E17081">
        <v>31.292714</v>
      </c>
      <c r="F17081">
        <v>0.61164200000000002</v>
      </c>
      <c r="G17081">
        <v>-4100</v>
      </c>
      <c r="H17081">
        <v>-0.23646400000000001</v>
      </c>
    </row>
    <row r="17082" spans="1:8">
      <c r="A17082" t="s">
        <v>7</v>
      </c>
      <c r="B17082" s="1">
        <v>0.3618342361111111</v>
      </c>
      <c r="C17082" s="3">
        <v>0.3618342361111111</v>
      </c>
      <c r="D17082">
        <v>150.158964</v>
      </c>
      <c r="E17082">
        <v>31.172705000000001</v>
      </c>
      <c r="F17082">
        <v>0.55841200000000002</v>
      </c>
      <c r="G17082">
        <v>-4120</v>
      </c>
      <c r="H17082">
        <v>-0.34364699999999998</v>
      </c>
    </row>
    <row r="17083" spans="1:8">
      <c r="A17083" t="s">
        <v>7</v>
      </c>
      <c r="B17083" s="1">
        <v>0.361836400462963</v>
      </c>
      <c r="C17083" s="3">
        <v>0.361836400462963</v>
      </c>
      <c r="D17083">
        <v>148.69616500000001</v>
      </c>
      <c r="E17083">
        <v>31.054690000000001</v>
      </c>
      <c r="F17083">
        <v>0.34734500000000001</v>
      </c>
      <c r="G17083">
        <v>-4080</v>
      </c>
      <c r="H17083">
        <v>9.8343E-2</v>
      </c>
    </row>
    <row r="17084" spans="1:8">
      <c r="A17084" t="s">
        <v>7</v>
      </c>
      <c r="B17084" s="1">
        <v>0.36183929398148146</v>
      </c>
      <c r="C17084" s="3">
        <v>0.36183929398148146</v>
      </c>
      <c r="D17084">
        <v>148.36819800000001</v>
      </c>
      <c r="E17084">
        <v>30.935186999999999</v>
      </c>
      <c r="F17084">
        <v>0.59513099999999997</v>
      </c>
      <c r="G17084">
        <v>-4160</v>
      </c>
      <c r="H17084">
        <v>0.110497</v>
      </c>
    </row>
    <row r="17085" spans="1:8">
      <c r="A17085" t="s">
        <v>7</v>
      </c>
      <c r="B17085" s="1">
        <v>0.36184164351851855</v>
      </c>
      <c r="C17085" s="3">
        <v>0.36184164351851855</v>
      </c>
      <c r="D17085">
        <v>147.027671</v>
      </c>
      <c r="E17085">
        <v>30.828372000000002</v>
      </c>
      <c r="F17085">
        <v>0.34932099999999999</v>
      </c>
      <c r="G17085">
        <v>-4080</v>
      </c>
      <c r="H17085">
        <v>-0.25082900000000002</v>
      </c>
    </row>
    <row r="17086" spans="1:8">
      <c r="A17086" t="s">
        <v>7</v>
      </c>
      <c r="B17086" s="1">
        <v>0.36184381944444444</v>
      </c>
      <c r="C17086" s="3">
        <v>0.36184381944444444</v>
      </c>
      <c r="D17086">
        <v>145.305046</v>
      </c>
      <c r="E17086">
        <v>30.702383000000001</v>
      </c>
      <c r="F17086">
        <v>0.58212699999999995</v>
      </c>
      <c r="G17086">
        <v>-3800</v>
      </c>
      <c r="H17086">
        <v>-0.33591199999999999</v>
      </c>
    </row>
    <row r="17087" spans="1:8">
      <c r="A17087" t="s">
        <v>7</v>
      </c>
      <c r="B17087" s="1">
        <v>0.36184707175925923</v>
      </c>
      <c r="C17087" s="3">
        <v>0.36184707175925923</v>
      </c>
      <c r="D17087">
        <v>143.634004</v>
      </c>
      <c r="E17087">
        <v>30.541875000000001</v>
      </c>
      <c r="F17087">
        <v>0.61170500000000005</v>
      </c>
      <c r="G17087">
        <v>-4060</v>
      </c>
      <c r="H17087">
        <v>-0.14585699999999999</v>
      </c>
    </row>
    <row r="17088" spans="1:8">
      <c r="A17088" t="s">
        <v>7</v>
      </c>
      <c r="B17088" s="1">
        <v>0.36184942129629633</v>
      </c>
      <c r="C17088" s="3">
        <v>0.36184942129629633</v>
      </c>
      <c r="D17088">
        <v>142.40237400000001</v>
      </c>
      <c r="E17088">
        <v>30.429206000000001</v>
      </c>
      <c r="F17088">
        <v>0.60258900000000004</v>
      </c>
      <c r="G17088">
        <v>-4100</v>
      </c>
      <c r="H17088">
        <v>-0.35911700000000002</v>
      </c>
    </row>
    <row r="17089" spans="1:8">
      <c r="A17089" t="s">
        <v>7</v>
      </c>
      <c r="B17089" s="1">
        <v>0.36185177083333331</v>
      </c>
      <c r="C17089" s="3">
        <v>0.36185177083333331</v>
      </c>
      <c r="D17089">
        <v>141.05038400000001</v>
      </c>
      <c r="E17089">
        <v>30.318024999999999</v>
      </c>
      <c r="F17089">
        <v>0.64364299999999997</v>
      </c>
      <c r="G17089">
        <v>-4160</v>
      </c>
      <c r="H17089">
        <v>-0.20663000000000001</v>
      </c>
    </row>
    <row r="17090" spans="1:8">
      <c r="A17090" t="s">
        <v>7</v>
      </c>
      <c r="B17090" s="1">
        <v>0.36185449074074078</v>
      </c>
      <c r="C17090" s="3">
        <v>0.36185449074074078</v>
      </c>
      <c r="D17090">
        <v>140.82558299999999</v>
      </c>
      <c r="E17090">
        <v>30.182576000000001</v>
      </c>
      <c r="F17090">
        <v>0.43875900000000001</v>
      </c>
      <c r="G17090">
        <v>-3860</v>
      </c>
      <c r="H17090">
        <v>-0.237569</v>
      </c>
    </row>
    <row r="17091" spans="1:8">
      <c r="A17091" t="s">
        <v>7</v>
      </c>
      <c r="B17091" s="1">
        <v>0.36185684027777776</v>
      </c>
      <c r="C17091" s="3">
        <v>0.36185684027777776</v>
      </c>
      <c r="D17091">
        <v>139.04564300000001</v>
      </c>
      <c r="E17091">
        <v>30.068072000000001</v>
      </c>
      <c r="F17091">
        <v>0.65001799999999998</v>
      </c>
      <c r="G17091">
        <v>-3920</v>
      </c>
      <c r="H17091">
        <v>-0.20552500000000001</v>
      </c>
    </row>
    <row r="17092" spans="1:8">
      <c r="A17092" t="s">
        <v>7</v>
      </c>
      <c r="B17092" s="1">
        <v>0.36185918981481485</v>
      </c>
      <c r="C17092" s="3">
        <v>0.36185918981481485</v>
      </c>
      <c r="D17092">
        <v>137.90762799999999</v>
      </c>
      <c r="E17092">
        <v>29.962934000000001</v>
      </c>
      <c r="F17092">
        <v>0.37609500000000001</v>
      </c>
      <c r="G17092">
        <v>-3860</v>
      </c>
      <c r="H17092">
        <v>-0.25193399999999999</v>
      </c>
    </row>
    <row r="17093" spans="1:8">
      <c r="A17093" t="s">
        <v>7</v>
      </c>
      <c r="B17093" s="1">
        <v>0.36186190972222221</v>
      </c>
      <c r="C17093" s="3">
        <v>0.36186190972222221</v>
      </c>
      <c r="D17093">
        <v>136.64288400000001</v>
      </c>
      <c r="E17093">
        <v>29.82084</v>
      </c>
      <c r="F17093">
        <v>0.37819900000000001</v>
      </c>
      <c r="G17093">
        <v>-4100</v>
      </c>
      <c r="H17093">
        <v>-0.34364699999999998</v>
      </c>
    </row>
    <row r="17094" spans="1:8">
      <c r="A17094" t="s">
        <v>7</v>
      </c>
      <c r="B17094" s="1">
        <v>0.3618642592592593</v>
      </c>
      <c r="C17094" s="3">
        <v>0.3618642592592593</v>
      </c>
      <c r="D17094">
        <v>135.03552500000001</v>
      </c>
      <c r="E17094">
        <v>29.713771999999999</v>
      </c>
      <c r="F17094">
        <v>0.66091800000000001</v>
      </c>
      <c r="G17094">
        <v>-4160</v>
      </c>
      <c r="H17094">
        <v>-0.24530399999999999</v>
      </c>
    </row>
    <row r="17095" spans="1:8">
      <c r="A17095" t="s">
        <v>7</v>
      </c>
      <c r="B17095" s="1">
        <v>0.36186660879629629</v>
      </c>
      <c r="C17095" s="3">
        <v>0.36186660879629629</v>
      </c>
      <c r="D17095">
        <v>134.858486</v>
      </c>
      <c r="E17095">
        <v>29.600977</v>
      </c>
      <c r="F17095">
        <v>0.52571000000000001</v>
      </c>
      <c r="G17095">
        <v>-3920</v>
      </c>
      <c r="H17095">
        <v>-0.14585699999999999</v>
      </c>
    </row>
    <row r="17096" spans="1:8">
      <c r="A17096" t="s">
        <v>7</v>
      </c>
      <c r="B17096" s="1">
        <v>0.36186895833333338</v>
      </c>
      <c r="C17096" s="3">
        <v>0.36186895833333338</v>
      </c>
      <c r="D17096">
        <v>132.522594</v>
      </c>
      <c r="E17096">
        <v>29.474387</v>
      </c>
      <c r="F17096">
        <v>0.67691900000000005</v>
      </c>
      <c r="G17096">
        <v>-3780</v>
      </c>
      <c r="H17096">
        <v>-0.30165799999999998</v>
      </c>
    </row>
    <row r="17097" spans="1:8">
      <c r="A17097" t="s">
        <v>7</v>
      </c>
      <c r="B17097" s="1">
        <v>0.36187166666666665</v>
      </c>
      <c r="C17097" s="3">
        <v>0.36187166666666665</v>
      </c>
      <c r="D17097">
        <v>131.18461400000001</v>
      </c>
      <c r="E17097">
        <v>29.357700000000001</v>
      </c>
      <c r="F17097">
        <v>0.38342599999999999</v>
      </c>
      <c r="G17097">
        <v>-3860</v>
      </c>
      <c r="H17097">
        <v>-0.22209999999999999</v>
      </c>
    </row>
    <row r="17098" spans="1:8">
      <c r="A17098" t="s">
        <v>7</v>
      </c>
      <c r="B17098" s="1">
        <v>0.36187438657407406</v>
      </c>
      <c r="C17098" s="3">
        <v>0.36187438657407406</v>
      </c>
      <c r="D17098">
        <v>130.52294800000001</v>
      </c>
      <c r="E17098">
        <v>29.216777</v>
      </c>
      <c r="F17098">
        <v>0.59379199999999999</v>
      </c>
      <c r="G17098">
        <v>-3800</v>
      </c>
      <c r="H17098">
        <v>-0.31270799999999999</v>
      </c>
    </row>
    <row r="17099" spans="1:8">
      <c r="A17099" t="s">
        <v>7</v>
      </c>
      <c r="B17099" s="1">
        <v>0.3618767361111111</v>
      </c>
      <c r="C17099" s="3">
        <v>0.3618767361111111</v>
      </c>
      <c r="D17099">
        <v>128.321426</v>
      </c>
      <c r="E17099">
        <v>29.099330999999999</v>
      </c>
      <c r="F17099">
        <v>0.68565200000000004</v>
      </c>
      <c r="G17099">
        <v>-3900</v>
      </c>
      <c r="H17099">
        <v>-0.36795600000000001</v>
      </c>
    </row>
    <row r="17100" spans="1:8">
      <c r="A17100" t="s">
        <v>7</v>
      </c>
      <c r="B17100" s="1">
        <v>0.36187908564814814</v>
      </c>
      <c r="C17100" s="3">
        <v>0.36187908564814814</v>
      </c>
      <c r="D17100">
        <v>128.472992</v>
      </c>
      <c r="E17100">
        <v>28.992642</v>
      </c>
      <c r="F17100">
        <v>0.50256999999999996</v>
      </c>
      <c r="G17100">
        <v>-3920</v>
      </c>
      <c r="H17100">
        <v>-0.14033200000000001</v>
      </c>
    </row>
    <row r="17101" spans="1:8">
      <c r="A17101" t="s">
        <v>7</v>
      </c>
      <c r="B17101" s="1">
        <v>0.36188143518518517</v>
      </c>
      <c r="C17101" s="3">
        <v>0.36188143518518517</v>
      </c>
      <c r="D17101">
        <v>126.444051</v>
      </c>
      <c r="E17101">
        <v>28.877094</v>
      </c>
      <c r="F17101">
        <v>0.59347399999999995</v>
      </c>
      <c r="G17101">
        <v>-3820</v>
      </c>
      <c r="H17101">
        <v>-0.25193399999999999</v>
      </c>
    </row>
    <row r="17102" spans="1:8">
      <c r="A17102" t="s">
        <v>7</v>
      </c>
      <c r="B17102" s="1">
        <v>0.36188415509259259</v>
      </c>
      <c r="C17102" s="3">
        <v>0.36188415509259259</v>
      </c>
      <c r="D17102">
        <v>125.662661</v>
      </c>
      <c r="E17102">
        <v>28.741517999999999</v>
      </c>
      <c r="F17102">
        <v>0.51436300000000001</v>
      </c>
      <c r="G17102">
        <v>-3860</v>
      </c>
      <c r="H17102">
        <v>-0.22209999999999999</v>
      </c>
    </row>
    <row r="17103" spans="1:8">
      <c r="A17103" t="s">
        <v>7</v>
      </c>
      <c r="B17103" s="1">
        <v>0.36188650462962962</v>
      </c>
      <c r="C17103" s="3">
        <v>0.36188650462962962</v>
      </c>
      <c r="D17103">
        <v>124.388364</v>
      </c>
      <c r="E17103">
        <v>28.634924999999999</v>
      </c>
      <c r="F17103">
        <v>0.49198799999999998</v>
      </c>
      <c r="G17103">
        <v>-3920</v>
      </c>
      <c r="H17103">
        <v>2.0995E-2</v>
      </c>
    </row>
    <row r="17104" spans="1:8">
      <c r="A17104" t="s">
        <v>7</v>
      </c>
      <c r="B17104" s="1">
        <v>0.36188885416666666</v>
      </c>
      <c r="C17104" s="3">
        <v>0.36188885416666666</v>
      </c>
      <c r="D17104">
        <v>123.467508</v>
      </c>
      <c r="E17104">
        <v>28.526717000000001</v>
      </c>
      <c r="F17104">
        <v>0.41408800000000001</v>
      </c>
      <c r="G17104">
        <v>-3900</v>
      </c>
      <c r="H17104">
        <v>-0.130387</v>
      </c>
    </row>
    <row r="17105" spans="1:8">
      <c r="A17105" t="s">
        <v>7</v>
      </c>
      <c r="B17105" s="1">
        <v>0.3618912037037037</v>
      </c>
      <c r="C17105" s="3">
        <v>0.3618912037037037</v>
      </c>
      <c r="D17105">
        <v>122.41228099999999</v>
      </c>
      <c r="E17105">
        <v>28.405348</v>
      </c>
      <c r="F17105">
        <v>0.58958500000000003</v>
      </c>
      <c r="G17105">
        <v>-3840</v>
      </c>
      <c r="H17105">
        <v>-3.7568999999999998E-2</v>
      </c>
    </row>
    <row r="17106" spans="1:8">
      <c r="A17106" t="s">
        <v>7</v>
      </c>
      <c r="B17106" s="1">
        <v>0.36189337962962959</v>
      </c>
      <c r="C17106" s="3">
        <v>0.36189337962962959</v>
      </c>
      <c r="D17106">
        <v>121.211856</v>
      </c>
      <c r="E17106">
        <v>28.295241999999998</v>
      </c>
      <c r="F17106">
        <v>0.41485300000000003</v>
      </c>
      <c r="G17106">
        <v>-3900</v>
      </c>
      <c r="H17106">
        <v>-0.166851</v>
      </c>
    </row>
    <row r="17107" spans="1:8">
      <c r="A17107" t="s">
        <v>7</v>
      </c>
      <c r="B17107" s="1">
        <v>0.36189572916666668</v>
      </c>
      <c r="C17107" s="3">
        <v>0.36189572916666668</v>
      </c>
      <c r="D17107">
        <v>120.259795</v>
      </c>
      <c r="E17107">
        <v>28.183648999999999</v>
      </c>
      <c r="F17107">
        <v>0.48127799999999998</v>
      </c>
      <c r="G17107">
        <v>-3920</v>
      </c>
      <c r="H17107">
        <v>-0.13812199999999999</v>
      </c>
    </row>
    <row r="17108" spans="1:8">
      <c r="A17108" t="s">
        <v>7</v>
      </c>
      <c r="B17108" s="1">
        <v>0.36189807870370366</v>
      </c>
      <c r="C17108" s="3">
        <v>0.36189807870370366</v>
      </c>
      <c r="D17108">
        <v>119.359955</v>
      </c>
      <c r="E17108">
        <v>28.071549999999998</v>
      </c>
      <c r="F17108">
        <v>0.62802500000000006</v>
      </c>
      <c r="G17108">
        <v>-3820</v>
      </c>
      <c r="H17108">
        <v>-8.2873000000000002E-2</v>
      </c>
    </row>
    <row r="17109" spans="1:8">
      <c r="A17109" t="s">
        <v>7</v>
      </c>
      <c r="B17109" s="1">
        <v>0.36190078703703704</v>
      </c>
      <c r="C17109" s="3">
        <v>0.36190078703703704</v>
      </c>
      <c r="D17109">
        <v>117.55263100000001</v>
      </c>
      <c r="E17109">
        <v>27.936859999999999</v>
      </c>
      <c r="F17109">
        <v>0.41740300000000002</v>
      </c>
      <c r="G17109">
        <v>-4140</v>
      </c>
      <c r="H17109">
        <v>-6.6299999999999996E-3</v>
      </c>
    </row>
    <row r="17110" spans="1:8">
      <c r="A17110" t="s">
        <v>7</v>
      </c>
      <c r="B17110" s="1">
        <v>0.36190313657407408</v>
      </c>
      <c r="C17110" s="3">
        <v>0.36190313657407408</v>
      </c>
      <c r="D17110">
        <v>116.60821199999999</v>
      </c>
      <c r="E17110">
        <v>27.819286999999999</v>
      </c>
      <c r="F17110">
        <v>0.64568300000000001</v>
      </c>
      <c r="G17110">
        <v>-4020</v>
      </c>
      <c r="H17110">
        <v>-9.8343E-2</v>
      </c>
    </row>
    <row r="17111" spans="1:8">
      <c r="A17111" t="s">
        <v>7</v>
      </c>
      <c r="B17111" s="1">
        <v>0.36190549768518521</v>
      </c>
      <c r="C17111" s="3">
        <v>0.36190549768518521</v>
      </c>
      <c r="D17111">
        <v>114.865208</v>
      </c>
      <c r="E17111">
        <v>27.714877000000001</v>
      </c>
      <c r="F17111">
        <v>0.52838700000000005</v>
      </c>
      <c r="G17111">
        <v>-4120</v>
      </c>
      <c r="H17111">
        <v>-5.4143999999999998E-2</v>
      </c>
    </row>
    <row r="17112" spans="1:8">
      <c r="A17112" t="s">
        <v>7</v>
      </c>
      <c r="B17112" s="1">
        <v>0.36190820601851853</v>
      </c>
      <c r="C17112" s="3">
        <v>0.36190820601851853</v>
      </c>
      <c r="D17112">
        <v>114.141133</v>
      </c>
      <c r="E17112">
        <v>27.582338</v>
      </c>
      <c r="F17112">
        <v>0.51117599999999996</v>
      </c>
      <c r="G17112">
        <v>-3920</v>
      </c>
      <c r="H17112">
        <v>-0.13812199999999999</v>
      </c>
    </row>
    <row r="17113" spans="1:8">
      <c r="A17113" t="s">
        <v>7</v>
      </c>
      <c r="B17113" s="1">
        <v>0.36191055555555557</v>
      </c>
      <c r="C17113" s="3">
        <v>0.36191055555555557</v>
      </c>
      <c r="D17113">
        <v>112.500659</v>
      </c>
      <c r="E17113">
        <v>27.469828</v>
      </c>
      <c r="F17113">
        <v>0.58448500000000003</v>
      </c>
      <c r="G17113">
        <v>-3820</v>
      </c>
      <c r="H17113">
        <v>-0.160221</v>
      </c>
    </row>
    <row r="17114" spans="1:8">
      <c r="A17114" t="s">
        <v>7</v>
      </c>
      <c r="B17114" s="1">
        <v>0.36191290509259261</v>
      </c>
      <c r="C17114" s="3">
        <v>0.36191290509259261</v>
      </c>
      <c r="D17114">
        <v>112.270126</v>
      </c>
      <c r="E17114">
        <v>27.362064</v>
      </c>
      <c r="F17114">
        <v>0.34874699999999997</v>
      </c>
      <c r="G17114">
        <v>-4080</v>
      </c>
      <c r="H17114">
        <v>1.5469999999999999E-2</v>
      </c>
    </row>
    <row r="17115" spans="1:8">
      <c r="A17115" t="s">
        <v>7</v>
      </c>
      <c r="B17115" s="1">
        <v>0.36191525462962965</v>
      </c>
      <c r="C17115" s="3">
        <v>0.36191525462962965</v>
      </c>
      <c r="D17115">
        <v>111.17350500000001</v>
      </c>
      <c r="E17115">
        <v>27.245408000000001</v>
      </c>
      <c r="F17115">
        <v>0.518953</v>
      </c>
      <c r="G17115">
        <v>-4100</v>
      </c>
      <c r="H17115">
        <v>-3.8674E-2</v>
      </c>
    </row>
    <row r="17116" spans="1:8">
      <c r="A17116" t="s">
        <v>7</v>
      </c>
      <c r="B17116" s="1">
        <v>0.36191743055555553</v>
      </c>
      <c r="C17116" s="3">
        <v>0.36191743055555553</v>
      </c>
      <c r="D17116">
        <v>110.057142</v>
      </c>
      <c r="E17116">
        <v>27.129449000000001</v>
      </c>
      <c r="F17116">
        <v>0.40790500000000002</v>
      </c>
      <c r="G17116">
        <v>-4080</v>
      </c>
      <c r="H17116">
        <v>-4.5303999999999997E-2</v>
      </c>
    </row>
    <row r="17117" spans="1:8">
      <c r="A17117" t="s">
        <v>7</v>
      </c>
      <c r="B17117" s="1">
        <v>0.36191978009259262</v>
      </c>
      <c r="C17117" s="3">
        <v>0.36191978009259262</v>
      </c>
      <c r="D17117">
        <v>108.76055599999999</v>
      </c>
      <c r="E17117">
        <v>27.010579</v>
      </c>
      <c r="F17117">
        <v>0.50441800000000003</v>
      </c>
      <c r="G17117">
        <v>-4080</v>
      </c>
      <c r="H17117">
        <v>-4.5303999999999997E-2</v>
      </c>
    </row>
    <row r="17118" spans="1:8">
      <c r="A17118" t="s">
        <v>7</v>
      </c>
      <c r="B17118" s="1">
        <v>0.36192267361111113</v>
      </c>
      <c r="C17118" s="3">
        <v>0.36192267361111113</v>
      </c>
      <c r="D17118">
        <v>108.22625600000001</v>
      </c>
      <c r="E17118">
        <v>26.881964</v>
      </c>
      <c r="F17118">
        <v>0.361369</v>
      </c>
      <c r="G17118">
        <v>-4080</v>
      </c>
      <c r="H17118">
        <v>-1.1050000000000001E-3</v>
      </c>
    </row>
    <row r="17119" spans="1:8">
      <c r="A17119" t="s">
        <v>7</v>
      </c>
      <c r="B17119" s="1">
        <v>0.36192484953703702</v>
      </c>
      <c r="C17119" s="3">
        <v>0.36192484953703702</v>
      </c>
      <c r="D17119">
        <v>106.91566</v>
      </c>
      <c r="E17119">
        <v>26.776225</v>
      </c>
      <c r="F17119">
        <v>0.61712400000000001</v>
      </c>
      <c r="G17119">
        <v>-4100</v>
      </c>
      <c r="H17119">
        <v>-0.100553</v>
      </c>
    </row>
    <row r="17120" spans="1:8">
      <c r="A17120" t="s">
        <v>7</v>
      </c>
      <c r="B17120" s="1">
        <v>0.36192719907407406</v>
      </c>
      <c r="C17120" s="3">
        <v>0.36192719907407406</v>
      </c>
      <c r="D17120">
        <v>105.460503</v>
      </c>
      <c r="E17120">
        <v>26.652609000000002</v>
      </c>
      <c r="F17120">
        <v>0.41772199999999998</v>
      </c>
      <c r="G17120">
        <v>-4160</v>
      </c>
      <c r="H17120">
        <v>9.1713000000000003E-2</v>
      </c>
    </row>
    <row r="17121" spans="1:8">
      <c r="A17121" t="s">
        <v>7</v>
      </c>
      <c r="B17121" s="1">
        <v>0.3619295486111111</v>
      </c>
      <c r="C17121" s="3">
        <v>0.3619295486111111</v>
      </c>
      <c r="D17121">
        <v>104.22377899999999</v>
      </c>
      <c r="E17121">
        <v>26.545096999999998</v>
      </c>
      <c r="F17121">
        <v>0.43627199999999999</v>
      </c>
      <c r="G17121">
        <v>-4060</v>
      </c>
      <c r="H17121">
        <v>-3.0939000000000001E-2</v>
      </c>
    </row>
    <row r="17122" spans="1:8">
      <c r="A17122" t="s">
        <v>7</v>
      </c>
      <c r="B17122" s="1">
        <v>0.36193189814814813</v>
      </c>
      <c r="C17122" s="3">
        <v>0.36193189814814813</v>
      </c>
      <c r="D17122">
        <v>104.136533</v>
      </c>
      <c r="E17122">
        <v>26.434296</v>
      </c>
      <c r="F17122">
        <v>0.52622000000000002</v>
      </c>
      <c r="G17122">
        <v>-4080</v>
      </c>
      <c r="H17122">
        <v>-2.3203999999999999E-2</v>
      </c>
    </row>
    <row r="17123" spans="1:8">
      <c r="A17123" t="s">
        <v>7</v>
      </c>
      <c r="B17123" s="1">
        <v>0.36193424768518517</v>
      </c>
      <c r="C17123" s="3">
        <v>0.36193424768518517</v>
      </c>
      <c r="D17123">
        <v>102.50370100000001</v>
      </c>
      <c r="E17123">
        <v>26.319792</v>
      </c>
      <c r="F17123">
        <v>0.72715200000000002</v>
      </c>
      <c r="G17123">
        <v>-4140</v>
      </c>
      <c r="H17123">
        <v>-0.42099500000000001</v>
      </c>
    </row>
    <row r="17124" spans="1:8">
      <c r="A17124" t="s">
        <v>7</v>
      </c>
      <c r="B17124" s="1">
        <v>0.36193642361111111</v>
      </c>
      <c r="C17124" s="3">
        <v>0.36193642361111111</v>
      </c>
      <c r="D17124">
        <v>101.481589</v>
      </c>
      <c r="E17124">
        <v>26.209717999999999</v>
      </c>
      <c r="F17124">
        <v>0.46731699999999998</v>
      </c>
      <c r="G17124">
        <v>-4100</v>
      </c>
      <c r="H17124">
        <v>-0.121547</v>
      </c>
    </row>
    <row r="17125" spans="1:8">
      <c r="A17125" t="s">
        <v>7</v>
      </c>
      <c r="B17125" s="1">
        <v>0.3619387731481481</v>
      </c>
      <c r="C17125" s="3">
        <v>0.3619387731481481</v>
      </c>
      <c r="D17125">
        <v>100.10731</v>
      </c>
      <c r="E17125">
        <v>26.095973000000001</v>
      </c>
      <c r="F17125">
        <v>0.48816300000000001</v>
      </c>
      <c r="G17125">
        <v>-4120</v>
      </c>
      <c r="H17125">
        <v>-0.339227</v>
      </c>
    </row>
    <row r="17126" spans="1:8">
      <c r="A17126" t="s">
        <v>7</v>
      </c>
      <c r="B17126" s="1">
        <v>0.36194166666666666</v>
      </c>
      <c r="C17126" s="3">
        <v>0.36194166666666666</v>
      </c>
      <c r="D17126">
        <v>99.615677000000005</v>
      </c>
      <c r="E17126">
        <v>25.961252000000002</v>
      </c>
      <c r="F17126">
        <v>0.63701300000000005</v>
      </c>
      <c r="G17126">
        <v>-4120</v>
      </c>
      <c r="H17126">
        <v>3.7568999999999998E-2</v>
      </c>
    </row>
    <row r="17127" spans="1:8">
      <c r="A17127" t="s">
        <v>7</v>
      </c>
      <c r="B17127" s="1">
        <v>0.36194383101851851</v>
      </c>
      <c r="C17127" s="3">
        <v>0.36194383101851851</v>
      </c>
      <c r="D17127">
        <v>97.403329999999997</v>
      </c>
      <c r="E17127">
        <v>25.843236000000001</v>
      </c>
      <c r="F17127">
        <v>0.49307099999999998</v>
      </c>
      <c r="G17127">
        <v>-4140</v>
      </c>
      <c r="H17127">
        <v>4.4199000000000002E-2</v>
      </c>
    </row>
    <row r="17128" spans="1:8">
      <c r="A17128" t="s">
        <v>7</v>
      </c>
      <c r="B17128" s="1">
        <v>0.36194619212962964</v>
      </c>
      <c r="C17128" s="3">
        <v>0.36194619212962964</v>
      </c>
      <c r="D17128">
        <v>97.116755999999995</v>
      </c>
      <c r="E17128">
        <v>25.733985000000001</v>
      </c>
      <c r="F17128">
        <v>0.42180200000000001</v>
      </c>
      <c r="G17128">
        <v>-4040</v>
      </c>
      <c r="H17128">
        <v>-0.328177</v>
      </c>
    </row>
    <row r="17129" spans="1:8">
      <c r="A17129" t="s">
        <v>7</v>
      </c>
      <c r="B17129" s="1">
        <v>0.36194854166666662</v>
      </c>
      <c r="C17129" s="3">
        <v>0.36194854166666662</v>
      </c>
      <c r="D17129">
        <v>95.554612000000006</v>
      </c>
      <c r="E17129">
        <v>25.625713999999999</v>
      </c>
      <c r="F17129">
        <v>0.66085499999999997</v>
      </c>
      <c r="G17129">
        <v>-3820</v>
      </c>
      <c r="H17129">
        <v>-0.41215499999999999</v>
      </c>
    </row>
    <row r="17130" spans="1:8">
      <c r="A17130" t="s">
        <v>7</v>
      </c>
      <c r="B17130" s="1">
        <v>0.36195089120370372</v>
      </c>
      <c r="C17130" s="3">
        <v>0.36195089120370372</v>
      </c>
      <c r="D17130">
        <v>93.875292000000002</v>
      </c>
      <c r="E17130">
        <v>25.502002999999998</v>
      </c>
      <c r="F17130">
        <v>0.67762</v>
      </c>
      <c r="G17130">
        <v>-4180</v>
      </c>
      <c r="H17130">
        <v>-0.57790200000000003</v>
      </c>
    </row>
    <row r="17131" spans="1:8">
      <c r="A17131" t="s">
        <v>7</v>
      </c>
      <c r="B17131" s="1">
        <v>0.3619532407407407</v>
      </c>
      <c r="C17131" s="3">
        <v>0.3619532407407407</v>
      </c>
      <c r="D17131">
        <v>92.598446999999993</v>
      </c>
      <c r="E17131">
        <v>25.393194999999999</v>
      </c>
      <c r="F17131">
        <v>0.67028900000000002</v>
      </c>
      <c r="G17131">
        <v>-4080</v>
      </c>
      <c r="H17131">
        <v>-0.26077400000000001</v>
      </c>
    </row>
    <row r="17132" spans="1:8">
      <c r="A17132" t="s">
        <v>7</v>
      </c>
      <c r="B17132" s="1">
        <v>0.3619554166666667</v>
      </c>
      <c r="C17132" s="3">
        <v>0.3619554166666667</v>
      </c>
      <c r="D17132">
        <v>92.886931000000004</v>
      </c>
      <c r="E17132">
        <v>25.282456</v>
      </c>
      <c r="F17132">
        <v>0.54005300000000001</v>
      </c>
      <c r="G17132">
        <v>-4080</v>
      </c>
      <c r="H17132">
        <v>-0.51933799999999997</v>
      </c>
    </row>
    <row r="17133" spans="1:8">
      <c r="A17133" t="s">
        <v>7</v>
      </c>
      <c r="B17133" s="1">
        <v>0.36195831018518515</v>
      </c>
      <c r="C17133" s="3">
        <v>0.36195831018518515</v>
      </c>
      <c r="D17133">
        <v>90.138373000000001</v>
      </c>
      <c r="E17133">
        <v>25.15305</v>
      </c>
      <c r="F17133">
        <v>0.42760300000000001</v>
      </c>
      <c r="G17133">
        <v>-4120</v>
      </c>
      <c r="H17133">
        <v>-0.40442099999999997</v>
      </c>
    </row>
    <row r="17134" spans="1:8">
      <c r="A17134" t="s">
        <v>7</v>
      </c>
      <c r="B17134" s="1">
        <v>0.36196065972222224</v>
      </c>
      <c r="C17134" s="3">
        <v>0.36196065972222224</v>
      </c>
      <c r="D17134">
        <v>90.486081999999996</v>
      </c>
      <c r="E17134">
        <v>25.041046000000001</v>
      </c>
      <c r="F17134">
        <v>0.70477699999999999</v>
      </c>
      <c r="G17134">
        <v>-3900</v>
      </c>
      <c r="H17134">
        <v>-0.32154700000000003</v>
      </c>
    </row>
    <row r="17135" spans="1:8">
      <c r="A17135" t="s">
        <v>7</v>
      </c>
      <c r="B17135" s="1">
        <v>0.36196282407407404</v>
      </c>
      <c r="C17135" s="3">
        <v>0.36196282407407404</v>
      </c>
      <c r="D17135">
        <v>88.945590999999993</v>
      </c>
      <c r="E17135">
        <v>24.919803000000002</v>
      </c>
      <c r="F17135">
        <v>0.63127599999999995</v>
      </c>
      <c r="G17135">
        <v>-3920</v>
      </c>
      <c r="H17135">
        <v>-0.274034</v>
      </c>
    </row>
    <row r="17136" spans="1:8">
      <c r="A17136" t="s">
        <v>7</v>
      </c>
      <c r="B17136" s="1">
        <v>0.36196571759259261</v>
      </c>
      <c r="C17136" s="3">
        <v>0.36196571759259261</v>
      </c>
      <c r="D17136">
        <v>88.027918999999997</v>
      </c>
      <c r="E17136">
        <v>24.791726000000001</v>
      </c>
      <c r="F17136">
        <v>0.62266999999999995</v>
      </c>
      <c r="G17136">
        <v>-4080</v>
      </c>
      <c r="H17136">
        <v>-0.37348100000000001</v>
      </c>
    </row>
    <row r="17137" spans="1:8">
      <c r="A17137" t="s">
        <v>7</v>
      </c>
      <c r="B17137" s="1">
        <v>0.36196843750000002</v>
      </c>
      <c r="C17137" s="3">
        <v>0.36196843750000002</v>
      </c>
      <c r="D17137">
        <v>86.118065000000001</v>
      </c>
      <c r="E17137">
        <v>24.659535000000002</v>
      </c>
      <c r="F17137">
        <v>0.571353</v>
      </c>
      <c r="G17137">
        <v>-3940</v>
      </c>
      <c r="H17137">
        <v>-0.33591199999999999</v>
      </c>
    </row>
    <row r="17138" spans="1:8">
      <c r="A17138" t="s">
        <v>7</v>
      </c>
      <c r="B17138" s="1">
        <v>0.361970787037037</v>
      </c>
      <c r="C17138" s="3">
        <v>0.361970787037037</v>
      </c>
      <c r="D17138">
        <v>85.697757999999993</v>
      </c>
      <c r="E17138">
        <v>24.546423999999998</v>
      </c>
      <c r="F17138">
        <v>0.50416300000000003</v>
      </c>
      <c r="G17138">
        <v>-3880</v>
      </c>
      <c r="H17138">
        <v>-0.32044299999999998</v>
      </c>
    </row>
    <row r="17139" spans="1:8">
      <c r="A17139" t="s">
        <v>7</v>
      </c>
      <c r="B17139" s="1">
        <v>0.36197313657407409</v>
      </c>
      <c r="C17139" s="3">
        <v>0.36197313657407409</v>
      </c>
      <c r="D17139">
        <v>83.763705000000002</v>
      </c>
      <c r="E17139">
        <v>24.430212000000001</v>
      </c>
      <c r="F17139">
        <v>0.68074400000000002</v>
      </c>
      <c r="G17139">
        <v>-3900</v>
      </c>
      <c r="H17139">
        <v>-0.26077400000000001</v>
      </c>
    </row>
    <row r="17140" spans="1:8">
      <c r="A17140" t="s">
        <v>7</v>
      </c>
      <c r="B17140" s="1">
        <v>0.36197531250000003</v>
      </c>
      <c r="C17140" s="3">
        <v>0.36197531250000003</v>
      </c>
      <c r="D17140">
        <v>82.487498000000002</v>
      </c>
      <c r="E17140">
        <v>24.314411</v>
      </c>
      <c r="F17140">
        <v>0.73244299999999996</v>
      </c>
      <c r="G17140">
        <v>-3900</v>
      </c>
      <c r="H17140">
        <v>-0.244199</v>
      </c>
    </row>
    <row r="17141" spans="1:8">
      <c r="A17141" t="s">
        <v>7</v>
      </c>
      <c r="B17141" s="1">
        <v>0.36197766203703702</v>
      </c>
      <c r="C17141" s="3">
        <v>0.36197766203703702</v>
      </c>
      <c r="D17141">
        <v>81.679360000000003</v>
      </c>
      <c r="E17141">
        <v>24.204843</v>
      </c>
      <c r="F17141">
        <v>0.65970700000000004</v>
      </c>
      <c r="G17141">
        <v>-3860</v>
      </c>
      <c r="H17141">
        <v>-0.31491799999999998</v>
      </c>
    </row>
    <row r="17142" spans="1:8">
      <c r="A17142" t="s">
        <v>7</v>
      </c>
      <c r="B17142" s="1">
        <v>0.36198001157407406</v>
      </c>
      <c r="C17142" s="3">
        <v>0.36198001157407406</v>
      </c>
      <c r="D17142">
        <v>81.044441000000006</v>
      </c>
      <c r="E17142">
        <v>24.091225000000001</v>
      </c>
      <c r="F17142">
        <v>0.68743699999999996</v>
      </c>
      <c r="G17142">
        <v>-3900</v>
      </c>
      <c r="H17142">
        <v>-0.31381300000000001</v>
      </c>
    </row>
    <row r="17143" spans="1:8">
      <c r="A17143" t="s">
        <v>7</v>
      </c>
      <c r="B17143" s="1">
        <v>0.36198271990740744</v>
      </c>
      <c r="C17143" s="3">
        <v>0.36198271990740744</v>
      </c>
      <c r="D17143">
        <v>79.995581999999999</v>
      </c>
      <c r="E17143">
        <v>23.956282000000002</v>
      </c>
      <c r="F17143">
        <v>0.61215200000000003</v>
      </c>
      <c r="G17143">
        <v>-3900</v>
      </c>
      <c r="H17143">
        <v>-0.27624399999999999</v>
      </c>
    </row>
    <row r="17144" spans="1:8">
      <c r="A17144" t="s">
        <v>7</v>
      </c>
      <c r="B17144" s="1">
        <v>0.36198506944444442</v>
      </c>
      <c r="C17144" s="3">
        <v>0.36198506944444442</v>
      </c>
      <c r="D17144">
        <v>78.481200000000001</v>
      </c>
      <c r="E17144">
        <v>23.846841000000001</v>
      </c>
      <c r="F17144">
        <v>0.40140300000000001</v>
      </c>
      <c r="G17144">
        <v>-3960</v>
      </c>
      <c r="H17144">
        <v>-0.19558</v>
      </c>
    </row>
    <row r="17145" spans="1:8">
      <c r="A17145" t="s">
        <v>7</v>
      </c>
      <c r="B17145" s="1">
        <v>0.36198743055555554</v>
      </c>
      <c r="C17145" s="3">
        <v>0.36198743055555554</v>
      </c>
      <c r="D17145">
        <v>77.317075000000003</v>
      </c>
      <c r="E17145">
        <v>23.736798</v>
      </c>
      <c r="F17145">
        <v>0.51557399999999998</v>
      </c>
      <c r="G17145">
        <v>-3860</v>
      </c>
      <c r="H17145">
        <v>-0.32486199999999998</v>
      </c>
    </row>
    <row r="17146" spans="1:8">
      <c r="A17146" t="s">
        <v>7</v>
      </c>
      <c r="B17146" s="1">
        <v>0.36198978009259258</v>
      </c>
      <c r="C17146" s="3">
        <v>0.36198978009259258</v>
      </c>
      <c r="D17146">
        <v>75.891848999999993</v>
      </c>
      <c r="E17146">
        <v>23.619288999999998</v>
      </c>
      <c r="F17146">
        <v>0.52978999999999998</v>
      </c>
      <c r="G17146">
        <v>-3880</v>
      </c>
      <c r="H17146">
        <v>-0.27624399999999999</v>
      </c>
    </row>
    <row r="17147" spans="1:8">
      <c r="A17147" t="s">
        <v>7</v>
      </c>
      <c r="B17147" s="1">
        <v>0.36199248842592596</v>
      </c>
      <c r="C17147" s="3">
        <v>0.36199248842592596</v>
      </c>
      <c r="D17147">
        <v>75.439700000000002</v>
      </c>
      <c r="E17147">
        <v>23.500893000000001</v>
      </c>
      <c r="F17147">
        <v>0.51825200000000005</v>
      </c>
      <c r="G17147">
        <v>-3920</v>
      </c>
      <c r="H17147">
        <v>-0.220995</v>
      </c>
    </row>
    <row r="17148" spans="1:8">
      <c r="A17148" t="s">
        <v>7</v>
      </c>
      <c r="B17148" s="1">
        <v>0.36199483796296295</v>
      </c>
      <c r="C17148" s="3">
        <v>0.36199483796296295</v>
      </c>
      <c r="D17148">
        <v>73.953975999999997</v>
      </c>
      <c r="E17148">
        <v>23.378890999999999</v>
      </c>
      <c r="F17148">
        <v>0.56944099999999997</v>
      </c>
      <c r="G17148">
        <v>-3920</v>
      </c>
      <c r="H17148">
        <v>-0.22983500000000001</v>
      </c>
    </row>
    <row r="17149" spans="1:8">
      <c r="A17149" t="s">
        <v>7</v>
      </c>
      <c r="B17149" s="1">
        <v>0.36199718750000004</v>
      </c>
      <c r="C17149" s="3">
        <v>0.36199718750000004</v>
      </c>
      <c r="D17149">
        <v>73.426680000000005</v>
      </c>
      <c r="E17149">
        <v>23.261507999999999</v>
      </c>
      <c r="F17149">
        <v>0.69942199999999999</v>
      </c>
      <c r="G17149">
        <v>-3820</v>
      </c>
      <c r="H17149">
        <v>-0.22872999999999999</v>
      </c>
    </row>
    <row r="17150" spans="1:8">
      <c r="A17150" t="s">
        <v>7</v>
      </c>
      <c r="B17150" s="1">
        <v>0.3619999074074074</v>
      </c>
      <c r="C17150" s="3">
        <v>0.3619999074074074</v>
      </c>
      <c r="D17150">
        <v>72.018011999999999</v>
      </c>
      <c r="E17150">
        <v>23.127040000000001</v>
      </c>
      <c r="F17150">
        <v>0.54528100000000002</v>
      </c>
      <c r="G17150">
        <v>-3840</v>
      </c>
      <c r="H17150">
        <v>-0.15801100000000001</v>
      </c>
    </row>
    <row r="17151" spans="1:8">
      <c r="A17151" t="s">
        <v>7</v>
      </c>
      <c r="B17151" s="1">
        <v>0.36200225694444449</v>
      </c>
      <c r="C17151" s="3">
        <v>0.36200225694444449</v>
      </c>
      <c r="D17151">
        <v>71.109893</v>
      </c>
      <c r="E17151">
        <v>23.020699</v>
      </c>
      <c r="F17151">
        <v>0.49396400000000001</v>
      </c>
      <c r="G17151">
        <v>-3860</v>
      </c>
      <c r="H17151">
        <v>-0.297238</v>
      </c>
    </row>
    <row r="17152" spans="1:8">
      <c r="A17152" t="s">
        <v>7</v>
      </c>
      <c r="B17152" s="1">
        <v>0.36200496527777776</v>
      </c>
      <c r="C17152" s="3">
        <v>0.36200496527777776</v>
      </c>
      <c r="D17152">
        <v>70.197952000000001</v>
      </c>
      <c r="E17152">
        <v>22.886863999999999</v>
      </c>
      <c r="F17152">
        <v>0.43391400000000002</v>
      </c>
      <c r="G17152">
        <v>-4100</v>
      </c>
      <c r="H17152">
        <v>-0.113812</v>
      </c>
    </row>
    <row r="17153" spans="1:8">
      <c r="A17153" t="s">
        <v>7</v>
      </c>
      <c r="B17153" s="1">
        <v>0.36200731481481485</v>
      </c>
      <c r="C17153" s="3">
        <v>0.36200731481481485</v>
      </c>
      <c r="D17153">
        <v>68.547926000000004</v>
      </c>
      <c r="E17153">
        <v>22.771284000000001</v>
      </c>
      <c r="F17153">
        <v>0.59168900000000002</v>
      </c>
      <c r="G17153">
        <v>-3920</v>
      </c>
      <c r="H17153">
        <v>-0.214365</v>
      </c>
    </row>
    <row r="17154" spans="1:8">
      <c r="A17154" t="s">
        <v>7</v>
      </c>
      <c r="B17154" s="1">
        <v>0.36200967592592592</v>
      </c>
      <c r="C17154" s="3">
        <v>0.36200967592592592</v>
      </c>
      <c r="D17154">
        <v>67.150084000000007</v>
      </c>
      <c r="E17154">
        <v>22.656811999999999</v>
      </c>
      <c r="F17154">
        <v>0.48867300000000002</v>
      </c>
      <c r="G17154">
        <v>-3940</v>
      </c>
      <c r="H17154">
        <v>-0.14475199999999999</v>
      </c>
    </row>
    <row r="17155" spans="1:8">
      <c r="A17155" t="s">
        <v>7</v>
      </c>
      <c r="B17155" s="1">
        <v>0.36201238425925925</v>
      </c>
      <c r="C17155" s="3">
        <v>0.36201238425925925</v>
      </c>
      <c r="D17155">
        <v>65.628060000000005</v>
      </c>
      <c r="E17155">
        <v>22.531013000000002</v>
      </c>
      <c r="F17155">
        <v>0.51582899999999998</v>
      </c>
      <c r="G17155">
        <v>-3840</v>
      </c>
      <c r="H17155">
        <v>-0.18232100000000001</v>
      </c>
    </row>
    <row r="17156" spans="1:8">
      <c r="A17156" t="s">
        <v>7</v>
      </c>
      <c r="B17156" s="1">
        <v>0.36201473379629628</v>
      </c>
      <c r="C17156" s="3">
        <v>0.36201473379629628</v>
      </c>
      <c r="D17156">
        <v>65.163810999999995</v>
      </c>
      <c r="E17156">
        <v>22.412016000000001</v>
      </c>
      <c r="F17156">
        <v>0.534443</v>
      </c>
      <c r="G17156">
        <v>-3860</v>
      </c>
      <c r="H17156">
        <v>-0.31270799999999999</v>
      </c>
    </row>
    <row r="17157" spans="1:8">
      <c r="A17157" t="s">
        <v>7</v>
      </c>
      <c r="B17157" s="1">
        <v>0.36201708333333332</v>
      </c>
      <c r="C17157" s="3">
        <v>0.36201708333333332</v>
      </c>
      <c r="D17157">
        <v>63.703560000000003</v>
      </c>
      <c r="E17157">
        <v>22.305517999999999</v>
      </c>
      <c r="F17157">
        <v>0.71446600000000005</v>
      </c>
      <c r="G17157">
        <v>-4120</v>
      </c>
      <c r="H17157">
        <v>-0.107182</v>
      </c>
    </row>
    <row r="17158" spans="1:8">
      <c r="A17158" t="s">
        <v>7</v>
      </c>
      <c r="B17158" s="1">
        <v>0.36201943287037036</v>
      </c>
      <c r="C17158" s="3">
        <v>0.36201943287037036</v>
      </c>
      <c r="D17158">
        <v>61.926803999999997</v>
      </c>
      <c r="E17158">
        <v>22.188798999999999</v>
      </c>
      <c r="F17158">
        <v>0.49415500000000001</v>
      </c>
      <c r="G17158">
        <v>-4160</v>
      </c>
      <c r="H17158">
        <v>-6.7403000000000005E-2</v>
      </c>
    </row>
    <row r="17159" spans="1:8">
      <c r="A17159" t="s">
        <v>7</v>
      </c>
      <c r="B17159" s="1">
        <v>0.36202160879629625</v>
      </c>
      <c r="C17159" s="3">
        <v>0.36202160879629625</v>
      </c>
      <c r="D17159">
        <v>61.721744999999999</v>
      </c>
      <c r="E17159">
        <v>22.071290000000001</v>
      </c>
      <c r="F17159">
        <v>0.55210099999999995</v>
      </c>
      <c r="G17159">
        <v>-4080</v>
      </c>
      <c r="H17159">
        <v>-0.20552500000000001</v>
      </c>
    </row>
    <row r="17160" spans="1:8">
      <c r="A17160" t="s">
        <v>7</v>
      </c>
      <c r="B17160" s="1">
        <v>0.36202395833333334</v>
      </c>
      <c r="C17160" s="3">
        <v>0.36202395833333334</v>
      </c>
      <c r="D17160">
        <v>59.663510000000002</v>
      </c>
      <c r="E17160">
        <v>21.965613000000001</v>
      </c>
      <c r="F17160">
        <v>0.58442099999999997</v>
      </c>
      <c r="G17160">
        <v>-4100</v>
      </c>
      <c r="H17160">
        <v>-9.9447999999999995E-2</v>
      </c>
    </row>
    <row r="17161" spans="1:8">
      <c r="A17161" t="s">
        <v>7</v>
      </c>
      <c r="B17161" s="1">
        <v>0.36202630787037032</v>
      </c>
      <c r="C17161" s="3">
        <v>0.36202630787037032</v>
      </c>
      <c r="D17161">
        <v>58.957903000000002</v>
      </c>
      <c r="E17161">
        <v>21.853451</v>
      </c>
      <c r="F17161">
        <v>0.77668400000000004</v>
      </c>
      <c r="G17161">
        <v>-4160</v>
      </c>
      <c r="H17161">
        <v>-0.10607800000000001</v>
      </c>
    </row>
    <row r="17162" spans="1:8">
      <c r="A17162" t="s">
        <v>7</v>
      </c>
      <c r="B17162" s="1">
        <v>0.36202865740740742</v>
      </c>
      <c r="C17162" s="3">
        <v>0.36202865740740742</v>
      </c>
      <c r="D17162">
        <v>58.706355000000002</v>
      </c>
      <c r="E17162">
        <v>21.738060999999998</v>
      </c>
      <c r="F17162">
        <v>0.70254499999999998</v>
      </c>
      <c r="G17162">
        <v>-4060</v>
      </c>
      <c r="H17162">
        <v>-0.14475199999999999</v>
      </c>
    </row>
    <row r="17163" spans="1:8">
      <c r="A17163" t="s">
        <v>7</v>
      </c>
      <c r="B17163" s="1">
        <v>0.36203101851851849</v>
      </c>
      <c r="C17163" s="3">
        <v>0.36203101851851849</v>
      </c>
      <c r="D17163">
        <v>57.595723</v>
      </c>
      <c r="E17163">
        <v>21.625836</v>
      </c>
      <c r="F17163">
        <v>0.44073499999999999</v>
      </c>
      <c r="G17163">
        <v>-4100</v>
      </c>
      <c r="H17163">
        <v>-5.4143999999999998E-2</v>
      </c>
    </row>
    <row r="17164" spans="1:8">
      <c r="A17164" t="s">
        <v>7</v>
      </c>
      <c r="B17164" s="1">
        <v>0.3620331828703704</v>
      </c>
      <c r="C17164" s="3">
        <v>0.3620331828703704</v>
      </c>
      <c r="D17164">
        <v>56.538586000000002</v>
      </c>
      <c r="E17164">
        <v>21.514211</v>
      </c>
      <c r="F17164">
        <v>0.36927399999999999</v>
      </c>
      <c r="G17164">
        <v>-4140</v>
      </c>
      <c r="H17164">
        <v>-9.0607999999999994E-2</v>
      </c>
    </row>
    <row r="17165" spans="1:8">
      <c r="A17165" t="s">
        <v>7</v>
      </c>
      <c r="B17165" s="1">
        <v>0.36203553240740738</v>
      </c>
      <c r="C17165" s="3">
        <v>0.36203553240740738</v>
      </c>
      <c r="D17165">
        <v>55.345165999999999</v>
      </c>
      <c r="E17165">
        <v>21.395436</v>
      </c>
      <c r="F17165">
        <v>0.52781400000000001</v>
      </c>
      <c r="G17165">
        <v>-4100</v>
      </c>
      <c r="H17165">
        <v>-7.7348E-2</v>
      </c>
    </row>
    <row r="17166" spans="1:8">
      <c r="A17166" t="s">
        <v>7</v>
      </c>
      <c r="B17166" s="1">
        <v>0.36203788194444447</v>
      </c>
      <c r="C17166" s="3">
        <v>0.36203788194444447</v>
      </c>
      <c r="D17166">
        <v>53.848616</v>
      </c>
      <c r="E17166">
        <v>21.292038000000002</v>
      </c>
      <c r="F17166">
        <v>0.62859799999999999</v>
      </c>
      <c r="G17166">
        <v>-4120</v>
      </c>
      <c r="H17166">
        <v>-7.7348E-2</v>
      </c>
    </row>
    <row r="17167" spans="1:8">
      <c r="A17167" t="s">
        <v>7</v>
      </c>
      <c r="B17167" s="1">
        <v>0.36204024305555554</v>
      </c>
      <c r="C17167" s="3">
        <v>0.36204024305555554</v>
      </c>
      <c r="D17167">
        <v>53.293937</v>
      </c>
      <c r="E17167">
        <v>21.179338000000001</v>
      </c>
      <c r="F17167">
        <v>0.75112100000000004</v>
      </c>
      <c r="G17167">
        <v>-4120</v>
      </c>
      <c r="H17167">
        <v>-0.50497300000000001</v>
      </c>
    </row>
    <row r="17168" spans="1:8">
      <c r="A17168" t="s">
        <v>7</v>
      </c>
      <c r="B17168" s="1">
        <v>0.36204259259259258</v>
      </c>
      <c r="C17168" s="3">
        <v>0.36204259259259258</v>
      </c>
      <c r="D17168">
        <v>52.273735000000002</v>
      </c>
      <c r="E17168">
        <v>21.066922000000002</v>
      </c>
      <c r="F17168">
        <v>0.37845400000000001</v>
      </c>
      <c r="G17168">
        <v>-4080</v>
      </c>
      <c r="H17168">
        <v>-0.344752</v>
      </c>
    </row>
    <row r="17169" spans="1:8">
      <c r="A17169" t="s">
        <v>7</v>
      </c>
      <c r="B17169" s="1">
        <v>0.36204475694444443</v>
      </c>
      <c r="C17169" s="3">
        <v>0.36204475694444443</v>
      </c>
      <c r="D17169">
        <v>50.314208999999998</v>
      </c>
      <c r="E17169">
        <v>20.959600999999999</v>
      </c>
      <c r="F17169">
        <v>0.65498999999999996</v>
      </c>
      <c r="G17169">
        <v>-4100</v>
      </c>
      <c r="H17169">
        <v>-6.9612999999999994E-2</v>
      </c>
    </row>
    <row r="17170" spans="1:8">
      <c r="A17170" t="s">
        <v>7</v>
      </c>
      <c r="B17170" s="1">
        <v>0.36204710648148147</v>
      </c>
      <c r="C17170" s="3">
        <v>0.36204710648148147</v>
      </c>
      <c r="D17170">
        <v>49.485692999999998</v>
      </c>
      <c r="E17170">
        <v>20.837788</v>
      </c>
      <c r="F17170">
        <v>0.571353</v>
      </c>
      <c r="G17170">
        <v>-4100</v>
      </c>
      <c r="H17170">
        <v>-0.52817800000000004</v>
      </c>
    </row>
    <row r="17171" spans="1:8">
      <c r="A17171" t="s">
        <v>7</v>
      </c>
      <c r="B17171" s="1">
        <v>0.36204945601851851</v>
      </c>
      <c r="C17171" s="3">
        <v>0.36204945601851851</v>
      </c>
      <c r="D17171">
        <v>48.310741999999998</v>
      </c>
      <c r="E17171">
        <v>20.731954000000002</v>
      </c>
      <c r="F17171">
        <v>0.76361500000000004</v>
      </c>
      <c r="G17171">
        <v>-4060</v>
      </c>
      <c r="H17171">
        <v>-0.21215500000000001</v>
      </c>
    </row>
    <row r="17172" spans="1:8">
      <c r="A17172" t="s">
        <v>7</v>
      </c>
      <c r="B17172" s="1">
        <v>0.36205181712962964</v>
      </c>
      <c r="C17172" s="3">
        <v>0.36205181712962964</v>
      </c>
      <c r="D17172">
        <v>47.598765999999998</v>
      </c>
      <c r="E17172">
        <v>20.620709000000002</v>
      </c>
      <c r="F17172">
        <v>0.69419399999999998</v>
      </c>
      <c r="G17172">
        <v>-4160</v>
      </c>
      <c r="H17172">
        <v>-0.51933799999999997</v>
      </c>
    </row>
    <row r="17173" spans="1:8">
      <c r="A17173" t="s">
        <v>7</v>
      </c>
      <c r="B17173" s="1">
        <v>0.36205416666666662</v>
      </c>
      <c r="C17173" s="3">
        <v>0.36205416666666662</v>
      </c>
      <c r="D17173">
        <v>46.437187999999999</v>
      </c>
      <c r="E17173">
        <v>20.508451999999998</v>
      </c>
      <c r="F17173">
        <v>0.755583</v>
      </c>
      <c r="G17173">
        <v>-4140</v>
      </c>
      <c r="H17173">
        <v>-0.48950399999999999</v>
      </c>
    </row>
    <row r="17174" spans="1:8">
      <c r="A17174" t="s">
        <v>7</v>
      </c>
      <c r="B17174" s="1">
        <v>0.36205633101851853</v>
      </c>
      <c r="C17174" s="3">
        <v>0.36205633101851853</v>
      </c>
      <c r="D17174">
        <v>44.353479999999998</v>
      </c>
      <c r="E17174">
        <v>20.407996000000001</v>
      </c>
      <c r="F17174">
        <v>0.74124000000000001</v>
      </c>
      <c r="G17174">
        <v>-4040</v>
      </c>
      <c r="H17174">
        <v>-0.45082899999999998</v>
      </c>
    </row>
    <row r="17175" spans="1:8">
      <c r="A17175" t="s">
        <v>7</v>
      </c>
      <c r="B17175" s="1">
        <v>0.36205868055555551</v>
      </c>
      <c r="C17175" s="3">
        <v>0.36205868055555551</v>
      </c>
      <c r="D17175">
        <v>43.490575999999997</v>
      </c>
      <c r="E17175">
        <v>20.288208000000001</v>
      </c>
      <c r="F17175">
        <v>0.71433899999999995</v>
      </c>
      <c r="G17175">
        <v>-4120</v>
      </c>
      <c r="H17175">
        <v>-0.50386799999999998</v>
      </c>
    </row>
    <row r="17176" spans="1:8">
      <c r="A17176" t="s">
        <v>7</v>
      </c>
      <c r="B17176" s="1">
        <v>0.36206104166666669</v>
      </c>
      <c r="C17176" s="3">
        <v>0.36206104166666669</v>
      </c>
      <c r="D17176">
        <v>43.973292999999998</v>
      </c>
      <c r="E17176">
        <v>20.176172999999999</v>
      </c>
      <c r="F17176">
        <v>0.74563900000000005</v>
      </c>
      <c r="G17176">
        <v>-4140</v>
      </c>
      <c r="H17176">
        <v>-0.52817800000000004</v>
      </c>
    </row>
    <row r="17177" spans="1:8">
      <c r="A17177" t="s">
        <v>7</v>
      </c>
      <c r="B17177" s="1">
        <v>0.36206339120370368</v>
      </c>
      <c r="C17177" s="3">
        <v>0.36206339120370368</v>
      </c>
      <c r="D17177">
        <v>42.937806999999999</v>
      </c>
      <c r="E17177">
        <v>20.062048000000001</v>
      </c>
      <c r="F17177">
        <v>0.70343800000000001</v>
      </c>
      <c r="G17177">
        <v>-4020</v>
      </c>
      <c r="H17177">
        <v>-0.44309500000000002</v>
      </c>
    </row>
    <row r="17178" spans="1:8">
      <c r="A17178" t="s">
        <v>7</v>
      </c>
      <c r="B17178" s="1">
        <v>0.36206609953703706</v>
      </c>
      <c r="C17178" s="3">
        <v>0.36206609953703706</v>
      </c>
      <c r="D17178">
        <v>41.142583000000002</v>
      </c>
      <c r="E17178">
        <v>19.928592999999999</v>
      </c>
      <c r="F17178">
        <v>0.71178900000000001</v>
      </c>
      <c r="G17178">
        <v>-4100</v>
      </c>
      <c r="H17178">
        <v>-0.41988999999999999</v>
      </c>
    </row>
    <row r="17179" spans="1:8">
      <c r="A17179" t="s">
        <v>7</v>
      </c>
      <c r="B17179" s="1">
        <v>0.36206844907407404</v>
      </c>
      <c r="C17179" s="3">
        <v>0.36206844907407404</v>
      </c>
      <c r="D17179">
        <v>40.493653999999999</v>
      </c>
      <c r="E17179">
        <v>19.818835</v>
      </c>
      <c r="F17179">
        <v>0.71618700000000002</v>
      </c>
      <c r="G17179">
        <v>-3840</v>
      </c>
      <c r="H17179">
        <v>-0.45856400000000003</v>
      </c>
    </row>
    <row r="17180" spans="1:8">
      <c r="A17180" t="s">
        <v>7</v>
      </c>
      <c r="B17180" s="1">
        <v>0.36207116898148151</v>
      </c>
      <c r="C17180" s="3">
        <v>0.36207116898148151</v>
      </c>
      <c r="D17180">
        <v>38.704160999999999</v>
      </c>
      <c r="E17180">
        <v>19.688416</v>
      </c>
      <c r="F17180">
        <v>0.732379</v>
      </c>
      <c r="G17180">
        <v>-4100</v>
      </c>
      <c r="H17180">
        <v>-0.52707300000000001</v>
      </c>
    </row>
    <row r="17181" spans="1:8">
      <c r="A17181" t="s">
        <v>7</v>
      </c>
      <c r="B17181" s="1">
        <v>0.36207351851851849</v>
      </c>
      <c r="C17181" s="3">
        <v>0.36207351851851849</v>
      </c>
      <c r="D17181">
        <v>36.567596999999999</v>
      </c>
      <c r="E17181">
        <v>19.582834999999999</v>
      </c>
      <c r="F17181">
        <v>0.63159500000000002</v>
      </c>
      <c r="G17181">
        <v>-3920</v>
      </c>
      <c r="H17181">
        <v>-0.37458599999999997</v>
      </c>
    </row>
    <row r="17182" spans="1:8">
      <c r="A17182" t="s">
        <v>7</v>
      </c>
      <c r="B17182" s="1">
        <v>0.36207586805555558</v>
      </c>
      <c r="C17182" s="3">
        <v>0.36207586805555558</v>
      </c>
      <c r="D17182">
        <v>35.781748999999998</v>
      </c>
      <c r="E17182">
        <v>19.461086000000002</v>
      </c>
      <c r="F17182">
        <v>0.48867300000000002</v>
      </c>
      <c r="G17182">
        <v>-3920</v>
      </c>
      <c r="H17182">
        <v>-0.35911700000000002</v>
      </c>
    </row>
    <row r="17183" spans="1:8">
      <c r="A17183" t="s">
        <v>7</v>
      </c>
      <c r="B17183" s="1">
        <v>0.36207857638888891</v>
      </c>
      <c r="C17183" s="3">
        <v>0.36207857638888891</v>
      </c>
      <c r="D17183">
        <v>34.647554</v>
      </c>
      <c r="E17183">
        <v>19.327852</v>
      </c>
      <c r="F17183">
        <v>0.602271</v>
      </c>
      <c r="G17183">
        <v>-3940</v>
      </c>
      <c r="H17183">
        <v>-0.36574600000000002</v>
      </c>
    </row>
    <row r="17184" spans="1:8">
      <c r="A17184" t="s">
        <v>7</v>
      </c>
      <c r="B17184" s="1">
        <v>0.36208093750000003</v>
      </c>
      <c r="C17184" s="3">
        <v>0.36208093750000003</v>
      </c>
      <c r="D17184">
        <v>33.651552000000002</v>
      </c>
      <c r="E17184">
        <v>19.208791999999999</v>
      </c>
      <c r="F17184">
        <v>0.62764200000000003</v>
      </c>
      <c r="G17184">
        <v>-3840</v>
      </c>
      <c r="H17184">
        <v>-0.42873</v>
      </c>
    </row>
    <row r="17185" spans="1:8">
      <c r="A17185" t="s">
        <v>7</v>
      </c>
      <c r="B17185" s="1">
        <v>0.36208364583333336</v>
      </c>
      <c r="C17185" s="3">
        <v>0.36208364583333336</v>
      </c>
      <c r="D17185">
        <v>32.798200000000001</v>
      </c>
      <c r="E17185">
        <v>19.087136999999998</v>
      </c>
      <c r="F17185">
        <v>0.57237300000000002</v>
      </c>
      <c r="G17185">
        <v>-3840</v>
      </c>
      <c r="H17185">
        <v>-0.45082899999999998</v>
      </c>
    </row>
    <row r="17186" spans="1:8">
      <c r="A17186" t="s">
        <v>7</v>
      </c>
      <c r="B17186" s="1">
        <v>0.36208689814814815</v>
      </c>
      <c r="C17186" s="3">
        <v>0.36208689814814815</v>
      </c>
      <c r="D17186">
        <v>30.594131000000001</v>
      </c>
      <c r="E17186">
        <v>18.928274999999999</v>
      </c>
      <c r="F17186">
        <v>0.58811899999999995</v>
      </c>
      <c r="G17186">
        <v>-3900</v>
      </c>
      <c r="H17186">
        <v>-0.339227</v>
      </c>
    </row>
    <row r="17187" spans="1:8">
      <c r="A17187" t="s">
        <v>7</v>
      </c>
      <c r="B17187" s="1">
        <v>0.36208924768518519</v>
      </c>
      <c r="C17187" s="3">
        <v>0.36208924768518519</v>
      </c>
      <c r="D17187">
        <v>30.091671999999999</v>
      </c>
      <c r="E17187">
        <v>18.814879000000001</v>
      </c>
      <c r="F17187">
        <v>0.52634800000000004</v>
      </c>
      <c r="G17187">
        <v>-3840</v>
      </c>
      <c r="H17187">
        <v>-0.42652000000000001</v>
      </c>
    </row>
    <row r="17188" spans="1:8">
      <c r="A17188" t="s">
        <v>7</v>
      </c>
      <c r="B17188" s="1">
        <v>0.36209159722222223</v>
      </c>
      <c r="C17188" s="3">
        <v>0.36209159722222223</v>
      </c>
      <c r="D17188">
        <v>28.395793999999999</v>
      </c>
      <c r="E17188">
        <v>18.707841999999999</v>
      </c>
      <c r="F17188">
        <v>0.52934400000000004</v>
      </c>
      <c r="G17188">
        <v>-3900</v>
      </c>
      <c r="H17188">
        <v>-0.32265300000000002</v>
      </c>
    </row>
    <row r="17189" spans="1:8">
      <c r="A17189" t="s">
        <v>7</v>
      </c>
      <c r="B17189" s="1">
        <v>0.36209395833333335</v>
      </c>
      <c r="C17189" s="3">
        <v>0.36209395833333335</v>
      </c>
      <c r="D17189">
        <v>27.508690000000001</v>
      </c>
      <c r="E17189">
        <v>18.596375999999999</v>
      </c>
      <c r="F17189">
        <v>0.749081</v>
      </c>
      <c r="G17189">
        <v>-3900</v>
      </c>
      <c r="H17189">
        <v>-0.32375700000000002</v>
      </c>
    </row>
    <row r="17190" spans="1:8">
      <c r="A17190" t="s">
        <v>7</v>
      </c>
      <c r="B17190" s="1">
        <v>0.36209666666666668</v>
      </c>
      <c r="C17190" s="3">
        <v>0.36209666666666668</v>
      </c>
      <c r="D17190">
        <v>27.324009</v>
      </c>
      <c r="E17190">
        <v>18.468267000000001</v>
      </c>
      <c r="F17190">
        <v>0.63420799999999999</v>
      </c>
      <c r="G17190">
        <v>-3960</v>
      </c>
      <c r="H17190">
        <v>-0.27513900000000002</v>
      </c>
    </row>
    <row r="17191" spans="1:8">
      <c r="A17191" t="s">
        <v>7</v>
      </c>
      <c r="B17191" s="1">
        <v>0.36209901620370372</v>
      </c>
      <c r="C17191" s="3">
        <v>0.36209901620370372</v>
      </c>
      <c r="D17191">
        <v>31.980509999999999</v>
      </c>
      <c r="E17191">
        <v>18.333071</v>
      </c>
      <c r="F17191">
        <v>0.60252600000000001</v>
      </c>
      <c r="G17191">
        <v>-3840</v>
      </c>
      <c r="H17191">
        <v>-0.34364699999999998</v>
      </c>
    </row>
    <row r="17192" spans="1:8">
      <c r="A17192" t="s">
        <v>7</v>
      </c>
      <c r="B17192" s="1">
        <v>0.36210136574074075</v>
      </c>
      <c r="C17192" s="3">
        <v>0.36210136574074075</v>
      </c>
      <c r="D17192">
        <v>30.504975000000002</v>
      </c>
      <c r="E17192">
        <v>18.234292</v>
      </c>
      <c r="F17192">
        <v>0.54630000000000001</v>
      </c>
      <c r="G17192">
        <v>-3860</v>
      </c>
      <c r="H17192">
        <v>-0.21546999999999999</v>
      </c>
    </row>
    <row r="17193" spans="1:8">
      <c r="A17193" t="s">
        <v>7</v>
      </c>
      <c r="B17193" s="1">
        <v>0.36210371527777779</v>
      </c>
      <c r="C17193" s="3">
        <v>0.36210371527777779</v>
      </c>
      <c r="D17193">
        <v>33.354788999999997</v>
      </c>
      <c r="E17193">
        <v>18.125357000000001</v>
      </c>
      <c r="F17193">
        <v>0.62968199999999996</v>
      </c>
      <c r="G17193">
        <v>-3940</v>
      </c>
      <c r="H17193">
        <v>-0.32928200000000002</v>
      </c>
    </row>
    <row r="17194" spans="1:8">
      <c r="A17194" t="s">
        <v>7</v>
      </c>
      <c r="B17194" s="1">
        <v>0.36210589120370368</v>
      </c>
      <c r="C17194" s="3">
        <v>0.36210589120370368</v>
      </c>
      <c r="D17194">
        <v>24.576725</v>
      </c>
      <c r="E17194">
        <v>18.017434000000002</v>
      </c>
      <c r="F17194">
        <v>0.64013699999999996</v>
      </c>
      <c r="G17194">
        <v>-3840</v>
      </c>
      <c r="H17194">
        <v>-0.43093999999999999</v>
      </c>
    </row>
    <row r="17195" spans="1:8">
      <c r="A17195" t="s">
        <v>7</v>
      </c>
      <c r="B17195" s="1">
        <v>0.36210878472222219</v>
      </c>
      <c r="C17195" s="3">
        <v>0.36210878472222219</v>
      </c>
      <c r="D17195">
        <v>26.163705</v>
      </c>
      <c r="E17195">
        <v>17.887522000000001</v>
      </c>
      <c r="F17195">
        <v>0.58646100000000001</v>
      </c>
      <c r="G17195">
        <v>-3840</v>
      </c>
      <c r="H17195">
        <v>-0.244199</v>
      </c>
    </row>
    <row r="17196" spans="1:8">
      <c r="A17196" t="s">
        <v>7</v>
      </c>
      <c r="B17196" s="1">
        <v>0.36211113425925928</v>
      </c>
      <c r="C17196" s="3">
        <v>0.36211113425925928</v>
      </c>
      <c r="D17196">
        <v>35.455055000000002</v>
      </c>
      <c r="E17196">
        <v>17.773365999999999</v>
      </c>
      <c r="F17196">
        <v>0.72090500000000002</v>
      </c>
      <c r="G17196">
        <v>-3940</v>
      </c>
      <c r="H17196">
        <v>-0.35911700000000002</v>
      </c>
    </row>
    <row r="17197" spans="1:8">
      <c r="A17197" t="s">
        <v>7</v>
      </c>
      <c r="B17197" s="1">
        <v>0.36211331018518522</v>
      </c>
      <c r="C17197" s="3">
        <v>0.36211331018518522</v>
      </c>
      <c r="D17197">
        <v>23.841186</v>
      </c>
      <c r="E17197">
        <v>17.663070999999999</v>
      </c>
      <c r="F17197">
        <v>0.60016700000000001</v>
      </c>
      <c r="G17197">
        <v>-3920</v>
      </c>
      <c r="H17197">
        <v>-0.344752</v>
      </c>
    </row>
    <row r="17198" spans="1:8">
      <c r="A17198" t="s">
        <v>7</v>
      </c>
      <c r="B17198" s="1">
        <v>0.36211565972222221</v>
      </c>
      <c r="C17198" s="3">
        <v>0.36211565972222221</v>
      </c>
      <c r="D17198">
        <v>21.181784</v>
      </c>
      <c r="E17198">
        <v>17.542366000000001</v>
      </c>
      <c r="F17198">
        <v>0.72224299999999997</v>
      </c>
      <c r="G17198">
        <v>-3820</v>
      </c>
      <c r="H17198">
        <v>-0.33591199999999999</v>
      </c>
    </row>
    <row r="17199" spans="1:8">
      <c r="A17199" t="s">
        <v>7</v>
      </c>
      <c r="B17199" s="1">
        <v>0.36211800925925924</v>
      </c>
      <c r="C17199" s="3">
        <v>0.36211800925925924</v>
      </c>
      <c r="D17199">
        <v>33.412103999999999</v>
      </c>
      <c r="E17199">
        <v>17.442890999999999</v>
      </c>
      <c r="F17199">
        <v>0.58639799999999997</v>
      </c>
      <c r="G17199">
        <v>-3920</v>
      </c>
      <c r="H17199">
        <v>-0.33591199999999999</v>
      </c>
    </row>
    <row r="17200" spans="1:8">
      <c r="A17200" t="s">
        <v>7</v>
      </c>
      <c r="B17200" s="1">
        <v>0.36212071759259262</v>
      </c>
      <c r="C17200" s="3">
        <v>0.36212071759259262</v>
      </c>
      <c r="D17200">
        <v>21.857461000000001</v>
      </c>
      <c r="E17200">
        <v>17.302443</v>
      </c>
      <c r="F17200">
        <v>0.59219900000000003</v>
      </c>
      <c r="G17200">
        <v>-4060</v>
      </c>
      <c r="H17200">
        <v>-0.26629900000000001</v>
      </c>
    </row>
    <row r="17201" spans="1:8">
      <c r="A17201" t="s">
        <v>7</v>
      </c>
      <c r="B17201" s="1">
        <v>0.36212307870370369</v>
      </c>
      <c r="C17201" s="3">
        <v>0.36212307870370369</v>
      </c>
      <c r="D17201">
        <v>16.842424000000001</v>
      </c>
      <c r="E17201">
        <v>17.189267999999998</v>
      </c>
      <c r="F17201">
        <v>0.63815999999999995</v>
      </c>
      <c r="G17201">
        <v>-3920</v>
      </c>
      <c r="H17201">
        <v>-0.32154700000000003</v>
      </c>
    </row>
    <row r="17202" spans="1:8">
      <c r="A17202" t="s">
        <v>7</v>
      </c>
      <c r="B17202" s="1">
        <v>0.36212542824074073</v>
      </c>
      <c r="C17202" s="3">
        <v>0.36212542824074073</v>
      </c>
      <c r="D17202">
        <v>70.424664000000007</v>
      </c>
      <c r="E17202">
        <v>17.147314000000001</v>
      </c>
      <c r="F17202">
        <v>0.62541100000000005</v>
      </c>
      <c r="G17202">
        <v>-3920</v>
      </c>
      <c r="H17202">
        <v>-0.32154700000000003</v>
      </c>
    </row>
    <row r="17203" spans="1:8">
      <c r="A17203" t="s">
        <v>7</v>
      </c>
      <c r="B17203" s="1">
        <v>0.36212813657407406</v>
      </c>
      <c r="C17203" s="3">
        <v>0.36212813657407406</v>
      </c>
      <c r="D17203">
        <v>84.319657000000007</v>
      </c>
      <c r="E17203">
        <v>17.251566</v>
      </c>
      <c r="F17203">
        <v>0.59870100000000004</v>
      </c>
      <c r="G17203">
        <v>3720</v>
      </c>
      <c r="H17203">
        <v>0.26740399999999998</v>
      </c>
    </row>
    <row r="17204" spans="1:8">
      <c r="A17204" t="s">
        <v>7</v>
      </c>
      <c r="B17204" s="1">
        <v>0.36213048611111115</v>
      </c>
      <c r="C17204" s="3">
        <v>0.36213048611111115</v>
      </c>
      <c r="D17204">
        <v>86.293194</v>
      </c>
      <c r="E17204">
        <v>17.350028999999999</v>
      </c>
      <c r="F17204">
        <v>0.75022800000000001</v>
      </c>
      <c r="G17204">
        <v>3620</v>
      </c>
      <c r="H17204">
        <v>0.50718300000000005</v>
      </c>
    </row>
    <row r="17205" spans="1:8">
      <c r="A17205" t="s">
        <v>7</v>
      </c>
      <c r="B17205" s="1">
        <v>0.36213320601851851</v>
      </c>
      <c r="C17205" s="3">
        <v>0.36213320601851851</v>
      </c>
      <c r="D17205">
        <v>89.423213000000004</v>
      </c>
      <c r="E17205">
        <v>17.478390000000001</v>
      </c>
      <c r="F17205">
        <v>0.60137799999999997</v>
      </c>
      <c r="G17205">
        <v>3900</v>
      </c>
      <c r="H17205">
        <v>0.67624399999999996</v>
      </c>
    </row>
    <row r="17206" spans="1:8">
      <c r="A17206" t="s">
        <v>7</v>
      </c>
      <c r="B17206" s="1">
        <v>0.3621355555555556</v>
      </c>
      <c r="C17206" s="3">
        <v>0.3621355555555556</v>
      </c>
      <c r="D17206">
        <v>91.587798000000006</v>
      </c>
      <c r="E17206">
        <v>17.590679000000002</v>
      </c>
      <c r="F17206">
        <v>0.63337900000000003</v>
      </c>
      <c r="G17206">
        <v>4000</v>
      </c>
      <c r="H17206">
        <v>0.36353600000000003</v>
      </c>
    </row>
    <row r="17207" spans="1:8">
      <c r="A17207" t="s">
        <v>7</v>
      </c>
      <c r="B17207" s="1">
        <v>0.36213790509259258</v>
      </c>
      <c r="C17207" s="3">
        <v>0.36213790509259258</v>
      </c>
      <c r="D17207">
        <v>94.135118000000006</v>
      </c>
      <c r="E17207">
        <v>17.689900999999999</v>
      </c>
      <c r="F17207">
        <v>0.71261699999999994</v>
      </c>
      <c r="G17207">
        <v>3820</v>
      </c>
      <c r="H17207">
        <v>0.61215600000000003</v>
      </c>
    </row>
    <row r="17208" spans="1:8">
      <c r="A17208" t="s">
        <v>7</v>
      </c>
      <c r="B17208" s="1">
        <v>0.36214061342592596</v>
      </c>
      <c r="C17208" s="3">
        <v>0.36214061342592596</v>
      </c>
      <c r="D17208">
        <v>96.389495999999994</v>
      </c>
      <c r="E17208">
        <v>17.826774</v>
      </c>
      <c r="F17208">
        <v>0.54974299999999998</v>
      </c>
      <c r="G17208">
        <v>4020</v>
      </c>
      <c r="H17208">
        <v>0.40442099999999997</v>
      </c>
    </row>
    <row r="17209" spans="1:8">
      <c r="A17209" t="s">
        <v>7</v>
      </c>
      <c r="B17209" s="1">
        <v>0.36214296296296294</v>
      </c>
      <c r="C17209" s="3">
        <v>0.36214296296296294</v>
      </c>
      <c r="D17209">
        <v>97.821726999999996</v>
      </c>
      <c r="E17209">
        <v>17.932829999999999</v>
      </c>
      <c r="F17209">
        <v>0.77725699999999998</v>
      </c>
      <c r="G17209">
        <v>3800</v>
      </c>
      <c r="H17209">
        <v>0.70386899999999997</v>
      </c>
    </row>
    <row r="17210" spans="1:8">
      <c r="A17210" t="s">
        <v>7</v>
      </c>
      <c r="B17210" s="1">
        <v>0.36214532407407413</v>
      </c>
      <c r="C17210" s="3">
        <v>0.36214532407407413</v>
      </c>
      <c r="D17210">
        <v>98.836833999999996</v>
      </c>
      <c r="E17210">
        <v>18.044612999999998</v>
      </c>
      <c r="F17210">
        <v>0.77043600000000001</v>
      </c>
      <c r="G17210">
        <v>3880</v>
      </c>
      <c r="H17210">
        <v>0.649725</v>
      </c>
    </row>
    <row r="17211" spans="1:8">
      <c r="A17211" t="s">
        <v>7</v>
      </c>
      <c r="B17211" s="1">
        <v>0.36214767361111111</v>
      </c>
      <c r="C17211" s="3">
        <v>0.36214767361111111</v>
      </c>
      <c r="D17211">
        <v>100.964483</v>
      </c>
      <c r="E17211">
        <v>18.166235</v>
      </c>
      <c r="F17211">
        <v>0.76552799999999999</v>
      </c>
      <c r="G17211">
        <v>4120</v>
      </c>
      <c r="H17211">
        <v>0.46077400000000002</v>
      </c>
    </row>
    <row r="17212" spans="1:8">
      <c r="A17212" t="s">
        <v>7</v>
      </c>
      <c r="B17212" s="1">
        <v>0.3621500231481482</v>
      </c>
      <c r="C17212" s="3">
        <v>0.3621500231481482</v>
      </c>
      <c r="D17212">
        <v>103.055196</v>
      </c>
      <c r="E17212">
        <v>18.268146000000002</v>
      </c>
      <c r="F17212">
        <v>0.84533999999999998</v>
      </c>
      <c r="G17212">
        <v>4080</v>
      </c>
      <c r="H17212">
        <v>0.43646499999999999</v>
      </c>
    </row>
    <row r="17213" spans="1:8">
      <c r="A17213" t="s">
        <v>7</v>
      </c>
      <c r="B17213" s="1">
        <v>0.3621521875</v>
      </c>
      <c r="C17213" s="3">
        <v>0.3621521875</v>
      </c>
      <c r="D17213">
        <v>105.00517000000001</v>
      </c>
      <c r="E17213">
        <v>18.394134999999999</v>
      </c>
      <c r="F17213">
        <v>0.95664199999999999</v>
      </c>
      <c r="G17213">
        <v>4060</v>
      </c>
      <c r="H17213">
        <v>0.52817800000000004</v>
      </c>
    </row>
    <row r="17214" spans="1:8">
      <c r="A17214" t="s">
        <v>7</v>
      </c>
      <c r="B17214" s="1">
        <v>0.36215508101851851</v>
      </c>
      <c r="C17214" s="3">
        <v>0.36215508101851851</v>
      </c>
      <c r="D17214">
        <v>106.75836200000001</v>
      </c>
      <c r="E17214">
        <v>18.515252</v>
      </c>
      <c r="F17214">
        <v>0.71414699999999998</v>
      </c>
      <c r="G17214">
        <v>4100</v>
      </c>
      <c r="H17214">
        <v>0.75801200000000002</v>
      </c>
    </row>
    <row r="17215" spans="1:8">
      <c r="A17215" t="s">
        <v>7</v>
      </c>
      <c r="B17215" s="1">
        <v>0.36215744212962964</v>
      </c>
      <c r="C17215" s="3">
        <v>0.36215744212962964</v>
      </c>
      <c r="D17215">
        <v>109.064324</v>
      </c>
      <c r="E17215">
        <v>18.616814999999999</v>
      </c>
      <c r="F17215">
        <v>0.64593800000000001</v>
      </c>
      <c r="G17215">
        <v>4140</v>
      </c>
      <c r="H17215">
        <v>0.84088499999999999</v>
      </c>
    </row>
    <row r="17216" spans="1:8">
      <c r="A17216" t="s">
        <v>7</v>
      </c>
      <c r="B17216" s="1">
        <v>0.36215960648148143</v>
      </c>
      <c r="C17216" s="3">
        <v>0.36215960648148143</v>
      </c>
      <c r="D17216">
        <v>111.127016</v>
      </c>
      <c r="E17216">
        <v>18.739481999999999</v>
      </c>
      <c r="F17216">
        <v>0.92884900000000004</v>
      </c>
      <c r="G17216">
        <v>4100</v>
      </c>
      <c r="H17216">
        <v>0.73701799999999995</v>
      </c>
    </row>
    <row r="17217" spans="1:8">
      <c r="A17217" t="s">
        <v>7</v>
      </c>
      <c r="B17217" s="1">
        <v>0.36216195601851853</v>
      </c>
      <c r="C17217" s="3">
        <v>0.36216195601851853</v>
      </c>
      <c r="D17217">
        <v>112.505753</v>
      </c>
      <c r="E17217">
        <v>18.851391</v>
      </c>
      <c r="F17217">
        <v>0.965503</v>
      </c>
      <c r="G17217">
        <v>3900</v>
      </c>
      <c r="H17217">
        <v>0.69723900000000005</v>
      </c>
    </row>
    <row r="17218" spans="1:8">
      <c r="A17218" t="s">
        <v>7</v>
      </c>
      <c r="B17218" s="1">
        <v>0.36216430555555551</v>
      </c>
      <c r="C17218" s="3">
        <v>0.36216430555555551</v>
      </c>
      <c r="D17218">
        <v>113.941168</v>
      </c>
      <c r="E17218">
        <v>18.957098999999999</v>
      </c>
      <c r="F17218">
        <v>0.89059999999999995</v>
      </c>
      <c r="G17218">
        <v>3840</v>
      </c>
      <c r="H17218">
        <v>0.73370299999999999</v>
      </c>
    </row>
    <row r="17219" spans="1:8">
      <c r="A17219" t="s">
        <v>7</v>
      </c>
      <c r="B17219" s="1">
        <v>0.36216702546296298</v>
      </c>
      <c r="C17219" s="3">
        <v>0.36216702546296298</v>
      </c>
      <c r="D17219">
        <v>116.44582</v>
      </c>
      <c r="E17219">
        <v>19.090585999999998</v>
      </c>
      <c r="F17219">
        <v>0.80556099999999997</v>
      </c>
      <c r="G17219">
        <v>3840</v>
      </c>
      <c r="H17219">
        <v>0.71823300000000001</v>
      </c>
    </row>
    <row r="17220" spans="1:8">
      <c r="A17220" t="s">
        <v>7</v>
      </c>
      <c r="B17220" s="1">
        <v>0.36216937499999996</v>
      </c>
      <c r="C17220" s="3">
        <v>0.36216937499999996</v>
      </c>
      <c r="D17220">
        <v>116.940001</v>
      </c>
      <c r="E17220">
        <v>19.199615999999999</v>
      </c>
      <c r="F17220">
        <v>0.78414200000000001</v>
      </c>
      <c r="G17220">
        <v>3940</v>
      </c>
      <c r="H17220">
        <v>0.59558100000000003</v>
      </c>
    </row>
    <row r="17221" spans="1:8">
      <c r="A17221" t="s">
        <v>7</v>
      </c>
      <c r="B17221" s="1">
        <v>0.36217208333333334</v>
      </c>
      <c r="C17221" s="3">
        <v>0.36217208333333334</v>
      </c>
      <c r="D17221">
        <v>118.981678</v>
      </c>
      <c r="E17221">
        <v>19.339652999999998</v>
      </c>
      <c r="F17221">
        <v>0.99463599999999996</v>
      </c>
      <c r="G17221">
        <v>3900</v>
      </c>
      <c r="H17221">
        <v>0.67513900000000004</v>
      </c>
    </row>
    <row r="17222" spans="1:8">
      <c r="A17222" t="s">
        <v>7</v>
      </c>
      <c r="B17222" s="1">
        <v>0.36217444444444441</v>
      </c>
      <c r="C17222" s="3">
        <v>0.36217444444444441</v>
      </c>
      <c r="D17222">
        <v>119.78281</v>
      </c>
      <c r="E17222">
        <v>19.448651999999999</v>
      </c>
      <c r="F17222">
        <v>0.80352100000000004</v>
      </c>
      <c r="G17222">
        <v>3880</v>
      </c>
      <c r="H17222">
        <v>0.89723900000000001</v>
      </c>
    </row>
    <row r="17223" spans="1:8">
      <c r="A17223" t="s">
        <v>7</v>
      </c>
      <c r="B17223" s="1">
        <v>0.36217733796296298</v>
      </c>
      <c r="C17223" s="3">
        <v>0.36217733796296298</v>
      </c>
      <c r="D17223">
        <v>122.43648</v>
      </c>
      <c r="E17223">
        <v>19.579070000000002</v>
      </c>
      <c r="F17223">
        <v>0.71204400000000001</v>
      </c>
      <c r="G17223">
        <v>3900</v>
      </c>
      <c r="H17223">
        <v>0.56906199999999996</v>
      </c>
    </row>
    <row r="17224" spans="1:8">
      <c r="A17224" t="s">
        <v>7</v>
      </c>
      <c r="B17224" s="1">
        <v>0.36217950231481483</v>
      </c>
      <c r="C17224" s="3">
        <v>0.36217950231481483</v>
      </c>
      <c r="D17224">
        <v>122.82622000000001</v>
      </c>
      <c r="E17224">
        <v>19.689809</v>
      </c>
      <c r="F17224">
        <v>0.84973799999999999</v>
      </c>
      <c r="G17224">
        <v>3840</v>
      </c>
      <c r="H17224">
        <v>0.60552600000000001</v>
      </c>
    </row>
    <row r="17225" spans="1:8">
      <c r="A17225" t="s">
        <v>7</v>
      </c>
      <c r="B17225" s="1">
        <v>0.36218185185185187</v>
      </c>
      <c r="C17225" s="3">
        <v>0.36218185185185187</v>
      </c>
      <c r="D17225">
        <v>124.163563</v>
      </c>
      <c r="E17225">
        <v>19.803014999999998</v>
      </c>
      <c r="F17225">
        <v>0.74895299999999998</v>
      </c>
      <c r="G17225">
        <v>3940</v>
      </c>
      <c r="H17225">
        <v>0.61989099999999997</v>
      </c>
    </row>
    <row r="17226" spans="1:8">
      <c r="A17226" t="s">
        <v>7</v>
      </c>
      <c r="B17226" s="1">
        <v>0.3621842013888889</v>
      </c>
      <c r="C17226" s="3">
        <v>0.3621842013888889</v>
      </c>
      <c r="D17226">
        <v>125.784296</v>
      </c>
      <c r="E17226">
        <v>19.915589000000001</v>
      </c>
      <c r="F17226">
        <v>0.77610999999999997</v>
      </c>
      <c r="G17226">
        <v>3900</v>
      </c>
      <c r="H17226">
        <v>0.583426</v>
      </c>
    </row>
    <row r="17227" spans="1:8">
      <c r="A17227" t="s">
        <v>7</v>
      </c>
      <c r="B17227" s="1">
        <v>0.36218656250000003</v>
      </c>
      <c r="C17227" s="3">
        <v>0.36218656250000003</v>
      </c>
      <c r="D17227">
        <v>127.168764</v>
      </c>
      <c r="E17227">
        <v>20.032053999999999</v>
      </c>
      <c r="F17227">
        <v>0.74149500000000002</v>
      </c>
      <c r="G17227">
        <v>3840</v>
      </c>
      <c r="H17227">
        <v>0.67403400000000002</v>
      </c>
    </row>
    <row r="17228" spans="1:8">
      <c r="A17228" t="s">
        <v>7</v>
      </c>
      <c r="B17228" s="1">
        <v>0.36218927083333335</v>
      </c>
      <c r="C17228" s="3">
        <v>0.36218927083333335</v>
      </c>
      <c r="D17228">
        <v>129.15312599999999</v>
      </c>
      <c r="E17228">
        <v>20.159466999999999</v>
      </c>
      <c r="F17228">
        <v>0.74799700000000002</v>
      </c>
      <c r="G17228">
        <v>4140</v>
      </c>
      <c r="H17228">
        <v>0.42099500000000001</v>
      </c>
    </row>
    <row r="17229" spans="1:8">
      <c r="A17229" t="s">
        <v>7</v>
      </c>
      <c r="B17229" s="1">
        <v>0.36219162037037034</v>
      </c>
      <c r="C17229" s="3">
        <v>0.36219162037037034</v>
      </c>
      <c r="D17229">
        <v>130.25611599999999</v>
      </c>
      <c r="E17229">
        <v>20.275236</v>
      </c>
      <c r="F17229">
        <v>0.82385699999999995</v>
      </c>
      <c r="G17229">
        <v>4100</v>
      </c>
      <c r="H17229">
        <v>0.51270800000000005</v>
      </c>
    </row>
    <row r="17230" spans="1:8">
      <c r="A17230" t="s">
        <v>7</v>
      </c>
      <c r="B17230" s="1">
        <v>0.36219432870370372</v>
      </c>
      <c r="C17230" s="3">
        <v>0.36219432870370372</v>
      </c>
      <c r="D17230">
        <v>131.690257</v>
      </c>
      <c r="E17230">
        <v>20.407457999999998</v>
      </c>
      <c r="F17230">
        <v>0.73779799999999995</v>
      </c>
      <c r="G17230">
        <v>4040</v>
      </c>
      <c r="H17230">
        <v>0.588951</v>
      </c>
    </row>
    <row r="17231" spans="1:8">
      <c r="A17231" t="s">
        <v>7</v>
      </c>
      <c r="B17231" s="1">
        <v>0.36219668981481479</v>
      </c>
      <c r="C17231" s="3">
        <v>0.36219668981481479</v>
      </c>
      <c r="D17231">
        <v>133.62558300000001</v>
      </c>
      <c r="E17231">
        <v>20.522373000000002</v>
      </c>
      <c r="F17231">
        <v>0.78203800000000001</v>
      </c>
      <c r="G17231">
        <v>4140</v>
      </c>
      <c r="H17231">
        <v>0.43757000000000001</v>
      </c>
    </row>
    <row r="17232" spans="1:8">
      <c r="A17232" t="s">
        <v>7</v>
      </c>
      <c r="B17232" s="1">
        <v>0.36219903935185188</v>
      </c>
      <c r="C17232" s="3">
        <v>0.36219903935185188</v>
      </c>
      <c r="D17232">
        <v>134.15096800000001</v>
      </c>
      <c r="E17232">
        <v>20.636244000000001</v>
      </c>
      <c r="F17232">
        <v>0.89327800000000002</v>
      </c>
      <c r="G17232">
        <v>4080</v>
      </c>
      <c r="H17232">
        <v>0.55138200000000004</v>
      </c>
    </row>
    <row r="17233" spans="1:8">
      <c r="A17233" t="s">
        <v>7</v>
      </c>
      <c r="B17233" s="1">
        <v>0.36220174768518515</v>
      </c>
      <c r="C17233" s="3">
        <v>0.36220174768518515</v>
      </c>
      <c r="D17233">
        <v>136.52889099999999</v>
      </c>
      <c r="E17233">
        <v>20.765903000000002</v>
      </c>
      <c r="F17233">
        <v>0.81741799999999998</v>
      </c>
      <c r="G17233">
        <v>4140</v>
      </c>
      <c r="H17233">
        <v>0.40331600000000001</v>
      </c>
    </row>
    <row r="17234" spans="1:8">
      <c r="A17234" t="s">
        <v>7</v>
      </c>
      <c r="B17234" s="1">
        <v>0.36220409722222224</v>
      </c>
      <c r="C17234" s="3">
        <v>0.36220409722222224</v>
      </c>
      <c r="D17234">
        <v>137.045997</v>
      </c>
      <c r="E17234">
        <v>20.873477999999999</v>
      </c>
      <c r="F17234">
        <v>0.66021700000000005</v>
      </c>
      <c r="G17234">
        <v>4080</v>
      </c>
      <c r="H17234">
        <v>0.53480799999999995</v>
      </c>
    </row>
    <row r="17235" spans="1:8">
      <c r="A17235" t="s">
        <v>7</v>
      </c>
      <c r="B17235" s="1">
        <v>0.36220644675925923</v>
      </c>
      <c r="C17235" s="3">
        <v>0.36220644675925923</v>
      </c>
      <c r="D17235">
        <v>139.19975600000001</v>
      </c>
      <c r="E17235">
        <v>20.997789999999998</v>
      </c>
      <c r="F17235">
        <v>0.77623699999999995</v>
      </c>
      <c r="G17235">
        <v>4120</v>
      </c>
      <c r="H17235">
        <v>1.180113</v>
      </c>
    </row>
    <row r="17236" spans="1:8">
      <c r="A17236" t="s">
        <v>7</v>
      </c>
      <c r="B17236" s="1">
        <v>0.36220880787037041</v>
      </c>
      <c r="C17236" s="3">
        <v>0.36220880787037041</v>
      </c>
      <c r="D17236">
        <v>139.79710299999999</v>
      </c>
      <c r="E17236">
        <v>21.102612000000001</v>
      </c>
      <c r="F17236">
        <v>0.74920799999999999</v>
      </c>
      <c r="G17236">
        <v>4080</v>
      </c>
      <c r="H17236">
        <v>0.92154899999999995</v>
      </c>
    </row>
    <row r="17237" spans="1:8">
      <c r="A17237" t="s">
        <v>7</v>
      </c>
      <c r="B17237" s="1">
        <v>0.36221097222222221</v>
      </c>
      <c r="C17237" s="3">
        <v>0.36221097222222221</v>
      </c>
      <c r="D17237">
        <v>141.53501199999999</v>
      </c>
      <c r="E17237">
        <v>21.217400000000001</v>
      </c>
      <c r="F17237">
        <v>0.80900399999999995</v>
      </c>
      <c r="G17237">
        <v>4080</v>
      </c>
      <c r="H17237">
        <v>0.60331599999999996</v>
      </c>
    </row>
    <row r="17238" spans="1:8">
      <c r="A17238" t="s">
        <v>7</v>
      </c>
      <c r="B17238" s="1">
        <v>0.3622133217592593</v>
      </c>
      <c r="C17238" s="3">
        <v>0.3622133217592593</v>
      </c>
      <c r="D17238">
        <v>142.522098</v>
      </c>
      <c r="E17238">
        <v>21.320734999999999</v>
      </c>
      <c r="F17238">
        <v>0.75488200000000005</v>
      </c>
      <c r="G17238">
        <v>4120</v>
      </c>
      <c r="H17238">
        <v>0.94033299999999997</v>
      </c>
    </row>
    <row r="17239" spans="1:8">
      <c r="A17239" t="s">
        <v>7</v>
      </c>
      <c r="B17239" s="1">
        <v>0.36221567129629628</v>
      </c>
      <c r="C17239" s="3">
        <v>0.36221567129629628</v>
      </c>
      <c r="D17239">
        <v>144.116084</v>
      </c>
      <c r="E17239">
        <v>21.432137999999998</v>
      </c>
      <c r="F17239">
        <v>1.0268919999999999</v>
      </c>
      <c r="G17239">
        <v>4100</v>
      </c>
      <c r="H17239">
        <v>0.82099599999999995</v>
      </c>
    </row>
    <row r="17240" spans="1:8">
      <c r="A17240" t="s">
        <v>7</v>
      </c>
      <c r="B17240" s="1">
        <v>0.36221803240740741</v>
      </c>
      <c r="C17240" s="3">
        <v>0.36221803240740741</v>
      </c>
      <c r="D17240">
        <v>145.45533699999999</v>
      </c>
      <c r="E17240">
        <v>21.546831999999998</v>
      </c>
      <c r="F17240">
        <v>1.014716</v>
      </c>
      <c r="G17240">
        <v>3920</v>
      </c>
      <c r="H17240">
        <v>0.81989100000000004</v>
      </c>
    </row>
    <row r="17241" spans="1:8">
      <c r="A17241" t="s">
        <v>7</v>
      </c>
      <c r="B17241" s="1">
        <v>0.36222038194444445</v>
      </c>
      <c r="C17241" s="3">
        <v>0.36222038194444445</v>
      </c>
      <c r="D17241">
        <v>146.71689799999999</v>
      </c>
      <c r="E17241">
        <v>21.655481999999999</v>
      </c>
      <c r="F17241">
        <v>0.95976600000000001</v>
      </c>
      <c r="G17241">
        <v>3840</v>
      </c>
      <c r="H17241">
        <v>0.86409000000000002</v>
      </c>
    </row>
    <row r="17242" spans="1:8">
      <c r="A17242" t="s">
        <v>7</v>
      </c>
      <c r="B17242" s="1">
        <v>0.3622225462962963</v>
      </c>
      <c r="C17242" s="3">
        <v>0.3622225462962963</v>
      </c>
      <c r="D17242">
        <v>148.253568</v>
      </c>
      <c r="E17242">
        <v>21.782641999999999</v>
      </c>
      <c r="F17242">
        <v>0.91456899999999997</v>
      </c>
      <c r="G17242">
        <v>3900</v>
      </c>
      <c r="H17242">
        <v>0.82210099999999997</v>
      </c>
    </row>
    <row r="17243" spans="1:8">
      <c r="A17243" t="s">
        <v>7</v>
      </c>
      <c r="B17243" s="1">
        <v>0.36222543981481481</v>
      </c>
      <c r="C17243" s="3">
        <v>0.36222543981481481</v>
      </c>
      <c r="D17243">
        <v>151.11102500000001</v>
      </c>
      <c r="E17243">
        <v>21.906700000000001</v>
      </c>
      <c r="F17243">
        <v>0.82895600000000003</v>
      </c>
      <c r="G17243">
        <v>3920</v>
      </c>
      <c r="H17243">
        <v>0.76022199999999995</v>
      </c>
    </row>
    <row r="17244" spans="1:8">
      <c r="A17244" t="s">
        <v>7</v>
      </c>
      <c r="B17244" s="1">
        <v>0.3622277893518519</v>
      </c>
      <c r="C17244" s="3">
        <v>0.3622277893518519</v>
      </c>
      <c r="D17244">
        <v>152.228025</v>
      </c>
      <c r="E17244">
        <v>22.026392999999999</v>
      </c>
      <c r="F17244">
        <v>0.77094600000000002</v>
      </c>
      <c r="G17244">
        <v>3900</v>
      </c>
      <c r="H17244">
        <v>0.76574699999999996</v>
      </c>
    </row>
    <row r="17245" spans="1:8">
      <c r="A17245" t="s">
        <v>7</v>
      </c>
      <c r="B17245" s="1">
        <v>0.36223050925925926</v>
      </c>
      <c r="C17245" s="3">
        <v>0.36223050925925926</v>
      </c>
      <c r="D17245">
        <v>153.25968900000001</v>
      </c>
      <c r="E17245">
        <v>22.151876000000001</v>
      </c>
      <c r="F17245">
        <v>1.002732</v>
      </c>
      <c r="G17245">
        <v>3920</v>
      </c>
      <c r="H17245">
        <v>0.81215599999999999</v>
      </c>
    </row>
    <row r="17246" spans="1:8">
      <c r="A17246" t="s">
        <v>7</v>
      </c>
      <c r="B17246" s="1">
        <v>0.36223321759259258</v>
      </c>
      <c r="C17246" s="3">
        <v>0.36223321759259258</v>
      </c>
      <c r="D17246">
        <v>155.265704</v>
      </c>
      <c r="E17246">
        <v>22.280681000000001</v>
      </c>
      <c r="F17246">
        <v>0.786246</v>
      </c>
      <c r="G17246">
        <v>3880</v>
      </c>
      <c r="H17246">
        <v>0.79668600000000001</v>
      </c>
    </row>
    <row r="17247" spans="1:8">
      <c r="A17247" t="s">
        <v>7</v>
      </c>
      <c r="B17247" s="1">
        <v>0.36223556712962962</v>
      </c>
      <c r="C17247" s="3">
        <v>0.36223556712962962</v>
      </c>
      <c r="D17247">
        <v>155.39370600000001</v>
      </c>
      <c r="E17247">
        <v>22.394172000000001</v>
      </c>
      <c r="F17247">
        <v>0.86561100000000002</v>
      </c>
      <c r="G17247">
        <v>3840</v>
      </c>
      <c r="H17247">
        <v>0.77900700000000001</v>
      </c>
    </row>
    <row r="17248" spans="1:8">
      <c r="A17248" t="s">
        <v>7</v>
      </c>
      <c r="B17248" s="1">
        <v>0.36223791666666666</v>
      </c>
      <c r="C17248" s="3">
        <v>0.36223791666666666</v>
      </c>
      <c r="D17248">
        <v>158.25689399999999</v>
      </c>
      <c r="E17248">
        <v>22.512820000000001</v>
      </c>
      <c r="F17248">
        <v>0.83157000000000003</v>
      </c>
      <c r="G17248">
        <v>3940</v>
      </c>
      <c r="H17248">
        <v>0.82652099999999995</v>
      </c>
    </row>
    <row r="17249" spans="1:8">
      <c r="A17249" t="s">
        <v>7</v>
      </c>
      <c r="B17249" s="1">
        <v>0.36224027777777779</v>
      </c>
      <c r="C17249" s="3">
        <v>0.36224027777777779</v>
      </c>
      <c r="D17249">
        <v>160.13235800000001</v>
      </c>
      <c r="E17249">
        <v>22.625108999999998</v>
      </c>
      <c r="F17249">
        <v>0.87192199999999997</v>
      </c>
      <c r="G17249">
        <v>3900</v>
      </c>
      <c r="H17249">
        <v>0.74806799999999996</v>
      </c>
    </row>
    <row r="17250" spans="1:8">
      <c r="A17250" t="s">
        <v>7</v>
      </c>
      <c r="B17250" s="1">
        <v>0.36224262731481477</v>
      </c>
      <c r="C17250" s="3">
        <v>0.36224262731481477</v>
      </c>
      <c r="D17250">
        <v>162.09570500000001</v>
      </c>
      <c r="E17250">
        <v>22.745245000000001</v>
      </c>
      <c r="F17250">
        <v>0.76998999999999995</v>
      </c>
      <c r="G17250">
        <v>3840</v>
      </c>
      <c r="H17250">
        <v>0.72044299999999994</v>
      </c>
    </row>
    <row r="17251" spans="1:8">
      <c r="A17251" t="s">
        <v>7</v>
      </c>
      <c r="B17251" s="1">
        <v>0.36224533564814815</v>
      </c>
      <c r="C17251" s="3">
        <v>0.36224533564814815</v>
      </c>
      <c r="D17251">
        <v>162.678405</v>
      </c>
      <c r="E17251">
        <v>22.871549999999999</v>
      </c>
      <c r="F17251">
        <v>0.81123500000000004</v>
      </c>
      <c r="G17251">
        <v>3840</v>
      </c>
      <c r="H17251">
        <v>0.73591300000000004</v>
      </c>
    </row>
    <row r="17252" spans="1:8">
      <c r="A17252" t="s">
        <v>7</v>
      </c>
      <c r="B17252" s="1">
        <v>0.36224805555555556</v>
      </c>
      <c r="C17252" s="3">
        <v>0.36224805555555556</v>
      </c>
      <c r="D17252">
        <v>164.245643</v>
      </c>
      <c r="E17252">
        <v>23.005797000000001</v>
      </c>
      <c r="F17252">
        <v>0.90328600000000003</v>
      </c>
      <c r="G17252">
        <v>3880</v>
      </c>
      <c r="H17252">
        <v>0.65193500000000004</v>
      </c>
    </row>
    <row r="17253" spans="1:8">
      <c r="A17253" t="s">
        <v>7</v>
      </c>
      <c r="B17253" s="1">
        <v>0.3622504050925926</v>
      </c>
      <c r="C17253" s="3">
        <v>0.3622504050925926</v>
      </c>
      <c r="D17253">
        <v>164.97226599999999</v>
      </c>
      <c r="E17253">
        <v>23.115933999999999</v>
      </c>
      <c r="F17253">
        <v>1.083564</v>
      </c>
      <c r="G17253">
        <v>4100</v>
      </c>
      <c r="H17253">
        <v>0.63536000000000004</v>
      </c>
    </row>
    <row r="17254" spans="1:8">
      <c r="A17254" t="s">
        <v>7</v>
      </c>
      <c r="B17254" s="1">
        <v>0.36225275462962964</v>
      </c>
      <c r="C17254" s="3">
        <v>0.36225275462962964</v>
      </c>
      <c r="D17254">
        <v>167.19671399999999</v>
      </c>
      <c r="E17254">
        <v>23.230691</v>
      </c>
      <c r="F17254">
        <v>0.85426400000000002</v>
      </c>
      <c r="G17254">
        <v>3900</v>
      </c>
      <c r="H17254">
        <v>0.67624399999999996</v>
      </c>
    </row>
    <row r="17255" spans="1:8">
      <c r="A17255" t="s">
        <v>7</v>
      </c>
      <c r="B17255" s="1">
        <v>0.36225546296296302</v>
      </c>
      <c r="C17255" s="3">
        <v>0.36225546296296302</v>
      </c>
      <c r="D17255">
        <v>169.744034</v>
      </c>
      <c r="E17255">
        <v>23.362691999999999</v>
      </c>
      <c r="F17255">
        <v>0.83851900000000001</v>
      </c>
      <c r="G17255">
        <v>4120</v>
      </c>
      <c r="H17255">
        <v>0.65303999999999995</v>
      </c>
    </row>
    <row r="17256" spans="1:8">
      <c r="A17256" t="s">
        <v>7</v>
      </c>
      <c r="B17256" s="1">
        <v>0.3622578125</v>
      </c>
      <c r="C17256" s="3">
        <v>0.3622578125</v>
      </c>
      <c r="D17256">
        <v>171.582562</v>
      </c>
      <c r="E17256">
        <v>23.475549999999998</v>
      </c>
      <c r="F17256">
        <v>0.90577200000000002</v>
      </c>
      <c r="G17256">
        <v>4140</v>
      </c>
      <c r="H17256">
        <v>0.58232200000000001</v>
      </c>
    </row>
    <row r="17257" spans="1:8">
      <c r="A17257" t="s">
        <v>7</v>
      </c>
      <c r="B17257" s="1">
        <v>0.36226017361111112</v>
      </c>
      <c r="C17257" s="3">
        <v>0.36226017361111112</v>
      </c>
      <c r="D17257">
        <v>172.27989099999999</v>
      </c>
      <c r="E17257">
        <v>23.581130999999999</v>
      </c>
      <c r="F17257">
        <v>1.0667340000000001</v>
      </c>
      <c r="G17257">
        <v>4080</v>
      </c>
      <c r="H17257">
        <v>0.565747</v>
      </c>
    </row>
    <row r="17258" spans="1:8">
      <c r="A17258" t="s">
        <v>7</v>
      </c>
      <c r="B17258" s="1">
        <v>0.36226252314814816</v>
      </c>
      <c r="C17258" s="3">
        <v>0.36226252314814816</v>
      </c>
      <c r="D17258">
        <v>173.78599399999999</v>
      </c>
      <c r="E17258">
        <v>23.699684999999999</v>
      </c>
      <c r="F17258">
        <v>1.0030509999999999</v>
      </c>
      <c r="G17258">
        <v>4120</v>
      </c>
      <c r="H17258">
        <v>0.51160300000000003</v>
      </c>
    </row>
    <row r="17259" spans="1:8">
      <c r="A17259" t="s">
        <v>7</v>
      </c>
      <c r="B17259" s="1">
        <v>0.36226468750000002</v>
      </c>
      <c r="C17259" s="3">
        <v>0.36226468750000002</v>
      </c>
      <c r="D17259">
        <v>174.443839</v>
      </c>
      <c r="E17259">
        <v>23.807829000000002</v>
      </c>
      <c r="F17259">
        <v>0.90029000000000003</v>
      </c>
      <c r="G17259">
        <v>4120</v>
      </c>
      <c r="H17259">
        <v>0.55138200000000004</v>
      </c>
    </row>
    <row r="17260" spans="1:8">
      <c r="A17260" t="s">
        <v>7</v>
      </c>
      <c r="B17260" s="1">
        <v>0.36226703703703705</v>
      </c>
      <c r="C17260" s="3">
        <v>0.36226703703703705</v>
      </c>
      <c r="D17260">
        <v>175.610512</v>
      </c>
      <c r="E17260">
        <v>23.920750999999999</v>
      </c>
      <c r="F17260">
        <v>1.0046440000000001</v>
      </c>
      <c r="G17260">
        <v>4080</v>
      </c>
      <c r="H17260">
        <v>0.74806799999999996</v>
      </c>
    </row>
    <row r="17261" spans="1:8">
      <c r="A17261" t="s">
        <v>7</v>
      </c>
      <c r="B17261" s="1">
        <v>0.36226939814814818</v>
      </c>
      <c r="C17261" s="3">
        <v>0.36226939814814818</v>
      </c>
      <c r="D17261">
        <v>177.61461600000001</v>
      </c>
      <c r="E17261">
        <v>24.030539999999998</v>
      </c>
      <c r="F17261">
        <v>0.84986600000000001</v>
      </c>
      <c r="G17261">
        <v>4100</v>
      </c>
      <c r="H17261">
        <v>0.54917199999999999</v>
      </c>
    </row>
    <row r="17262" spans="1:8">
      <c r="A17262" t="s">
        <v>7</v>
      </c>
      <c r="B17262" s="1">
        <v>0.36227174768518516</v>
      </c>
      <c r="C17262" s="3">
        <v>0.36227174768518516</v>
      </c>
      <c r="D17262">
        <v>178.255267</v>
      </c>
      <c r="E17262">
        <v>24.140108000000001</v>
      </c>
      <c r="F17262">
        <v>1.0856030000000001</v>
      </c>
      <c r="G17262">
        <v>4100</v>
      </c>
      <c r="H17262">
        <v>0.97458699999999998</v>
      </c>
    </row>
    <row r="17263" spans="1:8">
      <c r="A17263" t="s">
        <v>7</v>
      </c>
      <c r="B17263" s="1">
        <v>0.36227445601851849</v>
      </c>
      <c r="C17263" s="3">
        <v>0.36227445601851849</v>
      </c>
      <c r="D17263">
        <v>180.480987</v>
      </c>
      <c r="E17263">
        <v>24.271729000000001</v>
      </c>
      <c r="F17263">
        <v>1.0899380000000001</v>
      </c>
      <c r="G17263">
        <v>4120</v>
      </c>
      <c r="H17263">
        <v>0.99779200000000001</v>
      </c>
    </row>
    <row r="17264" spans="1:8">
      <c r="A17264" t="s">
        <v>7</v>
      </c>
      <c r="B17264" s="1">
        <v>0.36227680555555558</v>
      </c>
      <c r="C17264" s="3">
        <v>0.36227680555555558</v>
      </c>
      <c r="D17264">
        <v>182.83534800000001</v>
      </c>
      <c r="E17264">
        <v>24.389586000000001</v>
      </c>
      <c r="F17264">
        <v>1.061634</v>
      </c>
      <c r="G17264">
        <v>4080</v>
      </c>
      <c r="H17264">
        <v>0.94254300000000002</v>
      </c>
    </row>
    <row r="17265" spans="1:8">
      <c r="A17265" t="s">
        <v>7</v>
      </c>
      <c r="B17265" s="1">
        <v>0.36227915509259256</v>
      </c>
      <c r="C17265" s="3">
        <v>0.36227915509259256</v>
      </c>
      <c r="D17265">
        <v>183.444794</v>
      </c>
      <c r="E17265">
        <v>24.497223999999999</v>
      </c>
      <c r="F17265">
        <v>0.93088899999999997</v>
      </c>
      <c r="G17265">
        <v>4120</v>
      </c>
      <c r="H17265">
        <v>1.0795600000000001</v>
      </c>
    </row>
    <row r="17266" spans="1:8">
      <c r="A17266" t="s">
        <v>7</v>
      </c>
      <c r="B17266" s="1">
        <v>0.36228187500000003</v>
      </c>
      <c r="C17266" s="3">
        <v>0.36228187500000003</v>
      </c>
      <c r="D17266">
        <v>184.303878</v>
      </c>
      <c r="E17266">
        <v>24.635394000000002</v>
      </c>
      <c r="F17266">
        <v>0.76890599999999998</v>
      </c>
      <c r="G17266">
        <v>3840</v>
      </c>
      <c r="H17266">
        <v>0.94033299999999997</v>
      </c>
    </row>
    <row r="17267" spans="1:8">
      <c r="A17267" t="s">
        <v>7</v>
      </c>
      <c r="B17267" s="1">
        <v>0.36228422453703701</v>
      </c>
      <c r="C17267" s="3">
        <v>0.36228422453703701</v>
      </c>
      <c r="D17267">
        <v>186.41815399999999</v>
      </c>
      <c r="E17267">
        <v>24.750594</v>
      </c>
      <c r="F17267">
        <v>1.138514</v>
      </c>
      <c r="G17267">
        <v>3900</v>
      </c>
      <c r="H17267">
        <v>0.851935</v>
      </c>
    </row>
    <row r="17268" spans="1:8">
      <c r="A17268" t="s">
        <v>7</v>
      </c>
      <c r="B17268" s="1">
        <v>0.36228693287037039</v>
      </c>
      <c r="C17268" s="3">
        <v>0.36228693287037039</v>
      </c>
      <c r="D17268">
        <v>187.868852</v>
      </c>
      <c r="E17268">
        <v>24.883068999999999</v>
      </c>
      <c r="F17268">
        <v>0.92119899999999999</v>
      </c>
      <c r="G17268">
        <v>3920</v>
      </c>
      <c r="H17268">
        <v>0.89060899999999998</v>
      </c>
    </row>
    <row r="17269" spans="1:8">
      <c r="A17269" t="s">
        <v>7</v>
      </c>
      <c r="B17269" s="1">
        <v>0.36228928240740738</v>
      </c>
      <c r="C17269" s="3">
        <v>0.36228928240740738</v>
      </c>
      <c r="D17269">
        <v>189.01642000000001</v>
      </c>
      <c r="E17269">
        <v>24.989315000000001</v>
      </c>
      <c r="F17269">
        <v>0.95058600000000004</v>
      </c>
      <c r="G17269">
        <v>3900</v>
      </c>
      <c r="H17269">
        <v>0.86409000000000002</v>
      </c>
    </row>
    <row r="17270" spans="1:8">
      <c r="A17270" t="s">
        <v>7</v>
      </c>
      <c r="B17270" s="1">
        <v>0.36229164351851856</v>
      </c>
      <c r="C17270" s="3">
        <v>0.36229164351851856</v>
      </c>
      <c r="D17270">
        <v>189.555815</v>
      </c>
      <c r="E17270">
        <v>25.097617</v>
      </c>
      <c r="F17270">
        <v>1.0608690000000001</v>
      </c>
      <c r="G17270">
        <v>3820</v>
      </c>
      <c r="H17270">
        <v>0.92486299999999999</v>
      </c>
    </row>
    <row r="17271" spans="1:8">
      <c r="A17271" t="s">
        <v>7</v>
      </c>
      <c r="B17271" s="1">
        <v>0.36229435185185183</v>
      </c>
      <c r="C17271" s="3">
        <v>0.36229435185185183</v>
      </c>
      <c r="D17271">
        <v>192.18082799999999</v>
      </c>
      <c r="E17271">
        <v>25.238509000000001</v>
      </c>
      <c r="F17271">
        <v>0.89136499999999996</v>
      </c>
      <c r="G17271">
        <v>3860</v>
      </c>
      <c r="H17271">
        <v>0.87072000000000005</v>
      </c>
    </row>
    <row r="17272" spans="1:8">
      <c r="A17272" t="s">
        <v>7</v>
      </c>
      <c r="B17272" s="1">
        <v>0.36229670138888892</v>
      </c>
      <c r="C17272" s="3">
        <v>0.36229670138888892</v>
      </c>
      <c r="D17272">
        <v>193.497793</v>
      </c>
      <c r="E17272">
        <v>25.345165999999999</v>
      </c>
      <c r="F17272">
        <v>0.90462500000000001</v>
      </c>
      <c r="G17272">
        <v>3920</v>
      </c>
      <c r="H17272">
        <v>1.093925</v>
      </c>
    </row>
    <row r="17273" spans="1:8">
      <c r="A17273" t="s">
        <v>7</v>
      </c>
      <c r="B17273" s="1">
        <v>0.3622990509259259</v>
      </c>
      <c r="C17273" s="3">
        <v>0.3622990509259259</v>
      </c>
      <c r="D17273">
        <v>194.70649599999999</v>
      </c>
      <c r="E17273">
        <v>25.450968</v>
      </c>
      <c r="F17273">
        <v>0.91507899999999998</v>
      </c>
      <c r="G17273">
        <v>3920</v>
      </c>
      <c r="H17273">
        <v>0.79889600000000005</v>
      </c>
    </row>
    <row r="17274" spans="1:8">
      <c r="A17274" t="s">
        <v>7</v>
      </c>
      <c r="B17274" s="1">
        <v>0.36230177083333337</v>
      </c>
      <c r="C17274" s="3">
        <v>0.36230177083333337</v>
      </c>
      <c r="D17274">
        <v>195.93494100000001</v>
      </c>
      <c r="E17274">
        <v>25.593094000000001</v>
      </c>
      <c r="F17274">
        <v>0.91055299999999995</v>
      </c>
      <c r="G17274">
        <v>3880</v>
      </c>
      <c r="H17274">
        <v>0.86740499999999998</v>
      </c>
    </row>
    <row r="17275" spans="1:8">
      <c r="A17275" t="s">
        <v>7</v>
      </c>
      <c r="B17275" s="1">
        <v>0.36230412037037035</v>
      </c>
      <c r="C17275" s="3">
        <v>0.36230412037037035</v>
      </c>
      <c r="D17275">
        <v>197.21624299999999</v>
      </c>
      <c r="E17275">
        <v>25.704875999999999</v>
      </c>
      <c r="F17275">
        <v>0.85439200000000004</v>
      </c>
      <c r="G17275">
        <v>3840</v>
      </c>
      <c r="H17275">
        <v>0.92486299999999999</v>
      </c>
    </row>
    <row r="17276" spans="1:8">
      <c r="A17276" t="s">
        <v>7</v>
      </c>
      <c r="B17276" s="1">
        <v>0.36230646990740739</v>
      </c>
      <c r="C17276" s="3">
        <v>0.36230646990740739</v>
      </c>
      <c r="D17276">
        <v>199.08088100000001</v>
      </c>
      <c r="E17276">
        <v>25.811533000000001</v>
      </c>
      <c r="F17276">
        <v>0.93643500000000002</v>
      </c>
      <c r="G17276">
        <v>3940</v>
      </c>
      <c r="H17276">
        <v>0.756907</v>
      </c>
    </row>
    <row r="17277" spans="1:8">
      <c r="A17277" t="s">
        <v>7</v>
      </c>
      <c r="B17277" s="1">
        <v>0.36230881944444443</v>
      </c>
      <c r="C17277" s="3">
        <v>0.36230881944444443</v>
      </c>
      <c r="D17277">
        <v>199.432411</v>
      </c>
      <c r="E17277">
        <v>25.926638000000001</v>
      </c>
      <c r="F17277">
        <v>0.95549499999999998</v>
      </c>
      <c r="G17277">
        <v>4000</v>
      </c>
      <c r="H17277">
        <v>0.72154799999999997</v>
      </c>
    </row>
    <row r="17278" spans="1:8">
      <c r="A17278" t="s">
        <v>7</v>
      </c>
      <c r="B17278" s="1">
        <v>0.36231099537037043</v>
      </c>
      <c r="C17278" s="3">
        <v>0.36231099537037043</v>
      </c>
      <c r="D17278">
        <v>200.82770600000001</v>
      </c>
      <c r="E17278">
        <v>26.038641999999999</v>
      </c>
      <c r="F17278">
        <v>0.94121600000000005</v>
      </c>
      <c r="G17278">
        <v>3840</v>
      </c>
      <c r="H17278">
        <v>0.79668600000000001</v>
      </c>
    </row>
    <row r="17279" spans="1:8">
      <c r="A17279" t="s">
        <v>7</v>
      </c>
      <c r="B17279" s="1">
        <v>0.36231334490740741</v>
      </c>
      <c r="C17279" s="3">
        <v>0.36231334490740741</v>
      </c>
      <c r="D17279">
        <v>203.089089</v>
      </c>
      <c r="E17279">
        <v>26.143654000000002</v>
      </c>
      <c r="F17279">
        <v>0.93101599999999995</v>
      </c>
      <c r="G17279">
        <v>4060</v>
      </c>
      <c r="H17279">
        <v>0.72707299999999997</v>
      </c>
    </row>
    <row r="17280" spans="1:8">
      <c r="A17280" t="s">
        <v>7</v>
      </c>
      <c r="B17280" s="1">
        <v>0.36231623842592592</v>
      </c>
      <c r="C17280" s="3">
        <v>0.36231623842592592</v>
      </c>
      <c r="D17280">
        <v>204.455726</v>
      </c>
      <c r="E17280">
        <v>26.275749999999999</v>
      </c>
      <c r="F17280">
        <v>0.78305800000000003</v>
      </c>
      <c r="G17280">
        <v>4060</v>
      </c>
      <c r="H17280">
        <v>0.71933800000000003</v>
      </c>
    </row>
    <row r="17281" spans="1:8">
      <c r="A17281" t="s">
        <v>7</v>
      </c>
      <c r="B17281" s="1">
        <v>0.36231840277777777</v>
      </c>
      <c r="C17281" s="3">
        <v>0.36231840277777777</v>
      </c>
      <c r="D17281">
        <v>205.39441400000001</v>
      </c>
      <c r="E17281">
        <v>26.391518999999999</v>
      </c>
      <c r="F17281">
        <v>1.084201</v>
      </c>
      <c r="G17281">
        <v>4140</v>
      </c>
      <c r="H17281">
        <v>0.65193500000000004</v>
      </c>
    </row>
    <row r="17282" spans="1:8">
      <c r="A17282" t="s">
        <v>7</v>
      </c>
      <c r="B17282" s="1">
        <v>0.36232076388888884</v>
      </c>
      <c r="C17282" s="3">
        <v>0.36232076388888884</v>
      </c>
      <c r="D17282">
        <v>206.68144699999999</v>
      </c>
      <c r="E17282">
        <v>26.505928000000001</v>
      </c>
      <c r="F17282">
        <v>1.004389</v>
      </c>
      <c r="G17282">
        <v>4140</v>
      </c>
      <c r="H17282">
        <v>0.588951</v>
      </c>
    </row>
    <row r="17283" spans="1:8">
      <c r="A17283" t="s">
        <v>7</v>
      </c>
      <c r="B17283" s="1">
        <v>0.36232311342592594</v>
      </c>
      <c r="C17283" s="3">
        <v>0.36232311342592594</v>
      </c>
      <c r="D17283">
        <v>208.11304100000001</v>
      </c>
      <c r="E17283">
        <v>26.617963</v>
      </c>
      <c r="F17283">
        <v>0.76469900000000002</v>
      </c>
      <c r="G17283">
        <v>4080</v>
      </c>
      <c r="H17283">
        <v>0.61878599999999995</v>
      </c>
    </row>
    <row r="17284" spans="1:8">
      <c r="A17284" t="s">
        <v>7</v>
      </c>
      <c r="B17284" s="1">
        <v>0.36232546296296292</v>
      </c>
      <c r="C17284" s="3">
        <v>0.36232546296296292</v>
      </c>
      <c r="D17284">
        <v>209.832482</v>
      </c>
      <c r="E17284">
        <v>26.732182000000002</v>
      </c>
      <c r="F17284">
        <v>0.84266200000000002</v>
      </c>
      <c r="G17284">
        <v>4120</v>
      </c>
      <c r="H17284">
        <v>0.60221100000000005</v>
      </c>
    </row>
    <row r="17285" spans="1:8">
      <c r="A17285" t="s">
        <v>7</v>
      </c>
      <c r="B17285" s="1">
        <v>0.36232781250000001</v>
      </c>
      <c r="C17285" s="3">
        <v>0.36232781250000001</v>
      </c>
      <c r="D17285">
        <v>209.81656100000001</v>
      </c>
      <c r="E17285">
        <v>26.843775000000001</v>
      </c>
      <c r="F17285">
        <v>0.961615</v>
      </c>
      <c r="G17285">
        <v>4080</v>
      </c>
      <c r="H17285">
        <v>0.64198999999999995</v>
      </c>
    </row>
    <row r="17286" spans="1:8">
      <c r="A17286" t="s">
        <v>7</v>
      </c>
      <c r="B17286" s="1">
        <v>0.36232997685185181</v>
      </c>
      <c r="C17286" s="3">
        <v>0.36232997685185181</v>
      </c>
      <c r="D17286">
        <v>211.56402299999999</v>
      </c>
      <c r="E17286">
        <v>26.954291999999999</v>
      </c>
      <c r="F17286">
        <v>0.89793100000000003</v>
      </c>
      <c r="G17286">
        <v>4060</v>
      </c>
      <c r="H17286">
        <v>0.97790200000000005</v>
      </c>
    </row>
    <row r="17287" spans="1:8">
      <c r="A17287" t="s">
        <v>7</v>
      </c>
      <c r="B17287" s="1">
        <v>0.36233233796296299</v>
      </c>
      <c r="C17287" s="3">
        <v>0.36233233796296299</v>
      </c>
      <c r="D17287">
        <v>213.045289</v>
      </c>
      <c r="E17287">
        <v>27.063701999999999</v>
      </c>
      <c r="F17287">
        <v>0.90060899999999999</v>
      </c>
      <c r="G17287">
        <v>4100</v>
      </c>
      <c r="H17287">
        <v>1.1701680000000001</v>
      </c>
    </row>
    <row r="17288" spans="1:8">
      <c r="A17288" t="s">
        <v>7</v>
      </c>
      <c r="B17288" s="1">
        <v>0.36233468749999997</v>
      </c>
      <c r="C17288" s="3">
        <v>0.36233468749999997</v>
      </c>
      <c r="D17288">
        <v>214.60170199999999</v>
      </c>
      <c r="E17288">
        <v>27.182034000000002</v>
      </c>
      <c r="F17288">
        <v>0.976213</v>
      </c>
      <c r="G17288">
        <v>4100</v>
      </c>
      <c r="H17288">
        <v>1.058565</v>
      </c>
    </row>
    <row r="17289" spans="1:8">
      <c r="A17289" t="s">
        <v>7</v>
      </c>
      <c r="B17289" s="1">
        <v>0.36233739583333335</v>
      </c>
      <c r="C17289" s="3">
        <v>0.36233739583333335</v>
      </c>
      <c r="D17289">
        <v>216.67649399999999</v>
      </c>
      <c r="E17289">
        <v>27.313655000000001</v>
      </c>
      <c r="F17289">
        <v>0.896146</v>
      </c>
      <c r="G17289">
        <v>4100</v>
      </c>
      <c r="H17289">
        <v>0.98784700000000003</v>
      </c>
    </row>
    <row r="17290" spans="1:8">
      <c r="A17290" t="s">
        <v>7</v>
      </c>
      <c r="B17290" s="1">
        <v>0.36233974537037034</v>
      </c>
      <c r="C17290" s="3">
        <v>0.36233974537037034</v>
      </c>
      <c r="D17290">
        <v>217.375733</v>
      </c>
      <c r="E17290">
        <v>27.422495000000001</v>
      </c>
      <c r="F17290">
        <v>0.80823900000000004</v>
      </c>
      <c r="G17290">
        <v>4060</v>
      </c>
      <c r="H17290">
        <v>1.0419909999999999</v>
      </c>
    </row>
    <row r="17291" spans="1:8">
      <c r="A17291" t="s">
        <v>7</v>
      </c>
      <c r="B17291" s="1">
        <v>0.36234209490740743</v>
      </c>
      <c r="C17291" s="3">
        <v>0.36234209490740743</v>
      </c>
      <c r="D17291">
        <v>218.143114</v>
      </c>
      <c r="E17291">
        <v>27.530702999999999</v>
      </c>
      <c r="F17291">
        <v>1.102943</v>
      </c>
      <c r="G17291">
        <v>3820</v>
      </c>
      <c r="H17291">
        <v>1.0629850000000001</v>
      </c>
    </row>
    <row r="17292" spans="1:8">
      <c r="A17292" t="s">
        <v>7</v>
      </c>
      <c r="B17292" s="1">
        <v>0.3623444560185185</v>
      </c>
      <c r="C17292" s="3">
        <v>0.3623444560185185</v>
      </c>
      <c r="D17292">
        <v>220.519126</v>
      </c>
      <c r="E17292">
        <v>27.649794</v>
      </c>
      <c r="F17292">
        <v>0.82621500000000003</v>
      </c>
      <c r="G17292">
        <v>4120</v>
      </c>
      <c r="H17292">
        <v>1.013261</v>
      </c>
    </row>
    <row r="17293" spans="1:8">
      <c r="A17293" t="s">
        <v>7</v>
      </c>
      <c r="B17293" s="1">
        <v>0.36234716435185188</v>
      </c>
      <c r="C17293" s="3">
        <v>0.36234716435185188</v>
      </c>
      <c r="D17293">
        <v>221.408141</v>
      </c>
      <c r="E17293">
        <v>27.783819000000001</v>
      </c>
      <c r="F17293">
        <v>1.202771</v>
      </c>
      <c r="G17293">
        <v>4100</v>
      </c>
      <c r="H17293">
        <v>0.97458699999999998</v>
      </c>
    </row>
    <row r="17294" spans="1:8">
      <c r="A17294" t="s">
        <v>7</v>
      </c>
      <c r="B17294" s="1">
        <v>0.36234951388888886</v>
      </c>
      <c r="C17294" s="3">
        <v>0.36234951388888886</v>
      </c>
      <c r="D17294">
        <v>223.77141700000001</v>
      </c>
      <c r="E17294">
        <v>27.896108000000002</v>
      </c>
      <c r="F17294">
        <v>0.95307299999999995</v>
      </c>
      <c r="G17294">
        <v>3920</v>
      </c>
      <c r="H17294">
        <v>0.93370299999999995</v>
      </c>
    </row>
    <row r="17295" spans="1:8">
      <c r="A17295" t="s">
        <v>7</v>
      </c>
      <c r="B17295" s="1">
        <v>0.36235223379629633</v>
      </c>
      <c r="C17295" s="3">
        <v>0.36235223379629633</v>
      </c>
      <c r="D17295">
        <v>224.515871</v>
      </c>
      <c r="E17295">
        <v>28.018743000000001</v>
      </c>
      <c r="F17295">
        <v>0.96735199999999999</v>
      </c>
      <c r="G17295">
        <v>3880</v>
      </c>
      <c r="H17295">
        <v>0.95690799999999998</v>
      </c>
    </row>
    <row r="17296" spans="1:8">
      <c r="A17296" t="s">
        <v>7</v>
      </c>
      <c r="B17296" s="1">
        <v>0.36235458333333331</v>
      </c>
      <c r="C17296" s="3">
        <v>0.36235458333333331</v>
      </c>
      <c r="D17296">
        <v>225.24313100000001</v>
      </c>
      <c r="E17296">
        <v>28.138373000000001</v>
      </c>
      <c r="F17296">
        <v>0.852989</v>
      </c>
      <c r="G17296">
        <v>3840</v>
      </c>
      <c r="H17296">
        <v>0.99337200000000003</v>
      </c>
    </row>
    <row r="17297" spans="1:8">
      <c r="A17297" t="s">
        <v>7</v>
      </c>
      <c r="B17297" s="1">
        <v>0.36235693287037041</v>
      </c>
      <c r="C17297" s="3">
        <v>0.36235693287037041</v>
      </c>
      <c r="D17297">
        <v>227.45356799999999</v>
      </c>
      <c r="E17297">
        <v>28.261482000000001</v>
      </c>
      <c r="F17297">
        <v>1.1825000000000001</v>
      </c>
      <c r="G17297">
        <v>3960</v>
      </c>
      <c r="H17297">
        <v>0.87182499999999996</v>
      </c>
    </row>
    <row r="17298" spans="1:8">
      <c r="A17298" t="s">
        <v>7</v>
      </c>
      <c r="B17298" s="1">
        <v>0.36235964120370373</v>
      </c>
      <c r="C17298" s="3">
        <v>0.36235964120370373</v>
      </c>
      <c r="D17298">
        <v>227.76625200000001</v>
      </c>
      <c r="E17298">
        <v>28.380383999999999</v>
      </c>
      <c r="F17298">
        <v>0.91801200000000005</v>
      </c>
      <c r="G17298">
        <v>3900</v>
      </c>
      <c r="H17298">
        <v>0.95027799999999996</v>
      </c>
    </row>
    <row r="17299" spans="1:8">
      <c r="A17299" t="s">
        <v>7</v>
      </c>
      <c r="B17299" s="1">
        <v>0.36236199074074071</v>
      </c>
      <c r="C17299" s="3">
        <v>0.36236199074074071</v>
      </c>
      <c r="D17299">
        <v>230.315482</v>
      </c>
      <c r="E17299">
        <v>28.507227</v>
      </c>
      <c r="F17299">
        <v>1.12825</v>
      </c>
      <c r="G17299">
        <v>3880</v>
      </c>
      <c r="H17299">
        <v>0.97237700000000005</v>
      </c>
    </row>
    <row r="17300" spans="1:8">
      <c r="A17300" t="s">
        <v>7</v>
      </c>
      <c r="B17300" s="1">
        <v>0.36236471064814818</v>
      </c>
      <c r="C17300" s="3">
        <v>0.36236471064814818</v>
      </c>
      <c r="D17300">
        <v>231.35669899999999</v>
      </c>
      <c r="E17300">
        <v>28.618472000000001</v>
      </c>
      <c r="F17300">
        <v>0.99635700000000005</v>
      </c>
      <c r="G17300">
        <v>3880</v>
      </c>
      <c r="H17300">
        <v>0.89834400000000003</v>
      </c>
    </row>
    <row r="17301" spans="1:8">
      <c r="A17301" t="s">
        <v>7</v>
      </c>
      <c r="B17301" s="1">
        <v>0.36236706018518516</v>
      </c>
      <c r="C17301" s="3">
        <v>0.36236706018518516</v>
      </c>
      <c r="D17301">
        <v>232.08395899999999</v>
      </c>
      <c r="E17301">
        <v>28.736456</v>
      </c>
      <c r="F17301">
        <v>0.86605699999999997</v>
      </c>
      <c r="G17301">
        <v>3840</v>
      </c>
      <c r="H17301">
        <v>0.90386900000000003</v>
      </c>
    </row>
    <row r="17302" spans="1:8">
      <c r="A17302" t="s">
        <v>7</v>
      </c>
      <c r="B17302" s="1">
        <v>0.36236940972222226</v>
      </c>
      <c r="C17302" s="3">
        <v>0.36236940972222226</v>
      </c>
      <c r="D17302">
        <v>233.63846100000001</v>
      </c>
      <c r="E17302">
        <v>28.844569</v>
      </c>
      <c r="F17302">
        <v>0.92598000000000003</v>
      </c>
      <c r="G17302">
        <v>3940</v>
      </c>
      <c r="H17302">
        <v>0.88729400000000003</v>
      </c>
    </row>
    <row r="17303" spans="1:8">
      <c r="A17303" t="s">
        <v>7</v>
      </c>
      <c r="B17303" s="1">
        <v>0.36237212962962961</v>
      </c>
      <c r="C17303" s="3">
        <v>0.36237212962962961</v>
      </c>
      <c r="D17303">
        <v>235.431138</v>
      </c>
      <c r="E17303">
        <v>28.980460999999998</v>
      </c>
      <c r="F17303">
        <v>0.89876</v>
      </c>
      <c r="G17303">
        <v>3880</v>
      </c>
      <c r="H17303">
        <v>0.80994600000000005</v>
      </c>
    </row>
    <row r="17304" spans="1:8">
      <c r="A17304" t="s">
        <v>7</v>
      </c>
      <c r="B17304" s="1">
        <v>0.36237447916666671</v>
      </c>
      <c r="C17304" s="3">
        <v>0.36237447916666671</v>
      </c>
      <c r="D17304">
        <v>237.06269599999999</v>
      </c>
      <c r="E17304">
        <v>29.093540999999998</v>
      </c>
      <c r="F17304">
        <v>1.0238320000000001</v>
      </c>
      <c r="G17304">
        <v>4120</v>
      </c>
      <c r="H17304">
        <v>0.81436600000000003</v>
      </c>
    </row>
    <row r="17305" spans="1:8">
      <c r="A17305" t="s">
        <v>7</v>
      </c>
      <c r="B17305" s="1">
        <v>0.36237682870370369</v>
      </c>
      <c r="C17305" s="3">
        <v>0.36237682870370369</v>
      </c>
      <c r="D17305">
        <v>237.965721</v>
      </c>
      <c r="E17305">
        <v>29.193680000000001</v>
      </c>
      <c r="F17305">
        <v>0.974109</v>
      </c>
      <c r="G17305">
        <v>4140</v>
      </c>
      <c r="H17305">
        <v>0.78121700000000005</v>
      </c>
    </row>
    <row r="17306" spans="1:8">
      <c r="A17306" t="s">
        <v>7</v>
      </c>
      <c r="B17306" s="1">
        <v>0.36237917824074078</v>
      </c>
      <c r="C17306" s="3">
        <v>0.36237917824074078</v>
      </c>
      <c r="D17306">
        <v>239.258486</v>
      </c>
      <c r="E17306">
        <v>29.307836000000002</v>
      </c>
      <c r="F17306">
        <v>0.96805300000000005</v>
      </c>
      <c r="G17306">
        <v>3900</v>
      </c>
      <c r="H17306">
        <v>0.87956000000000001</v>
      </c>
    </row>
    <row r="17307" spans="1:8">
      <c r="A17307" t="s">
        <v>7</v>
      </c>
      <c r="B17307" s="1">
        <v>0.36238152777777777</v>
      </c>
      <c r="C17307" s="3">
        <v>0.36238152777777777</v>
      </c>
      <c r="D17307">
        <v>240.136675</v>
      </c>
      <c r="E17307">
        <v>29.426010000000002</v>
      </c>
      <c r="F17307">
        <v>0.95734399999999997</v>
      </c>
      <c r="G17307">
        <v>4140</v>
      </c>
      <c r="H17307">
        <v>0.79889600000000005</v>
      </c>
    </row>
    <row r="17308" spans="1:8">
      <c r="A17308" t="s">
        <v>7</v>
      </c>
      <c r="B17308" s="1">
        <v>0.36238370370370371</v>
      </c>
      <c r="C17308" s="3">
        <v>0.36238370370370371</v>
      </c>
      <c r="D17308">
        <v>242.15861000000001</v>
      </c>
      <c r="E17308">
        <v>29.542095</v>
      </c>
      <c r="F17308">
        <v>1.005728</v>
      </c>
      <c r="G17308">
        <v>4120</v>
      </c>
      <c r="H17308">
        <v>0.78895199999999999</v>
      </c>
    </row>
    <row r="17309" spans="1:8">
      <c r="A17309" t="s">
        <v>7</v>
      </c>
      <c r="B17309" s="1">
        <v>0.36238605324074075</v>
      </c>
      <c r="C17309" s="3">
        <v>0.36238605324074075</v>
      </c>
      <c r="D17309">
        <v>243.150791</v>
      </c>
      <c r="E17309">
        <v>29.655934999999999</v>
      </c>
      <c r="F17309">
        <v>0.93917600000000001</v>
      </c>
      <c r="G17309">
        <v>4080</v>
      </c>
      <c r="H17309">
        <v>0.73370299999999999</v>
      </c>
    </row>
    <row r="17310" spans="1:8">
      <c r="A17310" t="s">
        <v>7</v>
      </c>
      <c r="B17310" s="1">
        <v>0.36238894675925931</v>
      </c>
      <c r="C17310" s="3">
        <v>0.36238894675925931</v>
      </c>
      <c r="D17310">
        <v>244.64925199999999</v>
      </c>
      <c r="E17310">
        <v>29.785847</v>
      </c>
      <c r="F17310">
        <v>0.88722199999999996</v>
      </c>
      <c r="G17310">
        <v>3820</v>
      </c>
      <c r="H17310">
        <v>0.91160399999999997</v>
      </c>
    </row>
    <row r="17311" spans="1:8">
      <c r="A17311" t="s">
        <v>7</v>
      </c>
      <c r="B17311" s="1">
        <v>0.36239111111111111</v>
      </c>
      <c r="C17311" s="3">
        <v>0.36239111111111111</v>
      </c>
      <c r="D17311">
        <v>245.31983399999999</v>
      </c>
      <c r="E17311">
        <v>29.890605000000001</v>
      </c>
      <c r="F17311">
        <v>1.0554509999999999</v>
      </c>
      <c r="G17311">
        <v>4160</v>
      </c>
      <c r="H17311">
        <v>0.70165900000000003</v>
      </c>
    </row>
    <row r="17312" spans="1:8">
      <c r="A17312" t="s">
        <v>7</v>
      </c>
      <c r="B17312" s="1">
        <v>0.3623934606481482</v>
      </c>
      <c r="C17312" s="3">
        <v>0.3623934606481482</v>
      </c>
      <c r="D17312">
        <v>247.75825599999999</v>
      </c>
      <c r="E17312">
        <v>30.012291000000001</v>
      </c>
      <c r="F17312">
        <v>1.0142059999999999</v>
      </c>
      <c r="G17312">
        <v>4100</v>
      </c>
      <c r="H17312">
        <v>0.75359200000000004</v>
      </c>
    </row>
    <row r="17313" spans="1:8">
      <c r="A17313" t="s">
        <v>7</v>
      </c>
      <c r="B17313" s="1">
        <v>0.36239618055555556</v>
      </c>
      <c r="C17313" s="3">
        <v>0.36239618055555556</v>
      </c>
      <c r="D17313">
        <v>249.26435900000001</v>
      </c>
      <c r="E17313">
        <v>30.130338999999999</v>
      </c>
      <c r="F17313">
        <v>0.91176400000000002</v>
      </c>
      <c r="G17313">
        <v>4080</v>
      </c>
      <c r="H17313">
        <v>0.755803</v>
      </c>
    </row>
    <row r="17314" spans="1:8">
      <c r="A17314" t="s">
        <v>7</v>
      </c>
      <c r="B17314" s="1">
        <v>0.36239853009259254</v>
      </c>
      <c r="C17314" s="3">
        <v>0.36239853009259254</v>
      </c>
      <c r="D17314">
        <v>250.022187</v>
      </c>
      <c r="E17314">
        <v>30.23554</v>
      </c>
      <c r="F17314">
        <v>0.91354900000000006</v>
      </c>
      <c r="G17314">
        <v>4080</v>
      </c>
      <c r="H17314">
        <v>1.1414390000000001</v>
      </c>
    </row>
    <row r="17315" spans="1:8">
      <c r="A17315" t="s">
        <v>7</v>
      </c>
      <c r="B17315" s="1">
        <v>0.36240087962962964</v>
      </c>
      <c r="C17315" s="3">
        <v>0.36240087962962964</v>
      </c>
      <c r="D17315">
        <v>251.243627</v>
      </c>
      <c r="E17315">
        <v>30.363744000000001</v>
      </c>
      <c r="F17315">
        <v>0.921454</v>
      </c>
      <c r="G17315">
        <v>4080</v>
      </c>
      <c r="H17315">
        <v>1.254146</v>
      </c>
    </row>
    <row r="17316" spans="1:8">
      <c r="A17316" t="s">
        <v>7</v>
      </c>
      <c r="B17316" s="1">
        <v>0.36240322916666662</v>
      </c>
      <c r="C17316" s="3">
        <v>0.36240322916666662</v>
      </c>
      <c r="D17316">
        <v>253.00891899999999</v>
      </c>
      <c r="E17316">
        <v>30.474356</v>
      </c>
      <c r="F17316">
        <v>1.044359</v>
      </c>
      <c r="G17316">
        <v>4100</v>
      </c>
      <c r="H17316">
        <v>1.1049739999999999</v>
      </c>
    </row>
    <row r="17317" spans="1:8">
      <c r="A17317" t="s">
        <v>7</v>
      </c>
      <c r="B17317" s="1">
        <v>0.36240594907407409</v>
      </c>
      <c r="C17317" s="3">
        <v>0.36240594907407409</v>
      </c>
      <c r="D17317">
        <v>253.79221999999999</v>
      </c>
      <c r="E17317">
        <v>30.604585</v>
      </c>
      <c r="F17317">
        <v>0.91221099999999999</v>
      </c>
      <c r="G17317">
        <v>4120</v>
      </c>
      <c r="H17317">
        <v>1.1734830000000001</v>
      </c>
    </row>
    <row r="17318" spans="1:8">
      <c r="A17318" t="s">
        <v>7</v>
      </c>
      <c r="B17318" s="1">
        <v>0.36240884259259259</v>
      </c>
      <c r="C17318" s="3">
        <v>0.36240884259259259</v>
      </c>
      <c r="D17318">
        <v>255.61228</v>
      </c>
      <c r="E17318">
        <v>30.737027999999999</v>
      </c>
      <c r="F17318">
        <v>0.896401</v>
      </c>
      <c r="G17318">
        <v>3900</v>
      </c>
      <c r="H17318">
        <v>1.0895049999999999</v>
      </c>
    </row>
    <row r="17319" spans="1:8">
      <c r="A17319" t="s">
        <v>7</v>
      </c>
      <c r="B17319" s="1">
        <v>0.36241100694444445</v>
      </c>
      <c r="C17319" s="3">
        <v>0.36241100694444445</v>
      </c>
      <c r="D17319">
        <v>257.20244500000001</v>
      </c>
      <c r="E17319">
        <v>30.852038</v>
      </c>
      <c r="F17319">
        <v>1.1801410000000001</v>
      </c>
      <c r="G17319">
        <v>3940</v>
      </c>
      <c r="H17319">
        <v>1.0110520000000001</v>
      </c>
    </row>
    <row r="17320" spans="1:8">
      <c r="A17320" t="s">
        <v>7</v>
      </c>
      <c r="B17320" s="1">
        <v>0.36241335648148149</v>
      </c>
      <c r="C17320" s="3">
        <v>0.36241335648148149</v>
      </c>
      <c r="D17320">
        <v>257.970462</v>
      </c>
      <c r="E17320">
        <v>30.963408999999999</v>
      </c>
      <c r="F17320">
        <v>0.90723799999999999</v>
      </c>
      <c r="G17320">
        <v>3840</v>
      </c>
      <c r="H17320">
        <v>1.1016589999999999</v>
      </c>
    </row>
    <row r="17321" spans="1:8">
      <c r="A17321" t="s">
        <v>7</v>
      </c>
      <c r="B17321" s="1">
        <v>0.36241571759259261</v>
      </c>
      <c r="C17321" s="3">
        <v>0.36241571759259261</v>
      </c>
      <c r="D17321">
        <v>259.056894</v>
      </c>
      <c r="E17321">
        <v>31.071933000000001</v>
      </c>
      <c r="F17321">
        <v>1.183519</v>
      </c>
      <c r="G17321">
        <v>3920</v>
      </c>
      <c r="H17321">
        <v>1.0198910000000001</v>
      </c>
    </row>
    <row r="17322" spans="1:8">
      <c r="A17322" t="s">
        <v>7</v>
      </c>
      <c r="B17322" s="1">
        <v>0.36241842592592594</v>
      </c>
      <c r="C17322" s="3">
        <v>0.36241842592592594</v>
      </c>
      <c r="D17322">
        <v>260.38850500000001</v>
      </c>
      <c r="E17322">
        <v>31.211084</v>
      </c>
      <c r="F17322">
        <v>0.95007699999999995</v>
      </c>
      <c r="G17322">
        <v>4100</v>
      </c>
      <c r="H17322">
        <v>1.1127089999999999</v>
      </c>
    </row>
    <row r="17323" spans="1:8">
      <c r="A17323" t="s">
        <v>7</v>
      </c>
      <c r="B17323" s="1">
        <v>0.36242077546296297</v>
      </c>
      <c r="C17323" s="3">
        <v>0.36242077546296297</v>
      </c>
      <c r="D17323">
        <v>263.76625200000001</v>
      </c>
      <c r="E17323">
        <v>31.398422</v>
      </c>
      <c r="F17323">
        <v>1.2372590000000001</v>
      </c>
      <c r="G17323">
        <v>3860</v>
      </c>
      <c r="H17323">
        <v>1.0618799999999999</v>
      </c>
    </row>
    <row r="17324" spans="1:8">
      <c r="A17324" t="s">
        <v>7</v>
      </c>
      <c r="B17324" s="1">
        <v>0.3624245717592593</v>
      </c>
      <c r="C17324" s="3">
        <v>0.3624245717592593</v>
      </c>
      <c r="D17324">
        <v>263.64143300000001</v>
      </c>
      <c r="E17324">
        <v>31.491600999999999</v>
      </c>
      <c r="F17324">
        <v>0.94070600000000004</v>
      </c>
      <c r="G17324">
        <v>3840</v>
      </c>
      <c r="H17324">
        <v>1.046411</v>
      </c>
    </row>
    <row r="17325" spans="1:8">
      <c r="A17325" t="s">
        <v>7</v>
      </c>
      <c r="B17325" s="1">
        <v>0.36242674768518518</v>
      </c>
      <c r="C17325" s="3">
        <v>0.36242674768518518</v>
      </c>
      <c r="D17325">
        <v>265.10550499999999</v>
      </c>
      <c r="E17325">
        <v>31.599965999999998</v>
      </c>
      <c r="F17325">
        <v>1.0520719999999999</v>
      </c>
      <c r="G17325">
        <v>3880</v>
      </c>
      <c r="H17325">
        <v>0.77127199999999996</v>
      </c>
    </row>
    <row r="17326" spans="1:8">
      <c r="A17326" t="s">
        <v>7</v>
      </c>
      <c r="B17326" s="1">
        <v>0.36242909722222222</v>
      </c>
      <c r="C17326" s="3">
        <v>0.36242909722222222</v>
      </c>
      <c r="D17326">
        <v>266.22951</v>
      </c>
      <c r="E17326">
        <v>31.719405999999999</v>
      </c>
      <c r="F17326">
        <v>1.115119</v>
      </c>
      <c r="G17326">
        <v>3920</v>
      </c>
      <c r="H17326">
        <v>0.97458699999999998</v>
      </c>
    </row>
    <row r="17327" spans="1:8">
      <c r="A17327" t="s">
        <v>7</v>
      </c>
      <c r="B17327" s="1">
        <v>0.36243144675925926</v>
      </c>
      <c r="C17327" s="3">
        <v>0.36243144675925926</v>
      </c>
      <c r="D17327">
        <v>267.69867699999998</v>
      </c>
      <c r="E17327">
        <v>31.828468000000001</v>
      </c>
      <c r="F17327">
        <v>1.090576</v>
      </c>
      <c r="G17327">
        <v>3820</v>
      </c>
      <c r="H17327">
        <v>1.123759</v>
      </c>
    </row>
    <row r="17328" spans="1:8">
      <c r="A17328" t="s">
        <v>7</v>
      </c>
      <c r="B17328" s="1">
        <v>0.36243415509259264</v>
      </c>
      <c r="C17328" s="3">
        <v>0.36243415509259264</v>
      </c>
      <c r="D17328">
        <v>268.980616</v>
      </c>
      <c r="E17328">
        <v>31.956956000000002</v>
      </c>
      <c r="F17328">
        <v>1.0885359999999999</v>
      </c>
      <c r="G17328">
        <v>3860</v>
      </c>
      <c r="H17328">
        <v>0.95027799999999996</v>
      </c>
    </row>
    <row r="17329" spans="1:8">
      <c r="A17329" t="s">
        <v>7</v>
      </c>
      <c r="B17329" s="1">
        <v>0.36243704861111109</v>
      </c>
      <c r="C17329" s="3">
        <v>0.36243704861111109</v>
      </c>
      <c r="D17329">
        <v>272.30741599999999</v>
      </c>
      <c r="E17329">
        <v>32.094335000000001</v>
      </c>
      <c r="F17329">
        <v>1.005282</v>
      </c>
      <c r="G17329">
        <v>3820</v>
      </c>
      <c r="H17329">
        <v>0.97237700000000005</v>
      </c>
    </row>
    <row r="17330" spans="1:8">
      <c r="A17330" t="s">
        <v>7</v>
      </c>
      <c r="B17330" s="1">
        <v>0.36243940972222227</v>
      </c>
      <c r="C17330" s="3">
        <v>0.36243940972222227</v>
      </c>
      <c r="D17330">
        <v>272.30805199999998</v>
      </c>
      <c r="E17330">
        <v>32.205959999999997</v>
      </c>
      <c r="F17330">
        <v>0.95791700000000002</v>
      </c>
      <c r="G17330">
        <v>4060</v>
      </c>
      <c r="H17330">
        <v>0.94806800000000002</v>
      </c>
    </row>
    <row r="17331" spans="1:8">
      <c r="A17331" t="s">
        <v>7</v>
      </c>
      <c r="B17331" s="1">
        <v>0.36244157407407407</v>
      </c>
      <c r="C17331" s="3">
        <v>0.36244157407407407</v>
      </c>
      <c r="D17331">
        <v>274.54969399999999</v>
      </c>
      <c r="E17331">
        <v>32.322299000000001</v>
      </c>
      <c r="F17331">
        <v>0.95339099999999999</v>
      </c>
      <c r="G17331">
        <v>3940</v>
      </c>
      <c r="H17331">
        <v>0.89834400000000003</v>
      </c>
    </row>
    <row r="17332" spans="1:8">
      <c r="A17332" t="s">
        <v>7</v>
      </c>
      <c r="B17332" s="1">
        <v>0.36244446759259258</v>
      </c>
      <c r="C17332" s="3">
        <v>0.36244446759259258</v>
      </c>
      <c r="D17332">
        <v>274.27585699999997</v>
      </c>
      <c r="E17332">
        <v>32.449458</v>
      </c>
      <c r="F17332">
        <v>1.008597</v>
      </c>
      <c r="G17332">
        <v>4100</v>
      </c>
      <c r="H17332">
        <v>0.85967000000000005</v>
      </c>
    </row>
    <row r="17333" spans="1:8">
      <c r="A17333" t="s">
        <v>7</v>
      </c>
      <c r="B17333" s="1">
        <v>0.36244681712962962</v>
      </c>
      <c r="C17333" s="3">
        <v>0.36244681712962962</v>
      </c>
      <c r="D17333">
        <v>276.72064799999998</v>
      </c>
      <c r="E17333">
        <v>32.565480999999998</v>
      </c>
      <c r="F17333">
        <v>1.0684549999999999</v>
      </c>
      <c r="G17333">
        <v>4080</v>
      </c>
      <c r="H17333">
        <v>0.84972499999999995</v>
      </c>
    </row>
    <row r="17334" spans="1:8">
      <c r="A17334" t="s">
        <v>7</v>
      </c>
      <c r="B17334" s="1">
        <v>0.36244953703703703</v>
      </c>
      <c r="C17334" s="3">
        <v>0.36244953703703703</v>
      </c>
      <c r="D17334">
        <v>277.22565400000002</v>
      </c>
      <c r="E17334">
        <v>32.695677000000003</v>
      </c>
      <c r="F17334">
        <v>1.1210469999999999</v>
      </c>
      <c r="G17334">
        <v>4080</v>
      </c>
      <c r="H17334">
        <v>0.81878600000000001</v>
      </c>
    </row>
    <row r="17335" spans="1:8">
      <c r="A17335" t="s">
        <v>7</v>
      </c>
      <c r="B17335" s="1">
        <v>0.36245224537037041</v>
      </c>
      <c r="C17335" s="3">
        <v>0.36245224537037041</v>
      </c>
      <c r="D17335">
        <v>280.04999500000002</v>
      </c>
      <c r="E17335">
        <v>32.849446</v>
      </c>
      <c r="F17335">
        <v>1.056025</v>
      </c>
      <c r="G17335">
        <v>4120</v>
      </c>
      <c r="H17335">
        <v>0.80442100000000005</v>
      </c>
    </row>
    <row r="17336" spans="1:8">
      <c r="A17336" t="s">
        <v>7</v>
      </c>
      <c r="B17336" s="1">
        <v>0.36245513888888886</v>
      </c>
      <c r="C17336" s="3">
        <v>0.36245513888888886</v>
      </c>
      <c r="D17336">
        <v>281.08802800000001</v>
      </c>
      <c r="E17336">
        <v>32.964930000000003</v>
      </c>
      <c r="F17336">
        <v>1.269196</v>
      </c>
      <c r="G17336">
        <v>4080</v>
      </c>
      <c r="H17336">
        <v>0.90607899999999997</v>
      </c>
    </row>
    <row r="17337" spans="1:8">
      <c r="A17337" t="s">
        <v>7</v>
      </c>
      <c r="B17337" s="1">
        <v>0.36245731481481486</v>
      </c>
      <c r="C17337" s="3">
        <v>0.36245731481481486</v>
      </c>
      <c r="D17337">
        <v>282.38970799999998</v>
      </c>
      <c r="E17337">
        <v>33.074055000000001</v>
      </c>
      <c r="F17337">
        <v>1.0646310000000001</v>
      </c>
      <c r="G17337">
        <v>4060</v>
      </c>
      <c r="H17337">
        <v>0.93149300000000002</v>
      </c>
    </row>
    <row r="17338" spans="1:8">
      <c r="A17338" t="s">
        <v>7</v>
      </c>
      <c r="B17338" s="1">
        <v>0.36246020833333331</v>
      </c>
      <c r="C17338" s="3">
        <v>0.36246020833333331</v>
      </c>
      <c r="D17338">
        <v>284.40336500000001</v>
      </c>
      <c r="E17338">
        <v>33.21096</v>
      </c>
      <c r="F17338">
        <v>1.028613</v>
      </c>
      <c r="G17338">
        <v>4080</v>
      </c>
      <c r="H17338">
        <v>0.97127200000000002</v>
      </c>
    </row>
    <row r="17339" spans="1:8">
      <c r="A17339" t="s">
        <v>7</v>
      </c>
      <c r="B17339" s="1">
        <v>0.36246255787037041</v>
      </c>
      <c r="C17339" s="3">
        <v>0.36246255787037041</v>
      </c>
      <c r="D17339">
        <v>285.35478899999998</v>
      </c>
      <c r="E17339">
        <v>33.318313000000003</v>
      </c>
      <c r="F17339">
        <v>1.111931</v>
      </c>
      <c r="G17339">
        <v>4120</v>
      </c>
      <c r="H17339">
        <v>1.30829</v>
      </c>
    </row>
    <row r="17340" spans="1:8">
      <c r="A17340" t="s">
        <v>7</v>
      </c>
      <c r="B17340" s="1">
        <v>0.3624647222222222</v>
      </c>
      <c r="C17340" s="3">
        <v>0.3624647222222222</v>
      </c>
      <c r="D17340">
        <v>285.78337499999998</v>
      </c>
      <c r="E17340">
        <v>33.426456999999999</v>
      </c>
      <c r="F17340">
        <v>1.0189870000000001</v>
      </c>
      <c r="G17340">
        <v>4100</v>
      </c>
      <c r="H17340">
        <v>1.5491740000000001</v>
      </c>
    </row>
    <row r="17341" spans="1:8">
      <c r="A17341" t="s">
        <v>7</v>
      </c>
      <c r="B17341" s="1">
        <v>0.36246708333333338</v>
      </c>
      <c r="C17341" s="3">
        <v>0.36246708333333338</v>
      </c>
      <c r="D17341">
        <v>287.44422800000001</v>
      </c>
      <c r="E17341">
        <v>33.548143000000003</v>
      </c>
      <c r="F17341">
        <v>0.97372700000000001</v>
      </c>
      <c r="G17341">
        <v>4080</v>
      </c>
      <c r="H17341">
        <v>1.2099470000000001</v>
      </c>
    </row>
    <row r="17342" spans="1:8">
      <c r="A17342" t="s">
        <v>7</v>
      </c>
      <c r="B17342" s="1">
        <v>0.36246943287037037</v>
      </c>
      <c r="C17342" s="3">
        <v>0.36246943287037037</v>
      </c>
      <c r="D17342">
        <v>288.36126300000001</v>
      </c>
      <c r="E17342">
        <v>33.657046999999999</v>
      </c>
      <c r="F17342">
        <v>1.227123</v>
      </c>
      <c r="G17342">
        <v>4080</v>
      </c>
      <c r="H17342">
        <v>1.30829</v>
      </c>
    </row>
    <row r="17343" spans="1:8">
      <c r="A17343" t="s">
        <v>7</v>
      </c>
      <c r="B17343" s="1">
        <v>0.36247214120370369</v>
      </c>
      <c r="C17343" s="3">
        <v>0.36247214120370369</v>
      </c>
      <c r="D17343">
        <v>290.42268200000001</v>
      </c>
      <c r="E17343">
        <v>33.801355000000001</v>
      </c>
      <c r="F17343">
        <v>0.93885700000000005</v>
      </c>
      <c r="G17343">
        <v>4140</v>
      </c>
      <c r="H17343">
        <v>1.2696160000000001</v>
      </c>
    </row>
    <row r="17344" spans="1:8">
      <c r="A17344" t="s">
        <v>7</v>
      </c>
      <c r="B17344" s="1">
        <v>0.36247449074074073</v>
      </c>
      <c r="C17344" s="3">
        <v>0.36247449074074073</v>
      </c>
      <c r="D17344">
        <v>291.78804500000001</v>
      </c>
      <c r="E17344">
        <v>33.910701000000003</v>
      </c>
      <c r="F17344">
        <v>1.0035609999999999</v>
      </c>
      <c r="G17344">
        <v>3900</v>
      </c>
      <c r="H17344">
        <v>1.182323</v>
      </c>
    </row>
    <row r="17345" spans="1:8">
      <c r="A17345" t="s">
        <v>7</v>
      </c>
      <c r="B17345" s="1">
        <v>0.36247721064814814</v>
      </c>
      <c r="C17345" s="3">
        <v>0.36247721064814814</v>
      </c>
      <c r="D17345">
        <v>292.81270499999999</v>
      </c>
      <c r="E17345">
        <v>34.037418000000002</v>
      </c>
      <c r="F17345">
        <v>1.010127</v>
      </c>
      <c r="G17345">
        <v>4080</v>
      </c>
      <c r="H17345">
        <v>1.274035</v>
      </c>
    </row>
    <row r="17346" spans="1:8">
      <c r="A17346" t="s">
        <v>7</v>
      </c>
      <c r="B17346" s="1">
        <v>0.36247956018518518</v>
      </c>
      <c r="C17346" s="3">
        <v>0.36247956018518518</v>
      </c>
      <c r="D17346">
        <v>293.63485200000002</v>
      </c>
      <c r="E17346">
        <v>34.151637000000001</v>
      </c>
      <c r="F17346">
        <v>1.256192</v>
      </c>
      <c r="G17346">
        <v>3920</v>
      </c>
      <c r="H17346">
        <v>1.0872949999999999</v>
      </c>
    </row>
    <row r="17347" spans="1:8">
      <c r="A17347" t="s">
        <v>7</v>
      </c>
      <c r="B17347" s="1">
        <v>0.36248190972222222</v>
      </c>
      <c r="C17347" s="3">
        <v>0.36248190972222222</v>
      </c>
      <c r="D17347">
        <v>294.50094100000001</v>
      </c>
      <c r="E17347">
        <v>34.269019999999998</v>
      </c>
      <c r="F17347">
        <v>1.2448440000000001</v>
      </c>
      <c r="G17347">
        <v>3840</v>
      </c>
      <c r="H17347">
        <v>1.162433</v>
      </c>
    </row>
    <row r="17348" spans="1:8">
      <c r="A17348" t="s">
        <v>7</v>
      </c>
      <c r="B17348" s="1">
        <v>0.3624846180555556</v>
      </c>
      <c r="C17348" s="3">
        <v>0.3624846180555556</v>
      </c>
      <c r="D17348">
        <v>296.868675</v>
      </c>
      <c r="E17348">
        <v>34.396084000000002</v>
      </c>
      <c r="F17348">
        <v>1.265754</v>
      </c>
      <c r="G17348">
        <v>3860</v>
      </c>
      <c r="H17348">
        <v>1.1701680000000001</v>
      </c>
    </row>
    <row r="17349" spans="1:8">
      <c r="A17349" t="s">
        <v>7</v>
      </c>
      <c r="B17349" s="1">
        <v>0.36248696759259258</v>
      </c>
      <c r="C17349" s="3">
        <v>0.36248696759259258</v>
      </c>
      <c r="D17349">
        <v>296.96292599999998</v>
      </c>
      <c r="E17349">
        <v>34.506886000000002</v>
      </c>
      <c r="F17349">
        <v>1.078273</v>
      </c>
      <c r="G17349">
        <v>3920</v>
      </c>
      <c r="H17349">
        <v>1.0950299999999999</v>
      </c>
    </row>
    <row r="17350" spans="1:8">
      <c r="A17350" t="s">
        <v>7</v>
      </c>
      <c r="B17350" s="1">
        <v>0.36248932870370371</v>
      </c>
      <c r="C17350" s="3">
        <v>0.36248932870370371</v>
      </c>
      <c r="D17350">
        <v>298.56901099999999</v>
      </c>
      <c r="E17350">
        <v>34.614493000000003</v>
      </c>
      <c r="F17350">
        <v>1.2305649999999999</v>
      </c>
      <c r="G17350">
        <v>3880</v>
      </c>
      <c r="H17350">
        <v>1.194477</v>
      </c>
    </row>
    <row r="17351" spans="1:8">
      <c r="A17351" t="s">
        <v>7</v>
      </c>
      <c r="B17351" s="1">
        <v>0.36249203703703703</v>
      </c>
      <c r="C17351" s="3">
        <v>0.36249203703703703</v>
      </c>
      <c r="D17351">
        <v>300.393529</v>
      </c>
      <c r="E17351">
        <v>34.752567999999997</v>
      </c>
      <c r="F17351">
        <v>1.0018389999999999</v>
      </c>
      <c r="G17351">
        <v>3940</v>
      </c>
      <c r="H17351">
        <v>1.080665</v>
      </c>
    </row>
    <row r="17352" spans="1:8">
      <c r="A17352" t="s">
        <v>7</v>
      </c>
      <c r="B17352" s="1">
        <v>0.36249438657407412</v>
      </c>
      <c r="C17352" s="3">
        <v>0.36249438657407412</v>
      </c>
      <c r="D17352">
        <v>301.165367</v>
      </c>
      <c r="E17352">
        <v>34.870837000000002</v>
      </c>
      <c r="F17352">
        <v>1.0524549999999999</v>
      </c>
      <c r="G17352">
        <v>3840</v>
      </c>
      <c r="H17352">
        <v>1.106079</v>
      </c>
    </row>
    <row r="17353" spans="1:8">
      <c r="A17353" t="s">
        <v>7</v>
      </c>
      <c r="B17353" s="1">
        <v>0.36249763888888892</v>
      </c>
      <c r="C17353" s="3">
        <v>0.36249763888888892</v>
      </c>
      <c r="D17353">
        <v>303.63435700000002</v>
      </c>
      <c r="E17353">
        <v>35.025396000000001</v>
      </c>
      <c r="F17353">
        <v>1.1387050000000001</v>
      </c>
      <c r="G17353">
        <v>3920</v>
      </c>
      <c r="H17353">
        <v>1.0651949999999999</v>
      </c>
    </row>
    <row r="17354" spans="1:8">
      <c r="A17354" t="s">
        <v>7</v>
      </c>
      <c r="B17354" s="1">
        <v>0.36250035879629627</v>
      </c>
      <c r="C17354" s="3">
        <v>0.36250035879629627</v>
      </c>
      <c r="D17354">
        <v>304.583234</v>
      </c>
      <c r="E17354">
        <v>35.140532999999998</v>
      </c>
      <c r="F17354">
        <v>1.232796</v>
      </c>
      <c r="G17354">
        <v>3900</v>
      </c>
      <c r="H17354">
        <v>1.093925</v>
      </c>
    </row>
    <row r="17355" spans="1:8">
      <c r="A17355" t="s">
        <v>7</v>
      </c>
      <c r="B17355" s="1">
        <v>0.36250270833333337</v>
      </c>
      <c r="C17355" s="3">
        <v>0.36250270833333337</v>
      </c>
      <c r="D17355">
        <v>306.95861000000002</v>
      </c>
      <c r="E17355">
        <v>35.263452000000001</v>
      </c>
      <c r="F17355">
        <v>1.2350270000000001</v>
      </c>
      <c r="G17355">
        <v>4160</v>
      </c>
      <c r="H17355">
        <v>0.91381400000000002</v>
      </c>
    </row>
    <row r="17356" spans="1:8">
      <c r="A17356" t="s">
        <v>7</v>
      </c>
      <c r="B17356" s="1">
        <v>0.36250505787037035</v>
      </c>
      <c r="C17356" s="3">
        <v>0.36250505787037035</v>
      </c>
      <c r="D17356">
        <v>307.25664599999999</v>
      </c>
      <c r="E17356">
        <v>35.370015000000002</v>
      </c>
      <c r="F17356">
        <v>1.136984</v>
      </c>
      <c r="G17356">
        <v>4100</v>
      </c>
      <c r="H17356">
        <v>0.99558199999999997</v>
      </c>
    </row>
    <row r="17357" spans="1:8">
      <c r="A17357" t="s">
        <v>7</v>
      </c>
      <c r="B17357" s="1">
        <v>0.36250777777777782</v>
      </c>
      <c r="C17357" s="3">
        <v>0.36250777777777782</v>
      </c>
      <c r="D17357">
        <v>308.92259300000001</v>
      </c>
      <c r="E17357">
        <v>35.507013999999998</v>
      </c>
      <c r="F17357">
        <v>0.97984700000000002</v>
      </c>
      <c r="G17357">
        <v>4080</v>
      </c>
      <c r="H17357">
        <v>1.0419909999999999</v>
      </c>
    </row>
    <row r="17358" spans="1:8">
      <c r="A17358" t="s">
        <v>7</v>
      </c>
      <c r="B17358" s="1">
        <v>0.36251103009259261</v>
      </c>
      <c r="C17358" s="3">
        <v>0.36251103009259261</v>
      </c>
      <c r="D17358">
        <v>311.180792</v>
      </c>
      <c r="E17358">
        <v>35.665370000000003</v>
      </c>
      <c r="F17358">
        <v>0.996421</v>
      </c>
      <c r="G17358">
        <v>3940</v>
      </c>
      <c r="H17358">
        <v>1.013261</v>
      </c>
    </row>
    <row r="17359" spans="1:8">
      <c r="A17359" t="s">
        <v>7</v>
      </c>
      <c r="B17359" s="1">
        <v>0.3625133796296296</v>
      </c>
      <c r="C17359" s="3">
        <v>0.3625133796296296</v>
      </c>
      <c r="D17359">
        <v>313.87012600000003</v>
      </c>
      <c r="E17359">
        <v>35.775191</v>
      </c>
      <c r="F17359">
        <v>1.286025</v>
      </c>
      <c r="G17359">
        <v>4100</v>
      </c>
      <c r="H17359">
        <v>1.6099479999999999</v>
      </c>
    </row>
    <row r="17360" spans="1:8">
      <c r="A17360" t="s">
        <v>7</v>
      </c>
      <c r="B17360" s="1">
        <v>0.36251572916666669</v>
      </c>
      <c r="C17360" s="3">
        <v>0.36251572916666669</v>
      </c>
      <c r="D17360">
        <v>313.181712</v>
      </c>
      <c r="E17360">
        <v>35.891688000000002</v>
      </c>
      <c r="F17360">
        <v>0.99438099999999996</v>
      </c>
      <c r="G17360">
        <v>4080</v>
      </c>
      <c r="H17360">
        <v>0.90165899999999999</v>
      </c>
    </row>
    <row r="17361" spans="1:8">
      <c r="A17361" t="s">
        <v>7</v>
      </c>
      <c r="B17361" s="1">
        <v>0.36251807870370367</v>
      </c>
      <c r="C17361" s="3">
        <v>0.36251807870370367</v>
      </c>
      <c r="D17361">
        <v>315.68318099999999</v>
      </c>
      <c r="E17361">
        <v>36.005685999999997</v>
      </c>
      <c r="F17361">
        <v>1.276654</v>
      </c>
      <c r="G17361">
        <v>4080</v>
      </c>
      <c r="H17361">
        <v>1.0442009999999999</v>
      </c>
    </row>
    <row r="17362" spans="1:8">
      <c r="A17362" t="s">
        <v>7</v>
      </c>
      <c r="B17362" s="1">
        <v>0.36252042824074077</v>
      </c>
      <c r="C17362" s="3">
        <v>0.36252042824074077</v>
      </c>
      <c r="D17362">
        <v>315.618224</v>
      </c>
      <c r="E17362">
        <v>36.106205000000003</v>
      </c>
      <c r="F17362">
        <v>1.3068709999999999</v>
      </c>
      <c r="G17362">
        <v>4100</v>
      </c>
      <c r="H17362">
        <v>1.2243120000000001</v>
      </c>
    </row>
    <row r="17363" spans="1:8">
      <c r="A17363" t="s">
        <v>7</v>
      </c>
      <c r="B17363" s="1">
        <v>0.36252260416666665</v>
      </c>
      <c r="C17363" s="3">
        <v>0.36252260416666665</v>
      </c>
      <c r="D17363">
        <v>316.45501899999999</v>
      </c>
      <c r="E17363">
        <v>36.215710000000001</v>
      </c>
      <c r="F17363">
        <v>1.285898</v>
      </c>
      <c r="G17363">
        <v>4120</v>
      </c>
      <c r="H17363">
        <v>0.886189</v>
      </c>
    </row>
    <row r="17364" spans="1:8">
      <c r="A17364" t="s">
        <v>7</v>
      </c>
      <c r="B17364" s="1">
        <v>0.36252495370370369</v>
      </c>
      <c r="C17364" s="3">
        <v>0.36252495370370369</v>
      </c>
      <c r="D17364">
        <v>318.65208200000001</v>
      </c>
      <c r="E17364">
        <v>36.326479999999997</v>
      </c>
      <c r="F17364">
        <v>1.212907</v>
      </c>
      <c r="G17364">
        <v>4100</v>
      </c>
      <c r="H17364">
        <v>1.4154720000000001</v>
      </c>
    </row>
    <row r="17365" spans="1:8">
      <c r="A17365" t="s">
        <v>7</v>
      </c>
      <c r="B17365" s="1">
        <v>0.36252730324074073</v>
      </c>
      <c r="C17365" s="3">
        <v>0.36252730324074073</v>
      </c>
      <c r="D17365">
        <v>318.96349199999997</v>
      </c>
      <c r="E17365">
        <v>36.467782</v>
      </c>
      <c r="F17365">
        <v>1.112887</v>
      </c>
      <c r="G17365">
        <v>4120</v>
      </c>
      <c r="H17365">
        <v>1.2663009999999999</v>
      </c>
    </row>
    <row r="17366" spans="1:8">
      <c r="A17366" t="s">
        <v>7</v>
      </c>
      <c r="B17366" s="1">
        <v>0.36253092592592595</v>
      </c>
      <c r="C17366" s="3">
        <v>0.36253092592592595</v>
      </c>
      <c r="D17366">
        <v>319.77863400000001</v>
      </c>
      <c r="E17366">
        <v>36.617247999999996</v>
      </c>
      <c r="F17366">
        <v>1.2767820000000001</v>
      </c>
      <c r="G17366">
        <v>4080</v>
      </c>
      <c r="H17366">
        <v>1.324864</v>
      </c>
    </row>
    <row r="17367" spans="1:8">
      <c r="A17367" t="s">
        <v>7</v>
      </c>
      <c r="B17367" s="1">
        <v>0.36253327546296293</v>
      </c>
      <c r="C17367" s="3">
        <v>0.36253327546296293</v>
      </c>
      <c r="D17367">
        <v>322.541203</v>
      </c>
      <c r="E17367">
        <v>36.73115</v>
      </c>
      <c r="F17367">
        <v>1.3499000000000001</v>
      </c>
      <c r="G17367">
        <v>4160</v>
      </c>
      <c r="H17367">
        <v>1.6707209999999999</v>
      </c>
    </row>
    <row r="17368" spans="1:8">
      <c r="A17368" t="s">
        <v>7</v>
      </c>
      <c r="B17368" s="1">
        <v>0.36253562500000003</v>
      </c>
      <c r="C17368" s="3">
        <v>0.36253562500000003</v>
      </c>
      <c r="D17368">
        <v>323.66202399999997</v>
      </c>
      <c r="E17368">
        <v>36.860903999999998</v>
      </c>
      <c r="F17368">
        <v>1.2763359999999999</v>
      </c>
      <c r="G17368">
        <v>4100</v>
      </c>
      <c r="H17368">
        <v>1.6254169999999999</v>
      </c>
    </row>
    <row r="17369" spans="1:8">
      <c r="A17369" t="s">
        <v>7</v>
      </c>
      <c r="B17369" s="1">
        <v>0.36253833333333335</v>
      </c>
      <c r="C17369" s="3">
        <v>0.36253833333333335</v>
      </c>
      <c r="D17369">
        <v>325.70433700000001</v>
      </c>
      <c r="E17369">
        <v>37.001384000000002</v>
      </c>
      <c r="F17369">
        <v>1.0372189999999999</v>
      </c>
      <c r="G17369">
        <v>3900</v>
      </c>
      <c r="H17369">
        <v>1.243096</v>
      </c>
    </row>
    <row r="17370" spans="1:8">
      <c r="A17370" t="s">
        <v>7</v>
      </c>
      <c r="B17370" s="1">
        <v>0.3625421412037037</v>
      </c>
      <c r="C17370" s="3">
        <v>0.3625421412037037</v>
      </c>
      <c r="D17370">
        <v>327.284313</v>
      </c>
      <c r="E17370">
        <v>37.158918</v>
      </c>
      <c r="F17370">
        <v>1.1910419999999999</v>
      </c>
      <c r="G17370">
        <v>4060</v>
      </c>
      <c r="H17370">
        <v>1.3546990000000001</v>
      </c>
    </row>
    <row r="17371" spans="1:8">
      <c r="A17371" t="s">
        <v>7</v>
      </c>
      <c r="B17371" s="1">
        <v>0.36254449074074074</v>
      </c>
      <c r="C17371" s="3">
        <v>0.36254449074074074</v>
      </c>
      <c r="D17371">
        <v>328.86301400000002</v>
      </c>
      <c r="E17371">
        <v>37.263835</v>
      </c>
      <c r="F17371">
        <v>1.016119</v>
      </c>
      <c r="G17371">
        <v>3860</v>
      </c>
      <c r="H17371">
        <v>1.27735</v>
      </c>
    </row>
    <row r="17372" spans="1:8">
      <c r="A17372" t="s">
        <v>7</v>
      </c>
      <c r="B17372" s="1">
        <v>0.36254719907407407</v>
      </c>
      <c r="C17372" s="3">
        <v>0.36254719907407407</v>
      </c>
      <c r="D17372">
        <v>329.27377000000001</v>
      </c>
      <c r="E17372">
        <v>37.403965999999997</v>
      </c>
      <c r="F17372">
        <v>1.25396</v>
      </c>
      <c r="G17372">
        <v>3860</v>
      </c>
      <c r="H17372">
        <v>1.3005549999999999</v>
      </c>
    </row>
    <row r="17373" spans="1:8">
      <c r="A17373" t="s">
        <v>7</v>
      </c>
      <c r="B17373" s="1">
        <v>0.36254954861111116</v>
      </c>
      <c r="C17373" s="3">
        <v>0.36254954861111116</v>
      </c>
      <c r="D17373">
        <v>331.88795699999997</v>
      </c>
      <c r="E17373">
        <v>37.514389000000001</v>
      </c>
      <c r="F17373">
        <v>1.2823279999999999</v>
      </c>
      <c r="G17373">
        <v>3940</v>
      </c>
      <c r="H17373">
        <v>1.1425430000000001</v>
      </c>
    </row>
    <row r="17374" spans="1:8">
      <c r="A17374" t="s">
        <v>7</v>
      </c>
      <c r="B17374" s="1">
        <v>0.36255189814814814</v>
      </c>
      <c r="C17374" s="3">
        <v>0.36255189814814814</v>
      </c>
      <c r="D17374">
        <v>333.38068600000003</v>
      </c>
      <c r="E17374">
        <v>37.635505000000002</v>
      </c>
      <c r="F17374">
        <v>0.89920599999999995</v>
      </c>
      <c r="G17374">
        <v>3900</v>
      </c>
      <c r="H17374">
        <v>1.1933720000000001</v>
      </c>
    </row>
    <row r="17375" spans="1:8">
      <c r="A17375" t="s">
        <v>7</v>
      </c>
      <c r="B17375" s="1">
        <v>0.36255461805555561</v>
      </c>
      <c r="C17375" s="3">
        <v>0.36255461805555561</v>
      </c>
      <c r="D17375">
        <v>334.13405599999999</v>
      </c>
      <c r="E17375">
        <v>37.759532</v>
      </c>
      <c r="F17375">
        <v>1.1353899999999999</v>
      </c>
      <c r="G17375">
        <v>3900</v>
      </c>
      <c r="H17375">
        <v>1.239781</v>
      </c>
    </row>
    <row r="17376" spans="1:8">
      <c r="A17376" t="s">
        <v>7</v>
      </c>
      <c r="B17376" s="1">
        <v>0.36255696759259259</v>
      </c>
      <c r="C17376" s="3">
        <v>0.36255696759259259</v>
      </c>
      <c r="D17376">
        <v>335.38670100000002</v>
      </c>
      <c r="E17376">
        <v>37.869321999999997</v>
      </c>
      <c r="F17376">
        <v>1.124744</v>
      </c>
      <c r="G17376">
        <v>3880</v>
      </c>
      <c r="H17376">
        <v>1.214367</v>
      </c>
    </row>
    <row r="17377" spans="1:8">
      <c r="A17377" t="s">
        <v>7</v>
      </c>
      <c r="B17377" s="1">
        <v>0.36255931712962958</v>
      </c>
      <c r="C17377" s="3">
        <v>0.36255931712962958</v>
      </c>
      <c r="D17377">
        <v>336.56228900000002</v>
      </c>
      <c r="E17377">
        <v>37.981926999999999</v>
      </c>
      <c r="F17377">
        <v>1.1995199999999999</v>
      </c>
      <c r="G17377">
        <v>3900</v>
      </c>
      <c r="H17377">
        <v>1.1701680000000001</v>
      </c>
    </row>
    <row r="17378" spans="1:8">
      <c r="A17378" t="s">
        <v>7</v>
      </c>
      <c r="B17378" s="1">
        <v>0.36256149305555557</v>
      </c>
      <c r="C17378" s="3">
        <v>0.36256149305555557</v>
      </c>
      <c r="D17378">
        <v>337.872885</v>
      </c>
      <c r="E17378">
        <v>38.099753</v>
      </c>
      <c r="F17378">
        <v>1.127103</v>
      </c>
      <c r="G17378">
        <v>3900</v>
      </c>
      <c r="H17378">
        <v>1.1734830000000001</v>
      </c>
    </row>
    <row r="17379" spans="1:8">
      <c r="A17379" t="s">
        <v>7</v>
      </c>
      <c r="B17379" s="1">
        <v>0.36256384259259256</v>
      </c>
      <c r="C17379" s="3">
        <v>0.36256384259259256</v>
      </c>
      <c r="D17379">
        <v>338.21677299999999</v>
      </c>
      <c r="E17379">
        <v>38.205523999999997</v>
      </c>
      <c r="F17379">
        <v>1.110592</v>
      </c>
      <c r="G17379">
        <v>3860</v>
      </c>
      <c r="H17379">
        <v>1.163538</v>
      </c>
    </row>
    <row r="17380" spans="1:8">
      <c r="A17380" t="s">
        <v>7</v>
      </c>
      <c r="B17380" s="1">
        <v>0.36256673611111112</v>
      </c>
      <c r="C17380" s="3">
        <v>0.36256673611111112</v>
      </c>
      <c r="D17380">
        <v>339.48279100000002</v>
      </c>
      <c r="E17380">
        <v>38.337398</v>
      </c>
      <c r="F17380">
        <v>1.0690930000000001</v>
      </c>
      <c r="G17380">
        <v>3800</v>
      </c>
      <c r="H17380">
        <v>1.365748</v>
      </c>
    </row>
    <row r="17381" spans="1:8">
      <c r="A17381" t="s">
        <v>7</v>
      </c>
      <c r="B17381" s="1">
        <v>0.36256890046296292</v>
      </c>
      <c r="C17381" s="3">
        <v>0.36256890046296292</v>
      </c>
      <c r="D17381">
        <v>340.23488800000001</v>
      </c>
      <c r="E17381">
        <v>38.444118000000003</v>
      </c>
      <c r="F17381">
        <v>1.031609</v>
      </c>
      <c r="G17381">
        <v>3900</v>
      </c>
      <c r="H17381">
        <v>1.154698</v>
      </c>
    </row>
    <row r="17382" spans="1:8">
      <c r="A17382" t="s">
        <v>7</v>
      </c>
      <c r="B17382" s="1">
        <v>0.3625712615740741</v>
      </c>
      <c r="C17382" s="3">
        <v>0.3625712615740741</v>
      </c>
      <c r="D17382">
        <v>342.41602999999998</v>
      </c>
      <c r="E17382">
        <v>38.552135999999997</v>
      </c>
      <c r="F17382">
        <v>1.200731</v>
      </c>
      <c r="G17382">
        <v>3940</v>
      </c>
      <c r="H17382">
        <v>1.0674049999999999</v>
      </c>
    </row>
    <row r="17383" spans="1:8">
      <c r="A17383" t="s">
        <v>7</v>
      </c>
      <c r="B17383" s="1">
        <v>0.36257361111111108</v>
      </c>
      <c r="C17383" s="3">
        <v>0.36257361111111108</v>
      </c>
      <c r="D17383">
        <v>343.11718000000002</v>
      </c>
      <c r="E17383">
        <v>38.659995000000002</v>
      </c>
      <c r="F17383">
        <v>1.299795</v>
      </c>
      <c r="G17383">
        <v>3960</v>
      </c>
      <c r="H17383">
        <v>1.0795600000000001</v>
      </c>
    </row>
    <row r="17384" spans="1:8">
      <c r="A17384" t="s">
        <v>7</v>
      </c>
      <c r="B17384" s="1">
        <v>0.36257596064814818</v>
      </c>
      <c r="C17384" s="3">
        <v>0.36257596064814818</v>
      </c>
      <c r="D17384">
        <v>345.51739199999997</v>
      </c>
      <c r="E17384">
        <v>38.783420999999997</v>
      </c>
      <c r="F17384">
        <v>1.225657</v>
      </c>
      <c r="G17384">
        <v>4100</v>
      </c>
      <c r="H17384">
        <v>1.0784549999999999</v>
      </c>
    </row>
    <row r="17385" spans="1:8">
      <c r="A17385" t="s">
        <v>7</v>
      </c>
      <c r="B17385" s="1">
        <v>0.36257831018518516</v>
      </c>
      <c r="C17385" s="3">
        <v>0.36257831018518516</v>
      </c>
      <c r="D17385">
        <v>346.12365499999999</v>
      </c>
      <c r="E17385">
        <v>38.887579000000002</v>
      </c>
      <c r="F17385">
        <v>1.1037079999999999</v>
      </c>
      <c r="G17385">
        <v>4100</v>
      </c>
      <c r="H17385">
        <v>1.0508310000000001</v>
      </c>
    </row>
    <row r="17386" spans="1:8">
      <c r="A17386" t="s">
        <v>7</v>
      </c>
      <c r="B17386" s="1">
        <v>0.36258047453703707</v>
      </c>
      <c r="C17386" s="3">
        <v>0.36258047453703707</v>
      </c>
      <c r="D17386">
        <v>347.25912199999999</v>
      </c>
      <c r="E17386">
        <v>39.008442000000002</v>
      </c>
      <c r="F17386">
        <v>1.1684110000000001</v>
      </c>
      <c r="G17386">
        <v>4060</v>
      </c>
      <c r="H17386">
        <v>1.0795600000000001</v>
      </c>
    </row>
    <row r="17387" spans="1:8">
      <c r="A17387" t="s">
        <v>7</v>
      </c>
      <c r="B17387" s="1">
        <v>0.36258283564814814</v>
      </c>
      <c r="C17387" s="3">
        <v>0.36258283564814814</v>
      </c>
      <c r="D17387">
        <v>349.65997199999998</v>
      </c>
      <c r="E17387">
        <v>39.128514000000003</v>
      </c>
      <c r="F17387">
        <v>1.169686</v>
      </c>
      <c r="G17387">
        <v>4040</v>
      </c>
      <c r="H17387">
        <v>1.093925</v>
      </c>
    </row>
    <row r="17388" spans="1:8">
      <c r="A17388" t="s">
        <v>7</v>
      </c>
      <c r="B17388" s="1">
        <v>0.36258518518518518</v>
      </c>
      <c r="C17388" s="3">
        <v>0.36258518518518518</v>
      </c>
      <c r="D17388">
        <v>350.09046899999998</v>
      </c>
      <c r="E17388">
        <v>39.234982000000002</v>
      </c>
      <c r="F17388">
        <v>1.0469090000000001</v>
      </c>
      <c r="G17388">
        <v>4120</v>
      </c>
      <c r="H17388">
        <v>0.97348199999999996</v>
      </c>
    </row>
    <row r="17389" spans="1:8">
      <c r="A17389" t="s">
        <v>7</v>
      </c>
      <c r="B17389" s="1">
        <v>0.36258753472222222</v>
      </c>
      <c r="C17389" s="3">
        <v>0.36258753472222222</v>
      </c>
      <c r="D17389">
        <v>351.30235599999997</v>
      </c>
      <c r="E17389">
        <v>39.346606000000001</v>
      </c>
      <c r="F17389">
        <v>1.195249</v>
      </c>
      <c r="G17389">
        <v>4160</v>
      </c>
      <c r="H17389">
        <v>0.98011199999999998</v>
      </c>
    </row>
    <row r="17390" spans="1:8">
      <c r="A17390" t="s">
        <v>7</v>
      </c>
      <c r="B17390" s="1">
        <v>0.36258988425925925</v>
      </c>
      <c r="C17390" s="3">
        <v>0.36258988425925925</v>
      </c>
      <c r="D17390">
        <v>353.135153</v>
      </c>
      <c r="E17390">
        <v>39.454624000000003</v>
      </c>
      <c r="F17390">
        <v>0.95881000000000005</v>
      </c>
      <c r="G17390">
        <v>4080</v>
      </c>
      <c r="H17390">
        <v>0.98674200000000001</v>
      </c>
    </row>
    <row r="17391" spans="1:8">
      <c r="A17391" t="s">
        <v>7</v>
      </c>
      <c r="B17391" s="1">
        <v>0.36259206018518514</v>
      </c>
      <c r="C17391" s="3">
        <v>0.36259206018518514</v>
      </c>
      <c r="D17391">
        <v>353.40899000000002</v>
      </c>
      <c r="E17391">
        <v>39.570614999999997</v>
      </c>
      <c r="F17391">
        <v>1.376355</v>
      </c>
      <c r="G17391">
        <v>4100</v>
      </c>
      <c r="H17391">
        <v>0.98011199999999998</v>
      </c>
    </row>
    <row r="17392" spans="1:8">
      <c r="A17392" t="s">
        <v>7</v>
      </c>
      <c r="B17392" s="1">
        <v>0.36259440972222223</v>
      </c>
      <c r="C17392" s="3">
        <v>0.36259440972222223</v>
      </c>
      <c r="D17392">
        <v>356.21295199999997</v>
      </c>
      <c r="E17392">
        <v>39.679074999999997</v>
      </c>
      <c r="F17392">
        <v>1.4153690000000001</v>
      </c>
      <c r="G17392">
        <v>4100</v>
      </c>
      <c r="H17392">
        <v>1.4066320000000001</v>
      </c>
    </row>
    <row r="17393" spans="1:8">
      <c r="A17393" t="s">
        <v>7</v>
      </c>
      <c r="B17393" s="1">
        <v>0.36259675925925922</v>
      </c>
      <c r="C17393" s="3">
        <v>0.36259675925925922</v>
      </c>
      <c r="D17393">
        <v>357.84642100000002</v>
      </c>
      <c r="E17393">
        <v>39.800603000000002</v>
      </c>
      <c r="F17393">
        <v>1.355829</v>
      </c>
      <c r="G17393">
        <v>4080</v>
      </c>
      <c r="H17393">
        <v>1.008842</v>
      </c>
    </row>
    <row r="17394" spans="1:8">
      <c r="A17394" t="s">
        <v>7</v>
      </c>
      <c r="B17394" s="1">
        <v>0.36259910879629631</v>
      </c>
      <c r="C17394" s="3">
        <v>0.36259910879629631</v>
      </c>
      <c r="D17394">
        <v>357.36816199999998</v>
      </c>
      <c r="E17394">
        <v>39.898243000000001</v>
      </c>
      <c r="F17394">
        <v>1.1693039999999999</v>
      </c>
      <c r="G17394">
        <v>4080</v>
      </c>
      <c r="H17394">
        <v>1.8243130000000001</v>
      </c>
    </row>
    <row r="17395" spans="1:8">
      <c r="A17395" t="s">
        <v>7</v>
      </c>
      <c r="B17395" s="1">
        <v>0.36260181712962963</v>
      </c>
      <c r="C17395" s="3">
        <v>0.36260181712962963</v>
      </c>
      <c r="D17395">
        <v>358.797845</v>
      </c>
      <c r="E17395">
        <v>40.025624000000001</v>
      </c>
      <c r="F17395">
        <v>1.4013439999999999</v>
      </c>
      <c r="G17395">
        <v>4160</v>
      </c>
      <c r="H17395">
        <v>1.30829</v>
      </c>
    </row>
    <row r="17396" spans="1:8">
      <c r="A17396" t="s">
        <v>7</v>
      </c>
      <c r="B17396" s="1">
        <v>0.36260417824074076</v>
      </c>
      <c r="C17396" s="3">
        <v>0.36260417824074076</v>
      </c>
      <c r="D17396">
        <v>360.07914699999998</v>
      </c>
      <c r="E17396">
        <v>40.137658999999999</v>
      </c>
      <c r="F17396">
        <v>1.171089</v>
      </c>
      <c r="G17396">
        <v>4100</v>
      </c>
      <c r="H17396">
        <v>1.4651959999999999</v>
      </c>
    </row>
    <row r="17397" spans="1:8">
      <c r="A17397" t="s">
        <v>7</v>
      </c>
      <c r="B17397" s="1">
        <v>0.36260652777777774</v>
      </c>
      <c r="C17397" s="3">
        <v>0.36260652777777774</v>
      </c>
      <c r="D17397">
        <v>360.881553</v>
      </c>
      <c r="E17397">
        <v>40.246152000000002</v>
      </c>
      <c r="F17397">
        <v>1.161208</v>
      </c>
      <c r="G17397">
        <v>3900</v>
      </c>
      <c r="H17397">
        <v>1.3325990000000001</v>
      </c>
    </row>
    <row r="17398" spans="1:8">
      <c r="A17398" t="s">
        <v>7</v>
      </c>
      <c r="B17398" s="1">
        <v>0.36260887731481484</v>
      </c>
      <c r="C17398" s="3">
        <v>0.36260887731481484</v>
      </c>
      <c r="D17398">
        <v>361.79285700000003</v>
      </c>
      <c r="E17398">
        <v>40.363028</v>
      </c>
      <c r="F17398">
        <v>1.3993040000000001</v>
      </c>
      <c r="G17398">
        <v>3820</v>
      </c>
      <c r="H17398">
        <v>1.376798</v>
      </c>
    </row>
    <row r="17399" spans="1:8">
      <c r="A17399" t="s">
        <v>7</v>
      </c>
      <c r="B17399" s="1">
        <v>0.36261158564814816</v>
      </c>
      <c r="C17399" s="3">
        <v>0.36261158564814816</v>
      </c>
      <c r="D17399">
        <v>363.59253799999999</v>
      </c>
      <c r="E17399">
        <v>40.498382999999997</v>
      </c>
      <c r="F17399">
        <v>1.2262299999999999</v>
      </c>
      <c r="G17399">
        <v>4100</v>
      </c>
      <c r="H17399">
        <v>1.453041</v>
      </c>
    </row>
    <row r="17400" spans="1:8">
      <c r="A17400" t="s">
        <v>7</v>
      </c>
      <c r="B17400" s="1">
        <v>0.3626139351851852</v>
      </c>
      <c r="C17400" s="3">
        <v>0.3626139351851852</v>
      </c>
      <c r="D17400">
        <v>363.94406800000002</v>
      </c>
      <c r="E17400">
        <v>40.612791000000001</v>
      </c>
      <c r="F17400">
        <v>1.3655820000000001</v>
      </c>
      <c r="G17400">
        <v>3920</v>
      </c>
      <c r="H17400">
        <v>1.2806649999999999</v>
      </c>
    </row>
    <row r="17401" spans="1:8">
      <c r="A17401" t="s">
        <v>7</v>
      </c>
      <c r="B17401" s="1">
        <v>0.36261611111111108</v>
      </c>
      <c r="C17401" s="3">
        <v>0.36261611111111108</v>
      </c>
      <c r="D17401">
        <v>365.850101</v>
      </c>
      <c r="E17401">
        <v>40.712583000000002</v>
      </c>
      <c r="F17401">
        <v>1.126466</v>
      </c>
      <c r="G17401">
        <v>3920</v>
      </c>
      <c r="H17401">
        <v>1.317129</v>
      </c>
    </row>
    <row r="17402" spans="1:8">
      <c r="A17402" t="s">
        <v>7</v>
      </c>
      <c r="B17402" s="1">
        <v>0.36261846064814818</v>
      </c>
      <c r="C17402" s="3">
        <v>0.36261846064814818</v>
      </c>
      <c r="D17402">
        <v>367.78542700000003</v>
      </c>
      <c r="E17402">
        <v>40.822657</v>
      </c>
      <c r="F17402">
        <v>1.158212</v>
      </c>
      <c r="G17402">
        <v>3840</v>
      </c>
      <c r="H17402">
        <v>1.3613280000000001</v>
      </c>
    </row>
    <row r="17403" spans="1:8">
      <c r="A17403" t="s">
        <v>7</v>
      </c>
      <c r="B17403" s="1">
        <v>0.36262081018518516</v>
      </c>
      <c r="C17403" s="3">
        <v>0.36262081018518516</v>
      </c>
      <c r="D17403">
        <v>369.43418000000003</v>
      </c>
      <c r="E17403">
        <v>40.950037999999999</v>
      </c>
      <c r="F17403">
        <v>1.152347</v>
      </c>
      <c r="G17403">
        <v>3880</v>
      </c>
      <c r="H17403">
        <v>1.3160240000000001</v>
      </c>
    </row>
    <row r="17404" spans="1:8">
      <c r="A17404" t="s">
        <v>7</v>
      </c>
      <c r="B17404" s="1">
        <v>0.36262315972222225</v>
      </c>
      <c r="C17404" s="3">
        <v>0.36262315972222225</v>
      </c>
      <c r="D17404">
        <v>370.81546400000002</v>
      </c>
      <c r="E17404">
        <v>41.067008999999999</v>
      </c>
      <c r="F17404">
        <v>1.1150549999999999</v>
      </c>
      <c r="G17404">
        <v>3880</v>
      </c>
      <c r="H17404">
        <v>1.265196</v>
      </c>
    </row>
    <row r="17405" spans="1:8">
      <c r="A17405" t="s">
        <v>7</v>
      </c>
      <c r="B17405" s="1">
        <v>0.36262587962962961</v>
      </c>
      <c r="C17405" s="3">
        <v>0.36262587962962961</v>
      </c>
      <c r="D17405">
        <v>373.55319600000001</v>
      </c>
      <c r="E17405">
        <v>41.200401999999997</v>
      </c>
      <c r="F17405">
        <v>1.3963719999999999</v>
      </c>
      <c r="G17405">
        <v>3900</v>
      </c>
      <c r="H17405">
        <v>1.2928200000000001</v>
      </c>
    </row>
    <row r="17406" spans="1:8">
      <c r="A17406" t="s">
        <v>7</v>
      </c>
      <c r="B17406" s="1">
        <v>0.36262822916666665</v>
      </c>
      <c r="C17406" s="3">
        <v>0.36262822916666665</v>
      </c>
      <c r="D17406">
        <v>372.72850199999999</v>
      </c>
      <c r="E17406">
        <v>41.306932000000003</v>
      </c>
      <c r="F17406">
        <v>1.285005</v>
      </c>
      <c r="G17406">
        <v>3840</v>
      </c>
      <c r="H17406">
        <v>1.3690629999999999</v>
      </c>
    </row>
    <row r="17407" spans="1:8">
      <c r="A17407" t="s">
        <v>7</v>
      </c>
      <c r="B17407" s="1">
        <v>0.36263057870370369</v>
      </c>
      <c r="C17407" s="3">
        <v>0.36263057870370369</v>
      </c>
      <c r="D17407">
        <v>374.73069500000003</v>
      </c>
      <c r="E17407">
        <v>41.422922999999997</v>
      </c>
      <c r="F17407">
        <v>1.4113530000000001</v>
      </c>
      <c r="G17407">
        <v>3920</v>
      </c>
      <c r="H17407">
        <v>0.96906300000000001</v>
      </c>
    </row>
    <row r="17408" spans="1:8">
      <c r="A17408" t="s">
        <v>7</v>
      </c>
      <c r="B17408" s="1">
        <v>0.36263328703703701</v>
      </c>
      <c r="C17408" s="3">
        <v>0.36263328703703701</v>
      </c>
      <c r="D17408">
        <v>376.70359400000001</v>
      </c>
      <c r="E17408">
        <v>41.534263000000003</v>
      </c>
      <c r="F17408">
        <v>1.1773359999999999</v>
      </c>
      <c r="G17408">
        <v>3860</v>
      </c>
      <c r="H17408">
        <v>1.285085</v>
      </c>
    </row>
    <row r="17409" spans="1:8">
      <c r="A17409" t="s">
        <v>7</v>
      </c>
      <c r="B17409" s="1">
        <v>0.36263564814814814</v>
      </c>
      <c r="C17409" s="3">
        <v>0.36263564814814814</v>
      </c>
      <c r="D17409">
        <v>376.90355899999997</v>
      </c>
      <c r="E17409">
        <v>41.641964000000002</v>
      </c>
      <c r="F17409">
        <v>1.219473</v>
      </c>
      <c r="G17409">
        <v>3900</v>
      </c>
      <c r="H17409">
        <v>1.188952</v>
      </c>
    </row>
    <row r="17410" spans="1:8">
      <c r="A17410" t="s">
        <v>7</v>
      </c>
      <c r="B17410" s="1">
        <v>0.36263799768518518</v>
      </c>
      <c r="C17410" s="3">
        <v>0.36263799768518518</v>
      </c>
      <c r="D17410">
        <v>378.03966400000002</v>
      </c>
      <c r="E17410">
        <v>41.763396999999998</v>
      </c>
      <c r="F17410">
        <v>1.110975</v>
      </c>
      <c r="G17410">
        <v>3880</v>
      </c>
      <c r="H17410">
        <v>1.194477</v>
      </c>
    </row>
    <row r="17411" spans="1:8">
      <c r="A17411" t="s">
        <v>7</v>
      </c>
      <c r="B17411" s="1">
        <v>0.36264034722222221</v>
      </c>
      <c r="C17411" s="3">
        <v>0.36264034722222221</v>
      </c>
      <c r="D17411">
        <v>378.54467</v>
      </c>
      <c r="E17411">
        <v>41.868313999999998</v>
      </c>
      <c r="F17411">
        <v>1.1752959999999999</v>
      </c>
      <c r="G17411">
        <v>4060</v>
      </c>
      <c r="H17411">
        <v>1.208842</v>
      </c>
    </row>
    <row r="17412" spans="1:8">
      <c r="A17412" t="s">
        <v>7</v>
      </c>
      <c r="B17412" s="1">
        <v>0.36264251157407407</v>
      </c>
      <c r="C17412" s="3">
        <v>0.36264251157407407</v>
      </c>
      <c r="D17412">
        <v>381.03085399999998</v>
      </c>
      <c r="E17412">
        <v>41.990600999999998</v>
      </c>
      <c r="F17412">
        <v>1.1742760000000001</v>
      </c>
      <c r="G17412">
        <v>3920</v>
      </c>
      <c r="H17412">
        <v>1.2044220000000001</v>
      </c>
    </row>
    <row r="17413" spans="1:8">
      <c r="A17413" t="s">
        <v>7</v>
      </c>
      <c r="B17413" s="1">
        <v>0.36264487268518519</v>
      </c>
      <c r="C17413" s="3">
        <v>0.36264487268518519</v>
      </c>
      <c r="D17413">
        <v>381.40085199999999</v>
      </c>
      <c r="E17413">
        <v>42.107129999999998</v>
      </c>
      <c r="F17413">
        <v>1.2746150000000001</v>
      </c>
      <c r="G17413">
        <v>4100</v>
      </c>
      <c r="H17413">
        <v>1.149173</v>
      </c>
    </row>
    <row r="17414" spans="1:8">
      <c r="A17414" t="s">
        <v>7</v>
      </c>
      <c r="B17414" s="1">
        <v>0.3626477662037037</v>
      </c>
      <c r="C17414" s="3">
        <v>0.3626477662037037</v>
      </c>
      <c r="D17414">
        <v>383.35974199999998</v>
      </c>
      <c r="E17414">
        <v>42.230397000000004</v>
      </c>
      <c r="F17414">
        <v>0.97531999999999996</v>
      </c>
      <c r="G17414">
        <v>4100</v>
      </c>
      <c r="H17414">
        <v>1.171273</v>
      </c>
    </row>
    <row r="17415" spans="1:8">
      <c r="A17415" t="s">
        <v>7</v>
      </c>
      <c r="B17415" s="1">
        <v>0.36264993055555556</v>
      </c>
      <c r="C17415" s="3">
        <v>0.36264993055555556</v>
      </c>
      <c r="D17415">
        <v>385.31162499999999</v>
      </c>
      <c r="E17415">
        <v>42.341168000000003</v>
      </c>
      <c r="F17415">
        <v>1.1240429999999999</v>
      </c>
      <c r="G17415">
        <v>3920</v>
      </c>
      <c r="H17415">
        <v>1.254146</v>
      </c>
    </row>
    <row r="17416" spans="1:8">
      <c r="A17416" t="s">
        <v>7</v>
      </c>
      <c r="B17416" s="1">
        <v>0.36265228009259259</v>
      </c>
      <c r="C17416" s="3">
        <v>0.36265228009259259</v>
      </c>
      <c r="D17416">
        <v>386.138868</v>
      </c>
      <c r="E17416">
        <v>42.445704999999997</v>
      </c>
      <c r="F17416">
        <v>1.4535530000000001</v>
      </c>
      <c r="G17416">
        <v>4160</v>
      </c>
      <c r="H17416">
        <v>0.98121700000000001</v>
      </c>
    </row>
    <row r="17417" spans="1:8">
      <c r="A17417" t="s">
        <v>7</v>
      </c>
      <c r="B17417" s="1">
        <v>0.36265462962962963</v>
      </c>
      <c r="C17417" s="3">
        <v>0.36265462962962963</v>
      </c>
      <c r="D17417">
        <v>387.67426499999999</v>
      </c>
      <c r="E17417">
        <v>42.563499</v>
      </c>
      <c r="F17417">
        <v>1.373359</v>
      </c>
      <c r="G17417">
        <v>4100</v>
      </c>
      <c r="H17417">
        <v>1.032046</v>
      </c>
    </row>
    <row r="17418" spans="1:8">
      <c r="A17418" t="s">
        <v>7</v>
      </c>
      <c r="B17418" s="1">
        <v>0.3626569907407407</v>
      </c>
      <c r="C17418" s="3">
        <v>0.3626569907407407</v>
      </c>
      <c r="D17418">
        <v>388.90971500000001</v>
      </c>
      <c r="E17418">
        <v>42.681831000000003</v>
      </c>
      <c r="F17418">
        <v>1.133478</v>
      </c>
      <c r="G17418">
        <v>4080</v>
      </c>
      <c r="H17418">
        <v>1.169063</v>
      </c>
    </row>
    <row r="17419" spans="1:8">
      <c r="A17419" t="s">
        <v>7</v>
      </c>
      <c r="B17419" s="1">
        <v>0.3626593402777778</v>
      </c>
      <c r="C17419" s="3">
        <v>0.3626593402777778</v>
      </c>
      <c r="D17419">
        <v>390.061104</v>
      </c>
      <c r="E17419">
        <v>42.792949999999998</v>
      </c>
      <c r="F17419">
        <v>1.3215330000000001</v>
      </c>
      <c r="G17419">
        <v>4100</v>
      </c>
      <c r="H17419">
        <v>1.5988979999999999</v>
      </c>
    </row>
    <row r="17420" spans="1:8">
      <c r="A17420" t="s">
        <v>7</v>
      </c>
      <c r="B17420" s="1">
        <v>0.36266150462962959</v>
      </c>
      <c r="C17420" s="3">
        <v>0.36266150462962959</v>
      </c>
      <c r="D17420">
        <v>392.36706500000003</v>
      </c>
      <c r="E17420">
        <v>42.912135999999997</v>
      </c>
      <c r="F17420">
        <v>1.2614190000000001</v>
      </c>
      <c r="G17420">
        <v>4120</v>
      </c>
      <c r="H17420">
        <v>1.0950299999999999</v>
      </c>
    </row>
    <row r="17421" spans="1:8">
      <c r="A17421" t="s">
        <v>7</v>
      </c>
      <c r="B17421" s="1">
        <v>0.36266385416666669</v>
      </c>
      <c r="C17421" s="3">
        <v>0.36266385416666669</v>
      </c>
      <c r="D17421">
        <v>392.849782</v>
      </c>
      <c r="E17421">
        <v>43.015597</v>
      </c>
      <c r="F17421">
        <v>1.4535530000000001</v>
      </c>
      <c r="G17421">
        <v>4040</v>
      </c>
      <c r="H17421">
        <v>1.539229</v>
      </c>
    </row>
    <row r="17422" spans="1:8">
      <c r="A17422" t="s">
        <v>7</v>
      </c>
      <c r="B17422" s="1">
        <v>0.36266621527777776</v>
      </c>
      <c r="C17422" s="3">
        <v>0.36266621527777776</v>
      </c>
      <c r="D17422">
        <v>394.07886400000001</v>
      </c>
      <c r="E17422">
        <v>43.131683000000002</v>
      </c>
      <c r="F17422">
        <v>1.164587</v>
      </c>
      <c r="G17422">
        <v>4120</v>
      </c>
      <c r="H17422">
        <v>1.552489</v>
      </c>
    </row>
    <row r="17423" spans="1:8">
      <c r="A17423" t="s">
        <v>7</v>
      </c>
      <c r="B17423" s="1">
        <v>0.36266856481481485</v>
      </c>
      <c r="C17423" s="3">
        <v>0.36266856481481485</v>
      </c>
      <c r="D17423">
        <v>394.68321600000002</v>
      </c>
      <c r="E17423">
        <v>43.235270999999997</v>
      </c>
      <c r="F17423">
        <v>1.1669449999999999</v>
      </c>
      <c r="G17423">
        <v>4160</v>
      </c>
      <c r="H17423">
        <v>1.118234</v>
      </c>
    </row>
    <row r="17424" spans="1:8">
      <c r="A17424" t="s">
        <v>7</v>
      </c>
      <c r="B17424" s="1">
        <v>0.36267091435185184</v>
      </c>
      <c r="C17424" s="3">
        <v>0.36267091435185184</v>
      </c>
      <c r="D17424">
        <v>395.74162699999999</v>
      </c>
      <c r="E17424">
        <v>43.345187000000003</v>
      </c>
      <c r="F17424">
        <v>1.428501</v>
      </c>
      <c r="G17424">
        <v>4080</v>
      </c>
      <c r="H17424">
        <v>1.4397819999999999</v>
      </c>
    </row>
    <row r="17425" spans="1:8">
      <c r="A17425" t="s">
        <v>7</v>
      </c>
      <c r="B17425" s="1">
        <v>0.36267362268518522</v>
      </c>
      <c r="C17425" s="3">
        <v>0.36267362268518522</v>
      </c>
      <c r="D17425">
        <v>397.65975900000001</v>
      </c>
      <c r="E17425">
        <v>43.466935999999997</v>
      </c>
      <c r="F17425">
        <v>1.228334</v>
      </c>
      <c r="G17425">
        <v>4060</v>
      </c>
      <c r="H17425">
        <v>1.5314939999999999</v>
      </c>
    </row>
    <row r="17426" spans="1:8">
      <c r="A17426" t="s">
        <v>7</v>
      </c>
      <c r="B17426" s="1">
        <v>0.3626759722222222</v>
      </c>
      <c r="C17426" s="3">
        <v>0.3626759722222222</v>
      </c>
      <c r="D17426">
        <v>399.35882199999998</v>
      </c>
      <c r="E17426">
        <v>43.590868999999998</v>
      </c>
      <c r="F17426">
        <v>1.4418880000000001</v>
      </c>
      <c r="G17426">
        <v>3880</v>
      </c>
      <c r="H17426">
        <v>1.4309419999999999</v>
      </c>
    </row>
    <row r="17427" spans="1:8">
      <c r="A17427" t="s">
        <v>7</v>
      </c>
      <c r="B17427" s="1">
        <v>0.36267833333333338</v>
      </c>
      <c r="C17427" s="3">
        <v>0.36267833333333338</v>
      </c>
      <c r="D17427">
        <v>399.66386299999999</v>
      </c>
      <c r="E17427">
        <v>43.691102999999998</v>
      </c>
      <c r="F17427">
        <v>1.1699409999999999</v>
      </c>
      <c r="G17427">
        <v>3900</v>
      </c>
      <c r="H17427">
        <v>1.4497260000000001</v>
      </c>
    </row>
    <row r="17428" spans="1:8">
      <c r="A17428" t="s">
        <v>7</v>
      </c>
      <c r="B17428" s="1">
        <v>0.36268049768518518</v>
      </c>
      <c r="C17428" s="3">
        <v>0.36268049768518518</v>
      </c>
      <c r="D17428">
        <v>401.28841699999998</v>
      </c>
      <c r="E17428">
        <v>43.804025000000003</v>
      </c>
      <c r="F17428">
        <v>1.3853439999999999</v>
      </c>
      <c r="G17428">
        <v>3900</v>
      </c>
      <c r="H17428">
        <v>1.4088419999999999</v>
      </c>
    </row>
    <row r="17429" spans="1:8">
      <c r="A17429" t="s">
        <v>7</v>
      </c>
      <c r="B17429" s="1">
        <v>0.36268284722222227</v>
      </c>
      <c r="C17429" s="3">
        <v>0.36268284722222227</v>
      </c>
      <c r="D17429">
        <v>402.44872099999998</v>
      </c>
      <c r="E17429">
        <v>43.919604</v>
      </c>
      <c r="F17429">
        <v>1.412755</v>
      </c>
      <c r="G17429">
        <v>3860</v>
      </c>
      <c r="H17429">
        <v>1.4143669999999999</v>
      </c>
    </row>
    <row r="17430" spans="1:8">
      <c r="A17430" t="s">
        <v>7</v>
      </c>
      <c r="B17430" s="1">
        <v>0.36268519675925925</v>
      </c>
      <c r="C17430" s="3">
        <v>0.36268519675925925</v>
      </c>
      <c r="D17430">
        <v>404.47893499999998</v>
      </c>
      <c r="E17430">
        <v>44.035373</v>
      </c>
      <c r="F17430">
        <v>1.2181340000000001</v>
      </c>
      <c r="G17430">
        <v>3900</v>
      </c>
      <c r="H17430">
        <v>1.3723780000000001</v>
      </c>
    </row>
    <row r="17431" spans="1:8">
      <c r="A17431" t="s">
        <v>7</v>
      </c>
      <c r="B17431" s="1">
        <v>0.36268754629629635</v>
      </c>
      <c r="C17431" s="3">
        <v>0.36268754629629635</v>
      </c>
      <c r="D17431">
        <v>406.44992400000001</v>
      </c>
      <c r="E17431">
        <v>44.145985000000003</v>
      </c>
      <c r="F17431">
        <v>1.3685780000000001</v>
      </c>
      <c r="G17431">
        <v>3880</v>
      </c>
      <c r="H17431">
        <v>1.356908</v>
      </c>
    </row>
    <row r="17432" spans="1:8">
      <c r="A17432" t="s">
        <v>7</v>
      </c>
      <c r="B17432" s="1">
        <v>0.36268990740740742</v>
      </c>
      <c r="C17432" s="3">
        <v>0.36268990740740742</v>
      </c>
      <c r="D17432">
        <v>408.26679999999999</v>
      </c>
      <c r="E17432">
        <v>44.261975999999997</v>
      </c>
      <c r="F17432">
        <v>1.4253130000000001</v>
      </c>
      <c r="G17432">
        <v>3840</v>
      </c>
      <c r="H17432">
        <v>1.069615</v>
      </c>
    </row>
    <row r="17433" spans="1:8">
      <c r="A17433" t="s">
        <v>7</v>
      </c>
      <c r="B17433" s="1">
        <v>0.36269207175925927</v>
      </c>
      <c r="C17433" s="3">
        <v>0.36269207175925927</v>
      </c>
      <c r="D17433">
        <v>407.90571699999998</v>
      </c>
      <c r="E17433">
        <v>44.376417000000004</v>
      </c>
      <c r="F17433">
        <v>1.3449279999999999</v>
      </c>
      <c r="G17433">
        <v>3960</v>
      </c>
      <c r="H17433">
        <v>1.339229</v>
      </c>
    </row>
    <row r="17434" spans="1:8">
      <c r="A17434" t="s">
        <v>7</v>
      </c>
      <c r="B17434" s="1">
        <v>0.36269496527777778</v>
      </c>
      <c r="C17434" s="3">
        <v>0.36269496527777778</v>
      </c>
      <c r="D17434">
        <v>408.95075500000002</v>
      </c>
      <c r="E17434">
        <v>44.501899000000002</v>
      </c>
      <c r="F17434">
        <v>1.1984360000000001</v>
      </c>
      <c r="G17434">
        <v>3920</v>
      </c>
      <c r="H17434">
        <v>1.3635379999999999</v>
      </c>
    </row>
    <row r="17435" spans="1:8">
      <c r="A17435" t="s">
        <v>7</v>
      </c>
      <c r="B17435" s="1">
        <v>0.36269714120370372</v>
      </c>
      <c r="C17435" s="3">
        <v>0.36269714120370372</v>
      </c>
      <c r="D17435">
        <v>411.63371999999998</v>
      </c>
      <c r="E17435">
        <v>44.613081000000001</v>
      </c>
      <c r="F17435">
        <v>1.3112060000000001</v>
      </c>
      <c r="G17435">
        <v>3900</v>
      </c>
      <c r="H17435">
        <v>1.4397819999999999</v>
      </c>
    </row>
    <row r="17436" spans="1:8">
      <c r="A17436" t="s">
        <v>7</v>
      </c>
      <c r="B17436" s="1">
        <v>0.36269949074074076</v>
      </c>
      <c r="C17436" s="3">
        <v>0.36269949074074076</v>
      </c>
      <c r="D17436">
        <v>413.55822000000001</v>
      </c>
      <c r="E17436">
        <v>44.732678999999997</v>
      </c>
      <c r="F17436">
        <v>1.2817540000000001</v>
      </c>
      <c r="G17436">
        <v>3840</v>
      </c>
      <c r="H17436">
        <v>1.3093950000000001</v>
      </c>
    </row>
    <row r="17437" spans="1:8">
      <c r="A17437" t="s">
        <v>7</v>
      </c>
      <c r="B17437" s="1">
        <v>0.36270184027777774</v>
      </c>
      <c r="C17437" s="3">
        <v>0.36270184027777774</v>
      </c>
      <c r="D17437">
        <v>415.22480400000001</v>
      </c>
      <c r="E17437">
        <v>44.830603000000004</v>
      </c>
      <c r="F17437">
        <v>1.4415690000000001</v>
      </c>
      <c r="G17437">
        <v>4040</v>
      </c>
      <c r="H17437">
        <v>1.331494</v>
      </c>
    </row>
    <row r="17438" spans="1:8">
      <c r="A17438" t="s">
        <v>7</v>
      </c>
      <c r="B17438" s="1">
        <v>0.36270418981481484</v>
      </c>
      <c r="C17438" s="3">
        <v>0.36270418981481484</v>
      </c>
      <c r="D17438">
        <v>415.74509399999999</v>
      </c>
      <c r="E17438">
        <v>44.938209000000001</v>
      </c>
      <c r="F17438">
        <v>1.239617</v>
      </c>
      <c r="G17438">
        <v>3900</v>
      </c>
      <c r="H17438">
        <v>1.2972399999999999</v>
      </c>
    </row>
    <row r="17439" spans="1:8">
      <c r="A17439" t="s">
        <v>7</v>
      </c>
      <c r="B17439" s="1">
        <v>0.36270653935185182</v>
      </c>
      <c r="C17439" s="3">
        <v>0.36270653935185182</v>
      </c>
      <c r="D17439">
        <v>418.53313600000001</v>
      </c>
      <c r="E17439">
        <v>45.048757999999999</v>
      </c>
      <c r="F17439">
        <v>1.21329</v>
      </c>
      <c r="G17439">
        <v>4160</v>
      </c>
      <c r="H17439">
        <v>1.163538</v>
      </c>
    </row>
    <row r="17440" spans="1:8">
      <c r="A17440" t="s">
        <v>7</v>
      </c>
      <c r="B17440" s="1">
        <v>0.36270871527777776</v>
      </c>
      <c r="C17440" s="3">
        <v>0.36270871527777776</v>
      </c>
      <c r="D17440">
        <v>417.92623700000001</v>
      </c>
      <c r="E17440">
        <v>45.166584</v>
      </c>
      <c r="F17440">
        <v>1.1254459999999999</v>
      </c>
      <c r="G17440">
        <v>4080</v>
      </c>
      <c r="H17440">
        <v>1.285085</v>
      </c>
    </row>
    <row r="17441" spans="1:8">
      <c r="A17441" t="s">
        <v>7</v>
      </c>
      <c r="B17441" s="1">
        <v>0.3627110648148148</v>
      </c>
      <c r="C17441" s="3">
        <v>0.3627110648148148</v>
      </c>
      <c r="D17441">
        <v>419.77113400000002</v>
      </c>
      <c r="E17441">
        <v>45.275455999999998</v>
      </c>
      <c r="F17441">
        <v>1.3238909999999999</v>
      </c>
      <c r="G17441">
        <v>4100</v>
      </c>
      <c r="H17441">
        <v>1.1414390000000001</v>
      </c>
    </row>
    <row r="17442" spans="1:8">
      <c r="A17442" t="s">
        <v>7</v>
      </c>
      <c r="B17442" s="1">
        <v>0.36271341435185184</v>
      </c>
      <c r="C17442" s="3">
        <v>0.36271341435185184</v>
      </c>
      <c r="D17442">
        <v>418.42614900000001</v>
      </c>
      <c r="E17442">
        <v>45.394927000000003</v>
      </c>
      <c r="F17442">
        <v>1.2008589999999999</v>
      </c>
      <c r="G17442">
        <v>4100</v>
      </c>
      <c r="H17442">
        <v>1.1392279999999999</v>
      </c>
    </row>
    <row r="17443" spans="1:8">
      <c r="A17443" t="s">
        <v>7</v>
      </c>
      <c r="B17443" s="1">
        <v>0.36271576388888888</v>
      </c>
      <c r="C17443" s="3">
        <v>0.36271576388888888</v>
      </c>
      <c r="D17443">
        <v>418.66687000000002</v>
      </c>
      <c r="E17443">
        <v>45.501299000000003</v>
      </c>
      <c r="F17443">
        <v>1.259889</v>
      </c>
      <c r="G17443">
        <v>4080</v>
      </c>
      <c r="H17443">
        <v>1.2077370000000001</v>
      </c>
    </row>
    <row r="17444" spans="1:8">
      <c r="A17444" t="s">
        <v>7</v>
      </c>
      <c r="B17444" s="1">
        <v>0.36271848379629629</v>
      </c>
      <c r="C17444" s="3">
        <v>0.36271848379629629</v>
      </c>
      <c r="D17444">
        <v>424.63141999999999</v>
      </c>
      <c r="E17444">
        <v>45.633521000000002</v>
      </c>
      <c r="F17444">
        <v>1.3115239999999999</v>
      </c>
      <c r="G17444">
        <v>4080</v>
      </c>
      <c r="H17444">
        <v>1.216577</v>
      </c>
    </row>
    <row r="17445" spans="1:8">
      <c r="A17445" t="s">
        <v>7</v>
      </c>
      <c r="B17445" s="1">
        <v>0.36272083333333333</v>
      </c>
      <c r="C17445" s="3">
        <v>0.36272083333333333</v>
      </c>
      <c r="D17445">
        <v>423.01005099999998</v>
      </c>
      <c r="E17445">
        <v>45.753309000000002</v>
      </c>
      <c r="F17445">
        <v>1.349008</v>
      </c>
      <c r="G17445">
        <v>4160</v>
      </c>
      <c r="H17445">
        <v>1.1359140000000001</v>
      </c>
    </row>
    <row r="17446" spans="1:8">
      <c r="A17446" t="s">
        <v>7</v>
      </c>
      <c r="B17446" s="1">
        <v>0.3627235416666667</v>
      </c>
      <c r="C17446" s="3">
        <v>0.3627235416666667</v>
      </c>
      <c r="D17446">
        <v>426.07575100000003</v>
      </c>
      <c r="E17446">
        <v>45.865155000000001</v>
      </c>
      <c r="F17446">
        <v>1.56951</v>
      </c>
      <c r="G17446">
        <v>4100</v>
      </c>
      <c r="H17446">
        <v>1.682876</v>
      </c>
    </row>
    <row r="17447" spans="1:8">
      <c r="A17447" t="s">
        <v>7</v>
      </c>
      <c r="B17447" s="1">
        <v>0.36272589120370369</v>
      </c>
      <c r="C17447" s="3">
        <v>0.36272589120370369</v>
      </c>
      <c r="D17447">
        <v>426.66481800000003</v>
      </c>
      <c r="E17447">
        <v>45.979120999999999</v>
      </c>
      <c r="F17447">
        <v>1.260208</v>
      </c>
      <c r="G17447">
        <v>4080</v>
      </c>
      <c r="H17447">
        <v>1.5878479999999999</v>
      </c>
    </row>
    <row r="17448" spans="1:8">
      <c r="A17448" t="s">
        <v>7</v>
      </c>
      <c r="B17448" s="1">
        <v>0.36272824074074078</v>
      </c>
      <c r="C17448" s="3">
        <v>0.36272824074074078</v>
      </c>
      <c r="D17448">
        <v>430.99972000000002</v>
      </c>
      <c r="E17448">
        <v>46.103211000000002</v>
      </c>
      <c r="F17448">
        <v>1.3440989999999999</v>
      </c>
      <c r="G17448">
        <v>4100</v>
      </c>
      <c r="H17448">
        <v>1.2696160000000001</v>
      </c>
    </row>
    <row r="17449" spans="1:8">
      <c r="A17449" t="s">
        <v>7</v>
      </c>
      <c r="B17449" s="1">
        <v>0.36273060185185185</v>
      </c>
      <c r="C17449" s="3">
        <v>0.36273060185185185</v>
      </c>
      <c r="D17449">
        <v>432.58351599999997</v>
      </c>
      <c r="E17449">
        <v>46.201990000000002</v>
      </c>
      <c r="F17449">
        <v>1.400898</v>
      </c>
      <c r="G17449">
        <v>4100</v>
      </c>
      <c r="H17449">
        <v>1.6983459999999999</v>
      </c>
    </row>
    <row r="17450" spans="1:8">
      <c r="A17450" t="s">
        <v>7</v>
      </c>
      <c r="B17450" s="1">
        <v>0.36273295138888889</v>
      </c>
      <c r="C17450" s="3">
        <v>0.36273295138888889</v>
      </c>
      <c r="D17450">
        <v>429.14590800000002</v>
      </c>
      <c r="E17450">
        <v>46.307507999999999</v>
      </c>
      <c r="F17450">
        <v>1.3040659999999999</v>
      </c>
      <c r="G17450">
        <v>3920</v>
      </c>
      <c r="H17450">
        <v>1.50387</v>
      </c>
    </row>
    <row r="17451" spans="1:8">
      <c r="A17451" t="s">
        <v>7</v>
      </c>
      <c r="B17451" s="1">
        <v>0.36273511574074074</v>
      </c>
      <c r="C17451" s="3">
        <v>0.36273511574074074</v>
      </c>
      <c r="D17451">
        <v>436.42933299999999</v>
      </c>
      <c r="E17451">
        <v>46.434635999999998</v>
      </c>
      <c r="F17451">
        <v>1.4673229999999999</v>
      </c>
      <c r="G17451">
        <v>3920</v>
      </c>
      <c r="H17451">
        <v>1.4552510000000001</v>
      </c>
    </row>
    <row r="17452" spans="1:8">
      <c r="A17452" t="s">
        <v>7</v>
      </c>
      <c r="B17452" s="1">
        <v>0.36273746527777778</v>
      </c>
      <c r="C17452" s="3">
        <v>0.36273746527777778</v>
      </c>
      <c r="D17452">
        <v>436.05105600000002</v>
      </c>
      <c r="E17452">
        <v>46.542431999999998</v>
      </c>
      <c r="F17452">
        <v>1.291444</v>
      </c>
      <c r="G17452">
        <v>3840</v>
      </c>
      <c r="H17452">
        <v>1.5602240000000001</v>
      </c>
    </row>
    <row r="17453" spans="1:8">
      <c r="A17453" t="s">
        <v>7</v>
      </c>
      <c r="B17453" s="1">
        <v>0.36273982638888885</v>
      </c>
      <c r="C17453" s="3">
        <v>0.36273982638888885</v>
      </c>
      <c r="D17453">
        <v>437.81953299999998</v>
      </c>
      <c r="E17453">
        <v>46.641210999999998</v>
      </c>
      <c r="F17453">
        <v>1.4482619999999999</v>
      </c>
      <c r="G17453">
        <v>3880</v>
      </c>
      <c r="H17453">
        <v>1.4883999999999999</v>
      </c>
    </row>
    <row r="17454" spans="1:8">
      <c r="A17454" t="s">
        <v>7</v>
      </c>
      <c r="B17454" s="1">
        <v>0.36274217592592595</v>
      </c>
      <c r="C17454" s="3">
        <v>0.36274217592592595</v>
      </c>
      <c r="D17454">
        <v>439.30462</v>
      </c>
      <c r="E17454">
        <v>46.756568999999999</v>
      </c>
      <c r="F17454">
        <v>1.2369399999999999</v>
      </c>
      <c r="G17454">
        <v>3880</v>
      </c>
      <c r="H17454">
        <v>1.5314939999999999</v>
      </c>
    </row>
    <row r="17455" spans="1:8">
      <c r="A17455" t="s">
        <v>7</v>
      </c>
      <c r="B17455" s="1">
        <v>0.36274452546296293</v>
      </c>
      <c r="C17455" s="3">
        <v>0.36274452546296293</v>
      </c>
      <c r="D17455">
        <v>437.06807300000003</v>
      </c>
      <c r="E17455">
        <v>46.865946999999998</v>
      </c>
      <c r="F17455">
        <v>1.3117160000000001</v>
      </c>
      <c r="G17455">
        <v>3880</v>
      </c>
      <c r="H17455">
        <v>1.483981</v>
      </c>
    </row>
    <row r="17456" spans="1:8">
      <c r="A17456" t="s">
        <v>7</v>
      </c>
      <c r="B17456" s="1">
        <v>0.36274668981481484</v>
      </c>
      <c r="C17456" s="3">
        <v>0.36274668981481484</v>
      </c>
      <c r="D17456">
        <v>440.98521499999998</v>
      </c>
      <c r="E17456">
        <v>46.982824000000001</v>
      </c>
      <c r="F17456">
        <v>1.5162169999999999</v>
      </c>
      <c r="G17456">
        <v>3900</v>
      </c>
      <c r="H17456">
        <v>1.464091</v>
      </c>
    </row>
    <row r="17457" spans="1:8">
      <c r="A17457" t="s">
        <v>7</v>
      </c>
      <c r="B17457" s="1">
        <v>0.36274905092592591</v>
      </c>
      <c r="C17457" s="3">
        <v>0.36274905092592591</v>
      </c>
      <c r="D17457">
        <v>441.24504100000001</v>
      </c>
      <c r="E17457">
        <v>47.099035999999998</v>
      </c>
      <c r="F17457">
        <v>1.5076750000000001</v>
      </c>
      <c r="G17457">
        <v>3900</v>
      </c>
      <c r="H17457">
        <v>1.4121570000000001</v>
      </c>
    </row>
    <row r="17458" spans="1:8">
      <c r="A17458" t="s">
        <v>7</v>
      </c>
      <c r="B17458" s="1">
        <v>0.362751400462963</v>
      </c>
      <c r="C17458" s="3">
        <v>0.362751400462963</v>
      </c>
      <c r="D17458">
        <v>442.29963199999997</v>
      </c>
      <c r="E17458">
        <v>47.207307</v>
      </c>
      <c r="F17458">
        <v>1.505763</v>
      </c>
      <c r="G17458">
        <v>3860</v>
      </c>
      <c r="H17458">
        <v>1.52155</v>
      </c>
    </row>
    <row r="17459" spans="1:8">
      <c r="A17459" t="s">
        <v>7</v>
      </c>
      <c r="B17459" s="1">
        <v>0.36275374999999999</v>
      </c>
      <c r="C17459" s="3">
        <v>0.36275374999999999</v>
      </c>
      <c r="D17459">
        <v>443.128784</v>
      </c>
      <c r="E17459">
        <v>47.321556999999999</v>
      </c>
      <c r="F17459">
        <v>1.2466930000000001</v>
      </c>
      <c r="G17459">
        <v>3900</v>
      </c>
      <c r="H17459">
        <v>1.4773510000000001</v>
      </c>
    </row>
    <row r="17460" spans="1:8">
      <c r="A17460" t="s">
        <v>7</v>
      </c>
      <c r="B17460" s="1">
        <v>0.36275609953703708</v>
      </c>
      <c r="C17460" s="3">
        <v>0.36275609953703708</v>
      </c>
      <c r="D17460">
        <v>446.95167500000002</v>
      </c>
      <c r="E17460">
        <v>47.427202000000001</v>
      </c>
      <c r="F17460">
        <v>1.5161530000000001</v>
      </c>
      <c r="G17460">
        <v>3880</v>
      </c>
      <c r="H17460">
        <v>1.4497260000000001</v>
      </c>
    </row>
    <row r="17461" spans="1:8">
      <c r="A17461" t="s">
        <v>7</v>
      </c>
      <c r="B17461" s="1">
        <v>0.36275827546296296</v>
      </c>
      <c r="C17461" s="3">
        <v>0.36275827546296296</v>
      </c>
      <c r="D17461">
        <v>446.68993799999998</v>
      </c>
      <c r="E17461">
        <v>47.543066000000003</v>
      </c>
      <c r="F17461">
        <v>1.527245</v>
      </c>
      <c r="G17461">
        <v>3820</v>
      </c>
      <c r="H17461">
        <v>1.416577</v>
      </c>
    </row>
    <row r="17462" spans="1:8">
      <c r="A17462" t="s">
        <v>7</v>
      </c>
      <c r="B17462" s="1">
        <v>0.362760625</v>
      </c>
      <c r="C17462" s="3">
        <v>0.362760625</v>
      </c>
      <c r="D17462">
        <v>446.70522199999999</v>
      </c>
      <c r="E17462">
        <v>47.652222999999999</v>
      </c>
      <c r="F17462">
        <v>1.562179</v>
      </c>
      <c r="G17462">
        <v>3940</v>
      </c>
      <c r="H17462">
        <v>1.3613280000000001</v>
      </c>
    </row>
    <row r="17463" spans="1:8">
      <c r="A17463" t="s">
        <v>7</v>
      </c>
      <c r="B17463" s="1">
        <v>0.3627638773148148</v>
      </c>
      <c r="C17463" s="3">
        <v>0.3627638773148148</v>
      </c>
      <c r="D17463">
        <v>445.92064699999997</v>
      </c>
      <c r="E17463">
        <v>47.810231000000002</v>
      </c>
      <c r="F17463">
        <v>1.532154</v>
      </c>
      <c r="G17463">
        <v>4080</v>
      </c>
      <c r="H17463">
        <v>1.362433</v>
      </c>
    </row>
    <row r="17464" spans="1:8">
      <c r="A17464" t="s">
        <v>7</v>
      </c>
      <c r="B17464" s="1">
        <v>0.36276622685185184</v>
      </c>
      <c r="C17464" s="3">
        <v>0.36276622685185184</v>
      </c>
      <c r="D17464">
        <v>451.95970599999998</v>
      </c>
      <c r="E17464">
        <v>47.929606999999997</v>
      </c>
      <c r="F17464">
        <v>1.294057</v>
      </c>
      <c r="G17464">
        <v>3920</v>
      </c>
      <c r="H17464">
        <v>1.407737</v>
      </c>
    </row>
    <row r="17465" spans="1:8">
      <c r="A17465" t="s">
        <v>7</v>
      </c>
      <c r="B17465" s="1">
        <v>0.36276893518518522</v>
      </c>
      <c r="C17465" s="3">
        <v>0.36276893518518522</v>
      </c>
      <c r="D17465">
        <v>453.82370700000001</v>
      </c>
      <c r="E17465">
        <v>48.050660000000001</v>
      </c>
      <c r="F17465">
        <v>1.313118</v>
      </c>
      <c r="G17465">
        <v>4080</v>
      </c>
      <c r="H17465">
        <v>1.2928200000000001</v>
      </c>
    </row>
    <row r="17466" spans="1:8">
      <c r="A17466" t="s">
        <v>7</v>
      </c>
      <c r="B17466" s="1">
        <v>0.36277129629629629</v>
      </c>
      <c r="C17466" s="3">
        <v>0.36277129629629629</v>
      </c>
      <c r="D17466">
        <v>453.68424199999998</v>
      </c>
      <c r="E17466">
        <v>48.162821999999998</v>
      </c>
      <c r="F17466">
        <v>1.334473</v>
      </c>
      <c r="G17466">
        <v>4140</v>
      </c>
      <c r="H17466">
        <v>1.2497259999999999</v>
      </c>
    </row>
    <row r="17467" spans="1:8">
      <c r="A17467" t="s">
        <v>7</v>
      </c>
      <c r="B17467" s="1">
        <v>0.36277364583333332</v>
      </c>
      <c r="C17467" s="3">
        <v>0.36277364583333332</v>
      </c>
      <c r="D17467">
        <v>456.47992499999998</v>
      </c>
      <c r="E17467">
        <v>48.276218999999998</v>
      </c>
      <c r="F17467">
        <v>1.3275889999999999</v>
      </c>
      <c r="G17467">
        <v>4100</v>
      </c>
      <c r="H17467">
        <v>1.2928200000000001</v>
      </c>
    </row>
    <row r="17468" spans="1:8">
      <c r="A17468" t="s">
        <v>7</v>
      </c>
      <c r="B17468" s="1">
        <v>0.36277635416666665</v>
      </c>
      <c r="C17468" s="3">
        <v>0.36277635416666665</v>
      </c>
      <c r="D17468">
        <v>460.55245300000001</v>
      </c>
      <c r="E17468">
        <v>48.429006000000001</v>
      </c>
      <c r="F17468">
        <v>1.3989860000000001</v>
      </c>
      <c r="G17468">
        <v>4080</v>
      </c>
      <c r="H17468">
        <v>1.3701680000000001</v>
      </c>
    </row>
    <row r="17469" spans="1:8">
      <c r="A17469" t="s">
        <v>7</v>
      </c>
      <c r="B17469" s="1">
        <v>0.36277924768518521</v>
      </c>
      <c r="C17469" s="3">
        <v>0.36277924768518521</v>
      </c>
      <c r="D17469">
        <v>456.50094100000001</v>
      </c>
      <c r="E17469">
        <v>48.539997999999997</v>
      </c>
      <c r="F17469">
        <v>1.322489</v>
      </c>
      <c r="G17469">
        <v>4080</v>
      </c>
      <c r="H17469">
        <v>1.70608</v>
      </c>
    </row>
    <row r="17470" spans="1:8">
      <c r="A17470" t="s">
        <v>7</v>
      </c>
      <c r="B17470" s="1">
        <v>0.3627814236111111</v>
      </c>
      <c r="C17470" s="3">
        <v>0.3627814236111111</v>
      </c>
      <c r="D17470">
        <v>460.59512100000001</v>
      </c>
      <c r="E17470">
        <v>48.664816000000002</v>
      </c>
      <c r="F17470">
        <v>1.4318789999999999</v>
      </c>
      <c r="G17470">
        <v>4100</v>
      </c>
      <c r="H17470">
        <v>1.6342570000000001</v>
      </c>
    </row>
    <row r="17471" spans="1:8">
      <c r="A17471" t="s">
        <v>7</v>
      </c>
      <c r="B17471" s="1">
        <v>0.36278431712962966</v>
      </c>
      <c r="C17471" s="3">
        <v>0.36278431712962966</v>
      </c>
      <c r="D17471">
        <v>461.07529099999999</v>
      </c>
      <c r="E17471">
        <v>48.797386000000003</v>
      </c>
      <c r="F17471">
        <v>1.410779</v>
      </c>
      <c r="G17471">
        <v>4100</v>
      </c>
      <c r="H17471">
        <v>1.6419919999999999</v>
      </c>
    </row>
    <row r="17472" spans="1:8">
      <c r="A17472" t="s">
        <v>7</v>
      </c>
      <c r="B17472" s="1">
        <v>0.36278666666666665</v>
      </c>
      <c r="C17472" s="3">
        <v>0.36278666666666665</v>
      </c>
      <c r="D17472">
        <v>460.61422599999997</v>
      </c>
      <c r="E17472">
        <v>48.901924000000001</v>
      </c>
      <c r="F17472">
        <v>1.430094</v>
      </c>
      <c r="G17472">
        <v>3880</v>
      </c>
      <c r="H17472">
        <v>1.6309419999999999</v>
      </c>
    </row>
    <row r="17473" spans="1:8">
      <c r="A17473" t="s">
        <v>7</v>
      </c>
      <c r="B17473" s="1">
        <v>0.36278937499999997</v>
      </c>
      <c r="C17473" s="3">
        <v>0.36278937499999997</v>
      </c>
      <c r="D17473">
        <v>467.66457100000002</v>
      </c>
      <c r="E17473">
        <v>49.031866999999998</v>
      </c>
      <c r="F17473">
        <v>1.577861</v>
      </c>
      <c r="G17473">
        <v>4120</v>
      </c>
      <c r="H17473">
        <v>1.6232070000000001</v>
      </c>
    </row>
    <row r="17474" spans="1:8">
      <c r="A17474" t="s">
        <v>7</v>
      </c>
      <c r="B17474" s="1">
        <v>0.36279172453703706</v>
      </c>
      <c r="C17474" s="3">
        <v>0.36279172453703706</v>
      </c>
      <c r="D17474">
        <v>469.173858</v>
      </c>
      <c r="E17474">
        <v>49.140960999999997</v>
      </c>
      <c r="F17474">
        <v>1.2941849999999999</v>
      </c>
      <c r="G17474">
        <v>3840</v>
      </c>
      <c r="H17474">
        <v>1.637572</v>
      </c>
    </row>
    <row r="17475" spans="1:8">
      <c r="A17475" t="s">
        <v>7</v>
      </c>
      <c r="B17475" s="1">
        <v>0.36279408564814813</v>
      </c>
      <c r="C17475" s="3">
        <v>0.36279408564814813</v>
      </c>
      <c r="D17475">
        <v>469.892202</v>
      </c>
      <c r="E17475">
        <v>49.240656999999999</v>
      </c>
      <c r="F17475">
        <v>1.35398</v>
      </c>
      <c r="G17475">
        <v>3900</v>
      </c>
      <c r="H17475">
        <v>1.541439</v>
      </c>
    </row>
    <row r="17476" spans="1:8">
      <c r="A17476" t="s">
        <v>7</v>
      </c>
      <c r="B17476" s="1">
        <v>0.36279624999999999</v>
      </c>
      <c r="C17476" s="3">
        <v>0.36279624999999999</v>
      </c>
      <c r="D17476">
        <v>468.73953999999998</v>
      </c>
      <c r="E17476">
        <v>49.369810000000001</v>
      </c>
      <c r="F17476">
        <v>1.5092049999999999</v>
      </c>
      <c r="G17476">
        <v>3920</v>
      </c>
      <c r="H17476">
        <v>1.5226550000000001</v>
      </c>
    </row>
    <row r="17477" spans="1:8">
      <c r="A17477" t="s">
        <v>7</v>
      </c>
      <c r="B17477" s="1">
        <v>0.36279859953703703</v>
      </c>
      <c r="C17477" s="3">
        <v>0.36279859953703703</v>
      </c>
      <c r="D17477">
        <v>467.34233499999999</v>
      </c>
      <c r="E17477">
        <v>49.475296</v>
      </c>
      <c r="F17477">
        <v>1.3906350000000001</v>
      </c>
      <c r="G17477">
        <v>3840</v>
      </c>
      <c r="H17477">
        <v>1.6442019999999999</v>
      </c>
    </row>
    <row r="17478" spans="1:8">
      <c r="A17478" t="s">
        <v>7</v>
      </c>
      <c r="B17478" s="1">
        <v>0.36280094907407406</v>
      </c>
      <c r="C17478" s="3">
        <v>0.36280094907407406</v>
      </c>
      <c r="D17478">
        <v>472.928607</v>
      </c>
      <c r="E17478">
        <v>49.598311000000002</v>
      </c>
      <c r="F17478">
        <v>1.3720840000000001</v>
      </c>
      <c r="G17478">
        <v>3880</v>
      </c>
      <c r="H17478">
        <v>1.5723780000000001</v>
      </c>
    </row>
    <row r="17479" spans="1:8">
      <c r="A17479" t="s">
        <v>7</v>
      </c>
      <c r="B17479" s="1">
        <v>0.36280366898148148</v>
      </c>
      <c r="C17479" s="3">
        <v>0.36280366898148148</v>
      </c>
      <c r="D17479">
        <v>471.998199</v>
      </c>
      <c r="E17479">
        <v>49.719206</v>
      </c>
      <c r="F17479">
        <v>1.3577410000000001</v>
      </c>
      <c r="G17479">
        <v>3980</v>
      </c>
      <c r="H17479">
        <v>1.4817709999999999</v>
      </c>
    </row>
    <row r="17480" spans="1:8">
      <c r="A17480" t="s">
        <v>7</v>
      </c>
      <c r="B17480" s="1">
        <v>0.36280601851851851</v>
      </c>
      <c r="C17480" s="3">
        <v>0.36280601851851851</v>
      </c>
      <c r="D17480">
        <v>473.29987899999998</v>
      </c>
      <c r="E17480">
        <v>49.839309999999998</v>
      </c>
      <c r="F17480">
        <v>1.389615</v>
      </c>
      <c r="G17480">
        <v>3900</v>
      </c>
      <c r="H17480">
        <v>1.8298369999999999</v>
      </c>
    </row>
    <row r="17481" spans="1:8">
      <c r="A17481" t="s">
        <v>7</v>
      </c>
      <c r="B17481" s="1">
        <v>0.36280836805555555</v>
      </c>
      <c r="C17481" s="3">
        <v>0.36280836805555555</v>
      </c>
      <c r="D17481">
        <v>471.04295400000001</v>
      </c>
      <c r="E17481">
        <v>49.951979000000001</v>
      </c>
      <c r="F17481">
        <v>1.3803080000000001</v>
      </c>
      <c r="G17481">
        <v>3840</v>
      </c>
      <c r="H17481">
        <v>1.566854</v>
      </c>
    </row>
    <row r="17482" spans="1:8">
      <c r="A17482" t="s">
        <v>7</v>
      </c>
      <c r="B17482" s="1">
        <v>0.36281108796296296</v>
      </c>
      <c r="C17482" s="3">
        <v>0.36281108796296296</v>
      </c>
      <c r="D17482">
        <v>473.88767300000001</v>
      </c>
      <c r="E17482">
        <v>50.084927999999998</v>
      </c>
      <c r="F17482">
        <v>1.3936310000000001</v>
      </c>
      <c r="G17482">
        <v>3860</v>
      </c>
      <c r="H17482">
        <v>1.6055280000000001</v>
      </c>
    </row>
    <row r="17483" spans="1:8">
      <c r="A17483" t="s">
        <v>7</v>
      </c>
      <c r="B17483" s="1">
        <v>0.3628134375</v>
      </c>
      <c r="C17483" s="3">
        <v>0.3628134375</v>
      </c>
      <c r="D17483">
        <v>478.62186800000001</v>
      </c>
      <c r="E17483">
        <v>50.183295999999999</v>
      </c>
      <c r="F17483">
        <v>1.260016</v>
      </c>
      <c r="G17483">
        <v>3880</v>
      </c>
      <c r="H17483">
        <v>1.5856380000000001</v>
      </c>
    </row>
    <row r="17484" spans="1:8">
      <c r="A17484" t="s">
        <v>7</v>
      </c>
      <c r="B17484" s="1">
        <v>0.36281578703703704</v>
      </c>
      <c r="C17484" s="3">
        <v>0.36281578703703704</v>
      </c>
      <c r="D17484">
        <v>481.73469299999999</v>
      </c>
      <c r="E17484">
        <v>50.295932999999998</v>
      </c>
      <c r="F17484">
        <v>1.32829</v>
      </c>
      <c r="G17484">
        <v>3900</v>
      </c>
      <c r="H17484">
        <v>1.5193399999999999</v>
      </c>
    </row>
    <row r="17485" spans="1:8">
      <c r="A17485" t="s">
        <v>7</v>
      </c>
      <c r="B17485" s="1">
        <v>0.36281813657407408</v>
      </c>
      <c r="C17485" s="3">
        <v>0.36281813657407408</v>
      </c>
      <c r="D17485">
        <v>480.32602500000002</v>
      </c>
      <c r="E17485">
        <v>50.414233000000003</v>
      </c>
      <c r="F17485">
        <v>1.469873</v>
      </c>
      <c r="G17485">
        <v>3880</v>
      </c>
      <c r="H17485">
        <v>1.4011070000000001</v>
      </c>
    </row>
    <row r="17486" spans="1:8">
      <c r="A17486" t="s">
        <v>7</v>
      </c>
      <c r="B17486" s="1">
        <v>0.36282030092592593</v>
      </c>
      <c r="C17486" s="3">
        <v>0.36282030092592593</v>
      </c>
      <c r="D17486">
        <v>485.62190299999997</v>
      </c>
      <c r="E17486">
        <v>50.525920999999997</v>
      </c>
      <c r="F17486">
        <v>1.2871729999999999</v>
      </c>
      <c r="G17486">
        <v>4080</v>
      </c>
      <c r="H17486">
        <v>1.453041</v>
      </c>
    </row>
    <row r="17487" spans="1:8">
      <c r="A17487" t="s">
        <v>7</v>
      </c>
      <c r="B17487" s="1">
        <v>0.362822662037037</v>
      </c>
      <c r="C17487" s="3">
        <v>0.362822662037037</v>
      </c>
      <c r="D17487">
        <v>483.28027900000001</v>
      </c>
      <c r="E17487">
        <v>50.630743000000002</v>
      </c>
      <c r="F17487">
        <v>1.320959</v>
      </c>
      <c r="G17487">
        <v>4080</v>
      </c>
      <c r="H17487">
        <v>1.3966879999999999</v>
      </c>
    </row>
    <row r="17488" spans="1:8">
      <c r="A17488" t="s">
        <v>7</v>
      </c>
      <c r="B17488" s="1">
        <v>0.3628250115740741</v>
      </c>
      <c r="C17488" s="3">
        <v>0.3628250115740741</v>
      </c>
      <c r="D17488">
        <v>485.609803</v>
      </c>
      <c r="E17488">
        <v>50.740501000000002</v>
      </c>
      <c r="F17488">
        <v>1.6335759999999999</v>
      </c>
      <c r="G17488">
        <v>3840</v>
      </c>
      <c r="H17488">
        <v>1.5314939999999999</v>
      </c>
    </row>
    <row r="17489" spans="1:8">
      <c r="A17489" t="s">
        <v>7</v>
      </c>
      <c r="B17489" s="1">
        <v>0.36282736111111108</v>
      </c>
      <c r="C17489" s="3">
        <v>0.36282736111111108</v>
      </c>
      <c r="D17489">
        <v>483.43885</v>
      </c>
      <c r="E17489">
        <v>50.859371000000003</v>
      </c>
      <c r="F17489">
        <v>1.3356209999999999</v>
      </c>
      <c r="G17489">
        <v>4100</v>
      </c>
      <c r="H17489">
        <v>1.445306</v>
      </c>
    </row>
    <row r="17490" spans="1:8">
      <c r="A17490" t="s">
        <v>7</v>
      </c>
      <c r="B17490" s="1">
        <v>0.36282971064814817</v>
      </c>
      <c r="C17490" s="3">
        <v>0.36282971064814817</v>
      </c>
      <c r="D17490">
        <v>484.72843</v>
      </c>
      <c r="E17490">
        <v>50.973019999999998</v>
      </c>
      <c r="F17490">
        <v>1.3987309999999999</v>
      </c>
      <c r="G17490">
        <v>4100</v>
      </c>
      <c r="H17490">
        <v>1.3801129999999999</v>
      </c>
    </row>
    <row r="17491" spans="1:8">
      <c r="A17491" t="s">
        <v>7</v>
      </c>
      <c r="B17491" s="1">
        <v>0.36283188657407406</v>
      </c>
      <c r="C17491" s="3">
        <v>0.36283188657407406</v>
      </c>
      <c r="D17491">
        <v>487.34516500000001</v>
      </c>
      <c r="E17491">
        <v>51.072780000000002</v>
      </c>
      <c r="F17491">
        <v>1.3245290000000001</v>
      </c>
      <c r="G17491">
        <v>4140</v>
      </c>
      <c r="H17491">
        <v>1.2762450000000001</v>
      </c>
    </row>
    <row r="17492" spans="1:8">
      <c r="A17492" t="s">
        <v>7</v>
      </c>
      <c r="B17492" s="1">
        <v>0.36283423611111115</v>
      </c>
      <c r="C17492" s="3">
        <v>0.36283423611111115</v>
      </c>
      <c r="D17492">
        <v>490.16504800000001</v>
      </c>
      <c r="E17492">
        <v>51.193105000000003</v>
      </c>
      <c r="F17492">
        <v>1.3952880000000001</v>
      </c>
      <c r="G17492">
        <v>4120</v>
      </c>
      <c r="H17492">
        <v>1.27735</v>
      </c>
    </row>
    <row r="17493" spans="1:8">
      <c r="A17493" t="s">
        <v>7</v>
      </c>
      <c r="B17493" s="1">
        <v>0.36283658564814814</v>
      </c>
      <c r="C17493" s="3">
        <v>0.36283658564814814</v>
      </c>
      <c r="D17493">
        <v>491.76412800000003</v>
      </c>
      <c r="E17493">
        <v>51.291029999999999</v>
      </c>
      <c r="F17493">
        <v>1.5432459999999999</v>
      </c>
      <c r="G17493">
        <v>4100</v>
      </c>
      <c r="H17493">
        <v>1.4497260000000001</v>
      </c>
    </row>
    <row r="17494" spans="1:8">
      <c r="A17494" t="s">
        <v>7</v>
      </c>
      <c r="B17494" s="1">
        <v>0.36283929398148151</v>
      </c>
      <c r="C17494" s="3">
        <v>0.36283929398148151</v>
      </c>
      <c r="D17494">
        <v>495.80226699999997</v>
      </c>
      <c r="E17494">
        <v>51.430529</v>
      </c>
      <c r="F17494">
        <v>1.609416</v>
      </c>
      <c r="G17494">
        <v>4100</v>
      </c>
      <c r="H17494">
        <v>1.532599</v>
      </c>
    </row>
    <row r="17495" spans="1:8">
      <c r="A17495" t="s">
        <v>7</v>
      </c>
      <c r="B17495" s="1">
        <v>0.3628416435185185</v>
      </c>
      <c r="C17495" s="3">
        <v>0.3628416435185185</v>
      </c>
      <c r="D17495">
        <v>495.58064999999999</v>
      </c>
      <c r="E17495">
        <v>51.542943999999999</v>
      </c>
      <c r="F17495">
        <v>1.4963280000000001</v>
      </c>
      <c r="G17495">
        <v>4160</v>
      </c>
      <c r="H17495">
        <v>2.1149209999999998</v>
      </c>
    </row>
    <row r="17496" spans="1:8">
      <c r="A17496" t="s">
        <v>7</v>
      </c>
      <c r="B17496" s="1">
        <v>0.36284400462962968</v>
      </c>
      <c r="C17496" s="3">
        <v>0.36284400462962968</v>
      </c>
      <c r="D17496">
        <v>493.40969699999999</v>
      </c>
      <c r="E17496">
        <v>51.647924000000003</v>
      </c>
      <c r="F17496">
        <v>1.4703189999999999</v>
      </c>
      <c r="G17496">
        <v>4060</v>
      </c>
      <c r="H17496">
        <v>1.7679590000000001</v>
      </c>
    </row>
    <row r="17497" spans="1:8">
      <c r="A17497" t="s">
        <v>7</v>
      </c>
      <c r="B17497" s="1">
        <v>0.36284635416666666</v>
      </c>
      <c r="C17497" s="3">
        <v>0.36284635416666666</v>
      </c>
      <c r="D17497">
        <v>495.99013200000002</v>
      </c>
      <c r="E17497">
        <v>51.760435000000001</v>
      </c>
      <c r="F17497">
        <v>1.6381019999999999</v>
      </c>
      <c r="G17497">
        <v>4100</v>
      </c>
      <c r="H17497">
        <v>1.797793</v>
      </c>
    </row>
    <row r="17498" spans="1:8">
      <c r="A17498" t="s">
        <v>7</v>
      </c>
      <c r="B17498" s="1">
        <v>0.36284906249999999</v>
      </c>
      <c r="C17498" s="3">
        <v>0.36284906249999999</v>
      </c>
      <c r="D17498">
        <v>496.45883900000001</v>
      </c>
      <c r="E17498">
        <v>51.885823000000002</v>
      </c>
      <c r="F17498">
        <v>1.5633269999999999</v>
      </c>
      <c r="G17498">
        <v>4120</v>
      </c>
      <c r="H17498">
        <v>1.7513840000000001</v>
      </c>
    </row>
    <row r="17499" spans="1:8">
      <c r="A17499" t="s">
        <v>7</v>
      </c>
      <c r="B17499" s="1">
        <v>0.36285141203703702</v>
      </c>
      <c r="C17499" s="3">
        <v>0.36285141203703702</v>
      </c>
      <c r="D17499">
        <v>496.86832099999998</v>
      </c>
      <c r="E17499">
        <v>51.997414999999997</v>
      </c>
      <c r="F17499">
        <v>1.6831719999999999</v>
      </c>
      <c r="G17499">
        <v>3880</v>
      </c>
      <c r="H17499">
        <v>1.695031</v>
      </c>
    </row>
    <row r="17500" spans="1:8">
      <c r="A17500" t="s">
        <v>7</v>
      </c>
      <c r="B17500" s="1">
        <v>0.36285413194444444</v>
      </c>
      <c r="C17500" s="3">
        <v>0.36285413194444444</v>
      </c>
      <c r="D17500">
        <v>504.08360499999998</v>
      </c>
      <c r="E17500">
        <v>52.137768999999999</v>
      </c>
      <c r="F17500">
        <v>1.607758</v>
      </c>
      <c r="G17500">
        <v>4160</v>
      </c>
      <c r="H17500">
        <v>1.6342570000000001</v>
      </c>
    </row>
    <row r="17501" spans="1:8">
      <c r="A17501" t="s">
        <v>7</v>
      </c>
      <c r="B17501" s="1">
        <v>0.36285648148148147</v>
      </c>
      <c r="C17501" s="3">
        <v>0.36285648148148147</v>
      </c>
      <c r="D17501">
        <v>505.13055300000002</v>
      </c>
      <c r="E17501">
        <v>52.241957999999997</v>
      </c>
      <c r="F17501">
        <v>1.555677</v>
      </c>
      <c r="G17501">
        <v>3900</v>
      </c>
      <c r="H17501">
        <v>1.637572</v>
      </c>
    </row>
    <row r="17502" spans="1:8">
      <c r="A17502" t="s">
        <v>7</v>
      </c>
      <c r="B17502" s="1">
        <v>0.36285883101851851</v>
      </c>
      <c r="C17502" s="3">
        <v>0.36285883101851851</v>
      </c>
      <c r="D17502">
        <v>503.11817000000002</v>
      </c>
      <c r="E17502">
        <v>52.357759000000001</v>
      </c>
      <c r="F17502">
        <v>1.346203</v>
      </c>
      <c r="G17502">
        <v>4100</v>
      </c>
      <c r="H17502">
        <v>1.797793</v>
      </c>
    </row>
    <row r="17503" spans="1:8">
      <c r="A17503" t="s">
        <v>7</v>
      </c>
      <c r="B17503" s="1">
        <v>0.36286118055555555</v>
      </c>
      <c r="C17503" s="3">
        <v>0.36286118055555555</v>
      </c>
      <c r="D17503">
        <v>505.06750699999998</v>
      </c>
      <c r="E17503">
        <v>52.481057999999997</v>
      </c>
      <c r="F17503">
        <v>1.7227589999999999</v>
      </c>
      <c r="G17503">
        <v>3900</v>
      </c>
      <c r="H17503">
        <v>1.5834280000000001</v>
      </c>
    </row>
    <row r="17504" spans="1:8">
      <c r="A17504" t="s">
        <v>7</v>
      </c>
      <c r="B17504" s="1">
        <v>0.36286390046296296</v>
      </c>
      <c r="C17504" s="3">
        <v>0.36286390046296296</v>
      </c>
      <c r="D17504">
        <v>509.31134200000002</v>
      </c>
      <c r="E17504">
        <v>52.604768999999997</v>
      </c>
      <c r="F17504">
        <v>1.417281</v>
      </c>
      <c r="G17504">
        <v>3900</v>
      </c>
      <c r="H17504">
        <v>1.5878479999999999</v>
      </c>
    </row>
    <row r="17505" spans="1:8">
      <c r="A17505" t="s">
        <v>7</v>
      </c>
      <c r="B17505" s="1">
        <v>0.36286660879629634</v>
      </c>
      <c r="C17505" s="3">
        <v>0.36286660879629634</v>
      </c>
      <c r="D17505">
        <v>507.58298500000001</v>
      </c>
      <c r="E17505">
        <v>52.732182000000002</v>
      </c>
      <c r="F17505">
        <v>1.405807</v>
      </c>
      <c r="G17505">
        <v>3960</v>
      </c>
      <c r="H17505">
        <v>1.538124</v>
      </c>
    </row>
    <row r="17506" spans="1:8">
      <c r="A17506" t="s">
        <v>7</v>
      </c>
      <c r="B17506" s="1">
        <v>0.36286895833333332</v>
      </c>
      <c r="C17506" s="3">
        <v>0.36286895833333332</v>
      </c>
      <c r="D17506">
        <v>511.30653000000001</v>
      </c>
      <c r="E17506">
        <v>52.838110999999998</v>
      </c>
      <c r="F17506">
        <v>1.451705</v>
      </c>
      <c r="G17506">
        <v>3900</v>
      </c>
      <c r="H17506">
        <v>1.6110530000000001</v>
      </c>
    </row>
    <row r="17507" spans="1:8">
      <c r="A17507" t="s">
        <v>7</v>
      </c>
      <c r="B17507" s="1">
        <v>0.36287130787037042</v>
      </c>
      <c r="C17507" s="3">
        <v>0.36287130787037042</v>
      </c>
      <c r="D17507">
        <v>512.30316900000003</v>
      </c>
      <c r="E17507">
        <v>52.957614</v>
      </c>
      <c r="F17507">
        <v>1.4913559999999999</v>
      </c>
      <c r="G17507">
        <v>3820</v>
      </c>
      <c r="H17507">
        <v>1.7436499999999999</v>
      </c>
    </row>
    <row r="17508" spans="1:8">
      <c r="A17508" t="s">
        <v>7</v>
      </c>
      <c r="B17508" s="1">
        <v>0.36287402777777777</v>
      </c>
      <c r="C17508" s="3">
        <v>0.36287402777777777</v>
      </c>
      <c r="D17508">
        <v>511.98602799999998</v>
      </c>
      <c r="E17508">
        <v>53.084584</v>
      </c>
      <c r="F17508">
        <v>1.551979</v>
      </c>
      <c r="G17508">
        <v>3880</v>
      </c>
      <c r="H17508">
        <v>1.4707209999999999</v>
      </c>
    </row>
    <row r="17509" spans="1:8">
      <c r="A17509" t="s">
        <v>7</v>
      </c>
      <c r="B17509" s="1">
        <v>0.36287637731481487</v>
      </c>
      <c r="C17509" s="3">
        <v>0.36287637731481487</v>
      </c>
      <c r="D17509">
        <v>518.35560199999998</v>
      </c>
      <c r="E17509">
        <v>53.200828000000001</v>
      </c>
      <c r="F17509">
        <v>1.3256760000000001</v>
      </c>
      <c r="G17509">
        <v>3920</v>
      </c>
      <c r="H17509">
        <v>1.5602240000000001</v>
      </c>
    </row>
    <row r="17510" spans="1:8">
      <c r="A17510" t="s">
        <v>7</v>
      </c>
      <c r="B17510" s="1">
        <v>0.36287872685185185</v>
      </c>
      <c r="C17510" s="3">
        <v>0.36287872685185185</v>
      </c>
      <c r="D17510">
        <v>522.50773300000003</v>
      </c>
      <c r="E17510">
        <v>53.315331</v>
      </c>
      <c r="F17510">
        <v>1.533493</v>
      </c>
      <c r="G17510">
        <v>4100</v>
      </c>
      <c r="H17510">
        <v>1.50387</v>
      </c>
    </row>
    <row r="17511" spans="1:8">
      <c r="A17511" t="s">
        <v>7</v>
      </c>
      <c r="B17511" s="1">
        <v>0.36288107638888883</v>
      </c>
      <c r="C17511" s="3">
        <v>0.36288107638888883</v>
      </c>
      <c r="D17511">
        <v>522.91594099999998</v>
      </c>
      <c r="E17511">
        <v>53.431322000000002</v>
      </c>
      <c r="F17511">
        <v>1.4998339999999999</v>
      </c>
      <c r="G17511">
        <v>4120</v>
      </c>
      <c r="H17511">
        <v>1.5082899999999999</v>
      </c>
    </row>
    <row r="17512" spans="1:8">
      <c r="A17512" t="s">
        <v>7</v>
      </c>
      <c r="B17512" s="1">
        <v>0.36288378472222221</v>
      </c>
      <c r="C17512" s="3">
        <v>0.36288378472222221</v>
      </c>
      <c r="D17512">
        <v>520.98379899999998</v>
      </c>
      <c r="E17512">
        <v>53.552880999999999</v>
      </c>
      <c r="F17512">
        <v>1.4427160000000001</v>
      </c>
      <c r="G17512">
        <v>4060</v>
      </c>
      <c r="H17512">
        <v>1.5546990000000001</v>
      </c>
    </row>
    <row r="17513" spans="1:8">
      <c r="A17513" t="s">
        <v>7</v>
      </c>
      <c r="B17513" s="1">
        <v>0.36288614583333328</v>
      </c>
      <c r="C17513" s="3">
        <v>0.36288614583333328</v>
      </c>
      <c r="D17513">
        <v>525.59763299999997</v>
      </c>
      <c r="E17513">
        <v>53.665708000000002</v>
      </c>
      <c r="F17513">
        <v>1.6369549999999999</v>
      </c>
      <c r="G17513">
        <v>4060</v>
      </c>
      <c r="H17513">
        <v>1.429837</v>
      </c>
    </row>
    <row r="17514" spans="1:8">
      <c r="A17514" t="s">
        <v>7</v>
      </c>
      <c r="B17514" s="1">
        <v>0.36288849537037038</v>
      </c>
      <c r="C17514" s="3">
        <v>0.36288849537037038</v>
      </c>
      <c r="D17514">
        <v>526.66814399999998</v>
      </c>
      <c r="E17514">
        <v>53.771796000000002</v>
      </c>
      <c r="F17514">
        <v>1.6112649999999999</v>
      </c>
      <c r="G17514">
        <v>4160</v>
      </c>
      <c r="H17514">
        <v>1.317129</v>
      </c>
    </row>
    <row r="17515" spans="1:8">
      <c r="A17515" t="s">
        <v>7</v>
      </c>
      <c r="B17515" s="1">
        <v>0.36289084490740736</v>
      </c>
      <c r="C17515" s="3">
        <v>0.36289084490740736</v>
      </c>
      <c r="D17515">
        <v>525.78740800000003</v>
      </c>
      <c r="E17515">
        <v>53.879401999999999</v>
      </c>
      <c r="F17515">
        <v>1.5524260000000001</v>
      </c>
      <c r="G17515">
        <v>4100</v>
      </c>
      <c r="H17515">
        <v>1.4464109999999999</v>
      </c>
    </row>
    <row r="17516" spans="1:8">
      <c r="A17516" t="s">
        <v>7</v>
      </c>
      <c r="B17516" s="1">
        <v>0.36289300925925927</v>
      </c>
      <c r="C17516" s="3">
        <v>0.36289300925925927</v>
      </c>
      <c r="D17516">
        <v>529.77014299999996</v>
      </c>
      <c r="E17516">
        <v>54.001499000000003</v>
      </c>
      <c r="F17516">
        <v>1.6743110000000001</v>
      </c>
      <c r="G17516">
        <v>4080</v>
      </c>
      <c r="H17516">
        <v>1.4685109999999999</v>
      </c>
    </row>
    <row r="17517" spans="1:8">
      <c r="A17517" t="s">
        <v>7</v>
      </c>
      <c r="B17517" s="1">
        <v>0.36289590277777778</v>
      </c>
      <c r="C17517" s="3">
        <v>0.36289590277777778</v>
      </c>
      <c r="D17517">
        <v>526.30451400000004</v>
      </c>
      <c r="E17517">
        <v>54.128025999999998</v>
      </c>
      <c r="F17517">
        <v>1.462669</v>
      </c>
      <c r="G17517">
        <v>4100</v>
      </c>
      <c r="H17517">
        <v>1.814368</v>
      </c>
    </row>
    <row r="17518" spans="1:8">
      <c r="A17518" t="s">
        <v>7</v>
      </c>
      <c r="B17518" s="1">
        <v>0.36289826388888891</v>
      </c>
      <c r="C17518" s="3">
        <v>0.36289826388888891</v>
      </c>
      <c r="D17518">
        <v>532.78362200000004</v>
      </c>
      <c r="E17518">
        <v>54.234366999999999</v>
      </c>
      <c r="F17518">
        <v>1.541015</v>
      </c>
      <c r="G17518">
        <v>4080</v>
      </c>
      <c r="H17518">
        <v>1.624312</v>
      </c>
    </row>
    <row r="17519" spans="1:8">
      <c r="A17519" t="s">
        <v>7</v>
      </c>
      <c r="B17519" s="1">
        <v>0.3629004282407407</v>
      </c>
      <c r="C17519" s="3">
        <v>0.3629004282407407</v>
      </c>
      <c r="D17519">
        <v>528.29269699999998</v>
      </c>
      <c r="E17519">
        <v>54.350642000000001</v>
      </c>
      <c r="F17519">
        <v>1.77637</v>
      </c>
      <c r="G17519">
        <v>4100</v>
      </c>
      <c r="H17519">
        <v>1.8099479999999999</v>
      </c>
    </row>
    <row r="17520" spans="1:8">
      <c r="A17520" t="s">
        <v>7</v>
      </c>
      <c r="B17520" s="1">
        <v>0.3629027777777778</v>
      </c>
      <c r="C17520" s="3">
        <v>0.3629027777777778</v>
      </c>
      <c r="D17520">
        <v>536.11169600000005</v>
      </c>
      <c r="E17520">
        <v>54.453060000000001</v>
      </c>
      <c r="F17520">
        <v>1.6791560000000001</v>
      </c>
      <c r="G17520">
        <v>3940</v>
      </c>
      <c r="H17520">
        <v>1.745859</v>
      </c>
    </row>
    <row r="17521" spans="1:8">
      <c r="A17521" t="s">
        <v>7</v>
      </c>
      <c r="B17521" s="1">
        <v>0.36290512731481478</v>
      </c>
      <c r="C17521" s="3">
        <v>0.36290512731481478</v>
      </c>
      <c r="D17521">
        <v>532.41871900000001</v>
      </c>
      <c r="E17521">
        <v>54.566329000000003</v>
      </c>
      <c r="F17521">
        <v>1.4988779999999999</v>
      </c>
      <c r="G17521">
        <v>4100</v>
      </c>
      <c r="H17521">
        <v>1.874036</v>
      </c>
    </row>
    <row r="17522" spans="1:8">
      <c r="A17522" t="s">
        <v>7</v>
      </c>
      <c r="B17522" s="1">
        <v>0.36290748842592596</v>
      </c>
      <c r="C17522" s="3">
        <v>0.36290748842592596</v>
      </c>
      <c r="D17522">
        <v>538.04447500000003</v>
      </c>
      <c r="E17522">
        <v>54.684756999999998</v>
      </c>
      <c r="F17522">
        <v>1.448645</v>
      </c>
      <c r="G17522">
        <v>3880</v>
      </c>
      <c r="H17522">
        <v>1.741439</v>
      </c>
    </row>
    <row r="17523" spans="1:8">
      <c r="A17523" t="s">
        <v>7</v>
      </c>
      <c r="B17523" s="1">
        <v>0.36291019675925923</v>
      </c>
      <c r="C17523" s="3">
        <v>0.36291019675925923</v>
      </c>
      <c r="D17523">
        <v>540.92676700000004</v>
      </c>
      <c r="E17523">
        <v>54.804639000000002</v>
      </c>
      <c r="F17523">
        <v>1.5270539999999999</v>
      </c>
      <c r="G17523">
        <v>3960</v>
      </c>
      <c r="H17523">
        <v>1.640887</v>
      </c>
    </row>
    <row r="17524" spans="1:8">
      <c r="A17524" t="s">
        <v>7</v>
      </c>
      <c r="B17524" s="1">
        <v>0.36291254629629632</v>
      </c>
      <c r="C17524" s="3">
        <v>0.36291254629629632</v>
      </c>
      <c r="D17524">
        <v>538.23679800000002</v>
      </c>
      <c r="E17524">
        <v>54.910853000000003</v>
      </c>
      <c r="F17524">
        <v>1.4973479999999999</v>
      </c>
      <c r="G17524">
        <v>3900</v>
      </c>
      <c r="H17524">
        <v>1.72818</v>
      </c>
    </row>
    <row r="17525" spans="1:8">
      <c r="A17525" t="s">
        <v>7</v>
      </c>
      <c r="B17525" s="1">
        <v>0.36291489583333331</v>
      </c>
      <c r="C17525" s="3">
        <v>0.36291489583333331</v>
      </c>
      <c r="D17525">
        <v>544.76366800000005</v>
      </c>
      <c r="E17525">
        <v>55.022508999999999</v>
      </c>
      <c r="F17525">
        <v>1.438382</v>
      </c>
      <c r="G17525">
        <v>3820</v>
      </c>
      <c r="H17525">
        <v>1.597793</v>
      </c>
    </row>
    <row r="17526" spans="1:8">
      <c r="A17526" t="s">
        <v>7</v>
      </c>
      <c r="B17526" s="1">
        <v>0.3629170717592593</v>
      </c>
      <c r="C17526" s="3">
        <v>0.3629170717592593</v>
      </c>
      <c r="D17526">
        <v>545.03686800000003</v>
      </c>
      <c r="E17526">
        <v>55.137107999999998</v>
      </c>
      <c r="F17526">
        <v>1.737803</v>
      </c>
      <c r="G17526">
        <v>3940</v>
      </c>
      <c r="H17526">
        <v>1.6872959999999999</v>
      </c>
    </row>
    <row r="17527" spans="1:8">
      <c r="A17527" t="s">
        <v>7</v>
      </c>
      <c r="B17527" s="1">
        <v>0.36291942129629629</v>
      </c>
      <c r="C17527" s="3">
        <v>0.36291942129629629</v>
      </c>
      <c r="D17527">
        <v>545.72719199999995</v>
      </c>
      <c r="E17527">
        <v>55.260882000000002</v>
      </c>
      <c r="F17527">
        <v>1.405934</v>
      </c>
      <c r="G17527">
        <v>3900</v>
      </c>
      <c r="H17527">
        <v>1.664091</v>
      </c>
    </row>
    <row r="17528" spans="1:8">
      <c r="A17528" t="s">
        <v>7</v>
      </c>
      <c r="B17528" s="1">
        <v>0.36292231481481485</v>
      </c>
      <c r="C17528" s="3">
        <v>0.36292231481481485</v>
      </c>
      <c r="D17528">
        <v>549.04953399999999</v>
      </c>
      <c r="E17528">
        <v>55.387757000000001</v>
      </c>
      <c r="F17528">
        <v>1.516408</v>
      </c>
      <c r="G17528">
        <v>3900</v>
      </c>
      <c r="H17528">
        <v>1.6497269999999999</v>
      </c>
    </row>
    <row r="17529" spans="1:8">
      <c r="A17529" t="s">
        <v>7</v>
      </c>
      <c r="B17529" s="1">
        <v>0.36292447916666665</v>
      </c>
      <c r="C17529" s="3">
        <v>0.36292447916666665</v>
      </c>
      <c r="D17529">
        <v>549.64305999999999</v>
      </c>
      <c r="E17529">
        <v>55.489097999999998</v>
      </c>
      <c r="F17529">
        <v>1.6355519999999999</v>
      </c>
      <c r="G17529">
        <v>3880</v>
      </c>
      <c r="H17529">
        <v>1.52376</v>
      </c>
    </row>
    <row r="17530" spans="1:8">
      <c r="A17530" t="s">
        <v>7</v>
      </c>
      <c r="B17530" s="1">
        <v>0.36292684027777783</v>
      </c>
      <c r="C17530" s="3">
        <v>0.36292684027777783</v>
      </c>
      <c r="D17530">
        <v>553.24751700000002</v>
      </c>
      <c r="E17530">
        <v>55.605722</v>
      </c>
      <c r="F17530">
        <v>1.6901839999999999</v>
      </c>
      <c r="G17530">
        <v>4080</v>
      </c>
      <c r="H17530">
        <v>1.637572</v>
      </c>
    </row>
    <row r="17531" spans="1:8">
      <c r="A17531" t="s">
        <v>7</v>
      </c>
      <c r="B17531" s="1">
        <v>0.36292918981481481</v>
      </c>
      <c r="C17531" s="3">
        <v>0.36292918981481481</v>
      </c>
      <c r="D17531">
        <v>550.00605299999995</v>
      </c>
      <c r="E17531">
        <v>55.712411000000003</v>
      </c>
      <c r="F17531">
        <v>1.5978140000000001</v>
      </c>
      <c r="G17531">
        <v>3900</v>
      </c>
      <c r="H17531">
        <v>1.7337050000000001</v>
      </c>
    </row>
    <row r="17532" spans="1:8">
      <c r="A17532" t="s">
        <v>7</v>
      </c>
      <c r="B17532" s="1">
        <v>0.36293153935185191</v>
      </c>
      <c r="C17532" s="3">
        <v>0.36293153935185191</v>
      </c>
      <c r="D17532">
        <v>552.90299200000004</v>
      </c>
      <c r="E17532">
        <v>55.828812999999997</v>
      </c>
      <c r="F17532">
        <v>1.612093</v>
      </c>
      <c r="G17532">
        <v>4120</v>
      </c>
      <c r="H17532">
        <v>1.516025</v>
      </c>
    </row>
    <row r="17533" spans="1:8">
      <c r="A17533" t="s">
        <v>7</v>
      </c>
      <c r="B17533" s="1">
        <v>0.36293388888888889</v>
      </c>
      <c r="C17533" s="3">
        <v>0.36293388888888889</v>
      </c>
      <c r="D17533">
        <v>556.94113100000004</v>
      </c>
      <c r="E17533">
        <v>55.935375000000001</v>
      </c>
      <c r="F17533">
        <v>1.4288829999999999</v>
      </c>
      <c r="G17533">
        <v>4080</v>
      </c>
      <c r="H17533">
        <v>1.5834280000000001</v>
      </c>
    </row>
    <row r="17534" spans="1:8">
      <c r="A17534" t="s">
        <v>7</v>
      </c>
      <c r="B17534" s="1">
        <v>0.36293606481481483</v>
      </c>
      <c r="C17534" s="3">
        <v>0.36293606481481483</v>
      </c>
      <c r="D17534">
        <v>555.76809100000003</v>
      </c>
      <c r="E17534">
        <v>56.042727999999997</v>
      </c>
      <c r="F17534">
        <v>1.5367440000000001</v>
      </c>
      <c r="G17534">
        <v>4060</v>
      </c>
      <c r="H17534">
        <v>1.6110530000000001</v>
      </c>
    </row>
    <row r="17535" spans="1:8">
      <c r="A17535" t="s">
        <v>7</v>
      </c>
      <c r="B17535" s="1">
        <v>0.36293841435185187</v>
      </c>
      <c r="C17535" s="3">
        <v>0.36293841435185187</v>
      </c>
      <c r="D17535">
        <v>560.40357600000004</v>
      </c>
      <c r="E17535">
        <v>56.154479000000002</v>
      </c>
      <c r="F17535">
        <v>1.6732910000000001</v>
      </c>
      <c r="G17535">
        <v>4100</v>
      </c>
      <c r="H17535">
        <v>1.4828760000000001</v>
      </c>
    </row>
    <row r="17536" spans="1:8">
      <c r="A17536" t="s">
        <v>7</v>
      </c>
      <c r="B17536" s="1">
        <v>0.36294076388888891</v>
      </c>
      <c r="C17536" s="3">
        <v>0.36294076388888891</v>
      </c>
      <c r="D17536">
        <v>556.10306300000002</v>
      </c>
      <c r="E17536">
        <v>56.265059999999998</v>
      </c>
      <c r="F17536">
        <v>1.4948619999999999</v>
      </c>
      <c r="G17536">
        <v>4140</v>
      </c>
      <c r="H17536">
        <v>1.552489</v>
      </c>
    </row>
    <row r="17537" spans="1:8">
      <c r="A17537" t="s">
        <v>7</v>
      </c>
      <c r="B17537" s="1">
        <v>0.36294311342592595</v>
      </c>
      <c r="C17537" s="3">
        <v>0.36294311342592595</v>
      </c>
      <c r="D17537">
        <v>564.20417799999996</v>
      </c>
      <c r="E17537">
        <v>56.373077000000002</v>
      </c>
      <c r="F17537">
        <v>1.5994710000000001</v>
      </c>
      <c r="G17537">
        <v>4100</v>
      </c>
      <c r="H17537">
        <v>1.6707209999999999</v>
      </c>
    </row>
    <row r="17538" spans="1:8">
      <c r="A17538" t="s">
        <v>7</v>
      </c>
      <c r="B17538" s="1">
        <v>0.36294582175925921</v>
      </c>
      <c r="C17538" s="3">
        <v>0.36294582175925921</v>
      </c>
      <c r="D17538">
        <v>562.136391</v>
      </c>
      <c r="E17538">
        <v>56.514569999999999</v>
      </c>
      <c r="F17538">
        <v>1.551342</v>
      </c>
      <c r="G17538">
        <v>4100</v>
      </c>
      <c r="H17538">
        <v>1.7933730000000001</v>
      </c>
    </row>
    <row r="17539" spans="1:8">
      <c r="A17539" t="s">
        <v>7</v>
      </c>
      <c r="B17539" s="1">
        <v>0.36294818287037039</v>
      </c>
      <c r="C17539" s="3">
        <v>0.36294818287037039</v>
      </c>
      <c r="D17539">
        <v>560.51374799999996</v>
      </c>
      <c r="E17539">
        <v>56.613759999999999</v>
      </c>
      <c r="F17539">
        <v>1.788227</v>
      </c>
      <c r="G17539">
        <v>4120</v>
      </c>
      <c r="H17539">
        <v>1.879561</v>
      </c>
    </row>
    <row r="17540" spans="1:8">
      <c r="A17540" t="s">
        <v>7</v>
      </c>
      <c r="B17540" s="1">
        <v>0.36295053240740738</v>
      </c>
      <c r="C17540" s="3">
        <v>0.36295053240740738</v>
      </c>
      <c r="D17540">
        <v>566.58273799999995</v>
      </c>
      <c r="E17540">
        <v>56.732377</v>
      </c>
      <c r="F17540">
        <v>1.3409759999999999</v>
      </c>
      <c r="G17540">
        <v>4040</v>
      </c>
      <c r="H17540">
        <v>1.590058</v>
      </c>
    </row>
    <row r="17541" spans="1:8">
      <c r="A17541" t="s">
        <v>7</v>
      </c>
      <c r="B17541" s="1">
        <v>0.36295324074074076</v>
      </c>
      <c r="C17541" s="3">
        <v>0.36295324074074076</v>
      </c>
      <c r="D17541">
        <v>566.94191000000001</v>
      </c>
      <c r="E17541">
        <v>56.871938999999998</v>
      </c>
      <c r="F17541">
        <v>1.492121</v>
      </c>
      <c r="G17541">
        <v>3940</v>
      </c>
      <c r="H17541">
        <v>1.814368</v>
      </c>
    </row>
    <row r="17542" spans="1:8">
      <c r="A17542" t="s">
        <v>7</v>
      </c>
      <c r="B17542" s="1">
        <v>0.36295559027777774</v>
      </c>
      <c r="C17542" s="3">
        <v>0.36295559027777774</v>
      </c>
      <c r="D17542">
        <v>569.90890100000001</v>
      </c>
      <c r="E17542">
        <v>56.978976000000003</v>
      </c>
      <c r="F17542">
        <v>1.7489589999999999</v>
      </c>
      <c r="G17542">
        <v>3820</v>
      </c>
      <c r="H17542">
        <v>1.9359150000000001</v>
      </c>
    </row>
    <row r="17543" spans="1:8">
      <c r="A17543" t="s">
        <v>7</v>
      </c>
      <c r="B17543" s="1">
        <v>0.36295831018518521</v>
      </c>
      <c r="C17543" s="3">
        <v>0.36295831018518521</v>
      </c>
      <c r="D17543">
        <v>567.58128699999997</v>
      </c>
      <c r="E17543">
        <v>57.109267000000003</v>
      </c>
      <c r="F17543">
        <v>1.7327030000000001</v>
      </c>
      <c r="G17543">
        <v>3820</v>
      </c>
      <c r="H17543">
        <v>1.95028</v>
      </c>
    </row>
    <row r="17544" spans="1:8">
      <c r="A17544" t="s">
        <v>7</v>
      </c>
      <c r="B17544" s="1">
        <v>0.36296065972222219</v>
      </c>
      <c r="C17544" s="3">
        <v>0.36296065972222219</v>
      </c>
      <c r="D17544">
        <v>568.84475799999996</v>
      </c>
      <c r="E17544">
        <v>57.216051</v>
      </c>
      <c r="F17544">
        <v>1.611583</v>
      </c>
      <c r="G17544">
        <v>3960</v>
      </c>
      <c r="H17544">
        <v>1.72597</v>
      </c>
    </row>
    <row r="17545" spans="1:8">
      <c r="A17545" t="s">
        <v>7</v>
      </c>
      <c r="B17545" s="1">
        <v>0.36296300925925928</v>
      </c>
      <c r="C17545" s="3">
        <v>0.36296300925925928</v>
      </c>
      <c r="D17545">
        <v>572.90836999999999</v>
      </c>
      <c r="E17545">
        <v>57.325809</v>
      </c>
      <c r="F17545">
        <v>1.730472</v>
      </c>
      <c r="G17545">
        <v>3900</v>
      </c>
      <c r="H17545">
        <v>1.845307</v>
      </c>
    </row>
    <row r="17546" spans="1:8">
      <c r="A17546" t="s">
        <v>7</v>
      </c>
      <c r="B17546" s="1">
        <v>0.36296535879629627</v>
      </c>
      <c r="C17546" s="3">
        <v>0.36296535879629627</v>
      </c>
      <c r="D17546">
        <v>576.79557999999997</v>
      </c>
      <c r="E17546">
        <v>57.437592000000002</v>
      </c>
      <c r="F17546">
        <v>1.568171</v>
      </c>
      <c r="G17546">
        <v>3820</v>
      </c>
      <c r="H17546">
        <v>1.8817710000000001</v>
      </c>
    </row>
    <row r="17547" spans="1:8">
      <c r="A17547" t="s">
        <v>7</v>
      </c>
      <c r="B17547" s="1">
        <v>0.36296806712962965</v>
      </c>
      <c r="C17547" s="3">
        <v>0.36296806712962965</v>
      </c>
      <c r="D17547">
        <v>575.60343499999999</v>
      </c>
      <c r="E17547">
        <v>57.572344999999999</v>
      </c>
      <c r="F17547">
        <v>1.699427</v>
      </c>
      <c r="G17547">
        <v>3840</v>
      </c>
      <c r="H17547">
        <v>1.8663019999999999</v>
      </c>
    </row>
    <row r="17548" spans="1:8">
      <c r="A17548" t="s">
        <v>7</v>
      </c>
      <c r="B17548" s="1">
        <v>0.36297042824074072</v>
      </c>
      <c r="C17548" s="3">
        <v>0.36297042824074072</v>
      </c>
      <c r="D17548">
        <v>580.84518200000002</v>
      </c>
      <c r="E17548">
        <v>57.687196</v>
      </c>
      <c r="F17548">
        <v>1.817679</v>
      </c>
      <c r="G17548">
        <v>3860</v>
      </c>
      <c r="H17548">
        <v>1.805528</v>
      </c>
    </row>
    <row r="17549" spans="1:8">
      <c r="A17549" t="s">
        <v>7</v>
      </c>
      <c r="B17549" s="1">
        <v>0.36297277777777781</v>
      </c>
      <c r="C17549" s="3">
        <v>0.36297277777777781</v>
      </c>
      <c r="D17549">
        <v>580.15103799999997</v>
      </c>
      <c r="E17549">
        <v>57.791797000000003</v>
      </c>
      <c r="F17549">
        <v>1.487722</v>
      </c>
      <c r="G17549">
        <v>3880</v>
      </c>
      <c r="H17549">
        <v>1.4033169999999999</v>
      </c>
    </row>
    <row r="17550" spans="1:8">
      <c r="A17550" t="s">
        <v>7</v>
      </c>
      <c r="B17550" s="1">
        <v>0.36297494212962961</v>
      </c>
      <c r="C17550" s="3">
        <v>0.36297494212962961</v>
      </c>
      <c r="D17550">
        <v>582.14495199999999</v>
      </c>
      <c r="E17550">
        <v>57.935851999999997</v>
      </c>
      <c r="F17550">
        <v>1.5462419999999999</v>
      </c>
      <c r="G17550">
        <v>3900</v>
      </c>
      <c r="H17550">
        <v>1.8209979999999999</v>
      </c>
    </row>
    <row r="17551" spans="1:8">
      <c r="A17551" t="s">
        <v>7</v>
      </c>
      <c r="B17551" s="1">
        <v>0.36297820601851849</v>
      </c>
      <c r="C17551" s="3">
        <v>0.36297820601851849</v>
      </c>
      <c r="D17551">
        <v>584.049711</v>
      </c>
      <c r="E17551">
        <v>58.051367999999997</v>
      </c>
      <c r="F17551">
        <v>1.7833190000000001</v>
      </c>
      <c r="G17551">
        <v>3880</v>
      </c>
      <c r="H17551">
        <v>1.749174</v>
      </c>
    </row>
    <row r="17552" spans="1:8">
      <c r="A17552" t="s">
        <v>7</v>
      </c>
      <c r="B17552" s="1">
        <v>0.36298055555555558</v>
      </c>
      <c r="C17552" s="3">
        <v>0.36298055555555558</v>
      </c>
      <c r="D17552">
        <v>580.08990200000005</v>
      </c>
      <c r="E17552">
        <v>58.158721</v>
      </c>
      <c r="F17552">
        <v>1.4728049999999999</v>
      </c>
      <c r="G17552">
        <v>3860</v>
      </c>
      <c r="H17552">
        <v>1.7535940000000001</v>
      </c>
    </row>
    <row r="17553" spans="1:8">
      <c r="A17553" t="s">
        <v>7</v>
      </c>
      <c r="B17553" s="1">
        <v>0.36298290509259257</v>
      </c>
      <c r="C17553" s="3">
        <v>0.36298290509259257</v>
      </c>
      <c r="D17553">
        <v>585.87995999999998</v>
      </c>
      <c r="E17553">
        <v>58.280912999999998</v>
      </c>
      <c r="F17553">
        <v>1.8061400000000001</v>
      </c>
      <c r="G17553">
        <v>3900</v>
      </c>
      <c r="H17553">
        <v>1.7900579999999999</v>
      </c>
    </row>
    <row r="17554" spans="1:8">
      <c r="A17554" t="s">
        <v>7</v>
      </c>
      <c r="B17554" s="1">
        <v>0.36298525462962966</v>
      </c>
      <c r="C17554" s="3">
        <v>0.36298525462962966</v>
      </c>
      <c r="D17554">
        <v>583.31098799999995</v>
      </c>
      <c r="E17554">
        <v>58.379724000000003</v>
      </c>
      <c r="F17554">
        <v>1.809328</v>
      </c>
      <c r="G17554">
        <v>3900</v>
      </c>
      <c r="H17554">
        <v>1.7569090000000001</v>
      </c>
    </row>
    <row r="17555" spans="1:8">
      <c r="A17555" t="s">
        <v>7</v>
      </c>
      <c r="B17555" s="1">
        <v>0.36298760416666664</v>
      </c>
      <c r="C17555" s="3">
        <v>0.36298760416666664</v>
      </c>
      <c r="D17555">
        <v>587.95220500000005</v>
      </c>
      <c r="E17555">
        <v>58.494005999999999</v>
      </c>
      <c r="F17555">
        <v>1.505954</v>
      </c>
      <c r="G17555">
        <v>4160</v>
      </c>
      <c r="H17555">
        <v>1.6000030000000001</v>
      </c>
    </row>
    <row r="17556" spans="1:8">
      <c r="A17556" t="s">
        <v>7</v>
      </c>
      <c r="B17556" s="1">
        <v>0.36298978009259258</v>
      </c>
      <c r="C17556" s="3">
        <v>0.36298978009259258</v>
      </c>
      <c r="D17556">
        <v>587.49941899999999</v>
      </c>
      <c r="E17556">
        <v>58.610439999999997</v>
      </c>
      <c r="F17556">
        <v>1.287045</v>
      </c>
      <c r="G17556">
        <v>4080</v>
      </c>
      <c r="H17556">
        <v>1.729285</v>
      </c>
    </row>
    <row r="17557" spans="1:8">
      <c r="A17557" t="s">
        <v>7</v>
      </c>
      <c r="B17557" s="1">
        <v>0.36299267361111109</v>
      </c>
      <c r="C17557" s="3">
        <v>0.36299267361111109</v>
      </c>
      <c r="D17557">
        <v>595.58142899999996</v>
      </c>
      <c r="E17557">
        <v>58.737631</v>
      </c>
      <c r="F17557">
        <v>1.7829360000000001</v>
      </c>
      <c r="G17557">
        <v>3960</v>
      </c>
      <c r="H17557">
        <v>1.7436499999999999</v>
      </c>
    </row>
    <row r="17558" spans="1:8">
      <c r="A17558" t="s">
        <v>7</v>
      </c>
      <c r="B17558" s="1">
        <v>0.36299502314814819</v>
      </c>
      <c r="C17558" s="3">
        <v>0.36299502314814819</v>
      </c>
      <c r="D17558">
        <v>595.82214999999997</v>
      </c>
      <c r="E17558">
        <v>58.851438999999999</v>
      </c>
      <c r="F17558">
        <v>1.9006780000000001</v>
      </c>
      <c r="G17558">
        <v>4140</v>
      </c>
      <c r="H17558">
        <v>1.603318</v>
      </c>
    </row>
    <row r="17559" spans="1:8">
      <c r="A17559" t="s">
        <v>7</v>
      </c>
      <c r="B17559" s="1">
        <v>0.36299718749999998</v>
      </c>
      <c r="C17559" s="3">
        <v>0.36299718749999998</v>
      </c>
      <c r="D17559">
        <v>592.33168499999999</v>
      </c>
      <c r="E17559">
        <v>58.946927000000002</v>
      </c>
      <c r="F17559">
        <v>1.7698039999999999</v>
      </c>
      <c r="G17559">
        <v>4100</v>
      </c>
      <c r="H17559">
        <v>1.615472</v>
      </c>
    </row>
    <row r="17560" spans="1:8">
      <c r="A17560" t="s">
        <v>7</v>
      </c>
      <c r="B17560" s="1">
        <v>0.36299954861111111</v>
      </c>
      <c r="C17560" s="3">
        <v>0.36299954861111111</v>
      </c>
      <c r="D17560">
        <v>593.95942300000002</v>
      </c>
      <c r="E17560">
        <v>59.078294999999997</v>
      </c>
      <c r="F17560">
        <v>1.631472</v>
      </c>
      <c r="G17560">
        <v>4080</v>
      </c>
      <c r="H17560">
        <v>2.2386780000000002</v>
      </c>
    </row>
    <row r="17561" spans="1:8">
      <c r="A17561" t="s">
        <v>7</v>
      </c>
      <c r="B17561" s="1">
        <v>0.36300244212962962</v>
      </c>
      <c r="C17561" s="3">
        <v>0.36300244212962962</v>
      </c>
      <c r="D17561">
        <v>594.64528800000005</v>
      </c>
      <c r="E17561">
        <v>59.213396000000003</v>
      </c>
      <c r="F17561">
        <v>1.667362</v>
      </c>
      <c r="G17561">
        <v>4080</v>
      </c>
      <c r="H17561">
        <v>1.6276269999999999</v>
      </c>
    </row>
    <row r="17562" spans="1:8">
      <c r="A17562" t="s">
        <v>7</v>
      </c>
      <c r="B17562" s="1">
        <v>0.363005150462963</v>
      </c>
      <c r="C17562" s="3">
        <v>0.363005150462963</v>
      </c>
      <c r="D17562">
        <v>594.01610000000005</v>
      </c>
      <c r="E17562">
        <v>59.338782999999999</v>
      </c>
      <c r="F17562">
        <v>1.82399</v>
      </c>
      <c r="G17562">
        <v>4060</v>
      </c>
      <c r="H17562">
        <v>2.2618819999999999</v>
      </c>
    </row>
    <row r="17563" spans="1:8">
      <c r="A17563" t="s">
        <v>7</v>
      </c>
      <c r="B17563" s="1">
        <v>0.36300749999999998</v>
      </c>
      <c r="C17563" s="3">
        <v>0.36300749999999998</v>
      </c>
      <c r="D17563">
        <v>598.99802099999999</v>
      </c>
      <c r="E17563">
        <v>59.447054000000001</v>
      </c>
      <c r="F17563">
        <v>1.81481</v>
      </c>
      <c r="G17563">
        <v>4180</v>
      </c>
      <c r="H17563">
        <v>1.9966889999999999</v>
      </c>
    </row>
    <row r="17564" spans="1:8">
      <c r="A17564" t="s">
        <v>7</v>
      </c>
      <c r="B17564" s="1">
        <v>0.36300967592592598</v>
      </c>
      <c r="C17564" s="3">
        <v>0.36300967592592598</v>
      </c>
      <c r="D17564">
        <v>588.141344</v>
      </c>
      <c r="E17564">
        <v>59.560799000000003</v>
      </c>
      <c r="F17564">
        <v>1.81277</v>
      </c>
      <c r="G17564">
        <v>4120</v>
      </c>
      <c r="H17564">
        <v>1.5834280000000001</v>
      </c>
    </row>
    <row r="17565" spans="1:8">
      <c r="A17565" t="s">
        <v>7</v>
      </c>
      <c r="B17565" s="1">
        <v>0.36301202546296296</v>
      </c>
      <c r="C17565" s="3">
        <v>0.36301202546296296</v>
      </c>
      <c r="D17565">
        <v>584.63113699999997</v>
      </c>
      <c r="E17565">
        <v>59.687134999999998</v>
      </c>
      <c r="F17565">
        <v>1.7464090000000001</v>
      </c>
      <c r="G17565">
        <v>4100</v>
      </c>
      <c r="H17565">
        <v>1.5988979999999999</v>
      </c>
    </row>
    <row r="17566" spans="1:8">
      <c r="A17566" t="s">
        <v>7</v>
      </c>
      <c r="B17566" s="1">
        <v>0.36301437499999994</v>
      </c>
      <c r="C17566" s="3">
        <v>0.36301437499999994</v>
      </c>
      <c r="D17566">
        <v>593.07104500000003</v>
      </c>
      <c r="E17566">
        <v>59.772404000000002</v>
      </c>
      <c r="F17566">
        <v>1.7016579999999999</v>
      </c>
      <c r="G17566">
        <v>4120</v>
      </c>
      <c r="H17566">
        <v>1.635362</v>
      </c>
    </row>
    <row r="17567" spans="1:8">
      <c r="A17567" t="s">
        <v>7</v>
      </c>
      <c r="B17567" s="1">
        <v>0.36301672453703704</v>
      </c>
      <c r="C17567" s="3">
        <v>0.36301672453703704</v>
      </c>
      <c r="D17567">
        <v>599.51321700000005</v>
      </c>
      <c r="E17567">
        <v>59.884439999999998</v>
      </c>
      <c r="F17567">
        <v>1.7694220000000001</v>
      </c>
      <c r="G17567">
        <v>4120</v>
      </c>
      <c r="H17567">
        <v>1.9867440000000001</v>
      </c>
    </row>
    <row r="17568" spans="1:8">
      <c r="A17568" t="s">
        <v>7</v>
      </c>
      <c r="B17568" s="1">
        <v>0.36301907407407402</v>
      </c>
      <c r="C17568" s="3">
        <v>0.36301907407407402</v>
      </c>
      <c r="D17568">
        <v>596.70670700000005</v>
      </c>
      <c r="E17568">
        <v>59.993122</v>
      </c>
      <c r="F17568">
        <v>1.7986819999999999</v>
      </c>
      <c r="G17568">
        <v>4040</v>
      </c>
      <c r="H17568">
        <v>2.044203</v>
      </c>
    </row>
    <row r="17569" spans="1:8">
      <c r="A17569" t="s">
        <v>7</v>
      </c>
      <c r="B17569" s="1">
        <v>0.36302125000000002</v>
      </c>
      <c r="C17569" s="3">
        <v>0.36302125000000002</v>
      </c>
      <c r="D17569">
        <v>595.97562600000003</v>
      </c>
      <c r="E17569">
        <v>60.111043000000002</v>
      </c>
      <c r="F17569">
        <v>1.7914779999999999</v>
      </c>
      <c r="G17569">
        <v>4100</v>
      </c>
      <c r="H17569">
        <v>1.7104999999999999</v>
      </c>
    </row>
    <row r="17570" spans="1:8">
      <c r="A17570" t="s">
        <v>7</v>
      </c>
      <c r="B17570" s="1">
        <v>0.363023599537037</v>
      </c>
      <c r="C17570" s="3">
        <v>0.363023599537037</v>
      </c>
      <c r="D17570">
        <v>601.22820000000002</v>
      </c>
      <c r="E17570">
        <v>60.224502000000001</v>
      </c>
      <c r="F17570">
        <v>1.69726</v>
      </c>
      <c r="G17570">
        <v>4180</v>
      </c>
      <c r="H17570">
        <v>1.924865</v>
      </c>
    </row>
    <row r="17571" spans="1:8">
      <c r="A17571" t="s">
        <v>7</v>
      </c>
      <c r="B17571" s="1">
        <v>0.36302594907407409</v>
      </c>
      <c r="C17571" s="3">
        <v>0.36302594907407409</v>
      </c>
      <c r="D17571">
        <v>602.14714600000002</v>
      </c>
      <c r="E17571">
        <v>60.338405000000002</v>
      </c>
      <c r="F17571">
        <v>1.541015</v>
      </c>
      <c r="G17571">
        <v>4080</v>
      </c>
      <c r="H17571">
        <v>2.0364680000000002</v>
      </c>
    </row>
    <row r="17572" spans="1:8">
      <c r="A17572" t="s">
        <v>7</v>
      </c>
      <c r="B17572" s="1">
        <v>0.36302974537037036</v>
      </c>
      <c r="C17572" s="3">
        <v>0.36302974537037036</v>
      </c>
      <c r="D17572">
        <v>601.96628599999997</v>
      </c>
      <c r="E17572">
        <v>60.508499</v>
      </c>
      <c r="F17572">
        <v>1.423656</v>
      </c>
      <c r="G17572">
        <v>4100</v>
      </c>
      <c r="H17572">
        <v>2.080667</v>
      </c>
    </row>
    <row r="17573" spans="1:8">
      <c r="A17573" t="s">
        <v>7</v>
      </c>
      <c r="B17573" s="1">
        <v>0.3630319212962963</v>
      </c>
      <c r="C17573" s="3">
        <v>0.3630319212962963</v>
      </c>
      <c r="D17573">
        <v>606.43301199999996</v>
      </c>
      <c r="E17573">
        <v>60.616011</v>
      </c>
      <c r="F17573">
        <v>1.575693</v>
      </c>
      <c r="G17573">
        <v>4100</v>
      </c>
      <c r="H17573">
        <v>2.047517</v>
      </c>
    </row>
    <row r="17574" spans="1:8">
      <c r="A17574" t="s">
        <v>7</v>
      </c>
      <c r="B17574" s="1">
        <v>0.36303427083333334</v>
      </c>
      <c r="C17574" s="3">
        <v>0.36303427083333334</v>
      </c>
      <c r="D17574">
        <v>608.19002599999999</v>
      </c>
      <c r="E17574">
        <v>60.726211999999997</v>
      </c>
      <c r="F17574">
        <v>1.6836819999999999</v>
      </c>
      <c r="G17574">
        <v>3920</v>
      </c>
      <c r="H17574">
        <v>1.859672</v>
      </c>
    </row>
    <row r="17575" spans="1:8">
      <c r="A17575" t="s">
        <v>7</v>
      </c>
      <c r="B17575" s="1">
        <v>0.36303662037037038</v>
      </c>
      <c r="C17575" s="3">
        <v>0.36303662037037038</v>
      </c>
      <c r="D17575">
        <v>608.24543000000006</v>
      </c>
      <c r="E17575">
        <v>60.845492999999998</v>
      </c>
      <c r="F17575">
        <v>1.567215</v>
      </c>
      <c r="G17575">
        <v>3840</v>
      </c>
      <c r="H17575">
        <v>1.942545</v>
      </c>
    </row>
    <row r="17576" spans="1:8">
      <c r="A17576" t="s">
        <v>7</v>
      </c>
      <c r="B17576" s="1">
        <v>0.36303896990740742</v>
      </c>
      <c r="C17576" s="3">
        <v>0.36303896990740742</v>
      </c>
      <c r="D17576">
        <v>605.15043600000001</v>
      </c>
      <c r="E17576">
        <v>60.949365999999998</v>
      </c>
      <c r="F17576">
        <v>1.449282</v>
      </c>
      <c r="G17576">
        <v>3860</v>
      </c>
      <c r="H17576">
        <v>1.9237599999999999</v>
      </c>
    </row>
    <row r="17577" spans="1:8">
      <c r="A17577" t="s">
        <v>7</v>
      </c>
      <c r="B17577" s="1">
        <v>0.36304131944444445</v>
      </c>
      <c r="C17577" s="3">
        <v>0.36304131944444445</v>
      </c>
      <c r="D17577">
        <v>607.70412399999998</v>
      </c>
      <c r="E17577">
        <v>61.059820000000002</v>
      </c>
      <c r="F17577">
        <v>1.8410740000000001</v>
      </c>
      <c r="G17577">
        <v>3900</v>
      </c>
      <c r="H17577">
        <v>1.910501</v>
      </c>
    </row>
    <row r="17578" spans="1:8">
      <c r="A17578" t="s">
        <v>7</v>
      </c>
      <c r="B17578" s="1">
        <v>0.36304349537037034</v>
      </c>
      <c r="C17578" s="3">
        <v>0.36304349537037034</v>
      </c>
      <c r="D17578">
        <v>606.80555700000002</v>
      </c>
      <c r="E17578">
        <v>61.176253000000003</v>
      </c>
      <c r="F17578">
        <v>1.712432</v>
      </c>
      <c r="G17578">
        <v>3880</v>
      </c>
      <c r="H17578">
        <v>1.897241</v>
      </c>
    </row>
    <row r="17579" spans="1:8">
      <c r="A17579" t="s">
        <v>7</v>
      </c>
      <c r="B17579" s="1">
        <v>0.36304584490740743</v>
      </c>
      <c r="C17579" s="3">
        <v>0.36304584490740743</v>
      </c>
      <c r="D17579">
        <v>614.08770800000002</v>
      </c>
      <c r="E17579">
        <v>61.284745000000001</v>
      </c>
      <c r="F17579">
        <v>1.547453</v>
      </c>
      <c r="G17579">
        <v>3920</v>
      </c>
      <c r="H17579">
        <v>1.8187880000000001</v>
      </c>
    </row>
    <row r="17580" spans="1:8">
      <c r="A17580" t="s">
        <v>7</v>
      </c>
      <c r="B17580" s="1">
        <v>0.36304873842592594</v>
      </c>
      <c r="C17580" s="3">
        <v>0.36304873842592594</v>
      </c>
      <c r="D17580">
        <v>615.10217899999998</v>
      </c>
      <c r="E17580">
        <v>61.425890000000003</v>
      </c>
      <c r="F17580">
        <v>1.501492</v>
      </c>
      <c r="G17580">
        <v>3920</v>
      </c>
      <c r="H17580">
        <v>1.7535940000000001</v>
      </c>
    </row>
    <row r="17581" spans="1:8">
      <c r="A17581" t="s">
        <v>7</v>
      </c>
      <c r="B17581" s="1">
        <v>0.36305144675925921</v>
      </c>
      <c r="C17581" s="3">
        <v>0.36305144675925921</v>
      </c>
      <c r="D17581">
        <v>613.39802099999997</v>
      </c>
      <c r="E17581">
        <v>61.546847999999997</v>
      </c>
      <c r="F17581">
        <v>1.72448</v>
      </c>
      <c r="G17581">
        <v>3880</v>
      </c>
      <c r="H17581">
        <v>1.8696170000000001</v>
      </c>
    </row>
    <row r="17582" spans="1:8">
      <c r="A17582" t="s">
        <v>7</v>
      </c>
      <c r="B17582" s="1">
        <v>0.36305380787037039</v>
      </c>
      <c r="C17582" s="3">
        <v>0.36305380787037039</v>
      </c>
      <c r="D17582">
        <v>614.93214499999999</v>
      </c>
      <c r="E17582">
        <v>61.656162999999999</v>
      </c>
      <c r="F17582">
        <v>1.7956220000000001</v>
      </c>
      <c r="G17582">
        <v>3900</v>
      </c>
      <c r="H17582">
        <v>1.879561</v>
      </c>
    </row>
    <row r="17583" spans="1:8">
      <c r="A17583" t="s">
        <v>7</v>
      </c>
      <c r="B17583" s="1">
        <v>0.36305597222222219</v>
      </c>
      <c r="C17583" s="3">
        <v>0.36305597222222219</v>
      </c>
      <c r="D17583">
        <v>618.69963099999995</v>
      </c>
      <c r="E17583">
        <v>61.77478</v>
      </c>
      <c r="F17583">
        <v>1.6891640000000001</v>
      </c>
      <c r="G17583">
        <v>3900</v>
      </c>
      <c r="H17583">
        <v>1.920445</v>
      </c>
    </row>
    <row r="17584" spans="1:8">
      <c r="A17584" t="s">
        <v>7</v>
      </c>
      <c r="B17584" s="1">
        <v>0.36305832175925928</v>
      </c>
      <c r="C17584" s="3">
        <v>0.36305832175925928</v>
      </c>
      <c r="D17584">
        <v>614.22271599999999</v>
      </c>
      <c r="E17584">
        <v>61.884284000000001</v>
      </c>
      <c r="F17584">
        <v>1.843688</v>
      </c>
      <c r="G17584">
        <v>3900</v>
      </c>
      <c r="H17584">
        <v>1.8817710000000001</v>
      </c>
    </row>
    <row r="17585" spans="1:8">
      <c r="A17585" t="s">
        <v>7</v>
      </c>
      <c r="B17585" s="1">
        <v>0.36306067129629627</v>
      </c>
      <c r="C17585" s="3">
        <v>0.36306067129629627</v>
      </c>
      <c r="D17585">
        <v>622.66708200000005</v>
      </c>
      <c r="E17585">
        <v>61.995339000000001</v>
      </c>
      <c r="F17585">
        <v>1.668318</v>
      </c>
      <c r="G17585">
        <v>3900</v>
      </c>
      <c r="H17585">
        <v>1.8408869999999999</v>
      </c>
    </row>
    <row r="17586" spans="1:8">
      <c r="A17586" t="s">
        <v>7</v>
      </c>
      <c r="B17586" s="1">
        <v>0.36306302083333336</v>
      </c>
      <c r="C17586" s="3">
        <v>0.36306302083333336</v>
      </c>
      <c r="D17586">
        <v>624.96412799999996</v>
      </c>
      <c r="E17586">
        <v>62.112879999999997</v>
      </c>
      <c r="F17586">
        <v>1.7731189999999999</v>
      </c>
      <c r="G17586">
        <v>4100</v>
      </c>
      <c r="H17586">
        <v>1.7988980000000001</v>
      </c>
    </row>
    <row r="17587" spans="1:8">
      <c r="A17587" t="s">
        <v>7</v>
      </c>
      <c r="B17587" s="1">
        <v>0.36306574074074072</v>
      </c>
      <c r="C17587" s="3">
        <v>0.36306574074074072</v>
      </c>
      <c r="D17587">
        <v>623.06892200000004</v>
      </c>
      <c r="E17587">
        <v>62.236590999999997</v>
      </c>
      <c r="F17587">
        <v>1.698407</v>
      </c>
      <c r="G17587">
        <v>3820</v>
      </c>
      <c r="H17587">
        <v>1.882876</v>
      </c>
    </row>
    <row r="17588" spans="1:8">
      <c r="A17588" t="s">
        <v>7</v>
      </c>
      <c r="B17588" s="1">
        <v>0.36306809027777781</v>
      </c>
      <c r="C17588" s="3">
        <v>0.36306809027777781</v>
      </c>
      <c r="D17588">
        <v>623.18482500000005</v>
      </c>
      <c r="E17588">
        <v>62.348722000000002</v>
      </c>
      <c r="F17588">
        <v>1.6026590000000001</v>
      </c>
      <c r="G17588">
        <v>3920</v>
      </c>
      <c r="H17588">
        <v>1.8817710000000001</v>
      </c>
    </row>
    <row r="17589" spans="1:8">
      <c r="A17589" t="s">
        <v>7</v>
      </c>
      <c r="B17589" s="1">
        <v>0.36307043981481479</v>
      </c>
      <c r="C17589" s="3">
        <v>0.36307043981481479</v>
      </c>
      <c r="D17589">
        <v>642.23877800000002</v>
      </c>
      <c r="E17589">
        <v>62.463130999999997</v>
      </c>
      <c r="F17589">
        <v>1.7462819999999999</v>
      </c>
      <c r="G17589">
        <v>4120</v>
      </c>
      <c r="H17589">
        <v>1.6872959999999999</v>
      </c>
    </row>
    <row r="17590" spans="1:8">
      <c r="A17590" t="s">
        <v>7</v>
      </c>
      <c r="B17590" s="1">
        <v>0.36307315972222226</v>
      </c>
      <c r="C17590" s="3">
        <v>0.36307315972222226</v>
      </c>
      <c r="D17590">
        <v>642.72658999999999</v>
      </c>
      <c r="E17590">
        <v>62.578646999999997</v>
      </c>
      <c r="F17590">
        <v>1.7006380000000001</v>
      </c>
      <c r="G17590">
        <v>4040</v>
      </c>
      <c r="H17590">
        <v>1.8751409999999999</v>
      </c>
    </row>
    <row r="17591" spans="1:8">
      <c r="A17591" t="s">
        <v>7</v>
      </c>
      <c r="B17591" s="1">
        <v>0.36307550925925924</v>
      </c>
      <c r="C17591" s="3">
        <v>0.36307550925925924</v>
      </c>
      <c r="D17591">
        <v>648.89046800000006</v>
      </c>
      <c r="E17591">
        <v>62.681823999999999</v>
      </c>
      <c r="F17591">
        <v>1.915786</v>
      </c>
      <c r="G17591">
        <v>4080</v>
      </c>
      <c r="H17591">
        <v>2.101661</v>
      </c>
    </row>
    <row r="17592" spans="1:8">
      <c r="A17592" t="s">
        <v>7</v>
      </c>
      <c r="B17592" s="1">
        <v>0.36307821759259262</v>
      </c>
      <c r="C17592" s="3">
        <v>0.36307821759259262</v>
      </c>
      <c r="D17592">
        <v>663.29301499999997</v>
      </c>
      <c r="E17592">
        <v>62.819867000000002</v>
      </c>
      <c r="F17592">
        <v>1.9432609999999999</v>
      </c>
      <c r="G17592">
        <v>3900</v>
      </c>
      <c r="H17592">
        <v>2.047517</v>
      </c>
    </row>
    <row r="17593" spans="1:8">
      <c r="A17593" t="s">
        <v>7</v>
      </c>
      <c r="B17593" s="1">
        <v>0.36308056712962961</v>
      </c>
      <c r="C17593" s="3">
        <v>0.36308056712962961</v>
      </c>
      <c r="D17593">
        <v>558.21988599999997</v>
      </c>
      <c r="E17593">
        <v>62.856853999999998</v>
      </c>
      <c r="F17593">
        <v>2.4272999999999999E-2</v>
      </c>
      <c r="G17593">
        <v>3900</v>
      </c>
      <c r="H17593">
        <v>2.047517</v>
      </c>
    </row>
    <row r="17594" spans="1:8">
      <c r="A17594" t="s">
        <v>7</v>
      </c>
      <c r="B17594" s="1">
        <v>0.3630829166666667</v>
      </c>
      <c r="C17594" s="3">
        <v>0.3630829166666667</v>
      </c>
      <c r="D17594">
        <v>484.958326</v>
      </c>
      <c r="E17594">
        <v>62.802211999999997</v>
      </c>
      <c r="F17594">
        <v>0.158971</v>
      </c>
      <c r="G17594">
        <v>-3300</v>
      </c>
      <c r="H17594">
        <v>0.35359200000000002</v>
      </c>
    </row>
    <row r="17595" spans="1:8">
      <c r="A17595" t="s">
        <v>7</v>
      </c>
      <c r="B17595" s="1">
        <v>0.36308527777777777</v>
      </c>
      <c r="C17595" s="3">
        <v>0.36308527777777777</v>
      </c>
      <c r="D17595">
        <v>489.51038699999998</v>
      </c>
      <c r="E17595">
        <v>62.712989</v>
      </c>
      <c r="F17595">
        <v>3.045E-3</v>
      </c>
      <c r="G17595">
        <v>-3380</v>
      </c>
      <c r="H17595">
        <v>0.51270800000000005</v>
      </c>
    </row>
    <row r="17596" spans="1:8">
      <c r="A17596" t="s">
        <v>7</v>
      </c>
      <c r="B17596" s="1">
        <v>0.36308762731481486</v>
      </c>
      <c r="C17596" s="3">
        <v>0.36308762731481486</v>
      </c>
      <c r="D17596">
        <v>493.78733699999998</v>
      </c>
      <c r="E17596">
        <v>62.609527</v>
      </c>
      <c r="F17596">
        <v>0.134046</v>
      </c>
      <c r="G17596">
        <v>-3600</v>
      </c>
      <c r="H17596">
        <v>0.55248699999999995</v>
      </c>
    </row>
    <row r="17597" spans="1:8">
      <c r="A17597" t="s">
        <v>7</v>
      </c>
      <c r="B17597" s="1">
        <v>0.36308979166666666</v>
      </c>
      <c r="C17597" s="3">
        <v>0.36308979166666666</v>
      </c>
      <c r="D17597">
        <v>486.31159000000002</v>
      </c>
      <c r="E17597">
        <v>62.499896</v>
      </c>
      <c r="F17597">
        <v>5.9525000000000002E-2</v>
      </c>
      <c r="G17597">
        <v>-3920</v>
      </c>
      <c r="H17597">
        <v>0.77790199999999998</v>
      </c>
    </row>
    <row r="17598" spans="1:8">
      <c r="A17598" t="s">
        <v>7</v>
      </c>
      <c r="B17598" s="1">
        <v>0.36309214120370376</v>
      </c>
      <c r="C17598" s="3">
        <v>0.36309214120370376</v>
      </c>
      <c r="D17598">
        <v>489.14229899999998</v>
      </c>
      <c r="E17598">
        <v>62.384442999999997</v>
      </c>
      <c r="F17598">
        <v>-1.1233999999999999E-2</v>
      </c>
      <c r="G17598">
        <v>-3940</v>
      </c>
      <c r="H17598">
        <v>0.35359200000000002</v>
      </c>
    </row>
    <row r="17599" spans="1:8">
      <c r="A17599" t="s">
        <v>7</v>
      </c>
      <c r="B17599" s="1">
        <v>0.36309450231481483</v>
      </c>
      <c r="C17599" s="3">
        <v>0.36309450231481483</v>
      </c>
      <c r="D17599">
        <v>492.55825499999997</v>
      </c>
      <c r="E17599">
        <v>62.272629000000002</v>
      </c>
      <c r="F17599">
        <v>1.9172999999999999E-2</v>
      </c>
      <c r="G17599">
        <v>-3920</v>
      </c>
      <c r="H17599">
        <v>0.69723900000000005</v>
      </c>
    </row>
    <row r="17600" spans="1:8">
      <c r="A17600" t="s">
        <v>7</v>
      </c>
      <c r="B17600" s="1">
        <v>0.36309721064814809</v>
      </c>
      <c r="C17600" s="3">
        <v>0.36309721064814809</v>
      </c>
      <c r="D17600">
        <v>494.46428700000001</v>
      </c>
      <c r="E17600">
        <v>62.148380000000003</v>
      </c>
      <c r="F17600">
        <v>8.0116000000000007E-2</v>
      </c>
      <c r="G17600">
        <v>-3860</v>
      </c>
      <c r="H17600">
        <v>0.54364699999999999</v>
      </c>
    </row>
    <row r="17601" spans="1:8">
      <c r="A17601" t="s">
        <v>7</v>
      </c>
      <c r="B17601" s="1">
        <v>0.36309956018518519</v>
      </c>
      <c r="C17601" s="3">
        <v>0.36309956018518519</v>
      </c>
      <c r="D17601">
        <v>487.21716199999997</v>
      </c>
      <c r="E17601">
        <v>62.024827000000002</v>
      </c>
      <c r="F17601">
        <v>0.182112</v>
      </c>
      <c r="G17601">
        <v>-3820</v>
      </c>
      <c r="H17601">
        <v>0.65193500000000004</v>
      </c>
    </row>
    <row r="17602" spans="1:8">
      <c r="A17602" t="s">
        <v>7</v>
      </c>
      <c r="B17602" s="1">
        <v>0.36310190972222217</v>
      </c>
      <c r="C17602" s="3">
        <v>0.36310190972222217</v>
      </c>
      <c r="D17602">
        <v>485.66839199999998</v>
      </c>
      <c r="E17602">
        <v>61.911906000000002</v>
      </c>
      <c r="F17602">
        <v>0.22176199999999999</v>
      </c>
      <c r="G17602">
        <v>-3980</v>
      </c>
      <c r="H17602">
        <v>0.65083000000000002</v>
      </c>
    </row>
    <row r="17603" spans="1:8">
      <c r="A17603" t="s">
        <v>7</v>
      </c>
      <c r="B17603" s="1">
        <v>0.36310462962962964</v>
      </c>
      <c r="C17603" s="3">
        <v>0.36310462962962964</v>
      </c>
      <c r="D17603">
        <v>481.77099199999998</v>
      </c>
      <c r="E17603">
        <v>61.787087</v>
      </c>
      <c r="F17603">
        <v>7.5334999999999999E-2</v>
      </c>
      <c r="G17603">
        <v>-3940</v>
      </c>
      <c r="H17603">
        <v>0.46740399999999999</v>
      </c>
    </row>
    <row r="17604" spans="1:8">
      <c r="A17604" t="s">
        <v>7</v>
      </c>
      <c r="B17604" s="1">
        <v>0.36310752314814815</v>
      </c>
      <c r="C17604" s="3">
        <v>0.36310752314814815</v>
      </c>
      <c r="D17604">
        <v>482.24797799999999</v>
      </c>
      <c r="E17604">
        <v>61.645879999999998</v>
      </c>
      <c r="F17604">
        <v>0.18032699999999999</v>
      </c>
      <c r="G17604">
        <v>-3860</v>
      </c>
      <c r="H17604">
        <v>0.44419999999999998</v>
      </c>
    </row>
    <row r="17605" spans="1:8">
      <c r="A17605" t="s">
        <v>7</v>
      </c>
      <c r="B17605" s="1">
        <v>0.3631096875</v>
      </c>
      <c r="C17605" s="3">
        <v>0.3631096875</v>
      </c>
      <c r="D17605">
        <v>480.08148199999999</v>
      </c>
      <c r="E17605">
        <v>61.539791999999998</v>
      </c>
      <c r="F17605">
        <v>0.21902099999999999</v>
      </c>
      <c r="G17605">
        <v>-3860</v>
      </c>
      <c r="H17605">
        <v>0.44530500000000001</v>
      </c>
    </row>
    <row r="17606" spans="1:8">
      <c r="A17606" t="s">
        <v>7</v>
      </c>
      <c r="B17606" s="1">
        <v>0.36311203703703704</v>
      </c>
      <c r="C17606" s="3">
        <v>0.36311203703703704</v>
      </c>
      <c r="D17606">
        <v>478.98231299999998</v>
      </c>
      <c r="E17606">
        <v>61.420796000000003</v>
      </c>
      <c r="F17606">
        <v>0.12059499999999999</v>
      </c>
      <c r="G17606">
        <v>-3920</v>
      </c>
      <c r="H17606">
        <v>0.54254199999999997</v>
      </c>
    </row>
    <row r="17607" spans="1:8">
      <c r="A17607" t="s">
        <v>7</v>
      </c>
      <c r="B17607" s="1">
        <v>0.36311438657407408</v>
      </c>
      <c r="C17607" s="3">
        <v>0.36311438657407408</v>
      </c>
      <c r="D17607">
        <v>473.79788000000002</v>
      </c>
      <c r="E17607">
        <v>61.308981000000003</v>
      </c>
      <c r="F17607">
        <v>6.9340000000000001E-3</v>
      </c>
      <c r="G17607">
        <v>-3920</v>
      </c>
      <c r="H17607">
        <v>0.52596799999999999</v>
      </c>
    </row>
    <row r="17608" spans="1:8">
      <c r="A17608" t="s">
        <v>7</v>
      </c>
      <c r="B17608" s="1">
        <v>0.36311710648148149</v>
      </c>
      <c r="C17608" s="3">
        <v>0.36311710648148149</v>
      </c>
      <c r="D17608">
        <v>468.589248</v>
      </c>
      <c r="E17608">
        <v>61.172646</v>
      </c>
      <c r="F17608">
        <v>8.6808999999999997E-2</v>
      </c>
      <c r="G17608">
        <v>-4120</v>
      </c>
      <c r="H17608">
        <v>0.62762499999999999</v>
      </c>
    </row>
    <row r="17609" spans="1:8">
      <c r="A17609" t="s">
        <v>7</v>
      </c>
      <c r="B17609" s="1">
        <v>0.36311945601851853</v>
      </c>
      <c r="C17609" s="3">
        <v>0.36311945601851853</v>
      </c>
      <c r="D17609">
        <v>466.41702099999998</v>
      </c>
      <c r="E17609">
        <v>61.068899999999999</v>
      </c>
      <c r="F17609">
        <v>4.9581E-2</v>
      </c>
      <c r="G17609">
        <v>-4140</v>
      </c>
      <c r="H17609">
        <v>0.65856499999999996</v>
      </c>
    </row>
    <row r="17610" spans="1:8">
      <c r="A17610" t="s">
        <v>7</v>
      </c>
      <c r="B17610" s="1">
        <v>0.36312180555555557</v>
      </c>
      <c r="C17610" s="3">
        <v>0.36312180555555557</v>
      </c>
      <c r="D17610">
        <v>471.16522500000002</v>
      </c>
      <c r="E17610">
        <v>60.950282999999999</v>
      </c>
      <c r="F17610">
        <v>9.5351000000000005E-2</v>
      </c>
      <c r="G17610">
        <v>-4000</v>
      </c>
      <c r="H17610">
        <v>0.56132700000000002</v>
      </c>
    </row>
    <row r="17611" spans="1:8">
      <c r="A17611" t="s">
        <v>7</v>
      </c>
      <c r="B17611" s="1">
        <v>0.3631241550925926</v>
      </c>
      <c r="C17611" s="3">
        <v>0.3631241550925926</v>
      </c>
      <c r="D17611">
        <v>465.93939799999998</v>
      </c>
      <c r="E17611">
        <v>60.833247999999998</v>
      </c>
      <c r="F17611">
        <v>0.213475</v>
      </c>
      <c r="G17611">
        <v>-3940</v>
      </c>
      <c r="H17611">
        <v>0.59668600000000005</v>
      </c>
    </row>
    <row r="17612" spans="1:8">
      <c r="A17612" t="s">
        <v>7</v>
      </c>
      <c r="B17612" s="1">
        <v>0.36312687500000002</v>
      </c>
      <c r="C17612" s="3">
        <v>0.36312687500000002</v>
      </c>
      <c r="D17612">
        <v>462.97941200000002</v>
      </c>
      <c r="E17612">
        <v>60.699002</v>
      </c>
      <c r="F17612">
        <v>8.0561999999999995E-2</v>
      </c>
      <c r="G17612">
        <v>-4100</v>
      </c>
      <c r="H17612">
        <v>0.68839899999999998</v>
      </c>
    </row>
    <row r="17613" spans="1:8">
      <c r="A17613" t="s">
        <v>7</v>
      </c>
      <c r="B17613" s="1">
        <v>0.36312922453703705</v>
      </c>
      <c r="C17613" s="3">
        <v>0.36312922453703705</v>
      </c>
      <c r="D17613">
        <v>467.28947799999997</v>
      </c>
      <c r="E17613">
        <v>60.575859999999999</v>
      </c>
      <c r="F17613">
        <v>6.9533999999999999E-2</v>
      </c>
      <c r="G17613">
        <v>-4100</v>
      </c>
      <c r="H17613">
        <v>0.73259799999999997</v>
      </c>
    </row>
    <row r="17614" spans="1:8">
      <c r="A17614" t="s">
        <v>7</v>
      </c>
      <c r="B17614" s="1">
        <v>0.36313193287037038</v>
      </c>
      <c r="C17614" s="3">
        <v>0.36313193287037038</v>
      </c>
      <c r="D17614">
        <v>465.34587299999998</v>
      </c>
      <c r="E17614">
        <v>60.441043999999998</v>
      </c>
      <c r="F17614">
        <v>4.4352999999999997E-2</v>
      </c>
      <c r="G17614">
        <v>-3980</v>
      </c>
      <c r="H17614">
        <v>0.64419999999999999</v>
      </c>
    </row>
    <row r="17615" spans="1:8">
      <c r="A17615" t="s">
        <v>7</v>
      </c>
      <c r="B17615" s="1">
        <v>0.36313428240740736</v>
      </c>
      <c r="C17615" s="3">
        <v>0.36313428240740736</v>
      </c>
      <c r="D17615">
        <v>458.75850300000002</v>
      </c>
      <c r="E17615">
        <v>60.328755000000001</v>
      </c>
      <c r="F17615">
        <v>1.6750999999999999E-2</v>
      </c>
      <c r="G17615">
        <v>-4040</v>
      </c>
      <c r="H17615">
        <v>0.59116100000000005</v>
      </c>
    </row>
    <row r="17616" spans="1:8">
      <c r="A17616" t="s">
        <v>7</v>
      </c>
      <c r="B17616" s="1">
        <v>0.36313700231481483</v>
      </c>
      <c r="C17616" s="3">
        <v>0.36313700231481483</v>
      </c>
      <c r="D17616">
        <v>457.26386300000001</v>
      </c>
      <c r="E17616">
        <v>60.192515</v>
      </c>
      <c r="F17616">
        <v>2.7651999999999999E-2</v>
      </c>
      <c r="G17616">
        <v>-4100</v>
      </c>
      <c r="H17616">
        <v>0.62983500000000003</v>
      </c>
    </row>
    <row r="17617" spans="1:8">
      <c r="A17617" t="s">
        <v>7</v>
      </c>
      <c r="B17617" s="1">
        <v>0.36313935185185181</v>
      </c>
      <c r="C17617" s="3">
        <v>0.36313935185185181</v>
      </c>
      <c r="D17617">
        <v>461.74842000000001</v>
      </c>
      <c r="E17617">
        <v>60.081681000000003</v>
      </c>
      <c r="F17617">
        <v>0.228328</v>
      </c>
      <c r="G17617">
        <v>-4100</v>
      </c>
      <c r="H17617">
        <v>1.2154999999999999E-2</v>
      </c>
    </row>
    <row r="17618" spans="1:8">
      <c r="A17618" t="s">
        <v>7</v>
      </c>
      <c r="B17618" s="1">
        <v>0.3631417013888889</v>
      </c>
      <c r="C17618" s="3">
        <v>0.3631417013888889</v>
      </c>
      <c r="D17618">
        <v>456.91997500000002</v>
      </c>
      <c r="E17618">
        <v>59.96819</v>
      </c>
      <c r="F17618">
        <v>0.26383600000000001</v>
      </c>
      <c r="G17618">
        <v>-4080</v>
      </c>
      <c r="H17618">
        <v>0.62431000000000003</v>
      </c>
    </row>
    <row r="17619" spans="1:8">
      <c r="A17619" t="s">
        <v>7</v>
      </c>
      <c r="B17619" s="1">
        <v>0.36314442129629626</v>
      </c>
      <c r="C17619" s="3">
        <v>0.36314442129629626</v>
      </c>
      <c r="D17619">
        <v>454.995475</v>
      </c>
      <c r="E17619">
        <v>59.835462</v>
      </c>
      <c r="F17619">
        <v>0.24305399999999999</v>
      </c>
      <c r="G17619">
        <v>-4180</v>
      </c>
      <c r="H17619">
        <v>0.76574699999999996</v>
      </c>
    </row>
    <row r="17620" spans="1:8">
      <c r="A17620" t="s">
        <v>7</v>
      </c>
      <c r="B17620" s="1">
        <v>0.36314677083333335</v>
      </c>
      <c r="C17620" s="3">
        <v>0.36314677083333335</v>
      </c>
      <c r="D17620">
        <v>455.220912</v>
      </c>
      <c r="E17620">
        <v>59.723806000000003</v>
      </c>
      <c r="F17620">
        <v>0.235596</v>
      </c>
      <c r="G17620">
        <v>-4060</v>
      </c>
      <c r="H17620">
        <v>0.64198999999999995</v>
      </c>
    </row>
    <row r="17621" spans="1:8">
      <c r="A17621" t="s">
        <v>7</v>
      </c>
      <c r="B17621" s="1">
        <v>0.36314912037037034</v>
      </c>
      <c r="C17621" s="3">
        <v>0.36314912037037034</v>
      </c>
      <c r="D17621">
        <v>451.13946900000002</v>
      </c>
      <c r="E17621">
        <v>59.614111000000001</v>
      </c>
      <c r="F17621">
        <v>0.119575</v>
      </c>
      <c r="G17621">
        <v>-4100</v>
      </c>
      <c r="H17621">
        <v>0.54917199999999999</v>
      </c>
    </row>
    <row r="17622" spans="1:8">
      <c r="A17622" t="s">
        <v>7</v>
      </c>
      <c r="B17622" s="1">
        <v>0.36315146990740743</v>
      </c>
      <c r="C17622" s="3">
        <v>0.36315146990740743</v>
      </c>
      <c r="D17622">
        <v>459.83538299999998</v>
      </c>
      <c r="E17622">
        <v>59.487869000000003</v>
      </c>
      <c r="F17622">
        <v>0.26135000000000003</v>
      </c>
      <c r="G17622">
        <v>-4160</v>
      </c>
      <c r="H17622">
        <v>0.34364699999999998</v>
      </c>
    </row>
    <row r="17623" spans="1:8">
      <c r="A17623" t="s">
        <v>7</v>
      </c>
      <c r="B17623" s="1">
        <v>0.36315417824074075</v>
      </c>
      <c r="C17623" s="3">
        <v>0.36315417824074075</v>
      </c>
      <c r="D17623">
        <v>454.53695699999997</v>
      </c>
      <c r="E17623">
        <v>59.355110000000003</v>
      </c>
      <c r="F17623">
        <v>8.1772999999999998E-2</v>
      </c>
      <c r="G17623">
        <v>-4080</v>
      </c>
      <c r="H17623">
        <v>0.22209999999999999</v>
      </c>
    </row>
    <row r="17624" spans="1:8">
      <c r="A17624" t="s">
        <v>7</v>
      </c>
      <c r="B17624" s="1">
        <v>0.36315653935185188</v>
      </c>
      <c r="C17624" s="3">
        <v>0.36315653935185188</v>
      </c>
      <c r="D17624">
        <v>455.60874200000001</v>
      </c>
      <c r="E17624">
        <v>59.236145</v>
      </c>
      <c r="F17624">
        <v>0.275119</v>
      </c>
      <c r="G17624">
        <v>-4100</v>
      </c>
      <c r="H17624">
        <v>0.33812199999999998</v>
      </c>
    </row>
    <row r="17625" spans="1:8">
      <c r="A17625" t="s">
        <v>7</v>
      </c>
      <c r="B17625" s="1">
        <v>0.36315888888888886</v>
      </c>
      <c r="C17625" s="3">
        <v>0.36315888888888886</v>
      </c>
      <c r="D17625">
        <v>455.856469</v>
      </c>
      <c r="E17625">
        <v>59.129994000000003</v>
      </c>
      <c r="F17625">
        <v>0.26179599999999997</v>
      </c>
      <c r="G17625">
        <v>-4160</v>
      </c>
      <c r="H17625">
        <v>0.238674</v>
      </c>
    </row>
    <row r="17626" spans="1:8">
      <c r="A17626" t="s">
        <v>7</v>
      </c>
      <c r="B17626" s="1">
        <v>0.36316123842592596</v>
      </c>
      <c r="C17626" s="3">
        <v>0.36316123842592596</v>
      </c>
      <c r="D17626">
        <v>448.57049699999999</v>
      </c>
      <c r="E17626">
        <v>59.027988000000001</v>
      </c>
      <c r="F17626">
        <v>0.186</v>
      </c>
      <c r="G17626">
        <v>-3900</v>
      </c>
      <c r="H17626">
        <v>0.33591199999999999</v>
      </c>
    </row>
    <row r="17627" spans="1:8">
      <c r="A17627" t="s">
        <v>7</v>
      </c>
      <c r="B17627" s="1">
        <v>0.36316340277777776</v>
      </c>
      <c r="C17627" s="3">
        <v>0.36316340277777776</v>
      </c>
      <c r="D17627">
        <v>448.26927599999999</v>
      </c>
      <c r="E17627">
        <v>58.899689000000002</v>
      </c>
      <c r="F17627">
        <v>0.23897399999999999</v>
      </c>
      <c r="G17627">
        <v>-3900</v>
      </c>
      <c r="H17627">
        <v>0.35248699999999999</v>
      </c>
    </row>
    <row r="17628" spans="1:8">
      <c r="A17628" t="s">
        <v>7</v>
      </c>
      <c r="B17628" s="1">
        <v>0.36316629629629626</v>
      </c>
      <c r="C17628" s="3">
        <v>0.36316629629629626</v>
      </c>
      <c r="D17628">
        <v>448.22724499999998</v>
      </c>
      <c r="E17628">
        <v>58.773035999999998</v>
      </c>
      <c r="F17628">
        <v>9.7136E-2</v>
      </c>
      <c r="G17628">
        <v>-3920</v>
      </c>
      <c r="H17628">
        <v>0.36022199999999999</v>
      </c>
    </row>
    <row r="17629" spans="1:8">
      <c r="A17629" t="s">
        <v>7</v>
      </c>
      <c r="B17629" s="1">
        <v>0.36316864583333336</v>
      </c>
      <c r="C17629" s="3">
        <v>0.36316864583333336</v>
      </c>
      <c r="D17629">
        <v>443.81974500000001</v>
      </c>
      <c r="E17629">
        <v>58.649957999999998</v>
      </c>
      <c r="F17629">
        <v>9.5924999999999996E-2</v>
      </c>
      <c r="G17629">
        <v>-3820</v>
      </c>
      <c r="H17629">
        <v>0.24640899999999999</v>
      </c>
    </row>
    <row r="17630" spans="1:8">
      <c r="A17630" t="s">
        <v>7</v>
      </c>
      <c r="B17630" s="1">
        <v>0.36317082175925924</v>
      </c>
      <c r="C17630" s="3">
        <v>0.36317082175925924</v>
      </c>
      <c r="D17630">
        <v>444.10377099999999</v>
      </c>
      <c r="E17630">
        <v>58.534125000000003</v>
      </c>
      <c r="F17630">
        <v>0.12983900000000001</v>
      </c>
      <c r="G17630">
        <v>-4140</v>
      </c>
      <c r="H17630">
        <v>0.26740399999999998</v>
      </c>
    </row>
    <row r="17631" spans="1:8">
      <c r="A17631" t="s">
        <v>7</v>
      </c>
      <c r="B17631" s="1">
        <v>0.36317371527777781</v>
      </c>
      <c r="C17631" s="3">
        <v>0.36317371527777781</v>
      </c>
      <c r="D17631">
        <v>446.61224399999998</v>
      </c>
      <c r="E17631">
        <v>58.400700999999998</v>
      </c>
      <c r="F17631">
        <v>0.12983900000000001</v>
      </c>
      <c r="G17631">
        <v>-3900</v>
      </c>
      <c r="H17631">
        <v>0.39779100000000001</v>
      </c>
    </row>
    <row r="17632" spans="1:8">
      <c r="A17632" t="s">
        <v>7</v>
      </c>
      <c r="B17632" s="1">
        <v>0.36317606481481479</v>
      </c>
      <c r="C17632" s="3">
        <v>0.36317606481481479</v>
      </c>
      <c r="D17632">
        <v>439.735117</v>
      </c>
      <c r="E17632">
        <v>58.287968999999997</v>
      </c>
      <c r="F17632">
        <v>0.27072000000000002</v>
      </c>
      <c r="G17632">
        <v>-3880</v>
      </c>
      <c r="H17632">
        <v>0.38342599999999999</v>
      </c>
    </row>
    <row r="17633" spans="1:8">
      <c r="A17633" t="s">
        <v>7</v>
      </c>
      <c r="B17633" s="1">
        <v>0.36317824074074073</v>
      </c>
      <c r="C17633" s="3">
        <v>0.36317824074074073</v>
      </c>
      <c r="D17633">
        <v>435.000923</v>
      </c>
      <c r="E17633">
        <v>58.168466000000002</v>
      </c>
      <c r="F17633">
        <v>0.26268799999999998</v>
      </c>
      <c r="G17633">
        <v>-3860</v>
      </c>
      <c r="H17633">
        <v>0.36132700000000001</v>
      </c>
    </row>
    <row r="17634" spans="1:8">
      <c r="A17634" t="s">
        <v>7</v>
      </c>
      <c r="B17634" s="1">
        <v>0.36318059027777777</v>
      </c>
      <c r="C17634" s="3">
        <v>0.36318059027777777</v>
      </c>
      <c r="D17634">
        <v>434.264748</v>
      </c>
      <c r="E17634">
        <v>58.061208000000001</v>
      </c>
      <c r="F17634">
        <v>9.8093E-2</v>
      </c>
      <c r="G17634">
        <v>-3920</v>
      </c>
      <c r="H17634">
        <v>0.44309500000000002</v>
      </c>
    </row>
    <row r="17635" spans="1:8">
      <c r="A17635" t="s">
        <v>7</v>
      </c>
      <c r="B17635" s="1">
        <v>0.36318293981481481</v>
      </c>
      <c r="C17635" s="3">
        <v>0.36318293981481481</v>
      </c>
      <c r="D17635">
        <v>431.20095800000001</v>
      </c>
      <c r="E17635">
        <v>57.945945000000002</v>
      </c>
      <c r="F17635">
        <v>0.26880799999999999</v>
      </c>
      <c r="G17635">
        <v>-3900</v>
      </c>
      <c r="H17635">
        <v>0.405526</v>
      </c>
    </row>
    <row r="17636" spans="1:8">
      <c r="A17636" t="s">
        <v>7</v>
      </c>
      <c r="B17636" s="1">
        <v>0.36318564814814813</v>
      </c>
      <c r="C17636" s="3">
        <v>0.36318564814814813</v>
      </c>
      <c r="D17636">
        <v>436.54587299999997</v>
      </c>
      <c r="E17636">
        <v>57.818469</v>
      </c>
      <c r="F17636">
        <v>7.3613999999999999E-2</v>
      </c>
      <c r="G17636">
        <v>-3940</v>
      </c>
      <c r="H17636">
        <v>0.48618899999999998</v>
      </c>
    </row>
    <row r="17637" spans="1:8">
      <c r="A17637" t="s">
        <v>7</v>
      </c>
      <c r="B17637" s="1">
        <v>0.36318800925925926</v>
      </c>
      <c r="C17637" s="3">
        <v>0.36318800925925926</v>
      </c>
      <c r="D17637">
        <v>430.11834700000003</v>
      </c>
      <c r="E17637">
        <v>57.706307000000002</v>
      </c>
      <c r="F17637">
        <v>7.7311000000000005E-2</v>
      </c>
      <c r="G17637">
        <v>-3820</v>
      </c>
      <c r="H17637">
        <v>0.46740399999999999</v>
      </c>
    </row>
    <row r="17638" spans="1:8">
      <c r="A17638" t="s">
        <v>7</v>
      </c>
      <c r="B17638" s="1">
        <v>0.3631903587962963</v>
      </c>
      <c r="C17638" s="3">
        <v>0.3631903587962963</v>
      </c>
      <c r="D17638">
        <v>430.84942799999999</v>
      </c>
      <c r="E17638">
        <v>57.600124000000001</v>
      </c>
      <c r="F17638">
        <v>0.126779</v>
      </c>
      <c r="G17638">
        <v>-3840</v>
      </c>
      <c r="H17638">
        <v>0.339227</v>
      </c>
    </row>
    <row r="17639" spans="1:8">
      <c r="A17639" t="s">
        <v>7</v>
      </c>
      <c r="B17639" s="1">
        <v>0.36319270833333334</v>
      </c>
      <c r="C17639" s="3">
        <v>0.36319270833333334</v>
      </c>
      <c r="D17639">
        <v>429.744528</v>
      </c>
      <c r="E17639">
        <v>57.471383000000003</v>
      </c>
      <c r="F17639">
        <v>0.132134</v>
      </c>
      <c r="G17639">
        <v>-4080</v>
      </c>
      <c r="H17639">
        <v>0.29944799999999999</v>
      </c>
    </row>
    <row r="17640" spans="1:8">
      <c r="A17640" t="s">
        <v>7</v>
      </c>
      <c r="B17640" s="1">
        <v>0.36319541666666666</v>
      </c>
      <c r="C17640" s="3">
        <v>0.36319541666666666</v>
      </c>
      <c r="D17640">
        <v>430.70232099999998</v>
      </c>
      <c r="E17640">
        <v>57.345171999999998</v>
      </c>
      <c r="F17640">
        <v>0.29341499999999998</v>
      </c>
      <c r="G17640">
        <v>-3920</v>
      </c>
      <c r="H17640">
        <v>0.39558100000000002</v>
      </c>
    </row>
    <row r="17641" spans="1:8">
      <c r="A17641" t="s">
        <v>7</v>
      </c>
      <c r="B17641" s="1">
        <v>0.36319776620370375</v>
      </c>
      <c r="C17641" s="3">
        <v>0.36319776620370375</v>
      </c>
      <c r="D17641">
        <v>424.54353800000001</v>
      </c>
      <c r="E17641">
        <v>57.241869000000001</v>
      </c>
      <c r="F17641">
        <v>7.6227000000000003E-2</v>
      </c>
      <c r="G17641">
        <v>-4100</v>
      </c>
      <c r="H17641">
        <v>0.52928299999999995</v>
      </c>
    </row>
    <row r="17642" spans="1:8">
      <c r="A17642" t="s">
        <v>7</v>
      </c>
      <c r="B17642" s="1">
        <v>0.36320012731481482</v>
      </c>
      <c r="C17642" s="3">
        <v>0.36320012731481482</v>
      </c>
      <c r="D17642">
        <v>423.720753</v>
      </c>
      <c r="E17642">
        <v>57.103003000000001</v>
      </c>
      <c r="F17642">
        <v>8.0688999999999997E-2</v>
      </c>
      <c r="G17642">
        <v>-4080</v>
      </c>
      <c r="H17642">
        <v>0.499448</v>
      </c>
    </row>
    <row r="17643" spans="1:8">
      <c r="A17643" t="s">
        <v>7</v>
      </c>
      <c r="B17643" s="1">
        <v>0.36320229166666668</v>
      </c>
      <c r="C17643" s="3">
        <v>0.36320229166666668</v>
      </c>
      <c r="D17643">
        <v>423.67490199999997</v>
      </c>
      <c r="E17643">
        <v>57.001565999999997</v>
      </c>
      <c r="F17643">
        <v>0.108802</v>
      </c>
      <c r="G17643">
        <v>-3900</v>
      </c>
      <c r="H17643">
        <v>0.46629900000000002</v>
      </c>
    </row>
    <row r="17644" spans="1:8">
      <c r="A17644" t="s">
        <v>7</v>
      </c>
      <c r="B17644" s="1">
        <v>0.36320464120370372</v>
      </c>
      <c r="C17644" s="3">
        <v>0.36320464120370372</v>
      </c>
      <c r="D17644">
        <v>418.906318</v>
      </c>
      <c r="E17644">
        <v>56.882981000000001</v>
      </c>
      <c r="F17644">
        <v>0.13869999999999999</v>
      </c>
      <c r="G17644">
        <v>-3780</v>
      </c>
      <c r="H17644">
        <v>0.49834299999999998</v>
      </c>
    </row>
    <row r="17645" spans="1:8">
      <c r="A17645" t="s">
        <v>7</v>
      </c>
      <c r="B17645" s="1">
        <v>0.36320699074074075</v>
      </c>
      <c r="C17645" s="3">
        <v>0.36320699074074075</v>
      </c>
      <c r="D17645">
        <v>418.14403299999998</v>
      </c>
      <c r="E17645">
        <v>56.768223999999996</v>
      </c>
      <c r="F17645">
        <v>0.122572</v>
      </c>
      <c r="G17645">
        <v>-3920</v>
      </c>
      <c r="H17645">
        <v>0.44640999999999997</v>
      </c>
    </row>
    <row r="17646" spans="1:8">
      <c r="A17646" t="s">
        <v>7</v>
      </c>
      <c r="B17646" s="1">
        <v>0.36320934027777779</v>
      </c>
      <c r="C17646" s="3">
        <v>0.36320934027777779</v>
      </c>
      <c r="D17646">
        <v>421.411608</v>
      </c>
      <c r="E17646">
        <v>56.659858999999997</v>
      </c>
      <c r="F17646">
        <v>0.11307300000000001</v>
      </c>
      <c r="G17646">
        <v>-4140</v>
      </c>
      <c r="H17646">
        <v>0.61215600000000003</v>
      </c>
    </row>
    <row r="17647" spans="1:8">
      <c r="A17647" t="s">
        <v>7</v>
      </c>
      <c r="B17647" s="1">
        <v>0.36321206018518515</v>
      </c>
      <c r="C17647" s="3">
        <v>0.36321206018518515</v>
      </c>
      <c r="D17647">
        <v>418.88148200000001</v>
      </c>
      <c r="E17647">
        <v>56.469610000000003</v>
      </c>
      <c r="F17647">
        <v>0.26797900000000002</v>
      </c>
      <c r="G17647">
        <v>-4080</v>
      </c>
      <c r="H17647">
        <v>0.59668600000000005</v>
      </c>
    </row>
    <row r="17648" spans="1:8">
      <c r="A17648" t="s">
        <v>7</v>
      </c>
      <c r="B17648" s="1">
        <v>0.3632153125</v>
      </c>
      <c r="C17648" s="3">
        <v>0.3632153125</v>
      </c>
      <c r="D17648">
        <v>416.64111400000002</v>
      </c>
      <c r="E17648">
        <v>56.366717999999999</v>
      </c>
      <c r="F17648">
        <v>0.27939000000000003</v>
      </c>
      <c r="G17648">
        <v>-4060</v>
      </c>
      <c r="H17648">
        <v>0.50718300000000005</v>
      </c>
    </row>
    <row r="17649" spans="1:8">
      <c r="A17649" t="s">
        <v>7</v>
      </c>
      <c r="B17649" s="1">
        <v>0.36321766203703704</v>
      </c>
      <c r="C17649" s="3">
        <v>0.36321766203703704</v>
      </c>
      <c r="D17649">
        <v>417.32188500000001</v>
      </c>
      <c r="E17649">
        <v>56.250252000000003</v>
      </c>
      <c r="F17649">
        <v>8.2728999999999997E-2</v>
      </c>
      <c r="G17649">
        <v>-4100</v>
      </c>
      <c r="H17649">
        <v>0.53480799999999995</v>
      </c>
    </row>
    <row r="17650" spans="1:8">
      <c r="A17650" t="s">
        <v>7</v>
      </c>
      <c r="B17650" s="1">
        <v>0.36322001157407408</v>
      </c>
      <c r="C17650" s="3">
        <v>0.36322001157407408</v>
      </c>
      <c r="D17650">
        <v>409.51689699999997</v>
      </c>
      <c r="E17650">
        <v>56.133280999999997</v>
      </c>
      <c r="F17650">
        <v>0.28308699999999998</v>
      </c>
      <c r="G17650">
        <v>-4180</v>
      </c>
      <c r="H17650">
        <v>0.64751499999999995</v>
      </c>
    </row>
    <row r="17651" spans="1:8">
      <c r="A17651" t="s">
        <v>7</v>
      </c>
      <c r="B17651" s="1">
        <v>0.36322273148148149</v>
      </c>
      <c r="C17651" s="3">
        <v>0.36322273148148149</v>
      </c>
      <c r="D17651">
        <v>409.72323</v>
      </c>
      <c r="E17651">
        <v>55.998275</v>
      </c>
      <c r="F17651">
        <v>0.27173999999999998</v>
      </c>
      <c r="G17651">
        <v>-4080</v>
      </c>
      <c r="H17651">
        <v>0.46629900000000002</v>
      </c>
    </row>
    <row r="17652" spans="1:8">
      <c r="A17652" t="s">
        <v>7</v>
      </c>
      <c r="B17652" s="1">
        <v>0.36322508101851853</v>
      </c>
      <c r="C17652" s="3">
        <v>0.36322508101851853</v>
      </c>
      <c r="D17652">
        <v>409.57102800000001</v>
      </c>
      <c r="E17652">
        <v>55.889085999999999</v>
      </c>
      <c r="F17652">
        <v>0.153553</v>
      </c>
      <c r="G17652">
        <v>-4080</v>
      </c>
      <c r="H17652">
        <v>0.588951</v>
      </c>
    </row>
    <row r="17653" spans="1:8">
      <c r="A17653" t="s">
        <v>7</v>
      </c>
      <c r="B17653" s="1">
        <v>0.36322778935185185</v>
      </c>
      <c r="C17653" s="3">
        <v>0.36322778935185185</v>
      </c>
      <c r="D17653">
        <v>409.90982100000002</v>
      </c>
      <c r="E17653">
        <v>55.749713999999997</v>
      </c>
      <c r="F17653">
        <v>0.11932</v>
      </c>
      <c r="G17653">
        <v>-4060</v>
      </c>
      <c r="H17653">
        <v>0.51491799999999999</v>
      </c>
    </row>
    <row r="17654" spans="1:8">
      <c r="A17654" t="s">
        <v>7</v>
      </c>
      <c r="B17654" s="1">
        <v>0.36323068287037036</v>
      </c>
      <c r="C17654" s="3">
        <v>0.36323068287037036</v>
      </c>
      <c r="D17654">
        <v>405.267967</v>
      </c>
      <c r="E17654">
        <v>55.618504000000001</v>
      </c>
      <c r="F17654">
        <v>0.30692900000000001</v>
      </c>
      <c r="G17654">
        <v>-4080</v>
      </c>
      <c r="H17654">
        <v>0.23094000000000001</v>
      </c>
    </row>
    <row r="17655" spans="1:8">
      <c r="A17655" t="s">
        <v>7</v>
      </c>
      <c r="B17655" s="1">
        <v>0.3632328587962963</v>
      </c>
      <c r="C17655" s="3">
        <v>0.3632328587962963</v>
      </c>
      <c r="D17655">
        <v>402.945448</v>
      </c>
      <c r="E17655">
        <v>55.470146</v>
      </c>
      <c r="F17655">
        <v>0.26440900000000001</v>
      </c>
      <c r="G17655">
        <v>-4120</v>
      </c>
      <c r="H17655">
        <v>0.10828699999999999</v>
      </c>
    </row>
    <row r="17656" spans="1:8">
      <c r="A17656" t="s">
        <v>7</v>
      </c>
      <c r="B17656" s="1">
        <v>0.36323575231481481</v>
      </c>
      <c r="C17656" s="3">
        <v>0.36323575231481481</v>
      </c>
      <c r="D17656">
        <v>408.04709300000002</v>
      </c>
      <c r="E17656">
        <v>55.364438</v>
      </c>
      <c r="F17656">
        <v>0.34230899999999997</v>
      </c>
      <c r="G17656">
        <v>-4100</v>
      </c>
      <c r="H17656">
        <v>0.13922699999999999</v>
      </c>
    </row>
    <row r="17657" spans="1:8">
      <c r="A17657" t="s">
        <v>7</v>
      </c>
      <c r="B17657" s="1">
        <v>0.36323810185185185</v>
      </c>
      <c r="C17657" s="3">
        <v>0.36323810185185185</v>
      </c>
      <c r="D17657">
        <v>401.72591899999998</v>
      </c>
      <c r="E17657">
        <v>55.254111000000002</v>
      </c>
      <c r="F17657">
        <v>0.26294299999999998</v>
      </c>
      <c r="G17657">
        <v>-4180</v>
      </c>
      <c r="H17657">
        <v>0.19889499999999999</v>
      </c>
    </row>
    <row r="17658" spans="1:8">
      <c r="A17658" t="s">
        <v>7</v>
      </c>
      <c r="B17658" s="1">
        <v>0.36324027777777773</v>
      </c>
      <c r="C17658" s="3">
        <v>0.36324027777777773</v>
      </c>
      <c r="D17658">
        <v>406.10348800000003</v>
      </c>
      <c r="E17658">
        <v>55.140019000000002</v>
      </c>
      <c r="F17658">
        <v>7.9032000000000005E-2</v>
      </c>
      <c r="G17658">
        <v>-4060</v>
      </c>
      <c r="H17658">
        <v>0.52596799999999999</v>
      </c>
    </row>
    <row r="17659" spans="1:8">
      <c r="A17659" t="s">
        <v>7</v>
      </c>
      <c r="B17659" s="1">
        <v>0.36324262731481483</v>
      </c>
      <c r="C17659" s="3">
        <v>0.36324262731481483</v>
      </c>
      <c r="D17659">
        <v>402.09719100000001</v>
      </c>
      <c r="E17659">
        <v>55.027634999999997</v>
      </c>
      <c r="F17659">
        <v>0.30074499999999998</v>
      </c>
      <c r="G17659">
        <v>-3780</v>
      </c>
      <c r="H17659">
        <v>0.13922699999999999</v>
      </c>
    </row>
    <row r="17660" spans="1:8">
      <c r="A17660" t="s">
        <v>7</v>
      </c>
      <c r="B17660" s="1">
        <v>0.36324497685185181</v>
      </c>
      <c r="C17660" s="3">
        <v>0.36324497685185181</v>
      </c>
      <c r="D17660">
        <v>403.76823300000001</v>
      </c>
      <c r="E17660">
        <v>54.909398000000003</v>
      </c>
      <c r="F17660">
        <v>0.34524100000000002</v>
      </c>
      <c r="G17660">
        <v>-3920</v>
      </c>
      <c r="H17660">
        <v>0.28287299999999999</v>
      </c>
    </row>
    <row r="17661" spans="1:8">
      <c r="A17661" t="s">
        <v>7</v>
      </c>
      <c r="B17661" s="1">
        <v>0.3632473263888889</v>
      </c>
      <c r="C17661" s="3">
        <v>0.3632473263888889</v>
      </c>
      <c r="D17661">
        <v>400.75793700000003</v>
      </c>
      <c r="E17661">
        <v>54.800303999999997</v>
      </c>
      <c r="F17661">
        <v>0.30157400000000001</v>
      </c>
      <c r="G17661">
        <v>-3940</v>
      </c>
      <c r="H17661">
        <v>0.268509</v>
      </c>
    </row>
    <row r="17662" spans="1:8">
      <c r="A17662" t="s">
        <v>7</v>
      </c>
      <c r="B17662" s="1">
        <v>0.36324967592592589</v>
      </c>
      <c r="C17662" s="3">
        <v>0.36324967592592589</v>
      </c>
      <c r="D17662">
        <v>398.965261</v>
      </c>
      <c r="E17662">
        <v>54.688965000000003</v>
      </c>
      <c r="F17662">
        <v>0.32375799999999999</v>
      </c>
      <c r="G17662">
        <v>-4100</v>
      </c>
      <c r="H17662">
        <v>0.14696200000000001</v>
      </c>
    </row>
    <row r="17663" spans="1:8">
      <c r="A17663" t="s">
        <v>7</v>
      </c>
      <c r="B17663" s="1">
        <v>0.36325185185185188</v>
      </c>
      <c r="C17663" s="3">
        <v>0.36325185185185188</v>
      </c>
      <c r="D17663">
        <v>398.534764</v>
      </c>
      <c r="E17663">
        <v>54.566614000000001</v>
      </c>
      <c r="F17663">
        <v>8.4833000000000006E-2</v>
      </c>
      <c r="G17663">
        <v>-4140</v>
      </c>
      <c r="H17663">
        <v>0.15248600000000001</v>
      </c>
    </row>
    <row r="17664" spans="1:8">
      <c r="A17664" t="s">
        <v>7</v>
      </c>
      <c r="B17664" s="1">
        <v>0.36325420138888886</v>
      </c>
      <c r="C17664" s="3">
        <v>0.36325420138888886</v>
      </c>
      <c r="D17664">
        <v>395.80976800000002</v>
      </c>
      <c r="E17664">
        <v>54.457425999999998</v>
      </c>
      <c r="F17664">
        <v>0.30539899999999998</v>
      </c>
      <c r="G17664">
        <v>-3960</v>
      </c>
      <c r="H17664">
        <v>0.35248699999999999</v>
      </c>
    </row>
    <row r="17665" spans="1:8">
      <c r="A17665" t="s">
        <v>7</v>
      </c>
      <c r="B17665" s="1">
        <v>0.36325655092592596</v>
      </c>
      <c r="C17665" s="3">
        <v>0.36325655092592596</v>
      </c>
      <c r="D17665">
        <v>400.17587500000002</v>
      </c>
      <c r="E17665">
        <v>54.343397000000003</v>
      </c>
      <c r="F17665">
        <v>0.289717</v>
      </c>
      <c r="G17665">
        <v>-4120</v>
      </c>
      <c r="H17665">
        <v>0.154696</v>
      </c>
    </row>
    <row r="17666" spans="1:8">
      <c r="A17666" t="s">
        <v>7</v>
      </c>
      <c r="B17666" s="1">
        <v>0.36325925925925923</v>
      </c>
      <c r="C17666" s="3">
        <v>0.36325925925925923</v>
      </c>
      <c r="D17666">
        <v>395.15638000000001</v>
      </c>
      <c r="E17666">
        <v>54.211933999999999</v>
      </c>
      <c r="F17666">
        <v>0.312921</v>
      </c>
      <c r="G17666">
        <v>-3840</v>
      </c>
      <c r="H17666">
        <v>0.177901</v>
      </c>
    </row>
    <row r="17667" spans="1:8">
      <c r="A17667" t="s">
        <v>7</v>
      </c>
      <c r="B17667" s="1">
        <v>0.36326162037037041</v>
      </c>
      <c r="C17667" s="3">
        <v>0.36326162037037041</v>
      </c>
      <c r="D17667">
        <v>391.53727600000002</v>
      </c>
      <c r="E17667">
        <v>54.102936</v>
      </c>
      <c r="F17667">
        <v>0.30794899999999997</v>
      </c>
      <c r="G17667">
        <v>-3940</v>
      </c>
      <c r="H17667">
        <v>0.28287299999999999</v>
      </c>
    </row>
    <row r="17668" spans="1:8">
      <c r="A17668" t="s">
        <v>7</v>
      </c>
      <c r="B17668" s="1">
        <v>0.36326396990740739</v>
      </c>
      <c r="C17668" s="3">
        <v>0.36326396990740739</v>
      </c>
      <c r="D17668">
        <v>391.13925699999999</v>
      </c>
      <c r="E17668">
        <v>53.983908</v>
      </c>
      <c r="F17668">
        <v>1.5285E-2</v>
      </c>
      <c r="G17668">
        <v>-3920</v>
      </c>
      <c r="H17668">
        <v>0.26077400000000001</v>
      </c>
    </row>
    <row r="17669" spans="1:8">
      <c r="A17669" t="s">
        <v>7</v>
      </c>
      <c r="B17669" s="1">
        <v>0.36326667824074077</v>
      </c>
      <c r="C17669" s="3">
        <v>0.36326667824074077</v>
      </c>
      <c r="D17669">
        <v>389.00523900000002</v>
      </c>
      <c r="E17669">
        <v>53.846972000000001</v>
      </c>
      <c r="F17669">
        <v>0.177841</v>
      </c>
      <c r="G17669">
        <v>-3940</v>
      </c>
      <c r="H17669">
        <v>0.38232100000000002</v>
      </c>
    </row>
    <row r="17670" spans="1:8">
      <c r="A17670" t="s">
        <v>7</v>
      </c>
      <c r="B17670" s="1">
        <v>0.36326902777777775</v>
      </c>
      <c r="C17670" s="3">
        <v>0.36326902777777775</v>
      </c>
      <c r="D17670">
        <v>390.80683199999999</v>
      </c>
      <c r="E17670">
        <v>53.729399000000001</v>
      </c>
      <c r="F17670">
        <v>0.286084</v>
      </c>
      <c r="G17670">
        <v>-3820</v>
      </c>
      <c r="H17670">
        <v>0.20110500000000001</v>
      </c>
    </row>
    <row r="17671" spans="1:8">
      <c r="A17671" t="s">
        <v>7</v>
      </c>
      <c r="B17671" s="1">
        <v>0.36327137731481485</v>
      </c>
      <c r="C17671" s="3">
        <v>0.36327137731481485</v>
      </c>
      <c r="D17671">
        <v>390.76671099999999</v>
      </c>
      <c r="E17671">
        <v>53.616097000000003</v>
      </c>
      <c r="F17671">
        <v>0.24840899999999999</v>
      </c>
      <c r="G17671">
        <v>-3860</v>
      </c>
      <c r="H17671">
        <v>0.214365</v>
      </c>
    </row>
    <row r="17672" spans="1:8">
      <c r="A17672" t="s">
        <v>7</v>
      </c>
      <c r="B17672" s="1">
        <v>0.3632740972222222</v>
      </c>
      <c r="C17672" s="3">
        <v>0.3632740972222222</v>
      </c>
      <c r="D17672">
        <v>387.28898299999997</v>
      </c>
      <c r="E17672">
        <v>53.485045999999997</v>
      </c>
      <c r="F17672">
        <v>0.33351199999999998</v>
      </c>
      <c r="G17672">
        <v>-3940</v>
      </c>
      <c r="H17672">
        <v>0.28287299999999999</v>
      </c>
    </row>
    <row r="17673" spans="1:8">
      <c r="A17673" t="s">
        <v>7</v>
      </c>
      <c r="B17673" s="1">
        <v>0.36327644675925924</v>
      </c>
      <c r="C17673" s="3">
        <v>0.36327644675925924</v>
      </c>
      <c r="D17673">
        <v>388.341026</v>
      </c>
      <c r="E17673">
        <v>53.372377999999998</v>
      </c>
      <c r="F17673">
        <v>0.29194799999999999</v>
      </c>
      <c r="G17673">
        <v>-3920</v>
      </c>
      <c r="H17673">
        <v>0.27624399999999999</v>
      </c>
    </row>
    <row r="17674" spans="1:8">
      <c r="A17674" t="s">
        <v>7</v>
      </c>
      <c r="B17674" s="1">
        <v>0.36327915509259262</v>
      </c>
      <c r="C17674" s="3">
        <v>0.36327915509259262</v>
      </c>
      <c r="D17674">
        <v>389.96239500000001</v>
      </c>
      <c r="E17674">
        <v>53.237845999999998</v>
      </c>
      <c r="F17674">
        <v>0.33504200000000001</v>
      </c>
      <c r="G17674">
        <v>-3940</v>
      </c>
      <c r="H17674">
        <v>0.24088399999999999</v>
      </c>
    </row>
    <row r="17675" spans="1:8">
      <c r="A17675" t="s">
        <v>7</v>
      </c>
      <c r="B17675" s="1">
        <v>0.36328151620370369</v>
      </c>
      <c r="C17675" s="3">
        <v>0.36328151620370369</v>
      </c>
      <c r="D17675">
        <v>383.49220200000002</v>
      </c>
      <c r="E17675">
        <v>53.120399999999997</v>
      </c>
      <c r="F17675">
        <v>0.294626</v>
      </c>
      <c r="G17675">
        <v>-3840</v>
      </c>
      <c r="H17675">
        <v>0.207735</v>
      </c>
    </row>
    <row r="17676" spans="1:8">
      <c r="A17676" t="s">
        <v>7</v>
      </c>
      <c r="B17676" s="1">
        <v>0.36328386574074073</v>
      </c>
      <c r="C17676" s="3">
        <v>0.36328386574074073</v>
      </c>
      <c r="D17676">
        <v>384.244935</v>
      </c>
      <c r="E17676">
        <v>53.007097999999999</v>
      </c>
      <c r="F17676">
        <v>0.142843</v>
      </c>
      <c r="G17676">
        <v>-3880</v>
      </c>
      <c r="H17676">
        <v>0.28950300000000001</v>
      </c>
    </row>
    <row r="17677" spans="1:8">
      <c r="A17677" t="s">
        <v>7</v>
      </c>
      <c r="B17677" s="1">
        <v>0.36328621527777777</v>
      </c>
      <c r="C17677" s="3">
        <v>0.36328621527777777</v>
      </c>
      <c r="D17677">
        <v>388.180545</v>
      </c>
      <c r="E17677">
        <v>52.896866000000003</v>
      </c>
      <c r="F17677">
        <v>0.363537</v>
      </c>
      <c r="G17677">
        <v>-3920</v>
      </c>
      <c r="H17677">
        <v>0.423205</v>
      </c>
    </row>
    <row r="17678" spans="1:8">
      <c r="A17678" t="s">
        <v>7</v>
      </c>
      <c r="B17678" s="1">
        <v>0.36328892361111115</v>
      </c>
      <c r="C17678" s="3">
        <v>0.36328892361111115</v>
      </c>
      <c r="D17678">
        <v>384.59582899999998</v>
      </c>
      <c r="E17678">
        <v>52.757114000000001</v>
      </c>
      <c r="F17678">
        <v>0.22584199999999999</v>
      </c>
      <c r="G17678">
        <v>-3920</v>
      </c>
      <c r="H17678">
        <v>0.34364699999999998</v>
      </c>
    </row>
    <row r="17679" spans="1:8">
      <c r="A17679" t="s">
        <v>7</v>
      </c>
      <c r="B17679" s="1">
        <v>0.36329127314814813</v>
      </c>
      <c r="C17679" s="3">
        <v>0.36329127314814813</v>
      </c>
      <c r="D17679">
        <v>384.023955</v>
      </c>
      <c r="E17679">
        <v>52.651342999999997</v>
      </c>
      <c r="F17679">
        <v>7.5971999999999998E-2</v>
      </c>
      <c r="G17679">
        <v>-3800</v>
      </c>
      <c r="H17679">
        <v>0.37679600000000002</v>
      </c>
    </row>
    <row r="17680" spans="1:8">
      <c r="A17680" t="s">
        <v>7</v>
      </c>
      <c r="B17680" s="1">
        <v>0.3632939930555556</v>
      </c>
      <c r="C17680" s="3">
        <v>0.3632939930555556</v>
      </c>
      <c r="D17680">
        <v>383.74884500000002</v>
      </c>
      <c r="E17680">
        <v>52.504282000000003</v>
      </c>
      <c r="F17680">
        <v>0.16572899999999999</v>
      </c>
      <c r="G17680">
        <v>-3860</v>
      </c>
      <c r="H17680">
        <v>0.237569</v>
      </c>
    </row>
    <row r="17681" spans="1:8">
      <c r="A17681" t="s">
        <v>7</v>
      </c>
      <c r="B17681" s="1">
        <v>0.36329688657407405</v>
      </c>
      <c r="C17681" s="3">
        <v>0.36329688657407405</v>
      </c>
      <c r="D17681">
        <v>381.18432999999999</v>
      </c>
      <c r="E17681">
        <v>52.370193</v>
      </c>
      <c r="F17681">
        <v>0.141759</v>
      </c>
      <c r="G17681">
        <v>-3820</v>
      </c>
      <c r="H17681">
        <v>0.22431000000000001</v>
      </c>
    </row>
    <row r="17682" spans="1:8">
      <c r="A17682" t="s">
        <v>7</v>
      </c>
      <c r="B17682" s="1">
        <v>0.36329905092592596</v>
      </c>
      <c r="C17682" s="3">
        <v>0.36329905092592596</v>
      </c>
      <c r="D17682">
        <v>375.53373800000003</v>
      </c>
      <c r="E17682">
        <v>52.259264999999999</v>
      </c>
      <c r="F17682">
        <v>0.16611100000000001</v>
      </c>
      <c r="G17682">
        <v>-3940</v>
      </c>
      <c r="H17682">
        <v>0.339227</v>
      </c>
    </row>
    <row r="17683" spans="1:8">
      <c r="A17683" t="s">
        <v>7</v>
      </c>
      <c r="B17683" s="1">
        <v>0.36330140046296294</v>
      </c>
      <c r="C17683" s="3">
        <v>0.36330140046296294</v>
      </c>
      <c r="D17683">
        <v>375.30256800000001</v>
      </c>
      <c r="E17683">
        <v>52.14378</v>
      </c>
      <c r="F17683">
        <v>0.11402900000000001</v>
      </c>
      <c r="G17683">
        <v>-3920</v>
      </c>
      <c r="H17683">
        <v>0.43536000000000002</v>
      </c>
    </row>
    <row r="17684" spans="1:8">
      <c r="A17684" t="s">
        <v>7</v>
      </c>
      <c r="B17684" s="1">
        <v>0.36330376157407412</v>
      </c>
      <c r="C17684" s="3">
        <v>0.36330376157407412</v>
      </c>
      <c r="D17684">
        <v>375.11661400000003</v>
      </c>
      <c r="E17684">
        <v>52.028706999999997</v>
      </c>
      <c r="F17684">
        <v>0.184725</v>
      </c>
      <c r="G17684">
        <v>-4100</v>
      </c>
      <c r="H17684">
        <v>0.41436499999999998</v>
      </c>
    </row>
    <row r="17685" spans="1:8">
      <c r="A17685" t="s">
        <v>7</v>
      </c>
      <c r="B17685" s="1">
        <v>0.36330611111111111</v>
      </c>
      <c r="C17685" s="3">
        <v>0.36330611111111111</v>
      </c>
      <c r="D17685">
        <v>374.40654899999998</v>
      </c>
      <c r="E17685">
        <v>51.916007</v>
      </c>
      <c r="F17685">
        <v>0.128691</v>
      </c>
      <c r="G17685">
        <v>-3920</v>
      </c>
      <c r="H17685">
        <v>0.35469699999999998</v>
      </c>
    </row>
    <row r="17686" spans="1:8">
      <c r="A17686" t="s">
        <v>7</v>
      </c>
      <c r="B17686" s="1">
        <v>0.36330881944444443</v>
      </c>
      <c r="C17686" s="3">
        <v>0.36330881944444443</v>
      </c>
      <c r="D17686">
        <v>372.26616300000001</v>
      </c>
      <c r="E17686">
        <v>51.786062999999999</v>
      </c>
      <c r="F17686">
        <v>0.15610299999999999</v>
      </c>
      <c r="G17686">
        <v>-3900</v>
      </c>
      <c r="H17686">
        <v>0.26961400000000002</v>
      </c>
    </row>
    <row r="17687" spans="1:8">
      <c r="A17687" t="s">
        <v>7</v>
      </c>
      <c r="B17687" s="1">
        <v>0.36331116898148147</v>
      </c>
      <c r="C17687" s="3">
        <v>0.36331116898148147</v>
      </c>
      <c r="D17687">
        <v>370.97785599999997</v>
      </c>
      <c r="E17687">
        <v>51.670293999999998</v>
      </c>
      <c r="F17687">
        <v>0.24101400000000001</v>
      </c>
      <c r="G17687">
        <v>-3900</v>
      </c>
      <c r="H17687">
        <v>0.31381300000000001</v>
      </c>
    </row>
    <row r="17688" spans="1:8">
      <c r="A17688" t="s">
        <v>7</v>
      </c>
      <c r="B17688" s="1">
        <v>0.36331351851851851</v>
      </c>
      <c r="C17688" s="3">
        <v>0.36331351851851851</v>
      </c>
      <c r="D17688">
        <v>367.34219300000001</v>
      </c>
      <c r="E17688">
        <v>51.554555999999998</v>
      </c>
      <c r="F17688">
        <v>0.17930699999999999</v>
      </c>
      <c r="G17688">
        <v>-4160</v>
      </c>
      <c r="H17688">
        <v>0.48287400000000003</v>
      </c>
    </row>
    <row r="17689" spans="1:8">
      <c r="A17689" t="s">
        <v>7</v>
      </c>
      <c r="B17689" s="1">
        <v>0.36331623842592592</v>
      </c>
      <c r="C17689" s="3">
        <v>0.36331623842592592</v>
      </c>
      <c r="D17689">
        <v>369.11576500000001</v>
      </c>
      <c r="E17689">
        <v>51.417557000000002</v>
      </c>
      <c r="F17689">
        <v>0.10287399999999999</v>
      </c>
      <c r="G17689">
        <v>-4140</v>
      </c>
      <c r="H17689">
        <v>0.47513899999999998</v>
      </c>
    </row>
    <row r="17690" spans="1:8">
      <c r="A17690" t="s">
        <v>7</v>
      </c>
      <c r="B17690" s="1">
        <v>0.36331858796296296</v>
      </c>
      <c r="C17690" s="3">
        <v>0.36331858796296296</v>
      </c>
      <c r="D17690">
        <v>365.00120600000002</v>
      </c>
      <c r="E17690">
        <v>51.308083000000003</v>
      </c>
      <c r="F17690">
        <v>0.234129</v>
      </c>
      <c r="G17690">
        <v>-4040</v>
      </c>
      <c r="H17690">
        <v>0.40773500000000001</v>
      </c>
    </row>
    <row r="17691" spans="1:8">
      <c r="A17691" t="s">
        <v>7</v>
      </c>
      <c r="B17691" s="1">
        <v>0.3633209375</v>
      </c>
      <c r="C17691" s="3">
        <v>0.3633209375</v>
      </c>
      <c r="D17691">
        <v>366.42197399999998</v>
      </c>
      <c r="E17691">
        <v>51.197028000000003</v>
      </c>
      <c r="F17691">
        <v>0.19473399999999999</v>
      </c>
      <c r="G17691">
        <v>-4140</v>
      </c>
      <c r="H17691">
        <v>0.49723800000000001</v>
      </c>
    </row>
    <row r="17692" spans="1:8">
      <c r="A17692" t="s">
        <v>7</v>
      </c>
      <c r="B17692" s="1">
        <v>0.36332365740740741</v>
      </c>
      <c r="C17692" s="3">
        <v>0.36332365740740741</v>
      </c>
      <c r="D17692">
        <v>363.17605200000003</v>
      </c>
      <c r="E17692">
        <v>51.062845000000003</v>
      </c>
      <c r="F17692">
        <v>0.34970299999999999</v>
      </c>
      <c r="G17692">
        <v>-4060</v>
      </c>
      <c r="H17692">
        <v>0.44309500000000002</v>
      </c>
    </row>
    <row r="17693" spans="1:8">
      <c r="A17693" t="s">
        <v>7</v>
      </c>
      <c r="B17693" s="1">
        <v>0.36332600694444445</v>
      </c>
      <c r="C17693" s="3">
        <v>0.36332600694444445</v>
      </c>
      <c r="D17693">
        <v>358.15337299999999</v>
      </c>
      <c r="E17693">
        <v>50.951379000000003</v>
      </c>
      <c r="F17693">
        <v>0.21035200000000001</v>
      </c>
      <c r="G17693">
        <v>-4140</v>
      </c>
      <c r="H17693">
        <v>0.21768000000000001</v>
      </c>
    </row>
    <row r="17694" spans="1:8">
      <c r="A17694" t="s">
        <v>7</v>
      </c>
      <c r="B17694" s="1">
        <v>0.36332835648148148</v>
      </c>
      <c r="C17694" s="3">
        <v>0.36332835648148148</v>
      </c>
      <c r="D17694">
        <v>360.20014500000002</v>
      </c>
      <c r="E17694">
        <v>50.840829999999997</v>
      </c>
      <c r="F17694">
        <v>0.10351100000000001</v>
      </c>
      <c r="G17694">
        <v>-4080</v>
      </c>
      <c r="H17694">
        <v>0.42983500000000002</v>
      </c>
    </row>
    <row r="17695" spans="1:8">
      <c r="A17695" t="s">
        <v>7</v>
      </c>
      <c r="B17695" s="1">
        <v>0.36333070601851852</v>
      </c>
      <c r="C17695" s="3">
        <v>0.36333070601851852</v>
      </c>
      <c r="D17695">
        <v>352.943467</v>
      </c>
      <c r="E17695">
        <v>50.724806999999998</v>
      </c>
      <c r="F17695">
        <v>0.18701999999999999</v>
      </c>
      <c r="G17695">
        <v>-4120</v>
      </c>
      <c r="H17695">
        <v>0.50386799999999998</v>
      </c>
    </row>
    <row r="17696" spans="1:8">
      <c r="A17696" t="s">
        <v>7</v>
      </c>
      <c r="B17696" s="1">
        <v>0.36333288194444441</v>
      </c>
      <c r="C17696" s="3">
        <v>0.36333288194444441</v>
      </c>
      <c r="D17696">
        <v>352.83775300000002</v>
      </c>
      <c r="E17696">
        <v>50.613373000000003</v>
      </c>
      <c r="F17696">
        <v>0.18867800000000001</v>
      </c>
      <c r="G17696">
        <v>-4120</v>
      </c>
      <c r="H17696">
        <v>0.53370300000000004</v>
      </c>
    </row>
    <row r="17697" spans="1:8">
      <c r="A17697" t="s">
        <v>7</v>
      </c>
      <c r="B17697" s="1">
        <v>0.3633352314814815</v>
      </c>
      <c r="C17697" s="3">
        <v>0.3633352314814815</v>
      </c>
      <c r="D17697">
        <v>351.232305</v>
      </c>
      <c r="E17697">
        <v>50.504533000000002</v>
      </c>
      <c r="F17697">
        <v>0.35410199999999997</v>
      </c>
      <c r="G17697">
        <v>-4100</v>
      </c>
      <c r="H17697">
        <v>0.15359100000000001</v>
      </c>
    </row>
    <row r="17698" spans="1:8">
      <c r="A17698" t="s">
        <v>7</v>
      </c>
      <c r="B17698" s="1">
        <v>0.36333758101851849</v>
      </c>
      <c r="C17698" s="3">
        <v>0.36333758101851849</v>
      </c>
      <c r="D17698">
        <v>353.04854399999999</v>
      </c>
      <c r="E17698">
        <v>50.382973</v>
      </c>
      <c r="F17698">
        <v>0.32936799999999999</v>
      </c>
      <c r="G17698">
        <v>-4100</v>
      </c>
      <c r="H17698">
        <v>5.5248999999999999E-2</v>
      </c>
    </row>
    <row r="17699" spans="1:8">
      <c r="A17699" t="s">
        <v>7</v>
      </c>
      <c r="B17699" s="1">
        <v>0.36333993055555558</v>
      </c>
      <c r="C17699" s="3">
        <v>0.36333993055555558</v>
      </c>
      <c r="D17699">
        <v>351.61312900000001</v>
      </c>
      <c r="E17699">
        <v>50.275019</v>
      </c>
      <c r="F17699">
        <v>0.38444600000000001</v>
      </c>
      <c r="G17699">
        <v>-4080</v>
      </c>
      <c r="H17699">
        <v>4.5303999999999997E-2</v>
      </c>
    </row>
    <row r="17700" spans="1:8">
      <c r="A17700" t="s">
        <v>7</v>
      </c>
      <c r="B17700" s="1">
        <v>0.36334228009259256</v>
      </c>
      <c r="C17700" s="3">
        <v>0.36334228009259256</v>
      </c>
      <c r="D17700">
        <v>348.19717300000002</v>
      </c>
      <c r="E17700">
        <v>50.159503000000001</v>
      </c>
      <c r="F17700">
        <v>0.39101200000000003</v>
      </c>
      <c r="G17700">
        <v>-4080</v>
      </c>
      <c r="H17700">
        <v>0.15359100000000001</v>
      </c>
    </row>
    <row r="17701" spans="1:8">
      <c r="A17701" t="s">
        <v>7</v>
      </c>
      <c r="B17701" s="1">
        <v>0.36334445601851856</v>
      </c>
      <c r="C17701" s="3">
        <v>0.36334445601851856</v>
      </c>
      <c r="D17701">
        <v>351.361581</v>
      </c>
      <c r="E17701">
        <v>50.043416999999998</v>
      </c>
      <c r="F17701">
        <v>0.19945099999999999</v>
      </c>
      <c r="G17701">
        <v>-4140</v>
      </c>
      <c r="H17701">
        <v>0.172376</v>
      </c>
    </row>
    <row r="17702" spans="1:8">
      <c r="A17702" t="s">
        <v>7</v>
      </c>
      <c r="B17702" s="1">
        <v>0.36334680555555554</v>
      </c>
      <c r="C17702" s="3">
        <v>0.36334680555555554</v>
      </c>
      <c r="D17702">
        <v>348.98747900000001</v>
      </c>
      <c r="E17702">
        <v>49.933723000000001</v>
      </c>
      <c r="F17702">
        <v>0.35945700000000003</v>
      </c>
      <c r="G17702">
        <v>-3920</v>
      </c>
      <c r="H17702">
        <v>0.22983500000000001</v>
      </c>
    </row>
    <row r="17703" spans="1:8">
      <c r="A17703" t="s">
        <v>7</v>
      </c>
      <c r="B17703" s="1">
        <v>0.36334915509259263</v>
      </c>
      <c r="C17703" s="3">
        <v>0.36334915509259263</v>
      </c>
      <c r="D17703">
        <v>347.85328500000003</v>
      </c>
      <c r="E17703">
        <v>49.815327000000003</v>
      </c>
      <c r="F17703">
        <v>9.0507000000000004E-2</v>
      </c>
      <c r="G17703">
        <v>-3900</v>
      </c>
      <c r="H17703">
        <v>0.207735</v>
      </c>
    </row>
    <row r="17704" spans="1:8">
      <c r="A17704" t="s">
        <v>7</v>
      </c>
      <c r="B17704" s="1">
        <v>0.3633518634259259</v>
      </c>
      <c r="C17704" s="3">
        <v>0.3633518634259259</v>
      </c>
      <c r="D17704">
        <v>347.41896700000001</v>
      </c>
      <c r="E17704">
        <v>49.678896999999999</v>
      </c>
      <c r="F17704">
        <v>0.158079</v>
      </c>
      <c r="G17704">
        <v>-4060</v>
      </c>
      <c r="H17704">
        <v>0.10828699999999999</v>
      </c>
    </row>
    <row r="17705" spans="1:8">
      <c r="A17705" t="s">
        <v>7</v>
      </c>
      <c r="B17705" s="1">
        <v>0.36335475694444441</v>
      </c>
      <c r="C17705" s="3">
        <v>0.36335475694444441</v>
      </c>
      <c r="D17705">
        <v>343.04330800000002</v>
      </c>
      <c r="E17705">
        <v>49.543543</v>
      </c>
      <c r="F17705">
        <v>0.40395300000000001</v>
      </c>
      <c r="G17705">
        <v>-4080</v>
      </c>
      <c r="H17705">
        <v>0.131492</v>
      </c>
    </row>
    <row r="17706" spans="1:8">
      <c r="A17706" t="s">
        <v>7</v>
      </c>
      <c r="B17706" s="1">
        <v>0.36335693287037035</v>
      </c>
      <c r="C17706" s="3">
        <v>0.36335693287037035</v>
      </c>
      <c r="D17706">
        <v>342.55676999999997</v>
      </c>
      <c r="E17706">
        <v>49.436633</v>
      </c>
      <c r="F17706">
        <v>0.19154599999999999</v>
      </c>
      <c r="G17706">
        <v>-4160</v>
      </c>
      <c r="H17706">
        <v>9.3923000000000006E-2</v>
      </c>
    </row>
    <row r="17707" spans="1:8">
      <c r="A17707" t="s">
        <v>7</v>
      </c>
      <c r="B17707" s="1">
        <v>0.36335928240740739</v>
      </c>
      <c r="C17707" s="3">
        <v>0.36335928240740739</v>
      </c>
      <c r="D17707">
        <v>343.42222199999998</v>
      </c>
      <c r="E17707">
        <v>49.320388999999999</v>
      </c>
      <c r="F17707">
        <v>0.355568</v>
      </c>
      <c r="G17707">
        <v>-3900</v>
      </c>
      <c r="H17707">
        <v>0.25966899999999998</v>
      </c>
    </row>
    <row r="17708" spans="1:8">
      <c r="A17708" t="s">
        <v>7</v>
      </c>
      <c r="B17708" s="1">
        <v>0.36336163194444443</v>
      </c>
      <c r="C17708" s="3">
        <v>0.36336163194444443</v>
      </c>
      <c r="D17708">
        <v>341.36971899999998</v>
      </c>
      <c r="E17708">
        <v>49.202973999999998</v>
      </c>
      <c r="F17708">
        <v>0.12671499999999999</v>
      </c>
      <c r="G17708">
        <v>-3900</v>
      </c>
      <c r="H17708">
        <v>0.21326000000000001</v>
      </c>
    </row>
    <row r="17709" spans="1:8">
      <c r="A17709" t="s">
        <v>7</v>
      </c>
      <c r="B17709" s="1">
        <v>0.36336398148148147</v>
      </c>
      <c r="C17709" s="3">
        <v>0.36336398148148147</v>
      </c>
      <c r="D17709">
        <v>336.500516</v>
      </c>
      <c r="E17709">
        <v>49.091380999999998</v>
      </c>
      <c r="F17709">
        <v>0.37278</v>
      </c>
      <c r="G17709">
        <v>-3840</v>
      </c>
      <c r="H17709">
        <v>0.161326</v>
      </c>
    </row>
    <row r="17710" spans="1:8">
      <c r="A17710" t="s">
        <v>7</v>
      </c>
      <c r="B17710" s="1">
        <v>0.36336670138888888</v>
      </c>
      <c r="C17710" s="3">
        <v>0.36336670138888888</v>
      </c>
      <c r="D17710">
        <v>338.428201</v>
      </c>
      <c r="E17710">
        <v>48.960425000000001</v>
      </c>
      <c r="F17710">
        <v>0.32669100000000001</v>
      </c>
      <c r="G17710">
        <v>-3820</v>
      </c>
      <c r="H17710">
        <v>8.6188000000000001E-2</v>
      </c>
    </row>
    <row r="17711" spans="1:8">
      <c r="A17711" t="s">
        <v>7</v>
      </c>
      <c r="B17711" s="1">
        <v>0.36336905092592592</v>
      </c>
      <c r="C17711" s="3">
        <v>0.36336905092592592</v>
      </c>
      <c r="D17711">
        <v>338.22823599999998</v>
      </c>
      <c r="E17711">
        <v>48.844593000000003</v>
      </c>
      <c r="F17711">
        <v>0.25025799999999998</v>
      </c>
      <c r="G17711">
        <v>-3900</v>
      </c>
      <c r="H17711">
        <v>0.22209999999999999</v>
      </c>
    </row>
    <row r="17712" spans="1:8">
      <c r="A17712" t="s">
        <v>7</v>
      </c>
      <c r="B17712" s="1">
        <v>0.36337140046296296</v>
      </c>
      <c r="C17712" s="3">
        <v>0.36337140046296296</v>
      </c>
      <c r="D17712">
        <v>336.49032699999998</v>
      </c>
      <c r="E17712">
        <v>48.728727999999997</v>
      </c>
      <c r="F17712">
        <v>0.105168</v>
      </c>
      <c r="G17712">
        <v>-3960</v>
      </c>
      <c r="H17712">
        <v>0.46629900000000002</v>
      </c>
    </row>
    <row r="17713" spans="1:8">
      <c r="A17713" t="s">
        <v>7</v>
      </c>
      <c r="B17713" s="1">
        <v>0.36337375</v>
      </c>
      <c r="C17713" s="3">
        <v>0.36337375</v>
      </c>
      <c r="D17713">
        <v>333.676175</v>
      </c>
      <c r="E17713">
        <v>48.618116000000001</v>
      </c>
      <c r="F17713">
        <v>0.138126</v>
      </c>
      <c r="G17713">
        <v>-3840</v>
      </c>
      <c r="H17713">
        <v>0.33701700000000001</v>
      </c>
    </row>
    <row r="17714" spans="1:8">
      <c r="A17714" t="s">
        <v>7</v>
      </c>
      <c r="B17714" s="1">
        <v>0.36337592592592594</v>
      </c>
      <c r="C17714" s="3">
        <v>0.36337592592592594</v>
      </c>
      <c r="D17714">
        <v>334.85940599999998</v>
      </c>
      <c r="E17714">
        <v>48.497759000000002</v>
      </c>
      <c r="F17714">
        <v>0.237763</v>
      </c>
      <c r="G17714">
        <v>-3880</v>
      </c>
      <c r="H17714">
        <v>0.20552500000000001</v>
      </c>
    </row>
    <row r="17715" spans="1:8">
      <c r="A17715" t="s">
        <v>7</v>
      </c>
      <c r="B17715" s="1">
        <v>0.36337881944444445</v>
      </c>
      <c r="C17715" s="3">
        <v>0.36337881944444445</v>
      </c>
      <c r="D17715">
        <v>338.21040499999998</v>
      </c>
      <c r="E17715">
        <v>48.365158000000001</v>
      </c>
      <c r="F17715">
        <v>0.39088400000000001</v>
      </c>
      <c r="G17715">
        <v>-3920</v>
      </c>
      <c r="H17715">
        <v>0.244199</v>
      </c>
    </row>
    <row r="17716" spans="1:8">
      <c r="A17716" t="s">
        <v>7</v>
      </c>
      <c r="B17716" s="1">
        <v>0.36338152777777782</v>
      </c>
      <c r="C17716" s="3">
        <v>0.36338152777777782</v>
      </c>
      <c r="D17716">
        <v>333.76660500000003</v>
      </c>
      <c r="E17716">
        <v>48.233600000000003</v>
      </c>
      <c r="F17716">
        <v>0.23483100000000001</v>
      </c>
      <c r="G17716">
        <v>-3900</v>
      </c>
      <c r="H17716">
        <v>0.21657499999999999</v>
      </c>
    </row>
    <row r="17717" spans="1:8">
      <c r="A17717" t="s">
        <v>7</v>
      </c>
      <c r="B17717" s="1">
        <v>0.36338387731481481</v>
      </c>
      <c r="C17717" s="3">
        <v>0.36338387731481481</v>
      </c>
      <c r="D17717">
        <v>332.71710899999999</v>
      </c>
      <c r="E17717">
        <v>48.112578999999997</v>
      </c>
      <c r="F17717">
        <v>0.24362800000000001</v>
      </c>
      <c r="G17717">
        <v>-3940</v>
      </c>
      <c r="H17717">
        <v>0.29834300000000002</v>
      </c>
    </row>
    <row r="17718" spans="1:8">
      <c r="A17718" t="s">
        <v>7</v>
      </c>
      <c r="B17718" s="1">
        <v>0.3633862268518519</v>
      </c>
      <c r="C17718" s="3">
        <v>0.3633862268518519</v>
      </c>
      <c r="D17718">
        <v>327.32506999999998</v>
      </c>
      <c r="E17718">
        <v>47.996493000000001</v>
      </c>
      <c r="F17718">
        <v>0.17516300000000001</v>
      </c>
      <c r="G17718">
        <v>-3840</v>
      </c>
      <c r="H17718">
        <v>0.121547</v>
      </c>
    </row>
    <row r="17719" spans="1:8">
      <c r="A17719" t="s">
        <v>7</v>
      </c>
      <c r="B17719" s="1">
        <v>0.36338894675925926</v>
      </c>
      <c r="C17719" s="3">
        <v>0.36338894675925926</v>
      </c>
      <c r="D17719">
        <v>327.76002499999998</v>
      </c>
      <c r="E17719">
        <v>47.867530000000002</v>
      </c>
      <c r="F17719">
        <v>0.25484699999999999</v>
      </c>
      <c r="G17719">
        <v>-3840</v>
      </c>
      <c r="H17719">
        <v>0.177901</v>
      </c>
    </row>
    <row r="17720" spans="1:8">
      <c r="A17720" t="s">
        <v>7</v>
      </c>
      <c r="B17720" s="1">
        <v>0.36339129629629635</v>
      </c>
      <c r="C17720" s="3">
        <v>0.36339129629629635</v>
      </c>
      <c r="D17720">
        <v>322.69340499999998</v>
      </c>
      <c r="E17720">
        <v>47.755778999999997</v>
      </c>
      <c r="F17720">
        <v>0.20761099999999999</v>
      </c>
      <c r="G17720">
        <v>-3940</v>
      </c>
      <c r="H17720">
        <v>0.238674</v>
      </c>
    </row>
    <row r="17721" spans="1:8">
      <c r="A17721" t="s">
        <v>7</v>
      </c>
      <c r="B17721" s="1">
        <v>0.36339400462962962</v>
      </c>
      <c r="C17721" s="3">
        <v>0.36339400462962962</v>
      </c>
      <c r="D17721">
        <v>327.13338399999998</v>
      </c>
      <c r="E17721">
        <v>47.621690000000001</v>
      </c>
      <c r="F17721">
        <v>0.194989</v>
      </c>
      <c r="G17721">
        <v>-4020</v>
      </c>
      <c r="H17721">
        <v>0.26961400000000002</v>
      </c>
    </row>
    <row r="17722" spans="1:8">
      <c r="A17722" t="s">
        <v>7</v>
      </c>
      <c r="B17722" s="1">
        <v>0.36339636574074069</v>
      </c>
      <c r="C17722" s="3">
        <v>0.36339636574074069</v>
      </c>
      <c r="D17722">
        <v>322.03173900000002</v>
      </c>
      <c r="E17722">
        <v>47.507725000000001</v>
      </c>
      <c r="F17722">
        <v>0.27008300000000002</v>
      </c>
      <c r="G17722">
        <v>-4140</v>
      </c>
      <c r="H17722">
        <v>0.37458599999999997</v>
      </c>
    </row>
    <row r="17723" spans="1:8">
      <c r="A17723" t="s">
        <v>7</v>
      </c>
      <c r="B17723" s="1">
        <v>0.36339871527777778</v>
      </c>
      <c r="C17723" s="3">
        <v>0.36339871527777778</v>
      </c>
      <c r="D17723">
        <v>324.34215799999998</v>
      </c>
      <c r="E17723">
        <v>47.390785000000001</v>
      </c>
      <c r="F17723">
        <v>0.35658800000000002</v>
      </c>
      <c r="G17723">
        <v>-3820</v>
      </c>
      <c r="H17723">
        <v>0.31491799999999998</v>
      </c>
    </row>
    <row r="17724" spans="1:8">
      <c r="A17724" t="s">
        <v>7</v>
      </c>
      <c r="B17724" s="1">
        <v>0.36340142361111111</v>
      </c>
      <c r="C17724" s="3">
        <v>0.36340142361111111</v>
      </c>
      <c r="D17724">
        <v>319.28445399999998</v>
      </c>
      <c r="E17724">
        <v>47.262613000000002</v>
      </c>
      <c r="F17724">
        <v>0.27550200000000002</v>
      </c>
      <c r="G17724">
        <v>-3840</v>
      </c>
      <c r="H17724">
        <v>0.268509</v>
      </c>
    </row>
    <row r="17725" spans="1:8">
      <c r="A17725" t="s">
        <v>7</v>
      </c>
      <c r="B17725" s="1">
        <v>0.36340377314814815</v>
      </c>
      <c r="C17725" s="3">
        <v>0.36340377314814815</v>
      </c>
      <c r="D17725">
        <v>320.11297000000002</v>
      </c>
      <c r="E17725">
        <v>47.141590999999998</v>
      </c>
      <c r="F17725">
        <v>0.22176199999999999</v>
      </c>
      <c r="G17725">
        <v>-3940</v>
      </c>
      <c r="H17725">
        <v>0.26961400000000002</v>
      </c>
    </row>
    <row r="17726" spans="1:8">
      <c r="A17726" t="s">
        <v>7</v>
      </c>
      <c r="B17726" s="1">
        <v>0.36340649305555556</v>
      </c>
      <c r="C17726" s="3">
        <v>0.36340649305555556</v>
      </c>
      <c r="D17726">
        <v>319.60478000000001</v>
      </c>
      <c r="E17726">
        <v>47.007376000000001</v>
      </c>
      <c r="F17726">
        <v>0.160246</v>
      </c>
      <c r="G17726">
        <v>-4000</v>
      </c>
      <c r="H17726">
        <v>0.29944799999999999</v>
      </c>
    </row>
    <row r="17727" spans="1:8">
      <c r="A17727" t="s">
        <v>7</v>
      </c>
      <c r="B17727" s="1">
        <v>0.3634088425925926</v>
      </c>
      <c r="C17727" s="3">
        <v>0.3634088425925926</v>
      </c>
      <c r="D17727">
        <v>318.29418399999997</v>
      </c>
      <c r="E17727">
        <v>46.899864999999998</v>
      </c>
      <c r="F17727">
        <v>0.28519099999999997</v>
      </c>
      <c r="G17727">
        <v>-4140</v>
      </c>
      <c r="H17727">
        <v>0.39779100000000001</v>
      </c>
    </row>
    <row r="17728" spans="1:8">
      <c r="A17728" t="s">
        <v>7</v>
      </c>
      <c r="B17728" s="1">
        <v>0.36341119212962963</v>
      </c>
      <c r="C17728" s="3">
        <v>0.36341119212962963</v>
      </c>
      <c r="D17728">
        <v>314.848296</v>
      </c>
      <c r="E17728">
        <v>46.779792</v>
      </c>
      <c r="F17728">
        <v>0.182175</v>
      </c>
      <c r="G17728">
        <v>-4160</v>
      </c>
      <c r="H17728">
        <v>0.42983500000000002</v>
      </c>
    </row>
    <row r="17729" spans="1:8">
      <c r="A17729" t="s">
        <v>7</v>
      </c>
      <c r="B17729" s="1">
        <v>0.36341354166666667</v>
      </c>
      <c r="C17729" s="3">
        <v>0.36341354166666667</v>
      </c>
      <c r="D17729">
        <v>315.941734</v>
      </c>
      <c r="E17729">
        <v>46.667091999999997</v>
      </c>
      <c r="F17729">
        <v>0.179817</v>
      </c>
      <c r="G17729">
        <v>-4080</v>
      </c>
      <c r="H17729">
        <v>0.35359200000000002</v>
      </c>
    </row>
    <row r="17730" spans="1:8">
      <c r="A17730" t="s">
        <v>7</v>
      </c>
      <c r="B17730" s="1">
        <v>0.36341625</v>
      </c>
      <c r="C17730" s="3">
        <v>0.36341625</v>
      </c>
      <c r="D17730">
        <v>315.30617699999999</v>
      </c>
      <c r="E17730">
        <v>46.535471000000001</v>
      </c>
      <c r="F17730">
        <v>0.409881</v>
      </c>
      <c r="G17730">
        <v>-4080</v>
      </c>
      <c r="H17730">
        <v>0.37237599999999998</v>
      </c>
    </row>
    <row r="17731" spans="1:8">
      <c r="A17731" t="s">
        <v>7</v>
      </c>
      <c r="B17731" s="1">
        <v>0.36341861111111112</v>
      </c>
      <c r="C17731" s="3">
        <v>0.36341861111111112</v>
      </c>
      <c r="D17731">
        <v>319.69584600000002</v>
      </c>
      <c r="E17731">
        <v>46.418689999999998</v>
      </c>
      <c r="F17731">
        <v>0.25108599999999998</v>
      </c>
      <c r="G17731">
        <v>-4100</v>
      </c>
      <c r="H17731">
        <v>0.42762499999999998</v>
      </c>
    </row>
    <row r="17732" spans="1:8">
      <c r="A17732" t="s">
        <v>7</v>
      </c>
      <c r="B17732" s="1">
        <v>0.36342096064814816</v>
      </c>
      <c r="C17732" s="3">
        <v>0.36342096064814816</v>
      </c>
      <c r="D17732">
        <v>312.11693300000002</v>
      </c>
      <c r="E17732">
        <v>46.299218000000003</v>
      </c>
      <c r="F17732">
        <v>0.160692</v>
      </c>
      <c r="G17732">
        <v>-4080</v>
      </c>
      <c r="H17732">
        <v>0.33038699999999999</v>
      </c>
    </row>
    <row r="17733" spans="1:8">
      <c r="A17733" t="s">
        <v>7</v>
      </c>
      <c r="B17733" s="1">
        <v>0.36342366898148143</v>
      </c>
      <c r="C17733" s="3">
        <v>0.36342366898148143</v>
      </c>
      <c r="D17733">
        <v>308.610547</v>
      </c>
      <c r="E17733">
        <v>46.168641999999998</v>
      </c>
      <c r="F17733">
        <v>0.37762499999999999</v>
      </c>
      <c r="G17733">
        <v>-4180</v>
      </c>
      <c r="H17733">
        <v>0.45966899999999999</v>
      </c>
    </row>
    <row r="17734" spans="1:8">
      <c r="A17734" t="s">
        <v>7</v>
      </c>
      <c r="B17734" s="1">
        <v>0.36342601851851852</v>
      </c>
      <c r="C17734" s="3">
        <v>0.36342601851851852</v>
      </c>
      <c r="D17734">
        <v>312.14113200000003</v>
      </c>
      <c r="E17734">
        <v>46.065623000000002</v>
      </c>
      <c r="F17734">
        <v>0.23075100000000001</v>
      </c>
      <c r="G17734">
        <v>-4080</v>
      </c>
      <c r="H17734">
        <v>0.35690699999999997</v>
      </c>
    </row>
    <row r="17735" spans="1:8">
      <c r="A17735" t="s">
        <v>7</v>
      </c>
      <c r="B17735" s="1">
        <v>0.36342873842592588</v>
      </c>
      <c r="C17735" s="3">
        <v>0.36342873842592588</v>
      </c>
      <c r="D17735">
        <v>307.91512799999998</v>
      </c>
      <c r="E17735">
        <v>45.919322000000001</v>
      </c>
      <c r="F17735">
        <v>0.108802</v>
      </c>
      <c r="G17735">
        <v>-4080</v>
      </c>
      <c r="H17735">
        <v>5.4143999999999998E-2</v>
      </c>
    </row>
    <row r="17736" spans="1:8">
      <c r="A17736" t="s">
        <v>7</v>
      </c>
      <c r="B17736" s="1">
        <v>0.36343108796296297</v>
      </c>
      <c r="C17736" s="3">
        <v>0.36343108796296297</v>
      </c>
      <c r="D17736">
        <v>309.868923</v>
      </c>
      <c r="E17736">
        <v>45.807823999999997</v>
      </c>
      <c r="F17736">
        <v>0.38935399999999998</v>
      </c>
      <c r="G17736">
        <v>-4140</v>
      </c>
      <c r="H17736">
        <v>0.142542</v>
      </c>
    </row>
    <row r="17737" spans="1:8">
      <c r="A17737" t="s">
        <v>7</v>
      </c>
      <c r="B17737" s="1">
        <v>0.36343343749999996</v>
      </c>
      <c r="C17737" s="3">
        <v>0.36343343749999996</v>
      </c>
      <c r="D17737">
        <v>304.31258100000002</v>
      </c>
      <c r="E17737">
        <v>45.700502</v>
      </c>
      <c r="F17737">
        <v>0.225269</v>
      </c>
      <c r="G17737">
        <v>-4100</v>
      </c>
      <c r="H17737">
        <v>0.22320499999999999</v>
      </c>
    </row>
    <row r="17738" spans="1:8">
      <c r="A17738" t="s">
        <v>7</v>
      </c>
      <c r="B17738" s="1">
        <v>0.36343614583333334</v>
      </c>
      <c r="C17738" s="3">
        <v>0.36343614583333334</v>
      </c>
      <c r="D17738">
        <v>300.68647099999998</v>
      </c>
      <c r="E17738">
        <v>45.565021000000002</v>
      </c>
      <c r="F17738">
        <v>0.444687</v>
      </c>
      <c r="G17738">
        <v>-4180</v>
      </c>
      <c r="H17738">
        <v>0.47845399999999999</v>
      </c>
    </row>
    <row r="17739" spans="1:8">
      <c r="A17739" t="s">
        <v>7</v>
      </c>
      <c r="B17739" s="1">
        <v>0.36343850694444441</v>
      </c>
      <c r="C17739" s="3">
        <v>0.36343850694444441</v>
      </c>
      <c r="D17739">
        <v>302.87589200000002</v>
      </c>
      <c r="E17739">
        <v>45.447732999999999</v>
      </c>
      <c r="F17739">
        <v>0.39815200000000001</v>
      </c>
      <c r="G17739">
        <v>-4080</v>
      </c>
      <c r="H17739">
        <v>0.286188</v>
      </c>
    </row>
    <row r="17740" spans="1:8">
      <c r="A17740" t="s">
        <v>7</v>
      </c>
      <c r="B17740" s="1">
        <v>0.3634408564814815</v>
      </c>
      <c r="C17740" s="3">
        <v>0.3634408564814815</v>
      </c>
      <c r="D17740">
        <v>304.12344200000001</v>
      </c>
      <c r="E17740">
        <v>45.330097000000002</v>
      </c>
      <c r="F17740">
        <v>0.288379</v>
      </c>
      <c r="G17740">
        <v>-3780</v>
      </c>
      <c r="H17740">
        <v>-5.9669E-2</v>
      </c>
    </row>
    <row r="17741" spans="1:8">
      <c r="A17741" t="s">
        <v>7</v>
      </c>
      <c r="B17741" s="1">
        <v>0.36344356481481482</v>
      </c>
      <c r="C17741" s="3">
        <v>0.36344356481481482</v>
      </c>
      <c r="D17741">
        <v>298.827564</v>
      </c>
      <c r="E17741">
        <v>45.196863</v>
      </c>
      <c r="F17741">
        <v>0.392542</v>
      </c>
      <c r="G17741">
        <v>-4140</v>
      </c>
      <c r="H17741">
        <v>9.6132999999999996E-2</v>
      </c>
    </row>
    <row r="17742" spans="1:8">
      <c r="A17742" t="s">
        <v>7</v>
      </c>
      <c r="B17742" s="1">
        <v>0.36344591435185186</v>
      </c>
      <c r="C17742" s="3">
        <v>0.36344591435185186</v>
      </c>
      <c r="D17742">
        <v>299.552277</v>
      </c>
      <c r="E17742">
        <v>45.082391000000001</v>
      </c>
      <c r="F17742">
        <v>0.17643800000000001</v>
      </c>
      <c r="G17742">
        <v>-4140</v>
      </c>
      <c r="H17742">
        <v>3.7568999999999998E-2</v>
      </c>
    </row>
    <row r="17743" spans="1:8">
      <c r="A17743" t="s">
        <v>7</v>
      </c>
      <c r="B17743" s="1">
        <v>0.3634482638888889</v>
      </c>
      <c r="C17743" s="3">
        <v>0.3634482638888889</v>
      </c>
      <c r="D17743">
        <v>295.619215</v>
      </c>
      <c r="E17743">
        <v>44.964787000000001</v>
      </c>
      <c r="F17743">
        <v>0.31196499999999999</v>
      </c>
      <c r="G17743">
        <v>-4040</v>
      </c>
      <c r="H17743">
        <v>-2.9833999999999999E-2</v>
      </c>
    </row>
    <row r="17744" spans="1:8">
      <c r="A17744" t="s">
        <v>7</v>
      </c>
      <c r="B17744" s="1">
        <v>0.36345098379629631</v>
      </c>
      <c r="C17744" s="3">
        <v>0.36345098379629631</v>
      </c>
      <c r="D17744">
        <v>295.91534100000001</v>
      </c>
      <c r="E17744">
        <v>44.838766</v>
      </c>
      <c r="F17744">
        <v>0.27900799999999998</v>
      </c>
      <c r="G17744">
        <v>-3920</v>
      </c>
      <c r="H17744">
        <v>0.14585699999999999</v>
      </c>
    </row>
    <row r="17745" spans="1:8">
      <c r="A17745" t="s">
        <v>7</v>
      </c>
      <c r="B17745" s="1">
        <v>0.36345333333333335</v>
      </c>
      <c r="C17745" s="3">
        <v>0.36345333333333335</v>
      </c>
      <c r="D17745">
        <v>292.68852299999998</v>
      </c>
      <c r="E17745">
        <v>44.720117999999999</v>
      </c>
      <c r="F17745">
        <v>0.42001699999999997</v>
      </c>
      <c r="G17745">
        <v>-3780</v>
      </c>
      <c r="H17745">
        <v>-7.5137999999999996E-2</v>
      </c>
    </row>
    <row r="17746" spans="1:8">
      <c r="A17746" t="s">
        <v>7</v>
      </c>
      <c r="B17746" s="1">
        <v>0.36345604166666662</v>
      </c>
      <c r="C17746" s="3">
        <v>0.36345604166666662</v>
      </c>
      <c r="D17746">
        <v>290.72135500000002</v>
      </c>
      <c r="E17746">
        <v>44.584257000000001</v>
      </c>
      <c r="F17746">
        <v>0.38980100000000001</v>
      </c>
      <c r="G17746">
        <v>-4160</v>
      </c>
      <c r="H17746">
        <v>-6.6299999999999996E-3</v>
      </c>
    </row>
    <row r="17747" spans="1:8">
      <c r="A17747" t="s">
        <v>7</v>
      </c>
      <c r="B17747" s="1">
        <v>0.36345839120370371</v>
      </c>
      <c r="C17747" s="3">
        <v>0.36345839120370371</v>
      </c>
      <c r="D17747">
        <v>289.97944799999999</v>
      </c>
      <c r="E17747">
        <v>44.478453999999999</v>
      </c>
      <c r="F17747">
        <v>0.22023300000000001</v>
      </c>
      <c r="G17747">
        <v>-3920</v>
      </c>
      <c r="H17747">
        <v>0.11491700000000001</v>
      </c>
    </row>
    <row r="17748" spans="1:8">
      <c r="A17748" t="s">
        <v>7</v>
      </c>
      <c r="B17748" s="1">
        <v>0.36346075231481478</v>
      </c>
      <c r="C17748" s="3">
        <v>0.36346075231481478</v>
      </c>
      <c r="D17748">
        <v>293.97874100000001</v>
      </c>
      <c r="E17748">
        <v>44.367050999999996</v>
      </c>
      <c r="F17748">
        <v>0.42600900000000003</v>
      </c>
      <c r="G17748">
        <v>-3900</v>
      </c>
      <c r="H17748">
        <v>0.100553</v>
      </c>
    </row>
    <row r="17749" spans="1:8">
      <c r="A17749" t="s">
        <v>7</v>
      </c>
      <c r="B17749" s="1">
        <v>0.36346346064814816</v>
      </c>
      <c r="C17749" s="3">
        <v>0.36346346064814816</v>
      </c>
      <c r="D17749">
        <v>290.31696799999997</v>
      </c>
      <c r="E17749">
        <v>44.227268000000002</v>
      </c>
      <c r="F17749">
        <v>0.403443</v>
      </c>
      <c r="G17749">
        <v>-3940</v>
      </c>
      <c r="H17749">
        <v>0.173481</v>
      </c>
    </row>
    <row r="17750" spans="1:8">
      <c r="A17750" t="s">
        <v>7</v>
      </c>
      <c r="B17750" s="1">
        <v>0.36346581018518515</v>
      </c>
      <c r="C17750" s="3">
        <v>0.36346581018518515</v>
      </c>
      <c r="D17750">
        <v>290.83152699999999</v>
      </c>
      <c r="E17750">
        <v>44.107891000000002</v>
      </c>
      <c r="F17750">
        <v>0.24471200000000001</v>
      </c>
      <c r="G17750">
        <v>-3820</v>
      </c>
      <c r="H17750">
        <v>3.8674E-2</v>
      </c>
    </row>
    <row r="17751" spans="1:8">
      <c r="A17751" t="s">
        <v>7</v>
      </c>
      <c r="B17751" s="1">
        <v>0.36346815972222224</v>
      </c>
      <c r="C17751" s="3">
        <v>0.36346815972222224</v>
      </c>
      <c r="D17751">
        <v>287.50599999999997</v>
      </c>
      <c r="E17751">
        <v>43.998165</v>
      </c>
      <c r="F17751">
        <v>0.49032999999999999</v>
      </c>
      <c r="G17751">
        <v>-3900</v>
      </c>
      <c r="H17751">
        <v>8.3977999999999997E-2</v>
      </c>
    </row>
    <row r="17752" spans="1:8">
      <c r="A17752" t="s">
        <v>7</v>
      </c>
      <c r="B17752" s="1">
        <v>0.3634708796296296</v>
      </c>
      <c r="C17752" s="3">
        <v>0.3634708796296296</v>
      </c>
      <c r="D17752">
        <v>286.30493899999999</v>
      </c>
      <c r="E17752">
        <v>43.867209000000003</v>
      </c>
      <c r="F17752">
        <v>0.44162699999999999</v>
      </c>
      <c r="G17752">
        <v>-3920</v>
      </c>
      <c r="H17752">
        <v>0.11491700000000001</v>
      </c>
    </row>
    <row r="17753" spans="1:8">
      <c r="A17753" t="s">
        <v>7</v>
      </c>
      <c r="B17753" s="1">
        <v>0.36347322916666669</v>
      </c>
      <c r="C17753" s="3">
        <v>0.36347322916666669</v>
      </c>
      <c r="D17753">
        <v>287.71169700000002</v>
      </c>
      <c r="E17753">
        <v>43.750996999999998</v>
      </c>
      <c r="F17753">
        <v>0.242863</v>
      </c>
      <c r="G17753">
        <v>-3880</v>
      </c>
      <c r="H17753">
        <v>7.7348E-2</v>
      </c>
    </row>
    <row r="17754" spans="1:8">
      <c r="A17754" t="s">
        <v>7</v>
      </c>
      <c r="B17754" s="1">
        <v>0.36347557870370367</v>
      </c>
      <c r="C17754" s="3">
        <v>0.36347557870370367</v>
      </c>
      <c r="D17754">
        <v>283.30355900000001</v>
      </c>
      <c r="E17754">
        <v>43.636177000000004</v>
      </c>
      <c r="F17754">
        <v>0.372525</v>
      </c>
      <c r="G17754">
        <v>-3840</v>
      </c>
      <c r="H17754">
        <v>0.19226599999999999</v>
      </c>
    </row>
    <row r="17755" spans="1:8">
      <c r="A17755" t="s">
        <v>7</v>
      </c>
      <c r="B17755" s="1">
        <v>0.36347828703703705</v>
      </c>
      <c r="C17755" s="3">
        <v>0.36347828703703705</v>
      </c>
      <c r="D17755">
        <v>284.67911199999998</v>
      </c>
      <c r="E17755">
        <v>43.500601000000003</v>
      </c>
      <c r="F17755">
        <v>0.29857800000000001</v>
      </c>
      <c r="G17755">
        <v>-3860</v>
      </c>
      <c r="H17755">
        <v>9.2817999999999998E-2</v>
      </c>
    </row>
    <row r="17756" spans="1:8">
      <c r="A17756" t="s">
        <v>7</v>
      </c>
      <c r="B17756" s="1">
        <v>0.36348064814814812</v>
      </c>
      <c r="C17756" s="3">
        <v>0.36348064814814812</v>
      </c>
      <c r="D17756">
        <v>280.50787600000001</v>
      </c>
      <c r="E17756">
        <v>43.390653</v>
      </c>
      <c r="F17756">
        <v>0.29366999999999999</v>
      </c>
      <c r="G17756">
        <v>-3880</v>
      </c>
      <c r="H17756">
        <v>-0.16353599999999999</v>
      </c>
    </row>
    <row r="17757" spans="1:8">
      <c r="A17757" t="s">
        <v>7</v>
      </c>
      <c r="B17757" s="1">
        <v>0.36348299768518522</v>
      </c>
      <c r="C17757" s="3">
        <v>0.36348299768518522</v>
      </c>
      <c r="D17757">
        <v>280.67727200000002</v>
      </c>
      <c r="E17757">
        <v>43.277541999999997</v>
      </c>
      <c r="F17757">
        <v>0.19817599999999999</v>
      </c>
      <c r="G17757">
        <v>-3940</v>
      </c>
      <c r="H17757">
        <v>0.27845399999999998</v>
      </c>
    </row>
    <row r="17758" spans="1:8">
      <c r="A17758" t="s">
        <v>7</v>
      </c>
      <c r="B17758" s="1">
        <v>0.36348570601851854</v>
      </c>
      <c r="C17758" s="3">
        <v>0.36348570601851854</v>
      </c>
      <c r="D17758">
        <v>280.91608400000001</v>
      </c>
      <c r="E17758">
        <v>43.145097999999997</v>
      </c>
      <c r="F17758">
        <v>0.32465100000000002</v>
      </c>
      <c r="G17758">
        <v>-3880</v>
      </c>
      <c r="H17758">
        <v>0.18342600000000001</v>
      </c>
    </row>
    <row r="17759" spans="1:8">
      <c r="A17759" t="s">
        <v>7</v>
      </c>
      <c r="B17759" s="1">
        <v>0.36348805555555552</v>
      </c>
      <c r="C17759" s="3">
        <v>0.36348805555555552</v>
      </c>
      <c r="D17759">
        <v>278.41461500000003</v>
      </c>
      <c r="E17759">
        <v>43.021925000000003</v>
      </c>
      <c r="F17759">
        <v>0.30884099999999998</v>
      </c>
      <c r="G17759">
        <v>-3840</v>
      </c>
      <c r="H17759">
        <v>0.2</v>
      </c>
    </row>
    <row r="17760" spans="1:8">
      <c r="A17760" t="s">
        <v>7</v>
      </c>
      <c r="B17760" s="1">
        <v>0.36349040509259262</v>
      </c>
      <c r="C17760" s="3">
        <v>0.36349040509259262</v>
      </c>
      <c r="D17760">
        <v>276.240478</v>
      </c>
      <c r="E17760">
        <v>42.910617000000002</v>
      </c>
      <c r="F17760">
        <v>0.40548200000000001</v>
      </c>
      <c r="G17760">
        <v>-3940</v>
      </c>
      <c r="H17760">
        <v>0.18232100000000001</v>
      </c>
    </row>
    <row r="17761" spans="1:8">
      <c r="A17761" t="s">
        <v>7</v>
      </c>
      <c r="B17761" s="1">
        <v>0.36349312499999997</v>
      </c>
      <c r="C17761" s="3">
        <v>0.36349312499999997</v>
      </c>
      <c r="D17761">
        <v>273.95553200000001</v>
      </c>
      <c r="E17761">
        <v>42.771182000000003</v>
      </c>
      <c r="F17761">
        <v>0.315216</v>
      </c>
      <c r="G17761">
        <v>-3880</v>
      </c>
      <c r="H17761">
        <v>4.7514000000000001E-2</v>
      </c>
    </row>
    <row r="17762" spans="1:8">
      <c r="A17762" t="s">
        <v>7</v>
      </c>
      <c r="B17762" s="1">
        <v>0.36349547453703707</v>
      </c>
      <c r="C17762" s="3">
        <v>0.36349547453703707</v>
      </c>
      <c r="D17762">
        <v>272.992008</v>
      </c>
      <c r="E17762">
        <v>42.664650999999999</v>
      </c>
      <c r="F17762">
        <v>0.34900199999999998</v>
      </c>
      <c r="G17762">
        <v>-3940</v>
      </c>
      <c r="H17762">
        <v>0.22983500000000001</v>
      </c>
    </row>
    <row r="17763" spans="1:8">
      <c r="A17763" t="s">
        <v>7</v>
      </c>
      <c r="B17763" s="1">
        <v>0.36349818287037033</v>
      </c>
      <c r="C17763" s="3">
        <v>0.36349818287037033</v>
      </c>
      <c r="D17763">
        <v>272.398482</v>
      </c>
      <c r="E17763">
        <v>42.524582000000002</v>
      </c>
      <c r="F17763">
        <v>0.31126399999999999</v>
      </c>
      <c r="G17763">
        <v>-4120</v>
      </c>
      <c r="H17763">
        <v>0.27513900000000002</v>
      </c>
    </row>
    <row r="17764" spans="1:8">
      <c r="A17764" t="s">
        <v>7</v>
      </c>
      <c r="B17764" s="1">
        <v>0.36350053240740743</v>
      </c>
      <c r="C17764" s="3">
        <v>0.36350053240740743</v>
      </c>
      <c r="D17764">
        <v>272.837895</v>
      </c>
      <c r="E17764">
        <v>42.418875</v>
      </c>
      <c r="F17764">
        <v>0.33771899999999999</v>
      </c>
      <c r="G17764">
        <v>-4120</v>
      </c>
      <c r="H17764">
        <v>0.25414399999999998</v>
      </c>
    </row>
    <row r="17765" spans="1:8">
      <c r="A17765" t="s">
        <v>7</v>
      </c>
      <c r="B17765" s="1">
        <v>0.3635028935185185</v>
      </c>
      <c r="C17765" s="3">
        <v>0.3635028935185185</v>
      </c>
      <c r="D17765">
        <v>272.496554</v>
      </c>
      <c r="E17765">
        <v>42.304561</v>
      </c>
      <c r="F17765">
        <v>0.27817900000000001</v>
      </c>
      <c r="G17765">
        <v>-4120</v>
      </c>
      <c r="H17765">
        <v>0.26187899999999997</v>
      </c>
    </row>
    <row r="17766" spans="1:8">
      <c r="A17766" t="s">
        <v>7</v>
      </c>
      <c r="B17766" s="1">
        <v>0.36350560185185188</v>
      </c>
      <c r="C17766" s="3">
        <v>0.36350560185185188</v>
      </c>
      <c r="D17766">
        <v>268.413837</v>
      </c>
      <c r="E17766">
        <v>42.164333999999997</v>
      </c>
      <c r="F17766">
        <v>0.240122</v>
      </c>
      <c r="G17766">
        <v>-3860</v>
      </c>
      <c r="H17766">
        <v>0.101658</v>
      </c>
    </row>
    <row r="17767" spans="1:8">
      <c r="A17767" t="s">
        <v>7</v>
      </c>
      <c r="B17767" s="1">
        <v>0.36350795138888886</v>
      </c>
      <c r="C17767" s="3">
        <v>0.36350795138888886</v>
      </c>
      <c r="D17767">
        <v>267.22996999999998</v>
      </c>
      <c r="E17767">
        <v>42.056094999999999</v>
      </c>
      <c r="F17767">
        <v>0.37730599999999997</v>
      </c>
      <c r="G17767">
        <v>-3960</v>
      </c>
      <c r="H17767">
        <v>0.22209999999999999</v>
      </c>
    </row>
    <row r="17768" spans="1:8">
      <c r="A17768" t="s">
        <v>7</v>
      </c>
      <c r="B17768" s="1">
        <v>0.36351030092592596</v>
      </c>
      <c r="C17768" s="3">
        <v>0.36351030092592596</v>
      </c>
      <c r="D17768">
        <v>264.556558</v>
      </c>
      <c r="E17768">
        <v>41.944091</v>
      </c>
      <c r="F17768">
        <v>0.128054</v>
      </c>
      <c r="G17768">
        <v>-3900</v>
      </c>
      <c r="H17768">
        <v>0.28397800000000001</v>
      </c>
    </row>
    <row r="17769" spans="1:8">
      <c r="A17769" t="s">
        <v>7</v>
      </c>
      <c r="B17769" s="1">
        <v>0.36351265046296294</v>
      </c>
      <c r="C17769" s="3">
        <v>0.36351265046296294</v>
      </c>
      <c r="D17769">
        <v>265.116331</v>
      </c>
      <c r="E17769">
        <v>41.827182000000001</v>
      </c>
      <c r="F17769">
        <v>0.32560699999999998</v>
      </c>
      <c r="G17769">
        <v>-4060</v>
      </c>
      <c r="H17769">
        <v>0.24640899999999999</v>
      </c>
    </row>
    <row r="17770" spans="1:8">
      <c r="A17770" t="s">
        <v>7</v>
      </c>
      <c r="B17770" s="1">
        <v>0.36351482638888893</v>
      </c>
      <c r="C17770" s="3">
        <v>0.36351482638888893</v>
      </c>
      <c r="D17770">
        <v>264.13306599999999</v>
      </c>
      <c r="E17770">
        <v>41.712552000000002</v>
      </c>
      <c r="F17770">
        <v>0.39432699999999998</v>
      </c>
      <c r="G17770">
        <v>-4100</v>
      </c>
      <c r="H17770">
        <v>0.328177</v>
      </c>
    </row>
    <row r="17771" spans="1:8">
      <c r="A17771" t="s">
        <v>7</v>
      </c>
      <c r="B17771" s="1">
        <v>0.36351717592592592</v>
      </c>
      <c r="C17771" s="3">
        <v>0.36351717592592592</v>
      </c>
      <c r="D17771">
        <v>261.555815</v>
      </c>
      <c r="E17771">
        <v>41.594757999999999</v>
      </c>
      <c r="F17771">
        <v>0.33924900000000002</v>
      </c>
      <c r="G17771">
        <v>-4180</v>
      </c>
      <c r="H17771">
        <v>0.41988999999999999</v>
      </c>
    </row>
    <row r="17772" spans="1:8">
      <c r="A17772" t="s">
        <v>7</v>
      </c>
      <c r="B17772" s="1">
        <v>0.36352006944444443</v>
      </c>
      <c r="C17772" s="3">
        <v>0.36352006944444443</v>
      </c>
      <c r="D17772">
        <v>262.14424600000001</v>
      </c>
      <c r="E17772">
        <v>41.462504000000003</v>
      </c>
      <c r="F17772">
        <v>0.29379699999999997</v>
      </c>
      <c r="G17772">
        <v>-4080</v>
      </c>
      <c r="H17772">
        <v>-0.333702</v>
      </c>
    </row>
    <row r="17773" spans="1:8">
      <c r="A17773" t="s">
        <v>7</v>
      </c>
      <c r="B17773" s="1">
        <v>0.36352224537037037</v>
      </c>
      <c r="C17773" s="3">
        <v>0.36352224537037037</v>
      </c>
      <c r="D17773">
        <v>258.343007</v>
      </c>
      <c r="E17773">
        <v>41.350785000000002</v>
      </c>
      <c r="F17773">
        <v>0.48701499999999998</v>
      </c>
      <c r="G17773">
        <v>-4060</v>
      </c>
      <c r="H17773">
        <v>0.24088399999999999</v>
      </c>
    </row>
    <row r="17774" spans="1:8">
      <c r="A17774" t="s">
        <v>7</v>
      </c>
      <c r="B17774" s="1">
        <v>0.36352459490740746</v>
      </c>
      <c r="C17774" s="3">
        <v>0.36352459490740746</v>
      </c>
      <c r="D17774">
        <v>258.27996100000001</v>
      </c>
      <c r="E17774">
        <v>41.244222999999998</v>
      </c>
      <c r="F17774">
        <v>0.33905800000000003</v>
      </c>
      <c r="G17774">
        <v>-4140</v>
      </c>
      <c r="H17774">
        <v>0.328177</v>
      </c>
    </row>
    <row r="17775" spans="1:8">
      <c r="A17775" t="s">
        <v>7</v>
      </c>
      <c r="B17775" s="1">
        <v>0.36352694444444444</v>
      </c>
      <c r="C17775" s="3">
        <v>0.36352694444444444</v>
      </c>
      <c r="D17775">
        <v>256.62802399999998</v>
      </c>
      <c r="E17775">
        <v>41.131585999999999</v>
      </c>
      <c r="F17775">
        <v>0.474138</v>
      </c>
      <c r="G17775">
        <v>-4140</v>
      </c>
      <c r="H17775">
        <v>0.32596700000000001</v>
      </c>
    </row>
    <row r="17776" spans="1:8">
      <c r="A17776" t="s">
        <v>7</v>
      </c>
      <c r="B17776" s="1">
        <v>0.36352929398148143</v>
      </c>
      <c r="C17776" s="3">
        <v>0.36352929398148143</v>
      </c>
      <c r="D17776">
        <v>257.12793599999998</v>
      </c>
      <c r="E17776">
        <v>41.005944999999997</v>
      </c>
      <c r="F17776">
        <v>0.32790200000000003</v>
      </c>
      <c r="G17776">
        <v>-4040</v>
      </c>
      <c r="H17776">
        <v>0.196685</v>
      </c>
    </row>
    <row r="17777" spans="1:8">
      <c r="A17777" t="s">
        <v>7</v>
      </c>
      <c r="B17777" s="1">
        <v>0.36353201388888889</v>
      </c>
      <c r="C17777" s="3">
        <v>0.36353201388888889</v>
      </c>
      <c r="D17777">
        <v>252.93886800000001</v>
      </c>
      <c r="E17777">
        <v>40.879133000000003</v>
      </c>
      <c r="F17777">
        <v>0.43990600000000002</v>
      </c>
      <c r="G17777">
        <v>-4060</v>
      </c>
      <c r="H17777">
        <v>-3.7568999999999998E-2</v>
      </c>
    </row>
    <row r="17778" spans="1:8">
      <c r="A17778" t="s">
        <v>7</v>
      </c>
      <c r="B17778" s="1">
        <v>0.36353436342592588</v>
      </c>
      <c r="C17778" s="3">
        <v>0.36353436342592588</v>
      </c>
      <c r="D17778">
        <v>252.02247</v>
      </c>
      <c r="E17778">
        <v>40.767192999999999</v>
      </c>
      <c r="F17778">
        <v>0.34403</v>
      </c>
      <c r="G17778">
        <v>-4080</v>
      </c>
      <c r="H17778">
        <v>-0.220995</v>
      </c>
    </row>
    <row r="17779" spans="1:8">
      <c r="A17779" t="s">
        <v>7</v>
      </c>
      <c r="B17779" s="1">
        <v>0.36353707175925926</v>
      </c>
      <c r="C17779" s="3">
        <v>0.36353707175925926</v>
      </c>
      <c r="D17779">
        <v>252.497545</v>
      </c>
      <c r="E17779">
        <v>40.634211000000001</v>
      </c>
      <c r="F17779">
        <v>0.26568399999999998</v>
      </c>
      <c r="G17779">
        <v>-4160</v>
      </c>
      <c r="H17779">
        <v>0.17458599999999999</v>
      </c>
    </row>
    <row r="17780" spans="1:8">
      <c r="A17780" t="s">
        <v>7</v>
      </c>
      <c r="B17780" s="1">
        <v>0.36353942129629629</v>
      </c>
      <c r="C17780" s="3">
        <v>0.36353942129629629</v>
      </c>
      <c r="D17780">
        <v>251.47161199999999</v>
      </c>
      <c r="E17780">
        <v>40.515245999999998</v>
      </c>
      <c r="F17780">
        <v>0.31387700000000002</v>
      </c>
      <c r="G17780">
        <v>-4140</v>
      </c>
      <c r="H17780">
        <v>-7.6243000000000005E-2</v>
      </c>
    </row>
    <row r="17781" spans="1:8">
      <c r="A17781" t="s">
        <v>7</v>
      </c>
      <c r="B17781" s="1">
        <v>0.36354177083333333</v>
      </c>
      <c r="C17781" s="3">
        <v>0.36354177083333333</v>
      </c>
      <c r="D17781">
        <v>249.10387800000001</v>
      </c>
      <c r="E17781">
        <v>40.401249</v>
      </c>
      <c r="F17781">
        <v>0.17019100000000001</v>
      </c>
      <c r="G17781">
        <v>-4040</v>
      </c>
      <c r="H17781">
        <v>-9.8343E-2</v>
      </c>
    </row>
    <row r="17782" spans="1:8">
      <c r="A17782" t="s">
        <v>7</v>
      </c>
      <c r="B17782" s="1">
        <v>0.36354449074074074</v>
      </c>
      <c r="C17782" s="3">
        <v>0.36354449074074074</v>
      </c>
      <c r="D17782">
        <v>250.12790000000001</v>
      </c>
      <c r="E17782">
        <v>40.266337999999998</v>
      </c>
      <c r="F17782">
        <v>0.47209899999999999</v>
      </c>
      <c r="G17782">
        <v>-3940</v>
      </c>
      <c r="H17782">
        <v>3.9779000000000002E-2</v>
      </c>
    </row>
    <row r="17783" spans="1:8">
      <c r="A17783" t="s">
        <v>7</v>
      </c>
      <c r="B17783" s="1">
        <v>0.36354684027777778</v>
      </c>
      <c r="C17783" s="3">
        <v>0.36354684027777778</v>
      </c>
      <c r="D17783">
        <v>246.98195999999999</v>
      </c>
      <c r="E17783">
        <v>40.148069</v>
      </c>
      <c r="F17783">
        <v>0.43302099999999999</v>
      </c>
      <c r="G17783">
        <v>-4100</v>
      </c>
      <c r="H17783">
        <v>-9.0607999999999994E-2</v>
      </c>
    </row>
    <row r="17784" spans="1:8">
      <c r="A17784" t="s">
        <v>7</v>
      </c>
      <c r="B17784" s="1">
        <v>0.36354918981481482</v>
      </c>
      <c r="C17784" s="3">
        <v>0.36354918981481482</v>
      </c>
      <c r="D17784">
        <v>243.86085600000001</v>
      </c>
      <c r="E17784">
        <v>40.038944000000001</v>
      </c>
      <c r="F17784">
        <v>0.33944000000000002</v>
      </c>
      <c r="G17784">
        <v>-3900</v>
      </c>
      <c r="H17784">
        <v>-7.7349999999999997E-3</v>
      </c>
    </row>
    <row r="17785" spans="1:8">
      <c r="A17785" t="s">
        <v>7</v>
      </c>
      <c r="B17785" s="1">
        <v>0.3635518981481482</v>
      </c>
      <c r="C17785" s="3">
        <v>0.3635518981481482</v>
      </c>
      <c r="D17785">
        <v>241.361299</v>
      </c>
      <c r="E17785">
        <v>39.905234999999998</v>
      </c>
      <c r="F17785">
        <v>0.40216800000000003</v>
      </c>
      <c r="G17785">
        <v>-4140</v>
      </c>
      <c r="H17785">
        <v>-5.4143999999999998E-2</v>
      </c>
    </row>
    <row r="17786" spans="1:8">
      <c r="A17786" t="s">
        <v>7</v>
      </c>
      <c r="B17786" s="1">
        <v>0.36355425925925927</v>
      </c>
      <c r="C17786" s="3">
        <v>0.36355425925925927</v>
      </c>
      <c r="D17786">
        <v>243.74368000000001</v>
      </c>
      <c r="E17786">
        <v>39.796489999999999</v>
      </c>
      <c r="F17786">
        <v>0.476242</v>
      </c>
      <c r="G17786">
        <v>-4020</v>
      </c>
      <c r="H17786">
        <v>-9.8343E-2</v>
      </c>
    </row>
    <row r="17787" spans="1:8">
      <c r="A17787" t="s">
        <v>7</v>
      </c>
      <c r="B17787" s="1">
        <v>0.36355660879629631</v>
      </c>
      <c r="C17787" s="3">
        <v>0.36355660879629631</v>
      </c>
      <c r="D17787">
        <v>241.74658099999999</v>
      </c>
      <c r="E17787">
        <v>39.683377999999998</v>
      </c>
      <c r="F17787">
        <v>0.48981999999999998</v>
      </c>
      <c r="G17787">
        <v>-3840</v>
      </c>
      <c r="H17787">
        <v>-4.5303999999999997E-2</v>
      </c>
    </row>
    <row r="17788" spans="1:8">
      <c r="A17788" t="s">
        <v>7</v>
      </c>
      <c r="B17788" s="1">
        <v>0.36355931712962963</v>
      </c>
      <c r="C17788" s="3">
        <v>0.36355931712962963</v>
      </c>
      <c r="D17788">
        <v>238.35673499999999</v>
      </c>
      <c r="E17788">
        <v>39.545713999999997</v>
      </c>
      <c r="F17788">
        <v>0.46986699999999998</v>
      </c>
      <c r="G17788">
        <v>-3840</v>
      </c>
      <c r="H17788">
        <v>-6.7403000000000005E-2</v>
      </c>
    </row>
    <row r="17789" spans="1:8">
      <c r="A17789" t="s">
        <v>7</v>
      </c>
      <c r="B17789" s="1">
        <v>0.36356166666666662</v>
      </c>
      <c r="C17789" s="3">
        <v>0.36356166666666662</v>
      </c>
      <c r="D17789">
        <v>238.62420299999999</v>
      </c>
      <c r="E17789">
        <v>39.424914000000001</v>
      </c>
      <c r="F17789">
        <v>0.37628600000000001</v>
      </c>
      <c r="G17789">
        <v>-3880</v>
      </c>
      <c r="H17789">
        <v>1.4364999999999999E-2</v>
      </c>
    </row>
    <row r="17790" spans="1:8">
      <c r="A17790" t="s">
        <v>7</v>
      </c>
      <c r="B17790" s="1">
        <v>0.36356401620370371</v>
      </c>
      <c r="C17790" s="3">
        <v>0.36356401620370371</v>
      </c>
      <c r="D17790">
        <v>239.12793600000001</v>
      </c>
      <c r="E17790">
        <v>39.289275000000004</v>
      </c>
      <c r="F17790">
        <v>0.25268000000000002</v>
      </c>
      <c r="G17790">
        <v>-3940</v>
      </c>
      <c r="H17790">
        <v>3.8674E-2</v>
      </c>
    </row>
    <row r="17791" spans="1:8">
      <c r="A17791" t="s">
        <v>7</v>
      </c>
      <c r="B17791" s="1">
        <v>0.36356728009259259</v>
      </c>
      <c r="C17791" s="3">
        <v>0.36356728009259259</v>
      </c>
      <c r="D17791">
        <v>234.101437</v>
      </c>
      <c r="E17791">
        <v>39.171227999999999</v>
      </c>
      <c r="F17791">
        <v>0.51825200000000005</v>
      </c>
      <c r="G17791">
        <v>-3900</v>
      </c>
      <c r="H17791">
        <v>-6.6299999999999996E-3</v>
      </c>
    </row>
    <row r="17792" spans="1:8">
      <c r="A17792" t="s">
        <v>7</v>
      </c>
      <c r="B17792" s="1">
        <v>0.36356962962962963</v>
      </c>
      <c r="C17792" s="3">
        <v>0.36356962962962963</v>
      </c>
      <c r="D17792">
        <v>235.894113</v>
      </c>
      <c r="E17792">
        <v>39.050902000000001</v>
      </c>
      <c r="F17792">
        <v>0.48797200000000002</v>
      </c>
      <c r="G17792">
        <v>-3960</v>
      </c>
      <c r="H17792">
        <v>8.1767999999999993E-2</v>
      </c>
    </row>
    <row r="17793" spans="1:8">
      <c r="A17793" t="s">
        <v>7</v>
      </c>
      <c r="B17793" s="1">
        <v>0.36357179398148148</v>
      </c>
      <c r="C17793" s="3">
        <v>0.36357179398148148</v>
      </c>
      <c r="D17793">
        <v>234.18167700000001</v>
      </c>
      <c r="E17793">
        <v>38.928710000000002</v>
      </c>
      <c r="F17793">
        <v>0.33669900000000003</v>
      </c>
      <c r="G17793">
        <v>-3840</v>
      </c>
      <c r="H17793">
        <v>9.8343E-2</v>
      </c>
    </row>
    <row r="17794" spans="1:8">
      <c r="A17794" t="s">
        <v>7</v>
      </c>
      <c r="B17794" s="1">
        <v>0.36357415509259261</v>
      </c>
      <c r="C17794" s="3">
        <v>0.36357415509259261</v>
      </c>
      <c r="D17794">
        <v>228.97559200000001</v>
      </c>
      <c r="E17794">
        <v>38.826861999999998</v>
      </c>
      <c r="F17794">
        <v>0.31043500000000002</v>
      </c>
      <c r="G17794">
        <v>-3880</v>
      </c>
      <c r="H17794">
        <v>-0.30939299999999997</v>
      </c>
    </row>
    <row r="17795" spans="1:8">
      <c r="A17795" t="s">
        <v>7</v>
      </c>
      <c r="B17795" s="1">
        <v>0.36357650462962959</v>
      </c>
      <c r="C17795" s="3">
        <v>0.36357650462962959</v>
      </c>
      <c r="D17795">
        <v>231.514633</v>
      </c>
      <c r="E17795">
        <v>38.706189000000002</v>
      </c>
      <c r="F17795">
        <v>0.52048300000000003</v>
      </c>
      <c r="G17795">
        <v>-3920</v>
      </c>
      <c r="H17795">
        <v>7.6243000000000005E-2</v>
      </c>
    </row>
    <row r="17796" spans="1:8">
      <c r="A17796" t="s">
        <v>7</v>
      </c>
      <c r="B17796" s="1">
        <v>0.36357921296296297</v>
      </c>
      <c r="C17796" s="3">
        <v>0.36357921296296297</v>
      </c>
      <c r="D17796">
        <v>226.17736099999999</v>
      </c>
      <c r="E17796">
        <v>38.567608</v>
      </c>
      <c r="F17796">
        <v>0.35913800000000001</v>
      </c>
      <c r="G17796">
        <v>-3920</v>
      </c>
      <c r="H17796">
        <v>0.15248600000000001</v>
      </c>
    </row>
    <row r="17797" spans="1:8">
      <c r="A17797" t="s">
        <v>7</v>
      </c>
      <c r="B17797" s="1">
        <v>0.36358156250000001</v>
      </c>
      <c r="C17797" s="3">
        <v>0.36358156250000001</v>
      </c>
      <c r="D17797">
        <v>226.50214399999999</v>
      </c>
      <c r="E17797">
        <v>38.463988000000001</v>
      </c>
      <c r="F17797">
        <v>0.36863600000000002</v>
      </c>
      <c r="G17797">
        <v>-3820</v>
      </c>
      <c r="H17797">
        <v>9.2817999999999998E-2</v>
      </c>
    </row>
    <row r="17798" spans="1:8">
      <c r="A17798" t="s">
        <v>7</v>
      </c>
      <c r="B17798" s="1">
        <v>0.36358391203703705</v>
      </c>
      <c r="C17798" s="3">
        <v>0.36358391203703705</v>
      </c>
      <c r="D17798">
        <v>223.45746</v>
      </c>
      <c r="E17798">
        <v>38.353755</v>
      </c>
      <c r="F17798">
        <v>0.539161</v>
      </c>
      <c r="G17798">
        <v>-3940</v>
      </c>
      <c r="H17798">
        <v>0.116022</v>
      </c>
    </row>
    <row r="17799" spans="1:8">
      <c r="A17799" t="s">
        <v>7</v>
      </c>
      <c r="B17799" s="1">
        <v>0.36358663194444446</v>
      </c>
      <c r="C17799" s="3">
        <v>0.36358663194444446</v>
      </c>
      <c r="D17799">
        <v>220.71017499999999</v>
      </c>
      <c r="E17799">
        <v>38.216788000000001</v>
      </c>
      <c r="F17799">
        <v>0.5252</v>
      </c>
      <c r="G17799">
        <v>-3860</v>
      </c>
      <c r="H17799">
        <v>-2.2099000000000001E-2</v>
      </c>
    </row>
    <row r="17800" spans="1:8">
      <c r="A17800" t="s">
        <v>7</v>
      </c>
      <c r="B17800" s="1">
        <v>0.3635889814814815</v>
      </c>
      <c r="C17800" s="3">
        <v>0.3635889814814815</v>
      </c>
      <c r="D17800">
        <v>219.63074900000001</v>
      </c>
      <c r="E17800">
        <v>38.108454000000002</v>
      </c>
      <c r="F17800">
        <v>0.42441499999999999</v>
      </c>
      <c r="G17800">
        <v>-3920</v>
      </c>
      <c r="H17800">
        <v>0.107182</v>
      </c>
    </row>
    <row r="17801" spans="1:8">
      <c r="A17801" t="s">
        <v>7</v>
      </c>
      <c r="B17801" s="1">
        <v>0.36359133101851854</v>
      </c>
      <c r="C17801" s="3">
        <v>0.36359133101851854</v>
      </c>
      <c r="D17801">
        <v>221.62084200000001</v>
      </c>
      <c r="E17801">
        <v>37.995184000000002</v>
      </c>
      <c r="F17801">
        <v>0.34900199999999998</v>
      </c>
      <c r="G17801">
        <v>-3860</v>
      </c>
      <c r="H17801">
        <v>0.184531</v>
      </c>
    </row>
    <row r="17802" spans="1:8">
      <c r="A17802" t="s">
        <v>7</v>
      </c>
      <c r="B17802" s="1">
        <v>0.36359403935185181</v>
      </c>
      <c r="C17802" s="3">
        <v>0.36359403935185181</v>
      </c>
      <c r="D17802">
        <v>216.776476</v>
      </c>
      <c r="E17802">
        <v>37.858406000000002</v>
      </c>
      <c r="F17802">
        <v>0.34830100000000003</v>
      </c>
      <c r="G17802">
        <v>-3960</v>
      </c>
      <c r="H17802">
        <v>0.131492</v>
      </c>
    </row>
    <row r="17803" spans="1:8">
      <c r="A17803" t="s">
        <v>7</v>
      </c>
      <c r="B17803" s="1">
        <v>0.36359640046296299</v>
      </c>
      <c r="C17803" s="3">
        <v>0.36359640046296299</v>
      </c>
      <c r="D17803">
        <v>217.65275500000001</v>
      </c>
      <c r="E17803">
        <v>37.744345000000003</v>
      </c>
      <c r="F17803">
        <v>0.378326</v>
      </c>
      <c r="G17803">
        <v>-4080</v>
      </c>
      <c r="H17803">
        <v>0.19226599999999999</v>
      </c>
    </row>
    <row r="17804" spans="1:8">
      <c r="A17804" t="s">
        <v>7</v>
      </c>
      <c r="B17804" s="1">
        <v>0.36359874999999997</v>
      </c>
      <c r="C17804" s="3">
        <v>0.36359874999999997</v>
      </c>
      <c r="D17804">
        <v>216.418578</v>
      </c>
      <c r="E17804">
        <v>37.631169999999997</v>
      </c>
      <c r="F17804">
        <v>0.34256399999999998</v>
      </c>
      <c r="G17804">
        <v>-4120</v>
      </c>
      <c r="H17804">
        <v>0.214365</v>
      </c>
    </row>
    <row r="17805" spans="1:8">
      <c r="A17805" t="s">
        <v>7</v>
      </c>
      <c r="B17805" s="1">
        <v>0.36360145833333335</v>
      </c>
      <c r="C17805" s="3">
        <v>0.36360145833333335</v>
      </c>
      <c r="D17805">
        <v>214.867897</v>
      </c>
      <c r="E17805">
        <v>37.490468999999997</v>
      </c>
      <c r="F17805">
        <v>0.265621</v>
      </c>
      <c r="G17805">
        <v>-4100</v>
      </c>
      <c r="H17805">
        <v>8.2873000000000002E-2</v>
      </c>
    </row>
    <row r="17806" spans="1:8">
      <c r="A17806" t="s">
        <v>7</v>
      </c>
      <c r="B17806" s="1">
        <v>0.36360380787037033</v>
      </c>
      <c r="C17806" s="3">
        <v>0.36360380787037033</v>
      </c>
      <c r="D17806">
        <v>213.58977899999999</v>
      </c>
      <c r="E17806">
        <v>37.389729000000003</v>
      </c>
      <c r="F17806">
        <v>0.335615</v>
      </c>
      <c r="G17806">
        <v>-4180</v>
      </c>
      <c r="H17806">
        <v>0.31381300000000001</v>
      </c>
    </row>
    <row r="17807" spans="1:8">
      <c r="A17807" t="s">
        <v>7</v>
      </c>
      <c r="B17807" s="1">
        <v>0.3636065277777778</v>
      </c>
      <c r="C17807" s="3">
        <v>0.3636065277777778</v>
      </c>
      <c r="D17807">
        <v>211.30737999999999</v>
      </c>
      <c r="E17807">
        <v>37.244250000000001</v>
      </c>
      <c r="F17807">
        <v>0.309224</v>
      </c>
      <c r="G17807">
        <v>-4100</v>
      </c>
      <c r="H17807">
        <v>0.15359100000000001</v>
      </c>
    </row>
    <row r="17808" spans="1:8">
      <c r="A17808" t="s">
        <v>7</v>
      </c>
      <c r="B17808" s="1">
        <v>0.36360887731481478</v>
      </c>
      <c r="C17808" s="3">
        <v>0.36360887731481478</v>
      </c>
      <c r="D17808">
        <v>211.06538499999999</v>
      </c>
      <c r="E17808">
        <v>37.129334999999998</v>
      </c>
      <c r="F17808">
        <v>0.34371099999999999</v>
      </c>
      <c r="G17808">
        <v>-4060</v>
      </c>
      <c r="H17808">
        <v>5.5248999999999999E-2</v>
      </c>
    </row>
    <row r="17809" spans="1:8">
      <c r="A17809" t="s">
        <v>7</v>
      </c>
      <c r="B17809" s="1">
        <v>0.36361122685185188</v>
      </c>
      <c r="C17809" s="3">
        <v>0.36361122685185188</v>
      </c>
      <c r="D17809">
        <v>210.012068</v>
      </c>
      <c r="E17809">
        <v>37.024386</v>
      </c>
      <c r="F17809">
        <v>0.370166</v>
      </c>
      <c r="G17809">
        <v>-4120</v>
      </c>
      <c r="H17809">
        <v>0.25193399999999999</v>
      </c>
    </row>
    <row r="17810" spans="1:8">
      <c r="A17810" t="s">
        <v>7</v>
      </c>
      <c r="B17810" s="1">
        <v>0.3636139351851852</v>
      </c>
      <c r="C17810" s="3">
        <v>0.3636139351851852</v>
      </c>
      <c r="D17810">
        <v>208.74413999999999</v>
      </c>
      <c r="E17810">
        <v>36.880616000000003</v>
      </c>
      <c r="F17810">
        <v>0.51436300000000001</v>
      </c>
      <c r="G17810">
        <v>-4100</v>
      </c>
      <c r="H17810">
        <v>-0.50055300000000003</v>
      </c>
    </row>
    <row r="17811" spans="1:8">
      <c r="A17811" t="s">
        <v>7</v>
      </c>
      <c r="B17811" s="1">
        <v>0.36361629629629633</v>
      </c>
      <c r="C17811" s="3">
        <v>0.36361629629629633</v>
      </c>
      <c r="D17811">
        <v>207.16925900000001</v>
      </c>
      <c r="E17811">
        <v>36.767567</v>
      </c>
      <c r="F17811">
        <v>0.56523299999999999</v>
      </c>
      <c r="G17811">
        <v>-4160</v>
      </c>
      <c r="H17811">
        <v>-2.4309000000000001E-2</v>
      </c>
    </row>
    <row r="17812" spans="1:8">
      <c r="A17812" t="s">
        <v>7</v>
      </c>
      <c r="B17812" s="1">
        <v>0.36361864583333331</v>
      </c>
      <c r="C17812" s="3">
        <v>0.36361864583333331</v>
      </c>
      <c r="D17812">
        <v>206.23566600000001</v>
      </c>
      <c r="E17812">
        <v>36.659044000000002</v>
      </c>
      <c r="F17812">
        <v>0.36226199999999997</v>
      </c>
      <c r="G17812">
        <v>-4080</v>
      </c>
      <c r="H17812">
        <v>-0.37348100000000001</v>
      </c>
    </row>
    <row r="17813" spans="1:8">
      <c r="A17813" t="s">
        <v>7</v>
      </c>
      <c r="B17813" s="1">
        <v>0.36362135416666663</v>
      </c>
      <c r="C17813" s="3">
        <v>0.36362135416666663</v>
      </c>
      <c r="D17813">
        <v>205.38868199999999</v>
      </c>
      <c r="E17813">
        <v>36.515368000000002</v>
      </c>
      <c r="F17813">
        <v>0.55229300000000003</v>
      </c>
      <c r="G17813">
        <v>-4060</v>
      </c>
      <c r="H17813">
        <v>-6.8507999999999999E-2</v>
      </c>
    </row>
    <row r="17814" spans="1:8">
      <c r="A17814" t="s">
        <v>7</v>
      </c>
      <c r="B17814" s="1">
        <v>0.36362370370370373</v>
      </c>
      <c r="C17814" s="3">
        <v>0.36362370370370373</v>
      </c>
      <c r="D17814">
        <v>204.078723</v>
      </c>
      <c r="E17814">
        <v>36.406433</v>
      </c>
      <c r="F17814">
        <v>0.351935</v>
      </c>
      <c r="G17814">
        <v>-4140</v>
      </c>
      <c r="H17814">
        <v>-0.49281799999999998</v>
      </c>
    </row>
    <row r="17815" spans="1:8">
      <c r="A17815" t="s">
        <v>7</v>
      </c>
      <c r="B17815" s="1">
        <v>0.36362605324074071</v>
      </c>
      <c r="C17815" s="3">
        <v>0.36362605324074071</v>
      </c>
      <c r="D17815">
        <v>204.06789699999999</v>
      </c>
      <c r="E17815">
        <v>36.304459000000001</v>
      </c>
      <c r="F17815">
        <v>0.55426900000000001</v>
      </c>
      <c r="G17815">
        <v>-4140</v>
      </c>
      <c r="H17815">
        <v>-0.333702</v>
      </c>
    </row>
    <row r="17816" spans="1:8">
      <c r="A17816" t="s">
        <v>7</v>
      </c>
      <c r="B17816" s="1">
        <v>0.36362841435185184</v>
      </c>
      <c r="C17816" s="3">
        <v>0.36362841435185184</v>
      </c>
      <c r="D17816">
        <v>201.54095599999999</v>
      </c>
      <c r="E17816">
        <v>36.182234999999999</v>
      </c>
      <c r="F17816">
        <v>0.55191000000000001</v>
      </c>
      <c r="G17816">
        <v>-3900</v>
      </c>
      <c r="H17816">
        <v>-0.15248600000000001</v>
      </c>
    </row>
    <row r="17817" spans="1:8">
      <c r="A17817" t="s">
        <v>7</v>
      </c>
      <c r="B17817" s="1">
        <v>0.36363057870370369</v>
      </c>
      <c r="C17817" s="3">
        <v>0.36363057870370369</v>
      </c>
      <c r="D17817">
        <v>202.69170700000001</v>
      </c>
      <c r="E17817">
        <v>36.069344999999998</v>
      </c>
      <c r="F17817">
        <v>0.51245099999999999</v>
      </c>
      <c r="G17817">
        <v>-4140</v>
      </c>
      <c r="H17817">
        <v>-0.190056</v>
      </c>
    </row>
    <row r="17818" spans="1:8">
      <c r="A17818" t="s">
        <v>7</v>
      </c>
      <c r="B17818" s="1">
        <v>0.36363292824074073</v>
      </c>
      <c r="C17818" s="3">
        <v>0.36363292824074073</v>
      </c>
      <c r="D17818">
        <v>201.30723900000001</v>
      </c>
      <c r="E17818">
        <v>35.951962000000002</v>
      </c>
      <c r="F17818">
        <v>0.367234</v>
      </c>
      <c r="G17818">
        <v>-4140</v>
      </c>
      <c r="H17818">
        <v>-0.122652</v>
      </c>
    </row>
    <row r="17819" spans="1:8">
      <c r="A17819" t="s">
        <v>7</v>
      </c>
      <c r="B17819" s="1">
        <v>0.36363527777777777</v>
      </c>
      <c r="C17819" s="3">
        <v>0.36363527777777777</v>
      </c>
      <c r="D17819">
        <v>197.64228199999999</v>
      </c>
      <c r="E17819">
        <v>35.830877000000001</v>
      </c>
      <c r="F17819">
        <v>0.297877</v>
      </c>
      <c r="G17819">
        <v>-4020</v>
      </c>
      <c r="H17819">
        <v>-0.17458599999999999</v>
      </c>
    </row>
    <row r="17820" spans="1:8">
      <c r="A17820" t="s">
        <v>7</v>
      </c>
      <c r="B17820" s="1">
        <v>0.36363799768518518</v>
      </c>
      <c r="C17820" s="3">
        <v>0.36363799768518518</v>
      </c>
      <c r="D17820">
        <v>197.24681100000001</v>
      </c>
      <c r="E17820">
        <v>35.720264999999998</v>
      </c>
      <c r="F17820">
        <v>0.52290499999999995</v>
      </c>
      <c r="G17820">
        <v>-3960</v>
      </c>
      <c r="H17820">
        <v>-2.9833999999999999E-2</v>
      </c>
    </row>
    <row r="17821" spans="1:8">
      <c r="A17821" t="s">
        <v>7</v>
      </c>
      <c r="B17821" s="1">
        <v>0.36364034722222222</v>
      </c>
      <c r="C17821" s="3">
        <v>0.36364034722222222</v>
      </c>
      <c r="D17821">
        <v>202.63248200000001</v>
      </c>
      <c r="E17821">
        <v>35.605919999999998</v>
      </c>
      <c r="F17821">
        <v>0.27888000000000002</v>
      </c>
      <c r="G17821">
        <v>-3860</v>
      </c>
      <c r="H17821">
        <v>-0.137017</v>
      </c>
    </row>
    <row r="17822" spans="1:8">
      <c r="A17822" t="s">
        <v>7</v>
      </c>
      <c r="B17822" s="1">
        <v>0.36364269675925925</v>
      </c>
      <c r="C17822" s="3">
        <v>0.36364269675925925</v>
      </c>
      <c r="D17822">
        <v>195.13062500000001</v>
      </c>
      <c r="E17822">
        <v>35.48686</v>
      </c>
      <c r="F17822">
        <v>0.36704300000000001</v>
      </c>
      <c r="G17822">
        <v>-3880</v>
      </c>
      <c r="H17822">
        <v>-9.1713000000000003E-2</v>
      </c>
    </row>
    <row r="17823" spans="1:8">
      <c r="A17823" t="s">
        <v>7</v>
      </c>
      <c r="B17823" s="1">
        <v>0.36364504629629629</v>
      </c>
      <c r="C17823" s="3">
        <v>0.36364504629629629</v>
      </c>
      <c r="D17823">
        <v>192.44511299999999</v>
      </c>
      <c r="E17823">
        <v>35.365426999999997</v>
      </c>
      <c r="F17823">
        <v>0.54916900000000002</v>
      </c>
      <c r="G17823">
        <v>-3920</v>
      </c>
      <c r="H17823">
        <v>-2.9833999999999999E-2</v>
      </c>
    </row>
    <row r="17824" spans="1:8">
      <c r="A17824" t="s">
        <v>7</v>
      </c>
      <c r="B17824" s="1">
        <v>0.36364739583333333</v>
      </c>
      <c r="C17824" s="3">
        <v>0.36364739583333333</v>
      </c>
      <c r="D17824">
        <v>193.10996299999999</v>
      </c>
      <c r="E17824">
        <v>35.252062000000002</v>
      </c>
      <c r="F17824">
        <v>0.41472599999999998</v>
      </c>
      <c r="G17824">
        <v>-3840</v>
      </c>
      <c r="H17824">
        <v>-0.12375700000000001</v>
      </c>
    </row>
    <row r="17825" spans="1:8">
      <c r="A17825" t="s">
        <v>7</v>
      </c>
      <c r="B17825" s="1">
        <v>0.36365011574074074</v>
      </c>
      <c r="C17825" s="3">
        <v>0.36365011574074074</v>
      </c>
      <c r="D17825">
        <v>189.66980799999999</v>
      </c>
      <c r="E17825">
        <v>35.113512</v>
      </c>
      <c r="F17825">
        <v>0.53106500000000001</v>
      </c>
      <c r="G17825">
        <v>-3820</v>
      </c>
      <c r="H17825">
        <v>-0.15359100000000001</v>
      </c>
    </row>
    <row r="17826" spans="1:8">
      <c r="A17826" t="s">
        <v>7</v>
      </c>
      <c r="B17826" s="1">
        <v>0.36365282407407412</v>
      </c>
      <c r="C17826" s="3">
        <v>0.36365282407407412</v>
      </c>
      <c r="D17826">
        <v>188.52669800000001</v>
      </c>
      <c r="E17826">
        <v>34.973506999999998</v>
      </c>
      <c r="F17826">
        <v>0.51104799999999995</v>
      </c>
      <c r="G17826">
        <v>-3840</v>
      </c>
      <c r="H17826">
        <v>-0.137017</v>
      </c>
    </row>
    <row r="17827" spans="1:8">
      <c r="A17827" t="s">
        <v>7</v>
      </c>
      <c r="B17827" s="1">
        <v>0.3636551736111111</v>
      </c>
      <c r="C17827" s="3">
        <v>0.3636551736111111</v>
      </c>
      <c r="D17827">
        <v>187.54024799999999</v>
      </c>
      <c r="E17827">
        <v>34.861060000000002</v>
      </c>
      <c r="F17827">
        <v>0.59723499999999996</v>
      </c>
      <c r="G17827">
        <v>-3860</v>
      </c>
      <c r="H17827">
        <v>-0.100553</v>
      </c>
    </row>
    <row r="17828" spans="1:8">
      <c r="A17828" t="s">
        <v>7</v>
      </c>
      <c r="B17828" s="1">
        <v>0.3636575231481482</v>
      </c>
      <c r="C17828" s="3">
        <v>0.3636575231481482</v>
      </c>
      <c r="D17828">
        <v>187.012316</v>
      </c>
      <c r="E17828">
        <v>34.753928000000002</v>
      </c>
      <c r="F17828">
        <v>0.41020000000000001</v>
      </c>
      <c r="G17828">
        <v>-3920</v>
      </c>
      <c r="H17828">
        <v>-4.3094E-2</v>
      </c>
    </row>
    <row r="17829" spans="1:8">
      <c r="A17829" t="s">
        <v>7</v>
      </c>
      <c r="B17829" s="1">
        <v>0.36366024305555555</v>
      </c>
      <c r="C17829" s="3">
        <v>0.36366024305555555</v>
      </c>
      <c r="D17829">
        <v>185.06043199999999</v>
      </c>
      <c r="E17829">
        <v>34.617752000000003</v>
      </c>
      <c r="F17829">
        <v>0.55503400000000003</v>
      </c>
      <c r="G17829">
        <v>-3940</v>
      </c>
      <c r="H17829">
        <v>0.148067</v>
      </c>
    </row>
    <row r="17830" spans="1:8">
      <c r="A17830" t="s">
        <v>7</v>
      </c>
      <c r="B17830" s="1">
        <v>0.36366259259259254</v>
      </c>
      <c r="C17830" s="3">
        <v>0.36366259259259254</v>
      </c>
      <c r="D17830">
        <v>183.867649</v>
      </c>
      <c r="E17830">
        <v>34.513435999999999</v>
      </c>
      <c r="F17830">
        <v>0.33134400000000003</v>
      </c>
      <c r="G17830">
        <v>-3820</v>
      </c>
      <c r="H17830">
        <v>-7.5137999999999996E-2</v>
      </c>
    </row>
    <row r="17831" spans="1:8">
      <c r="A17831" t="s">
        <v>7</v>
      </c>
      <c r="B17831" s="1">
        <v>0.36366494212962963</v>
      </c>
      <c r="C17831" s="3">
        <v>0.36366494212962963</v>
      </c>
      <c r="D17831">
        <v>182.79395400000001</v>
      </c>
      <c r="E17831">
        <v>34.407285000000002</v>
      </c>
      <c r="F17831">
        <v>0.58499500000000004</v>
      </c>
      <c r="G17831">
        <v>-3920</v>
      </c>
      <c r="H17831">
        <v>-5.1934000000000001E-2</v>
      </c>
    </row>
    <row r="17832" spans="1:8">
      <c r="A17832" t="s">
        <v>7</v>
      </c>
      <c r="B17832" s="1">
        <v>0.36366766203703699</v>
      </c>
      <c r="C17832" s="3">
        <v>0.36366766203703699</v>
      </c>
      <c r="D17832">
        <v>181.08725000000001</v>
      </c>
      <c r="E17832">
        <v>34.270032</v>
      </c>
      <c r="F17832">
        <v>0.369529</v>
      </c>
      <c r="G17832">
        <v>-3860</v>
      </c>
      <c r="H17832">
        <v>0.10607800000000001</v>
      </c>
    </row>
    <row r="17833" spans="1:8">
      <c r="A17833" t="s">
        <v>7</v>
      </c>
      <c r="B17833" s="1">
        <v>0.36367001157407408</v>
      </c>
      <c r="C17833" s="3">
        <v>0.36367001157407408</v>
      </c>
      <c r="D17833">
        <v>180.45169300000001</v>
      </c>
      <c r="E17833">
        <v>34.156351000000001</v>
      </c>
      <c r="F17833">
        <v>0.464449</v>
      </c>
      <c r="G17833">
        <v>-3920</v>
      </c>
      <c r="H17833">
        <v>8.0662999999999999E-2</v>
      </c>
    </row>
    <row r="17834" spans="1:8">
      <c r="A17834" t="s">
        <v>7</v>
      </c>
      <c r="B17834" s="1">
        <v>0.3636727199074074</v>
      </c>
      <c r="C17834" s="3">
        <v>0.3636727199074074</v>
      </c>
      <c r="D17834">
        <v>178.78001499999999</v>
      </c>
      <c r="E17834">
        <v>34.022832000000001</v>
      </c>
      <c r="F17834">
        <v>0.46240900000000001</v>
      </c>
      <c r="G17834">
        <v>-3920</v>
      </c>
      <c r="H17834">
        <v>3.0939000000000001E-2</v>
      </c>
    </row>
    <row r="17835" spans="1:8">
      <c r="A17835" t="s">
        <v>7</v>
      </c>
      <c r="B17835" s="1">
        <v>0.36367506944444444</v>
      </c>
      <c r="C17835" s="3">
        <v>0.36367506944444444</v>
      </c>
      <c r="D17835">
        <v>177.45158699999999</v>
      </c>
      <c r="E17835">
        <v>33.91048</v>
      </c>
      <c r="F17835">
        <v>0.51723200000000003</v>
      </c>
      <c r="G17835">
        <v>-3800</v>
      </c>
      <c r="H17835">
        <v>3.2044000000000003E-2</v>
      </c>
    </row>
    <row r="17836" spans="1:8">
      <c r="A17836" t="s">
        <v>7</v>
      </c>
      <c r="B17836" s="1">
        <v>0.36367741898148148</v>
      </c>
      <c r="C17836" s="3">
        <v>0.36367741898148148</v>
      </c>
      <c r="D17836">
        <v>176.97396499999999</v>
      </c>
      <c r="E17836">
        <v>33.796514000000002</v>
      </c>
      <c r="F17836">
        <v>0.58244499999999999</v>
      </c>
      <c r="G17836">
        <v>-4000</v>
      </c>
      <c r="H17836">
        <v>8.8400000000000006E-3</v>
      </c>
    </row>
    <row r="17837" spans="1:8">
      <c r="A17837" t="s">
        <v>7</v>
      </c>
      <c r="B17837" s="1">
        <v>0.36367978009259261</v>
      </c>
      <c r="C17837" s="3">
        <v>0.36367978009259261</v>
      </c>
      <c r="D17837">
        <v>181.78776300000001</v>
      </c>
      <c r="E17837">
        <v>33.673245999999999</v>
      </c>
      <c r="F17837">
        <v>0.393179</v>
      </c>
      <c r="G17837">
        <v>-3920</v>
      </c>
      <c r="H17837">
        <v>3.7568999999999998E-2</v>
      </c>
    </row>
    <row r="17838" spans="1:8">
      <c r="A17838" t="s">
        <v>7</v>
      </c>
      <c r="B17838" s="1">
        <v>0.36368212962962959</v>
      </c>
      <c r="C17838" s="3">
        <v>0.36368212962962959</v>
      </c>
      <c r="D17838">
        <v>174.79345900000001</v>
      </c>
      <c r="E17838">
        <v>33.560135000000002</v>
      </c>
      <c r="F17838">
        <v>0.51257799999999998</v>
      </c>
      <c r="G17838">
        <v>-4120</v>
      </c>
      <c r="H17838">
        <v>9.2817999999999998E-2</v>
      </c>
    </row>
    <row r="17839" spans="1:8">
      <c r="A17839" t="s">
        <v>7</v>
      </c>
      <c r="B17839" s="1">
        <v>0.36368483796296297</v>
      </c>
      <c r="C17839" s="3">
        <v>0.36368483796296297</v>
      </c>
      <c r="D17839">
        <v>173.00333000000001</v>
      </c>
      <c r="E17839">
        <v>33.434905000000001</v>
      </c>
      <c r="F17839">
        <v>0.41555500000000001</v>
      </c>
      <c r="G17839">
        <v>-4180</v>
      </c>
      <c r="H17839">
        <v>0.131492</v>
      </c>
    </row>
    <row r="17840" spans="1:8">
      <c r="A17840" t="s">
        <v>7</v>
      </c>
      <c r="B17840" s="1">
        <v>0.36368754629629629</v>
      </c>
      <c r="C17840" s="3">
        <v>0.36368754629629629</v>
      </c>
      <c r="D17840">
        <v>171.04507699999999</v>
      </c>
      <c r="E17840">
        <v>33.297842000000003</v>
      </c>
      <c r="F17840">
        <v>0.33771899999999999</v>
      </c>
      <c r="G17840">
        <v>-3780</v>
      </c>
      <c r="H17840">
        <v>-2.9833999999999999E-2</v>
      </c>
    </row>
    <row r="17841" spans="1:8">
      <c r="A17841" t="s">
        <v>7</v>
      </c>
      <c r="B17841" s="1">
        <v>0.36368990740740742</v>
      </c>
      <c r="C17841" s="3">
        <v>0.36368990740740742</v>
      </c>
      <c r="D17841">
        <v>170.827281</v>
      </c>
      <c r="E17841">
        <v>33.186028</v>
      </c>
      <c r="F17841">
        <v>0.44634499999999999</v>
      </c>
      <c r="G17841">
        <v>-4080</v>
      </c>
      <c r="H17841">
        <v>7.7348E-2</v>
      </c>
    </row>
    <row r="17842" spans="1:8">
      <c r="A17842" t="s">
        <v>7</v>
      </c>
      <c r="B17842" s="1">
        <v>0.36369225694444446</v>
      </c>
      <c r="C17842" s="3">
        <v>0.36369225694444446</v>
      </c>
      <c r="D17842">
        <v>169.15432899999999</v>
      </c>
      <c r="E17842">
        <v>33.068897999999997</v>
      </c>
      <c r="F17842">
        <v>0.45169900000000002</v>
      </c>
      <c r="G17842">
        <v>-4140</v>
      </c>
      <c r="H17842">
        <v>0.14475199999999999</v>
      </c>
    </row>
    <row r="17843" spans="1:8">
      <c r="A17843" t="s">
        <v>7</v>
      </c>
      <c r="B17843" s="1">
        <v>0.36369496527777773</v>
      </c>
      <c r="C17843" s="3">
        <v>0.36369496527777773</v>
      </c>
      <c r="D17843">
        <v>168.41879</v>
      </c>
      <c r="E17843">
        <v>32.935158000000001</v>
      </c>
      <c r="F17843">
        <v>0.49587599999999998</v>
      </c>
      <c r="G17843">
        <v>-4100</v>
      </c>
      <c r="H17843">
        <v>0.12928200000000001</v>
      </c>
    </row>
    <row r="17844" spans="1:8">
      <c r="A17844" t="s">
        <v>7</v>
      </c>
      <c r="B17844" s="1">
        <v>0.36369731481481482</v>
      </c>
      <c r="C17844" s="3">
        <v>0.36369731481481482</v>
      </c>
      <c r="D17844">
        <v>166.64203499999999</v>
      </c>
      <c r="E17844">
        <v>32.817932999999996</v>
      </c>
      <c r="F17844">
        <v>0.438504</v>
      </c>
      <c r="G17844">
        <v>-4160</v>
      </c>
      <c r="H17844">
        <v>0.19778999999999999</v>
      </c>
    </row>
    <row r="17845" spans="1:8">
      <c r="A17845" t="s">
        <v>7</v>
      </c>
      <c r="B17845" s="1">
        <v>0.3636996643518518</v>
      </c>
      <c r="C17845" s="3">
        <v>0.3636996643518518</v>
      </c>
      <c r="D17845">
        <v>166.02303599999999</v>
      </c>
      <c r="E17845">
        <v>32.698872999999999</v>
      </c>
      <c r="F17845">
        <v>0.39477299999999999</v>
      </c>
      <c r="G17845">
        <v>-4060</v>
      </c>
      <c r="H17845">
        <v>0.113812</v>
      </c>
    </row>
    <row r="17846" spans="1:8">
      <c r="A17846" t="s">
        <v>7</v>
      </c>
      <c r="B17846" s="1">
        <v>0.36370238425925927</v>
      </c>
      <c r="C17846" s="3">
        <v>0.36370238425925927</v>
      </c>
      <c r="D17846">
        <v>163.77629999999999</v>
      </c>
      <c r="E17846">
        <v>32.568043000000003</v>
      </c>
      <c r="F17846">
        <v>0.45495000000000002</v>
      </c>
      <c r="G17846">
        <v>-4060</v>
      </c>
      <c r="H17846">
        <v>8.5083000000000006E-2</v>
      </c>
    </row>
    <row r="17847" spans="1:8">
      <c r="A17847" t="s">
        <v>7</v>
      </c>
      <c r="B17847" s="1">
        <v>0.36370473379629625</v>
      </c>
      <c r="C17847" s="3">
        <v>0.36370473379629625</v>
      </c>
      <c r="D17847">
        <v>163.006372</v>
      </c>
      <c r="E17847">
        <v>32.460183999999998</v>
      </c>
      <c r="F17847">
        <v>0.39031100000000002</v>
      </c>
      <c r="G17847">
        <v>-4140</v>
      </c>
      <c r="H17847">
        <v>0.15248600000000001</v>
      </c>
    </row>
    <row r="17848" spans="1:8">
      <c r="A17848" t="s">
        <v>7</v>
      </c>
      <c r="B17848" s="1">
        <v>0.36370708333333335</v>
      </c>
      <c r="C17848" s="3">
        <v>0.36370708333333335</v>
      </c>
      <c r="D17848">
        <v>161.98171300000001</v>
      </c>
      <c r="E17848">
        <v>32.349730000000001</v>
      </c>
      <c r="F17848">
        <v>0.40561000000000003</v>
      </c>
      <c r="G17848">
        <v>-4160</v>
      </c>
      <c r="H17848">
        <v>0.16906099999999999</v>
      </c>
    </row>
    <row r="17849" spans="1:8">
      <c r="A17849" t="s">
        <v>7</v>
      </c>
      <c r="B17849" s="1">
        <v>0.3637098032407407</v>
      </c>
      <c r="C17849" s="3">
        <v>0.3637098032407407</v>
      </c>
      <c r="D17849">
        <v>160.05530200000001</v>
      </c>
      <c r="E17849">
        <v>32.212636000000003</v>
      </c>
      <c r="F17849">
        <v>0.64676599999999995</v>
      </c>
      <c r="G17849">
        <v>-4140</v>
      </c>
      <c r="H17849">
        <v>0.18232100000000001</v>
      </c>
    </row>
    <row r="17850" spans="1:8">
      <c r="A17850" t="s">
        <v>7</v>
      </c>
      <c r="B17850" s="1">
        <v>0.3637121527777778</v>
      </c>
      <c r="C17850" s="3">
        <v>0.3637121527777778</v>
      </c>
      <c r="D17850">
        <v>159.84196399999999</v>
      </c>
      <c r="E17850">
        <v>32.103036000000003</v>
      </c>
      <c r="F17850">
        <v>0.56740100000000004</v>
      </c>
      <c r="G17850">
        <v>-4060</v>
      </c>
      <c r="H17850">
        <v>-0.26629900000000001</v>
      </c>
    </row>
    <row r="17851" spans="1:8">
      <c r="A17851" t="s">
        <v>7</v>
      </c>
      <c r="B17851" s="1">
        <v>0.36371450231481478</v>
      </c>
      <c r="C17851" s="3">
        <v>0.36371450231481478</v>
      </c>
      <c r="D17851">
        <v>158.33649800000001</v>
      </c>
      <c r="E17851">
        <v>31.988500999999999</v>
      </c>
      <c r="F17851">
        <v>0.36194300000000001</v>
      </c>
      <c r="G17851">
        <v>-4100</v>
      </c>
      <c r="H17851">
        <v>-0.184531</v>
      </c>
    </row>
    <row r="17852" spans="1:8">
      <c r="A17852" t="s">
        <v>7</v>
      </c>
      <c r="B17852" s="1">
        <v>0.36371685185185187</v>
      </c>
      <c r="C17852" s="3">
        <v>0.36371685185185187</v>
      </c>
      <c r="D17852">
        <v>157.33158</v>
      </c>
      <c r="E17852">
        <v>31.878426999999999</v>
      </c>
      <c r="F17852">
        <v>0.65218500000000001</v>
      </c>
      <c r="G17852">
        <v>-3900</v>
      </c>
      <c r="H17852">
        <v>-0.22209999999999999</v>
      </c>
    </row>
    <row r="17853" spans="1:8">
      <c r="A17853" t="s">
        <v>7</v>
      </c>
      <c r="B17853" s="1">
        <v>0.36371902777777776</v>
      </c>
      <c r="C17853" s="3">
        <v>0.36371902777777776</v>
      </c>
      <c r="D17853">
        <v>156.084667</v>
      </c>
      <c r="E17853">
        <v>31.763605999999999</v>
      </c>
      <c r="F17853">
        <v>0.59876499999999999</v>
      </c>
      <c r="G17853">
        <v>-4100</v>
      </c>
      <c r="H17853">
        <v>-0.20552500000000001</v>
      </c>
    </row>
    <row r="17854" spans="1:8">
      <c r="A17854" t="s">
        <v>7</v>
      </c>
      <c r="B17854" s="1">
        <v>0.36372137731481485</v>
      </c>
      <c r="C17854" s="3">
        <v>0.36372137731481485</v>
      </c>
      <c r="D17854">
        <v>154.64352099999999</v>
      </c>
      <c r="E17854">
        <v>31.653974999999999</v>
      </c>
      <c r="F17854">
        <v>0.56631699999999996</v>
      </c>
      <c r="G17854">
        <v>-4120</v>
      </c>
      <c r="H17854">
        <v>-0.297238</v>
      </c>
    </row>
    <row r="17855" spans="1:8">
      <c r="A17855" t="s">
        <v>7</v>
      </c>
      <c r="B17855" s="1">
        <v>0.36372372685185184</v>
      </c>
      <c r="C17855" s="3">
        <v>0.36372372685185184</v>
      </c>
      <c r="D17855">
        <v>153.31381999999999</v>
      </c>
      <c r="E17855">
        <v>31.536940000000001</v>
      </c>
      <c r="F17855">
        <v>0.62738700000000003</v>
      </c>
      <c r="G17855">
        <v>-4100</v>
      </c>
      <c r="H17855">
        <v>-0.268509</v>
      </c>
    </row>
    <row r="17856" spans="1:8">
      <c r="A17856" t="s">
        <v>7</v>
      </c>
      <c r="B17856" s="1">
        <v>0.36372607638888893</v>
      </c>
      <c r="C17856" s="3">
        <v>0.36372607638888893</v>
      </c>
      <c r="D17856">
        <v>151.57209</v>
      </c>
      <c r="E17856">
        <v>31.428037</v>
      </c>
      <c r="F17856">
        <v>0.42620000000000002</v>
      </c>
      <c r="G17856">
        <v>-4080</v>
      </c>
      <c r="H17856">
        <v>-0.26629900000000001</v>
      </c>
    </row>
    <row r="17857" spans="1:8">
      <c r="A17857" t="s">
        <v>7</v>
      </c>
      <c r="B17857" s="1">
        <v>0.3637287847222222</v>
      </c>
      <c r="C17857" s="3">
        <v>0.3637287847222222</v>
      </c>
      <c r="D17857">
        <v>150.72574299999999</v>
      </c>
      <c r="E17857">
        <v>31.285912</v>
      </c>
      <c r="F17857">
        <v>0.60596799999999995</v>
      </c>
      <c r="G17857">
        <v>-3920</v>
      </c>
      <c r="H17857">
        <v>-0.20552500000000001</v>
      </c>
    </row>
    <row r="17858" spans="1:8">
      <c r="A17858" t="s">
        <v>7</v>
      </c>
      <c r="B17858" s="1">
        <v>0.36373114583333338</v>
      </c>
      <c r="C17858" s="3">
        <v>0.36373114583333338</v>
      </c>
      <c r="D17858">
        <v>149.07699</v>
      </c>
      <c r="E17858">
        <v>31.178685000000002</v>
      </c>
      <c r="F17858">
        <v>0.57976799999999995</v>
      </c>
      <c r="G17858">
        <v>-3820</v>
      </c>
      <c r="H17858">
        <v>-0.27513900000000002</v>
      </c>
    </row>
    <row r="17859" spans="1:8">
      <c r="A17859" t="s">
        <v>7</v>
      </c>
      <c r="B17859" s="1">
        <v>0.36373385416666665</v>
      </c>
      <c r="C17859" s="3">
        <v>0.36373385416666665</v>
      </c>
      <c r="D17859">
        <v>147.782951</v>
      </c>
      <c r="E17859">
        <v>31.046875</v>
      </c>
      <c r="F17859">
        <v>0.55503400000000003</v>
      </c>
      <c r="G17859">
        <v>-4120</v>
      </c>
      <c r="H17859">
        <v>-0.31270799999999999</v>
      </c>
    </row>
    <row r="17860" spans="1:8">
      <c r="A17860" t="s">
        <v>7</v>
      </c>
      <c r="B17860" s="1">
        <v>0.36373620370370369</v>
      </c>
      <c r="C17860" s="3">
        <v>0.36373620370370369</v>
      </c>
      <c r="D17860">
        <v>147.11618999999999</v>
      </c>
      <c r="E17860">
        <v>30.936198999999998</v>
      </c>
      <c r="F17860">
        <v>0.60992000000000002</v>
      </c>
      <c r="G17860">
        <v>-3860</v>
      </c>
      <c r="H17860">
        <v>-0.22209999999999999</v>
      </c>
    </row>
    <row r="17861" spans="1:8">
      <c r="A17861" t="s">
        <v>7</v>
      </c>
      <c r="B17861" s="1">
        <v>0.36373855324074073</v>
      </c>
      <c r="C17861" s="3">
        <v>0.36373855324074073</v>
      </c>
      <c r="D17861">
        <v>145.119091</v>
      </c>
      <c r="E17861">
        <v>30.819512</v>
      </c>
      <c r="F17861">
        <v>0.48166100000000001</v>
      </c>
      <c r="G17861">
        <v>-3920</v>
      </c>
      <c r="H17861">
        <v>-0.137017</v>
      </c>
    </row>
    <row r="17862" spans="1:8">
      <c r="A17862" t="s">
        <v>7</v>
      </c>
      <c r="B17862" s="1">
        <v>0.36374127314814814</v>
      </c>
      <c r="C17862" s="3">
        <v>0.36374127314814814</v>
      </c>
      <c r="D17862">
        <v>145.15348</v>
      </c>
      <c r="E17862">
        <v>30.683050999999999</v>
      </c>
      <c r="F17862">
        <v>0.366979</v>
      </c>
      <c r="G17862">
        <v>-3940</v>
      </c>
      <c r="H17862">
        <v>-9.8343E-2</v>
      </c>
    </row>
    <row r="17863" spans="1:8">
      <c r="A17863" t="s">
        <v>7</v>
      </c>
      <c r="B17863" s="1">
        <v>0.36374362268518518</v>
      </c>
      <c r="C17863" s="3">
        <v>0.36374362268518518</v>
      </c>
      <c r="D17863">
        <v>142.96214800000001</v>
      </c>
      <c r="E17863">
        <v>30.569400999999999</v>
      </c>
      <c r="F17863">
        <v>0.50123099999999998</v>
      </c>
      <c r="G17863">
        <v>-3820</v>
      </c>
      <c r="H17863">
        <v>-0.238674</v>
      </c>
    </row>
    <row r="17864" spans="1:8">
      <c r="A17864" t="s">
        <v>7</v>
      </c>
      <c r="B17864" s="1">
        <v>0.36374597222222221</v>
      </c>
      <c r="C17864" s="3">
        <v>0.36374597222222221</v>
      </c>
      <c r="D17864">
        <v>142.32595499999999</v>
      </c>
      <c r="E17864">
        <v>30.452366999999999</v>
      </c>
      <c r="F17864">
        <v>0.58665299999999998</v>
      </c>
      <c r="G17864">
        <v>-3920</v>
      </c>
      <c r="H17864">
        <v>-0.122652</v>
      </c>
    </row>
    <row r="17865" spans="1:8">
      <c r="A17865" t="s">
        <v>7</v>
      </c>
      <c r="B17865" s="1">
        <v>0.36374868055555559</v>
      </c>
      <c r="C17865" s="3">
        <v>0.36374868055555559</v>
      </c>
      <c r="D17865">
        <v>142.48898299999999</v>
      </c>
      <c r="E17865">
        <v>30.320746</v>
      </c>
      <c r="F17865">
        <v>0.61858999999999997</v>
      </c>
      <c r="G17865">
        <v>-3880</v>
      </c>
      <c r="H17865">
        <v>-0.16906099999999999</v>
      </c>
    </row>
    <row r="17866" spans="1:8">
      <c r="A17866" t="s">
        <v>7</v>
      </c>
      <c r="B17866" s="1">
        <v>0.36375103009259258</v>
      </c>
      <c r="C17866" s="3">
        <v>0.36375103009259258</v>
      </c>
      <c r="D17866">
        <v>140.17665400000001</v>
      </c>
      <c r="E17866">
        <v>30.208393999999998</v>
      </c>
      <c r="F17866">
        <v>0.53839599999999999</v>
      </c>
      <c r="G17866">
        <v>-3920</v>
      </c>
      <c r="H17866">
        <v>-0.14475199999999999</v>
      </c>
    </row>
    <row r="17867" spans="1:8">
      <c r="A17867" t="s">
        <v>7</v>
      </c>
      <c r="B17867" s="1">
        <v>0.3637533912037037</v>
      </c>
      <c r="C17867" s="3">
        <v>0.3637533912037037</v>
      </c>
      <c r="D17867">
        <v>139.81939199999999</v>
      </c>
      <c r="E17867">
        <v>30.097528000000001</v>
      </c>
      <c r="F17867">
        <v>0.42626399999999998</v>
      </c>
      <c r="G17867">
        <v>-3880</v>
      </c>
      <c r="H17867">
        <v>-0.19226599999999999</v>
      </c>
    </row>
    <row r="17868" spans="1:8">
      <c r="A17868" t="s">
        <v>7</v>
      </c>
      <c r="B17868" s="1">
        <v>0.36375609953703703</v>
      </c>
      <c r="C17868" s="3">
        <v>0.36375609953703703</v>
      </c>
      <c r="D17868">
        <v>138.05855700000001</v>
      </c>
      <c r="E17868">
        <v>29.964421000000002</v>
      </c>
      <c r="F17868">
        <v>0.41051900000000002</v>
      </c>
      <c r="G17868">
        <v>-3800</v>
      </c>
      <c r="H17868">
        <v>-0.268509</v>
      </c>
    </row>
    <row r="17869" spans="1:8">
      <c r="A17869" t="s">
        <v>7</v>
      </c>
      <c r="B17869" s="1">
        <v>0.36375844907407412</v>
      </c>
      <c r="C17869" s="3">
        <v>0.36375844907407412</v>
      </c>
      <c r="D17869">
        <v>136.241681</v>
      </c>
      <c r="E17869">
        <v>29.851341000000001</v>
      </c>
      <c r="F17869">
        <v>0.43831199999999998</v>
      </c>
      <c r="G17869">
        <v>-3920</v>
      </c>
      <c r="H17869">
        <v>8.8400000000000006E-3</v>
      </c>
    </row>
    <row r="17870" spans="1:8">
      <c r="A17870" t="s">
        <v>7</v>
      </c>
      <c r="B17870" s="1">
        <v>0.3637607986111111</v>
      </c>
      <c r="C17870" s="3">
        <v>0.3637607986111111</v>
      </c>
      <c r="D17870">
        <v>136.24868599999999</v>
      </c>
      <c r="E17870">
        <v>29.740127999999999</v>
      </c>
      <c r="F17870">
        <v>0.46782699999999999</v>
      </c>
      <c r="G17870">
        <v>-3940</v>
      </c>
      <c r="H17870">
        <v>-0.107182</v>
      </c>
    </row>
    <row r="17871" spans="1:8">
      <c r="A17871" t="s">
        <v>7</v>
      </c>
      <c r="B17871" s="1">
        <v>0.3637631481481482</v>
      </c>
      <c r="C17871" s="3">
        <v>0.3637631481481482</v>
      </c>
      <c r="D17871">
        <v>134.62222199999999</v>
      </c>
      <c r="E17871">
        <v>29.628218</v>
      </c>
      <c r="F17871">
        <v>0.45335700000000001</v>
      </c>
      <c r="G17871">
        <v>-3840</v>
      </c>
      <c r="H17871">
        <v>-9.8343E-2</v>
      </c>
    </row>
    <row r="17872" spans="1:8">
      <c r="A17872" t="s">
        <v>7</v>
      </c>
      <c r="B17872" s="1">
        <v>0.36376532407407408</v>
      </c>
      <c r="C17872" s="3">
        <v>0.36376532407407408</v>
      </c>
      <c r="D17872">
        <v>133.195086</v>
      </c>
      <c r="E17872">
        <v>29.509505999999998</v>
      </c>
      <c r="F17872">
        <v>0.49766100000000002</v>
      </c>
      <c r="G17872">
        <v>-3900</v>
      </c>
      <c r="H17872">
        <v>-0.15138199999999999</v>
      </c>
    </row>
    <row r="17873" spans="1:8">
      <c r="A17873" t="s">
        <v>7</v>
      </c>
      <c r="B17873" s="1">
        <v>0.36376821759259265</v>
      </c>
      <c r="C17873" s="3">
        <v>0.36376821759259265</v>
      </c>
      <c r="D17873">
        <v>132.44617400000001</v>
      </c>
      <c r="E17873">
        <v>29.379911</v>
      </c>
      <c r="F17873">
        <v>0.42658299999999999</v>
      </c>
      <c r="G17873">
        <v>-3920</v>
      </c>
      <c r="H17873">
        <v>-0.12928200000000001</v>
      </c>
    </row>
    <row r="17874" spans="1:8">
      <c r="A17874" t="s">
        <v>7</v>
      </c>
      <c r="B17874" s="1">
        <v>0.36377092592592591</v>
      </c>
      <c r="C17874" s="3">
        <v>0.36377092592592591</v>
      </c>
      <c r="D17874">
        <v>129.744741</v>
      </c>
      <c r="E17874">
        <v>29.243670999999999</v>
      </c>
      <c r="F17874">
        <v>0.44137199999999999</v>
      </c>
      <c r="G17874">
        <v>-3900</v>
      </c>
      <c r="H17874">
        <v>-0.166851</v>
      </c>
    </row>
    <row r="17875" spans="1:8">
      <c r="A17875" t="s">
        <v>7</v>
      </c>
      <c r="B17875" s="1">
        <v>0.36377328703703699</v>
      </c>
      <c r="C17875" s="3">
        <v>0.36377328703703699</v>
      </c>
      <c r="D17875">
        <v>129.35245399999999</v>
      </c>
      <c r="E17875">
        <v>29.134419000000001</v>
      </c>
      <c r="F17875">
        <v>0.50977300000000003</v>
      </c>
      <c r="G17875">
        <v>-3960</v>
      </c>
      <c r="H17875">
        <v>-9.1713000000000003E-2</v>
      </c>
    </row>
    <row r="17876" spans="1:8">
      <c r="A17876" t="s">
        <v>7</v>
      </c>
      <c r="B17876" s="1">
        <v>0.36377563657407408</v>
      </c>
      <c r="C17876" s="3">
        <v>0.36377563657407408</v>
      </c>
      <c r="D17876">
        <v>128.16476599999999</v>
      </c>
      <c r="E17876">
        <v>29.013238999999999</v>
      </c>
      <c r="F17876">
        <v>0.45998699999999998</v>
      </c>
      <c r="G17876">
        <v>-3960</v>
      </c>
      <c r="H17876">
        <v>-2.2099000000000001E-2</v>
      </c>
    </row>
    <row r="17877" spans="1:8">
      <c r="A17877" t="s">
        <v>7</v>
      </c>
      <c r="B17877" s="1">
        <v>0.36377798611111106</v>
      </c>
      <c r="C17877" s="3">
        <v>0.36377798611111106</v>
      </c>
      <c r="D17877">
        <v>127.350261</v>
      </c>
      <c r="E17877">
        <v>28.902532000000001</v>
      </c>
      <c r="F17877">
        <v>0.69081599999999999</v>
      </c>
      <c r="G17877">
        <v>-3880</v>
      </c>
      <c r="H17877">
        <v>-0.15138199999999999</v>
      </c>
    </row>
    <row r="17878" spans="1:8">
      <c r="A17878" t="s">
        <v>7</v>
      </c>
      <c r="B17878" s="1">
        <v>0.36378015046296297</v>
      </c>
      <c r="C17878" s="3">
        <v>0.36378015046296297</v>
      </c>
      <c r="D17878">
        <v>126.36635800000001</v>
      </c>
      <c r="E17878">
        <v>28.794483</v>
      </c>
      <c r="F17878">
        <v>0.41976200000000002</v>
      </c>
      <c r="G17878">
        <v>-4140</v>
      </c>
      <c r="H17878">
        <v>7.7349999999999997E-3</v>
      </c>
    </row>
    <row r="17879" spans="1:8">
      <c r="A17879" t="s">
        <v>7</v>
      </c>
      <c r="B17879" s="1">
        <v>0.36378249999999995</v>
      </c>
      <c r="C17879" s="3">
        <v>0.36378249999999995</v>
      </c>
      <c r="D17879">
        <v>125.050667</v>
      </c>
      <c r="E17879">
        <v>28.681403</v>
      </c>
      <c r="F17879">
        <v>0.45526899999999998</v>
      </c>
      <c r="G17879">
        <v>-4140</v>
      </c>
      <c r="H17879">
        <v>1.6574999999999999E-2</v>
      </c>
    </row>
    <row r="17880" spans="1:8">
      <c r="A17880" t="s">
        <v>7</v>
      </c>
      <c r="B17880" s="1">
        <v>0.36378486111111114</v>
      </c>
      <c r="C17880" s="3">
        <v>0.36378486111111114</v>
      </c>
      <c r="D17880">
        <v>123.521002</v>
      </c>
      <c r="E17880">
        <v>28.566203000000002</v>
      </c>
      <c r="F17880">
        <v>0.43576199999999998</v>
      </c>
      <c r="G17880">
        <v>-3860</v>
      </c>
      <c r="H17880">
        <v>-0.18232100000000001</v>
      </c>
    </row>
    <row r="17881" spans="1:8">
      <c r="A17881" t="s">
        <v>7</v>
      </c>
      <c r="B17881" s="1">
        <v>0.3637875694444444</v>
      </c>
      <c r="C17881" s="3">
        <v>0.3637875694444444</v>
      </c>
      <c r="D17881">
        <v>122.329493</v>
      </c>
      <c r="E17881">
        <v>28.437968000000001</v>
      </c>
      <c r="F17881">
        <v>0.465086</v>
      </c>
      <c r="G17881">
        <v>-4100</v>
      </c>
      <c r="H17881">
        <v>1.1050000000000001E-3</v>
      </c>
    </row>
    <row r="17882" spans="1:8">
      <c r="A17882" t="s">
        <v>7</v>
      </c>
      <c r="B17882" s="1">
        <v>0.3637899189814815</v>
      </c>
      <c r="C17882" s="3">
        <v>0.3637899189814815</v>
      </c>
      <c r="D17882">
        <v>120.98450800000001</v>
      </c>
      <c r="E17882">
        <v>28.323053000000002</v>
      </c>
      <c r="F17882">
        <v>0.52577399999999996</v>
      </c>
      <c r="G17882">
        <v>-4120</v>
      </c>
      <c r="H17882">
        <v>2.3203999999999999E-2</v>
      </c>
    </row>
    <row r="17883" spans="1:8">
      <c r="A17883" t="s">
        <v>7</v>
      </c>
      <c r="B17883" s="1">
        <v>0.36379226851851848</v>
      </c>
      <c r="C17883" s="3">
        <v>0.36379226851851848</v>
      </c>
      <c r="D17883">
        <v>120.462307</v>
      </c>
      <c r="E17883">
        <v>28.207442</v>
      </c>
      <c r="F17883">
        <v>0.46801900000000002</v>
      </c>
      <c r="G17883">
        <v>-4120</v>
      </c>
      <c r="H17883">
        <v>4.6408999999999999E-2</v>
      </c>
    </row>
    <row r="17884" spans="1:8">
      <c r="A17884" t="s">
        <v>7</v>
      </c>
      <c r="B17884" s="1">
        <v>0.36379498842592595</v>
      </c>
      <c r="C17884" s="3">
        <v>0.36379498842592595</v>
      </c>
      <c r="D17884">
        <v>119.01224499999999</v>
      </c>
      <c r="E17884">
        <v>28.081896</v>
      </c>
      <c r="F17884">
        <v>0.46495900000000001</v>
      </c>
      <c r="G17884">
        <v>-4140</v>
      </c>
      <c r="H17884">
        <v>-6.6299999999999996E-3</v>
      </c>
    </row>
    <row r="17885" spans="1:8">
      <c r="A17885" t="s">
        <v>7</v>
      </c>
      <c r="B17885" s="1">
        <v>0.36379733796296293</v>
      </c>
      <c r="C17885" s="3">
        <v>0.36379733796296293</v>
      </c>
      <c r="D17885">
        <v>117.656434</v>
      </c>
      <c r="E17885">
        <v>27.960463000000001</v>
      </c>
      <c r="F17885">
        <v>0.66971499999999995</v>
      </c>
      <c r="G17885">
        <v>-4040</v>
      </c>
      <c r="H17885">
        <v>-9.0607999999999994E-2</v>
      </c>
    </row>
    <row r="17886" spans="1:8">
      <c r="A17886" t="s">
        <v>7</v>
      </c>
      <c r="B17886" s="1">
        <v>0.36379968750000002</v>
      </c>
      <c r="C17886" s="3">
        <v>0.36379968750000002</v>
      </c>
      <c r="D17886">
        <v>116.55089700000001</v>
      </c>
      <c r="E17886">
        <v>27.847795000000001</v>
      </c>
      <c r="F17886">
        <v>0.62732299999999996</v>
      </c>
      <c r="G17886">
        <v>-4100</v>
      </c>
      <c r="H17886">
        <v>3.7568999999999998E-2</v>
      </c>
    </row>
    <row r="17887" spans="1:8">
      <c r="A17887" t="s">
        <v>7</v>
      </c>
      <c r="B17887" s="1">
        <v>0.36380203703703701</v>
      </c>
      <c r="C17887" s="3">
        <v>0.36380203703703701</v>
      </c>
      <c r="D17887">
        <v>115.91215699999999</v>
      </c>
      <c r="E17887">
        <v>27.744237999999999</v>
      </c>
      <c r="F17887">
        <v>0.42715700000000001</v>
      </c>
      <c r="G17887">
        <v>-4160</v>
      </c>
      <c r="H17887">
        <v>4.6408999999999999E-2</v>
      </c>
    </row>
    <row r="17888" spans="1:8">
      <c r="A17888" t="s">
        <v>7</v>
      </c>
      <c r="B17888" s="1">
        <v>0.363804212962963</v>
      </c>
      <c r="C17888" s="3">
        <v>0.363804212962963</v>
      </c>
      <c r="D17888">
        <v>114.302251</v>
      </c>
      <c r="E17888">
        <v>27.623027</v>
      </c>
      <c r="F17888">
        <v>0.46693499999999999</v>
      </c>
      <c r="G17888">
        <v>-4080</v>
      </c>
      <c r="H17888">
        <v>-3.3149999999999998E-3</v>
      </c>
    </row>
    <row r="17889" spans="1:8">
      <c r="A17889" t="s">
        <v>7</v>
      </c>
      <c r="B17889" s="1">
        <v>0.36380656249999999</v>
      </c>
      <c r="C17889" s="3">
        <v>0.36380656249999999</v>
      </c>
      <c r="D17889">
        <v>113.979378</v>
      </c>
      <c r="E17889">
        <v>27.511339</v>
      </c>
      <c r="F17889">
        <v>0.62808799999999998</v>
      </c>
      <c r="G17889">
        <v>-4080</v>
      </c>
      <c r="H17889">
        <v>-5.5248999999999999E-2</v>
      </c>
    </row>
    <row r="17890" spans="1:8">
      <c r="A17890" t="s">
        <v>7</v>
      </c>
      <c r="B17890" s="1">
        <v>0.36380891203703708</v>
      </c>
      <c r="C17890" s="3">
        <v>0.36380891203703708</v>
      </c>
      <c r="D17890">
        <v>113.161051</v>
      </c>
      <c r="E17890">
        <v>27.404586999999999</v>
      </c>
      <c r="F17890">
        <v>0.50110399999999999</v>
      </c>
      <c r="G17890">
        <v>-4140</v>
      </c>
      <c r="H17890">
        <v>8.2873000000000002E-2</v>
      </c>
    </row>
    <row r="17891" spans="1:8">
      <c r="A17891" t="s">
        <v>7</v>
      </c>
      <c r="B17891" s="1">
        <v>0.36381126157407406</v>
      </c>
      <c r="C17891" s="3">
        <v>0.36381126157407406</v>
      </c>
      <c r="D17891">
        <v>111.304692</v>
      </c>
      <c r="E17891">
        <v>27.288976000000002</v>
      </c>
      <c r="F17891">
        <v>0.642432</v>
      </c>
      <c r="G17891">
        <v>-4080</v>
      </c>
      <c r="H17891">
        <v>-0.16906099999999999</v>
      </c>
    </row>
    <row r="17892" spans="1:8">
      <c r="A17892" t="s">
        <v>7</v>
      </c>
      <c r="B17892" s="1">
        <v>0.36381361111111116</v>
      </c>
      <c r="C17892" s="3">
        <v>0.36381361111111116</v>
      </c>
      <c r="D17892">
        <v>110.772302</v>
      </c>
      <c r="E17892">
        <v>27.177510000000002</v>
      </c>
      <c r="F17892">
        <v>0.62777000000000005</v>
      </c>
      <c r="G17892">
        <v>-4100</v>
      </c>
      <c r="H17892">
        <v>-0.268509</v>
      </c>
    </row>
    <row r="17893" spans="1:8">
      <c r="A17893" t="s">
        <v>7</v>
      </c>
      <c r="B17893" s="1">
        <v>0.36381578703703704</v>
      </c>
      <c r="C17893" s="3">
        <v>0.36381578703703704</v>
      </c>
      <c r="D17893">
        <v>109.23181</v>
      </c>
      <c r="E17893">
        <v>27.062436999999999</v>
      </c>
      <c r="F17893">
        <v>0.71860999999999997</v>
      </c>
      <c r="G17893">
        <v>-4120</v>
      </c>
      <c r="H17893">
        <v>-0.38232100000000002</v>
      </c>
    </row>
    <row r="17894" spans="1:8">
      <c r="A17894" t="s">
        <v>7</v>
      </c>
      <c r="B17894" s="1">
        <v>0.36381813657407408</v>
      </c>
      <c r="C17894" s="3">
        <v>0.36381813657407408</v>
      </c>
      <c r="D17894">
        <v>108.454241</v>
      </c>
      <c r="E17894">
        <v>26.954450999999999</v>
      </c>
      <c r="F17894">
        <v>0.54528100000000002</v>
      </c>
      <c r="G17894">
        <v>-4100</v>
      </c>
      <c r="H17894">
        <v>-0.328177</v>
      </c>
    </row>
    <row r="17895" spans="1:8">
      <c r="A17895" t="s">
        <v>7</v>
      </c>
      <c r="B17895" s="1">
        <v>0.36382048611111112</v>
      </c>
      <c r="C17895" s="3">
        <v>0.36382048611111112</v>
      </c>
      <c r="D17895">
        <v>108.142831</v>
      </c>
      <c r="E17895">
        <v>26.837194</v>
      </c>
      <c r="F17895">
        <v>0.46451300000000001</v>
      </c>
      <c r="G17895">
        <v>-4120</v>
      </c>
      <c r="H17895">
        <v>6.8507999999999999E-2</v>
      </c>
    </row>
    <row r="17896" spans="1:8">
      <c r="A17896" t="s">
        <v>7</v>
      </c>
      <c r="B17896" s="1">
        <v>0.36382283564814816</v>
      </c>
      <c r="C17896" s="3">
        <v>0.36382283564814816</v>
      </c>
      <c r="D17896">
        <v>105.78655999999999</v>
      </c>
      <c r="E17896">
        <v>26.728417</v>
      </c>
      <c r="F17896">
        <v>0.68609900000000001</v>
      </c>
      <c r="G17896">
        <v>-4100</v>
      </c>
      <c r="H17896">
        <v>-0.37458599999999997</v>
      </c>
    </row>
    <row r="17897" spans="1:8">
      <c r="A17897" t="s">
        <v>7</v>
      </c>
      <c r="B17897" s="1">
        <v>0.3638251851851852</v>
      </c>
      <c r="C17897" s="3">
        <v>0.3638251851851852</v>
      </c>
      <c r="D17897">
        <v>105.303206</v>
      </c>
      <c r="E17897">
        <v>26.621759999999998</v>
      </c>
      <c r="F17897">
        <v>0.39540999999999998</v>
      </c>
      <c r="G17897">
        <v>-4080</v>
      </c>
      <c r="H17897">
        <v>-0.297238</v>
      </c>
    </row>
    <row r="17898" spans="1:8">
      <c r="A17898" t="s">
        <v>7</v>
      </c>
      <c r="B17898" s="1">
        <v>0.36382736111111114</v>
      </c>
      <c r="C17898" s="3">
        <v>0.36382736111111114</v>
      </c>
      <c r="D17898">
        <v>104.795652</v>
      </c>
      <c r="E17898">
        <v>26.500011000000001</v>
      </c>
      <c r="F17898">
        <v>0.59902</v>
      </c>
      <c r="G17898">
        <v>-4100</v>
      </c>
      <c r="H17898">
        <v>-0.40442099999999997</v>
      </c>
    </row>
    <row r="17899" spans="1:8">
      <c r="A17899" t="s">
        <v>7</v>
      </c>
      <c r="B17899" s="1">
        <v>0.36382971064814812</v>
      </c>
      <c r="C17899" s="3">
        <v>0.36382971064814812</v>
      </c>
      <c r="D17899">
        <v>103.673558</v>
      </c>
      <c r="E17899">
        <v>26.388513</v>
      </c>
      <c r="F17899">
        <v>0.48969299999999999</v>
      </c>
      <c r="G17899">
        <v>-3900</v>
      </c>
      <c r="H17899">
        <v>-0.344752</v>
      </c>
    </row>
    <row r="17900" spans="1:8">
      <c r="A17900" t="s">
        <v>7</v>
      </c>
      <c r="B17900" s="1">
        <v>0.36383206018518521</v>
      </c>
      <c r="C17900" s="3">
        <v>0.36383206018518521</v>
      </c>
      <c r="D17900">
        <v>101.48413600000001</v>
      </c>
      <c r="E17900">
        <v>26.287551000000001</v>
      </c>
      <c r="F17900">
        <v>0.52641099999999996</v>
      </c>
      <c r="G17900">
        <v>-4060</v>
      </c>
      <c r="H17900">
        <v>-0.37348100000000001</v>
      </c>
    </row>
    <row r="17901" spans="1:8">
      <c r="A17901" t="s">
        <v>7</v>
      </c>
      <c r="B17901" s="1">
        <v>0.3638344097222222</v>
      </c>
      <c r="C17901" s="3">
        <v>0.3638344097222222</v>
      </c>
      <c r="D17901">
        <v>98.796076999999997</v>
      </c>
      <c r="E17901">
        <v>26.164694999999998</v>
      </c>
      <c r="F17901">
        <v>0.62114000000000003</v>
      </c>
      <c r="G17901">
        <v>-3880</v>
      </c>
      <c r="H17901">
        <v>-0.30497299999999999</v>
      </c>
    </row>
    <row r="17902" spans="1:8">
      <c r="A17902" t="s">
        <v>7</v>
      </c>
      <c r="B17902" s="1">
        <v>0.36383675925925929</v>
      </c>
      <c r="C17902" s="3">
        <v>0.36383675925925929</v>
      </c>
      <c r="D17902">
        <v>99.529067999999995</v>
      </c>
      <c r="E17902">
        <v>26.053228000000001</v>
      </c>
      <c r="F17902">
        <v>0.68227400000000005</v>
      </c>
      <c r="G17902">
        <v>-3920</v>
      </c>
      <c r="H17902">
        <v>-0.26077400000000001</v>
      </c>
    </row>
    <row r="17903" spans="1:8">
      <c r="A17903" t="s">
        <v>7</v>
      </c>
      <c r="B17903" s="1">
        <v>0.36383893518518517</v>
      </c>
      <c r="C17903" s="3">
        <v>0.36383893518518517</v>
      </c>
      <c r="D17903">
        <v>98.486577999999994</v>
      </c>
      <c r="E17903">
        <v>25.944768</v>
      </c>
      <c r="F17903">
        <v>0.65097400000000005</v>
      </c>
      <c r="G17903">
        <v>-4040</v>
      </c>
      <c r="H17903">
        <v>-0.328177</v>
      </c>
    </row>
    <row r="17904" spans="1:8">
      <c r="A17904" t="s">
        <v>7</v>
      </c>
      <c r="B17904" s="1">
        <v>0.36384128472222227</v>
      </c>
      <c r="C17904" s="3">
        <v>0.36384128472222227</v>
      </c>
      <c r="D17904">
        <v>97.182986999999997</v>
      </c>
      <c r="E17904">
        <v>25.826118999999998</v>
      </c>
      <c r="F17904">
        <v>0.63420799999999999</v>
      </c>
      <c r="G17904">
        <v>-3840</v>
      </c>
      <c r="H17904">
        <v>-0.29834300000000002</v>
      </c>
    </row>
    <row r="17905" spans="1:8">
      <c r="A17905" t="s">
        <v>7</v>
      </c>
      <c r="B17905" s="1">
        <v>0.36384363425925925</v>
      </c>
      <c r="C17905" s="3">
        <v>0.36384363425925925</v>
      </c>
      <c r="D17905">
        <v>96.551250999999993</v>
      </c>
      <c r="E17905">
        <v>25.714400000000001</v>
      </c>
      <c r="F17905">
        <v>0.645173</v>
      </c>
      <c r="G17905">
        <v>-4140</v>
      </c>
      <c r="H17905">
        <v>-0.38232100000000002</v>
      </c>
    </row>
    <row r="17906" spans="1:8">
      <c r="A17906" t="s">
        <v>7</v>
      </c>
      <c r="B17906" s="1">
        <v>0.36384598379629635</v>
      </c>
      <c r="C17906" s="3">
        <v>0.36384598379629635</v>
      </c>
      <c r="D17906">
        <v>94.526769000000002</v>
      </c>
      <c r="E17906">
        <v>25.601668</v>
      </c>
      <c r="F17906">
        <v>0.52048300000000003</v>
      </c>
      <c r="G17906">
        <v>-3920</v>
      </c>
      <c r="H17906">
        <v>-0.30497299999999999</v>
      </c>
    </row>
    <row r="17907" spans="1:8">
      <c r="A17907" t="s">
        <v>7</v>
      </c>
      <c r="B17907" s="1">
        <v>0.36384834490740742</v>
      </c>
      <c r="C17907" s="3">
        <v>0.36384834490740742</v>
      </c>
      <c r="D17907">
        <v>94.684702999999999</v>
      </c>
      <c r="E17907">
        <v>25.491814999999999</v>
      </c>
      <c r="F17907">
        <v>0.57702699999999996</v>
      </c>
      <c r="G17907">
        <v>-3820</v>
      </c>
      <c r="H17907">
        <v>-0.31491799999999998</v>
      </c>
    </row>
    <row r="17908" spans="1:8">
      <c r="A17908" t="s">
        <v>7</v>
      </c>
      <c r="B17908" s="1">
        <v>0.36385050925925927</v>
      </c>
      <c r="C17908" s="3">
        <v>0.36385050925925927</v>
      </c>
      <c r="D17908">
        <v>93.189425999999997</v>
      </c>
      <c r="E17908">
        <v>25.373957999999998</v>
      </c>
      <c r="F17908">
        <v>0.54808500000000004</v>
      </c>
      <c r="G17908">
        <v>-3940</v>
      </c>
      <c r="H17908">
        <v>-0.214365</v>
      </c>
    </row>
    <row r="17909" spans="1:8">
      <c r="A17909" t="s">
        <v>7</v>
      </c>
      <c r="B17909" s="1">
        <v>0.36385340277777778</v>
      </c>
      <c r="C17909" s="3">
        <v>0.36385340277777778</v>
      </c>
      <c r="D17909">
        <v>91.859724999999997</v>
      </c>
      <c r="E17909">
        <v>25.247589000000001</v>
      </c>
      <c r="F17909">
        <v>0.51971800000000001</v>
      </c>
      <c r="G17909">
        <v>-3860</v>
      </c>
      <c r="H17909">
        <v>-0.27624399999999999</v>
      </c>
    </row>
    <row r="17910" spans="1:8">
      <c r="A17910" t="s">
        <v>7</v>
      </c>
      <c r="B17910" s="1">
        <v>0.36385575231481476</v>
      </c>
      <c r="C17910" s="3">
        <v>0.36385575231481476</v>
      </c>
      <c r="D17910">
        <v>91.875009000000006</v>
      </c>
      <c r="E17910">
        <v>25.150075999999999</v>
      </c>
      <c r="F17910">
        <v>0.53042699999999998</v>
      </c>
      <c r="G17910">
        <v>-3940</v>
      </c>
      <c r="H17910">
        <v>-0.21104999999999999</v>
      </c>
    </row>
    <row r="17911" spans="1:8">
      <c r="A17911" t="s">
        <v>7</v>
      </c>
      <c r="B17911" s="1">
        <v>0.36385792824074076</v>
      </c>
      <c r="C17911" s="3">
        <v>0.36385792824074076</v>
      </c>
      <c r="D17911">
        <v>89.483074999999999</v>
      </c>
      <c r="E17911">
        <v>25.023707000000002</v>
      </c>
      <c r="F17911">
        <v>0.30482500000000001</v>
      </c>
      <c r="G17911">
        <v>-3840</v>
      </c>
      <c r="H17911">
        <v>-0.30165799999999998</v>
      </c>
    </row>
    <row r="17912" spans="1:8">
      <c r="A17912" t="s">
        <v>7</v>
      </c>
      <c r="B17912" s="1">
        <v>0.36386027777777774</v>
      </c>
      <c r="C17912" s="3">
        <v>0.36386027777777774</v>
      </c>
      <c r="D17912">
        <v>88.135542999999998</v>
      </c>
      <c r="E17912">
        <v>24.907399999999999</v>
      </c>
      <c r="F17912">
        <v>0.48242600000000002</v>
      </c>
      <c r="G17912">
        <v>-3900</v>
      </c>
      <c r="H17912">
        <v>-0.237569</v>
      </c>
    </row>
    <row r="17913" spans="1:8">
      <c r="A17913" t="s">
        <v>7</v>
      </c>
      <c r="B17913" s="1">
        <v>0.36386262731481483</v>
      </c>
      <c r="C17913" s="3">
        <v>0.36386262731481483</v>
      </c>
      <c r="D17913">
        <v>87.428662000000003</v>
      </c>
      <c r="E17913">
        <v>24.796344999999999</v>
      </c>
      <c r="F17913">
        <v>0.56230100000000005</v>
      </c>
      <c r="G17913">
        <v>-3920</v>
      </c>
      <c r="H17913">
        <v>-0.237569</v>
      </c>
    </row>
    <row r="17914" spans="1:8">
      <c r="A17914" t="s">
        <v>7</v>
      </c>
      <c r="B17914" s="1">
        <v>0.3638653356481481</v>
      </c>
      <c r="C17914" s="3">
        <v>0.3638653356481481</v>
      </c>
      <c r="D17914">
        <v>85.986878000000004</v>
      </c>
      <c r="E17914">
        <v>24.657889999999998</v>
      </c>
      <c r="F17914">
        <v>0.46585100000000002</v>
      </c>
      <c r="G17914">
        <v>-3920</v>
      </c>
      <c r="H17914">
        <v>-0.19447500000000001</v>
      </c>
    </row>
    <row r="17915" spans="1:8">
      <c r="A17915" t="s">
        <v>7</v>
      </c>
      <c r="B17915" s="1">
        <v>0.36386769675925928</v>
      </c>
      <c r="C17915" s="3">
        <v>0.36386769675925928</v>
      </c>
      <c r="D17915">
        <v>84.815747999999999</v>
      </c>
      <c r="E17915">
        <v>24.545665</v>
      </c>
      <c r="F17915">
        <v>0.51959</v>
      </c>
      <c r="G17915">
        <v>-3800</v>
      </c>
      <c r="H17915">
        <v>-0.23646400000000001</v>
      </c>
    </row>
    <row r="17916" spans="1:8">
      <c r="A17916" t="s">
        <v>7</v>
      </c>
      <c r="B17916" s="1">
        <v>0.36387004629629627</v>
      </c>
      <c r="C17916" s="3">
        <v>0.36387004629629627</v>
      </c>
      <c r="D17916">
        <v>84.312652</v>
      </c>
      <c r="E17916">
        <v>24.433439</v>
      </c>
      <c r="F17916">
        <v>0.50614000000000003</v>
      </c>
      <c r="G17916">
        <v>-3900</v>
      </c>
      <c r="H17916">
        <v>-0.23646400000000001</v>
      </c>
    </row>
    <row r="17917" spans="1:8">
      <c r="A17917" t="s">
        <v>7</v>
      </c>
      <c r="B17917" s="1">
        <v>0.36387275462962965</v>
      </c>
      <c r="C17917" s="3">
        <v>0.36387275462962965</v>
      </c>
      <c r="D17917">
        <v>83.165721000000005</v>
      </c>
      <c r="E17917">
        <v>24.297799999999999</v>
      </c>
      <c r="F17917">
        <v>0.52029199999999998</v>
      </c>
      <c r="G17917">
        <v>-3920</v>
      </c>
      <c r="H17917">
        <v>-0.58453100000000002</v>
      </c>
    </row>
    <row r="17918" spans="1:8">
      <c r="A17918" t="s">
        <v>7</v>
      </c>
      <c r="B17918" s="1">
        <v>0.36387510416666663</v>
      </c>
      <c r="C17918" s="3">
        <v>0.36387510416666663</v>
      </c>
      <c r="D17918">
        <v>81.325919999999996</v>
      </c>
      <c r="E17918">
        <v>24.185258000000001</v>
      </c>
      <c r="F17918">
        <v>0.58639799999999997</v>
      </c>
      <c r="G17918">
        <v>-3900</v>
      </c>
      <c r="H17918">
        <v>-0.19889499999999999</v>
      </c>
    </row>
    <row r="17919" spans="1:8">
      <c r="A17919" t="s">
        <v>7</v>
      </c>
      <c r="B17919" s="1">
        <v>0.3638778240740741</v>
      </c>
      <c r="C17919" s="3">
        <v>0.3638778240740741</v>
      </c>
      <c r="D17919">
        <v>80.496767000000006</v>
      </c>
      <c r="E17919">
        <v>24.058858000000001</v>
      </c>
      <c r="F17919">
        <v>0.55165500000000001</v>
      </c>
      <c r="G17919">
        <v>-3920</v>
      </c>
      <c r="H17919">
        <v>-0.23977899999999999</v>
      </c>
    </row>
    <row r="17920" spans="1:8">
      <c r="A17920" t="s">
        <v>7</v>
      </c>
      <c r="B17920" s="1">
        <v>0.36388017361111108</v>
      </c>
      <c r="C17920" s="3">
        <v>0.36388017361111108</v>
      </c>
      <c r="D17920">
        <v>79.550438</v>
      </c>
      <c r="E17920">
        <v>23.941410999999999</v>
      </c>
      <c r="F17920">
        <v>0.499</v>
      </c>
      <c r="G17920">
        <v>-3840</v>
      </c>
      <c r="H17920">
        <v>-0.15248600000000001</v>
      </c>
    </row>
    <row r="17921" spans="1:8">
      <c r="A17921" t="s">
        <v>7</v>
      </c>
      <c r="B17921" s="1">
        <v>0.36388252314814817</v>
      </c>
      <c r="C17921" s="3">
        <v>0.36388252314814817</v>
      </c>
      <c r="D17921">
        <v>78.541698999999994</v>
      </c>
      <c r="E17921">
        <v>23.834122000000001</v>
      </c>
      <c r="F17921">
        <v>0.55229300000000003</v>
      </c>
      <c r="G17921">
        <v>-4060</v>
      </c>
      <c r="H17921">
        <v>-0.190056</v>
      </c>
    </row>
    <row r="17922" spans="1:8">
      <c r="A17922" t="s">
        <v>7</v>
      </c>
      <c r="B17922" s="1">
        <v>0.36388487268518516</v>
      </c>
      <c r="C17922" s="3">
        <v>0.36388487268518516</v>
      </c>
      <c r="D17922">
        <v>78.062803000000002</v>
      </c>
      <c r="E17922">
        <v>23.717213000000001</v>
      </c>
      <c r="F17922">
        <v>0.43149100000000001</v>
      </c>
      <c r="G17922">
        <v>-3960</v>
      </c>
      <c r="H17922">
        <v>-0.161326</v>
      </c>
    </row>
    <row r="17923" spans="1:8">
      <c r="A17923" t="s">
        <v>7</v>
      </c>
      <c r="B17923" s="1">
        <v>0.36388758101851854</v>
      </c>
      <c r="C17923" s="3">
        <v>0.36388758101851854</v>
      </c>
      <c r="D17923">
        <v>76.681517999999997</v>
      </c>
      <c r="E17923">
        <v>23.589516</v>
      </c>
      <c r="F17923">
        <v>0.45533299999999999</v>
      </c>
      <c r="G17923">
        <v>-3900</v>
      </c>
      <c r="H17923">
        <v>-0.22983500000000001</v>
      </c>
    </row>
    <row r="17924" spans="1:8">
      <c r="A17924" t="s">
        <v>7</v>
      </c>
      <c r="B17924" s="1">
        <v>0.36388994212962961</v>
      </c>
      <c r="C17924" s="3">
        <v>0.36388994212962961</v>
      </c>
      <c r="D17924">
        <v>75.466447000000002</v>
      </c>
      <c r="E17924">
        <v>23.470962</v>
      </c>
      <c r="F17924">
        <v>0.55395000000000005</v>
      </c>
      <c r="G17924">
        <v>-3840</v>
      </c>
      <c r="H17924">
        <v>-0.220995</v>
      </c>
    </row>
    <row r="17925" spans="1:8">
      <c r="A17925" t="s">
        <v>7</v>
      </c>
      <c r="B17925" s="1">
        <v>0.3638922916666667</v>
      </c>
      <c r="C17925" s="3">
        <v>0.3638922916666667</v>
      </c>
      <c r="D17925">
        <v>74.840442999999993</v>
      </c>
      <c r="E17925">
        <v>23.365950000000002</v>
      </c>
      <c r="F17925">
        <v>0.50900800000000002</v>
      </c>
      <c r="G17925">
        <v>-4060</v>
      </c>
      <c r="H17925">
        <v>-0.121547</v>
      </c>
    </row>
    <row r="17926" spans="1:8">
      <c r="A17926" t="s">
        <v>7</v>
      </c>
      <c r="B17926" s="1">
        <v>0.36389464120370368</v>
      </c>
      <c r="C17926" s="3">
        <v>0.36389464120370368</v>
      </c>
      <c r="D17926">
        <v>73.563598999999996</v>
      </c>
      <c r="E17926">
        <v>23.242936</v>
      </c>
      <c r="F17926">
        <v>0.74378999999999995</v>
      </c>
      <c r="G17926">
        <v>-4100</v>
      </c>
      <c r="H17926">
        <v>-8.3977999999999997E-2</v>
      </c>
    </row>
    <row r="17927" spans="1:8">
      <c r="A17927" t="s">
        <v>7</v>
      </c>
      <c r="B17927" s="1">
        <v>0.36389734953703701</v>
      </c>
      <c r="C17927" s="3">
        <v>0.36389734953703701</v>
      </c>
      <c r="D17927">
        <v>72.510282000000004</v>
      </c>
      <c r="E17927">
        <v>23.105968000000001</v>
      </c>
      <c r="F17927">
        <v>0.44462299999999999</v>
      </c>
      <c r="G17927">
        <v>-4140</v>
      </c>
      <c r="H17927">
        <v>-6.8507999999999999E-2</v>
      </c>
    </row>
    <row r="17928" spans="1:8">
      <c r="A17928" t="s">
        <v>7</v>
      </c>
      <c r="B17928" s="1">
        <v>0.3638996990740741</v>
      </c>
      <c r="C17928" s="3">
        <v>0.3638996990740741</v>
      </c>
      <c r="D17928">
        <v>71.32132</v>
      </c>
      <c r="E17928">
        <v>22.998045000000001</v>
      </c>
      <c r="F17928">
        <v>0.51079300000000005</v>
      </c>
      <c r="G17928">
        <v>-4140</v>
      </c>
      <c r="H17928">
        <v>-9.8343E-2</v>
      </c>
    </row>
    <row r="17929" spans="1:8">
      <c r="A17929" t="s">
        <v>7</v>
      </c>
      <c r="B17929" s="1">
        <v>0.36390241898148146</v>
      </c>
      <c r="C17929" s="3">
        <v>0.36390241898148146</v>
      </c>
      <c r="D17929">
        <v>69.705045999999996</v>
      </c>
      <c r="E17929">
        <v>22.868323</v>
      </c>
      <c r="F17929">
        <v>0.75877099999999997</v>
      </c>
      <c r="G17929">
        <v>-4140</v>
      </c>
      <c r="H17929">
        <v>-1.5469999999999999E-2</v>
      </c>
    </row>
    <row r="17930" spans="1:8">
      <c r="A17930" t="s">
        <v>7</v>
      </c>
      <c r="B17930" s="1">
        <v>0.36390476851851855</v>
      </c>
      <c r="C17930" s="3">
        <v>0.36390476851851855</v>
      </c>
      <c r="D17930">
        <v>69.114068000000003</v>
      </c>
      <c r="E17930">
        <v>22.750876999999999</v>
      </c>
      <c r="F17930">
        <v>0.39031100000000002</v>
      </c>
      <c r="G17930">
        <v>-4100</v>
      </c>
      <c r="H17930">
        <v>-6.8507999999999999E-2</v>
      </c>
    </row>
    <row r="17931" spans="1:8">
      <c r="A17931" t="s">
        <v>7</v>
      </c>
      <c r="B17931" s="1">
        <v>0.36390747685185182</v>
      </c>
      <c r="C17931" s="3">
        <v>0.36390747685185182</v>
      </c>
      <c r="D17931">
        <v>66.450208000000003</v>
      </c>
      <c r="E17931">
        <v>22.617674000000001</v>
      </c>
      <c r="F17931">
        <v>0.37348100000000001</v>
      </c>
      <c r="G17931">
        <v>-4040</v>
      </c>
      <c r="H17931">
        <v>-0.14475199999999999</v>
      </c>
    </row>
    <row r="17932" spans="1:8">
      <c r="A17932" t="s">
        <v>7</v>
      </c>
      <c r="B17932" s="1">
        <v>0.363909837962963</v>
      </c>
      <c r="C17932" s="3">
        <v>0.363909837962963</v>
      </c>
      <c r="D17932">
        <v>65.534446000000003</v>
      </c>
      <c r="E17932">
        <v>22.509656</v>
      </c>
      <c r="F17932">
        <v>0.49536599999999997</v>
      </c>
      <c r="G17932">
        <v>-4120</v>
      </c>
      <c r="H17932">
        <v>-0.24640899999999999</v>
      </c>
    </row>
    <row r="17933" spans="1:8">
      <c r="A17933" t="s">
        <v>7</v>
      </c>
      <c r="B17933" s="1">
        <v>0.36391218749999998</v>
      </c>
      <c r="C17933" s="3">
        <v>0.36391218749999998</v>
      </c>
      <c r="D17933">
        <v>64.766429000000002</v>
      </c>
      <c r="E17933">
        <v>22.388255000000001</v>
      </c>
      <c r="F17933">
        <v>0.48242600000000002</v>
      </c>
      <c r="G17933">
        <v>-4120</v>
      </c>
      <c r="H17933">
        <v>-6.0774000000000002E-2</v>
      </c>
    </row>
    <row r="17934" spans="1:8">
      <c r="A17934" t="s">
        <v>7</v>
      </c>
      <c r="B17934" s="1">
        <v>0.36391489583333336</v>
      </c>
      <c r="C17934" s="3">
        <v>0.36391489583333336</v>
      </c>
      <c r="D17934">
        <v>63.059725</v>
      </c>
      <c r="E17934">
        <v>22.258564</v>
      </c>
      <c r="F17934">
        <v>0.77929700000000002</v>
      </c>
      <c r="G17934">
        <v>-4140</v>
      </c>
      <c r="H17934">
        <v>-0.42652000000000001</v>
      </c>
    </row>
    <row r="17935" spans="1:8">
      <c r="A17935" t="s">
        <v>7</v>
      </c>
      <c r="B17935" s="1">
        <v>0.36391724537037035</v>
      </c>
      <c r="C17935" s="3">
        <v>0.36391724537037035</v>
      </c>
      <c r="D17935">
        <v>62.515872000000002</v>
      </c>
      <c r="E17935">
        <v>22.147698999999999</v>
      </c>
      <c r="F17935">
        <v>0.50339800000000001</v>
      </c>
      <c r="G17935">
        <v>-4100</v>
      </c>
      <c r="H17935">
        <v>-0.59005600000000002</v>
      </c>
    </row>
    <row r="17936" spans="1:8">
      <c r="A17936" t="s">
        <v>7</v>
      </c>
      <c r="B17936" s="1">
        <v>0.36391996527777781</v>
      </c>
      <c r="C17936" s="3">
        <v>0.36391996527777781</v>
      </c>
      <c r="D17936">
        <v>61.39123</v>
      </c>
      <c r="E17936">
        <v>22.010383000000001</v>
      </c>
      <c r="F17936">
        <v>0.72511199999999998</v>
      </c>
      <c r="G17936">
        <v>-4020</v>
      </c>
      <c r="H17936">
        <v>-0.18011099999999999</v>
      </c>
    </row>
    <row r="17937" spans="1:8">
      <c r="A17937" t="s">
        <v>7</v>
      </c>
      <c r="B17937" s="1">
        <v>0.3639223148148148</v>
      </c>
      <c r="C17937" s="3">
        <v>0.3639223148148148</v>
      </c>
      <c r="D17937">
        <v>59.776229000000001</v>
      </c>
      <c r="E17937">
        <v>21.900213999999998</v>
      </c>
      <c r="F17937">
        <v>0.452401</v>
      </c>
      <c r="G17937">
        <v>-4120</v>
      </c>
      <c r="H17937">
        <v>-0.52707300000000001</v>
      </c>
    </row>
    <row r="17938" spans="1:8">
      <c r="A17938" t="s">
        <v>7</v>
      </c>
      <c r="B17938" s="1">
        <v>0.36392520833333331</v>
      </c>
      <c r="C17938" s="3">
        <v>0.36392520833333331</v>
      </c>
      <c r="D17938">
        <v>58.156770999999999</v>
      </c>
      <c r="E17938">
        <v>21.766283999999999</v>
      </c>
      <c r="F17938">
        <v>0.64727599999999996</v>
      </c>
      <c r="G17938">
        <v>-4100</v>
      </c>
      <c r="H17938">
        <v>-0.50497300000000001</v>
      </c>
    </row>
    <row r="17939" spans="1:8">
      <c r="A17939" t="s">
        <v>7</v>
      </c>
      <c r="B17939" s="1">
        <v>0.36392737268518521</v>
      </c>
      <c r="C17939" s="3">
        <v>0.36392737268518521</v>
      </c>
      <c r="D17939">
        <v>57.979095000000001</v>
      </c>
      <c r="E17939">
        <v>21.654026999999999</v>
      </c>
      <c r="F17939">
        <v>0.77668400000000004</v>
      </c>
      <c r="G17939">
        <v>-4120</v>
      </c>
      <c r="H17939">
        <v>-0.52044299999999999</v>
      </c>
    </row>
    <row r="17940" spans="1:8">
      <c r="A17940" t="s">
        <v>7</v>
      </c>
      <c r="B17940" s="1">
        <v>0.3639297222222222</v>
      </c>
      <c r="C17940" s="3">
        <v>0.3639297222222222</v>
      </c>
      <c r="D17940">
        <v>56.083252000000002</v>
      </c>
      <c r="E17940">
        <v>21.525411999999999</v>
      </c>
      <c r="F17940">
        <v>0.49492000000000003</v>
      </c>
      <c r="G17940">
        <v>-4100</v>
      </c>
      <c r="H17940">
        <v>-0.38895099999999999</v>
      </c>
    </row>
    <row r="17941" spans="1:8">
      <c r="A17941" t="s">
        <v>7</v>
      </c>
      <c r="B17941" s="1">
        <v>0.36393261574074076</v>
      </c>
      <c r="C17941" s="3">
        <v>0.36393261574074076</v>
      </c>
      <c r="D17941">
        <v>55.140743999999998</v>
      </c>
      <c r="E17941">
        <v>21.411572</v>
      </c>
      <c r="F17941">
        <v>0.68176400000000004</v>
      </c>
      <c r="G17941">
        <v>-4020</v>
      </c>
      <c r="H17941">
        <v>-0.48066399999999998</v>
      </c>
    </row>
    <row r="17942" spans="1:8">
      <c r="A17942" t="s">
        <v>7</v>
      </c>
      <c r="B17942" s="1">
        <v>0.36393479166666665</v>
      </c>
      <c r="C17942" s="3">
        <v>0.36393479166666665</v>
      </c>
      <c r="D17942">
        <v>53.870905</v>
      </c>
      <c r="E17942">
        <v>21.302985</v>
      </c>
      <c r="F17942">
        <v>0.70509500000000003</v>
      </c>
      <c r="G17942">
        <v>-3840</v>
      </c>
      <c r="H17942">
        <v>-0.47403400000000001</v>
      </c>
    </row>
    <row r="17943" spans="1:8">
      <c r="A17943" t="s">
        <v>7</v>
      </c>
      <c r="B17943" s="1">
        <v>0.36393714120370374</v>
      </c>
      <c r="C17943" s="3">
        <v>0.36393714120370374</v>
      </c>
      <c r="D17943">
        <v>53.558221000000003</v>
      </c>
      <c r="E17943">
        <v>21.178262</v>
      </c>
      <c r="F17943">
        <v>0.54789399999999999</v>
      </c>
      <c r="G17943">
        <v>-3940</v>
      </c>
      <c r="H17943">
        <v>-0.38232100000000002</v>
      </c>
    </row>
    <row r="17944" spans="1:8">
      <c r="A17944" t="s">
        <v>7</v>
      </c>
      <c r="B17944" s="1">
        <v>0.36393949074074072</v>
      </c>
      <c r="C17944" s="3">
        <v>0.36393949074074072</v>
      </c>
      <c r="D17944">
        <v>51.498075999999998</v>
      </c>
      <c r="E17944">
        <v>21.067903000000001</v>
      </c>
      <c r="F17944">
        <v>0.71650599999999998</v>
      </c>
      <c r="G17944">
        <v>-3920</v>
      </c>
      <c r="H17944">
        <v>-0.35911700000000002</v>
      </c>
    </row>
    <row r="17945" spans="1:8">
      <c r="A17945" t="s">
        <v>7</v>
      </c>
      <c r="B17945" s="1">
        <v>0.36394184027777782</v>
      </c>
      <c r="C17945" s="3">
        <v>0.36394184027777782</v>
      </c>
      <c r="D17945">
        <v>51.543928000000001</v>
      </c>
      <c r="E17945">
        <v>20.957069000000001</v>
      </c>
      <c r="F17945">
        <v>0.538906</v>
      </c>
      <c r="G17945">
        <v>-3820</v>
      </c>
      <c r="H17945">
        <v>-0.48950399999999999</v>
      </c>
    </row>
    <row r="17946" spans="1:8">
      <c r="A17946" t="s">
        <v>7</v>
      </c>
      <c r="B17946" s="1">
        <v>0.36394456018518517</v>
      </c>
      <c r="C17946" s="3">
        <v>0.36394456018518517</v>
      </c>
      <c r="D17946">
        <v>49.084490000000002</v>
      </c>
      <c r="E17946">
        <v>20.821399</v>
      </c>
      <c r="F17946">
        <v>0.57645299999999999</v>
      </c>
      <c r="G17946">
        <v>-4100</v>
      </c>
      <c r="H17946">
        <v>-0.50497300000000001</v>
      </c>
    </row>
    <row r="17947" spans="1:8">
      <c r="A17947" t="s">
        <v>7</v>
      </c>
      <c r="B17947" s="1">
        <v>0.36394690972222227</v>
      </c>
      <c r="C17947" s="3">
        <v>0.36394690972222227</v>
      </c>
      <c r="D17947">
        <v>48.405630000000002</v>
      </c>
      <c r="E17947">
        <v>20.707591000000001</v>
      </c>
      <c r="F17947">
        <v>0.64326000000000005</v>
      </c>
      <c r="G17947">
        <v>-3880</v>
      </c>
      <c r="H17947">
        <v>-0.43646499999999999</v>
      </c>
    </row>
    <row r="17948" spans="1:8">
      <c r="A17948" t="s">
        <v>7</v>
      </c>
      <c r="B17948" s="1">
        <v>0.36394961805555553</v>
      </c>
      <c r="C17948" s="3">
        <v>0.36394961805555553</v>
      </c>
      <c r="D17948">
        <v>46.904620999999999</v>
      </c>
      <c r="E17948">
        <v>20.576792999999999</v>
      </c>
      <c r="F17948">
        <v>0.42932399999999998</v>
      </c>
      <c r="G17948">
        <v>-3940</v>
      </c>
      <c r="H17948">
        <v>-0.268509</v>
      </c>
    </row>
    <row r="17949" spans="1:8">
      <c r="A17949" t="s">
        <v>7</v>
      </c>
      <c r="B17949" s="1">
        <v>0.36395197916666672</v>
      </c>
      <c r="C17949" s="3">
        <v>0.36395197916666672</v>
      </c>
      <c r="D17949">
        <v>46.255692000000003</v>
      </c>
      <c r="E17949">
        <v>20.464188</v>
      </c>
      <c r="F17949">
        <v>0.57294699999999998</v>
      </c>
      <c r="G17949">
        <v>-3940</v>
      </c>
      <c r="H17949">
        <v>-0.31381300000000001</v>
      </c>
    </row>
    <row r="17950" spans="1:8">
      <c r="A17950" t="s">
        <v>7</v>
      </c>
      <c r="B17950" s="1">
        <v>0.3639543287037037</v>
      </c>
      <c r="C17950" s="3">
        <v>0.3639543287037037</v>
      </c>
      <c r="D17950">
        <v>44.696731999999997</v>
      </c>
      <c r="E17950">
        <v>20.352879999999999</v>
      </c>
      <c r="F17950">
        <v>0.63363400000000003</v>
      </c>
      <c r="G17950">
        <v>-3820</v>
      </c>
      <c r="H17950">
        <v>-0.42209999999999998</v>
      </c>
    </row>
    <row r="17951" spans="1:8">
      <c r="A17951" t="s">
        <v>7</v>
      </c>
      <c r="B17951" s="1">
        <v>0.36395703703703702</v>
      </c>
      <c r="C17951" s="3">
        <v>0.36395703703703702</v>
      </c>
      <c r="D17951">
        <v>43.714103000000001</v>
      </c>
      <c r="E17951">
        <v>20.228631</v>
      </c>
      <c r="F17951">
        <v>0.69145299999999998</v>
      </c>
      <c r="G17951">
        <v>-3840</v>
      </c>
      <c r="H17951">
        <v>-0.481769</v>
      </c>
    </row>
    <row r="17952" spans="1:8">
      <c r="A17952" t="s">
        <v>7</v>
      </c>
      <c r="B17952" s="1">
        <v>0.36395938657407406</v>
      </c>
      <c r="C17952" s="3">
        <v>0.36395938657407406</v>
      </c>
      <c r="D17952">
        <v>42.480562999999997</v>
      </c>
      <c r="E17952">
        <v>20.107862999999998</v>
      </c>
      <c r="F17952">
        <v>0.53157500000000002</v>
      </c>
      <c r="G17952">
        <v>-3900</v>
      </c>
      <c r="H17952">
        <v>-0.39779100000000001</v>
      </c>
    </row>
    <row r="17953" spans="1:8">
      <c r="A17953" t="s">
        <v>7</v>
      </c>
      <c r="B17953" s="1">
        <v>0.3639617361111111</v>
      </c>
      <c r="C17953" s="3">
        <v>0.3639617361111111</v>
      </c>
      <c r="D17953">
        <v>41.091636999999999</v>
      </c>
      <c r="E17953">
        <v>20.006141</v>
      </c>
      <c r="F17953">
        <v>0.69687200000000005</v>
      </c>
      <c r="G17953">
        <v>-3920</v>
      </c>
      <c r="H17953">
        <v>-0.29502800000000001</v>
      </c>
    </row>
    <row r="17954" spans="1:8">
      <c r="A17954" t="s">
        <v>7</v>
      </c>
      <c r="B17954" s="1">
        <v>0.36396408564814814</v>
      </c>
      <c r="C17954" s="3">
        <v>0.36396408564814814</v>
      </c>
      <c r="D17954">
        <v>40.871293999999999</v>
      </c>
      <c r="E17954">
        <v>19.895339</v>
      </c>
      <c r="F17954">
        <v>0.79242900000000005</v>
      </c>
      <c r="G17954">
        <v>-3860</v>
      </c>
      <c r="H17954">
        <v>-0.297238</v>
      </c>
    </row>
    <row r="17955" spans="1:8">
      <c r="A17955" t="s">
        <v>7</v>
      </c>
      <c r="B17955" s="1">
        <v>0.36396626157407402</v>
      </c>
      <c r="C17955" s="3">
        <v>0.36396626157407402</v>
      </c>
      <c r="D17955">
        <v>39.025761000000003</v>
      </c>
      <c r="E17955">
        <v>19.780076000000001</v>
      </c>
      <c r="F17955">
        <v>0.52532800000000002</v>
      </c>
      <c r="G17955">
        <v>-3920</v>
      </c>
      <c r="H17955">
        <v>-6.2983999999999998E-2</v>
      </c>
    </row>
    <row r="17956" spans="1:8">
      <c r="A17956" t="s">
        <v>7</v>
      </c>
      <c r="B17956" s="1">
        <v>0.36396861111111112</v>
      </c>
      <c r="C17956" s="3">
        <v>0.36396861111111112</v>
      </c>
      <c r="D17956">
        <v>38.453887000000002</v>
      </c>
      <c r="E17956">
        <v>19.666015999999999</v>
      </c>
      <c r="F17956">
        <v>0.59270900000000004</v>
      </c>
      <c r="G17956">
        <v>-3900</v>
      </c>
      <c r="H17956">
        <v>-0.36795600000000001</v>
      </c>
    </row>
    <row r="17957" spans="1:8">
      <c r="A17957" t="s">
        <v>7</v>
      </c>
      <c r="B17957" s="1">
        <v>0.3639709606481481</v>
      </c>
      <c r="C17957" s="3">
        <v>0.3639709606481481</v>
      </c>
      <c r="D17957">
        <v>36.512829000000004</v>
      </c>
      <c r="E17957">
        <v>19.553599999999999</v>
      </c>
      <c r="F17957">
        <v>0.46655200000000002</v>
      </c>
      <c r="G17957">
        <v>-3840</v>
      </c>
      <c r="H17957">
        <v>-0.42099500000000001</v>
      </c>
    </row>
    <row r="17958" spans="1:8">
      <c r="A17958" t="s">
        <v>7</v>
      </c>
      <c r="B17958" s="1">
        <v>0.36397331018518519</v>
      </c>
      <c r="C17958" s="3">
        <v>0.36397331018518519</v>
      </c>
      <c r="D17958">
        <v>35.856257999999997</v>
      </c>
      <c r="E17958">
        <v>19.445298000000001</v>
      </c>
      <c r="F17958">
        <v>0.51704000000000006</v>
      </c>
      <c r="G17958">
        <v>-3900</v>
      </c>
      <c r="H17958">
        <v>-0.34364699999999998</v>
      </c>
    </row>
    <row r="17959" spans="1:8">
      <c r="A17959" t="s">
        <v>7</v>
      </c>
      <c r="B17959" s="1">
        <v>0.36397603009259255</v>
      </c>
      <c r="C17959" s="3">
        <v>0.36397603009259255</v>
      </c>
      <c r="D17959">
        <v>34.860256</v>
      </c>
      <c r="E17959">
        <v>19.308710000000001</v>
      </c>
      <c r="F17959">
        <v>0.81556899999999999</v>
      </c>
      <c r="G17959">
        <v>-3880</v>
      </c>
      <c r="H17959">
        <v>-0.20884</v>
      </c>
    </row>
    <row r="17960" spans="1:8">
      <c r="A17960" t="s">
        <v>7</v>
      </c>
      <c r="B17960" s="1">
        <v>0.36397837962962964</v>
      </c>
      <c r="C17960" s="3">
        <v>0.36397837962962964</v>
      </c>
      <c r="D17960">
        <v>33.231243999999997</v>
      </c>
      <c r="E17960">
        <v>19.196864000000001</v>
      </c>
      <c r="F17960">
        <v>0.507351</v>
      </c>
      <c r="G17960">
        <v>-3960</v>
      </c>
      <c r="H17960">
        <v>-0.268509</v>
      </c>
    </row>
    <row r="17961" spans="1:8">
      <c r="A17961" t="s">
        <v>7</v>
      </c>
      <c r="B17961" s="1">
        <v>0.36398072916666663</v>
      </c>
      <c r="C17961" s="3">
        <v>0.36398072916666663</v>
      </c>
      <c r="D17961">
        <v>32.663192000000002</v>
      </c>
      <c r="E17961">
        <v>19.088339999999999</v>
      </c>
      <c r="F17961">
        <v>0.45858399999999999</v>
      </c>
      <c r="G17961">
        <v>-3840</v>
      </c>
      <c r="H17961">
        <v>-0.31270799999999999</v>
      </c>
    </row>
    <row r="17962" spans="1:8">
      <c r="A17962" t="s">
        <v>7</v>
      </c>
      <c r="B17962" s="1">
        <v>0.36398344907407409</v>
      </c>
      <c r="C17962" s="3">
        <v>0.36398344907407409</v>
      </c>
      <c r="D17962">
        <v>31.609238000000001</v>
      </c>
      <c r="E17962">
        <v>18.953334000000002</v>
      </c>
      <c r="F17962">
        <v>0.60775299999999999</v>
      </c>
      <c r="G17962">
        <v>-3840</v>
      </c>
      <c r="H17962">
        <v>-0.190056</v>
      </c>
    </row>
    <row r="17963" spans="1:8">
      <c r="A17963" t="s">
        <v>7</v>
      </c>
      <c r="B17963" s="1">
        <v>0.36398579861111108</v>
      </c>
      <c r="C17963" s="3">
        <v>0.36398579861111108</v>
      </c>
      <c r="D17963">
        <v>29.966217</v>
      </c>
      <c r="E17963">
        <v>18.843702</v>
      </c>
      <c r="F17963">
        <v>0.54011699999999996</v>
      </c>
      <c r="G17963">
        <v>-3920</v>
      </c>
      <c r="H17963">
        <v>-0.22872999999999999</v>
      </c>
    </row>
    <row r="17964" spans="1:8">
      <c r="A17964" t="s">
        <v>7</v>
      </c>
      <c r="B17964" s="1">
        <v>0.36398850694444446</v>
      </c>
      <c r="C17964" s="3">
        <v>0.36398850694444446</v>
      </c>
      <c r="D17964">
        <v>28.253781</v>
      </c>
      <c r="E17964">
        <v>18.704646</v>
      </c>
      <c r="F17964">
        <v>0.81403999999999999</v>
      </c>
      <c r="G17964">
        <v>-3880</v>
      </c>
      <c r="H17964">
        <v>-0.35911700000000002</v>
      </c>
    </row>
    <row r="17965" spans="1:8">
      <c r="A17965" t="s">
        <v>7</v>
      </c>
      <c r="B17965" s="1">
        <v>0.36399140046296297</v>
      </c>
      <c r="C17965" s="3">
        <v>0.36399140046296297</v>
      </c>
      <c r="D17965">
        <v>28.445467000000001</v>
      </c>
      <c r="E17965">
        <v>18.582232999999999</v>
      </c>
      <c r="F17965">
        <v>0.52698500000000004</v>
      </c>
      <c r="G17965">
        <v>-3900</v>
      </c>
      <c r="H17965">
        <v>-0.31270799999999999</v>
      </c>
    </row>
    <row r="17966" spans="1:8">
      <c r="A17966" t="s">
        <v>7</v>
      </c>
      <c r="B17966" s="1">
        <v>0.36399357638888891</v>
      </c>
      <c r="C17966" s="3">
        <v>0.36399357638888891</v>
      </c>
      <c r="D17966">
        <v>27.146334</v>
      </c>
      <c r="E17966">
        <v>18.470860999999999</v>
      </c>
      <c r="F17966">
        <v>0.605522</v>
      </c>
      <c r="G17966">
        <v>-3920</v>
      </c>
      <c r="H17966">
        <v>-0.344752</v>
      </c>
    </row>
    <row r="17967" spans="1:8">
      <c r="A17967" t="s">
        <v>7</v>
      </c>
      <c r="B17967" s="1">
        <v>0.36399592592592594</v>
      </c>
      <c r="C17967" s="3">
        <v>0.36399592592592594</v>
      </c>
      <c r="D17967">
        <v>26.440089</v>
      </c>
      <c r="E17967">
        <v>18.353763000000001</v>
      </c>
      <c r="F17967">
        <v>0.56185499999999999</v>
      </c>
      <c r="G17967">
        <v>-4120</v>
      </c>
      <c r="H17967">
        <v>-0.18232100000000001</v>
      </c>
    </row>
    <row r="17968" spans="1:8">
      <c r="A17968" t="s">
        <v>7</v>
      </c>
      <c r="B17968" s="1">
        <v>0.36399827546296293</v>
      </c>
      <c r="C17968" s="3">
        <v>0.36399827546296293</v>
      </c>
      <c r="D17968">
        <v>30.170639000000001</v>
      </c>
      <c r="E17968">
        <v>18.238341999999999</v>
      </c>
      <c r="F17968">
        <v>0.58901099999999995</v>
      </c>
      <c r="G17968">
        <v>-4120</v>
      </c>
      <c r="H17968">
        <v>-0.15911600000000001</v>
      </c>
    </row>
    <row r="17969" spans="1:8">
      <c r="A17969" t="s">
        <v>7</v>
      </c>
      <c r="B17969" s="1">
        <v>0.36400062500000002</v>
      </c>
      <c r="C17969" s="3">
        <v>0.36400062500000002</v>
      </c>
      <c r="D17969">
        <v>25.759955000000001</v>
      </c>
      <c r="E17969">
        <v>18.126812000000001</v>
      </c>
      <c r="F17969">
        <v>0.738626</v>
      </c>
      <c r="G17969">
        <v>-4120</v>
      </c>
      <c r="H17969">
        <v>-0.191161</v>
      </c>
    </row>
    <row r="17970" spans="1:8">
      <c r="A17970" t="s">
        <v>7</v>
      </c>
      <c r="B17970" s="1">
        <v>0.36400333333333329</v>
      </c>
      <c r="C17970" s="3">
        <v>0.36400333333333329</v>
      </c>
      <c r="D17970">
        <v>25.569542999999999</v>
      </c>
      <c r="E17970">
        <v>17.994432</v>
      </c>
      <c r="F17970">
        <v>0.65747599999999995</v>
      </c>
      <c r="G17970">
        <v>-3940</v>
      </c>
      <c r="H17970">
        <v>-0.29834300000000002</v>
      </c>
    </row>
    <row r="17971" spans="1:8">
      <c r="A17971" t="s">
        <v>7</v>
      </c>
      <c r="B17971" s="1">
        <v>0.36400569444444447</v>
      </c>
      <c r="C17971" s="3">
        <v>0.36400569444444447</v>
      </c>
      <c r="D17971">
        <v>22.421054999999999</v>
      </c>
      <c r="E17971">
        <v>17.902836000000001</v>
      </c>
      <c r="F17971">
        <v>0.48969299999999999</v>
      </c>
      <c r="G17971">
        <v>-3840</v>
      </c>
      <c r="H17971">
        <v>-0.28950300000000001</v>
      </c>
    </row>
    <row r="17972" spans="1:8">
      <c r="A17972" t="s">
        <v>7</v>
      </c>
      <c r="B17972" s="1">
        <v>0.36400804398148146</v>
      </c>
      <c r="C17972" s="3">
        <v>0.36400804398148146</v>
      </c>
      <c r="D17972">
        <v>27.010688999999999</v>
      </c>
      <c r="E17972">
        <v>17.772701999999999</v>
      </c>
      <c r="F17972">
        <v>0.57957700000000001</v>
      </c>
      <c r="G17972">
        <v>-4020</v>
      </c>
      <c r="H17972">
        <v>-0.26629900000000001</v>
      </c>
    </row>
    <row r="17973" spans="1:8">
      <c r="A17973" t="s">
        <v>7</v>
      </c>
      <c r="B17973" s="1">
        <v>0.36401039351851855</v>
      </c>
      <c r="C17973" s="3">
        <v>0.36401039351851855</v>
      </c>
      <c r="D17973">
        <v>22.934339999999999</v>
      </c>
      <c r="E17973">
        <v>17.661519999999999</v>
      </c>
      <c r="F17973">
        <v>0.68131699999999995</v>
      </c>
      <c r="G17973">
        <v>-4100</v>
      </c>
      <c r="H17973">
        <v>-0.16906099999999999</v>
      </c>
    </row>
    <row r="17974" spans="1:8">
      <c r="A17974" t="s">
        <v>7</v>
      </c>
      <c r="B17974" s="1">
        <v>0.36401255787037035</v>
      </c>
      <c r="C17974" s="3">
        <v>0.36401255787037035</v>
      </c>
      <c r="D17974">
        <v>28.192644999999999</v>
      </c>
      <c r="E17974">
        <v>17.539992999999999</v>
      </c>
      <c r="F17974">
        <v>0.71268100000000001</v>
      </c>
      <c r="G17974">
        <v>-4180</v>
      </c>
      <c r="H17974">
        <v>-0.15911600000000001</v>
      </c>
    </row>
    <row r="17975" spans="1:8">
      <c r="A17975" t="s">
        <v>7</v>
      </c>
      <c r="B17975" s="1">
        <v>0.36401545138888891</v>
      </c>
      <c r="C17975" s="3">
        <v>0.36401545138888891</v>
      </c>
      <c r="D17975">
        <v>26.596748999999999</v>
      </c>
      <c r="E17975">
        <v>17.411726000000002</v>
      </c>
      <c r="F17975">
        <v>0.56332099999999996</v>
      </c>
      <c r="G17975">
        <v>-3800</v>
      </c>
      <c r="H17975">
        <v>-0.28950300000000001</v>
      </c>
    </row>
    <row r="17976" spans="1:8">
      <c r="A17976" t="s">
        <v>7</v>
      </c>
      <c r="B17976" s="1">
        <v>0.36401817129629627</v>
      </c>
      <c r="C17976" s="3">
        <v>0.36401817129629627</v>
      </c>
      <c r="D17976">
        <v>26.427353</v>
      </c>
      <c r="E17976">
        <v>17.283522000000001</v>
      </c>
      <c r="F17976">
        <v>0.789242</v>
      </c>
      <c r="G17976">
        <v>-4160</v>
      </c>
      <c r="H17976">
        <v>-9.1713000000000003E-2</v>
      </c>
    </row>
    <row r="17977" spans="1:8">
      <c r="A17977" t="s">
        <v>7</v>
      </c>
      <c r="B17977" s="1">
        <v>0.36402052083333336</v>
      </c>
      <c r="C17977" s="3">
        <v>0.36402052083333336</v>
      </c>
      <c r="D17977">
        <v>20.930236000000001</v>
      </c>
      <c r="E17977">
        <v>17.173068000000001</v>
      </c>
      <c r="F17977">
        <v>0.56440500000000005</v>
      </c>
      <c r="G17977">
        <v>-4080</v>
      </c>
      <c r="H17977">
        <v>-0.18342600000000001</v>
      </c>
    </row>
    <row r="17978" spans="1:8">
      <c r="A17978" t="s">
        <v>7</v>
      </c>
      <c r="B17978" s="1">
        <v>0.36402322916666668</v>
      </c>
      <c r="C17978" s="3">
        <v>0.36402322916666668</v>
      </c>
      <c r="D17978">
        <v>15.070762999999999</v>
      </c>
      <c r="E17978">
        <v>17.045466000000001</v>
      </c>
      <c r="F17978">
        <v>0.61278900000000003</v>
      </c>
      <c r="G17978">
        <v>-3980</v>
      </c>
      <c r="H17978">
        <v>-0.274034</v>
      </c>
    </row>
    <row r="17979" spans="1:8">
      <c r="A17979" t="s">
        <v>7</v>
      </c>
      <c r="B17979" s="1">
        <v>0.36402557870370367</v>
      </c>
      <c r="C17979" s="3">
        <v>0.36402557870370367</v>
      </c>
      <c r="D17979">
        <v>59.639947999999997</v>
      </c>
      <c r="E17979">
        <v>17.005030000000001</v>
      </c>
      <c r="F17979">
        <v>0.67851300000000003</v>
      </c>
      <c r="G17979">
        <v>-3980</v>
      </c>
      <c r="H17979">
        <v>-0.274034</v>
      </c>
    </row>
    <row r="17980" spans="1:8">
      <c r="A17980" t="s">
        <v>7</v>
      </c>
      <c r="B17980" s="1">
        <v>0.36402793981481479</v>
      </c>
      <c r="C17980" s="3">
        <v>0.36402793981481479</v>
      </c>
      <c r="D17980">
        <v>80.407611000000003</v>
      </c>
      <c r="E17980">
        <v>17.078403000000002</v>
      </c>
      <c r="F17980">
        <v>0.80256499999999997</v>
      </c>
      <c r="G17980">
        <v>3700</v>
      </c>
      <c r="H17980">
        <v>0.61436599999999997</v>
      </c>
    </row>
    <row r="17981" spans="1:8">
      <c r="A17981" t="s">
        <v>7</v>
      </c>
      <c r="B17981" s="1">
        <v>0.36403064814814812</v>
      </c>
      <c r="C17981" s="3">
        <v>0.36403064814814812</v>
      </c>
      <c r="D17981">
        <v>84.634251000000006</v>
      </c>
      <c r="E17981">
        <v>17.209928000000001</v>
      </c>
      <c r="F17981">
        <v>0.63197700000000001</v>
      </c>
      <c r="G17981">
        <v>3560</v>
      </c>
      <c r="H17981">
        <v>0.61878599999999995</v>
      </c>
    </row>
    <row r="17982" spans="1:8">
      <c r="A17982" t="s">
        <v>7</v>
      </c>
      <c r="B17982" s="1">
        <v>0.36403299768518521</v>
      </c>
      <c r="C17982" s="3">
        <v>0.36403299768518521</v>
      </c>
      <c r="D17982">
        <v>84.541910999999999</v>
      </c>
      <c r="E17982">
        <v>17.303708</v>
      </c>
      <c r="F17982">
        <v>0.87389799999999995</v>
      </c>
      <c r="G17982">
        <v>3700</v>
      </c>
      <c r="H17982">
        <v>0.48397899999999999</v>
      </c>
    </row>
    <row r="17983" spans="1:8">
      <c r="A17983" t="s">
        <v>7</v>
      </c>
      <c r="B17983" s="1">
        <v>0.36403534722222219</v>
      </c>
      <c r="C17983" s="3">
        <v>0.36403534722222219</v>
      </c>
      <c r="D17983">
        <v>87.898641999999995</v>
      </c>
      <c r="E17983">
        <v>17.408719999999999</v>
      </c>
      <c r="F17983">
        <v>0.67296699999999998</v>
      </c>
      <c r="G17983">
        <v>3760</v>
      </c>
      <c r="H17983">
        <v>0.63756999999999997</v>
      </c>
    </row>
    <row r="17984" spans="1:8">
      <c r="A17984" t="s">
        <v>7</v>
      </c>
      <c r="B17984" s="1">
        <v>0.36403806712962966</v>
      </c>
      <c r="C17984" s="3">
        <v>0.36403806712962966</v>
      </c>
      <c r="D17984">
        <v>92.422045999999995</v>
      </c>
      <c r="E17984">
        <v>17.540973999999999</v>
      </c>
      <c r="F17984">
        <v>0.74544699999999997</v>
      </c>
      <c r="G17984">
        <v>3980</v>
      </c>
      <c r="H17984">
        <v>0.90718399999999999</v>
      </c>
    </row>
    <row r="17985" spans="1:8">
      <c r="A17985" t="s">
        <v>7</v>
      </c>
      <c r="B17985" s="1">
        <v>0.36404041666666664</v>
      </c>
      <c r="C17985" s="3">
        <v>0.36404041666666664</v>
      </c>
      <c r="D17985">
        <v>93.989283999999998</v>
      </c>
      <c r="E17985">
        <v>17.655604</v>
      </c>
      <c r="F17985">
        <v>0.94503999999999999</v>
      </c>
      <c r="G17985">
        <v>3780</v>
      </c>
      <c r="H17985">
        <v>0.62652099999999999</v>
      </c>
    </row>
    <row r="17986" spans="1:8">
      <c r="A17986" t="s">
        <v>7</v>
      </c>
      <c r="B17986" s="1">
        <v>0.36404276620370374</v>
      </c>
      <c r="C17986" s="3">
        <v>0.36404276620370374</v>
      </c>
      <c r="D17986">
        <v>95.464819000000006</v>
      </c>
      <c r="E17986">
        <v>17.761690999999999</v>
      </c>
      <c r="F17986">
        <v>0.91903199999999996</v>
      </c>
      <c r="G17986">
        <v>4020</v>
      </c>
      <c r="H17986">
        <v>0.58011199999999996</v>
      </c>
    </row>
    <row r="17987" spans="1:8">
      <c r="A17987" t="s">
        <v>7</v>
      </c>
      <c r="B17987" s="1">
        <v>0.36404511574074072</v>
      </c>
      <c r="C17987" s="3">
        <v>0.36404511574074072</v>
      </c>
      <c r="D17987">
        <v>97.621126000000004</v>
      </c>
      <c r="E17987">
        <v>17.874580999999999</v>
      </c>
      <c r="F17987">
        <v>0.85458299999999998</v>
      </c>
      <c r="G17987">
        <v>3820</v>
      </c>
      <c r="H17987">
        <v>0.76464200000000004</v>
      </c>
    </row>
    <row r="17988" spans="1:8">
      <c r="A17988" t="s">
        <v>7</v>
      </c>
      <c r="B17988" s="1">
        <v>0.36404729166666666</v>
      </c>
      <c r="C17988" s="3">
        <v>0.36404729166666666</v>
      </c>
      <c r="D17988">
        <v>99.837930999999998</v>
      </c>
      <c r="E17988">
        <v>17.977442</v>
      </c>
      <c r="F17988">
        <v>0.69304699999999997</v>
      </c>
      <c r="G17988">
        <v>3880</v>
      </c>
      <c r="H17988">
        <v>0.66850900000000002</v>
      </c>
    </row>
    <row r="17989" spans="1:8">
      <c r="A17989" t="s">
        <v>7</v>
      </c>
      <c r="B17989" s="1">
        <v>0.3640496412037037</v>
      </c>
      <c r="C17989" s="3">
        <v>0.3640496412037037</v>
      </c>
      <c r="D17989">
        <v>100.823744</v>
      </c>
      <c r="E17989">
        <v>18.089604000000001</v>
      </c>
      <c r="F17989">
        <v>0.80033399999999999</v>
      </c>
      <c r="G17989">
        <v>3880</v>
      </c>
      <c r="H17989">
        <v>0.59337099999999998</v>
      </c>
    </row>
    <row r="17990" spans="1:8">
      <c r="A17990" t="s">
        <v>7</v>
      </c>
      <c r="B17990" s="1">
        <v>0.36405199074074074</v>
      </c>
      <c r="C17990" s="3">
        <v>0.36405199074074074</v>
      </c>
      <c r="D17990">
        <v>103.781819</v>
      </c>
      <c r="E17990">
        <v>18.200437999999998</v>
      </c>
      <c r="F17990">
        <v>0.73110399999999998</v>
      </c>
      <c r="G17990">
        <v>3860</v>
      </c>
      <c r="H17990">
        <v>0.58232200000000001</v>
      </c>
    </row>
    <row r="17991" spans="1:8">
      <c r="A17991" t="s">
        <v>7</v>
      </c>
      <c r="B17991" s="1">
        <v>0.36405434027777778</v>
      </c>
      <c r="C17991" s="3">
        <v>0.36405434027777778</v>
      </c>
      <c r="D17991">
        <v>104.58295099999999</v>
      </c>
      <c r="E17991">
        <v>18.315636999999999</v>
      </c>
      <c r="F17991">
        <v>0.69419399999999998</v>
      </c>
      <c r="G17991">
        <v>4080</v>
      </c>
      <c r="H17991">
        <v>0.51270800000000005</v>
      </c>
    </row>
    <row r="17992" spans="1:8">
      <c r="A17992" t="s">
        <v>7</v>
      </c>
      <c r="B17992" s="1">
        <v>0.36405668981481482</v>
      </c>
      <c r="C17992" s="3">
        <v>0.36405668981481482</v>
      </c>
      <c r="D17992">
        <v>106.9838</v>
      </c>
      <c r="E17992">
        <v>18.427831000000001</v>
      </c>
      <c r="F17992">
        <v>0.66334099999999996</v>
      </c>
      <c r="G17992">
        <v>4120</v>
      </c>
      <c r="H17992">
        <v>0.46077400000000002</v>
      </c>
    </row>
    <row r="17993" spans="1:8">
      <c r="A17993" t="s">
        <v>7</v>
      </c>
      <c r="B17993" s="1">
        <v>0.3640588657407407</v>
      </c>
      <c r="C17993" s="3">
        <v>0.3640588657407407</v>
      </c>
      <c r="D17993">
        <v>108.148562</v>
      </c>
      <c r="E17993">
        <v>18.543854</v>
      </c>
      <c r="F17993">
        <v>0.69037000000000004</v>
      </c>
      <c r="G17993">
        <v>4060</v>
      </c>
      <c r="H17993">
        <v>0.49834299999999998</v>
      </c>
    </row>
    <row r="17994" spans="1:8">
      <c r="A17994" t="s">
        <v>7</v>
      </c>
      <c r="B17994" s="1">
        <v>0.36406121527777779</v>
      </c>
      <c r="C17994" s="3">
        <v>0.36406121527777779</v>
      </c>
      <c r="D17994">
        <v>109.989638</v>
      </c>
      <c r="E17994">
        <v>18.641936999999999</v>
      </c>
      <c r="F17994">
        <v>0.63140300000000005</v>
      </c>
      <c r="G17994">
        <v>4080</v>
      </c>
      <c r="H17994">
        <v>0.44309500000000002</v>
      </c>
    </row>
    <row r="17995" spans="1:8">
      <c r="A17995" t="s">
        <v>7</v>
      </c>
      <c r="B17995" s="1">
        <v>0.36406356481481478</v>
      </c>
      <c r="C17995" s="3">
        <v>0.36406356481481478</v>
      </c>
      <c r="D17995">
        <v>113.13112</v>
      </c>
      <c r="E17995">
        <v>18.769791999999999</v>
      </c>
      <c r="F17995">
        <v>0.74869799999999997</v>
      </c>
      <c r="G17995">
        <v>4100</v>
      </c>
      <c r="H17995">
        <v>0.48397899999999999</v>
      </c>
    </row>
    <row r="17996" spans="1:8">
      <c r="A17996" t="s">
        <v>7</v>
      </c>
      <c r="B17996" s="1">
        <v>0.36406591435185187</v>
      </c>
      <c r="C17996" s="3">
        <v>0.36406591435185187</v>
      </c>
      <c r="D17996">
        <v>113.79724400000001</v>
      </c>
      <c r="E17996">
        <v>18.875088999999999</v>
      </c>
      <c r="F17996">
        <v>0.92999600000000004</v>
      </c>
      <c r="G17996">
        <v>4080</v>
      </c>
      <c r="H17996">
        <v>0.44088500000000003</v>
      </c>
    </row>
    <row r="17997" spans="1:8">
      <c r="A17997" t="s">
        <v>7</v>
      </c>
      <c r="B17997" s="1">
        <v>0.36406863425925923</v>
      </c>
      <c r="C17997" s="3">
        <v>0.36406863425925923</v>
      </c>
      <c r="D17997">
        <v>115.433261</v>
      </c>
      <c r="E17997">
        <v>18.998293</v>
      </c>
      <c r="F17997">
        <v>0.75399000000000005</v>
      </c>
      <c r="G17997">
        <v>4100</v>
      </c>
      <c r="H17997">
        <v>0.61105100000000001</v>
      </c>
    </row>
    <row r="17998" spans="1:8">
      <c r="A17998" t="s">
        <v>7</v>
      </c>
      <c r="B17998" s="1">
        <v>0.36407098379629632</v>
      </c>
      <c r="C17998" s="3">
        <v>0.36407098379629632</v>
      </c>
      <c r="D17998">
        <v>116.34774899999999</v>
      </c>
      <c r="E17998">
        <v>19.107164999999998</v>
      </c>
      <c r="F17998">
        <v>0.81754599999999999</v>
      </c>
      <c r="G17998">
        <v>4060</v>
      </c>
      <c r="H17998">
        <v>0.81215599999999999</v>
      </c>
    </row>
    <row r="17999" spans="1:8">
      <c r="A17999" t="s">
        <v>7</v>
      </c>
      <c r="B17999" s="1">
        <v>0.3640733333333333</v>
      </c>
      <c r="C17999" s="3">
        <v>0.3640733333333333</v>
      </c>
      <c r="D17999">
        <v>117.757053</v>
      </c>
      <c r="E17999">
        <v>19.221257999999999</v>
      </c>
      <c r="F17999">
        <v>0.75220500000000001</v>
      </c>
      <c r="G17999">
        <v>4100</v>
      </c>
      <c r="H17999">
        <v>0.90276400000000001</v>
      </c>
    </row>
    <row r="18000" spans="1:8">
      <c r="A18000" t="s">
        <v>7</v>
      </c>
      <c r="B18000" s="1">
        <v>0.3640756828703704</v>
      </c>
      <c r="C18000" s="3">
        <v>0.3640756828703704</v>
      </c>
      <c r="D18000">
        <v>119.580935</v>
      </c>
      <c r="E18000">
        <v>19.341740999999999</v>
      </c>
      <c r="F18000">
        <v>0.99374300000000004</v>
      </c>
      <c r="G18000">
        <v>3920</v>
      </c>
      <c r="H18000">
        <v>0.72928300000000001</v>
      </c>
    </row>
    <row r="18001" spans="1:8">
      <c r="A18001" t="s">
        <v>7</v>
      </c>
      <c r="B18001" s="1">
        <v>0.36407785879629628</v>
      </c>
      <c r="C18001" s="3">
        <v>0.36407785879629628</v>
      </c>
      <c r="D18001">
        <v>120.532995</v>
      </c>
      <c r="E18001">
        <v>19.456023999999999</v>
      </c>
      <c r="F18001">
        <v>0.81346600000000002</v>
      </c>
      <c r="G18001">
        <v>3900</v>
      </c>
      <c r="H18001">
        <v>0.72044299999999994</v>
      </c>
    </row>
    <row r="18002" spans="1:8">
      <c r="A18002" t="s">
        <v>7</v>
      </c>
      <c r="B18002" s="1">
        <v>0.36408020833333338</v>
      </c>
      <c r="C18002" s="3">
        <v>0.36408020833333338</v>
      </c>
      <c r="D18002">
        <v>123.126167</v>
      </c>
      <c r="E18002">
        <v>19.560782</v>
      </c>
      <c r="F18002">
        <v>0.74576600000000004</v>
      </c>
      <c r="G18002">
        <v>3860</v>
      </c>
      <c r="H18002">
        <v>0.74143800000000004</v>
      </c>
    </row>
    <row r="18003" spans="1:8">
      <c r="A18003" t="s">
        <v>7</v>
      </c>
      <c r="B18003" s="1">
        <v>0.36408255787037036</v>
      </c>
      <c r="C18003" s="3">
        <v>0.36408255787037036</v>
      </c>
      <c r="D18003">
        <v>123.677025</v>
      </c>
      <c r="E18003">
        <v>19.672975999999998</v>
      </c>
      <c r="F18003">
        <v>0.97640400000000005</v>
      </c>
      <c r="G18003">
        <v>3920</v>
      </c>
      <c r="H18003">
        <v>0.70607900000000001</v>
      </c>
    </row>
    <row r="18004" spans="1:8">
      <c r="A18004" t="s">
        <v>7</v>
      </c>
      <c r="B18004" s="1">
        <v>0.36408490740740745</v>
      </c>
      <c r="C18004" s="3">
        <v>0.36408490740740745</v>
      </c>
      <c r="D18004">
        <v>125.12071899999999</v>
      </c>
      <c r="E18004">
        <v>19.778305</v>
      </c>
      <c r="F18004">
        <v>0.95683399999999996</v>
      </c>
      <c r="G18004">
        <v>3900</v>
      </c>
      <c r="H18004">
        <v>0.773482</v>
      </c>
    </row>
    <row r="18005" spans="1:8">
      <c r="A18005" t="s">
        <v>7</v>
      </c>
      <c r="B18005" s="1">
        <v>0.36408761574074072</v>
      </c>
      <c r="C18005" s="3">
        <v>0.36408761574074072</v>
      </c>
      <c r="D18005">
        <v>127.278299</v>
      </c>
      <c r="E18005">
        <v>19.917171</v>
      </c>
      <c r="F18005">
        <v>0.79893099999999995</v>
      </c>
      <c r="G18005">
        <v>3900</v>
      </c>
      <c r="H18005">
        <v>0.678454</v>
      </c>
    </row>
    <row r="18006" spans="1:8">
      <c r="A18006" t="s">
        <v>7</v>
      </c>
      <c r="B18006" s="1">
        <v>0.3640899768518519</v>
      </c>
      <c r="C18006" s="3">
        <v>0.3640899768518519</v>
      </c>
      <c r="D18006">
        <v>128.060326</v>
      </c>
      <c r="E18006">
        <v>20.030819999999999</v>
      </c>
      <c r="F18006">
        <v>0.72721599999999997</v>
      </c>
      <c r="G18006">
        <v>3880</v>
      </c>
      <c r="H18006">
        <v>0.58674099999999996</v>
      </c>
    </row>
    <row r="18007" spans="1:8">
      <c r="A18007" t="s">
        <v>7</v>
      </c>
      <c r="B18007" s="1">
        <v>0.36409268518518517</v>
      </c>
      <c r="C18007" s="3">
        <v>0.36409268518518517</v>
      </c>
      <c r="D18007">
        <v>130.706355</v>
      </c>
      <c r="E18007">
        <v>20.169654999999999</v>
      </c>
      <c r="F18007">
        <v>0.84049499999999999</v>
      </c>
      <c r="G18007">
        <v>3860</v>
      </c>
      <c r="H18007">
        <v>0.755803</v>
      </c>
    </row>
    <row r="18008" spans="1:8">
      <c r="A18008" t="s">
        <v>7</v>
      </c>
      <c r="B18008" s="1">
        <v>0.36409503472222221</v>
      </c>
      <c r="C18008" s="3">
        <v>0.36409503472222221</v>
      </c>
      <c r="D18008">
        <v>132.36465999999999</v>
      </c>
      <c r="E18008">
        <v>20.289189</v>
      </c>
      <c r="F18008">
        <v>0.96639600000000003</v>
      </c>
      <c r="G18008">
        <v>3900</v>
      </c>
      <c r="H18008">
        <v>0.67955900000000002</v>
      </c>
    </row>
    <row r="18009" spans="1:8">
      <c r="A18009" t="s">
        <v>7</v>
      </c>
      <c r="B18009" s="1">
        <v>0.36409774305555559</v>
      </c>
      <c r="C18009" s="3">
        <v>0.36409774305555559</v>
      </c>
      <c r="D18009">
        <v>133.942725</v>
      </c>
      <c r="E18009">
        <v>20.411159999999999</v>
      </c>
      <c r="F18009">
        <v>0.75277799999999995</v>
      </c>
      <c r="G18009">
        <v>3900</v>
      </c>
      <c r="H18009">
        <v>0.70276400000000006</v>
      </c>
    </row>
    <row r="18010" spans="1:8">
      <c r="A18010" t="s">
        <v>7</v>
      </c>
      <c r="B18010" s="1">
        <v>0.36410010416666666</v>
      </c>
      <c r="C18010" s="3">
        <v>0.36410010416666666</v>
      </c>
      <c r="D18010">
        <v>134.97184200000001</v>
      </c>
      <c r="E18010">
        <v>20.524872999999999</v>
      </c>
      <c r="F18010">
        <v>0.86656699999999998</v>
      </c>
      <c r="G18010">
        <v>3900</v>
      </c>
      <c r="H18010">
        <v>0.61436599999999997</v>
      </c>
    </row>
    <row r="18011" spans="1:8">
      <c r="A18011" t="s">
        <v>7</v>
      </c>
      <c r="B18011" s="1">
        <v>0.3641024537037037</v>
      </c>
      <c r="C18011" s="3">
        <v>0.3641024537037037</v>
      </c>
      <c r="D18011">
        <v>135.93791300000001</v>
      </c>
      <c r="E18011">
        <v>20.632225999999999</v>
      </c>
      <c r="F18011">
        <v>0.69464099999999995</v>
      </c>
      <c r="G18011">
        <v>4140</v>
      </c>
      <c r="H18011">
        <v>0.55911699999999998</v>
      </c>
    </row>
    <row r="18012" spans="1:8">
      <c r="A18012" t="s">
        <v>7</v>
      </c>
      <c r="B18012" s="1">
        <v>0.36410480324074074</v>
      </c>
      <c r="C18012" s="3">
        <v>0.36410480324074074</v>
      </c>
      <c r="D18012">
        <v>137.504515</v>
      </c>
      <c r="E18012">
        <v>20.748248</v>
      </c>
      <c r="F18012">
        <v>1.0061100000000001</v>
      </c>
      <c r="G18012">
        <v>4080</v>
      </c>
      <c r="H18012">
        <v>0.58121699999999998</v>
      </c>
    </row>
    <row r="18013" spans="1:8">
      <c r="A18013" t="s">
        <v>7</v>
      </c>
      <c r="B18013" s="1">
        <v>0.36410751157407412</v>
      </c>
      <c r="C18013" s="3">
        <v>0.36410751157407412</v>
      </c>
      <c r="D18013">
        <v>138.62915699999999</v>
      </c>
      <c r="E18013">
        <v>20.881767</v>
      </c>
      <c r="F18013">
        <v>0.83507600000000004</v>
      </c>
      <c r="G18013">
        <v>3880</v>
      </c>
      <c r="H18013">
        <v>0.71933800000000003</v>
      </c>
    </row>
    <row r="18014" spans="1:8">
      <c r="A18014" t="s">
        <v>7</v>
      </c>
      <c r="B18014" s="1">
        <v>0.3641098611111111</v>
      </c>
      <c r="C18014" s="3">
        <v>0.3641098611111111</v>
      </c>
      <c r="D18014">
        <v>140.40973299999999</v>
      </c>
      <c r="E18014">
        <v>20.993265000000001</v>
      </c>
      <c r="F18014">
        <v>0.99183100000000002</v>
      </c>
      <c r="G18014">
        <v>3920</v>
      </c>
      <c r="H18014">
        <v>0.59889599999999998</v>
      </c>
    </row>
    <row r="18015" spans="1:8">
      <c r="A18015" t="s">
        <v>7</v>
      </c>
      <c r="B18015" s="1">
        <v>0.36411222222222223</v>
      </c>
      <c r="C18015" s="3">
        <v>0.36411222222222223</v>
      </c>
      <c r="D18015">
        <v>141.12170900000001</v>
      </c>
      <c r="E18015">
        <v>21.106218999999999</v>
      </c>
      <c r="F18015">
        <v>0.718418</v>
      </c>
      <c r="G18015">
        <v>4120</v>
      </c>
      <c r="H18015">
        <v>0.55911699999999998</v>
      </c>
    </row>
    <row r="18016" spans="1:8">
      <c r="A18016" t="s">
        <v>7</v>
      </c>
      <c r="B18016" s="1">
        <v>0.36411457175925926</v>
      </c>
      <c r="C18016" s="3">
        <v>0.36411457175925926</v>
      </c>
      <c r="D18016">
        <v>143.77792700000001</v>
      </c>
      <c r="E18016">
        <v>21.222367999999999</v>
      </c>
      <c r="F18016">
        <v>0.81053299999999995</v>
      </c>
      <c r="G18016">
        <v>4060</v>
      </c>
      <c r="H18016">
        <v>0.51160300000000003</v>
      </c>
    </row>
    <row r="18017" spans="1:8">
      <c r="A18017" t="s">
        <v>7</v>
      </c>
      <c r="B18017" s="1">
        <v>0.36411673611111112</v>
      </c>
      <c r="C18017" s="3">
        <v>0.36411673611111112</v>
      </c>
      <c r="D18017">
        <v>144.46825100000001</v>
      </c>
      <c r="E18017">
        <v>21.332979999999999</v>
      </c>
      <c r="F18017">
        <v>0.88148400000000005</v>
      </c>
      <c r="G18017">
        <v>4140</v>
      </c>
      <c r="H18017">
        <v>0.49060900000000002</v>
      </c>
    </row>
    <row r="18018" spans="1:8">
      <c r="A18018" t="s">
        <v>7</v>
      </c>
      <c r="B18018" s="1">
        <v>0.36411908564814816</v>
      </c>
      <c r="C18018" s="3">
        <v>0.36411908564814816</v>
      </c>
      <c r="D18018">
        <v>145.952065</v>
      </c>
      <c r="E18018">
        <v>21.441946000000002</v>
      </c>
      <c r="F18018">
        <v>0.73492900000000005</v>
      </c>
      <c r="G18018">
        <v>4100</v>
      </c>
      <c r="H18018">
        <v>0.50497300000000001</v>
      </c>
    </row>
    <row r="18019" spans="1:8">
      <c r="A18019" t="s">
        <v>7</v>
      </c>
      <c r="B18019" s="1">
        <v>0.36412144675925928</v>
      </c>
      <c r="C18019" s="3">
        <v>0.36412144675925928</v>
      </c>
      <c r="D18019">
        <v>147.50975099999999</v>
      </c>
      <c r="E18019">
        <v>21.552115000000001</v>
      </c>
      <c r="F18019">
        <v>0.66735699999999998</v>
      </c>
      <c r="G18019">
        <v>4060</v>
      </c>
      <c r="H18019">
        <v>0.58121699999999998</v>
      </c>
    </row>
    <row r="18020" spans="1:8">
      <c r="A18020" t="s">
        <v>7</v>
      </c>
      <c r="B18020" s="1">
        <v>0.36412415509259261</v>
      </c>
      <c r="C18020" s="3">
        <v>0.36412415509259261</v>
      </c>
      <c r="D18020">
        <v>148.900588</v>
      </c>
      <c r="E18020">
        <v>21.694904999999999</v>
      </c>
      <c r="F18020">
        <v>0.84349099999999999</v>
      </c>
      <c r="G18020">
        <v>4100</v>
      </c>
      <c r="H18020">
        <v>0.65746000000000004</v>
      </c>
    </row>
    <row r="18021" spans="1:8">
      <c r="A18021" t="s">
        <v>7</v>
      </c>
      <c r="B18021" s="1">
        <v>0.36412650462962964</v>
      </c>
      <c r="C18021" s="3">
        <v>0.36412650462962964</v>
      </c>
      <c r="D18021">
        <v>149.84373299999999</v>
      </c>
      <c r="E18021">
        <v>21.795456000000001</v>
      </c>
      <c r="F18021">
        <v>0.99591099999999999</v>
      </c>
      <c r="G18021">
        <v>4140</v>
      </c>
      <c r="H18021">
        <v>0.97900699999999996</v>
      </c>
    </row>
    <row r="18022" spans="1:8">
      <c r="A18022" t="s">
        <v>7</v>
      </c>
      <c r="B18022" s="1">
        <v>0.36412885416666668</v>
      </c>
      <c r="C18022" s="3">
        <v>0.36412885416666668</v>
      </c>
      <c r="D18022">
        <v>150.91551799999999</v>
      </c>
      <c r="E18022">
        <v>21.911446000000002</v>
      </c>
      <c r="F18022">
        <v>1.073874</v>
      </c>
      <c r="G18022">
        <v>4100</v>
      </c>
      <c r="H18022">
        <v>0.87514000000000003</v>
      </c>
    </row>
    <row r="18023" spans="1:8">
      <c r="A18023" t="s">
        <v>7</v>
      </c>
      <c r="B18023" s="1">
        <v>0.36413157407407404</v>
      </c>
      <c r="C18023" s="3">
        <v>0.36413157407407404</v>
      </c>
      <c r="D18023">
        <v>152.58655999999999</v>
      </c>
      <c r="E18023">
        <v>22.040756999999999</v>
      </c>
      <c r="F18023">
        <v>0.92572500000000002</v>
      </c>
      <c r="G18023">
        <v>4100</v>
      </c>
      <c r="H18023">
        <v>0.53259800000000002</v>
      </c>
    </row>
    <row r="18024" spans="1:8">
      <c r="A18024" t="s">
        <v>7</v>
      </c>
      <c r="B18024" s="1">
        <v>0.36413392361111113</v>
      </c>
      <c r="C18024" s="3">
        <v>0.36413392361111113</v>
      </c>
      <c r="D18024">
        <v>154.41298800000001</v>
      </c>
      <c r="E18024">
        <v>22.155798999999998</v>
      </c>
      <c r="F18024">
        <v>0.944021</v>
      </c>
      <c r="G18024">
        <v>3880</v>
      </c>
      <c r="H18024">
        <v>0.87292999999999998</v>
      </c>
    </row>
    <row r="18025" spans="1:8">
      <c r="A18025" t="s">
        <v>7</v>
      </c>
      <c r="B18025" s="1">
        <v>0.36413627314814812</v>
      </c>
      <c r="C18025" s="3">
        <v>0.36413627314814812</v>
      </c>
      <c r="D18025">
        <v>155.184189</v>
      </c>
      <c r="E18025">
        <v>22.269195</v>
      </c>
      <c r="F18025">
        <v>0.974109</v>
      </c>
      <c r="G18025">
        <v>3840</v>
      </c>
      <c r="H18025">
        <v>0.88729400000000003</v>
      </c>
    </row>
    <row r="18026" spans="1:8">
      <c r="A18026" t="s">
        <v>7</v>
      </c>
      <c r="B18026" s="1">
        <v>0.36413898148148149</v>
      </c>
      <c r="C18026" s="3">
        <v>0.36413898148148149</v>
      </c>
      <c r="D18026">
        <v>158.45049</v>
      </c>
      <c r="E18026">
        <v>22.403189000000001</v>
      </c>
      <c r="F18026">
        <v>1.0208999999999999</v>
      </c>
      <c r="G18026">
        <v>4120</v>
      </c>
      <c r="H18026">
        <v>0.92596800000000001</v>
      </c>
    </row>
    <row r="18027" spans="1:8">
      <c r="A18027" t="s">
        <v>7</v>
      </c>
      <c r="B18027" s="1">
        <v>0.36414133101851848</v>
      </c>
      <c r="C18027" s="3">
        <v>0.36414133101851848</v>
      </c>
      <c r="D18027">
        <v>158.334587</v>
      </c>
      <c r="E18027">
        <v>22.519653999999999</v>
      </c>
      <c r="F18027">
        <v>0.74595699999999998</v>
      </c>
      <c r="G18027">
        <v>3920</v>
      </c>
      <c r="H18027">
        <v>0.828731</v>
      </c>
    </row>
    <row r="18028" spans="1:8">
      <c r="A18028" t="s">
        <v>7</v>
      </c>
      <c r="B18028" s="1">
        <v>0.36414369212962966</v>
      </c>
      <c r="C18028" s="3">
        <v>0.36414369212962966</v>
      </c>
      <c r="D18028">
        <v>160.36225400000001</v>
      </c>
      <c r="E18028">
        <v>22.625014</v>
      </c>
      <c r="F18028">
        <v>1.037474</v>
      </c>
      <c r="G18028">
        <v>3880</v>
      </c>
      <c r="H18028">
        <v>0.84309500000000004</v>
      </c>
    </row>
    <row r="18029" spans="1:8">
      <c r="A18029" t="s">
        <v>7</v>
      </c>
      <c r="B18029" s="1">
        <v>0.36414640046296293</v>
      </c>
      <c r="C18029" s="3">
        <v>0.36414640046296293</v>
      </c>
      <c r="D18029">
        <v>161.55312599999999</v>
      </c>
      <c r="E18029">
        <v>22.761634000000001</v>
      </c>
      <c r="F18029">
        <v>0.78898699999999999</v>
      </c>
      <c r="G18029">
        <v>3900</v>
      </c>
      <c r="H18029">
        <v>0.73259799999999997</v>
      </c>
    </row>
    <row r="18030" spans="1:8">
      <c r="A18030" t="s">
        <v>7</v>
      </c>
      <c r="B18030" s="1">
        <v>0.36414875000000002</v>
      </c>
      <c r="C18030" s="3">
        <v>0.36414875000000002</v>
      </c>
      <c r="D18030">
        <v>163.316508</v>
      </c>
      <c r="E18030">
        <v>22.874745999999998</v>
      </c>
      <c r="F18030">
        <v>1.0381750000000001</v>
      </c>
      <c r="G18030">
        <v>3860</v>
      </c>
      <c r="H18030">
        <v>0.66408999999999996</v>
      </c>
    </row>
    <row r="18031" spans="1:8">
      <c r="A18031" t="s">
        <v>7</v>
      </c>
      <c r="B18031" s="1">
        <v>0.364151099537037</v>
      </c>
      <c r="C18031" s="3">
        <v>0.364151099537037</v>
      </c>
      <c r="D18031">
        <v>164.918136</v>
      </c>
      <c r="E18031">
        <v>22.980263999999998</v>
      </c>
      <c r="F18031">
        <v>0.82819100000000001</v>
      </c>
      <c r="G18031">
        <v>3920</v>
      </c>
      <c r="H18031">
        <v>0.52375799999999995</v>
      </c>
    </row>
    <row r="18032" spans="1:8">
      <c r="A18032" t="s">
        <v>7</v>
      </c>
      <c r="B18032" s="1">
        <v>0.36415381944444447</v>
      </c>
      <c r="C18032" s="3">
        <v>0.36415381944444447</v>
      </c>
      <c r="D18032">
        <v>166.60764599999999</v>
      </c>
      <c r="E18032">
        <v>23.120363999999999</v>
      </c>
      <c r="F18032">
        <v>0.852352</v>
      </c>
      <c r="G18032">
        <v>3900</v>
      </c>
      <c r="H18032">
        <v>0.80552599999999996</v>
      </c>
    </row>
    <row r="18033" spans="1:8">
      <c r="A18033" t="s">
        <v>7</v>
      </c>
      <c r="B18033" s="1">
        <v>0.36415616898148145</v>
      </c>
      <c r="C18033" s="3">
        <v>0.36415616898148145</v>
      </c>
      <c r="D18033">
        <v>168.14686399999999</v>
      </c>
      <c r="E18033">
        <v>23.232716</v>
      </c>
      <c r="F18033">
        <v>0.85088600000000003</v>
      </c>
      <c r="G18033">
        <v>3880</v>
      </c>
      <c r="H18033">
        <v>0.82541600000000004</v>
      </c>
    </row>
    <row r="18034" spans="1:8">
      <c r="A18034" t="s">
        <v>7</v>
      </c>
      <c r="B18034" s="1">
        <v>0.36415851851851855</v>
      </c>
      <c r="C18034" s="3">
        <v>0.36415851851851855</v>
      </c>
      <c r="D18034">
        <v>169.57591099999999</v>
      </c>
      <c r="E18034">
        <v>23.341650999999999</v>
      </c>
      <c r="F18034">
        <v>1.0219199999999999</v>
      </c>
      <c r="G18034">
        <v>3880</v>
      </c>
      <c r="H18034">
        <v>0.68950400000000001</v>
      </c>
    </row>
    <row r="18035" spans="1:8">
      <c r="A18035" t="s">
        <v>7</v>
      </c>
      <c r="B18035" s="1">
        <v>0.36416122685185187</v>
      </c>
      <c r="C18035" s="3">
        <v>0.36416122685185187</v>
      </c>
      <c r="D18035">
        <v>170.65406400000001</v>
      </c>
      <c r="E18035">
        <v>23.474094999999998</v>
      </c>
      <c r="F18035">
        <v>0.90373199999999998</v>
      </c>
      <c r="G18035">
        <v>3860</v>
      </c>
      <c r="H18035">
        <v>0.75138199999999999</v>
      </c>
    </row>
    <row r="18036" spans="1:8">
      <c r="A18036" t="s">
        <v>7</v>
      </c>
      <c r="B18036" s="1">
        <v>0.364163587962963</v>
      </c>
      <c r="C18036" s="3">
        <v>0.364163587962963</v>
      </c>
      <c r="D18036">
        <v>172.52698100000001</v>
      </c>
      <c r="E18036">
        <v>23.586510000000001</v>
      </c>
      <c r="F18036">
        <v>0.86733199999999999</v>
      </c>
      <c r="G18036">
        <v>3900</v>
      </c>
      <c r="H18036">
        <v>0.78784699999999996</v>
      </c>
    </row>
    <row r="18037" spans="1:8">
      <c r="A18037" t="s">
        <v>7</v>
      </c>
      <c r="B18037" s="1">
        <v>0.36416593749999998</v>
      </c>
      <c r="C18037" s="3">
        <v>0.36416593749999998</v>
      </c>
      <c r="D18037">
        <v>174.19738599999999</v>
      </c>
      <c r="E18037">
        <v>23.703576999999999</v>
      </c>
      <c r="F18037">
        <v>0.86000100000000002</v>
      </c>
      <c r="G18037">
        <v>3900</v>
      </c>
      <c r="H18037">
        <v>0.75248700000000002</v>
      </c>
    </row>
    <row r="18038" spans="1:8">
      <c r="A18038" t="s">
        <v>7</v>
      </c>
      <c r="B18038" s="1">
        <v>0.36416918981481478</v>
      </c>
      <c r="C18038" s="3">
        <v>0.36416918981481478</v>
      </c>
      <c r="D18038">
        <v>174.84440499999999</v>
      </c>
      <c r="E18038">
        <v>23.853960000000001</v>
      </c>
      <c r="F18038">
        <v>0.85611300000000001</v>
      </c>
      <c r="G18038">
        <v>4100</v>
      </c>
      <c r="H18038">
        <v>0.59668600000000005</v>
      </c>
    </row>
    <row r="18039" spans="1:8">
      <c r="A18039" t="s">
        <v>7</v>
      </c>
      <c r="B18039" s="1">
        <v>0.36417153935185187</v>
      </c>
      <c r="C18039" s="3">
        <v>0.36417153935185187</v>
      </c>
      <c r="D18039">
        <v>176.60842400000001</v>
      </c>
      <c r="E18039">
        <v>23.961946000000001</v>
      </c>
      <c r="F18039">
        <v>0.89703900000000003</v>
      </c>
      <c r="G18039">
        <v>4120</v>
      </c>
      <c r="H18039">
        <v>0.59889599999999998</v>
      </c>
    </row>
    <row r="18040" spans="1:8">
      <c r="A18040" t="s">
        <v>7</v>
      </c>
      <c r="B18040" s="1">
        <v>0.36417371527777775</v>
      </c>
      <c r="C18040" s="3">
        <v>0.36417371527777775</v>
      </c>
      <c r="D18040">
        <v>179.23853199999999</v>
      </c>
      <c r="E18040">
        <v>24.080055999999999</v>
      </c>
      <c r="F18040">
        <v>0.81964899999999996</v>
      </c>
      <c r="G18040">
        <v>4080</v>
      </c>
      <c r="H18040">
        <v>0.55027700000000002</v>
      </c>
    </row>
    <row r="18041" spans="1:8">
      <c r="A18041" t="s">
        <v>7</v>
      </c>
      <c r="B18041" s="1">
        <v>0.36417660879629632</v>
      </c>
      <c r="C18041" s="3">
        <v>0.36417660879629632</v>
      </c>
      <c r="D18041">
        <v>180.15556699999999</v>
      </c>
      <c r="E18041">
        <v>24.212973999999999</v>
      </c>
      <c r="F18041">
        <v>0.872305</v>
      </c>
      <c r="G18041">
        <v>4140</v>
      </c>
      <c r="H18041">
        <v>0.64419999999999999</v>
      </c>
    </row>
    <row r="18042" spans="1:8">
      <c r="A18042" t="s">
        <v>7</v>
      </c>
      <c r="B18042" s="1">
        <v>0.36417931712962964</v>
      </c>
      <c r="C18042" s="3">
        <v>0.36417931712962964</v>
      </c>
      <c r="D18042">
        <v>182.383835</v>
      </c>
      <c r="E18042">
        <v>24.338139999999999</v>
      </c>
      <c r="F18042">
        <v>0.92304799999999998</v>
      </c>
      <c r="G18042">
        <v>4120</v>
      </c>
      <c r="H18042">
        <v>0.62873000000000001</v>
      </c>
    </row>
    <row r="18043" spans="1:8">
      <c r="A18043" t="s">
        <v>7</v>
      </c>
      <c r="B18043" s="1">
        <v>0.36418202546296291</v>
      </c>
      <c r="C18043" s="3">
        <v>0.36418202546296291</v>
      </c>
      <c r="D18043">
        <v>183.34799599999999</v>
      </c>
      <c r="E18043">
        <v>24.480487</v>
      </c>
      <c r="F18043">
        <v>1.0908949999999999</v>
      </c>
      <c r="G18043">
        <v>4100</v>
      </c>
      <c r="H18043">
        <v>0.59558100000000003</v>
      </c>
    </row>
    <row r="18044" spans="1:8">
      <c r="A18044" t="s">
        <v>7</v>
      </c>
      <c r="B18044" s="1">
        <v>0.36418438657407409</v>
      </c>
      <c r="C18044" s="3">
        <v>0.36418438657407409</v>
      </c>
      <c r="D18044">
        <v>185.14003600000001</v>
      </c>
      <c r="E18044">
        <v>24.587112000000001</v>
      </c>
      <c r="F18044">
        <v>1.0504150000000001</v>
      </c>
      <c r="G18044">
        <v>4060</v>
      </c>
      <c r="H18044">
        <v>1.0331509999999999</v>
      </c>
    </row>
    <row r="18045" spans="1:8">
      <c r="A18045" t="s">
        <v>7</v>
      </c>
      <c r="B18045" s="1">
        <v>0.36418673611111108</v>
      </c>
      <c r="C18045" s="3">
        <v>0.36418673611111108</v>
      </c>
      <c r="D18045">
        <v>186.80852999999999</v>
      </c>
      <c r="E18045">
        <v>24.700476999999999</v>
      </c>
      <c r="F18045">
        <v>0.95670599999999995</v>
      </c>
      <c r="G18045">
        <v>4120</v>
      </c>
      <c r="H18045">
        <v>0.74364799999999998</v>
      </c>
    </row>
    <row r="18046" spans="1:8">
      <c r="A18046" t="s">
        <v>7</v>
      </c>
      <c r="B18046" s="1">
        <v>0.36418908564814817</v>
      </c>
      <c r="C18046" s="3">
        <v>0.36418908564814817</v>
      </c>
      <c r="D18046">
        <v>187.83637400000001</v>
      </c>
      <c r="E18046">
        <v>24.814032000000001</v>
      </c>
      <c r="F18046">
        <v>1.0346690000000001</v>
      </c>
      <c r="G18046">
        <v>4140</v>
      </c>
      <c r="H18046">
        <v>0.99779200000000001</v>
      </c>
    </row>
    <row r="18047" spans="1:8">
      <c r="A18047" t="s">
        <v>7</v>
      </c>
      <c r="B18047" s="1">
        <v>0.36419179398148144</v>
      </c>
      <c r="C18047" s="3">
        <v>0.36419179398148144</v>
      </c>
      <c r="D18047">
        <v>189.71438599999999</v>
      </c>
      <c r="E18047">
        <v>24.944196999999999</v>
      </c>
      <c r="F18047">
        <v>1.096058</v>
      </c>
      <c r="G18047">
        <v>4100</v>
      </c>
      <c r="H18047">
        <v>0.95911800000000003</v>
      </c>
    </row>
    <row r="18048" spans="1:8">
      <c r="A18048" t="s">
        <v>7</v>
      </c>
      <c r="B18048" s="1">
        <v>0.36419414351851853</v>
      </c>
      <c r="C18048" s="3">
        <v>0.36419414351851853</v>
      </c>
      <c r="D18048">
        <v>190.69637700000001</v>
      </c>
      <c r="E18048">
        <v>25.064491</v>
      </c>
      <c r="F18048">
        <v>1.098417</v>
      </c>
      <c r="G18048">
        <v>3880</v>
      </c>
      <c r="H18048">
        <v>0.95690799999999998</v>
      </c>
    </row>
    <row r="18049" spans="1:8">
      <c r="A18049" t="s">
        <v>7</v>
      </c>
      <c r="B18049" s="1">
        <v>0.36419686342592589</v>
      </c>
      <c r="C18049" s="3">
        <v>0.36419686342592589</v>
      </c>
      <c r="D18049">
        <v>192.18337600000001</v>
      </c>
      <c r="E18049">
        <v>25.197693000000001</v>
      </c>
      <c r="F18049">
        <v>1.0692839999999999</v>
      </c>
      <c r="G18049">
        <v>4060</v>
      </c>
      <c r="H18049">
        <v>0.97237700000000005</v>
      </c>
    </row>
    <row r="18050" spans="1:8">
      <c r="A18050" t="s">
        <v>7</v>
      </c>
      <c r="B18050" s="1">
        <v>0.36419921296296298</v>
      </c>
      <c r="C18050" s="3">
        <v>0.36419921296296298</v>
      </c>
      <c r="D18050">
        <v>193.04245900000001</v>
      </c>
      <c r="E18050">
        <v>25.312925</v>
      </c>
      <c r="F18050">
        <v>1.0779540000000001</v>
      </c>
      <c r="G18050">
        <v>4140</v>
      </c>
      <c r="H18050">
        <v>1.0099469999999999</v>
      </c>
    </row>
    <row r="18051" spans="1:8">
      <c r="A18051" t="s">
        <v>7</v>
      </c>
      <c r="B18051" s="1">
        <v>0.36420156249999996</v>
      </c>
      <c r="C18051" s="3">
        <v>0.36420156249999996</v>
      </c>
      <c r="D18051">
        <v>195.542654</v>
      </c>
      <c r="E18051">
        <v>25.415120999999999</v>
      </c>
      <c r="F18051">
        <v>1.147375</v>
      </c>
      <c r="G18051">
        <v>3920</v>
      </c>
      <c r="H18051">
        <v>0.89834400000000003</v>
      </c>
    </row>
    <row r="18052" spans="1:8">
      <c r="A18052" t="s">
        <v>7</v>
      </c>
      <c r="B18052" s="1">
        <v>0.36420427083333334</v>
      </c>
      <c r="C18052" s="3">
        <v>0.36420427083333334</v>
      </c>
      <c r="D18052">
        <v>195.97569799999999</v>
      </c>
      <c r="E18052">
        <v>25.545444</v>
      </c>
      <c r="F18052">
        <v>0.96371799999999996</v>
      </c>
      <c r="G18052">
        <v>3880</v>
      </c>
      <c r="H18052">
        <v>0.91270899999999999</v>
      </c>
    </row>
    <row r="18053" spans="1:8">
      <c r="A18053" t="s">
        <v>7</v>
      </c>
      <c r="B18053" s="1">
        <v>0.36420663194444441</v>
      </c>
      <c r="C18053" s="3">
        <v>0.36420663194444441</v>
      </c>
      <c r="D18053">
        <v>197.88427799999999</v>
      </c>
      <c r="E18053">
        <v>25.663997999999999</v>
      </c>
      <c r="F18053">
        <v>0.90883199999999997</v>
      </c>
      <c r="G18053">
        <v>3880</v>
      </c>
      <c r="H18053">
        <v>0.89281900000000003</v>
      </c>
    </row>
    <row r="18054" spans="1:8">
      <c r="A18054" t="s">
        <v>7</v>
      </c>
      <c r="B18054" s="1">
        <v>0.36420934027777779</v>
      </c>
      <c r="C18054" s="3">
        <v>0.36420934027777779</v>
      </c>
      <c r="D18054">
        <v>199.049677</v>
      </c>
      <c r="E18054">
        <v>25.799320000000002</v>
      </c>
      <c r="F18054">
        <v>1.1307370000000001</v>
      </c>
      <c r="G18054">
        <v>3900</v>
      </c>
      <c r="H18054">
        <v>0.91160399999999997</v>
      </c>
    </row>
    <row r="18055" spans="1:8">
      <c r="A18055" t="s">
        <v>7</v>
      </c>
      <c r="B18055" s="1">
        <v>0.3642122337962963</v>
      </c>
      <c r="C18055" s="3">
        <v>0.3642122337962963</v>
      </c>
      <c r="D18055">
        <v>200.24500699999999</v>
      </c>
      <c r="E18055">
        <v>25.928377999999999</v>
      </c>
      <c r="F18055">
        <v>0.93860200000000005</v>
      </c>
      <c r="G18055">
        <v>3880</v>
      </c>
      <c r="H18055">
        <v>0.91933900000000002</v>
      </c>
    </row>
    <row r="18056" spans="1:8">
      <c r="A18056" t="s">
        <v>7</v>
      </c>
      <c r="B18056" s="1">
        <v>0.36421458333333329</v>
      </c>
      <c r="C18056" s="3">
        <v>0.36421458333333329</v>
      </c>
      <c r="D18056">
        <v>202.10773399999999</v>
      </c>
      <c r="E18056">
        <v>26.037724999999998</v>
      </c>
      <c r="F18056">
        <v>0.86650400000000005</v>
      </c>
      <c r="G18056">
        <v>3860</v>
      </c>
      <c r="H18056">
        <v>0.81989100000000004</v>
      </c>
    </row>
    <row r="18057" spans="1:8">
      <c r="A18057" t="s">
        <v>7</v>
      </c>
      <c r="B18057" s="1">
        <v>0.36421675925925928</v>
      </c>
      <c r="C18057" s="3">
        <v>0.36421675925925928</v>
      </c>
      <c r="D18057">
        <v>202.746475</v>
      </c>
      <c r="E18057">
        <v>26.149887</v>
      </c>
      <c r="F18057">
        <v>0.92100800000000005</v>
      </c>
      <c r="G18057">
        <v>3880</v>
      </c>
      <c r="H18057">
        <v>0.88729400000000003</v>
      </c>
    </row>
    <row r="18058" spans="1:8">
      <c r="A18058" t="s">
        <v>7</v>
      </c>
      <c r="B18058" s="1">
        <v>0.36421910879629626</v>
      </c>
      <c r="C18058" s="3">
        <v>0.36421910879629626</v>
      </c>
      <c r="D18058">
        <v>205.05371</v>
      </c>
      <c r="E18058">
        <v>26.264043000000001</v>
      </c>
      <c r="F18058">
        <v>0.96900900000000001</v>
      </c>
      <c r="G18058">
        <v>3900</v>
      </c>
      <c r="H18058">
        <v>0.76022199999999995</v>
      </c>
    </row>
    <row r="18059" spans="1:8">
      <c r="A18059" t="s">
        <v>7</v>
      </c>
      <c r="B18059" s="1">
        <v>0.36422145833333336</v>
      </c>
      <c r="C18059" s="3">
        <v>0.36422145833333336</v>
      </c>
      <c r="D18059">
        <v>205.84592599999999</v>
      </c>
      <c r="E18059">
        <v>26.368074</v>
      </c>
      <c r="F18059">
        <v>0.94752700000000001</v>
      </c>
      <c r="G18059">
        <v>3880</v>
      </c>
      <c r="H18059">
        <v>0.83536100000000002</v>
      </c>
    </row>
    <row r="18060" spans="1:8">
      <c r="A18060" t="s">
        <v>7</v>
      </c>
      <c r="B18060" s="1">
        <v>0.36422380787037034</v>
      </c>
      <c r="C18060" s="3">
        <v>0.36422380787037034</v>
      </c>
      <c r="D18060">
        <v>207.45455899999999</v>
      </c>
      <c r="E18060">
        <v>26.485488</v>
      </c>
      <c r="F18060">
        <v>1.069348</v>
      </c>
      <c r="G18060">
        <v>3920</v>
      </c>
      <c r="H18060">
        <v>0.86629999999999996</v>
      </c>
    </row>
    <row r="18061" spans="1:8">
      <c r="A18061" t="s">
        <v>7</v>
      </c>
      <c r="B18061" s="1">
        <v>0.36422615740740744</v>
      </c>
      <c r="C18061" s="3">
        <v>0.36422615740740744</v>
      </c>
      <c r="D18061">
        <v>207.84047799999999</v>
      </c>
      <c r="E18061">
        <v>26.593157999999999</v>
      </c>
      <c r="F18061">
        <v>0.979209</v>
      </c>
      <c r="G18061">
        <v>4100</v>
      </c>
      <c r="H18061">
        <v>0.76022199999999995</v>
      </c>
    </row>
    <row r="18062" spans="1:8">
      <c r="A18062" t="s">
        <v>7</v>
      </c>
      <c r="B18062" s="1">
        <v>0.36422833333333332</v>
      </c>
      <c r="C18062" s="3">
        <v>0.36422833333333332</v>
      </c>
      <c r="D18062">
        <v>210.09485599999999</v>
      </c>
      <c r="E18062">
        <v>26.70589</v>
      </c>
      <c r="F18062">
        <v>0.93484100000000003</v>
      </c>
      <c r="G18062">
        <v>4080</v>
      </c>
      <c r="H18062">
        <v>0.72817799999999999</v>
      </c>
    </row>
    <row r="18063" spans="1:8">
      <c r="A18063" t="s">
        <v>7</v>
      </c>
      <c r="B18063" s="1">
        <v>0.36423068287037036</v>
      </c>
      <c r="C18063" s="3">
        <v>0.36423068287037036</v>
      </c>
      <c r="D18063">
        <v>211.05137500000001</v>
      </c>
      <c r="E18063">
        <v>26.827987</v>
      </c>
      <c r="F18063">
        <v>0.95007699999999995</v>
      </c>
      <c r="G18063">
        <v>4080</v>
      </c>
      <c r="H18063">
        <v>0.76464200000000004</v>
      </c>
    </row>
    <row r="18064" spans="1:8">
      <c r="A18064" t="s">
        <v>7</v>
      </c>
      <c r="B18064" s="1">
        <v>0.3642330324074074</v>
      </c>
      <c r="C18064" s="3">
        <v>0.3642330324074074</v>
      </c>
      <c r="D18064">
        <v>212.40654900000001</v>
      </c>
      <c r="E18064">
        <v>26.932207999999999</v>
      </c>
      <c r="F18064">
        <v>0.92559800000000003</v>
      </c>
      <c r="G18064">
        <v>4100</v>
      </c>
      <c r="H18064">
        <v>0.75248700000000002</v>
      </c>
    </row>
    <row r="18065" spans="1:8">
      <c r="A18065" t="s">
        <v>7</v>
      </c>
      <c r="B18065" s="1">
        <v>0.36423574074074078</v>
      </c>
      <c r="C18065" s="3">
        <v>0.36423574074074078</v>
      </c>
      <c r="D18065">
        <v>212.401454</v>
      </c>
      <c r="E18065">
        <v>27.057912000000002</v>
      </c>
      <c r="F18065">
        <v>1.0001180000000001</v>
      </c>
      <c r="G18065">
        <v>3940</v>
      </c>
      <c r="H18065">
        <v>0.767957</v>
      </c>
    </row>
    <row r="18066" spans="1:8">
      <c r="A18066" t="s">
        <v>7</v>
      </c>
      <c r="B18066" s="1">
        <v>0.36423810185185185</v>
      </c>
      <c r="C18066" s="3">
        <v>0.36423810185185185</v>
      </c>
      <c r="D18066">
        <v>215.56777299999999</v>
      </c>
      <c r="E18066">
        <v>27.170833999999999</v>
      </c>
      <c r="F18066">
        <v>1.053029</v>
      </c>
      <c r="G18066">
        <v>4100</v>
      </c>
      <c r="H18066">
        <v>0.65746000000000004</v>
      </c>
    </row>
    <row r="18067" spans="1:8">
      <c r="A18067" t="s">
        <v>7</v>
      </c>
      <c r="B18067" s="1">
        <v>0.36424045138888889</v>
      </c>
      <c r="C18067" s="3">
        <v>0.36424045138888889</v>
      </c>
      <c r="D18067">
        <v>216.89238</v>
      </c>
      <c r="E18067">
        <v>27.29252</v>
      </c>
      <c r="F18067">
        <v>0.89123799999999997</v>
      </c>
      <c r="G18067">
        <v>4080</v>
      </c>
      <c r="H18067">
        <v>0.69502900000000001</v>
      </c>
    </row>
    <row r="18068" spans="1:8">
      <c r="A18068" t="s">
        <v>7</v>
      </c>
      <c r="B18068" s="1">
        <v>0.36424315972222221</v>
      </c>
      <c r="C18068" s="3">
        <v>0.36424315972222221</v>
      </c>
      <c r="D18068">
        <v>217.99919</v>
      </c>
      <c r="E18068">
        <v>27.421419</v>
      </c>
      <c r="F18068">
        <v>0.790134</v>
      </c>
      <c r="G18068">
        <v>4100</v>
      </c>
      <c r="H18068">
        <v>0.68066400000000005</v>
      </c>
    </row>
    <row r="18069" spans="1:8">
      <c r="A18069" t="s">
        <v>7</v>
      </c>
      <c r="B18069" s="1">
        <v>0.3642455092592593</v>
      </c>
      <c r="C18069" s="3">
        <v>0.3642455092592593</v>
      </c>
      <c r="D18069">
        <v>219.43842599999999</v>
      </c>
      <c r="E18069">
        <v>27.538264000000002</v>
      </c>
      <c r="F18069">
        <v>1.1143540000000001</v>
      </c>
      <c r="G18069">
        <v>4120</v>
      </c>
      <c r="H18069">
        <v>0.62873000000000001</v>
      </c>
    </row>
    <row r="18070" spans="1:8">
      <c r="A18070" t="s">
        <v>7</v>
      </c>
      <c r="B18070" s="1">
        <v>0.36424785879629629</v>
      </c>
      <c r="C18070" s="3">
        <v>0.36424785879629629</v>
      </c>
      <c r="D18070">
        <v>220.68342899999999</v>
      </c>
      <c r="E18070">
        <v>27.650742999999999</v>
      </c>
      <c r="F18070">
        <v>1.0098720000000001</v>
      </c>
      <c r="G18070">
        <v>4100</v>
      </c>
      <c r="H18070">
        <v>0.64861999999999997</v>
      </c>
    </row>
    <row r="18071" spans="1:8">
      <c r="A18071" t="s">
        <v>7</v>
      </c>
      <c r="B18071" s="1">
        <v>0.36425057870370375</v>
      </c>
      <c r="C18071" s="3">
        <v>0.36425057870370375</v>
      </c>
      <c r="D18071">
        <v>221.41005200000001</v>
      </c>
      <c r="E18071">
        <v>27.776510999999999</v>
      </c>
      <c r="F18071">
        <v>1.0924240000000001</v>
      </c>
      <c r="G18071">
        <v>4100</v>
      </c>
      <c r="H18071">
        <v>1.0817699999999999</v>
      </c>
    </row>
    <row r="18072" spans="1:8">
      <c r="A18072" t="s">
        <v>7</v>
      </c>
      <c r="B18072" s="1">
        <v>0.36425292824074074</v>
      </c>
      <c r="C18072" s="3">
        <v>0.36425292824074074</v>
      </c>
      <c r="D18072">
        <v>223.00403700000001</v>
      </c>
      <c r="E18072">
        <v>27.895569999999999</v>
      </c>
      <c r="F18072">
        <v>1.1410640000000001</v>
      </c>
      <c r="G18072">
        <v>4040</v>
      </c>
      <c r="H18072">
        <v>1.1027640000000001</v>
      </c>
    </row>
    <row r="18073" spans="1:8">
      <c r="A18073" t="s">
        <v>7</v>
      </c>
      <c r="B18073" s="1">
        <v>0.36425527777777783</v>
      </c>
      <c r="C18073" s="3">
        <v>0.36425527777777783</v>
      </c>
      <c r="D18073">
        <v>225.37431799999999</v>
      </c>
      <c r="E18073">
        <v>28.013142999999999</v>
      </c>
      <c r="F18073">
        <v>0.87466299999999997</v>
      </c>
      <c r="G18073">
        <v>4120</v>
      </c>
      <c r="H18073">
        <v>1.216577</v>
      </c>
    </row>
    <row r="18074" spans="1:8">
      <c r="A18074" t="s">
        <v>7</v>
      </c>
      <c r="B18074" s="1">
        <v>0.36425799768518519</v>
      </c>
      <c r="C18074" s="3">
        <v>0.36425799768518519</v>
      </c>
      <c r="D18074">
        <v>226.12386699999999</v>
      </c>
      <c r="E18074">
        <v>28.134354999999999</v>
      </c>
      <c r="F18074">
        <v>1.109381</v>
      </c>
      <c r="G18074">
        <v>4120</v>
      </c>
      <c r="H18074">
        <v>0.85856500000000002</v>
      </c>
    </row>
    <row r="18075" spans="1:8">
      <c r="A18075" t="s">
        <v>7</v>
      </c>
      <c r="B18075" s="1">
        <v>0.36426034722222217</v>
      </c>
      <c r="C18075" s="3">
        <v>0.36426034722222217</v>
      </c>
      <c r="D18075">
        <v>227.53826699999999</v>
      </c>
      <c r="E18075">
        <v>28.253636</v>
      </c>
      <c r="F18075">
        <v>1.144442</v>
      </c>
      <c r="G18075">
        <v>4100</v>
      </c>
      <c r="H18075">
        <v>1.128179</v>
      </c>
    </row>
    <row r="18076" spans="1:8">
      <c r="A18076" t="s">
        <v>7</v>
      </c>
      <c r="B18076" s="1">
        <v>0.36426269675925926</v>
      </c>
      <c r="C18076" s="3">
        <v>0.36426269675925926</v>
      </c>
      <c r="D18076">
        <v>228.208212</v>
      </c>
      <c r="E18076">
        <v>28.363994999999999</v>
      </c>
      <c r="F18076">
        <v>1.1471199999999999</v>
      </c>
      <c r="G18076">
        <v>3880</v>
      </c>
      <c r="H18076">
        <v>1.003317</v>
      </c>
    </row>
    <row r="18077" spans="1:8">
      <c r="A18077" t="s">
        <v>7</v>
      </c>
      <c r="B18077" s="1">
        <v>0.36426504629629625</v>
      </c>
      <c r="C18077" s="3">
        <v>0.36426504629629625</v>
      </c>
      <c r="D18077">
        <v>229.40226799999999</v>
      </c>
      <c r="E18077">
        <v>28.469480999999998</v>
      </c>
      <c r="F18077">
        <v>0.96046699999999996</v>
      </c>
      <c r="G18077">
        <v>3860</v>
      </c>
      <c r="H18077">
        <v>1.0099469999999999</v>
      </c>
    </row>
    <row r="18078" spans="1:8">
      <c r="A18078" t="s">
        <v>7</v>
      </c>
      <c r="B18078" s="1">
        <v>0.36426721064814815</v>
      </c>
      <c r="C18078" s="3">
        <v>0.36426721064814815</v>
      </c>
      <c r="D18078">
        <v>231.30193199999999</v>
      </c>
      <c r="E18078">
        <v>28.575948</v>
      </c>
      <c r="F18078">
        <v>1.1181779999999999</v>
      </c>
      <c r="G18078">
        <v>3880</v>
      </c>
      <c r="H18078">
        <v>1.0287310000000001</v>
      </c>
    </row>
    <row r="18079" spans="1:8">
      <c r="A18079" t="s">
        <v>7</v>
      </c>
      <c r="B18079" s="1">
        <v>0.36426957175925923</v>
      </c>
      <c r="C18079" s="3">
        <v>0.36426957175925923</v>
      </c>
      <c r="D18079">
        <v>231.142088</v>
      </c>
      <c r="E18079">
        <v>28.692667</v>
      </c>
      <c r="F18079">
        <v>0.87612999999999996</v>
      </c>
      <c r="G18079">
        <v>3900</v>
      </c>
      <c r="H18079">
        <v>0.99558199999999997</v>
      </c>
    </row>
    <row r="18080" spans="1:8">
      <c r="A18080" t="s">
        <v>7</v>
      </c>
      <c r="B18080" s="1">
        <v>0.36427192129629632</v>
      </c>
      <c r="C18080" s="3">
        <v>0.36427192129629632</v>
      </c>
      <c r="D18080">
        <v>233.78939</v>
      </c>
      <c r="E18080">
        <v>28.800716000000001</v>
      </c>
      <c r="F18080">
        <v>1.006238</v>
      </c>
      <c r="G18080">
        <v>3880</v>
      </c>
      <c r="H18080">
        <v>1.08619</v>
      </c>
    </row>
    <row r="18081" spans="1:8">
      <c r="A18081" t="s">
        <v>7</v>
      </c>
      <c r="B18081" s="1">
        <v>0.36427462962962959</v>
      </c>
      <c r="C18081" s="3">
        <v>0.36427462962962959</v>
      </c>
      <c r="D18081">
        <v>233.80785800000001</v>
      </c>
      <c r="E18081">
        <v>28.935627</v>
      </c>
      <c r="F18081">
        <v>0.84871799999999997</v>
      </c>
      <c r="G18081">
        <v>3840</v>
      </c>
      <c r="H18081">
        <v>0.85524999999999995</v>
      </c>
    </row>
    <row r="18082" spans="1:8">
      <c r="A18082" t="s">
        <v>7</v>
      </c>
      <c r="B18082" s="1">
        <v>0.36427697916666668</v>
      </c>
      <c r="C18082" s="3">
        <v>0.36427697916666668</v>
      </c>
      <c r="D18082">
        <v>236.89011500000001</v>
      </c>
      <c r="E18082">
        <v>29.050415999999998</v>
      </c>
      <c r="F18082">
        <v>0.97685</v>
      </c>
      <c r="G18082">
        <v>3900</v>
      </c>
      <c r="H18082">
        <v>1.239781</v>
      </c>
    </row>
    <row r="18083" spans="1:8">
      <c r="A18083" t="s">
        <v>7</v>
      </c>
      <c r="B18083" s="1">
        <v>0.36427932870370366</v>
      </c>
      <c r="C18083" s="3">
        <v>0.36427932870370366</v>
      </c>
      <c r="D18083">
        <v>238.45034899999999</v>
      </c>
      <c r="E18083">
        <v>29.164635000000001</v>
      </c>
      <c r="F18083">
        <v>0.91794799999999999</v>
      </c>
      <c r="G18083">
        <v>3920</v>
      </c>
      <c r="H18083">
        <v>0.946963</v>
      </c>
    </row>
    <row r="18084" spans="1:8">
      <c r="A18084" t="s">
        <v>7</v>
      </c>
      <c r="B18084" s="1">
        <v>0.36428168981481485</v>
      </c>
      <c r="C18084" s="3">
        <v>0.36428168981481485</v>
      </c>
      <c r="D18084">
        <v>238.73628500000001</v>
      </c>
      <c r="E18084">
        <v>29.272431000000001</v>
      </c>
      <c r="F18084">
        <v>0.96512100000000001</v>
      </c>
      <c r="G18084">
        <v>3840</v>
      </c>
      <c r="H18084">
        <v>1.024311</v>
      </c>
    </row>
    <row r="18085" spans="1:8">
      <c r="A18085" t="s">
        <v>7</v>
      </c>
      <c r="B18085" s="1">
        <v>0.36428439814814811</v>
      </c>
      <c r="C18085" s="3">
        <v>0.36428439814814811</v>
      </c>
      <c r="D18085">
        <v>240.10483300000001</v>
      </c>
      <c r="E18085">
        <v>29.399591000000001</v>
      </c>
      <c r="F18085">
        <v>0.94108800000000004</v>
      </c>
      <c r="G18085">
        <v>3860</v>
      </c>
      <c r="H18085">
        <v>0.88839900000000005</v>
      </c>
    </row>
    <row r="18086" spans="1:8">
      <c r="A18086" t="s">
        <v>7</v>
      </c>
      <c r="B18086" s="1">
        <v>0.36428674768518521</v>
      </c>
      <c r="C18086" s="3">
        <v>0.36428674768518521</v>
      </c>
      <c r="D18086">
        <v>242.21656100000001</v>
      </c>
      <c r="E18086">
        <v>29.518143999999999</v>
      </c>
      <c r="F18086">
        <v>1.0968230000000001</v>
      </c>
      <c r="G18086">
        <v>3920</v>
      </c>
      <c r="H18086">
        <v>0.94033299999999997</v>
      </c>
    </row>
    <row r="18087" spans="1:8">
      <c r="A18087" t="s">
        <v>7</v>
      </c>
      <c r="B18087" s="1">
        <v>0.36428946759259256</v>
      </c>
      <c r="C18087" s="3">
        <v>0.36428946759259256</v>
      </c>
      <c r="D18087">
        <v>243.241221</v>
      </c>
      <c r="E18087">
        <v>29.647993</v>
      </c>
      <c r="F18087">
        <v>0.94382900000000003</v>
      </c>
      <c r="G18087">
        <v>3900</v>
      </c>
      <c r="H18087">
        <v>0.92154899999999995</v>
      </c>
    </row>
    <row r="18088" spans="1:8">
      <c r="A18088" t="s">
        <v>7</v>
      </c>
      <c r="B18088" s="1">
        <v>0.36429181712962966</v>
      </c>
      <c r="C18088" s="3">
        <v>0.36429181712962966</v>
      </c>
      <c r="D18088">
        <v>244.193918</v>
      </c>
      <c r="E18088">
        <v>29.765692000000001</v>
      </c>
      <c r="F18088">
        <v>0.99782300000000002</v>
      </c>
      <c r="G18088">
        <v>3940</v>
      </c>
      <c r="H18088">
        <v>0.87514000000000003</v>
      </c>
    </row>
    <row r="18089" spans="1:8">
      <c r="A18089" t="s">
        <v>7</v>
      </c>
      <c r="B18089" s="1">
        <v>0.36429416666666664</v>
      </c>
      <c r="C18089" s="3">
        <v>0.36429416666666664</v>
      </c>
      <c r="D18089">
        <v>245.89998600000001</v>
      </c>
      <c r="E18089">
        <v>29.871684999999999</v>
      </c>
      <c r="F18089">
        <v>0.98609400000000003</v>
      </c>
      <c r="G18089">
        <v>3840</v>
      </c>
      <c r="H18089">
        <v>0.87292999999999998</v>
      </c>
    </row>
    <row r="18090" spans="1:8">
      <c r="A18090" t="s">
        <v>7</v>
      </c>
      <c r="B18090" s="1">
        <v>0.36429687499999996</v>
      </c>
      <c r="C18090" s="3">
        <v>0.36429687499999996</v>
      </c>
      <c r="D18090">
        <v>247.11887899999999</v>
      </c>
      <c r="E18090">
        <v>30.009886999999999</v>
      </c>
      <c r="F18090">
        <v>0.92891199999999996</v>
      </c>
      <c r="G18090">
        <v>4080</v>
      </c>
      <c r="H18090">
        <v>0.82762599999999997</v>
      </c>
    </row>
    <row r="18091" spans="1:8">
      <c r="A18091" t="s">
        <v>7</v>
      </c>
      <c r="B18091" s="1">
        <v>0.36429922453703706</v>
      </c>
      <c r="C18091" s="3">
        <v>0.36429922453703706</v>
      </c>
      <c r="D18091">
        <v>248.31739300000001</v>
      </c>
      <c r="E18091">
        <v>30.119738999999999</v>
      </c>
      <c r="F18091">
        <v>0.916354</v>
      </c>
      <c r="G18091">
        <v>4080</v>
      </c>
      <c r="H18091">
        <v>0.81105099999999997</v>
      </c>
    </row>
    <row r="18092" spans="1:8">
      <c r="A18092" t="s">
        <v>7</v>
      </c>
      <c r="B18092" s="1">
        <v>0.36430158564814819</v>
      </c>
      <c r="C18092" s="3">
        <v>0.36430158564814819</v>
      </c>
      <c r="D18092">
        <v>249.65600900000001</v>
      </c>
      <c r="E18092">
        <v>30.227914999999999</v>
      </c>
      <c r="F18092">
        <v>1.060168</v>
      </c>
      <c r="G18092">
        <v>3860</v>
      </c>
      <c r="H18092">
        <v>0.89834400000000003</v>
      </c>
    </row>
    <row r="18093" spans="1:8">
      <c r="A18093" t="s">
        <v>7</v>
      </c>
      <c r="B18093" s="1">
        <v>0.36430393518518517</v>
      </c>
      <c r="C18093" s="3">
        <v>0.36430393518518517</v>
      </c>
      <c r="D18093">
        <v>251.21433200000001</v>
      </c>
      <c r="E18093">
        <v>30.339793</v>
      </c>
      <c r="F18093">
        <v>0.85318000000000005</v>
      </c>
      <c r="G18093">
        <v>3880</v>
      </c>
      <c r="H18093">
        <v>0.87292999999999998</v>
      </c>
    </row>
    <row r="18094" spans="1:8">
      <c r="A18094" t="s">
        <v>7</v>
      </c>
      <c r="B18094" s="1">
        <v>0.36430609953703702</v>
      </c>
      <c r="C18094" s="3">
        <v>0.36430609953703702</v>
      </c>
      <c r="D18094">
        <v>252.479714</v>
      </c>
      <c r="E18094">
        <v>30.446387000000001</v>
      </c>
      <c r="F18094">
        <v>0.826789</v>
      </c>
      <c r="G18094">
        <v>4120</v>
      </c>
      <c r="H18094">
        <v>0.77237699999999998</v>
      </c>
    </row>
    <row r="18095" spans="1:8">
      <c r="A18095" t="s">
        <v>7</v>
      </c>
      <c r="B18095" s="1">
        <v>0.36430844907407406</v>
      </c>
      <c r="C18095" s="3">
        <v>0.36430844907407406</v>
      </c>
      <c r="D18095">
        <v>253.669949</v>
      </c>
      <c r="E18095">
        <v>30.559940999999998</v>
      </c>
      <c r="F18095">
        <v>1.0537939999999999</v>
      </c>
      <c r="G18095">
        <v>4120</v>
      </c>
      <c r="H18095">
        <v>0.69502900000000001</v>
      </c>
    </row>
    <row r="18096" spans="1:8">
      <c r="A18096" t="s">
        <v>7</v>
      </c>
      <c r="B18096" s="1">
        <v>0.3643107986111111</v>
      </c>
      <c r="C18096" s="3">
        <v>0.3643107986111111</v>
      </c>
      <c r="D18096">
        <v>255.17032</v>
      </c>
      <c r="E18096">
        <v>30.676881000000002</v>
      </c>
      <c r="F18096">
        <v>1.116903</v>
      </c>
      <c r="G18096">
        <v>4100</v>
      </c>
      <c r="H18096">
        <v>0.96464300000000003</v>
      </c>
    </row>
    <row r="18097" spans="1:8">
      <c r="A18097" t="s">
        <v>7</v>
      </c>
      <c r="B18097" s="1">
        <v>0.36431315972222222</v>
      </c>
      <c r="C18097" s="3">
        <v>0.36431315972222222</v>
      </c>
      <c r="D18097">
        <v>255.99183099999999</v>
      </c>
      <c r="E18097">
        <v>30.792144</v>
      </c>
      <c r="F18097">
        <v>0.99157600000000001</v>
      </c>
      <c r="G18097">
        <v>4060</v>
      </c>
      <c r="H18097">
        <v>0.78011200000000003</v>
      </c>
    </row>
    <row r="18098" spans="1:8">
      <c r="A18098" t="s">
        <v>7</v>
      </c>
      <c r="B18098" s="1">
        <v>0.36431586805555555</v>
      </c>
      <c r="C18098" s="3">
        <v>0.36431586805555555</v>
      </c>
      <c r="D18098">
        <v>256.80824699999999</v>
      </c>
      <c r="E18098">
        <v>30.913988</v>
      </c>
      <c r="F18098">
        <v>1.1732560000000001</v>
      </c>
      <c r="G18098">
        <v>4060</v>
      </c>
      <c r="H18098">
        <v>0.83315099999999997</v>
      </c>
    </row>
    <row r="18099" spans="1:8">
      <c r="A18099" t="s">
        <v>7</v>
      </c>
      <c r="B18099" s="1">
        <v>0.36431821759259259</v>
      </c>
      <c r="C18099" s="3">
        <v>0.36431821759259259</v>
      </c>
      <c r="D18099">
        <v>259.03524199999998</v>
      </c>
      <c r="E18099">
        <v>31.024411000000001</v>
      </c>
      <c r="F18099">
        <v>1.1579569999999999</v>
      </c>
      <c r="G18099">
        <v>4140</v>
      </c>
      <c r="H18099">
        <v>0.68950400000000001</v>
      </c>
    </row>
    <row r="18100" spans="1:8">
      <c r="A18100" t="s">
        <v>7</v>
      </c>
      <c r="B18100" s="1">
        <v>0.36432056712962962</v>
      </c>
      <c r="C18100" s="3">
        <v>0.36432056712962962</v>
      </c>
      <c r="D18100">
        <v>259.60520400000001</v>
      </c>
      <c r="E18100">
        <v>31.152709000000002</v>
      </c>
      <c r="F18100">
        <v>1.2453540000000001</v>
      </c>
      <c r="G18100">
        <v>4140</v>
      </c>
      <c r="H18100">
        <v>1.1049739999999999</v>
      </c>
    </row>
    <row r="18101" spans="1:8">
      <c r="A18101" t="s">
        <v>7</v>
      </c>
      <c r="B18101" s="1">
        <v>0.36432291666666666</v>
      </c>
      <c r="C18101" s="3">
        <v>0.36432291666666666</v>
      </c>
      <c r="D18101">
        <v>261.32082400000002</v>
      </c>
      <c r="E18101">
        <v>31.250539</v>
      </c>
      <c r="F18101">
        <v>1.171216</v>
      </c>
      <c r="G18101">
        <v>4080</v>
      </c>
      <c r="H18101">
        <v>1.125969</v>
      </c>
    </row>
    <row r="18102" spans="1:8">
      <c r="A18102" t="s">
        <v>7</v>
      </c>
      <c r="B18102" s="1">
        <v>0.36432509259259255</v>
      </c>
      <c r="C18102" s="3">
        <v>0.36432509259259255</v>
      </c>
      <c r="D18102">
        <v>261.62714</v>
      </c>
      <c r="E18102">
        <v>31.359473999999999</v>
      </c>
      <c r="F18102">
        <v>1.202261</v>
      </c>
      <c r="G18102">
        <v>4120</v>
      </c>
      <c r="H18102">
        <v>0.92596800000000001</v>
      </c>
    </row>
    <row r="18103" spans="1:8">
      <c r="A18103" t="s">
        <v>7</v>
      </c>
      <c r="B18103" s="1">
        <v>0.36432744212962964</v>
      </c>
      <c r="C18103" s="3">
        <v>0.36432744212962964</v>
      </c>
      <c r="D18103">
        <v>263.62232799999998</v>
      </c>
      <c r="E18103">
        <v>31.484102</v>
      </c>
      <c r="F18103">
        <v>1.216987</v>
      </c>
      <c r="G18103">
        <v>4080</v>
      </c>
      <c r="H18103">
        <v>1.1734830000000001</v>
      </c>
    </row>
    <row r="18104" spans="1:8">
      <c r="A18104" t="s">
        <v>7</v>
      </c>
      <c r="B18104" s="1">
        <v>0.36432979166666662</v>
      </c>
      <c r="C18104" s="3">
        <v>0.36432979166666662</v>
      </c>
      <c r="D18104">
        <v>264.93483500000002</v>
      </c>
      <c r="E18104">
        <v>31.582818</v>
      </c>
      <c r="F18104">
        <v>0.97066699999999995</v>
      </c>
      <c r="G18104">
        <v>4080</v>
      </c>
      <c r="H18104">
        <v>1.1790080000000001</v>
      </c>
    </row>
    <row r="18105" spans="1:8">
      <c r="A18105" t="s">
        <v>7</v>
      </c>
      <c r="B18105" s="1">
        <v>0.36433214120370372</v>
      </c>
      <c r="C18105" s="3">
        <v>0.36433214120370372</v>
      </c>
      <c r="D18105">
        <v>265.77799800000003</v>
      </c>
      <c r="E18105">
        <v>31.704851999999999</v>
      </c>
      <c r="F18105">
        <v>1.1846030000000001</v>
      </c>
      <c r="G18105">
        <v>3840</v>
      </c>
      <c r="H18105">
        <v>1.109394</v>
      </c>
    </row>
    <row r="18106" spans="1:8">
      <c r="A18106" t="s">
        <v>7</v>
      </c>
      <c r="B18106" s="1">
        <v>0.36433486111111107</v>
      </c>
      <c r="C18106" s="3">
        <v>0.36433486111111107</v>
      </c>
      <c r="D18106">
        <v>266.938939</v>
      </c>
      <c r="E18106">
        <v>31.830904</v>
      </c>
      <c r="F18106">
        <v>1.190914</v>
      </c>
      <c r="G18106">
        <v>3840</v>
      </c>
      <c r="H18106">
        <v>1.1701680000000001</v>
      </c>
    </row>
    <row r="18107" spans="1:8">
      <c r="A18107" t="s">
        <v>7</v>
      </c>
      <c r="B18107" s="1">
        <v>0.36433721064814817</v>
      </c>
      <c r="C18107" s="3">
        <v>0.36433721064814817</v>
      </c>
      <c r="D18107">
        <v>269.76328000000001</v>
      </c>
      <c r="E18107">
        <v>31.945851000000001</v>
      </c>
      <c r="F18107">
        <v>1.2094009999999999</v>
      </c>
      <c r="G18107">
        <v>3900</v>
      </c>
      <c r="H18107">
        <v>1.09724</v>
      </c>
    </row>
    <row r="18108" spans="1:8">
      <c r="A18108" t="s">
        <v>7</v>
      </c>
      <c r="B18108" s="1">
        <v>0.36433956018518515</v>
      </c>
      <c r="C18108" s="3">
        <v>0.36433956018518515</v>
      </c>
      <c r="D18108">
        <v>270.68604599999998</v>
      </c>
      <c r="E18108">
        <v>32.051304999999999</v>
      </c>
      <c r="F18108">
        <v>0.86599400000000004</v>
      </c>
      <c r="G18108">
        <v>3880</v>
      </c>
      <c r="H18108">
        <v>1.1480680000000001</v>
      </c>
    </row>
    <row r="18109" spans="1:8">
      <c r="A18109" t="s">
        <v>7</v>
      </c>
      <c r="B18109" s="1">
        <v>0.36434226851851853</v>
      </c>
      <c r="C18109" s="3">
        <v>0.36434226851851853</v>
      </c>
      <c r="D18109">
        <v>272.12464499999999</v>
      </c>
      <c r="E18109">
        <v>32.196879000000003</v>
      </c>
      <c r="F18109">
        <v>1.0869420000000001</v>
      </c>
      <c r="G18109">
        <v>3940</v>
      </c>
      <c r="H18109">
        <v>0.94475299999999995</v>
      </c>
    </row>
    <row r="18110" spans="1:8">
      <c r="A18110" t="s">
        <v>7</v>
      </c>
      <c r="B18110" s="1">
        <v>0.36434517361111113</v>
      </c>
      <c r="C18110" s="3">
        <v>0.36434517361111113</v>
      </c>
      <c r="D18110">
        <v>274.01411999999999</v>
      </c>
      <c r="E18110">
        <v>32.321919000000001</v>
      </c>
      <c r="F18110">
        <v>0.97512900000000002</v>
      </c>
      <c r="G18110">
        <v>3920</v>
      </c>
      <c r="H18110">
        <v>0.80663099999999999</v>
      </c>
    </row>
    <row r="18111" spans="1:8">
      <c r="A18111" t="s">
        <v>7</v>
      </c>
      <c r="B18111" s="1">
        <v>0.36434733796296298</v>
      </c>
      <c r="C18111" s="3">
        <v>0.36434733796296298</v>
      </c>
      <c r="D18111">
        <v>274.56752499999999</v>
      </c>
      <c r="E18111">
        <v>32.429524999999998</v>
      </c>
      <c r="F18111">
        <v>0.90838600000000003</v>
      </c>
      <c r="G18111">
        <v>3820</v>
      </c>
      <c r="H18111">
        <v>1.1005549999999999</v>
      </c>
    </row>
    <row r="18112" spans="1:8">
      <c r="A18112" t="s">
        <v>7</v>
      </c>
      <c r="B18112" s="1">
        <v>0.36434968750000002</v>
      </c>
      <c r="C18112" s="3">
        <v>0.36434968750000002</v>
      </c>
      <c r="D18112">
        <v>276.85119800000001</v>
      </c>
      <c r="E18112">
        <v>32.547952000000002</v>
      </c>
      <c r="F18112">
        <v>1.119645</v>
      </c>
      <c r="G18112">
        <v>3920</v>
      </c>
      <c r="H18112">
        <v>0.99889700000000003</v>
      </c>
    </row>
    <row r="18113" spans="1:8">
      <c r="A18113" t="s">
        <v>7</v>
      </c>
      <c r="B18113" s="1">
        <v>0.364352037037037</v>
      </c>
      <c r="C18113" s="3">
        <v>0.364352037037037</v>
      </c>
      <c r="D18113">
        <v>278.41971000000001</v>
      </c>
      <c r="E18113">
        <v>32.65945</v>
      </c>
      <c r="F18113">
        <v>1.226421</v>
      </c>
      <c r="G18113">
        <v>3860</v>
      </c>
      <c r="H18113">
        <v>1.058565</v>
      </c>
    </row>
    <row r="18114" spans="1:8">
      <c r="A18114" t="s">
        <v>7</v>
      </c>
      <c r="B18114" s="1">
        <v>0.36435475694444447</v>
      </c>
      <c r="C18114" s="3">
        <v>0.36435475694444447</v>
      </c>
      <c r="D18114">
        <v>278.97438899999997</v>
      </c>
      <c r="E18114">
        <v>32.788350000000001</v>
      </c>
      <c r="F18114">
        <v>1.1115489999999999</v>
      </c>
      <c r="G18114">
        <v>3940</v>
      </c>
      <c r="H18114">
        <v>0.93701800000000002</v>
      </c>
    </row>
    <row r="18115" spans="1:8">
      <c r="A18115" t="s">
        <v>7</v>
      </c>
      <c r="B18115" s="1">
        <v>0.36435710648148145</v>
      </c>
      <c r="C18115" s="3">
        <v>0.36435710648148145</v>
      </c>
      <c r="D18115">
        <v>282.571842</v>
      </c>
      <c r="E18115">
        <v>33.134296999999997</v>
      </c>
      <c r="F18115">
        <v>0.96920099999999998</v>
      </c>
      <c r="G18115">
        <v>3840</v>
      </c>
      <c r="H18115">
        <v>0.97237700000000005</v>
      </c>
    </row>
    <row r="18116" spans="1:8">
      <c r="A18116" t="s">
        <v>7</v>
      </c>
      <c r="B18116" s="1">
        <v>0.36436398148148147</v>
      </c>
      <c r="C18116" s="3">
        <v>0.36436398148148147</v>
      </c>
      <c r="D18116">
        <v>283.69266199999998</v>
      </c>
      <c r="E18116">
        <v>33.239846999999997</v>
      </c>
      <c r="F18116">
        <v>0.94000399999999995</v>
      </c>
      <c r="G18116">
        <v>3860</v>
      </c>
      <c r="H18116">
        <v>0.96464300000000003</v>
      </c>
    </row>
    <row r="18117" spans="1:8">
      <c r="A18117" t="s">
        <v>7</v>
      </c>
      <c r="B18117" s="1">
        <v>0.36436633101851851</v>
      </c>
      <c r="C18117" s="3">
        <v>0.36436633101851851</v>
      </c>
      <c r="D18117">
        <v>284.544104</v>
      </c>
      <c r="E18117">
        <v>33.355110000000003</v>
      </c>
      <c r="F18117">
        <v>1.3047029999999999</v>
      </c>
      <c r="G18117">
        <v>4060</v>
      </c>
      <c r="H18117">
        <v>0.91049899999999995</v>
      </c>
    </row>
    <row r="18118" spans="1:8">
      <c r="A18118" t="s">
        <v>7</v>
      </c>
      <c r="B18118" s="1">
        <v>0.36436868055555555</v>
      </c>
      <c r="C18118" s="3">
        <v>0.36436868055555555</v>
      </c>
      <c r="D18118">
        <v>286.24953499999998</v>
      </c>
      <c r="E18118">
        <v>33.469518999999998</v>
      </c>
      <c r="F18118">
        <v>1.061507</v>
      </c>
      <c r="G18118">
        <v>4140</v>
      </c>
      <c r="H18118">
        <v>0.82099599999999995</v>
      </c>
    </row>
    <row r="18119" spans="1:8">
      <c r="A18119" t="s">
        <v>7</v>
      </c>
      <c r="B18119" s="1">
        <v>0.36437103009259258</v>
      </c>
      <c r="C18119" s="3">
        <v>0.36437103009259258</v>
      </c>
      <c r="D18119">
        <v>287.55885699999999</v>
      </c>
      <c r="E18119">
        <v>33.574466999999999</v>
      </c>
      <c r="F18119">
        <v>1.1208560000000001</v>
      </c>
      <c r="G18119">
        <v>4140</v>
      </c>
      <c r="H18119">
        <v>0.84972499999999995</v>
      </c>
    </row>
    <row r="18120" spans="1:8">
      <c r="A18120" t="s">
        <v>7</v>
      </c>
      <c r="B18120" s="1">
        <v>0.36437375</v>
      </c>
      <c r="C18120" s="3">
        <v>0.36437375</v>
      </c>
      <c r="D18120">
        <v>289.196147</v>
      </c>
      <c r="E18120">
        <v>33.705866999999998</v>
      </c>
      <c r="F18120">
        <v>1.0505420000000001</v>
      </c>
      <c r="G18120">
        <v>4080</v>
      </c>
      <c r="H18120">
        <v>0.94254300000000002</v>
      </c>
    </row>
    <row r="18121" spans="1:8">
      <c r="A18121" t="s">
        <v>7</v>
      </c>
      <c r="B18121" s="1">
        <v>0.36437609953703703</v>
      </c>
      <c r="C18121" s="3">
        <v>0.36437609953703703</v>
      </c>
      <c r="D18121">
        <v>290.42395499999998</v>
      </c>
      <c r="E18121">
        <v>33.814484999999998</v>
      </c>
      <c r="F18121">
        <v>1.256829</v>
      </c>
      <c r="G18121">
        <v>4060</v>
      </c>
      <c r="H18121">
        <v>0.96353800000000001</v>
      </c>
    </row>
    <row r="18122" spans="1:8">
      <c r="A18122" t="s">
        <v>7</v>
      </c>
      <c r="B18122" s="1">
        <v>0.36437844907407407</v>
      </c>
      <c r="C18122" s="3">
        <v>0.36437844907407407</v>
      </c>
      <c r="D18122">
        <v>292.44207</v>
      </c>
      <c r="E18122">
        <v>33.941074999999998</v>
      </c>
      <c r="F18122">
        <v>1.224318</v>
      </c>
      <c r="G18122">
        <v>4160</v>
      </c>
      <c r="H18122">
        <v>0.750278</v>
      </c>
    </row>
    <row r="18123" spans="1:8">
      <c r="A18123" t="s">
        <v>7</v>
      </c>
      <c r="B18123" s="1">
        <v>0.36438079861111111</v>
      </c>
      <c r="C18123" s="3">
        <v>0.36438079861111111</v>
      </c>
      <c r="D18123">
        <v>292.65285999999998</v>
      </c>
      <c r="E18123">
        <v>34.039253000000002</v>
      </c>
      <c r="F18123">
        <v>1.2776110000000001</v>
      </c>
      <c r="G18123">
        <v>4100</v>
      </c>
      <c r="H18123">
        <v>0.82541600000000004</v>
      </c>
    </row>
    <row r="18124" spans="1:8">
      <c r="A18124" t="s">
        <v>7</v>
      </c>
      <c r="B18124" s="1">
        <v>0.36438296296296296</v>
      </c>
      <c r="C18124" s="3">
        <v>0.36438296296296296</v>
      </c>
      <c r="D18124">
        <v>293.780686</v>
      </c>
      <c r="E18124">
        <v>34.157173999999998</v>
      </c>
      <c r="F18124">
        <v>0.86981900000000001</v>
      </c>
      <c r="G18124">
        <v>4080</v>
      </c>
      <c r="H18124">
        <v>0.99337200000000003</v>
      </c>
    </row>
    <row r="18125" spans="1:8">
      <c r="A18125" t="s">
        <v>7</v>
      </c>
      <c r="B18125" s="1">
        <v>0.36438532407407404</v>
      </c>
      <c r="C18125" s="3">
        <v>0.36438532407407404</v>
      </c>
      <c r="D18125">
        <v>294.325176</v>
      </c>
      <c r="E18125">
        <v>34.266046000000003</v>
      </c>
      <c r="F18125">
        <v>1.193783</v>
      </c>
      <c r="G18125">
        <v>4140</v>
      </c>
      <c r="H18125">
        <v>1.0419909999999999</v>
      </c>
    </row>
    <row r="18126" spans="1:8">
      <c r="A18126" t="s">
        <v>7</v>
      </c>
      <c r="B18126" s="1">
        <v>0.36438767361111113</v>
      </c>
      <c r="C18126" s="3">
        <v>0.36438767361111113</v>
      </c>
      <c r="D18126">
        <v>296.61139600000001</v>
      </c>
      <c r="E18126">
        <v>34.373462000000004</v>
      </c>
      <c r="F18126">
        <v>1.2916350000000001</v>
      </c>
      <c r="G18126">
        <v>4100</v>
      </c>
      <c r="H18126">
        <v>0.880664</v>
      </c>
    </row>
    <row r="18127" spans="1:8">
      <c r="A18127" t="s">
        <v>7</v>
      </c>
      <c r="B18127" s="1">
        <v>0.36439038194444445</v>
      </c>
      <c r="C18127" s="3">
        <v>0.36439038194444445</v>
      </c>
      <c r="D18127">
        <v>296.63113700000002</v>
      </c>
      <c r="E18127">
        <v>34.502425000000002</v>
      </c>
      <c r="F18127">
        <v>1.1965239999999999</v>
      </c>
      <c r="G18127">
        <v>4100</v>
      </c>
      <c r="H18127">
        <v>1.1812180000000001</v>
      </c>
    </row>
    <row r="18128" spans="1:8">
      <c r="A18128" t="s">
        <v>7</v>
      </c>
      <c r="B18128" s="1">
        <v>0.36439273148148149</v>
      </c>
      <c r="C18128" s="3">
        <v>0.36439273148148149</v>
      </c>
      <c r="D18128">
        <v>299.84840300000002</v>
      </c>
      <c r="E18128">
        <v>34.623066999999999</v>
      </c>
      <c r="F18128">
        <v>1.086687</v>
      </c>
      <c r="G18128">
        <v>4120</v>
      </c>
      <c r="H18128">
        <v>1.2022120000000001</v>
      </c>
    </row>
    <row r="18129" spans="1:8">
      <c r="A18129" t="s">
        <v>7</v>
      </c>
      <c r="B18129" s="1">
        <v>0.36439508101851853</v>
      </c>
      <c r="C18129" s="3">
        <v>0.36439508101851853</v>
      </c>
      <c r="D18129">
        <v>299.88342799999998</v>
      </c>
      <c r="E18129">
        <v>34.726908000000002</v>
      </c>
      <c r="F18129">
        <v>1.2714909999999999</v>
      </c>
      <c r="G18129">
        <v>4120</v>
      </c>
      <c r="H18129">
        <v>1.2928200000000001</v>
      </c>
    </row>
    <row r="18130" spans="1:8">
      <c r="A18130" t="s">
        <v>7</v>
      </c>
      <c r="B18130" s="1">
        <v>0.36439744212962966</v>
      </c>
      <c r="C18130" s="3">
        <v>0.36439744212962966</v>
      </c>
      <c r="D18130">
        <v>301.35386899999997</v>
      </c>
      <c r="E18130">
        <v>34.839672</v>
      </c>
      <c r="F18130">
        <v>1.26824</v>
      </c>
      <c r="G18130">
        <v>4120</v>
      </c>
      <c r="H18130">
        <v>1.2585660000000001</v>
      </c>
    </row>
    <row r="18131" spans="1:8">
      <c r="A18131" t="s">
        <v>7</v>
      </c>
      <c r="B18131" s="1">
        <v>0.36440015046296298</v>
      </c>
      <c r="C18131" s="3">
        <v>0.36440015046296298</v>
      </c>
      <c r="D18131">
        <v>302.52882</v>
      </c>
      <c r="E18131">
        <v>34.972495000000002</v>
      </c>
      <c r="F18131">
        <v>1.136665</v>
      </c>
      <c r="G18131">
        <v>3920</v>
      </c>
      <c r="H18131">
        <v>1.128179</v>
      </c>
    </row>
    <row r="18132" spans="1:8">
      <c r="A18132" t="s">
        <v>7</v>
      </c>
      <c r="B18132" s="1">
        <v>0.36440250000000002</v>
      </c>
      <c r="C18132" s="3">
        <v>0.36440250000000002</v>
      </c>
      <c r="D18132">
        <v>304.37944800000002</v>
      </c>
      <c r="E18132">
        <v>35.075861000000003</v>
      </c>
      <c r="F18132">
        <v>1.252175</v>
      </c>
      <c r="G18132">
        <v>3880</v>
      </c>
      <c r="H18132">
        <v>1.186742</v>
      </c>
    </row>
    <row r="18133" spans="1:8">
      <c r="A18133" t="s">
        <v>7</v>
      </c>
      <c r="B18133" s="1">
        <v>0.36440521990740743</v>
      </c>
      <c r="C18133" s="3">
        <v>0.36440521990740743</v>
      </c>
      <c r="D18133">
        <v>305.82059400000003</v>
      </c>
      <c r="E18133">
        <v>35.210645999999997</v>
      </c>
      <c r="F18133">
        <v>1.14916</v>
      </c>
      <c r="G18133">
        <v>3940</v>
      </c>
      <c r="H18133">
        <v>1.171273</v>
      </c>
    </row>
    <row r="18134" spans="1:8">
      <c r="A18134" t="s">
        <v>7</v>
      </c>
      <c r="B18134" s="1">
        <v>0.36440756944444441</v>
      </c>
      <c r="C18134" s="3">
        <v>0.36440756944444441</v>
      </c>
      <c r="D18134">
        <v>307.51201500000002</v>
      </c>
      <c r="E18134">
        <v>35.331097999999997</v>
      </c>
      <c r="F18134">
        <v>1.109318</v>
      </c>
      <c r="G18134">
        <v>3840</v>
      </c>
      <c r="H18134">
        <v>1.2309410000000001</v>
      </c>
    </row>
    <row r="18135" spans="1:8">
      <c r="A18135" t="s">
        <v>7</v>
      </c>
      <c r="B18135" s="1">
        <v>0.36440991898148151</v>
      </c>
      <c r="C18135" s="3">
        <v>0.36440991898148151</v>
      </c>
      <c r="D18135">
        <v>307.76292599999999</v>
      </c>
      <c r="E18135">
        <v>35.438513999999998</v>
      </c>
      <c r="F18135">
        <v>1.308656</v>
      </c>
      <c r="G18135">
        <v>3900</v>
      </c>
      <c r="H18135">
        <v>1.118234</v>
      </c>
    </row>
    <row r="18136" spans="1:8">
      <c r="A18136" t="s">
        <v>7</v>
      </c>
      <c r="B18136" s="1">
        <v>0.36441262731481477</v>
      </c>
      <c r="C18136" s="3">
        <v>0.36441262731481477</v>
      </c>
      <c r="D18136">
        <v>310.605098</v>
      </c>
      <c r="E18136">
        <v>35.583486999999998</v>
      </c>
      <c r="F18136">
        <v>1.1960139999999999</v>
      </c>
      <c r="G18136">
        <v>3960</v>
      </c>
      <c r="H18136">
        <v>1.0994489999999999</v>
      </c>
    </row>
    <row r="18137" spans="1:8">
      <c r="A18137" t="s">
        <v>7</v>
      </c>
      <c r="B18137" s="1">
        <v>0.36441497685185187</v>
      </c>
      <c r="C18137" s="3">
        <v>0.36441497685185187</v>
      </c>
      <c r="D18137">
        <v>312.12266399999999</v>
      </c>
      <c r="E18137">
        <v>35.696567000000002</v>
      </c>
      <c r="F18137">
        <v>1.101094</v>
      </c>
      <c r="G18137">
        <v>3880</v>
      </c>
      <c r="H18137">
        <v>1.0895049999999999</v>
      </c>
    </row>
    <row r="18138" spans="1:8">
      <c r="A18138" t="s">
        <v>7</v>
      </c>
      <c r="B18138" s="1">
        <v>0.36441732638888885</v>
      </c>
      <c r="C18138" s="3">
        <v>0.36441732638888885</v>
      </c>
      <c r="D18138">
        <v>312.52195599999999</v>
      </c>
      <c r="E18138">
        <v>35.800122999999999</v>
      </c>
      <c r="F18138">
        <v>1.1751050000000001</v>
      </c>
      <c r="G18138">
        <v>3860</v>
      </c>
      <c r="H18138">
        <v>1.228731</v>
      </c>
    </row>
    <row r="18139" spans="1:8">
      <c r="A18139" t="s">
        <v>7</v>
      </c>
      <c r="B18139" s="1">
        <v>0.36442004629629632</v>
      </c>
      <c r="C18139" s="3">
        <v>0.36442004629629632</v>
      </c>
      <c r="D18139">
        <v>314.29043300000001</v>
      </c>
      <c r="E18139">
        <v>35.937471000000002</v>
      </c>
      <c r="F18139">
        <v>1.0836269999999999</v>
      </c>
      <c r="G18139">
        <v>3840</v>
      </c>
      <c r="H18139">
        <v>1.2232069999999999</v>
      </c>
    </row>
    <row r="18140" spans="1:8">
      <c r="A18140" t="s">
        <v>7</v>
      </c>
      <c r="B18140" s="1">
        <v>0.3644223958333333</v>
      </c>
      <c r="C18140" s="3">
        <v>0.3644223958333333</v>
      </c>
      <c r="D18140">
        <v>315.95128599999998</v>
      </c>
      <c r="E18140">
        <v>36.055613000000001</v>
      </c>
      <c r="F18140">
        <v>1.0490759999999999</v>
      </c>
      <c r="G18140">
        <v>3880</v>
      </c>
      <c r="H18140">
        <v>1.151383</v>
      </c>
    </row>
    <row r="18141" spans="1:8">
      <c r="A18141" t="s">
        <v>7</v>
      </c>
      <c r="B18141" s="1">
        <v>0.36442510416666668</v>
      </c>
      <c r="C18141" s="3">
        <v>0.36442510416666668</v>
      </c>
      <c r="D18141">
        <v>316.89952599999998</v>
      </c>
      <c r="E18141">
        <v>36.178564999999999</v>
      </c>
      <c r="F18141">
        <v>1.0510520000000001</v>
      </c>
      <c r="G18141">
        <v>4120</v>
      </c>
      <c r="H18141">
        <v>1.0022120000000001</v>
      </c>
    </row>
    <row r="18142" spans="1:8">
      <c r="A18142" t="s">
        <v>7</v>
      </c>
      <c r="B18142" s="1">
        <v>0.36442799768518519</v>
      </c>
      <c r="C18142" s="3">
        <v>0.36442799768518519</v>
      </c>
      <c r="D18142">
        <v>318.84313100000003</v>
      </c>
      <c r="E18142">
        <v>36.309078</v>
      </c>
      <c r="F18142">
        <v>0.90443300000000004</v>
      </c>
      <c r="G18142">
        <v>3960</v>
      </c>
      <c r="H18142">
        <v>1.0707199999999999</v>
      </c>
    </row>
    <row r="18143" spans="1:8">
      <c r="A18143" t="s">
        <v>7</v>
      </c>
      <c r="B18143" s="1">
        <v>0.36443035879629626</v>
      </c>
      <c r="C18143" s="3">
        <v>0.36443035879629626</v>
      </c>
      <c r="D18143">
        <v>319.22395499999999</v>
      </c>
      <c r="E18143">
        <v>36.427916000000003</v>
      </c>
      <c r="F18143">
        <v>1.050861</v>
      </c>
      <c r="G18143">
        <v>4100</v>
      </c>
      <c r="H18143">
        <v>1.0364660000000001</v>
      </c>
    </row>
    <row r="18144" spans="1:8">
      <c r="A18144" t="s">
        <v>7</v>
      </c>
      <c r="B18144" s="1">
        <v>0.36443252314814817</v>
      </c>
      <c r="C18144" s="3">
        <v>0.36443252314814817</v>
      </c>
      <c r="D18144">
        <v>320.84723500000001</v>
      </c>
      <c r="E18144">
        <v>36.528688000000002</v>
      </c>
      <c r="F18144">
        <v>1.0083420000000001</v>
      </c>
      <c r="G18144">
        <v>3860</v>
      </c>
      <c r="H18144">
        <v>1.0574600000000001</v>
      </c>
    </row>
    <row r="18145" spans="1:8">
      <c r="A18145" t="s">
        <v>7</v>
      </c>
      <c r="B18145" s="1">
        <v>0.36443487268518515</v>
      </c>
      <c r="C18145" s="3">
        <v>0.36443487268518515</v>
      </c>
      <c r="D18145">
        <v>321.76872800000001</v>
      </c>
      <c r="E18145">
        <v>36.637211999999998</v>
      </c>
      <c r="F18145">
        <v>1.0917870000000001</v>
      </c>
      <c r="G18145">
        <v>4060</v>
      </c>
      <c r="H18145">
        <v>0.97127200000000002</v>
      </c>
    </row>
    <row r="18146" spans="1:8">
      <c r="A18146" t="s">
        <v>7</v>
      </c>
      <c r="B18146" s="1">
        <v>0.36443722222222225</v>
      </c>
      <c r="C18146" s="3">
        <v>0.36443722222222225</v>
      </c>
      <c r="D18146">
        <v>322.527829</v>
      </c>
      <c r="E18146">
        <v>36.747919000000003</v>
      </c>
      <c r="F18146">
        <v>1.1431039999999999</v>
      </c>
      <c r="G18146">
        <v>4140</v>
      </c>
      <c r="H18146">
        <v>0.88176900000000002</v>
      </c>
    </row>
    <row r="18147" spans="1:8">
      <c r="A18147" t="s">
        <v>7</v>
      </c>
      <c r="B18147" s="1">
        <v>0.36443958333333332</v>
      </c>
      <c r="C18147" s="3">
        <v>0.36443958333333332</v>
      </c>
      <c r="D18147">
        <v>323.25317899999999</v>
      </c>
      <c r="E18147">
        <v>36.863751999999998</v>
      </c>
      <c r="F18147">
        <v>1.1888110000000001</v>
      </c>
      <c r="G18147">
        <v>4140</v>
      </c>
      <c r="H18147">
        <v>0.98011199999999998</v>
      </c>
    </row>
    <row r="18148" spans="1:8">
      <c r="A18148" t="s">
        <v>7</v>
      </c>
      <c r="B18148" s="1">
        <v>0.36444193287037036</v>
      </c>
      <c r="C18148" s="3">
        <v>0.36444193287037036</v>
      </c>
      <c r="D18148">
        <v>324.81850700000001</v>
      </c>
      <c r="E18148">
        <v>36.978445000000001</v>
      </c>
      <c r="F18148">
        <v>0.94746300000000006</v>
      </c>
      <c r="G18148">
        <v>4080</v>
      </c>
      <c r="H18148">
        <v>1.0331509999999999</v>
      </c>
    </row>
    <row r="18149" spans="1:8">
      <c r="A18149" t="s">
        <v>7</v>
      </c>
      <c r="B18149" s="1">
        <v>0.36444409722222221</v>
      </c>
      <c r="C18149" s="3">
        <v>0.36444409722222221</v>
      </c>
      <c r="D18149">
        <v>326.87928900000003</v>
      </c>
      <c r="E18149">
        <v>37.092537999999998</v>
      </c>
      <c r="F18149">
        <v>1.145526</v>
      </c>
      <c r="G18149">
        <v>4100</v>
      </c>
      <c r="H18149">
        <v>0.99005699999999996</v>
      </c>
    </row>
    <row r="18150" spans="1:8">
      <c r="A18150" t="s">
        <v>7</v>
      </c>
      <c r="B18150" s="1">
        <v>0.36444644675925925</v>
      </c>
      <c r="C18150" s="3">
        <v>0.36444644675925925</v>
      </c>
      <c r="D18150">
        <v>327.95935300000002</v>
      </c>
      <c r="E18150">
        <v>37.214382000000001</v>
      </c>
      <c r="F18150">
        <v>1.161527</v>
      </c>
      <c r="G18150">
        <v>4080</v>
      </c>
      <c r="H18150">
        <v>1.3834280000000001</v>
      </c>
    </row>
    <row r="18151" spans="1:8">
      <c r="A18151" t="s">
        <v>7</v>
      </c>
      <c r="B18151" s="1">
        <v>0.36444880787037032</v>
      </c>
      <c r="C18151" s="3">
        <v>0.36444880787037032</v>
      </c>
      <c r="D18151">
        <v>328.46372200000002</v>
      </c>
      <c r="E18151">
        <v>37.315724000000003</v>
      </c>
      <c r="F18151">
        <v>1.261738</v>
      </c>
      <c r="G18151">
        <v>4100</v>
      </c>
      <c r="H18151">
        <v>1.131494</v>
      </c>
    </row>
    <row r="18152" spans="1:8">
      <c r="A18152" t="s">
        <v>7</v>
      </c>
      <c r="B18152" s="1">
        <v>0.3644515162037037</v>
      </c>
      <c r="C18152" s="3">
        <v>0.3644515162037037</v>
      </c>
      <c r="D18152">
        <v>329.79979100000003</v>
      </c>
      <c r="E18152">
        <v>37.453229</v>
      </c>
      <c r="F18152">
        <v>1.2984560000000001</v>
      </c>
      <c r="G18152">
        <v>4080</v>
      </c>
      <c r="H18152">
        <v>0.94806800000000002</v>
      </c>
    </row>
    <row r="18153" spans="1:8">
      <c r="A18153" t="s">
        <v>7</v>
      </c>
      <c r="B18153" s="1">
        <v>0.36445386574074073</v>
      </c>
      <c r="C18153" s="3">
        <v>0.36445386574074073</v>
      </c>
      <c r="D18153">
        <v>332.55662799999999</v>
      </c>
      <c r="E18153">
        <v>37.558208999999998</v>
      </c>
      <c r="F18153">
        <v>1.2025159999999999</v>
      </c>
      <c r="G18153">
        <v>4140</v>
      </c>
      <c r="H18153">
        <v>1.7392300000000001</v>
      </c>
    </row>
    <row r="18154" spans="1:8">
      <c r="A18154" t="s">
        <v>7</v>
      </c>
      <c r="B18154" s="1">
        <v>0.36445621527777777</v>
      </c>
      <c r="C18154" s="3">
        <v>0.36445621527777777</v>
      </c>
      <c r="D18154">
        <v>332.45027800000003</v>
      </c>
      <c r="E18154">
        <v>37.674895999999997</v>
      </c>
      <c r="F18154">
        <v>1.0834360000000001</v>
      </c>
      <c r="G18154">
        <v>4100</v>
      </c>
      <c r="H18154">
        <v>1.337019</v>
      </c>
    </row>
    <row r="18155" spans="1:8">
      <c r="A18155" t="s">
        <v>7</v>
      </c>
      <c r="B18155" s="1">
        <v>0.36445893518518518</v>
      </c>
      <c r="C18155" s="3">
        <v>0.36445893518518518</v>
      </c>
      <c r="D18155">
        <v>335.33320700000002</v>
      </c>
      <c r="E18155">
        <v>37.812021999999999</v>
      </c>
      <c r="F18155">
        <v>1.280734</v>
      </c>
      <c r="G18155">
        <v>3920</v>
      </c>
      <c r="H18155">
        <v>1.2585660000000001</v>
      </c>
    </row>
    <row r="18156" spans="1:8">
      <c r="A18156" t="s">
        <v>7</v>
      </c>
      <c r="B18156" s="1">
        <v>0.36446182870370375</v>
      </c>
      <c r="C18156" s="3">
        <v>0.36446182870370375</v>
      </c>
      <c r="D18156">
        <v>335.17463600000002</v>
      </c>
      <c r="E18156">
        <v>37.950128999999997</v>
      </c>
      <c r="F18156">
        <v>1.392101</v>
      </c>
      <c r="G18156">
        <v>4100</v>
      </c>
      <c r="H18156">
        <v>1.3348089999999999</v>
      </c>
    </row>
    <row r="18157" spans="1:8">
      <c r="A18157" t="s">
        <v>7</v>
      </c>
      <c r="B18157" s="1">
        <v>0.36446399305555555</v>
      </c>
      <c r="C18157" s="3">
        <v>0.36446399305555555</v>
      </c>
      <c r="D18157">
        <v>337.54300699999999</v>
      </c>
      <c r="E18157">
        <v>38.053843999999998</v>
      </c>
      <c r="F18157">
        <v>1.090703</v>
      </c>
      <c r="G18157">
        <v>4080</v>
      </c>
      <c r="H18157">
        <v>1.362433</v>
      </c>
    </row>
    <row r="18158" spans="1:8">
      <c r="A18158" t="s">
        <v>7</v>
      </c>
      <c r="B18158" s="1">
        <v>0.36446634259259264</v>
      </c>
      <c r="C18158" s="3">
        <v>0.36446634259259264</v>
      </c>
      <c r="D18158">
        <v>339.04337900000002</v>
      </c>
      <c r="E18158">
        <v>38.174612000000003</v>
      </c>
      <c r="F18158">
        <v>1.322489</v>
      </c>
      <c r="G18158">
        <v>3840</v>
      </c>
      <c r="H18158">
        <v>1.339229</v>
      </c>
    </row>
    <row r="18159" spans="1:8">
      <c r="A18159" t="s">
        <v>7</v>
      </c>
      <c r="B18159" s="1">
        <v>0.36446869212962962</v>
      </c>
      <c r="C18159" s="3">
        <v>0.36446869212962962</v>
      </c>
      <c r="D18159">
        <v>340.39664199999999</v>
      </c>
      <c r="E18159">
        <v>38.274087000000002</v>
      </c>
      <c r="F18159">
        <v>1.0667340000000001</v>
      </c>
      <c r="G18159">
        <v>4100</v>
      </c>
      <c r="H18159">
        <v>1.3580129999999999</v>
      </c>
    </row>
    <row r="18160" spans="1:8">
      <c r="A18160" t="s">
        <v>7</v>
      </c>
      <c r="B18160" s="1">
        <v>0.36447105324074075</v>
      </c>
      <c r="C18160" s="3">
        <v>0.36447105324074075</v>
      </c>
      <c r="D18160">
        <v>340.14764200000002</v>
      </c>
      <c r="E18160">
        <v>38.378687999999997</v>
      </c>
      <c r="F18160">
        <v>1.149351</v>
      </c>
      <c r="G18160">
        <v>3860</v>
      </c>
      <c r="H18160">
        <v>1.2607759999999999</v>
      </c>
    </row>
    <row r="18161" spans="1:8">
      <c r="A18161" t="s">
        <v>7</v>
      </c>
      <c r="B18161" s="1">
        <v>0.36447340277777779</v>
      </c>
      <c r="C18161" s="3">
        <v>0.36447340277777779</v>
      </c>
      <c r="D18161">
        <v>342.24217599999997</v>
      </c>
      <c r="E18161">
        <v>38.491261000000002</v>
      </c>
      <c r="F18161">
        <v>1.3124800000000001</v>
      </c>
      <c r="G18161">
        <v>3860</v>
      </c>
      <c r="H18161">
        <v>1.27735</v>
      </c>
    </row>
    <row r="18162" spans="1:8">
      <c r="A18162" t="s">
        <v>7</v>
      </c>
      <c r="B18162" s="1">
        <v>0.36447556712962964</v>
      </c>
      <c r="C18162" s="3">
        <v>0.36447556712962964</v>
      </c>
      <c r="D18162">
        <v>342.883464</v>
      </c>
      <c r="E18162">
        <v>38.609023999999998</v>
      </c>
      <c r="F18162">
        <v>1.148331</v>
      </c>
      <c r="G18162">
        <v>3960</v>
      </c>
      <c r="H18162">
        <v>1.1734830000000001</v>
      </c>
    </row>
    <row r="18163" spans="1:8">
      <c r="A18163" t="s">
        <v>7</v>
      </c>
      <c r="B18163" s="1">
        <v>0.36447791666666668</v>
      </c>
      <c r="C18163" s="3">
        <v>0.36447791666666668</v>
      </c>
      <c r="D18163">
        <v>344.70607100000001</v>
      </c>
      <c r="E18163">
        <v>38.709637999999998</v>
      </c>
      <c r="F18163">
        <v>1.2063410000000001</v>
      </c>
      <c r="G18163">
        <v>3900</v>
      </c>
      <c r="H18163">
        <v>1.2386760000000001</v>
      </c>
    </row>
    <row r="18164" spans="1:8">
      <c r="A18164" t="s">
        <v>7</v>
      </c>
      <c r="B18164" s="1">
        <v>0.36448027777777781</v>
      </c>
      <c r="C18164" s="3">
        <v>0.36448027777777781</v>
      </c>
      <c r="D18164">
        <v>345.78677199999998</v>
      </c>
      <c r="E18164">
        <v>38.826577999999998</v>
      </c>
      <c r="F18164">
        <v>1.193273</v>
      </c>
      <c r="G18164">
        <v>3840</v>
      </c>
      <c r="H18164">
        <v>1.27735</v>
      </c>
    </row>
    <row r="18165" spans="1:8">
      <c r="A18165" t="s">
        <v>7</v>
      </c>
      <c r="B18165" s="1">
        <v>0.36448262731481479</v>
      </c>
      <c r="C18165" s="3">
        <v>0.36448262731481479</v>
      </c>
      <c r="D18165">
        <v>346.47964300000001</v>
      </c>
      <c r="E18165">
        <v>38.936968</v>
      </c>
      <c r="F18165">
        <v>1.104409</v>
      </c>
      <c r="G18165">
        <v>3900</v>
      </c>
      <c r="H18165">
        <v>1.2464109999999999</v>
      </c>
    </row>
    <row r="18166" spans="1:8">
      <c r="A18166" t="s">
        <v>7</v>
      </c>
      <c r="B18166" s="1">
        <v>0.36448497685185188</v>
      </c>
      <c r="C18166" s="3">
        <v>0.36448497685185188</v>
      </c>
      <c r="D18166">
        <v>347.91633100000001</v>
      </c>
      <c r="E18166">
        <v>39.046188000000001</v>
      </c>
      <c r="F18166">
        <v>1.042829</v>
      </c>
      <c r="G18166">
        <v>3900</v>
      </c>
      <c r="H18166">
        <v>1.0364660000000001</v>
      </c>
    </row>
    <row r="18167" spans="1:8">
      <c r="A18167" t="s">
        <v>7</v>
      </c>
      <c r="B18167" s="1">
        <v>0.36448714120370368</v>
      </c>
      <c r="C18167" s="3">
        <v>0.36448714120370368</v>
      </c>
      <c r="D18167">
        <v>349.056894</v>
      </c>
      <c r="E18167">
        <v>39.164203999999998</v>
      </c>
      <c r="F18167">
        <v>1.0522</v>
      </c>
      <c r="G18167">
        <v>3800</v>
      </c>
      <c r="H18167">
        <v>1.2629859999999999</v>
      </c>
    </row>
    <row r="18168" spans="1:8">
      <c r="A18168" t="s">
        <v>7</v>
      </c>
      <c r="B18168" s="1">
        <v>0.36448949074074077</v>
      </c>
      <c r="C18168" s="3">
        <v>0.36448949074074077</v>
      </c>
      <c r="D18168">
        <v>350.14205199999998</v>
      </c>
      <c r="E18168">
        <v>39.270513000000001</v>
      </c>
      <c r="F18168">
        <v>1.1292070000000001</v>
      </c>
      <c r="G18168">
        <v>3920</v>
      </c>
      <c r="H18168">
        <v>1.2243120000000001</v>
      </c>
    </row>
    <row r="18169" spans="1:8">
      <c r="A18169" t="s">
        <v>7</v>
      </c>
      <c r="B18169" s="1">
        <v>0.36449185185185184</v>
      </c>
      <c r="C18169" s="3">
        <v>0.36449185185185184</v>
      </c>
      <c r="D18169">
        <v>351.49149499999999</v>
      </c>
      <c r="E18169">
        <v>39.390680000000003</v>
      </c>
      <c r="F18169">
        <v>1.3621399999999999</v>
      </c>
      <c r="G18169">
        <v>3940</v>
      </c>
      <c r="H18169">
        <v>1.200002</v>
      </c>
    </row>
    <row r="18170" spans="1:8">
      <c r="A18170" t="s">
        <v>7</v>
      </c>
      <c r="B18170" s="1">
        <v>0.36449456018518517</v>
      </c>
      <c r="C18170" s="3">
        <v>0.36449456018518517</v>
      </c>
      <c r="D18170">
        <v>353.316013</v>
      </c>
      <c r="E18170">
        <v>39.515625</v>
      </c>
      <c r="F18170">
        <v>1.234645</v>
      </c>
      <c r="G18170">
        <v>4100</v>
      </c>
      <c r="H18170">
        <v>1.09724</v>
      </c>
    </row>
    <row r="18171" spans="1:8">
      <c r="A18171" t="s">
        <v>7</v>
      </c>
      <c r="B18171" s="1">
        <v>0.36449745370370373</v>
      </c>
      <c r="C18171" s="3">
        <v>0.36449745370370373</v>
      </c>
      <c r="D18171">
        <v>354.545095</v>
      </c>
      <c r="E18171">
        <v>39.647910000000003</v>
      </c>
      <c r="F18171">
        <v>1.1466099999999999</v>
      </c>
      <c r="G18171">
        <v>3920</v>
      </c>
      <c r="H18171">
        <v>1.0674049999999999</v>
      </c>
    </row>
    <row r="18172" spans="1:8">
      <c r="A18172" t="s">
        <v>7</v>
      </c>
      <c r="B18172" s="1">
        <v>0.36449980324074072</v>
      </c>
      <c r="C18172" s="3">
        <v>0.36449980324074072</v>
      </c>
      <c r="D18172">
        <v>355.52772299999998</v>
      </c>
      <c r="E18172">
        <v>39.763995999999999</v>
      </c>
      <c r="F18172">
        <v>1.2334970000000001</v>
      </c>
      <c r="G18172">
        <v>4100</v>
      </c>
      <c r="H18172">
        <v>1.1027640000000001</v>
      </c>
    </row>
    <row r="18173" spans="1:8">
      <c r="A18173" t="s">
        <v>7</v>
      </c>
      <c r="B18173" s="1">
        <v>0.36450197916666666</v>
      </c>
      <c r="C18173" s="3">
        <v>0.36450197916666666</v>
      </c>
      <c r="D18173">
        <v>357.93112000000002</v>
      </c>
      <c r="E18173">
        <v>39.879069000000001</v>
      </c>
      <c r="F18173">
        <v>1.126784</v>
      </c>
      <c r="G18173">
        <v>3920</v>
      </c>
      <c r="H18173">
        <v>1.154698</v>
      </c>
    </row>
    <row r="18174" spans="1:8">
      <c r="A18174" t="s">
        <v>7</v>
      </c>
      <c r="B18174" s="1">
        <v>0.36450432870370369</v>
      </c>
      <c r="C18174" s="3">
        <v>0.36450432870370369</v>
      </c>
      <c r="D18174">
        <v>358.26800300000002</v>
      </c>
      <c r="E18174">
        <v>39.982942000000001</v>
      </c>
      <c r="F18174">
        <v>1.270662</v>
      </c>
      <c r="G18174">
        <v>4140</v>
      </c>
      <c r="H18174">
        <v>0.95690799999999998</v>
      </c>
    </row>
    <row r="18175" spans="1:8">
      <c r="A18175" t="s">
        <v>7</v>
      </c>
      <c r="B18175" s="1">
        <v>0.36450667824074073</v>
      </c>
      <c r="C18175" s="3">
        <v>0.36450667824074073</v>
      </c>
      <c r="D18175">
        <v>360.22052300000001</v>
      </c>
      <c r="E18175">
        <v>40.091434</v>
      </c>
      <c r="F18175">
        <v>1.0184139999999999</v>
      </c>
      <c r="G18175">
        <v>4100</v>
      </c>
      <c r="H18175">
        <v>1.0099469999999999</v>
      </c>
    </row>
    <row r="18176" spans="1:8">
      <c r="A18176" t="s">
        <v>7</v>
      </c>
      <c r="B18176" s="1">
        <v>0.36450938657407406</v>
      </c>
      <c r="C18176" s="3">
        <v>0.36450938657407406</v>
      </c>
      <c r="D18176">
        <v>361.90175499999998</v>
      </c>
      <c r="E18176">
        <v>40.224572999999999</v>
      </c>
      <c r="F18176">
        <v>1.222788</v>
      </c>
      <c r="G18176">
        <v>4100</v>
      </c>
      <c r="H18176">
        <v>1.1104989999999999</v>
      </c>
    </row>
    <row r="18177" spans="1:8">
      <c r="A18177" t="s">
        <v>7</v>
      </c>
      <c r="B18177" s="1">
        <v>0.36451174768518518</v>
      </c>
      <c r="C18177" s="3">
        <v>0.36451174768518518</v>
      </c>
      <c r="D18177">
        <v>362.66531400000002</v>
      </c>
      <c r="E18177">
        <v>40.342779</v>
      </c>
      <c r="F18177">
        <v>1.1131420000000001</v>
      </c>
      <c r="G18177">
        <v>4120</v>
      </c>
      <c r="H18177">
        <v>0.98674200000000001</v>
      </c>
    </row>
    <row r="18178" spans="1:8">
      <c r="A18178" t="s">
        <v>7</v>
      </c>
      <c r="B18178" s="1">
        <v>0.36451409722222222</v>
      </c>
      <c r="C18178" s="3">
        <v>0.36451409722222222</v>
      </c>
      <c r="D18178">
        <v>363.28749699999997</v>
      </c>
      <c r="E18178">
        <v>40.446367000000002</v>
      </c>
      <c r="F18178">
        <v>1.246183</v>
      </c>
      <c r="G18178">
        <v>4100</v>
      </c>
      <c r="H18178">
        <v>1.106079</v>
      </c>
    </row>
    <row r="18179" spans="1:8">
      <c r="A18179" t="s">
        <v>7</v>
      </c>
      <c r="B18179" s="1">
        <v>0.3645168055555556</v>
      </c>
      <c r="C18179" s="3">
        <v>0.3645168055555556</v>
      </c>
      <c r="D18179">
        <v>365.63739900000002</v>
      </c>
      <c r="E18179">
        <v>40.586024000000002</v>
      </c>
      <c r="F18179">
        <v>1.374698</v>
      </c>
      <c r="G18179">
        <v>4120</v>
      </c>
      <c r="H18179">
        <v>1.4917149999999999</v>
      </c>
    </row>
    <row r="18180" spans="1:8">
      <c r="A18180" t="s">
        <v>7</v>
      </c>
      <c r="B18180" s="1">
        <v>0.36451915509259258</v>
      </c>
      <c r="C18180" s="3">
        <v>0.36451915509259258</v>
      </c>
      <c r="D18180">
        <v>366.02268199999997</v>
      </c>
      <c r="E18180">
        <v>40.696541000000003</v>
      </c>
      <c r="F18180">
        <v>1.218326</v>
      </c>
      <c r="G18180">
        <v>4100</v>
      </c>
      <c r="H18180">
        <v>1.7480690000000001</v>
      </c>
    </row>
    <row r="18181" spans="1:8">
      <c r="A18181" t="s">
        <v>7</v>
      </c>
      <c r="B18181" s="1">
        <v>0.36452150462962968</v>
      </c>
      <c r="C18181" s="3">
        <v>0.36452150462962968</v>
      </c>
      <c r="D18181">
        <v>367.15178100000003</v>
      </c>
      <c r="E18181">
        <v>40.801237</v>
      </c>
      <c r="F18181">
        <v>1.221768</v>
      </c>
      <c r="G18181">
        <v>4040</v>
      </c>
      <c r="H18181">
        <v>1.4850859999999999</v>
      </c>
    </row>
    <row r="18182" spans="1:8">
      <c r="A18182" t="s">
        <v>7</v>
      </c>
      <c r="B18182" s="1">
        <v>0.36452422453703703</v>
      </c>
      <c r="C18182" s="3">
        <v>0.36452422453703703</v>
      </c>
      <c r="D18182">
        <v>369.60676100000001</v>
      </c>
      <c r="E18182">
        <v>40.950892000000003</v>
      </c>
      <c r="F18182">
        <v>1.3907620000000001</v>
      </c>
      <c r="G18182">
        <v>4120</v>
      </c>
      <c r="H18182">
        <v>1.3889530000000001</v>
      </c>
    </row>
    <row r="18183" spans="1:8">
      <c r="A18183" t="s">
        <v>7</v>
      </c>
      <c r="B18183" s="1">
        <v>0.36452657407407413</v>
      </c>
      <c r="C18183" s="3">
        <v>0.36452657407407413</v>
      </c>
      <c r="D18183">
        <v>370.15061400000002</v>
      </c>
      <c r="E18183">
        <v>41.054512000000003</v>
      </c>
      <c r="F18183">
        <v>1.2295450000000001</v>
      </c>
      <c r="G18183">
        <v>4100</v>
      </c>
      <c r="H18183">
        <v>1.0541450000000001</v>
      </c>
    </row>
    <row r="18184" spans="1:8">
      <c r="A18184" t="s">
        <v>7</v>
      </c>
      <c r="B18184" s="1">
        <v>0.36452892361111111</v>
      </c>
      <c r="C18184" s="3">
        <v>0.36452892361111111</v>
      </c>
      <c r="D18184">
        <v>371.26952399999999</v>
      </c>
      <c r="E18184">
        <v>41.169015000000002</v>
      </c>
      <c r="F18184">
        <v>1.2216400000000001</v>
      </c>
      <c r="G18184">
        <v>3900</v>
      </c>
      <c r="H18184">
        <v>1.350279</v>
      </c>
    </row>
    <row r="18185" spans="1:8">
      <c r="A18185" t="s">
        <v>7</v>
      </c>
      <c r="B18185" s="1">
        <v>0.36453127314814809</v>
      </c>
      <c r="C18185" s="3">
        <v>0.36453127314814809</v>
      </c>
      <c r="D18185">
        <v>372.69793399999998</v>
      </c>
      <c r="E18185">
        <v>41.296016999999999</v>
      </c>
      <c r="F18185">
        <v>1.376738</v>
      </c>
      <c r="G18185">
        <v>3880</v>
      </c>
      <c r="H18185">
        <v>1.393373</v>
      </c>
    </row>
    <row r="18186" spans="1:8">
      <c r="A18186" t="s">
        <v>7</v>
      </c>
      <c r="B18186" s="1">
        <v>0.36453399305555556</v>
      </c>
      <c r="C18186" s="3">
        <v>0.36453399305555556</v>
      </c>
      <c r="D18186">
        <v>373.05137400000001</v>
      </c>
      <c r="E18186">
        <v>41.399225000000001</v>
      </c>
      <c r="F18186">
        <v>1.411289</v>
      </c>
      <c r="G18186">
        <v>3880</v>
      </c>
      <c r="H18186">
        <v>1.362433</v>
      </c>
    </row>
    <row r="18187" spans="1:8">
      <c r="A18187" t="s">
        <v>7</v>
      </c>
      <c r="B18187" s="1">
        <v>0.36453634259259254</v>
      </c>
      <c r="C18187" s="3">
        <v>0.36453634259259254</v>
      </c>
      <c r="D18187">
        <v>375.23888499999998</v>
      </c>
      <c r="E18187">
        <v>41.516893000000003</v>
      </c>
      <c r="F18187">
        <v>1.3989860000000001</v>
      </c>
      <c r="G18187">
        <v>3840</v>
      </c>
      <c r="H18187">
        <v>1.3922680000000001</v>
      </c>
    </row>
    <row r="18188" spans="1:8">
      <c r="A18188" t="s">
        <v>7</v>
      </c>
      <c r="B18188" s="1">
        <v>0.36453905092592592</v>
      </c>
      <c r="C18188" s="3">
        <v>0.36453905092592592</v>
      </c>
      <c r="D18188">
        <v>377.51427899999999</v>
      </c>
      <c r="E18188">
        <v>41.658068999999998</v>
      </c>
      <c r="F18188">
        <v>1.3803080000000001</v>
      </c>
      <c r="G18188">
        <v>3840</v>
      </c>
      <c r="H18188">
        <v>1.3613280000000001</v>
      </c>
    </row>
    <row r="18189" spans="1:8">
      <c r="A18189" t="s">
        <v>7</v>
      </c>
      <c r="B18189" s="1">
        <v>0.36454140046296296</v>
      </c>
      <c r="C18189" s="3">
        <v>0.36454140046296296</v>
      </c>
      <c r="D18189">
        <v>377.469064</v>
      </c>
      <c r="E18189">
        <v>41.759790000000002</v>
      </c>
      <c r="F18189">
        <v>1.443673</v>
      </c>
      <c r="G18189">
        <v>3880</v>
      </c>
      <c r="H18189">
        <v>1.341439</v>
      </c>
    </row>
    <row r="18190" spans="1:8">
      <c r="A18190" t="s">
        <v>7</v>
      </c>
      <c r="B18190" s="1">
        <v>0.36454412037037037</v>
      </c>
      <c r="C18190" s="3">
        <v>0.36454412037037037</v>
      </c>
      <c r="D18190">
        <v>380.27302700000001</v>
      </c>
      <c r="E18190">
        <v>41.900680999999999</v>
      </c>
      <c r="F18190">
        <v>1.1743399999999999</v>
      </c>
      <c r="G18190">
        <v>3960</v>
      </c>
      <c r="H18190">
        <v>1.2585660000000001</v>
      </c>
    </row>
    <row r="18191" spans="1:8">
      <c r="A18191" t="s">
        <v>7</v>
      </c>
      <c r="B18191" s="1">
        <v>0.36454646990740741</v>
      </c>
      <c r="C18191" s="3">
        <v>0.36454646990740741</v>
      </c>
      <c r="D18191">
        <v>382.17077999999998</v>
      </c>
      <c r="E18191">
        <v>42.00873</v>
      </c>
      <c r="F18191">
        <v>1.1227039999999999</v>
      </c>
      <c r="G18191">
        <v>3900</v>
      </c>
      <c r="H18191">
        <v>1.2983450000000001</v>
      </c>
    </row>
    <row r="18192" spans="1:8">
      <c r="A18192" t="s">
        <v>7</v>
      </c>
      <c r="B18192" s="1">
        <v>0.36454881944444445</v>
      </c>
      <c r="C18192" s="3">
        <v>0.36454881944444445</v>
      </c>
      <c r="D18192">
        <v>381.77148799999998</v>
      </c>
      <c r="E18192">
        <v>42.125227000000002</v>
      </c>
      <c r="F18192">
        <v>1.2413380000000001</v>
      </c>
      <c r="G18192">
        <v>3840</v>
      </c>
      <c r="H18192">
        <v>1.3348089999999999</v>
      </c>
    </row>
    <row r="18193" spans="1:8">
      <c r="A18193" t="s">
        <v>7</v>
      </c>
      <c r="B18193" s="1">
        <v>0.36455116898148149</v>
      </c>
      <c r="C18193" s="3">
        <v>0.36455116898148149</v>
      </c>
      <c r="D18193">
        <v>382.59681899999998</v>
      </c>
      <c r="E18193">
        <v>42.228974000000001</v>
      </c>
      <c r="F18193">
        <v>1.1400440000000001</v>
      </c>
      <c r="G18193">
        <v>3900</v>
      </c>
      <c r="H18193">
        <v>1.203317</v>
      </c>
    </row>
    <row r="18194" spans="1:8">
      <c r="A18194" t="s">
        <v>7</v>
      </c>
      <c r="B18194" s="1">
        <v>0.36455351851851853</v>
      </c>
      <c r="C18194" s="3">
        <v>0.36455351851851853</v>
      </c>
      <c r="D18194">
        <v>384.93271199999998</v>
      </c>
      <c r="E18194">
        <v>42.344268</v>
      </c>
      <c r="F18194">
        <v>1.2542150000000001</v>
      </c>
      <c r="G18194">
        <v>3900</v>
      </c>
      <c r="H18194">
        <v>1.2585660000000001</v>
      </c>
    </row>
    <row r="18195" spans="1:8">
      <c r="A18195" t="s">
        <v>7</v>
      </c>
      <c r="B18195" s="1">
        <v>0.36455569444444441</v>
      </c>
      <c r="C18195" s="3">
        <v>0.36455569444444441</v>
      </c>
      <c r="D18195">
        <v>385.40141899999998</v>
      </c>
      <c r="E18195">
        <v>42.450926000000003</v>
      </c>
      <c r="F18195">
        <v>1.291253</v>
      </c>
      <c r="G18195">
        <v>3800</v>
      </c>
      <c r="H18195">
        <v>1.317129</v>
      </c>
    </row>
    <row r="18196" spans="1:8">
      <c r="A18196" t="s">
        <v>7</v>
      </c>
      <c r="B18196" s="1">
        <v>0.36455804398148151</v>
      </c>
      <c r="C18196" s="3">
        <v>0.36455804398148151</v>
      </c>
      <c r="D18196">
        <v>387.78188899999998</v>
      </c>
      <c r="E18196">
        <v>42.571725000000001</v>
      </c>
      <c r="F18196">
        <v>1.4583980000000001</v>
      </c>
      <c r="G18196">
        <v>3900</v>
      </c>
      <c r="H18196">
        <v>1.3005549999999999</v>
      </c>
    </row>
    <row r="18197" spans="1:8">
      <c r="A18197" t="s">
        <v>7</v>
      </c>
      <c r="B18197" s="1">
        <v>0.36456039351851849</v>
      </c>
      <c r="C18197" s="3">
        <v>0.36456039351851849</v>
      </c>
      <c r="D18197">
        <v>388.651162</v>
      </c>
      <c r="E18197">
        <v>42.679015</v>
      </c>
      <c r="F18197">
        <v>1.2466930000000001</v>
      </c>
      <c r="G18197">
        <v>3940</v>
      </c>
      <c r="H18197">
        <v>1.188952</v>
      </c>
    </row>
    <row r="18198" spans="1:8">
      <c r="A18198" t="s">
        <v>7</v>
      </c>
      <c r="B18198" s="1">
        <v>0.36456310185185187</v>
      </c>
      <c r="C18198" s="3">
        <v>0.36456310185185187</v>
      </c>
      <c r="D18198">
        <v>390.32475099999999</v>
      </c>
      <c r="E18198">
        <v>42.811807000000002</v>
      </c>
      <c r="F18198">
        <v>1.170898</v>
      </c>
      <c r="G18198">
        <v>4100</v>
      </c>
      <c r="H18198">
        <v>1.128179</v>
      </c>
    </row>
    <row r="18199" spans="1:8">
      <c r="A18199" t="s">
        <v>7</v>
      </c>
      <c r="B18199" s="1">
        <v>0.36456546296296294</v>
      </c>
      <c r="C18199" s="3">
        <v>0.36456546296296294</v>
      </c>
      <c r="D18199">
        <v>391.02653800000002</v>
      </c>
      <c r="E18199">
        <v>42.923526000000003</v>
      </c>
      <c r="F18199">
        <v>1.1876629999999999</v>
      </c>
      <c r="G18199">
        <v>4080</v>
      </c>
      <c r="H18199">
        <v>1.2022120000000001</v>
      </c>
    </row>
    <row r="18200" spans="1:8">
      <c r="A18200" t="s">
        <v>7</v>
      </c>
      <c r="B18200" s="1">
        <v>0.36456781250000003</v>
      </c>
      <c r="C18200" s="3">
        <v>0.36456781250000003</v>
      </c>
      <c r="D18200">
        <v>392.41610100000003</v>
      </c>
      <c r="E18200">
        <v>43.034517999999998</v>
      </c>
      <c r="F18200">
        <v>1.056535</v>
      </c>
      <c r="G18200">
        <v>3900</v>
      </c>
      <c r="H18200">
        <v>1.27735</v>
      </c>
    </row>
    <row r="18201" spans="1:8">
      <c r="A18201" t="s">
        <v>7</v>
      </c>
      <c r="B18201" s="1">
        <v>0.36457052083333336</v>
      </c>
      <c r="C18201" s="3">
        <v>0.36457052083333336</v>
      </c>
      <c r="D18201">
        <v>394.081411</v>
      </c>
      <c r="E18201">
        <v>43.165759000000001</v>
      </c>
      <c r="F18201">
        <v>1.086368</v>
      </c>
      <c r="G18201">
        <v>4080</v>
      </c>
      <c r="H18201">
        <v>1.261881</v>
      </c>
    </row>
    <row r="18202" spans="1:8">
      <c r="A18202" t="s">
        <v>7</v>
      </c>
      <c r="B18202" s="1">
        <v>0.36457287037037034</v>
      </c>
      <c r="C18202" s="3">
        <v>0.36457287037037034</v>
      </c>
      <c r="D18202">
        <v>396.14091999999999</v>
      </c>
      <c r="E18202">
        <v>43.280768999999999</v>
      </c>
      <c r="F18202">
        <v>1.4193210000000001</v>
      </c>
      <c r="G18202">
        <v>4140</v>
      </c>
      <c r="H18202">
        <v>1.1591180000000001</v>
      </c>
    </row>
    <row r="18203" spans="1:8">
      <c r="A18203" t="s">
        <v>7</v>
      </c>
      <c r="B18203" s="1">
        <v>0.36457521990740743</v>
      </c>
      <c r="C18203" s="3">
        <v>0.36457521990740743</v>
      </c>
      <c r="D18203">
        <v>396.11926699999998</v>
      </c>
      <c r="E18203">
        <v>43.382807</v>
      </c>
      <c r="F18203">
        <v>1.402747</v>
      </c>
      <c r="G18203">
        <v>4100</v>
      </c>
      <c r="H18203">
        <v>1.117129</v>
      </c>
    </row>
    <row r="18204" spans="1:8">
      <c r="A18204" t="s">
        <v>7</v>
      </c>
      <c r="B18204" s="1">
        <v>0.3645775810185185</v>
      </c>
      <c r="C18204" s="3">
        <v>0.3645775810185185</v>
      </c>
      <c r="D18204">
        <v>398.96717100000001</v>
      </c>
      <c r="E18204">
        <v>43.506929</v>
      </c>
      <c r="F18204">
        <v>1.490718</v>
      </c>
      <c r="G18204">
        <v>4080</v>
      </c>
      <c r="H18204">
        <v>1.123759</v>
      </c>
    </row>
    <row r="18205" spans="1:8">
      <c r="A18205" t="s">
        <v>7</v>
      </c>
      <c r="B18205" s="1">
        <v>0.36458028935185188</v>
      </c>
      <c r="C18205" s="3">
        <v>0.36458028935185188</v>
      </c>
      <c r="D18205">
        <v>399.03785900000003</v>
      </c>
      <c r="E18205">
        <v>43.628171999999999</v>
      </c>
      <c r="F18205">
        <v>1.2294179999999999</v>
      </c>
      <c r="G18205">
        <v>4120</v>
      </c>
      <c r="H18205">
        <v>1.1325989999999999</v>
      </c>
    </row>
    <row r="18206" spans="1:8">
      <c r="A18206" t="s">
        <v>7</v>
      </c>
      <c r="B18206" s="1">
        <v>0.36458299768518515</v>
      </c>
      <c r="C18206" s="3">
        <v>0.36458299768518515</v>
      </c>
      <c r="D18206">
        <v>402.24811899999997</v>
      </c>
      <c r="E18206">
        <v>43.776688</v>
      </c>
      <c r="F18206">
        <v>1.2053849999999999</v>
      </c>
      <c r="G18206">
        <v>4080</v>
      </c>
      <c r="H18206">
        <v>1.146963</v>
      </c>
    </row>
    <row r="18207" spans="1:8">
      <c r="A18207" t="s">
        <v>7</v>
      </c>
      <c r="B18207" s="1">
        <v>0.36458535879629633</v>
      </c>
      <c r="C18207" s="3">
        <v>0.36458535879629633</v>
      </c>
      <c r="D18207">
        <v>401.56161700000001</v>
      </c>
      <c r="E18207">
        <v>43.875562000000002</v>
      </c>
      <c r="F18207">
        <v>1.331413</v>
      </c>
      <c r="G18207">
        <v>4120</v>
      </c>
      <c r="H18207">
        <v>1.575693</v>
      </c>
    </row>
    <row r="18208" spans="1:8">
      <c r="A18208" t="s">
        <v>7</v>
      </c>
      <c r="B18208" s="1">
        <v>0.36458770833333332</v>
      </c>
      <c r="C18208" s="3">
        <v>0.36458770833333332</v>
      </c>
      <c r="D18208">
        <v>402.47992499999998</v>
      </c>
      <c r="E18208">
        <v>43.992818</v>
      </c>
      <c r="F18208">
        <v>1.2816270000000001</v>
      </c>
      <c r="G18208">
        <v>4100</v>
      </c>
      <c r="H18208">
        <v>1.1071839999999999</v>
      </c>
    </row>
    <row r="18209" spans="1:8">
      <c r="A18209" t="s">
        <v>7</v>
      </c>
      <c r="B18209" s="1">
        <v>0.36459005787037041</v>
      </c>
      <c r="C18209" s="3">
        <v>0.36459005787037041</v>
      </c>
      <c r="D18209">
        <v>405.59911899999997</v>
      </c>
      <c r="E18209">
        <v>44.104443000000003</v>
      </c>
      <c r="F18209">
        <v>1.3928659999999999</v>
      </c>
      <c r="G18209">
        <v>4040</v>
      </c>
      <c r="H18209">
        <v>1.2607759999999999</v>
      </c>
    </row>
    <row r="18210" spans="1:8">
      <c r="A18210" t="s">
        <v>7</v>
      </c>
      <c r="B18210" s="1">
        <v>0.36459276620370368</v>
      </c>
      <c r="C18210" s="3">
        <v>0.36459276620370368</v>
      </c>
      <c r="D18210">
        <v>407.12241599999999</v>
      </c>
      <c r="E18210">
        <v>44.251503</v>
      </c>
      <c r="F18210">
        <v>1.2497529999999999</v>
      </c>
      <c r="G18210">
        <v>4140</v>
      </c>
      <c r="H18210">
        <v>1.496135</v>
      </c>
    </row>
    <row r="18211" spans="1:8">
      <c r="A18211" t="s">
        <v>7</v>
      </c>
      <c r="B18211" s="1">
        <v>0.36459548611111114</v>
      </c>
      <c r="C18211" s="3">
        <v>0.36459548611111114</v>
      </c>
      <c r="D18211">
        <v>408.51325300000002</v>
      </c>
      <c r="E18211">
        <v>44.373727000000002</v>
      </c>
      <c r="F18211">
        <v>1.400388</v>
      </c>
      <c r="G18211">
        <v>4080</v>
      </c>
      <c r="H18211">
        <v>1.5535939999999999</v>
      </c>
    </row>
    <row r="18212" spans="1:8">
      <c r="A18212" t="s">
        <v>7</v>
      </c>
      <c r="B18212" s="1">
        <v>0.36459783564814813</v>
      </c>
      <c r="C18212" s="3">
        <v>0.36459783564814813</v>
      </c>
      <c r="D18212">
        <v>409.274902</v>
      </c>
      <c r="E18212">
        <v>44.477030999999997</v>
      </c>
      <c r="F18212">
        <v>1.270662</v>
      </c>
      <c r="G18212">
        <v>3820</v>
      </c>
      <c r="H18212">
        <v>1.4762459999999999</v>
      </c>
    </row>
    <row r="18213" spans="1:8">
      <c r="A18213" t="s">
        <v>7</v>
      </c>
      <c r="B18213" s="1">
        <v>0.36460018518518522</v>
      </c>
      <c r="C18213" s="3">
        <v>0.36460018518518522</v>
      </c>
      <c r="D18213">
        <v>410.86761300000001</v>
      </c>
      <c r="E18213">
        <v>44.590364000000001</v>
      </c>
      <c r="F18213">
        <v>1.232669</v>
      </c>
      <c r="G18213">
        <v>3940</v>
      </c>
      <c r="H18213">
        <v>1.4121570000000001</v>
      </c>
    </row>
    <row r="18214" spans="1:8">
      <c r="A18214" t="s">
        <v>7</v>
      </c>
      <c r="B18214" s="1">
        <v>0.3646025347222222</v>
      </c>
      <c r="C18214" s="3">
        <v>0.3646025347222222</v>
      </c>
      <c r="D18214">
        <v>413.59579300000001</v>
      </c>
      <c r="E18214">
        <v>44.710751999999999</v>
      </c>
      <c r="F18214">
        <v>1.2566379999999999</v>
      </c>
      <c r="G18214">
        <v>3880</v>
      </c>
      <c r="H18214">
        <v>1.4464109999999999</v>
      </c>
    </row>
    <row r="18215" spans="1:8">
      <c r="A18215" t="s">
        <v>7</v>
      </c>
      <c r="B18215" s="1">
        <v>0.36460524305555553</v>
      </c>
      <c r="C18215" s="3">
        <v>0.36460524305555553</v>
      </c>
      <c r="D18215">
        <v>414.00272699999999</v>
      </c>
      <c r="E18215">
        <v>44.836044999999999</v>
      </c>
      <c r="F18215">
        <v>1.225147</v>
      </c>
      <c r="G18215">
        <v>3920</v>
      </c>
      <c r="H18215">
        <v>1.4088419999999999</v>
      </c>
    </row>
    <row r="18216" spans="1:8">
      <c r="A18216" t="s">
        <v>7</v>
      </c>
      <c r="B18216" s="1">
        <v>0.36460760416666665</v>
      </c>
      <c r="C18216" s="3">
        <v>0.36460760416666665</v>
      </c>
      <c r="D18216">
        <v>415.97626400000001</v>
      </c>
      <c r="E18216">
        <v>44.939728000000002</v>
      </c>
      <c r="F18216">
        <v>1.2514099999999999</v>
      </c>
      <c r="G18216">
        <v>3820</v>
      </c>
      <c r="H18216">
        <v>1.4994499999999999</v>
      </c>
    </row>
    <row r="18217" spans="1:8">
      <c r="A18217" t="s">
        <v>7</v>
      </c>
      <c r="B18217" s="1">
        <v>0.36461031249999998</v>
      </c>
      <c r="C18217" s="3">
        <v>0.36461031249999998</v>
      </c>
      <c r="D18217">
        <v>418.60637200000002</v>
      </c>
      <c r="E18217">
        <v>45.074038000000002</v>
      </c>
      <c r="F18217">
        <v>1.3203210000000001</v>
      </c>
      <c r="G18217">
        <v>3820</v>
      </c>
      <c r="H18217">
        <v>1.4828760000000001</v>
      </c>
    </row>
    <row r="18218" spans="1:8">
      <c r="A18218" t="s">
        <v>7</v>
      </c>
      <c r="B18218" s="1">
        <v>0.36461266203703707</v>
      </c>
      <c r="C18218" s="3">
        <v>0.36461266203703707</v>
      </c>
      <c r="D18218">
        <v>419.58199500000001</v>
      </c>
      <c r="E18218">
        <v>45.187561000000002</v>
      </c>
      <c r="F18218">
        <v>1.2132259999999999</v>
      </c>
      <c r="G18218">
        <v>3960</v>
      </c>
      <c r="H18218">
        <v>1.3127089999999999</v>
      </c>
    </row>
    <row r="18219" spans="1:8">
      <c r="A18219" t="s">
        <v>7</v>
      </c>
      <c r="B18219" s="1">
        <v>0.36461501157407405</v>
      </c>
      <c r="C18219" s="3">
        <v>0.36461501157407405</v>
      </c>
      <c r="D18219">
        <v>420.03605499999998</v>
      </c>
      <c r="E18219">
        <v>45.291181000000002</v>
      </c>
      <c r="F18219">
        <v>1.2248920000000001</v>
      </c>
      <c r="G18219">
        <v>3900</v>
      </c>
      <c r="H18219">
        <v>1.422102</v>
      </c>
    </row>
    <row r="18220" spans="1:8">
      <c r="A18220" t="s">
        <v>7</v>
      </c>
      <c r="B18220" s="1">
        <v>0.36461736111111115</v>
      </c>
      <c r="C18220" s="3">
        <v>0.36461736111111115</v>
      </c>
      <c r="D18220">
        <v>421.20081699999997</v>
      </c>
      <c r="E18220">
        <v>45.407392999999999</v>
      </c>
      <c r="F18220">
        <v>1.1851769999999999</v>
      </c>
      <c r="G18220">
        <v>3840</v>
      </c>
      <c r="H18220">
        <v>1.355804</v>
      </c>
    </row>
    <row r="18221" spans="1:8">
      <c r="A18221" t="s">
        <v>7</v>
      </c>
      <c r="B18221" s="1">
        <v>0.36461972222222222</v>
      </c>
      <c r="C18221" s="3">
        <v>0.36461972222222222</v>
      </c>
      <c r="D18221">
        <v>422.270691</v>
      </c>
      <c r="E18221">
        <v>45.520282999999999</v>
      </c>
      <c r="F18221">
        <v>1.263714</v>
      </c>
      <c r="G18221">
        <v>4080</v>
      </c>
      <c r="H18221">
        <v>1.3160240000000001</v>
      </c>
    </row>
    <row r="18222" spans="1:8">
      <c r="A18222" t="s">
        <v>7</v>
      </c>
      <c r="B18222" s="1">
        <v>0.36462188657407407</v>
      </c>
      <c r="C18222" s="3">
        <v>0.36462188657407407</v>
      </c>
      <c r="D18222">
        <v>425.20966199999998</v>
      </c>
      <c r="E18222">
        <v>45.627730999999997</v>
      </c>
      <c r="F18222">
        <v>1.3277159999999999</v>
      </c>
      <c r="G18222">
        <v>3900</v>
      </c>
      <c r="H18222">
        <v>1.3116049999999999</v>
      </c>
    </row>
    <row r="18223" spans="1:8">
      <c r="A18223" t="s">
        <v>7</v>
      </c>
      <c r="B18223" s="1">
        <v>0.36462423611111111</v>
      </c>
      <c r="C18223" s="3">
        <v>0.36462423611111111</v>
      </c>
      <c r="D18223">
        <v>425.13833699999998</v>
      </c>
      <c r="E18223">
        <v>45.744385999999999</v>
      </c>
      <c r="F18223">
        <v>1.4805189999999999</v>
      </c>
      <c r="G18223">
        <v>3820</v>
      </c>
      <c r="H18223">
        <v>1.3403339999999999</v>
      </c>
    </row>
    <row r="18224" spans="1:8">
      <c r="A18224" t="s">
        <v>7</v>
      </c>
      <c r="B18224" s="1">
        <v>0.36462658564814815</v>
      </c>
      <c r="C18224" s="3">
        <v>0.36462658564814815</v>
      </c>
      <c r="D18224">
        <v>427.68247300000002</v>
      </c>
      <c r="E18224">
        <v>45.855409999999999</v>
      </c>
      <c r="F18224">
        <v>1.2285889999999999</v>
      </c>
      <c r="G18224">
        <v>4060</v>
      </c>
      <c r="H18224">
        <v>1.331494</v>
      </c>
    </row>
    <row r="18225" spans="1:8">
      <c r="A18225" t="s">
        <v>7</v>
      </c>
      <c r="B18225" s="1">
        <v>0.36462893518518519</v>
      </c>
      <c r="C18225" s="3">
        <v>0.36462893518518519</v>
      </c>
      <c r="D18225">
        <v>427.37870500000002</v>
      </c>
      <c r="E18225">
        <v>45.960262999999998</v>
      </c>
      <c r="F18225">
        <v>1.288575</v>
      </c>
      <c r="G18225">
        <v>4160</v>
      </c>
      <c r="H18225">
        <v>1.1900569999999999</v>
      </c>
    </row>
    <row r="18226" spans="1:8">
      <c r="A18226" t="s">
        <v>7</v>
      </c>
      <c r="B18226" s="1">
        <v>0.3646316550925926</v>
      </c>
      <c r="C18226" s="3">
        <v>0.3646316550925926</v>
      </c>
      <c r="D18226">
        <v>431.511731</v>
      </c>
      <c r="E18226">
        <v>46.112070000000003</v>
      </c>
      <c r="F18226">
        <v>1.435449</v>
      </c>
      <c r="G18226">
        <v>4100</v>
      </c>
      <c r="H18226">
        <v>1.1646430000000001</v>
      </c>
    </row>
    <row r="18227" spans="1:8">
      <c r="A18227" t="s">
        <v>7</v>
      </c>
      <c r="B18227" s="1">
        <v>0.36463454861111111</v>
      </c>
      <c r="C18227" s="3">
        <v>0.36463454861111111</v>
      </c>
      <c r="D18227">
        <v>432.49181299999998</v>
      </c>
      <c r="E18227">
        <v>46.229515999999997</v>
      </c>
      <c r="F18227">
        <v>1.2699609999999999</v>
      </c>
      <c r="G18227">
        <v>4140</v>
      </c>
      <c r="H18227">
        <v>1.250831</v>
      </c>
    </row>
    <row r="18228" spans="1:8">
      <c r="A18228" t="s">
        <v>7</v>
      </c>
      <c r="B18228" s="1">
        <v>0.36463671296296302</v>
      </c>
      <c r="C18228" s="3">
        <v>0.36463671296296302</v>
      </c>
      <c r="D18228">
        <v>432.80895400000003</v>
      </c>
      <c r="E18228">
        <v>46.336142000000002</v>
      </c>
      <c r="F18228">
        <v>1.2501990000000001</v>
      </c>
      <c r="G18228">
        <v>4100</v>
      </c>
      <c r="H18228">
        <v>1.216577</v>
      </c>
    </row>
    <row r="18229" spans="1:8">
      <c r="A18229" t="s">
        <v>7</v>
      </c>
      <c r="B18229" s="1">
        <v>0.36463907407407409</v>
      </c>
      <c r="C18229" s="3">
        <v>0.36463907407407409</v>
      </c>
      <c r="D18229">
        <v>433.54321900000002</v>
      </c>
      <c r="E18229">
        <v>46.454568999999999</v>
      </c>
      <c r="F18229">
        <v>1.502575</v>
      </c>
      <c r="G18229">
        <v>4080</v>
      </c>
      <c r="H18229">
        <v>1.2309410000000001</v>
      </c>
    </row>
    <row r="18230" spans="1:8">
      <c r="A18230" t="s">
        <v>7</v>
      </c>
      <c r="B18230" s="1">
        <v>0.36464142361111113</v>
      </c>
      <c r="C18230" s="3">
        <v>0.36464142361111113</v>
      </c>
      <c r="D18230">
        <v>435.73773499999999</v>
      </c>
      <c r="E18230">
        <v>46.564548000000002</v>
      </c>
      <c r="F18230">
        <v>1.4899530000000001</v>
      </c>
      <c r="G18230">
        <v>4140</v>
      </c>
      <c r="H18230">
        <v>1.304975</v>
      </c>
    </row>
    <row r="18231" spans="1:8">
      <c r="A18231" t="s">
        <v>7</v>
      </c>
      <c r="B18231" s="1">
        <v>0.36464377314814816</v>
      </c>
      <c r="C18231" s="3">
        <v>0.36464377314814816</v>
      </c>
      <c r="D18231">
        <v>436.67451199999999</v>
      </c>
      <c r="E18231">
        <v>46.669623000000001</v>
      </c>
      <c r="F18231">
        <v>1.5018739999999999</v>
      </c>
      <c r="G18231">
        <v>4100</v>
      </c>
      <c r="H18231">
        <v>1.603318</v>
      </c>
    </row>
    <row r="18232" spans="1:8">
      <c r="A18232" t="s">
        <v>7</v>
      </c>
      <c r="B18232" s="1">
        <v>0.3646461226851852</v>
      </c>
      <c r="C18232" s="3">
        <v>0.3646461226851852</v>
      </c>
      <c r="D18232">
        <v>437.63867299999998</v>
      </c>
      <c r="E18232">
        <v>46.776153999999998</v>
      </c>
      <c r="F18232">
        <v>1.5058260000000001</v>
      </c>
      <c r="G18232">
        <v>4060</v>
      </c>
      <c r="H18232">
        <v>1.6685110000000001</v>
      </c>
    </row>
    <row r="18233" spans="1:8">
      <c r="A18233" t="s">
        <v>7</v>
      </c>
      <c r="B18233" s="1">
        <v>0.36464829861111109</v>
      </c>
      <c r="C18233" s="3">
        <v>0.36464829861111109</v>
      </c>
      <c r="D18233">
        <v>440.83110199999999</v>
      </c>
      <c r="E18233">
        <v>46.894517</v>
      </c>
      <c r="F18233">
        <v>1.2161580000000001</v>
      </c>
      <c r="G18233">
        <v>4080</v>
      </c>
      <c r="H18233">
        <v>1.6906110000000001</v>
      </c>
    </row>
    <row r="18234" spans="1:8">
      <c r="A18234" t="s">
        <v>7</v>
      </c>
      <c r="B18234" s="1">
        <v>0.36465064814814818</v>
      </c>
      <c r="C18234" s="3">
        <v>0.36465064814814818</v>
      </c>
      <c r="D18234">
        <v>442.42763500000001</v>
      </c>
      <c r="E18234">
        <v>47.004432999999999</v>
      </c>
      <c r="F18234">
        <v>1.570084</v>
      </c>
      <c r="G18234">
        <v>4140</v>
      </c>
      <c r="H18234">
        <v>1.5491740000000001</v>
      </c>
    </row>
    <row r="18235" spans="1:8">
      <c r="A18235" t="s">
        <v>7</v>
      </c>
      <c r="B18235" s="1">
        <v>0.36465299768518517</v>
      </c>
      <c r="C18235" s="3">
        <v>0.36465299768518517</v>
      </c>
      <c r="D18235">
        <v>442.85112600000002</v>
      </c>
      <c r="E18235">
        <v>47.130896999999997</v>
      </c>
      <c r="F18235">
        <v>1.5252060000000001</v>
      </c>
      <c r="G18235">
        <v>4040</v>
      </c>
      <c r="H18235">
        <v>1.6000030000000001</v>
      </c>
    </row>
    <row r="18236" spans="1:8">
      <c r="A18236" t="s">
        <v>7</v>
      </c>
      <c r="B18236" s="1">
        <v>0.36465570601851849</v>
      </c>
      <c r="C18236" s="3">
        <v>0.36465570601851849</v>
      </c>
      <c r="D18236">
        <v>441.65261199999998</v>
      </c>
      <c r="E18236">
        <v>47.256948999999999</v>
      </c>
      <c r="F18236">
        <v>1.535086</v>
      </c>
      <c r="G18236">
        <v>4120</v>
      </c>
      <c r="H18236">
        <v>1.52376</v>
      </c>
    </row>
    <row r="18237" spans="1:8">
      <c r="A18237" t="s">
        <v>7</v>
      </c>
      <c r="B18237" s="1">
        <v>0.36465805555555558</v>
      </c>
      <c r="C18237" s="3">
        <v>0.36465805555555558</v>
      </c>
      <c r="D18237">
        <v>443.76497799999999</v>
      </c>
      <c r="E18237">
        <v>47.365315000000002</v>
      </c>
      <c r="F18237">
        <v>1.4993240000000001</v>
      </c>
      <c r="G18237">
        <v>4100</v>
      </c>
      <c r="H18237">
        <v>1.637572</v>
      </c>
    </row>
    <row r="18238" spans="1:8">
      <c r="A18238" t="s">
        <v>7</v>
      </c>
      <c r="B18238" s="1">
        <v>0.36466041666666665</v>
      </c>
      <c r="C18238" s="3">
        <v>0.36466041666666665</v>
      </c>
      <c r="D18238">
        <v>444.06365099999999</v>
      </c>
      <c r="E18238">
        <v>47.474313000000002</v>
      </c>
      <c r="F18238">
        <v>1.2531319999999999</v>
      </c>
      <c r="G18238">
        <v>4080</v>
      </c>
      <c r="H18238">
        <v>1.626522</v>
      </c>
    </row>
    <row r="18239" spans="1:8">
      <c r="A18239" t="s">
        <v>7</v>
      </c>
      <c r="B18239" s="1">
        <v>0.36466312500000003</v>
      </c>
      <c r="C18239" s="3">
        <v>0.36466312500000003</v>
      </c>
      <c r="D18239">
        <v>445.83403800000002</v>
      </c>
      <c r="E18239">
        <v>47.617829999999998</v>
      </c>
      <c r="F18239">
        <v>1.6048260000000001</v>
      </c>
      <c r="G18239">
        <v>4160</v>
      </c>
      <c r="H18239">
        <v>1.496135</v>
      </c>
    </row>
    <row r="18240" spans="1:8">
      <c r="A18240" t="s">
        <v>7</v>
      </c>
      <c r="B18240" s="1">
        <v>0.36466547453703702</v>
      </c>
      <c r="C18240" s="3">
        <v>0.36466547453703702</v>
      </c>
      <c r="D18240">
        <v>445.36151000000001</v>
      </c>
      <c r="E18240">
        <v>47.717210000000001</v>
      </c>
      <c r="F18240">
        <v>1.5517879999999999</v>
      </c>
      <c r="G18240">
        <v>3900</v>
      </c>
      <c r="H18240">
        <v>1.569064</v>
      </c>
    </row>
    <row r="18241" spans="1:8">
      <c r="A18241" t="s">
        <v>7</v>
      </c>
      <c r="B18241" s="1">
        <v>0.36466782407407411</v>
      </c>
      <c r="C18241" s="3">
        <v>0.36466782407407411</v>
      </c>
      <c r="D18241">
        <v>447.21532200000001</v>
      </c>
      <c r="E18241">
        <v>47.830860000000001</v>
      </c>
      <c r="F18241">
        <v>1.3834949999999999</v>
      </c>
      <c r="G18241">
        <v>3840</v>
      </c>
      <c r="H18241">
        <v>1.552489</v>
      </c>
    </row>
    <row r="18242" spans="1:8">
      <c r="A18242" t="s">
        <v>7</v>
      </c>
      <c r="B18242" s="1">
        <v>0.36467017361111109</v>
      </c>
      <c r="C18242" s="3">
        <v>0.36467017361111109</v>
      </c>
      <c r="D18242">
        <v>452.04758800000002</v>
      </c>
      <c r="E18242">
        <v>47.937168999999997</v>
      </c>
      <c r="F18242">
        <v>1.587869</v>
      </c>
      <c r="G18242">
        <v>3920</v>
      </c>
      <c r="H18242">
        <v>1.4541459999999999</v>
      </c>
    </row>
    <row r="18243" spans="1:8">
      <c r="A18243" t="s">
        <v>7</v>
      </c>
      <c r="B18243" s="1">
        <v>0.36467234953703703</v>
      </c>
      <c r="C18243" s="3">
        <v>0.36467234953703703</v>
      </c>
      <c r="D18243">
        <v>452.066057</v>
      </c>
      <c r="E18243">
        <v>48.054994999999998</v>
      </c>
      <c r="F18243">
        <v>1.53311</v>
      </c>
      <c r="G18243">
        <v>3900</v>
      </c>
      <c r="H18243">
        <v>1.49061</v>
      </c>
    </row>
    <row r="18244" spans="1:8">
      <c r="A18244" t="s">
        <v>7</v>
      </c>
      <c r="B18244" s="1">
        <v>0.36467524305555554</v>
      </c>
      <c r="C18244" s="3">
        <v>0.36467524305555554</v>
      </c>
      <c r="D18244">
        <v>454.52804099999997</v>
      </c>
      <c r="E18244">
        <v>48.187247999999997</v>
      </c>
      <c r="F18244">
        <v>1.5417799999999999</v>
      </c>
      <c r="G18244">
        <v>3900</v>
      </c>
      <c r="H18244">
        <v>1.483981</v>
      </c>
    </row>
    <row r="18245" spans="1:8">
      <c r="A18245" t="s">
        <v>7</v>
      </c>
      <c r="B18245" s="1">
        <v>0.36467795138888892</v>
      </c>
      <c r="C18245" s="3">
        <v>0.36467795138888892</v>
      </c>
      <c r="D18245">
        <v>455.425972</v>
      </c>
      <c r="E18245">
        <v>48.320450999999998</v>
      </c>
      <c r="F18245">
        <v>1.3876390000000001</v>
      </c>
      <c r="G18245">
        <v>3900</v>
      </c>
      <c r="H18245">
        <v>1.4121570000000001</v>
      </c>
    </row>
    <row r="18246" spans="1:8">
      <c r="A18246" t="s">
        <v>7</v>
      </c>
      <c r="B18246" s="1">
        <v>0.3646803009259259</v>
      </c>
      <c r="C18246" s="3">
        <v>0.3646803009259259</v>
      </c>
      <c r="D18246">
        <v>457.41224399999999</v>
      </c>
      <c r="E18246">
        <v>48.428342000000001</v>
      </c>
      <c r="F18246">
        <v>1.453681</v>
      </c>
      <c r="G18246">
        <v>3840</v>
      </c>
      <c r="H18246">
        <v>1.4320470000000001</v>
      </c>
    </row>
    <row r="18247" spans="1:8">
      <c r="A18247" t="s">
        <v>7</v>
      </c>
      <c r="B18247" s="1">
        <v>0.36468266203703709</v>
      </c>
      <c r="C18247" s="3">
        <v>0.36468266203703709</v>
      </c>
      <c r="D18247">
        <v>459.236762</v>
      </c>
      <c r="E18247">
        <v>48.542180999999999</v>
      </c>
      <c r="F18247">
        <v>1.209592</v>
      </c>
      <c r="G18247">
        <v>3900</v>
      </c>
      <c r="H18247">
        <v>1.4685109999999999</v>
      </c>
    </row>
    <row r="18248" spans="1:8">
      <c r="A18248" t="s">
        <v>7</v>
      </c>
      <c r="B18248" s="1">
        <v>0.36468501157407407</v>
      </c>
      <c r="C18248" s="3">
        <v>0.36468501157407407</v>
      </c>
      <c r="D18248">
        <v>460.341026</v>
      </c>
      <c r="E18248">
        <v>48.648015999999998</v>
      </c>
      <c r="F18248">
        <v>1.378714</v>
      </c>
      <c r="G18248">
        <v>3900</v>
      </c>
      <c r="H18248">
        <v>1.373483</v>
      </c>
    </row>
    <row r="18249" spans="1:8">
      <c r="A18249" t="s">
        <v>7</v>
      </c>
      <c r="B18249" s="1">
        <v>0.36468717592592598</v>
      </c>
      <c r="C18249" s="3">
        <v>0.36468717592592598</v>
      </c>
      <c r="D18249">
        <v>460.06591500000002</v>
      </c>
      <c r="E18249">
        <v>48.765461999999999</v>
      </c>
      <c r="F18249">
        <v>1.22725</v>
      </c>
      <c r="G18249">
        <v>3820</v>
      </c>
      <c r="H18249">
        <v>1.4320470000000001</v>
      </c>
    </row>
    <row r="18250" spans="1:8">
      <c r="A18250" t="s">
        <v>7</v>
      </c>
      <c r="B18250" s="1">
        <v>0.36468952546296296</v>
      </c>
      <c r="C18250" s="3">
        <v>0.36468952546296296</v>
      </c>
      <c r="D18250">
        <v>464.21040499999998</v>
      </c>
      <c r="E18250">
        <v>48.877972</v>
      </c>
      <c r="F18250">
        <v>1.2871090000000001</v>
      </c>
      <c r="G18250">
        <v>4080</v>
      </c>
      <c r="H18250">
        <v>1.285085</v>
      </c>
    </row>
    <row r="18251" spans="1:8">
      <c r="A18251" t="s">
        <v>7</v>
      </c>
      <c r="B18251" s="1">
        <v>0.36469188657407409</v>
      </c>
      <c r="C18251" s="3">
        <v>0.36469188657407409</v>
      </c>
      <c r="D18251">
        <v>462.241963</v>
      </c>
      <c r="E18251">
        <v>48.988173000000003</v>
      </c>
      <c r="F18251">
        <v>1.361183</v>
      </c>
      <c r="G18251">
        <v>4140</v>
      </c>
      <c r="H18251">
        <v>1.3116049999999999</v>
      </c>
    </row>
    <row r="18252" spans="1:8">
      <c r="A18252" t="s">
        <v>7</v>
      </c>
      <c r="B18252" s="1">
        <v>0.36469423611111113</v>
      </c>
      <c r="C18252" s="3">
        <v>0.36469423611111113</v>
      </c>
      <c r="D18252">
        <v>464.63262300000002</v>
      </c>
      <c r="E18252">
        <v>49.089072000000002</v>
      </c>
      <c r="F18252">
        <v>1.337979</v>
      </c>
      <c r="G18252">
        <v>3900</v>
      </c>
      <c r="H18252">
        <v>1.3701680000000001</v>
      </c>
    </row>
    <row r="18253" spans="1:8">
      <c r="A18253" t="s">
        <v>7</v>
      </c>
      <c r="B18253" s="1">
        <v>0.36469694444444439</v>
      </c>
      <c r="C18253" s="3">
        <v>0.36469694444444439</v>
      </c>
      <c r="D18253">
        <v>466.00944900000002</v>
      </c>
      <c r="E18253">
        <v>49.235278000000001</v>
      </c>
      <c r="F18253">
        <v>1.3714470000000001</v>
      </c>
      <c r="G18253">
        <v>4080</v>
      </c>
      <c r="H18253">
        <v>1.362433</v>
      </c>
    </row>
    <row r="18254" spans="1:8">
      <c r="A18254" t="s">
        <v>7</v>
      </c>
      <c r="B18254" s="1">
        <v>0.36469929398148149</v>
      </c>
      <c r="C18254" s="3">
        <v>0.36469929398148149</v>
      </c>
      <c r="D18254">
        <v>471.37474200000003</v>
      </c>
      <c r="E18254">
        <v>49.338455000000003</v>
      </c>
      <c r="F18254">
        <v>1.2113769999999999</v>
      </c>
      <c r="G18254">
        <v>4100</v>
      </c>
      <c r="H18254">
        <v>1.2386760000000001</v>
      </c>
    </row>
    <row r="18255" spans="1:8">
      <c r="A18255" t="s">
        <v>7</v>
      </c>
      <c r="B18255" s="1">
        <v>0.36470201388888884</v>
      </c>
      <c r="C18255" s="3">
        <v>0.36470201388888884</v>
      </c>
      <c r="D18255">
        <v>470.61564099999998</v>
      </c>
      <c r="E18255">
        <v>49.473745999999998</v>
      </c>
      <c r="F18255">
        <v>1.5806020000000001</v>
      </c>
      <c r="G18255">
        <v>4080</v>
      </c>
      <c r="H18255">
        <v>1.4364669999999999</v>
      </c>
    </row>
    <row r="18256" spans="1:8">
      <c r="A18256" t="s">
        <v>7</v>
      </c>
      <c r="B18256" s="1">
        <v>0.36470436342592594</v>
      </c>
      <c r="C18256" s="3">
        <v>0.36470436342592594</v>
      </c>
      <c r="D18256">
        <v>470.12974000000003</v>
      </c>
      <c r="E18256">
        <v>49.583156000000002</v>
      </c>
      <c r="F18256">
        <v>1.5511509999999999</v>
      </c>
      <c r="G18256">
        <v>4120</v>
      </c>
      <c r="H18256">
        <v>1.49282</v>
      </c>
    </row>
    <row r="18257" spans="1:8">
      <c r="A18257" t="s">
        <v>7</v>
      </c>
      <c r="B18257" s="1">
        <v>0.36470671296296292</v>
      </c>
      <c r="C18257" s="3">
        <v>0.36470671296296292</v>
      </c>
      <c r="D18257">
        <v>469.84634999999997</v>
      </c>
      <c r="E18257">
        <v>49.696426000000002</v>
      </c>
      <c r="F18257">
        <v>1.2576579999999999</v>
      </c>
      <c r="G18257">
        <v>4100</v>
      </c>
      <c r="H18257">
        <v>1.7215499999999999</v>
      </c>
    </row>
    <row r="18258" spans="1:8">
      <c r="A18258" t="s">
        <v>7</v>
      </c>
      <c r="B18258" s="1">
        <v>0.3647094212962963</v>
      </c>
      <c r="C18258" s="3">
        <v>0.3647094212962963</v>
      </c>
      <c r="D18258">
        <v>471.32252199999999</v>
      </c>
      <c r="E18258">
        <v>49.818333000000003</v>
      </c>
      <c r="F18258">
        <v>1.496073</v>
      </c>
      <c r="G18258">
        <v>4120</v>
      </c>
      <c r="H18258">
        <v>1.26851</v>
      </c>
    </row>
    <row r="18259" spans="1:8">
      <c r="A18259" t="s">
        <v>7</v>
      </c>
      <c r="B18259" s="1">
        <v>0.36471231481481481</v>
      </c>
      <c r="C18259" s="3">
        <v>0.36471231481481481</v>
      </c>
      <c r="D18259">
        <v>478.504054</v>
      </c>
      <c r="E18259">
        <v>49.956819000000003</v>
      </c>
      <c r="F18259">
        <v>1.62548</v>
      </c>
      <c r="G18259">
        <v>3920</v>
      </c>
      <c r="H18259">
        <v>1.6110530000000001</v>
      </c>
    </row>
    <row r="18260" spans="1:8">
      <c r="A18260" t="s">
        <v>7</v>
      </c>
      <c r="B18260" s="1">
        <v>0.36471449074074075</v>
      </c>
      <c r="C18260" s="3">
        <v>0.36471449074074075</v>
      </c>
      <c r="D18260">
        <v>476.26686999999998</v>
      </c>
      <c r="E18260">
        <v>50.070594999999997</v>
      </c>
      <c r="F18260">
        <v>1.6026590000000001</v>
      </c>
      <c r="G18260">
        <v>3880</v>
      </c>
      <c r="H18260">
        <v>1.6762459999999999</v>
      </c>
    </row>
    <row r="18261" spans="1:8">
      <c r="A18261" t="s">
        <v>7</v>
      </c>
      <c r="B18261" s="1">
        <v>0.36471684027777779</v>
      </c>
      <c r="C18261" s="3">
        <v>0.36471684027777779</v>
      </c>
      <c r="D18261">
        <v>479.81656099999998</v>
      </c>
      <c r="E18261">
        <v>50.191110999999999</v>
      </c>
      <c r="F18261">
        <v>1.5711040000000001</v>
      </c>
      <c r="G18261">
        <v>3820</v>
      </c>
      <c r="H18261">
        <v>1.675141</v>
      </c>
    </row>
    <row r="18262" spans="1:8">
      <c r="A18262" t="s">
        <v>7</v>
      </c>
      <c r="B18262" s="1">
        <v>0.36471918981481483</v>
      </c>
      <c r="C18262" s="3">
        <v>0.36471918981481483</v>
      </c>
      <c r="D18262">
        <v>477.82901399999997</v>
      </c>
      <c r="E18262">
        <v>50.291882999999999</v>
      </c>
      <c r="F18262">
        <v>1.2517929999999999</v>
      </c>
      <c r="G18262">
        <v>3940</v>
      </c>
      <c r="H18262">
        <v>1.5878479999999999</v>
      </c>
    </row>
    <row r="18263" spans="1:8">
      <c r="A18263" t="s">
        <v>7</v>
      </c>
      <c r="B18263" s="1">
        <v>0.36472153935185186</v>
      </c>
      <c r="C18263" s="3">
        <v>0.36472153935185186</v>
      </c>
      <c r="D18263">
        <v>482.18493100000001</v>
      </c>
      <c r="E18263">
        <v>50.402368000000003</v>
      </c>
      <c r="F18263">
        <v>1.574929</v>
      </c>
      <c r="G18263">
        <v>3880</v>
      </c>
      <c r="H18263">
        <v>1.615472</v>
      </c>
    </row>
    <row r="18264" spans="1:8">
      <c r="A18264" t="s">
        <v>7</v>
      </c>
      <c r="B18264" s="1">
        <v>0.3647238888888889</v>
      </c>
      <c r="C18264" s="3">
        <v>0.3647238888888889</v>
      </c>
      <c r="D18264">
        <v>480.91764000000001</v>
      </c>
      <c r="E18264">
        <v>50.512253000000001</v>
      </c>
      <c r="F18264">
        <v>1.3484339999999999</v>
      </c>
      <c r="G18264">
        <v>3840</v>
      </c>
      <c r="H18264">
        <v>1.590058</v>
      </c>
    </row>
    <row r="18265" spans="1:8">
      <c r="A18265" t="s">
        <v>7</v>
      </c>
      <c r="B18265" s="1">
        <v>0.36472606481481479</v>
      </c>
      <c r="C18265" s="3">
        <v>0.36472606481481479</v>
      </c>
      <c r="D18265">
        <v>484.68703599999998</v>
      </c>
      <c r="E18265">
        <v>50.624414999999999</v>
      </c>
      <c r="F18265">
        <v>1.3360030000000001</v>
      </c>
      <c r="G18265">
        <v>3960</v>
      </c>
      <c r="H18265">
        <v>1.5480689999999999</v>
      </c>
    </row>
    <row r="18266" spans="1:8">
      <c r="A18266" t="s">
        <v>7</v>
      </c>
      <c r="B18266" s="1">
        <v>0.36472841435185188</v>
      </c>
      <c r="C18266" s="3">
        <v>0.36472841435185188</v>
      </c>
      <c r="D18266">
        <v>487.49609400000003</v>
      </c>
      <c r="E18266">
        <v>50.738348999999999</v>
      </c>
      <c r="F18266">
        <v>1.369216</v>
      </c>
      <c r="G18266">
        <v>3900</v>
      </c>
      <c r="H18266">
        <v>1.5889530000000001</v>
      </c>
    </row>
    <row r="18267" spans="1:8">
      <c r="A18267" t="s">
        <v>7</v>
      </c>
      <c r="B18267" s="1">
        <v>0.36473076388888886</v>
      </c>
      <c r="C18267" s="3">
        <v>0.36473076388888886</v>
      </c>
      <c r="D18267">
        <v>484.34633200000002</v>
      </c>
      <c r="E18267">
        <v>50.848486999999999</v>
      </c>
      <c r="F18267">
        <v>1.3844510000000001</v>
      </c>
      <c r="G18267">
        <v>3820</v>
      </c>
      <c r="H18267">
        <v>1.6596709999999999</v>
      </c>
    </row>
    <row r="18268" spans="1:8">
      <c r="A18268" t="s">
        <v>7</v>
      </c>
      <c r="B18268" s="1">
        <v>0.36473348379629633</v>
      </c>
      <c r="C18268" s="3">
        <v>0.36473348379629633</v>
      </c>
      <c r="D18268">
        <v>489.75875100000002</v>
      </c>
      <c r="E18268">
        <v>50.982101</v>
      </c>
      <c r="F18268">
        <v>1.5534460000000001</v>
      </c>
      <c r="G18268">
        <v>3880</v>
      </c>
      <c r="H18268">
        <v>1.6287320000000001</v>
      </c>
    </row>
    <row r="18269" spans="1:8">
      <c r="A18269" t="s">
        <v>7</v>
      </c>
      <c r="B18269" s="1">
        <v>0.36473583333333331</v>
      </c>
      <c r="C18269" s="3">
        <v>0.36473583333333331</v>
      </c>
      <c r="D18269">
        <v>492.56780800000001</v>
      </c>
      <c r="E18269">
        <v>51.084771000000003</v>
      </c>
      <c r="F18269">
        <v>1.336768</v>
      </c>
      <c r="G18269">
        <v>3920</v>
      </c>
      <c r="H18269">
        <v>1.2408859999999999</v>
      </c>
    </row>
    <row r="18270" spans="1:8">
      <c r="A18270" t="s">
        <v>7</v>
      </c>
      <c r="B18270" s="1">
        <v>0.36473818287037035</v>
      </c>
      <c r="C18270" s="3">
        <v>0.36473818287037035</v>
      </c>
      <c r="D18270">
        <v>487.62855400000001</v>
      </c>
      <c r="E18270">
        <v>51.201996000000001</v>
      </c>
      <c r="F18270">
        <v>1.6141970000000001</v>
      </c>
      <c r="G18270">
        <v>3900</v>
      </c>
      <c r="H18270">
        <v>1.5491740000000001</v>
      </c>
    </row>
    <row r="18271" spans="1:8">
      <c r="A18271" t="s">
        <v>7</v>
      </c>
      <c r="B18271" s="1">
        <v>0.36474089120370373</v>
      </c>
      <c r="C18271" s="3">
        <v>0.36474089120370373</v>
      </c>
      <c r="D18271">
        <v>488.690787</v>
      </c>
      <c r="E18271">
        <v>51.324947000000002</v>
      </c>
      <c r="F18271">
        <v>1.597559</v>
      </c>
      <c r="G18271">
        <v>3900</v>
      </c>
      <c r="H18271">
        <v>1.579008</v>
      </c>
    </row>
    <row r="18272" spans="1:8">
      <c r="A18272" t="s">
        <v>7</v>
      </c>
      <c r="B18272" s="1">
        <v>0.36474324074074072</v>
      </c>
      <c r="C18272" s="3">
        <v>0.36474324074074072</v>
      </c>
      <c r="D18272">
        <v>494.420346</v>
      </c>
      <c r="E18272">
        <v>51.439355999999997</v>
      </c>
      <c r="F18272">
        <v>1.4738249999999999</v>
      </c>
      <c r="G18272">
        <v>3800</v>
      </c>
      <c r="H18272">
        <v>1.5546990000000001</v>
      </c>
    </row>
    <row r="18273" spans="1:8">
      <c r="A18273" t="s">
        <v>7</v>
      </c>
      <c r="B18273" s="1">
        <v>0.36474560185185184</v>
      </c>
      <c r="C18273" s="3">
        <v>0.36474560185185184</v>
      </c>
      <c r="D18273">
        <v>495.250136</v>
      </c>
      <c r="E18273">
        <v>51.554966999999998</v>
      </c>
      <c r="F18273">
        <v>1.4549559999999999</v>
      </c>
      <c r="G18273">
        <v>3900</v>
      </c>
      <c r="H18273">
        <v>1.530389</v>
      </c>
    </row>
    <row r="18274" spans="1:8">
      <c r="A18274" t="s">
        <v>7</v>
      </c>
      <c r="B18274" s="1">
        <v>0.36474831018518517</v>
      </c>
      <c r="C18274" s="3">
        <v>0.36474831018518517</v>
      </c>
      <c r="D18274">
        <v>497.13706300000001</v>
      </c>
      <c r="E18274">
        <v>51.683487</v>
      </c>
      <c r="F18274">
        <v>1.389934</v>
      </c>
      <c r="G18274">
        <v>3920</v>
      </c>
      <c r="H18274">
        <v>1.4917149999999999</v>
      </c>
    </row>
    <row r="18275" spans="1:8">
      <c r="A18275" t="s">
        <v>7</v>
      </c>
      <c r="B18275" s="1">
        <v>0.36475065972222226</v>
      </c>
      <c r="C18275" s="3">
        <v>0.36475065972222226</v>
      </c>
      <c r="D18275">
        <v>500.94849099999999</v>
      </c>
      <c r="E18275">
        <v>51.804161000000001</v>
      </c>
      <c r="F18275">
        <v>1.3833040000000001</v>
      </c>
      <c r="G18275">
        <v>4080</v>
      </c>
      <c r="H18275">
        <v>1.4651959999999999</v>
      </c>
    </row>
    <row r="18276" spans="1:8">
      <c r="A18276" t="s">
        <v>7</v>
      </c>
      <c r="B18276" s="1">
        <v>0.36475300925925924</v>
      </c>
      <c r="C18276" s="3">
        <v>0.36475300925925924</v>
      </c>
      <c r="D18276">
        <v>496.17099200000001</v>
      </c>
      <c r="E18276">
        <v>51.911197999999999</v>
      </c>
      <c r="F18276">
        <v>1.328927</v>
      </c>
      <c r="G18276">
        <v>3900</v>
      </c>
      <c r="H18276">
        <v>1.4850859999999999</v>
      </c>
    </row>
    <row r="18277" spans="1:8">
      <c r="A18277" t="s">
        <v>7</v>
      </c>
      <c r="B18277" s="1">
        <v>0.36475572916666671</v>
      </c>
      <c r="C18277" s="3">
        <v>0.36475572916666671</v>
      </c>
      <c r="D18277">
        <v>500.941485</v>
      </c>
      <c r="E18277">
        <v>52.040097000000003</v>
      </c>
      <c r="F18277">
        <v>1.5504500000000001</v>
      </c>
      <c r="G18277">
        <v>4100</v>
      </c>
      <c r="H18277">
        <v>1.5005550000000001</v>
      </c>
    </row>
    <row r="18278" spans="1:8">
      <c r="A18278" t="s">
        <v>7</v>
      </c>
      <c r="B18278" s="1">
        <v>0.36475807870370369</v>
      </c>
      <c r="C18278" s="3">
        <v>0.36475807870370369</v>
      </c>
      <c r="D18278">
        <v>503.00545099999999</v>
      </c>
      <c r="E18278">
        <v>52.153494000000002</v>
      </c>
      <c r="F18278">
        <v>1.363542</v>
      </c>
      <c r="G18278">
        <v>4080</v>
      </c>
      <c r="H18278">
        <v>1.445306</v>
      </c>
    </row>
    <row r="18279" spans="1:8">
      <c r="A18279" t="s">
        <v>7</v>
      </c>
      <c r="B18279" s="1">
        <v>0.36476042824074079</v>
      </c>
      <c r="C18279" s="3">
        <v>0.36476042824074079</v>
      </c>
      <c r="D18279">
        <v>505.75719400000003</v>
      </c>
      <c r="E18279">
        <v>52.252304000000002</v>
      </c>
      <c r="F18279">
        <v>1.6351059999999999</v>
      </c>
      <c r="G18279">
        <v>4160</v>
      </c>
      <c r="H18279">
        <v>1.2861899999999999</v>
      </c>
    </row>
    <row r="18280" spans="1:8">
      <c r="A18280" t="s">
        <v>7</v>
      </c>
      <c r="B18280" s="1">
        <v>0.36476277777777777</v>
      </c>
      <c r="C18280" s="3">
        <v>0.36476277777777777</v>
      </c>
      <c r="D18280">
        <v>508.24210499999998</v>
      </c>
      <c r="E18280">
        <v>52.373009000000003</v>
      </c>
      <c r="F18280">
        <v>1.273658</v>
      </c>
      <c r="G18280">
        <v>4100</v>
      </c>
      <c r="H18280">
        <v>1.3668530000000001</v>
      </c>
    </row>
    <row r="18281" spans="1:8">
      <c r="A18281" t="s">
        <v>7</v>
      </c>
      <c r="B18281" s="1">
        <v>0.36476495370370371</v>
      </c>
      <c r="C18281" s="3">
        <v>0.36476495370370371</v>
      </c>
      <c r="D18281">
        <v>507.57343300000002</v>
      </c>
      <c r="E18281">
        <v>52.489032000000002</v>
      </c>
      <c r="F18281">
        <v>1.407464</v>
      </c>
      <c r="G18281">
        <v>4060</v>
      </c>
      <c r="H18281">
        <v>1.825418</v>
      </c>
    </row>
    <row r="18282" spans="1:8">
      <c r="A18282" t="s">
        <v>7</v>
      </c>
      <c r="B18282" s="1">
        <v>0.36476730324074075</v>
      </c>
      <c r="C18282" s="3">
        <v>0.36476730324074075</v>
      </c>
      <c r="D18282">
        <v>511.10465499999998</v>
      </c>
      <c r="E18282">
        <v>52.595784000000002</v>
      </c>
      <c r="F18282">
        <v>1.4650920000000001</v>
      </c>
      <c r="G18282">
        <v>4100</v>
      </c>
      <c r="H18282">
        <v>1.897241</v>
      </c>
    </row>
    <row r="18283" spans="1:8">
      <c r="A18283" t="s">
        <v>7</v>
      </c>
      <c r="B18283" s="1">
        <v>0.36476965277777779</v>
      </c>
      <c r="C18283" s="3">
        <v>0.36476965277777779</v>
      </c>
      <c r="D18283">
        <v>508.82862499999999</v>
      </c>
      <c r="E18283">
        <v>52.705888999999999</v>
      </c>
      <c r="F18283">
        <v>1.71377</v>
      </c>
      <c r="G18283">
        <v>4120</v>
      </c>
      <c r="H18283">
        <v>1.4254169999999999</v>
      </c>
    </row>
    <row r="18284" spans="1:8">
      <c r="A18284" t="s">
        <v>7</v>
      </c>
      <c r="B18284" s="1">
        <v>0.36477236111111111</v>
      </c>
      <c r="C18284" s="3">
        <v>0.36477236111111111</v>
      </c>
      <c r="D18284">
        <v>510.26085599999999</v>
      </c>
      <c r="E18284">
        <v>52.847856</v>
      </c>
      <c r="F18284">
        <v>1.7131970000000001</v>
      </c>
      <c r="G18284">
        <v>4100</v>
      </c>
      <c r="H18284">
        <v>1.7569090000000001</v>
      </c>
    </row>
    <row r="18285" spans="1:8">
      <c r="A18285" t="s">
        <v>7</v>
      </c>
      <c r="B18285" s="1">
        <v>0.36477471064814809</v>
      </c>
      <c r="C18285" s="3">
        <v>0.36477471064814809</v>
      </c>
      <c r="D18285">
        <v>510.653143</v>
      </c>
      <c r="E18285">
        <v>52.943471000000002</v>
      </c>
      <c r="F18285">
        <v>1.441951</v>
      </c>
      <c r="G18285">
        <v>3920</v>
      </c>
      <c r="H18285">
        <v>1.699451</v>
      </c>
    </row>
    <row r="18286" spans="1:8">
      <c r="A18286" t="s">
        <v>7</v>
      </c>
      <c r="B18286" s="1">
        <v>0.36477707175925927</v>
      </c>
      <c r="C18286" s="3">
        <v>0.36477707175925927</v>
      </c>
      <c r="D18286">
        <v>514.52889000000005</v>
      </c>
      <c r="E18286">
        <v>53.057690000000001</v>
      </c>
      <c r="F18286">
        <v>1.3387439999999999</v>
      </c>
      <c r="G18286">
        <v>3840</v>
      </c>
      <c r="H18286">
        <v>1.774589</v>
      </c>
    </row>
    <row r="18287" spans="1:8">
      <c r="A18287" t="s">
        <v>7</v>
      </c>
      <c r="B18287" s="1">
        <v>0.36477942129629631</v>
      </c>
      <c r="C18287" s="3">
        <v>0.36477942129629631</v>
      </c>
      <c r="D18287">
        <v>517.66145700000004</v>
      </c>
      <c r="E18287">
        <v>53.178395000000002</v>
      </c>
      <c r="F18287">
        <v>1.3666659999999999</v>
      </c>
      <c r="G18287">
        <v>3880</v>
      </c>
      <c r="H18287">
        <v>1.6872959999999999</v>
      </c>
    </row>
    <row r="18288" spans="1:8">
      <c r="A18288" t="s">
        <v>7</v>
      </c>
      <c r="B18288" s="1">
        <v>0.36478212962962964</v>
      </c>
      <c r="C18288" s="3">
        <v>0.36478212962962964</v>
      </c>
      <c r="D18288">
        <v>518.09641199999999</v>
      </c>
      <c r="E18288">
        <v>53.305079999999997</v>
      </c>
      <c r="F18288">
        <v>1.4168989999999999</v>
      </c>
      <c r="G18288">
        <v>3960</v>
      </c>
      <c r="H18288">
        <v>1.6110530000000001</v>
      </c>
    </row>
    <row r="18289" spans="1:8">
      <c r="A18289" t="s">
        <v>7</v>
      </c>
      <c r="B18289" s="1">
        <v>0.36478447916666662</v>
      </c>
      <c r="C18289" s="3">
        <v>0.36478447916666662</v>
      </c>
      <c r="D18289">
        <v>520.18712500000004</v>
      </c>
      <c r="E18289">
        <v>53.406737999999997</v>
      </c>
      <c r="F18289">
        <v>1.6589480000000001</v>
      </c>
      <c r="G18289">
        <v>3900</v>
      </c>
      <c r="H18289">
        <v>1.6685110000000001</v>
      </c>
    </row>
    <row r="18290" spans="1:8">
      <c r="A18290" t="s">
        <v>7</v>
      </c>
      <c r="B18290" s="1">
        <v>0.36478682870370371</v>
      </c>
      <c r="C18290" s="3">
        <v>0.36478682870370371</v>
      </c>
      <c r="D18290">
        <v>518.47277799999995</v>
      </c>
      <c r="E18290">
        <v>53.520735999999999</v>
      </c>
      <c r="F18290">
        <v>1.6440939999999999</v>
      </c>
      <c r="G18290">
        <v>3840</v>
      </c>
      <c r="H18290">
        <v>1.729285</v>
      </c>
    </row>
    <row r="18291" spans="1:8">
      <c r="A18291" t="s">
        <v>7</v>
      </c>
      <c r="B18291" s="1">
        <v>0.36478954861111107</v>
      </c>
      <c r="C18291" s="3">
        <v>0.36478954861111107</v>
      </c>
      <c r="D18291">
        <v>524.77675899999997</v>
      </c>
      <c r="E18291">
        <v>53.657862000000002</v>
      </c>
      <c r="F18291">
        <v>1.363988</v>
      </c>
      <c r="G18291">
        <v>3840</v>
      </c>
      <c r="H18291">
        <v>1.7591190000000001</v>
      </c>
    </row>
    <row r="18292" spans="1:8">
      <c r="A18292" t="s">
        <v>7</v>
      </c>
      <c r="B18292" s="1">
        <v>0.36479189814814816</v>
      </c>
      <c r="C18292" s="3">
        <v>0.36479189814814816</v>
      </c>
      <c r="D18292">
        <v>522.63891999999998</v>
      </c>
      <c r="E18292">
        <v>53.761733999999997</v>
      </c>
      <c r="F18292">
        <v>1.693754</v>
      </c>
      <c r="G18292">
        <v>3860</v>
      </c>
      <c r="H18292">
        <v>1.615472</v>
      </c>
    </row>
    <row r="18293" spans="1:8">
      <c r="A18293" t="s">
        <v>7</v>
      </c>
      <c r="B18293" s="1">
        <v>0.36479460648148149</v>
      </c>
      <c r="C18293" s="3">
        <v>0.36479460648148149</v>
      </c>
      <c r="D18293">
        <v>524.52775799999995</v>
      </c>
      <c r="E18293">
        <v>53.901612999999998</v>
      </c>
      <c r="F18293">
        <v>1.471339</v>
      </c>
      <c r="G18293">
        <v>3960</v>
      </c>
      <c r="H18293">
        <v>1.5988979999999999</v>
      </c>
    </row>
    <row r="18294" spans="1:8">
      <c r="A18294" t="s">
        <v>7</v>
      </c>
      <c r="B18294" s="1">
        <v>0.36479696759259261</v>
      </c>
      <c r="C18294" s="3">
        <v>0.36479696759259261</v>
      </c>
      <c r="D18294">
        <v>531.06800199999998</v>
      </c>
      <c r="E18294">
        <v>54.005454</v>
      </c>
      <c r="F18294">
        <v>1.4275450000000001</v>
      </c>
      <c r="G18294">
        <v>3900</v>
      </c>
      <c r="H18294">
        <v>1.5878479999999999</v>
      </c>
    </row>
    <row r="18295" spans="1:8">
      <c r="A18295" t="s">
        <v>7</v>
      </c>
      <c r="B18295" s="1">
        <v>0.36479967592592594</v>
      </c>
      <c r="C18295" s="3">
        <v>0.36479967592592594</v>
      </c>
      <c r="D18295">
        <v>530.73302999999999</v>
      </c>
      <c r="E18295">
        <v>54.147801000000001</v>
      </c>
      <c r="F18295">
        <v>1.54586</v>
      </c>
      <c r="G18295">
        <v>3880</v>
      </c>
      <c r="H18295">
        <v>1.6419919999999999</v>
      </c>
    </row>
    <row r="18296" spans="1:8">
      <c r="A18296" t="s">
        <v>7</v>
      </c>
      <c r="B18296" s="1">
        <v>0.36480202546296298</v>
      </c>
      <c r="C18296" s="3">
        <v>0.36480202546296298</v>
      </c>
      <c r="D18296">
        <v>533.40771600000005</v>
      </c>
      <c r="E18296">
        <v>54.255724000000001</v>
      </c>
      <c r="F18296">
        <v>1.3669849999999999</v>
      </c>
      <c r="G18296">
        <v>3940</v>
      </c>
      <c r="H18296">
        <v>1.516025</v>
      </c>
    </row>
    <row r="18297" spans="1:8">
      <c r="A18297" t="s">
        <v>7</v>
      </c>
      <c r="B18297" s="1">
        <v>0.36480437500000001</v>
      </c>
      <c r="C18297" s="3">
        <v>0.36480437500000001</v>
      </c>
      <c r="D18297">
        <v>532.73840700000005</v>
      </c>
      <c r="E18297">
        <v>54.363267</v>
      </c>
      <c r="F18297">
        <v>1.3564020000000001</v>
      </c>
      <c r="G18297">
        <v>3900</v>
      </c>
      <c r="H18297">
        <v>1.651937</v>
      </c>
    </row>
    <row r="18298" spans="1:8">
      <c r="A18298" t="s">
        <v>7</v>
      </c>
      <c r="B18298" s="1">
        <v>0.36480672453703705</v>
      </c>
      <c r="C18298" s="3">
        <v>0.36480672453703705</v>
      </c>
      <c r="D18298">
        <v>534.28335700000002</v>
      </c>
      <c r="E18298">
        <v>54.465842000000002</v>
      </c>
      <c r="F18298">
        <v>1.6205080000000001</v>
      </c>
      <c r="G18298">
        <v>4100</v>
      </c>
      <c r="H18298">
        <v>1.533704</v>
      </c>
    </row>
    <row r="18299" spans="1:8">
      <c r="A18299" t="s">
        <v>7</v>
      </c>
      <c r="B18299" s="1">
        <v>0.36480907407407409</v>
      </c>
      <c r="C18299" s="3">
        <v>0.36480907407407409</v>
      </c>
      <c r="D18299">
        <v>535.99388199999999</v>
      </c>
      <c r="E18299">
        <v>54.581105000000001</v>
      </c>
      <c r="F18299">
        <v>1.6232489999999999</v>
      </c>
      <c r="G18299">
        <v>4140</v>
      </c>
      <c r="H18299">
        <v>1.4309419999999999</v>
      </c>
    </row>
    <row r="18300" spans="1:8">
      <c r="A18300" t="s">
        <v>7</v>
      </c>
      <c r="B18300" s="1">
        <v>0.36481125000000003</v>
      </c>
      <c r="C18300" s="3">
        <v>0.36481125000000003</v>
      </c>
      <c r="D18300">
        <v>537.974424</v>
      </c>
      <c r="E18300">
        <v>54.695894000000003</v>
      </c>
      <c r="F18300">
        <v>1.3682589999999999</v>
      </c>
      <c r="G18300">
        <v>3900</v>
      </c>
      <c r="H18300">
        <v>1.5988979999999999</v>
      </c>
    </row>
    <row r="18301" spans="1:8">
      <c r="A18301" t="s">
        <v>7</v>
      </c>
      <c r="B18301" s="1">
        <v>0.36481359953703701</v>
      </c>
      <c r="C18301" s="3">
        <v>0.36481359953703701</v>
      </c>
      <c r="D18301">
        <v>539.74226399999998</v>
      </c>
      <c r="E18301">
        <v>54.804448999999998</v>
      </c>
      <c r="F18301">
        <v>1.664749</v>
      </c>
      <c r="G18301">
        <v>4080</v>
      </c>
      <c r="H18301">
        <v>1.4541459999999999</v>
      </c>
    </row>
    <row r="18302" spans="1:8">
      <c r="A18302" t="s">
        <v>7</v>
      </c>
      <c r="B18302" s="1">
        <v>0.36481594907407411</v>
      </c>
      <c r="C18302" s="3">
        <v>0.36481594907407411</v>
      </c>
      <c r="D18302">
        <v>539.55949299999997</v>
      </c>
      <c r="E18302">
        <v>54.910758000000001</v>
      </c>
      <c r="F18302">
        <v>1.456358</v>
      </c>
      <c r="G18302">
        <v>4100</v>
      </c>
      <c r="H18302">
        <v>1.483981</v>
      </c>
    </row>
    <row r="18303" spans="1:8">
      <c r="A18303" t="s">
        <v>7</v>
      </c>
      <c r="B18303" s="1">
        <v>0.36481829861111109</v>
      </c>
      <c r="C18303" s="3">
        <v>0.36481829861111109</v>
      </c>
      <c r="D18303">
        <v>539.97406999999998</v>
      </c>
      <c r="E18303">
        <v>55.012669000000002</v>
      </c>
      <c r="F18303">
        <v>1.69726</v>
      </c>
      <c r="G18303">
        <v>4100</v>
      </c>
      <c r="H18303">
        <v>1.453041</v>
      </c>
    </row>
    <row r="18304" spans="1:8">
      <c r="A18304" t="s">
        <v>7</v>
      </c>
      <c r="B18304" s="1">
        <v>0.36482065972222227</v>
      </c>
      <c r="C18304" s="3">
        <v>0.36482065972222227</v>
      </c>
      <c r="D18304">
        <v>542.26092600000004</v>
      </c>
      <c r="E18304">
        <v>55.122965000000001</v>
      </c>
      <c r="F18304">
        <v>1.68706</v>
      </c>
      <c r="G18304">
        <v>4100</v>
      </c>
      <c r="H18304">
        <v>1.965749</v>
      </c>
    </row>
    <row r="18305" spans="1:8">
      <c r="A18305" t="s">
        <v>7</v>
      </c>
      <c r="B18305" s="1">
        <v>0.36482282407407407</v>
      </c>
      <c r="C18305" s="3">
        <v>0.36482282407407407</v>
      </c>
      <c r="D18305">
        <v>547.40905999999995</v>
      </c>
      <c r="E18305">
        <v>55.238290999999997</v>
      </c>
      <c r="F18305">
        <v>1.56288</v>
      </c>
      <c r="G18305">
        <v>4100</v>
      </c>
      <c r="H18305">
        <v>1.5138149999999999</v>
      </c>
    </row>
    <row r="18306" spans="1:8">
      <c r="A18306" t="s">
        <v>7</v>
      </c>
      <c r="B18306" s="1">
        <v>0.36482517361111116</v>
      </c>
      <c r="C18306" s="3">
        <v>0.36482517361111116</v>
      </c>
      <c r="D18306">
        <v>546.769046</v>
      </c>
      <c r="E18306">
        <v>55.356718000000001</v>
      </c>
      <c r="F18306">
        <v>1.453171</v>
      </c>
      <c r="G18306">
        <v>4120</v>
      </c>
      <c r="H18306">
        <v>1.8607769999999999</v>
      </c>
    </row>
    <row r="18307" spans="1:8">
      <c r="A18307" t="s">
        <v>7</v>
      </c>
      <c r="B18307" s="1">
        <v>0.36482752314814815</v>
      </c>
      <c r="C18307" s="3">
        <v>0.36482752314814815</v>
      </c>
      <c r="D18307">
        <v>548.57063800000003</v>
      </c>
      <c r="E18307">
        <v>55.460495999999999</v>
      </c>
      <c r="F18307">
        <v>1.692224</v>
      </c>
      <c r="G18307">
        <v>4100</v>
      </c>
      <c r="H18307">
        <v>1.9889540000000001</v>
      </c>
    </row>
    <row r="18308" spans="1:8">
      <c r="A18308" t="s">
        <v>7</v>
      </c>
      <c r="B18308" s="1">
        <v>0.3648302430555555</v>
      </c>
      <c r="C18308" s="3">
        <v>0.3648302430555555</v>
      </c>
      <c r="D18308">
        <v>547.56890399999997</v>
      </c>
      <c r="E18308">
        <v>55.593699000000001</v>
      </c>
      <c r="F18308">
        <v>1.710073</v>
      </c>
      <c r="G18308">
        <v>3840</v>
      </c>
      <c r="H18308">
        <v>1.8364670000000001</v>
      </c>
    </row>
    <row r="18309" spans="1:8">
      <c r="A18309" t="s">
        <v>7</v>
      </c>
      <c r="B18309" s="1">
        <v>0.3648325925925926</v>
      </c>
      <c r="C18309" s="3">
        <v>0.3648325925925926</v>
      </c>
      <c r="D18309">
        <v>550.26715300000001</v>
      </c>
      <c r="E18309">
        <v>55.705925000000001</v>
      </c>
      <c r="F18309">
        <v>1.830492</v>
      </c>
      <c r="G18309">
        <v>3960</v>
      </c>
      <c r="H18309">
        <v>1.6872959999999999</v>
      </c>
    </row>
    <row r="18310" spans="1:8">
      <c r="A18310" t="s">
        <v>7</v>
      </c>
      <c r="B18310" s="1">
        <v>0.36483494212962958</v>
      </c>
      <c r="C18310" s="3">
        <v>0.36483494212962958</v>
      </c>
      <c r="D18310">
        <v>553.56848000000002</v>
      </c>
      <c r="E18310">
        <v>55.816820999999997</v>
      </c>
      <c r="F18310">
        <v>1.662326</v>
      </c>
      <c r="G18310">
        <v>3900</v>
      </c>
      <c r="H18310">
        <v>1.752489</v>
      </c>
    </row>
    <row r="18311" spans="1:8">
      <c r="A18311" t="s">
        <v>7</v>
      </c>
      <c r="B18311" s="1">
        <v>0.36483765046296296</v>
      </c>
      <c r="C18311" s="3">
        <v>0.36483765046296296</v>
      </c>
      <c r="D18311">
        <v>555.367525</v>
      </c>
      <c r="E18311">
        <v>55.974671000000001</v>
      </c>
      <c r="F18311">
        <v>1.6542300000000001</v>
      </c>
      <c r="G18311">
        <v>3900</v>
      </c>
      <c r="H18311">
        <v>1.7911630000000001</v>
      </c>
    </row>
    <row r="18312" spans="1:8">
      <c r="A18312" t="s">
        <v>7</v>
      </c>
      <c r="B18312" s="1">
        <v>0.36484054398148147</v>
      </c>
      <c r="C18312" s="3">
        <v>0.36484054398148147</v>
      </c>
      <c r="D18312">
        <v>558.07978400000002</v>
      </c>
      <c r="E18312">
        <v>56.085568000000002</v>
      </c>
      <c r="F18312">
        <v>1.6734819999999999</v>
      </c>
      <c r="G18312">
        <v>3880</v>
      </c>
      <c r="H18312">
        <v>1.774589</v>
      </c>
    </row>
    <row r="18313" spans="1:8">
      <c r="A18313" t="s">
        <v>7</v>
      </c>
      <c r="B18313" s="1">
        <v>0.36484326388888894</v>
      </c>
      <c r="C18313" s="3">
        <v>0.36484326388888894</v>
      </c>
      <c r="D18313">
        <v>554.35560199999998</v>
      </c>
      <c r="E18313">
        <v>56.211303999999998</v>
      </c>
      <c r="F18313">
        <v>1.556888</v>
      </c>
      <c r="G18313">
        <v>3940</v>
      </c>
      <c r="H18313">
        <v>1.72376</v>
      </c>
    </row>
    <row r="18314" spans="1:8">
      <c r="A18314" t="s">
        <v>7</v>
      </c>
      <c r="B18314" s="1">
        <v>0.36484561342592592</v>
      </c>
      <c r="C18314" s="3">
        <v>0.36484561342592592</v>
      </c>
      <c r="D18314">
        <v>561.05250599999999</v>
      </c>
      <c r="E18314">
        <v>56.324922000000001</v>
      </c>
      <c r="F18314">
        <v>1.6636010000000001</v>
      </c>
      <c r="G18314">
        <v>3840</v>
      </c>
      <c r="H18314">
        <v>1.827628</v>
      </c>
    </row>
    <row r="18315" spans="1:8">
      <c r="A18315" t="s">
        <v>7</v>
      </c>
      <c r="B18315" s="1">
        <v>0.36484832175925924</v>
      </c>
      <c r="C18315" s="3">
        <v>0.36484832175925924</v>
      </c>
      <c r="D18315">
        <v>558.16639199999997</v>
      </c>
      <c r="E18315">
        <v>56.455782999999997</v>
      </c>
      <c r="F18315">
        <v>1.599153</v>
      </c>
      <c r="G18315">
        <v>3820</v>
      </c>
      <c r="H18315">
        <v>1.6364669999999999</v>
      </c>
    </row>
    <row r="18316" spans="1:8">
      <c r="A18316" t="s">
        <v>7</v>
      </c>
      <c r="B18316" s="1">
        <v>0.36485068287037037</v>
      </c>
      <c r="C18316" s="3">
        <v>0.36485068287037037</v>
      </c>
      <c r="D18316">
        <v>564.82317599999999</v>
      </c>
      <c r="E18316">
        <v>56.569369000000002</v>
      </c>
      <c r="F18316">
        <v>1.3840049999999999</v>
      </c>
      <c r="G18316">
        <v>3980</v>
      </c>
      <c r="H18316">
        <v>1.707185</v>
      </c>
    </row>
    <row r="18317" spans="1:8">
      <c r="A18317" t="s">
        <v>7</v>
      </c>
      <c r="B18317" s="1">
        <v>0.36485303240740746</v>
      </c>
      <c r="C18317" s="3">
        <v>0.36485303240740746</v>
      </c>
      <c r="D18317">
        <v>560.51756899999998</v>
      </c>
      <c r="E18317">
        <v>56.684759</v>
      </c>
      <c r="F18317">
        <v>1.449729</v>
      </c>
      <c r="G18317">
        <v>3900</v>
      </c>
      <c r="H18317">
        <v>1.695031</v>
      </c>
    </row>
    <row r="18318" spans="1:8">
      <c r="A18318" t="s">
        <v>7</v>
      </c>
      <c r="B18318" s="1">
        <v>0.36485574074074073</v>
      </c>
      <c r="C18318" s="3">
        <v>0.36485574074074073</v>
      </c>
      <c r="D18318">
        <v>566.61521600000003</v>
      </c>
      <c r="E18318">
        <v>56.814037999999996</v>
      </c>
      <c r="F18318">
        <v>1.4121809999999999</v>
      </c>
      <c r="G18318">
        <v>3920</v>
      </c>
      <c r="H18318">
        <v>1.7337050000000001</v>
      </c>
    </row>
    <row r="18319" spans="1:8">
      <c r="A18319" t="s">
        <v>7</v>
      </c>
      <c r="B18319" s="1">
        <v>0.36485809027777777</v>
      </c>
      <c r="C18319" s="3">
        <v>0.36485809027777777</v>
      </c>
      <c r="D18319">
        <v>564.94799499999999</v>
      </c>
      <c r="E18319">
        <v>56.918385999999998</v>
      </c>
      <c r="F18319">
        <v>1.626628</v>
      </c>
      <c r="G18319">
        <v>4040</v>
      </c>
      <c r="H18319">
        <v>1.6000030000000001</v>
      </c>
    </row>
    <row r="18320" spans="1:8">
      <c r="A18320" t="s">
        <v>7</v>
      </c>
      <c r="B18320" s="1">
        <v>0.36486043981481481</v>
      </c>
      <c r="C18320" s="3">
        <v>0.36486043981481481</v>
      </c>
      <c r="D18320">
        <v>569.17081499999995</v>
      </c>
      <c r="E18320">
        <v>57.041116000000002</v>
      </c>
      <c r="F18320">
        <v>1.5122009999999999</v>
      </c>
      <c r="G18320">
        <v>4040</v>
      </c>
      <c r="H18320">
        <v>1.675141</v>
      </c>
    </row>
    <row r="18321" spans="1:8">
      <c r="A18321" t="s">
        <v>7</v>
      </c>
      <c r="B18321" s="1">
        <v>0.36486315972222222</v>
      </c>
      <c r="C18321" s="3">
        <v>0.36486315972222222</v>
      </c>
      <c r="D18321">
        <v>566.76932899999997</v>
      </c>
      <c r="E18321">
        <v>57.163592999999999</v>
      </c>
      <c r="F18321">
        <v>1.519277</v>
      </c>
      <c r="G18321">
        <v>4120</v>
      </c>
      <c r="H18321">
        <v>1.5602240000000001</v>
      </c>
    </row>
    <row r="18322" spans="1:8">
      <c r="A18322" t="s">
        <v>7</v>
      </c>
      <c r="B18322" s="1">
        <v>0.36486605324074078</v>
      </c>
      <c r="C18322" s="3">
        <v>0.36486605324074078</v>
      </c>
      <c r="D18322">
        <v>569.489867</v>
      </c>
      <c r="E18322">
        <v>57.305022000000001</v>
      </c>
      <c r="F18322">
        <v>1.60846</v>
      </c>
      <c r="G18322">
        <v>4060</v>
      </c>
      <c r="H18322">
        <v>1.6364669999999999</v>
      </c>
    </row>
    <row r="18323" spans="1:8">
      <c r="A18323" t="s">
        <v>7</v>
      </c>
      <c r="B18323" s="1">
        <v>0.36486821759259258</v>
      </c>
      <c r="C18323" s="3">
        <v>0.36486821759259258</v>
      </c>
      <c r="D18323">
        <v>569.784719</v>
      </c>
      <c r="E18323">
        <v>57.416044999999997</v>
      </c>
      <c r="F18323">
        <v>1.593734</v>
      </c>
      <c r="G18323">
        <v>4100</v>
      </c>
      <c r="H18323">
        <v>1.5602240000000001</v>
      </c>
    </row>
    <row r="18324" spans="1:8">
      <c r="A18324" t="s">
        <v>7</v>
      </c>
      <c r="B18324" s="1">
        <v>0.36487056712962967</v>
      </c>
      <c r="C18324" s="3">
        <v>0.36487056712962967</v>
      </c>
      <c r="D18324">
        <v>573.27518399999997</v>
      </c>
      <c r="E18324">
        <v>57.528587000000002</v>
      </c>
      <c r="F18324">
        <v>1.459036</v>
      </c>
      <c r="G18324">
        <v>4160</v>
      </c>
      <c r="H18324">
        <v>1.4972399999999999</v>
      </c>
    </row>
    <row r="18325" spans="1:8">
      <c r="A18325" t="s">
        <v>7</v>
      </c>
      <c r="B18325" s="1">
        <v>0.36487292824074075</v>
      </c>
      <c r="C18325" s="3">
        <v>0.36487292824074075</v>
      </c>
      <c r="D18325">
        <v>571.64171499999998</v>
      </c>
      <c r="E18325">
        <v>57.635306999999997</v>
      </c>
      <c r="F18325">
        <v>1.8065869999999999</v>
      </c>
      <c r="G18325">
        <v>4060</v>
      </c>
      <c r="H18325">
        <v>1.682876</v>
      </c>
    </row>
    <row r="18326" spans="1:8">
      <c r="A18326" t="s">
        <v>7</v>
      </c>
      <c r="B18326" s="1">
        <v>0.36487563657407412</v>
      </c>
      <c r="C18326" s="3">
        <v>0.36487563657407412</v>
      </c>
      <c r="D18326">
        <v>575.74799499999995</v>
      </c>
      <c r="E18326">
        <v>57.758732999999999</v>
      </c>
      <c r="F18326">
        <v>1.740863</v>
      </c>
      <c r="G18326">
        <v>4100</v>
      </c>
      <c r="H18326">
        <v>1.9745889999999999</v>
      </c>
    </row>
    <row r="18327" spans="1:8">
      <c r="A18327" t="s">
        <v>7</v>
      </c>
      <c r="B18327" s="1">
        <v>0.36487798611111111</v>
      </c>
      <c r="C18327" s="3">
        <v>0.36487798611111111</v>
      </c>
      <c r="D18327">
        <v>577.84571300000005</v>
      </c>
      <c r="E18327">
        <v>57.873584999999999</v>
      </c>
      <c r="F18327">
        <v>1.6674899999999999</v>
      </c>
      <c r="G18327">
        <v>4120</v>
      </c>
      <c r="H18327">
        <v>2.049728</v>
      </c>
    </row>
    <row r="18328" spans="1:8">
      <c r="A18328" t="s">
        <v>7</v>
      </c>
      <c r="B18328" s="1">
        <v>0.36488070601851846</v>
      </c>
      <c r="C18328" s="3">
        <v>0.36488070601851846</v>
      </c>
      <c r="D18328">
        <v>582.48756700000001</v>
      </c>
      <c r="E18328">
        <v>58.002706000000003</v>
      </c>
      <c r="F18328">
        <v>1.558673</v>
      </c>
      <c r="G18328">
        <v>4100</v>
      </c>
      <c r="H18328">
        <v>2.0651969999999999</v>
      </c>
    </row>
    <row r="18329" spans="1:8">
      <c r="A18329" t="s">
        <v>7</v>
      </c>
      <c r="B18329" s="1">
        <v>0.36488305555555556</v>
      </c>
      <c r="C18329" s="3">
        <v>0.36488305555555556</v>
      </c>
      <c r="D18329">
        <v>580.21026300000005</v>
      </c>
      <c r="E18329">
        <v>58.119867999999997</v>
      </c>
      <c r="F18329">
        <v>1.855162</v>
      </c>
      <c r="G18329">
        <v>4180</v>
      </c>
      <c r="H18329">
        <v>1.8331519999999999</v>
      </c>
    </row>
    <row r="18330" spans="1:8">
      <c r="A18330" t="s">
        <v>7</v>
      </c>
      <c r="B18330" s="1">
        <v>0.36488540509259254</v>
      </c>
      <c r="C18330" s="3">
        <v>0.36488540509259254</v>
      </c>
      <c r="D18330">
        <v>584.89733200000001</v>
      </c>
      <c r="E18330">
        <v>58.227601</v>
      </c>
      <c r="F18330">
        <v>1.7794939999999999</v>
      </c>
      <c r="G18330">
        <v>4080</v>
      </c>
      <c r="H18330">
        <v>1.9745889999999999</v>
      </c>
    </row>
    <row r="18331" spans="1:8">
      <c r="A18331" t="s">
        <v>7</v>
      </c>
      <c r="B18331" s="1">
        <v>0.36488811342592592</v>
      </c>
      <c r="C18331" s="3">
        <v>0.36488811342592592</v>
      </c>
      <c r="D18331">
        <v>583.21227899999997</v>
      </c>
      <c r="E18331">
        <v>58.360329</v>
      </c>
      <c r="F18331">
        <v>1.400261</v>
      </c>
      <c r="G18331">
        <v>3900</v>
      </c>
      <c r="H18331">
        <v>1.8519369999999999</v>
      </c>
    </row>
    <row r="18332" spans="1:8">
      <c r="A18332" t="s">
        <v>7</v>
      </c>
      <c r="B18332" s="1">
        <v>0.36489046296296296</v>
      </c>
      <c r="C18332" s="3">
        <v>0.36489046296296296</v>
      </c>
      <c r="D18332">
        <v>588.68965400000002</v>
      </c>
      <c r="E18332">
        <v>58.471921999999999</v>
      </c>
      <c r="F18332">
        <v>1.616109</v>
      </c>
      <c r="G18332">
        <v>3860</v>
      </c>
      <c r="H18332">
        <v>1.8895059999999999</v>
      </c>
    </row>
    <row r="18333" spans="1:8">
      <c r="A18333" t="s">
        <v>7</v>
      </c>
      <c r="B18333" s="1">
        <v>0.36489282407407408</v>
      </c>
      <c r="C18333" s="3">
        <v>0.36489282407407408</v>
      </c>
      <c r="D18333">
        <v>589.22331799999995</v>
      </c>
      <c r="E18333">
        <v>58.575510000000001</v>
      </c>
      <c r="F18333">
        <v>1.896215</v>
      </c>
      <c r="G18333">
        <v>3900</v>
      </c>
      <c r="H18333">
        <v>1.8629869999999999</v>
      </c>
    </row>
    <row r="18334" spans="1:8">
      <c r="A18334" t="s">
        <v>7</v>
      </c>
      <c r="B18334" s="1">
        <v>0.36489517361111107</v>
      </c>
      <c r="C18334" s="3">
        <v>0.36489517361111107</v>
      </c>
      <c r="D18334">
        <v>587.84521800000005</v>
      </c>
      <c r="E18334">
        <v>58.697512000000003</v>
      </c>
      <c r="F18334">
        <v>1.679092</v>
      </c>
      <c r="G18334">
        <v>3900</v>
      </c>
      <c r="H18334">
        <v>1.8519369999999999</v>
      </c>
    </row>
    <row r="18335" spans="1:8">
      <c r="A18335" t="s">
        <v>7</v>
      </c>
      <c r="B18335" s="1">
        <v>0.36489788194444445</v>
      </c>
      <c r="C18335" s="3">
        <v>0.36489788194444445</v>
      </c>
      <c r="D18335">
        <v>590.61988599999995</v>
      </c>
      <c r="E18335">
        <v>58.814357000000001</v>
      </c>
      <c r="F18335">
        <v>1.6236950000000001</v>
      </c>
      <c r="G18335">
        <v>3900</v>
      </c>
      <c r="H18335">
        <v>1.8265229999999999</v>
      </c>
    </row>
    <row r="18336" spans="1:8">
      <c r="A18336" t="s">
        <v>7</v>
      </c>
      <c r="B18336" s="1">
        <v>0.36490023148148149</v>
      </c>
      <c r="C18336" s="3">
        <v>0.36490023148148149</v>
      </c>
      <c r="D18336">
        <v>590.36197000000004</v>
      </c>
      <c r="E18336">
        <v>58.939365000000002</v>
      </c>
      <c r="F18336">
        <v>1.50895</v>
      </c>
      <c r="G18336">
        <v>3820</v>
      </c>
      <c r="H18336">
        <v>1.9348099999999999</v>
      </c>
    </row>
    <row r="18337" spans="1:8">
      <c r="A18337" t="s">
        <v>7</v>
      </c>
      <c r="B18337" s="1">
        <v>0.3649029513888889</v>
      </c>
      <c r="C18337" s="3">
        <v>0.3649029513888889</v>
      </c>
      <c r="D18337">
        <v>597.67596200000003</v>
      </c>
      <c r="E18337">
        <v>59.066968000000003</v>
      </c>
      <c r="F18337">
        <v>1.7923070000000001</v>
      </c>
      <c r="G18337">
        <v>3880</v>
      </c>
      <c r="H18337">
        <v>1.8663019999999999</v>
      </c>
    </row>
    <row r="18338" spans="1:8">
      <c r="A18338" t="s">
        <v>7</v>
      </c>
      <c r="B18338" s="1">
        <v>0.36490530092592594</v>
      </c>
      <c r="C18338" s="3">
        <v>0.36490530092592594</v>
      </c>
      <c r="D18338">
        <v>593.90147100000002</v>
      </c>
      <c r="E18338">
        <v>59.183939000000002</v>
      </c>
      <c r="F18338">
        <v>1.440294</v>
      </c>
      <c r="G18338">
        <v>3920</v>
      </c>
      <c r="H18338">
        <v>1.8132630000000001</v>
      </c>
    </row>
    <row r="18339" spans="1:8">
      <c r="A18339" t="s">
        <v>7</v>
      </c>
      <c r="B18339" s="1">
        <v>0.36490765046296297</v>
      </c>
      <c r="C18339" s="3">
        <v>0.36490765046296297</v>
      </c>
      <c r="D18339">
        <v>600.49902999999995</v>
      </c>
      <c r="E18339">
        <v>59.295121000000002</v>
      </c>
      <c r="F18339">
        <v>1.4914190000000001</v>
      </c>
      <c r="G18339">
        <v>3900</v>
      </c>
      <c r="H18339">
        <v>1.8331519999999999</v>
      </c>
    </row>
    <row r="18340" spans="1:8">
      <c r="A18340" t="s">
        <v>7</v>
      </c>
      <c r="B18340" s="1">
        <v>0.3649103587962963</v>
      </c>
      <c r="C18340" s="3">
        <v>0.3649103587962963</v>
      </c>
      <c r="D18340">
        <v>602.64896799999997</v>
      </c>
      <c r="E18340">
        <v>59.419812</v>
      </c>
      <c r="F18340">
        <v>1.6148340000000001</v>
      </c>
      <c r="G18340">
        <v>3900</v>
      </c>
      <c r="H18340">
        <v>1.749174</v>
      </c>
    </row>
    <row r="18341" spans="1:8">
      <c r="A18341" t="s">
        <v>7</v>
      </c>
      <c r="B18341" s="1">
        <v>0.36491270833333328</v>
      </c>
      <c r="C18341" s="3">
        <v>0.36491270833333328</v>
      </c>
      <c r="D18341">
        <v>589.13288799999998</v>
      </c>
      <c r="E18341">
        <v>59.537542999999999</v>
      </c>
      <c r="F18341">
        <v>1.7424569999999999</v>
      </c>
      <c r="G18341">
        <v>4080</v>
      </c>
      <c r="H18341">
        <v>1.722655</v>
      </c>
    </row>
    <row r="18342" spans="1:8">
      <c r="A18342" t="s">
        <v>7</v>
      </c>
      <c r="B18342" s="1">
        <v>0.36491506944444446</v>
      </c>
      <c r="C18342" s="3">
        <v>0.36491506944444446</v>
      </c>
      <c r="D18342">
        <v>588.28717800000004</v>
      </c>
      <c r="E18342">
        <v>59.642713000000001</v>
      </c>
      <c r="F18342">
        <v>1.561223</v>
      </c>
      <c r="G18342">
        <v>3920</v>
      </c>
      <c r="H18342">
        <v>1.774589</v>
      </c>
    </row>
    <row r="18343" spans="1:8">
      <c r="A18343" t="s">
        <v>7</v>
      </c>
      <c r="B18343" s="1">
        <v>0.36491777777777773</v>
      </c>
      <c r="C18343" s="3">
        <v>0.36491777777777773</v>
      </c>
      <c r="D18343">
        <v>596.93278199999997</v>
      </c>
      <c r="E18343">
        <v>59.779997999999999</v>
      </c>
      <c r="F18343">
        <v>1.529795</v>
      </c>
      <c r="G18343">
        <v>3940</v>
      </c>
      <c r="H18343">
        <v>1.8022130000000001</v>
      </c>
    </row>
    <row r="18344" spans="1:8">
      <c r="A18344" t="s">
        <v>7</v>
      </c>
      <c r="B18344" s="1">
        <v>0.36492012731481482</v>
      </c>
      <c r="C18344" s="3">
        <v>0.36492012731481482</v>
      </c>
      <c r="D18344">
        <v>593.35379699999999</v>
      </c>
      <c r="E18344">
        <v>59.889566000000002</v>
      </c>
      <c r="F18344">
        <v>1.596603</v>
      </c>
      <c r="G18344">
        <v>3920</v>
      </c>
      <c r="H18344">
        <v>1.8839809999999999</v>
      </c>
    </row>
    <row r="18345" spans="1:8">
      <c r="A18345" t="s">
        <v>7</v>
      </c>
      <c r="B18345" s="1">
        <v>0.36492247685185181</v>
      </c>
      <c r="C18345" s="3">
        <v>0.36492247685185181</v>
      </c>
      <c r="D18345">
        <v>601.83828300000005</v>
      </c>
      <c r="E18345">
        <v>59.993406999999998</v>
      </c>
      <c r="F18345">
        <v>1.7543770000000001</v>
      </c>
      <c r="G18345">
        <v>3840</v>
      </c>
      <c r="H18345">
        <v>1.7911630000000001</v>
      </c>
    </row>
    <row r="18346" spans="1:8">
      <c r="A18346" t="s">
        <v>7</v>
      </c>
      <c r="B18346" s="1">
        <v>0.3649248263888889</v>
      </c>
      <c r="C18346" s="3">
        <v>0.3649248263888889</v>
      </c>
      <c r="D18346">
        <v>598.19243200000005</v>
      </c>
      <c r="E18346">
        <v>60.116104999999997</v>
      </c>
      <c r="F18346">
        <v>1.5127109999999999</v>
      </c>
      <c r="G18346">
        <v>3920</v>
      </c>
      <c r="H18346">
        <v>1.73702</v>
      </c>
    </row>
    <row r="18347" spans="1:8">
      <c r="A18347" t="s">
        <v>7</v>
      </c>
      <c r="B18347" s="1">
        <v>0.36492754629629626</v>
      </c>
      <c r="C18347" s="3">
        <v>0.36492754629629626</v>
      </c>
      <c r="D18347">
        <v>599.54314799999997</v>
      </c>
      <c r="E18347">
        <v>60.242156999999999</v>
      </c>
      <c r="F18347">
        <v>1.6161730000000001</v>
      </c>
      <c r="G18347">
        <v>3920</v>
      </c>
      <c r="H18347">
        <v>1.7900579999999999</v>
      </c>
    </row>
    <row r="18348" spans="1:8">
      <c r="A18348" t="s">
        <v>7</v>
      </c>
      <c r="B18348" s="1">
        <v>0.36492989583333335</v>
      </c>
      <c r="C18348" s="3">
        <v>0.36492989583333335</v>
      </c>
      <c r="D18348">
        <v>606.23050000000001</v>
      </c>
      <c r="E18348">
        <v>60.344258000000004</v>
      </c>
      <c r="F18348">
        <v>1.6158539999999999</v>
      </c>
      <c r="G18348">
        <v>4140</v>
      </c>
      <c r="H18348">
        <v>1.6563559999999999</v>
      </c>
    </row>
    <row r="18349" spans="1:8">
      <c r="A18349" t="s">
        <v>7</v>
      </c>
      <c r="B18349" s="1">
        <v>0.36493260416666667</v>
      </c>
      <c r="C18349" s="3">
        <v>0.36493260416666667</v>
      </c>
      <c r="D18349">
        <v>594.18613400000004</v>
      </c>
      <c r="E18349">
        <v>60.480846</v>
      </c>
      <c r="F18349">
        <v>1.727859</v>
      </c>
      <c r="G18349">
        <v>4060</v>
      </c>
      <c r="H18349">
        <v>1.7337050000000001</v>
      </c>
    </row>
    <row r="18350" spans="1:8">
      <c r="A18350" t="s">
        <v>7</v>
      </c>
      <c r="B18350" s="1">
        <v>0.3649349652777778</v>
      </c>
      <c r="C18350" s="3">
        <v>0.3649349652777778</v>
      </c>
      <c r="D18350">
        <v>604.89634100000001</v>
      </c>
      <c r="E18350">
        <v>60.590508999999997</v>
      </c>
      <c r="F18350">
        <v>1.7246710000000001</v>
      </c>
      <c r="G18350">
        <v>4100</v>
      </c>
      <c r="H18350">
        <v>1.6530419999999999</v>
      </c>
    </row>
    <row r="18351" spans="1:8">
      <c r="A18351" t="s">
        <v>7</v>
      </c>
      <c r="B18351" s="1">
        <v>0.36493731481481478</v>
      </c>
      <c r="C18351" s="3">
        <v>0.36493731481481478</v>
      </c>
      <c r="D18351">
        <v>610.39791500000001</v>
      </c>
      <c r="E18351">
        <v>60.703842000000002</v>
      </c>
      <c r="F18351">
        <v>1.4869570000000001</v>
      </c>
      <c r="G18351">
        <v>4120</v>
      </c>
      <c r="H18351">
        <v>1.6906110000000001</v>
      </c>
    </row>
    <row r="18352" spans="1:8">
      <c r="A18352" t="s">
        <v>7</v>
      </c>
      <c r="B18352" s="1">
        <v>0.36494002314814816</v>
      </c>
      <c r="C18352" s="3">
        <v>0.36494002314814816</v>
      </c>
      <c r="D18352">
        <v>611.25890900000002</v>
      </c>
      <c r="E18352">
        <v>60.839893000000004</v>
      </c>
      <c r="F18352">
        <v>1.5491109999999999</v>
      </c>
      <c r="G18352">
        <v>4060</v>
      </c>
      <c r="H18352">
        <v>1.7215499999999999</v>
      </c>
    </row>
    <row r="18353" spans="1:8">
      <c r="A18353" t="s">
        <v>7</v>
      </c>
      <c r="B18353" s="1">
        <v>0.3649423726851852</v>
      </c>
      <c r="C18353" s="3">
        <v>0.3649423726851852</v>
      </c>
      <c r="D18353">
        <v>598.51084700000001</v>
      </c>
      <c r="E18353">
        <v>60.948765000000002</v>
      </c>
      <c r="F18353">
        <v>1.7020409999999999</v>
      </c>
      <c r="G18353">
        <v>4120</v>
      </c>
      <c r="H18353">
        <v>1.6795610000000001</v>
      </c>
    </row>
    <row r="18354" spans="1:8">
      <c r="A18354" t="s">
        <v>7</v>
      </c>
      <c r="B18354" s="1">
        <v>0.36494472222222224</v>
      </c>
      <c r="C18354" s="3">
        <v>0.36494472222222224</v>
      </c>
      <c r="D18354">
        <v>606.87051399999996</v>
      </c>
      <c r="E18354">
        <v>61.057668</v>
      </c>
      <c r="F18354">
        <v>1.857521</v>
      </c>
      <c r="G18354">
        <v>4120</v>
      </c>
      <c r="H18354">
        <v>1.709395</v>
      </c>
    </row>
    <row r="18355" spans="1:8">
      <c r="A18355" t="s">
        <v>7</v>
      </c>
      <c r="B18355" s="1">
        <v>0.36494708333333331</v>
      </c>
      <c r="C18355" s="3">
        <v>0.36494708333333331</v>
      </c>
      <c r="D18355">
        <v>610.56985899999995</v>
      </c>
      <c r="E18355">
        <v>61.178341000000003</v>
      </c>
      <c r="F18355">
        <v>1.5283929999999999</v>
      </c>
      <c r="G18355">
        <v>4020</v>
      </c>
      <c r="H18355">
        <v>1.865197</v>
      </c>
    </row>
    <row r="18356" spans="1:8">
      <c r="A18356" t="s">
        <v>7</v>
      </c>
      <c r="B18356" s="1">
        <v>0.36494924768518522</v>
      </c>
      <c r="C18356" s="3">
        <v>0.36494924768518522</v>
      </c>
      <c r="D18356">
        <v>611.87217699999997</v>
      </c>
      <c r="E18356">
        <v>61.287402999999998</v>
      </c>
      <c r="F18356">
        <v>1.7339150000000001</v>
      </c>
      <c r="G18356">
        <v>4100</v>
      </c>
      <c r="H18356">
        <v>1.7193400000000001</v>
      </c>
    </row>
    <row r="18357" spans="1:8">
      <c r="A18357" t="s">
        <v>7</v>
      </c>
      <c r="B18357" s="1">
        <v>0.3649515972222222</v>
      </c>
      <c r="C18357" s="3">
        <v>0.3649515972222222</v>
      </c>
      <c r="D18357">
        <v>608.36515399999996</v>
      </c>
      <c r="E18357">
        <v>61.390833000000001</v>
      </c>
      <c r="F18357">
        <v>1.67157</v>
      </c>
      <c r="G18357">
        <v>4180</v>
      </c>
      <c r="H18357">
        <v>1.995584</v>
      </c>
    </row>
    <row r="18358" spans="1:8">
      <c r="A18358" t="s">
        <v>7</v>
      </c>
      <c r="B18358" s="1">
        <v>0.3649539467592593</v>
      </c>
      <c r="C18358" s="3">
        <v>0.3649539467592593</v>
      </c>
      <c r="D18358">
        <v>603.941733</v>
      </c>
      <c r="E18358">
        <v>61.50347</v>
      </c>
      <c r="F18358">
        <v>1.784721</v>
      </c>
      <c r="G18358">
        <v>4080</v>
      </c>
      <c r="H18358">
        <v>1.675141</v>
      </c>
    </row>
    <row r="18359" spans="1:8">
      <c r="A18359" t="s">
        <v>7</v>
      </c>
      <c r="B18359" s="1">
        <v>0.36495629629629628</v>
      </c>
      <c r="C18359" s="3">
        <v>0.36495629629629628</v>
      </c>
      <c r="D18359">
        <v>608.800746</v>
      </c>
      <c r="E18359">
        <v>61.618290000000002</v>
      </c>
      <c r="F18359">
        <v>1.716639</v>
      </c>
      <c r="G18359">
        <v>4100</v>
      </c>
      <c r="H18359">
        <v>2.1193409999999999</v>
      </c>
    </row>
    <row r="18360" spans="1:8">
      <c r="A18360" t="s">
        <v>7</v>
      </c>
      <c r="B18360" s="1">
        <v>0.36495901620370369</v>
      </c>
      <c r="C18360" s="3">
        <v>0.36495901620370369</v>
      </c>
      <c r="D18360">
        <v>614.49527999999998</v>
      </c>
      <c r="E18360">
        <v>61.750923</v>
      </c>
      <c r="F18360">
        <v>1.777582</v>
      </c>
      <c r="G18360">
        <v>4120</v>
      </c>
      <c r="H18360">
        <v>2.1116060000000001</v>
      </c>
    </row>
    <row r="18361" spans="1:8">
      <c r="A18361" t="s">
        <v>7</v>
      </c>
      <c r="B18361" s="1">
        <v>0.36496136574074073</v>
      </c>
      <c r="C18361" s="3">
        <v>0.36496136574074073</v>
      </c>
      <c r="D18361">
        <v>618.95563700000002</v>
      </c>
      <c r="E18361">
        <v>61.865426999999997</v>
      </c>
      <c r="F18361">
        <v>1.614579</v>
      </c>
      <c r="G18361">
        <v>4060</v>
      </c>
      <c r="H18361">
        <v>2.0320480000000001</v>
      </c>
    </row>
    <row r="18362" spans="1:8">
      <c r="A18362" t="s">
        <v>7</v>
      </c>
      <c r="B18362" s="1">
        <v>0.36496407407407405</v>
      </c>
      <c r="C18362" s="3">
        <v>0.36496407407407405</v>
      </c>
      <c r="D18362">
        <v>612.94332499999996</v>
      </c>
      <c r="E18362">
        <v>61.985942000000001</v>
      </c>
      <c r="F18362">
        <v>1.6544220000000001</v>
      </c>
      <c r="G18362">
        <v>4180</v>
      </c>
      <c r="H18362">
        <v>1.979009</v>
      </c>
    </row>
    <row r="18363" spans="1:8">
      <c r="A18363" t="s">
        <v>7</v>
      </c>
      <c r="B18363" s="1">
        <v>0.36496643518518518</v>
      </c>
      <c r="C18363" s="3">
        <v>0.36496643518518518</v>
      </c>
      <c r="D18363">
        <v>621.370496</v>
      </c>
      <c r="E18363">
        <v>62.098737</v>
      </c>
      <c r="F18363">
        <v>1.803973</v>
      </c>
      <c r="G18363">
        <v>4080</v>
      </c>
      <c r="H18363">
        <v>1.6629860000000001</v>
      </c>
    </row>
    <row r="18364" spans="1:8">
      <c r="A18364" t="s">
        <v>7</v>
      </c>
      <c r="B18364" s="1">
        <v>0.3649691435185185</v>
      </c>
      <c r="C18364" s="3">
        <v>0.3649691435185185</v>
      </c>
      <c r="D18364">
        <v>631.16812600000003</v>
      </c>
      <c r="E18364">
        <v>62.237540000000003</v>
      </c>
      <c r="F18364">
        <v>1.6437120000000001</v>
      </c>
      <c r="G18364">
        <v>3880</v>
      </c>
      <c r="H18364">
        <v>1.9513849999999999</v>
      </c>
    </row>
    <row r="18365" spans="1:8">
      <c r="A18365" t="s">
        <v>7</v>
      </c>
      <c r="B18365" s="1">
        <v>0.3649714930555556</v>
      </c>
      <c r="C18365" s="3">
        <v>0.3649714930555556</v>
      </c>
      <c r="D18365">
        <v>627.02554699999996</v>
      </c>
      <c r="E18365">
        <v>62.341191999999999</v>
      </c>
      <c r="F18365">
        <v>1.568554</v>
      </c>
      <c r="G18365">
        <v>3880</v>
      </c>
      <c r="H18365">
        <v>1.9580150000000001</v>
      </c>
    </row>
    <row r="18366" spans="1:8">
      <c r="A18366" t="s">
        <v>7</v>
      </c>
      <c r="B18366" s="1">
        <v>0.36497384259259258</v>
      </c>
      <c r="C18366" s="3">
        <v>0.36497384259259258</v>
      </c>
      <c r="D18366">
        <v>643.89198899999997</v>
      </c>
      <c r="E18366">
        <v>62.441932000000001</v>
      </c>
      <c r="F18366">
        <v>1.937524</v>
      </c>
      <c r="G18366">
        <v>3900</v>
      </c>
      <c r="H18366">
        <v>1.9547000000000001</v>
      </c>
    </row>
    <row r="18367" spans="1:8">
      <c r="A18367" t="s">
        <v>7</v>
      </c>
      <c r="B18367" s="1">
        <v>0.36497619212962967</v>
      </c>
      <c r="C18367" s="3">
        <v>0.36497619212962967</v>
      </c>
      <c r="D18367">
        <v>648.03838900000005</v>
      </c>
      <c r="E18367">
        <v>62.553082000000003</v>
      </c>
      <c r="F18367">
        <v>1.763366</v>
      </c>
      <c r="G18367">
        <v>3880</v>
      </c>
      <c r="H18367">
        <v>2.0950310000000001</v>
      </c>
    </row>
    <row r="18368" spans="1:8">
      <c r="A18368" t="s">
        <v>7</v>
      </c>
      <c r="B18368" s="1">
        <v>0.36497891203703703</v>
      </c>
      <c r="C18368" s="3">
        <v>0.36497891203703703</v>
      </c>
      <c r="D18368">
        <v>663.71969100000001</v>
      </c>
      <c r="E18368">
        <v>62.683658999999999</v>
      </c>
      <c r="F18368">
        <v>1.9590700000000001</v>
      </c>
      <c r="G18368">
        <v>4080</v>
      </c>
      <c r="H18368">
        <v>1.786743</v>
      </c>
    </row>
    <row r="18369" spans="1:8">
      <c r="A18369" t="s">
        <v>7</v>
      </c>
      <c r="B18369" s="1">
        <v>0.36498180555555554</v>
      </c>
      <c r="C18369" s="3">
        <v>0.36498180555555554</v>
      </c>
      <c r="D18369">
        <v>540.52047000000005</v>
      </c>
      <c r="E18369">
        <v>62.748804999999997</v>
      </c>
      <c r="F18369">
        <v>0.127225</v>
      </c>
      <c r="G18369">
        <v>4080</v>
      </c>
      <c r="H18369">
        <v>1.786743</v>
      </c>
    </row>
    <row r="18370" spans="1:8">
      <c r="A18370" t="s">
        <v>7</v>
      </c>
      <c r="B18370" s="1">
        <v>0.36498396990740739</v>
      </c>
      <c r="C18370" s="3">
        <v>0.36498396990740739</v>
      </c>
      <c r="D18370">
        <v>493.69818099999998</v>
      </c>
      <c r="E18370">
        <v>62.692580999999997</v>
      </c>
      <c r="F18370">
        <v>4.7350000000000003E-2</v>
      </c>
      <c r="G18370">
        <v>-3120</v>
      </c>
      <c r="H18370">
        <v>0.62652099999999999</v>
      </c>
    </row>
    <row r="18371" spans="1:8">
      <c r="A18371" t="s">
        <v>7</v>
      </c>
      <c r="B18371" s="1">
        <v>0.36498631944444443</v>
      </c>
      <c r="C18371" s="3">
        <v>0.36498631944444443</v>
      </c>
      <c r="D18371">
        <v>486.02820000000003</v>
      </c>
      <c r="E18371">
        <v>62.591586999999997</v>
      </c>
      <c r="F18371">
        <v>0.22686200000000001</v>
      </c>
      <c r="G18371">
        <v>-3520</v>
      </c>
      <c r="H18371">
        <v>0.6663</v>
      </c>
    </row>
    <row r="18372" spans="1:8">
      <c r="A18372" t="s">
        <v>7</v>
      </c>
      <c r="B18372" s="1">
        <v>0.36498868055555556</v>
      </c>
      <c r="C18372" s="3">
        <v>0.36498868055555556</v>
      </c>
      <c r="D18372">
        <v>493.84592600000002</v>
      </c>
      <c r="E18372">
        <v>62.481544999999997</v>
      </c>
      <c r="F18372">
        <v>0.22405700000000001</v>
      </c>
      <c r="G18372">
        <v>-3760</v>
      </c>
      <c r="H18372">
        <v>0.124862</v>
      </c>
    </row>
    <row r="18373" spans="1:8">
      <c r="A18373" t="s">
        <v>7</v>
      </c>
      <c r="B18373" s="1">
        <v>0.36499138888888888</v>
      </c>
      <c r="C18373" s="3">
        <v>0.36499138888888888</v>
      </c>
      <c r="D18373">
        <v>484.741804</v>
      </c>
      <c r="E18373">
        <v>62.355587999999997</v>
      </c>
      <c r="F18373">
        <v>3.4854999999999997E-2</v>
      </c>
      <c r="G18373">
        <v>-3920</v>
      </c>
      <c r="H18373">
        <v>0.756907</v>
      </c>
    </row>
    <row r="18374" spans="1:8">
      <c r="A18374" t="s">
        <v>7</v>
      </c>
      <c r="B18374" s="1">
        <v>0.36499373842592592</v>
      </c>
      <c r="C18374" s="3">
        <v>0.36499373842592592</v>
      </c>
      <c r="D18374">
        <v>490.738832</v>
      </c>
      <c r="E18374">
        <v>62.246273000000002</v>
      </c>
      <c r="F18374">
        <v>0.161139</v>
      </c>
      <c r="G18374">
        <v>-3880</v>
      </c>
      <c r="H18374">
        <v>0.63756999999999997</v>
      </c>
    </row>
    <row r="18375" spans="1:8">
      <c r="A18375" t="s">
        <v>7</v>
      </c>
      <c r="B18375" s="1">
        <v>0.36499608796296296</v>
      </c>
      <c r="C18375" s="3">
        <v>0.36499608796296296</v>
      </c>
      <c r="D18375">
        <v>491.96409299999999</v>
      </c>
      <c r="E18375">
        <v>62.136229999999998</v>
      </c>
      <c r="F18375">
        <v>0.20646300000000001</v>
      </c>
      <c r="G18375">
        <v>-3680</v>
      </c>
      <c r="H18375">
        <v>0.36795600000000001</v>
      </c>
    </row>
    <row r="18376" spans="1:8">
      <c r="A18376" t="s">
        <v>7</v>
      </c>
      <c r="B18376" s="1">
        <v>0.36499880787037037</v>
      </c>
      <c r="C18376" s="3">
        <v>0.36499880787037037</v>
      </c>
      <c r="D18376">
        <v>492.56526000000002</v>
      </c>
      <c r="E18376">
        <v>62.007046000000003</v>
      </c>
      <c r="F18376">
        <v>0.20053499999999999</v>
      </c>
      <c r="G18376">
        <v>-4120</v>
      </c>
      <c r="H18376">
        <v>0.81105099999999997</v>
      </c>
    </row>
    <row r="18377" spans="1:8">
      <c r="A18377" t="s">
        <v>7</v>
      </c>
      <c r="B18377" s="1">
        <v>0.36500115740740741</v>
      </c>
      <c r="C18377" s="3">
        <v>0.36500115740740741</v>
      </c>
      <c r="D18377">
        <v>482.32758100000001</v>
      </c>
      <c r="E18377">
        <v>61.890138</v>
      </c>
      <c r="F18377">
        <v>7.5206999999999996E-2</v>
      </c>
      <c r="G18377">
        <v>-4020</v>
      </c>
      <c r="H18377">
        <v>0.344752</v>
      </c>
    </row>
    <row r="18378" spans="1:8">
      <c r="A18378" t="s">
        <v>7</v>
      </c>
      <c r="B18378" s="1">
        <v>0.36500350694444444</v>
      </c>
      <c r="C18378" s="3">
        <v>0.36500350694444444</v>
      </c>
      <c r="D18378">
        <v>479.91781700000001</v>
      </c>
      <c r="E18378">
        <v>61.779715000000003</v>
      </c>
      <c r="F18378">
        <v>0.13551199999999999</v>
      </c>
      <c r="G18378">
        <v>-3780</v>
      </c>
      <c r="H18378">
        <v>0.47513899999999998</v>
      </c>
    </row>
    <row r="18379" spans="1:8">
      <c r="A18379" t="s">
        <v>7</v>
      </c>
      <c r="B18379" s="1">
        <v>0.36500621527777777</v>
      </c>
      <c r="C18379" s="3">
        <v>0.36500621527777777</v>
      </c>
      <c r="D18379">
        <v>475.68990200000002</v>
      </c>
      <c r="E18379">
        <v>61.641576999999998</v>
      </c>
      <c r="F18379">
        <v>-3.8198999999999997E-2</v>
      </c>
      <c r="G18379">
        <v>-3840</v>
      </c>
      <c r="H18379">
        <v>0.60552600000000001</v>
      </c>
    </row>
    <row r="18380" spans="1:8">
      <c r="A18380" t="s">
        <v>7</v>
      </c>
      <c r="B18380" s="1">
        <v>0.36500857638888889</v>
      </c>
      <c r="C18380" s="3">
        <v>0.36500857638888889</v>
      </c>
      <c r="D18380">
        <v>473.794059</v>
      </c>
      <c r="E18380">
        <v>61.524099</v>
      </c>
      <c r="F18380">
        <v>4.8306000000000002E-2</v>
      </c>
      <c r="G18380">
        <v>-4040</v>
      </c>
      <c r="H18380">
        <v>0.62209999999999999</v>
      </c>
    </row>
    <row r="18381" spans="1:8">
      <c r="A18381" t="s">
        <v>7</v>
      </c>
      <c r="B18381" s="1">
        <v>0.36501092592592593</v>
      </c>
      <c r="C18381" s="3">
        <v>0.36501092592592593</v>
      </c>
      <c r="D18381">
        <v>472.38220699999999</v>
      </c>
      <c r="E18381">
        <v>61.414341</v>
      </c>
      <c r="F18381">
        <v>7.6673000000000005E-2</v>
      </c>
      <c r="G18381">
        <v>-4080</v>
      </c>
      <c r="H18381">
        <v>0.63425500000000001</v>
      </c>
    </row>
    <row r="18382" spans="1:8">
      <c r="A18382" t="s">
        <v>7</v>
      </c>
      <c r="B18382" s="1">
        <v>0.36501327546296297</v>
      </c>
      <c r="C18382" s="3">
        <v>0.36501327546296297</v>
      </c>
      <c r="D18382">
        <v>470.25710600000002</v>
      </c>
      <c r="E18382">
        <v>61.299996</v>
      </c>
      <c r="F18382">
        <v>0.22928499999999999</v>
      </c>
      <c r="G18382">
        <v>-4160</v>
      </c>
      <c r="H18382">
        <v>0.62652099999999999</v>
      </c>
    </row>
    <row r="18383" spans="1:8">
      <c r="A18383" t="s">
        <v>7</v>
      </c>
      <c r="B18383" s="1">
        <v>0.36501543981481482</v>
      </c>
      <c r="C18383" s="3">
        <v>0.36501543981481482</v>
      </c>
      <c r="D18383">
        <v>471.01811700000002</v>
      </c>
      <c r="E18383">
        <v>61.189320000000002</v>
      </c>
      <c r="F18383">
        <v>0.205762</v>
      </c>
      <c r="G18383">
        <v>-4060</v>
      </c>
      <c r="H18383">
        <v>0.61657600000000001</v>
      </c>
    </row>
    <row r="18384" spans="1:8">
      <c r="A18384" t="s">
        <v>7</v>
      </c>
      <c r="B18384" s="1">
        <v>0.36501778935185186</v>
      </c>
      <c r="C18384" s="3">
        <v>0.36501778935185186</v>
      </c>
      <c r="D18384">
        <v>469.32605999999998</v>
      </c>
      <c r="E18384">
        <v>61.077885999999999</v>
      </c>
      <c r="F18384">
        <v>0.22112499999999999</v>
      </c>
      <c r="G18384">
        <v>-4040</v>
      </c>
      <c r="H18384">
        <v>0.22320499999999999</v>
      </c>
    </row>
    <row r="18385" spans="1:8">
      <c r="A18385" t="s">
        <v>7</v>
      </c>
      <c r="B18385" s="1">
        <v>0.36502015046296293</v>
      </c>
      <c r="C18385" s="3">
        <v>0.36502015046296293</v>
      </c>
      <c r="D18385">
        <v>471.04422699999998</v>
      </c>
      <c r="E18385">
        <v>60.966673</v>
      </c>
      <c r="F18385">
        <v>0.26491900000000002</v>
      </c>
      <c r="G18385">
        <v>-3940</v>
      </c>
      <c r="H18385">
        <v>0.405526</v>
      </c>
    </row>
    <row r="18386" spans="1:8">
      <c r="A18386" t="s">
        <v>7</v>
      </c>
      <c r="B18386" s="1">
        <v>0.36502250000000003</v>
      </c>
      <c r="C18386" s="3">
        <v>0.36502250000000003</v>
      </c>
      <c r="D18386">
        <v>466.918206</v>
      </c>
      <c r="E18386">
        <v>60.849891</v>
      </c>
      <c r="F18386">
        <v>1.9300999999999999E-2</v>
      </c>
      <c r="G18386">
        <v>-4080</v>
      </c>
      <c r="H18386">
        <v>0.122652</v>
      </c>
    </row>
    <row r="18387" spans="1:8">
      <c r="A18387" t="s">
        <v>7</v>
      </c>
      <c r="B18387" s="1">
        <v>0.36502520833333335</v>
      </c>
      <c r="C18387" s="3">
        <v>0.36502520833333335</v>
      </c>
      <c r="D18387">
        <v>468.78475500000002</v>
      </c>
      <c r="E18387">
        <v>60.722700000000003</v>
      </c>
      <c r="F18387">
        <v>0.239675</v>
      </c>
      <c r="G18387">
        <v>-3880</v>
      </c>
      <c r="H18387">
        <v>0.44419999999999998</v>
      </c>
    </row>
    <row r="18388" spans="1:8">
      <c r="A18388" t="s">
        <v>7</v>
      </c>
      <c r="B18388" s="1">
        <v>0.36502810185185181</v>
      </c>
      <c r="C18388" s="3">
        <v>0.36502810185185181</v>
      </c>
      <c r="D18388">
        <v>463.86906399999998</v>
      </c>
      <c r="E18388">
        <v>60.579340999999999</v>
      </c>
      <c r="F18388">
        <v>0.185171</v>
      </c>
      <c r="G18388">
        <v>-3940</v>
      </c>
      <c r="H18388">
        <v>0.45193499999999998</v>
      </c>
    </row>
    <row r="18389" spans="1:8">
      <c r="A18389" t="s">
        <v>7</v>
      </c>
      <c r="B18389" s="1">
        <v>0.3650302777777778</v>
      </c>
      <c r="C18389" s="3">
        <v>0.3650302777777778</v>
      </c>
      <c r="D18389">
        <v>463.01953300000002</v>
      </c>
      <c r="E18389">
        <v>60.456989999999998</v>
      </c>
      <c r="F18389">
        <v>0.26517400000000002</v>
      </c>
      <c r="G18389">
        <v>-3800</v>
      </c>
      <c r="H18389">
        <v>0.375691</v>
      </c>
    </row>
    <row r="18390" spans="1:8">
      <c r="A18390" t="s">
        <v>7</v>
      </c>
      <c r="B18390" s="1">
        <v>0.36503262731481478</v>
      </c>
      <c r="C18390" s="3">
        <v>0.36503262731481478</v>
      </c>
      <c r="D18390">
        <v>461.53317099999998</v>
      </c>
      <c r="E18390">
        <v>60.342866000000001</v>
      </c>
      <c r="F18390">
        <v>0.24095</v>
      </c>
      <c r="G18390">
        <v>-3920</v>
      </c>
      <c r="H18390">
        <v>0.49723800000000001</v>
      </c>
    </row>
    <row r="18391" spans="1:8">
      <c r="A18391" t="s">
        <v>7</v>
      </c>
      <c r="B18391" s="1">
        <v>0.36503533564814816</v>
      </c>
      <c r="C18391" s="3">
        <v>0.36503533564814816</v>
      </c>
      <c r="D18391">
        <v>461.75160399999999</v>
      </c>
      <c r="E18391">
        <v>60.224691999999997</v>
      </c>
      <c r="F18391">
        <v>3.4153999999999997E-2</v>
      </c>
      <c r="G18391">
        <v>-4140</v>
      </c>
      <c r="H18391">
        <v>0.34364699999999998</v>
      </c>
    </row>
    <row r="18392" spans="1:8">
      <c r="A18392" t="s">
        <v>7</v>
      </c>
      <c r="B18392" s="1">
        <v>0.36503768518518515</v>
      </c>
      <c r="C18392" s="3">
        <v>0.36503768518518515</v>
      </c>
      <c r="D18392">
        <v>458.21210300000001</v>
      </c>
      <c r="E18392">
        <v>60.096299000000002</v>
      </c>
      <c r="F18392">
        <v>8.3557999999999993E-2</v>
      </c>
      <c r="G18392">
        <v>-3880</v>
      </c>
      <c r="H18392">
        <v>0.423205</v>
      </c>
    </row>
    <row r="18393" spans="1:8">
      <c r="A18393" t="s">
        <v>7</v>
      </c>
      <c r="B18393" s="1">
        <v>0.36504004629629633</v>
      </c>
      <c r="C18393" s="3">
        <v>0.36504004629629633</v>
      </c>
      <c r="D18393">
        <v>456.19717300000002</v>
      </c>
      <c r="E18393">
        <v>59.981732000000001</v>
      </c>
      <c r="F18393">
        <v>0.15259700000000001</v>
      </c>
      <c r="G18393">
        <v>-3860</v>
      </c>
      <c r="H18393">
        <v>0.41547000000000001</v>
      </c>
    </row>
    <row r="18394" spans="1:8">
      <c r="A18394" t="s">
        <v>7</v>
      </c>
      <c r="B18394" s="1">
        <v>0.36504239583333331</v>
      </c>
      <c r="C18394" s="3">
        <v>0.36504239583333331</v>
      </c>
      <c r="D18394">
        <v>453.395758</v>
      </c>
      <c r="E18394">
        <v>59.865994000000001</v>
      </c>
      <c r="F18394">
        <v>0.236042</v>
      </c>
      <c r="G18394">
        <v>-3920</v>
      </c>
      <c r="H18394">
        <v>0.64088500000000004</v>
      </c>
    </row>
    <row r="18395" spans="1:8">
      <c r="A18395" t="s">
        <v>7</v>
      </c>
      <c r="B18395" s="1">
        <v>0.36504510416666669</v>
      </c>
      <c r="C18395" s="3">
        <v>0.36504510416666669</v>
      </c>
      <c r="D18395">
        <v>451.65084300000001</v>
      </c>
      <c r="E18395">
        <v>59.742347000000002</v>
      </c>
      <c r="F18395">
        <v>0.115814</v>
      </c>
      <c r="G18395">
        <v>-3900</v>
      </c>
      <c r="H18395">
        <v>0.45856400000000003</v>
      </c>
    </row>
    <row r="18396" spans="1:8">
      <c r="A18396" t="s">
        <v>7</v>
      </c>
      <c r="B18396" s="1">
        <v>0.36504745370370367</v>
      </c>
      <c r="C18396" s="3">
        <v>0.36504745370370367</v>
      </c>
      <c r="D18396">
        <v>454.950896</v>
      </c>
      <c r="E18396">
        <v>59.625596000000002</v>
      </c>
      <c r="F18396">
        <v>0.11466700000000001</v>
      </c>
      <c r="G18396">
        <v>-3960</v>
      </c>
      <c r="H18396">
        <v>0.50497300000000001</v>
      </c>
    </row>
    <row r="18397" spans="1:8">
      <c r="A18397" t="s">
        <v>7</v>
      </c>
      <c r="B18397" s="1">
        <v>0.36504980324074077</v>
      </c>
      <c r="C18397" s="3">
        <v>0.36504980324074077</v>
      </c>
      <c r="D18397">
        <v>452.47107999999997</v>
      </c>
      <c r="E18397">
        <v>59.502834999999997</v>
      </c>
      <c r="F18397">
        <v>0.25389099999999998</v>
      </c>
      <c r="G18397">
        <v>-3840</v>
      </c>
      <c r="H18397">
        <v>0.51381299999999996</v>
      </c>
    </row>
    <row r="18398" spans="1:8">
      <c r="A18398" t="s">
        <v>7</v>
      </c>
      <c r="B18398" s="1">
        <v>0.36505252314814812</v>
      </c>
      <c r="C18398" s="3">
        <v>0.36505252314814812</v>
      </c>
      <c r="D18398">
        <v>459.39915400000001</v>
      </c>
      <c r="E18398">
        <v>59.37191</v>
      </c>
      <c r="F18398">
        <v>9.7136E-2</v>
      </c>
      <c r="G18398">
        <v>-3860</v>
      </c>
      <c r="H18398">
        <v>0.53922700000000001</v>
      </c>
    </row>
    <row r="18399" spans="1:8">
      <c r="A18399" t="s">
        <v>7</v>
      </c>
      <c r="B18399" s="1">
        <v>0.36505487268518522</v>
      </c>
      <c r="C18399" s="3">
        <v>0.36505487268518522</v>
      </c>
      <c r="D18399">
        <v>456.635312</v>
      </c>
      <c r="E18399">
        <v>59.255761</v>
      </c>
      <c r="F18399">
        <v>0.20601700000000001</v>
      </c>
      <c r="G18399">
        <v>-3960</v>
      </c>
      <c r="H18399">
        <v>0.51491799999999999</v>
      </c>
    </row>
    <row r="18400" spans="1:8">
      <c r="A18400" t="s">
        <v>7</v>
      </c>
      <c r="B18400" s="1">
        <v>0.3650572222222222</v>
      </c>
      <c r="C18400" s="3">
        <v>0.3650572222222222</v>
      </c>
      <c r="D18400">
        <v>451.77693599999998</v>
      </c>
      <c r="E18400">
        <v>59.147584999999999</v>
      </c>
      <c r="F18400">
        <v>9.6243999999999996E-2</v>
      </c>
      <c r="G18400">
        <v>-3920</v>
      </c>
      <c r="H18400">
        <v>0.47734900000000002</v>
      </c>
    </row>
    <row r="18401" spans="1:8">
      <c r="A18401" t="s">
        <v>7</v>
      </c>
      <c r="B18401" s="1">
        <v>0.36505957175925929</v>
      </c>
      <c r="C18401" s="3">
        <v>0.36505957175925929</v>
      </c>
      <c r="D18401">
        <v>453.45243499999998</v>
      </c>
      <c r="E18401">
        <v>59.039346000000002</v>
      </c>
      <c r="F18401">
        <v>9.7327999999999998E-2</v>
      </c>
      <c r="G18401">
        <v>-3820</v>
      </c>
      <c r="H18401">
        <v>0.55248699999999995</v>
      </c>
    </row>
    <row r="18402" spans="1:8">
      <c r="A18402" t="s">
        <v>7</v>
      </c>
      <c r="B18402" s="1">
        <v>0.36506174768518518</v>
      </c>
      <c r="C18402" s="3">
        <v>0.36506174768518518</v>
      </c>
      <c r="D18402">
        <v>455.98892899999998</v>
      </c>
      <c r="E18402">
        <v>58.915098</v>
      </c>
      <c r="F18402">
        <v>7.7502000000000001E-2</v>
      </c>
      <c r="G18402">
        <v>-3940</v>
      </c>
      <c r="H18402">
        <v>0.50718300000000005</v>
      </c>
    </row>
    <row r="18403" spans="1:8">
      <c r="A18403" t="s">
        <v>7</v>
      </c>
      <c r="B18403" s="1">
        <v>0.36506409722222227</v>
      </c>
      <c r="C18403" s="3">
        <v>0.36506409722222227</v>
      </c>
      <c r="D18403">
        <v>447.46623299999999</v>
      </c>
      <c r="E18403">
        <v>58.809832999999998</v>
      </c>
      <c r="F18403">
        <v>7.2083999999999995E-2</v>
      </c>
      <c r="G18403">
        <v>-3920</v>
      </c>
      <c r="H18403">
        <v>0.52817800000000004</v>
      </c>
    </row>
    <row r="18404" spans="1:8">
      <c r="A18404" t="s">
        <v>7</v>
      </c>
      <c r="B18404" s="1">
        <v>0.36506644675925926</v>
      </c>
      <c r="C18404" s="3">
        <v>0.36506644675925926</v>
      </c>
      <c r="D18404">
        <v>448.16929399999998</v>
      </c>
      <c r="E18404">
        <v>58.685679</v>
      </c>
      <c r="F18404">
        <v>8.5471000000000005E-2</v>
      </c>
      <c r="G18404">
        <v>-3760</v>
      </c>
      <c r="H18404">
        <v>0.52154800000000001</v>
      </c>
    </row>
    <row r="18405" spans="1:8">
      <c r="A18405" t="s">
        <v>7</v>
      </c>
      <c r="B18405" s="1">
        <v>0.36506879629629635</v>
      </c>
      <c r="C18405" s="3">
        <v>0.36506879629629635</v>
      </c>
      <c r="D18405">
        <v>443.759883</v>
      </c>
      <c r="E18405">
        <v>58.572346000000003</v>
      </c>
      <c r="F18405">
        <v>0.292522</v>
      </c>
      <c r="G18405">
        <v>-3940</v>
      </c>
      <c r="H18405">
        <v>0.26519399999999999</v>
      </c>
    </row>
    <row r="18406" spans="1:8">
      <c r="A18406" t="s">
        <v>7</v>
      </c>
      <c r="B18406" s="1">
        <v>0.36507151620370371</v>
      </c>
      <c r="C18406" s="3">
        <v>0.36507151620370371</v>
      </c>
      <c r="D18406">
        <v>441.01196099999999</v>
      </c>
      <c r="E18406">
        <v>58.445186</v>
      </c>
      <c r="F18406">
        <v>2.4018000000000001E-2</v>
      </c>
      <c r="G18406">
        <v>-4060</v>
      </c>
      <c r="H18406">
        <v>0.54585700000000004</v>
      </c>
    </row>
    <row r="18407" spans="1:8">
      <c r="A18407" t="s">
        <v>7</v>
      </c>
      <c r="B18407" s="1">
        <v>0.36507386574074069</v>
      </c>
      <c r="C18407" s="3">
        <v>0.36507386574074069</v>
      </c>
      <c r="D18407">
        <v>442.753691</v>
      </c>
      <c r="E18407">
        <v>58.330871999999999</v>
      </c>
      <c r="F18407">
        <v>0.16018199999999999</v>
      </c>
      <c r="G18407">
        <v>-4080</v>
      </c>
      <c r="H18407">
        <v>0.55801199999999995</v>
      </c>
    </row>
    <row r="18408" spans="1:8">
      <c r="A18408" t="s">
        <v>7</v>
      </c>
      <c r="B18408" s="1">
        <v>0.36507621527777778</v>
      </c>
      <c r="C18408" s="3">
        <v>0.36507621527777778</v>
      </c>
      <c r="D18408">
        <v>438.644227</v>
      </c>
      <c r="E18408">
        <v>58.210135999999999</v>
      </c>
      <c r="F18408">
        <v>0.26268799999999998</v>
      </c>
      <c r="G18408">
        <v>-3940</v>
      </c>
      <c r="H18408">
        <v>0.56685200000000002</v>
      </c>
    </row>
    <row r="18409" spans="1:8">
      <c r="A18409" t="s">
        <v>7</v>
      </c>
      <c r="B18409" s="1">
        <v>0.36507892361111111</v>
      </c>
      <c r="C18409" s="3">
        <v>0.36507892361111111</v>
      </c>
      <c r="D18409">
        <v>437.87047899999999</v>
      </c>
      <c r="E18409">
        <v>58.085729000000001</v>
      </c>
      <c r="F18409">
        <v>-9.7680000000000006E-3</v>
      </c>
      <c r="G18409">
        <v>-4120</v>
      </c>
      <c r="H18409">
        <v>0.55911699999999998</v>
      </c>
    </row>
    <row r="18410" spans="1:8">
      <c r="A18410" t="s">
        <v>7</v>
      </c>
      <c r="B18410" s="1">
        <v>0.36508127314814814</v>
      </c>
      <c r="C18410" s="3">
        <v>0.36508127314814814</v>
      </c>
      <c r="D18410">
        <v>436.64012300000002</v>
      </c>
      <c r="E18410">
        <v>57.966701</v>
      </c>
      <c r="F18410">
        <v>1.248E-2</v>
      </c>
      <c r="G18410">
        <v>-4060</v>
      </c>
      <c r="H18410">
        <v>0.53812199999999999</v>
      </c>
    </row>
    <row r="18411" spans="1:8">
      <c r="A18411" t="s">
        <v>7</v>
      </c>
      <c r="B18411" s="1">
        <v>0.36508363425925922</v>
      </c>
      <c r="C18411" s="3">
        <v>0.36508363425925922</v>
      </c>
      <c r="D18411">
        <v>430.79657099999997</v>
      </c>
      <c r="E18411">
        <v>57.849223000000002</v>
      </c>
      <c r="F18411">
        <v>0.28219499999999997</v>
      </c>
      <c r="G18411">
        <v>-4160</v>
      </c>
      <c r="H18411">
        <v>0.74917299999999998</v>
      </c>
    </row>
    <row r="18412" spans="1:8">
      <c r="A18412" t="s">
        <v>7</v>
      </c>
      <c r="B18412" s="1">
        <v>0.36508598379629631</v>
      </c>
      <c r="C18412" s="3">
        <v>0.36508598379629631</v>
      </c>
      <c r="D18412">
        <v>431.57605100000001</v>
      </c>
      <c r="E18412">
        <v>57.73301</v>
      </c>
      <c r="F18412">
        <v>2.2232999999999999E-2</v>
      </c>
      <c r="G18412">
        <v>-4140</v>
      </c>
      <c r="H18412">
        <v>0.64751499999999995</v>
      </c>
    </row>
    <row r="18413" spans="1:8">
      <c r="A18413" t="s">
        <v>7</v>
      </c>
      <c r="B18413" s="1">
        <v>0.36508814814814811</v>
      </c>
      <c r="C18413" s="3">
        <v>0.36508814814814811</v>
      </c>
      <c r="D18413">
        <v>431.23598399999997</v>
      </c>
      <c r="E18413">
        <v>57.629390999999998</v>
      </c>
      <c r="F18413">
        <v>0.116962</v>
      </c>
      <c r="G18413">
        <v>-4020</v>
      </c>
      <c r="H18413">
        <v>0.40773500000000001</v>
      </c>
    </row>
    <row r="18414" spans="1:8">
      <c r="A18414" t="s">
        <v>7</v>
      </c>
      <c r="B18414" s="1">
        <v>0.3650904976851852</v>
      </c>
      <c r="C18414" s="3">
        <v>0.3650904976851852</v>
      </c>
      <c r="D18414">
        <v>431.76264300000003</v>
      </c>
      <c r="E18414">
        <v>57.520012999999999</v>
      </c>
      <c r="F18414">
        <v>0.29335099999999997</v>
      </c>
      <c r="G18414">
        <v>-4120</v>
      </c>
      <c r="H18414">
        <v>0.64198999999999995</v>
      </c>
    </row>
    <row r="18415" spans="1:8">
      <c r="A18415" t="s">
        <v>7</v>
      </c>
      <c r="B18415" s="1">
        <v>0.36509284722222218</v>
      </c>
      <c r="C18415" s="3">
        <v>0.36509284722222218</v>
      </c>
      <c r="D18415">
        <v>430.22597200000001</v>
      </c>
      <c r="E18415">
        <v>57.403674000000002</v>
      </c>
      <c r="F18415">
        <v>0.29214000000000001</v>
      </c>
      <c r="G18415">
        <v>-4160</v>
      </c>
      <c r="H18415">
        <v>0.69502900000000001</v>
      </c>
    </row>
    <row r="18416" spans="1:8">
      <c r="A18416" t="s">
        <v>7</v>
      </c>
      <c r="B18416" s="1">
        <v>0.36509520833333337</v>
      </c>
      <c r="C18416" s="3">
        <v>0.36509520833333337</v>
      </c>
      <c r="D18416">
        <v>424.42444999999998</v>
      </c>
      <c r="E18416">
        <v>57.286259000000001</v>
      </c>
      <c r="F18416">
        <v>8.0116000000000007E-2</v>
      </c>
      <c r="G18416">
        <v>-4020</v>
      </c>
      <c r="H18416">
        <v>0.238674</v>
      </c>
    </row>
    <row r="18417" spans="1:8">
      <c r="A18417" t="s">
        <v>7</v>
      </c>
      <c r="B18417" s="1">
        <v>0.36509755787037035</v>
      </c>
      <c r="C18417" s="3">
        <v>0.36509755787037035</v>
      </c>
      <c r="D18417">
        <v>427.89644800000002</v>
      </c>
      <c r="E18417">
        <v>57.171976999999998</v>
      </c>
      <c r="F18417">
        <v>0.30820399999999998</v>
      </c>
      <c r="G18417">
        <v>-4100</v>
      </c>
      <c r="H18417">
        <v>0.20110500000000001</v>
      </c>
    </row>
    <row r="18418" spans="1:8">
      <c r="A18418" t="s">
        <v>7</v>
      </c>
      <c r="B18418" s="1">
        <v>0.36509972222222226</v>
      </c>
      <c r="C18418" s="3">
        <v>0.36509972222222226</v>
      </c>
      <c r="D18418">
        <v>426.77562699999999</v>
      </c>
      <c r="E18418">
        <v>57.063580000000002</v>
      </c>
      <c r="F18418">
        <v>0.28748600000000002</v>
      </c>
      <c r="G18418">
        <v>-4180</v>
      </c>
      <c r="H18418">
        <v>0.344752</v>
      </c>
    </row>
    <row r="18419" spans="1:8">
      <c r="A18419" t="s">
        <v>7</v>
      </c>
      <c r="B18419" s="1">
        <v>0.36510207175925924</v>
      </c>
      <c r="C18419" s="3">
        <v>0.36510207175925924</v>
      </c>
      <c r="D18419">
        <v>422.63559500000002</v>
      </c>
      <c r="E18419">
        <v>56.946038999999999</v>
      </c>
      <c r="F18419">
        <v>8.6489999999999997E-2</v>
      </c>
      <c r="G18419">
        <v>-4060</v>
      </c>
      <c r="H18419">
        <v>0.30165799999999998</v>
      </c>
    </row>
    <row r="18420" spans="1:8">
      <c r="A18420" t="s">
        <v>7</v>
      </c>
      <c r="B18420" s="1">
        <v>0.36510443287037037</v>
      </c>
      <c r="C18420" s="3">
        <v>0.36510443287037037</v>
      </c>
      <c r="D18420">
        <v>417.89439599999997</v>
      </c>
      <c r="E18420">
        <v>56.829352</v>
      </c>
      <c r="F18420">
        <v>0.278115</v>
      </c>
      <c r="G18420">
        <v>-4080</v>
      </c>
      <c r="H18420">
        <v>0.100553</v>
      </c>
    </row>
    <row r="18421" spans="1:8">
      <c r="A18421" t="s">
        <v>7</v>
      </c>
      <c r="B18421" s="1">
        <v>0.36510714120370369</v>
      </c>
      <c r="C18421" s="3">
        <v>0.36510714120370369</v>
      </c>
      <c r="D18421">
        <v>422.07391100000001</v>
      </c>
      <c r="E18421">
        <v>56.700167</v>
      </c>
      <c r="F18421">
        <v>0.130221</v>
      </c>
      <c r="G18421">
        <v>-3860</v>
      </c>
      <c r="H18421">
        <v>0.25414399999999998</v>
      </c>
    </row>
    <row r="18422" spans="1:8">
      <c r="A18422" t="s">
        <v>7</v>
      </c>
      <c r="B18422" s="1">
        <v>0.36510949074074078</v>
      </c>
      <c r="C18422" s="3">
        <v>0.36510949074074078</v>
      </c>
      <c r="D18422">
        <v>415.48717799999997</v>
      </c>
      <c r="E18422">
        <v>56.588605999999999</v>
      </c>
      <c r="F18422">
        <v>0.321463</v>
      </c>
      <c r="G18422">
        <v>-3900</v>
      </c>
      <c r="H18422">
        <v>0.33591199999999999</v>
      </c>
    </row>
    <row r="18423" spans="1:8">
      <c r="A18423" t="s">
        <v>7</v>
      </c>
      <c r="B18423" s="1">
        <v>0.36511184027777777</v>
      </c>
      <c r="C18423" s="3">
        <v>0.36511184027777777</v>
      </c>
      <c r="D18423">
        <v>416.45770700000003</v>
      </c>
      <c r="E18423">
        <v>56.471603000000002</v>
      </c>
      <c r="F18423">
        <v>0.33332000000000001</v>
      </c>
      <c r="G18423">
        <v>-3900</v>
      </c>
      <c r="H18423">
        <v>0.375691</v>
      </c>
    </row>
    <row r="18424" spans="1:8">
      <c r="A18424" t="s">
        <v>7</v>
      </c>
      <c r="B18424" s="1">
        <v>0.36511456018518523</v>
      </c>
      <c r="C18424" s="3">
        <v>0.36511456018518523</v>
      </c>
      <c r="D18424">
        <v>413.90338200000002</v>
      </c>
      <c r="E18424">
        <v>56.343874</v>
      </c>
      <c r="F18424">
        <v>0.23636099999999999</v>
      </c>
      <c r="G18424">
        <v>-4060</v>
      </c>
      <c r="H18424">
        <v>0.21546999999999999</v>
      </c>
    </row>
    <row r="18425" spans="1:8">
      <c r="A18425" t="s">
        <v>7</v>
      </c>
      <c r="B18425" s="1">
        <v>0.36511690972222222</v>
      </c>
      <c r="C18425" s="3">
        <v>0.36511690972222222</v>
      </c>
      <c r="D18425">
        <v>411.536922</v>
      </c>
      <c r="E18425">
        <v>56.220005</v>
      </c>
      <c r="F18425">
        <v>7.4697E-2</v>
      </c>
      <c r="G18425">
        <v>-4060</v>
      </c>
      <c r="H18425">
        <v>0.13922699999999999</v>
      </c>
    </row>
    <row r="18426" spans="1:8">
      <c r="A18426" t="s">
        <v>7</v>
      </c>
      <c r="B18426" s="1">
        <v>0.36511925925925931</v>
      </c>
      <c r="C18426" s="3">
        <v>0.36511925925925931</v>
      </c>
      <c r="D18426">
        <v>411.14145000000002</v>
      </c>
      <c r="E18426">
        <v>56.117303</v>
      </c>
      <c r="F18426">
        <v>0.100897</v>
      </c>
      <c r="G18426">
        <v>-3920</v>
      </c>
      <c r="H18426">
        <v>0.35138200000000003</v>
      </c>
    </row>
    <row r="18427" spans="1:8">
      <c r="A18427" t="s">
        <v>7</v>
      </c>
      <c r="B18427" s="1">
        <v>0.36512160879629629</v>
      </c>
      <c r="C18427" s="3">
        <v>0.36512160879629629</v>
      </c>
      <c r="D18427">
        <v>409.24942800000002</v>
      </c>
      <c r="E18427">
        <v>55.992041999999998</v>
      </c>
      <c r="F18427">
        <v>1.3436E-2</v>
      </c>
      <c r="G18427">
        <v>-3960</v>
      </c>
      <c r="H18427">
        <v>0.42099500000000001</v>
      </c>
    </row>
    <row r="18428" spans="1:8">
      <c r="A18428" t="s">
        <v>7</v>
      </c>
      <c r="B18428" s="1">
        <v>0.36512378472222223</v>
      </c>
      <c r="C18428" s="3">
        <v>0.36512378472222223</v>
      </c>
      <c r="D18428">
        <v>408.97750200000002</v>
      </c>
      <c r="E18428">
        <v>55.883358999999999</v>
      </c>
      <c r="F18428">
        <v>6.8259E-2</v>
      </c>
      <c r="G18428">
        <v>-3840</v>
      </c>
      <c r="H18428">
        <v>0.28508299999999998</v>
      </c>
    </row>
    <row r="18429" spans="1:8">
      <c r="A18429" t="s">
        <v>7</v>
      </c>
      <c r="B18429" s="1">
        <v>0.36512613425925927</v>
      </c>
      <c r="C18429" s="3">
        <v>0.36512613425925927</v>
      </c>
      <c r="D18429">
        <v>406.753692</v>
      </c>
      <c r="E18429">
        <v>55.773665000000001</v>
      </c>
      <c r="F18429">
        <v>0.163051</v>
      </c>
      <c r="G18429">
        <v>-3880</v>
      </c>
      <c r="H18429">
        <v>0.33591199999999999</v>
      </c>
    </row>
    <row r="18430" spans="1:8">
      <c r="A18430" t="s">
        <v>7</v>
      </c>
      <c r="B18430" s="1">
        <v>0.36512848379629631</v>
      </c>
      <c r="C18430" s="3">
        <v>0.36512848379629631</v>
      </c>
      <c r="D18430">
        <v>408.123513</v>
      </c>
      <c r="E18430">
        <v>55.657611000000003</v>
      </c>
      <c r="F18430">
        <v>0.12518499999999999</v>
      </c>
      <c r="G18430">
        <v>-3940</v>
      </c>
      <c r="H18430">
        <v>0.36022199999999999</v>
      </c>
    </row>
    <row r="18431" spans="1:8">
      <c r="A18431" t="s">
        <v>7</v>
      </c>
      <c r="B18431" s="1">
        <v>0.36513119212962963</v>
      </c>
      <c r="C18431" s="3">
        <v>0.36513119212962963</v>
      </c>
      <c r="D18431">
        <v>403.424981</v>
      </c>
      <c r="E18431">
        <v>55.525516000000003</v>
      </c>
      <c r="F18431">
        <v>0.15623000000000001</v>
      </c>
      <c r="G18431">
        <v>-3880</v>
      </c>
      <c r="H18431">
        <v>0.24088399999999999</v>
      </c>
    </row>
    <row r="18432" spans="1:8">
      <c r="A18432" t="s">
        <v>7</v>
      </c>
      <c r="B18432" s="1">
        <v>0.36513354166666662</v>
      </c>
      <c r="C18432" s="3">
        <v>0.36513354166666662</v>
      </c>
      <c r="D18432">
        <v>409.04182200000002</v>
      </c>
      <c r="E18432">
        <v>55.409714999999998</v>
      </c>
      <c r="F18432">
        <v>0.103447</v>
      </c>
      <c r="G18432">
        <v>-3840</v>
      </c>
      <c r="H18432">
        <v>0.40663100000000002</v>
      </c>
    </row>
    <row r="18433" spans="1:8">
      <c r="A18433" t="s">
        <v>7</v>
      </c>
      <c r="B18433" s="1">
        <v>0.3651359027777778</v>
      </c>
      <c r="C18433" s="3">
        <v>0.3651359027777778</v>
      </c>
      <c r="D18433">
        <v>407.40580499999999</v>
      </c>
      <c r="E18433">
        <v>55.289959000000003</v>
      </c>
      <c r="F18433">
        <v>8.9294999999999999E-2</v>
      </c>
      <c r="G18433">
        <v>-3940</v>
      </c>
      <c r="H18433">
        <v>0.36906099999999997</v>
      </c>
    </row>
    <row r="18434" spans="1:8">
      <c r="A18434" t="s">
        <v>7</v>
      </c>
      <c r="B18434" s="1">
        <v>0.36513825231481478</v>
      </c>
      <c r="C18434" s="3">
        <v>0.36513825231481478</v>
      </c>
      <c r="D18434">
        <v>401.37821000000002</v>
      </c>
      <c r="E18434">
        <v>55.171089000000002</v>
      </c>
      <c r="F18434">
        <v>0.30469800000000002</v>
      </c>
      <c r="G18434">
        <v>-3920</v>
      </c>
      <c r="H18434">
        <v>0.375691</v>
      </c>
    </row>
    <row r="18435" spans="1:8">
      <c r="A18435" t="s">
        <v>7</v>
      </c>
      <c r="B18435" s="1">
        <v>0.36514096064814816</v>
      </c>
      <c r="C18435" s="3">
        <v>0.36514096064814816</v>
      </c>
      <c r="D18435">
        <v>400.83754099999999</v>
      </c>
      <c r="E18435">
        <v>55.042695000000002</v>
      </c>
      <c r="F18435">
        <v>0.19358600000000001</v>
      </c>
      <c r="G18435">
        <v>-3940</v>
      </c>
      <c r="H18435">
        <v>0.44309500000000002</v>
      </c>
    </row>
    <row r="18436" spans="1:8">
      <c r="A18436" t="s">
        <v>7</v>
      </c>
      <c r="B18436" s="1">
        <v>0.36514331018518514</v>
      </c>
      <c r="C18436" s="3">
        <v>0.36514331018518514</v>
      </c>
      <c r="D18436">
        <v>404.97184099999998</v>
      </c>
      <c r="E18436">
        <v>54.932589999999998</v>
      </c>
      <c r="F18436">
        <v>0.17044599999999999</v>
      </c>
      <c r="G18436">
        <v>-3840</v>
      </c>
      <c r="H18436">
        <v>0.44530500000000001</v>
      </c>
    </row>
    <row r="18437" spans="1:8">
      <c r="A18437" t="s">
        <v>7</v>
      </c>
      <c r="B18437" s="1">
        <v>0.36514603009259261</v>
      </c>
      <c r="C18437" s="3">
        <v>0.36514603009259261</v>
      </c>
      <c r="D18437">
        <v>401.76158099999998</v>
      </c>
      <c r="E18437">
        <v>54.794671999999998</v>
      </c>
      <c r="F18437">
        <v>0.18504399999999999</v>
      </c>
      <c r="G18437">
        <v>-3840</v>
      </c>
      <c r="H18437">
        <v>0.39889599999999997</v>
      </c>
    </row>
    <row r="18438" spans="1:8">
      <c r="A18438" t="s">
        <v>7</v>
      </c>
      <c r="B18438" s="1">
        <v>0.36514837962962959</v>
      </c>
      <c r="C18438" s="3">
        <v>0.36514837962962959</v>
      </c>
      <c r="D18438">
        <v>398.48445400000003</v>
      </c>
      <c r="E18438">
        <v>54.688521999999999</v>
      </c>
      <c r="F18438">
        <v>0.109695</v>
      </c>
      <c r="G18438">
        <v>-3940</v>
      </c>
      <c r="H18438">
        <v>0.37679600000000002</v>
      </c>
    </row>
    <row r="18439" spans="1:8">
      <c r="A18439" t="s">
        <v>7</v>
      </c>
      <c r="B18439" s="1">
        <v>0.36515072916666669</v>
      </c>
      <c r="C18439" s="3">
        <v>0.36515072916666669</v>
      </c>
      <c r="D18439">
        <v>398.62392</v>
      </c>
      <c r="E18439">
        <v>54.562311000000001</v>
      </c>
      <c r="F18439">
        <v>0.15368000000000001</v>
      </c>
      <c r="G18439">
        <v>-3920</v>
      </c>
      <c r="H18439">
        <v>0.39005600000000001</v>
      </c>
    </row>
    <row r="18440" spans="1:8">
      <c r="A18440" t="s">
        <v>7</v>
      </c>
      <c r="B18440" s="1">
        <v>0.36515343750000001</v>
      </c>
      <c r="C18440" s="3">
        <v>0.36515343750000001</v>
      </c>
      <c r="D18440">
        <v>393.260538</v>
      </c>
      <c r="E18440">
        <v>54.434961999999999</v>
      </c>
      <c r="F18440">
        <v>0.20244699999999999</v>
      </c>
      <c r="G18440">
        <v>-4000</v>
      </c>
      <c r="H18440">
        <v>0.51270800000000005</v>
      </c>
    </row>
    <row r="18441" spans="1:8">
      <c r="A18441" t="s">
        <v>7</v>
      </c>
      <c r="B18441" s="1">
        <v>0.36515578703703705</v>
      </c>
      <c r="C18441" s="3">
        <v>0.36515578703703705</v>
      </c>
      <c r="D18441">
        <v>396.00272799999999</v>
      </c>
      <c r="E18441">
        <v>54.312452999999998</v>
      </c>
      <c r="F18441">
        <v>0.29029100000000002</v>
      </c>
      <c r="G18441">
        <v>-3920</v>
      </c>
      <c r="H18441">
        <v>0.537018</v>
      </c>
    </row>
    <row r="18442" spans="1:8">
      <c r="A18442" t="s">
        <v>7</v>
      </c>
      <c r="B18442" s="1">
        <v>0.36515814814814812</v>
      </c>
      <c r="C18442" s="3">
        <v>0.36515814814814812</v>
      </c>
      <c r="D18442">
        <v>394.31640199999998</v>
      </c>
      <c r="E18442">
        <v>54.211903</v>
      </c>
      <c r="F18442">
        <v>0.13500200000000001</v>
      </c>
      <c r="G18442">
        <v>-3900</v>
      </c>
      <c r="H18442">
        <v>0.40663100000000002</v>
      </c>
    </row>
    <row r="18443" spans="1:8">
      <c r="A18443" t="s">
        <v>7</v>
      </c>
      <c r="B18443" s="1">
        <v>0.3651608564814815</v>
      </c>
      <c r="C18443" s="3">
        <v>0.3651608564814815</v>
      </c>
      <c r="D18443">
        <v>391.90026899999998</v>
      </c>
      <c r="E18443">
        <v>54.068480000000001</v>
      </c>
      <c r="F18443">
        <v>0.148198</v>
      </c>
      <c r="G18443">
        <v>-3920</v>
      </c>
      <c r="H18443">
        <v>0.34585700000000003</v>
      </c>
    </row>
    <row r="18444" spans="1:8">
      <c r="A18444" t="s">
        <v>7</v>
      </c>
      <c r="B18444" s="1">
        <v>0.36516320601851854</v>
      </c>
      <c r="C18444" s="3">
        <v>0.36516320601851854</v>
      </c>
      <c r="D18444">
        <v>396.22179699999998</v>
      </c>
      <c r="E18444">
        <v>53.964512999999997</v>
      </c>
      <c r="F18444">
        <v>4.4863E-2</v>
      </c>
      <c r="G18444">
        <v>-3920</v>
      </c>
      <c r="H18444">
        <v>0.35911700000000002</v>
      </c>
    </row>
    <row r="18445" spans="1:8">
      <c r="A18445" t="s">
        <v>7</v>
      </c>
      <c r="B18445" s="1">
        <v>0.36516555555555552</v>
      </c>
      <c r="C18445" s="3">
        <v>0.36516555555555552</v>
      </c>
      <c r="D18445">
        <v>394.14254699999998</v>
      </c>
      <c r="E18445">
        <v>53.844408999999999</v>
      </c>
      <c r="F18445">
        <v>0.15074799999999999</v>
      </c>
      <c r="G18445">
        <v>-4080</v>
      </c>
      <c r="H18445">
        <v>0.51381299999999996</v>
      </c>
    </row>
    <row r="18446" spans="1:8">
      <c r="A18446" t="s">
        <v>7</v>
      </c>
      <c r="B18446" s="1">
        <v>0.36516790509259262</v>
      </c>
      <c r="C18446" s="3">
        <v>0.36516790509259262</v>
      </c>
      <c r="D18446">
        <v>389.66053799999997</v>
      </c>
      <c r="E18446">
        <v>53.728892999999999</v>
      </c>
      <c r="F18446">
        <v>0.35595100000000002</v>
      </c>
      <c r="G18446">
        <v>-4080</v>
      </c>
      <c r="H18446">
        <v>0.49834299999999998</v>
      </c>
    </row>
    <row r="18447" spans="1:8">
      <c r="A18447" t="s">
        <v>7</v>
      </c>
      <c r="B18447" s="1">
        <v>0.36517062499999997</v>
      </c>
      <c r="C18447" s="3">
        <v>0.36517062499999997</v>
      </c>
      <c r="D18447">
        <v>389.43573700000002</v>
      </c>
      <c r="E18447">
        <v>53.591450000000002</v>
      </c>
      <c r="F18447">
        <v>0.153999</v>
      </c>
      <c r="G18447">
        <v>-3900</v>
      </c>
      <c r="H18447">
        <v>0.37679600000000002</v>
      </c>
    </row>
    <row r="18448" spans="1:8">
      <c r="A18448" t="s">
        <v>7</v>
      </c>
      <c r="B18448" s="1">
        <v>0.36517297453703707</v>
      </c>
      <c r="C18448" s="3">
        <v>0.36517297453703707</v>
      </c>
      <c r="D18448">
        <v>386.05990100000002</v>
      </c>
      <c r="E18448">
        <v>53.482039999999998</v>
      </c>
      <c r="F18448">
        <v>0.21653500000000001</v>
      </c>
      <c r="G18448">
        <v>-4100</v>
      </c>
      <c r="H18448">
        <v>0.47403400000000001</v>
      </c>
    </row>
    <row r="18449" spans="1:8">
      <c r="A18449" t="s">
        <v>7</v>
      </c>
      <c r="B18449" s="1">
        <v>0.36517532407407405</v>
      </c>
      <c r="C18449" s="3">
        <v>0.36517532407407405</v>
      </c>
      <c r="D18449">
        <v>386.44964099999999</v>
      </c>
      <c r="E18449">
        <v>53.361240000000002</v>
      </c>
      <c r="F18449">
        <v>6.0545000000000002E-2</v>
      </c>
      <c r="G18449">
        <v>-4160</v>
      </c>
      <c r="H18449">
        <v>0.62652099999999999</v>
      </c>
    </row>
    <row r="18450" spans="1:8">
      <c r="A18450" t="s">
        <v>7</v>
      </c>
      <c r="B18450" s="1">
        <v>0.36517804398148151</v>
      </c>
      <c r="C18450" s="3">
        <v>0.36517804398148151</v>
      </c>
      <c r="D18450">
        <v>384.41751599999998</v>
      </c>
      <c r="E18450">
        <v>53.229841</v>
      </c>
      <c r="F18450">
        <v>1.6941999999999999E-2</v>
      </c>
      <c r="G18450">
        <v>-4120</v>
      </c>
      <c r="H18450">
        <v>0.59558100000000003</v>
      </c>
    </row>
    <row r="18451" spans="1:8">
      <c r="A18451" t="s">
        <v>7</v>
      </c>
      <c r="B18451" s="1">
        <v>0.3651803935185185</v>
      </c>
      <c r="C18451" s="3">
        <v>0.3651803935185185</v>
      </c>
      <c r="D18451">
        <v>383.82399099999998</v>
      </c>
      <c r="E18451">
        <v>53.119987999999999</v>
      </c>
      <c r="F18451">
        <v>0.19766600000000001</v>
      </c>
      <c r="G18451">
        <v>-4060</v>
      </c>
      <c r="H18451">
        <v>0.476244</v>
      </c>
    </row>
    <row r="18452" spans="1:8">
      <c r="A18452" t="s">
        <v>7</v>
      </c>
      <c r="B18452" s="1">
        <v>0.36518310185185188</v>
      </c>
      <c r="C18452" s="3">
        <v>0.36518310185185188</v>
      </c>
      <c r="D18452">
        <v>388.234038</v>
      </c>
      <c r="E18452">
        <v>52.984160000000003</v>
      </c>
      <c r="F18452">
        <v>8.3557999999999993E-2</v>
      </c>
      <c r="G18452">
        <v>-4060</v>
      </c>
      <c r="H18452">
        <v>0.43093999999999999</v>
      </c>
    </row>
    <row r="18453" spans="1:8">
      <c r="A18453" t="s">
        <v>7</v>
      </c>
      <c r="B18453" s="1">
        <v>0.36518545138888886</v>
      </c>
      <c r="C18453" s="3">
        <v>0.36518545138888886</v>
      </c>
      <c r="D18453">
        <v>388.13851399999999</v>
      </c>
      <c r="E18453">
        <v>52.874085000000001</v>
      </c>
      <c r="F18453">
        <v>0.21258299999999999</v>
      </c>
      <c r="G18453">
        <v>-4060</v>
      </c>
      <c r="H18453">
        <v>0.49723800000000001</v>
      </c>
    </row>
    <row r="18454" spans="1:8">
      <c r="A18454" t="s">
        <v>7</v>
      </c>
      <c r="B18454" s="1">
        <v>0.36518817129629633</v>
      </c>
      <c r="C18454" s="3">
        <v>0.36518817129629633</v>
      </c>
      <c r="D18454">
        <v>382.52549399999998</v>
      </c>
      <c r="E18454">
        <v>52.737402000000003</v>
      </c>
      <c r="F18454">
        <v>0.190909</v>
      </c>
      <c r="G18454">
        <v>-4140</v>
      </c>
      <c r="H18454">
        <v>0.57237700000000002</v>
      </c>
    </row>
    <row r="18455" spans="1:8">
      <c r="A18455" t="s">
        <v>7</v>
      </c>
      <c r="B18455" s="1">
        <v>0.36519052083333331</v>
      </c>
      <c r="C18455" s="3">
        <v>0.36519052083333331</v>
      </c>
      <c r="D18455">
        <v>383.77813900000001</v>
      </c>
      <c r="E18455">
        <v>52.618088999999998</v>
      </c>
      <c r="F18455">
        <v>0.16464500000000001</v>
      </c>
      <c r="G18455">
        <v>-4140</v>
      </c>
      <c r="H18455">
        <v>0.50165800000000005</v>
      </c>
    </row>
    <row r="18456" spans="1:8">
      <c r="A18456" t="s">
        <v>7</v>
      </c>
      <c r="B18456" s="1">
        <v>0.3651928703703704</v>
      </c>
      <c r="C18456" s="3">
        <v>0.3651928703703704</v>
      </c>
      <c r="D18456">
        <v>377.87599799999998</v>
      </c>
      <c r="E18456">
        <v>52.498269999999998</v>
      </c>
      <c r="F18456">
        <v>0.197411</v>
      </c>
      <c r="G18456">
        <v>-4040</v>
      </c>
      <c r="H18456">
        <v>0.23977899999999999</v>
      </c>
    </row>
    <row r="18457" spans="1:8">
      <c r="A18457" t="s">
        <v>7</v>
      </c>
      <c r="B18457" s="1">
        <v>0.36519557870370373</v>
      </c>
      <c r="C18457" s="3">
        <v>0.36519557870370373</v>
      </c>
      <c r="D18457">
        <v>379.35981199999998</v>
      </c>
      <c r="E18457">
        <v>52.370224999999998</v>
      </c>
      <c r="F18457">
        <v>0.31126399999999999</v>
      </c>
      <c r="G18457">
        <v>-4060</v>
      </c>
      <c r="H18457">
        <v>0.476244</v>
      </c>
    </row>
    <row r="18458" spans="1:8">
      <c r="A18458" t="s">
        <v>7</v>
      </c>
      <c r="B18458" s="1">
        <v>0.3651979398148148</v>
      </c>
      <c r="C18458" s="3">
        <v>0.3651979398148148</v>
      </c>
      <c r="D18458">
        <v>373.15135700000002</v>
      </c>
      <c r="E18458">
        <v>52.252904999999998</v>
      </c>
      <c r="F18458">
        <v>0.347472</v>
      </c>
      <c r="G18458">
        <v>-4080</v>
      </c>
      <c r="H18458">
        <v>0.52707300000000001</v>
      </c>
    </row>
    <row r="18459" spans="1:8">
      <c r="A18459" t="s">
        <v>7</v>
      </c>
      <c r="B18459" s="1">
        <v>0.36520028935185184</v>
      </c>
      <c r="C18459" s="3">
        <v>0.36520028935185184</v>
      </c>
      <c r="D18459">
        <v>378.00018</v>
      </c>
      <c r="E18459">
        <v>52.139699</v>
      </c>
      <c r="F18459">
        <v>0.37941000000000003</v>
      </c>
      <c r="G18459">
        <v>-4160</v>
      </c>
      <c r="H18459">
        <v>0.47403400000000001</v>
      </c>
    </row>
    <row r="18460" spans="1:8">
      <c r="A18460" t="s">
        <v>7</v>
      </c>
      <c r="B18460" s="1">
        <v>0.36520263888888888</v>
      </c>
      <c r="C18460" s="3">
        <v>0.36520263888888888</v>
      </c>
      <c r="D18460">
        <v>378.62299999999999</v>
      </c>
      <c r="E18460">
        <v>52.031047999999998</v>
      </c>
      <c r="F18460">
        <v>0.20588899999999999</v>
      </c>
      <c r="G18460">
        <v>-4100</v>
      </c>
      <c r="H18460">
        <v>0.207735</v>
      </c>
    </row>
    <row r="18461" spans="1:8">
      <c r="A18461" t="s">
        <v>7</v>
      </c>
      <c r="B18461" s="1">
        <v>0.36520481481481482</v>
      </c>
      <c r="C18461" s="3">
        <v>0.36520481481481482</v>
      </c>
      <c r="D18461">
        <v>376.14318400000002</v>
      </c>
      <c r="E18461">
        <v>51.921923</v>
      </c>
      <c r="F18461">
        <v>0.33402199999999999</v>
      </c>
      <c r="G18461">
        <v>-4120</v>
      </c>
      <c r="H18461">
        <v>0.24198900000000001</v>
      </c>
    </row>
    <row r="18462" spans="1:8">
      <c r="A18462" t="s">
        <v>7</v>
      </c>
      <c r="B18462" s="1">
        <v>0.3652071643518518</v>
      </c>
      <c r="C18462" s="3">
        <v>0.3652071643518518</v>
      </c>
      <c r="D18462">
        <v>373.70922000000002</v>
      </c>
      <c r="E18462">
        <v>51.795175</v>
      </c>
      <c r="F18462">
        <v>0.20034299999999999</v>
      </c>
      <c r="G18462">
        <v>-4120</v>
      </c>
      <c r="H18462">
        <v>9.1713000000000003E-2</v>
      </c>
    </row>
    <row r="18463" spans="1:8">
      <c r="A18463" t="s">
        <v>7</v>
      </c>
      <c r="B18463" s="1">
        <v>0.36520951388888889</v>
      </c>
      <c r="C18463" s="3">
        <v>0.36520951388888889</v>
      </c>
      <c r="D18463">
        <v>368.00258600000001</v>
      </c>
      <c r="E18463">
        <v>51.693041999999998</v>
      </c>
      <c r="F18463">
        <v>0.28563699999999997</v>
      </c>
      <c r="G18463">
        <v>-4080</v>
      </c>
      <c r="H18463">
        <v>3.0939000000000001E-2</v>
      </c>
    </row>
    <row r="18464" spans="1:8">
      <c r="A18464" t="s">
        <v>7</v>
      </c>
      <c r="B18464" s="1">
        <v>0.36521186342592588</v>
      </c>
      <c r="C18464" s="3">
        <v>0.36521186342592588</v>
      </c>
      <c r="D18464">
        <v>371.46375699999999</v>
      </c>
      <c r="E18464">
        <v>51.573540000000001</v>
      </c>
      <c r="F18464">
        <v>0.17299600000000001</v>
      </c>
      <c r="G18464">
        <v>-4100</v>
      </c>
      <c r="H18464">
        <v>7.0718000000000003E-2</v>
      </c>
    </row>
    <row r="18465" spans="1:8">
      <c r="A18465" t="s">
        <v>7</v>
      </c>
      <c r="B18465" s="1">
        <v>0.36521457175925925</v>
      </c>
      <c r="C18465" s="3">
        <v>0.36521457175925925</v>
      </c>
      <c r="D18465">
        <v>364.93179199999997</v>
      </c>
      <c r="E18465">
        <v>51.429200000000002</v>
      </c>
      <c r="F18465">
        <v>5.9844000000000001E-2</v>
      </c>
      <c r="G18465">
        <v>-4120</v>
      </c>
      <c r="H18465">
        <v>0.116022</v>
      </c>
    </row>
    <row r="18466" spans="1:8">
      <c r="A18466" t="s">
        <v>7</v>
      </c>
      <c r="B18466" s="1">
        <v>0.36521746527777776</v>
      </c>
      <c r="C18466" s="3">
        <v>0.36521746527777776</v>
      </c>
      <c r="D18466">
        <v>366.24238800000001</v>
      </c>
      <c r="E18466">
        <v>51.302039999999998</v>
      </c>
      <c r="F18466">
        <v>0.33504200000000001</v>
      </c>
      <c r="G18466">
        <v>-4100</v>
      </c>
      <c r="H18466">
        <v>5.5248999999999999E-2</v>
      </c>
    </row>
    <row r="18467" spans="1:8">
      <c r="A18467" t="s">
        <v>7</v>
      </c>
      <c r="B18467" s="1">
        <v>0.3652196412037037</v>
      </c>
      <c r="C18467" s="3">
        <v>0.3652196412037037</v>
      </c>
      <c r="D18467">
        <v>361.06368600000002</v>
      </c>
      <c r="E18467">
        <v>51.191522999999997</v>
      </c>
      <c r="F18467">
        <v>0.19212000000000001</v>
      </c>
      <c r="G18467">
        <v>-4100</v>
      </c>
      <c r="H18467">
        <v>9.9447999999999995E-2</v>
      </c>
    </row>
    <row r="18468" spans="1:8">
      <c r="A18468" t="s">
        <v>7</v>
      </c>
      <c r="B18468" s="1">
        <v>0.36522199074074074</v>
      </c>
      <c r="C18468" s="3">
        <v>0.36522199074074074</v>
      </c>
      <c r="D18468">
        <v>358.520824</v>
      </c>
      <c r="E18468">
        <v>51.081924000000001</v>
      </c>
      <c r="F18468">
        <v>0.24369199999999999</v>
      </c>
      <c r="G18468">
        <v>-3940</v>
      </c>
      <c r="H18468">
        <v>0.297238</v>
      </c>
    </row>
    <row r="18469" spans="1:8">
      <c r="A18469" t="s">
        <v>7</v>
      </c>
      <c r="B18469" s="1">
        <v>0.36522434027777778</v>
      </c>
      <c r="C18469" s="3">
        <v>0.36522434027777778</v>
      </c>
      <c r="D18469">
        <v>357.41910799999999</v>
      </c>
      <c r="E18469">
        <v>50.968558999999999</v>
      </c>
      <c r="F18469">
        <v>0.30508000000000002</v>
      </c>
      <c r="G18469">
        <v>-3840</v>
      </c>
      <c r="H18469">
        <v>0.177901</v>
      </c>
    </row>
    <row r="18470" spans="1:8">
      <c r="A18470" t="s">
        <v>7</v>
      </c>
      <c r="B18470" s="1">
        <v>0.36522706018518519</v>
      </c>
      <c r="C18470" s="3">
        <v>0.36522706018518519</v>
      </c>
      <c r="D18470">
        <v>354.63106699999997</v>
      </c>
      <c r="E18470">
        <v>50.839880999999998</v>
      </c>
      <c r="F18470">
        <v>0.16158500000000001</v>
      </c>
      <c r="G18470">
        <v>-3820</v>
      </c>
      <c r="H18470">
        <v>0.13812199999999999</v>
      </c>
    </row>
    <row r="18471" spans="1:8">
      <c r="A18471" t="s">
        <v>7</v>
      </c>
      <c r="B18471" s="1">
        <v>0.36522940972222223</v>
      </c>
      <c r="C18471" s="3">
        <v>0.36522940972222223</v>
      </c>
      <c r="D18471">
        <v>355.09022099999999</v>
      </c>
      <c r="E18471">
        <v>50.724048000000003</v>
      </c>
      <c r="F18471">
        <v>0.136596</v>
      </c>
      <c r="G18471">
        <v>-3940</v>
      </c>
      <c r="H18471">
        <v>0.32044299999999998</v>
      </c>
    </row>
    <row r="18472" spans="1:8">
      <c r="A18472" t="s">
        <v>7</v>
      </c>
      <c r="B18472" s="1">
        <v>0.36523175925925927</v>
      </c>
      <c r="C18472" s="3">
        <v>0.36523175925925927</v>
      </c>
      <c r="D18472">
        <v>357.00898999999998</v>
      </c>
      <c r="E18472">
        <v>50.612296999999998</v>
      </c>
      <c r="F18472">
        <v>0.19658200000000001</v>
      </c>
      <c r="G18472">
        <v>-3920</v>
      </c>
      <c r="H18472">
        <v>0.29834300000000002</v>
      </c>
    </row>
    <row r="18473" spans="1:8">
      <c r="A18473" t="s">
        <v>7</v>
      </c>
      <c r="B18473" s="1">
        <v>0.36523410879629631</v>
      </c>
      <c r="C18473" s="3">
        <v>0.36523410879629631</v>
      </c>
      <c r="D18473">
        <v>354.72913799999998</v>
      </c>
      <c r="E18473">
        <v>50.487763999999999</v>
      </c>
      <c r="F18473">
        <v>0.30138300000000001</v>
      </c>
      <c r="G18473">
        <v>-3780</v>
      </c>
      <c r="H18473">
        <v>0.28397800000000001</v>
      </c>
    </row>
    <row r="18474" spans="1:8">
      <c r="A18474" t="s">
        <v>7</v>
      </c>
      <c r="B18474" s="1">
        <v>0.36523645833333335</v>
      </c>
      <c r="C18474" s="3">
        <v>0.36523645833333335</v>
      </c>
      <c r="D18474">
        <v>355.51498700000002</v>
      </c>
      <c r="E18474">
        <v>50.375442999999997</v>
      </c>
      <c r="F18474">
        <v>0.20843900000000001</v>
      </c>
      <c r="G18474">
        <v>-3920</v>
      </c>
      <c r="H18474">
        <v>0.26629900000000001</v>
      </c>
    </row>
    <row r="18475" spans="1:8">
      <c r="A18475" t="s">
        <v>7</v>
      </c>
      <c r="B18475" s="1">
        <v>0.36523863425925929</v>
      </c>
      <c r="C18475" s="3">
        <v>0.36523863425925929</v>
      </c>
      <c r="D18475">
        <v>354.48204800000002</v>
      </c>
      <c r="E18475">
        <v>50.256193000000003</v>
      </c>
      <c r="F18475">
        <v>0.160692</v>
      </c>
      <c r="G18475">
        <v>-3940</v>
      </c>
      <c r="H18475">
        <v>0.32928200000000002</v>
      </c>
    </row>
    <row r="18476" spans="1:8">
      <c r="A18476" t="s">
        <v>7</v>
      </c>
      <c r="B18476" s="1">
        <v>0.36524098379629627</v>
      </c>
      <c r="C18476" s="3">
        <v>0.36524098379629627</v>
      </c>
      <c r="D18476">
        <v>351.45646900000003</v>
      </c>
      <c r="E18476">
        <v>50.156686999999998</v>
      </c>
      <c r="F18476">
        <v>0.15591099999999999</v>
      </c>
      <c r="G18476">
        <v>-3840</v>
      </c>
      <c r="H18476">
        <v>0.191161</v>
      </c>
    </row>
    <row r="18477" spans="1:8">
      <c r="A18477" t="s">
        <v>7</v>
      </c>
      <c r="B18477" s="1">
        <v>0.36524333333333336</v>
      </c>
      <c r="C18477" s="3">
        <v>0.36524333333333336</v>
      </c>
      <c r="D18477">
        <v>348.27805000000001</v>
      </c>
      <c r="E18477">
        <v>50.036709000000002</v>
      </c>
      <c r="F18477">
        <v>0.219468</v>
      </c>
      <c r="G18477">
        <v>-3900</v>
      </c>
      <c r="H18477">
        <v>0.185636</v>
      </c>
    </row>
    <row r="18478" spans="1:8">
      <c r="A18478" t="s">
        <v>7</v>
      </c>
      <c r="B18478" s="1">
        <v>0.36524605324074072</v>
      </c>
      <c r="C18478" s="3">
        <v>0.36524605324074072</v>
      </c>
      <c r="D18478">
        <v>353.15234700000002</v>
      </c>
      <c r="E18478">
        <v>49.912208</v>
      </c>
      <c r="F18478">
        <v>0.18874099999999999</v>
      </c>
      <c r="G18478">
        <v>-3900</v>
      </c>
      <c r="H18478">
        <v>0.30828800000000001</v>
      </c>
    </row>
    <row r="18479" spans="1:8">
      <c r="A18479" t="s">
        <v>7</v>
      </c>
      <c r="B18479" s="1">
        <v>0.36524840277777781</v>
      </c>
      <c r="C18479" s="3">
        <v>0.36524840277777781</v>
      </c>
      <c r="D18479">
        <v>345.369011</v>
      </c>
      <c r="E18479">
        <v>49.791218000000001</v>
      </c>
      <c r="F18479">
        <v>0.24911</v>
      </c>
      <c r="G18479">
        <v>-3880</v>
      </c>
      <c r="H18479">
        <v>0.32154700000000003</v>
      </c>
    </row>
    <row r="18480" spans="1:8">
      <c r="A18480" t="s">
        <v>7</v>
      </c>
      <c r="B18480" s="1">
        <v>0.3652507523148148</v>
      </c>
      <c r="C18480" s="3">
        <v>0.3652507523148148</v>
      </c>
      <c r="D18480">
        <v>344.01383700000002</v>
      </c>
      <c r="E18480">
        <v>49.678390999999998</v>
      </c>
      <c r="F18480">
        <v>0.23444799999999999</v>
      </c>
      <c r="G18480">
        <v>-3840</v>
      </c>
      <c r="H18480">
        <v>0.35359200000000002</v>
      </c>
    </row>
    <row r="18481" spans="1:8">
      <c r="A18481" t="s">
        <v>7</v>
      </c>
      <c r="B18481" s="1">
        <v>0.36525310185185184</v>
      </c>
      <c r="C18481" s="3">
        <v>0.36525310185185184</v>
      </c>
      <c r="D18481">
        <v>345.85172799999998</v>
      </c>
      <c r="E18481">
        <v>49.565247999999997</v>
      </c>
      <c r="F18481">
        <v>0.17669299999999999</v>
      </c>
      <c r="G18481">
        <v>-3920</v>
      </c>
      <c r="H18481">
        <v>0.29281800000000002</v>
      </c>
    </row>
    <row r="18482" spans="1:8">
      <c r="A18482" t="s">
        <v>7</v>
      </c>
      <c r="B18482" s="1">
        <v>0.36525527777777778</v>
      </c>
      <c r="C18482" s="3">
        <v>0.36525527777777778</v>
      </c>
      <c r="D18482">
        <v>344.880562</v>
      </c>
      <c r="E18482">
        <v>49.450901999999999</v>
      </c>
      <c r="F18482">
        <v>0.12034</v>
      </c>
      <c r="G18482">
        <v>-3920</v>
      </c>
      <c r="H18482">
        <v>0.28287299999999999</v>
      </c>
    </row>
    <row r="18483" spans="1:8">
      <c r="A18483" t="s">
        <v>7</v>
      </c>
      <c r="B18483" s="1">
        <v>0.36525762731481487</v>
      </c>
      <c r="C18483" s="3">
        <v>0.36525762731481487</v>
      </c>
      <c r="D18483">
        <v>342.97580399999998</v>
      </c>
      <c r="E18483">
        <v>49.345320999999998</v>
      </c>
      <c r="F18483">
        <v>0.23266300000000001</v>
      </c>
      <c r="G18483">
        <v>-4100</v>
      </c>
      <c r="H18483">
        <v>0.39889599999999997</v>
      </c>
    </row>
    <row r="18484" spans="1:8">
      <c r="A18484" t="s">
        <v>7</v>
      </c>
      <c r="B18484" s="1">
        <v>0.36525997685185185</v>
      </c>
      <c r="C18484" s="3">
        <v>0.36525997685185185</v>
      </c>
      <c r="D18484">
        <v>339.30893700000001</v>
      </c>
      <c r="E18484">
        <v>49.226483000000002</v>
      </c>
      <c r="F18484">
        <v>0.22800999999999999</v>
      </c>
      <c r="G18484">
        <v>-4080</v>
      </c>
      <c r="H18484">
        <v>0.40773500000000001</v>
      </c>
    </row>
    <row r="18485" spans="1:8">
      <c r="A18485" t="s">
        <v>7</v>
      </c>
      <c r="B18485" s="1">
        <v>0.36526232638888884</v>
      </c>
      <c r="C18485" s="3">
        <v>0.36526232638888884</v>
      </c>
      <c r="D18485">
        <v>338.83704599999999</v>
      </c>
      <c r="E18485">
        <v>49.112611999999999</v>
      </c>
      <c r="F18485">
        <v>0.30928800000000001</v>
      </c>
      <c r="G18485">
        <v>-4100</v>
      </c>
      <c r="H18485">
        <v>0.38232100000000002</v>
      </c>
    </row>
    <row r="18486" spans="1:8">
      <c r="A18486" t="s">
        <v>7</v>
      </c>
      <c r="B18486" s="1">
        <v>0.36526468750000002</v>
      </c>
      <c r="C18486" s="3">
        <v>0.36526468750000002</v>
      </c>
      <c r="D18486">
        <v>335.30455000000001</v>
      </c>
      <c r="E18486">
        <v>49.000734000000001</v>
      </c>
      <c r="F18486">
        <v>0.21965899999999999</v>
      </c>
      <c r="G18486">
        <v>-4100</v>
      </c>
      <c r="H18486">
        <v>0.39116099999999998</v>
      </c>
    </row>
    <row r="18487" spans="1:8">
      <c r="A18487" t="s">
        <v>7</v>
      </c>
      <c r="B18487" s="1">
        <v>0.36526685185185187</v>
      </c>
      <c r="C18487" s="3">
        <v>0.36526685185185187</v>
      </c>
      <c r="D18487">
        <v>334.59384699999998</v>
      </c>
      <c r="E18487">
        <v>48.886673000000002</v>
      </c>
      <c r="F18487">
        <v>0.26294299999999998</v>
      </c>
      <c r="G18487">
        <v>-4080</v>
      </c>
      <c r="H18487">
        <v>0.316023</v>
      </c>
    </row>
    <row r="18488" spans="1:8">
      <c r="A18488" t="s">
        <v>7</v>
      </c>
      <c r="B18488" s="1">
        <v>0.36526920138888891</v>
      </c>
      <c r="C18488" s="3">
        <v>0.36526920138888891</v>
      </c>
      <c r="D18488">
        <v>334.09393599999999</v>
      </c>
      <c r="E18488">
        <v>48.770175999999999</v>
      </c>
      <c r="F18488">
        <v>0.233046</v>
      </c>
      <c r="G18488">
        <v>-4140</v>
      </c>
      <c r="H18488">
        <v>0.55801199999999995</v>
      </c>
    </row>
    <row r="18489" spans="1:8">
      <c r="A18489" t="s">
        <v>7</v>
      </c>
      <c r="B18489" s="1">
        <v>0.36527155092592589</v>
      </c>
      <c r="C18489" s="3">
        <v>0.36527155092592589</v>
      </c>
      <c r="D18489">
        <v>332.74640399999998</v>
      </c>
      <c r="E18489">
        <v>48.660577000000004</v>
      </c>
      <c r="F18489">
        <v>0.22048799999999999</v>
      </c>
      <c r="G18489">
        <v>-4140</v>
      </c>
      <c r="H18489">
        <v>0.51933799999999997</v>
      </c>
    </row>
    <row r="18490" spans="1:8">
      <c r="A18490" t="s">
        <v>7</v>
      </c>
      <c r="B18490" s="1">
        <v>0.36527391203703702</v>
      </c>
      <c r="C18490" s="3">
        <v>0.36527391203703702</v>
      </c>
      <c r="D18490">
        <v>333.45010100000002</v>
      </c>
      <c r="E18490">
        <v>48.544871000000001</v>
      </c>
      <c r="F18490">
        <v>0.41020000000000001</v>
      </c>
      <c r="G18490">
        <v>-4040</v>
      </c>
      <c r="H18490">
        <v>0.33259699999999998</v>
      </c>
    </row>
    <row r="18491" spans="1:8">
      <c r="A18491" t="s">
        <v>7</v>
      </c>
      <c r="B18491" s="1">
        <v>0.36527662037037034</v>
      </c>
      <c r="C18491" s="3">
        <v>0.36527662037037034</v>
      </c>
      <c r="D18491">
        <v>330.34173399999997</v>
      </c>
      <c r="E18491">
        <v>48.410276000000003</v>
      </c>
      <c r="F18491">
        <v>0.173314</v>
      </c>
      <c r="G18491">
        <v>-4080</v>
      </c>
      <c r="H18491">
        <v>0.37679600000000002</v>
      </c>
    </row>
    <row r="18492" spans="1:8">
      <c r="A18492" t="s">
        <v>7</v>
      </c>
      <c r="B18492" s="1">
        <v>0.36527896990740744</v>
      </c>
      <c r="C18492" s="3">
        <v>0.36527896990740744</v>
      </c>
      <c r="D18492">
        <v>332.73494099999999</v>
      </c>
      <c r="E18492">
        <v>48.291753999999997</v>
      </c>
      <c r="F18492">
        <v>0.30348700000000001</v>
      </c>
      <c r="G18492">
        <v>-4080</v>
      </c>
      <c r="H18492">
        <v>0.37458599999999997</v>
      </c>
    </row>
    <row r="18493" spans="1:8">
      <c r="A18493" t="s">
        <v>7</v>
      </c>
      <c r="B18493" s="1">
        <v>0.36528168981481479</v>
      </c>
      <c r="C18493" s="3">
        <v>0.36528168981481479</v>
      </c>
      <c r="D18493">
        <v>332.32227499999999</v>
      </c>
      <c r="E18493">
        <v>48.156810999999998</v>
      </c>
      <c r="F18493">
        <v>0.294626</v>
      </c>
      <c r="G18493">
        <v>-4160</v>
      </c>
      <c r="H18493">
        <v>-0.238674</v>
      </c>
    </row>
    <row r="18494" spans="1:8">
      <c r="A18494" t="s">
        <v>7</v>
      </c>
      <c r="B18494" s="1">
        <v>0.36528458333333336</v>
      </c>
      <c r="C18494" s="3">
        <v>0.36528458333333336</v>
      </c>
      <c r="D18494">
        <v>330.29524500000002</v>
      </c>
      <c r="E18494">
        <v>48.028163999999997</v>
      </c>
      <c r="F18494">
        <v>0.39088400000000001</v>
      </c>
      <c r="G18494">
        <v>-4060</v>
      </c>
      <c r="H18494">
        <v>0.41215499999999999</v>
      </c>
    </row>
    <row r="18495" spans="1:8">
      <c r="A18495" t="s">
        <v>7</v>
      </c>
      <c r="B18495" s="1">
        <v>0.36528693287037034</v>
      </c>
      <c r="C18495" s="3">
        <v>0.36528693287037034</v>
      </c>
      <c r="D18495">
        <v>325.67185899999998</v>
      </c>
      <c r="E18495">
        <v>47.911383000000001</v>
      </c>
      <c r="F18495">
        <v>0.234767</v>
      </c>
      <c r="G18495">
        <v>-4140</v>
      </c>
      <c r="H18495">
        <v>0.27734799999999998</v>
      </c>
    </row>
    <row r="18496" spans="1:8">
      <c r="A18496" t="s">
        <v>7</v>
      </c>
      <c r="B18496" s="1">
        <v>0.36528964120370372</v>
      </c>
      <c r="C18496" s="3">
        <v>0.36528964120370372</v>
      </c>
      <c r="D18496">
        <v>324.82933300000002</v>
      </c>
      <c r="E18496">
        <v>47.776724000000002</v>
      </c>
      <c r="F18496">
        <v>0.384828</v>
      </c>
      <c r="G18496">
        <v>-4140</v>
      </c>
      <c r="H18496">
        <v>0.481769</v>
      </c>
    </row>
    <row r="18497" spans="1:8">
      <c r="A18497" t="s">
        <v>7</v>
      </c>
      <c r="B18497" s="1">
        <v>0.36529236111111113</v>
      </c>
      <c r="C18497" s="3">
        <v>0.36529236111111113</v>
      </c>
      <c r="D18497">
        <v>322.65583199999998</v>
      </c>
      <c r="E18497">
        <v>47.639344999999999</v>
      </c>
      <c r="F18497">
        <v>0.38584800000000002</v>
      </c>
      <c r="G18497">
        <v>-4160</v>
      </c>
      <c r="H18497">
        <v>0.11491700000000001</v>
      </c>
    </row>
    <row r="18498" spans="1:8">
      <c r="A18498" t="s">
        <v>7</v>
      </c>
      <c r="B18498" s="1">
        <v>0.36529471064814811</v>
      </c>
      <c r="C18498" s="3">
        <v>0.36529471064814811</v>
      </c>
      <c r="D18498">
        <v>322.900375</v>
      </c>
      <c r="E18498">
        <v>47.523291</v>
      </c>
      <c r="F18498">
        <v>0.36627799999999999</v>
      </c>
      <c r="G18498">
        <v>-4060</v>
      </c>
      <c r="H18498">
        <v>0.100553</v>
      </c>
    </row>
    <row r="18499" spans="1:8">
      <c r="A18499" t="s">
        <v>7</v>
      </c>
      <c r="B18499" s="1">
        <v>0.36529706018518521</v>
      </c>
      <c r="C18499" s="3">
        <v>0.36529706018518521</v>
      </c>
      <c r="D18499">
        <v>320.07667099999998</v>
      </c>
      <c r="E18499">
        <v>47.413375000000002</v>
      </c>
      <c r="F18499">
        <v>0.26778800000000003</v>
      </c>
      <c r="G18499">
        <v>-4060</v>
      </c>
      <c r="H18499">
        <v>-8.2873000000000002E-2</v>
      </c>
    </row>
    <row r="18500" spans="1:8">
      <c r="A18500" t="s">
        <v>7</v>
      </c>
      <c r="B18500" s="1">
        <v>0.36529976851851848</v>
      </c>
      <c r="C18500" s="3">
        <v>0.36529976851851848</v>
      </c>
      <c r="D18500">
        <v>324.611537</v>
      </c>
      <c r="E18500">
        <v>47.275427000000001</v>
      </c>
      <c r="F18500">
        <v>0.24911</v>
      </c>
      <c r="G18500">
        <v>-4160</v>
      </c>
      <c r="H18500">
        <v>0.33480700000000002</v>
      </c>
    </row>
    <row r="18501" spans="1:8">
      <c r="A18501" t="s">
        <v>7</v>
      </c>
      <c r="B18501" s="1">
        <v>0.36530212962962966</v>
      </c>
      <c r="C18501" s="3">
        <v>0.36530212962962966</v>
      </c>
      <c r="D18501">
        <v>318.49796900000001</v>
      </c>
      <c r="E18501">
        <v>47.170572999999997</v>
      </c>
      <c r="F18501">
        <v>0.4153</v>
      </c>
      <c r="G18501">
        <v>-4140</v>
      </c>
      <c r="H18501">
        <v>0.255249</v>
      </c>
    </row>
    <row r="18502" spans="1:8">
      <c r="A18502" t="s">
        <v>7</v>
      </c>
      <c r="B18502" s="1">
        <v>0.36530447916666664</v>
      </c>
      <c r="C18502" s="3">
        <v>0.36530447916666664</v>
      </c>
      <c r="D18502">
        <v>317.13005800000002</v>
      </c>
      <c r="E18502">
        <v>47.050784999999998</v>
      </c>
      <c r="F18502">
        <v>0.12442</v>
      </c>
      <c r="G18502">
        <v>-4040</v>
      </c>
      <c r="H18502">
        <v>7.7348E-2</v>
      </c>
    </row>
    <row r="18503" spans="1:8">
      <c r="A18503" t="s">
        <v>7</v>
      </c>
      <c r="B18503" s="1">
        <v>0.36530682870370373</v>
      </c>
      <c r="C18503" s="3">
        <v>0.36530682870370373</v>
      </c>
      <c r="D18503">
        <v>313.89241500000003</v>
      </c>
      <c r="E18503">
        <v>46.931631000000003</v>
      </c>
      <c r="F18503">
        <v>0.39898</v>
      </c>
      <c r="G18503">
        <v>-3840</v>
      </c>
      <c r="H18503">
        <v>0.131492</v>
      </c>
    </row>
    <row r="18504" spans="1:8">
      <c r="A18504" t="s">
        <v>7</v>
      </c>
      <c r="B18504" s="1">
        <v>0.36530900462962962</v>
      </c>
      <c r="C18504" s="3">
        <v>0.36530900462962962</v>
      </c>
      <c r="D18504">
        <v>316.026432</v>
      </c>
      <c r="E18504">
        <v>46.813394000000002</v>
      </c>
      <c r="F18504">
        <v>0.37890000000000001</v>
      </c>
      <c r="G18504">
        <v>-4140</v>
      </c>
      <c r="H18504">
        <v>4.5303999999999997E-2</v>
      </c>
    </row>
    <row r="18505" spans="1:8">
      <c r="A18505" t="s">
        <v>7</v>
      </c>
      <c r="B18505" s="1">
        <v>0.36531189814814818</v>
      </c>
      <c r="C18505" s="3">
        <v>0.36531189814814818</v>
      </c>
      <c r="D18505">
        <v>316.164624</v>
      </c>
      <c r="E18505">
        <v>46.690852999999997</v>
      </c>
      <c r="F18505">
        <v>0.37048500000000001</v>
      </c>
      <c r="G18505">
        <v>-4140</v>
      </c>
      <c r="H18505">
        <v>5.3039000000000003E-2</v>
      </c>
    </row>
    <row r="18506" spans="1:8">
      <c r="A18506" t="s">
        <v>7</v>
      </c>
      <c r="B18506" s="1">
        <v>0.36531424768518517</v>
      </c>
      <c r="C18506" s="3">
        <v>0.36531424768518517</v>
      </c>
      <c r="D18506">
        <v>315.57873999999998</v>
      </c>
      <c r="E18506">
        <v>46.574578000000002</v>
      </c>
      <c r="F18506">
        <v>0.24726100000000001</v>
      </c>
      <c r="G18506">
        <v>-3960</v>
      </c>
      <c r="H18506">
        <v>0.214365</v>
      </c>
    </row>
    <row r="18507" spans="1:8">
      <c r="A18507" t="s">
        <v>7</v>
      </c>
      <c r="B18507" s="1">
        <v>0.36531641203703707</v>
      </c>
      <c r="C18507" s="3">
        <v>0.36531641203703707</v>
      </c>
      <c r="D18507">
        <v>311.557796</v>
      </c>
      <c r="E18507">
        <v>46.464123999999998</v>
      </c>
      <c r="F18507">
        <v>0.31285800000000002</v>
      </c>
      <c r="G18507">
        <v>-3840</v>
      </c>
      <c r="H18507">
        <v>5.5248999999999999E-2</v>
      </c>
    </row>
    <row r="18508" spans="1:8">
      <c r="A18508" t="s">
        <v>7</v>
      </c>
      <c r="B18508" s="1">
        <v>0.36531876157407406</v>
      </c>
      <c r="C18508" s="3">
        <v>0.36531876157407406</v>
      </c>
      <c r="D18508">
        <v>309.78231399999999</v>
      </c>
      <c r="E18508">
        <v>46.339495999999997</v>
      </c>
      <c r="F18508">
        <v>0.39394400000000002</v>
      </c>
      <c r="G18508">
        <v>-3860</v>
      </c>
      <c r="H18508">
        <v>0.160221</v>
      </c>
    </row>
    <row r="18509" spans="1:8">
      <c r="A18509" t="s">
        <v>7</v>
      </c>
      <c r="B18509" s="1">
        <v>0.36532166666666671</v>
      </c>
      <c r="C18509" s="3">
        <v>0.36532166666666671</v>
      </c>
      <c r="D18509">
        <v>309.3913</v>
      </c>
      <c r="E18509">
        <v>46.210563999999998</v>
      </c>
      <c r="F18509">
        <v>0.40076499999999998</v>
      </c>
      <c r="G18509">
        <v>-3920</v>
      </c>
      <c r="H18509">
        <v>0.14475199999999999</v>
      </c>
    </row>
    <row r="18510" spans="1:8">
      <c r="A18510" t="s">
        <v>7</v>
      </c>
      <c r="B18510" s="1">
        <v>0.36532383101851851</v>
      </c>
      <c r="C18510" s="3">
        <v>0.36532383101851851</v>
      </c>
      <c r="D18510">
        <v>310.51721600000002</v>
      </c>
      <c r="E18510">
        <v>46.098750000000003</v>
      </c>
      <c r="F18510">
        <v>0.13627700000000001</v>
      </c>
      <c r="G18510">
        <v>-4040</v>
      </c>
      <c r="H18510">
        <v>9.2817999999999998E-2</v>
      </c>
    </row>
    <row r="18511" spans="1:8">
      <c r="A18511" t="s">
        <v>7</v>
      </c>
      <c r="B18511" s="1">
        <v>0.3653261805555556</v>
      </c>
      <c r="C18511" s="3">
        <v>0.3653261805555556</v>
      </c>
      <c r="D18511">
        <v>308.264748</v>
      </c>
      <c r="E18511">
        <v>45.984403999999998</v>
      </c>
      <c r="F18511">
        <v>0.27728599999999998</v>
      </c>
      <c r="G18511">
        <v>-3820</v>
      </c>
      <c r="H18511">
        <v>0.27071899999999999</v>
      </c>
    </row>
    <row r="18512" spans="1:8">
      <c r="A18512" t="s">
        <v>7</v>
      </c>
      <c r="B18512" s="1">
        <v>0.36532907407407406</v>
      </c>
      <c r="C18512" s="3">
        <v>0.36532907407407406</v>
      </c>
      <c r="D18512">
        <v>302.03655099999997</v>
      </c>
      <c r="E18512">
        <v>45.840476000000002</v>
      </c>
      <c r="F18512">
        <v>0.367234</v>
      </c>
      <c r="G18512">
        <v>-3820</v>
      </c>
      <c r="H18512">
        <v>2.2100000000000002E-3</v>
      </c>
    </row>
    <row r="18513" spans="1:8">
      <c r="A18513" t="s">
        <v>7</v>
      </c>
      <c r="B18513" s="1">
        <v>0.36533179398148147</v>
      </c>
      <c r="C18513" s="3">
        <v>0.36533179398148147</v>
      </c>
      <c r="D18513">
        <v>301.528997</v>
      </c>
      <c r="E18513">
        <v>45.718474000000001</v>
      </c>
      <c r="F18513">
        <v>0.34250000000000003</v>
      </c>
      <c r="G18513">
        <v>-3840</v>
      </c>
      <c r="H18513">
        <v>0.17016600000000001</v>
      </c>
    </row>
    <row r="18514" spans="1:8">
      <c r="A18514" t="s">
        <v>7</v>
      </c>
      <c r="B18514" s="1">
        <v>0.36533414351851851</v>
      </c>
      <c r="C18514" s="3">
        <v>0.36533414351851851</v>
      </c>
      <c r="D18514">
        <v>305.721249</v>
      </c>
      <c r="E18514">
        <v>45.600047000000004</v>
      </c>
      <c r="F18514">
        <v>0.30463400000000002</v>
      </c>
      <c r="G18514">
        <v>-3940</v>
      </c>
      <c r="H18514">
        <v>0.25856400000000002</v>
      </c>
    </row>
    <row r="18515" spans="1:8">
      <c r="A18515" t="s">
        <v>7</v>
      </c>
      <c r="B18515" s="1">
        <v>0.36533630787037036</v>
      </c>
      <c r="C18515" s="3">
        <v>0.36533630787037036</v>
      </c>
      <c r="D18515">
        <v>301.80856499999999</v>
      </c>
      <c r="E18515">
        <v>45.480764999999998</v>
      </c>
      <c r="F18515">
        <v>0.41306799999999999</v>
      </c>
      <c r="G18515">
        <v>-3920</v>
      </c>
      <c r="H18515">
        <v>0.16795599999999999</v>
      </c>
    </row>
    <row r="18516" spans="1:8">
      <c r="A18516" t="s">
        <v>7</v>
      </c>
      <c r="B18516" s="1">
        <v>0.36533866898148148</v>
      </c>
      <c r="C18516" s="3">
        <v>0.36533866898148148</v>
      </c>
      <c r="D18516">
        <v>301.23287099999999</v>
      </c>
      <c r="E18516">
        <v>45.372115000000001</v>
      </c>
      <c r="F18516">
        <v>0.27677600000000002</v>
      </c>
      <c r="G18516">
        <v>-3820</v>
      </c>
      <c r="H18516">
        <v>0.26077400000000001</v>
      </c>
    </row>
    <row r="18517" spans="1:8">
      <c r="A18517" t="s">
        <v>7</v>
      </c>
      <c r="B18517" s="1">
        <v>0.36534101851851847</v>
      </c>
      <c r="C18517" s="3">
        <v>0.36534101851851847</v>
      </c>
      <c r="D18517">
        <v>298.07928900000002</v>
      </c>
      <c r="E18517">
        <v>45.260838</v>
      </c>
      <c r="F18517">
        <v>0.25268000000000002</v>
      </c>
      <c r="G18517">
        <v>-3920</v>
      </c>
      <c r="H18517">
        <v>0.21657499999999999</v>
      </c>
    </row>
    <row r="18518" spans="1:8">
      <c r="A18518" t="s">
        <v>7</v>
      </c>
      <c r="B18518" s="1">
        <v>0.36534372685185185</v>
      </c>
      <c r="C18518" s="3">
        <v>0.36534372685185185</v>
      </c>
      <c r="D18518">
        <v>298.12832500000002</v>
      </c>
      <c r="E18518">
        <v>45.127825000000001</v>
      </c>
      <c r="F18518">
        <v>0.37870900000000002</v>
      </c>
      <c r="G18518">
        <v>-3880</v>
      </c>
      <c r="H18518">
        <v>0.17458599999999999</v>
      </c>
    </row>
    <row r="18519" spans="1:8">
      <c r="A18519" t="s">
        <v>7</v>
      </c>
      <c r="B18519" s="1">
        <v>0.36534607638888889</v>
      </c>
      <c r="C18519" s="3">
        <v>0.36534607638888889</v>
      </c>
      <c r="D18519">
        <v>297.38769200000002</v>
      </c>
      <c r="E18519">
        <v>45.016233</v>
      </c>
      <c r="F18519">
        <v>0.42824000000000001</v>
      </c>
      <c r="G18519">
        <v>-3920</v>
      </c>
      <c r="H18519">
        <v>1.1050000000000001E-2</v>
      </c>
    </row>
    <row r="18520" spans="1:8">
      <c r="A18520" t="s">
        <v>7</v>
      </c>
      <c r="B18520" s="1">
        <v>0.36534843750000001</v>
      </c>
      <c r="C18520" s="3">
        <v>0.36534843750000001</v>
      </c>
      <c r="D18520">
        <v>302.09895999999998</v>
      </c>
      <c r="E18520">
        <v>44.902172</v>
      </c>
      <c r="F18520">
        <v>0.246114</v>
      </c>
      <c r="G18520">
        <v>-3880</v>
      </c>
      <c r="H18520">
        <v>8.5083000000000006E-2</v>
      </c>
    </row>
    <row r="18521" spans="1:8">
      <c r="A18521" t="s">
        <v>7</v>
      </c>
      <c r="B18521" s="1">
        <v>0.36535078703703699</v>
      </c>
      <c r="C18521" s="3">
        <v>0.36535078703703699</v>
      </c>
      <c r="D18521">
        <v>297.267967</v>
      </c>
      <c r="E18521">
        <v>44.780518000000001</v>
      </c>
      <c r="F18521">
        <v>0.26275199999999999</v>
      </c>
      <c r="G18521">
        <v>-4080</v>
      </c>
      <c r="H18521">
        <v>0.26961400000000002</v>
      </c>
    </row>
    <row r="18522" spans="1:8">
      <c r="A18522" t="s">
        <v>7</v>
      </c>
      <c r="B18522" s="1">
        <v>0.36535349537037037</v>
      </c>
      <c r="C18522" s="3">
        <v>0.36535349537037037</v>
      </c>
      <c r="D18522">
        <v>291.37092200000001</v>
      </c>
      <c r="E18522">
        <v>44.651269999999997</v>
      </c>
      <c r="F18522">
        <v>0.28888799999999998</v>
      </c>
      <c r="G18522">
        <v>-4020</v>
      </c>
      <c r="H18522">
        <v>0.21657499999999999</v>
      </c>
    </row>
    <row r="18523" spans="1:8">
      <c r="A18523" t="s">
        <v>7</v>
      </c>
      <c r="B18523" s="1">
        <v>0.36535584490740741</v>
      </c>
      <c r="C18523" s="3">
        <v>0.36535584490740741</v>
      </c>
      <c r="D18523">
        <v>290.09089299999999</v>
      </c>
      <c r="E18523">
        <v>44.542302999999997</v>
      </c>
      <c r="F18523">
        <v>0.10791000000000001</v>
      </c>
      <c r="G18523">
        <v>-3960</v>
      </c>
      <c r="H18523">
        <v>0.30607800000000002</v>
      </c>
    </row>
    <row r="18524" spans="1:8">
      <c r="A18524" t="s">
        <v>7</v>
      </c>
      <c r="B18524" s="1">
        <v>0.36535819444444445</v>
      </c>
      <c r="C18524" s="3">
        <v>0.36535819444444445</v>
      </c>
      <c r="D18524">
        <v>291.853002</v>
      </c>
      <c r="E18524">
        <v>44.42859</v>
      </c>
      <c r="F18524">
        <v>0.272314</v>
      </c>
      <c r="G18524">
        <v>-4120</v>
      </c>
      <c r="H18524">
        <v>0.29944799999999999</v>
      </c>
    </row>
    <row r="18525" spans="1:8">
      <c r="A18525" t="s">
        <v>7</v>
      </c>
      <c r="B18525" s="1">
        <v>0.36536055555555552</v>
      </c>
      <c r="C18525" s="3">
        <v>0.36536055555555552</v>
      </c>
      <c r="D18525">
        <v>288.40775200000002</v>
      </c>
      <c r="E18525">
        <v>44.315953</v>
      </c>
      <c r="F18525">
        <v>0.28844199999999998</v>
      </c>
      <c r="G18525">
        <v>-4060</v>
      </c>
      <c r="H18525">
        <v>0.30718299999999998</v>
      </c>
    </row>
    <row r="18526" spans="1:8">
      <c r="A18526" t="s">
        <v>7</v>
      </c>
      <c r="B18526" s="1">
        <v>0.36536271990740743</v>
      </c>
      <c r="C18526" s="3">
        <v>0.36536271990740743</v>
      </c>
      <c r="D18526">
        <v>290.499101</v>
      </c>
      <c r="E18526">
        <v>44.203347999999998</v>
      </c>
      <c r="F18526">
        <v>0.28092</v>
      </c>
      <c r="G18526">
        <v>-4140</v>
      </c>
      <c r="H18526">
        <v>0.38232100000000002</v>
      </c>
    </row>
    <row r="18527" spans="1:8">
      <c r="A18527" t="s">
        <v>7</v>
      </c>
      <c r="B18527" s="1">
        <v>0.36536506944444441</v>
      </c>
      <c r="C18527" s="3">
        <v>0.36536506944444441</v>
      </c>
      <c r="D18527">
        <v>287.77346899999998</v>
      </c>
      <c r="E18527">
        <v>44.089699000000003</v>
      </c>
      <c r="F18527">
        <v>0.26345299999999999</v>
      </c>
      <c r="G18527">
        <v>-4140</v>
      </c>
      <c r="H18527">
        <v>0.32265300000000002</v>
      </c>
    </row>
    <row r="18528" spans="1:8">
      <c r="A18528" t="s">
        <v>7</v>
      </c>
      <c r="B18528" s="1">
        <v>0.36536743055555559</v>
      </c>
      <c r="C18528" s="3">
        <v>0.36536743055555559</v>
      </c>
      <c r="D18528">
        <v>288.84716400000002</v>
      </c>
      <c r="E18528">
        <v>43.971240000000002</v>
      </c>
      <c r="F18528">
        <v>0.27237800000000001</v>
      </c>
      <c r="G18528">
        <v>-4020</v>
      </c>
      <c r="H18528">
        <v>0.22320499999999999</v>
      </c>
    </row>
    <row r="18529" spans="1:8">
      <c r="A18529" t="s">
        <v>7</v>
      </c>
      <c r="B18529" s="1">
        <v>0.36536978009259258</v>
      </c>
      <c r="C18529" s="3">
        <v>0.36536978009259258</v>
      </c>
      <c r="D18529">
        <v>285.11406699999998</v>
      </c>
      <c r="E18529">
        <v>43.858032999999999</v>
      </c>
      <c r="F18529">
        <v>0.257079</v>
      </c>
      <c r="G18529">
        <v>-4120</v>
      </c>
      <c r="H18529">
        <v>0.36685099999999998</v>
      </c>
    </row>
    <row r="18530" spans="1:8">
      <c r="A18530" t="s">
        <v>7</v>
      </c>
      <c r="B18530" s="1">
        <v>0.36537212962962967</v>
      </c>
      <c r="C18530" s="3">
        <v>0.36537212962962967</v>
      </c>
      <c r="D18530">
        <v>286.66092700000002</v>
      </c>
      <c r="E18530">
        <v>43.749858000000003</v>
      </c>
      <c r="F18530">
        <v>0.45545999999999998</v>
      </c>
      <c r="G18530">
        <v>-4160</v>
      </c>
      <c r="H18530">
        <v>0.44198999999999999</v>
      </c>
    </row>
    <row r="18531" spans="1:8">
      <c r="A18531" t="s">
        <v>7</v>
      </c>
      <c r="B18531" s="1">
        <v>0.36537429398148147</v>
      </c>
      <c r="C18531" s="3">
        <v>0.36537429398148147</v>
      </c>
      <c r="D18531">
        <v>283.55510700000002</v>
      </c>
      <c r="E18531">
        <v>43.632221999999999</v>
      </c>
      <c r="F18531">
        <v>0.441054</v>
      </c>
      <c r="G18531">
        <v>-4060</v>
      </c>
      <c r="H18531">
        <v>0.310498</v>
      </c>
    </row>
    <row r="18532" spans="1:8">
      <c r="A18532" t="s">
        <v>7</v>
      </c>
      <c r="B18532" s="1">
        <v>0.36537665509259259</v>
      </c>
      <c r="C18532" s="3">
        <v>0.36537665509259259</v>
      </c>
      <c r="D18532">
        <v>284.64153900000002</v>
      </c>
      <c r="E18532">
        <v>43.522241999999999</v>
      </c>
      <c r="F18532">
        <v>0.31081799999999998</v>
      </c>
      <c r="G18532">
        <v>-4100</v>
      </c>
      <c r="H18532">
        <v>0.39005600000000001</v>
      </c>
    </row>
    <row r="18533" spans="1:8">
      <c r="A18533" t="s">
        <v>7</v>
      </c>
      <c r="B18533" s="1">
        <v>0.36537900462962963</v>
      </c>
      <c r="C18533" s="3">
        <v>0.36537900462962963</v>
      </c>
      <c r="D18533">
        <v>287.89892500000002</v>
      </c>
      <c r="E18533">
        <v>43.406916000000002</v>
      </c>
      <c r="F18533">
        <v>0.22042400000000001</v>
      </c>
      <c r="G18533">
        <v>-4180</v>
      </c>
      <c r="H18533">
        <v>0.47403400000000001</v>
      </c>
    </row>
    <row r="18534" spans="1:8">
      <c r="A18534" t="s">
        <v>7</v>
      </c>
      <c r="B18534" s="1">
        <v>0.36538135416666667</v>
      </c>
      <c r="C18534" s="3">
        <v>0.36538135416666667</v>
      </c>
      <c r="D18534">
        <v>280.20665500000001</v>
      </c>
      <c r="E18534">
        <v>43.294690000000003</v>
      </c>
      <c r="F18534">
        <v>0.33893000000000001</v>
      </c>
      <c r="G18534">
        <v>-4080</v>
      </c>
      <c r="H18534">
        <v>0.28508299999999998</v>
      </c>
    </row>
    <row r="18535" spans="1:8">
      <c r="A18535" t="s">
        <v>7</v>
      </c>
      <c r="B18535" s="1">
        <v>0.36538370370370371</v>
      </c>
      <c r="C18535" s="3">
        <v>0.36538370370370371</v>
      </c>
      <c r="D18535">
        <v>281.35231199999998</v>
      </c>
      <c r="E18535">
        <v>43.177402000000001</v>
      </c>
      <c r="F18535">
        <v>0.427539</v>
      </c>
      <c r="G18535">
        <v>-4060</v>
      </c>
      <c r="H18535">
        <v>-0.160221</v>
      </c>
    </row>
    <row r="18536" spans="1:8">
      <c r="A18536" t="s">
        <v>7</v>
      </c>
      <c r="B18536" s="1">
        <v>0.36538587962962965</v>
      </c>
      <c r="C18536" s="3">
        <v>0.36538587962962965</v>
      </c>
      <c r="D18536">
        <v>277.58864699999998</v>
      </c>
      <c r="E18536">
        <v>43.066822000000002</v>
      </c>
      <c r="F18536">
        <v>0.48510300000000001</v>
      </c>
      <c r="G18536">
        <v>-4140</v>
      </c>
      <c r="H18536">
        <v>0.28287299999999999</v>
      </c>
    </row>
    <row r="18537" spans="1:8">
      <c r="A18537" t="s">
        <v>7</v>
      </c>
      <c r="B18537" s="1">
        <v>0.36538822916666663</v>
      </c>
      <c r="C18537" s="3">
        <v>0.36538822916666663</v>
      </c>
      <c r="D18537">
        <v>276.44235300000003</v>
      </c>
      <c r="E18537">
        <v>42.955672</v>
      </c>
      <c r="F18537">
        <v>0.44016100000000002</v>
      </c>
      <c r="G18537">
        <v>-4080</v>
      </c>
      <c r="H18537">
        <v>0.130387</v>
      </c>
    </row>
    <row r="18538" spans="1:8">
      <c r="A18538" t="s">
        <v>7</v>
      </c>
      <c r="B18538" s="1">
        <v>0.36539057870370373</v>
      </c>
      <c r="C18538" s="3">
        <v>0.36539057870370373</v>
      </c>
      <c r="D18538">
        <v>275.13112000000001</v>
      </c>
      <c r="E18538">
        <v>42.836992000000002</v>
      </c>
      <c r="F18538">
        <v>0.45482299999999998</v>
      </c>
      <c r="G18538">
        <v>-4120</v>
      </c>
      <c r="H18538">
        <v>0.274034</v>
      </c>
    </row>
    <row r="18539" spans="1:8">
      <c r="A18539" t="s">
        <v>7</v>
      </c>
      <c r="B18539" s="1">
        <v>0.36539328703703705</v>
      </c>
      <c r="C18539" s="3">
        <v>0.36539328703703705</v>
      </c>
      <c r="D18539">
        <v>272.16731299999998</v>
      </c>
      <c r="E18539">
        <v>42.706795</v>
      </c>
      <c r="F18539">
        <v>0.24152399999999999</v>
      </c>
      <c r="G18539">
        <v>-4140</v>
      </c>
      <c r="H18539">
        <v>0.17458599999999999</v>
      </c>
    </row>
    <row r="18540" spans="1:8">
      <c r="A18540" t="s">
        <v>7</v>
      </c>
      <c r="B18540" s="1">
        <v>0.36539564814814818</v>
      </c>
      <c r="C18540" s="3">
        <v>0.36539564814814818</v>
      </c>
      <c r="D18540">
        <v>272.42905000000002</v>
      </c>
      <c r="E18540">
        <v>42.589664999999997</v>
      </c>
      <c r="F18540">
        <v>0.435253</v>
      </c>
      <c r="G18540">
        <v>-4140</v>
      </c>
      <c r="H18540">
        <v>7.7349999999999997E-3</v>
      </c>
    </row>
    <row r="18541" spans="1:8">
      <c r="A18541" t="s">
        <v>7</v>
      </c>
      <c r="B18541" s="1">
        <v>0.36539799768518516</v>
      </c>
      <c r="C18541" s="3">
        <v>0.36539799768518516</v>
      </c>
      <c r="D18541">
        <v>271.73490500000003</v>
      </c>
      <c r="E18541">
        <v>42.473230999999998</v>
      </c>
      <c r="F18541">
        <v>0.20499700000000001</v>
      </c>
      <c r="G18541">
        <v>-3880</v>
      </c>
      <c r="H18541">
        <v>1.1050000000000001E-3</v>
      </c>
    </row>
    <row r="18542" spans="1:8">
      <c r="A18542" t="s">
        <v>7</v>
      </c>
      <c r="B18542" s="1">
        <v>0.36540034722222225</v>
      </c>
      <c r="C18542" s="3">
        <v>0.36540034722222225</v>
      </c>
      <c r="D18542">
        <v>269.64355599999999</v>
      </c>
      <c r="E18542">
        <v>42.360626000000003</v>
      </c>
      <c r="F18542">
        <v>0.46075100000000002</v>
      </c>
      <c r="G18542">
        <v>-4140</v>
      </c>
      <c r="H18542">
        <v>-0.12928200000000001</v>
      </c>
    </row>
    <row r="18543" spans="1:8">
      <c r="A18543" t="s">
        <v>7</v>
      </c>
      <c r="B18543" s="1">
        <v>0.36540269675925924</v>
      </c>
      <c r="C18543" s="3">
        <v>0.36540269675925924</v>
      </c>
      <c r="D18543">
        <v>275.92460999999997</v>
      </c>
      <c r="E18543">
        <v>42.246755</v>
      </c>
      <c r="F18543">
        <v>0.18459800000000001</v>
      </c>
      <c r="G18543">
        <v>-4160</v>
      </c>
      <c r="H18543">
        <v>8.9502999999999999E-2</v>
      </c>
    </row>
    <row r="18544" spans="1:8">
      <c r="A18544" t="s">
        <v>7</v>
      </c>
      <c r="B18544" s="1">
        <v>0.36540541666666665</v>
      </c>
      <c r="C18544" s="3">
        <v>0.36540541666666665</v>
      </c>
      <c r="D18544">
        <v>267.95786700000002</v>
      </c>
      <c r="E18544">
        <v>42.116052000000003</v>
      </c>
      <c r="F18544">
        <v>0.49504799999999999</v>
      </c>
      <c r="G18544">
        <v>-4120</v>
      </c>
      <c r="H18544">
        <v>-6.1879000000000003E-2</v>
      </c>
    </row>
    <row r="18545" spans="1:8">
      <c r="A18545" t="s">
        <v>7</v>
      </c>
      <c r="B18545" s="1">
        <v>0.36540776620370369</v>
      </c>
      <c r="C18545" s="3">
        <v>0.36540776620370369</v>
      </c>
      <c r="D18545">
        <v>263.18227899999999</v>
      </c>
      <c r="E18545">
        <v>42.005217999999999</v>
      </c>
      <c r="F18545">
        <v>0.33765499999999998</v>
      </c>
      <c r="G18545">
        <v>-3940</v>
      </c>
      <c r="H18545">
        <v>0.12375700000000001</v>
      </c>
    </row>
    <row r="18546" spans="1:8">
      <c r="A18546" t="s">
        <v>7</v>
      </c>
      <c r="B18546" s="1">
        <v>0.36541011574074073</v>
      </c>
      <c r="C18546" s="3">
        <v>0.36541011574074073</v>
      </c>
      <c r="D18546">
        <v>261.66216500000002</v>
      </c>
      <c r="E18546">
        <v>41.890557000000001</v>
      </c>
      <c r="F18546">
        <v>0.35665200000000002</v>
      </c>
      <c r="G18546">
        <v>-3840</v>
      </c>
      <c r="H18546">
        <v>-6.6299999999999996E-3</v>
      </c>
    </row>
    <row r="18547" spans="1:8">
      <c r="A18547" t="s">
        <v>7</v>
      </c>
      <c r="B18547" s="1">
        <v>0.36541228009259258</v>
      </c>
      <c r="C18547" s="3">
        <v>0.36541228009259258</v>
      </c>
      <c r="D18547">
        <v>266.06584500000002</v>
      </c>
      <c r="E18547">
        <v>41.776463999999997</v>
      </c>
      <c r="F18547">
        <v>0.29335099999999997</v>
      </c>
      <c r="G18547">
        <v>-3880</v>
      </c>
      <c r="H18547">
        <v>3.7568999999999998E-2</v>
      </c>
    </row>
    <row r="18548" spans="1:8">
      <c r="A18548" t="s">
        <v>7</v>
      </c>
      <c r="B18548" s="1">
        <v>0.36541464120370365</v>
      </c>
      <c r="C18548" s="3">
        <v>0.36541464120370365</v>
      </c>
      <c r="D18548">
        <v>262.642247</v>
      </c>
      <c r="E18548">
        <v>41.667845</v>
      </c>
      <c r="F18548">
        <v>0.46030500000000002</v>
      </c>
      <c r="G18548">
        <v>-3920</v>
      </c>
      <c r="H18548">
        <v>0.10828699999999999</v>
      </c>
    </row>
    <row r="18549" spans="1:8">
      <c r="A18549" t="s">
        <v>7</v>
      </c>
      <c r="B18549" s="1">
        <v>0.36541699074074074</v>
      </c>
      <c r="C18549" s="3">
        <v>0.36541699074074074</v>
      </c>
      <c r="D18549">
        <v>259.148597</v>
      </c>
      <c r="E18549">
        <v>41.546950000000002</v>
      </c>
      <c r="F18549">
        <v>0.44290200000000002</v>
      </c>
      <c r="G18549">
        <v>-3880</v>
      </c>
      <c r="H18549">
        <v>4.6408999999999999E-2</v>
      </c>
    </row>
    <row r="18550" spans="1:8">
      <c r="A18550" t="s">
        <v>7</v>
      </c>
      <c r="B18550" s="1">
        <v>0.36541969907407407</v>
      </c>
      <c r="C18550" s="3">
        <v>0.36541969907407407</v>
      </c>
      <c r="D18550">
        <v>258.04242399999998</v>
      </c>
      <c r="E18550">
        <v>41.417670999999999</v>
      </c>
      <c r="F18550">
        <v>0.29672900000000002</v>
      </c>
      <c r="G18550">
        <v>-3800</v>
      </c>
      <c r="H18550">
        <v>-5.5250000000000004E-3</v>
      </c>
    </row>
    <row r="18551" spans="1:8">
      <c r="A18551" t="s">
        <v>7</v>
      </c>
      <c r="B18551" s="1">
        <v>0.36542204861111111</v>
      </c>
      <c r="C18551" s="3">
        <v>0.36542204861111111</v>
      </c>
      <c r="D18551">
        <v>256.024946</v>
      </c>
      <c r="E18551">
        <v>41.307912999999999</v>
      </c>
      <c r="F18551">
        <v>0.34403</v>
      </c>
      <c r="G18551">
        <v>-3900</v>
      </c>
      <c r="H18551">
        <v>0.25856400000000002</v>
      </c>
    </row>
    <row r="18552" spans="1:8">
      <c r="A18552" t="s">
        <v>7</v>
      </c>
      <c r="B18552" s="1">
        <v>0.36542439814814814</v>
      </c>
      <c r="C18552" s="3">
        <v>0.36542439814814814</v>
      </c>
      <c r="D18552">
        <v>257.57881099999997</v>
      </c>
      <c r="E18552">
        <v>41.193536000000002</v>
      </c>
      <c r="F18552">
        <v>0.20053499999999999</v>
      </c>
      <c r="G18552">
        <v>-3940</v>
      </c>
      <c r="H18552">
        <v>9.8343E-2</v>
      </c>
    </row>
    <row r="18553" spans="1:8">
      <c r="A18553" t="s">
        <v>7</v>
      </c>
      <c r="B18553" s="1">
        <v>0.36542711805555556</v>
      </c>
      <c r="C18553" s="3">
        <v>0.36542711805555556</v>
      </c>
      <c r="D18553">
        <v>254.03994700000001</v>
      </c>
      <c r="E18553">
        <v>41.059226000000002</v>
      </c>
      <c r="F18553">
        <v>0.47477599999999998</v>
      </c>
      <c r="G18553">
        <v>-3900</v>
      </c>
      <c r="H18553">
        <v>7.6243000000000005E-2</v>
      </c>
    </row>
    <row r="18554" spans="1:8">
      <c r="A18554" t="s">
        <v>7</v>
      </c>
      <c r="B18554" s="1">
        <v>0.36542946759259259</v>
      </c>
      <c r="C18554" s="3">
        <v>0.36542946759259259</v>
      </c>
      <c r="D18554">
        <v>253.387833</v>
      </c>
      <c r="E18554">
        <v>40.954436000000001</v>
      </c>
      <c r="F18554">
        <v>0.32025199999999998</v>
      </c>
      <c r="G18554">
        <v>-3880</v>
      </c>
      <c r="H18554">
        <v>3.8674E-2</v>
      </c>
    </row>
    <row r="18555" spans="1:8">
      <c r="A18555" t="s">
        <v>7</v>
      </c>
      <c r="B18555" s="1">
        <v>0.36543181712962963</v>
      </c>
      <c r="C18555" s="3">
        <v>0.36543181712962963</v>
      </c>
      <c r="D18555">
        <v>253.873098</v>
      </c>
      <c r="E18555">
        <v>40.831073000000004</v>
      </c>
      <c r="F18555">
        <v>0.31406899999999999</v>
      </c>
      <c r="G18555">
        <v>-3920</v>
      </c>
      <c r="H18555">
        <v>7.8452999999999995E-2</v>
      </c>
    </row>
    <row r="18556" spans="1:8">
      <c r="A18556" t="s">
        <v>7</v>
      </c>
      <c r="B18556" s="1">
        <v>0.36543416666666667</v>
      </c>
      <c r="C18556" s="3">
        <v>0.36543416666666667</v>
      </c>
      <c r="D18556">
        <v>256.21854300000001</v>
      </c>
      <c r="E18556">
        <v>40.710209999999996</v>
      </c>
      <c r="F18556">
        <v>0.35684300000000002</v>
      </c>
      <c r="G18556">
        <v>-3880</v>
      </c>
      <c r="H18556">
        <v>-0.15690599999999999</v>
      </c>
    </row>
    <row r="18557" spans="1:8">
      <c r="A18557" t="s">
        <v>7</v>
      </c>
      <c r="B18557" s="1">
        <v>0.36543634259259261</v>
      </c>
      <c r="C18557" s="3">
        <v>0.36543634259259261</v>
      </c>
      <c r="D18557">
        <v>250.318949</v>
      </c>
      <c r="E18557">
        <v>40.608583000000003</v>
      </c>
      <c r="F18557">
        <v>0.2326</v>
      </c>
      <c r="G18557">
        <v>-3840</v>
      </c>
      <c r="H18557">
        <v>1.2154999999999999E-2</v>
      </c>
    </row>
    <row r="18558" spans="1:8">
      <c r="A18558" t="s">
        <v>7</v>
      </c>
      <c r="B18558" s="1">
        <v>0.36543869212962959</v>
      </c>
      <c r="C18558" s="3">
        <v>0.36543869212962959</v>
      </c>
      <c r="D18558">
        <v>248.26708300000001</v>
      </c>
      <c r="E18558">
        <v>40.495756</v>
      </c>
      <c r="F18558">
        <v>0.15826999999999999</v>
      </c>
      <c r="G18558">
        <v>-3900</v>
      </c>
      <c r="H18558">
        <v>6.2983999999999998E-2</v>
      </c>
    </row>
    <row r="18559" spans="1:8">
      <c r="A18559" t="s">
        <v>7</v>
      </c>
      <c r="B18559" s="1">
        <v>0.36544104166666669</v>
      </c>
      <c r="C18559" s="3">
        <v>0.36544104166666669</v>
      </c>
      <c r="D18559">
        <v>246.25279</v>
      </c>
      <c r="E18559">
        <v>40.381948999999999</v>
      </c>
      <c r="F18559">
        <v>0.31610899999999997</v>
      </c>
      <c r="G18559">
        <v>-3920</v>
      </c>
      <c r="H18559">
        <v>0.109393</v>
      </c>
    </row>
    <row r="18560" spans="1:8">
      <c r="A18560" t="s">
        <v>7</v>
      </c>
      <c r="B18560" s="1">
        <v>0.36544339120370367</v>
      </c>
      <c r="C18560" s="3">
        <v>0.36544339120370367</v>
      </c>
      <c r="D18560">
        <v>246.98450800000001</v>
      </c>
      <c r="E18560">
        <v>40.270451000000001</v>
      </c>
      <c r="F18560">
        <v>0.34951199999999999</v>
      </c>
      <c r="G18560">
        <v>-4120</v>
      </c>
      <c r="H18560">
        <v>0.207735</v>
      </c>
    </row>
    <row r="18561" spans="1:8">
      <c r="A18561" t="s">
        <v>7</v>
      </c>
      <c r="B18561" s="1">
        <v>0.36544575231481485</v>
      </c>
      <c r="C18561" s="3">
        <v>0.36544575231481485</v>
      </c>
      <c r="D18561">
        <v>247.11824200000001</v>
      </c>
      <c r="E18561">
        <v>40.159238000000002</v>
      </c>
      <c r="F18561">
        <v>0.323631</v>
      </c>
      <c r="G18561">
        <v>-3960</v>
      </c>
      <c r="H18561">
        <v>0.177901</v>
      </c>
    </row>
    <row r="18562" spans="1:8">
      <c r="A18562" t="s">
        <v>7</v>
      </c>
      <c r="B18562" s="1">
        <v>0.36544791666666665</v>
      </c>
      <c r="C18562" s="3">
        <v>0.36544791666666665</v>
      </c>
      <c r="D18562">
        <v>244.47348700000001</v>
      </c>
      <c r="E18562">
        <v>40.039482</v>
      </c>
      <c r="F18562">
        <v>0.33159899999999998</v>
      </c>
      <c r="G18562">
        <v>-3920</v>
      </c>
      <c r="H18562">
        <v>0.160221</v>
      </c>
    </row>
    <row r="18563" spans="1:8">
      <c r="A18563" t="s">
        <v>7</v>
      </c>
      <c r="B18563" s="1">
        <v>0.36545026620370374</v>
      </c>
      <c r="C18563" s="3">
        <v>0.36545026620370374</v>
      </c>
      <c r="D18563">
        <v>245.25742500000001</v>
      </c>
      <c r="E18563">
        <v>39.923048000000001</v>
      </c>
      <c r="F18563">
        <v>0.39190399999999997</v>
      </c>
      <c r="G18563">
        <v>-3820</v>
      </c>
      <c r="H18563">
        <v>0.15359100000000001</v>
      </c>
    </row>
    <row r="18564" spans="1:8">
      <c r="A18564" t="s">
        <v>7</v>
      </c>
      <c r="B18564" s="1">
        <v>0.36545262731481482</v>
      </c>
      <c r="C18564" s="3">
        <v>0.36545262731481482</v>
      </c>
      <c r="D18564">
        <v>241.855479</v>
      </c>
      <c r="E18564">
        <v>39.817940999999998</v>
      </c>
      <c r="F18564">
        <v>0.197602</v>
      </c>
      <c r="G18564">
        <v>-3900</v>
      </c>
      <c r="H18564">
        <v>9.3923000000000006E-2</v>
      </c>
    </row>
    <row r="18565" spans="1:8">
      <c r="A18565" t="s">
        <v>7</v>
      </c>
      <c r="B18565" s="1">
        <v>0.36545497685185185</v>
      </c>
      <c r="C18565" s="3">
        <v>0.36545497685185185</v>
      </c>
      <c r="D18565">
        <v>243.338019</v>
      </c>
      <c r="E18565">
        <v>39.706189999999999</v>
      </c>
      <c r="F18565">
        <v>0.23030500000000001</v>
      </c>
      <c r="G18565">
        <v>-4140</v>
      </c>
      <c r="H18565">
        <v>0.23646400000000001</v>
      </c>
    </row>
    <row r="18566" spans="1:8">
      <c r="A18566" t="s">
        <v>7</v>
      </c>
      <c r="B18566" s="1">
        <v>0.36545768518518518</v>
      </c>
      <c r="C18566" s="3">
        <v>0.36545768518518518</v>
      </c>
      <c r="D18566">
        <v>236.794591</v>
      </c>
      <c r="E18566">
        <v>39.561376000000003</v>
      </c>
      <c r="F18566">
        <v>0.50939100000000004</v>
      </c>
      <c r="G18566">
        <v>-3900</v>
      </c>
      <c r="H18566">
        <v>0.137017</v>
      </c>
    </row>
    <row r="18567" spans="1:8">
      <c r="A18567" t="s">
        <v>7</v>
      </c>
      <c r="B18567" s="1">
        <v>0.36546003472222227</v>
      </c>
      <c r="C18567" s="3">
        <v>0.36546003472222227</v>
      </c>
      <c r="D18567">
        <v>239.362289</v>
      </c>
      <c r="E18567">
        <v>39.462091000000001</v>
      </c>
      <c r="F18567">
        <v>0.27524700000000002</v>
      </c>
      <c r="G18567">
        <v>-4160</v>
      </c>
      <c r="H18567">
        <v>0.29944799999999999</v>
      </c>
    </row>
    <row r="18568" spans="1:8">
      <c r="A18568" t="s">
        <v>7</v>
      </c>
      <c r="B18568" s="1">
        <v>0.36546238425925925</v>
      </c>
      <c r="C18568" s="3">
        <v>0.36546238425925925</v>
      </c>
      <c r="D18568">
        <v>235.890929</v>
      </c>
      <c r="E18568">
        <v>39.321769000000003</v>
      </c>
      <c r="F18568">
        <v>0.34511399999999998</v>
      </c>
      <c r="G18568">
        <v>-4080</v>
      </c>
      <c r="H18568">
        <v>0.177901</v>
      </c>
    </row>
    <row r="18569" spans="1:8">
      <c r="A18569" t="s">
        <v>7</v>
      </c>
      <c r="B18569" s="1">
        <v>0.36546510416666672</v>
      </c>
      <c r="C18569" s="3">
        <v>0.36546510416666672</v>
      </c>
      <c r="D18569">
        <v>238.515942</v>
      </c>
      <c r="E18569">
        <v>39.202297999999999</v>
      </c>
      <c r="F18569">
        <v>0.513853</v>
      </c>
      <c r="G18569">
        <v>-4060</v>
      </c>
      <c r="H18569">
        <v>0.20221</v>
      </c>
    </row>
    <row r="18570" spans="1:8">
      <c r="A18570" t="s">
        <v>7</v>
      </c>
      <c r="B18570" s="1">
        <v>0.3654674537037037</v>
      </c>
      <c r="C18570" s="3">
        <v>0.3654674537037037</v>
      </c>
      <c r="D18570">
        <v>235.46297899999999</v>
      </c>
      <c r="E18570">
        <v>39.092919999999999</v>
      </c>
      <c r="F18570">
        <v>0.373226</v>
      </c>
      <c r="G18570">
        <v>-4140</v>
      </c>
      <c r="H18570">
        <v>0.32044299999999998</v>
      </c>
    </row>
    <row r="18571" spans="1:8">
      <c r="A18571" t="s">
        <v>7</v>
      </c>
      <c r="B18571" s="1">
        <v>0.36547017361111106</v>
      </c>
      <c r="C18571" s="3">
        <v>0.36547017361111106</v>
      </c>
      <c r="D18571">
        <v>233.446775</v>
      </c>
      <c r="E18571">
        <v>38.951743999999998</v>
      </c>
      <c r="F18571">
        <v>0.26319799999999999</v>
      </c>
      <c r="G18571">
        <v>-4080</v>
      </c>
      <c r="H18571">
        <v>0.20663000000000001</v>
      </c>
    </row>
    <row r="18572" spans="1:8">
      <c r="A18572" t="s">
        <v>7</v>
      </c>
      <c r="B18572" s="1">
        <v>0.36547252314814815</v>
      </c>
      <c r="C18572" s="3">
        <v>0.36547252314814815</v>
      </c>
      <c r="D18572">
        <v>228.488417</v>
      </c>
      <c r="E18572">
        <v>38.841890999999997</v>
      </c>
      <c r="F18572">
        <v>0.35161599999999998</v>
      </c>
      <c r="G18572">
        <v>-4140</v>
      </c>
      <c r="H18572">
        <v>0.268509</v>
      </c>
    </row>
    <row r="18573" spans="1:8">
      <c r="A18573" t="s">
        <v>7</v>
      </c>
      <c r="B18573" s="1">
        <v>0.36547523148148148</v>
      </c>
      <c r="C18573" s="3">
        <v>0.36547523148148148</v>
      </c>
      <c r="D18573">
        <v>228.92209800000001</v>
      </c>
      <c r="E18573">
        <v>38.697868</v>
      </c>
      <c r="F18573">
        <v>0.23954800000000001</v>
      </c>
      <c r="G18573">
        <v>-4120</v>
      </c>
      <c r="H18573">
        <v>0.19226599999999999</v>
      </c>
    </row>
    <row r="18574" spans="1:8">
      <c r="A18574" t="s">
        <v>7</v>
      </c>
      <c r="B18574" s="1">
        <v>0.36547758101851852</v>
      </c>
      <c r="C18574" s="3">
        <v>0.36547758101851852</v>
      </c>
      <c r="D18574">
        <v>228.61642000000001</v>
      </c>
      <c r="E18574">
        <v>38.587097999999997</v>
      </c>
      <c r="F18574">
        <v>0.53457100000000002</v>
      </c>
      <c r="G18574">
        <v>-4060</v>
      </c>
      <c r="H18574">
        <v>-0.10607800000000001</v>
      </c>
    </row>
    <row r="18575" spans="1:8">
      <c r="A18575" t="s">
        <v>7</v>
      </c>
      <c r="B18575" s="1">
        <v>0.36547993055555555</v>
      </c>
      <c r="C18575" s="3">
        <v>0.36547993055555555</v>
      </c>
      <c r="D18575">
        <v>224.841928</v>
      </c>
      <c r="E18575">
        <v>38.475093000000001</v>
      </c>
      <c r="F18575">
        <v>0.47394700000000001</v>
      </c>
      <c r="G18575">
        <v>-4140</v>
      </c>
      <c r="H18575">
        <v>-0.20552500000000001</v>
      </c>
    </row>
    <row r="18576" spans="1:8">
      <c r="A18576" t="s">
        <v>7</v>
      </c>
      <c r="B18576" s="1">
        <v>0.36548229166666668</v>
      </c>
      <c r="C18576" s="3">
        <v>0.36548229166666668</v>
      </c>
      <c r="D18576">
        <v>224.02041800000001</v>
      </c>
      <c r="E18576">
        <v>38.365968000000002</v>
      </c>
      <c r="F18576">
        <v>0.34970299999999999</v>
      </c>
      <c r="G18576">
        <v>-4140</v>
      </c>
      <c r="H18576">
        <v>-0.161326</v>
      </c>
    </row>
    <row r="18577" spans="1:8">
      <c r="A18577" t="s">
        <v>7</v>
      </c>
      <c r="B18577" s="1">
        <v>0.365485</v>
      </c>
      <c r="C18577" s="3">
        <v>0.365485</v>
      </c>
      <c r="D18577">
        <v>222.83973499999999</v>
      </c>
      <c r="E18577">
        <v>38.229855000000001</v>
      </c>
      <c r="F18577">
        <v>0.34256399999999998</v>
      </c>
      <c r="G18577">
        <v>-4140</v>
      </c>
      <c r="H18577">
        <v>-8.8398000000000004E-2</v>
      </c>
    </row>
    <row r="18578" spans="1:8">
      <c r="A18578" t="s">
        <v>7</v>
      </c>
      <c r="B18578" s="1">
        <v>0.36548789351851857</v>
      </c>
      <c r="C18578" s="3">
        <v>0.36548789351851857</v>
      </c>
      <c r="D18578">
        <v>221.134941</v>
      </c>
      <c r="E18578">
        <v>38.104024000000003</v>
      </c>
      <c r="F18578">
        <v>0.54547199999999996</v>
      </c>
      <c r="G18578">
        <v>-3920</v>
      </c>
      <c r="H18578">
        <v>-5.4143999999999998E-2</v>
      </c>
    </row>
    <row r="18579" spans="1:8">
      <c r="A18579" t="s">
        <v>7</v>
      </c>
      <c r="B18579" s="1">
        <v>0.36549006944444445</v>
      </c>
      <c r="C18579" s="3">
        <v>0.36549006944444445</v>
      </c>
      <c r="D18579">
        <v>220.33954</v>
      </c>
      <c r="E18579">
        <v>37.987178999999998</v>
      </c>
      <c r="F18579">
        <v>0.542157</v>
      </c>
      <c r="G18579">
        <v>-3900</v>
      </c>
      <c r="H18579">
        <v>-2.2099000000000001E-2</v>
      </c>
    </row>
    <row r="18580" spans="1:8">
      <c r="A18580" t="s">
        <v>7</v>
      </c>
      <c r="B18580" s="1">
        <v>0.36549241898148149</v>
      </c>
      <c r="C18580" s="3">
        <v>0.36549241898148149</v>
      </c>
      <c r="D18580">
        <v>219.48109299999999</v>
      </c>
      <c r="E18580">
        <v>37.881503000000002</v>
      </c>
      <c r="F18580">
        <v>0.481151</v>
      </c>
      <c r="G18580">
        <v>-3860</v>
      </c>
      <c r="H18580">
        <v>-0.12928200000000001</v>
      </c>
    </row>
    <row r="18581" spans="1:8">
      <c r="A18581" t="s">
        <v>7</v>
      </c>
      <c r="B18581" s="1">
        <v>0.36549476851851853</v>
      </c>
      <c r="C18581" s="3">
        <v>0.36549476851851853</v>
      </c>
      <c r="D18581">
        <v>217.35025999999999</v>
      </c>
      <c r="E18581">
        <v>37.756495000000001</v>
      </c>
      <c r="F18581">
        <v>0.515957</v>
      </c>
      <c r="G18581">
        <v>-4140</v>
      </c>
      <c r="H18581">
        <v>-8.3977999999999997E-2</v>
      </c>
    </row>
    <row r="18582" spans="1:8">
      <c r="A18582" t="s">
        <v>7</v>
      </c>
      <c r="B18582" s="1">
        <v>0.3654974768518518</v>
      </c>
      <c r="C18582" s="3">
        <v>0.3654974768518518</v>
      </c>
      <c r="D18582">
        <v>215.49071699999999</v>
      </c>
      <c r="E18582">
        <v>37.602220000000003</v>
      </c>
      <c r="F18582">
        <v>0.38145000000000001</v>
      </c>
      <c r="G18582">
        <v>-4140</v>
      </c>
      <c r="H18582">
        <v>-9.9447999999999995E-2</v>
      </c>
    </row>
    <row r="18583" spans="1:8">
      <c r="A18583" t="s">
        <v>7</v>
      </c>
      <c r="B18583" s="1">
        <v>0.36550037037037036</v>
      </c>
      <c r="C18583" s="3">
        <v>0.36550037037037036</v>
      </c>
      <c r="D18583">
        <v>215.09715600000001</v>
      </c>
      <c r="E18583">
        <v>37.491576000000002</v>
      </c>
      <c r="F18583">
        <v>0.292713</v>
      </c>
      <c r="G18583">
        <v>-3900</v>
      </c>
      <c r="H18583">
        <v>0</v>
      </c>
    </row>
    <row r="18584" spans="1:8">
      <c r="A18584" t="s">
        <v>7</v>
      </c>
      <c r="B18584" s="1">
        <v>0.36550273148148144</v>
      </c>
      <c r="C18584" s="3">
        <v>0.36550273148148144</v>
      </c>
      <c r="D18584">
        <v>213.18411800000001</v>
      </c>
      <c r="E18584">
        <v>37.382167000000003</v>
      </c>
      <c r="F18584">
        <v>0.47630600000000001</v>
      </c>
      <c r="G18584">
        <v>-3900</v>
      </c>
      <c r="H18584">
        <v>-2.9833999999999999E-2</v>
      </c>
    </row>
    <row r="18585" spans="1:8">
      <c r="A18585" t="s">
        <v>7</v>
      </c>
      <c r="B18585" s="1">
        <v>0.36550489583333334</v>
      </c>
      <c r="C18585" s="3">
        <v>0.36550489583333334</v>
      </c>
      <c r="D18585">
        <v>212.45685900000001</v>
      </c>
      <c r="E18585">
        <v>37.257190000000001</v>
      </c>
      <c r="F18585">
        <v>0.51506399999999997</v>
      </c>
      <c r="G18585">
        <v>-3860</v>
      </c>
      <c r="H18585">
        <v>-7.6243000000000005E-2</v>
      </c>
    </row>
    <row r="18586" spans="1:8">
      <c r="A18586" t="s">
        <v>7</v>
      </c>
      <c r="B18586" s="1">
        <v>0.36550724537037033</v>
      </c>
      <c r="C18586" s="3">
        <v>0.36550724537037033</v>
      </c>
      <c r="D18586">
        <v>211.60478000000001</v>
      </c>
      <c r="E18586">
        <v>37.145280999999997</v>
      </c>
      <c r="F18586">
        <v>0.34403</v>
      </c>
      <c r="G18586">
        <v>-3900</v>
      </c>
      <c r="H18586">
        <v>-1.5469999999999999E-2</v>
      </c>
    </row>
    <row r="18587" spans="1:8">
      <c r="A18587" t="s">
        <v>7</v>
      </c>
      <c r="B18587" s="1">
        <v>0.36550960648148151</v>
      </c>
      <c r="C18587" s="3">
        <v>0.36550960648148151</v>
      </c>
      <c r="D18587">
        <v>210.52662699999999</v>
      </c>
      <c r="E18587">
        <v>37.037643000000003</v>
      </c>
      <c r="F18587">
        <v>0.50333499999999998</v>
      </c>
      <c r="G18587">
        <v>-3920</v>
      </c>
      <c r="H18587">
        <v>-2.3203999999999999E-2</v>
      </c>
    </row>
    <row r="18588" spans="1:8">
      <c r="A18588" t="s">
        <v>7</v>
      </c>
      <c r="B18588" s="1">
        <v>0.36551231481481478</v>
      </c>
      <c r="C18588" s="3">
        <v>0.36551231481481478</v>
      </c>
      <c r="D18588">
        <v>209.43319</v>
      </c>
      <c r="E18588">
        <v>36.904629999999997</v>
      </c>
      <c r="F18588">
        <v>0.41587299999999999</v>
      </c>
      <c r="G18588">
        <v>-3960</v>
      </c>
      <c r="H18588">
        <v>0.17016600000000001</v>
      </c>
    </row>
    <row r="18589" spans="1:8">
      <c r="A18589" t="s">
        <v>7</v>
      </c>
      <c r="B18589" s="1">
        <v>0.36551466435185187</v>
      </c>
      <c r="C18589" s="3">
        <v>0.36551466435185187</v>
      </c>
      <c r="D18589">
        <v>207.753232</v>
      </c>
      <c r="E18589">
        <v>36.783450999999999</v>
      </c>
      <c r="F18589">
        <v>0.45157199999999997</v>
      </c>
      <c r="G18589">
        <v>-3840</v>
      </c>
      <c r="H18589">
        <v>-6.4088999999999993E-2</v>
      </c>
    </row>
    <row r="18590" spans="1:8">
      <c r="A18590" t="s">
        <v>7</v>
      </c>
      <c r="B18590" s="1">
        <v>0.36551701388888885</v>
      </c>
      <c r="C18590" s="3">
        <v>0.36551701388888885</v>
      </c>
      <c r="D18590">
        <v>206.46938299999999</v>
      </c>
      <c r="E18590">
        <v>36.671129999999998</v>
      </c>
      <c r="F18590">
        <v>0.55681899999999995</v>
      </c>
      <c r="G18590">
        <v>-3880</v>
      </c>
      <c r="H18590">
        <v>-3.2044000000000003E-2</v>
      </c>
    </row>
    <row r="18591" spans="1:8">
      <c r="A18591" t="s">
        <v>7</v>
      </c>
      <c r="B18591" s="1">
        <v>0.36551973379629632</v>
      </c>
      <c r="C18591" s="3">
        <v>0.36551973379629632</v>
      </c>
      <c r="D18591">
        <v>205.046705</v>
      </c>
      <c r="E18591">
        <v>36.537801000000002</v>
      </c>
      <c r="F18591">
        <v>0.338611</v>
      </c>
      <c r="G18591">
        <v>-3920</v>
      </c>
      <c r="H18591">
        <v>-7.7349999999999997E-3</v>
      </c>
    </row>
    <row r="18592" spans="1:8">
      <c r="A18592" t="s">
        <v>7</v>
      </c>
      <c r="B18592" s="1">
        <v>0.3655220833333333</v>
      </c>
      <c r="C18592" s="3">
        <v>0.3655220833333333</v>
      </c>
      <c r="D18592">
        <v>203.97428300000001</v>
      </c>
      <c r="E18592">
        <v>36.426366000000002</v>
      </c>
      <c r="F18592">
        <v>0.42090899999999998</v>
      </c>
      <c r="G18592">
        <v>-3920</v>
      </c>
      <c r="H18592">
        <v>-3.0939000000000001E-2</v>
      </c>
    </row>
    <row r="18593" spans="1:8">
      <c r="A18593" t="s">
        <v>7</v>
      </c>
      <c r="B18593" s="1">
        <v>0.3655244328703704</v>
      </c>
      <c r="C18593" s="3">
        <v>0.3655244328703704</v>
      </c>
      <c r="D18593">
        <v>203.73801900000001</v>
      </c>
      <c r="E18593">
        <v>36.311483000000003</v>
      </c>
      <c r="F18593">
        <v>0.41377000000000003</v>
      </c>
      <c r="G18593">
        <v>-3820</v>
      </c>
      <c r="H18593">
        <v>2.4309000000000001E-2</v>
      </c>
    </row>
    <row r="18594" spans="1:8">
      <c r="A18594" t="s">
        <v>7</v>
      </c>
      <c r="B18594" s="1">
        <v>0.36552678240740738</v>
      </c>
      <c r="C18594" s="3">
        <v>0.36552678240740738</v>
      </c>
      <c r="D18594">
        <v>202.09117699999999</v>
      </c>
      <c r="E18594">
        <v>36.203180000000003</v>
      </c>
      <c r="F18594">
        <v>0.51347100000000001</v>
      </c>
      <c r="G18594">
        <v>-3940</v>
      </c>
      <c r="H18594">
        <v>1.6574999999999999E-2</v>
      </c>
    </row>
    <row r="18595" spans="1:8">
      <c r="A18595" t="s">
        <v>7</v>
      </c>
      <c r="B18595" s="1">
        <v>0.36552895833333338</v>
      </c>
      <c r="C18595" s="3">
        <v>0.36552895833333338</v>
      </c>
      <c r="D18595">
        <v>200.01511099999999</v>
      </c>
      <c r="E18595">
        <v>36.089720999999997</v>
      </c>
      <c r="F18595">
        <v>0.48567700000000003</v>
      </c>
      <c r="G18595">
        <v>-3920</v>
      </c>
      <c r="H18595">
        <v>4.5303999999999997E-2</v>
      </c>
    </row>
    <row r="18596" spans="1:8">
      <c r="A18596" t="s">
        <v>7</v>
      </c>
      <c r="B18596" s="1">
        <v>0.36553130787037036</v>
      </c>
      <c r="C18596" s="3">
        <v>0.36553130787037036</v>
      </c>
      <c r="D18596">
        <v>198.678405</v>
      </c>
      <c r="E18596">
        <v>35.974932000000003</v>
      </c>
      <c r="F18596">
        <v>0.33491399999999999</v>
      </c>
      <c r="G18596">
        <v>-3780</v>
      </c>
      <c r="H18596">
        <v>8.8400000000000006E-3</v>
      </c>
    </row>
    <row r="18597" spans="1:8">
      <c r="A18597" t="s">
        <v>7</v>
      </c>
      <c r="B18597" s="1">
        <v>0.36553365740740745</v>
      </c>
      <c r="C18597" s="3">
        <v>0.36553365740740745</v>
      </c>
      <c r="D18597">
        <v>198.94141500000001</v>
      </c>
      <c r="E18597">
        <v>35.867578999999999</v>
      </c>
      <c r="F18597">
        <v>0.34944900000000001</v>
      </c>
      <c r="G18597">
        <v>-3920</v>
      </c>
      <c r="H18597">
        <v>1.1050000000000001E-3</v>
      </c>
    </row>
    <row r="18598" spans="1:8">
      <c r="A18598" t="s">
        <v>7</v>
      </c>
      <c r="B18598" s="1">
        <v>0.36553600694444444</v>
      </c>
      <c r="C18598" s="3">
        <v>0.36553600694444444</v>
      </c>
      <c r="D18598">
        <v>196.44567900000001</v>
      </c>
      <c r="E18598">
        <v>35.747886000000001</v>
      </c>
      <c r="F18598">
        <v>0.38546599999999998</v>
      </c>
      <c r="G18598">
        <v>-4140</v>
      </c>
      <c r="H18598">
        <v>0.15248600000000001</v>
      </c>
    </row>
    <row r="18599" spans="1:8">
      <c r="A18599" t="s">
        <v>7</v>
      </c>
      <c r="B18599" s="1">
        <v>0.36553835648148153</v>
      </c>
      <c r="C18599" s="3">
        <v>0.36553835648148153</v>
      </c>
      <c r="D18599">
        <v>195.799296</v>
      </c>
      <c r="E18599">
        <v>35.641134000000001</v>
      </c>
      <c r="F18599">
        <v>0.369593</v>
      </c>
      <c r="G18599">
        <v>-3860</v>
      </c>
      <c r="H18599">
        <v>0.100553</v>
      </c>
    </row>
    <row r="18600" spans="1:8">
      <c r="A18600" t="s">
        <v>7</v>
      </c>
      <c r="B18600" s="1">
        <v>0.36554053240740741</v>
      </c>
      <c r="C18600" s="3">
        <v>0.36554053240740741</v>
      </c>
      <c r="D18600">
        <v>194.315482</v>
      </c>
      <c r="E18600">
        <v>35.520746000000003</v>
      </c>
      <c r="F18600">
        <v>0.37571199999999999</v>
      </c>
      <c r="G18600">
        <v>-3900</v>
      </c>
      <c r="H18600">
        <v>-6.6299999999999996E-3</v>
      </c>
    </row>
    <row r="18601" spans="1:8">
      <c r="A18601" t="s">
        <v>7</v>
      </c>
      <c r="B18601" s="1">
        <v>0.36554288194444445</v>
      </c>
      <c r="C18601" s="3">
        <v>0.36554288194444445</v>
      </c>
      <c r="D18601">
        <v>193.104232</v>
      </c>
      <c r="E18601">
        <v>35.408234999999998</v>
      </c>
      <c r="F18601">
        <v>0.41682999999999998</v>
      </c>
      <c r="G18601">
        <v>-4140</v>
      </c>
      <c r="H18601">
        <v>0.137017</v>
      </c>
    </row>
    <row r="18602" spans="1:8">
      <c r="A18602" t="s">
        <v>7</v>
      </c>
      <c r="B18602" s="1">
        <v>0.36554523148148149</v>
      </c>
      <c r="C18602" s="3">
        <v>0.36554523148148149</v>
      </c>
      <c r="D18602">
        <v>192.347678</v>
      </c>
      <c r="E18602">
        <v>35.289712999999999</v>
      </c>
      <c r="F18602">
        <v>0.28155799999999997</v>
      </c>
      <c r="G18602">
        <v>-4140</v>
      </c>
      <c r="H18602">
        <v>0.131492</v>
      </c>
    </row>
    <row r="18603" spans="1:8">
      <c r="A18603" t="s">
        <v>7</v>
      </c>
      <c r="B18603" s="1">
        <v>0.36554759259259262</v>
      </c>
      <c r="C18603" s="3">
        <v>0.36554759259259262</v>
      </c>
      <c r="D18603">
        <v>191.05172899999999</v>
      </c>
      <c r="E18603">
        <v>35.177424000000002</v>
      </c>
      <c r="F18603">
        <v>0.56185499999999999</v>
      </c>
      <c r="G18603">
        <v>-4020</v>
      </c>
      <c r="H18603">
        <v>3.2044000000000003E-2</v>
      </c>
    </row>
    <row r="18604" spans="1:8">
      <c r="A18604" t="s">
        <v>7</v>
      </c>
      <c r="B18604" s="1">
        <v>0.36555030092592594</v>
      </c>
      <c r="C18604" s="3">
        <v>0.36555030092592594</v>
      </c>
      <c r="D18604">
        <v>190.15634600000001</v>
      </c>
      <c r="E18604">
        <v>35.038620999999999</v>
      </c>
      <c r="F18604">
        <v>0.42001699999999997</v>
      </c>
      <c r="G18604">
        <v>-4100</v>
      </c>
      <c r="H18604">
        <v>7.0718000000000003E-2</v>
      </c>
    </row>
    <row r="18605" spans="1:8">
      <c r="A18605" t="s">
        <v>7</v>
      </c>
      <c r="B18605" s="1">
        <v>0.36555265046296298</v>
      </c>
      <c r="C18605" s="3">
        <v>0.36555265046296298</v>
      </c>
      <c r="D18605">
        <v>189.69655399999999</v>
      </c>
      <c r="E18605">
        <v>34.934939</v>
      </c>
      <c r="F18605">
        <v>0.438886</v>
      </c>
      <c r="G18605">
        <v>-4120</v>
      </c>
      <c r="H18605">
        <v>0.18342600000000001</v>
      </c>
    </row>
    <row r="18606" spans="1:8">
      <c r="A18606" t="s">
        <v>7</v>
      </c>
      <c r="B18606" s="1">
        <v>0.36555500000000002</v>
      </c>
      <c r="C18606" s="3">
        <v>0.36555500000000002</v>
      </c>
      <c r="D18606">
        <v>187.97520299999999</v>
      </c>
      <c r="E18606">
        <v>34.817934999999999</v>
      </c>
      <c r="F18606">
        <v>0.45800999999999997</v>
      </c>
      <c r="G18606">
        <v>-4100</v>
      </c>
      <c r="H18606">
        <v>9.2817999999999998E-2</v>
      </c>
    </row>
    <row r="18607" spans="1:8">
      <c r="A18607" t="s">
        <v>7</v>
      </c>
      <c r="B18607" s="1">
        <v>0.36555771990740737</v>
      </c>
      <c r="C18607" s="3">
        <v>0.36555771990740737</v>
      </c>
      <c r="D18607">
        <v>186.89577600000001</v>
      </c>
      <c r="E18607">
        <v>34.693528000000001</v>
      </c>
      <c r="F18607">
        <v>0.33019700000000002</v>
      </c>
      <c r="G18607">
        <v>-4140</v>
      </c>
      <c r="H18607">
        <v>9.9450000000000007E-3</v>
      </c>
    </row>
    <row r="18608" spans="1:8">
      <c r="A18608" t="s">
        <v>7</v>
      </c>
      <c r="B18608" s="1">
        <v>0.36556006944444447</v>
      </c>
      <c r="C18608" s="3">
        <v>0.36556006944444447</v>
      </c>
      <c r="D18608">
        <v>185.692804</v>
      </c>
      <c r="E18608">
        <v>34.585827000000002</v>
      </c>
      <c r="F18608">
        <v>0.32280199999999998</v>
      </c>
      <c r="G18608">
        <v>-4040</v>
      </c>
      <c r="H18608">
        <v>9.9447999999999995E-2</v>
      </c>
    </row>
    <row r="18609" spans="1:8">
      <c r="A18609" t="s">
        <v>7</v>
      </c>
      <c r="B18609" s="1">
        <v>0.36556277777777774</v>
      </c>
      <c r="C18609" s="3">
        <v>0.36556277777777774</v>
      </c>
      <c r="D18609">
        <v>184.052967</v>
      </c>
      <c r="E18609">
        <v>34.443702000000002</v>
      </c>
      <c r="F18609">
        <v>0.22303700000000001</v>
      </c>
      <c r="G18609">
        <v>-4100</v>
      </c>
      <c r="H18609">
        <v>0.14585699999999999</v>
      </c>
    </row>
    <row r="18610" spans="1:8">
      <c r="A18610" t="s">
        <v>7</v>
      </c>
      <c r="B18610" s="1">
        <v>0.36556512731481483</v>
      </c>
      <c r="C18610" s="3">
        <v>0.36556512731481483</v>
      </c>
      <c r="D18610">
        <v>183.44097300000001</v>
      </c>
      <c r="E18610">
        <v>34.343721000000002</v>
      </c>
      <c r="F18610">
        <v>0.37679600000000002</v>
      </c>
      <c r="G18610">
        <v>-4120</v>
      </c>
      <c r="H18610">
        <v>0.10607800000000001</v>
      </c>
    </row>
    <row r="18611" spans="1:8">
      <c r="A18611" t="s">
        <v>7</v>
      </c>
      <c r="B18611" s="1">
        <v>0.3655674884259259</v>
      </c>
      <c r="C18611" s="3">
        <v>0.3655674884259259</v>
      </c>
      <c r="D18611">
        <v>180.77074500000001</v>
      </c>
      <c r="E18611">
        <v>34.210455000000003</v>
      </c>
      <c r="F18611">
        <v>0.344412</v>
      </c>
      <c r="G18611">
        <v>-4100</v>
      </c>
      <c r="H18611">
        <v>9.9450000000000007E-3</v>
      </c>
    </row>
    <row r="18612" spans="1:8">
      <c r="A18612" t="s">
        <v>7</v>
      </c>
      <c r="B18612" s="1">
        <v>0.36557019675925928</v>
      </c>
      <c r="C18612" s="3">
        <v>0.36557019675925928</v>
      </c>
      <c r="D18612">
        <v>180.85289599999999</v>
      </c>
      <c r="E18612">
        <v>34.088864000000001</v>
      </c>
      <c r="F18612">
        <v>0.54738399999999998</v>
      </c>
      <c r="G18612">
        <v>-4160</v>
      </c>
      <c r="H18612">
        <v>-0.161326</v>
      </c>
    </row>
    <row r="18613" spans="1:8">
      <c r="A18613" t="s">
        <v>7</v>
      </c>
      <c r="B18613" s="1">
        <v>0.36557254629629626</v>
      </c>
      <c r="C18613" s="3">
        <v>0.36557254629629626</v>
      </c>
      <c r="D18613">
        <v>179.09588199999999</v>
      </c>
      <c r="E18613">
        <v>33.971575999999999</v>
      </c>
      <c r="F18613">
        <v>0.56733699999999998</v>
      </c>
      <c r="G18613">
        <v>-4060</v>
      </c>
      <c r="H18613">
        <v>-0.37348100000000001</v>
      </c>
    </row>
    <row r="18614" spans="1:8">
      <c r="A18614" t="s">
        <v>7</v>
      </c>
      <c r="B18614" s="1">
        <v>0.36557489583333336</v>
      </c>
      <c r="C18614" s="3">
        <v>0.36557489583333336</v>
      </c>
      <c r="D18614">
        <v>177.352878</v>
      </c>
      <c r="E18614">
        <v>33.859540000000003</v>
      </c>
      <c r="F18614">
        <v>0.34511399999999998</v>
      </c>
      <c r="G18614">
        <v>-4100</v>
      </c>
      <c r="H18614">
        <v>-0.34364699999999998</v>
      </c>
    </row>
    <row r="18615" spans="1:8">
      <c r="A18615" t="s">
        <v>7</v>
      </c>
      <c r="B18615" s="1">
        <v>0.36557761574074071</v>
      </c>
      <c r="C18615" s="3">
        <v>0.36557761574074071</v>
      </c>
      <c r="D18615">
        <v>177.04146900000001</v>
      </c>
      <c r="E18615">
        <v>33.722445999999998</v>
      </c>
      <c r="F18615">
        <v>0.47477599999999998</v>
      </c>
      <c r="G18615">
        <v>-4120</v>
      </c>
      <c r="H18615">
        <v>0.10607800000000001</v>
      </c>
    </row>
    <row r="18616" spans="1:8">
      <c r="A18616" t="s">
        <v>7</v>
      </c>
      <c r="B18616" s="1">
        <v>0.36557996527777781</v>
      </c>
      <c r="C18616" s="3">
        <v>0.36557996527777781</v>
      </c>
      <c r="D18616">
        <v>175.21058199999999</v>
      </c>
      <c r="E18616">
        <v>33.610505000000003</v>
      </c>
      <c r="F18616">
        <v>0.59117900000000001</v>
      </c>
      <c r="G18616">
        <v>-4080</v>
      </c>
      <c r="H18616">
        <v>-0.51712800000000003</v>
      </c>
    </row>
    <row r="18617" spans="1:8">
      <c r="A18617" t="s">
        <v>7</v>
      </c>
      <c r="B18617" s="1">
        <v>0.36558267361111113</v>
      </c>
      <c r="C18617" s="3">
        <v>0.36558267361111113</v>
      </c>
      <c r="D18617">
        <v>173.274619</v>
      </c>
      <c r="E18617">
        <v>33.466259999999998</v>
      </c>
      <c r="F18617">
        <v>0.41147499999999998</v>
      </c>
      <c r="G18617">
        <v>-4160</v>
      </c>
      <c r="H18617">
        <v>-0.18342600000000001</v>
      </c>
    </row>
    <row r="18618" spans="1:8">
      <c r="A18618" t="s">
        <v>7</v>
      </c>
      <c r="B18618" s="1">
        <v>0.36558503472222226</v>
      </c>
      <c r="C18618" s="3">
        <v>0.36558503472222226</v>
      </c>
      <c r="D18618">
        <v>172.97085100000001</v>
      </c>
      <c r="E18618">
        <v>33.363874000000003</v>
      </c>
      <c r="F18618">
        <v>0.56765600000000005</v>
      </c>
      <c r="G18618">
        <v>-4080</v>
      </c>
      <c r="H18618">
        <v>-0.15248600000000001</v>
      </c>
    </row>
    <row r="18619" spans="1:8">
      <c r="A18619" t="s">
        <v>7</v>
      </c>
      <c r="B18619" s="1">
        <v>0.36558738425925924</v>
      </c>
      <c r="C18619" s="3">
        <v>0.36558738425925924</v>
      </c>
      <c r="D18619">
        <v>171.66216600000001</v>
      </c>
      <c r="E18619">
        <v>33.249434000000001</v>
      </c>
      <c r="F18619">
        <v>0.47911100000000001</v>
      </c>
      <c r="G18619">
        <v>-3800</v>
      </c>
      <c r="H18619">
        <v>-0.28176800000000002</v>
      </c>
    </row>
    <row r="18620" spans="1:8">
      <c r="A18620" t="s">
        <v>7</v>
      </c>
      <c r="B18620" s="1">
        <v>0.36558973379629628</v>
      </c>
      <c r="C18620" s="3">
        <v>0.36558973379629628</v>
      </c>
      <c r="D18620">
        <v>169.763139</v>
      </c>
      <c r="E18620">
        <v>33.130374000000003</v>
      </c>
      <c r="F18620">
        <v>0.225524</v>
      </c>
      <c r="G18620">
        <v>-4160</v>
      </c>
      <c r="H18620">
        <v>-0.20663000000000001</v>
      </c>
    </row>
    <row r="18621" spans="1:8">
      <c r="A18621" t="s">
        <v>7</v>
      </c>
      <c r="B18621" s="1">
        <v>0.36559244212962966</v>
      </c>
      <c r="C18621" s="3">
        <v>0.36559244212962966</v>
      </c>
      <c r="D18621">
        <v>169.199544</v>
      </c>
      <c r="E18621">
        <v>32.995969000000002</v>
      </c>
      <c r="F18621">
        <v>0.59060500000000005</v>
      </c>
      <c r="G18621">
        <v>-3880</v>
      </c>
      <c r="H18621">
        <v>-0.11491700000000001</v>
      </c>
    </row>
    <row r="18622" spans="1:8">
      <c r="A18622" t="s">
        <v>7</v>
      </c>
      <c r="B18622" s="1">
        <v>0.36559480324074073</v>
      </c>
      <c r="C18622" s="3">
        <v>0.36559480324074073</v>
      </c>
      <c r="D18622">
        <v>167.23555999999999</v>
      </c>
      <c r="E18622">
        <v>32.885103999999998</v>
      </c>
      <c r="F18622">
        <v>0.56026100000000001</v>
      </c>
      <c r="G18622">
        <v>-3920</v>
      </c>
      <c r="H18622">
        <v>-9.9447999999999995E-2</v>
      </c>
    </row>
    <row r="18623" spans="1:8">
      <c r="A18623" t="s">
        <v>7</v>
      </c>
      <c r="B18623" s="1">
        <v>0.36559715277777777</v>
      </c>
      <c r="C18623" s="3">
        <v>0.36559715277777777</v>
      </c>
      <c r="D18623">
        <v>166.627388</v>
      </c>
      <c r="E18623">
        <v>32.784933000000002</v>
      </c>
      <c r="F18623">
        <v>0.61374499999999999</v>
      </c>
      <c r="G18623">
        <v>-3860</v>
      </c>
      <c r="H18623">
        <v>-0.14475199999999999</v>
      </c>
    </row>
    <row r="18624" spans="1:8">
      <c r="A18624" t="s">
        <v>7</v>
      </c>
      <c r="B18624" s="1">
        <v>0.36559950231481481</v>
      </c>
      <c r="C18624" s="3">
        <v>0.36559950231481481</v>
      </c>
      <c r="D18624">
        <v>165.545413</v>
      </c>
      <c r="E18624">
        <v>32.662202999999998</v>
      </c>
      <c r="F18624">
        <v>0.37571199999999999</v>
      </c>
      <c r="G18624">
        <v>-3920</v>
      </c>
      <c r="H18624">
        <v>-8.3977999999999997E-2</v>
      </c>
    </row>
    <row r="18625" spans="1:8">
      <c r="A18625" t="s">
        <v>7</v>
      </c>
      <c r="B18625" s="1">
        <v>0.36560166666666666</v>
      </c>
      <c r="C18625" s="3">
        <v>0.36560166666666666</v>
      </c>
      <c r="D18625">
        <v>165.004108</v>
      </c>
      <c r="E18625">
        <v>32.549629000000003</v>
      </c>
      <c r="F18625">
        <v>0.27543800000000002</v>
      </c>
      <c r="G18625">
        <v>-3900</v>
      </c>
      <c r="H18625">
        <v>-0.14475199999999999</v>
      </c>
    </row>
    <row r="18626" spans="1:8">
      <c r="A18626" t="s">
        <v>7</v>
      </c>
      <c r="B18626" s="1">
        <v>0.36560402777777773</v>
      </c>
      <c r="C18626" s="3">
        <v>0.36560402777777773</v>
      </c>
      <c r="D18626">
        <v>163.17640599999999</v>
      </c>
      <c r="E18626">
        <v>32.435536999999997</v>
      </c>
      <c r="F18626">
        <v>0.52233099999999999</v>
      </c>
      <c r="G18626">
        <v>-3860</v>
      </c>
      <c r="H18626">
        <v>-3.9779000000000002E-2</v>
      </c>
    </row>
    <row r="18627" spans="1:8">
      <c r="A18627" t="s">
        <v>7</v>
      </c>
      <c r="B18627" s="1">
        <v>0.36560637731481482</v>
      </c>
      <c r="C18627" s="3">
        <v>0.36560637731481482</v>
      </c>
      <c r="D18627">
        <v>162.26956000000001</v>
      </c>
      <c r="E18627">
        <v>32.325178000000001</v>
      </c>
      <c r="F18627">
        <v>0.36092299999999999</v>
      </c>
      <c r="G18627">
        <v>-3900</v>
      </c>
      <c r="H18627">
        <v>-0.107182</v>
      </c>
    </row>
    <row r="18628" spans="1:8">
      <c r="A18628" t="s">
        <v>7</v>
      </c>
      <c r="B18628" s="1">
        <v>0.36560872685185181</v>
      </c>
      <c r="C18628" s="3">
        <v>0.36560872685185181</v>
      </c>
      <c r="D18628">
        <v>160.342512</v>
      </c>
      <c r="E18628">
        <v>32.215420000000002</v>
      </c>
      <c r="F18628">
        <v>0.370421</v>
      </c>
      <c r="G18628">
        <v>-3900</v>
      </c>
      <c r="H18628">
        <v>-0.113812</v>
      </c>
    </row>
    <row r="18629" spans="1:8">
      <c r="A18629" t="s">
        <v>7</v>
      </c>
      <c r="B18629" s="1">
        <v>0.3656110763888889</v>
      </c>
      <c r="C18629" s="3">
        <v>0.3656110763888889</v>
      </c>
      <c r="D18629">
        <v>160.67239000000001</v>
      </c>
      <c r="E18629">
        <v>32.091203</v>
      </c>
      <c r="F18629">
        <v>0.36544900000000002</v>
      </c>
      <c r="G18629">
        <v>-3820</v>
      </c>
      <c r="H18629">
        <v>-8.6188000000000001E-2</v>
      </c>
    </row>
    <row r="18630" spans="1:8">
      <c r="A18630" t="s">
        <v>7</v>
      </c>
      <c r="B18630" s="1">
        <v>0.36561325231481479</v>
      </c>
      <c r="C18630" s="3">
        <v>0.36561325231481479</v>
      </c>
      <c r="D18630">
        <v>158.653639</v>
      </c>
      <c r="E18630">
        <v>31.983533000000001</v>
      </c>
      <c r="F18630">
        <v>0.59309100000000003</v>
      </c>
      <c r="G18630">
        <v>-3940</v>
      </c>
      <c r="H18630">
        <v>-9.2817999999999998E-2</v>
      </c>
    </row>
    <row r="18631" spans="1:8">
      <c r="A18631" t="s">
        <v>7</v>
      </c>
      <c r="B18631" s="1">
        <v>0.36561560185185188</v>
      </c>
      <c r="C18631" s="3">
        <v>0.36561560185185188</v>
      </c>
      <c r="D18631">
        <v>157.935295</v>
      </c>
      <c r="E18631">
        <v>31.872447000000001</v>
      </c>
      <c r="F18631">
        <v>0.36914599999999997</v>
      </c>
      <c r="G18631">
        <v>-3940</v>
      </c>
      <c r="H18631">
        <v>-5.4143999999999998E-2</v>
      </c>
    </row>
    <row r="18632" spans="1:8">
      <c r="A18632" t="s">
        <v>7</v>
      </c>
      <c r="B18632" s="1">
        <v>0.36561795138888886</v>
      </c>
      <c r="C18632" s="3">
        <v>0.36561795138888886</v>
      </c>
      <c r="D18632">
        <v>157.53727599999999</v>
      </c>
      <c r="E18632">
        <v>31.769238000000001</v>
      </c>
      <c r="F18632">
        <v>0.432639</v>
      </c>
      <c r="G18632">
        <v>-3800</v>
      </c>
      <c r="H18632">
        <v>1.5469999999999999E-2</v>
      </c>
    </row>
    <row r="18633" spans="1:8">
      <c r="A18633" t="s">
        <v>7</v>
      </c>
      <c r="B18633" s="1">
        <v>0.36562030092592596</v>
      </c>
      <c r="C18633" s="3">
        <v>0.36562030092592596</v>
      </c>
      <c r="D18633">
        <v>155.138338</v>
      </c>
      <c r="E18633">
        <v>31.649671999999999</v>
      </c>
      <c r="F18633">
        <v>0.62254200000000004</v>
      </c>
      <c r="G18633">
        <v>-3900</v>
      </c>
      <c r="H18633">
        <v>-0.121547</v>
      </c>
    </row>
    <row r="18634" spans="1:8">
      <c r="A18634" t="s">
        <v>7</v>
      </c>
      <c r="B18634" s="1">
        <v>0.36562302083333331</v>
      </c>
      <c r="C18634" s="3">
        <v>0.36562302083333331</v>
      </c>
      <c r="D18634">
        <v>153.61631399999999</v>
      </c>
      <c r="E18634">
        <v>31.510743000000002</v>
      </c>
      <c r="F18634">
        <v>0.62624000000000002</v>
      </c>
      <c r="G18634">
        <v>-3900</v>
      </c>
      <c r="H18634">
        <v>-0.10828699999999999</v>
      </c>
    </row>
    <row r="18635" spans="1:8">
      <c r="A18635" t="s">
        <v>7</v>
      </c>
      <c r="B18635" s="1">
        <v>0.36562537037037041</v>
      </c>
      <c r="C18635" s="3">
        <v>0.36562537037037041</v>
      </c>
      <c r="D18635">
        <v>151.84529000000001</v>
      </c>
      <c r="E18635">
        <v>31.398992</v>
      </c>
      <c r="F18635">
        <v>0.39139400000000002</v>
      </c>
      <c r="G18635">
        <v>-3900</v>
      </c>
      <c r="H18635">
        <v>-6.8507999999999999E-2</v>
      </c>
    </row>
    <row r="18636" spans="1:8">
      <c r="A18636" t="s">
        <v>7</v>
      </c>
      <c r="B18636" s="1">
        <v>0.36562807870370367</v>
      </c>
      <c r="C18636" s="3">
        <v>0.36562807870370367</v>
      </c>
      <c r="D18636">
        <v>151.430713</v>
      </c>
      <c r="E18636">
        <v>31.271104000000001</v>
      </c>
      <c r="F18636">
        <v>0.33357500000000001</v>
      </c>
      <c r="G18636">
        <v>-3920</v>
      </c>
      <c r="H18636">
        <v>-5.4143999999999998E-2</v>
      </c>
    </row>
    <row r="18637" spans="1:8">
      <c r="A18637" t="s">
        <v>7</v>
      </c>
      <c r="B18637" s="1">
        <v>0.36563042824074077</v>
      </c>
      <c r="C18637" s="3">
        <v>0.36563042824074077</v>
      </c>
      <c r="D18637">
        <v>149.667968</v>
      </c>
      <c r="E18637">
        <v>31.151537999999999</v>
      </c>
      <c r="F18637">
        <v>0.38425500000000001</v>
      </c>
      <c r="G18637">
        <v>-3800</v>
      </c>
      <c r="H18637">
        <v>-6.7403000000000005E-2</v>
      </c>
    </row>
    <row r="18638" spans="1:8">
      <c r="A18638" t="s">
        <v>7</v>
      </c>
      <c r="B18638" s="1">
        <v>0.36563278935185184</v>
      </c>
      <c r="C18638" s="3">
        <v>0.36563278935185184</v>
      </c>
      <c r="D18638">
        <v>148.614014</v>
      </c>
      <c r="E18638">
        <v>31.043994999999999</v>
      </c>
      <c r="F18638">
        <v>0.64459900000000003</v>
      </c>
      <c r="G18638">
        <v>-4060</v>
      </c>
      <c r="H18638">
        <v>-4.4199000000000002E-2</v>
      </c>
    </row>
    <row r="18639" spans="1:8">
      <c r="A18639" t="s">
        <v>7</v>
      </c>
      <c r="B18639" s="1">
        <v>0.36563549768518522</v>
      </c>
      <c r="C18639" s="3">
        <v>0.36563549768518522</v>
      </c>
      <c r="D18639">
        <v>147.005382</v>
      </c>
      <c r="E18639">
        <v>30.905729999999998</v>
      </c>
      <c r="F18639">
        <v>0.45545999999999998</v>
      </c>
      <c r="G18639">
        <v>-3920</v>
      </c>
      <c r="H18639">
        <v>-8.2873000000000002E-2</v>
      </c>
    </row>
    <row r="18640" spans="1:8">
      <c r="A18640" t="s">
        <v>7</v>
      </c>
      <c r="B18640" s="1">
        <v>0.3656378472222222</v>
      </c>
      <c r="C18640" s="3">
        <v>0.3656378472222222</v>
      </c>
      <c r="D18640">
        <v>146.11445699999999</v>
      </c>
      <c r="E18640">
        <v>30.792144</v>
      </c>
      <c r="F18640">
        <v>0.50358999999999998</v>
      </c>
      <c r="G18640">
        <v>-3900</v>
      </c>
      <c r="H18640">
        <v>-0.13812199999999999</v>
      </c>
    </row>
    <row r="18641" spans="1:8">
      <c r="A18641" t="s">
        <v>7</v>
      </c>
      <c r="B18641" s="1">
        <v>0.36564056712962961</v>
      </c>
      <c r="C18641" s="3">
        <v>0.36564056712962961</v>
      </c>
      <c r="D18641">
        <v>143.989992</v>
      </c>
      <c r="E18641">
        <v>30.648942999999999</v>
      </c>
      <c r="F18641">
        <v>0.60214299999999998</v>
      </c>
      <c r="G18641">
        <v>-4120</v>
      </c>
      <c r="H18641">
        <v>3.7568999999999998E-2</v>
      </c>
    </row>
    <row r="18642" spans="1:8">
      <c r="A18642" t="s">
        <v>7</v>
      </c>
      <c r="B18642" s="1">
        <v>0.36564346064814818</v>
      </c>
      <c r="C18642" s="3">
        <v>0.36564346064814818</v>
      </c>
      <c r="D18642">
        <v>143.93904499999999</v>
      </c>
      <c r="E18642">
        <v>30.523333999999998</v>
      </c>
      <c r="F18642">
        <v>0.49657800000000002</v>
      </c>
      <c r="G18642">
        <v>-4100</v>
      </c>
      <c r="H18642">
        <v>4.5303999999999997E-2</v>
      </c>
    </row>
    <row r="18643" spans="1:8">
      <c r="A18643" t="s">
        <v>7</v>
      </c>
      <c r="B18643" s="1">
        <v>0.36564616898148145</v>
      </c>
      <c r="C18643" s="3">
        <v>0.36564616898148145</v>
      </c>
      <c r="D18643">
        <v>142.68003200000001</v>
      </c>
      <c r="E18643">
        <v>30.381715</v>
      </c>
      <c r="F18643">
        <v>0.47872799999999999</v>
      </c>
      <c r="G18643">
        <v>-4100</v>
      </c>
      <c r="H18643">
        <v>-7.7349999999999997E-3</v>
      </c>
    </row>
    <row r="18644" spans="1:8">
      <c r="A18644" t="s">
        <v>7</v>
      </c>
      <c r="B18644" s="1">
        <v>0.36564851851851854</v>
      </c>
      <c r="C18644" s="3">
        <v>0.36564851851851854</v>
      </c>
      <c r="D18644">
        <v>140.554294</v>
      </c>
      <c r="E18644">
        <v>30.275722999999999</v>
      </c>
      <c r="F18644">
        <v>0.44290200000000002</v>
      </c>
      <c r="G18644">
        <v>-4080</v>
      </c>
      <c r="H18644">
        <v>3.0939000000000001E-2</v>
      </c>
    </row>
    <row r="18645" spans="1:8">
      <c r="A18645" t="s">
        <v>7</v>
      </c>
      <c r="B18645" s="1">
        <v>0.3656512384259259</v>
      </c>
      <c r="C18645" s="3">
        <v>0.3656512384259259</v>
      </c>
      <c r="D18645">
        <v>140.34859800000001</v>
      </c>
      <c r="E18645">
        <v>30.140843</v>
      </c>
      <c r="F18645">
        <v>0.450042</v>
      </c>
      <c r="G18645">
        <v>-4160</v>
      </c>
      <c r="H18645">
        <v>0.161326</v>
      </c>
    </row>
    <row r="18646" spans="1:8">
      <c r="A18646" t="s">
        <v>7</v>
      </c>
      <c r="B18646" s="1">
        <v>0.36565358796296299</v>
      </c>
      <c r="C18646" s="3">
        <v>0.36565358796296299</v>
      </c>
      <c r="D18646">
        <v>138.852047</v>
      </c>
      <c r="E18646">
        <v>30.021592999999999</v>
      </c>
      <c r="F18646">
        <v>0.39585700000000001</v>
      </c>
      <c r="G18646">
        <v>-4080</v>
      </c>
      <c r="H18646">
        <v>6.9612999999999994E-2</v>
      </c>
    </row>
    <row r="18647" spans="1:8">
      <c r="A18647" t="s">
        <v>7</v>
      </c>
      <c r="B18647" s="1">
        <v>0.36565593749999997</v>
      </c>
      <c r="C18647" s="3">
        <v>0.36565593749999997</v>
      </c>
      <c r="D18647">
        <v>137.09312299999999</v>
      </c>
      <c r="E18647">
        <v>29.910001000000001</v>
      </c>
      <c r="F18647">
        <v>0.52035500000000001</v>
      </c>
      <c r="G18647">
        <v>-4100</v>
      </c>
      <c r="H18647">
        <v>9.8343E-2</v>
      </c>
    </row>
    <row r="18648" spans="1:8">
      <c r="A18648" t="s">
        <v>7</v>
      </c>
      <c r="B18648" s="1">
        <v>0.36565864583333335</v>
      </c>
      <c r="C18648" s="3">
        <v>0.36565864583333335</v>
      </c>
      <c r="D18648">
        <v>136.52698100000001</v>
      </c>
      <c r="E18648">
        <v>29.779803999999999</v>
      </c>
      <c r="F18648">
        <v>0.470441</v>
      </c>
      <c r="G18648">
        <v>-4100</v>
      </c>
      <c r="H18648">
        <v>6.0774000000000002E-2</v>
      </c>
    </row>
    <row r="18649" spans="1:8">
      <c r="A18649" t="s">
        <v>7</v>
      </c>
      <c r="B18649" s="1">
        <v>0.36566100694444442</v>
      </c>
      <c r="C18649" s="3">
        <v>0.36566100694444442</v>
      </c>
      <c r="D18649">
        <v>135.52970500000001</v>
      </c>
      <c r="E18649">
        <v>29.668970000000002</v>
      </c>
      <c r="F18649">
        <v>0.63510100000000003</v>
      </c>
      <c r="G18649">
        <v>-4100</v>
      </c>
      <c r="H18649">
        <v>4.6408999999999999E-2</v>
      </c>
    </row>
    <row r="18650" spans="1:8">
      <c r="A18650" t="s">
        <v>7</v>
      </c>
      <c r="B18650" s="1">
        <v>0.36566335648148152</v>
      </c>
      <c r="C18650" s="3">
        <v>0.36566335648148152</v>
      </c>
      <c r="D18650">
        <v>134.45409900000001</v>
      </c>
      <c r="E18650">
        <v>29.561015999999999</v>
      </c>
      <c r="F18650">
        <v>0.60080500000000003</v>
      </c>
      <c r="G18650">
        <v>-4060</v>
      </c>
      <c r="H18650">
        <v>4.5303999999999997E-2</v>
      </c>
    </row>
    <row r="18651" spans="1:8">
      <c r="A18651" t="s">
        <v>7</v>
      </c>
      <c r="B18651" s="1">
        <v>0.3656657060185185</v>
      </c>
      <c r="C18651" s="3">
        <v>0.3656657060185185</v>
      </c>
      <c r="D18651">
        <v>133.02823699999999</v>
      </c>
      <c r="E18651">
        <v>29.444866999999999</v>
      </c>
      <c r="F18651">
        <v>0.45756400000000003</v>
      </c>
      <c r="G18651">
        <v>-4140</v>
      </c>
      <c r="H18651">
        <v>8.9502999999999999E-2</v>
      </c>
    </row>
    <row r="18652" spans="1:8">
      <c r="A18652" t="s">
        <v>7</v>
      </c>
      <c r="B18652" s="1">
        <v>0.36566787037037041</v>
      </c>
      <c r="C18652" s="3">
        <v>0.36566787037037041</v>
      </c>
      <c r="D18652">
        <v>131.36037899999999</v>
      </c>
      <c r="E18652">
        <v>29.32799</v>
      </c>
      <c r="F18652">
        <v>0.44927699999999998</v>
      </c>
      <c r="G18652">
        <v>-4140</v>
      </c>
      <c r="H18652">
        <v>-0.148067</v>
      </c>
    </row>
    <row r="18653" spans="1:8">
      <c r="A18653" t="s">
        <v>7</v>
      </c>
      <c r="B18653" s="1">
        <v>0.36567023148148148</v>
      </c>
      <c r="C18653" s="3">
        <v>0.36567023148148148</v>
      </c>
      <c r="D18653">
        <v>129.866376</v>
      </c>
      <c r="E18653">
        <v>29.212695</v>
      </c>
      <c r="F18653">
        <v>0.43557099999999999</v>
      </c>
      <c r="G18653">
        <v>-4040</v>
      </c>
      <c r="H18653">
        <v>-0.37348100000000001</v>
      </c>
    </row>
    <row r="18654" spans="1:8">
      <c r="A18654" t="s">
        <v>7</v>
      </c>
      <c r="B18654" s="1">
        <v>0.36567258101851857</v>
      </c>
      <c r="C18654" s="3">
        <v>0.36567258101851857</v>
      </c>
      <c r="D18654">
        <v>129.00347099999999</v>
      </c>
      <c r="E18654">
        <v>29.104077</v>
      </c>
      <c r="F18654">
        <v>0.46291900000000002</v>
      </c>
      <c r="G18654">
        <v>-4140</v>
      </c>
      <c r="H18654">
        <v>2.2099000000000001E-2</v>
      </c>
    </row>
    <row r="18655" spans="1:8">
      <c r="A18655" t="s">
        <v>7</v>
      </c>
      <c r="B18655" s="1">
        <v>0.36567528935185184</v>
      </c>
      <c r="C18655" s="3">
        <v>0.36567528935185184</v>
      </c>
      <c r="D18655">
        <v>128.16604000000001</v>
      </c>
      <c r="E18655">
        <v>28.962931999999999</v>
      </c>
      <c r="F18655">
        <v>0.49995600000000001</v>
      </c>
      <c r="G18655">
        <v>-4100</v>
      </c>
      <c r="H18655">
        <v>-0.39779100000000001</v>
      </c>
    </row>
    <row r="18656" spans="1:8">
      <c r="A18656" t="s">
        <v>7</v>
      </c>
      <c r="B18656" s="1">
        <v>0.36567763888888888</v>
      </c>
      <c r="C18656" s="3">
        <v>0.36567763888888888</v>
      </c>
      <c r="D18656">
        <v>127.401207</v>
      </c>
      <c r="E18656">
        <v>28.848144000000001</v>
      </c>
      <c r="F18656">
        <v>0.59831800000000002</v>
      </c>
      <c r="G18656">
        <v>-4140</v>
      </c>
      <c r="H18656">
        <v>-0.32154700000000003</v>
      </c>
    </row>
    <row r="18657" spans="1:8">
      <c r="A18657" t="s">
        <v>7</v>
      </c>
      <c r="B18657" s="1">
        <v>0.36568000000000001</v>
      </c>
      <c r="C18657" s="3">
        <v>0.36568000000000001</v>
      </c>
      <c r="D18657">
        <v>125.846068</v>
      </c>
      <c r="E18657">
        <v>28.738924000000001</v>
      </c>
      <c r="F18657">
        <v>0.43193799999999999</v>
      </c>
      <c r="G18657">
        <v>-4100</v>
      </c>
      <c r="H18657">
        <v>-0.244199</v>
      </c>
    </row>
    <row r="18658" spans="1:8">
      <c r="A18658" t="s">
        <v>7</v>
      </c>
      <c r="B18658" s="1">
        <v>0.36568234953703699</v>
      </c>
      <c r="C18658" s="3">
        <v>0.36568234953703699</v>
      </c>
      <c r="D18658">
        <v>125.34997799999999</v>
      </c>
      <c r="E18658">
        <v>28.628059</v>
      </c>
      <c r="F18658">
        <v>0.60239799999999999</v>
      </c>
      <c r="G18658">
        <v>-4120</v>
      </c>
      <c r="H18658">
        <v>-0.34364699999999998</v>
      </c>
    </row>
    <row r="18659" spans="1:8">
      <c r="A18659" t="s">
        <v>7</v>
      </c>
      <c r="B18659" s="1">
        <v>0.36568469907407408</v>
      </c>
      <c r="C18659" s="3">
        <v>0.36568469907407408</v>
      </c>
      <c r="D18659">
        <v>122.958681</v>
      </c>
      <c r="E18659">
        <v>28.523332</v>
      </c>
      <c r="F18659">
        <v>0.64064699999999997</v>
      </c>
      <c r="G18659">
        <v>-3880</v>
      </c>
      <c r="H18659">
        <v>-0.24530399999999999</v>
      </c>
    </row>
    <row r="18660" spans="1:8">
      <c r="A18660" t="s">
        <v>7</v>
      </c>
      <c r="B18660" s="1">
        <v>0.36568686342592588</v>
      </c>
      <c r="C18660" s="3">
        <v>0.36568686342592588</v>
      </c>
      <c r="D18660">
        <v>122.925566</v>
      </c>
      <c r="E18660">
        <v>28.408004999999999</v>
      </c>
      <c r="F18660">
        <v>0.40784100000000001</v>
      </c>
      <c r="G18660">
        <v>-3920</v>
      </c>
      <c r="H18660">
        <v>-0.22872999999999999</v>
      </c>
    </row>
    <row r="18661" spans="1:8">
      <c r="A18661" t="s">
        <v>7</v>
      </c>
      <c r="B18661" s="1">
        <v>0.36568922453703706</v>
      </c>
      <c r="C18661" s="3">
        <v>0.36568922453703706</v>
      </c>
      <c r="D18661">
        <v>120.587126</v>
      </c>
      <c r="E18661">
        <v>28.298152999999999</v>
      </c>
      <c r="F18661">
        <v>0.398789</v>
      </c>
      <c r="G18661">
        <v>-3840</v>
      </c>
      <c r="H18661">
        <v>-0.34364699999999998</v>
      </c>
    </row>
    <row r="18662" spans="1:8">
      <c r="A18662" t="s">
        <v>7</v>
      </c>
      <c r="B18662" s="1">
        <v>0.36569157407407404</v>
      </c>
      <c r="C18662" s="3">
        <v>0.36569157407407404</v>
      </c>
      <c r="D18662">
        <v>120.792185</v>
      </c>
      <c r="E18662">
        <v>28.185673999999999</v>
      </c>
      <c r="F18662">
        <v>0.65779500000000002</v>
      </c>
      <c r="G18662">
        <v>-4100</v>
      </c>
      <c r="H18662">
        <v>-0.32154700000000003</v>
      </c>
    </row>
    <row r="18663" spans="1:8">
      <c r="A18663" t="s">
        <v>7</v>
      </c>
      <c r="B18663" s="1">
        <v>0.36569428240740742</v>
      </c>
      <c r="C18663" s="3">
        <v>0.36569428240740742</v>
      </c>
      <c r="D18663">
        <v>119.037082</v>
      </c>
      <c r="E18663">
        <v>28.046713</v>
      </c>
      <c r="F18663">
        <v>0.478155</v>
      </c>
      <c r="G18663">
        <v>-4160</v>
      </c>
      <c r="H18663">
        <v>-0.32154700000000003</v>
      </c>
    </row>
    <row r="18664" spans="1:8">
      <c r="A18664" t="s">
        <v>7</v>
      </c>
      <c r="B18664" s="1">
        <v>0.36569663194444441</v>
      </c>
      <c r="C18664" s="3">
        <v>0.36569663194444441</v>
      </c>
      <c r="D18664">
        <v>117.213837</v>
      </c>
      <c r="E18664">
        <v>27.936669999999999</v>
      </c>
      <c r="F18664">
        <v>0.48172399999999999</v>
      </c>
      <c r="G18664">
        <v>-3940</v>
      </c>
      <c r="H18664">
        <v>-0.166851</v>
      </c>
    </row>
    <row r="18665" spans="1:8">
      <c r="A18665" t="s">
        <v>7</v>
      </c>
      <c r="B18665" s="1">
        <v>0.36569899305555559</v>
      </c>
      <c r="C18665" s="3">
        <v>0.36569899305555559</v>
      </c>
      <c r="D18665">
        <v>116.46110400000001</v>
      </c>
      <c r="E18665">
        <v>27.820585000000001</v>
      </c>
      <c r="F18665">
        <v>0.55509799999999998</v>
      </c>
      <c r="G18665">
        <v>-3800</v>
      </c>
      <c r="H18665">
        <v>-0.30607800000000002</v>
      </c>
    </row>
    <row r="18666" spans="1:8">
      <c r="A18666" t="s">
        <v>7</v>
      </c>
      <c r="B18666" s="1">
        <v>0.36570170138888886</v>
      </c>
      <c r="C18666" s="3">
        <v>0.36570170138888886</v>
      </c>
      <c r="D18666">
        <v>115.410972</v>
      </c>
      <c r="E18666">
        <v>27.691368000000001</v>
      </c>
      <c r="F18666">
        <v>0.59385600000000005</v>
      </c>
      <c r="G18666">
        <v>-3840</v>
      </c>
      <c r="H18666">
        <v>-0.297238</v>
      </c>
    </row>
    <row r="18667" spans="1:8">
      <c r="A18667" t="s">
        <v>7</v>
      </c>
      <c r="B18667" s="1">
        <v>0.36570405092592595</v>
      </c>
      <c r="C18667" s="3">
        <v>0.36570405092592595</v>
      </c>
      <c r="D18667">
        <v>114.202905</v>
      </c>
      <c r="E18667">
        <v>27.579554000000002</v>
      </c>
      <c r="F18667">
        <v>0.430535</v>
      </c>
      <c r="G18667">
        <v>-3900</v>
      </c>
      <c r="H18667">
        <v>-0.17679600000000001</v>
      </c>
    </row>
    <row r="18668" spans="1:8">
      <c r="A18668" t="s">
        <v>7</v>
      </c>
      <c r="B18668" s="1">
        <v>0.36570640046296293</v>
      </c>
      <c r="C18668" s="3">
        <v>0.36570640046296293</v>
      </c>
      <c r="D18668">
        <v>113.52659199999999</v>
      </c>
      <c r="E18668">
        <v>27.469795999999999</v>
      </c>
      <c r="F18668">
        <v>0.50665000000000004</v>
      </c>
      <c r="G18668">
        <v>-3920</v>
      </c>
      <c r="H18668">
        <v>-0.214365</v>
      </c>
    </row>
    <row r="18669" spans="1:8">
      <c r="A18669" t="s">
        <v>7</v>
      </c>
      <c r="B18669" s="1">
        <v>0.3657091203703704</v>
      </c>
      <c r="C18669" s="3">
        <v>0.3657091203703704</v>
      </c>
      <c r="D18669">
        <v>112.235737</v>
      </c>
      <c r="E18669">
        <v>27.326436999999999</v>
      </c>
      <c r="F18669">
        <v>0.63318799999999997</v>
      </c>
      <c r="G18669">
        <v>-3920</v>
      </c>
      <c r="H18669">
        <v>-0.184531</v>
      </c>
    </row>
    <row r="18670" spans="1:8">
      <c r="A18670" t="s">
        <v>7</v>
      </c>
      <c r="B18670" s="1">
        <v>0.36571146990740738</v>
      </c>
      <c r="C18670" s="3">
        <v>0.36571146990740738</v>
      </c>
      <c r="D18670">
        <v>112.247837</v>
      </c>
      <c r="E18670">
        <v>27.219716999999999</v>
      </c>
      <c r="F18670">
        <v>0.61221499999999995</v>
      </c>
      <c r="G18670">
        <v>-3800</v>
      </c>
      <c r="H18670">
        <v>-0.32154700000000003</v>
      </c>
    </row>
    <row r="18671" spans="1:8">
      <c r="A18671" t="s">
        <v>7</v>
      </c>
      <c r="B18671" s="1">
        <v>0.36571417824074071</v>
      </c>
      <c r="C18671" s="3">
        <v>0.36571417824074071</v>
      </c>
      <c r="D18671">
        <v>110.250101</v>
      </c>
      <c r="E18671">
        <v>27.090026000000002</v>
      </c>
      <c r="F18671">
        <v>0.69852899999999996</v>
      </c>
      <c r="G18671">
        <v>-3860</v>
      </c>
      <c r="H18671">
        <v>-0.25966899999999998</v>
      </c>
    </row>
    <row r="18672" spans="1:8">
      <c r="A18672" t="s">
        <v>7</v>
      </c>
      <c r="B18672" s="1">
        <v>0.36571653935185183</v>
      </c>
      <c r="C18672" s="3">
        <v>0.36571653935185183</v>
      </c>
      <c r="D18672">
        <v>109.302498</v>
      </c>
      <c r="E18672">
        <v>26.977388999999999</v>
      </c>
      <c r="F18672">
        <v>0.66544400000000004</v>
      </c>
      <c r="G18672">
        <v>-3920</v>
      </c>
      <c r="H18672">
        <v>-0.184531</v>
      </c>
    </row>
    <row r="18673" spans="1:8">
      <c r="A18673" t="s">
        <v>7</v>
      </c>
      <c r="B18673" s="1">
        <v>0.36571888888888887</v>
      </c>
      <c r="C18673" s="3">
        <v>0.36571888888888887</v>
      </c>
      <c r="D18673">
        <v>108.182951</v>
      </c>
      <c r="E18673">
        <v>26.856273000000002</v>
      </c>
      <c r="F18673">
        <v>0.62751500000000004</v>
      </c>
      <c r="G18673">
        <v>-3920</v>
      </c>
      <c r="H18673">
        <v>-0.184531</v>
      </c>
    </row>
    <row r="18674" spans="1:8">
      <c r="A18674" t="s">
        <v>7</v>
      </c>
      <c r="B18674" s="1">
        <v>0.36572123842592591</v>
      </c>
      <c r="C18674" s="3">
        <v>0.36572123842592591</v>
      </c>
      <c r="D18674">
        <v>107.158292</v>
      </c>
      <c r="E18674">
        <v>26.749268000000001</v>
      </c>
      <c r="F18674">
        <v>0.50053000000000003</v>
      </c>
      <c r="G18674">
        <v>-3860</v>
      </c>
      <c r="H18674">
        <v>-0.31712800000000002</v>
      </c>
    </row>
    <row r="18675" spans="1:8">
      <c r="A18675" t="s">
        <v>7</v>
      </c>
      <c r="B18675" s="1">
        <v>0.36572394675925923</v>
      </c>
      <c r="C18675" s="3">
        <v>0.36572394675925923</v>
      </c>
      <c r="D18675">
        <v>105.33886800000001</v>
      </c>
      <c r="E18675">
        <v>26.617899999999999</v>
      </c>
      <c r="F18675">
        <v>0.46852899999999997</v>
      </c>
      <c r="G18675">
        <v>-3820</v>
      </c>
      <c r="H18675">
        <v>-0.30386800000000003</v>
      </c>
    </row>
    <row r="18676" spans="1:8">
      <c r="A18676" t="s">
        <v>7</v>
      </c>
      <c r="B18676" s="1">
        <v>0.36572629629629633</v>
      </c>
      <c r="C18676" s="3">
        <v>0.36572629629629633</v>
      </c>
      <c r="D18676">
        <v>104.276636</v>
      </c>
      <c r="E18676">
        <v>26.497954</v>
      </c>
      <c r="F18676">
        <v>0.49281599999999998</v>
      </c>
      <c r="G18676">
        <v>-3900</v>
      </c>
      <c r="H18676">
        <v>-0.244199</v>
      </c>
    </row>
    <row r="18677" spans="1:8">
      <c r="A18677" t="s">
        <v>7</v>
      </c>
      <c r="B18677" s="1">
        <v>0.3657286574074074</v>
      </c>
      <c r="C18677" s="3">
        <v>0.3657286574074074</v>
      </c>
      <c r="D18677">
        <v>103.348775</v>
      </c>
      <c r="E18677">
        <v>26.385729000000001</v>
      </c>
      <c r="F18677">
        <v>0.51729499999999995</v>
      </c>
      <c r="G18677">
        <v>-3960</v>
      </c>
      <c r="H18677">
        <v>-0.37900600000000001</v>
      </c>
    </row>
    <row r="18678" spans="1:8">
      <c r="A18678" t="s">
        <v>7</v>
      </c>
      <c r="B18678" s="1">
        <v>0.36573100694444444</v>
      </c>
      <c r="C18678" s="3">
        <v>0.36573100694444444</v>
      </c>
      <c r="D18678">
        <v>102.429192</v>
      </c>
      <c r="E18678">
        <v>26.279672999999999</v>
      </c>
      <c r="F18678">
        <v>0.46113399999999999</v>
      </c>
      <c r="G18678">
        <v>-3940</v>
      </c>
      <c r="H18678">
        <v>-5.1934000000000001E-2</v>
      </c>
    </row>
    <row r="18679" spans="1:8">
      <c r="A18679" t="s">
        <v>7</v>
      </c>
      <c r="B18679" s="1">
        <v>0.36573317129629629</v>
      </c>
      <c r="C18679" s="3">
        <v>0.36573317129629629</v>
      </c>
      <c r="D18679">
        <v>99.655798000000004</v>
      </c>
      <c r="E18679">
        <v>26.156880000000001</v>
      </c>
      <c r="F18679">
        <v>0.53132000000000001</v>
      </c>
      <c r="G18679">
        <v>-3880</v>
      </c>
      <c r="H18679">
        <v>-0.26740399999999998</v>
      </c>
    </row>
    <row r="18680" spans="1:8">
      <c r="A18680" t="s">
        <v>7</v>
      </c>
      <c r="B18680" s="1">
        <v>0.36573606481481485</v>
      </c>
      <c r="C18680" s="3">
        <v>0.36573606481481485</v>
      </c>
      <c r="D18680">
        <v>99.873593</v>
      </c>
      <c r="E18680">
        <v>26.026461000000001</v>
      </c>
      <c r="F18680">
        <v>0.47483999999999998</v>
      </c>
      <c r="G18680">
        <v>-3900</v>
      </c>
      <c r="H18680">
        <v>-0.15138199999999999</v>
      </c>
    </row>
    <row r="18681" spans="1:8">
      <c r="A18681" t="s">
        <v>7</v>
      </c>
      <c r="B18681" s="1">
        <v>0.36573842592592593</v>
      </c>
      <c r="C18681" s="3">
        <v>0.36573842592592593</v>
      </c>
      <c r="D18681">
        <v>97.979660999999993</v>
      </c>
      <c r="E18681">
        <v>25.908508999999999</v>
      </c>
      <c r="F18681">
        <v>0.53947999999999996</v>
      </c>
      <c r="G18681">
        <v>-3900</v>
      </c>
      <c r="H18681">
        <v>-0.16906099999999999</v>
      </c>
    </row>
    <row r="18682" spans="1:8">
      <c r="A18682" t="s">
        <v>7</v>
      </c>
      <c r="B18682" s="1">
        <v>0.36574059027777778</v>
      </c>
      <c r="C18682" s="3">
        <v>0.36574059027777778</v>
      </c>
      <c r="D18682">
        <v>97.181076000000004</v>
      </c>
      <c r="E18682">
        <v>25.802389000000002</v>
      </c>
      <c r="F18682">
        <v>0.42460700000000001</v>
      </c>
      <c r="G18682">
        <v>-3820</v>
      </c>
      <c r="H18682">
        <v>-0.220995</v>
      </c>
    </row>
    <row r="18683" spans="1:8">
      <c r="A18683" t="s">
        <v>7</v>
      </c>
      <c r="B18683" s="1">
        <v>0.36574293981481482</v>
      </c>
      <c r="C18683" s="3">
        <v>0.36574293981481482</v>
      </c>
      <c r="D18683">
        <v>96.691991000000002</v>
      </c>
      <c r="E18683">
        <v>25.688392</v>
      </c>
      <c r="F18683">
        <v>0.41542699999999999</v>
      </c>
      <c r="G18683">
        <v>-4100</v>
      </c>
      <c r="H18683">
        <v>-6.7403000000000005E-2</v>
      </c>
    </row>
    <row r="18684" spans="1:8">
      <c r="A18684" t="s">
        <v>7</v>
      </c>
      <c r="B18684" s="1">
        <v>0.36574528935185185</v>
      </c>
      <c r="C18684" s="3">
        <v>0.36574528935185185</v>
      </c>
      <c r="D18684">
        <v>95.158503999999994</v>
      </c>
      <c r="E18684">
        <v>25.576070999999999</v>
      </c>
      <c r="F18684">
        <v>0.67092700000000005</v>
      </c>
      <c r="G18684">
        <v>-4120</v>
      </c>
      <c r="H18684">
        <v>-6.1879000000000003E-2</v>
      </c>
    </row>
    <row r="18685" spans="1:8">
      <c r="A18685" t="s">
        <v>7</v>
      </c>
      <c r="B18685" s="1">
        <v>0.36574800925925927</v>
      </c>
      <c r="C18685" s="3">
        <v>0.36574800925925927</v>
      </c>
      <c r="D18685">
        <v>93.734551999999994</v>
      </c>
      <c r="E18685">
        <v>25.434674000000001</v>
      </c>
      <c r="F18685">
        <v>0.48236200000000001</v>
      </c>
      <c r="G18685">
        <v>-4120</v>
      </c>
      <c r="H18685">
        <v>-9.9447999999999995E-2</v>
      </c>
    </row>
    <row r="18686" spans="1:8">
      <c r="A18686" t="s">
        <v>7</v>
      </c>
      <c r="B18686" s="1">
        <v>0.36575090277777783</v>
      </c>
      <c r="C18686" s="3">
        <v>0.36575090277777783</v>
      </c>
      <c r="D18686">
        <v>93.153762999999998</v>
      </c>
      <c r="E18686">
        <v>25.309633999999999</v>
      </c>
      <c r="F18686">
        <v>0.412941</v>
      </c>
      <c r="G18686">
        <v>-4060</v>
      </c>
      <c r="H18686">
        <v>-0.107182</v>
      </c>
    </row>
    <row r="18687" spans="1:8">
      <c r="A18687" t="s">
        <v>7</v>
      </c>
      <c r="B18687" s="1">
        <v>0.36575306712962963</v>
      </c>
      <c r="C18687" s="3">
        <v>0.36575306712962963</v>
      </c>
      <c r="D18687">
        <v>92.090256999999994</v>
      </c>
      <c r="E18687">
        <v>25.202503</v>
      </c>
      <c r="F18687">
        <v>0.48287200000000002</v>
      </c>
      <c r="G18687">
        <v>-4120</v>
      </c>
      <c r="H18687">
        <v>-6.7403000000000005E-2</v>
      </c>
    </row>
    <row r="18688" spans="1:8">
      <c r="A18688" t="s">
        <v>7</v>
      </c>
      <c r="B18688" s="1">
        <v>0.36575542824074075</v>
      </c>
      <c r="C18688" s="3">
        <v>0.36575542824074075</v>
      </c>
      <c r="D18688">
        <v>90.260644999999997</v>
      </c>
      <c r="E18688">
        <v>25.084392000000001</v>
      </c>
      <c r="F18688">
        <v>0.54400599999999999</v>
      </c>
      <c r="G18688">
        <v>-4100</v>
      </c>
      <c r="H18688">
        <v>-2.9833999999999999E-2</v>
      </c>
    </row>
    <row r="18689" spans="1:8">
      <c r="A18689" t="s">
        <v>7</v>
      </c>
      <c r="B18689" s="1">
        <v>0.36575777777777779</v>
      </c>
      <c r="C18689" s="3">
        <v>0.36575777777777779</v>
      </c>
      <c r="D18689">
        <v>89.289479</v>
      </c>
      <c r="E18689">
        <v>24.967579000000001</v>
      </c>
      <c r="F18689">
        <v>0.43971500000000002</v>
      </c>
      <c r="G18689">
        <v>-4100</v>
      </c>
      <c r="H18689">
        <v>-2.3203999999999999E-2</v>
      </c>
    </row>
    <row r="18690" spans="1:8">
      <c r="A18690" t="s">
        <v>7</v>
      </c>
      <c r="B18690" s="1">
        <v>0.36576012731481483</v>
      </c>
      <c r="C18690" s="3">
        <v>0.36576012731481483</v>
      </c>
      <c r="D18690">
        <v>88.204319999999996</v>
      </c>
      <c r="E18690">
        <v>24.861270000000001</v>
      </c>
      <c r="F18690">
        <v>0.41663800000000001</v>
      </c>
      <c r="G18690">
        <v>-4100</v>
      </c>
      <c r="H18690">
        <v>-9.0607999999999994E-2</v>
      </c>
    </row>
    <row r="18691" spans="1:8">
      <c r="A18691" t="s">
        <v>7</v>
      </c>
      <c r="B18691" s="1">
        <v>0.36576283564814815</v>
      </c>
      <c r="C18691" s="3">
        <v>0.36576283564814815</v>
      </c>
      <c r="D18691">
        <v>87.333136999999994</v>
      </c>
      <c r="E18691">
        <v>24.724585999999999</v>
      </c>
      <c r="F18691">
        <v>0.32586199999999999</v>
      </c>
      <c r="G18691">
        <v>-4160</v>
      </c>
      <c r="H18691">
        <v>1.5469999999999999E-2</v>
      </c>
    </row>
    <row r="18692" spans="1:8">
      <c r="A18692" t="s">
        <v>7</v>
      </c>
      <c r="B18692" s="1">
        <v>0.36576519675925923</v>
      </c>
      <c r="C18692" s="3">
        <v>0.36576519675925923</v>
      </c>
      <c r="D18692">
        <v>86.970781000000002</v>
      </c>
      <c r="E18692">
        <v>24.612392</v>
      </c>
      <c r="F18692">
        <v>0.48446600000000001</v>
      </c>
      <c r="G18692">
        <v>-4080</v>
      </c>
      <c r="H18692">
        <v>-0.15911600000000001</v>
      </c>
    </row>
    <row r="18693" spans="1:8">
      <c r="A18693" t="s">
        <v>7</v>
      </c>
      <c r="B18693" s="1">
        <v>0.36576754629629632</v>
      </c>
      <c r="C18693" s="3">
        <v>0.36576754629629632</v>
      </c>
      <c r="D18693">
        <v>84.686471999999995</v>
      </c>
      <c r="E18693">
        <v>24.498014999999999</v>
      </c>
      <c r="F18693">
        <v>0.51665799999999995</v>
      </c>
      <c r="G18693">
        <v>-4100</v>
      </c>
      <c r="H18693">
        <v>-0.19226599999999999</v>
      </c>
    </row>
    <row r="18694" spans="1:8">
      <c r="A18694" t="s">
        <v>7</v>
      </c>
      <c r="B18694" s="1">
        <v>0.36577025462962959</v>
      </c>
      <c r="C18694" s="3">
        <v>0.36577025462962959</v>
      </c>
      <c r="D18694">
        <v>83.482862999999995</v>
      </c>
      <c r="E18694">
        <v>24.367723000000002</v>
      </c>
      <c r="F18694">
        <v>0.40599200000000002</v>
      </c>
      <c r="G18694">
        <v>-4100</v>
      </c>
      <c r="H18694">
        <v>7.7349999999999997E-3</v>
      </c>
    </row>
    <row r="18695" spans="1:8">
      <c r="A18695" t="s">
        <v>7</v>
      </c>
      <c r="B18695" s="1">
        <v>0.36577260416666668</v>
      </c>
      <c r="C18695" s="3">
        <v>0.36577260416666668</v>
      </c>
      <c r="D18695">
        <v>83.002692999999994</v>
      </c>
      <c r="E18695">
        <v>24.254453999999999</v>
      </c>
      <c r="F18695">
        <v>0.42881399999999997</v>
      </c>
      <c r="G18695">
        <v>-4120</v>
      </c>
      <c r="H18695">
        <v>-0.13591200000000001</v>
      </c>
    </row>
    <row r="18696" spans="1:8">
      <c r="A18696" t="s">
        <v>7</v>
      </c>
      <c r="B18696" s="1">
        <v>0.36577496527777775</v>
      </c>
      <c r="C18696" s="3">
        <v>0.36577496527777775</v>
      </c>
      <c r="D18696">
        <v>81.435453999999993</v>
      </c>
      <c r="E18696">
        <v>24.143651999999999</v>
      </c>
      <c r="F18696">
        <v>0.54623699999999997</v>
      </c>
      <c r="G18696">
        <v>-4060</v>
      </c>
      <c r="H18696">
        <v>-7.9558000000000004E-2</v>
      </c>
    </row>
    <row r="18697" spans="1:8">
      <c r="A18697" t="s">
        <v>7</v>
      </c>
      <c r="B18697" s="1">
        <v>0.36577767361111113</v>
      </c>
      <c r="C18697" s="3">
        <v>0.36577767361111113</v>
      </c>
      <c r="D18697">
        <v>81.197280000000006</v>
      </c>
      <c r="E18697">
        <v>24.008994000000001</v>
      </c>
      <c r="F18697">
        <v>0.64753099999999997</v>
      </c>
      <c r="G18697">
        <v>-4080</v>
      </c>
      <c r="H18697">
        <v>-0.44309500000000002</v>
      </c>
    </row>
    <row r="18698" spans="1:8">
      <c r="A18698" t="s">
        <v>7</v>
      </c>
      <c r="B18698" s="1">
        <v>0.36578002314814811</v>
      </c>
      <c r="C18698" s="3">
        <v>0.36578002314814811</v>
      </c>
      <c r="D18698">
        <v>79.319267999999994</v>
      </c>
      <c r="E18698">
        <v>23.897970000000001</v>
      </c>
      <c r="F18698">
        <v>0.57332899999999998</v>
      </c>
      <c r="G18698">
        <v>-4080</v>
      </c>
      <c r="H18698">
        <v>-0.52707300000000001</v>
      </c>
    </row>
    <row r="18699" spans="1:8">
      <c r="A18699" t="s">
        <v>7</v>
      </c>
      <c r="B18699" s="1">
        <v>0.36578237268518521</v>
      </c>
      <c r="C18699" s="3">
        <v>0.36578237268518521</v>
      </c>
      <c r="D18699">
        <v>77.603010999999995</v>
      </c>
      <c r="E18699">
        <v>23.784036</v>
      </c>
      <c r="F18699">
        <v>0.75851599999999997</v>
      </c>
      <c r="G18699">
        <v>-4140</v>
      </c>
      <c r="H18699">
        <v>-0.36464200000000002</v>
      </c>
    </row>
    <row r="18700" spans="1:8">
      <c r="A18700" t="s">
        <v>7</v>
      </c>
      <c r="B18700" s="1">
        <v>0.36578472222222219</v>
      </c>
      <c r="C18700" s="3">
        <v>0.36578472222222219</v>
      </c>
      <c r="D18700">
        <v>78.067261000000002</v>
      </c>
      <c r="E18700">
        <v>23.671336</v>
      </c>
      <c r="F18700">
        <v>0.51187700000000003</v>
      </c>
      <c r="G18700">
        <v>-4080</v>
      </c>
      <c r="H18700">
        <v>-0.51933799999999997</v>
      </c>
    </row>
    <row r="18701" spans="1:8">
      <c r="A18701" t="s">
        <v>7</v>
      </c>
      <c r="B18701" s="1">
        <v>0.36578689814814819</v>
      </c>
      <c r="C18701" s="3">
        <v>0.36578689814814819</v>
      </c>
      <c r="D18701">
        <v>76.229369000000005</v>
      </c>
      <c r="E18701">
        <v>23.546296000000002</v>
      </c>
      <c r="F18701">
        <v>0.42307699999999998</v>
      </c>
      <c r="G18701">
        <v>-4100</v>
      </c>
      <c r="H18701">
        <v>-0.79116200000000003</v>
      </c>
    </row>
    <row r="18702" spans="1:8">
      <c r="A18702" t="s">
        <v>7</v>
      </c>
      <c r="B18702" s="1">
        <v>0.36578924768518517</v>
      </c>
      <c r="C18702" s="3">
        <v>0.36578924768518517</v>
      </c>
      <c r="D18702">
        <v>75.386842999999999</v>
      </c>
      <c r="E18702">
        <v>23.444037000000002</v>
      </c>
      <c r="F18702">
        <v>0.50409999999999999</v>
      </c>
      <c r="G18702">
        <v>-4120</v>
      </c>
      <c r="H18702">
        <v>-0.38232100000000002</v>
      </c>
    </row>
    <row r="18703" spans="1:8">
      <c r="A18703" t="s">
        <v>7</v>
      </c>
      <c r="B18703" s="1">
        <v>0.36579159722222226</v>
      </c>
      <c r="C18703" s="3">
        <v>0.36579159722222226</v>
      </c>
      <c r="D18703">
        <v>73.989001000000002</v>
      </c>
      <c r="E18703">
        <v>23.335132999999999</v>
      </c>
      <c r="F18703">
        <v>0.70305499999999999</v>
      </c>
      <c r="G18703">
        <v>-3960</v>
      </c>
      <c r="H18703">
        <v>-0.28950300000000001</v>
      </c>
    </row>
    <row r="18704" spans="1:8">
      <c r="A18704" t="s">
        <v>7</v>
      </c>
      <c r="B18704" s="1">
        <v>0.36579431712962962</v>
      </c>
      <c r="C18704" s="3">
        <v>0.36579431712962962</v>
      </c>
      <c r="D18704">
        <v>72.329421999999994</v>
      </c>
      <c r="E18704">
        <v>23.197690999999999</v>
      </c>
      <c r="F18704">
        <v>0.70044200000000001</v>
      </c>
      <c r="G18704">
        <v>-4020</v>
      </c>
      <c r="H18704">
        <v>-0.45082899999999998</v>
      </c>
    </row>
    <row r="18705" spans="1:8">
      <c r="A18705" t="s">
        <v>7</v>
      </c>
      <c r="B18705" s="1">
        <v>0.36579666666666671</v>
      </c>
      <c r="C18705" s="3">
        <v>0.36579666666666671</v>
      </c>
      <c r="D18705">
        <v>70.613164999999995</v>
      </c>
      <c r="E18705">
        <v>23.084326000000001</v>
      </c>
      <c r="F18705">
        <v>0.68131699999999995</v>
      </c>
      <c r="G18705">
        <v>-3840</v>
      </c>
      <c r="H18705">
        <v>-0.39668599999999998</v>
      </c>
    </row>
    <row r="18706" spans="1:8">
      <c r="A18706" t="s">
        <v>7</v>
      </c>
      <c r="B18706" s="1">
        <v>0.3657990162037037</v>
      </c>
      <c r="C18706" s="3">
        <v>0.3657990162037037</v>
      </c>
      <c r="D18706">
        <v>70.567313999999996</v>
      </c>
      <c r="E18706">
        <v>22.971183</v>
      </c>
      <c r="F18706">
        <v>0.50155000000000005</v>
      </c>
      <c r="G18706">
        <v>-3920</v>
      </c>
      <c r="H18706">
        <v>-0.29060799999999998</v>
      </c>
    </row>
    <row r="18707" spans="1:8">
      <c r="A18707" t="s">
        <v>7</v>
      </c>
      <c r="B18707" s="1">
        <v>0.36580173611111116</v>
      </c>
      <c r="C18707" s="3">
        <v>0.36580173611111116</v>
      </c>
      <c r="D18707">
        <v>68.270904999999999</v>
      </c>
      <c r="E18707">
        <v>22.840955000000001</v>
      </c>
      <c r="F18707">
        <v>0.70177999999999996</v>
      </c>
      <c r="G18707">
        <v>-3880</v>
      </c>
      <c r="H18707">
        <v>-0.32154700000000003</v>
      </c>
    </row>
    <row r="18708" spans="1:8">
      <c r="A18708" t="s">
        <v>7</v>
      </c>
      <c r="B18708" s="1">
        <v>0.36580408564814815</v>
      </c>
      <c r="C18708" s="3">
        <v>0.36580408564814815</v>
      </c>
      <c r="D18708">
        <v>67.677379000000002</v>
      </c>
      <c r="E18708">
        <v>22.719394999999999</v>
      </c>
      <c r="F18708">
        <v>0.69859300000000002</v>
      </c>
      <c r="G18708">
        <v>-3940</v>
      </c>
      <c r="H18708">
        <v>-0.25966899999999998</v>
      </c>
    </row>
    <row r="18709" spans="1:8">
      <c r="A18709" t="s">
        <v>7</v>
      </c>
      <c r="B18709" s="1">
        <v>0.36580643518518513</v>
      </c>
      <c r="C18709" s="3">
        <v>0.36580643518518513</v>
      </c>
      <c r="D18709">
        <v>67.271082000000007</v>
      </c>
      <c r="E18709">
        <v>22.619413999999999</v>
      </c>
      <c r="F18709">
        <v>0.65186599999999995</v>
      </c>
      <c r="G18709">
        <v>-3820</v>
      </c>
      <c r="H18709">
        <v>-0.35911700000000002</v>
      </c>
    </row>
    <row r="18710" spans="1:8">
      <c r="A18710" t="s">
        <v>7</v>
      </c>
      <c r="B18710" s="1">
        <v>0.36580914351851851</v>
      </c>
      <c r="C18710" s="3">
        <v>0.36580914351851851</v>
      </c>
      <c r="D18710">
        <v>64.658805000000001</v>
      </c>
      <c r="E18710">
        <v>22.482762999999998</v>
      </c>
      <c r="F18710">
        <v>0.62732299999999996</v>
      </c>
      <c r="G18710">
        <v>-3840</v>
      </c>
      <c r="H18710">
        <v>-0.39005600000000001</v>
      </c>
    </row>
    <row r="18711" spans="1:8">
      <c r="A18711" t="s">
        <v>7</v>
      </c>
      <c r="B18711" s="1">
        <v>0.36581149305555555</v>
      </c>
      <c r="C18711" s="3">
        <v>0.36581149305555555</v>
      </c>
      <c r="D18711">
        <v>65.016065999999995</v>
      </c>
      <c r="E18711">
        <v>22.371296000000001</v>
      </c>
      <c r="F18711">
        <v>0.51640299999999995</v>
      </c>
      <c r="G18711">
        <v>-3940</v>
      </c>
      <c r="H18711">
        <v>-0.29834300000000002</v>
      </c>
    </row>
    <row r="18712" spans="1:8">
      <c r="A18712" t="s">
        <v>7</v>
      </c>
      <c r="B18712" s="1">
        <v>0.36581385416666667</v>
      </c>
      <c r="C18712" s="3">
        <v>0.36581385416666667</v>
      </c>
      <c r="D18712">
        <v>62.875681</v>
      </c>
      <c r="E18712">
        <v>22.252426</v>
      </c>
      <c r="F18712">
        <v>0.66678300000000001</v>
      </c>
      <c r="G18712">
        <v>-3920</v>
      </c>
      <c r="H18712">
        <v>-0.26077400000000001</v>
      </c>
    </row>
    <row r="18713" spans="1:8">
      <c r="A18713" t="s">
        <v>7</v>
      </c>
      <c r="B18713" s="1">
        <v>0.3658165625</v>
      </c>
      <c r="C18713" s="3">
        <v>0.3658165625</v>
      </c>
      <c r="D18713">
        <v>61.870762999999997</v>
      </c>
      <c r="E18713">
        <v>22.125993999999999</v>
      </c>
      <c r="F18713">
        <v>0.50378100000000003</v>
      </c>
      <c r="G18713">
        <v>-3940</v>
      </c>
      <c r="H18713">
        <v>-0.27513900000000002</v>
      </c>
    </row>
    <row r="18714" spans="1:8">
      <c r="A18714" t="s">
        <v>7</v>
      </c>
      <c r="B18714" s="1">
        <v>0.36581891203703704</v>
      </c>
      <c r="C18714" s="3">
        <v>0.36581891203703704</v>
      </c>
      <c r="D18714">
        <v>61.786065000000001</v>
      </c>
      <c r="E18714">
        <v>22.003170000000001</v>
      </c>
      <c r="F18714">
        <v>0.40407999999999999</v>
      </c>
      <c r="G18714">
        <v>-3840</v>
      </c>
      <c r="H18714">
        <v>-0.37237599999999998</v>
      </c>
    </row>
    <row r="18715" spans="1:8">
      <c r="A18715" t="s">
        <v>7</v>
      </c>
      <c r="B18715" s="1">
        <v>0.36582163194444445</v>
      </c>
      <c r="C18715" s="3">
        <v>0.36582163194444445</v>
      </c>
      <c r="D18715">
        <v>60.014403999999999</v>
      </c>
      <c r="E18715">
        <v>21.874966000000001</v>
      </c>
      <c r="F18715">
        <v>0.68514200000000003</v>
      </c>
      <c r="G18715">
        <v>-3820</v>
      </c>
      <c r="H18715">
        <v>-0.40773500000000001</v>
      </c>
    </row>
    <row r="18716" spans="1:8">
      <c r="A18716" t="s">
        <v>7</v>
      </c>
      <c r="B18716" s="1">
        <v>0.36582398148148149</v>
      </c>
      <c r="C18716" s="3">
        <v>0.36582398148148149</v>
      </c>
      <c r="D18716">
        <v>59.774956000000003</v>
      </c>
      <c r="E18716">
        <v>21.762391999999998</v>
      </c>
      <c r="F18716">
        <v>0.51627500000000004</v>
      </c>
      <c r="G18716">
        <v>-3940</v>
      </c>
      <c r="H18716">
        <v>-0.262984</v>
      </c>
    </row>
    <row r="18717" spans="1:8">
      <c r="A18717" t="s">
        <v>7</v>
      </c>
      <c r="B18717" s="1">
        <v>0.36582633101851852</v>
      </c>
      <c r="C18717" s="3">
        <v>0.36582633101851852</v>
      </c>
      <c r="D18717">
        <v>57.526946000000002</v>
      </c>
      <c r="E18717">
        <v>21.654406000000002</v>
      </c>
      <c r="F18717">
        <v>0.47286299999999998</v>
      </c>
      <c r="G18717">
        <v>-3920</v>
      </c>
      <c r="H18717">
        <v>-0.29060799999999998</v>
      </c>
    </row>
    <row r="18718" spans="1:8">
      <c r="A18718" t="s">
        <v>7</v>
      </c>
      <c r="B18718" s="1">
        <v>0.3658290393518519</v>
      </c>
      <c r="C18718" s="3">
        <v>0.3658290393518519</v>
      </c>
      <c r="D18718">
        <v>56.612457999999997</v>
      </c>
      <c r="E18718">
        <v>21.511237000000001</v>
      </c>
      <c r="F18718">
        <v>0.59889199999999998</v>
      </c>
      <c r="G18718">
        <v>-3920</v>
      </c>
      <c r="H18718">
        <v>-0.13812199999999999</v>
      </c>
    </row>
    <row r="18719" spans="1:8">
      <c r="A18719" t="s">
        <v>7</v>
      </c>
      <c r="B18719" s="1">
        <v>0.36583140046296297</v>
      </c>
      <c r="C18719" s="3">
        <v>0.36583140046296297</v>
      </c>
      <c r="D18719">
        <v>55.016562</v>
      </c>
      <c r="E18719">
        <v>21.395309999999998</v>
      </c>
      <c r="F18719">
        <v>0.67940500000000004</v>
      </c>
      <c r="G18719">
        <v>-3860</v>
      </c>
      <c r="H18719">
        <v>-0.19778999999999999</v>
      </c>
    </row>
    <row r="18720" spans="1:8">
      <c r="A18720" t="s">
        <v>7</v>
      </c>
      <c r="B18720" s="1">
        <v>0.36583375000000001</v>
      </c>
      <c r="C18720" s="3">
        <v>0.36583375000000001</v>
      </c>
      <c r="D18720">
        <v>54.372726999999998</v>
      </c>
      <c r="E18720">
        <v>21.288240999999999</v>
      </c>
      <c r="F18720">
        <v>0.501996</v>
      </c>
      <c r="G18720">
        <v>-3900</v>
      </c>
      <c r="H18720">
        <v>-0.28176800000000002</v>
      </c>
    </row>
    <row r="18721" spans="1:8">
      <c r="A18721" t="s">
        <v>7</v>
      </c>
      <c r="B18721" s="1">
        <v>0.36583645833333334</v>
      </c>
      <c r="C18721" s="3">
        <v>0.36583645833333334</v>
      </c>
      <c r="D18721">
        <v>52.147643000000002</v>
      </c>
      <c r="E18721">
        <v>21.155228000000001</v>
      </c>
      <c r="F18721">
        <v>0.57122600000000001</v>
      </c>
      <c r="G18721">
        <v>-3920</v>
      </c>
      <c r="H18721">
        <v>-0.25856400000000002</v>
      </c>
    </row>
    <row r="18722" spans="1:8">
      <c r="A18722" t="s">
        <v>7</v>
      </c>
      <c r="B18722" s="1">
        <v>0.36583880787037032</v>
      </c>
      <c r="C18722" s="3">
        <v>0.36583880787037032</v>
      </c>
      <c r="D18722">
        <v>51.591053000000002</v>
      </c>
      <c r="E18722">
        <v>21.043603999999998</v>
      </c>
      <c r="F18722">
        <v>0.55471499999999996</v>
      </c>
      <c r="G18722">
        <v>-3920</v>
      </c>
      <c r="H18722">
        <v>-0.22983500000000001</v>
      </c>
    </row>
    <row r="18723" spans="1:8">
      <c r="A18723" t="s">
        <v>7</v>
      </c>
      <c r="B18723" s="1">
        <v>0.36584152777777779</v>
      </c>
      <c r="C18723" s="3">
        <v>0.36584152777777779</v>
      </c>
      <c r="D18723">
        <v>49.992609999999999</v>
      </c>
      <c r="E18723">
        <v>20.911477000000001</v>
      </c>
      <c r="F18723">
        <v>0.645428</v>
      </c>
      <c r="G18723">
        <v>-3940</v>
      </c>
      <c r="H18723">
        <v>-0.25303900000000001</v>
      </c>
    </row>
    <row r="18724" spans="1:8">
      <c r="A18724" t="s">
        <v>7</v>
      </c>
      <c r="B18724" s="1">
        <v>0.36584387731481477</v>
      </c>
      <c r="C18724" s="3">
        <v>0.36584387731481477</v>
      </c>
      <c r="D18724">
        <v>49.040548999999999</v>
      </c>
      <c r="E18724">
        <v>20.794125999999999</v>
      </c>
      <c r="F18724">
        <v>0.58282800000000001</v>
      </c>
      <c r="G18724">
        <v>-4140</v>
      </c>
      <c r="H18724">
        <v>-0.10607800000000001</v>
      </c>
    </row>
    <row r="18725" spans="1:8">
      <c r="A18725" t="s">
        <v>7</v>
      </c>
      <c r="B18725" s="1">
        <v>0.36584622685185186</v>
      </c>
      <c r="C18725" s="3">
        <v>0.36584622685185186</v>
      </c>
      <c r="D18725">
        <v>48.463580999999998</v>
      </c>
      <c r="E18725">
        <v>20.687911</v>
      </c>
      <c r="F18725">
        <v>0.55082699999999996</v>
      </c>
      <c r="G18725">
        <v>-3900</v>
      </c>
      <c r="H18725">
        <v>-0.32044299999999998</v>
      </c>
    </row>
    <row r="18726" spans="1:8">
      <c r="A18726" t="s">
        <v>7</v>
      </c>
      <c r="B18726" s="1">
        <v>0.36584894675925922</v>
      </c>
      <c r="C18726" s="3">
        <v>0.36584894675925922</v>
      </c>
      <c r="D18726">
        <v>45.493406</v>
      </c>
      <c r="E18726">
        <v>20.554804000000001</v>
      </c>
      <c r="F18726">
        <v>0.57804699999999998</v>
      </c>
      <c r="G18726">
        <v>-4060</v>
      </c>
      <c r="H18726">
        <v>-0.19778999999999999</v>
      </c>
    </row>
    <row r="18727" spans="1:8">
      <c r="A18727" t="s">
        <v>7</v>
      </c>
      <c r="B18727" s="1">
        <v>0.36585129629629631</v>
      </c>
      <c r="C18727" s="3">
        <v>0.36585129629629631</v>
      </c>
      <c r="D18727">
        <v>46.112405000000003</v>
      </c>
      <c r="E18727">
        <v>20.435490999999999</v>
      </c>
      <c r="F18727">
        <v>0.35741699999999998</v>
      </c>
      <c r="G18727">
        <v>-4140</v>
      </c>
      <c r="H18727">
        <v>-0.122652</v>
      </c>
    </row>
    <row r="18728" spans="1:8">
      <c r="A18728" t="s">
        <v>7</v>
      </c>
      <c r="B18728" s="1">
        <v>0.36585418981481482</v>
      </c>
      <c r="C18728" s="3">
        <v>0.36585418981481482</v>
      </c>
      <c r="D18728">
        <v>44.009591999999998</v>
      </c>
      <c r="E18728">
        <v>20.311115000000001</v>
      </c>
      <c r="F18728">
        <v>0.65263099999999996</v>
      </c>
      <c r="G18728">
        <v>-4100</v>
      </c>
      <c r="H18728">
        <v>-0.19889499999999999</v>
      </c>
    </row>
    <row r="18729" spans="1:8">
      <c r="A18729" t="s">
        <v>7</v>
      </c>
      <c r="B18729" s="1">
        <v>0.36585635416666668</v>
      </c>
      <c r="C18729" s="3">
        <v>0.36585635416666668</v>
      </c>
      <c r="D18729">
        <v>43.395688</v>
      </c>
      <c r="E18729">
        <v>20.187847999999999</v>
      </c>
      <c r="F18729">
        <v>0.70235400000000003</v>
      </c>
      <c r="G18729">
        <v>-4180</v>
      </c>
      <c r="H18729">
        <v>-9.8343E-2</v>
      </c>
    </row>
    <row r="18730" spans="1:8">
      <c r="A18730" t="s">
        <v>7</v>
      </c>
      <c r="B18730" s="1">
        <v>0.36585871527777775</v>
      </c>
      <c r="C18730" s="3">
        <v>0.36585871527777775</v>
      </c>
      <c r="D18730">
        <v>42.743574000000002</v>
      </c>
      <c r="E18730">
        <v>20.085082</v>
      </c>
      <c r="F18730">
        <v>0.52959900000000004</v>
      </c>
      <c r="G18730">
        <v>-4080</v>
      </c>
      <c r="H18730">
        <v>-0.137017</v>
      </c>
    </row>
    <row r="18731" spans="1:8">
      <c r="A18731" t="s">
        <v>7</v>
      </c>
      <c r="B18731" s="1">
        <v>0.36586106481481484</v>
      </c>
      <c r="C18731" s="3">
        <v>0.36586106481481484</v>
      </c>
      <c r="D18731">
        <v>41.252755000000001</v>
      </c>
      <c r="E18731">
        <v>19.971907000000002</v>
      </c>
      <c r="F18731">
        <v>0.46865600000000002</v>
      </c>
      <c r="G18731">
        <v>-4080</v>
      </c>
      <c r="H18731">
        <v>-0.107182</v>
      </c>
    </row>
    <row r="18732" spans="1:8">
      <c r="A18732" t="s">
        <v>7</v>
      </c>
      <c r="B18732" s="1">
        <v>0.36586377314814816</v>
      </c>
      <c r="C18732" s="3">
        <v>0.36586377314814816</v>
      </c>
      <c r="D18732">
        <v>39.538409000000001</v>
      </c>
      <c r="E18732">
        <v>19.833832000000001</v>
      </c>
      <c r="F18732">
        <v>0.61011199999999999</v>
      </c>
      <c r="G18732">
        <v>-4140</v>
      </c>
      <c r="H18732">
        <v>-9.9447999999999995E-2</v>
      </c>
    </row>
    <row r="18733" spans="1:8">
      <c r="A18733" t="s">
        <v>7</v>
      </c>
      <c r="B18733" s="1">
        <v>0.3658661226851852</v>
      </c>
      <c r="C18733" s="3">
        <v>0.3658661226851852</v>
      </c>
      <c r="D18733">
        <v>38.791407</v>
      </c>
      <c r="E18733">
        <v>19.724043000000002</v>
      </c>
      <c r="F18733">
        <v>0.46017799999999998</v>
      </c>
      <c r="G18733">
        <v>-4140</v>
      </c>
      <c r="H18733">
        <v>-3.0939000000000001E-2</v>
      </c>
    </row>
    <row r="18734" spans="1:8">
      <c r="A18734" t="s">
        <v>7</v>
      </c>
      <c r="B18734" s="1">
        <v>0.36586847222222224</v>
      </c>
      <c r="C18734" s="3">
        <v>0.36586847222222224</v>
      </c>
      <c r="D18734">
        <v>37.778846999999999</v>
      </c>
      <c r="E18734">
        <v>19.612576000000001</v>
      </c>
      <c r="F18734">
        <v>0.56944099999999997</v>
      </c>
      <c r="G18734">
        <v>-4040</v>
      </c>
      <c r="H18734">
        <v>-0.19889499999999999</v>
      </c>
    </row>
    <row r="18735" spans="1:8">
      <c r="A18735" t="s">
        <v>7</v>
      </c>
      <c r="B18735" s="1">
        <v>0.3658711921296296</v>
      </c>
      <c r="C18735" s="3">
        <v>0.3658711921296296</v>
      </c>
      <c r="D18735">
        <v>35.966428999999998</v>
      </c>
      <c r="E18735">
        <v>19.480038</v>
      </c>
      <c r="F18735">
        <v>0.72205200000000003</v>
      </c>
      <c r="G18735">
        <v>-4060</v>
      </c>
      <c r="H18735">
        <v>-0.148067</v>
      </c>
    </row>
    <row r="18736" spans="1:8">
      <c r="A18736" t="s">
        <v>7</v>
      </c>
      <c r="B18736" s="1">
        <v>0.36587354166666669</v>
      </c>
      <c r="C18736" s="3">
        <v>0.36587354166666669</v>
      </c>
      <c r="D18736">
        <v>34.915660000000003</v>
      </c>
      <c r="E18736">
        <v>19.365376000000001</v>
      </c>
      <c r="F18736">
        <v>0.59889199999999998</v>
      </c>
      <c r="G18736">
        <v>-4080</v>
      </c>
      <c r="H18736">
        <v>-0.26961400000000002</v>
      </c>
    </row>
    <row r="18737" spans="1:8">
      <c r="A18737" t="s">
        <v>7</v>
      </c>
      <c r="B18737" s="1">
        <v>0.36587624999999996</v>
      </c>
      <c r="C18737" s="3">
        <v>0.36587624999999996</v>
      </c>
      <c r="D18737">
        <v>34.243803999999997</v>
      </c>
      <c r="E18737">
        <v>19.232395</v>
      </c>
      <c r="F18737">
        <v>0.61406400000000005</v>
      </c>
      <c r="G18737">
        <v>-4160</v>
      </c>
      <c r="H18737">
        <v>-5.4143999999999998E-2</v>
      </c>
    </row>
    <row r="18738" spans="1:8">
      <c r="A18738" t="s">
        <v>7</v>
      </c>
      <c r="B18738" s="1">
        <v>0.36587861111111114</v>
      </c>
      <c r="C18738" s="3">
        <v>0.36587861111111114</v>
      </c>
      <c r="D18738">
        <v>33.409557</v>
      </c>
      <c r="E18738">
        <v>19.126086000000001</v>
      </c>
      <c r="F18738">
        <v>0.52214000000000005</v>
      </c>
      <c r="G18738">
        <v>-4160</v>
      </c>
      <c r="H18738">
        <v>-0.44972499999999999</v>
      </c>
    </row>
    <row r="18739" spans="1:8">
      <c r="A18739" t="s">
        <v>7</v>
      </c>
      <c r="B18739" s="1">
        <v>0.36588096064814812</v>
      </c>
      <c r="C18739" s="3">
        <v>0.36588096064814812</v>
      </c>
      <c r="D18739">
        <v>31.360875</v>
      </c>
      <c r="E18739">
        <v>19.011709</v>
      </c>
      <c r="F18739">
        <v>0.67844899999999997</v>
      </c>
      <c r="G18739">
        <v>-4040</v>
      </c>
      <c r="H18739">
        <v>-0.184531</v>
      </c>
    </row>
    <row r="18740" spans="1:8">
      <c r="A18740" t="s">
        <v>7</v>
      </c>
      <c r="B18740" s="1">
        <v>0.36588331018518522</v>
      </c>
      <c r="C18740" s="3">
        <v>0.36588331018518522</v>
      </c>
      <c r="D18740">
        <v>31.463404000000001</v>
      </c>
      <c r="E18740">
        <v>18.906158999999999</v>
      </c>
      <c r="F18740">
        <v>0.46234500000000001</v>
      </c>
      <c r="G18740">
        <v>-4120</v>
      </c>
      <c r="H18740">
        <v>-0.588951</v>
      </c>
    </row>
    <row r="18741" spans="1:8">
      <c r="A18741" t="s">
        <v>7</v>
      </c>
      <c r="B18741" s="1">
        <v>0.36588601851851849</v>
      </c>
      <c r="C18741" s="3">
        <v>0.36588601851851849</v>
      </c>
      <c r="D18741">
        <v>29.551003999999999</v>
      </c>
      <c r="E18741">
        <v>18.776405</v>
      </c>
      <c r="F18741">
        <v>0.61317200000000005</v>
      </c>
      <c r="G18741">
        <v>-4100</v>
      </c>
      <c r="H18741">
        <v>-0.13922699999999999</v>
      </c>
    </row>
    <row r="18742" spans="1:8">
      <c r="A18742" t="s">
        <v>7</v>
      </c>
      <c r="B18742" s="1">
        <v>0.36588837962962967</v>
      </c>
      <c r="C18742" s="3">
        <v>0.36588837962962967</v>
      </c>
      <c r="D18742">
        <v>27.752596</v>
      </c>
      <c r="E18742">
        <v>18.665887999999999</v>
      </c>
      <c r="F18742">
        <v>0.60864499999999999</v>
      </c>
      <c r="G18742">
        <v>-4120</v>
      </c>
      <c r="H18742">
        <v>-0.48950399999999999</v>
      </c>
    </row>
    <row r="18743" spans="1:8">
      <c r="A18743" t="s">
        <v>7</v>
      </c>
      <c r="B18743" s="1">
        <v>0.36589072916666665</v>
      </c>
      <c r="C18743" s="3">
        <v>0.36589072916666665</v>
      </c>
      <c r="D18743">
        <v>27.343114</v>
      </c>
      <c r="E18743">
        <v>18.55284</v>
      </c>
      <c r="F18743">
        <v>0.58225400000000005</v>
      </c>
      <c r="G18743">
        <v>-4100</v>
      </c>
      <c r="H18743">
        <v>-0.41215499999999999</v>
      </c>
    </row>
    <row r="18744" spans="1:8">
      <c r="A18744" t="s">
        <v>7</v>
      </c>
      <c r="B18744" s="1">
        <v>0.36589307870370374</v>
      </c>
      <c r="C18744" s="3">
        <v>0.36589307870370374</v>
      </c>
      <c r="D18744">
        <v>26.463652</v>
      </c>
      <c r="E18744">
        <v>18.445042999999998</v>
      </c>
      <c r="F18744">
        <v>0.64714899999999997</v>
      </c>
      <c r="G18744">
        <v>-4120</v>
      </c>
      <c r="H18744">
        <v>-0.54254199999999997</v>
      </c>
    </row>
    <row r="18745" spans="1:8">
      <c r="A18745" t="s">
        <v>7</v>
      </c>
      <c r="B18745" s="1">
        <v>0.36589524305555554</v>
      </c>
      <c r="C18745" s="3">
        <v>0.36589524305555554</v>
      </c>
      <c r="D18745">
        <v>25.484843999999999</v>
      </c>
      <c r="E18745">
        <v>18.331583999999999</v>
      </c>
      <c r="F18745">
        <v>0.81066099999999996</v>
      </c>
      <c r="G18745">
        <v>-4120</v>
      </c>
      <c r="H18745">
        <v>-0.49723800000000001</v>
      </c>
    </row>
    <row r="18746" spans="1:8">
      <c r="A18746" t="s">
        <v>7</v>
      </c>
      <c r="B18746" s="1">
        <v>0.36589760416666667</v>
      </c>
      <c r="C18746" s="3">
        <v>0.36589760416666667</v>
      </c>
      <c r="D18746">
        <v>23.627848</v>
      </c>
      <c r="E18746">
        <v>18.220497000000002</v>
      </c>
      <c r="F18746">
        <v>0.421292</v>
      </c>
      <c r="G18746">
        <v>-3940</v>
      </c>
      <c r="H18746">
        <v>-0.42762499999999998</v>
      </c>
    </row>
    <row r="18747" spans="1:8">
      <c r="A18747" t="s">
        <v>7</v>
      </c>
      <c r="B18747" s="1">
        <v>0.36590049768518518</v>
      </c>
      <c r="C18747" s="3">
        <v>0.36590049768518518</v>
      </c>
      <c r="D18747">
        <v>27.993953999999999</v>
      </c>
      <c r="E18747">
        <v>18.082042000000001</v>
      </c>
      <c r="F18747">
        <v>0.50256999999999996</v>
      </c>
      <c r="G18747">
        <v>-4060</v>
      </c>
      <c r="H18747">
        <v>-0.51160300000000003</v>
      </c>
    </row>
    <row r="18748" spans="1:8">
      <c r="A18748" t="s">
        <v>7</v>
      </c>
      <c r="B18748" s="1">
        <v>0.36590266203703709</v>
      </c>
      <c r="C18748" s="3">
        <v>0.36590266203703709</v>
      </c>
      <c r="D18748">
        <v>29.424275000000002</v>
      </c>
      <c r="E18748">
        <v>17.963899999999999</v>
      </c>
      <c r="F18748">
        <v>0.66697399999999996</v>
      </c>
      <c r="G18748">
        <v>-4120</v>
      </c>
      <c r="H18748">
        <v>-0.55801199999999995</v>
      </c>
    </row>
    <row r="18749" spans="1:8">
      <c r="A18749" t="s">
        <v>7</v>
      </c>
      <c r="B18749" s="1">
        <v>0.36590501157407407</v>
      </c>
      <c r="C18749" s="3">
        <v>0.36590501157407407</v>
      </c>
      <c r="D18749">
        <v>23.022859</v>
      </c>
      <c r="E18749">
        <v>17.853794000000001</v>
      </c>
      <c r="F18749">
        <v>0.78592700000000004</v>
      </c>
      <c r="G18749">
        <v>-3940</v>
      </c>
      <c r="H18749">
        <v>-0.405526</v>
      </c>
    </row>
    <row r="18750" spans="1:8">
      <c r="A18750" t="s">
        <v>7</v>
      </c>
      <c r="B18750" s="1">
        <v>0.36590737268518519</v>
      </c>
      <c r="C18750" s="3">
        <v>0.36590737268518519</v>
      </c>
      <c r="D18750">
        <v>27.631598</v>
      </c>
      <c r="E18750">
        <v>17.730874</v>
      </c>
      <c r="F18750">
        <v>0.773177</v>
      </c>
      <c r="G18750">
        <v>-3920</v>
      </c>
      <c r="H18750">
        <v>-0.43536000000000002</v>
      </c>
    </row>
    <row r="18751" spans="1:8">
      <c r="A18751" t="s">
        <v>7</v>
      </c>
      <c r="B18751" s="1">
        <v>0.36591008101851852</v>
      </c>
      <c r="C18751" s="3">
        <v>0.36591008101851852</v>
      </c>
      <c r="D18751">
        <v>21.360733</v>
      </c>
      <c r="E18751">
        <v>17.607700999999999</v>
      </c>
      <c r="F18751">
        <v>0.75124800000000003</v>
      </c>
      <c r="G18751">
        <v>-4060</v>
      </c>
      <c r="H18751">
        <v>-0.45856400000000003</v>
      </c>
    </row>
    <row r="18752" spans="1:8">
      <c r="A18752" t="s">
        <v>7</v>
      </c>
      <c r="B18752" s="1">
        <v>0.3659124305555555</v>
      </c>
      <c r="C18752" s="3">
        <v>0.3659124305555555</v>
      </c>
      <c r="D18752">
        <v>21.297687</v>
      </c>
      <c r="E18752">
        <v>17.513099</v>
      </c>
      <c r="F18752">
        <v>0.55388599999999999</v>
      </c>
      <c r="G18752">
        <v>-3860</v>
      </c>
      <c r="H18752">
        <v>-0.41988999999999999</v>
      </c>
    </row>
    <row r="18753" spans="1:8">
      <c r="A18753" t="s">
        <v>7</v>
      </c>
      <c r="B18753" s="1">
        <v>0.3659147800925926</v>
      </c>
      <c r="C18753" s="3">
        <v>0.3659147800925926</v>
      </c>
      <c r="D18753">
        <v>19.873097999999999</v>
      </c>
      <c r="E18753">
        <v>17.395273</v>
      </c>
      <c r="F18753">
        <v>0.47375600000000001</v>
      </c>
      <c r="G18753">
        <v>-4140</v>
      </c>
      <c r="H18753">
        <v>-0.46740399999999999</v>
      </c>
    </row>
    <row r="18754" spans="1:8">
      <c r="A18754" t="s">
        <v>7</v>
      </c>
      <c r="B18754" s="1">
        <v>0.36591714120370372</v>
      </c>
      <c r="C18754" s="3">
        <v>0.36591714120370372</v>
      </c>
      <c r="D18754">
        <v>68.162007000000003</v>
      </c>
      <c r="E18754">
        <v>17.332975000000001</v>
      </c>
      <c r="F18754">
        <v>0.797593</v>
      </c>
      <c r="G18754">
        <v>-4140</v>
      </c>
      <c r="H18754">
        <v>-0.46740399999999999</v>
      </c>
    </row>
    <row r="18755" spans="1:8">
      <c r="A18755" t="s">
        <v>7</v>
      </c>
      <c r="B18755" s="1">
        <v>0.36591949074074076</v>
      </c>
      <c r="C18755" s="3">
        <v>0.36591949074074076</v>
      </c>
      <c r="D18755">
        <v>86.581677999999997</v>
      </c>
      <c r="E18755">
        <v>17.433114</v>
      </c>
      <c r="F18755">
        <v>0.72243500000000005</v>
      </c>
      <c r="G18755">
        <v>3620</v>
      </c>
      <c r="H18755">
        <v>0.35911700000000002</v>
      </c>
    </row>
    <row r="18756" spans="1:8">
      <c r="A18756" t="s">
        <v>7</v>
      </c>
      <c r="B18756" s="1">
        <v>0.36592165509259256</v>
      </c>
      <c r="C18756" s="3">
        <v>0.36592165509259256</v>
      </c>
      <c r="D18756">
        <v>89.385002999999998</v>
      </c>
      <c r="E18756">
        <v>17.532874</v>
      </c>
      <c r="F18756">
        <v>0.88977099999999998</v>
      </c>
      <c r="G18756">
        <v>3740</v>
      </c>
      <c r="H18756">
        <v>0.47403400000000001</v>
      </c>
    </row>
    <row r="18757" spans="1:8">
      <c r="A18757" t="s">
        <v>7</v>
      </c>
      <c r="B18757" s="1">
        <v>0.36592454861111112</v>
      </c>
      <c r="C18757" s="3">
        <v>0.36592454861111112</v>
      </c>
      <c r="D18757">
        <v>90.994273000000007</v>
      </c>
      <c r="E18757">
        <v>17.660381000000001</v>
      </c>
      <c r="F18757">
        <v>0.68590700000000004</v>
      </c>
      <c r="G18757">
        <v>3660</v>
      </c>
      <c r="H18757">
        <v>0.71933800000000003</v>
      </c>
    </row>
    <row r="18758" spans="1:8">
      <c r="A18758" t="s">
        <v>7</v>
      </c>
      <c r="B18758" s="1">
        <v>0.36592726851851848</v>
      </c>
      <c r="C18758" s="3">
        <v>0.36592726851851848</v>
      </c>
      <c r="D18758">
        <v>93.539681999999999</v>
      </c>
      <c r="E18758">
        <v>17.784219</v>
      </c>
      <c r="F18758">
        <v>0.691326</v>
      </c>
      <c r="G18758">
        <v>3980</v>
      </c>
      <c r="H18758">
        <v>0.72928300000000001</v>
      </c>
    </row>
    <row r="18759" spans="1:8">
      <c r="A18759" t="s">
        <v>7</v>
      </c>
      <c r="B18759" s="1">
        <v>0.36592961805555557</v>
      </c>
      <c r="C18759" s="3">
        <v>0.36592961805555557</v>
      </c>
      <c r="D18759">
        <v>96.343644999999995</v>
      </c>
      <c r="E18759">
        <v>17.891635000000001</v>
      </c>
      <c r="F18759">
        <v>0.64447100000000002</v>
      </c>
      <c r="G18759">
        <v>4040</v>
      </c>
      <c r="H18759">
        <v>0.31270799999999999</v>
      </c>
    </row>
    <row r="18760" spans="1:8">
      <c r="A18760" t="s">
        <v>7</v>
      </c>
      <c r="B18760" s="1">
        <v>0.36593196759259256</v>
      </c>
      <c r="C18760" s="3">
        <v>0.36593196759259256</v>
      </c>
      <c r="D18760">
        <v>97.508407000000005</v>
      </c>
      <c r="E18760">
        <v>18.005316000000001</v>
      </c>
      <c r="F18760">
        <v>0.91935</v>
      </c>
      <c r="G18760">
        <v>3840</v>
      </c>
      <c r="H18760">
        <v>0.62983500000000003</v>
      </c>
    </row>
    <row r="18761" spans="1:8">
      <c r="A18761" t="s">
        <v>7</v>
      </c>
      <c r="B18761" s="1">
        <v>0.36593414351851855</v>
      </c>
      <c r="C18761" s="3">
        <v>0.36593414351851855</v>
      </c>
      <c r="D18761">
        <v>100.127689</v>
      </c>
      <c r="E18761">
        <v>18.121054000000001</v>
      </c>
      <c r="F18761">
        <v>0.711534</v>
      </c>
      <c r="G18761">
        <v>3840</v>
      </c>
      <c r="H18761">
        <v>0.53038799999999997</v>
      </c>
    </row>
    <row r="18762" spans="1:8">
      <c r="A18762" t="s">
        <v>7</v>
      </c>
      <c r="B18762" s="1">
        <v>0.36593703703703701</v>
      </c>
      <c r="C18762" s="3">
        <v>0.36593703703703701</v>
      </c>
      <c r="D18762">
        <v>103.081306</v>
      </c>
      <c r="E18762">
        <v>18.259699000000001</v>
      </c>
      <c r="F18762">
        <v>0.74162300000000003</v>
      </c>
      <c r="G18762">
        <v>4100</v>
      </c>
      <c r="H18762">
        <v>0.37679600000000002</v>
      </c>
    </row>
    <row r="18763" spans="1:8">
      <c r="A18763" t="s">
        <v>7</v>
      </c>
      <c r="B18763" s="1">
        <v>0.36593974537037038</v>
      </c>
      <c r="C18763" s="3">
        <v>0.36593974537037038</v>
      </c>
      <c r="D18763">
        <v>105.08222600000001</v>
      </c>
      <c r="E18763">
        <v>18.380877999999999</v>
      </c>
      <c r="F18763">
        <v>0.72351799999999999</v>
      </c>
      <c r="G18763">
        <v>4080</v>
      </c>
      <c r="H18763">
        <v>0.88729400000000003</v>
      </c>
    </row>
    <row r="18764" spans="1:8">
      <c r="A18764" t="s">
        <v>7</v>
      </c>
      <c r="B18764" s="1">
        <v>0.36594209490740742</v>
      </c>
      <c r="C18764" s="3">
        <v>0.36594209490740742</v>
      </c>
      <c r="D18764">
        <v>106.35715999999999</v>
      </c>
      <c r="E18764">
        <v>18.492629000000001</v>
      </c>
      <c r="F18764">
        <v>0.98265100000000005</v>
      </c>
      <c r="G18764">
        <v>3880</v>
      </c>
      <c r="H18764">
        <v>0.744753</v>
      </c>
    </row>
    <row r="18765" spans="1:8">
      <c r="A18765" t="s">
        <v>7</v>
      </c>
      <c r="B18765" s="1">
        <v>0.36594481481481478</v>
      </c>
      <c r="C18765" s="3">
        <v>0.36594481481481478</v>
      </c>
      <c r="D18765">
        <v>108.494998</v>
      </c>
      <c r="E18765">
        <v>18.627288</v>
      </c>
      <c r="F18765">
        <v>0.97806199999999999</v>
      </c>
      <c r="G18765">
        <v>3920</v>
      </c>
      <c r="H18765">
        <v>0.69944899999999999</v>
      </c>
    </row>
    <row r="18766" spans="1:8">
      <c r="A18766" t="s">
        <v>7</v>
      </c>
      <c r="B18766" s="1">
        <v>0.36594770833333334</v>
      </c>
      <c r="C18766" s="3">
        <v>0.36594770833333334</v>
      </c>
      <c r="D18766">
        <v>109.68586999999999</v>
      </c>
      <c r="E18766">
        <v>18.755143</v>
      </c>
      <c r="F18766">
        <v>0.97308899999999998</v>
      </c>
      <c r="G18766">
        <v>3860</v>
      </c>
      <c r="H18766">
        <v>0.70607900000000001</v>
      </c>
    </row>
    <row r="18767" spans="1:8">
      <c r="A18767" t="s">
        <v>7</v>
      </c>
      <c r="B18767" s="1">
        <v>0.36594987268518514</v>
      </c>
      <c r="C18767" s="3">
        <v>0.36594987268518514</v>
      </c>
      <c r="D18767">
        <v>113.157867</v>
      </c>
      <c r="E18767">
        <v>18.870501000000001</v>
      </c>
      <c r="F18767">
        <v>0.86191399999999996</v>
      </c>
      <c r="G18767">
        <v>3900</v>
      </c>
      <c r="H18767">
        <v>0.63314999999999999</v>
      </c>
    </row>
    <row r="18768" spans="1:8">
      <c r="A18768" t="s">
        <v>7</v>
      </c>
      <c r="B18768" s="1">
        <v>0.36595222222222223</v>
      </c>
      <c r="C18768" s="3">
        <v>0.36595222222222223</v>
      </c>
      <c r="D18768">
        <v>113.768587</v>
      </c>
      <c r="E18768">
        <v>18.98048</v>
      </c>
      <c r="F18768">
        <v>0.76941599999999999</v>
      </c>
      <c r="G18768">
        <v>3820</v>
      </c>
      <c r="H18768">
        <v>0.62099599999999999</v>
      </c>
    </row>
    <row r="18769" spans="1:8">
      <c r="A18769" t="s">
        <v>7</v>
      </c>
      <c r="B18769" s="1">
        <v>0.36595458333333331</v>
      </c>
      <c r="C18769" s="3">
        <v>0.36595458333333331</v>
      </c>
      <c r="D18769">
        <v>116.031881</v>
      </c>
      <c r="E18769">
        <v>19.085554999999999</v>
      </c>
      <c r="F18769">
        <v>0.74353499999999995</v>
      </c>
      <c r="G18769">
        <v>3900</v>
      </c>
      <c r="H18769">
        <v>0.61215600000000003</v>
      </c>
    </row>
    <row r="18770" spans="1:8">
      <c r="A18770" t="s">
        <v>7</v>
      </c>
      <c r="B18770" s="1">
        <v>0.3659569328703704</v>
      </c>
      <c r="C18770" s="3">
        <v>0.3659569328703704</v>
      </c>
      <c r="D18770">
        <v>116.744494</v>
      </c>
      <c r="E18770">
        <v>19.200471</v>
      </c>
      <c r="F18770">
        <v>0.68807499999999999</v>
      </c>
      <c r="G18770">
        <v>3920</v>
      </c>
      <c r="H18770">
        <v>0.583426</v>
      </c>
    </row>
    <row r="18771" spans="1:8">
      <c r="A18771" t="s">
        <v>7</v>
      </c>
      <c r="B18771" s="1">
        <v>0.36595964120370367</v>
      </c>
      <c r="C18771" s="3">
        <v>0.36595964120370367</v>
      </c>
      <c r="D18771">
        <v>119.423001</v>
      </c>
      <c r="E18771">
        <v>19.338830000000002</v>
      </c>
      <c r="F18771">
        <v>0.79236499999999999</v>
      </c>
      <c r="G18771">
        <v>3880</v>
      </c>
      <c r="H18771">
        <v>0.583426</v>
      </c>
    </row>
    <row r="18772" spans="1:8">
      <c r="A18772" t="s">
        <v>7</v>
      </c>
      <c r="B18772" s="1">
        <v>0.36596199074074076</v>
      </c>
      <c r="C18772" s="3">
        <v>0.36596199074074076</v>
      </c>
      <c r="D18772">
        <v>120.259158</v>
      </c>
      <c r="E18772">
        <v>19.452069000000002</v>
      </c>
      <c r="F18772">
        <v>0.92878499999999997</v>
      </c>
      <c r="G18772">
        <v>3820</v>
      </c>
      <c r="H18772">
        <v>0.64419999999999999</v>
      </c>
    </row>
    <row r="18773" spans="1:8">
      <c r="A18773" t="s">
        <v>7</v>
      </c>
      <c r="B18773" s="1">
        <v>0.36596471064814812</v>
      </c>
      <c r="C18773" s="3">
        <v>0.36596471064814812</v>
      </c>
      <c r="D18773">
        <v>121.898996</v>
      </c>
      <c r="E18773">
        <v>19.578468999999998</v>
      </c>
      <c r="F18773">
        <v>0.77719400000000005</v>
      </c>
      <c r="G18773">
        <v>4100</v>
      </c>
      <c r="H18773">
        <v>0.50607800000000003</v>
      </c>
    </row>
    <row r="18774" spans="1:8">
      <c r="A18774" t="s">
        <v>7</v>
      </c>
      <c r="B18774" s="1">
        <v>0.36596706018518521</v>
      </c>
      <c r="C18774" s="3">
        <v>0.36596706018518521</v>
      </c>
      <c r="D18774">
        <v>123.233791</v>
      </c>
      <c r="E18774">
        <v>19.694112000000001</v>
      </c>
      <c r="F18774">
        <v>0.90564500000000003</v>
      </c>
      <c r="G18774">
        <v>4060</v>
      </c>
      <c r="H18774">
        <v>0.46629900000000002</v>
      </c>
    </row>
    <row r="18775" spans="1:8">
      <c r="A18775" t="s">
        <v>7</v>
      </c>
      <c r="B18775" s="1">
        <v>0.36596940972222219</v>
      </c>
      <c r="C18775" s="3">
        <v>0.36596940972222219</v>
      </c>
      <c r="D18775">
        <v>124.880634</v>
      </c>
      <c r="E18775">
        <v>19.814595000000001</v>
      </c>
      <c r="F18775">
        <v>0.98335300000000003</v>
      </c>
      <c r="G18775">
        <v>4120</v>
      </c>
      <c r="H18775">
        <v>0.39668599999999998</v>
      </c>
    </row>
    <row r="18776" spans="1:8">
      <c r="A18776" t="s">
        <v>7</v>
      </c>
      <c r="B18776" s="1">
        <v>0.36597212962962966</v>
      </c>
      <c r="C18776" s="3">
        <v>0.36597212962962966</v>
      </c>
      <c r="D18776">
        <v>125.72315999999999</v>
      </c>
      <c r="E18776">
        <v>19.934920999999999</v>
      </c>
      <c r="F18776">
        <v>0.96378200000000003</v>
      </c>
      <c r="G18776">
        <v>4100</v>
      </c>
      <c r="H18776">
        <v>0.54585700000000004</v>
      </c>
    </row>
    <row r="18777" spans="1:8">
      <c r="A18777" t="s">
        <v>7</v>
      </c>
      <c r="B18777" s="1">
        <v>0.36597447916666664</v>
      </c>
      <c r="C18777" s="3">
        <v>0.36597447916666664</v>
      </c>
      <c r="D18777">
        <v>127.948881</v>
      </c>
      <c r="E18777">
        <v>20.051354</v>
      </c>
      <c r="F18777">
        <v>1.023641</v>
      </c>
      <c r="G18777">
        <v>4100</v>
      </c>
      <c r="H18777">
        <v>0.45856400000000003</v>
      </c>
    </row>
    <row r="18778" spans="1:8">
      <c r="A18778" t="s">
        <v>7</v>
      </c>
      <c r="B18778" s="1">
        <v>0.36597682870370374</v>
      </c>
      <c r="C18778" s="3">
        <v>0.36597682870370374</v>
      </c>
      <c r="D18778">
        <v>129.135932</v>
      </c>
      <c r="E18778">
        <v>20.162219</v>
      </c>
      <c r="F18778">
        <v>0.80689999999999995</v>
      </c>
      <c r="G18778">
        <v>4100</v>
      </c>
      <c r="H18778">
        <v>0.86519500000000005</v>
      </c>
    </row>
    <row r="18779" spans="1:8">
      <c r="A18779" t="s">
        <v>7</v>
      </c>
      <c r="B18779" s="1">
        <v>0.36597953703703706</v>
      </c>
      <c r="C18779" s="3">
        <v>0.36597953703703706</v>
      </c>
      <c r="D18779">
        <v>131.38521499999999</v>
      </c>
      <c r="E18779">
        <v>20.294156999999998</v>
      </c>
      <c r="F18779">
        <v>0.76546400000000003</v>
      </c>
      <c r="G18779">
        <v>4080</v>
      </c>
      <c r="H18779">
        <v>0.65635500000000002</v>
      </c>
    </row>
    <row r="18780" spans="1:8">
      <c r="A18780" t="s">
        <v>7</v>
      </c>
      <c r="B18780" s="1">
        <v>0.36598189814814813</v>
      </c>
      <c r="C18780" s="3">
        <v>0.36598189814814813</v>
      </c>
      <c r="D18780">
        <v>132.06726</v>
      </c>
      <c r="E18780">
        <v>20.409925999999999</v>
      </c>
      <c r="F18780">
        <v>0.82232700000000003</v>
      </c>
      <c r="G18780">
        <v>4100</v>
      </c>
      <c r="H18780">
        <v>0.72707299999999997</v>
      </c>
    </row>
    <row r="18781" spans="1:8">
      <c r="A18781" t="s">
        <v>7</v>
      </c>
      <c r="B18781" s="1">
        <v>0.36598424768518517</v>
      </c>
      <c r="C18781" s="3">
        <v>0.36598424768518517</v>
      </c>
      <c r="D18781">
        <v>133.57654700000001</v>
      </c>
      <c r="E18781">
        <v>20.513356000000002</v>
      </c>
      <c r="F18781">
        <v>1.000054</v>
      </c>
      <c r="G18781">
        <v>4100</v>
      </c>
      <c r="H18781">
        <v>0.86740499999999998</v>
      </c>
    </row>
    <row r="18782" spans="1:8">
      <c r="A18782" t="s">
        <v>7</v>
      </c>
      <c r="B18782" s="1">
        <v>0.36598695601851849</v>
      </c>
      <c r="C18782" s="3">
        <v>0.36598695601851849</v>
      </c>
      <c r="D18782">
        <v>134.993494</v>
      </c>
      <c r="E18782">
        <v>20.652474999999999</v>
      </c>
      <c r="F18782">
        <v>0.922346</v>
      </c>
      <c r="G18782">
        <v>3900</v>
      </c>
      <c r="H18782">
        <v>0.79889600000000005</v>
      </c>
    </row>
    <row r="18783" spans="1:8">
      <c r="A18783" t="s">
        <v>7</v>
      </c>
      <c r="B18783" s="1">
        <v>0.36598930555555559</v>
      </c>
      <c r="C18783" s="3">
        <v>0.36598930555555559</v>
      </c>
      <c r="D18783">
        <v>136.13724099999999</v>
      </c>
      <c r="E18783">
        <v>20.769288</v>
      </c>
      <c r="F18783">
        <v>0.89786699999999997</v>
      </c>
      <c r="G18783">
        <v>3920</v>
      </c>
      <c r="H18783">
        <v>0.750278</v>
      </c>
    </row>
    <row r="18784" spans="1:8">
      <c r="A18784" t="s">
        <v>7</v>
      </c>
      <c r="B18784" s="1">
        <v>0.36599165509259257</v>
      </c>
      <c r="C18784" s="3">
        <v>0.36599165509259257</v>
      </c>
      <c r="D18784">
        <v>137.373965</v>
      </c>
      <c r="E18784">
        <v>20.870535</v>
      </c>
      <c r="F18784">
        <v>0.94440299999999999</v>
      </c>
      <c r="G18784">
        <v>3840</v>
      </c>
      <c r="H18784">
        <v>0.82652099999999995</v>
      </c>
    </row>
    <row r="18785" spans="1:8">
      <c r="A18785" t="s">
        <v>7</v>
      </c>
      <c r="B18785" s="1">
        <v>0.36599437500000004</v>
      </c>
      <c r="C18785" s="3">
        <v>0.36599437500000004</v>
      </c>
      <c r="D18785">
        <v>138.89280400000001</v>
      </c>
      <c r="E18785">
        <v>21.012027</v>
      </c>
      <c r="F18785">
        <v>0.92897600000000002</v>
      </c>
      <c r="G18785">
        <v>4100</v>
      </c>
      <c r="H18785">
        <v>0.93370299999999995</v>
      </c>
    </row>
    <row r="18786" spans="1:8">
      <c r="A18786" t="s">
        <v>7</v>
      </c>
      <c r="B18786" s="1">
        <v>0.36599672453703702</v>
      </c>
      <c r="C18786" s="3">
        <v>0.36599672453703702</v>
      </c>
      <c r="D18786">
        <v>140.46895900000001</v>
      </c>
      <c r="E18786">
        <v>21.117735</v>
      </c>
      <c r="F18786">
        <v>1.01274</v>
      </c>
      <c r="G18786">
        <v>4120</v>
      </c>
      <c r="H18786">
        <v>0.81326100000000001</v>
      </c>
    </row>
    <row r="18787" spans="1:8">
      <c r="A18787" t="s">
        <v>7</v>
      </c>
      <c r="B18787" s="1">
        <v>0.36599944444444449</v>
      </c>
      <c r="C18787" s="3">
        <v>0.36599944444444449</v>
      </c>
      <c r="D18787">
        <v>141.98015599999999</v>
      </c>
      <c r="E18787">
        <v>21.245875999999999</v>
      </c>
      <c r="F18787">
        <v>0.83316400000000002</v>
      </c>
      <c r="G18787">
        <v>3920</v>
      </c>
      <c r="H18787">
        <v>0.71160400000000001</v>
      </c>
    </row>
    <row r="18788" spans="1:8">
      <c r="A18788" t="s">
        <v>7</v>
      </c>
      <c r="B18788" s="1">
        <v>0.36600179398148147</v>
      </c>
      <c r="C18788" s="3">
        <v>0.36600179398148147</v>
      </c>
      <c r="D18788">
        <v>143.57541499999999</v>
      </c>
      <c r="E18788">
        <v>21.355443999999999</v>
      </c>
      <c r="F18788">
        <v>0.827044</v>
      </c>
      <c r="G18788">
        <v>3900</v>
      </c>
      <c r="H18788">
        <v>0.71933800000000003</v>
      </c>
    </row>
    <row r="18789" spans="1:8">
      <c r="A18789" t="s">
        <v>7</v>
      </c>
      <c r="B18789" s="1">
        <v>0.36600414351851857</v>
      </c>
      <c r="C18789" s="3">
        <v>0.36600414351851857</v>
      </c>
      <c r="D18789">
        <v>144.82487599999999</v>
      </c>
      <c r="E18789">
        <v>21.471150000000002</v>
      </c>
      <c r="F18789">
        <v>0.79364000000000001</v>
      </c>
      <c r="G18789">
        <v>3840</v>
      </c>
      <c r="H18789">
        <v>0.64861999999999997</v>
      </c>
    </row>
    <row r="18790" spans="1:8">
      <c r="A18790" t="s">
        <v>7</v>
      </c>
      <c r="B18790" s="1">
        <v>0.36600649305555555</v>
      </c>
      <c r="C18790" s="3">
        <v>0.36600649305555555</v>
      </c>
      <c r="D18790">
        <v>146.578069</v>
      </c>
      <c r="E18790">
        <v>21.589513</v>
      </c>
      <c r="F18790">
        <v>1.0479290000000001</v>
      </c>
      <c r="G18790">
        <v>3880</v>
      </c>
      <c r="H18790">
        <v>0.756907</v>
      </c>
    </row>
    <row r="18791" spans="1:8">
      <c r="A18791" t="s">
        <v>7</v>
      </c>
      <c r="B18791" s="1">
        <v>0.36600920138888887</v>
      </c>
      <c r="C18791" s="3">
        <v>0.36600920138888887</v>
      </c>
      <c r="D18791">
        <v>148.301331</v>
      </c>
      <c r="E18791">
        <v>21.723286000000002</v>
      </c>
      <c r="F18791">
        <v>0.84094100000000005</v>
      </c>
      <c r="G18791">
        <v>3940</v>
      </c>
      <c r="H18791">
        <v>0.68839899999999998</v>
      </c>
    </row>
    <row r="18792" spans="1:8">
      <c r="A18792" t="s">
        <v>7</v>
      </c>
      <c r="B18792" s="1">
        <v>0.3660115625</v>
      </c>
      <c r="C18792" s="3">
        <v>0.3660115625</v>
      </c>
      <c r="D18792">
        <v>149.767313</v>
      </c>
      <c r="E18792">
        <v>21.830860000000001</v>
      </c>
      <c r="F18792">
        <v>0.81582399999999999</v>
      </c>
      <c r="G18792">
        <v>3900</v>
      </c>
      <c r="H18792">
        <v>0.660775</v>
      </c>
    </row>
    <row r="18793" spans="1:8">
      <c r="A18793" t="s">
        <v>7</v>
      </c>
      <c r="B18793" s="1">
        <v>0.36601427083333332</v>
      </c>
      <c r="C18793" s="3">
        <v>0.36601427083333332</v>
      </c>
      <c r="D18793">
        <v>150.92316</v>
      </c>
      <c r="E18793">
        <v>21.968302999999999</v>
      </c>
      <c r="F18793">
        <v>0.857962</v>
      </c>
      <c r="G18793">
        <v>3880</v>
      </c>
      <c r="H18793">
        <v>0.72154799999999997</v>
      </c>
    </row>
    <row r="18794" spans="1:8">
      <c r="A18794" t="s">
        <v>7</v>
      </c>
      <c r="B18794" s="1">
        <v>0.36601662037037036</v>
      </c>
      <c r="C18794" s="3">
        <v>0.36601662037037036</v>
      </c>
      <c r="D18794">
        <v>153.26605699999999</v>
      </c>
      <c r="E18794">
        <v>22.089766999999998</v>
      </c>
      <c r="F18794">
        <v>0.98660400000000004</v>
      </c>
      <c r="G18794">
        <v>3840</v>
      </c>
      <c r="H18794">
        <v>0.65966999999999998</v>
      </c>
    </row>
    <row r="18795" spans="1:8">
      <c r="A18795" t="s">
        <v>7</v>
      </c>
      <c r="B18795" s="1">
        <v>0.36601934027777777</v>
      </c>
      <c r="C18795" s="3">
        <v>0.36601934027777777</v>
      </c>
      <c r="D18795">
        <v>154.330837</v>
      </c>
      <c r="E18795">
        <v>22.219457999999999</v>
      </c>
      <c r="F18795">
        <v>0.93203599999999998</v>
      </c>
      <c r="G18795">
        <v>3860</v>
      </c>
      <c r="H18795">
        <v>0.72044299999999994</v>
      </c>
    </row>
    <row r="18796" spans="1:8">
      <c r="A18796" t="s">
        <v>7</v>
      </c>
      <c r="B18796" s="1">
        <v>0.36602223379629634</v>
      </c>
      <c r="C18796" s="3">
        <v>0.36602223379629634</v>
      </c>
      <c r="D18796">
        <v>155.984048</v>
      </c>
      <c r="E18796">
        <v>22.356204000000002</v>
      </c>
      <c r="F18796">
        <v>0.98379899999999998</v>
      </c>
      <c r="G18796">
        <v>4100</v>
      </c>
      <c r="H18796">
        <v>0.61326099999999995</v>
      </c>
    </row>
    <row r="18797" spans="1:8">
      <c r="A18797" t="s">
        <v>7</v>
      </c>
      <c r="B18797" s="1">
        <v>0.3660249421296296</v>
      </c>
      <c r="C18797" s="3">
        <v>0.3660249421296296</v>
      </c>
      <c r="D18797">
        <v>156.90172000000001</v>
      </c>
      <c r="E18797">
        <v>22.492159999999998</v>
      </c>
      <c r="F18797">
        <v>0.85808899999999999</v>
      </c>
      <c r="G18797">
        <v>4100</v>
      </c>
      <c r="H18797">
        <v>0.62099599999999999</v>
      </c>
    </row>
    <row r="18798" spans="1:8">
      <c r="A18798" t="s">
        <v>7</v>
      </c>
      <c r="B18798" s="1">
        <v>0.36602783564814811</v>
      </c>
      <c r="C18798" s="3">
        <v>0.36602783564814811</v>
      </c>
      <c r="D18798">
        <v>159.40064100000001</v>
      </c>
      <c r="E18798">
        <v>22.620743000000001</v>
      </c>
      <c r="F18798">
        <v>0.74474600000000002</v>
      </c>
      <c r="G18798">
        <v>4120</v>
      </c>
      <c r="H18798">
        <v>0.59005600000000002</v>
      </c>
    </row>
    <row r="18799" spans="1:8">
      <c r="A18799" t="s">
        <v>7</v>
      </c>
      <c r="B18799" s="1">
        <v>0.36603001157407405</v>
      </c>
      <c r="C18799" s="3">
        <v>0.36603001157407405</v>
      </c>
      <c r="D18799">
        <v>160.832235</v>
      </c>
      <c r="E18799">
        <v>22.719964999999998</v>
      </c>
      <c r="F18799">
        <v>0.98794199999999999</v>
      </c>
      <c r="G18799">
        <v>4080</v>
      </c>
      <c r="H18799">
        <v>0.588951</v>
      </c>
    </row>
    <row r="18800" spans="1:8">
      <c r="A18800" t="s">
        <v>7</v>
      </c>
      <c r="B18800" s="1">
        <v>0.36603236111111109</v>
      </c>
      <c r="C18800" s="3">
        <v>0.36603236111111109</v>
      </c>
      <c r="D18800">
        <v>161.95305500000001</v>
      </c>
      <c r="E18800">
        <v>22.843644000000001</v>
      </c>
      <c r="F18800">
        <v>1.0022219999999999</v>
      </c>
      <c r="G18800">
        <v>4100</v>
      </c>
      <c r="H18800">
        <v>0.62431000000000003</v>
      </c>
    </row>
    <row r="18801" spans="1:8">
      <c r="A18801" t="s">
        <v>7</v>
      </c>
      <c r="B18801" s="1">
        <v>0.36603471064814813</v>
      </c>
      <c r="C18801" s="3">
        <v>0.36603471064814813</v>
      </c>
      <c r="D18801">
        <v>163.267473</v>
      </c>
      <c r="E18801">
        <v>22.958749000000001</v>
      </c>
      <c r="F18801">
        <v>0.74347099999999999</v>
      </c>
      <c r="G18801">
        <v>4120</v>
      </c>
      <c r="H18801">
        <v>0.48839900000000003</v>
      </c>
    </row>
    <row r="18802" spans="1:8">
      <c r="A18802" t="s">
        <v>7</v>
      </c>
      <c r="B18802" s="1">
        <v>0.36603741898148145</v>
      </c>
      <c r="C18802" s="3">
        <v>0.36603741898148145</v>
      </c>
      <c r="D18802">
        <v>165.42568900000001</v>
      </c>
      <c r="E18802">
        <v>23.088123</v>
      </c>
      <c r="F18802">
        <v>0.73429199999999994</v>
      </c>
      <c r="G18802">
        <v>4120</v>
      </c>
      <c r="H18802">
        <v>0.54806699999999997</v>
      </c>
    </row>
    <row r="18803" spans="1:8">
      <c r="A18803" t="s">
        <v>7</v>
      </c>
      <c r="B18803" s="1">
        <v>0.36603978009259258</v>
      </c>
      <c r="C18803" s="3">
        <v>0.36603978009259258</v>
      </c>
      <c r="D18803">
        <v>166.722275</v>
      </c>
      <c r="E18803">
        <v>23.200507000000002</v>
      </c>
      <c r="F18803">
        <v>0.98787899999999995</v>
      </c>
      <c r="G18803">
        <v>4120</v>
      </c>
      <c r="H18803">
        <v>0.94254300000000002</v>
      </c>
    </row>
    <row r="18804" spans="1:8">
      <c r="A18804" t="s">
        <v>7</v>
      </c>
      <c r="B18804" s="1">
        <v>0.3660424884259259</v>
      </c>
      <c r="C18804" s="3">
        <v>0.3660424884259259</v>
      </c>
      <c r="D18804">
        <v>167.43552500000001</v>
      </c>
      <c r="E18804">
        <v>23.333583000000001</v>
      </c>
      <c r="F18804">
        <v>1.0316730000000001</v>
      </c>
      <c r="G18804">
        <v>4060</v>
      </c>
      <c r="H18804">
        <v>0.57348200000000005</v>
      </c>
    </row>
    <row r="18805" spans="1:8">
      <c r="A18805" t="s">
        <v>7</v>
      </c>
      <c r="B18805" s="1">
        <v>0.366044837962963</v>
      </c>
      <c r="C18805" s="3">
        <v>0.366044837962963</v>
      </c>
      <c r="D18805">
        <v>169.214191</v>
      </c>
      <c r="E18805">
        <v>23.452390000000001</v>
      </c>
      <c r="F18805">
        <v>1.0362629999999999</v>
      </c>
      <c r="G18805">
        <v>4100</v>
      </c>
      <c r="H18805">
        <v>1.0022120000000001</v>
      </c>
    </row>
    <row r="18806" spans="1:8">
      <c r="A18806" t="s">
        <v>7</v>
      </c>
      <c r="B18806" s="1">
        <v>0.36604718749999998</v>
      </c>
      <c r="C18806" s="3">
        <v>0.36604718749999998</v>
      </c>
      <c r="D18806">
        <v>170.62285900000001</v>
      </c>
      <c r="E18806">
        <v>23.561292999999999</v>
      </c>
      <c r="F18806">
        <v>0.88435299999999994</v>
      </c>
      <c r="G18806">
        <v>4120</v>
      </c>
      <c r="H18806">
        <v>0.92928299999999997</v>
      </c>
    </row>
    <row r="18807" spans="1:8">
      <c r="A18807" t="s">
        <v>7</v>
      </c>
      <c r="B18807" s="1">
        <v>0.36604990740740745</v>
      </c>
      <c r="C18807" s="3">
        <v>0.36604990740740745</v>
      </c>
      <c r="D18807">
        <v>173.51597799999999</v>
      </c>
      <c r="E18807">
        <v>23.690698999999999</v>
      </c>
      <c r="F18807">
        <v>0.85828000000000004</v>
      </c>
      <c r="G18807">
        <v>4120</v>
      </c>
      <c r="H18807">
        <v>0.92928299999999997</v>
      </c>
    </row>
    <row r="18808" spans="1:8">
      <c r="A18808" t="s">
        <v>7</v>
      </c>
      <c r="B18808" s="1">
        <v>0.36605225694444443</v>
      </c>
      <c r="C18808" s="3">
        <v>0.36605225694444443</v>
      </c>
      <c r="D18808">
        <v>174.586489</v>
      </c>
      <c r="E18808">
        <v>23.815549000000001</v>
      </c>
      <c r="F18808">
        <v>1.090066</v>
      </c>
      <c r="G18808">
        <v>3900</v>
      </c>
      <c r="H18808">
        <v>0.91933900000000002</v>
      </c>
    </row>
    <row r="18809" spans="1:8">
      <c r="A18809" t="s">
        <v>7</v>
      </c>
      <c r="B18809" s="1">
        <v>0.366055150462963</v>
      </c>
      <c r="C18809" s="3">
        <v>0.366055150462963</v>
      </c>
      <c r="D18809">
        <v>175.46276700000001</v>
      </c>
      <c r="E18809">
        <v>23.940905000000001</v>
      </c>
      <c r="F18809">
        <v>0.79657299999999998</v>
      </c>
      <c r="G18809">
        <v>3900</v>
      </c>
      <c r="H18809">
        <v>0.82652099999999995</v>
      </c>
    </row>
    <row r="18810" spans="1:8">
      <c r="A18810" t="s">
        <v>7</v>
      </c>
      <c r="B18810" s="1">
        <v>0.36605732638888888</v>
      </c>
      <c r="C18810" s="3">
        <v>0.36605732638888888</v>
      </c>
      <c r="D18810">
        <v>177.82413299999999</v>
      </c>
      <c r="E18810">
        <v>24.053668999999999</v>
      </c>
      <c r="F18810">
        <v>0.87370700000000001</v>
      </c>
      <c r="G18810">
        <v>3840</v>
      </c>
      <c r="H18810">
        <v>0.87182499999999996</v>
      </c>
    </row>
    <row r="18811" spans="1:8">
      <c r="A18811" t="s">
        <v>7</v>
      </c>
      <c r="B18811" s="1">
        <v>0.36605967592592598</v>
      </c>
      <c r="C18811" s="3">
        <v>0.36605967592592598</v>
      </c>
      <c r="D18811">
        <v>179.35698300000001</v>
      </c>
      <c r="E18811">
        <v>24.169754000000001</v>
      </c>
      <c r="F18811">
        <v>0.83265400000000001</v>
      </c>
      <c r="G18811">
        <v>3940</v>
      </c>
      <c r="H18811">
        <v>0.72486300000000004</v>
      </c>
    </row>
    <row r="18812" spans="1:8">
      <c r="A18812" t="s">
        <v>7</v>
      </c>
      <c r="B18812" s="1">
        <v>0.36606202546296296</v>
      </c>
      <c r="C18812" s="3">
        <v>0.36606202546296296</v>
      </c>
      <c r="D18812">
        <v>179.76391699999999</v>
      </c>
      <c r="E18812">
        <v>24.266413</v>
      </c>
      <c r="F18812">
        <v>0.88518200000000002</v>
      </c>
      <c r="G18812">
        <v>3900</v>
      </c>
      <c r="H18812">
        <v>0.79889600000000005</v>
      </c>
    </row>
    <row r="18813" spans="1:8">
      <c r="A18813" t="s">
        <v>7</v>
      </c>
      <c r="B18813" s="1">
        <v>0.36606473379629628</v>
      </c>
      <c r="C18813" s="3">
        <v>0.36606473379629628</v>
      </c>
      <c r="D18813">
        <v>182.11254600000001</v>
      </c>
      <c r="E18813">
        <v>24.415499000000001</v>
      </c>
      <c r="F18813">
        <v>1.046271</v>
      </c>
      <c r="G18813">
        <v>3860</v>
      </c>
      <c r="H18813">
        <v>0.87292999999999998</v>
      </c>
    </row>
    <row r="18814" spans="1:8">
      <c r="A18814" t="s">
        <v>7</v>
      </c>
      <c r="B18814" s="1">
        <v>0.36606709490740741</v>
      </c>
      <c r="C18814" s="3">
        <v>0.36606709490740741</v>
      </c>
      <c r="D18814">
        <v>183.19006200000001</v>
      </c>
      <c r="E18814">
        <v>24.521080999999999</v>
      </c>
      <c r="F18814">
        <v>1.042956</v>
      </c>
      <c r="G18814">
        <v>3860</v>
      </c>
      <c r="H18814">
        <v>0.76574699999999996</v>
      </c>
    </row>
    <row r="18815" spans="1:8">
      <c r="A18815" t="s">
        <v>7</v>
      </c>
      <c r="B18815" s="1">
        <v>0.36606944444444439</v>
      </c>
      <c r="C18815" s="3">
        <v>0.36606944444444439</v>
      </c>
      <c r="D18815">
        <v>184.65540799999999</v>
      </c>
      <c r="E18815">
        <v>24.640394000000001</v>
      </c>
      <c r="F18815">
        <v>0.941917</v>
      </c>
      <c r="G18815">
        <v>3900</v>
      </c>
      <c r="H18815">
        <v>0.81105099999999997</v>
      </c>
    </row>
    <row r="18816" spans="1:8">
      <c r="A18816" t="s">
        <v>7</v>
      </c>
      <c r="B18816" s="1">
        <v>0.36607215277777777</v>
      </c>
      <c r="C18816" s="3">
        <v>0.36607215277777777</v>
      </c>
      <c r="D18816">
        <v>185.41068799999999</v>
      </c>
      <c r="E18816">
        <v>24.763660999999999</v>
      </c>
      <c r="F18816">
        <v>1.089556</v>
      </c>
      <c r="G18816">
        <v>3920</v>
      </c>
      <c r="H18816">
        <v>0.834256</v>
      </c>
    </row>
    <row r="18817" spans="1:8">
      <c r="A18817" t="s">
        <v>7</v>
      </c>
      <c r="B18817" s="1">
        <v>0.36607450231481481</v>
      </c>
      <c r="C18817" s="3">
        <v>0.36607450231481481</v>
      </c>
      <c r="D18817">
        <v>187.06389899999999</v>
      </c>
      <c r="E18817">
        <v>24.876203</v>
      </c>
      <c r="F18817">
        <v>1.0361990000000001</v>
      </c>
      <c r="G18817">
        <v>3900</v>
      </c>
      <c r="H18817">
        <v>0.76022199999999995</v>
      </c>
    </row>
    <row r="18818" spans="1:8">
      <c r="A18818" t="s">
        <v>7</v>
      </c>
      <c r="B18818" s="1">
        <v>0.36607685185185185</v>
      </c>
      <c r="C18818" s="3">
        <v>0.36607685185185185</v>
      </c>
      <c r="D18818">
        <v>188.71519900000001</v>
      </c>
      <c r="E18818">
        <v>24.989916000000001</v>
      </c>
      <c r="F18818">
        <v>0.79064400000000001</v>
      </c>
      <c r="G18818">
        <v>3820</v>
      </c>
      <c r="H18818">
        <v>0.81989100000000004</v>
      </c>
    </row>
    <row r="18819" spans="1:8">
      <c r="A18819" t="s">
        <v>7</v>
      </c>
      <c r="B18819" s="1">
        <v>0.36607957175925926</v>
      </c>
      <c r="C18819" s="3">
        <v>0.36607957175925926</v>
      </c>
      <c r="D18819">
        <v>190.06591599999999</v>
      </c>
      <c r="E18819">
        <v>25.121030999999999</v>
      </c>
      <c r="F18819">
        <v>0.79472399999999999</v>
      </c>
      <c r="G18819">
        <v>4140</v>
      </c>
      <c r="H18819">
        <v>0.64419999999999999</v>
      </c>
    </row>
    <row r="18820" spans="1:8">
      <c r="A18820" t="s">
        <v>7</v>
      </c>
      <c r="B18820" s="1">
        <v>0.3660819212962963</v>
      </c>
      <c r="C18820" s="3">
        <v>0.3660819212962963</v>
      </c>
      <c r="D18820">
        <v>191.33129700000001</v>
      </c>
      <c r="E18820">
        <v>25.227688000000001</v>
      </c>
      <c r="F18820">
        <v>0.91667299999999996</v>
      </c>
      <c r="G18820">
        <v>4080</v>
      </c>
      <c r="H18820">
        <v>0.71160400000000001</v>
      </c>
    </row>
    <row r="18821" spans="1:8">
      <c r="A18821" t="s">
        <v>7</v>
      </c>
      <c r="B18821" s="1">
        <v>0.36608427083333334</v>
      </c>
      <c r="C18821" s="3">
        <v>0.36608427083333334</v>
      </c>
      <c r="D18821">
        <v>192.73996500000001</v>
      </c>
      <c r="E18821">
        <v>25.339027999999999</v>
      </c>
      <c r="F18821">
        <v>0.844638</v>
      </c>
      <c r="G18821">
        <v>4120</v>
      </c>
      <c r="H18821">
        <v>0.67624399999999996</v>
      </c>
    </row>
    <row r="18822" spans="1:8">
      <c r="A18822" t="s">
        <v>7</v>
      </c>
      <c r="B18822" s="1">
        <v>0.36608699074074075</v>
      </c>
      <c r="C18822" s="3">
        <v>0.36608699074074075</v>
      </c>
      <c r="D18822">
        <v>194.30019799999999</v>
      </c>
      <c r="E18822">
        <v>25.479855000000001</v>
      </c>
      <c r="F18822">
        <v>1.097715</v>
      </c>
      <c r="G18822">
        <v>3900</v>
      </c>
      <c r="H18822">
        <v>0.72154799999999997</v>
      </c>
    </row>
    <row r="18823" spans="1:8">
      <c r="A18823" t="s">
        <v>7</v>
      </c>
      <c r="B18823" s="1">
        <v>0.36608988425925926</v>
      </c>
      <c r="C18823" s="3">
        <v>0.36608988425925926</v>
      </c>
      <c r="D18823">
        <v>196.89655400000001</v>
      </c>
      <c r="E18823">
        <v>25.610147000000001</v>
      </c>
      <c r="F18823">
        <v>0.93790099999999998</v>
      </c>
      <c r="G18823">
        <v>4140</v>
      </c>
      <c r="H18823">
        <v>0.565747</v>
      </c>
    </row>
    <row r="18824" spans="1:8">
      <c r="A18824" t="s">
        <v>7</v>
      </c>
      <c r="B18824" s="1">
        <v>0.36609204861111116</v>
      </c>
      <c r="C18824" s="3">
        <v>0.36609204861111116</v>
      </c>
      <c r="D18824">
        <v>197.82951</v>
      </c>
      <c r="E18824">
        <v>25.718575999999999</v>
      </c>
      <c r="F18824">
        <v>0.93573300000000004</v>
      </c>
      <c r="G18824">
        <v>4140</v>
      </c>
      <c r="H18824">
        <v>0.54917199999999999</v>
      </c>
    </row>
    <row r="18825" spans="1:8">
      <c r="A18825" t="s">
        <v>7</v>
      </c>
      <c r="B18825" s="1">
        <v>0.36609439814814815</v>
      </c>
      <c r="C18825" s="3">
        <v>0.36609439814814815</v>
      </c>
      <c r="D18825">
        <v>198.14792499999999</v>
      </c>
      <c r="E18825">
        <v>25.831275999999999</v>
      </c>
      <c r="F18825">
        <v>0.88492700000000002</v>
      </c>
      <c r="G18825">
        <v>4080</v>
      </c>
      <c r="H18825">
        <v>0.61878599999999995</v>
      </c>
    </row>
    <row r="18826" spans="1:8">
      <c r="A18826" t="s">
        <v>7</v>
      </c>
      <c r="B18826" s="1">
        <v>0.36609675925925927</v>
      </c>
      <c r="C18826" s="3">
        <v>0.36609675925925927</v>
      </c>
      <c r="D18826">
        <v>200.12273500000001</v>
      </c>
      <c r="E18826">
        <v>25.950811000000002</v>
      </c>
      <c r="F18826">
        <v>0.94860999999999995</v>
      </c>
      <c r="G18826">
        <v>4120</v>
      </c>
      <c r="H18826">
        <v>0.58121699999999998</v>
      </c>
    </row>
    <row r="18827" spans="1:8">
      <c r="A18827" t="s">
        <v>7</v>
      </c>
      <c r="B18827" s="1">
        <v>0.36609965277777778</v>
      </c>
      <c r="C18827" s="3">
        <v>0.36609965277777778</v>
      </c>
      <c r="D18827">
        <v>201.73646199999999</v>
      </c>
      <c r="E18827">
        <v>26.089614000000001</v>
      </c>
      <c r="F18827">
        <v>1.0900019999999999</v>
      </c>
      <c r="G18827">
        <v>4140</v>
      </c>
      <c r="H18827">
        <v>0.62209999999999999</v>
      </c>
    </row>
    <row r="18828" spans="1:8">
      <c r="A18828" t="s">
        <v>7</v>
      </c>
      <c r="B18828" s="1">
        <v>0.36610236111111111</v>
      </c>
      <c r="C18828" s="3">
        <v>0.36610236111111111</v>
      </c>
      <c r="D18828">
        <v>204.535967</v>
      </c>
      <c r="E18828">
        <v>26.211615999999999</v>
      </c>
      <c r="F18828">
        <v>1.0838190000000001</v>
      </c>
      <c r="G18828">
        <v>4120</v>
      </c>
      <c r="H18828">
        <v>1.0707199999999999</v>
      </c>
    </row>
    <row r="18829" spans="1:8">
      <c r="A18829" t="s">
        <v>7</v>
      </c>
      <c r="B18829" s="1">
        <v>0.36610471064814815</v>
      </c>
      <c r="C18829" s="3">
        <v>0.36610471064814815</v>
      </c>
      <c r="D18829">
        <v>204.58372900000001</v>
      </c>
      <c r="E18829">
        <v>26.317291999999998</v>
      </c>
      <c r="F18829">
        <v>1.1545780000000001</v>
      </c>
      <c r="G18829">
        <v>4120</v>
      </c>
      <c r="H18829">
        <v>1.0442009999999999</v>
      </c>
    </row>
    <row r="18830" spans="1:8">
      <c r="A18830" t="s">
        <v>7</v>
      </c>
      <c r="B18830" s="1">
        <v>0.36610688657407403</v>
      </c>
      <c r="C18830" s="3">
        <v>0.36610688657407403</v>
      </c>
      <c r="D18830">
        <v>205.773965</v>
      </c>
      <c r="E18830">
        <v>26.432935000000001</v>
      </c>
      <c r="F18830">
        <v>1.0899380000000001</v>
      </c>
      <c r="G18830">
        <v>4080</v>
      </c>
      <c r="H18830">
        <v>0.95690799999999998</v>
      </c>
    </row>
    <row r="18831" spans="1:8">
      <c r="A18831" t="s">
        <v>7</v>
      </c>
      <c r="B18831" s="1">
        <v>0.36610923611111112</v>
      </c>
      <c r="C18831" s="3">
        <v>0.36610923611111112</v>
      </c>
      <c r="D18831">
        <v>207.25841500000001</v>
      </c>
      <c r="E18831">
        <v>26.555917999999998</v>
      </c>
      <c r="F18831">
        <v>0.96626800000000002</v>
      </c>
      <c r="G18831">
        <v>3820</v>
      </c>
      <c r="H18831">
        <v>1.0099469999999999</v>
      </c>
    </row>
    <row r="18832" spans="1:8">
      <c r="A18832" t="s">
        <v>7</v>
      </c>
      <c r="B18832" s="1">
        <v>0.36611158564814811</v>
      </c>
      <c r="C18832" s="3">
        <v>0.36611158564814811</v>
      </c>
      <c r="D18832">
        <v>208.80973299999999</v>
      </c>
      <c r="E18832">
        <v>26.663302999999999</v>
      </c>
      <c r="F18832">
        <v>1.143486</v>
      </c>
      <c r="G18832">
        <v>4100</v>
      </c>
      <c r="H18832">
        <v>1.020996</v>
      </c>
    </row>
    <row r="18833" spans="1:8">
      <c r="A18833" t="s">
        <v>7</v>
      </c>
      <c r="B18833" s="1">
        <v>0.36611430555555557</v>
      </c>
      <c r="C18833" s="3">
        <v>0.36611430555555557</v>
      </c>
      <c r="D18833">
        <v>209.99933200000001</v>
      </c>
      <c r="E18833">
        <v>26.795905000000001</v>
      </c>
      <c r="F18833">
        <v>0.94159800000000005</v>
      </c>
      <c r="G18833">
        <v>3920</v>
      </c>
      <c r="H18833">
        <v>0.89060899999999998</v>
      </c>
    </row>
    <row r="18834" spans="1:8">
      <c r="A18834" t="s">
        <v>7</v>
      </c>
      <c r="B18834" s="1">
        <v>0.36611665509259256</v>
      </c>
      <c r="C18834" s="3">
        <v>0.36611665509259256</v>
      </c>
      <c r="D18834">
        <v>210.50433799999999</v>
      </c>
      <c r="E18834">
        <v>26.910091999999999</v>
      </c>
      <c r="F18834">
        <v>0.87995400000000001</v>
      </c>
      <c r="G18834">
        <v>3920</v>
      </c>
      <c r="H18834">
        <v>0.91823399999999999</v>
      </c>
    </row>
    <row r="18835" spans="1:8">
      <c r="A18835" t="s">
        <v>7</v>
      </c>
      <c r="B18835" s="1">
        <v>0.36611900462962965</v>
      </c>
      <c r="C18835" s="3">
        <v>0.36611900462962965</v>
      </c>
      <c r="D18835">
        <v>213.401914</v>
      </c>
      <c r="E18835">
        <v>27.021716000000001</v>
      </c>
      <c r="F18835">
        <v>1.08809</v>
      </c>
      <c r="G18835">
        <v>3820</v>
      </c>
      <c r="H18835">
        <v>1.0099469999999999</v>
      </c>
    </row>
    <row r="18836" spans="1:8">
      <c r="A18836" t="s">
        <v>7</v>
      </c>
      <c r="B18836" s="1">
        <v>0.36612171296296298</v>
      </c>
      <c r="C18836" s="3">
        <v>0.36612171296296298</v>
      </c>
      <c r="D18836">
        <v>213.92602500000001</v>
      </c>
      <c r="E18836">
        <v>27.14856</v>
      </c>
      <c r="F18836">
        <v>0.92776499999999995</v>
      </c>
      <c r="G18836">
        <v>3840</v>
      </c>
      <c r="H18836">
        <v>1.0707199999999999</v>
      </c>
    </row>
    <row r="18837" spans="1:8">
      <c r="A18837" t="s">
        <v>7</v>
      </c>
      <c r="B18837" s="1">
        <v>0.3661240740740741</v>
      </c>
      <c r="C18837" s="3">
        <v>0.3661240740740741</v>
      </c>
      <c r="D18837">
        <v>215.47288499999999</v>
      </c>
      <c r="E18837">
        <v>27.254266999999999</v>
      </c>
      <c r="F18837">
        <v>0.90583599999999997</v>
      </c>
      <c r="G18837">
        <v>4120</v>
      </c>
      <c r="H18837">
        <v>1.020996</v>
      </c>
    </row>
    <row r="18838" spans="1:8">
      <c r="A18838" t="s">
        <v>7</v>
      </c>
      <c r="B18838" s="1">
        <v>0.36612642361111108</v>
      </c>
      <c r="C18838" s="3">
        <v>0.36612642361111108</v>
      </c>
      <c r="D18838">
        <v>216.48480799999999</v>
      </c>
      <c r="E18838">
        <v>27.37453</v>
      </c>
      <c r="F18838">
        <v>0.89321399999999995</v>
      </c>
      <c r="G18838">
        <v>3920</v>
      </c>
      <c r="H18838">
        <v>0.88729400000000003</v>
      </c>
    </row>
    <row r="18839" spans="1:8">
      <c r="A18839" t="s">
        <v>7</v>
      </c>
      <c r="B18839" s="1">
        <v>0.36612877314814818</v>
      </c>
      <c r="C18839" s="3">
        <v>0.36612877314814818</v>
      </c>
      <c r="D18839">
        <v>218.925141</v>
      </c>
      <c r="E18839">
        <v>27.487134999999999</v>
      </c>
      <c r="F18839">
        <v>0.91431399999999996</v>
      </c>
      <c r="G18839">
        <v>3840</v>
      </c>
      <c r="H18839">
        <v>0.90276400000000001</v>
      </c>
    </row>
    <row r="18840" spans="1:8">
      <c r="A18840" t="s">
        <v>7</v>
      </c>
      <c r="B18840" s="1">
        <v>0.36613112268518516</v>
      </c>
      <c r="C18840" s="3">
        <v>0.36613112268518516</v>
      </c>
      <c r="D18840">
        <v>219.31169700000001</v>
      </c>
      <c r="E18840">
        <v>27.597398999999999</v>
      </c>
      <c r="F18840">
        <v>0.919095</v>
      </c>
      <c r="G18840">
        <v>3900</v>
      </c>
      <c r="H18840">
        <v>0.94033299999999997</v>
      </c>
    </row>
    <row r="18841" spans="1:8">
      <c r="A18841" t="s">
        <v>7</v>
      </c>
      <c r="B18841" s="1">
        <v>0.36613329861111116</v>
      </c>
      <c r="C18841" s="3">
        <v>0.36613329861111116</v>
      </c>
      <c r="D18841">
        <v>220.84900400000001</v>
      </c>
      <c r="E18841">
        <v>27.699657999999999</v>
      </c>
      <c r="F18841">
        <v>0.87593799999999999</v>
      </c>
      <c r="G18841">
        <v>3880</v>
      </c>
      <c r="H18841">
        <v>0.94917300000000004</v>
      </c>
    </row>
    <row r="18842" spans="1:8">
      <c r="A18842" t="s">
        <v>7</v>
      </c>
      <c r="B18842" s="1">
        <v>0.36613564814814814</v>
      </c>
      <c r="C18842" s="3">
        <v>0.36613564814814814</v>
      </c>
      <c r="D18842">
        <v>220.89549299999999</v>
      </c>
      <c r="E18842">
        <v>27.812073999999999</v>
      </c>
      <c r="F18842">
        <v>0.97359899999999999</v>
      </c>
      <c r="G18842">
        <v>3860</v>
      </c>
      <c r="H18842">
        <v>0.87956000000000001</v>
      </c>
    </row>
    <row r="18843" spans="1:8">
      <c r="A18843" t="s">
        <v>7</v>
      </c>
      <c r="B18843" s="1">
        <v>0.36613799768518523</v>
      </c>
      <c r="C18843" s="3">
        <v>0.36613799768518523</v>
      </c>
      <c r="D18843">
        <v>222.871576</v>
      </c>
      <c r="E18843">
        <v>27.928602000000001</v>
      </c>
      <c r="F18843">
        <v>0.92438600000000004</v>
      </c>
      <c r="G18843">
        <v>3880</v>
      </c>
      <c r="H18843">
        <v>0.87956000000000001</v>
      </c>
    </row>
    <row r="18844" spans="1:8">
      <c r="A18844" t="s">
        <v>7</v>
      </c>
      <c r="B18844" s="1">
        <v>0.3661407060185185</v>
      </c>
      <c r="C18844" s="3">
        <v>0.3661407060185185</v>
      </c>
      <c r="D18844">
        <v>225.26159899999999</v>
      </c>
      <c r="E18844">
        <v>28.061900000000001</v>
      </c>
      <c r="F18844">
        <v>0.92349400000000004</v>
      </c>
      <c r="G18844">
        <v>3940</v>
      </c>
      <c r="H18844">
        <v>0.86409000000000002</v>
      </c>
    </row>
    <row r="18845" spans="1:8">
      <c r="A18845" t="s">
        <v>7</v>
      </c>
      <c r="B18845" s="1">
        <v>0.36614306712962968</v>
      </c>
      <c r="C18845" s="3">
        <v>0.36614306712962968</v>
      </c>
      <c r="D18845">
        <v>225.39979199999999</v>
      </c>
      <c r="E18845">
        <v>28.181023</v>
      </c>
      <c r="F18845">
        <v>1.141446</v>
      </c>
      <c r="G18845">
        <v>3920</v>
      </c>
      <c r="H18845">
        <v>0.84419999999999995</v>
      </c>
    </row>
    <row r="18846" spans="1:8">
      <c r="A18846" t="s">
        <v>7</v>
      </c>
      <c r="B18846" s="1">
        <v>0.36614577546296295</v>
      </c>
      <c r="C18846" s="3">
        <v>0.36614577546296295</v>
      </c>
      <c r="D18846">
        <v>227.50196700000001</v>
      </c>
      <c r="E18846">
        <v>28.316787999999999</v>
      </c>
      <c r="F18846">
        <v>1.1677740000000001</v>
      </c>
      <c r="G18846">
        <v>3900</v>
      </c>
      <c r="H18846">
        <v>0.851935</v>
      </c>
    </row>
    <row r="18847" spans="1:8">
      <c r="A18847" t="s">
        <v>7</v>
      </c>
      <c r="B18847" s="1">
        <v>0.36614866898148146</v>
      </c>
      <c r="C18847" s="3">
        <v>0.36614866898148146</v>
      </c>
      <c r="D18847">
        <v>228.38843499999999</v>
      </c>
      <c r="E18847">
        <v>28.444201</v>
      </c>
      <c r="F18847">
        <v>1.006812</v>
      </c>
      <c r="G18847">
        <v>4120</v>
      </c>
      <c r="H18847">
        <v>0.73701799999999995</v>
      </c>
    </row>
    <row r="18848" spans="1:8">
      <c r="A18848" t="s">
        <v>7</v>
      </c>
      <c r="B18848" s="1">
        <v>0.36615101851851856</v>
      </c>
      <c r="C18848" s="3">
        <v>0.36615101851851856</v>
      </c>
      <c r="D18848">
        <v>229.91109499999999</v>
      </c>
      <c r="E18848">
        <v>28.552945999999999</v>
      </c>
      <c r="F18848">
        <v>0.94178899999999999</v>
      </c>
      <c r="G18848">
        <v>4100</v>
      </c>
      <c r="H18848">
        <v>0.68839899999999998</v>
      </c>
    </row>
    <row r="18849" spans="1:8">
      <c r="A18849" t="s">
        <v>7</v>
      </c>
      <c r="B18849" s="1">
        <v>0.36615319444444444</v>
      </c>
      <c r="C18849" s="3">
        <v>0.36615319444444444</v>
      </c>
      <c r="D18849">
        <v>230.05756600000001</v>
      </c>
      <c r="E18849">
        <v>28.666627999999999</v>
      </c>
      <c r="F18849">
        <v>0.94695300000000004</v>
      </c>
      <c r="G18849">
        <v>4080</v>
      </c>
      <c r="H18849">
        <v>0.72596799999999995</v>
      </c>
    </row>
    <row r="18850" spans="1:8">
      <c r="A18850" t="s">
        <v>7</v>
      </c>
      <c r="B18850" s="1">
        <v>0.36615554398148148</v>
      </c>
      <c r="C18850" s="3">
        <v>0.36615554398148148</v>
      </c>
      <c r="D18850">
        <v>232.67239000000001</v>
      </c>
      <c r="E18850">
        <v>28.771986999999999</v>
      </c>
      <c r="F18850">
        <v>1.0597859999999999</v>
      </c>
      <c r="G18850">
        <v>4120</v>
      </c>
      <c r="H18850">
        <v>0.72928300000000001</v>
      </c>
    </row>
    <row r="18851" spans="1:8">
      <c r="A18851" t="s">
        <v>7</v>
      </c>
      <c r="B18851" s="1">
        <v>0.36615789351851852</v>
      </c>
      <c r="C18851" s="3">
        <v>0.36615789351851852</v>
      </c>
      <c r="D18851">
        <v>234.87773200000001</v>
      </c>
      <c r="E18851">
        <v>28.891016</v>
      </c>
      <c r="F18851">
        <v>1.169559</v>
      </c>
      <c r="G18851">
        <v>4080</v>
      </c>
      <c r="H18851">
        <v>0.72707299999999997</v>
      </c>
    </row>
    <row r="18852" spans="1:8">
      <c r="A18852" t="s">
        <v>7</v>
      </c>
      <c r="B18852" s="1">
        <v>0.3661606018518519</v>
      </c>
      <c r="C18852" s="3">
        <v>0.3661606018518519</v>
      </c>
      <c r="D18852">
        <v>234.99045100000001</v>
      </c>
      <c r="E18852">
        <v>29.016276999999999</v>
      </c>
      <c r="F18852">
        <v>1.20105</v>
      </c>
      <c r="G18852">
        <v>4140</v>
      </c>
      <c r="H18852">
        <v>0.96464300000000003</v>
      </c>
    </row>
    <row r="18853" spans="1:8">
      <c r="A18853" t="s">
        <v>7</v>
      </c>
      <c r="B18853" s="1">
        <v>0.36616296296296297</v>
      </c>
      <c r="C18853" s="3">
        <v>0.36616296296296297</v>
      </c>
      <c r="D18853">
        <v>236.90412499999999</v>
      </c>
      <c r="E18853">
        <v>29.127521999999999</v>
      </c>
      <c r="F18853">
        <v>0.973472</v>
      </c>
      <c r="G18853">
        <v>4080</v>
      </c>
      <c r="H18853">
        <v>1.125969</v>
      </c>
    </row>
    <row r="18854" spans="1:8">
      <c r="A18854" t="s">
        <v>7</v>
      </c>
      <c r="B18854" s="1">
        <v>0.36616531250000001</v>
      </c>
      <c r="C18854" s="3">
        <v>0.36616531250000001</v>
      </c>
      <c r="D18854">
        <v>238.280315</v>
      </c>
      <c r="E18854">
        <v>29.249365999999998</v>
      </c>
      <c r="F18854">
        <v>1.010318</v>
      </c>
      <c r="G18854">
        <v>4120</v>
      </c>
      <c r="H18854">
        <v>1.1933720000000001</v>
      </c>
    </row>
    <row r="18855" spans="1:8">
      <c r="A18855" t="s">
        <v>7</v>
      </c>
      <c r="B18855" s="1">
        <v>0.36616802083333333</v>
      </c>
      <c r="C18855" s="3">
        <v>0.36616802083333333</v>
      </c>
      <c r="D18855">
        <v>240.09591699999999</v>
      </c>
      <c r="E18855">
        <v>29.377790999999998</v>
      </c>
      <c r="F18855">
        <v>1.1480760000000001</v>
      </c>
      <c r="G18855">
        <v>4140</v>
      </c>
      <c r="H18855">
        <v>0.672929</v>
      </c>
    </row>
    <row r="18856" spans="1:8">
      <c r="A18856" t="s">
        <v>7</v>
      </c>
      <c r="B18856" s="1">
        <v>0.36617091435185184</v>
      </c>
      <c r="C18856" s="3">
        <v>0.36617091435185184</v>
      </c>
      <c r="D18856">
        <v>240.37930700000001</v>
      </c>
      <c r="E18856">
        <v>29.510203000000001</v>
      </c>
      <c r="F18856">
        <v>1.1457809999999999</v>
      </c>
      <c r="G18856">
        <v>4140</v>
      </c>
      <c r="H18856">
        <v>1.1392279999999999</v>
      </c>
    </row>
    <row r="18857" spans="1:8">
      <c r="A18857" t="s">
        <v>7</v>
      </c>
      <c r="B18857" s="1">
        <v>0.36617309027777778</v>
      </c>
      <c r="C18857" s="3">
        <v>0.36617309027777778</v>
      </c>
      <c r="D18857">
        <v>241.59374199999999</v>
      </c>
      <c r="E18857">
        <v>29.617113</v>
      </c>
      <c r="F18857">
        <v>1.1624190000000001</v>
      </c>
      <c r="G18857">
        <v>3920</v>
      </c>
      <c r="H18857">
        <v>1.0442009999999999</v>
      </c>
    </row>
    <row r="18858" spans="1:8">
      <c r="A18858" t="s">
        <v>7</v>
      </c>
      <c r="B18858" s="1">
        <v>0.36617543981481476</v>
      </c>
      <c r="C18858" s="3">
        <v>0.36617543981481476</v>
      </c>
      <c r="D18858">
        <v>243.250136</v>
      </c>
      <c r="E18858">
        <v>29.733926</v>
      </c>
      <c r="F18858">
        <v>0.83488499999999999</v>
      </c>
      <c r="G18858">
        <v>3900</v>
      </c>
      <c r="H18858">
        <v>1.0574600000000001</v>
      </c>
    </row>
    <row r="18859" spans="1:8">
      <c r="A18859" t="s">
        <v>7</v>
      </c>
      <c r="B18859" s="1">
        <v>0.36617778935185186</v>
      </c>
      <c r="C18859" s="3">
        <v>0.36617778935185186</v>
      </c>
      <c r="D18859">
        <v>244.88233199999999</v>
      </c>
      <c r="E18859">
        <v>29.846689999999999</v>
      </c>
      <c r="F18859">
        <v>0.990174</v>
      </c>
      <c r="G18859">
        <v>3820</v>
      </c>
      <c r="H18859">
        <v>1.1016589999999999</v>
      </c>
    </row>
    <row r="18860" spans="1:8">
      <c r="A18860" t="s">
        <v>7</v>
      </c>
      <c r="B18860" s="1">
        <v>0.36618013888888884</v>
      </c>
      <c r="C18860" s="3">
        <v>0.36618013888888884</v>
      </c>
      <c r="D18860">
        <v>245.37078</v>
      </c>
      <c r="E18860">
        <v>29.959389999999999</v>
      </c>
      <c r="F18860">
        <v>1.2248920000000001</v>
      </c>
      <c r="G18860">
        <v>3900</v>
      </c>
      <c r="H18860">
        <v>1.0596699999999999</v>
      </c>
    </row>
    <row r="18861" spans="1:8">
      <c r="A18861" t="s">
        <v>7</v>
      </c>
      <c r="B18861" s="1">
        <v>0.36618285879629631</v>
      </c>
      <c r="C18861" s="3">
        <v>0.36618285879629631</v>
      </c>
      <c r="D18861">
        <v>247.02526499999999</v>
      </c>
      <c r="E18861">
        <v>30.087593999999999</v>
      </c>
      <c r="F18861">
        <v>0.91240200000000005</v>
      </c>
      <c r="G18861">
        <v>3920</v>
      </c>
      <c r="H18861">
        <v>1.0442009999999999</v>
      </c>
    </row>
    <row r="18862" spans="1:8">
      <c r="A18862" t="s">
        <v>7</v>
      </c>
      <c r="B18862" s="1">
        <v>0.36618520833333329</v>
      </c>
      <c r="C18862" s="3">
        <v>0.36618520833333329</v>
      </c>
      <c r="D18862">
        <v>249.649641</v>
      </c>
      <c r="E18862">
        <v>30.204186</v>
      </c>
      <c r="F18862">
        <v>1.0094890000000001</v>
      </c>
      <c r="G18862">
        <v>3920</v>
      </c>
      <c r="H18862">
        <v>0.98784700000000003</v>
      </c>
    </row>
    <row r="18863" spans="1:8">
      <c r="A18863" t="s">
        <v>7</v>
      </c>
      <c r="B18863" s="1">
        <v>0.36618755787037038</v>
      </c>
      <c r="C18863" s="3">
        <v>0.36618755787037038</v>
      </c>
      <c r="D18863">
        <v>249.73179200000001</v>
      </c>
      <c r="E18863">
        <v>30.317550000000001</v>
      </c>
      <c r="F18863">
        <v>1.013951</v>
      </c>
      <c r="G18863">
        <v>3840</v>
      </c>
      <c r="H18863">
        <v>1.0707199999999999</v>
      </c>
    </row>
    <row r="18864" spans="1:8">
      <c r="A18864" t="s">
        <v>7</v>
      </c>
      <c r="B18864" s="1">
        <v>0.36618990740740737</v>
      </c>
      <c r="C18864" s="3">
        <v>0.36618990740740737</v>
      </c>
      <c r="D18864">
        <v>251.87663599999999</v>
      </c>
      <c r="E18864">
        <v>30.422308999999998</v>
      </c>
      <c r="F18864">
        <v>1.1559170000000001</v>
      </c>
      <c r="G18864">
        <v>3900</v>
      </c>
      <c r="H18864">
        <v>1.0663</v>
      </c>
    </row>
    <row r="18865" spans="1:8">
      <c r="A18865" t="s">
        <v>7</v>
      </c>
      <c r="B18865" s="1">
        <v>0.36619208333333336</v>
      </c>
      <c r="C18865" s="3">
        <v>0.36619208333333336</v>
      </c>
      <c r="D18865">
        <v>252.47716600000001</v>
      </c>
      <c r="E18865">
        <v>30.542793</v>
      </c>
      <c r="F18865">
        <v>0.95734399999999997</v>
      </c>
      <c r="G18865">
        <v>3860</v>
      </c>
      <c r="H18865">
        <v>1.0795600000000001</v>
      </c>
    </row>
    <row r="18866" spans="1:8">
      <c r="A18866" t="s">
        <v>7</v>
      </c>
      <c r="B18866" s="1">
        <v>0.36619497685185182</v>
      </c>
      <c r="C18866" s="3">
        <v>0.36619497685185182</v>
      </c>
      <c r="D18866">
        <v>254.36664099999999</v>
      </c>
      <c r="E18866">
        <v>30.668369999999999</v>
      </c>
      <c r="F18866">
        <v>0.92993199999999998</v>
      </c>
      <c r="G18866">
        <v>3940</v>
      </c>
      <c r="H18866">
        <v>0.94806800000000002</v>
      </c>
    </row>
    <row r="18867" spans="1:8">
      <c r="A18867" t="s">
        <v>7</v>
      </c>
      <c r="B18867" s="1">
        <v>0.36619732638888891</v>
      </c>
      <c r="C18867" s="3">
        <v>0.36619732638888891</v>
      </c>
      <c r="D18867">
        <v>255.58234899999999</v>
      </c>
      <c r="E18867">
        <v>30.779805</v>
      </c>
      <c r="F18867">
        <v>0.93796500000000005</v>
      </c>
      <c r="G18867">
        <v>3860</v>
      </c>
      <c r="H18867">
        <v>0.72375800000000001</v>
      </c>
    </row>
    <row r="18868" spans="1:8">
      <c r="A18868" t="s">
        <v>7</v>
      </c>
      <c r="B18868" s="1">
        <v>0.3661995023148148</v>
      </c>
      <c r="C18868" s="3">
        <v>0.3661995023148148</v>
      </c>
      <c r="D18868">
        <v>257.60492099999999</v>
      </c>
      <c r="E18868">
        <v>30.900067</v>
      </c>
      <c r="F18868">
        <v>1.2303740000000001</v>
      </c>
      <c r="G18868">
        <v>3920</v>
      </c>
      <c r="H18868">
        <v>0.975692</v>
      </c>
    </row>
    <row r="18869" spans="1:8">
      <c r="A18869" t="s">
        <v>7</v>
      </c>
      <c r="B18869" s="1">
        <v>0.36620185185185189</v>
      </c>
      <c r="C18869" s="3">
        <v>0.36620185185185189</v>
      </c>
      <c r="D18869">
        <v>257.52276999999998</v>
      </c>
      <c r="E18869">
        <v>31.003307</v>
      </c>
      <c r="F18869">
        <v>0.99533700000000003</v>
      </c>
      <c r="G18869">
        <v>3880</v>
      </c>
      <c r="H18869">
        <v>1.0022120000000001</v>
      </c>
    </row>
    <row r="18870" spans="1:8">
      <c r="A18870" t="s">
        <v>7</v>
      </c>
      <c r="B18870" s="1">
        <v>0.36620420138888887</v>
      </c>
      <c r="C18870" s="3">
        <v>0.36620420138888887</v>
      </c>
      <c r="D18870">
        <v>259.114845</v>
      </c>
      <c r="E18870">
        <v>31.124549999999999</v>
      </c>
      <c r="F18870">
        <v>1.1839660000000001</v>
      </c>
      <c r="G18870">
        <v>3840</v>
      </c>
      <c r="H18870">
        <v>0.93259800000000004</v>
      </c>
    </row>
    <row r="18871" spans="1:8">
      <c r="A18871" t="s">
        <v>7</v>
      </c>
      <c r="B18871" s="1">
        <v>0.36620690972222225</v>
      </c>
      <c r="C18871" s="3">
        <v>0.36620690972222225</v>
      </c>
      <c r="D18871">
        <v>260.08855799999998</v>
      </c>
      <c r="E18871">
        <v>31.242723999999999</v>
      </c>
      <c r="F18871">
        <v>1.2413380000000001</v>
      </c>
      <c r="G18871">
        <v>3920</v>
      </c>
      <c r="H18871">
        <v>0.89613399999999999</v>
      </c>
    </row>
    <row r="18872" spans="1:8">
      <c r="A18872" t="s">
        <v>7</v>
      </c>
      <c r="B18872" s="1">
        <v>0.36620927083333332</v>
      </c>
      <c r="C18872" s="3">
        <v>0.36620927083333332</v>
      </c>
      <c r="D18872">
        <v>261.39660700000002</v>
      </c>
      <c r="E18872">
        <v>31.359759</v>
      </c>
      <c r="F18872">
        <v>0.97940000000000005</v>
      </c>
      <c r="G18872">
        <v>4100</v>
      </c>
      <c r="H18872">
        <v>0.84088499999999999</v>
      </c>
    </row>
    <row r="18873" spans="1:8">
      <c r="A18873" t="s">
        <v>7</v>
      </c>
      <c r="B18873" s="1">
        <v>0.36621162037037042</v>
      </c>
      <c r="C18873" s="3">
        <v>0.36621162037037042</v>
      </c>
      <c r="D18873">
        <v>262.52316000000002</v>
      </c>
      <c r="E18873">
        <v>31.471415</v>
      </c>
      <c r="F18873">
        <v>1.1418919999999999</v>
      </c>
      <c r="G18873">
        <v>4120</v>
      </c>
      <c r="H18873">
        <v>0.86740499999999998</v>
      </c>
    </row>
    <row r="18874" spans="1:8">
      <c r="A18874" t="s">
        <v>7</v>
      </c>
      <c r="B18874" s="1">
        <v>0.3662139699074074</v>
      </c>
      <c r="C18874" s="3">
        <v>0.3662139699074074</v>
      </c>
      <c r="D18874">
        <v>264.26170500000001</v>
      </c>
      <c r="E18874">
        <v>31.585381000000002</v>
      </c>
      <c r="F18874">
        <v>1.035498</v>
      </c>
      <c r="G18874">
        <v>3840</v>
      </c>
      <c r="H18874">
        <v>0.98784700000000003</v>
      </c>
    </row>
    <row r="18875" spans="1:8">
      <c r="A18875" t="s">
        <v>7</v>
      </c>
      <c r="B18875" s="1">
        <v>0.36621613425925931</v>
      </c>
      <c r="C18875" s="3">
        <v>0.36621613425925931</v>
      </c>
      <c r="D18875">
        <v>266.63453399999997</v>
      </c>
      <c r="E18875">
        <v>31.688399</v>
      </c>
      <c r="F18875">
        <v>0.98118499999999997</v>
      </c>
      <c r="G18875">
        <v>4060</v>
      </c>
      <c r="H18875">
        <v>0.92596800000000001</v>
      </c>
    </row>
    <row r="18876" spans="1:8">
      <c r="A18876" t="s">
        <v>7</v>
      </c>
      <c r="B18876" s="1">
        <v>0.36621849537037038</v>
      </c>
      <c r="C18876" s="3">
        <v>0.36621849537037038</v>
      </c>
      <c r="D18876">
        <v>266.61542900000001</v>
      </c>
      <c r="E18876">
        <v>31.801826999999999</v>
      </c>
      <c r="F18876">
        <v>0.92827499999999996</v>
      </c>
      <c r="G18876">
        <v>4160</v>
      </c>
      <c r="H18876">
        <v>0.76022199999999995</v>
      </c>
    </row>
    <row r="18877" spans="1:8">
      <c r="A18877" t="s">
        <v>7</v>
      </c>
      <c r="B18877" s="1">
        <v>0.36622084490740742</v>
      </c>
      <c r="C18877" s="3">
        <v>0.36622084490740742</v>
      </c>
      <c r="D18877">
        <v>268.40683200000001</v>
      </c>
      <c r="E18877">
        <v>31.917881000000001</v>
      </c>
      <c r="F18877">
        <v>1.002413</v>
      </c>
      <c r="G18877">
        <v>4100</v>
      </c>
      <c r="H18877">
        <v>0.79558200000000001</v>
      </c>
    </row>
    <row r="18878" spans="1:8">
      <c r="A18878" t="s">
        <v>7</v>
      </c>
      <c r="B18878" s="1">
        <v>0.36622319444444446</v>
      </c>
      <c r="C18878" s="3">
        <v>0.36622319444444446</v>
      </c>
      <c r="D18878">
        <v>270.01291700000002</v>
      </c>
      <c r="E18878">
        <v>32.028936000000002</v>
      </c>
      <c r="F18878">
        <v>0.98826099999999995</v>
      </c>
      <c r="G18878">
        <v>4080</v>
      </c>
      <c r="H18878">
        <v>0.78784699999999996</v>
      </c>
    </row>
    <row r="18879" spans="1:8">
      <c r="A18879" t="s">
        <v>7</v>
      </c>
      <c r="B18879" s="1">
        <v>0.36622590277777772</v>
      </c>
      <c r="C18879" s="3">
        <v>0.36622590277777772</v>
      </c>
      <c r="D18879">
        <v>271.401207</v>
      </c>
      <c r="E18879">
        <v>32.169891</v>
      </c>
      <c r="F18879">
        <v>0.95135099999999995</v>
      </c>
      <c r="G18879">
        <v>4080</v>
      </c>
      <c r="H18879">
        <v>0.90276400000000001</v>
      </c>
    </row>
    <row r="18880" spans="1:8">
      <c r="A18880" t="s">
        <v>7</v>
      </c>
      <c r="B18880" s="1">
        <v>0.36622879629629629</v>
      </c>
      <c r="C18880" s="3">
        <v>0.36622879629629629</v>
      </c>
      <c r="D18880">
        <v>273.87401699999998</v>
      </c>
      <c r="E18880">
        <v>32.303187999999999</v>
      </c>
      <c r="F18880">
        <v>1.0218560000000001</v>
      </c>
      <c r="G18880">
        <v>4060</v>
      </c>
      <c r="H18880">
        <v>1.3513839999999999</v>
      </c>
    </row>
    <row r="18881" spans="1:8">
      <c r="A18881" t="s">
        <v>7</v>
      </c>
      <c r="B18881" s="1">
        <v>0.3662315162037037</v>
      </c>
      <c r="C18881" s="3">
        <v>0.3662315162037037</v>
      </c>
      <c r="D18881">
        <v>274.74392699999999</v>
      </c>
      <c r="E18881">
        <v>32.436106000000002</v>
      </c>
      <c r="F18881">
        <v>0.950905</v>
      </c>
      <c r="G18881">
        <v>4080</v>
      </c>
      <c r="H18881">
        <v>1.2022120000000001</v>
      </c>
    </row>
    <row r="18882" spans="1:8">
      <c r="A18882" t="s">
        <v>7</v>
      </c>
      <c r="B18882" s="1">
        <v>0.36623422453703708</v>
      </c>
      <c r="C18882" s="3">
        <v>0.36623422453703708</v>
      </c>
      <c r="D18882">
        <v>275.14640400000002</v>
      </c>
      <c r="E18882">
        <v>32.564784000000003</v>
      </c>
      <c r="F18882">
        <v>1.042</v>
      </c>
      <c r="G18882">
        <v>4060</v>
      </c>
      <c r="H18882">
        <v>1.0000020000000001</v>
      </c>
    </row>
    <row r="18883" spans="1:8">
      <c r="A18883" t="s">
        <v>7</v>
      </c>
      <c r="B18883" s="1">
        <v>0.36623657407407406</v>
      </c>
      <c r="C18883" s="3">
        <v>0.36623657407407406</v>
      </c>
      <c r="D18883">
        <v>276.184437</v>
      </c>
      <c r="E18883">
        <v>32.676757000000002</v>
      </c>
      <c r="F18883">
        <v>1.054176</v>
      </c>
      <c r="G18883">
        <v>4140</v>
      </c>
      <c r="H18883">
        <v>1.50166</v>
      </c>
    </row>
    <row r="18884" spans="1:8">
      <c r="A18884" t="s">
        <v>7</v>
      </c>
      <c r="B18884" s="1">
        <v>0.36623893518518519</v>
      </c>
      <c r="C18884" s="3">
        <v>0.36623893518518519</v>
      </c>
      <c r="D18884">
        <v>278.545165</v>
      </c>
      <c r="E18884">
        <v>32.789203999999998</v>
      </c>
      <c r="F18884">
        <v>1.2874920000000001</v>
      </c>
      <c r="G18884">
        <v>4080</v>
      </c>
      <c r="H18884">
        <v>1.243096</v>
      </c>
    </row>
    <row r="18885" spans="1:8">
      <c r="A18885" t="s">
        <v>7</v>
      </c>
      <c r="B18885" s="1">
        <v>0.36624164351851851</v>
      </c>
      <c r="C18885" s="3">
        <v>0.36624164351851851</v>
      </c>
      <c r="D18885">
        <v>280.27606900000001</v>
      </c>
      <c r="E18885">
        <v>32.914971999999999</v>
      </c>
      <c r="F18885">
        <v>1.271873</v>
      </c>
      <c r="G18885">
        <v>3920</v>
      </c>
      <c r="H18885">
        <v>1.120444</v>
      </c>
    </row>
    <row r="18886" spans="1:8">
      <c r="A18886" t="s">
        <v>7</v>
      </c>
      <c r="B18886" s="1">
        <v>0.36624399305555561</v>
      </c>
      <c r="C18886" s="3">
        <v>0.36624399305555561</v>
      </c>
      <c r="D18886">
        <v>282.01079399999998</v>
      </c>
      <c r="E18886">
        <v>33.033113999999998</v>
      </c>
      <c r="F18886">
        <v>1.1591039999999999</v>
      </c>
      <c r="G18886">
        <v>3900</v>
      </c>
      <c r="H18886">
        <v>1.118234</v>
      </c>
    </row>
    <row r="18887" spans="1:8">
      <c r="A18887" t="s">
        <v>7</v>
      </c>
      <c r="B18887" s="1">
        <v>0.36624634259259259</v>
      </c>
      <c r="C18887" s="3">
        <v>0.36624634259259259</v>
      </c>
      <c r="D18887">
        <v>281.72931499999999</v>
      </c>
      <c r="E18887">
        <v>33.142682000000001</v>
      </c>
      <c r="F18887">
        <v>1.033649</v>
      </c>
      <c r="G18887">
        <v>3820</v>
      </c>
      <c r="H18887">
        <v>1.1933720000000001</v>
      </c>
    </row>
    <row r="18888" spans="1:8">
      <c r="A18888" t="s">
        <v>7</v>
      </c>
      <c r="B18888" s="1">
        <v>0.36624870370370372</v>
      </c>
      <c r="C18888" s="3">
        <v>0.36624870370370372</v>
      </c>
      <c r="D18888">
        <v>284.62816600000002</v>
      </c>
      <c r="E18888">
        <v>33.265602000000001</v>
      </c>
      <c r="F18888">
        <v>1.011784</v>
      </c>
      <c r="G18888">
        <v>3900</v>
      </c>
      <c r="H18888">
        <v>1.151383</v>
      </c>
    </row>
    <row r="18889" spans="1:8">
      <c r="A18889" t="s">
        <v>7</v>
      </c>
      <c r="B18889" s="1">
        <v>0.36625141203703704</v>
      </c>
      <c r="C18889" s="3">
        <v>0.36625141203703704</v>
      </c>
      <c r="D18889">
        <v>285.28537399999999</v>
      </c>
      <c r="E18889">
        <v>33.391654000000003</v>
      </c>
      <c r="F18889">
        <v>1.293229</v>
      </c>
      <c r="G18889">
        <v>4100</v>
      </c>
      <c r="H18889">
        <v>1.1900569999999999</v>
      </c>
    </row>
    <row r="18890" spans="1:8">
      <c r="A18890" t="s">
        <v>7</v>
      </c>
      <c r="B18890" s="1">
        <v>0.36625412037037036</v>
      </c>
      <c r="C18890" s="3">
        <v>0.36625412037037036</v>
      </c>
      <c r="D18890">
        <v>285.38854099999998</v>
      </c>
      <c r="E18890">
        <v>33.524191999999999</v>
      </c>
      <c r="F18890">
        <v>1.0470360000000001</v>
      </c>
      <c r="G18890">
        <v>3900</v>
      </c>
      <c r="H18890">
        <v>1.048621</v>
      </c>
    </row>
    <row r="18891" spans="1:8">
      <c r="A18891" t="s">
        <v>7</v>
      </c>
      <c r="B18891" s="1">
        <v>0.36625648148148149</v>
      </c>
      <c r="C18891" s="3">
        <v>0.36625648148148149</v>
      </c>
      <c r="D18891">
        <v>287.33724000000001</v>
      </c>
      <c r="E18891">
        <v>33.631166</v>
      </c>
      <c r="F18891">
        <v>1.0756589999999999</v>
      </c>
      <c r="G18891">
        <v>3900</v>
      </c>
      <c r="H18891">
        <v>1.0839799999999999</v>
      </c>
    </row>
    <row r="18892" spans="1:8">
      <c r="A18892" t="s">
        <v>7</v>
      </c>
      <c r="B18892" s="1">
        <v>0.36625883101851847</v>
      </c>
      <c r="C18892" s="3">
        <v>0.36625883101851847</v>
      </c>
      <c r="D18892">
        <v>288.65102100000001</v>
      </c>
      <c r="E18892">
        <v>33.744562000000002</v>
      </c>
      <c r="F18892">
        <v>0.91233799999999998</v>
      </c>
      <c r="G18892">
        <v>3800</v>
      </c>
      <c r="H18892">
        <v>1.2011069999999999</v>
      </c>
    </row>
    <row r="18893" spans="1:8">
      <c r="A18893" t="s">
        <v>7</v>
      </c>
      <c r="B18893" s="1">
        <v>0.36626118055555557</v>
      </c>
      <c r="C18893" s="3">
        <v>0.36626118055555557</v>
      </c>
      <c r="D18893">
        <v>291.13147400000003</v>
      </c>
      <c r="E18893">
        <v>33.856408000000002</v>
      </c>
      <c r="F18893">
        <v>1.133605</v>
      </c>
      <c r="G18893">
        <v>3920</v>
      </c>
      <c r="H18893">
        <v>1.1016589999999999</v>
      </c>
    </row>
    <row r="18894" spans="1:8">
      <c r="A18894" t="s">
        <v>7</v>
      </c>
      <c r="B18894" s="1">
        <v>0.36626353009259255</v>
      </c>
      <c r="C18894" s="3">
        <v>0.36626353009259255</v>
      </c>
      <c r="D18894">
        <v>291.60400099999998</v>
      </c>
      <c r="E18894">
        <v>33.973633</v>
      </c>
      <c r="F18894">
        <v>1.074384</v>
      </c>
      <c r="G18894">
        <v>3940</v>
      </c>
      <c r="H18894">
        <v>1.0287310000000001</v>
      </c>
    </row>
    <row r="18895" spans="1:8">
      <c r="A18895" t="s">
        <v>7</v>
      </c>
      <c r="B18895" s="1">
        <v>0.36626570601851854</v>
      </c>
      <c r="C18895" s="3">
        <v>0.36626570601851854</v>
      </c>
      <c r="D18895">
        <v>292.98146500000001</v>
      </c>
      <c r="E18895">
        <v>34.081144000000002</v>
      </c>
      <c r="F18895">
        <v>1.103389</v>
      </c>
      <c r="G18895">
        <v>3840</v>
      </c>
      <c r="H18895">
        <v>1.0419909999999999</v>
      </c>
    </row>
    <row r="18896" spans="1:8">
      <c r="A18896" t="s">
        <v>7</v>
      </c>
      <c r="B18896" s="1">
        <v>0.36626805555555553</v>
      </c>
      <c r="C18896" s="3">
        <v>0.36626805555555553</v>
      </c>
      <c r="D18896">
        <v>294.29651899999999</v>
      </c>
      <c r="E18896">
        <v>34.191977000000001</v>
      </c>
      <c r="F18896">
        <v>1.0532840000000001</v>
      </c>
      <c r="G18896">
        <v>3920</v>
      </c>
      <c r="H18896">
        <v>1.05525</v>
      </c>
    </row>
    <row r="18897" spans="1:8">
      <c r="A18897" t="s">
        <v>7</v>
      </c>
      <c r="B18897" s="1">
        <v>0.36627040509259262</v>
      </c>
      <c r="C18897" s="3">
        <v>0.36627040509259262</v>
      </c>
      <c r="D18897">
        <v>295.353657</v>
      </c>
      <c r="E18897">
        <v>34.306227999999997</v>
      </c>
      <c r="F18897">
        <v>1.07585</v>
      </c>
      <c r="G18897">
        <v>3900</v>
      </c>
      <c r="H18897">
        <v>1.1049739999999999</v>
      </c>
    </row>
    <row r="18898" spans="1:8">
      <c r="A18898" t="s">
        <v>7</v>
      </c>
      <c r="B18898" s="1">
        <v>0.36627311342592589</v>
      </c>
      <c r="C18898" s="3">
        <v>0.36627311342592589</v>
      </c>
      <c r="D18898">
        <v>297.48385300000001</v>
      </c>
      <c r="E18898">
        <v>34.446232999999999</v>
      </c>
      <c r="F18898">
        <v>1.0509250000000001</v>
      </c>
      <c r="G18898">
        <v>3880</v>
      </c>
      <c r="H18898">
        <v>0.92928299999999997</v>
      </c>
    </row>
    <row r="18899" spans="1:8">
      <c r="A18899" t="s">
        <v>7</v>
      </c>
      <c r="B18899" s="1">
        <v>0.36627547453703707</v>
      </c>
      <c r="C18899" s="3">
        <v>0.36627547453703707</v>
      </c>
      <c r="D18899">
        <v>297.59211399999998</v>
      </c>
      <c r="E18899">
        <v>34.546942000000001</v>
      </c>
      <c r="F18899">
        <v>1.0606150000000001</v>
      </c>
      <c r="G18899">
        <v>4120</v>
      </c>
      <c r="H18899">
        <v>0.91933900000000002</v>
      </c>
    </row>
    <row r="18900" spans="1:8">
      <c r="A18900" t="s">
        <v>7</v>
      </c>
      <c r="B18900" s="1">
        <v>0.36627782407407405</v>
      </c>
      <c r="C18900" s="3">
        <v>0.36627782407407405</v>
      </c>
      <c r="D18900">
        <v>299.108406</v>
      </c>
      <c r="E18900">
        <v>34.655085999999997</v>
      </c>
      <c r="F18900">
        <v>1.092233</v>
      </c>
      <c r="G18900">
        <v>3960</v>
      </c>
      <c r="H18900">
        <v>1.0331509999999999</v>
      </c>
    </row>
    <row r="18901" spans="1:8">
      <c r="A18901" t="s">
        <v>7</v>
      </c>
      <c r="B18901" s="1">
        <v>0.36628053240740743</v>
      </c>
      <c r="C18901" s="3">
        <v>0.36628053240740743</v>
      </c>
      <c r="D18901">
        <v>301.00233900000001</v>
      </c>
      <c r="E18901">
        <v>34.785345999999997</v>
      </c>
      <c r="F18901">
        <v>0.99565599999999999</v>
      </c>
      <c r="G18901">
        <v>3900</v>
      </c>
      <c r="H18901">
        <v>1.0784549999999999</v>
      </c>
    </row>
    <row r="18902" spans="1:8">
      <c r="A18902" t="s">
        <v>7</v>
      </c>
      <c r="B18902" s="1">
        <v>0.36628288194444442</v>
      </c>
      <c r="C18902" s="3">
        <v>0.36628288194444442</v>
      </c>
      <c r="D18902">
        <v>302.19703199999998</v>
      </c>
      <c r="E18902">
        <v>34.899375999999997</v>
      </c>
      <c r="F18902">
        <v>1.2646059999999999</v>
      </c>
      <c r="G18902">
        <v>4100</v>
      </c>
      <c r="H18902">
        <v>0.98232200000000003</v>
      </c>
    </row>
    <row r="18903" spans="1:8">
      <c r="A18903" t="s">
        <v>7</v>
      </c>
      <c r="B18903" s="1">
        <v>0.3662852430555556</v>
      </c>
      <c r="C18903" s="3">
        <v>0.3662852430555556</v>
      </c>
      <c r="D18903">
        <v>303.09814599999999</v>
      </c>
      <c r="E18903">
        <v>35.013753000000001</v>
      </c>
      <c r="F18903">
        <v>0.93407600000000002</v>
      </c>
      <c r="G18903">
        <v>4140</v>
      </c>
      <c r="H18903">
        <v>0.88839900000000005</v>
      </c>
    </row>
    <row r="18904" spans="1:8">
      <c r="A18904" t="s">
        <v>7</v>
      </c>
      <c r="B18904" s="1">
        <v>0.36628795138888887</v>
      </c>
      <c r="C18904" s="3">
        <v>0.36628795138888887</v>
      </c>
      <c r="D18904">
        <v>304.44631500000003</v>
      </c>
      <c r="E18904">
        <v>35.132654000000002</v>
      </c>
      <c r="F18904">
        <v>1.2354099999999999</v>
      </c>
      <c r="G18904">
        <v>4120</v>
      </c>
      <c r="H18904">
        <v>0.83315099999999997</v>
      </c>
    </row>
    <row r="18905" spans="1:8">
      <c r="A18905" t="s">
        <v>7</v>
      </c>
      <c r="B18905" s="1">
        <v>0.36629030092592596</v>
      </c>
      <c r="C18905" s="3">
        <v>0.36629030092592596</v>
      </c>
      <c r="D18905">
        <v>305.28565700000001</v>
      </c>
      <c r="E18905">
        <v>35.244469000000002</v>
      </c>
      <c r="F18905">
        <v>1.2572110000000001</v>
      </c>
      <c r="G18905">
        <v>4080</v>
      </c>
      <c r="H18905">
        <v>0.92486299999999999</v>
      </c>
    </row>
    <row r="18906" spans="1:8">
      <c r="A18906" t="s">
        <v>7</v>
      </c>
      <c r="B18906" s="1">
        <v>0.36629265046296294</v>
      </c>
      <c r="C18906" s="3">
        <v>0.36629265046296294</v>
      </c>
      <c r="D18906">
        <v>308.456434</v>
      </c>
      <c r="E18906">
        <v>35.373811000000003</v>
      </c>
      <c r="F18906">
        <v>1.2644150000000001</v>
      </c>
      <c r="G18906">
        <v>4120</v>
      </c>
      <c r="H18906">
        <v>1.0198910000000001</v>
      </c>
    </row>
    <row r="18907" spans="1:8">
      <c r="A18907" t="s">
        <v>7</v>
      </c>
      <c r="B18907" s="1">
        <v>0.36629537037037035</v>
      </c>
      <c r="C18907" s="3">
        <v>0.36629537037037035</v>
      </c>
      <c r="D18907">
        <v>309.47090400000002</v>
      </c>
      <c r="E18907">
        <v>35.506065</v>
      </c>
      <c r="F18907">
        <v>1.15069</v>
      </c>
      <c r="G18907">
        <v>4120</v>
      </c>
      <c r="H18907">
        <v>0.92817799999999995</v>
      </c>
    </row>
    <row r="18908" spans="1:8">
      <c r="A18908" t="s">
        <v>7</v>
      </c>
      <c r="B18908" s="1">
        <v>0.36629771990740739</v>
      </c>
      <c r="C18908" s="3">
        <v>0.36629771990740739</v>
      </c>
      <c r="D18908">
        <v>310.21089999999998</v>
      </c>
      <c r="E18908">
        <v>35.620632000000001</v>
      </c>
      <c r="F18908">
        <v>1.1425940000000001</v>
      </c>
      <c r="G18908">
        <v>4160</v>
      </c>
      <c r="H18908">
        <v>0.84972499999999995</v>
      </c>
    </row>
    <row r="18909" spans="1:8">
      <c r="A18909" t="s">
        <v>7</v>
      </c>
      <c r="B18909" s="1">
        <v>0.36630042824074072</v>
      </c>
      <c r="C18909" s="3">
        <v>0.36630042824074072</v>
      </c>
      <c r="D18909">
        <v>311.91251</v>
      </c>
      <c r="E18909">
        <v>35.747602000000001</v>
      </c>
      <c r="F18909">
        <v>1.333645</v>
      </c>
      <c r="G18909">
        <v>4140</v>
      </c>
      <c r="H18909">
        <v>1.2895049999999999</v>
      </c>
    </row>
    <row r="18910" spans="1:8">
      <c r="A18910" t="s">
        <v>7</v>
      </c>
      <c r="B18910" s="1">
        <v>0.36630277777777781</v>
      </c>
      <c r="C18910" s="3">
        <v>0.36630277777777781</v>
      </c>
      <c r="D18910">
        <v>312.68180100000001</v>
      </c>
      <c r="E18910">
        <v>35.859954000000002</v>
      </c>
      <c r="F18910">
        <v>1.256192</v>
      </c>
      <c r="G18910">
        <v>4060</v>
      </c>
      <c r="H18910">
        <v>1.2784549999999999</v>
      </c>
    </row>
    <row r="18911" spans="1:8">
      <c r="A18911" t="s">
        <v>7</v>
      </c>
      <c r="B18911" s="1">
        <v>0.36630513888888888</v>
      </c>
      <c r="C18911" s="3">
        <v>0.36630513888888888</v>
      </c>
      <c r="D18911">
        <v>313.491849</v>
      </c>
      <c r="E18911">
        <v>35.971294</v>
      </c>
      <c r="F18911">
        <v>1.2607809999999999</v>
      </c>
      <c r="G18911">
        <v>4120</v>
      </c>
      <c r="H18911">
        <v>1.353594</v>
      </c>
    </row>
    <row r="18912" spans="1:8">
      <c r="A18912" t="s">
        <v>7</v>
      </c>
      <c r="B18912" s="1">
        <v>0.36630748842592592</v>
      </c>
      <c r="C18912" s="3">
        <v>0.36630748842592592</v>
      </c>
      <c r="D18912">
        <v>315.00623000000002</v>
      </c>
      <c r="E18912">
        <v>36.087316000000001</v>
      </c>
      <c r="F18912">
        <v>1.1317569999999999</v>
      </c>
      <c r="G18912">
        <v>4060</v>
      </c>
      <c r="H18912">
        <v>1.2972399999999999</v>
      </c>
    </row>
    <row r="18913" spans="1:8">
      <c r="A18913" t="s">
        <v>7</v>
      </c>
      <c r="B18913" s="1">
        <v>0.36631019675925924</v>
      </c>
      <c r="C18913" s="3">
        <v>0.36631019675925924</v>
      </c>
      <c r="D18913">
        <v>315.54371500000002</v>
      </c>
      <c r="E18913">
        <v>36.223492999999998</v>
      </c>
      <c r="F18913">
        <v>1.155343</v>
      </c>
      <c r="G18913">
        <v>3940</v>
      </c>
      <c r="H18913">
        <v>1.1591180000000001</v>
      </c>
    </row>
    <row r="18914" spans="1:8">
      <c r="A18914" t="s">
        <v>7</v>
      </c>
      <c r="B18914" s="1">
        <v>0.36631254629629634</v>
      </c>
      <c r="C18914" s="3">
        <v>0.36631254629629634</v>
      </c>
      <c r="D18914">
        <v>318.21012200000001</v>
      </c>
      <c r="E18914">
        <v>36.321291000000002</v>
      </c>
      <c r="F18914">
        <v>1.2721279999999999</v>
      </c>
      <c r="G18914">
        <v>3900</v>
      </c>
      <c r="H18914">
        <v>1.2022120000000001</v>
      </c>
    </row>
    <row r="18915" spans="1:8">
      <c r="A18915" t="s">
        <v>7</v>
      </c>
      <c r="B18915" s="1">
        <v>0.36631526620370369</v>
      </c>
      <c r="C18915" s="3">
        <v>0.36631526620370369</v>
      </c>
      <c r="D18915">
        <v>319.350685</v>
      </c>
      <c r="E18915">
        <v>36.460189</v>
      </c>
      <c r="F18915">
        <v>1.1522829999999999</v>
      </c>
      <c r="G18915">
        <v>4040</v>
      </c>
      <c r="H18915">
        <v>1.3093950000000001</v>
      </c>
    </row>
    <row r="18916" spans="1:8">
      <c r="A18916" t="s">
        <v>7</v>
      </c>
      <c r="B18916" s="1">
        <v>0.36631761574074079</v>
      </c>
      <c r="C18916" s="3">
        <v>0.36631761574074079</v>
      </c>
      <c r="D18916">
        <v>319.65126800000002</v>
      </c>
      <c r="E18916">
        <v>36.567194000000001</v>
      </c>
      <c r="F18916">
        <v>1.2744869999999999</v>
      </c>
      <c r="G18916">
        <v>3880</v>
      </c>
      <c r="H18916">
        <v>1.232046</v>
      </c>
    </row>
    <row r="18917" spans="1:8">
      <c r="A18917" t="s">
        <v>7</v>
      </c>
      <c r="B18917" s="1">
        <v>0.36631996527777777</v>
      </c>
      <c r="C18917" s="3">
        <v>0.36631996527777777</v>
      </c>
      <c r="D18917">
        <v>321.11024600000002</v>
      </c>
      <c r="E18917">
        <v>36.686253999999998</v>
      </c>
      <c r="F18917">
        <v>1.19391</v>
      </c>
      <c r="G18917">
        <v>3900</v>
      </c>
      <c r="H18917">
        <v>1.1966870000000001</v>
      </c>
    </row>
    <row r="18918" spans="1:8">
      <c r="A18918" t="s">
        <v>7</v>
      </c>
      <c r="B18918" s="1">
        <v>0.36632231481481486</v>
      </c>
      <c r="C18918" s="3">
        <v>0.36632231481481486</v>
      </c>
      <c r="D18918">
        <v>322.81631299999998</v>
      </c>
      <c r="E18918">
        <v>36.796486000000002</v>
      </c>
      <c r="F18918">
        <v>1.1466099999999999</v>
      </c>
      <c r="G18918">
        <v>3900</v>
      </c>
      <c r="H18918">
        <v>1.171273</v>
      </c>
    </row>
    <row r="18919" spans="1:8">
      <c r="A18919" t="s">
        <v>7</v>
      </c>
      <c r="B18919" s="1">
        <v>0.36632503472222222</v>
      </c>
      <c r="C18919" s="3">
        <v>0.36632503472222222</v>
      </c>
      <c r="D18919">
        <v>323.09397100000001</v>
      </c>
      <c r="E18919">
        <v>36.926935999999998</v>
      </c>
      <c r="F18919">
        <v>1.0203260000000001</v>
      </c>
      <c r="G18919">
        <v>3920</v>
      </c>
      <c r="H18919">
        <v>1.128179</v>
      </c>
    </row>
    <row r="18920" spans="1:8">
      <c r="A18920" t="s">
        <v>7</v>
      </c>
      <c r="B18920" s="1">
        <v>0.36632738425925931</v>
      </c>
      <c r="C18920" s="3">
        <v>0.36632738425925931</v>
      </c>
      <c r="D18920">
        <v>325.34389199999998</v>
      </c>
      <c r="E18920">
        <v>37.040143</v>
      </c>
      <c r="F18920">
        <v>1.294567</v>
      </c>
      <c r="G18920">
        <v>3800</v>
      </c>
      <c r="H18920">
        <v>1.3005549999999999</v>
      </c>
    </row>
    <row r="18921" spans="1:8">
      <c r="A18921" t="s">
        <v>7</v>
      </c>
      <c r="B18921" s="1">
        <v>0.36633009259259258</v>
      </c>
      <c r="C18921" s="3">
        <v>0.36633009259259258</v>
      </c>
      <c r="D18921">
        <v>327.094537</v>
      </c>
      <c r="E18921">
        <v>37.174230999999999</v>
      </c>
      <c r="F18921">
        <v>1.1520919999999999</v>
      </c>
      <c r="G18921">
        <v>3880</v>
      </c>
      <c r="H18921">
        <v>1.185638</v>
      </c>
    </row>
    <row r="18922" spans="1:8">
      <c r="A18922" t="s">
        <v>7</v>
      </c>
      <c r="B18922" s="1">
        <v>0.36633245370370365</v>
      </c>
      <c r="C18922" s="3">
        <v>0.36633245370370365</v>
      </c>
      <c r="D18922">
        <v>327.413589</v>
      </c>
      <c r="E18922">
        <v>37.280634999999997</v>
      </c>
      <c r="F18922">
        <v>1.088408</v>
      </c>
      <c r="G18922">
        <v>3920</v>
      </c>
      <c r="H18922">
        <v>1.1734830000000001</v>
      </c>
    </row>
    <row r="18923" spans="1:8">
      <c r="A18923" t="s">
        <v>7</v>
      </c>
      <c r="B18923" s="1">
        <v>0.36633480324074075</v>
      </c>
      <c r="C18923" s="3">
        <v>0.36633480324074075</v>
      </c>
      <c r="D18923">
        <v>329.53805399999999</v>
      </c>
      <c r="E18923">
        <v>37.397638000000001</v>
      </c>
      <c r="F18923">
        <v>1.1696230000000001</v>
      </c>
      <c r="G18923">
        <v>3900</v>
      </c>
      <c r="H18923">
        <v>1.1049739999999999</v>
      </c>
    </row>
    <row r="18924" spans="1:8">
      <c r="A18924" t="s">
        <v>7</v>
      </c>
      <c r="B18924" s="1">
        <v>0.36633715277777773</v>
      </c>
      <c r="C18924" s="3">
        <v>0.36633715277777773</v>
      </c>
      <c r="D18924">
        <v>329.69216699999998</v>
      </c>
      <c r="E18924">
        <v>37.517110000000002</v>
      </c>
      <c r="F18924">
        <v>1.3066789999999999</v>
      </c>
      <c r="G18924">
        <v>3860</v>
      </c>
      <c r="H18924">
        <v>1.0950299999999999</v>
      </c>
    </row>
    <row r="18925" spans="1:8">
      <c r="A18925" t="s">
        <v>7</v>
      </c>
      <c r="B18925" s="1">
        <v>0.36633986111111111</v>
      </c>
      <c r="C18925" s="3">
        <v>0.36633986111111111</v>
      </c>
      <c r="D18925">
        <v>332.88968999999997</v>
      </c>
      <c r="E18925">
        <v>37.655690999999997</v>
      </c>
      <c r="F18925">
        <v>1.1803319999999999</v>
      </c>
      <c r="G18925">
        <v>3820</v>
      </c>
      <c r="H18925">
        <v>1.093925</v>
      </c>
    </row>
    <row r="18926" spans="1:8">
      <c r="A18926" t="s">
        <v>7</v>
      </c>
      <c r="B18926" s="1">
        <v>0.36634222222222218</v>
      </c>
      <c r="C18926" s="3">
        <v>0.36634222222222218</v>
      </c>
      <c r="D18926">
        <v>334.39388300000002</v>
      </c>
      <c r="E18926">
        <v>37.764215</v>
      </c>
      <c r="F18926">
        <v>1.117923</v>
      </c>
      <c r="G18926">
        <v>3920</v>
      </c>
      <c r="H18926">
        <v>1.117129</v>
      </c>
    </row>
    <row r="18927" spans="1:8">
      <c r="A18927" t="s">
        <v>7</v>
      </c>
      <c r="B18927" s="1">
        <v>0.36634457175925927</v>
      </c>
      <c r="C18927" s="3">
        <v>0.36634457175925927</v>
      </c>
      <c r="D18927">
        <v>335.64143300000001</v>
      </c>
      <c r="E18927">
        <v>37.871029999999998</v>
      </c>
      <c r="F18927">
        <v>1.2734030000000001</v>
      </c>
      <c r="G18927">
        <v>4140</v>
      </c>
      <c r="H18927">
        <v>0.97458699999999998</v>
      </c>
    </row>
    <row r="18928" spans="1:8">
      <c r="A18928" t="s">
        <v>7</v>
      </c>
      <c r="B18928" s="1">
        <v>0.36634673611111107</v>
      </c>
      <c r="C18928" s="3">
        <v>0.36634673611111107</v>
      </c>
      <c r="D18928">
        <v>337.68502000000001</v>
      </c>
      <c r="E18928">
        <v>37.990690999999998</v>
      </c>
      <c r="F18928">
        <v>1.086687</v>
      </c>
      <c r="G18928">
        <v>4100</v>
      </c>
      <c r="H18928">
        <v>1.0497259999999999</v>
      </c>
    </row>
    <row r="18929" spans="1:8">
      <c r="A18929" t="s">
        <v>7</v>
      </c>
      <c r="B18929" s="1">
        <v>0.36634962962962964</v>
      </c>
      <c r="C18929" s="3">
        <v>0.36634962962962964</v>
      </c>
      <c r="D18929">
        <v>338.37980199999998</v>
      </c>
      <c r="E18929">
        <v>38.123894</v>
      </c>
      <c r="F18929">
        <v>1.2163489999999999</v>
      </c>
      <c r="G18929">
        <v>4100</v>
      </c>
      <c r="H18929">
        <v>1.018786</v>
      </c>
    </row>
    <row r="18930" spans="1:8">
      <c r="A18930" t="s">
        <v>7</v>
      </c>
      <c r="B18930" s="1">
        <v>0.36635197916666667</v>
      </c>
      <c r="C18930" s="3">
        <v>0.36635197916666667</v>
      </c>
      <c r="D18930">
        <v>338.747253</v>
      </c>
      <c r="E18930">
        <v>38.226311000000003</v>
      </c>
      <c r="F18930">
        <v>1.0564709999999999</v>
      </c>
      <c r="G18930">
        <v>4100</v>
      </c>
      <c r="H18930">
        <v>1.0099469999999999</v>
      </c>
    </row>
    <row r="18931" spans="1:8">
      <c r="A18931" t="s">
        <v>7</v>
      </c>
      <c r="B18931" s="1">
        <v>0.36635415509259261</v>
      </c>
      <c r="C18931" s="3">
        <v>0.36635415509259261</v>
      </c>
      <c r="D18931">
        <v>339.757902</v>
      </c>
      <c r="E18931">
        <v>38.330373999999999</v>
      </c>
      <c r="F18931">
        <v>1.1866429999999999</v>
      </c>
      <c r="G18931">
        <v>4100</v>
      </c>
      <c r="H18931">
        <v>1.0663</v>
      </c>
    </row>
    <row r="18932" spans="1:8">
      <c r="A18932" t="s">
        <v>7</v>
      </c>
      <c r="B18932" s="1">
        <v>0.3663565046296296</v>
      </c>
      <c r="C18932" s="3">
        <v>0.3663565046296296</v>
      </c>
      <c r="D18932">
        <v>340.72715699999998</v>
      </c>
      <c r="E18932">
        <v>38.452280999999999</v>
      </c>
      <c r="F18932">
        <v>1.3569119999999999</v>
      </c>
      <c r="G18932">
        <v>4120</v>
      </c>
      <c r="H18932">
        <v>1.035361</v>
      </c>
    </row>
    <row r="18933" spans="1:8">
      <c r="A18933" t="s">
        <v>7</v>
      </c>
      <c r="B18933" s="1">
        <v>0.36635939814814816</v>
      </c>
      <c r="C18933" s="3">
        <v>0.36635939814814816</v>
      </c>
      <c r="D18933">
        <v>342.12691000000001</v>
      </c>
      <c r="E18933">
        <v>38.577353000000002</v>
      </c>
      <c r="F18933">
        <v>1.108935</v>
      </c>
      <c r="G18933">
        <v>4100</v>
      </c>
      <c r="H18933">
        <v>1.686191</v>
      </c>
    </row>
    <row r="18934" spans="1:8">
      <c r="A18934" t="s">
        <v>7</v>
      </c>
      <c r="B18934" s="1">
        <v>0.36636157407407405</v>
      </c>
      <c r="C18934" s="3">
        <v>0.36636157407407405</v>
      </c>
      <c r="D18934">
        <v>344.45706999999999</v>
      </c>
      <c r="E18934">
        <v>38.688533999999997</v>
      </c>
      <c r="F18934">
        <v>1.3354299999999999</v>
      </c>
      <c r="G18934">
        <v>4040</v>
      </c>
      <c r="H18934">
        <v>1.0541450000000001</v>
      </c>
    </row>
    <row r="18935" spans="1:8">
      <c r="A18935" t="s">
        <v>7</v>
      </c>
      <c r="B18935" s="1">
        <v>0.36636446759259256</v>
      </c>
      <c r="C18935" s="3">
        <v>0.36636446759259256</v>
      </c>
      <c r="D18935">
        <v>345.76575600000001</v>
      </c>
      <c r="E18935">
        <v>38.822116000000001</v>
      </c>
      <c r="F18935">
        <v>1.1587860000000001</v>
      </c>
      <c r="G18935">
        <v>4120</v>
      </c>
      <c r="H18935">
        <v>0.95580299999999996</v>
      </c>
    </row>
    <row r="18936" spans="1:8">
      <c r="A18936" t="s">
        <v>7</v>
      </c>
      <c r="B18936" s="1">
        <v>0.36636717592592594</v>
      </c>
      <c r="C18936" s="3">
        <v>0.36636717592592594</v>
      </c>
      <c r="D18936">
        <v>347.26294300000001</v>
      </c>
      <c r="E18936">
        <v>38.955762</v>
      </c>
      <c r="F18936">
        <v>1.3374060000000001</v>
      </c>
      <c r="G18936">
        <v>4080</v>
      </c>
      <c r="H18936">
        <v>0.99337200000000003</v>
      </c>
    </row>
    <row r="18937" spans="1:8">
      <c r="A18937" t="s">
        <v>7</v>
      </c>
      <c r="B18937" s="1">
        <v>0.36636952546296292</v>
      </c>
      <c r="C18937" s="3">
        <v>0.36636952546296292</v>
      </c>
      <c r="D18937">
        <v>348.563987</v>
      </c>
      <c r="E18937">
        <v>39.075296999999999</v>
      </c>
      <c r="F18937">
        <v>1.3337079999999999</v>
      </c>
      <c r="G18937">
        <v>4100</v>
      </c>
      <c r="H18937">
        <v>1.4994499999999999</v>
      </c>
    </row>
    <row r="18938" spans="1:8">
      <c r="A18938" t="s">
        <v>7</v>
      </c>
      <c r="B18938" s="1">
        <v>0.3663718865740741</v>
      </c>
      <c r="C18938" s="3">
        <v>0.3663718865740741</v>
      </c>
      <c r="D18938">
        <v>348.77095700000001</v>
      </c>
      <c r="E18938">
        <v>39.178536999999999</v>
      </c>
      <c r="F18938">
        <v>1.150498</v>
      </c>
      <c r="G18938">
        <v>4120</v>
      </c>
      <c r="H18938">
        <v>1.3348089999999999</v>
      </c>
    </row>
    <row r="18939" spans="1:8">
      <c r="A18939" t="s">
        <v>7</v>
      </c>
      <c r="B18939" s="1">
        <v>0.3663740509259259</v>
      </c>
      <c r="C18939" s="3">
        <v>0.3663740509259259</v>
      </c>
      <c r="D18939">
        <v>351.37368099999998</v>
      </c>
      <c r="E18939">
        <v>39.293863000000002</v>
      </c>
      <c r="F18939">
        <v>1.172364</v>
      </c>
      <c r="G18939">
        <v>4040</v>
      </c>
      <c r="H18939">
        <v>1.3701680000000001</v>
      </c>
    </row>
    <row r="18940" spans="1:8">
      <c r="A18940" t="s">
        <v>7</v>
      </c>
      <c r="B18940" s="1">
        <v>0.36637640046296299</v>
      </c>
      <c r="C18940" s="3">
        <v>0.36637640046296299</v>
      </c>
      <c r="D18940">
        <v>352.13851399999999</v>
      </c>
      <c r="E18940">
        <v>39.398083999999997</v>
      </c>
      <c r="F18940">
        <v>1.252048</v>
      </c>
      <c r="G18940">
        <v>4120</v>
      </c>
      <c r="H18940">
        <v>1.445306</v>
      </c>
    </row>
    <row r="18941" spans="1:8">
      <c r="A18941" t="s">
        <v>7</v>
      </c>
      <c r="B18941" s="1">
        <v>0.36637874999999998</v>
      </c>
      <c r="C18941" s="3">
        <v>0.36637874999999998</v>
      </c>
      <c r="D18941">
        <v>352.88806299999999</v>
      </c>
      <c r="E18941">
        <v>39.518155999999998</v>
      </c>
      <c r="F18941">
        <v>1.4350670000000001</v>
      </c>
      <c r="G18941">
        <v>4140</v>
      </c>
      <c r="H18941">
        <v>1.342544</v>
      </c>
    </row>
    <row r="18942" spans="1:8">
      <c r="A18942" t="s">
        <v>7</v>
      </c>
      <c r="B18942" s="1">
        <v>0.3663811111111111</v>
      </c>
      <c r="C18942" s="3">
        <v>0.3663811111111111</v>
      </c>
      <c r="D18942">
        <v>354.48905300000001</v>
      </c>
      <c r="E18942">
        <v>39.623199999999997</v>
      </c>
      <c r="F18942">
        <v>1.3428880000000001</v>
      </c>
      <c r="G18942">
        <v>3900</v>
      </c>
      <c r="H18942">
        <v>1.2552509999999999</v>
      </c>
    </row>
    <row r="18943" spans="1:8">
      <c r="A18943" t="s">
        <v>7</v>
      </c>
      <c r="B18943" s="1">
        <v>0.36638381944444443</v>
      </c>
      <c r="C18943" s="3">
        <v>0.36638381944444443</v>
      </c>
      <c r="D18943">
        <v>355.51434999999998</v>
      </c>
      <c r="E18943">
        <v>39.757510000000003</v>
      </c>
      <c r="F18943">
        <v>1.3701080000000001</v>
      </c>
      <c r="G18943">
        <v>3900</v>
      </c>
      <c r="H18943">
        <v>1.348069</v>
      </c>
    </row>
    <row r="18944" spans="1:8">
      <c r="A18944" t="s">
        <v>7</v>
      </c>
      <c r="B18944" s="1">
        <v>0.36638616898148152</v>
      </c>
      <c r="C18944" s="3">
        <v>0.36638616898148152</v>
      </c>
      <c r="D18944">
        <v>356.60651300000001</v>
      </c>
      <c r="E18944">
        <v>39.875619999999998</v>
      </c>
      <c r="F18944">
        <v>1.063356</v>
      </c>
      <c r="G18944">
        <v>3880</v>
      </c>
      <c r="H18944">
        <v>1.27735</v>
      </c>
    </row>
    <row r="18945" spans="1:8">
      <c r="A18945" t="s">
        <v>7</v>
      </c>
      <c r="B18945" s="1">
        <v>0.3663885185185185</v>
      </c>
      <c r="C18945" s="3">
        <v>0.3663885185185185</v>
      </c>
      <c r="D18945">
        <v>358.25908700000002</v>
      </c>
      <c r="E18945">
        <v>39.995502999999999</v>
      </c>
      <c r="F18945">
        <v>1.0811409999999999</v>
      </c>
      <c r="G18945">
        <v>3900</v>
      </c>
      <c r="H18945">
        <v>1.2497259999999999</v>
      </c>
    </row>
    <row r="18946" spans="1:8">
      <c r="A18946" t="s">
        <v>7</v>
      </c>
      <c r="B18946" s="1">
        <v>0.36639123842592597</v>
      </c>
      <c r="C18946" s="3">
        <v>0.36639123842592597</v>
      </c>
      <c r="D18946">
        <v>359.58560399999999</v>
      </c>
      <c r="E18946">
        <v>40.108455999999997</v>
      </c>
      <c r="F18946">
        <v>1.163375</v>
      </c>
      <c r="G18946">
        <v>3920</v>
      </c>
      <c r="H18946">
        <v>1.261881</v>
      </c>
    </row>
    <row r="18947" spans="1:8">
      <c r="A18947" t="s">
        <v>7</v>
      </c>
      <c r="B18947" s="1">
        <v>0.36639413194444442</v>
      </c>
      <c r="C18947" s="3">
        <v>0.36639413194444442</v>
      </c>
      <c r="D18947">
        <v>361.96989500000001</v>
      </c>
      <c r="E18947">
        <v>40.274532000000001</v>
      </c>
      <c r="F18947">
        <v>1.0975239999999999</v>
      </c>
      <c r="G18947">
        <v>3860</v>
      </c>
      <c r="H18947">
        <v>1.296135</v>
      </c>
    </row>
    <row r="18948" spans="1:8">
      <c r="A18948" t="s">
        <v>7</v>
      </c>
      <c r="B18948" s="1">
        <v>0.36639684027777775</v>
      </c>
      <c r="C18948" s="3">
        <v>0.36639684027777775</v>
      </c>
      <c r="D18948">
        <v>362.87546800000001</v>
      </c>
      <c r="E18948">
        <v>40.382930000000002</v>
      </c>
      <c r="F18948">
        <v>1.2167319999999999</v>
      </c>
      <c r="G18948">
        <v>3960</v>
      </c>
      <c r="H18948">
        <v>1.1933720000000001</v>
      </c>
    </row>
    <row r="18949" spans="1:8">
      <c r="A18949" t="s">
        <v>7</v>
      </c>
      <c r="B18949" s="1">
        <v>0.36639956018518521</v>
      </c>
      <c r="C18949" s="3">
        <v>0.36639956018518521</v>
      </c>
      <c r="D18949">
        <v>363.85937000000001</v>
      </c>
      <c r="E18949">
        <v>40.500123000000002</v>
      </c>
      <c r="F18949">
        <v>1.2562549999999999</v>
      </c>
      <c r="G18949">
        <v>3900</v>
      </c>
      <c r="H18949">
        <v>1.2884</v>
      </c>
    </row>
    <row r="18950" spans="1:8">
      <c r="A18950" t="s">
        <v>7</v>
      </c>
      <c r="B18950" s="1">
        <v>0.3664019097222222</v>
      </c>
      <c r="C18950" s="3">
        <v>0.3664019097222222</v>
      </c>
      <c r="D18950">
        <v>365.26294300000001</v>
      </c>
      <c r="E18950">
        <v>40.620162999999998</v>
      </c>
      <c r="F18950">
        <v>1.1086800000000001</v>
      </c>
      <c r="G18950">
        <v>3880</v>
      </c>
      <c r="H18950">
        <v>1.5314939999999999</v>
      </c>
    </row>
    <row r="18951" spans="1:8">
      <c r="A18951" t="s">
        <v>7</v>
      </c>
      <c r="B18951" s="1">
        <v>0.36640425925925929</v>
      </c>
      <c r="C18951" s="3">
        <v>0.36640425925925929</v>
      </c>
      <c r="D18951">
        <v>366.33791200000002</v>
      </c>
      <c r="E18951">
        <v>40.724859000000002</v>
      </c>
      <c r="F18951">
        <v>1.382666</v>
      </c>
      <c r="G18951">
        <v>4140</v>
      </c>
      <c r="H18951">
        <v>1.118234</v>
      </c>
    </row>
    <row r="18952" spans="1:8">
      <c r="A18952" t="s">
        <v>7</v>
      </c>
      <c r="B18952" s="1">
        <v>0.36640660879629627</v>
      </c>
      <c r="C18952" s="3">
        <v>0.36640660879629627</v>
      </c>
      <c r="D18952">
        <v>367.13331299999999</v>
      </c>
      <c r="E18952">
        <v>40.841166000000001</v>
      </c>
      <c r="F18952">
        <v>1.047993</v>
      </c>
      <c r="G18952">
        <v>4060</v>
      </c>
      <c r="H18952">
        <v>1.185638</v>
      </c>
    </row>
    <row r="18953" spans="1:8">
      <c r="A18953" t="s">
        <v>7</v>
      </c>
      <c r="B18953" s="1">
        <v>0.36640878472222221</v>
      </c>
      <c r="C18953" s="3">
        <v>0.36640878472222221</v>
      </c>
      <c r="D18953">
        <v>367.922346</v>
      </c>
      <c r="E18953">
        <v>40.951936000000003</v>
      </c>
      <c r="F18953">
        <v>1.146355</v>
      </c>
      <c r="G18953">
        <v>3900</v>
      </c>
      <c r="H18953">
        <v>1.188952</v>
      </c>
    </row>
    <row r="18954" spans="1:8">
      <c r="A18954" t="s">
        <v>7</v>
      </c>
      <c r="B18954" s="1">
        <v>0.36641113425925925</v>
      </c>
      <c r="C18954" s="3">
        <v>0.36641113425925925</v>
      </c>
      <c r="D18954">
        <v>370.58620500000001</v>
      </c>
      <c r="E18954">
        <v>41.068590999999998</v>
      </c>
      <c r="F18954">
        <v>1.0541119999999999</v>
      </c>
      <c r="G18954">
        <v>3880</v>
      </c>
      <c r="H18954">
        <v>1.1646430000000001</v>
      </c>
    </row>
    <row r="18955" spans="1:8">
      <c r="A18955" t="s">
        <v>7</v>
      </c>
      <c r="B18955" s="1">
        <v>0.36641348379629629</v>
      </c>
      <c r="C18955" s="3">
        <v>0.36641348379629629</v>
      </c>
      <c r="D18955">
        <v>372.241963</v>
      </c>
      <c r="E18955">
        <v>41.181260000000002</v>
      </c>
      <c r="F18955">
        <v>1.3375969999999999</v>
      </c>
      <c r="G18955">
        <v>3900</v>
      </c>
      <c r="H18955">
        <v>1.216577</v>
      </c>
    </row>
    <row r="18956" spans="1:8">
      <c r="A18956" t="s">
        <v>7</v>
      </c>
      <c r="B18956" s="1">
        <v>0.36641583333333333</v>
      </c>
      <c r="C18956" s="3">
        <v>0.36641583333333333</v>
      </c>
      <c r="D18956">
        <v>373.88562200000001</v>
      </c>
      <c r="E18956">
        <v>41.287030999999999</v>
      </c>
      <c r="F18956">
        <v>1.4696819999999999</v>
      </c>
      <c r="G18956">
        <v>4100</v>
      </c>
      <c r="H18956">
        <v>1.0099469999999999</v>
      </c>
    </row>
    <row r="18957" spans="1:8">
      <c r="A18957" t="s">
        <v>7</v>
      </c>
      <c r="B18957" s="1">
        <v>0.36641818287037037</v>
      </c>
      <c r="C18957" s="3">
        <v>0.36641818287037037</v>
      </c>
      <c r="D18957">
        <v>374.551109</v>
      </c>
      <c r="E18957">
        <v>41.400078999999998</v>
      </c>
      <c r="F18957">
        <v>1.16414</v>
      </c>
      <c r="G18957">
        <v>4100</v>
      </c>
      <c r="H18957">
        <v>1.046411</v>
      </c>
    </row>
    <row r="18958" spans="1:8">
      <c r="A18958" t="s">
        <v>7</v>
      </c>
      <c r="B18958" s="1">
        <v>0.36642035879629625</v>
      </c>
      <c r="C18958" s="3">
        <v>0.36642035879629625</v>
      </c>
      <c r="D18958">
        <v>375.75153399999999</v>
      </c>
      <c r="E18958">
        <v>41.508698000000003</v>
      </c>
      <c r="F18958">
        <v>1.234262</v>
      </c>
      <c r="G18958">
        <v>4100</v>
      </c>
      <c r="H18958">
        <v>1.0707199999999999</v>
      </c>
    </row>
    <row r="18959" spans="1:8">
      <c r="A18959" t="s">
        <v>7</v>
      </c>
      <c r="B18959" s="1">
        <v>0.36642270833333335</v>
      </c>
      <c r="C18959" s="3">
        <v>0.36642270833333335</v>
      </c>
      <c r="D18959">
        <v>376.72651999999999</v>
      </c>
      <c r="E18959">
        <v>41.625447999999999</v>
      </c>
      <c r="F18959">
        <v>1.4024920000000001</v>
      </c>
      <c r="G18959">
        <v>4100</v>
      </c>
      <c r="H18959">
        <v>1.026521</v>
      </c>
    </row>
    <row r="18960" spans="1:8">
      <c r="A18960" t="s">
        <v>7</v>
      </c>
      <c r="B18960" s="1">
        <v>0.36642505787037033</v>
      </c>
      <c r="C18960" s="3">
        <v>0.36642505787037033</v>
      </c>
      <c r="D18960">
        <v>378.225618</v>
      </c>
      <c r="E18960">
        <v>41.728214000000001</v>
      </c>
      <c r="F18960">
        <v>1.1692400000000001</v>
      </c>
      <c r="G18960">
        <v>4120</v>
      </c>
      <c r="H18960">
        <v>1.048621</v>
      </c>
    </row>
    <row r="18961" spans="1:8">
      <c r="A18961" t="s">
        <v>7</v>
      </c>
      <c r="B18961" s="1">
        <v>0.36642741898148151</v>
      </c>
      <c r="C18961" s="3">
        <v>0.36642741898148151</v>
      </c>
      <c r="D18961">
        <v>378.779023</v>
      </c>
      <c r="E18961">
        <v>41.847717000000003</v>
      </c>
      <c r="F18961">
        <v>1.4021729999999999</v>
      </c>
      <c r="G18961">
        <v>4100</v>
      </c>
      <c r="H18961">
        <v>1.461881</v>
      </c>
    </row>
    <row r="18962" spans="1:8">
      <c r="A18962" t="s">
        <v>7</v>
      </c>
      <c r="B18962" s="1">
        <v>0.36643012731481478</v>
      </c>
      <c r="C18962" s="3">
        <v>0.36643012731481478</v>
      </c>
      <c r="D18962">
        <v>380.85190499999999</v>
      </c>
      <c r="E18962">
        <v>41.980192000000002</v>
      </c>
      <c r="F18962">
        <v>1.3898060000000001</v>
      </c>
      <c r="G18962">
        <v>4060</v>
      </c>
      <c r="H18962">
        <v>1.0928199999999999</v>
      </c>
    </row>
    <row r="18963" spans="1:8">
      <c r="A18963" t="s">
        <v>7</v>
      </c>
      <c r="B18963" s="1">
        <v>0.36643247685185187</v>
      </c>
      <c r="C18963" s="3">
        <v>0.36643247685185187</v>
      </c>
      <c r="D18963">
        <v>382.45799</v>
      </c>
      <c r="E18963">
        <v>42.102131</v>
      </c>
      <c r="F18963">
        <v>1.2255290000000001</v>
      </c>
      <c r="G18963">
        <v>4120</v>
      </c>
      <c r="H18963">
        <v>1.575693</v>
      </c>
    </row>
    <row r="18964" spans="1:8">
      <c r="A18964" t="s">
        <v>7</v>
      </c>
      <c r="B18964" s="1">
        <v>0.36643482638888886</v>
      </c>
      <c r="C18964" s="3">
        <v>0.36643482638888886</v>
      </c>
      <c r="D18964">
        <v>383.749481</v>
      </c>
      <c r="E18964">
        <v>42.215685000000001</v>
      </c>
      <c r="F18964">
        <v>1.2541519999999999</v>
      </c>
      <c r="G18964">
        <v>4160</v>
      </c>
      <c r="H18964">
        <v>1.4044220000000001</v>
      </c>
    </row>
    <row r="18965" spans="1:8">
      <c r="A18965" t="s">
        <v>7</v>
      </c>
      <c r="B18965" s="1">
        <v>0.36643754629629632</v>
      </c>
      <c r="C18965" s="3">
        <v>0.36643754629629632</v>
      </c>
      <c r="D18965">
        <v>383.70108199999999</v>
      </c>
      <c r="E18965">
        <v>42.333542999999999</v>
      </c>
      <c r="F18965">
        <v>1.4714659999999999</v>
      </c>
      <c r="G18965">
        <v>3920</v>
      </c>
      <c r="H18965">
        <v>1.3889530000000001</v>
      </c>
    </row>
    <row r="18966" spans="1:8">
      <c r="A18966" t="s">
        <v>7</v>
      </c>
      <c r="B18966" s="1">
        <v>0.36643989583333331</v>
      </c>
      <c r="C18966" s="3">
        <v>0.36643989583333331</v>
      </c>
      <c r="D18966">
        <v>385.766322</v>
      </c>
      <c r="E18966">
        <v>42.445990000000002</v>
      </c>
      <c r="F18966">
        <v>1.127167</v>
      </c>
      <c r="G18966">
        <v>3880</v>
      </c>
      <c r="H18966">
        <v>1.4397819999999999</v>
      </c>
    </row>
    <row r="18967" spans="1:8">
      <c r="A18967" t="s">
        <v>7</v>
      </c>
      <c r="B18967" s="1">
        <v>0.36644260416666663</v>
      </c>
      <c r="C18967" s="3">
        <v>0.36644260416666663</v>
      </c>
      <c r="D18967">
        <v>387.587019</v>
      </c>
      <c r="E18967">
        <v>42.590456000000003</v>
      </c>
      <c r="F18967">
        <v>1.219983</v>
      </c>
      <c r="G18967">
        <v>4040</v>
      </c>
      <c r="H18967">
        <v>1.516025</v>
      </c>
    </row>
    <row r="18968" spans="1:8">
      <c r="A18968" t="s">
        <v>7</v>
      </c>
      <c r="B18968" s="1">
        <v>0.36644495370370372</v>
      </c>
      <c r="C18968" s="3">
        <v>0.36644495370370372</v>
      </c>
      <c r="D18968">
        <v>388.398977</v>
      </c>
      <c r="E18968">
        <v>42.690849</v>
      </c>
      <c r="F18968">
        <v>1.300942</v>
      </c>
      <c r="G18968">
        <v>3860</v>
      </c>
      <c r="H18968">
        <v>1.445306</v>
      </c>
    </row>
    <row r="18969" spans="1:8">
      <c r="A18969" t="s">
        <v>7</v>
      </c>
      <c r="B18969" s="1">
        <v>0.36644731481481485</v>
      </c>
      <c r="C18969" s="3">
        <v>0.36644731481481485</v>
      </c>
      <c r="D18969">
        <v>390.801737</v>
      </c>
      <c r="E18969">
        <v>42.808421000000003</v>
      </c>
      <c r="F18969">
        <v>1.4711479999999999</v>
      </c>
      <c r="G18969">
        <v>3960</v>
      </c>
      <c r="H18969">
        <v>1.3348089999999999</v>
      </c>
    </row>
    <row r="18970" spans="1:8">
      <c r="A18970" t="s">
        <v>7</v>
      </c>
      <c r="B18970" s="1">
        <v>0.36645002314814817</v>
      </c>
      <c r="C18970" s="3">
        <v>0.36645002314814817</v>
      </c>
      <c r="D18970">
        <v>390.54955200000001</v>
      </c>
      <c r="E18970">
        <v>42.931499000000002</v>
      </c>
      <c r="F18970">
        <v>1.1210469999999999</v>
      </c>
      <c r="G18970">
        <v>3880</v>
      </c>
      <c r="H18970">
        <v>1.3635379999999999</v>
      </c>
    </row>
    <row r="18971" spans="1:8">
      <c r="A18971" t="s">
        <v>7</v>
      </c>
      <c r="B18971" s="1">
        <v>0.36645237268518516</v>
      </c>
      <c r="C18971" s="3">
        <v>0.36645237268518516</v>
      </c>
      <c r="D18971">
        <v>394.29092800000001</v>
      </c>
      <c r="E18971">
        <v>43.054893999999997</v>
      </c>
      <c r="F18971">
        <v>1.3982209999999999</v>
      </c>
      <c r="G18971">
        <v>3880</v>
      </c>
      <c r="H18971">
        <v>1.3701680000000001</v>
      </c>
    </row>
    <row r="18972" spans="1:8">
      <c r="A18972" t="s">
        <v>7</v>
      </c>
      <c r="B18972" s="1">
        <v>0.36645472222222225</v>
      </c>
      <c r="C18972" s="3">
        <v>0.36645472222222225</v>
      </c>
      <c r="D18972">
        <v>395.52001000000001</v>
      </c>
      <c r="E18972">
        <v>43.168036999999998</v>
      </c>
      <c r="F18972">
        <v>1.4251860000000001</v>
      </c>
      <c r="G18972">
        <v>3880</v>
      </c>
      <c r="H18972">
        <v>1.407737</v>
      </c>
    </row>
    <row r="18973" spans="1:8">
      <c r="A18973" t="s">
        <v>7</v>
      </c>
      <c r="B18973" s="1">
        <v>0.36645744212962961</v>
      </c>
      <c r="C18973" s="3">
        <v>0.36645744212962961</v>
      </c>
      <c r="D18973">
        <v>397.80814099999998</v>
      </c>
      <c r="E18973">
        <v>43.298296999999998</v>
      </c>
      <c r="F18973">
        <v>1.442653</v>
      </c>
      <c r="G18973">
        <v>3840</v>
      </c>
      <c r="H18973">
        <v>1.4154720000000001</v>
      </c>
    </row>
    <row r="18974" spans="1:8">
      <c r="A18974" t="s">
        <v>7</v>
      </c>
      <c r="B18974" s="1">
        <v>0.3664597916666667</v>
      </c>
      <c r="C18974" s="3">
        <v>0.3664597916666667</v>
      </c>
      <c r="D18974">
        <v>397.095528</v>
      </c>
      <c r="E18974">
        <v>43.405334000000003</v>
      </c>
      <c r="F18974">
        <v>1.1871529999999999</v>
      </c>
      <c r="G18974">
        <v>3940</v>
      </c>
      <c r="H18974">
        <v>1.333704</v>
      </c>
    </row>
    <row r="18975" spans="1:8">
      <c r="A18975" t="s">
        <v>7</v>
      </c>
      <c r="B18975" s="1">
        <v>0.36646214120370368</v>
      </c>
      <c r="C18975" s="3">
        <v>0.36646214120370368</v>
      </c>
      <c r="D18975">
        <v>398.13356099999999</v>
      </c>
      <c r="E18975">
        <v>43.517907999999998</v>
      </c>
      <c r="F18975">
        <v>1.157319</v>
      </c>
      <c r="G18975">
        <v>3900</v>
      </c>
      <c r="H18975">
        <v>1.1359140000000001</v>
      </c>
    </row>
    <row r="18976" spans="1:8">
      <c r="A18976" t="s">
        <v>7</v>
      </c>
      <c r="B18976" s="1">
        <v>0.36646449074074078</v>
      </c>
      <c r="C18976" s="3">
        <v>0.36646449074074078</v>
      </c>
      <c r="D18976">
        <v>399.88420600000001</v>
      </c>
      <c r="E18976">
        <v>43.638739000000001</v>
      </c>
      <c r="F18976">
        <v>1.2400629999999999</v>
      </c>
      <c r="G18976">
        <v>3820</v>
      </c>
      <c r="H18976">
        <v>1.3701680000000001</v>
      </c>
    </row>
    <row r="18977" spans="1:8">
      <c r="A18977" t="s">
        <v>7</v>
      </c>
      <c r="B18977" s="1">
        <v>0.36646721064814813</v>
      </c>
      <c r="C18977" s="3">
        <v>0.36646721064814813</v>
      </c>
      <c r="D18977">
        <v>400.68279100000001</v>
      </c>
      <c r="E18977">
        <v>43.748054000000003</v>
      </c>
      <c r="F18977">
        <v>1.2609729999999999</v>
      </c>
      <c r="G18977">
        <v>3880</v>
      </c>
      <c r="H18977">
        <v>1.29945</v>
      </c>
    </row>
    <row r="18978" spans="1:8">
      <c r="A18978" t="s">
        <v>7</v>
      </c>
      <c r="B18978" s="1">
        <v>0.36646956018518523</v>
      </c>
      <c r="C18978" s="3">
        <v>0.36646956018518523</v>
      </c>
      <c r="D18978">
        <v>402.83527700000002</v>
      </c>
      <c r="E18978">
        <v>43.871353999999997</v>
      </c>
      <c r="F18978">
        <v>1.2180070000000001</v>
      </c>
      <c r="G18978">
        <v>3920</v>
      </c>
      <c r="H18978">
        <v>1.2475160000000001</v>
      </c>
    </row>
    <row r="18979" spans="1:8">
      <c r="A18979" t="s">
        <v>7</v>
      </c>
      <c r="B18979" s="1">
        <v>0.36647190972222221</v>
      </c>
      <c r="C18979" s="3">
        <v>0.36647190972222221</v>
      </c>
      <c r="D18979">
        <v>403.973929</v>
      </c>
      <c r="E18979">
        <v>43.986553000000001</v>
      </c>
      <c r="F18979">
        <v>1.256</v>
      </c>
      <c r="G18979">
        <v>4120</v>
      </c>
      <c r="H18979">
        <v>1.2044220000000001</v>
      </c>
    </row>
    <row r="18980" spans="1:8">
      <c r="A18980" t="s">
        <v>7</v>
      </c>
      <c r="B18980" s="1">
        <v>0.36647408564814815</v>
      </c>
      <c r="C18980" s="3">
        <v>0.36647408564814815</v>
      </c>
      <c r="D18980">
        <v>404.36175800000001</v>
      </c>
      <c r="E18980">
        <v>44.090743000000003</v>
      </c>
      <c r="F18980">
        <v>1.3405290000000001</v>
      </c>
      <c r="G18980">
        <v>4100</v>
      </c>
      <c r="H18980">
        <v>1.2176819999999999</v>
      </c>
    </row>
    <row r="18981" spans="1:8">
      <c r="A18981" t="s">
        <v>7</v>
      </c>
      <c r="B18981" s="1">
        <v>0.36647643518518519</v>
      </c>
      <c r="C18981" s="3">
        <v>0.36647643518518519</v>
      </c>
      <c r="D18981">
        <v>405.75323200000003</v>
      </c>
      <c r="E18981">
        <v>44.214706999999997</v>
      </c>
      <c r="F18981">
        <v>1.2327319999999999</v>
      </c>
      <c r="G18981">
        <v>3900</v>
      </c>
      <c r="H18981">
        <v>1.339229</v>
      </c>
    </row>
    <row r="18982" spans="1:8">
      <c r="A18982" t="s">
        <v>7</v>
      </c>
      <c r="B18982" s="1">
        <v>0.36647878472222223</v>
      </c>
      <c r="C18982" s="3">
        <v>0.36647878472222223</v>
      </c>
      <c r="D18982">
        <v>406.829474</v>
      </c>
      <c r="E18982">
        <v>44.315826999999999</v>
      </c>
      <c r="F18982">
        <v>1.314265</v>
      </c>
      <c r="G18982">
        <v>4080</v>
      </c>
      <c r="H18982">
        <v>1.250831</v>
      </c>
    </row>
    <row r="18983" spans="1:8">
      <c r="A18983" t="s">
        <v>7</v>
      </c>
      <c r="B18983" s="1">
        <v>0.36648113425925927</v>
      </c>
      <c r="C18983" s="3">
        <v>0.36648113425925927</v>
      </c>
      <c r="D18983">
        <v>408.51962099999997</v>
      </c>
      <c r="E18983">
        <v>44.424698999999997</v>
      </c>
      <c r="F18983">
        <v>1.1751050000000001</v>
      </c>
      <c r="G18983">
        <v>4120</v>
      </c>
      <c r="H18983">
        <v>1.1790080000000001</v>
      </c>
    </row>
    <row r="18984" spans="1:8">
      <c r="A18984" t="s">
        <v>7</v>
      </c>
      <c r="B18984" s="1">
        <v>0.36648348379629631</v>
      </c>
      <c r="C18984" s="3">
        <v>0.36648348379629631</v>
      </c>
      <c r="D18984">
        <v>410.01489800000002</v>
      </c>
      <c r="E18984">
        <v>44.546385000000001</v>
      </c>
      <c r="F18984">
        <v>1.2562549999999999</v>
      </c>
      <c r="G18984">
        <v>4120</v>
      </c>
      <c r="H18984">
        <v>1.08619</v>
      </c>
    </row>
    <row r="18985" spans="1:8">
      <c r="A18985" t="s">
        <v>7</v>
      </c>
      <c r="B18985" s="1">
        <v>0.36648565972222219</v>
      </c>
      <c r="C18985" s="3">
        <v>0.36648565972222219</v>
      </c>
      <c r="D18985">
        <v>412.25208199999997</v>
      </c>
      <c r="E18985">
        <v>44.649307999999998</v>
      </c>
      <c r="F18985">
        <v>1.417791</v>
      </c>
      <c r="G18985">
        <v>4100</v>
      </c>
      <c r="H18985">
        <v>1.2276260000000001</v>
      </c>
    </row>
    <row r="18986" spans="1:8">
      <c r="A18986" t="s">
        <v>7</v>
      </c>
      <c r="B18986" s="1">
        <v>0.36648800925925928</v>
      </c>
      <c r="C18986" s="3">
        <v>0.36648800925925928</v>
      </c>
      <c r="D18986">
        <v>412.46669400000002</v>
      </c>
      <c r="E18986">
        <v>44.768621000000003</v>
      </c>
      <c r="F18986">
        <v>1.471976</v>
      </c>
      <c r="G18986">
        <v>4100</v>
      </c>
      <c r="H18986">
        <v>1.154698</v>
      </c>
    </row>
    <row r="18987" spans="1:8">
      <c r="A18987" t="s">
        <v>7</v>
      </c>
      <c r="B18987" s="1">
        <v>0.36649090277777779</v>
      </c>
      <c r="C18987" s="3">
        <v>0.36649090277777779</v>
      </c>
      <c r="D18987">
        <v>415.21525200000002</v>
      </c>
      <c r="E18987">
        <v>44.894072000000001</v>
      </c>
      <c r="F18987">
        <v>1.340848</v>
      </c>
      <c r="G18987">
        <v>4120</v>
      </c>
      <c r="H18987">
        <v>1.194477</v>
      </c>
    </row>
    <row r="18988" spans="1:8">
      <c r="A18988" t="s">
        <v>7</v>
      </c>
      <c r="B18988" s="1">
        <v>0.36649307870370373</v>
      </c>
      <c r="C18988" s="3">
        <v>0.36649307870370373</v>
      </c>
      <c r="D18988">
        <v>416.40867100000003</v>
      </c>
      <c r="E18988">
        <v>45.001362</v>
      </c>
      <c r="F18988">
        <v>1.185878</v>
      </c>
      <c r="G18988">
        <v>4040</v>
      </c>
      <c r="H18988">
        <v>1.2386760000000001</v>
      </c>
    </row>
    <row r="18989" spans="1:8">
      <c r="A18989" t="s">
        <v>7</v>
      </c>
      <c r="B18989" s="1">
        <v>0.36649542824074072</v>
      </c>
      <c r="C18989" s="3">
        <v>0.36649542824074072</v>
      </c>
      <c r="D18989">
        <v>417.79568699999999</v>
      </c>
      <c r="E18989">
        <v>45.114536999999999</v>
      </c>
      <c r="F18989">
        <v>1.3626499999999999</v>
      </c>
      <c r="G18989">
        <v>4120</v>
      </c>
      <c r="H18989">
        <v>1.5834280000000001</v>
      </c>
    </row>
    <row r="18990" spans="1:8">
      <c r="A18990" t="s">
        <v>7</v>
      </c>
      <c r="B18990" s="1">
        <v>0.36649777777777781</v>
      </c>
      <c r="C18990" s="3">
        <v>0.36649777777777781</v>
      </c>
      <c r="D18990">
        <v>419.40495600000003</v>
      </c>
      <c r="E18990">
        <v>45.220560999999996</v>
      </c>
      <c r="F18990">
        <v>1.5323450000000001</v>
      </c>
      <c r="G18990">
        <v>4160</v>
      </c>
      <c r="H18990">
        <v>1.527074</v>
      </c>
    </row>
    <row r="18991" spans="1:8">
      <c r="A18991" t="s">
        <v>7</v>
      </c>
      <c r="B18991" s="1">
        <v>0.36650012731481479</v>
      </c>
      <c r="C18991" s="3">
        <v>0.36650012731481479</v>
      </c>
      <c r="D18991">
        <v>419.58326899999997</v>
      </c>
      <c r="E18991">
        <v>45.334938000000001</v>
      </c>
      <c r="F18991">
        <v>1.5511509999999999</v>
      </c>
      <c r="G18991">
        <v>4080</v>
      </c>
      <c r="H18991">
        <v>1.3215490000000001</v>
      </c>
    </row>
    <row r="18992" spans="1:8">
      <c r="A18992" t="s">
        <v>7</v>
      </c>
      <c r="B18992" s="1">
        <v>0.36650284722222221</v>
      </c>
      <c r="C18992" s="3">
        <v>0.36650284722222221</v>
      </c>
      <c r="D18992">
        <v>422.09365300000002</v>
      </c>
      <c r="E18992">
        <v>45.464249000000002</v>
      </c>
      <c r="F18992">
        <v>1.48173</v>
      </c>
      <c r="G18992">
        <v>4060</v>
      </c>
      <c r="H18992">
        <v>1.5767979999999999</v>
      </c>
    </row>
    <row r="18993" spans="1:8">
      <c r="A18993" t="s">
        <v>7</v>
      </c>
      <c r="B18993" s="1">
        <v>0.36650519675925924</v>
      </c>
      <c r="C18993" s="3">
        <v>0.36650519675925924</v>
      </c>
      <c r="D18993">
        <v>423.93090699999999</v>
      </c>
      <c r="E18993">
        <v>45.578752999999999</v>
      </c>
      <c r="F18993">
        <v>1.443163</v>
      </c>
      <c r="G18993">
        <v>4120</v>
      </c>
      <c r="H18993">
        <v>1.5370189999999999</v>
      </c>
    </row>
    <row r="18994" spans="1:8">
      <c r="A18994" t="s">
        <v>7</v>
      </c>
      <c r="B18994" s="1">
        <v>0.36650790509259257</v>
      </c>
      <c r="C18994" s="3">
        <v>0.36650790509259257</v>
      </c>
      <c r="D18994">
        <v>425.77580399999999</v>
      </c>
      <c r="E18994">
        <v>45.709994000000002</v>
      </c>
      <c r="F18994">
        <v>1.4401029999999999</v>
      </c>
      <c r="G18994">
        <v>3840</v>
      </c>
      <c r="H18994">
        <v>1.4917149999999999</v>
      </c>
    </row>
    <row r="18995" spans="1:8">
      <c r="A18995" t="s">
        <v>7</v>
      </c>
      <c r="B18995" s="1">
        <v>0.36651025462962966</v>
      </c>
      <c r="C18995" s="3">
        <v>0.36651025462962966</v>
      </c>
      <c r="D18995">
        <v>426.74442199999999</v>
      </c>
      <c r="E18995">
        <v>45.815638999999997</v>
      </c>
      <c r="F18995">
        <v>1.514815</v>
      </c>
      <c r="G18995">
        <v>3940</v>
      </c>
      <c r="H18995">
        <v>1.418787</v>
      </c>
    </row>
    <row r="18996" spans="1:8">
      <c r="A18996" t="s">
        <v>7</v>
      </c>
      <c r="B18996" s="1">
        <v>0.36651261574074073</v>
      </c>
      <c r="C18996" s="3">
        <v>0.36651261574074073</v>
      </c>
      <c r="D18996">
        <v>426.48777999999999</v>
      </c>
      <c r="E18996">
        <v>45.933844000000001</v>
      </c>
      <c r="F18996">
        <v>1.4061250000000001</v>
      </c>
      <c r="G18996">
        <v>3900</v>
      </c>
      <c r="H18996">
        <v>1.49282</v>
      </c>
    </row>
    <row r="18997" spans="1:8">
      <c r="A18997" t="s">
        <v>7</v>
      </c>
      <c r="B18997" s="1">
        <v>0.36651532407407411</v>
      </c>
      <c r="C18997" s="3">
        <v>0.36651532407407411</v>
      </c>
      <c r="D18997">
        <v>426.36359800000002</v>
      </c>
      <c r="E18997">
        <v>46.064864</v>
      </c>
      <c r="F18997">
        <v>1.2028989999999999</v>
      </c>
      <c r="G18997">
        <v>3900</v>
      </c>
      <c r="H18997">
        <v>1.469616</v>
      </c>
    </row>
    <row r="18998" spans="1:8">
      <c r="A18998" t="s">
        <v>7</v>
      </c>
      <c r="B18998" s="1">
        <v>0.36651767361111109</v>
      </c>
      <c r="C18998" s="3">
        <v>0.36651767361111109</v>
      </c>
      <c r="D18998">
        <v>426.97559100000001</v>
      </c>
      <c r="E18998">
        <v>46.178545</v>
      </c>
      <c r="F18998">
        <v>1.411799</v>
      </c>
      <c r="G18998">
        <v>3880</v>
      </c>
      <c r="H18998">
        <v>1.4607760000000001</v>
      </c>
    </row>
    <row r="18999" spans="1:8">
      <c r="A18999" t="s">
        <v>7</v>
      </c>
      <c r="B18999" s="1">
        <v>0.36652002314814819</v>
      </c>
      <c r="C18999" s="3">
        <v>0.36652002314814819</v>
      </c>
      <c r="D18999">
        <v>431.77792599999998</v>
      </c>
      <c r="E18999">
        <v>46.290959999999998</v>
      </c>
      <c r="F18999">
        <v>1.207935</v>
      </c>
      <c r="G18999">
        <v>3920</v>
      </c>
      <c r="H18999">
        <v>1.440887</v>
      </c>
    </row>
    <row r="19000" spans="1:8">
      <c r="A19000" t="s">
        <v>7</v>
      </c>
      <c r="B19000" s="1">
        <v>0.36652237268518517</v>
      </c>
      <c r="C19000" s="3">
        <v>0.36652237268518517</v>
      </c>
      <c r="D19000">
        <v>433.92531700000001</v>
      </c>
      <c r="E19000">
        <v>46.401572999999999</v>
      </c>
      <c r="F19000">
        <v>1.5422899999999999</v>
      </c>
      <c r="G19000">
        <v>3920</v>
      </c>
      <c r="H19000">
        <v>1.6762459999999999</v>
      </c>
    </row>
    <row r="19001" spans="1:8">
      <c r="A19001" t="s">
        <v>7</v>
      </c>
      <c r="B19001" s="1">
        <v>0.36652454861111111</v>
      </c>
      <c r="C19001" s="3">
        <v>0.36652454861111111</v>
      </c>
      <c r="D19001">
        <v>436.58344599999998</v>
      </c>
      <c r="E19001">
        <v>46.507122000000003</v>
      </c>
      <c r="F19001">
        <v>1.350346</v>
      </c>
      <c r="G19001">
        <v>3840</v>
      </c>
      <c r="H19001">
        <v>1.4828760000000001</v>
      </c>
    </row>
    <row r="19002" spans="1:8">
      <c r="A19002" t="s">
        <v>7</v>
      </c>
      <c r="B19002" s="1">
        <v>0.36652689814814815</v>
      </c>
      <c r="C19002" s="3">
        <v>0.36652689814814815</v>
      </c>
      <c r="D19002">
        <v>434.46471200000002</v>
      </c>
      <c r="E19002">
        <v>46.626530000000002</v>
      </c>
      <c r="F19002">
        <v>1.205257</v>
      </c>
      <c r="G19002">
        <v>3900</v>
      </c>
      <c r="H19002">
        <v>1.438677</v>
      </c>
    </row>
    <row r="19003" spans="1:8">
      <c r="A19003" t="s">
        <v>7</v>
      </c>
      <c r="B19003" s="1">
        <v>0.36652924768518519</v>
      </c>
      <c r="C19003" s="3">
        <v>0.36652924768518519</v>
      </c>
      <c r="D19003">
        <v>433.77311500000002</v>
      </c>
      <c r="E19003">
        <v>46.731699999999996</v>
      </c>
      <c r="F19003">
        <v>1.3893599999999999</v>
      </c>
      <c r="G19003">
        <v>3860</v>
      </c>
      <c r="H19003">
        <v>1.5370189999999999</v>
      </c>
    </row>
    <row r="19004" spans="1:8">
      <c r="A19004" t="s">
        <v>7</v>
      </c>
      <c r="B19004" s="1">
        <v>0.36653160879629626</v>
      </c>
      <c r="C19004" s="3">
        <v>0.36653160879629626</v>
      </c>
      <c r="D19004">
        <v>440.00258600000001</v>
      </c>
      <c r="E19004">
        <v>46.847501000000001</v>
      </c>
      <c r="F19004">
        <v>1.226931</v>
      </c>
      <c r="G19004">
        <v>3980</v>
      </c>
      <c r="H19004">
        <v>1.2861899999999999</v>
      </c>
    </row>
    <row r="19005" spans="1:8">
      <c r="A19005" t="s">
        <v>7</v>
      </c>
      <c r="B19005" s="1">
        <v>0.36653431712962964</v>
      </c>
      <c r="C19005" s="3">
        <v>0.36653431712962964</v>
      </c>
      <c r="D19005">
        <v>437.49029200000001</v>
      </c>
      <c r="E19005">
        <v>46.973427000000001</v>
      </c>
      <c r="F19005">
        <v>1.293293</v>
      </c>
      <c r="G19005">
        <v>3840</v>
      </c>
      <c r="H19005">
        <v>1.4464109999999999</v>
      </c>
    </row>
    <row r="19006" spans="1:8">
      <c r="A19006" t="s">
        <v>7</v>
      </c>
      <c r="B19006" s="1">
        <v>0.36653756944444443</v>
      </c>
      <c r="C19006" s="3">
        <v>0.36653756944444443</v>
      </c>
      <c r="D19006">
        <v>440.063085</v>
      </c>
      <c r="E19006">
        <v>47.132067999999997</v>
      </c>
      <c r="F19006">
        <v>1.245482</v>
      </c>
      <c r="G19006">
        <v>4080</v>
      </c>
      <c r="H19006">
        <v>1.2817700000000001</v>
      </c>
    </row>
    <row r="19007" spans="1:8">
      <c r="A19007" t="s">
        <v>7</v>
      </c>
      <c r="B19007" s="1">
        <v>0.36653991898148147</v>
      </c>
      <c r="C19007" s="3">
        <v>0.36653991898148147</v>
      </c>
      <c r="D19007">
        <v>443.44401499999998</v>
      </c>
      <c r="E19007">
        <v>47.236382999999996</v>
      </c>
      <c r="F19007">
        <v>1.247522</v>
      </c>
      <c r="G19007">
        <v>3840</v>
      </c>
      <c r="H19007">
        <v>1.362433</v>
      </c>
    </row>
    <row r="19008" spans="1:8">
      <c r="A19008" t="s">
        <v>7</v>
      </c>
      <c r="B19008" s="1">
        <v>0.3665422800925926</v>
      </c>
      <c r="C19008" s="3">
        <v>0.3665422800925926</v>
      </c>
      <c r="D19008">
        <v>445.41054600000001</v>
      </c>
      <c r="E19008">
        <v>47.356138999999999</v>
      </c>
      <c r="F19008">
        <v>1.2649250000000001</v>
      </c>
      <c r="G19008">
        <v>4080</v>
      </c>
      <c r="H19008">
        <v>1.2386760000000001</v>
      </c>
    </row>
    <row r="19009" spans="1:8">
      <c r="A19009" t="s">
        <v>7</v>
      </c>
      <c r="B19009" s="1">
        <v>0.36654462962962958</v>
      </c>
      <c r="C19009" s="3">
        <v>0.36654462962962958</v>
      </c>
      <c r="D19009">
        <v>445.95821999999998</v>
      </c>
      <c r="E19009">
        <v>47.469028999999999</v>
      </c>
      <c r="F19009">
        <v>1.2655620000000001</v>
      </c>
      <c r="G19009">
        <v>4120</v>
      </c>
      <c r="H19009">
        <v>1.1955819999999999</v>
      </c>
    </row>
    <row r="19010" spans="1:8">
      <c r="A19010" t="s">
        <v>7</v>
      </c>
      <c r="B19010" s="1">
        <v>0.36654679398148149</v>
      </c>
      <c r="C19010" s="3">
        <v>0.36654679398148149</v>
      </c>
      <c r="D19010">
        <v>447.20576999999997</v>
      </c>
      <c r="E19010">
        <v>47.579197999999998</v>
      </c>
      <c r="F19010">
        <v>1.353853</v>
      </c>
      <c r="G19010">
        <v>4100</v>
      </c>
      <c r="H19010">
        <v>1.2243120000000001</v>
      </c>
    </row>
    <row r="19011" spans="1:8">
      <c r="A19011" t="s">
        <v>7</v>
      </c>
      <c r="B19011" s="1">
        <v>0.36654915509259256</v>
      </c>
      <c r="C19011" s="3">
        <v>0.36654915509259256</v>
      </c>
      <c r="D19011">
        <v>446.52054099999998</v>
      </c>
      <c r="E19011">
        <v>47.704490999999997</v>
      </c>
      <c r="F19011">
        <v>1.3627130000000001</v>
      </c>
      <c r="G19011">
        <v>4060</v>
      </c>
      <c r="H19011">
        <v>1.2839799999999999</v>
      </c>
    </row>
    <row r="19012" spans="1:8">
      <c r="A19012" t="s">
        <v>7</v>
      </c>
      <c r="B19012" s="1">
        <v>0.36655186342592594</v>
      </c>
      <c r="C19012" s="3">
        <v>0.36655186342592594</v>
      </c>
      <c r="D19012">
        <v>448.71442000000002</v>
      </c>
      <c r="E19012">
        <v>47.825386000000002</v>
      </c>
      <c r="F19012">
        <v>1.3196840000000001</v>
      </c>
      <c r="G19012">
        <v>4120</v>
      </c>
      <c r="H19012">
        <v>1.3005549999999999</v>
      </c>
    </row>
    <row r="19013" spans="1:8">
      <c r="A19013" t="s">
        <v>7</v>
      </c>
      <c r="B19013" s="1">
        <v>0.36655421296296292</v>
      </c>
      <c r="C19013" s="3">
        <v>0.36655421296296292</v>
      </c>
      <c r="D19013">
        <v>449.172301</v>
      </c>
      <c r="E19013">
        <v>47.929479999999998</v>
      </c>
      <c r="F19013">
        <v>1.506273</v>
      </c>
      <c r="G19013">
        <v>4100</v>
      </c>
      <c r="H19013">
        <v>1.729285</v>
      </c>
    </row>
    <row r="19014" spans="1:8">
      <c r="A19014" t="s">
        <v>7</v>
      </c>
      <c r="B19014" s="1">
        <v>0.36655656250000002</v>
      </c>
      <c r="C19014" s="3">
        <v>0.36655656250000002</v>
      </c>
      <c r="D19014">
        <v>450.87391100000002</v>
      </c>
      <c r="E19014">
        <v>48.039712999999999</v>
      </c>
      <c r="F19014">
        <v>1.598579</v>
      </c>
      <c r="G19014">
        <v>4100</v>
      </c>
      <c r="H19014">
        <v>1.6563559999999999</v>
      </c>
    </row>
    <row r="19015" spans="1:8">
      <c r="A19015" t="s">
        <v>7</v>
      </c>
      <c r="B19015" s="1">
        <v>0.366558912037037</v>
      </c>
      <c r="C19015" s="3">
        <v>0.366558912037037</v>
      </c>
      <c r="D19015">
        <v>457.33391399999999</v>
      </c>
      <c r="E19015">
        <v>48.159342000000002</v>
      </c>
      <c r="F19015">
        <v>1.3098030000000001</v>
      </c>
      <c r="G19015">
        <v>4080</v>
      </c>
      <c r="H19015">
        <v>1.6618809999999999</v>
      </c>
    </row>
    <row r="19016" spans="1:8">
      <c r="A19016" t="s">
        <v>7</v>
      </c>
      <c r="B19016" s="1">
        <v>0.36656163194444447</v>
      </c>
      <c r="C19016" s="3">
        <v>0.36656163194444447</v>
      </c>
      <c r="D19016">
        <v>457.37785600000001</v>
      </c>
      <c r="E19016">
        <v>48.284255000000002</v>
      </c>
      <c r="F19016">
        <v>1.506081</v>
      </c>
      <c r="G19016">
        <v>4040</v>
      </c>
      <c r="H19016">
        <v>1.3613280000000001</v>
      </c>
    </row>
    <row r="19017" spans="1:8">
      <c r="A19017" t="s">
        <v>7</v>
      </c>
      <c r="B19017" s="1">
        <v>0.36656398148148145</v>
      </c>
      <c r="C19017" s="3">
        <v>0.36656398148148145</v>
      </c>
      <c r="D19017">
        <v>457.26067899999998</v>
      </c>
      <c r="E19017">
        <v>48.392747</v>
      </c>
      <c r="F19017">
        <v>1.4828140000000001</v>
      </c>
      <c r="G19017">
        <v>4120</v>
      </c>
      <c r="H19017">
        <v>1.7215499999999999</v>
      </c>
    </row>
    <row r="19018" spans="1:8">
      <c r="A19018" t="s">
        <v>7</v>
      </c>
      <c r="B19018" s="1">
        <v>0.36656633101851854</v>
      </c>
      <c r="C19018" s="3">
        <v>0.36656633101851854</v>
      </c>
      <c r="D19018">
        <v>461.01288099999999</v>
      </c>
      <c r="E19018">
        <v>48.510953000000001</v>
      </c>
      <c r="F19018">
        <v>1.6323650000000001</v>
      </c>
      <c r="G19018">
        <v>3960</v>
      </c>
      <c r="H19018">
        <v>1.5116050000000001</v>
      </c>
    </row>
    <row r="19019" spans="1:8">
      <c r="A19019" t="s">
        <v>7</v>
      </c>
      <c r="B19019" s="1">
        <v>0.3665690509259259</v>
      </c>
      <c r="C19019" s="3">
        <v>0.3665690509259259</v>
      </c>
      <c r="D19019">
        <v>458.22993400000001</v>
      </c>
      <c r="E19019">
        <v>48.651496000000002</v>
      </c>
      <c r="F19019">
        <v>1.495754</v>
      </c>
      <c r="G19019">
        <v>4120</v>
      </c>
      <c r="H19019">
        <v>1.6110530000000001</v>
      </c>
    </row>
    <row r="19020" spans="1:8">
      <c r="A19020" t="s">
        <v>7</v>
      </c>
      <c r="B19020" s="1">
        <v>0.36657140046296299</v>
      </c>
      <c r="C19020" s="3">
        <v>0.36657140046296299</v>
      </c>
      <c r="D19020">
        <v>460.52506899999997</v>
      </c>
      <c r="E19020">
        <v>48.779066999999998</v>
      </c>
      <c r="F19020">
        <v>1.25447</v>
      </c>
      <c r="G19020">
        <v>3880</v>
      </c>
      <c r="H19020">
        <v>1.5314939999999999</v>
      </c>
    </row>
    <row r="19021" spans="1:8">
      <c r="A19021" t="s">
        <v>7</v>
      </c>
      <c r="B19021" s="1">
        <v>0.36657465277777779</v>
      </c>
      <c r="C19021" s="3">
        <v>0.36657465277777779</v>
      </c>
      <c r="D19021">
        <v>465.31148400000001</v>
      </c>
      <c r="E19021">
        <v>48.902746</v>
      </c>
      <c r="F19021">
        <v>1.5185759999999999</v>
      </c>
      <c r="G19021">
        <v>3900</v>
      </c>
      <c r="H19021">
        <v>1.595583</v>
      </c>
    </row>
    <row r="19022" spans="1:8">
      <c r="A19022" t="s">
        <v>7</v>
      </c>
      <c r="B19022" s="1">
        <v>0.36657700231481477</v>
      </c>
      <c r="C19022" s="3">
        <v>0.36657700231481477</v>
      </c>
      <c r="D19022">
        <v>463.248155</v>
      </c>
      <c r="E19022">
        <v>49.009878</v>
      </c>
      <c r="F19022">
        <v>1.403894</v>
      </c>
      <c r="G19022">
        <v>3920</v>
      </c>
      <c r="H19022">
        <v>1.8066329999999999</v>
      </c>
    </row>
    <row r="19023" spans="1:8">
      <c r="A19023" t="s">
        <v>7</v>
      </c>
      <c r="B19023" s="1">
        <v>0.36657935185185186</v>
      </c>
      <c r="C19023" s="3">
        <v>0.36657935185185186</v>
      </c>
      <c r="D19023">
        <v>466.87171699999999</v>
      </c>
      <c r="E19023">
        <v>49.138872999999997</v>
      </c>
      <c r="F19023">
        <v>1.515388</v>
      </c>
      <c r="G19023">
        <v>3840</v>
      </c>
      <c r="H19023">
        <v>1.5082899999999999</v>
      </c>
    </row>
    <row r="19024" spans="1:8">
      <c r="A19024" t="s">
        <v>7</v>
      </c>
      <c r="B19024" s="1">
        <v>0.36658152777777775</v>
      </c>
      <c r="C19024" s="3">
        <v>0.36658152777777775</v>
      </c>
      <c r="D19024">
        <v>465.459228</v>
      </c>
      <c r="E19024">
        <v>49.242049000000002</v>
      </c>
      <c r="F19024">
        <v>1.43564</v>
      </c>
      <c r="G19024">
        <v>3880</v>
      </c>
      <c r="H19024">
        <v>1.920445</v>
      </c>
    </row>
    <row r="19025" spans="1:8">
      <c r="A19025" t="s">
        <v>7</v>
      </c>
      <c r="B19025" s="1">
        <v>0.36658387731481484</v>
      </c>
      <c r="C19025" s="3">
        <v>0.36658387731481484</v>
      </c>
      <c r="D19025">
        <v>467.65310799999997</v>
      </c>
      <c r="E19025">
        <v>49.364114999999998</v>
      </c>
      <c r="F19025">
        <v>1.5837889999999999</v>
      </c>
      <c r="G19025">
        <v>3900</v>
      </c>
      <c r="H19025">
        <v>1.1668529999999999</v>
      </c>
    </row>
    <row r="19026" spans="1:8">
      <c r="A19026" t="s">
        <v>7</v>
      </c>
      <c r="B19026" s="1">
        <v>0.36658622685185183</v>
      </c>
      <c r="C19026" s="3">
        <v>0.36658622685185183</v>
      </c>
      <c r="D19026">
        <v>468.191866</v>
      </c>
      <c r="E19026">
        <v>49.460298999999999</v>
      </c>
      <c r="F19026">
        <v>1.4836419999999999</v>
      </c>
      <c r="G19026">
        <v>3880</v>
      </c>
      <c r="H19026">
        <v>1.4397819999999999</v>
      </c>
    </row>
    <row r="19027" spans="1:8">
      <c r="A19027" t="s">
        <v>7</v>
      </c>
      <c r="B19027" s="1">
        <v>0.36658858796296295</v>
      </c>
      <c r="C19027" s="3">
        <v>0.36658858796296295</v>
      </c>
      <c r="D19027">
        <v>473.46290800000003</v>
      </c>
      <c r="E19027">
        <v>49.574928999999997</v>
      </c>
      <c r="F19027">
        <v>1.323318</v>
      </c>
      <c r="G19027">
        <v>3920</v>
      </c>
      <c r="H19027">
        <v>1.4154720000000001</v>
      </c>
    </row>
    <row r="19028" spans="1:8">
      <c r="A19028" t="s">
        <v>7</v>
      </c>
      <c r="B19028" s="1">
        <v>0.36659093749999999</v>
      </c>
      <c r="C19028" s="3">
        <v>0.36659093749999999</v>
      </c>
      <c r="D19028">
        <v>472.11919599999999</v>
      </c>
      <c r="E19028">
        <v>49.686649000000003</v>
      </c>
      <c r="F19028">
        <v>1.423273</v>
      </c>
      <c r="G19028">
        <v>3900</v>
      </c>
      <c r="H19028">
        <v>1.4342569999999999</v>
      </c>
    </row>
    <row r="19029" spans="1:8">
      <c r="A19029" t="s">
        <v>7</v>
      </c>
      <c r="B19029" s="1">
        <v>0.36659310185185184</v>
      </c>
      <c r="C19029" s="3">
        <v>0.36659310185185184</v>
      </c>
      <c r="D19029">
        <v>472.78850499999999</v>
      </c>
      <c r="E19029">
        <v>49.791280999999998</v>
      </c>
      <c r="F19029">
        <v>1.4382539999999999</v>
      </c>
      <c r="G19029">
        <v>3860</v>
      </c>
      <c r="H19029">
        <v>1.4397819999999999</v>
      </c>
    </row>
    <row r="19030" spans="1:8">
      <c r="A19030" t="s">
        <v>7</v>
      </c>
      <c r="B19030" s="1">
        <v>0.36659545138888888</v>
      </c>
      <c r="C19030" s="3">
        <v>0.36659545138888888</v>
      </c>
      <c r="D19030">
        <v>479.02752800000002</v>
      </c>
      <c r="E19030">
        <v>49.914358999999997</v>
      </c>
      <c r="F19030">
        <v>1.466494</v>
      </c>
      <c r="G19030">
        <v>3920</v>
      </c>
      <c r="H19030">
        <v>1.445306</v>
      </c>
    </row>
    <row r="19031" spans="1:8">
      <c r="A19031" t="s">
        <v>7</v>
      </c>
      <c r="B19031" s="1">
        <v>0.36659781250000001</v>
      </c>
      <c r="C19031" s="3">
        <v>0.36659781250000001</v>
      </c>
      <c r="D19031">
        <v>475.20718499999998</v>
      </c>
      <c r="E19031">
        <v>50.020383000000002</v>
      </c>
      <c r="F19031">
        <v>1.352195</v>
      </c>
      <c r="G19031">
        <v>3860</v>
      </c>
      <c r="H19031">
        <v>1.472931</v>
      </c>
    </row>
    <row r="19032" spans="1:8">
      <c r="A19032" t="s">
        <v>7</v>
      </c>
      <c r="B19032" s="1">
        <v>0.36660052083333333</v>
      </c>
      <c r="C19032" s="3">
        <v>0.36660052083333333</v>
      </c>
      <c r="D19032">
        <v>475.05052499999999</v>
      </c>
      <c r="E19032">
        <v>50.151212999999998</v>
      </c>
      <c r="F19032">
        <v>1.4410590000000001</v>
      </c>
      <c r="G19032">
        <v>4160</v>
      </c>
      <c r="H19032">
        <v>1.2408859999999999</v>
      </c>
    </row>
    <row r="19033" spans="1:8">
      <c r="A19033" t="s">
        <v>7</v>
      </c>
      <c r="B19033" s="1">
        <v>0.36660287037037037</v>
      </c>
      <c r="C19033" s="3">
        <v>0.36660287037037037</v>
      </c>
      <c r="D19033">
        <v>478.92245100000002</v>
      </c>
      <c r="E19033">
        <v>50.263438999999998</v>
      </c>
      <c r="F19033">
        <v>1.4358949999999999</v>
      </c>
      <c r="G19033">
        <v>4100</v>
      </c>
      <c r="H19033">
        <v>1.3701680000000001</v>
      </c>
    </row>
    <row r="19034" spans="1:8">
      <c r="A19034" t="s">
        <v>7</v>
      </c>
      <c r="B19034" s="1">
        <v>0.36660521990740741</v>
      </c>
      <c r="C19034" s="3">
        <v>0.36660521990740741</v>
      </c>
      <c r="D19034">
        <v>482.51672000000002</v>
      </c>
      <c r="E19034">
        <v>50.373102000000003</v>
      </c>
      <c r="F19034">
        <v>1.3110139999999999</v>
      </c>
      <c r="G19034">
        <v>4080</v>
      </c>
      <c r="H19034">
        <v>1.4309419999999999</v>
      </c>
    </row>
    <row r="19035" spans="1:8">
      <c r="A19035" t="s">
        <v>7</v>
      </c>
      <c r="B19035" s="1">
        <v>0.36660793981481482</v>
      </c>
      <c r="C19035" s="3">
        <v>0.36660793981481482</v>
      </c>
      <c r="D19035">
        <v>483.53118999999998</v>
      </c>
      <c r="E19035">
        <v>50.509753000000003</v>
      </c>
      <c r="F19035">
        <v>1.2734669999999999</v>
      </c>
      <c r="G19035">
        <v>4100</v>
      </c>
      <c r="H19035">
        <v>1.3160240000000001</v>
      </c>
    </row>
    <row r="19036" spans="1:8">
      <c r="A19036" t="s">
        <v>7</v>
      </c>
      <c r="B19036" s="1">
        <v>0.36661028935185186</v>
      </c>
      <c r="C19036" s="3">
        <v>0.36661028935185186</v>
      </c>
      <c r="D19036">
        <v>481.40290399999998</v>
      </c>
      <c r="E19036">
        <v>50.615271</v>
      </c>
      <c r="F19036">
        <v>1.5547839999999999</v>
      </c>
      <c r="G19036">
        <v>4100</v>
      </c>
      <c r="H19036">
        <v>1.3801129999999999</v>
      </c>
    </row>
    <row r="19037" spans="1:8">
      <c r="A19037" t="s">
        <v>7</v>
      </c>
      <c r="B19037" s="1">
        <v>0.3666126388888889</v>
      </c>
      <c r="C19037" s="3">
        <v>0.3666126388888889</v>
      </c>
      <c r="D19037">
        <v>487.08724899999999</v>
      </c>
      <c r="E19037">
        <v>50.726357999999998</v>
      </c>
      <c r="F19037">
        <v>1.6970050000000001</v>
      </c>
      <c r="G19037">
        <v>4120</v>
      </c>
      <c r="H19037">
        <v>1.2607759999999999</v>
      </c>
    </row>
    <row r="19038" spans="1:8">
      <c r="A19038" t="s">
        <v>7</v>
      </c>
      <c r="B19038" s="1">
        <v>0.36661498842592594</v>
      </c>
      <c r="C19038" s="3">
        <v>0.36661498842592594</v>
      </c>
      <c r="D19038">
        <v>484.24507599999998</v>
      </c>
      <c r="E19038">
        <v>50.853485999999997</v>
      </c>
      <c r="F19038">
        <v>1.4042129999999999</v>
      </c>
      <c r="G19038">
        <v>4120</v>
      </c>
      <c r="H19038">
        <v>1.3613280000000001</v>
      </c>
    </row>
    <row r="19039" spans="1:8">
      <c r="A19039" t="s">
        <v>7</v>
      </c>
      <c r="B19039" s="1">
        <v>0.36661770833333335</v>
      </c>
      <c r="C19039" s="3">
        <v>0.36661770833333335</v>
      </c>
      <c r="D19039">
        <v>485.16338500000001</v>
      </c>
      <c r="E19039">
        <v>50.970678999999997</v>
      </c>
      <c r="F19039">
        <v>1.6024039999999999</v>
      </c>
      <c r="G19039">
        <v>4060</v>
      </c>
      <c r="H19039">
        <v>1.528179</v>
      </c>
    </row>
    <row r="19040" spans="1:8">
      <c r="A19040" t="s">
        <v>7</v>
      </c>
      <c r="B19040" s="1">
        <v>0.36662005787037039</v>
      </c>
      <c r="C19040" s="3">
        <v>0.36662005787037039</v>
      </c>
      <c r="D19040">
        <v>487.396748</v>
      </c>
      <c r="E19040">
        <v>51.066104000000003</v>
      </c>
      <c r="F19040">
        <v>1.635807</v>
      </c>
      <c r="G19040">
        <v>4100</v>
      </c>
      <c r="H19040">
        <v>1.4309419999999999</v>
      </c>
    </row>
    <row r="19041" spans="1:8">
      <c r="A19041" t="s">
        <v>7</v>
      </c>
      <c r="B19041" s="1">
        <v>0.36662240740740742</v>
      </c>
      <c r="C19041" s="3">
        <v>0.36662240740740742</v>
      </c>
      <c r="D19041">
        <v>491.745023</v>
      </c>
      <c r="E19041">
        <v>51.190764000000001</v>
      </c>
      <c r="F19041">
        <v>1.2809889999999999</v>
      </c>
      <c r="G19041">
        <v>3960</v>
      </c>
      <c r="H19041">
        <v>1.6419919999999999</v>
      </c>
    </row>
    <row r="19042" spans="1:8">
      <c r="A19042" t="s">
        <v>7</v>
      </c>
      <c r="B19042" s="1">
        <v>0.36662458333333331</v>
      </c>
      <c r="C19042" s="3">
        <v>0.36662458333333331</v>
      </c>
      <c r="D19042">
        <v>486.64083099999999</v>
      </c>
      <c r="E19042">
        <v>51.292833000000002</v>
      </c>
      <c r="F19042">
        <v>1.575375</v>
      </c>
      <c r="G19042">
        <v>4080</v>
      </c>
      <c r="H19042">
        <v>1.699451</v>
      </c>
    </row>
    <row r="19043" spans="1:8">
      <c r="A19043" t="s">
        <v>7</v>
      </c>
      <c r="B19043" s="1">
        <v>0.3666269328703704</v>
      </c>
      <c r="C19043" s="3">
        <v>0.3666269328703704</v>
      </c>
      <c r="D19043">
        <v>489.467082</v>
      </c>
      <c r="E19043">
        <v>51.412841999999998</v>
      </c>
      <c r="F19043">
        <v>1.604125</v>
      </c>
      <c r="G19043">
        <v>3840</v>
      </c>
      <c r="H19043">
        <v>1.7591190000000001</v>
      </c>
    </row>
    <row r="19044" spans="1:8">
      <c r="A19044" t="s">
        <v>7</v>
      </c>
      <c r="B19044" s="1">
        <v>0.36662928240740739</v>
      </c>
      <c r="C19044" s="3">
        <v>0.36662928240740739</v>
      </c>
      <c r="D19044">
        <v>489.93069500000001</v>
      </c>
      <c r="E19044">
        <v>51.527661999999999</v>
      </c>
      <c r="F19044">
        <v>1.6282209999999999</v>
      </c>
      <c r="G19044">
        <v>3920</v>
      </c>
      <c r="H19044">
        <v>1.618787</v>
      </c>
    </row>
    <row r="19045" spans="1:8">
      <c r="A19045" t="s">
        <v>7</v>
      </c>
      <c r="B19045" s="1">
        <v>0.36663163194444448</v>
      </c>
      <c r="C19045" s="3">
        <v>0.36663163194444448</v>
      </c>
      <c r="D19045">
        <v>492.33026999999998</v>
      </c>
      <c r="E19045">
        <v>51.634383</v>
      </c>
      <c r="F19045">
        <v>1.608268</v>
      </c>
      <c r="G19045">
        <v>3900</v>
      </c>
      <c r="H19045">
        <v>1.6232070000000001</v>
      </c>
    </row>
    <row r="19046" spans="1:8">
      <c r="A19046" t="s">
        <v>7</v>
      </c>
      <c r="B19046" s="1">
        <v>0.36663435185185184</v>
      </c>
      <c r="C19046" s="3">
        <v>0.36663435185185184</v>
      </c>
      <c r="D19046">
        <v>495.26223499999998</v>
      </c>
      <c r="E19046">
        <v>51.774197999999998</v>
      </c>
      <c r="F19046">
        <v>1.619934</v>
      </c>
      <c r="G19046">
        <v>3900</v>
      </c>
      <c r="H19046">
        <v>1.6198920000000001</v>
      </c>
    </row>
    <row r="19047" spans="1:8">
      <c r="A19047" t="s">
        <v>7</v>
      </c>
      <c r="B19047" s="1">
        <v>0.36663670138888887</v>
      </c>
      <c r="C19047" s="3">
        <v>0.36663670138888887</v>
      </c>
      <c r="D19047">
        <v>500.091317</v>
      </c>
      <c r="E19047">
        <v>51.881931000000002</v>
      </c>
      <c r="F19047">
        <v>1.4672590000000001</v>
      </c>
      <c r="G19047">
        <v>3880</v>
      </c>
      <c r="H19047">
        <v>1.651937</v>
      </c>
    </row>
    <row r="19048" spans="1:8">
      <c r="A19048" t="s">
        <v>7</v>
      </c>
      <c r="B19048" s="1">
        <v>0.36663940972222225</v>
      </c>
      <c r="C19048" s="3">
        <v>0.36663940972222225</v>
      </c>
      <c r="D19048">
        <v>503.02137199999999</v>
      </c>
      <c r="E19048">
        <v>52.012602000000001</v>
      </c>
      <c r="F19048">
        <v>1.4228270000000001</v>
      </c>
      <c r="G19048">
        <v>3820</v>
      </c>
      <c r="H19048">
        <v>1.70608</v>
      </c>
    </row>
    <row r="19049" spans="1:8">
      <c r="A19049" t="s">
        <v>7</v>
      </c>
      <c r="B19049" s="1">
        <v>0.36664175925925924</v>
      </c>
      <c r="C19049" s="3">
        <v>0.36664175925925924</v>
      </c>
      <c r="D19049">
        <v>505.12163800000002</v>
      </c>
      <c r="E19049">
        <v>52.136060000000001</v>
      </c>
      <c r="F19049">
        <v>1.300751</v>
      </c>
      <c r="G19049">
        <v>3900</v>
      </c>
      <c r="H19049">
        <v>1.624312</v>
      </c>
    </row>
    <row r="19050" spans="1:8">
      <c r="A19050" t="s">
        <v>7</v>
      </c>
      <c r="B19050" s="1">
        <v>0.3666444791666667</v>
      </c>
      <c r="C19050" s="3">
        <v>0.3666444791666667</v>
      </c>
      <c r="D19050">
        <v>505.89602300000001</v>
      </c>
      <c r="E19050">
        <v>52.241672999999999</v>
      </c>
      <c r="F19050">
        <v>1.4425250000000001</v>
      </c>
      <c r="G19050">
        <v>3900</v>
      </c>
      <c r="H19050">
        <v>1.6386769999999999</v>
      </c>
    </row>
    <row r="19051" spans="1:8">
      <c r="A19051" t="s">
        <v>7</v>
      </c>
      <c r="B19051" s="1">
        <v>0.36664682870370369</v>
      </c>
      <c r="C19051" s="3">
        <v>0.36664682870370369</v>
      </c>
      <c r="D19051">
        <v>505.08342800000003</v>
      </c>
      <c r="E19051">
        <v>52.358170000000001</v>
      </c>
      <c r="F19051">
        <v>1.530178</v>
      </c>
      <c r="G19051">
        <v>3960</v>
      </c>
      <c r="H19051">
        <v>1.5193399999999999</v>
      </c>
    </row>
    <row r="19052" spans="1:8">
      <c r="A19052" t="s">
        <v>7</v>
      </c>
      <c r="B19052" s="1">
        <v>0.36664917824074078</v>
      </c>
      <c r="C19052" s="3">
        <v>0.36664917824074078</v>
      </c>
      <c r="D19052">
        <v>505.53557699999999</v>
      </c>
      <c r="E19052">
        <v>52.466757000000001</v>
      </c>
      <c r="F19052">
        <v>1.3221700000000001</v>
      </c>
      <c r="G19052">
        <v>3880</v>
      </c>
      <c r="H19052">
        <v>1.5314939999999999</v>
      </c>
    </row>
    <row r="19053" spans="1:8">
      <c r="A19053" t="s">
        <v>7</v>
      </c>
      <c r="B19053" s="1">
        <v>0.36665152777777776</v>
      </c>
      <c r="C19053" s="3">
        <v>0.36665152777777776</v>
      </c>
      <c r="D19053">
        <v>506.63474600000001</v>
      </c>
      <c r="E19053">
        <v>52.595784000000002</v>
      </c>
      <c r="F19053">
        <v>1.44533</v>
      </c>
      <c r="G19053">
        <v>3900</v>
      </c>
      <c r="H19053">
        <v>1.5679590000000001</v>
      </c>
    </row>
    <row r="19054" spans="1:8">
      <c r="A19054" t="s">
        <v>7</v>
      </c>
      <c r="B19054" s="1">
        <v>0.36665424768518523</v>
      </c>
      <c r="C19054" s="3">
        <v>0.36665424768518523</v>
      </c>
      <c r="D19054">
        <v>498.89917200000002</v>
      </c>
      <c r="E19054">
        <v>52.733668999999999</v>
      </c>
      <c r="F19054">
        <v>1.311779</v>
      </c>
      <c r="G19054">
        <v>3900</v>
      </c>
      <c r="H19054">
        <v>1.606633</v>
      </c>
    </row>
    <row r="19055" spans="1:8">
      <c r="A19055" t="s">
        <v>7</v>
      </c>
      <c r="B19055" s="1">
        <v>0.36665659722222221</v>
      </c>
      <c r="C19055" s="3">
        <v>0.36665659722222221</v>
      </c>
      <c r="D19055">
        <v>494.98266699999999</v>
      </c>
      <c r="E19055">
        <v>52.845103999999999</v>
      </c>
      <c r="F19055">
        <v>1.3769929999999999</v>
      </c>
      <c r="G19055">
        <v>3940</v>
      </c>
      <c r="H19055">
        <v>1.541439</v>
      </c>
    </row>
    <row r="19056" spans="1:8">
      <c r="A19056" t="s">
        <v>7</v>
      </c>
      <c r="B19056" s="1">
        <v>0.36665894675925931</v>
      </c>
      <c r="C19056" s="3">
        <v>0.36665894675925931</v>
      </c>
      <c r="D19056">
        <v>487.47125699999998</v>
      </c>
      <c r="E19056">
        <v>52.944609999999997</v>
      </c>
      <c r="F19056">
        <v>1.517428</v>
      </c>
      <c r="G19056">
        <v>3860</v>
      </c>
      <c r="H19056">
        <v>1.52376</v>
      </c>
    </row>
    <row r="19057" spans="1:8">
      <c r="A19057" t="s">
        <v>7</v>
      </c>
      <c r="B19057" s="1">
        <v>0.36666129629629629</v>
      </c>
      <c r="C19057" s="3">
        <v>0.36666129629629629</v>
      </c>
      <c r="D19057">
        <v>487.813872</v>
      </c>
      <c r="E19057">
        <v>53.061044000000003</v>
      </c>
      <c r="F19057">
        <v>1.3222339999999999</v>
      </c>
      <c r="G19057">
        <v>3920</v>
      </c>
      <c r="H19057">
        <v>1.606633</v>
      </c>
    </row>
    <row r="19058" spans="1:8">
      <c r="A19058" t="s">
        <v>7</v>
      </c>
      <c r="B19058" s="1">
        <v>0.36666347222222223</v>
      </c>
      <c r="C19058" s="3">
        <v>0.36666347222222223</v>
      </c>
      <c r="D19058">
        <v>496.84603199999998</v>
      </c>
      <c r="E19058">
        <v>53.164157000000003</v>
      </c>
      <c r="F19058">
        <v>1.5447120000000001</v>
      </c>
      <c r="G19058">
        <v>3940</v>
      </c>
      <c r="H19058">
        <v>1.5646439999999999</v>
      </c>
    </row>
    <row r="19059" spans="1:8">
      <c r="A19059" t="s">
        <v>7</v>
      </c>
      <c r="B19059" s="1">
        <v>0.36666582175925927</v>
      </c>
      <c r="C19059" s="3">
        <v>0.36666582175925927</v>
      </c>
      <c r="D19059">
        <v>496.84475800000001</v>
      </c>
      <c r="E19059">
        <v>53.286285999999997</v>
      </c>
      <c r="F19059">
        <v>1.4352579999999999</v>
      </c>
      <c r="G19059">
        <v>3840</v>
      </c>
      <c r="H19059">
        <v>1.592268</v>
      </c>
    </row>
    <row r="19060" spans="1:8">
      <c r="A19060" t="s">
        <v>7</v>
      </c>
      <c r="B19060" s="1">
        <v>0.36666817129629631</v>
      </c>
      <c r="C19060" s="3">
        <v>0.36666817129629631</v>
      </c>
      <c r="D19060">
        <v>497.28671800000001</v>
      </c>
      <c r="E19060">
        <v>53.398733</v>
      </c>
      <c r="F19060">
        <v>1.5133490000000001</v>
      </c>
      <c r="G19060">
        <v>3900</v>
      </c>
      <c r="H19060">
        <v>1.5988979999999999</v>
      </c>
    </row>
    <row r="19061" spans="1:8">
      <c r="A19061" t="s">
        <v>7</v>
      </c>
      <c r="B19061" s="1">
        <v>0.36667052083333335</v>
      </c>
      <c r="C19061" s="3">
        <v>0.36667052083333335</v>
      </c>
      <c r="D19061">
        <v>504.30522100000002</v>
      </c>
      <c r="E19061">
        <v>53.505011000000003</v>
      </c>
      <c r="F19061">
        <v>1.492567</v>
      </c>
      <c r="G19061">
        <v>3900</v>
      </c>
      <c r="H19061">
        <v>1.6110530000000001</v>
      </c>
    </row>
    <row r="19062" spans="1:8">
      <c r="A19062" t="s">
        <v>7</v>
      </c>
      <c r="B19062" s="1">
        <v>0.36667287037037039</v>
      </c>
      <c r="C19062" s="3">
        <v>0.36667287037037039</v>
      </c>
      <c r="D19062">
        <v>505.79476699999998</v>
      </c>
      <c r="E19062">
        <v>53.612332000000002</v>
      </c>
      <c r="F19062">
        <v>1.549493</v>
      </c>
      <c r="G19062">
        <v>3880</v>
      </c>
      <c r="H19062">
        <v>1.584533</v>
      </c>
    </row>
    <row r="19063" spans="1:8">
      <c r="A19063" t="s">
        <v>7</v>
      </c>
      <c r="B19063" s="1">
        <v>0.36667504629629627</v>
      </c>
      <c r="C19063" s="3">
        <v>0.36667504629629627</v>
      </c>
      <c r="D19063">
        <v>499.355142</v>
      </c>
      <c r="E19063">
        <v>53.725475000000003</v>
      </c>
      <c r="F19063">
        <v>1.334856</v>
      </c>
      <c r="G19063">
        <v>3900</v>
      </c>
      <c r="H19063">
        <v>1.614368</v>
      </c>
    </row>
    <row r="19064" spans="1:8">
      <c r="A19064" t="s">
        <v>7</v>
      </c>
      <c r="B19064" s="1">
        <v>0.36667739583333336</v>
      </c>
      <c r="C19064" s="3">
        <v>0.36667739583333336</v>
      </c>
      <c r="D19064">
        <v>505.17640499999999</v>
      </c>
      <c r="E19064">
        <v>53.844504000000001</v>
      </c>
      <c r="F19064">
        <v>1.45451</v>
      </c>
      <c r="G19064">
        <v>3900</v>
      </c>
      <c r="H19064">
        <v>1.5723780000000001</v>
      </c>
    </row>
    <row r="19065" spans="1:8">
      <c r="A19065" t="s">
        <v>7</v>
      </c>
      <c r="B19065" s="1">
        <v>0.36668028935185187</v>
      </c>
      <c r="C19065" s="3">
        <v>0.36668028935185187</v>
      </c>
      <c r="D19065">
        <v>501.72414900000001</v>
      </c>
      <c r="E19065">
        <v>53.979889999999997</v>
      </c>
      <c r="F19065">
        <v>1.4849810000000001</v>
      </c>
      <c r="G19065">
        <v>3900</v>
      </c>
      <c r="H19065">
        <v>1.527074</v>
      </c>
    </row>
    <row r="19066" spans="1:8">
      <c r="A19066" t="s">
        <v>7</v>
      </c>
      <c r="B19066" s="1">
        <v>0.36668246527777781</v>
      </c>
      <c r="C19066" s="3">
        <v>0.36668246527777781</v>
      </c>
      <c r="D19066">
        <v>508.72291100000001</v>
      </c>
      <c r="E19066">
        <v>54.077781999999999</v>
      </c>
      <c r="F19066">
        <v>1.563008</v>
      </c>
      <c r="G19066">
        <v>3800</v>
      </c>
      <c r="H19066">
        <v>1.646412</v>
      </c>
    </row>
    <row r="19067" spans="1:8">
      <c r="A19067" t="s">
        <v>7</v>
      </c>
      <c r="B19067" s="1">
        <v>0.3666848148148148</v>
      </c>
      <c r="C19067" s="3">
        <v>0.3666848148148148</v>
      </c>
      <c r="D19067">
        <v>510.80152399999997</v>
      </c>
      <c r="E19067">
        <v>54.187919999999998</v>
      </c>
      <c r="F19067">
        <v>1.417727</v>
      </c>
      <c r="G19067">
        <v>4060</v>
      </c>
      <c r="H19067">
        <v>1.530389</v>
      </c>
    </row>
    <row r="19068" spans="1:8">
      <c r="A19068" t="s">
        <v>7</v>
      </c>
      <c r="B19068" s="1">
        <v>0.36668716435185184</v>
      </c>
      <c r="C19068" s="3">
        <v>0.36668716435185184</v>
      </c>
      <c r="D19068">
        <v>519.74452799999995</v>
      </c>
      <c r="E19068">
        <v>54.301347999999997</v>
      </c>
      <c r="F19068">
        <v>1.5121370000000001</v>
      </c>
      <c r="G19068">
        <v>4140</v>
      </c>
      <c r="H19068">
        <v>1.4342569999999999</v>
      </c>
    </row>
    <row r="19069" spans="1:8">
      <c r="A19069" t="s">
        <v>7</v>
      </c>
      <c r="B19069" s="1">
        <v>0.36668951388888887</v>
      </c>
      <c r="C19069" s="3">
        <v>0.36668951388888887</v>
      </c>
      <c r="D19069">
        <v>517.444298</v>
      </c>
      <c r="E19069">
        <v>54.416167999999999</v>
      </c>
      <c r="F19069">
        <v>1.599153</v>
      </c>
      <c r="G19069">
        <v>3960</v>
      </c>
      <c r="H19069">
        <v>1.5005550000000001</v>
      </c>
    </row>
    <row r="19070" spans="1:8">
      <c r="A19070" t="s">
        <v>7</v>
      </c>
      <c r="B19070" s="1">
        <v>0.36669223379629629</v>
      </c>
      <c r="C19070" s="3">
        <v>0.36669223379629629</v>
      </c>
      <c r="D19070">
        <v>510.06598600000001</v>
      </c>
      <c r="E19070">
        <v>54.534784999999999</v>
      </c>
      <c r="F19070">
        <v>1.660541</v>
      </c>
      <c r="G19070">
        <v>4100</v>
      </c>
      <c r="H19070">
        <v>1.8663019999999999</v>
      </c>
    </row>
    <row r="19071" spans="1:8">
      <c r="A19071" t="s">
        <v>7</v>
      </c>
      <c r="B19071" s="1">
        <v>0.36669458333333332</v>
      </c>
      <c r="C19071" s="3">
        <v>0.36669458333333332</v>
      </c>
      <c r="D19071">
        <v>522.50709700000004</v>
      </c>
      <c r="E19071">
        <v>54.654350999999998</v>
      </c>
      <c r="F19071">
        <v>1.3335170000000001</v>
      </c>
      <c r="G19071">
        <v>4080</v>
      </c>
      <c r="H19071">
        <v>1.4375720000000001</v>
      </c>
    </row>
    <row r="19072" spans="1:8">
      <c r="A19072" t="s">
        <v>7</v>
      </c>
      <c r="B19072" s="1">
        <v>0.36669729166666665</v>
      </c>
      <c r="C19072" s="3">
        <v>0.36669729166666665</v>
      </c>
      <c r="D19072">
        <v>525.28940699999998</v>
      </c>
      <c r="E19072">
        <v>54.774898</v>
      </c>
      <c r="F19072">
        <v>1.6977059999999999</v>
      </c>
      <c r="G19072">
        <v>4080</v>
      </c>
      <c r="H19072">
        <v>1.4607760000000001</v>
      </c>
    </row>
    <row r="19073" spans="1:8">
      <c r="A19073" t="s">
        <v>7</v>
      </c>
      <c r="B19073" s="1">
        <v>0.36669964120370374</v>
      </c>
      <c r="C19073" s="3">
        <v>0.36669964120370374</v>
      </c>
      <c r="D19073">
        <v>524.54049499999996</v>
      </c>
      <c r="E19073">
        <v>54.905600999999997</v>
      </c>
      <c r="F19073">
        <v>1.564346</v>
      </c>
      <c r="G19073">
        <v>4160</v>
      </c>
      <c r="H19073">
        <v>1.897241</v>
      </c>
    </row>
    <row r="19074" spans="1:8">
      <c r="A19074" t="s">
        <v>7</v>
      </c>
      <c r="B19074" s="1">
        <v>0.36670200231481481</v>
      </c>
      <c r="C19074" s="3">
        <v>0.36670200231481481</v>
      </c>
      <c r="D19074">
        <v>522.94396200000006</v>
      </c>
      <c r="E19074">
        <v>55.004759</v>
      </c>
      <c r="F19074">
        <v>1.7352529999999999</v>
      </c>
      <c r="G19074">
        <v>4100</v>
      </c>
      <c r="H19074">
        <v>1.843097</v>
      </c>
    </row>
    <row r="19075" spans="1:8">
      <c r="A19075" t="s">
        <v>7</v>
      </c>
      <c r="B19075" s="1">
        <v>0.36670471064814819</v>
      </c>
      <c r="C19075" s="3">
        <v>0.36670471064814819</v>
      </c>
      <c r="D19075">
        <v>525.41422499999999</v>
      </c>
      <c r="E19075">
        <v>55.137487999999998</v>
      </c>
      <c r="F19075">
        <v>1.4828140000000001</v>
      </c>
      <c r="G19075">
        <v>3900</v>
      </c>
      <c r="H19075">
        <v>1.7723789999999999</v>
      </c>
    </row>
    <row r="19076" spans="1:8">
      <c r="A19076" t="s">
        <v>7</v>
      </c>
      <c r="B19076" s="1">
        <v>0.36670706018518517</v>
      </c>
      <c r="C19076" s="3">
        <v>0.36670706018518517</v>
      </c>
      <c r="D19076">
        <v>539.134728</v>
      </c>
      <c r="E19076">
        <v>55.241233999999999</v>
      </c>
      <c r="F19076">
        <v>1.50589</v>
      </c>
      <c r="G19076">
        <v>3940</v>
      </c>
      <c r="H19076">
        <v>1.699451</v>
      </c>
    </row>
    <row r="19077" spans="1:8">
      <c r="A19077" t="s">
        <v>7</v>
      </c>
      <c r="B19077" s="1">
        <v>0.36670940972222227</v>
      </c>
      <c r="C19077" s="3">
        <v>0.36670940972222227</v>
      </c>
      <c r="D19077">
        <v>532.61804600000005</v>
      </c>
      <c r="E19077">
        <v>55.363489000000001</v>
      </c>
      <c r="F19077">
        <v>1.5756300000000001</v>
      </c>
      <c r="G19077">
        <v>3820</v>
      </c>
      <c r="H19077">
        <v>1.782324</v>
      </c>
    </row>
    <row r="19078" spans="1:8">
      <c r="A19078" t="s">
        <v>7</v>
      </c>
      <c r="B19078" s="1">
        <v>0.36671212962962962</v>
      </c>
      <c r="C19078" s="3">
        <v>0.36671212962962962</v>
      </c>
      <c r="D19078">
        <v>539.91611799999998</v>
      </c>
      <c r="E19078">
        <v>55.487358</v>
      </c>
      <c r="F19078">
        <v>1.3815189999999999</v>
      </c>
      <c r="G19078">
        <v>3840</v>
      </c>
      <c r="H19078">
        <v>1.7900579999999999</v>
      </c>
    </row>
    <row r="19079" spans="1:8">
      <c r="A19079" t="s">
        <v>7</v>
      </c>
      <c r="B19079" s="1">
        <v>0.36671447916666672</v>
      </c>
      <c r="C19079" s="3">
        <v>0.36671447916666672</v>
      </c>
      <c r="D19079">
        <v>550.00159499999995</v>
      </c>
      <c r="E19079">
        <v>55.603664999999999</v>
      </c>
      <c r="F19079">
        <v>1.5899730000000001</v>
      </c>
      <c r="G19079">
        <v>3900</v>
      </c>
      <c r="H19079">
        <v>1.7646440000000001</v>
      </c>
    </row>
    <row r="19080" spans="1:8">
      <c r="A19080" t="s">
        <v>7</v>
      </c>
      <c r="B19080" s="1">
        <v>0.36671718749999999</v>
      </c>
      <c r="C19080" s="3">
        <v>0.36671718749999999</v>
      </c>
      <c r="D19080">
        <v>550.12832400000002</v>
      </c>
      <c r="E19080">
        <v>55.728737000000002</v>
      </c>
      <c r="F19080">
        <v>1.6819599999999999</v>
      </c>
      <c r="G19080">
        <v>3900</v>
      </c>
      <c r="H19080">
        <v>1.682876</v>
      </c>
    </row>
    <row r="19081" spans="1:8">
      <c r="A19081" t="s">
        <v>7</v>
      </c>
      <c r="B19081" s="1">
        <v>0.36671954861111106</v>
      </c>
      <c r="C19081" s="3">
        <v>0.36671954861111106</v>
      </c>
      <c r="D19081">
        <v>555.67384000000004</v>
      </c>
      <c r="E19081">
        <v>55.841152000000001</v>
      </c>
      <c r="F19081">
        <v>1.6148979999999999</v>
      </c>
      <c r="G19081">
        <v>4040</v>
      </c>
      <c r="H19081">
        <v>1.550279</v>
      </c>
    </row>
    <row r="19082" spans="1:8">
      <c r="A19082" t="s">
        <v>7</v>
      </c>
      <c r="B19082" s="1">
        <v>0.36672189814814815</v>
      </c>
      <c r="C19082" s="3">
        <v>0.36672189814814815</v>
      </c>
      <c r="D19082">
        <v>551.90253299999995</v>
      </c>
      <c r="E19082">
        <v>55.95534</v>
      </c>
      <c r="F19082">
        <v>1.726329</v>
      </c>
      <c r="G19082">
        <v>4100</v>
      </c>
      <c r="H19082">
        <v>1.5767979999999999</v>
      </c>
    </row>
    <row r="19083" spans="1:8">
      <c r="A19083" t="s">
        <v>7</v>
      </c>
      <c r="B19083" s="1">
        <v>0.36672460648148147</v>
      </c>
      <c r="C19083" s="3">
        <v>0.36672460648148147</v>
      </c>
      <c r="D19083">
        <v>556.20495600000004</v>
      </c>
      <c r="E19083">
        <v>56.071962999999997</v>
      </c>
      <c r="F19083">
        <v>1.4763109999999999</v>
      </c>
      <c r="G19083">
        <v>4080</v>
      </c>
      <c r="H19083">
        <v>1.5767979999999999</v>
      </c>
    </row>
    <row r="19084" spans="1:8">
      <c r="A19084" t="s">
        <v>7</v>
      </c>
      <c r="B19084" s="1">
        <v>0.36672695601851851</v>
      </c>
      <c r="C19084" s="3">
        <v>0.36672695601851851</v>
      </c>
      <c r="D19084">
        <v>559.51647200000002</v>
      </c>
      <c r="E19084">
        <v>56.182575</v>
      </c>
      <c r="F19084">
        <v>1.6507879999999999</v>
      </c>
      <c r="G19084">
        <v>4100</v>
      </c>
      <c r="H19084">
        <v>2.0928209999999998</v>
      </c>
    </row>
    <row r="19085" spans="1:8">
      <c r="A19085" t="s">
        <v>7</v>
      </c>
      <c r="B19085" s="1">
        <v>0.36672930555555555</v>
      </c>
      <c r="C19085" s="3">
        <v>0.36672930555555555</v>
      </c>
      <c r="D19085">
        <v>556.53547100000003</v>
      </c>
      <c r="E19085">
        <v>56.296225</v>
      </c>
      <c r="F19085">
        <v>1.6009370000000001</v>
      </c>
      <c r="G19085">
        <v>4100</v>
      </c>
      <c r="H19085">
        <v>1.4917149999999999</v>
      </c>
    </row>
    <row r="19086" spans="1:8">
      <c r="A19086" t="s">
        <v>7</v>
      </c>
      <c r="B19086" s="1">
        <v>0.36673166666666668</v>
      </c>
      <c r="C19086" s="3">
        <v>0.36673166666666668</v>
      </c>
      <c r="D19086">
        <v>554.47723599999995</v>
      </c>
      <c r="E19086">
        <v>56.404242000000004</v>
      </c>
      <c r="F19086">
        <v>1.5275639999999999</v>
      </c>
      <c r="G19086">
        <v>4100</v>
      </c>
      <c r="H19086">
        <v>1.9348099999999999</v>
      </c>
    </row>
    <row r="19087" spans="1:8">
      <c r="A19087" t="s">
        <v>7</v>
      </c>
      <c r="B19087" s="1">
        <v>0.36673401620370366</v>
      </c>
      <c r="C19087" s="3">
        <v>0.36673401620370366</v>
      </c>
      <c r="D19087">
        <v>561.75238200000001</v>
      </c>
      <c r="E19087">
        <v>56.524346000000001</v>
      </c>
      <c r="F19087">
        <v>1.4833240000000001</v>
      </c>
      <c r="G19087">
        <v>4120</v>
      </c>
      <c r="H19087">
        <v>1.5513840000000001</v>
      </c>
    </row>
    <row r="19088" spans="1:8">
      <c r="A19088" t="s">
        <v>7</v>
      </c>
      <c r="B19088" s="1">
        <v>0.36673618055555557</v>
      </c>
      <c r="C19088" s="3">
        <v>0.36673618055555557</v>
      </c>
      <c r="D19088">
        <v>562.65986499999997</v>
      </c>
      <c r="E19088">
        <v>56.640842999999997</v>
      </c>
      <c r="F19088">
        <v>1.593607</v>
      </c>
      <c r="G19088">
        <v>4080</v>
      </c>
      <c r="H19088">
        <v>1.50166</v>
      </c>
    </row>
    <row r="19089" spans="1:8">
      <c r="A19089" t="s">
        <v>7</v>
      </c>
      <c r="B19089" s="1">
        <v>0.36673907407407408</v>
      </c>
      <c r="C19089" s="3">
        <v>0.36673907407407408</v>
      </c>
      <c r="D19089">
        <v>565.45809599999995</v>
      </c>
      <c r="E19089">
        <v>56.767845000000001</v>
      </c>
      <c r="F19089">
        <v>1.6003639999999999</v>
      </c>
      <c r="G19089">
        <v>4100</v>
      </c>
      <c r="H19089">
        <v>1.920445</v>
      </c>
    </row>
    <row r="19090" spans="1:8">
      <c r="A19090" t="s">
        <v>7</v>
      </c>
      <c r="B19090" s="1">
        <v>0.36674143518518521</v>
      </c>
      <c r="C19090" s="3">
        <v>0.36674143518518521</v>
      </c>
      <c r="D19090">
        <v>564.84801300000004</v>
      </c>
      <c r="E19090">
        <v>56.870514999999997</v>
      </c>
      <c r="F19090">
        <v>1.717978</v>
      </c>
      <c r="G19090">
        <v>4160</v>
      </c>
      <c r="H19090">
        <v>1.8331519999999999</v>
      </c>
    </row>
    <row r="19091" spans="1:8">
      <c r="A19091" t="s">
        <v>7</v>
      </c>
      <c r="B19091" s="1">
        <v>0.366743599537037</v>
      </c>
      <c r="C19091" s="3">
        <v>0.366743599537037</v>
      </c>
      <c r="D19091">
        <v>567.51760400000001</v>
      </c>
      <c r="E19091">
        <v>56.989922999999997</v>
      </c>
      <c r="F19091">
        <v>1.367877</v>
      </c>
      <c r="G19091">
        <v>3900</v>
      </c>
      <c r="H19091">
        <v>1.8607769999999999</v>
      </c>
    </row>
    <row r="19092" spans="1:8">
      <c r="A19092" t="s">
        <v>7</v>
      </c>
      <c r="B19092" s="1">
        <v>0.3667459490740741</v>
      </c>
      <c r="C19092" s="3">
        <v>0.3667459490740741</v>
      </c>
      <c r="D19092">
        <v>568.63269300000002</v>
      </c>
      <c r="E19092">
        <v>57.100597999999998</v>
      </c>
      <c r="F19092">
        <v>1.593097</v>
      </c>
      <c r="G19092">
        <v>3820</v>
      </c>
      <c r="H19092">
        <v>1.897241</v>
      </c>
    </row>
    <row r="19093" spans="1:8">
      <c r="A19093" t="s">
        <v>7</v>
      </c>
      <c r="B19093" s="1">
        <v>0.36674829861111108</v>
      </c>
      <c r="C19093" s="3">
        <v>0.36674829861111108</v>
      </c>
      <c r="D19093">
        <v>569.231314</v>
      </c>
      <c r="E19093">
        <v>57.203617000000001</v>
      </c>
      <c r="F19093">
        <v>1.6739280000000001</v>
      </c>
      <c r="G19093">
        <v>3940</v>
      </c>
      <c r="H19093">
        <v>1.771274</v>
      </c>
    </row>
    <row r="19094" spans="1:8">
      <c r="A19094" t="s">
        <v>7</v>
      </c>
      <c r="B19094" s="1">
        <v>0.36675101851851855</v>
      </c>
      <c r="C19094" s="3">
        <v>0.36675101851851855</v>
      </c>
      <c r="D19094">
        <v>568.41426100000001</v>
      </c>
      <c r="E19094">
        <v>57.338495999999999</v>
      </c>
      <c r="F19094">
        <v>1.4144760000000001</v>
      </c>
      <c r="G19094">
        <v>3860</v>
      </c>
      <c r="H19094">
        <v>1.839782</v>
      </c>
    </row>
    <row r="19095" spans="1:8">
      <c r="A19095" t="s">
        <v>7</v>
      </c>
      <c r="B19095" s="1">
        <v>0.36675336805555553</v>
      </c>
      <c r="C19095" s="3">
        <v>0.36675336805555553</v>
      </c>
      <c r="D19095">
        <v>570.72977500000002</v>
      </c>
      <c r="E19095">
        <v>57.458505000000002</v>
      </c>
      <c r="F19095">
        <v>1.466175</v>
      </c>
      <c r="G19095">
        <v>3880</v>
      </c>
      <c r="H19095">
        <v>1.7966880000000001</v>
      </c>
    </row>
    <row r="19096" spans="1:8">
      <c r="A19096" t="s">
        <v>7</v>
      </c>
      <c r="B19096" s="1">
        <v>0.36675571759259262</v>
      </c>
      <c r="C19096" s="3">
        <v>0.36675571759259262</v>
      </c>
      <c r="D19096">
        <v>570.91318200000001</v>
      </c>
      <c r="E19096">
        <v>57.557917000000003</v>
      </c>
      <c r="F19096">
        <v>1.7485759999999999</v>
      </c>
      <c r="G19096">
        <v>3880</v>
      </c>
      <c r="H19096">
        <v>1.827628</v>
      </c>
    </row>
    <row r="19097" spans="1:8">
      <c r="A19097" t="s">
        <v>7</v>
      </c>
      <c r="B19097" s="1">
        <v>0.36675843749999998</v>
      </c>
      <c r="C19097" s="3">
        <v>0.36675843749999998</v>
      </c>
      <c r="D19097">
        <v>572.46258899999998</v>
      </c>
      <c r="E19097">
        <v>57.697795999999997</v>
      </c>
      <c r="F19097">
        <v>1.709946</v>
      </c>
      <c r="G19097">
        <v>3820</v>
      </c>
      <c r="H19097">
        <v>1.8895059999999999</v>
      </c>
    </row>
    <row r="19098" spans="1:8">
      <c r="A19098" t="s">
        <v>7</v>
      </c>
      <c r="B19098" s="1">
        <v>0.36676078703703707</v>
      </c>
      <c r="C19098" s="3">
        <v>0.36676078703703707</v>
      </c>
      <c r="D19098">
        <v>575.40028600000005</v>
      </c>
      <c r="E19098">
        <v>57.797618999999997</v>
      </c>
      <c r="F19098">
        <v>1.8562460000000001</v>
      </c>
      <c r="G19098">
        <v>3920</v>
      </c>
      <c r="H19098">
        <v>1.752489</v>
      </c>
    </row>
    <row r="19099" spans="1:8">
      <c r="A19099" t="s">
        <v>7</v>
      </c>
      <c r="B19099" s="1">
        <v>0.3667634953703704</v>
      </c>
      <c r="C19099" s="3">
        <v>0.3667634953703704</v>
      </c>
      <c r="D19099">
        <v>574.416383</v>
      </c>
      <c r="E19099">
        <v>57.941769000000001</v>
      </c>
      <c r="F19099">
        <v>1.554211</v>
      </c>
      <c r="G19099">
        <v>3900</v>
      </c>
      <c r="H19099">
        <v>1.8287329999999999</v>
      </c>
    </row>
    <row r="19100" spans="1:8">
      <c r="A19100" t="s">
        <v>7</v>
      </c>
      <c r="B19100" s="1">
        <v>0.36676584490740738</v>
      </c>
      <c r="C19100" s="3">
        <v>0.36676584490740738</v>
      </c>
      <c r="D19100">
        <v>580.60254999999995</v>
      </c>
      <c r="E19100">
        <v>58.048774000000002</v>
      </c>
      <c r="F19100">
        <v>1.578562</v>
      </c>
      <c r="G19100">
        <v>3900</v>
      </c>
      <c r="H19100">
        <v>1.7646440000000001</v>
      </c>
    </row>
    <row r="19101" spans="1:8">
      <c r="A19101" t="s">
        <v>7</v>
      </c>
      <c r="B19101" s="1">
        <v>0.36676820601851851</v>
      </c>
      <c r="C19101" s="3">
        <v>0.36676820601851851</v>
      </c>
      <c r="D19101">
        <v>582.840371</v>
      </c>
      <c r="E19101">
        <v>58.163372000000003</v>
      </c>
      <c r="F19101">
        <v>1.6444129999999999</v>
      </c>
      <c r="G19101">
        <v>3880</v>
      </c>
      <c r="H19101">
        <v>1.669616</v>
      </c>
    </row>
    <row r="19102" spans="1:8">
      <c r="A19102" t="s">
        <v>7</v>
      </c>
      <c r="B19102" s="1">
        <v>0.36677055555555554</v>
      </c>
      <c r="C19102" s="3">
        <v>0.36677055555555554</v>
      </c>
      <c r="D19102">
        <v>583.43771700000002</v>
      </c>
      <c r="E19102">
        <v>58.261740000000003</v>
      </c>
      <c r="F19102">
        <v>1.6903109999999999</v>
      </c>
      <c r="G19102">
        <v>3900</v>
      </c>
      <c r="H19102">
        <v>1.782324</v>
      </c>
    </row>
    <row r="19103" spans="1:8">
      <c r="A19103" t="s">
        <v>7</v>
      </c>
      <c r="B19103" s="1">
        <v>0.36677326388888892</v>
      </c>
      <c r="C19103" s="3">
        <v>0.36677326388888892</v>
      </c>
      <c r="D19103">
        <v>585.33101299999998</v>
      </c>
      <c r="E19103">
        <v>58.401649999999997</v>
      </c>
      <c r="F19103">
        <v>1.388085</v>
      </c>
      <c r="G19103">
        <v>4060</v>
      </c>
      <c r="H19103">
        <v>1.6906110000000001</v>
      </c>
    </row>
    <row r="19104" spans="1:8">
      <c r="A19104" t="s">
        <v>7</v>
      </c>
      <c r="B19104" s="1">
        <v>0.36677561342592591</v>
      </c>
      <c r="C19104" s="3">
        <v>0.36677561342592591</v>
      </c>
      <c r="D19104">
        <v>587.15234699999996</v>
      </c>
      <c r="E19104">
        <v>58.508560000000003</v>
      </c>
      <c r="F19104">
        <v>1.6215919999999999</v>
      </c>
      <c r="G19104">
        <v>4160</v>
      </c>
      <c r="H19104">
        <v>1.6110530000000001</v>
      </c>
    </row>
    <row r="19105" spans="1:8">
      <c r="A19105" t="s">
        <v>7</v>
      </c>
      <c r="B19105" s="1">
        <v>0.36677797453703703</v>
      </c>
      <c r="C19105" s="3">
        <v>0.36677797453703703</v>
      </c>
      <c r="D19105">
        <v>588.471858</v>
      </c>
      <c r="E19105">
        <v>58.619045999999997</v>
      </c>
      <c r="F19105">
        <v>1.59571</v>
      </c>
      <c r="G19105">
        <v>4080</v>
      </c>
      <c r="H19105">
        <v>1.71492</v>
      </c>
    </row>
    <row r="19106" spans="1:8">
      <c r="A19106" t="s">
        <v>7</v>
      </c>
      <c r="B19106" s="1">
        <v>0.36678068287037036</v>
      </c>
      <c r="C19106" s="3">
        <v>0.36678068287037036</v>
      </c>
      <c r="D19106">
        <v>580.694254</v>
      </c>
      <c r="E19106">
        <v>58.756740999999998</v>
      </c>
      <c r="F19106">
        <v>1.498049</v>
      </c>
      <c r="G19106">
        <v>4120</v>
      </c>
      <c r="H19106">
        <v>1.6386769999999999</v>
      </c>
    </row>
    <row r="19107" spans="1:8">
      <c r="A19107" t="s">
        <v>7</v>
      </c>
      <c r="B19107" s="1">
        <v>0.36678303240740745</v>
      </c>
      <c r="C19107" s="3">
        <v>0.36678303240740745</v>
      </c>
      <c r="D19107">
        <v>582.07044299999995</v>
      </c>
      <c r="E19107">
        <v>58.877699999999997</v>
      </c>
      <c r="F19107">
        <v>1.723779</v>
      </c>
      <c r="G19107">
        <v>4120</v>
      </c>
      <c r="H19107">
        <v>1.5679590000000001</v>
      </c>
    </row>
    <row r="19108" spans="1:8">
      <c r="A19108" t="s">
        <v>7</v>
      </c>
      <c r="B19108" s="1">
        <v>0.36678575231481481</v>
      </c>
      <c r="C19108" s="3">
        <v>0.36678575231481481</v>
      </c>
      <c r="D19108">
        <v>573.61015699999996</v>
      </c>
      <c r="E19108">
        <v>59.001663999999998</v>
      </c>
      <c r="F19108">
        <v>1.859178</v>
      </c>
      <c r="G19108">
        <v>4080</v>
      </c>
      <c r="H19108">
        <v>1.6442019999999999</v>
      </c>
    </row>
    <row r="19109" spans="1:8">
      <c r="A19109" t="s">
        <v>7</v>
      </c>
      <c r="B19109" s="1">
        <v>0.3667881018518519</v>
      </c>
      <c r="C19109" s="3">
        <v>0.3667881018518519</v>
      </c>
      <c r="D19109">
        <v>580.33953899999995</v>
      </c>
      <c r="E19109">
        <v>59.117939</v>
      </c>
      <c r="F19109">
        <v>1.599153</v>
      </c>
      <c r="G19109">
        <v>4180</v>
      </c>
      <c r="H19109">
        <v>1.541439</v>
      </c>
    </row>
    <row r="19110" spans="1:8">
      <c r="A19110" t="s">
        <v>7</v>
      </c>
      <c r="B19110" s="1">
        <v>0.36679045138888888</v>
      </c>
      <c r="C19110" s="3">
        <v>0.36679045138888888</v>
      </c>
      <c r="D19110">
        <v>575.04302399999995</v>
      </c>
      <c r="E19110">
        <v>59.224500999999997</v>
      </c>
      <c r="F19110">
        <v>1.4572510000000001</v>
      </c>
      <c r="G19110">
        <v>3840</v>
      </c>
      <c r="H19110">
        <v>1.760224</v>
      </c>
    </row>
    <row r="19111" spans="1:8">
      <c r="A19111" t="s">
        <v>7</v>
      </c>
      <c r="B19111" s="1">
        <v>0.36679280092592598</v>
      </c>
      <c r="C19111" s="3">
        <v>0.36679280092592598</v>
      </c>
      <c r="D19111">
        <v>581.92906700000003</v>
      </c>
      <c r="E19111">
        <v>59.336917</v>
      </c>
      <c r="F19111">
        <v>1.5678529999999999</v>
      </c>
      <c r="G19111">
        <v>4060</v>
      </c>
      <c r="H19111">
        <v>1.6364669999999999</v>
      </c>
    </row>
    <row r="19112" spans="1:8">
      <c r="A19112" t="s">
        <v>7</v>
      </c>
      <c r="B19112" s="1">
        <v>0.36679552083333333</v>
      </c>
      <c r="C19112" s="3">
        <v>0.36679552083333333</v>
      </c>
      <c r="D19112">
        <v>587.9452</v>
      </c>
      <c r="E19112">
        <v>59.459899999999998</v>
      </c>
      <c r="F19112">
        <v>1.39191</v>
      </c>
      <c r="G19112">
        <v>4100</v>
      </c>
      <c r="H19112">
        <v>1.6674059999999999</v>
      </c>
    </row>
    <row r="19113" spans="1:8">
      <c r="A19113" t="s">
        <v>7</v>
      </c>
      <c r="B19113" s="1">
        <v>0.36679787037037032</v>
      </c>
      <c r="C19113" s="3">
        <v>0.36679787037037032</v>
      </c>
      <c r="D19113">
        <v>585.34438599999999</v>
      </c>
      <c r="E19113">
        <v>59.573453999999998</v>
      </c>
      <c r="F19113">
        <v>1.6115200000000001</v>
      </c>
      <c r="G19113">
        <v>4080</v>
      </c>
      <c r="H19113">
        <v>1.6795610000000001</v>
      </c>
    </row>
    <row r="19114" spans="1:8">
      <c r="A19114" t="s">
        <v>7</v>
      </c>
      <c r="B19114" s="1">
        <v>0.36680057870370369</v>
      </c>
      <c r="C19114" s="3">
        <v>0.36680057870370369</v>
      </c>
      <c r="D19114">
        <v>591.78273799999999</v>
      </c>
      <c r="E19114">
        <v>59.706879000000001</v>
      </c>
      <c r="F19114">
        <v>1.687379</v>
      </c>
      <c r="G19114">
        <v>4160</v>
      </c>
      <c r="H19114">
        <v>1.5878479999999999</v>
      </c>
    </row>
    <row r="19115" spans="1:8">
      <c r="A19115" t="s">
        <v>7</v>
      </c>
      <c r="B19115" s="1">
        <v>0.36680292824074073</v>
      </c>
      <c r="C19115" s="3">
        <v>0.36680292824074073</v>
      </c>
      <c r="D19115">
        <v>585.84939199999997</v>
      </c>
      <c r="E19115">
        <v>59.819895000000002</v>
      </c>
      <c r="F19115">
        <v>1.473698</v>
      </c>
      <c r="G19115">
        <v>4100</v>
      </c>
      <c r="H19115">
        <v>1.5679590000000001</v>
      </c>
    </row>
    <row r="19116" spans="1:8">
      <c r="A19116" t="s">
        <v>7</v>
      </c>
      <c r="B19116" s="1">
        <v>0.36680527777777777</v>
      </c>
      <c r="C19116" s="3">
        <v>0.36680527777777777</v>
      </c>
      <c r="D19116">
        <v>584.83747000000005</v>
      </c>
      <c r="E19116">
        <v>59.928292999999996</v>
      </c>
      <c r="F19116">
        <v>1.5512779999999999</v>
      </c>
      <c r="G19116">
        <v>4040</v>
      </c>
      <c r="H19116">
        <v>1.675141</v>
      </c>
    </row>
    <row r="19117" spans="1:8">
      <c r="A19117" t="s">
        <v>7</v>
      </c>
      <c r="B19117" s="1">
        <v>0.36680799768518518</v>
      </c>
      <c r="C19117" s="3">
        <v>0.36680799768518518</v>
      </c>
      <c r="D19117">
        <v>595.06432299999994</v>
      </c>
      <c r="E19117">
        <v>60.071778000000002</v>
      </c>
      <c r="F19117">
        <v>1.8169139999999999</v>
      </c>
      <c r="G19117">
        <v>4120</v>
      </c>
      <c r="H19117">
        <v>2.0011079999999999</v>
      </c>
    </row>
    <row r="19118" spans="1:8">
      <c r="A19118" t="s">
        <v>7</v>
      </c>
      <c r="B19118" s="1">
        <v>0.36681034722222222</v>
      </c>
      <c r="C19118" s="3">
        <v>0.36681034722222222</v>
      </c>
      <c r="D19118">
        <v>596.42777599999999</v>
      </c>
      <c r="E19118">
        <v>60.169733999999998</v>
      </c>
      <c r="F19118">
        <v>1.7063120000000001</v>
      </c>
      <c r="G19118">
        <v>4100</v>
      </c>
      <c r="H19118">
        <v>1.709395</v>
      </c>
    </row>
    <row r="19119" spans="1:8">
      <c r="A19119" t="s">
        <v>7</v>
      </c>
      <c r="B19119" s="1">
        <v>0.36681305555555554</v>
      </c>
      <c r="C19119" s="3">
        <v>0.36681305555555554</v>
      </c>
      <c r="D19119">
        <v>595.178315</v>
      </c>
      <c r="E19119">
        <v>60.301955999999997</v>
      </c>
      <c r="F19119">
        <v>1.5741000000000001</v>
      </c>
      <c r="G19119">
        <v>4120</v>
      </c>
      <c r="H19119">
        <v>2.1116060000000001</v>
      </c>
    </row>
    <row r="19120" spans="1:8">
      <c r="A19120" t="s">
        <v>7</v>
      </c>
      <c r="B19120" s="1">
        <v>0.36681541666666667</v>
      </c>
      <c r="C19120" s="3">
        <v>0.36681541666666667</v>
      </c>
      <c r="D19120">
        <v>601.246668</v>
      </c>
      <c r="E19120">
        <v>60.418801000000002</v>
      </c>
      <c r="F19120">
        <v>1.6505970000000001</v>
      </c>
      <c r="G19120">
        <v>4100</v>
      </c>
      <c r="H19120">
        <v>1.94807</v>
      </c>
    </row>
    <row r="19121" spans="1:8">
      <c r="A19121" t="s">
        <v>7</v>
      </c>
      <c r="B19121" s="1">
        <v>0.36681776620370371</v>
      </c>
      <c r="C19121" s="3">
        <v>0.36681776620370371</v>
      </c>
      <c r="D19121">
        <v>606.24514699999997</v>
      </c>
      <c r="E19121">
        <v>60.523116999999999</v>
      </c>
      <c r="F19121">
        <v>1.795112</v>
      </c>
      <c r="G19121">
        <v>4020</v>
      </c>
      <c r="H19121">
        <v>2.0663019999999999</v>
      </c>
    </row>
    <row r="19122" spans="1:8">
      <c r="A19122" t="s">
        <v>7</v>
      </c>
      <c r="B19122" s="1">
        <v>0.36682047453703709</v>
      </c>
      <c r="C19122" s="3">
        <v>0.36682047453703709</v>
      </c>
      <c r="D19122">
        <v>598.82225600000004</v>
      </c>
      <c r="E19122">
        <v>60.662173000000003</v>
      </c>
      <c r="F19122">
        <v>1.6024039999999999</v>
      </c>
      <c r="G19122">
        <v>3980</v>
      </c>
      <c r="H19122">
        <v>1.8298369999999999</v>
      </c>
    </row>
    <row r="19123" spans="1:8">
      <c r="A19123" t="s">
        <v>7</v>
      </c>
      <c r="B19123" s="1">
        <v>0.36682282407407407</v>
      </c>
      <c r="C19123" s="3">
        <v>0.36682282407407407</v>
      </c>
      <c r="D19123">
        <v>608.03463899999997</v>
      </c>
      <c r="E19123">
        <v>60.769652999999998</v>
      </c>
      <c r="F19123">
        <v>1.493268</v>
      </c>
      <c r="G19123">
        <v>3820</v>
      </c>
      <c r="H19123">
        <v>1.9966889999999999</v>
      </c>
    </row>
    <row r="19124" spans="1:8">
      <c r="A19124" t="s">
        <v>7</v>
      </c>
      <c r="B19124" s="1">
        <v>0.3668251851851852</v>
      </c>
      <c r="C19124" s="3">
        <v>0.3668251851851852</v>
      </c>
      <c r="D19124">
        <v>605.02370699999994</v>
      </c>
      <c r="E19124">
        <v>60.884346000000001</v>
      </c>
      <c r="F19124">
        <v>1.896088</v>
      </c>
      <c r="G19124">
        <v>3880</v>
      </c>
      <c r="H19124">
        <v>1.886191</v>
      </c>
    </row>
    <row r="19125" spans="1:8">
      <c r="A19125" t="s">
        <v>7</v>
      </c>
      <c r="B19125" s="1">
        <v>0.36682789351851852</v>
      </c>
      <c r="C19125" s="3">
        <v>0.36682789351851852</v>
      </c>
      <c r="D19125">
        <v>602.78461300000004</v>
      </c>
      <c r="E19125">
        <v>61.015714000000003</v>
      </c>
      <c r="F19125">
        <v>1.825647</v>
      </c>
      <c r="G19125">
        <v>3960</v>
      </c>
      <c r="H19125">
        <v>1.8640920000000001</v>
      </c>
    </row>
    <row r="19126" spans="1:8">
      <c r="A19126" t="s">
        <v>7</v>
      </c>
      <c r="B19126" s="1">
        <v>0.3668302430555555</v>
      </c>
      <c r="C19126" s="3">
        <v>0.3668302430555555</v>
      </c>
      <c r="D19126">
        <v>608.70522100000005</v>
      </c>
      <c r="E19126">
        <v>61.125439999999998</v>
      </c>
      <c r="F19126">
        <v>1.5234209999999999</v>
      </c>
      <c r="G19126">
        <v>3880</v>
      </c>
      <c r="H19126">
        <v>1.913816</v>
      </c>
    </row>
    <row r="19127" spans="1:8">
      <c r="A19127" t="s">
        <v>7</v>
      </c>
      <c r="B19127" s="1">
        <v>0.3668325925925926</v>
      </c>
      <c r="C19127" s="3">
        <v>0.3668325925925926</v>
      </c>
      <c r="D19127">
        <v>599.94307700000002</v>
      </c>
      <c r="E19127">
        <v>61.237507999999998</v>
      </c>
      <c r="F19127">
        <v>1.559183</v>
      </c>
      <c r="G19127">
        <v>3820</v>
      </c>
      <c r="H19127">
        <v>2.011053</v>
      </c>
    </row>
    <row r="19128" spans="1:8">
      <c r="A19128" t="s">
        <v>7</v>
      </c>
      <c r="B19128" s="1">
        <v>0.36683531249999995</v>
      </c>
      <c r="C19128" s="3">
        <v>0.36683531249999995</v>
      </c>
      <c r="D19128">
        <v>612.98217099999999</v>
      </c>
      <c r="E19128">
        <v>61.369222999999998</v>
      </c>
      <c r="F19128">
        <v>1.658501</v>
      </c>
      <c r="G19128">
        <v>3840</v>
      </c>
      <c r="H19128">
        <v>1.9812190000000001</v>
      </c>
    </row>
    <row r="19129" spans="1:8">
      <c r="A19129" t="s">
        <v>7</v>
      </c>
      <c r="B19129" s="1">
        <v>0.36683766203703705</v>
      </c>
      <c r="C19129" s="3">
        <v>0.36683766203703705</v>
      </c>
      <c r="D19129">
        <v>603.97612200000003</v>
      </c>
      <c r="E19129">
        <v>61.489168999999997</v>
      </c>
      <c r="F19129">
        <v>1.9167419999999999</v>
      </c>
      <c r="G19129">
        <v>3880</v>
      </c>
      <c r="H19129">
        <v>1.9127110000000001</v>
      </c>
    </row>
    <row r="19130" spans="1:8">
      <c r="A19130" t="s">
        <v>7</v>
      </c>
      <c r="B19130" s="1">
        <v>0.36684001157407403</v>
      </c>
      <c r="C19130" s="3">
        <v>0.36684001157407403</v>
      </c>
      <c r="D19130">
        <v>613.79285600000003</v>
      </c>
      <c r="E19130">
        <v>61.589149999999997</v>
      </c>
      <c r="F19130">
        <v>1.54637</v>
      </c>
      <c r="G19130">
        <v>3900</v>
      </c>
      <c r="H19130">
        <v>2.0187879999999998</v>
      </c>
    </row>
    <row r="19131" spans="1:8">
      <c r="A19131" t="s">
        <v>7</v>
      </c>
      <c r="B19131" s="1">
        <v>0.36684236111111113</v>
      </c>
      <c r="C19131" s="3">
        <v>0.36684236111111113</v>
      </c>
      <c r="D19131">
        <v>611.71870100000001</v>
      </c>
      <c r="E19131">
        <v>61.702451000000003</v>
      </c>
      <c r="F19131">
        <v>1.671378</v>
      </c>
      <c r="G19131">
        <v>3880</v>
      </c>
      <c r="H19131">
        <v>1.8629869999999999</v>
      </c>
    </row>
    <row r="19132" spans="1:8">
      <c r="A19132" t="s">
        <v>7</v>
      </c>
      <c r="B19132" s="1">
        <v>0.36684508101851848</v>
      </c>
      <c r="C19132" s="3">
        <v>0.36684508101851848</v>
      </c>
      <c r="D19132">
        <v>609.09368700000005</v>
      </c>
      <c r="E19132">
        <v>61.825403000000001</v>
      </c>
      <c r="F19132">
        <v>1.7258819999999999</v>
      </c>
      <c r="G19132">
        <v>3820</v>
      </c>
      <c r="H19132">
        <v>1.8066329999999999</v>
      </c>
    </row>
    <row r="19133" spans="1:8">
      <c r="A19133" t="s">
        <v>7</v>
      </c>
      <c r="B19133" s="1">
        <v>0.36684778935185186</v>
      </c>
      <c r="C19133" s="3">
        <v>0.36684778935185186</v>
      </c>
      <c r="D19133">
        <v>611.97725400000002</v>
      </c>
      <c r="E19133">
        <v>61.970312</v>
      </c>
      <c r="F19133">
        <v>1.5049980000000001</v>
      </c>
      <c r="G19133">
        <v>3840</v>
      </c>
      <c r="H19133">
        <v>1.837572</v>
      </c>
    </row>
    <row r="19134" spans="1:8">
      <c r="A19134" t="s">
        <v>7</v>
      </c>
      <c r="B19134" s="1">
        <v>0.36685068287037037</v>
      </c>
      <c r="C19134" s="3">
        <v>0.36685068287037037</v>
      </c>
      <c r="D19134">
        <v>624.82466199999999</v>
      </c>
      <c r="E19134">
        <v>62.112912000000001</v>
      </c>
      <c r="F19134">
        <v>1.7388870000000001</v>
      </c>
      <c r="G19134">
        <v>3900</v>
      </c>
      <c r="H19134">
        <v>1.7911630000000001</v>
      </c>
    </row>
    <row r="19135" spans="1:8">
      <c r="A19135" t="s">
        <v>7</v>
      </c>
      <c r="B19135" s="1">
        <v>0.36685340277777773</v>
      </c>
      <c r="C19135" s="3">
        <v>0.36685340277777773</v>
      </c>
      <c r="D19135">
        <v>618.06916999999999</v>
      </c>
      <c r="E19135">
        <v>62.21707</v>
      </c>
      <c r="F19135">
        <v>1.748831</v>
      </c>
      <c r="G19135">
        <v>4040</v>
      </c>
      <c r="H19135">
        <v>1.7756940000000001</v>
      </c>
    </row>
    <row r="19136" spans="1:8">
      <c r="A19136" t="s">
        <v>7</v>
      </c>
      <c r="B19136" s="1">
        <v>0.36685575231481482</v>
      </c>
      <c r="C19136" s="3">
        <v>0.36685575231481482</v>
      </c>
      <c r="D19136">
        <v>627.58914100000004</v>
      </c>
      <c r="E19136">
        <v>62.329928000000002</v>
      </c>
      <c r="F19136">
        <v>1.837377</v>
      </c>
      <c r="G19136">
        <v>4040</v>
      </c>
      <c r="H19136">
        <v>1.7359150000000001</v>
      </c>
    </row>
    <row r="19137" spans="1:8">
      <c r="A19137" t="s">
        <v>7</v>
      </c>
      <c r="B19137" s="1">
        <v>0.3668581018518518</v>
      </c>
      <c r="C19137" s="3">
        <v>0.3668581018518518</v>
      </c>
      <c r="D19137">
        <v>629.00672499999996</v>
      </c>
      <c r="E19137">
        <v>62.441203999999999</v>
      </c>
      <c r="F19137">
        <v>1.844835</v>
      </c>
      <c r="G19137">
        <v>4080</v>
      </c>
      <c r="H19137">
        <v>2.5745900000000002</v>
      </c>
    </row>
    <row r="19138" spans="1:8">
      <c r="A19138" t="s">
        <v>7</v>
      </c>
      <c r="B19138" s="1">
        <v>0.3668602777777778</v>
      </c>
      <c r="C19138" s="3">
        <v>0.3668602777777778</v>
      </c>
      <c r="D19138">
        <v>645.67511300000001</v>
      </c>
      <c r="E19138">
        <v>62.538812999999998</v>
      </c>
      <c r="F19138">
        <v>1.574036</v>
      </c>
      <c r="G19138">
        <v>4140</v>
      </c>
      <c r="H19138">
        <v>2.0320480000000001</v>
      </c>
    </row>
    <row r="19139" spans="1:8">
      <c r="A19139" t="s">
        <v>7</v>
      </c>
      <c r="B19139" s="1">
        <v>0.36686262731481478</v>
      </c>
      <c r="C19139" s="3">
        <v>0.36686262731481478</v>
      </c>
      <c r="D19139">
        <v>646.52910199999997</v>
      </c>
      <c r="E19139">
        <v>62.649265999999997</v>
      </c>
      <c r="F19139">
        <v>1.628476</v>
      </c>
      <c r="G19139">
        <v>3880</v>
      </c>
      <c r="H19139">
        <v>2.0132629999999998</v>
      </c>
    </row>
    <row r="19140" spans="1:8">
      <c r="A19140" t="s">
        <v>7</v>
      </c>
      <c r="B19140" s="1">
        <v>0.36686497685185188</v>
      </c>
      <c r="C19140" s="3">
        <v>0.36686497685185188</v>
      </c>
      <c r="D19140">
        <v>668.18004900000005</v>
      </c>
      <c r="E19140">
        <v>62.773356999999997</v>
      </c>
      <c r="F19140">
        <v>1.6869959999999999</v>
      </c>
      <c r="G19140">
        <v>3800</v>
      </c>
      <c r="H19140">
        <v>2.096136</v>
      </c>
    </row>
    <row r="19141" spans="1:8">
      <c r="A19141" t="s">
        <v>7</v>
      </c>
      <c r="B19141" s="1">
        <v>0.36686732638888886</v>
      </c>
      <c r="C19141" s="3">
        <v>0.36686732638888886</v>
      </c>
      <c r="D19141">
        <v>542.63920299999995</v>
      </c>
      <c r="E19141">
        <v>62.815247999999997</v>
      </c>
      <c r="F19141">
        <v>4.6202E-2</v>
      </c>
      <c r="G19141">
        <v>3800</v>
      </c>
      <c r="H19141">
        <v>2.096136</v>
      </c>
    </row>
    <row r="19142" spans="1:8">
      <c r="A19142" t="s">
        <v>7</v>
      </c>
      <c r="B19142" s="1">
        <v>0.36686967592592595</v>
      </c>
      <c r="C19142" s="3">
        <v>0.36686967592592595</v>
      </c>
      <c r="D19142">
        <v>488.824521</v>
      </c>
      <c r="E19142">
        <v>62.747191000000001</v>
      </c>
      <c r="F19142">
        <v>0.10459499999999999</v>
      </c>
      <c r="G19142">
        <v>-3140</v>
      </c>
      <c r="H19142">
        <v>0.47403400000000001</v>
      </c>
    </row>
    <row r="19143" spans="1:8">
      <c r="A19143" t="s">
        <v>7</v>
      </c>
      <c r="B19143" s="1">
        <v>0.36687185185185184</v>
      </c>
      <c r="C19143" s="3">
        <v>0.36687185185185184</v>
      </c>
      <c r="D19143">
        <v>484.41511000000003</v>
      </c>
      <c r="E19143">
        <v>62.650784999999999</v>
      </c>
      <c r="F19143">
        <v>2.3061999999999999E-2</v>
      </c>
      <c r="G19143">
        <v>-3380</v>
      </c>
      <c r="H19143">
        <v>0.57900700000000005</v>
      </c>
    </row>
    <row r="19144" spans="1:8">
      <c r="A19144" t="s">
        <v>7</v>
      </c>
      <c r="B19144" s="1">
        <v>0.36687420138888888</v>
      </c>
      <c r="C19144" s="3">
        <v>0.36687420138888888</v>
      </c>
      <c r="D19144">
        <v>483.98525000000001</v>
      </c>
      <c r="E19144">
        <v>62.550488000000001</v>
      </c>
      <c r="F19144">
        <v>7.6162999999999995E-2</v>
      </c>
      <c r="G19144">
        <v>-3740</v>
      </c>
      <c r="H19144">
        <v>0.649725</v>
      </c>
    </row>
    <row r="19145" spans="1:8">
      <c r="A19145" t="s">
        <v>7</v>
      </c>
      <c r="B19145" s="1">
        <v>0.36687655092592591</v>
      </c>
      <c r="C19145" s="3">
        <v>0.36687655092592591</v>
      </c>
      <c r="D19145">
        <v>497.14980000000003</v>
      </c>
      <c r="E19145">
        <v>62.44209</v>
      </c>
      <c r="F19145">
        <v>0.206399</v>
      </c>
      <c r="G19145">
        <v>-3800</v>
      </c>
      <c r="H19145">
        <v>0.32928200000000002</v>
      </c>
    </row>
    <row r="19146" spans="1:8">
      <c r="A19146" t="s">
        <v>7</v>
      </c>
      <c r="B19146" s="1">
        <v>0.36687890046296295</v>
      </c>
      <c r="C19146" s="3">
        <v>0.36687890046296295</v>
      </c>
      <c r="D19146">
        <v>489.61546399999997</v>
      </c>
      <c r="E19146">
        <v>62.337395000000001</v>
      </c>
      <c r="F19146">
        <v>8.3876999999999993E-2</v>
      </c>
      <c r="G19146">
        <v>-3780</v>
      </c>
      <c r="H19146">
        <v>0.52044299999999999</v>
      </c>
    </row>
    <row r="19147" spans="1:8">
      <c r="A19147" t="s">
        <v>7</v>
      </c>
      <c r="B19147" s="1">
        <v>0.36688124999999999</v>
      </c>
      <c r="C19147" s="3">
        <v>0.36688124999999999</v>
      </c>
      <c r="D19147">
        <v>486.484171</v>
      </c>
      <c r="E19147">
        <v>62.217196000000001</v>
      </c>
      <c r="F19147">
        <v>0.18313199999999999</v>
      </c>
      <c r="G19147">
        <v>-4040</v>
      </c>
      <c r="H19147">
        <v>0.77127199999999996</v>
      </c>
    </row>
    <row r="19148" spans="1:8">
      <c r="A19148" t="s">
        <v>7</v>
      </c>
      <c r="B19148" s="1">
        <v>0.36688342592592593</v>
      </c>
      <c r="C19148" s="3">
        <v>0.36688342592592593</v>
      </c>
      <c r="D19148">
        <v>483.82667900000001</v>
      </c>
      <c r="E19148">
        <v>62.106521000000001</v>
      </c>
      <c r="F19148">
        <v>-6.7720000000000002E-3</v>
      </c>
      <c r="G19148">
        <v>-3820</v>
      </c>
      <c r="H19148">
        <v>0.55027700000000002</v>
      </c>
    </row>
    <row r="19149" spans="1:8">
      <c r="A19149" t="s">
        <v>7</v>
      </c>
      <c r="B19149" s="1">
        <v>0.36688577546296292</v>
      </c>
      <c r="C19149" s="3">
        <v>0.36688577546296292</v>
      </c>
      <c r="D19149">
        <v>490.468816</v>
      </c>
      <c r="E19149">
        <v>62.005147000000001</v>
      </c>
      <c r="F19149">
        <v>5.4998999999999999E-2</v>
      </c>
      <c r="G19149">
        <v>-4020</v>
      </c>
      <c r="H19149">
        <v>0.672929</v>
      </c>
    </row>
    <row r="19150" spans="1:8">
      <c r="A19150" t="s">
        <v>7</v>
      </c>
      <c r="B19150" s="1">
        <v>0.36688812500000001</v>
      </c>
      <c r="C19150" s="3">
        <v>0.36688812500000001</v>
      </c>
      <c r="D19150">
        <v>482.25816700000001</v>
      </c>
      <c r="E19150">
        <v>61.883462000000002</v>
      </c>
      <c r="F19150">
        <v>0.22093399999999999</v>
      </c>
      <c r="G19150">
        <v>-4120</v>
      </c>
      <c r="H19150">
        <v>0.73038800000000004</v>
      </c>
    </row>
    <row r="19151" spans="1:8">
      <c r="A19151" t="s">
        <v>7</v>
      </c>
      <c r="B19151" s="1">
        <v>0.36689084490740737</v>
      </c>
      <c r="C19151" s="3">
        <v>0.36689084490740737</v>
      </c>
      <c r="D19151">
        <v>477.192184</v>
      </c>
      <c r="E19151">
        <v>61.749974000000002</v>
      </c>
      <c r="F19151">
        <v>0.23980299999999999</v>
      </c>
      <c r="G19151">
        <v>-3880</v>
      </c>
      <c r="H19151">
        <v>0.48950399999999999</v>
      </c>
    </row>
    <row r="19152" spans="1:8">
      <c r="A19152" t="s">
        <v>7</v>
      </c>
      <c r="B19152" s="1">
        <v>0.36689319444444446</v>
      </c>
      <c r="C19152" s="3">
        <v>0.36689319444444446</v>
      </c>
      <c r="D19152">
        <v>477.01387199999999</v>
      </c>
      <c r="E19152">
        <v>61.639488999999998</v>
      </c>
      <c r="F19152">
        <v>0.10019599999999999</v>
      </c>
      <c r="G19152">
        <v>-3880</v>
      </c>
      <c r="H19152">
        <v>0.50276299999999996</v>
      </c>
    </row>
    <row r="19153" spans="1:8">
      <c r="A19153" t="s">
        <v>7</v>
      </c>
      <c r="B19153" s="1">
        <v>0.36689554398148144</v>
      </c>
      <c r="C19153" s="3">
        <v>0.36689554398148144</v>
      </c>
      <c r="D19153">
        <v>472.75029499999999</v>
      </c>
      <c r="E19153">
        <v>61.529699000000001</v>
      </c>
      <c r="F19153">
        <v>-3.3481999999999998E-2</v>
      </c>
      <c r="G19153">
        <v>-3840</v>
      </c>
      <c r="H19153">
        <v>0.57900700000000005</v>
      </c>
    </row>
    <row r="19154" spans="1:8">
      <c r="A19154" t="s">
        <v>7</v>
      </c>
      <c r="B19154" s="1">
        <v>0.36689826388888891</v>
      </c>
      <c r="C19154" s="3">
        <v>0.36689826388888891</v>
      </c>
      <c r="D19154">
        <v>476.31272200000001</v>
      </c>
      <c r="E19154">
        <v>61.387005000000002</v>
      </c>
      <c r="F19154">
        <v>-6.581E-3</v>
      </c>
      <c r="G19154">
        <v>-3760</v>
      </c>
      <c r="H19154">
        <v>0.48618899999999998</v>
      </c>
    </row>
    <row r="19155" spans="1:8">
      <c r="A19155" t="s">
        <v>7</v>
      </c>
      <c r="B19155" s="1">
        <v>0.36690061342592589</v>
      </c>
      <c r="C19155" s="3">
        <v>0.36690061342592589</v>
      </c>
      <c r="D19155">
        <v>471.41995700000001</v>
      </c>
      <c r="E19155">
        <v>61.271583</v>
      </c>
      <c r="F19155">
        <v>1.5348000000000001E-2</v>
      </c>
      <c r="G19155">
        <v>-4060</v>
      </c>
      <c r="H19155">
        <v>0.58453100000000002</v>
      </c>
    </row>
    <row r="19156" spans="1:8">
      <c r="A19156" t="s">
        <v>7</v>
      </c>
      <c r="B19156" s="1">
        <v>0.36690350694444446</v>
      </c>
      <c r="C19156" s="3">
        <v>0.36690350694444446</v>
      </c>
      <c r="D19156">
        <v>470.03676200000001</v>
      </c>
      <c r="E19156">
        <v>61.138317000000001</v>
      </c>
      <c r="F19156">
        <v>4.5692000000000003E-2</v>
      </c>
      <c r="G19156">
        <v>-4040</v>
      </c>
      <c r="H19156">
        <v>0.576797</v>
      </c>
    </row>
    <row r="19157" spans="1:8">
      <c r="A19157" t="s">
        <v>7</v>
      </c>
      <c r="B19157" s="1">
        <v>0.36690567129629631</v>
      </c>
      <c r="C19157" s="3">
        <v>0.36690567129629631</v>
      </c>
      <c r="D19157">
        <v>467.55312500000002</v>
      </c>
      <c r="E19157">
        <v>61.026122999999998</v>
      </c>
      <c r="F19157">
        <v>9.5605999999999997E-2</v>
      </c>
      <c r="G19157">
        <v>-4060</v>
      </c>
      <c r="H19157">
        <v>0.63425500000000001</v>
      </c>
    </row>
    <row r="19158" spans="1:8">
      <c r="A19158" t="s">
        <v>7</v>
      </c>
      <c r="B19158" s="1">
        <v>0.36690802083333335</v>
      </c>
      <c r="C19158" s="3">
        <v>0.36690802083333335</v>
      </c>
      <c r="D19158">
        <v>467.97852799999998</v>
      </c>
      <c r="E19158">
        <v>60.912759000000001</v>
      </c>
      <c r="F19158">
        <v>0.105041</v>
      </c>
      <c r="G19158">
        <v>-4160</v>
      </c>
      <c r="H19158">
        <v>0.78011200000000003</v>
      </c>
    </row>
    <row r="19159" spans="1:8">
      <c r="A19159" t="s">
        <v>7</v>
      </c>
      <c r="B19159" s="1">
        <v>0.36691038194444442</v>
      </c>
      <c r="C19159" s="3">
        <v>0.36691038194444442</v>
      </c>
      <c r="D19159">
        <v>468.18422399999997</v>
      </c>
      <c r="E19159">
        <v>60.802590000000002</v>
      </c>
      <c r="F19159">
        <v>2.8799000000000002E-2</v>
      </c>
      <c r="G19159">
        <v>-4060</v>
      </c>
      <c r="H19159">
        <v>0.583426</v>
      </c>
    </row>
    <row r="19160" spans="1:8">
      <c r="A19160" t="s">
        <v>7</v>
      </c>
      <c r="B19160" s="1">
        <v>0.36691309027777774</v>
      </c>
      <c r="C19160" s="3">
        <v>0.36691309027777774</v>
      </c>
      <c r="D19160">
        <v>465.57449500000001</v>
      </c>
      <c r="E19160">
        <v>60.666443999999998</v>
      </c>
      <c r="F19160">
        <v>0.27913500000000002</v>
      </c>
      <c r="G19160">
        <v>-4060</v>
      </c>
      <c r="H19160">
        <v>0.50718300000000005</v>
      </c>
    </row>
    <row r="19161" spans="1:8">
      <c r="A19161" t="s">
        <v>7</v>
      </c>
      <c r="B19161" s="1">
        <v>0.36691543981481484</v>
      </c>
      <c r="C19161" s="3">
        <v>0.36691543981481484</v>
      </c>
      <c r="D19161">
        <v>464.09259100000003</v>
      </c>
      <c r="E19161">
        <v>60.553871000000001</v>
      </c>
      <c r="F19161">
        <v>0.104658</v>
      </c>
      <c r="G19161">
        <v>-4140</v>
      </c>
      <c r="H19161">
        <v>0.62652099999999999</v>
      </c>
    </row>
    <row r="19162" spans="1:8">
      <c r="A19162" t="s">
        <v>7</v>
      </c>
      <c r="B19162" s="1">
        <v>0.36691778935185182</v>
      </c>
      <c r="C19162" s="3">
        <v>0.36691778935185182</v>
      </c>
      <c r="D19162">
        <v>461.19374099999999</v>
      </c>
      <c r="E19162">
        <v>60.439494000000003</v>
      </c>
      <c r="F19162">
        <v>3.1731000000000002E-2</v>
      </c>
      <c r="G19162">
        <v>-4120</v>
      </c>
      <c r="H19162">
        <v>0.52928299999999995</v>
      </c>
    </row>
    <row r="19163" spans="1:8">
      <c r="A19163" t="s">
        <v>7</v>
      </c>
      <c r="B19163" s="1">
        <v>0.36692050925925929</v>
      </c>
      <c r="C19163" s="3">
        <v>0.36692050925925929</v>
      </c>
      <c r="D19163">
        <v>461.124326</v>
      </c>
      <c r="E19163">
        <v>60.296799</v>
      </c>
      <c r="F19163">
        <v>0.292458</v>
      </c>
      <c r="G19163">
        <v>-4160</v>
      </c>
      <c r="H19163">
        <v>0.73149299999999995</v>
      </c>
    </row>
    <row r="19164" spans="1:8">
      <c r="A19164" t="s">
        <v>7</v>
      </c>
      <c r="B19164" s="1">
        <v>0.36692285879629627</v>
      </c>
      <c r="C19164" s="3">
        <v>0.36692285879629627</v>
      </c>
      <c r="D19164">
        <v>457.05307199999999</v>
      </c>
      <c r="E19164">
        <v>60.183402999999998</v>
      </c>
      <c r="F19164">
        <v>0.21494099999999999</v>
      </c>
      <c r="G19164">
        <v>-4080</v>
      </c>
      <c r="H19164">
        <v>0.62209999999999999</v>
      </c>
    </row>
    <row r="19165" spans="1:8">
      <c r="A19165" t="s">
        <v>7</v>
      </c>
      <c r="B19165" s="1">
        <v>0.36692520833333336</v>
      </c>
      <c r="C19165" s="3">
        <v>0.36692520833333336</v>
      </c>
      <c r="D19165">
        <v>456.289513</v>
      </c>
      <c r="E19165">
        <v>60.071905000000001</v>
      </c>
      <c r="F19165">
        <v>0.246305</v>
      </c>
      <c r="G19165">
        <v>-4120</v>
      </c>
      <c r="H19165">
        <v>0.23094000000000001</v>
      </c>
    </row>
    <row r="19166" spans="1:8">
      <c r="A19166" t="s">
        <v>7</v>
      </c>
      <c r="B19166" s="1">
        <v>0.36692755787037035</v>
      </c>
      <c r="C19166" s="3">
        <v>0.36692755787037035</v>
      </c>
      <c r="D19166">
        <v>458.89733200000001</v>
      </c>
      <c r="E19166">
        <v>59.948700000000002</v>
      </c>
      <c r="F19166">
        <v>8.8848999999999997E-2</v>
      </c>
      <c r="G19166">
        <v>-4140</v>
      </c>
      <c r="H19166">
        <v>0.31381300000000001</v>
      </c>
    </row>
    <row r="19167" spans="1:8">
      <c r="A19167" t="s">
        <v>7</v>
      </c>
      <c r="B19167" s="1">
        <v>0.36693027777777781</v>
      </c>
      <c r="C19167" s="3">
        <v>0.36693027777777781</v>
      </c>
      <c r="D19167">
        <v>453.01811700000002</v>
      </c>
      <c r="E19167">
        <v>59.820053000000001</v>
      </c>
      <c r="F19167">
        <v>0.21379400000000001</v>
      </c>
      <c r="G19167">
        <v>-4120</v>
      </c>
      <c r="H19167">
        <v>0.28287299999999999</v>
      </c>
    </row>
    <row r="19168" spans="1:8">
      <c r="A19168" t="s">
        <v>7</v>
      </c>
      <c r="B19168" s="1">
        <v>0.36693298611111108</v>
      </c>
      <c r="C19168" s="3">
        <v>0.36693298611111108</v>
      </c>
      <c r="D19168">
        <v>452.33416199999999</v>
      </c>
      <c r="E19168">
        <v>59.684477999999999</v>
      </c>
      <c r="F19168">
        <v>1.5921999999999999E-2</v>
      </c>
      <c r="G19168">
        <v>-4160</v>
      </c>
      <c r="H19168">
        <v>0.29834300000000002</v>
      </c>
    </row>
    <row r="19169" spans="1:8">
      <c r="A19169" t="s">
        <v>7</v>
      </c>
      <c r="B19169" s="1">
        <v>0.36693533564814818</v>
      </c>
      <c r="C19169" s="3">
        <v>0.36693533564814818</v>
      </c>
      <c r="D19169">
        <v>452.51311099999998</v>
      </c>
      <c r="E19169">
        <v>59.570796999999999</v>
      </c>
      <c r="F19169">
        <v>0.113456</v>
      </c>
      <c r="G19169">
        <v>-3960</v>
      </c>
      <c r="H19169">
        <v>0.39116099999999998</v>
      </c>
    </row>
    <row r="19170" spans="1:8">
      <c r="A19170" t="s">
        <v>7</v>
      </c>
      <c r="B19170" s="1">
        <v>0.36693769675925925</v>
      </c>
      <c r="C19170" s="3">
        <v>0.36693769675925925</v>
      </c>
      <c r="D19170">
        <v>452.251374</v>
      </c>
      <c r="E19170">
        <v>59.457495000000002</v>
      </c>
      <c r="F19170">
        <v>0.22667100000000001</v>
      </c>
      <c r="G19170">
        <v>-4100</v>
      </c>
      <c r="H19170">
        <v>0.25414399999999998</v>
      </c>
    </row>
    <row r="19171" spans="1:8">
      <c r="A19171" t="s">
        <v>7</v>
      </c>
      <c r="B19171" s="1">
        <v>0.36694040509259263</v>
      </c>
      <c r="C19171" s="3">
        <v>0.36694040509259263</v>
      </c>
      <c r="D19171">
        <v>457.14732299999997</v>
      </c>
      <c r="E19171">
        <v>59.325906000000003</v>
      </c>
      <c r="F19171">
        <v>0.203849</v>
      </c>
      <c r="G19171">
        <v>-4140</v>
      </c>
      <c r="H19171">
        <v>0.25414399999999998</v>
      </c>
    </row>
    <row r="19172" spans="1:8">
      <c r="A19172" t="s">
        <v>7</v>
      </c>
      <c r="B19172" s="1">
        <v>0.36694275462962961</v>
      </c>
      <c r="C19172" s="3">
        <v>0.36694275462962961</v>
      </c>
      <c r="D19172">
        <v>452.69588099999999</v>
      </c>
      <c r="E19172">
        <v>59.210295000000002</v>
      </c>
      <c r="F19172">
        <v>0.24126900000000001</v>
      </c>
      <c r="G19172">
        <v>-3920</v>
      </c>
      <c r="H19172">
        <v>0.405526</v>
      </c>
    </row>
    <row r="19173" spans="1:8">
      <c r="A19173" t="s">
        <v>7</v>
      </c>
      <c r="B19173" s="1">
        <v>0.36694655092592593</v>
      </c>
      <c r="C19173" s="3">
        <v>0.36694655092592593</v>
      </c>
      <c r="D19173">
        <v>450.79176000000001</v>
      </c>
      <c r="E19173">
        <v>59.027608000000001</v>
      </c>
      <c r="F19173">
        <v>0.193714</v>
      </c>
      <c r="G19173">
        <v>-3920</v>
      </c>
      <c r="H19173">
        <v>0.41436499999999998</v>
      </c>
    </row>
    <row r="19174" spans="1:8">
      <c r="A19174" t="s">
        <v>7</v>
      </c>
      <c r="B19174" s="1">
        <v>0.36694872685185187</v>
      </c>
      <c r="C19174" s="3">
        <v>0.36694872685185187</v>
      </c>
      <c r="D19174">
        <v>453.72627199999999</v>
      </c>
      <c r="E19174">
        <v>58.909466000000002</v>
      </c>
      <c r="F19174">
        <v>0.26453700000000002</v>
      </c>
      <c r="G19174">
        <v>-4040</v>
      </c>
      <c r="H19174">
        <v>0.20110500000000001</v>
      </c>
    </row>
    <row r="19175" spans="1:8">
      <c r="A19175" t="s">
        <v>7</v>
      </c>
      <c r="B19175" s="1">
        <v>0.36695107638888885</v>
      </c>
      <c r="C19175" s="3">
        <v>0.36695107638888885</v>
      </c>
      <c r="D19175">
        <v>451.38592199999999</v>
      </c>
      <c r="E19175">
        <v>58.802365999999999</v>
      </c>
      <c r="F19175">
        <v>0.26848899999999998</v>
      </c>
      <c r="G19175">
        <v>-3920</v>
      </c>
      <c r="H19175">
        <v>0.43536000000000002</v>
      </c>
    </row>
    <row r="19176" spans="1:8">
      <c r="A19176" t="s">
        <v>7</v>
      </c>
      <c r="B19176" s="1">
        <v>0.36695342592592595</v>
      </c>
      <c r="C19176" s="3">
        <v>0.36695342592592595</v>
      </c>
      <c r="D19176">
        <v>446.08813300000003</v>
      </c>
      <c r="E19176">
        <v>58.684730000000002</v>
      </c>
      <c r="F19176">
        <v>0.25006600000000001</v>
      </c>
      <c r="G19176">
        <v>-3960</v>
      </c>
      <c r="H19176">
        <v>0.45966899999999999</v>
      </c>
    </row>
    <row r="19177" spans="1:8">
      <c r="A19177" t="s">
        <v>7</v>
      </c>
      <c r="B19177" s="1">
        <v>0.3669561458333333</v>
      </c>
      <c r="C19177" s="3">
        <v>0.3669561458333333</v>
      </c>
      <c r="D19177">
        <v>439.93253499999997</v>
      </c>
      <c r="E19177">
        <v>58.548014999999999</v>
      </c>
      <c r="F19177">
        <v>0.29239500000000002</v>
      </c>
      <c r="G19177">
        <v>-4040</v>
      </c>
      <c r="H19177">
        <v>0.28397800000000001</v>
      </c>
    </row>
    <row r="19178" spans="1:8">
      <c r="A19178" t="s">
        <v>7</v>
      </c>
      <c r="B19178" s="1">
        <v>0.3669584953703704</v>
      </c>
      <c r="C19178" s="3">
        <v>0.3669584953703704</v>
      </c>
      <c r="D19178">
        <v>443.43955699999998</v>
      </c>
      <c r="E19178">
        <v>58.434967</v>
      </c>
      <c r="F19178">
        <v>9.7073000000000007E-2</v>
      </c>
      <c r="G19178">
        <v>-3840</v>
      </c>
      <c r="H19178">
        <v>0.35911700000000002</v>
      </c>
    </row>
    <row r="19179" spans="1:8">
      <c r="A19179" t="s">
        <v>7</v>
      </c>
      <c r="B19179" s="1">
        <v>0.36696084490740738</v>
      </c>
      <c r="C19179" s="3">
        <v>0.36696084490740738</v>
      </c>
      <c r="D19179">
        <v>442.59512100000001</v>
      </c>
      <c r="E19179">
        <v>58.323785000000001</v>
      </c>
      <c r="F19179">
        <v>3.4664E-2</v>
      </c>
      <c r="G19179">
        <v>-3920</v>
      </c>
      <c r="H19179">
        <v>0.44309500000000002</v>
      </c>
    </row>
    <row r="19180" spans="1:8">
      <c r="A19180" t="s">
        <v>7</v>
      </c>
      <c r="B19180" s="1">
        <v>0.36696355324074076</v>
      </c>
      <c r="C19180" s="3">
        <v>0.36696355324074076</v>
      </c>
      <c r="D19180">
        <v>436.17205300000001</v>
      </c>
      <c r="E19180">
        <v>58.182988999999999</v>
      </c>
      <c r="F19180">
        <v>0.28825099999999998</v>
      </c>
      <c r="G19180">
        <v>-3900</v>
      </c>
      <c r="H19180">
        <v>0.44309500000000002</v>
      </c>
    </row>
    <row r="19181" spans="1:8">
      <c r="A19181" t="s">
        <v>7</v>
      </c>
      <c r="B19181" s="1">
        <v>0.36696644675925927</v>
      </c>
      <c r="C19181" s="3">
        <v>0.36696644675925927</v>
      </c>
      <c r="D19181">
        <v>436.352913</v>
      </c>
      <c r="E19181">
        <v>58.050671999999999</v>
      </c>
      <c r="F19181">
        <v>0.258353</v>
      </c>
      <c r="G19181">
        <v>-3900</v>
      </c>
      <c r="H19181">
        <v>0.42762499999999998</v>
      </c>
    </row>
    <row r="19182" spans="1:8">
      <c r="A19182" t="s">
        <v>7</v>
      </c>
      <c r="B19182" s="1">
        <v>0.36696916666666662</v>
      </c>
      <c r="C19182" s="3">
        <v>0.36696916666666662</v>
      </c>
      <c r="D19182">
        <v>439.50585799999999</v>
      </c>
      <c r="E19182">
        <v>57.914464000000002</v>
      </c>
      <c r="F19182">
        <v>8.6681999999999995E-2</v>
      </c>
      <c r="G19182">
        <v>-3920</v>
      </c>
      <c r="H19182">
        <v>0.47403400000000001</v>
      </c>
    </row>
    <row r="19183" spans="1:8">
      <c r="A19183" t="s">
        <v>7</v>
      </c>
      <c r="B19183" s="1">
        <v>0.36697151620370372</v>
      </c>
      <c r="C19183" s="3">
        <v>0.36697151620370372</v>
      </c>
      <c r="D19183">
        <v>435.13975199999999</v>
      </c>
      <c r="E19183">
        <v>57.789929999999998</v>
      </c>
      <c r="F19183">
        <v>0.26613100000000001</v>
      </c>
      <c r="G19183">
        <v>-3940</v>
      </c>
      <c r="H19183">
        <v>0.52817800000000004</v>
      </c>
    </row>
    <row r="19184" spans="1:8">
      <c r="A19184" t="s">
        <v>7</v>
      </c>
      <c r="B19184" s="1">
        <v>0.36697422453703704</v>
      </c>
      <c r="C19184" s="3">
        <v>0.36697422453703704</v>
      </c>
      <c r="D19184">
        <v>430.976157</v>
      </c>
      <c r="E19184">
        <v>57.672611000000003</v>
      </c>
      <c r="F19184">
        <v>6.679E-3</v>
      </c>
      <c r="G19184">
        <v>-3900</v>
      </c>
      <c r="H19184">
        <v>0.39779100000000001</v>
      </c>
    </row>
    <row r="19185" spans="1:8">
      <c r="A19185" t="s">
        <v>7</v>
      </c>
      <c r="B19185" s="1">
        <v>0.36697658564814817</v>
      </c>
      <c r="C19185" s="3">
        <v>0.36697658564814817</v>
      </c>
      <c r="D19185">
        <v>426.64061900000002</v>
      </c>
      <c r="E19185">
        <v>57.558580999999997</v>
      </c>
      <c r="F19185">
        <v>0.112818</v>
      </c>
      <c r="G19185">
        <v>-3860</v>
      </c>
      <c r="H19185">
        <v>0.57458699999999996</v>
      </c>
    </row>
    <row r="19186" spans="1:8">
      <c r="A19186" t="s">
        <v>7</v>
      </c>
      <c r="B19186" s="1">
        <v>0.36697929398148149</v>
      </c>
      <c r="C19186" s="3">
        <v>0.36697929398148149</v>
      </c>
      <c r="D19186">
        <v>424.82246900000001</v>
      </c>
      <c r="E19186">
        <v>57.41769</v>
      </c>
      <c r="F19186">
        <v>0.28786899999999999</v>
      </c>
      <c r="G19186">
        <v>-3800</v>
      </c>
      <c r="H19186">
        <v>0.20110500000000001</v>
      </c>
    </row>
    <row r="19187" spans="1:8">
      <c r="A19187" t="s">
        <v>7</v>
      </c>
      <c r="B19187" s="1">
        <v>0.36698218749999995</v>
      </c>
      <c r="C19187" s="3">
        <v>0.36698218749999995</v>
      </c>
      <c r="D19187">
        <v>424.78617000000003</v>
      </c>
      <c r="E19187">
        <v>57.288885000000001</v>
      </c>
      <c r="F19187">
        <v>2.0893999999999999E-2</v>
      </c>
      <c r="G19187">
        <v>-4180</v>
      </c>
      <c r="H19187">
        <v>0.61326099999999995</v>
      </c>
    </row>
    <row r="19188" spans="1:8">
      <c r="A19188" t="s">
        <v>7</v>
      </c>
      <c r="B19188" s="1">
        <v>0.36698453703703704</v>
      </c>
      <c r="C19188" s="3">
        <v>0.36698453703703704</v>
      </c>
      <c r="D19188">
        <v>423.50104700000003</v>
      </c>
      <c r="E19188">
        <v>57.16818</v>
      </c>
      <c r="F19188">
        <v>0.11230800000000001</v>
      </c>
      <c r="G19188">
        <v>-4060</v>
      </c>
      <c r="H19188">
        <v>0.50718300000000005</v>
      </c>
    </row>
    <row r="19189" spans="1:8">
      <c r="A19189" t="s">
        <v>7</v>
      </c>
      <c r="B19189" s="1">
        <v>0.36698671296296298</v>
      </c>
      <c r="C19189" s="3">
        <v>0.36698671296296298</v>
      </c>
      <c r="D19189">
        <v>424.633331</v>
      </c>
      <c r="E19189">
        <v>57.055638000000002</v>
      </c>
      <c r="F19189">
        <v>0.143481</v>
      </c>
      <c r="G19189">
        <v>-4060</v>
      </c>
      <c r="H19189">
        <v>0.53480799999999995</v>
      </c>
    </row>
    <row r="19190" spans="1:8">
      <c r="A19190" t="s">
        <v>7</v>
      </c>
      <c r="B19190" s="1">
        <v>0.36698906250000002</v>
      </c>
      <c r="C19190" s="3">
        <v>0.36698906250000002</v>
      </c>
      <c r="D19190">
        <v>424.90844099999998</v>
      </c>
      <c r="E19190">
        <v>56.947304000000003</v>
      </c>
      <c r="F19190">
        <v>0.119639</v>
      </c>
      <c r="G19190">
        <v>-4160</v>
      </c>
      <c r="H19190">
        <v>0.64309499999999997</v>
      </c>
    </row>
    <row r="19191" spans="1:8">
      <c r="A19191" t="s">
        <v>7</v>
      </c>
      <c r="B19191" s="1">
        <v>0.366991412037037</v>
      </c>
      <c r="C19191" s="3">
        <v>0.366991412037037</v>
      </c>
      <c r="D19191">
        <v>420.539151</v>
      </c>
      <c r="E19191">
        <v>56.820270999999998</v>
      </c>
      <c r="F19191">
        <v>0.10115200000000001</v>
      </c>
      <c r="G19191">
        <v>-4080</v>
      </c>
      <c r="H19191">
        <v>0.50718300000000005</v>
      </c>
    </row>
    <row r="19192" spans="1:8">
      <c r="A19192" t="s">
        <v>7</v>
      </c>
      <c r="B19192" s="1">
        <v>0.36699413194444447</v>
      </c>
      <c r="C19192" s="3">
        <v>0.36699413194444447</v>
      </c>
      <c r="D19192">
        <v>416.76784300000003</v>
      </c>
      <c r="E19192">
        <v>56.687986000000002</v>
      </c>
      <c r="F19192">
        <v>0.14386299999999999</v>
      </c>
      <c r="G19192">
        <v>-4060</v>
      </c>
      <c r="H19192">
        <v>0.565747</v>
      </c>
    </row>
    <row r="19193" spans="1:8">
      <c r="A19193" t="s">
        <v>7</v>
      </c>
      <c r="B19193" s="1">
        <v>0.36699648148148145</v>
      </c>
      <c r="C19193" s="3">
        <v>0.36699648148148145</v>
      </c>
      <c r="D19193">
        <v>415.26683500000001</v>
      </c>
      <c r="E19193">
        <v>56.576773000000003</v>
      </c>
      <c r="F19193">
        <v>7.7311000000000005E-2</v>
      </c>
      <c r="G19193">
        <v>-4140</v>
      </c>
      <c r="H19193">
        <v>0.69613400000000003</v>
      </c>
    </row>
    <row r="19194" spans="1:8">
      <c r="A19194" t="s">
        <v>7</v>
      </c>
      <c r="B19194" s="1">
        <v>0.36699883101851855</v>
      </c>
      <c r="C19194" s="3">
        <v>0.36699883101851855</v>
      </c>
      <c r="D19194">
        <v>417.11873700000001</v>
      </c>
      <c r="E19194">
        <v>56.466983999999997</v>
      </c>
      <c r="F19194">
        <v>9.5670000000000005E-2</v>
      </c>
      <c r="G19194">
        <v>-4120</v>
      </c>
      <c r="H19194">
        <v>0.64088500000000004</v>
      </c>
    </row>
    <row r="19195" spans="1:8">
      <c r="A19195" t="s">
        <v>7</v>
      </c>
      <c r="B19195" s="1">
        <v>0.36700153935185181</v>
      </c>
      <c r="C19195" s="3">
        <v>0.36700153935185181</v>
      </c>
      <c r="D19195">
        <v>413.62954500000001</v>
      </c>
      <c r="E19195">
        <v>56.333495999999997</v>
      </c>
      <c r="F19195">
        <v>0.14150399999999999</v>
      </c>
      <c r="G19195">
        <v>-4160</v>
      </c>
      <c r="H19195">
        <v>0.68066400000000005</v>
      </c>
    </row>
    <row r="19196" spans="1:8">
      <c r="A19196" t="s">
        <v>7</v>
      </c>
      <c r="B19196" s="1">
        <v>0.367003900462963</v>
      </c>
      <c r="C19196" s="3">
        <v>0.367003900462963</v>
      </c>
      <c r="D19196">
        <v>411.46686999999997</v>
      </c>
      <c r="E19196">
        <v>56.223706999999997</v>
      </c>
      <c r="F19196">
        <v>3.5046000000000001E-2</v>
      </c>
      <c r="G19196">
        <v>-4100</v>
      </c>
      <c r="H19196">
        <v>0.54585700000000004</v>
      </c>
    </row>
    <row r="19197" spans="1:8">
      <c r="A19197" t="s">
        <v>7</v>
      </c>
      <c r="B19197" s="1">
        <v>0.36700624999999998</v>
      </c>
      <c r="C19197" s="3">
        <v>0.36700624999999998</v>
      </c>
      <c r="D19197">
        <v>415.41649000000001</v>
      </c>
      <c r="E19197">
        <v>56.101609000000003</v>
      </c>
      <c r="F19197">
        <v>0.30099999999999999</v>
      </c>
      <c r="G19197">
        <v>-4120</v>
      </c>
      <c r="H19197">
        <v>0.66519499999999998</v>
      </c>
    </row>
    <row r="19198" spans="1:8">
      <c r="A19198" t="s">
        <v>7</v>
      </c>
      <c r="B19198" s="1">
        <v>0.36700895833333336</v>
      </c>
      <c r="C19198" s="3">
        <v>0.36700895833333336</v>
      </c>
      <c r="D19198">
        <v>411.43885</v>
      </c>
      <c r="E19198">
        <v>55.976157999999998</v>
      </c>
      <c r="F19198">
        <v>0.17471700000000001</v>
      </c>
      <c r="G19198">
        <v>-4140</v>
      </c>
      <c r="H19198">
        <v>0.57237700000000002</v>
      </c>
    </row>
    <row r="19199" spans="1:8">
      <c r="A19199" t="s">
        <v>7</v>
      </c>
      <c r="B19199" s="1">
        <v>0.36701130787037034</v>
      </c>
      <c r="C19199" s="3">
        <v>0.36701130787037034</v>
      </c>
      <c r="D19199">
        <v>410.93065999999999</v>
      </c>
      <c r="E19199">
        <v>55.856751000000003</v>
      </c>
      <c r="F19199">
        <v>0.30444300000000002</v>
      </c>
      <c r="G19199">
        <v>-4140</v>
      </c>
      <c r="H19199">
        <v>0.19889499999999999</v>
      </c>
    </row>
    <row r="19200" spans="1:8">
      <c r="A19200" t="s">
        <v>7</v>
      </c>
      <c r="B19200" s="1">
        <v>0.36701366898148152</v>
      </c>
      <c r="C19200" s="3">
        <v>0.36701366898148152</v>
      </c>
      <c r="D19200">
        <v>406.30281600000001</v>
      </c>
      <c r="E19200">
        <v>55.735886999999998</v>
      </c>
      <c r="F19200">
        <v>8.6681999999999995E-2</v>
      </c>
      <c r="G19200">
        <v>-4020</v>
      </c>
      <c r="H19200">
        <v>0.48287400000000003</v>
      </c>
    </row>
    <row r="19201" spans="1:8">
      <c r="A19201" t="s">
        <v>7</v>
      </c>
      <c r="B19201" s="1">
        <v>0.36701637731481479</v>
      </c>
      <c r="C19201" s="3">
        <v>0.36701637731481479</v>
      </c>
      <c r="D19201">
        <v>408.30309899999997</v>
      </c>
      <c r="E19201">
        <v>55.605784999999997</v>
      </c>
      <c r="F19201">
        <v>0.29214000000000001</v>
      </c>
      <c r="G19201">
        <v>-4100</v>
      </c>
      <c r="H19201">
        <v>0.26077400000000001</v>
      </c>
    </row>
    <row r="19202" spans="1:8">
      <c r="A19202" t="s">
        <v>7</v>
      </c>
      <c r="B19202" s="1">
        <v>0.36701872685185188</v>
      </c>
      <c r="C19202" s="3">
        <v>0.36701872685185188</v>
      </c>
      <c r="D19202">
        <v>404.28724899999997</v>
      </c>
      <c r="E19202">
        <v>55.489097999999998</v>
      </c>
      <c r="F19202">
        <v>0.16878799999999999</v>
      </c>
      <c r="G19202">
        <v>-4100</v>
      </c>
      <c r="H19202">
        <v>0.17016600000000001</v>
      </c>
    </row>
    <row r="19203" spans="1:8">
      <c r="A19203" t="s">
        <v>7</v>
      </c>
      <c r="B19203" s="1">
        <v>0.36702144675925924</v>
      </c>
      <c r="C19203" s="3">
        <v>0.36702144675925924</v>
      </c>
      <c r="D19203">
        <v>406.83074800000003</v>
      </c>
      <c r="E19203">
        <v>55.354376999999999</v>
      </c>
      <c r="F19203">
        <v>0.18230299999999999</v>
      </c>
      <c r="G19203">
        <v>-4140</v>
      </c>
      <c r="H19203">
        <v>0.154696</v>
      </c>
    </row>
    <row r="19204" spans="1:8">
      <c r="A19204" t="s">
        <v>7</v>
      </c>
      <c r="B19204" s="1">
        <v>0.36702379629629628</v>
      </c>
      <c r="C19204" s="3">
        <v>0.36702379629629628</v>
      </c>
      <c r="D19204">
        <v>402.02650199999999</v>
      </c>
      <c r="E19204">
        <v>55.238038000000003</v>
      </c>
      <c r="F19204">
        <v>0.31349500000000002</v>
      </c>
      <c r="G19204">
        <v>-4160</v>
      </c>
      <c r="H19204">
        <v>0.28287299999999999</v>
      </c>
    </row>
    <row r="19205" spans="1:8">
      <c r="A19205" t="s">
        <v>7</v>
      </c>
      <c r="B19205" s="1">
        <v>0.36702614583333332</v>
      </c>
      <c r="C19205" s="3">
        <v>0.36702614583333332</v>
      </c>
      <c r="D19205">
        <v>401.56480099999999</v>
      </c>
      <c r="E19205">
        <v>55.132742</v>
      </c>
      <c r="F19205">
        <v>0.157633</v>
      </c>
      <c r="G19205">
        <v>-4040</v>
      </c>
      <c r="H19205">
        <v>0.21546999999999999</v>
      </c>
    </row>
    <row r="19206" spans="1:8">
      <c r="A19206" t="s">
        <v>7</v>
      </c>
      <c r="B19206" s="1">
        <v>0.36702885416666664</v>
      </c>
      <c r="C19206" s="3">
        <v>0.36702885416666664</v>
      </c>
      <c r="D19206">
        <v>398.541132</v>
      </c>
      <c r="E19206">
        <v>54.988622999999997</v>
      </c>
      <c r="F19206">
        <v>0.241588</v>
      </c>
      <c r="G19206">
        <v>-3940</v>
      </c>
      <c r="H19206">
        <v>0.33812199999999998</v>
      </c>
    </row>
    <row r="19207" spans="1:8">
      <c r="A19207" t="s">
        <v>7</v>
      </c>
      <c r="B19207" s="1">
        <v>0.36703120370370373</v>
      </c>
      <c r="C19207" s="3">
        <v>0.36703120370370373</v>
      </c>
      <c r="D19207">
        <v>403.44790699999999</v>
      </c>
      <c r="E19207">
        <v>54.878328000000003</v>
      </c>
      <c r="F19207">
        <v>0.29060999999999998</v>
      </c>
      <c r="G19207">
        <v>-3820</v>
      </c>
      <c r="H19207">
        <v>0.24640899999999999</v>
      </c>
    </row>
    <row r="19208" spans="1:8">
      <c r="A19208" t="s">
        <v>7</v>
      </c>
      <c r="B19208" s="1">
        <v>0.36703356481481481</v>
      </c>
      <c r="C19208" s="3">
        <v>0.36703356481481481</v>
      </c>
      <c r="D19208">
        <v>400.26694099999997</v>
      </c>
      <c r="E19208">
        <v>54.763001000000003</v>
      </c>
      <c r="F19208">
        <v>0.233237</v>
      </c>
      <c r="G19208">
        <v>-3860</v>
      </c>
      <c r="H19208">
        <v>0.25193399999999999</v>
      </c>
    </row>
    <row r="19209" spans="1:8">
      <c r="A19209" t="s">
        <v>7</v>
      </c>
      <c r="B19209" s="1">
        <v>0.36703627314814818</v>
      </c>
      <c r="C19209" s="3">
        <v>0.36703627314814818</v>
      </c>
      <c r="D19209">
        <v>394.01072299999998</v>
      </c>
      <c r="E19209">
        <v>54.625906999999998</v>
      </c>
      <c r="F19209">
        <v>-1.2382000000000001E-2</v>
      </c>
      <c r="G19209">
        <v>-4160</v>
      </c>
      <c r="H19209">
        <v>0.22983500000000001</v>
      </c>
    </row>
    <row r="19210" spans="1:8">
      <c r="A19210" t="s">
        <v>7</v>
      </c>
      <c r="B19210" s="1">
        <v>0.36703862268518517</v>
      </c>
      <c r="C19210" s="3">
        <v>0.36703862268518517</v>
      </c>
      <c r="D19210">
        <v>396.35298399999999</v>
      </c>
      <c r="E19210">
        <v>54.516624</v>
      </c>
      <c r="F19210">
        <v>6.1310000000000003E-2</v>
      </c>
      <c r="G19210">
        <v>-4060</v>
      </c>
      <c r="H19210">
        <v>0.207735</v>
      </c>
    </row>
    <row r="19211" spans="1:8">
      <c r="A19211" t="s">
        <v>7</v>
      </c>
      <c r="B19211" s="1">
        <v>0.36704097222222226</v>
      </c>
      <c r="C19211" s="3">
        <v>0.36704097222222226</v>
      </c>
      <c r="D19211">
        <v>398.46025400000002</v>
      </c>
      <c r="E19211">
        <v>54.398291999999998</v>
      </c>
      <c r="F19211">
        <v>0.324013</v>
      </c>
      <c r="G19211">
        <v>-3820</v>
      </c>
      <c r="H19211">
        <v>0.207735</v>
      </c>
    </row>
    <row r="19212" spans="1:8">
      <c r="A19212" t="s">
        <v>7</v>
      </c>
      <c r="B19212" s="1">
        <v>0.36704369212962962</v>
      </c>
      <c r="C19212" s="3">
        <v>0.36704369212962962</v>
      </c>
      <c r="D19212">
        <v>400.08671800000002</v>
      </c>
      <c r="E19212">
        <v>54.265121000000001</v>
      </c>
      <c r="F19212">
        <v>0.195244</v>
      </c>
      <c r="G19212">
        <v>-3840</v>
      </c>
      <c r="H19212">
        <v>0.238674</v>
      </c>
    </row>
    <row r="19213" spans="1:8">
      <c r="A19213" t="s">
        <v>7</v>
      </c>
      <c r="B19213" s="1">
        <v>0.36704604166666671</v>
      </c>
      <c r="C19213" s="3">
        <v>0.36704604166666671</v>
      </c>
      <c r="D19213">
        <v>391.34240599999998</v>
      </c>
      <c r="E19213">
        <v>54.152926000000001</v>
      </c>
      <c r="F19213">
        <v>0.123464</v>
      </c>
      <c r="G19213">
        <v>-3880</v>
      </c>
      <c r="H19213">
        <v>0.28287299999999999</v>
      </c>
    </row>
    <row r="19214" spans="1:8">
      <c r="A19214" t="s">
        <v>7</v>
      </c>
      <c r="B19214" s="1">
        <v>0.36704839120370369</v>
      </c>
      <c r="C19214" s="3">
        <v>0.36704839120370369</v>
      </c>
      <c r="D19214">
        <v>392.76572099999998</v>
      </c>
      <c r="E19214">
        <v>54.034498999999997</v>
      </c>
      <c r="F19214">
        <v>0.182813</v>
      </c>
      <c r="G19214">
        <v>-3920</v>
      </c>
      <c r="H19214">
        <v>0.38232100000000002</v>
      </c>
    </row>
    <row r="19215" spans="1:8">
      <c r="A19215" t="s">
        <v>7</v>
      </c>
      <c r="B19215" s="1">
        <v>0.36705111111111116</v>
      </c>
      <c r="C19215" s="3">
        <v>0.36705111111111116</v>
      </c>
      <c r="D19215">
        <v>389.135153</v>
      </c>
      <c r="E19215">
        <v>53.899335000000001</v>
      </c>
      <c r="F19215">
        <v>0.15234200000000001</v>
      </c>
      <c r="G19215">
        <v>-3920</v>
      </c>
      <c r="H19215">
        <v>0.33149200000000001</v>
      </c>
    </row>
    <row r="19216" spans="1:8">
      <c r="A19216" t="s">
        <v>7</v>
      </c>
      <c r="B19216" s="1">
        <v>0.36705346064814814</v>
      </c>
      <c r="C19216" s="3">
        <v>0.36705346064814814</v>
      </c>
      <c r="D19216">
        <v>386.86676399999999</v>
      </c>
      <c r="E19216">
        <v>53.7879</v>
      </c>
      <c r="F19216">
        <v>0.11855499999999999</v>
      </c>
      <c r="G19216">
        <v>-3800</v>
      </c>
      <c r="H19216">
        <v>0.161326</v>
      </c>
    </row>
    <row r="19217" spans="1:8">
      <c r="A19217" t="s">
        <v>7</v>
      </c>
      <c r="B19217" s="1">
        <v>0.36705616898148147</v>
      </c>
      <c r="C19217" s="3">
        <v>0.36705616898148147</v>
      </c>
      <c r="D19217">
        <v>391.36660499999999</v>
      </c>
      <c r="E19217">
        <v>53.664220999999998</v>
      </c>
      <c r="F19217">
        <v>0.133855</v>
      </c>
      <c r="G19217">
        <v>-3860</v>
      </c>
      <c r="H19217">
        <v>0.27734799999999998</v>
      </c>
    </row>
    <row r="19218" spans="1:8">
      <c r="A19218" t="s">
        <v>7</v>
      </c>
      <c r="B19218" s="1">
        <v>0.36705851851851851</v>
      </c>
      <c r="C19218" s="3">
        <v>0.36705851851851851</v>
      </c>
      <c r="D19218">
        <v>388.76388100000003</v>
      </c>
      <c r="E19218">
        <v>53.538041999999997</v>
      </c>
      <c r="F19218">
        <v>0.34689900000000001</v>
      </c>
      <c r="G19218">
        <v>-3900</v>
      </c>
      <c r="H19218">
        <v>0.30055300000000001</v>
      </c>
    </row>
    <row r="19219" spans="1:8">
      <c r="A19219" t="s">
        <v>7</v>
      </c>
      <c r="B19219" s="1">
        <v>0.36706087962962958</v>
      </c>
      <c r="C19219" s="3">
        <v>0.36706087962962958</v>
      </c>
      <c r="D19219">
        <v>388.35376200000002</v>
      </c>
      <c r="E19219">
        <v>53.429740000000002</v>
      </c>
      <c r="F19219">
        <v>0.23298199999999999</v>
      </c>
      <c r="G19219">
        <v>-3920</v>
      </c>
      <c r="H19219">
        <v>0.32928200000000002</v>
      </c>
    </row>
    <row r="19220" spans="1:8">
      <c r="A19220" t="s">
        <v>7</v>
      </c>
      <c r="B19220" s="1">
        <v>0.36706358796296296</v>
      </c>
      <c r="C19220" s="3">
        <v>0.36706358796296296</v>
      </c>
      <c r="D19220">
        <v>386.38150000000002</v>
      </c>
      <c r="E19220">
        <v>53.305554999999998</v>
      </c>
      <c r="F19220">
        <v>0.182112</v>
      </c>
      <c r="G19220">
        <v>-3900</v>
      </c>
      <c r="H19220">
        <v>0.35138200000000003</v>
      </c>
    </row>
    <row r="19221" spans="1:8">
      <c r="A19221" t="s">
        <v>7</v>
      </c>
      <c r="B19221" s="1">
        <v>0.36706593749999999</v>
      </c>
      <c r="C19221" s="3">
        <v>0.36706593749999999</v>
      </c>
      <c r="D19221">
        <v>388.15316100000001</v>
      </c>
      <c r="E19221">
        <v>53.175041</v>
      </c>
      <c r="F19221">
        <v>0.31795699999999999</v>
      </c>
      <c r="G19221">
        <v>-3780</v>
      </c>
      <c r="H19221">
        <v>0.36022199999999999</v>
      </c>
    </row>
    <row r="19222" spans="1:8">
      <c r="A19222" t="s">
        <v>7</v>
      </c>
      <c r="B19222" s="1">
        <v>0.36706865740740741</v>
      </c>
      <c r="C19222" s="3">
        <v>0.36706865740740741</v>
      </c>
      <c r="D19222">
        <v>387.44819000000001</v>
      </c>
      <c r="E19222">
        <v>53.041426999999999</v>
      </c>
      <c r="F19222">
        <v>0.17299600000000001</v>
      </c>
      <c r="G19222">
        <v>-3880</v>
      </c>
      <c r="H19222">
        <v>0.50607800000000003</v>
      </c>
    </row>
    <row r="19223" spans="1:8">
      <c r="A19223" t="s">
        <v>7</v>
      </c>
      <c r="B19223" s="1">
        <v>0.36707100694444444</v>
      </c>
      <c r="C19223" s="3">
        <v>0.36707100694444444</v>
      </c>
      <c r="D19223">
        <v>384.68816900000002</v>
      </c>
      <c r="E19223">
        <v>52.921134000000002</v>
      </c>
      <c r="F19223">
        <v>0.341034</v>
      </c>
      <c r="G19223">
        <v>-3900</v>
      </c>
      <c r="H19223">
        <v>0.465194</v>
      </c>
    </row>
    <row r="19224" spans="1:8">
      <c r="A19224" t="s">
        <v>7</v>
      </c>
      <c r="B19224" s="1">
        <v>0.36707390046296301</v>
      </c>
      <c r="C19224" s="3">
        <v>0.36707390046296301</v>
      </c>
      <c r="D19224">
        <v>385.44535999999999</v>
      </c>
      <c r="E19224">
        <v>52.789228000000001</v>
      </c>
      <c r="F19224">
        <v>0.35059600000000002</v>
      </c>
      <c r="G19224">
        <v>-3920</v>
      </c>
      <c r="H19224">
        <v>0.37679600000000002</v>
      </c>
    </row>
    <row r="19225" spans="1:8">
      <c r="A19225" t="s">
        <v>7</v>
      </c>
      <c r="B19225" s="1">
        <v>0.36707660879629628</v>
      </c>
      <c r="C19225" s="3">
        <v>0.36707660879629628</v>
      </c>
      <c r="D19225">
        <v>386.22356600000001</v>
      </c>
      <c r="E19225">
        <v>52.659348000000001</v>
      </c>
      <c r="F19225">
        <v>0.15132200000000001</v>
      </c>
      <c r="G19225">
        <v>-3880</v>
      </c>
      <c r="H19225">
        <v>0.316023</v>
      </c>
    </row>
    <row r="19226" spans="1:8">
      <c r="A19226" t="s">
        <v>7</v>
      </c>
      <c r="B19226" s="1">
        <v>0.36707895833333332</v>
      </c>
      <c r="C19226" s="3">
        <v>0.36707895833333332</v>
      </c>
      <c r="D19226">
        <v>384.49329899999998</v>
      </c>
      <c r="E19226">
        <v>52.552278999999999</v>
      </c>
      <c r="F19226">
        <v>0.14641299999999999</v>
      </c>
      <c r="G19226">
        <v>-3920</v>
      </c>
      <c r="H19226">
        <v>0.41326000000000002</v>
      </c>
    </row>
    <row r="19227" spans="1:8">
      <c r="A19227" t="s">
        <v>7</v>
      </c>
      <c r="B19227" s="1">
        <v>0.36708131944444444</v>
      </c>
      <c r="C19227" s="3">
        <v>0.36708131944444444</v>
      </c>
      <c r="D19227">
        <v>383.35273599999999</v>
      </c>
      <c r="E19227">
        <v>52.441825000000001</v>
      </c>
      <c r="F19227">
        <v>0.174653</v>
      </c>
      <c r="G19227">
        <v>-3880</v>
      </c>
      <c r="H19227">
        <v>0.42209999999999998</v>
      </c>
    </row>
    <row r="19228" spans="1:8">
      <c r="A19228" t="s">
        <v>7</v>
      </c>
      <c r="B19228" s="1">
        <v>0.36708348379629635</v>
      </c>
      <c r="C19228" s="3">
        <v>0.36708348379629635</v>
      </c>
      <c r="D19228">
        <v>380.12910299999999</v>
      </c>
      <c r="E19228">
        <v>52.310521000000001</v>
      </c>
      <c r="F19228">
        <v>0.344476</v>
      </c>
      <c r="G19228">
        <v>-3900</v>
      </c>
      <c r="H19228">
        <v>0.434255</v>
      </c>
    </row>
    <row r="19229" spans="1:8">
      <c r="A19229" t="s">
        <v>7</v>
      </c>
      <c r="B19229" s="1">
        <v>0.36708583333333333</v>
      </c>
      <c r="C19229" s="3">
        <v>0.36708583333333333</v>
      </c>
      <c r="D19229">
        <v>380.04567800000001</v>
      </c>
      <c r="E19229">
        <v>52.199213</v>
      </c>
      <c r="F19229">
        <v>0.17879700000000001</v>
      </c>
      <c r="G19229">
        <v>-4060</v>
      </c>
      <c r="H19229">
        <v>0.39779100000000001</v>
      </c>
    </row>
    <row r="19230" spans="1:8">
      <c r="A19230" t="s">
        <v>7</v>
      </c>
      <c r="B19230" s="1">
        <v>0.36708818287037032</v>
      </c>
      <c r="C19230" s="3">
        <v>0.36708818287037032</v>
      </c>
      <c r="D19230">
        <v>373.50607100000002</v>
      </c>
      <c r="E19230">
        <v>52.090752000000002</v>
      </c>
      <c r="F19230">
        <v>0.31655499999999998</v>
      </c>
      <c r="G19230">
        <v>-4160</v>
      </c>
      <c r="H19230">
        <v>0.49060900000000002</v>
      </c>
    </row>
    <row r="19231" spans="1:8">
      <c r="A19231" t="s">
        <v>7</v>
      </c>
      <c r="B19231" s="1">
        <v>0.36709090277777778</v>
      </c>
      <c r="C19231" s="3">
        <v>0.36709090277777778</v>
      </c>
      <c r="D19231">
        <v>370.54226399999999</v>
      </c>
      <c r="E19231">
        <v>51.941825000000001</v>
      </c>
      <c r="F19231">
        <v>0.36041299999999998</v>
      </c>
      <c r="G19231">
        <v>-3840</v>
      </c>
      <c r="H19231">
        <v>0.42983500000000002</v>
      </c>
    </row>
    <row r="19232" spans="1:8">
      <c r="A19232" t="s">
        <v>7</v>
      </c>
      <c r="B19232" s="1">
        <v>0.36709379629629629</v>
      </c>
      <c r="C19232" s="3">
        <v>0.36709379629629629</v>
      </c>
      <c r="D19232">
        <v>369.54371500000002</v>
      </c>
      <c r="E19232">
        <v>51.817165000000003</v>
      </c>
      <c r="F19232">
        <v>0.15890799999999999</v>
      </c>
      <c r="G19232">
        <v>-4160</v>
      </c>
      <c r="H19232">
        <v>0.48287400000000003</v>
      </c>
    </row>
    <row r="19233" spans="1:8">
      <c r="A19233" t="s">
        <v>7</v>
      </c>
      <c r="B19233" s="1">
        <v>0.36709596064814815</v>
      </c>
      <c r="C19233" s="3">
        <v>0.36709596064814815</v>
      </c>
      <c r="D19233">
        <v>368.43881499999998</v>
      </c>
      <c r="E19233">
        <v>51.706963999999999</v>
      </c>
      <c r="F19233">
        <v>8.4578E-2</v>
      </c>
      <c r="G19233">
        <v>-3900</v>
      </c>
      <c r="H19233">
        <v>0.33149200000000001</v>
      </c>
    </row>
    <row r="19234" spans="1:8">
      <c r="A19234" t="s">
        <v>7</v>
      </c>
      <c r="B19234" s="1">
        <v>0.36709832175925922</v>
      </c>
      <c r="C19234" s="3">
        <v>0.36709832175925922</v>
      </c>
      <c r="D19234">
        <v>365.73483399999998</v>
      </c>
      <c r="E19234">
        <v>51.593662999999999</v>
      </c>
      <c r="F19234">
        <v>0.19339500000000001</v>
      </c>
      <c r="G19234">
        <v>-4060</v>
      </c>
      <c r="H19234">
        <v>0.46629900000000002</v>
      </c>
    </row>
    <row r="19235" spans="1:8">
      <c r="A19235" t="s">
        <v>7</v>
      </c>
      <c r="B19235" s="1">
        <v>0.36710067129629631</v>
      </c>
      <c r="C19235" s="3">
        <v>0.36710067129629631</v>
      </c>
      <c r="D19235">
        <v>366.670975</v>
      </c>
      <c r="E19235">
        <v>51.477196999999997</v>
      </c>
      <c r="F19235">
        <v>0.185363</v>
      </c>
      <c r="G19235">
        <v>-4140</v>
      </c>
      <c r="H19235">
        <v>0.58784599999999998</v>
      </c>
    </row>
    <row r="19236" spans="1:8">
      <c r="A19236" t="s">
        <v>7</v>
      </c>
      <c r="B19236" s="1">
        <v>0.36710302083333329</v>
      </c>
      <c r="C19236" s="3">
        <v>0.36710302083333329</v>
      </c>
      <c r="D19236">
        <v>366.543609</v>
      </c>
      <c r="E19236">
        <v>51.364306999999997</v>
      </c>
      <c r="F19236">
        <v>0.15731400000000001</v>
      </c>
      <c r="G19236">
        <v>-4100</v>
      </c>
      <c r="H19236">
        <v>0.54143699999999995</v>
      </c>
    </row>
    <row r="19237" spans="1:8">
      <c r="A19237" t="s">
        <v>7</v>
      </c>
      <c r="B19237" s="1">
        <v>0.36710572916666667</v>
      </c>
      <c r="C19237" s="3">
        <v>0.36710572916666667</v>
      </c>
      <c r="D19237">
        <v>365.336816</v>
      </c>
      <c r="E19237">
        <v>51.236514999999997</v>
      </c>
      <c r="F19237">
        <v>0.20818400000000001</v>
      </c>
      <c r="G19237">
        <v>-4040</v>
      </c>
      <c r="H19237">
        <v>0.392266</v>
      </c>
    </row>
    <row r="19238" spans="1:8">
      <c r="A19238" t="s">
        <v>7</v>
      </c>
      <c r="B19238" s="1">
        <v>0.36710862268518518</v>
      </c>
      <c r="C19238" s="3">
        <v>0.36710862268518518</v>
      </c>
      <c r="D19238">
        <v>364.410865</v>
      </c>
      <c r="E19238">
        <v>51.095939999999999</v>
      </c>
      <c r="F19238">
        <v>0.15776000000000001</v>
      </c>
      <c r="G19238">
        <v>-4080</v>
      </c>
      <c r="H19238">
        <v>0.447515</v>
      </c>
    </row>
    <row r="19239" spans="1:8">
      <c r="A19239" t="s">
        <v>7</v>
      </c>
      <c r="B19239" s="1">
        <v>0.36711079861111112</v>
      </c>
      <c r="C19239" s="3">
        <v>0.36711079861111112</v>
      </c>
      <c r="D19239">
        <v>360.84652699999998</v>
      </c>
      <c r="E19239">
        <v>50.9846</v>
      </c>
      <c r="F19239">
        <v>0.34817399999999998</v>
      </c>
      <c r="G19239">
        <v>-4100</v>
      </c>
      <c r="H19239">
        <v>0.51933799999999997</v>
      </c>
    </row>
    <row r="19240" spans="1:8">
      <c r="A19240" t="s">
        <v>7</v>
      </c>
      <c r="B19240" s="1">
        <v>0.36711314814814816</v>
      </c>
      <c r="C19240" s="3">
        <v>0.36711314814814816</v>
      </c>
      <c r="D19240">
        <v>358.74307800000003</v>
      </c>
      <c r="E19240">
        <v>50.869464000000001</v>
      </c>
      <c r="F19240">
        <v>0.17580100000000001</v>
      </c>
      <c r="G19240">
        <v>-4120</v>
      </c>
      <c r="H19240">
        <v>7.6243000000000005E-2</v>
      </c>
    </row>
    <row r="19241" spans="1:8">
      <c r="A19241" t="s">
        <v>7</v>
      </c>
      <c r="B19241" s="1">
        <v>0.3671154976851852</v>
      </c>
      <c r="C19241" s="3">
        <v>0.3671154976851852</v>
      </c>
      <c r="D19241">
        <v>358.40555799999998</v>
      </c>
      <c r="E19241">
        <v>50.755783000000001</v>
      </c>
      <c r="F19241">
        <v>0.34995799999999999</v>
      </c>
      <c r="G19241">
        <v>-4100</v>
      </c>
      <c r="H19241">
        <v>0.37679600000000002</v>
      </c>
    </row>
    <row r="19242" spans="1:8">
      <c r="A19242" t="s">
        <v>7</v>
      </c>
      <c r="B19242" s="1">
        <v>0.36711785879629627</v>
      </c>
      <c r="C19242" s="3">
        <v>0.36711785879629627</v>
      </c>
      <c r="D19242">
        <v>354.08593999999999</v>
      </c>
      <c r="E19242">
        <v>50.639918000000002</v>
      </c>
      <c r="F19242">
        <v>0.23361899999999999</v>
      </c>
      <c r="G19242">
        <v>-4100</v>
      </c>
      <c r="H19242">
        <v>0.55027700000000002</v>
      </c>
    </row>
    <row r="19243" spans="1:8">
      <c r="A19243" t="s">
        <v>7</v>
      </c>
      <c r="B19243" s="1">
        <v>0.36712056712962959</v>
      </c>
      <c r="C19243" s="3">
        <v>0.36712056712962959</v>
      </c>
      <c r="D19243">
        <v>358.35906899999998</v>
      </c>
      <c r="E19243">
        <v>50.514023999999999</v>
      </c>
      <c r="F19243">
        <v>0.32331199999999999</v>
      </c>
      <c r="G19243">
        <v>-4120</v>
      </c>
      <c r="H19243">
        <v>7.8452999999999995E-2</v>
      </c>
    </row>
    <row r="19244" spans="1:8">
      <c r="A19244" t="s">
        <v>7</v>
      </c>
      <c r="B19244" s="1">
        <v>0.36712291666666669</v>
      </c>
      <c r="C19244" s="3">
        <v>0.36712291666666669</v>
      </c>
      <c r="D19244">
        <v>359.88173</v>
      </c>
      <c r="E19244">
        <v>50.392749999999999</v>
      </c>
      <c r="F19244">
        <v>0.37003900000000001</v>
      </c>
      <c r="G19244">
        <v>-4160</v>
      </c>
      <c r="H19244">
        <v>0.18342600000000001</v>
      </c>
    </row>
    <row r="19245" spans="1:8">
      <c r="A19245" t="s">
        <v>7</v>
      </c>
      <c r="B19245" s="1">
        <v>0.36712563657407404</v>
      </c>
      <c r="C19245" s="3">
        <v>0.36712563657407404</v>
      </c>
      <c r="D19245">
        <v>350.80499200000003</v>
      </c>
      <c r="E19245">
        <v>50.252111999999997</v>
      </c>
      <c r="F19245">
        <v>0.35454799999999997</v>
      </c>
      <c r="G19245">
        <v>-4120</v>
      </c>
      <c r="H19245">
        <v>-0.173481</v>
      </c>
    </row>
    <row r="19246" spans="1:8">
      <c r="A19246" t="s">
        <v>7</v>
      </c>
      <c r="B19246" s="1">
        <v>0.36712798611111114</v>
      </c>
      <c r="C19246" s="3">
        <v>0.36712798611111114</v>
      </c>
      <c r="D19246">
        <v>349.32754599999998</v>
      </c>
      <c r="E19246">
        <v>50.142353999999997</v>
      </c>
      <c r="F19246">
        <v>0.170956</v>
      </c>
      <c r="G19246">
        <v>-4100</v>
      </c>
      <c r="H19246">
        <v>0.14585699999999999</v>
      </c>
    </row>
    <row r="19247" spans="1:8">
      <c r="A19247" t="s">
        <v>7</v>
      </c>
      <c r="B19247" s="1">
        <v>0.36713033564814812</v>
      </c>
      <c r="C19247" s="3">
        <v>0.36713033564814812</v>
      </c>
      <c r="D19247">
        <v>350.625406</v>
      </c>
      <c r="E19247">
        <v>50.024338</v>
      </c>
      <c r="F19247">
        <v>0.20474200000000001</v>
      </c>
      <c r="G19247">
        <v>-4100</v>
      </c>
      <c r="H19247">
        <v>7.8452999999999995E-2</v>
      </c>
    </row>
    <row r="19248" spans="1:8">
      <c r="A19248" t="s">
        <v>7</v>
      </c>
      <c r="B19248" s="1">
        <v>0.3671330439814815</v>
      </c>
      <c r="C19248" s="3">
        <v>0.3671330439814815</v>
      </c>
      <c r="D19248">
        <v>345.69315799999998</v>
      </c>
      <c r="E19248">
        <v>49.901197000000003</v>
      </c>
      <c r="F19248">
        <v>0.36589500000000003</v>
      </c>
      <c r="G19248">
        <v>-3840</v>
      </c>
      <c r="H19248">
        <v>0.17016600000000001</v>
      </c>
    </row>
    <row r="19249" spans="1:8">
      <c r="A19249" t="s">
        <v>7</v>
      </c>
      <c r="B19249" s="1">
        <v>0.36713539351851848</v>
      </c>
      <c r="C19249" s="3">
        <v>0.36713539351851848</v>
      </c>
      <c r="D19249">
        <v>347.72400800000003</v>
      </c>
      <c r="E19249">
        <v>49.781219999999998</v>
      </c>
      <c r="F19249">
        <v>0.37552099999999999</v>
      </c>
      <c r="G19249">
        <v>-3940</v>
      </c>
      <c r="H19249">
        <v>0.18342600000000001</v>
      </c>
    </row>
    <row r="19250" spans="1:8">
      <c r="A19250" t="s">
        <v>7</v>
      </c>
      <c r="B19250" s="1">
        <v>0.36713775462962966</v>
      </c>
      <c r="C19250" s="3">
        <v>0.36713775462962966</v>
      </c>
      <c r="D19250">
        <v>346.61083000000002</v>
      </c>
      <c r="E19250">
        <v>49.666114999999998</v>
      </c>
      <c r="F19250">
        <v>0.178032</v>
      </c>
      <c r="G19250">
        <v>-3920</v>
      </c>
      <c r="H19250">
        <v>0.27624399999999999</v>
      </c>
    </row>
    <row r="19251" spans="1:8">
      <c r="A19251" t="s">
        <v>7</v>
      </c>
      <c r="B19251" s="1">
        <v>0.36714046296296293</v>
      </c>
      <c r="C19251" s="3">
        <v>0.36714046296296293</v>
      </c>
      <c r="D19251">
        <v>348.98047400000002</v>
      </c>
      <c r="E19251">
        <v>49.541201999999998</v>
      </c>
      <c r="F19251">
        <v>0.39177699999999999</v>
      </c>
      <c r="G19251">
        <v>-3940</v>
      </c>
      <c r="H19251">
        <v>0.184531</v>
      </c>
    </row>
    <row r="19252" spans="1:8">
      <c r="A19252" t="s">
        <v>7</v>
      </c>
      <c r="B19252" s="1">
        <v>0.36714281250000003</v>
      </c>
      <c r="C19252" s="3">
        <v>0.36714281250000003</v>
      </c>
      <c r="D19252">
        <v>343.13055400000002</v>
      </c>
      <c r="E19252">
        <v>49.424863000000002</v>
      </c>
      <c r="F19252">
        <v>0.200152</v>
      </c>
      <c r="G19252">
        <v>-4100</v>
      </c>
      <c r="H19252">
        <v>9.3923000000000006E-2</v>
      </c>
    </row>
    <row r="19253" spans="1:8">
      <c r="A19253" t="s">
        <v>7</v>
      </c>
      <c r="B19253" s="1">
        <v>0.36714516203703701</v>
      </c>
      <c r="C19253" s="3">
        <v>0.36714516203703701</v>
      </c>
      <c r="D19253">
        <v>341.35698200000002</v>
      </c>
      <c r="E19253">
        <v>49.310200999999999</v>
      </c>
      <c r="F19253">
        <v>0.19977</v>
      </c>
      <c r="G19253">
        <v>-3880</v>
      </c>
      <c r="H19253">
        <v>0.21326000000000001</v>
      </c>
    </row>
    <row r="19254" spans="1:8">
      <c r="A19254" t="s">
        <v>7</v>
      </c>
      <c r="B19254" s="1">
        <v>0.36714752314814819</v>
      </c>
      <c r="C19254" s="3">
        <v>0.36714752314814819</v>
      </c>
      <c r="D19254">
        <v>341.75436400000001</v>
      </c>
      <c r="E19254">
        <v>49.194209999999998</v>
      </c>
      <c r="F19254">
        <v>0.39751399999999998</v>
      </c>
      <c r="G19254">
        <v>-3920</v>
      </c>
      <c r="H19254">
        <v>0.30939299999999997</v>
      </c>
    </row>
    <row r="19255" spans="1:8">
      <c r="A19255" t="s">
        <v>7</v>
      </c>
      <c r="B19255" s="1">
        <v>0.36715023148148146</v>
      </c>
      <c r="C19255" s="3">
        <v>0.36715023148148146</v>
      </c>
      <c r="D19255">
        <v>338.37598100000002</v>
      </c>
      <c r="E19255">
        <v>49.051831999999997</v>
      </c>
      <c r="F19255">
        <v>0.35231699999999999</v>
      </c>
      <c r="G19255">
        <v>-3920</v>
      </c>
      <c r="H19255">
        <v>0.23646400000000001</v>
      </c>
    </row>
    <row r="19256" spans="1:8">
      <c r="A19256" t="s">
        <v>7</v>
      </c>
      <c r="B19256" s="1">
        <v>0.36715293981481478</v>
      </c>
      <c r="C19256" s="3">
        <v>0.36715293981481478</v>
      </c>
      <c r="D19256">
        <v>334.37350400000003</v>
      </c>
      <c r="E19256">
        <v>48.925558000000002</v>
      </c>
      <c r="F19256">
        <v>0.204232</v>
      </c>
      <c r="G19256">
        <v>-3940</v>
      </c>
      <c r="H19256">
        <v>0.26077400000000001</v>
      </c>
    </row>
    <row r="19257" spans="1:8">
      <c r="A19257" t="s">
        <v>7</v>
      </c>
      <c r="B19257" s="1">
        <v>0.36715530092592591</v>
      </c>
      <c r="C19257" s="3">
        <v>0.36715530092592591</v>
      </c>
      <c r="D19257">
        <v>339.53182700000002</v>
      </c>
      <c r="E19257">
        <v>48.803904000000003</v>
      </c>
      <c r="F19257">
        <v>0.36889100000000002</v>
      </c>
      <c r="G19257">
        <v>-3840</v>
      </c>
      <c r="H19257">
        <v>0.25303900000000001</v>
      </c>
    </row>
    <row r="19258" spans="1:8">
      <c r="A19258" t="s">
        <v>7</v>
      </c>
      <c r="B19258" s="1">
        <v>0.36715765046296295</v>
      </c>
      <c r="C19258" s="3">
        <v>0.36715765046296295</v>
      </c>
      <c r="D19258">
        <v>334.79699599999998</v>
      </c>
      <c r="E19258">
        <v>48.696235000000001</v>
      </c>
      <c r="F19258">
        <v>0.22953999999999999</v>
      </c>
      <c r="G19258">
        <v>-3920</v>
      </c>
      <c r="H19258">
        <v>0.22320499999999999</v>
      </c>
    </row>
    <row r="19259" spans="1:8">
      <c r="A19259" t="s">
        <v>7</v>
      </c>
      <c r="B19259" s="1">
        <v>0.36715999999999999</v>
      </c>
      <c r="C19259" s="3">
        <v>0.36715999999999999</v>
      </c>
      <c r="D19259">
        <v>331.28806300000002</v>
      </c>
      <c r="E19259">
        <v>48.590305000000001</v>
      </c>
      <c r="F19259">
        <v>0.28155799999999997</v>
      </c>
      <c r="G19259">
        <v>-3920</v>
      </c>
      <c r="H19259">
        <v>0.29834300000000002</v>
      </c>
    </row>
    <row r="19260" spans="1:8">
      <c r="A19260" t="s">
        <v>7</v>
      </c>
      <c r="B19260" s="1">
        <v>0.36716234953703702</v>
      </c>
      <c r="C19260" s="3">
        <v>0.36716234953703702</v>
      </c>
      <c r="D19260">
        <v>333.80863599999998</v>
      </c>
      <c r="E19260">
        <v>48.478901999999998</v>
      </c>
      <c r="F19260">
        <v>0.240568</v>
      </c>
      <c r="G19260">
        <v>-3880</v>
      </c>
      <c r="H19260">
        <v>0.36795600000000001</v>
      </c>
    </row>
    <row r="19261" spans="1:8">
      <c r="A19261" t="s">
        <v>7</v>
      </c>
      <c r="B19261" s="1">
        <v>0.36716452546296297</v>
      </c>
      <c r="C19261" s="3">
        <v>0.36716452546296297</v>
      </c>
      <c r="D19261">
        <v>329.51067</v>
      </c>
      <c r="E19261">
        <v>48.351236</v>
      </c>
      <c r="F19261">
        <v>0.20608099999999999</v>
      </c>
      <c r="G19261">
        <v>-3900</v>
      </c>
      <c r="H19261">
        <v>0.220995</v>
      </c>
    </row>
    <row r="19262" spans="1:8">
      <c r="A19262" t="s">
        <v>7</v>
      </c>
      <c r="B19262" s="1">
        <v>0.36716741898148147</v>
      </c>
      <c r="C19262" s="3">
        <v>0.36716741898148147</v>
      </c>
      <c r="D19262">
        <v>328.91778199999999</v>
      </c>
      <c r="E19262">
        <v>48.222526000000002</v>
      </c>
      <c r="F19262">
        <v>0.251278</v>
      </c>
      <c r="G19262">
        <v>-3920</v>
      </c>
      <c r="H19262">
        <v>0.316023</v>
      </c>
    </row>
    <row r="19263" spans="1:8">
      <c r="A19263" t="s">
        <v>7</v>
      </c>
      <c r="B19263" s="1">
        <v>0.36716976851851851</v>
      </c>
      <c r="C19263" s="3">
        <v>0.36716976851851851</v>
      </c>
      <c r="D19263">
        <v>331.58418899999998</v>
      </c>
      <c r="E19263">
        <v>48.104353000000003</v>
      </c>
      <c r="F19263">
        <v>0.23827300000000001</v>
      </c>
      <c r="G19263">
        <v>-3960</v>
      </c>
      <c r="H19263">
        <v>0.29834300000000002</v>
      </c>
    </row>
    <row r="19264" spans="1:8">
      <c r="A19264" t="s">
        <v>7</v>
      </c>
      <c r="B19264" s="1">
        <v>0.36717193287037037</v>
      </c>
      <c r="C19264" s="3">
        <v>0.36717193287037037</v>
      </c>
      <c r="D19264">
        <v>329.00120600000002</v>
      </c>
      <c r="E19264">
        <v>47.987127999999998</v>
      </c>
      <c r="F19264">
        <v>0.207929</v>
      </c>
      <c r="G19264">
        <v>-3860</v>
      </c>
      <c r="H19264">
        <v>0.33038699999999999</v>
      </c>
    </row>
    <row r="19265" spans="1:8">
      <c r="A19265" t="s">
        <v>7</v>
      </c>
      <c r="B19265" s="1">
        <v>0.36717482638888893</v>
      </c>
      <c r="C19265" s="3">
        <v>0.36717482638888893</v>
      </c>
      <c r="D19265">
        <v>328.43697500000002</v>
      </c>
      <c r="E19265">
        <v>47.854652999999999</v>
      </c>
      <c r="F19265">
        <v>0.268872</v>
      </c>
      <c r="G19265">
        <v>-3860</v>
      </c>
      <c r="H19265">
        <v>0.291713</v>
      </c>
    </row>
    <row r="19266" spans="1:8">
      <c r="A19266" t="s">
        <v>7</v>
      </c>
      <c r="B19266" s="1">
        <v>0.36717754629629629</v>
      </c>
      <c r="C19266" s="3">
        <v>0.36717754629629629</v>
      </c>
      <c r="D19266">
        <v>328.28286200000002</v>
      </c>
      <c r="E19266">
        <v>47.724708999999997</v>
      </c>
      <c r="F19266">
        <v>0.22539600000000001</v>
      </c>
      <c r="G19266">
        <v>-3800</v>
      </c>
      <c r="H19266">
        <v>0.28397800000000001</v>
      </c>
    </row>
    <row r="19267" spans="1:8">
      <c r="A19267" t="s">
        <v>7</v>
      </c>
      <c r="B19267" s="1">
        <v>0.36718025462962967</v>
      </c>
      <c r="C19267" s="3">
        <v>0.36718025462962967</v>
      </c>
      <c r="D19267">
        <v>321.29110600000001</v>
      </c>
      <c r="E19267">
        <v>47.595365999999999</v>
      </c>
      <c r="F19267">
        <v>0.235404</v>
      </c>
      <c r="G19267">
        <v>-4180</v>
      </c>
      <c r="H19267">
        <v>0.46740399999999999</v>
      </c>
    </row>
    <row r="19268" spans="1:8">
      <c r="A19268" t="s">
        <v>7</v>
      </c>
      <c r="B19268" s="1">
        <v>0.36718261574074074</v>
      </c>
      <c r="C19268" s="3">
        <v>0.36718261574074074</v>
      </c>
      <c r="D19268">
        <v>321.43311899999998</v>
      </c>
      <c r="E19268">
        <v>47.476464999999997</v>
      </c>
      <c r="F19268">
        <v>0.25784299999999999</v>
      </c>
      <c r="G19268">
        <v>-4060</v>
      </c>
      <c r="H19268">
        <v>0.37679600000000002</v>
      </c>
    </row>
    <row r="19269" spans="1:8">
      <c r="A19269" t="s">
        <v>7</v>
      </c>
      <c r="B19269" s="1">
        <v>0.36718496527777783</v>
      </c>
      <c r="C19269" s="3">
        <v>0.36718496527777783</v>
      </c>
      <c r="D19269">
        <v>323.26527900000002</v>
      </c>
      <c r="E19269">
        <v>47.366264000000001</v>
      </c>
      <c r="F19269">
        <v>0.21513299999999999</v>
      </c>
      <c r="G19269">
        <v>-4080</v>
      </c>
      <c r="H19269">
        <v>0.38232100000000002</v>
      </c>
    </row>
    <row r="19270" spans="1:8">
      <c r="A19270" t="s">
        <v>7</v>
      </c>
      <c r="B19270" s="1">
        <v>0.36718731481481481</v>
      </c>
      <c r="C19270" s="3">
        <v>0.36718731481481481</v>
      </c>
      <c r="D19270">
        <v>320.34159199999999</v>
      </c>
      <c r="E19270">
        <v>47.239894999999997</v>
      </c>
      <c r="F19270">
        <v>0.274418</v>
      </c>
      <c r="G19270">
        <v>-3840</v>
      </c>
      <c r="H19270">
        <v>0.33812199999999998</v>
      </c>
    </row>
    <row r="19271" spans="1:8">
      <c r="A19271" t="s">
        <v>7</v>
      </c>
      <c r="B19271" s="1">
        <v>0.36719002314814814</v>
      </c>
      <c r="C19271" s="3">
        <v>0.36719002314814814</v>
      </c>
      <c r="D19271">
        <v>318.40371800000003</v>
      </c>
      <c r="E19271">
        <v>47.108590999999997</v>
      </c>
      <c r="F19271">
        <v>0.24643300000000001</v>
      </c>
      <c r="G19271">
        <v>-4140</v>
      </c>
      <c r="H19271">
        <v>0.49723800000000001</v>
      </c>
    </row>
    <row r="19272" spans="1:8">
      <c r="A19272" t="s">
        <v>7</v>
      </c>
      <c r="B19272" s="1">
        <v>0.36719237268518518</v>
      </c>
      <c r="C19272" s="3">
        <v>0.36719237268518518</v>
      </c>
      <c r="D19272">
        <v>318.66418199999998</v>
      </c>
      <c r="E19272">
        <v>46.999656000000002</v>
      </c>
      <c r="F19272">
        <v>0.46157999999999999</v>
      </c>
      <c r="G19272">
        <v>-4040</v>
      </c>
      <c r="H19272">
        <v>0.37348100000000001</v>
      </c>
    </row>
    <row r="19273" spans="1:8">
      <c r="A19273" t="s">
        <v>7</v>
      </c>
      <c r="B19273" s="1">
        <v>0.36719509259259259</v>
      </c>
      <c r="C19273" s="3">
        <v>0.36719509259259259</v>
      </c>
      <c r="D19273">
        <v>314.772514</v>
      </c>
      <c r="E19273">
        <v>46.841172999999998</v>
      </c>
      <c r="F19273">
        <v>0.19078100000000001</v>
      </c>
      <c r="G19273">
        <v>-4060</v>
      </c>
      <c r="H19273">
        <v>0.36906099999999997</v>
      </c>
    </row>
    <row r="19274" spans="1:8">
      <c r="A19274" t="s">
        <v>7</v>
      </c>
      <c r="B19274" s="1">
        <v>0.36719798611111115</v>
      </c>
      <c r="C19274" s="3">
        <v>0.36719798611111115</v>
      </c>
      <c r="D19274">
        <v>313.10210899999998</v>
      </c>
      <c r="E19274">
        <v>46.730497999999997</v>
      </c>
      <c r="F19274">
        <v>0.25325399999999998</v>
      </c>
      <c r="G19274">
        <v>-4060</v>
      </c>
      <c r="H19274">
        <v>0.24640899999999999</v>
      </c>
    </row>
    <row r="19275" spans="1:8">
      <c r="A19275" t="s">
        <v>7</v>
      </c>
      <c r="B19275" s="1">
        <v>0.36720015046296295</v>
      </c>
      <c r="C19275" s="3">
        <v>0.36720015046296295</v>
      </c>
      <c r="D19275">
        <v>312.77923600000003</v>
      </c>
      <c r="E19275">
        <v>46.616911999999999</v>
      </c>
      <c r="F19275">
        <v>0.406885</v>
      </c>
      <c r="G19275">
        <v>-4160</v>
      </c>
      <c r="H19275">
        <v>0.42099500000000001</v>
      </c>
    </row>
    <row r="19276" spans="1:8">
      <c r="A19276" t="s">
        <v>7</v>
      </c>
      <c r="B19276" s="1">
        <v>0.36720251157407408</v>
      </c>
      <c r="C19276" s="3">
        <v>0.36720251157407408</v>
      </c>
      <c r="D19276">
        <v>315.10366499999998</v>
      </c>
      <c r="E19276">
        <v>46.507565</v>
      </c>
      <c r="F19276">
        <v>0.39725899999999997</v>
      </c>
      <c r="G19276">
        <v>-4140</v>
      </c>
      <c r="H19276">
        <v>0.28508299999999998</v>
      </c>
    </row>
    <row r="19277" spans="1:8">
      <c r="A19277" t="s">
        <v>7</v>
      </c>
      <c r="B19277" s="1">
        <v>0.36720486111111111</v>
      </c>
      <c r="C19277" s="3">
        <v>0.36720486111111111</v>
      </c>
      <c r="D19277">
        <v>308.46789699999999</v>
      </c>
      <c r="E19277">
        <v>46.388568999999997</v>
      </c>
      <c r="F19277">
        <v>0.27295199999999997</v>
      </c>
      <c r="G19277">
        <v>-4040</v>
      </c>
      <c r="H19277">
        <v>-1.4364999999999999E-2</v>
      </c>
    </row>
    <row r="19278" spans="1:8">
      <c r="A19278" t="s">
        <v>7</v>
      </c>
      <c r="B19278" s="1">
        <v>0.36720721064814815</v>
      </c>
      <c r="C19278" s="3">
        <v>0.36720721064814815</v>
      </c>
      <c r="D19278">
        <v>307.51328899999999</v>
      </c>
      <c r="E19278">
        <v>46.275046000000003</v>
      </c>
      <c r="F19278">
        <v>0.40465400000000001</v>
      </c>
      <c r="G19278">
        <v>-4120</v>
      </c>
      <c r="H19278">
        <v>-2.8729000000000001E-2</v>
      </c>
    </row>
    <row r="19279" spans="1:8">
      <c r="A19279" t="s">
        <v>7</v>
      </c>
      <c r="B19279" s="1">
        <v>0.36720956018518519</v>
      </c>
      <c r="C19279" s="3">
        <v>0.36720956018518519</v>
      </c>
      <c r="D19279">
        <v>309.64666899999997</v>
      </c>
      <c r="E19279">
        <v>46.155732999999998</v>
      </c>
      <c r="F19279">
        <v>0.37105900000000003</v>
      </c>
      <c r="G19279">
        <v>-4140</v>
      </c>
      <c r="H19279">
        <v>0.34696199999999999</v>
      </c>
    </row>
    <row r="19280" spans="1:8">
      <c r="A19280" t="s">
        <v>7</v>
      </c>
      <c r="B19280" s="1">
        <v>0.3672122800925926</v>
      </c>
      <c r="C19280" s="3">
        <v>0.3672122800925926</v>
      </c>
      <c r="D19280">
        <v>307.91321799999997</v>
      </c>
      <c r="E19280">
        <v>46.031927000000003</v>
      </c>
      <c r="F19280">
        <v>0.21258299999999999</v>
      </c>
      <c r="G19280">
        <v>-4120</v>
      </c>
      <c r="H19280">
        <v>0.44088500000000003</v>
      </c>
    </row>
    <row r="19281" spans="1:8">
      <c r="A19281" t="s">
        <v>7</v>
      </c>
      <c r="B19281" s="1">
        <v>0.36721462962962964</v>
      </c>
      <c r="C19281" s="3">
        <v>0.36721462962962964</v>
      </c>
      <c r="D19281">
        <v>309.87720100000001</v>
      </c>
      <c r="E19281">
        <v>45.913690000000003</v>
      </c>
      <c r="F19281">
        <v>0.364174</v>
      </c>
      <c r="G19281">
        <v>-4100</v>
      </c>
      <c r="H19281">
        <v>0.10828699999999999</v>
      </c>
    </row>
    <row r="19282" spans="1:8">
      <c r="A19282" t="s">
        <v>7</v>
      </c>
      <c r="B19282" s="1">
        <v>0.36721697916666668</v>
      </c>
      <c r="C19282" s="3">
        <v>0.36721697916666668</v>
      </c>
      <c r="D19282">
        <v>307.57123999999999</v>
      </c>
      <c r="E19282">
        <v>45.807982000000003</v>
      </c>
      <c r="F19282">
        <v>0.23585100000000001</v>
      </c>
      <c r="G19282">
        <v>-4120</v>
      </c>
      <c r="H19282">
        <v>-2.0995E-2</v>
      </c>
    </row>
    <row r="19283" spans="1:8">
      <c r="A19283" t="s">
        <v>7</v>
      </c>
      <c r="B19283" s="1">
        <v>0.36721914351851853</v>
      </c>
      <c r="C19283" s="3">
        <v>0.36721914351851853</v>
      </c>
      <c r="D19283">
        <v>304.88190700000001</v>
      </c>
      <c r="E19283">
        <v>45.695756000000003</v>
      </c>
      <c r="F19283">
        <v>0.37941000000000003</v>
      </c>
      <c r="G19283">
        <v>-4100</v>
      </c>
      <c r="H19283">
        <v>0</v>
      </c>
    </row>
    <row r="19284" spans="1:8">
      <c r="A19284" t="s">
        <v>7</v>
      </c>
      <c r="B19284" s="1">
        <v>0.36722150462962966</v>
      </c>
      <c r="C19284" s="3">
        <v>0.36722150462962966</v>
      </c>
      <c r="D19284">
        <v>300.95712400000002</v>
      </c>
      <c r="E19284">
        <v>45.580714999999998</v>
      </c>
      <c r="F19284">
        <v>0.28225899999999998</v>
      </c>
      <c r="G19284">
        <v>-4080</v>
      </c>
      <c r="H19284">
        <v>-8.3977999999999997E-2</v>
      </c>
    </row>
    <row r="19285" spans="1:8">
      <c r="A19285" t="s">
        <v>7</v>
      </c>
      <c r="B19285" s="1">
        <v>0.36722385416666664</v>
      </c>
      <c r="C19285" s="3">
        <v>0.36722385416666664</v>
      </c>
      <c r="D19285">
        <v>301.02653800000002</v>
      </c>
      <c r="E19285">
        <v>45.463236999999999</v>
      </c>
      <c r="F19285">
        <v>0.245668</v>
      </c>
      <c r="G19285">
        <v>-4120</v>
      </c>
      <c r="H19285">
        <v>-9.8343E-2</v>
      </c>
    </row>
    <row r="19286" spans="1:8">
      <c r="A19286" t="s">
        <v>7</v>
      </c>
      <c r="B19286" s="1">
        <v>0.36722620370370374</v>
      </c>
      <c r="C19286" s="3">
        <v>0.36722620370370374</v>
      </c>
      <c r="D19286">
        <v>299.82929799999999</v>
      </c>
      <c r="E19286">
        <v>45.350948000000002</v>
      </c>
      <c r="F19286">
        <v>0.23744399999999999</v>
      </c>
      <c r="G19286">
        <v>-3900</v>
      </c>
      <c r="H19286">
        <v>9.1713000000000003E-2</v>
      </c>
    </row>
    <row r="19287" spans="1:8">
      <c r="A19287" t="s">
        <v>7</v>
      </c>
      <c r="B19287" s="1">
        <v>0.36722855324074072</v>
      </c>
      <c r="C19287" s="3">
        <v>0.36722855324074072</v>
      </c>
      <c r="D19287">
        <v>300.30309899999997</v>
      </c>
      <c r="E19287">
        <v>45.235084000000001</v>
      </c>
      <c r="F19287">
        <v>0.196327</v>
      </c>
      <c r="G19287">
        <v>-3900</v>
      </c>
      <c r="H19287">
        <v>0.14585699999999999</v>
      </c>
    </row>
    <row r="19288" spans="1:8">
      <c r="A19288" t="s">
        <v>7</v>
      </c>
      <c r="B19288" s="1">
        <v>0.36723072916666671</v>
      </c>
      <c r="C19288" s="3">
        <v>0.36723072916666671</v>
      </c>
      <c r="D19288">
        <v>295.114845</v>
      </c>
      <c r="E19288">
        <v>45.111941999999999</v>
      </c>
      <c r="F19288">
        <v>0.26460099999999998</v>
      </c>
      <c r="G19288">
        <v>-3880</v>
      </c>
      <c r="H19288">
        <v>6.2983999999999998E-2</v>
      </c>
    </row>
    <row r="19289" spans="1:8">
      <c r="A19289" t="s">
        <v>7</v>
      </c>
      <c r="B19289" s="1">
        <v>0.3672330787037037</v>
      </c>
      <c r="C19289" s="3">
        <v>0.3672330787037037</v>
      </c>
      <c r="D19289">
        <v>298.69574</v>
      </c>
      <c r="E19289">
        <v>45.018258000000003</v>
      </c>
      <c r="F19289">
        <v>0.42154700000000001</v>
      </c>
      <c r="G19289">
        <v>-3920</v>
      </c>
      <c r="H19289">
        <v>9.9447999999999995E-2</v>
      </c>
    </row>
    <row r="19290" spans="1:8">
      <c r="A19290" t="s">
        <v>7</v>
      </c>
      <c r="B19290" s="1">
        <v>0.36723542824074079</v>
      </c>
      <c r="C19290" s="3">
        <v>0.36723542824074079</v>
      </c>
      <c r="D19290">
        <v>294.71045800000002</v>
      </c>
      <c r="E19290">
        <v>44.904829999999997</v>
      </c>
      <c r="F19290">
        <v>0.169681</v>
      </c>
      <c r="G19290">
        <v>-4040</v>
      </c>
      <c r="H19290">
        <v>4.7514000000000001E-2</v>
      </c>
    </row>
    <row r="19291" spans="1:8">
      <c r="A19291" t="s">
        <v>7</v>
      </c>
      <c r="B19291" s="1">
        <v>0.36723777777777777</v>
      </c>
      <c r="C19291" s="3">
        <v>0.36723777777777777</v>
      </c>
      <c r="D19291">
        <v>291.31360699999999</v>
      </c>
      <c r="E19291">
        <v>44.785200000000003</v>
      </c>
      <c r="F19291">
        <v>0.29335099999999997</v>
      </c>
      <c r="G19291">
        <v>-3840</v>
      </c>
      <c r="H19291">
        <v>0.125967</v>
      </c>
    </row>
    <row r="19292" spans="1:8">
      <c r="A19292" t="s">
        <v>7</v>
      </c>
      <c r="B19292" s="1">
        <v>0.36724012731481487</v>
      </c>
      <c r="C19292" s="3">
        <v>0.36724012731481487</v>
      </c>
      <c r="D19292">
        <v>295.57527299999998</v>
      </c>
      <c r="E19292">
        <v>44.669525999999998</v>
      </c>
      <c r="F19292">
        <v>0.40503600000000001</v>
      </c>
      <c r="G19292">
        <v>-3920</v>
      </c>
      <c r="H19292">
        <v>0.17569100000000001</v>
      </c>
    </row>
    <row r="19293" spans="1:8">
      <c r="A19293" t="s">
        <v>7</v>
      </c>
      <c r="B19293" s="1">
        <v>0.36724230324074075</v>
      </c>
      <c r="C19293" s="3">
        <v>0.36724230324074075</v>
      </c>
      <c r="D19293">
        <v>293.57690100000002</v>
      </c>
      <c r="E19293">
        <v>44.560844000000003</v>
      </c>
      <c r="F19293">
        <v>0.294626</v>
      </c>
      <c r="G19293">
        <v>-3900</v>
      </c>
      <c r="H19293">
        <v>0.13591200000000001</v>
      </c>
    </row>
    <row r="19294" spans="1:8">
      <c r="A19294" t="s">
        <v>7</v>
      </c>
      <c r="B19294" s="1">
        <v>0.36724465277777779</v>
      </c>
      <c r="C19294" s="3">
        <v>0.36724465277777779</v>
      </c>
      <c r="D19294">
        <v>291.60718600000001</v>
      </c>
      <c r="E19294">
        <v>44.445959999999999</v>
      </c>
      <c r="F19294">
        <v>0.443795</v>
      </c>
      <c r="G19294">
        <v>-3820</v>
      </c>
      <c r="H19294">
        <v>4.7514000000000001E-2</v>
      </c>
    </row>
    <row r="19295" spans="1:8">
      <c r="A19295" t="s">
        <v>7</v>
      </c>
      <c r="B19295" s="1">
        <v>0.36724700231481483</v>
      </c>
      <c r="C19295" s="3">
        <v>0.36724700231481483</v>
      </c>
      <c r="D19295">
        <v>291.59381200000001</v>
      </c>
      <c r="E19295">
        <v>44.342910000000003</v>
      </c>
      <c r="F19295">
        <v>0.314834</v>
      </c>
      <c r="G19295">
        <v>-3940</v>
      </c>
      <c r="H19295">
        <v>0.18342600000000001</v>
      </c>
    </row>
    <row r="19296" spans="1:8">
      <c r="A19296" t="s">
        <v>7</v>
      </c>
      <c r="B19296" s="1">
        <v>0.36724935185185187</v>
      </c>
      <c r="C19296" s="3">
        <v>0.36724935185185187</v>
      </c>
      <c r="D19296">
        <v>287.703418</v>
      </c>
      <c r="E19296">
        <v>44.228976000000003</v>
      </c>
      <c r="F19296">
        <v>0.24604999999999999</v>
      </c>
      <c r="G19296">
        <v>-3920</v>
      </c>
      <c r="H19296">
        <v>-3.4254E-2</v>
      </c>
    </row>
    <row r="19297" spans="1:8">
      <c r="A19297" t="s">
        <v>7</v>
      </c>
      <c r="B19297" s="1">
        <v>0.36725171296296294</v>
      </c>
      <c r="C19297" s="3">
        <v>0.36725171296296294</v>
      </c>
      <c r="D19297">
        <v>287.37736100000001</v>
      </c>
      <c r="E19297">
        <v>44.110928999999999</v>
      </c>
      <c r="F19297">
        <v>0.24898300000000001</v>
      </c>
      <c r="G19297">
        <v>-3800</v>
      </c>
      <c r="H19297">
        <v>0.15359100000000001</v>
      </c>
    </row>
    <row r="19298" spans="1:8">
      <c r="A19298" t="s">
        <v>7</v>
      </c>
      <c r="B19298" s="1">
        <v>0.36725387731481485</v>
      </c>
      <c r="C19298" s="3">
        <v>0.36725387731481485</v>
      </c>
      <c r="D19298">
        <v>289.47507899999999</v>
      </c>
      <c r="E19298">
        <v>43.997849000000002</v>
      </c>
      <c r="F19298">
        <v>0.453293</v>
      </c>
      <c r="G19298">
        <v>-3920</v>
      </c>
      <c r="H19298">
        <v>0.18232100000000001</v>
      </c>
    </row>
    <row r="19299" spans="1:8">
      <c r="A19299" t="s">
        <v>7</v>
      </c>
      <c r="B19299" s="1">
        <v>0.36725622685185183</v>
      </c>
      <c r="C19299" s="3">
        <v>0.36725622685185183</v>
      </c>
      <c r="D19299">
        <v>287.62827199999998</v>
      </c>
      <c r="E19299">
        <v>43.878250999999999</v>
      </c>
      <c r="F19299">
        <v>0.266513</v>
      </c>
      <c r="G19299">
        <v>-3940</v>
      </c>
      <c r="H19299">
        <v>0.24861900000000001</v>
      </c>
    </row>
    <row r="19300" spans="1:8">
      <c r="A19300" t="s">
        <v>7</v>
      </c>
      <c r="B19300" s="1">
        <v>0.36725857638888892</v>
      </c>
      <c r="C19300" s="3">
        <v>0.36725857638888892</v>
      </c>
      <c r="D19300">
        <v>286.64946400000002</v>
      </c>
      <c r="E19300">
        <v>43.764854999999997</v>
      </c>
      <c r="F19300">
        <v>0.24477499999999999</v>
      </c>
      <c r="G19300">
        <v>-3820</v>
      </c>
      <c r="H19300">
        <v>3.0939000000000001E-2</v>
      </c>
    </row>
    <row r="19301" spans="1:8">
      <c r="A19301" t="s">
        <v>7</v>
      </c>
      <c r="B19301" s="1">
        <v>0.3672609375</v>
      </c>
      <c r="C19301" s="3">
        <v>0.3672609375</v>
      </c>
      <c r="D19301">
        <v>284.97460100000001</v>
      </c>
      <c r="E19301">
        <v>43.661520000000003</v>
      </c>
      <c r="F19301">
        <v>0.19569</v>
      </c>
      <c r="G19301">
        <v>-3900</v>
      </c>
      <c r="H19301">
        <v>0.131492</v>
      </c>
    </row>
    <row r="19302" spans="1:8">
      <c r="A19302" t="s">
        <v>7</v>
      </c>
      <c r="B19302" s="1">
        <v>0.36726328703703709</v>
      </c>
      <c r="C19302" s="3">
        <v>0.36726328703703709</v>
      </c>
      <c r="D19302">
        <v>282.26234199999999</v>
      </c>
      <c r="E19302">
        <v>43.542144</v>
      </c>
      <c r="F19302">
        <v>0.289908</v>
      </c>
      <c r="G19302">
        <v>-3960</v>
      </c>
      <c r="H19302">
        <v>0.244199</v>
      </c>
    </row>
    <row r="19303" spans="1:8">
      <c r="A19303" t="s">
        <v>7</v>
      </c>
      <c r="B19303" s="1">
        <v>0.36726545138888889</v>
      </c>
      <c r="C19303" s="3">
        <v>0.36726545138888889</v>
      </c>
      <c r="D19303">
        <v>284.26580899999999</v>
      </c>
      <c r="E19303">
        <v>43.432448999999998</v>
      </c>
      <c r="F19303">
        <v>0.251915</v>
      </c>
      <c r="G19303">
        <v>-3840</v>
      </c>
      <c r="H19303">
        <v>0.16906099999999999</v>
      </c>
    </row>
    <row r="19304" spans="1:8">
      <c r="A19304" t="s">
        <v>7</v>
      </c>
      <c r="B19304" s="1">
        <v>0.36726781250000001</v>
      </c>
      <c r="C19304" s="3">
        <v>0.36726781250000001</v>
      </c>
      <c r="D19304">
        <v>282.07766199999998</v>
      </c>
      <c r="E19304">
        <v>43.308770000000003</v>
      </c>
      <c r="F19304">
        <v>0.24362800000000001</v>
      </c>
      <c r="G19304">
        <v>-3860</v>
      </c>
      <c r="H19304">
        <v>0.25082900000000002</v>
      </c>
    </row>
    <row r="19305" spans="1:8">
      <c r="A19305" t="s">
        <v>7</v>
      </c>
      <c r="B19305" s="1">
        <v>0.36727016203703705</v>
      </c>
      <c r="C19305" s="3">
        <v>0.36727016203703705</v>
      </c>
      <c r="D19305">
        <v>281.07592799999998</v>
      </c>
      <c r="E19305">
        <v>43.200499000000001</v>
      </c>
      <c r="F19305">
        <v>0.45692700000000003</v>
      </c>
      <c r="G19305">
        <v>-3940</v>
      </c>
      <c r="H19305">
        <v>-2.6519000000000001E-2</v>
      </c>
    </row>
    <row r="19306" spans="1:8">
      <c r="A19306" t="s">
        <v>7</v>
      </c>
      <c r="B19306" s="1">
        <v>0.36727251157407409</v>
      </c>
      <c r="C19306" s="3">
        <v>0.36727251157407409</v>
      </c>
      <c r="D19306">
        <v>276.54106100000001</v>
      </c>
      <c r="E19306">
        <v>43.085932</v>
      </c>
      <c r="F19306">
        <v>0.234321</v>
      </c>
      <c r="G19306">
        <v>-3840</v>
      </c>
      <c r="H19306">
        <v>0.23094000000000001</v>
      </c>
    </row>
    <row r="19307" spans="1:8">
      <c r="A19307" t="s">
        <v>7</v>
      </c>
      <c r="B19307" s="1">
        <v>0.36727486111111113</v>
      </c>
      <c r="C19307" s="3">
        <v>0.36727486111111113</v>
      </c>
      <c r="D19307">
        <v>275.439346</v>
      </c>
      <c r="E19307">
        <v>42.977249999999998</v>
      </c>
      <c r="F19307">
        <v>0.29641099999999998</v>
      </c>
      <c r="G19307">
        <v>-4060</v>
      </c>
      <c r="H19307">
        <v>0.238674</v>
      </c>
    </row>
    <row r="19308" spans="1:8">
      <c r="A19308" t="s">
        <v>7</v>
      </c>
      <c r="B19308" s="1">
        <v>0.36727703703703707</v>
      </c>
      <c r="C19308" s="3">
        <v>0.36727703703703707</v>
      </c>
      <c r="D19308">
        <v>274.716544</v>
      </c>
      <c r="E19308">
        <v>42.855058</v>
      </c>
      <c r="F19308">
        <v>0.46795500000000001</v>
      </c>
      <c r="G19308">
        <v>-3920</v>
      </c>
      <c r="H19308">
        <v>0.191161</v>
      </c>
    </row>
    <row r="19309" spans="1:8">
      <c r="A19309" t="s">
        <v>7</v>
      </c>
      <c r="B19309" s="1">
        <v>0.36727938657407405</v>
      </c>
      <c r="C19309" s="3">
        <v>0.36727938657407405</v>
      </c>
      <c r="D19309">
        <v>276.50858299999999</v>
      </c>
      <c r="E19309">
        <v>42.750678999999998</v>
      </c>
      <c r="F19309">
        <v>0.28895199999999999</v>
      </c>
      <c r="G19309">
        <v>-4120</v>
      </c>
      <c r="H19309">
        <v>0.30718299999999998</v>
      </c>
    </row>
    <row r="19310" spans="1:8">
      <c r="A19310" t="s">
        <v>7</v>
      </c>
      <c r="B19310" s="1">
        <v>0.36728173611111115</v>
      </c>
      <c r="C19310" s="3">
        <v>0.36728173611111115</v>
      </c>
      <c r="D19310">
        <v>272.38256200000001</v>
      </c>
      <c r="E19310">
        <v>42.629879000000003</v>
      </c>
      <c r="F19310">
        <v>0.25567600000000001</v>
      </c>
      <c r="G19310">
        <v>-3920</v>
      </c>
      <c r="H19310">
        <v>0.14696200000000001</v>
      </c>
    </row>
    <row r="19311" spans="1:8">
      <c r="A19311" t="s">
        <v>7</v>
      </c>
      <c r="B19311" s="1">
        <v>0.36728408564814813</v>
      </c>
      <c r="C19311" s="3">
        <v>0.36728408564814813</v>
      </c>
      <c r="D19311">
        <v>271.822788</v>
      </c>
      <c r="E19311">
        <v>42.511609999999997</v>
      </c>
      <c r="F19311">
        <v>0.30979800000000002</v>
      </c>
      <c r="G19311">
        <v>-4060</v>
      </c>
      <c r="H19311">
        <v>0.214365</v>
      </c>
    </row>
    <row r="19312" spans="1:8">
      <c r="A19312" t="s">
        <v>7</v>
      </c>
      <c r="B19312" s="1">
        <v>0.36728680555555554</v>
      </c>
      <c r="C19312" s="3">
        <v>0.36728680555555554</v>
      </c>
      <c r="D19312">
        <v>276.202268</v>
      </c>
      <c r="E19312">
        <v>42.378534000000002</v>
      </c>
      <c r="F19312">
        <v>0.363728</v>
      </c>
      <c r="G19312">
        <v>-4140</v>
      </c>
      <c r="H19312">
        <v>0.31381300000000001</v>
      </c>
    </row>
    <row r="19313" spans="1:8">
      <c r="A19313" t="s">
        <v>7</v>
      </c>
      <c r="B19313" s="1">
        <v>0.36728969907407411</v>
      </c>
      <c r="C19313" s="3">
        <v>0.36728969907407411</v>
      </c>
      <c r="D19313">
        <v>269.18885899999998</v>
      </c>
      <c r="E19313">
        <v>42.247135</v>
      </c>
      <c r="F19313">
        <v>0.140293</v>
      </c>
      <c r="G19313">
        <v>-4100</v>
      </c>
      <c r="H19313">
        <v>0.26740399999999998</v>
      </c>
    </row>
    <row r="19314" spans="1:8">
      <c r="A19314" t="s">
        <v>7</v>
      </c>
      <c r="B19314" s="1">
        <v>0.3672918634259259</v>
      </c>
      <c r="C19314" s="3">
        <v>0.3672918634259259</v>
      </c>
      <c r="D19314">
        <v>268.75326699999999</v>
      </c>
      <c r="E19314">
        <v>42.142693000000001</v>
      </c>
      <c r="F19314">
        <v>0.29768600000000001</v>
      </c>
      <c r="G19314">
        <v>-4160</v>
      </c>
      <c r="H19314">
        <v>0.291713</v>
      </c>
    </row>
    <row r="19315" spans="1:8">
      <c r="A19315" t="s">
        <v>7</v>
      </c>
      <c r="B19315" s="1">
        <v>0.367294212962963</v>
      </c>
      <c r="C19315" s="3">
        <v>0.367294212962963</v>
      </c>
      <c r="D19315">
        <v>265.97605199999998</v>
      </c>
      <c r="E19315">
        <v>42.027113</v>
      </c>
      <c r="F19315">
        <v>0.430726</v>
      </c>
      <c r="G19315">
        <v>-4060</v>
      </c>
      <c r="H19315">
        <v>0.30497299999999999</v>
      </c>
    </row>
    <row r="19316" spans="1:8">
      <c r="A19316" t="s">
        <v>7</v>
      </c>
      <c r="B19316" s="1">
        <v>0.36729656249999998</v>
      </c>
      <c r="C19316" s="3">
        <v>0.36729656249999998</v>
      </c>
      <c r="D19316">
        <v>263.67391099999998</v>
      </c>
      <c r="E19316">
        <v>41.921500000000002</v>
      </c>
      <c r="F19316">
        <v>0.42294900000000002</v>
      </c>
      <c r="G19316">
        <v>-4060</v>
      </c>
      <c r="H19316">
        <v>0.220995</v>
      </c>
    </row>
    <row r="19317" spans="1:8">
      <c r="A19317" t="s">
        <v>7</v>
      </c>
      <c r="B19317" s="1">
        <v>0.36729892361111111</v>
      </c>
      <c r="C19317" s="3">
        <v>0.36729892361111111</v>
      </c>
      <c r="D19317">
        <v>261.70865400000002</v>
      </c>
      <c r="E19317">
        <v>41.801015999999997</v>
      </c>
      <c r="F19317">
        <v>0.50040200000000001</v>
      </c>
      <c r="G19317">
        <v>-4140</v>
      </c>
      <c r="H19317">
        <v>5.8563999999999998E-2</v>
      </c>
    </row>
    <row r="19318" spans="1:8">
      <c r="A19318" t="s">
        <v>7</v>
      </c>
      <c r="B19318" s="1">
        <v>0.36730127314814814</v>
      </c>
      <c r="C19318" s="3">
        <v>0.36730127314814814</v>
      </c>
      <c r="D19318">
        <v>264.67054999999999</v>
      </c>
      <c r="E19318">
        <v>41.680280000000003</v>
      </c>
      <c r="F19318">
        <v>0.44271100000000002</v>
      </c>
      <c r="G19318">
        <v>-4100</v>
      </c>
      <c r="H19318">
        <v>0.328177</v>
      </c>
    </row>
    <row r="19319" spans="1:8">
      <c r="A19319" t="s">
        <v>7</v>
      </c>
      <c r="B19319" s="1">
        <v>0.3673034375</v>
      </c>
      <c r="C19319" s="3">
        <v>0.3673034375</v>
      </c>
      <c r="D19319">
        <v>259.94208800000001</v>
      </c>
      <c r="E19319">
        <v>41.567168000000002</v>
      </c>
      <c r="F19319">
        <v>0.162605</v>
      </c>
      <c r="G19319">
        <v>-4120</v>
      </c>
      <c r="H19319">
        <v>0.33591199999999999</v>
      </c>
    </row>
    <row r="19320" spans="1:8">
      <c r="A19320" t="s">
        <v>7</v>
      </c>
      <c r="B19320" s="1">
        <v>0.36730579861111107</v>
      </c>
      <c r="C19320" s="3">
        <v>0.36730579861111107</v>
      </c>
      <c r="D19320">
        <v>260.05926399999998</v>
      </c>
      <c r="E19320">
        <v>41.463484999999999</v>
      </c>
      <c r="F19320">
        <v>0.353273</v>
      </c>
      <c r="G19320">
        <v>-4100</v>
      </c>
      <c r="H19320">
        <v>-8.3977999999999997E-2</v>
      </c>
    </row>
    <row r="19321" spans="1:8">
      <c r="A19321" t="s">
        <v>7</v>
      </c>
      <c r="B19321" s="1">
        <v>0.36730814814814816</v>
      </c>
      <c r="C19321" s="3">
        <v>0.36730814814814816</v>
      </c>
      <c r="D19321">
        <v>261.383871</v>
      </c>
      <c r="E19321">
        <v>41.347842</v>
      </c>
      <c r="F19321">
        <v>0.46330100000000002</v>
      </c>
      <c r="G19321">
        <v>-4100</v>
      </c>
      <c r="H19321">
        <v>-1.4364999999999999E-2</v>
      </c>
    </row>
    <row r="19322" spans="1:8">
      <c r="A19322" t="s">
        <v>7</v>
      </c>
      <c r="B19322" s="1">
        <v>0.36731049768518514</v>
      </c>
      <c r="C19322" s="3">
        <v>0.36731049768518514</v>
      </c>
      <c r="D19322">
        <v>259.22310599999997</v>
      </c>
      <c r="E19322">
        <v>41.239001999999999</v>
      </c>
      <c r="F19322">
        <v>0.47267199999999998</v>
      </c>
      <c r="G19322">
        <v>-4100</v>
      </c>
      <c r="H19322">
        <v>-0.16795599999999999</v>
      </c>
    </row>
    <row r="19323" spans="1:8">
      <c r="A19323" t="s">
        <v>7</v>
      </c>
      <c r="B19323" s="1">
        <v>0.36731284722222224</v>
      </c>
      <c r="C19323" s="3">
        <v>0.36731284722222224</v>
      </c>
      <c r="D19323">
        <v>255.28240199999999</v>
      </c>
      <c r="E19323">
        <v>41.134369999999997</v>
      </c>
      <c r="F19323">
        <v>0.46349299999999999</v>
      </c>
      <c r="G19323">
        <v>-4080</v>
      </c>
      <c r="H19323">
        <v>-0.13812199999999999</v>
      </c>
    </row>
    <row r="19324" spans="1:8">
      <c r="A19324" t="s">
        <v>7</v>
      </c>
      <c r="B19324" s="1">
        <v>0.36731502314814812</v>
      </c>
      <c r="C19324" s="3">
        <v>0.36731502314814812</v>
      </c>
      <c r="D19324">
        <v>256.45480600000002</v>
      </c>
      <c r="E19324">
        <v>41.004868999999999</v>
      </c>
      <c r="F19324">
        <v>0.36213400000000001</v>
      </c>
      <c r="G19324">
        <v>-4060</v>
      </c>
      <c r="H19324">
        <v>-0.22209999999999999</v>
      </c>
    </row>
    <row r="19325" spans="1:8">
      <c r="A19325" t="s">
        <v>7</v>
      </c>
      <c r="B19325" s="1">
        <v>0.36731737268518522</v>
      </c>
      <c r="C19325" s="3">
        <v>0.36731737268518522</v>
      </c>
      <c r="D19325">
        <v>252.158751</v>
      </c>
      <c r="E19325">
        <v>40.898654999999998</v>
      </c>
      <c r="F19325">
        <v>0.42620000000000002</v>
      </c>
      <c r="G19325">
        <v>-3880</v>
      </c>
      <c r="H19325">
        <v>-4.4199000000000002E-2</v>
      </c>
    </row>
    <row r="19326" spans="1:8">
      <c r="A19326" t="s">
        <v>7</v>
      </c>
      <c r="B19326" s="1">
        <v>0.3673197222222222</v>
      </c>
      <c r="C19326" s="3">
        <v>0.3673197222222222</v>
      </c>
      <c r="D19326">
        <v>251.44613899999999</v>
      </c>
      <c r="E19326">
        <v>40.773141000000003</v>
      </c>
      <c r="F19326">
        <v>0.46591500000000002</v>
      </c>
      <c r="G19326">
        <v>-3920</v>
      </c>
      <c r="H19326">
        <v>2.3203999999999999E-2</v>
      </c>
    </row>
    <row r="19327" spans="1:8">
      <c r="A19327" t="s">
        <v>7</v>
      </c>
      <c r="B19327" s="1">
        <v>0.36732207175925929</v>
      </c>
      <c r="C19327" s="3">
        <v>0.36732207175925929</v>
      </c>
      <c r="D19327">
        <v>252.09634199999999</v>
      </c>
      <c r="E19327">
        <v>40.676797999999998</v>
      </c>
      <c r="F19327">
        <v>0.41510799999999998</v>
      </c>
      <c r="G19327">
        <v>-3900</v>
      </c>
      <c r="H19327">
        <v>1.6574999999999999E-2</v>
      </c>
    </row>
    <row r="19328" spans="1:8">
      <c r="A19328" t="s">
        <v>7</v>
      </c>
      <c r="B19328" s="1">
        <v>0.36732442129629628</v>
      </c>
      <c r="C19328" s="3">
        <v>0.36732442129629628</v>
      </c>
      <c r="D19328">
        <v>248.478511</v>
      </c>
      <c r="E19328">
        <v>40.556220000000003</v>
      </c>
      <c r="F19328">
        <v>0.415045</v>
      </c>
      <c r="G19328">
        <v>-3840</v>
      </c>
      <c r="H19328">
        <v>-5.9669E-2</v>
      </c>
    </row>
    <row r="19329" spans="1:8">
      <c r="A19329" t="s">
        <v>7</v>
      </c>
      <c r="B19329" s="1">
        <v>0.36732659722222222</v>
      </c>
      <c r="C19329" s="3">
        <v>0.36732659722222222</v>
      </c>
      <c r="D19329">
        <v>254.637294</v>
      </c>
      <c r="E19329">
        <v>40.448360000000001</v>
      </c>
      <c r="F19329">
        <v>0.46349299999999999</v>
      </c>
      <c r="G19329">
        <v>-4140</v>
      </c>
      <c r="H19329">
        <v>-1.5469999999999999E-2</v>
      </c>
    </row>
    <row r="19330" spans="1:8">
      <c r="A19330" t="s">
        <v>7</v>
      </c>
      <c r="B19330" s="1">
        <v>0.36732894675925926</v>
      </c>
      <c r="C19330" s="3">
        <v>0.36732894675925926</v>
      </c>
      <c r="D19330">
        <v>250.01963900000001</v>
      </c>
      <c r="E19330">
        <v>40.329047000000003</v>
      </c>
      <c r="F19330">
        <v>0.30718400000000001</v>
      </c>
      <c r="G19330">
        <v>-3900</v>
      </c>
      <c r="H19330">
        <v>4.6408999999999999E-2</v>
      </c>
    </row>
    <row r="19331" spans="1:8">
      <c r="A19331" t="s">
        <v>7</v>
      </c>
      <c r="B19331" s="1">
        <v>0.36733129629629629</v>
      </c>
      <c r="C19331" s="3">
        <v>0.36733129629629629</v>
      </c>
      <c r="D19331">
        <v>244.18627699999999</v>
      </c>
      <c r="E19331">
        <v>40.215366000000003</v>
      </c>
      <c r="F19331">
        <v>0.53520800000000002</v>
      </c>
      <c r="G19331">
        <v>-3840</v>
      </c>
      <c r="H19331">
        <v>-3.0939000000000001E-2</v>
      </c>
    </row>
    <row r="19332" spans="1:8">
      <c r="A19332" t="s">
        <v>7</v>
      </c>
      <c r="B19332" s="1">
        <v>0.36733364583333333</v>
      </c>
      <c r="C19332" s="3">
        <v>0.36733364583333333</v>
      </c>
      <c r="D19332">
        <v>251.61999299999999</v>
      </c>
      <c r="E19332">
        <v>40.112378999999997</v>
      </c>
      <c r="F19332">
        <v>0.355632</v>
      </c>
      <c r="G19332">
        <v>-3940</v>
      </c>
      <c r="H19332">
        <v>0.121547</v>
      </c>
    </row>
    <row r="19333" spans="1:8">
      <c r="A19333" t="s">
        <v>7</v>
      </c>
      <c r="B19333" s="1">
        <v>0.36733599537037037</v>
      </c>
      <c r="C19333" s="3">
        <v>0.36733599537037037</v>
      </c>
      <c r="D19333">
        <v>243.694007</v>
      </c>
      <c r="E19333">
        <v>39.992339000000001</v>
      </c>
      <c r="F19333">
        <v>0.32395000000000002</v>
      </c>
      <c r="G19333">
        <v>-3940</v>
      </c>
      <c r="H19333">
        <v>7.7348E-2</v>
      </c>
    </row>
    <row r="19334" spans="1:8">
      <c r="A19334" t="s">
        <v>7</v>
      </c>
      <c r="B19334" s="1">
        <v>0.36733817129629626</v>
      </c>
      <c r="C19334" s="3">
        <v>0.36733817129629626</v>
      </c>
      <c r="D19334">
        <v>243.31955099999999</v>
      </c>
      <c r="E19334">
        <v>39.880271</v>
      </c>
      <c r="F19334">
        <v>0.51251400000000003</v>
      </c>
      <c r="G19334">
        <v>-3820</v>
      </c>
      <c r="H19334">
        <v>-9.0607999999999994E-2</v>
      </c>
    </row>
    <row r="19335" spans="1:8">
      <c r="A19335" t="s">
        <v>7</v>
      </c>
      <c r="B19335" s="1">
        <v>0.36734052083333335</v>
      </c>
      <c r="C19335" s="3">
        <v>0.36734052083333335</v>
      </c>
      <c r="D19335">
        <v>242.13950500000001</v>
      </c>
      <c r="E19335">
        <v>39.766241999999998</v>
      </c>
      <c r="F19335">
        <v>0.37552099999999999</v>
      </c>
      <c r="G19335">
        <v>-3920</v>
      </c>
      <c r="H19335">
        <v>0.10607800000000001</v>
      </c>
    </row>
    <row r="19336" spans="1:8">
      <c r="A19336" t="s">
        <v>7</v>
      </c>
      <c r="B19336" s="1">
        <v>0.36734287037037033</v>
      </c>
      <c r="C19336" s="3">
        <v>0.36734287037037033</v>
      </c>
      <c r="D19336">
        <v>241.097014</v>
      </c>
      <c r="E19336">
        <v>39.656832000000001</v>
      </c>
      <c r="F19336">
        <v>0.30571799999999999</v>
      </c>
      <c r="G19336">
        <v>-3920</v>
      </c>
      <c r="H19336">
        <v>0.27513900000000002</v>
      </c>
    </row>
    <row r="19337" spans="1:8">
      <c r="A19337" t="s">
        <v>7</v>
      </c>
      <c r="B19337" s="1">
        <v>0.36734523148148152</v>
      </c>
      <c r="C19337" s="3">
        <v>0.36734523148148152</v>
      </c>
      <c r="D19337">
        <v>247.71240399999999</v>
      </c>
      <c r="E19337">
        <v>39.539797999999998</v>
      </c>
      <c r="F19337">
        <v>0.310116</v>
      </c>
      <c r="G19337">
        <v>-3800</v>
      </c>
      <c r="H19337">
        <v>3.2044000000000003E-2</v>
      </c>
    </row>
    <row r="19338" spans="1:8">
      <c r="A19338" t="s">
        <v>7</v>
      </c>
      <c r="B19338" s="1">
        <v>0.3673475810185185</v>
      </c>
      <c r="C19338" s="3">
        <v>0.3673475810185185</v>
      </c>
      <c r="D19338">
        <v>237.95489499999999</v>
      </c>
      <c r="E19338">
        <v>39.431938000000002</v>
      </c>
      <c r="F19338">
        <v>0.34619699999999998</v>
      </c>
      <c r="G19338">
        <v>-3900</v>
      </c>
      <c r="H19338">
        <v>5.9669E-2</v>
      </c>
    </row>
    <row r="19339" spans="1:8">
      <c r="A19339" t="s">
        <v>7</v>
      </c>
      <c r="B19339" s="1">
        <v>0.36734974537037041</v>
      </c>
      <c r="C19339" s="3">
        <v>0.36734974537037041</v>
      </c>
      <c r="D19339">
        <v>240.519409</v>
      </c>
      <c r="E19339">
        <v>39.313763999999999</v>
      </c>
      <c r="F19339">
        <v>0.32261099999999998</v>
      </c>
      <c r="G19339">
        <v>-3960</v>
      </c>
      <c r="H19339">
        <v>8.5083000000000006E-2</v>
      </c>
    </row>
    <row r="19340" spans="1:8">
      <c r="A19340" t="s">
        <v>7</v>
      </c>
      <c r="B19340" s="1">
        <v>0.36735209490740739</v>
      </c>
      <c r="C19340" s="3">
        <v>0.36735209490740739</v>
      </c>
      <c r="D19340">
        <v>237.34290100000001</v>
      </c>
      <c r="E19340">
        <v>39.202773000000001</v>
      </c>
      <c r="F19340">
        <v>0.51028300000000004</v>
      </c>
      <c r="G19340">
        <v>-3840</v>
      </c>
      <c r="H19340">
        <v>0.12375700000000001</v>
      </c>
    </row>
    <row r="19341" spans="1:8">
      <c r="A19341" t="s">
        <v>7</v>
      </c>
      <c r="B19341" s="1">
        <v>0.36735445601851852</v>
      </c>
      <c r="C19341" s="3">
        <v>0.36735445601851852</v>
      </c>
      <c r="D19341">
        <v>236.17559199999999</v>
      </c>
      <c r="E19341">
        <v>39.082352</v>
      </c>
      <c r="F19341">
        <v>0.47382000000000002</v>
      </c>
      <c r="G19341">
        <v>-3880</v>
      </c>
      <c r="H19341">
        <v>3.9779000000000002E-2</v>
      </c>
    </row>
    <row r="19342" spans="1:8">
      <c r="A19342" t="s">
        <v>7</v>
      </c>
      <c r="B19342" s="1">
        <v>0.36735680555555555</v>
      </c>
      <c r="C19342" s="3">
        <v>0.36735680555555555</v>
      </c>
      <c r="D19342">
        <v>230.411644</v>
      </c>
      <c r="E19342">
        <v>38.974778000000001</v>
      </c>
      <c r="F19342">
        <v>0.46260000000000001</v>
      </c>
      <c r="G19342">
        <v>-3940</v>
      </c>
      <c r="H19342">
        <v>0.137017</v>
      </c>
    </row>
    <row r="19343" spans="1:8">
      <c r="A19343" t="s">
        <v>7</v>
      </c>
      <c r="B19343" s="1">
        <v>0.36735915509259259</v>
      </c>
      <c r="C19343" s="3">
        <v>0.36735915509259259</v>
      </c>
      <c r="D19343">
        <v>232.35970699999999</v>
      </c>
      <c r="E19343">
        <v>38.849041999999997</v>
      </c>
      <c r="F19343">
        <v>0.35652400000000001</v>
      </c>
      <c r="G19343">
        <v>-3820</v>
      </c>
      <c r="H19343">
        <v>9.2817999999999998E-2</v>
      </c>
    </row>
    <row r="19344" spans="1:8">
      <c r="A19344" t="s">
        <v>7</v>
      </c>
      <c r="B19344" s="1">
        <v>0.36736186342592592</v>
      </c>
      <c r="C19344" s="3">
        <v>0.36736186342592592</v>
      </c>
      <c r="D19344">
        <v>228.96412900000001</v>
      </c>
      <c r="E19344">
        <v>38.724730000000001</v>
      </c>
      <c r="F19344">
        <v>0.27135799999999999</v>
      </c>
      <c r="G19344">
        <v>-3840</v>
      </c>
      <c r="H19344">
        <v>0.18784600000000001</v>
      </c>
    </row>
    <row r="19345" spans="1:8">
      <c r="A19345" t="s">
        <v>7</v>
      </c>
      <c r="B19345" s="1">
        <v>0.36736458333333338</v>
      </c>
      <c r="C19345" s="3">
        <v>0.36736458333333338</v>
      </c>
      <c r="D19345">
        <v>228.09485599999999</v>
      </c>
      <c r="E19345">
        <v>38.577005</v>
      </c>
      <c r="F19345">
        <v>0.44194600000000001</v>
      </c>
      <c r="G19345">
        <v>-4140</v>
      </c>
      <c r="H19345">
        <v>0.184531</v>
      </c>
    </row>
    <row r="19346" spans="1:8">
      <c r="A19346" t="s">
        <v>7</v>
      </c>
      <c r="B19346" s="1">
        <v>0.36736693287037037</v>
      </c>
      <c r="C19346" s="3">
        <v>0.36736693287037037</v>
      </c>
      <c r="D19346">
        <v>224.73112</v>
      </c>
      <c r="E19346">
        <v>38.474744999999999</v>
      </c>
      <c r="F19346">
        <v>0.29022700000000001</v>
      </c>
      <c r="G19346">
        <v>-4020</v>
      </c>
      <c r="H19346">
        <v>0.12375700000000001</v>
      </c>
    </row>
    <row r="19347" spans="1:8">
      <c r="A19347" t="s">
        <v>7</v>
      </c>
      <c r="B19347" s="1">
        <v>0.36736964120370369</v>
      </c>
      <c r="C19347" s="3">
        <v>0.36736964120370369</v>
      </c>
      <c r="D19347">
        <v>225.27051499999999</v>
      </c>
      <c r="E19347">
        <v>38.340877999999996</v>
      </c>
      <c r="F19347">
        <v>0.289717</v>
      </c>
      <c r="G19347">
        <v>-3900</v>
      </c>
      <c r="H19347">
        <v>3.2044000000000003E-2</v>
      </c>
    </row>
    <row r="19348" spans="1:8">
      <c r="A19348" t="s">
        <v>7</v>
      </c>
      <c r="B19348" s="1">
        <v>0.36737200231481482</v>
      </c>
      <c r="C19348" s="3">
        <v>0.36737200231481482</v>
      </c>
      <c r="D19348">
        <v>221.52022299999999</v>
      </c>
      <c r="E19348">
        <v>38.229000999999997</v>
      </c>
      <c r="F19348">
        <v>0.39177699999999999</v>
      </c>
      <c r="G19348">
        <v>-4120</v>
      </c>
      <c r="H19348">
        <v>0.160221</v>
      </c>
    </row>
    <row r="19349" spans="1:8">
      <c r="A19349" t="s">
        <v>7</v>
      </c>
      <c r="B19349" s="1">
        <v>0.3673743518518518</v>
      </c>
      <c r="C19349" s="3">
        <v>0.3673743518518518</v>
      </c>
      <c r="D19349">
        <v>221.29796899999999</v>
      </c>
      <c r="E19349">
        <v>38.121203999999999</v>
      </c>
      <c r="F19349">
        <v>0.39885300000000001</v>
      </c>
      <c r="G19349">
        <v>-3940</v>
      </c>
      <c r="H19349">
        <v>0.15359100000000001</v>
      </c>
    </row>
    <row r="19350" spans="1:8">
      <c r="A19350" t="s">
        <v>7</v>
      </c>
      <c r="B19350" s="1">
        <v>0.36737706018518518</v>
      </c>
      <c r="C19350" s="3">
        <v>0.36737706018518518</v>
      </c>
      <c r="D19350">
        <v>220.648403</v>
      </c>
      <c r="E19350">
        <v>37.98218</v>
      </c>
      <c r="F19350">
        <v>0.29876900000000001</v>
      </c>
      <c r="G19350">
        <v>-4120</v>
      </c>
      <c r="H19350">
        <v>0.28287299999999999</v>
      </c>
    </row>
    <row r="19351" spans="1:8">
      <c r="A19351" t="s">
        <v>7</v>
      </c>
      <c r="B19351" s="1">
        <v>0.36737940972222222</v>
      </c>
      <c r="C19351" s="3">
        <v>0.36737940972222222</v>
      </c>
      <c r="D19351">
        <v>218.48572799999999</v>
      </c>
      <c r="E19351">
        <v>37.864227999999997</v>
      </c>
      <c r="F19351">
        <v>0.310116</v>
      </c>
      <c r="G19351">
        <v>-4020</v>
      </c>
      <c r="H19351">
        <v>0.14696200000000001</v>
      </c>
    </row>
    <row r="19352" spans="1:8">
      <c r="A19352" t="s">
        <v>7</v>
      </c>
      <c r="B19352" s="1">
        <v>0.36738175925925926</v>
      </c>
      <c r="C19352" s="3">
        <v>0.36738175925925926</v>
      </c>
      <c r="D19352">
        <v>217.736816</v>
      </c>
      <c r="E19352">
        <v>37.745263000000001</v>
      </c>
      <c r="F19352">
        <v>0.55420499999999995</v>
      </c>
      <c r="G19352">
        <v>-4120</v>
      </c>
      <c r="H19352">
        <v>0.27513900000000002</v>
      </c>
    </row>
    <row r="19353" spans="1:8">
      <c r="A19353" t="s">
        <v>7</v>
      </c>
      <c r="B19353" s="1">
        <v>0.36738447916666667</v>
      </c>
      <c r="C19353" s="3">
        <v>0.36738447916666667</v>
      </c>
      <c r="D19353">
        <v>217.33943400000001</v>
      </c>
      <c r="E19353">
        <v>37.619464000000001</v>
      </c>
      <c r="F19353">
        <v>0.51321600000000001</v>
      </c>
      <c r="G19353">
        <v>-4120</v>
      </c>
      <c r="H19353">
        <v>0.17569100000000001</v>
      </c>
    </row>
    <row r="19354" spans="1:8">
      <c r="A19354" t="s">
        <v>7</v>
      </c>
      <c r="B19354" s="1">
        <v>0.36738682870370371</v>
      </c>
      <c r="C19354" s="3">
        <v>0.36738682870370371</v>
      </c>
      <c r="D19354">
        <v>214.89973800000001</v>
      </c>
      <c r="E19354">
        <v>37.505687999999999</v>
      </c>
      <c r="F19354">
        <v>0.34039599999999998</v>
      </c>
      <c r="G19354">
        <v>-4100</v>
      </c>
      <c r="H19354">
        <v>-0.214365</v>
      </c>
    </row>
    <row r="19355" spans="1:8">
      <c r="A19355" t="s">
        <v>7</v>
      </c>
      <c r="B19355" s="1">
        <v>0.36738917824074074</v>
      </c>
      <c r="C19355" s="3">
        <v>0.36738917824074074</v>
      </c>
      <c r="D19355">
        <v>213.772549</v>
      </c>
      <c r="E19355">
        <v>37.389696999999998</v>
      </c>
      <c r="F19355">
        <v>0.33631699999999998</v>
      </c>
      <c r="G19355">
        <v>-4080</v>
      </c>
      <c r="H19355">
        <v>-0.18232100000000001</v>
      </c>
    </row>
    <row r="19356" spans="1:8">
      <c r="A19356" t="s">
        <v>7</v>
      </c>
      <c r="B19356" s="1">
        <v>0.36739189814814815</v>
      </c>
      <c r="C19356" s="3">
        <v>0.36739189814814815</v>
      </c>
      <c r="D19356">
        <v>212.13908000000001</v>
      </c>
      <c r="E19356">
        <v>37.257696000000003</v>
      </c>
      <c r="F19356">
        <v>0.337783</v>
      </c>
      <c r="G19356">
        <v>-4040</v>
      </c>
      <c r="H19356">
        <v>0.14585699999999999</v>
      </c>
    </row>
    <row r="19357" spans="1:8">
      <c r="A19357" t="s">
        <v>7</v>
      </c>
      <c r="B19357" s="1">
        <v>0.36739424768518519</v>
      </c>
      <c r="C19357" s="3">
        <v>0.36739424768518519</v>
      </c>
      <c r="D19357">
        <v>210.73295999999999</v>
      </c>
      <c r="E19357">
        <v>37.126201999999999</v>
      </c>
      <c r="F19357">
        <v>0.409244</v>
      </c>
      <c r="G19357">
        <v>-4100</v>
      </c>
      <c r="H19357">
        <v>-0.113812</v>
      </c>
    </row>
    <row r="19358" spans="1:8">
      <c r="A19358" t="s">
        <v>7</v>
      </c>
      <c r="B19358" s="1">
        <v>0.36739695601851857</v>
      </c>
      <c r="C19358" s="3">
        <v>0.36739695601851857</v>
      </c>
      <c r="D19358">
        <v>210.38334</v>
      </c>
      <c r="E19358">
        <v>37.019545000000001</v>
      </c>
      <c r="F19358">
        <v>0.50945399999999996</v>
      </c>
      <c r="G19358">
        <v>-4120</v>
      </c>
      <c r="H19358">
        <v>0.26629900000000001</v>
      </c>
    </row>
    <row r="19359" spans="1:8">
      <c r="A19359" t="s">
        <v>7</v>
      </c>
      <c r="B19359" s="1">
        <v>0.36739930555555556</v>
      </c>
      <c r="C19359" s="3">
        <v>0.36739930555555556</v>
      </c>
      <c r="D19359">
        <v>209.07465400000001</v>
      </c>
      <c r="E19359">
        <v>36.90925</v>
      </c>
      <c r="F19359">
        <v>0.29908800000000002</v>
      </c>
      <c r="G19359">
        <v>-4100</v>
      </c>
      <c r="H19359">
        <v>-0.16906099999999999</v>
      </c>
    </row>
    <row r="19360" spans="1:8">
      <c r="A19360" t="s">
        <v>7</v>
      </c>
      <c r="B19360" s="1">
        <v>0.36740166666666668</v>
      </c>
      <c r="C19360" s="3">
        <v>0.36740166666666668</v>
      </c>
      <c r="D19360">
        <v>207.205558</v>
      </c>
      <c r="E19360">
        <v>36.769308000000002</v>
      </c>
      <c r="F19360">
        <v>0.32586199999999999</v>
      </c>
      <c r="G19360">
        <v>-3920</v>
      </c>
      <c r="H19360">
        <v>-7.5137999999999996E-2</v>
      </c>
    </row>
    <row r="19361" spans="1:8">
      <c r="A19361" t="s">
        <v>7</v>
      </c>
      <c r="B19361" s="1">
        <v>0.36740437500000001</v>
      </c>
      <c r="C19361" s="3">
        <v>0.36740437500000001</v>
      </c>
      <c r="D19361">
        <v>206.018507</v>
      </c>
      <c r="E19361">
        <v>36.637180999999998</v>
      </c>
      <c r="F19361">
        <v>0.31126399999999999</v>
      </c>
      <c r="G19361">
        <v>-4060</v>
      </c>
      <c r="H19361">
        <v>-4.5303999999999997E-2</v>
      </c>
    </row>
    <row r="19362" spans="1:8">
      <c r="A19362" t="s">
        <v>7</v>
      </c>
      <c r="B19362" s="1">
        <v>0.36740726851851851</v>
      </c>
      <c r="C19362" s="3">
        <v>0.36740726851851851</v>
      </c>
      <c r="D19362">
        <v>204.525778</v>
      </c>
      <c r="E19362">
        <v>36.505212</v>
      </c>
      <c r="F19362">
        <v>0.24477499999999999</v>
      </c>
      <c r="G19362">
        <v>-4100</v>
      </c>
      <c r="H19362">
        <v>-8.2873000000000002E-2</v>
      </c>
    </row>
    <row r="19363" spans="1:8">
      <c r="A19363" t="s">
        <v>7</v>
      </c>
      <c r="B19363" s="1">
        <v>0.36740998842592593</v>
      </c>
      <c r="C19363" s="3">
        <v>0.36740998842592593</v>
      </c>
      <c r="D19363">
        <v>205.703913</v>
      </c>
      <c r="E19363">
        <v>36.363560999999997</v>
      </c>
      <c r="F19363">
        <v>0.31374999999999997</v>
      </c>
      <c r="G19363">
        <v>-3920</v>
      </c>
      <c r="H19363">
        <v>-5.3039000000000003E-2</v>
      </c>
    </row>
    <row r="19364" spans="1:8">
      <c r="A19364" t="s">
        <v>7</v>
      </c>
      <c r="B19364" s="1">
        <v>0.36741233796296296</v>
      </c>
      <c r="C19364" s="3">
        <v>0.36741233796296296</v>
      </c>
      <c r="D19364">
        <v>202.64012399999999</v>
      </c>
      <c r="E19364">
        <v>36.256872999999999</v>
      </c>
      <c r="F19364">
        <v>0.55879500000000004</v>
      </c>
      <c r="G19364">
        <v>-3840</v>
      </c>
      <c r="H19364">
        <v>-0.137017</v>
      </c>
    </row>
    <row r="19365" spans="1:8">
      <c r="A19365" t="s">
        <v>7</v>
      </c>
      <c r="B19365" s="1">
        <v>0.36741504629629634</v>
      </c>
      <c r="C19365" s="3">
        <v>0.36741504629629634</v>
      </c>
      <c r="D19365">
        <v>201.43333100000001</v>
      </c>
      <c r="E19365">
        <v>36.125726999999998</v>
      </c>
      <c r="F19365">
        <v>0.50244200000000006</v>
      </c>
      <c r="G19365">
        <v>-4120</v>
      </c>
      <c r="H19365">
        <v>-0.25966899999999998</v>
      </c>
    </row>
    <row r="19366" spans="1:8">
      <c r="A19366" t="s">
        <v>7</v>
      </c>
      <c r="B19366" s="1">
        <v>0.36741739583333333</v>
      </c>
      <c r="C19366" s="3">
        <v>0.36741739583333333</v>
      </c>
      <c r="D19366">
        <v>201.56897599999999</v>
      </c>
      <c r="E19366">
        <v>36.001604</v>
      </c>
      <c r="F19366">
        <v>0.57772800000000002</v>
      </c>
      <c r="G19366">
        <v>-3880</v>
      </c>
      <c r="H19366">
        <v>-0.130387</v>
      </c>
    </row>
    <row r="19367" spans="1:8">
      <c r="A19367" t="s">
        <v>7</v>
      </c>
      <c r="B19367" s="1">
        <v>0.36742011574074079</v>
      </c>
      <c r="C19367" s="3">
        <v>0.36742011574074079</v>
      </c>
      <c r="D19367">
        <v>198.45232999999999</v>
      </c>
      <c r="E19367">
        <v>35.878430999999999</v>
      </c>
      <c r="F19367">
        <v>0.54955200000000004</v>
      </c>
      <c r="G19367">
        <v>-4140</v>
      </c>
      <c r="H19367">
        <v>-0.122652</v>
      </c>
    </row>
    <row r="19368" spans="1:8">
      <c r="A19368" t="s">
        <v>7</v>
      </c>
      <c r="B19368" s="1">
        <v>0.36742246527777778</v>
      </c>
      <c r="C19368" s="3">
        <v>0.36742246527777778</v>
      </c>
      <c r="D19368">
        <v>198.45169300000001</v>
      </c>
      <c r="E19368">
        <v>35.768040999999997</v>
      </c>
      <c r="F19368">
        <v>0.375967</v>
      </c>
      <c r="G19368">
        <v>-3920</v>
      </c>
      <c r="H19368">
        <v>-3.8674E-2</v>
      </c>
    </row>
    <row r="19369" spans="1:8">
      <c r="A19369" t="s">
        <v>7</v>
      </c>
      <c r="B19369" s="1">
        <v>0.36742535879629629</v>
      </c>
      <c r="C19369" s="3">
        <v>0.36742535879629629</v>
      </c>
      <c r="D19369">
        <v>198.067048</v>
      </c>
      <c r="E19369">
        <v>35.616171000000001</v>
      </c>
      <c r="F19369">
        <v>0.39343400000000001</v>
      </c>
      <c r="G19369">
        <v>-3960</v>
      </c>
      <c r="H19369">
        <v>0</v>
      </c>
    </row>
    <row r="19370" spans="1:8">
      <c r="A19370" t="s">
        <v>7</v>
      </c>
      <c r="B19370" s="1">
        <v>0.36742806712962967</v>
      </c>
      <c r="C19370" s="3">
        <v>0.36742806712962967</v>
      </c>
      <c r="D19370">
        <v>197.80467400000001</v>
      </c>
      <c r="E19370">
        <v>35.506760999999997</v>
      </c>
      <c r="F19370">
        <v>0.38470100000000002</v>
      </c>
      <c r="G19370">
        <v>-3900</v>
      </c>
      <c r="H19370">
        <v>-7.6243000000000005E-2</v>
      </c>
    </row>
    <row r="19371" spans="1:8">
      <c r="A19371" t="s">
        <v>7</v>
      </c>
      <c r="B19371" s="1">
        <v>0.36743042824074074</v>
      </c>
      <c r="C19371" s="3">
        <v>0.36743042824074074</v>
      </c>
      <c r="D19371">
        <v>193.764624</v>
      </c>
      <c r="E19371">
        <v>35.384884999999997</v>
      </c>
      <c r="F19371">
        <v>0.41115600000000002</v>
      </c>
      <c r="G19371">
        <v>-3840</v>
      </c>
      <c r="H19371">
        <v>-0.137017</v>
      </c>
    </row>
    <row r="19372" spans="1:8">
      <c r="A19372" t="s">
        <v>7</v>
      </c>
      <c r="B19372" s="1">
        <v>0.36743277777777777</v>
      </c>
      <c r="C19372" s="3">
        <v>0.36743277777777777</v>
      </c>
      <c r="D19372">
        <v>196.39982699999999</v>
      </c>
      <c r="E19372">
        <v>35.270698000000003</v>
      </c>
      <c r="F19372">
        <v>0.35722599999999999</v>
      </c>
      <c r="G19372">
        <v>-3940</v>
      </c>
      <c r="H19372">
        <v>2.7623999999999999E-2</v>
      </c>
    </row>
    <row r="19373" spans="1:8">
      <c r="A19373" t="s">
        <v>7</v>
      </c>
      <c r="B19373" s="1">
        <v>0.36743494212962963</v>
      </c>
      <c r="C19373" s="3">
        <v>0.36743494212962963</v>
      </c>
      <c r="D19373">
        <v>192.622151</v>
      </c>
      <c r="E19373">
        <v>35.149044000000004</v>
      </c>
      <c r="F19373">
        <v>0.55178300000000002</v>
      </c>
      <c r="G19373">
        <v>-3940</v>
      </c>
      <c r="H19373">
        <v>-3.8674E-2</v>
      </c>
    </row>
    <row r="19374" spans="1:8">
      <c r="A19374" t="s">
        <v>7</v>
      </c>
      <c r="B19374" s="1">
        <v>0.36743729166666667</v>
      </c>
      <c r="C19374" s="3">
        <v>0.36743729166666667</v>
      </c>
      <c r="D19374">
        <v>189.08774500000001</v>
      </c>
      <c r="E19374">
        <v>35.037261000000001</v>
      </c>
      <c r="F19374">
        <v>0.54623699999999997</v>
      </c>
      <c r="G19374">
        <v>-3820</v>
      </c>
      <c r="H19374">
        <v>-0.13480700000000001</v>
      </c>
    </row>
    <row r="19375" spans="1:8">
      <c r="A19375" t="s">
        <v>7</v>
      </c>
      <c r="B19375" s="1">
        <v>0.36743965277777774</v>
      </c>
      <c r="C19375" s="3">
        <v>0.36743965277777774</v>
      </c>
      <c r="D19375">
        <v>191.00969799999999</v>
      </c>
      <c r="E19375">
        <v>34.912126000000001</v>
      </c>
      <c r="F19375">
        <v>0.49377300000000002</v>
      </c>
      <c r="G19375">
        <v>-3920</v>
      </c>
      <c r="H19375">
        <v>-5.4143999999999998E-2</v>
      </c>
    </row>
    <row r="19376" spans="1:8">
      <c r="A19376" t="s">
        <v>7</v>
      </c>
      <c r="B19376" s="1">
        <v>0.36744200231481483</v>
      </c>
      <c r="C19376" s="3">
        <v>0.36744200231481483</v>
      </c>
      <c r="D19376">
        <v>189.333561</v>
      </c>
      <c r="E19376">
        <v>34.811576000000002</v>
      </c>
      <c r="F19376">
        <v>0.23865600000000001</v>
      </c>
      <c r="G19376">
        <v>-3920</v>
      </c>
      <c r="H19376">
        <v>0.124862</v>
      </c>
    </row>
    <row r="19377" spans="1:8">
      <c r="A19377" t="s">
        <v>7</v>
      </c>
      <c r="B19377" s="1">
        <v>0.36744471064814815</v>
      </c>
      <c r="C19377" s="3">
        <v>0.36744471064814815</v>
      </c>
      <c r="D19377">
        <v>185.95645200000001</v>
      </c>
      <c r="E19377">
        <v>34.676980999999998</v>
      </c>
      <c r="F19377">
        <v>0.467445</v>
      </c>
      <c r="G19377">
        <v>-3920</v>
      </c>
      <c r="H19377">
        <v>7.7349999999999997E-3</v>
      </c>
    </row>
    <row r="19378" spans="1:8">
      <c r="A19378" t="s">
        <v>7</v>
      </c>
      <c r="B19378" s="1">
        <v>0.36744706018518519</v>
      </c>
      <c r="C19378" s="3">
        <v>0.36744706018518519</v>
      </c>
      <c r="D19378">
        <v>184.91905600000001</v>
      </c>
      <c r="E19378">
        <v>34.569437999999998</v>
      </c>
      <c r="F19378">
        <v>0.30954300000000001</v>
      </c>
      <c r="G19378">
        <v>-3860</v>
      </c>
      <c r="H19378">
        <v>3.9779000000000002E-2</v>
      </c>
    </row>
    <row r="19379" spans="1:8">
      <c r="A19379" t="s">
        <v>7</v>
      </c>
      <c r="B19379" s="1">
        <v>0.36744942129629626</v>
      </c>
      <c r="C19379" s="3">
        <v>0.36744942129629626</v>
      </c>
      <c r="D19379">
        <v>183.36519100000001</v>
      </c>
      <c r="E19379">
        <v>34.46161</v>
      </c>
      <c r="F19379">
        <v>0.52666599999999997</v>
      </c>
      <c r="G19379">
        <v>-3920</v>
      </c>
      <c r="H19379">
        <v>-5.9669E-2</v>
      </c>
    </row>
    <row r="19380" spans="1:8">
      <c r="A19380" t="s">
        <v>7</v>
      </c>
      <c r="B19380" s="1">
        <v>0.36745212962962964</v>
      </c>
      <c r="C19380" s="3">
        <v>0.36745212962962964</v>
      </c>
      <c r="D19380">
        <v>182.22144399999999</v>
      </c>
      <c r="E19380">
        <v>34.302335999999997</v>
      </c>
      <c r="F19380">
        <v>0.25701499999999999</v>
      </c>
      <c r="G19380">
        <v>-3900</v>
      </c>
      <c r="H19380">
        <v>-9.0607999999999994E-2</v>
      </c>
    </row>
    <row r="19381" spans="1:8">
      <c r="A19381" t="s">
        <v>7</v>
      </c>
      <c r="B19381" s="1">
        <v>0.36745483796296297</v>
      </c>
      <c r="C19381" s="3">
        <v>0.36745483796296297</v>
      </c>
      <c r="D19381">
        <v>181.48845299999999</v>
      </c>
      <c r="E19381">
        <v>34.181283000000001</v>
      </c>
      <c r="F19381">
        <v>0.34900199999999998</v>
      </c>
      <c r="G19381">
        <v>-3900</v>
      </c>
      <c r="H19381">
        <v>-2.4309000000000001E-2</v>
      </c>
    </row>
    <row r="19382" spans="1:8">
      <c r="A19382" t="s">
        <v>7</v>
      </c>
      <c r="B19382" s="1">
        <v>0.36745719907407409</v>
      </c>
      <c r="C19382" s="3">
        <v>0.36745719907407409</v>
      </c>
      <c r="D19382">
        <v>180.10271</v>
      </c>
      <c r="E19382">
        <v>34.063899999999997</v>
      </c>
      <c r="F19382">
        <v>0.37335400000000002</v>
      </c>
      <c r="G19382">
        <v>-4100</v>
      </c>
      <c r="H19382">
        <v>0.107182</v>
      </c>
    </row>
    <row r="19383" spans="1:8">
      <c r="A19383" t="s">
        <v>7</v>
      </c>
      <c r="B19383" s="1">
        <v>0.36745954861111113</v>
      </c>
      <c r="C19383" s="3">
        <v>0.36745954861111113</v>
      </c>
      <c r="D19383">
        <v>178.44440499999999</v>
      </c>
      <c r="E19383">
        <v>33.959330999999999</v>
      </c>
      <c r="F19383">
        <v>0.39152199999999998</v>
      </c>
      <c r="G19383">
        <v>-4160</v>
      </c>
      <c r="H19383">
        <v>0.16906099999999999</v>
      </c>
    </row>
    <row r="19384" spans="1:8">
      <c r="A19384" t="s">
        <v>7</v>
      </c>
      <c r="B19384" s="1">
        <v>0.36746189814814811</v>
      </c>
      <c r="C19384" s="3">
        <v>0.36746189814814811</v>
      </c>
      <c r="D19384">
        <v>177.13826700000001</v>
      </c>
      <c r="E19384">
        <v>33.850396000000003</v>
      </c>
      <c r="F19384">
        <v>0.52762200000000004</v>
      </c>
      <c r="G19384">
        <v>-4060</v>
      </c>
      <c r="H19384">
        <v>3.2044000000000003E-2</v>
      </c>
    </row>
    <row r="19385" spans="1:8">
      <c r="A19385" t="s">
        <v>7</v>
      </c>
      <c r="B19385" s="1">
        <v>0.36746460648148149</v>
      </c>
      <c r="C19385" s="3">
        <v>0.36746460648148149</v>
      </c>
      <c r="D19385">
        <v>174.67755600000001</v>
      </c>
      <c r="E19385">
        <v>33.703304000000003</v>
      </c>
      <c r="F19385">
        <v>0.55210099999999995</v>
      </c>
      <c r="G19385">
        <v>-4000</v>
      </c>
      <c r="H19385">
        <v>8.8400000000000006E-3</v>
      </c>
    </row>
    <row r="19386" spans="1:8">
      <c r="A19386" t="s">
        <v>7</v>
      </c>
      <c r="B19386" s="1">
        <v>0.3674675</v>
      </c>
      <c r="C19386" s="3">
        <v>0.3674675</v>
      </c>
      <c r="D19386">
        <v>174.86160000000001</v>
      </c>
      <c r="E19386">
        <v>33.566526000000003</v>
      </c>
      <c r="F19386">
        <v>0.40050999999999998</v>
      </c>
      <c r="G19386">
        <v>-4080</v>
      </c>
      <c r="H19386">
        <v>0.130387</v>
      </c>
    </row>
    <row r="19387" spans="1:8">
      <c r="A19387" t="s">
        <v>7</v>
      </c>
      <c r="B19387" s="1">
        <v>0.36747021990740741</v>
      </c>
      <c r="C19387" s="3">
        <v>0.36747021990740741</v>
      </c>
      <c r="D19387">
        <v>173.02434500000001</v>
      </c>
      <c r="E19387">
        <v>33.435094999999997</v>
      </c>
      <c r="F19387">
        <v>0.41396100000000002</v>
      </c>
      <c r="G19387">
        <v>-4060</v>
      </c>
      <c r="H19387">
        <v>0.12044199999999999</v>
      </c>
    </row>
    <row r="19388" spans="1:8">
      <c r="A19388" t="s">
        <v>7</v>
      </c>
      <c r="B19388" s="1">
        <v>0.36747256944444445</v>
      </c>
      <c r="C19388" s="3">
        <v>0.36747256944444445</v>
      </c>
      <c r="D19388">
        <v>172.36841000000001</v>
      </c>
      <c r="E19388">
        <v>33.323692000000001</v>
      </c>
      <c r="F19388">
        <v>0.42071799999999998</v>
      </c>
      <c r="G19388">
        <v>-4120</v>
      </c>
      <c r="H19388">
        <v>5.3039000000000003E-2</v>
      </c>
    </row>
    <row r="19389" spans="1:8">
      <c r="A19389" t="s">
        <v>7</v>
      </c>
      <c r="B19389" s="1">
        <v>0.36747527777777783</v>
      </c>
      <c r="C19389" s="3">
        <v>0.36747527777777783</v>
      </c>
      <c r="D19389">
        <v>170.30253400000001</v>
      </c>
      <c r="E19389">
        <v>33.188052999999996</v>
      </c>
      <c r="F19389">
        <v>0.37921899999999997</v>
      </c>
      <c r="G19389">
        <v>-4100</v>
      </c>
      <c r="H19389">
        <v>8.3977999999999997E-2</v>
      </c>
    </row>
    <row r="19390" spans="1:8">
      <c r="A19390" t="s">
        <v>7</v>
      </c>
      <c r="B19390" s="1">
        <v>0.36747799768518519</v>
      </c>
      <c r="C19390" s="3">
        <v>0.36747799768518519</v>
      </c>
      <c r="D19390">
        <v>168.94162800000001</v>
      </c>
      <c r="E19390">
        <v>33.054533999999997</v>
      </c>
      <c r="F19390">
        <v>0.436782</v>
      </c>
      <c r="G19390">
        <v>-4120</v>
      </c>
      <c r="H19390">
        <v>0.107182</v>
      </c>
    </row>
    <row r="19391" spans="1:8">
      <c r="A19391" t="s">
        <v>7</v>
      </c>
      <c r="B19391" s="1">
        <v>0.3674808912037037</v>
      </c>
      <c r="C19391" s="3">
        <v>0.3674808912037037</v>
      </c>
      <c r="D19391">
        <v>167.90168399999999</v>
      </c>
      <c r="E19391">
        <v>32.922122000000002</v>
      </c>
      <c r="F19391">
        <v>0.479684</v>
      </c>
      <c r="G19391">
        <v>-4120</v>
      </c>
      <c r="H19391">
        <v>0.19778999999999999</v>
      </c>
    </row>
    <row r="19392" spans="1:8">
      <c r="A19392" t="s">
        <v>7</v>
      </c>
      <c r="B19392" s="1">
        <v>0.36748359953703708</v>
      </c>
      <c r="C19392" s="3">
        <v>0.36748359953703708</v>
      </c>
      <c r="D19392">
        <v>166.244653</v>
      </c>
      <c r="E19392">
        <v>32.787779999999998</v>
      </c>
      <c r="F19392">
        <v>0.33026100000000003</v>
      </c>
      <c r="G19392">
        <v>-4120</v>
      </c>
      <c r="H19392">
        <v>0.160221</v>
      </c>
    </row>
    <row r="19393" spans="1:8">
      <c r="A19393" t="s">
        <v>7</v>
      </c>
      <c r="B19393" s="1">
        <v>0.36748596064814815</v>
      </c>
      <c r="C19393" s="3">
        <v>0.36748596064814815</v>
      </c>
      <c r="D19393">
        <v>166.279042</v>
      </c>
      <c r="E19393">
        <v>32.664766</v>
      </c>
      <c r="F19393">
        <v>0.42670999999999998</v>
      </c>
      <c r="G19393">
        <v>-4120</v>
      </c>
      <c r="H19393">
        <v>4.8619000000000002E-2</v>
      </c>
    </row>
    <row r="19394" spans="1:8">
      <c r="A19394" t="s">
        <v>7</v>
      </c>
      <c r="B19394" s="1">
        <v>0.36748866898148153</v>
      </c>
      <c r="C19394" s="3">
        <v>0.36748866898148153</v>
      </c>
      <c r="D19394">
        <v>164.68123499999999</v>
      </c>
      <c r="E19394">
        <v>32.522989000000003</v>
      </c>
      <c r="F19394">
        <v>0.359074</v>
      </c>
      <c r="G19394">
        <v>-4140</v>
      </c>
      <c r="H19394">
        <v>0.16795599999999999</v>
      </c>
    </row>
    <row r="19395" spans="1:8">
      <c r="A19395" t="s">
        <v>7</v>
      </c>
      <c r="B19395" s="1">
        <v>0.36749156249999998</v>
      </c>
      <c r="C19395" s="3">
        <v>0.36749156249999998</v>
      </c>
      <c r="D19395">
        <v>163.72089600000001</v>
      </c>
      <c r="E19395">
        <v>32.402695000000001</v>
      </c>
      <c r="F19395">
        <v>0.57900300000000005</v>
      </c>
      <c r="G19395">
        <v>-4120</v>
      </c>
      <c r="H19395">
        <v>-0.26077400000000001</v>
      </c>
    </row>
    <row r="19396" spans="1:8">
      <c r="A19396" t="s">
        <v>7</v>
      </c>
      <c r="B19396" s="1">
        <v>0.3674942708333333</v>
      </c>
      <c r="C19396" s="3">
        <v>0.3674942708333333</v>
      </c>
      <c r="D19396">
        <v>161.83906300000001</v>
      </c>
      <c r="E19396">
        <v>32.274681000000001</v>
      </c>
      <c r="F19396">
        <v>0.60660599999999998</v>
      </c>
      <c r="G19396">
        <v>-4140</v>
      </c>
      <c r="H19396">
        <v>-0.30607800000000002</v>
      </c>
    </row>
    <row r="19397" spans="1:8">
      <c r="A19397" t="s">
        <v>7</v>
      </c>
      <c r="B19397" s="1">
        <v>0.36749663194444443</v>
      </c>
      <c r="C19397" s="3">
        <v>0.36749663194444443</v>
      </c>
      <c r="D19397">
        <v>159.754718</v>
      </c>
      <c r="E19397">
        <v>32.154324000000003</v>
      </c>
      <c r="F19397">
        <v>0.25765199999999999</v>
      </c>
      <c r="G19397">
        <v>-4020</v>
      </c>
      <c r="H19397">
        <v>-0.14585699999999999</v>
      </c>
    </row>
    <row r="19398" spans="1:8">
      <c r="A19398" t="s">
        <v>7</v>
      </c>
      <c r="B19398" s="1">
        <v>0.36749934027777775</v>
      </c>
      <c r="C19398" s="3">
        <v>0.36749934027777775</v>
      </c>
      <c r="D19398">
        <v>159.17966100000001</v>
      </c>
      <c r="E19398">
        <v>32.015583999999997</v>
      </c>
      <c r="F19398">
        <v>0.59551299999999996</v>
      </c>
      <c r="G19398">
        <v>-4100</v>
      </c>
      <c r="H19398">
        <v>-0.39779100000000001</v>
      </c>
    </row>
    <row r="19399" spans="1:8">
      <c r="A19399" t="s">
        <v>7</v>
      </c>
      <c r="B19399" s="1">
        <v>0.36750168981481485</v>
      </c>
      <c r="C19399" s="3">
        <v>0.36750168981481485</v>
      </c>
      <c r="D19399">
        <v>157.591407</v>
      </c>
      <c r="E19399">
        <v>31.903832999999999</v>
      </c>
      <c r="F19399">
        <v>0.47534999999999999</v>
      </c>
      <c r="G19399">
        <v>-4140</v>
      </c>
      <c r="H19399">
        <v>-0.34364699999999998</v>
      </c>
    </row>
    <row r="19400" spans="1:8">
      <c r="A19400" t="s">
        <v>7</v>
      </c>
      <c r="B19400" s="1">
        <v>0.3675044097222222</v>
      </c>
      <c r="C19400" s="3">
        <v>0.3675044097222222</v>
      </c>
      <c r="D19400">
        <v>157.218861</v>
      </c>
      <c r="E19400">
        <v>31.785533000000001</v>
      </c>
      <c r="F19400">
        <v>0.38062099999999999</v>
      </c>
      <c r="G19400">
        <v>-3860</v>
      </c>
      <c r="H19400">
        <v>-0.190056</v>
      </c>
    </row>
    <row r="19401" spans="1:8">
      <c r="A19401" t="s">
        <v>7</v>
      </c>
      <c r="B19401" s="1">
        <v>0.3675067592592593</v>
      </c>
      <c r="C19401" s="3">
        <v>0.3675067592592593</v>
      </c>
      <c r="D19401">
        <v>155.19692599999999</v>
      </c>
      <c r="E19401">
        <v>31.665776999999999</v>
      </c>
      <c r="F19401">
        <v>0.53374200000000005</v>
      </c>
      <c r="G19401">
        <v>-4140</v>
      </c>
      <c r="H19401">
        <v>-0.20663000000000001</v>
      </c>
    </row>
    <row r="19402" spans="1:8">
      <c r="A19402" t="s">
        <v>7</v>
      </c>
      <c r="B19402" s="1">
        <v>0.36750910879629628</v>
      </c>
      <c r="C19402" s="3">
        <v>0.36750910879629628</v>
      </c>
      <c r="D19402">
        <v>153.692734</v>
      </c>
      <c r="E19402">
        <v>31.547540000000001</v>
      </c>
      <c r="F19402">
        <v>0.42065399999999997</v>
      </c>
      <c r="G19402">
        <v>-4040</v>
      </c>
      <c r="H19402">
        <v>-0.19778999999999999</v>
      </c>
    </row>
    <row r="19403" spans="1:8">
      <c r="A19403" t="s">
        <v>7</v>
      </c>
      <c r="B19403" s="1">
        <v>0.36751200231481485</v>
      </c>
      <c r="C19403" s="3">
        <v>0.36751200231481485</v>
      </c>
      <c r="D19403">
        <v>152.41079500000001</v>
      </c>
      <c r="E19403">
        <v>31.387791</v>
      </c>
      <c r="F19403">
        <v>0.58435800000000004</v>
      </c>
      <c r="G19403">
        <v>-4100</v>
      </c>
      <c r="H19403">
        <v>-0.20552500000000001</v>
      </c>
    </row>
    <row r="19404" spans="1:8">
      <c r="A19404" t="s">
        <v>7</v>
      </c>
      <c r="B19404" s="1">
        <v>0.36751508101851854</v>
      </c>
      <c r="C19404" s="3">
        <v>0.36751508101851854</v>
      </c>
      <c r="D19404">
        <v>151.13458700000001</v>
      </c>
      <c r="E19404">
        <v>31.251519999999999</v>
      </c>
      <c r="F19404">
        <v>0.57638900000000004</v>
      </c>
      <c r="G19404">
        <v>-3920</v>
      </c>
      <c r="H19404">
        <v>-0.122652</v>
      </c>
    </row>
    <row r="19405" spans="1:8">
      <c r="A19405" t="s">
        <v>7</v>
      </c>
      <c r="B19405" s="1">
        <v>0.367517974537037</v>
      </c>
      <c r="C19405" s="3">
        <v>0.367517974537037</v>
      </c>
      <c r="D19405">
        <v>149.96218300000001</v>
      </c>
      <c r="E19405">
        <v>31.132428000000001</v>
      </c>
      <c r="F19405">
        <v>0.59717100000000001</v>
      </c>
      <c r="G19405">
        <v>-3920</v>
      </c>
      <c r="H19405">
        <v>-0.11491700000000001</v>
      </c>
    </row>
    <row r="19406" spans="1:8">
      <c r="A19406" t="s">
        <v>7</v>
      </c>
      <c r="B19406" s="1">
        <v>0.3675201388888889</v>
      </c>
      <c r="C19406" s="3">
        <v>0.3675201388888889</v>
      </c>
      <c r="D19406">
        <v>148.21599499999999</v>
      </c>
      <c r="E19406">
        <v>31.02074</v>
      </c>
      <c r="F19406">
        <v>0.57090700000000005</v>
      </c>
      <c r="G19406">
        <v>-3900</v>
      </c>
      <c r="H19406">
        <v>-0.17569100000000001</v>
      </c>
    </row>
    <row r="19407" spans="1:8">
      <c r="A19407" t="s">
        <v>7</v>
      </c>
      <c r="B19407" s="1">
        <v>0.36752248842592589</v>
      </c>
      <c r="C19407" s="3">
        <v>0.36752248842592589</v>
      </c>
      <c r="D19407">
        <v>147.28813400000001</v>
      </c>
      <c r="E19407">
        <v>30.902850999999998</v>
      </c>
      <c r="F19407">
        <v>0.43327599999999999</v>
      </c>
      <c r="G19407">
        <v>-3860</v>
      </c>
      <c r="H19407">
        <v>-0.244199</v>
      </c>
    </row>
    <row r="19408" spans="1:8">
      <c r="A19408" t="s">
        <v>7</v>
      </c>
      <c r="B19408" s="1">
        <v>0.36752484953703707</v>
      </c>
      <c r="C19408" s="3">
        <v>0.36752484953703707</v>
      </c>
      <c r="D19408">
        <v>147.12765300000001</v>
      </c>
      <c r="E19408">
        <v>30.797554999999999</v>
      </c>
      <c r="F19408">
        <v>0.48892799999999997</v>
      </c>
      <c r="G19408">
        <v>-3900</v>
      </c>
      <c r="H19408">
        <v>-0.161326</v>
      </c>
    </row>
    <row r="19409" spans="1:8">
      <c r="A19409" t="s">
        <v>7</v>
      </c>
      <c r="B19409" s="1">
        <v>0.36752719907407405</v>
      </c>
      <c r="C19409" s="3">
        <v>0.36752719907407405</v>
      </c>
      <c r="D19409">
        <v>145.13883300000001</v>
      </c>
      <c r="E19409">
        <v>30.677102999999999</v>
      </c>
      <c r="F19409">
        <v>0.462281</v>
      </c>
      <c r="G19409">
        <v>-3900</v>
      </c>
      <c r="H19409">
        <v>2.9833999999999999E-2</v>
      </c>
    </row>
    <row r="19410" spans="1:8">
      <c r="A19410" t="s">
        <v>7</v>
      </c>
      <c r="B19410" s="1">
        <v>0.36752954861111115</v>
      </c>
      <c r="C19410" s="3">
        <v>0.36752954861111115</v>
      </c>
      <c r="D19410">
        <v>144.15047300000001</v>
      </c>
      <c r="E19410">
        <v>30.560226</v>
      </c>
      <c r="F19410">
        <v>0.46731699999999998</v>
      </c>
      <c r="G19410">
        <v>-3820</v>
      </c>
      <c r="H19410">
        <v>-0.113812</v>
      </c>
    </row>
    <row r="19411" spans="1:8">
      <c r="A19411" t="s">
        <v>7</v>
      </c>
      <c r="B19411" s="1">
        <v>0.36753172453703703</v>
      </c>
      <c r="C19411" s="3">
        <v>0.36753172453703703</v>
      </c>
      <c r="D19411">
        <v>143.68686099999999</v>
      </c>
      <c r="E19411">
        <v>30.428446999999998</v>
      </c>
      <c r="F19411">
        <v>0.39694000000000002</v>
      </c>
      <c r="G19411">
        <v>-3940</v>
      </c>
      <c r="H19411">
        <v>-6.4088999999999993E-2</v>
      </c>
    </row>
    <row r="19412" spans="1:8">
      <c r="A19412" t="s">
        <v>7</v>
      </c>
      <c r="B19412" s="1">
        <v>0.36753552083333335</v>
      </c>
      <c r="C19412" s="3">
        <v>0.36753552083333335</v>
      </c>
      <c r="D19412">
        <v>141.50508099999999</v>
      </c>
      <c r="E19412">
        <v>30.272116</v>
      </c>
      <c r="F19412">
        <v>0.45877499999999999</v>
      </c>
      <c r="G19412">
        <v>-3940</v>
      </c>
      <c r="H19412">
        <v>-0.11491700000000001</v>
      </c>
    </row>
    <row r="19413" spans="1:8">
      <c r="A19413" t="s">
        <v>7</v>
      </c>
      <c r="B19413" s="1">
        <v>0.36753787037037039</v>
      </c>
      <c r="C19413" s="3">
        <v>0.36753787037037039</v>
      </c>
      <c r="D19413">
        <v>140.16773800000001</v>
      </c>
      <c r="E19413">
        <v>30.154257999999999</v>
      </c>
      <c r="F19413">
        <v>0.38833400000000001</v>
      </c>
      <c r="G19413">
        <v>-3860</v>
      </c>
      <c r="H19413">
        <v>-2.9833999999999999E-2</v>
      </c>
    </row>
    <row r="19414" spans="1:8">
      <c r="A19414" t="s">
        <v>7</v>
      </c>
      <c r="B19414" s="1">
        <v>0.36754021990740737</v>
      </c>
      <c r="C19414" s="3">
        <v>0.36754021990740737</v>
      </c>
      <c r="D19414">
        <v>139.71941000000001</v>
      </c>
      <c r="E19414">
        <v>30.050006</v>
      </c>
      <c r="F19414">
        <v>0.51130299999999995</v>
      </c>
      <c r="G19414">
        <v>-3880</v>
      </c>
      <c r="H19414">
        <v>-0.121547</v>
      </c>
    </row>
    <row r="19415" spans="1:8">
      <c r="A19415" t="s">
        <v>7</v>
      </c>
      <c r="B19415" s="1">
        <v>0.36754239583333331</v>
      </c>
      <c r="C19415" s="3">
        <v>0.36754239583333331</v>
      </c>
      <c r="D19415">
        <v>137.59685500000001</v>
      </c>
      <c r="E19415">
        <v>29.938918999999999</v>
      </c>
      <c r="F19415">
        <v>0.58250900000000005</v>
      </c>
      <c r="G19415">
        <v>-3960</v>
      </c>
      <c r="H19415">
        <v>-9.1713000000000003E-2</v>
      </c>
    </row>
    <row r="19416" spans="1:8">
      <c r="A19416" t="s">
        <v>7</v>
      </c>
      <c r="B19416" s="1">
        <v>0.36754474537037041</v>
      </c>
      <c r="C19416" s="3">
        <v>0.36754474537037041</v>
      </c>
      <c r="D19416">
        <v>136.52761799999999</v>
      </c>
      <c r="E19416">
        <v>29.821853000000001</v>
      </c>
      <c r="F19416">
        <v>0.39515499999999998</v>
      </c>
      <c r="G19416">
        <v>-3840</v>
      </c>
      <c r="H19416">
        <v>-5.9669E-2</v>
      </c>
    </row>
    <row r="19417" spans="1:8">
      <c r="A19417" t="s">
        <v>7</v>
      </c>
      <c r="B19417" s="1">
        <v>0.36754709490740739</v>
      </c>
      <c r="C19417" s="3">
        <v>0.36754709490740739</v>
      </c>
      <c r="D19417">
        <v>135.83729400000001</v>
      </c>
      <c r="E19417">
        <v>29.712221</v>
      </c>
      <c r="F19417">
        <v>0.49141400000000002</v>
      </c>
      <c r="G19417">
        <v>-3860</v>
      </c>
      <c r="H19417">
        <v>-0.18674099999999999</v>
      </c>
    </row>
    <row r="19418" spans="1:8">
      <c r="A19418" t="s">
        <v>7</v>
      </c>
      <c r="B19418" s="1">
        <v>0.36754944444444443</v>
      </c>
      <c r="C19418" s="3">
        <v>0.36754944444444443</v>
      </c>
      <c r="D19418">
        <v>134.699916</v>
      </c>
      <c r="E19418">
        <v>29.602146999999999</v>
      </c>
      <c r="F19418">
        <v>0.68106199999999995</v>
      </c>
      <c r="G19418">
        <v>-4120</v>
      </c>
      <c r="H19418">
        <v>1.5469999999999999E-2</v>
      </c>
    </row>
    <row r="19419" spans="1:8">
      <c r="A19419" t="s">
        <v>7</v>
      </c>
      <c r="B19419" s="1">
        <v>0.36755179398148147</v>
      </c>
      <c r="C19419" s="3">
        <v>0.36755179398148147</v>
      </c>
      <c r="D19419">
        <v>133.696271</v>
      </c>
      <c r="E19419">
        <v>29.483847000000001</v>
      </c>
      <c r="F19419">
        <v>0.42945100000000003</v>
      </c>
      <c r="G19419">
        <v>-4160</v>
      </c>
      <c r="H19419">
        <v>7.7348E-2</v>
      </c>
    </row>
    <row r="19420" spans="1:8">
      <c r="A19420" t="s">
        <v>7</v>
      </c>
      <c r="B19420" s="1">
        <v>0.36755396990740746</v>
      </c>
      <c r="C19420" s="3">
        <v>0.36755396990740746</v>
      </c>
      <c r="D19420">
        <v>131.424699</v>
      </c>
      <c r="E19420">
        <v>29.380289999999999</v>
      </c>
      <c r="F19420">
        <v>0.35085100000000002</v>
      </c>
      <c r="G19420">
        <v>-3900</v>
      </c>
      <c r="H19420">
        <v>-0.15138199999999999</v>
      </c>
    </row>
    <row r="19421" spans="1:8">
      <c r="A19421" t="s">
        <v>7</v>
      </c>
      <c r="B19421" s="1">
        <v>0.36755631944444445</v>
      </c>
      <c r="C19421" s="3">
        <v>0.36755631944444445</v>
      </c>
      <c r="D19421">
        <v>130.50256899999999</v>
      </c>
      <c r="E19421">
        <v>29.260280999999999</v>
      </c>
      <c r="F19421">
        <v>0.47694300000000001</v>
      </c>
      <c r="G19421">
        <v>-4100</v>
      </c>
      <c r="H19421">
        <v>-2.3203999999999999E-2</v>
      </c>
    </row>
    <row r="19422" spans="1:8">
      <c r="A19422" t="s">
        <v>7</v>
      </c>
      <c r="B19422" s="1">
        <v>0.36755866898148143</v>
      </c>
      <c r="C19422" s="3">
        <v>0.36755866898148143</v>
      </c>
      <c r="D19422">
        <v>129.993742</v>
      </c>
      <c r="E19422">
        <v>29.149985999999998</v>
      </c>
      <c r="F19422">
        <v>0.48076799999999997</v>
      </c>
      <c r="G19422">
        <v>-3860</v>
      </c>
      <c r="H19422">
        <v>-4.5303999999999997E-2</v>
      </c>
    </row>
    <row r="19423" spans="1:8">
      <c r="A19423" t="s">
        <v>7</v>
      </c>
      <c r="B19423" s="1">
        <v>0.36756101851851852</v>
      </c>
      <c r="C19423" s="3">
        <v>0.36756101851851852</v>
      </c>
      <c r="D19423">
        <v>129.035313</v>
      </c>
      <c r="E19423">
        <v>29.036937000000002</v>
      </c>
      <c r="F19423">
        <v>0.48102299999999998</v>
      </c>
      <c r="G19423">
        <v>-4060</v>
      </c>
      <c r="H19423">
        <v>8.8400000000000006E-3</v>
      </c>
    </row>
    <row r="19424" spans="1:8">
      <c r="A19424" t="s">
        <v>7</v>
      </c>
      <c r="B19424" s="1">
        <v>0.36756337962962959</v>
      </c>
      <c r="C19424" s="3">
        <v>0.36756337962962959</v>
      </c>
      <c r="D19424">
        <v>128.015748</v>
      </c>
      <c r="E19424">
        <v>28.920629999999999</v>
      </c>
      <c r="F19424">
        <v>0.67124499999999998</v>
      </c>
      <c r="G19424">
        <v>-4080</v>
      </c>
      <c r="H19424">
        <v>3.7568999999999998E-2</v>
      </c>
    </row>
    <row r="19425" spans="1:8">
      <c r="A19425" t="s">
        <v>7</v>
      </c>
      <c r="B19425" s="1">
        <v>0.3675655439814815</v>
      </c>
      <c r="C19425" s="3">
        <v>0.3675655439814815</v>
      </c>
      <c r="D19425">
        <v>126.735083</v>
      </c>
      <c r="E19425">
        <v>28.813466999999999</v>
      </c>
      <c r="F19425">
        <v>0.38100299999999998</v>
      </c>
      <c r="G19425">
        <v>-4140</v>
      </c>
      <c r="H19425">
        <v>3.8674E-2</v>
      </c>
    </row>
    <row r="19426" spans="1:8">
      <c r="A19426" t="s">
        <v>7</v>
      </c>
      <c r="B19426" s="1">
        <v>0.36756789351851848</v>
      </c>
      <c r="C19426" s="3">
        <v>0.36756789351851848</v>
      </c>
      <c r="D19426">
        <v>125.57923599999999</v>
      </c>
      <c r="E19426">
        <v>28.694281</v>
      </c>
      <c r="F19426">
        <v>0.51391699999999996</v>
      </c>
      <c r="G19426">
        <v>-4100</v>
      </c>
      <c r="H19426">
        <v>-5.9669E-2</v>
      </c>
    </row>
    <row r="19427" spans="1:8">
      <c r="A19427" t="s">
        <v>7</v>
      </c>
      <c r="B19427" s="1">
        <v>0.36757024305555558</v>
      </c>
      <c r="C19427" s="3">
        <v>0.36757024305555558</v>
      </c>
      <c r="D19427">
        <v>124.082686</v>
      </c>
      <c r="E19427">
        <v>28.573101000000001</v>
      </c>
      <c r="F19427">
        <v>0.52628399999999997</v>
      </c>
      <c r="G19427">
        <v>-4000</v>
      </c>
      <c r="H19427">
        <v>-2.3203999999999999E-2</v>
      </c>
    </row>
    <row r="19428" spans="1:8">
      <c r="A19428" t="s">
        <v>7</v>
      </c>
      <c r="B19428" s="1">
        <v>0.36757260416666665</v>
      </c>
      <c r="C19428" s="3">
        <v>0.36757260416666665</v>
      </c>
      <c r="D19428">
        <v>123.09050499999999</v>
      </c>
      <c r="E19428">
        <v>28.476631999999999</v>
      </c>
      <c r="F19428">
        <v>0.59710700000000005</v>
      </c>
      <c r="G19428">
        <v>-4120</v>
      </c>
      <c r="H19428">
        <v>-5.8563999999999998E-2</v>
      </c>
    </row>
    <row r="19429" spans="1:8">
      <c r="A19429" t="s">
        <v>7</v>
      </c>
      <c r="B19429" s="1">
        <v>0.36757495370370369</v>
      </c>
      <c r="C19429" s="3">
        <v>0.36757495370370369</v>
      </c>
      <c r="D19429">
        <v>122.31994</v>
      </c>
      <c r="E19429">
        <v>28.368328999999999</v>
      </c>
      <c r="F19429">
        <v>0.633571</v>
      </c>
      <c r="G19429">
        <v>-4100</v>
      </c>
      <c r="H19429">
        <v>-7.6243000000000005E-2</v>
      </c>
    </row>
    <row r="19430" spans="1:8">
      <c r="A19430" t="s">
        <v>7</v>
      </c>
      <c r="B19430" s="1">
        <v>0.36757711805555554</v>
      </c>
      <c r="C19430" s="3">
        <v>0.36757711805555554</v>
      </c>
      <c r="D19430">
        <v>121.516898</v>
      </c>
      <c r="E19430">
        <v>28.246549000000002</v>
      </c>
      <c r="F19430">
        <v>0.44691799999999998</v>
      </c>
      <c r="G19430">
        <v>-4120</v>
      </c>
      <c r="H19430">
        <v>8.3977999999999997E-2</v>
      </c>
    </row>
    <row r="19431" spans="1:8">
      <c r="A19431" t="s">
        <v>7</v>
      </c>
      <c r="B19431" s="1">
        <v>0.36757946759259258</v>
      </c>
      <c r="C19431" s="3">
        <v>0.36757946759259258</v>
      </c>
      <c r="D19431">
        <v>120.154082</v>
      </c>
      <c r="E19431">
        <v>28.143402999999999</v>
      </c>
      <c r="F19431">
        <v>0.63197700000000001</v>
      </c>
      <c r="G19431">
        <v>-4080</v>
      </c>
      <c r="H19431">
        <v>-1.4364999999999999E-2</v>
      </c>
    </row>
    <row r="19432" spans="1:8">
      <c r="A19432" t="s">
        <v>7</v>
      </c>
      <c r="B19432" s="1">
        <v>0.36758182870370365</v>
      </c>
      <c r="C19432" s="3">
        <v>0.36758182870370365</v>
      </c>
      <c r="D19432">
        <v>118.111131</v>
      </c>
      <c r="E19432">
        <v>28.027666</v>
      </c>
      <c r="F19432">
        <v>0.64689399999999997</v>
      </c>
      <c r="G19432">
        <v>-4060</v>
      </c>
      <c r="H19432">
        <v>-1.4364999999999999E-2</v>
      </c>
    </row>
    <row r="19433" spans="1:8">
      <c r="A19433" t="s">
        <v>7</v>
      </c>
      <c r="B19433" s="1">
        <v>0.36758417824074074</v>
      </c>
      <c r="C19433" s="3">
        <v>0.36758417824074074</v>
      </c>
      <c r="D19433">
        <v>117.395971</v>
      </c>
      <c r="E19433">
        <v>27.911738</v>
      </c>
      <c r="F19433">
        <v>0.43225599999999997</v>
      </c>
      <c r="G19433">
        <v>-4140</v>
      </c>
      <c r="H19433">
        <v>-0.43536000000000002</v>
      </c>
    </row>
    <row r="19434" spans="1:8">
      <c r="A19434" t="s">
        <v>7</v>
      </c>
      <c r="B19434" s="1">
        <v>0.36758652777777773</v>
      </c>
      <c r="C19434" s="3">
        <v>0.36758652777777773</v>
      </c>
      <c r="D19434">
        <v>116.310812</v>
      </c>
      <c r="E19434">
        <v>27.804164</v>
      </c>
      <c r="F19434">
        <v>0.65275899999999998</v>
      </c>
      <c r="G19434">
        <v>-4140</v>
      </c>
      <c r="H19434">
        <v>-0.35248699999999999</v>
      </c>
    </row>
    <row r="19435" spans="1:8">
      <c r="A19435" t="s">
        <v>7</v>
      </c>
      <c r="B19435" s="1">
        <v>0.36758870370370372</v>
      </c>
      <c r="C19435" s="3">
        <v>0.36758870370370372</v>
      </c>
      <c r="D19435">
        <v>115.02696299999999</v>
      </c>
      <c r="E19435">
        <v>27.68928</v>
      </c>
      <c r="F19435">
        <v>0.61355400000000004</v>
      </c>
      <c r="G19435">
        <v>-4060</v>
      </c>
      <c r="H19435">
        <v>-0.50497300000000001</v>
      </c>
    </row>
    <row r="19436" spans="1:8">
      <c r="A19436" t="s">
        <v>7</v>
      </c>
      <c r="B19436" s="1">
        <v>0.36759105324074071</v>
      </c>
      <c r="C19436" s="3">
        <v>0.36759105324074071</v>
      </c>
      <c r="D19436">
        <v>113.6374</v>
      </c>
      <c r="E19436">
        <v>27.578035</v>
      </c>
      <c r="F19436">
        <v>0.41415200000000002</v>
      </c>
      <c r="G19436">
        <v>-4140</v>
      </c>
      <c r="H19436">
        <v>-0.43536000000000002</v>
      </c>
    </row>
    <row r="19437" spans="1:8">
      <c r="A19437" t="s">
        <v>7</v>
      </c>
      <c r="B19437" s="1">
        <v>0.3675934027777778</v>
      </c>
      <c r="C19437" s="3">
        <v>0.3675934027777778</v>
      </c>
      <c r="D19437">
        <v>113.018401</v>
      </c>
      <c r="E19437">
        <v>27.465620000000001</v>
      </c>
      <c r="F19437">
        <v>0.27505499999999999</v>
      </c>
      <c r="G19437">
        <v>-4140</v>
      </c>
      <c r="H19437">
        <v>6.7403000000000005E-2</v>
      </c>
    </row>
    <row r="19438" spans="1:8">
      <c r="A19438" t="s">
        <v>7</v>
      </c>
      <c r="B19438" s="1">
        <v>0.36759575231481478</v>
      </c>
      <c r="C19438" s="3">
        <v>0.36759575231481478</v>
      </c>
      <c r="D19438">
        <v>112.698713</v>
      </c>
      <c r="E19438">
        <v>27.353489</v>
      </c>
      <c r="F19438">
        <v>0.50582099999999997</v>
      </c>
      <c r="G19438">
        <v>-4020</v>
      </c>
      <c r="H19438">
        <v>-0.30497299999999999</v>
      </c>
    </row>
    <row r="19439" spans="1:8">
      <c r="A19439" t="s">
        <v>7</v>
      </c>
      <c r="B19439" s="1">
        <v>0.36759810185185188</v>
      </c>
      <c r="C19439" s="3">
        <v>0.36759810185185188</v>
      </c>
      <c r="D19439">
        <v>111.185605</v>
      </c>
      <c r="E19439">
        <v>27.241422</v>
      </c>
      <c r="F19439">
        <v>0.72198799999999996</v>
      </c>
      <c r="G19439">
        <v>-3840</v>
      </c>
      <c r="H19439">
        <v>-0.37458599999999997</v>
      </c>
    </row>
    <row r="19440" spans="1:8">
      <c r="A19440" t="s">
        <v>7</v>
      </c>
      <c r="B19440" s="1">
        <v>0.36760027777777776</v>
      </c>
      <c r="C19440" s="3">
        <v>0.36760027777777776</v>
      </c>
      <c r="D19440">
        <v>110.111272</v>
      </c>
      <c r="E19440">
        <v>27.123628</v>
      </c>
      <c r="F19440">
        <v>0.56364000000000003</v>
      </c>
      <c r="G19440">
        <v>-4160</v>
      </c>
      <c r="H19440">
        <v>-0.23425499999999999</v>
      </c>
    </row>
    <row r="19441" spans="1:8">
      <c r="A19441" t="s">
        <v>7</v>
      </c>
      <c r="B19441" s="1">
        <v>0.3676026273148148</v>
      </c>
      <c r="C19441" s="3">
        <v>0.3676026273148148</v>
      </c>
      <c r="D19441">
        <v>108.416031</v>
      </c>
      <c r="E19441">
        <v>27.014408</v>
      </c>
      <c r="F19441">
        <v>0.57893899999999998</v>
      </c>
      <c r="G19441">
        <v>-4060</v>
      </c>
      <c r="H19441">
        <v>-0.21768000000000001</v>
      </c>
    </row>
    <row r="19442" spans="1:8">
      <c r="A19442" t="s">
        <v>7</v>
      </c>
      <c r="B19442" s="1">
        <v>0.36760497685185184</v>
      </c>
      <c r="C19442" s="3">
        <v>0.36760497685185184</v>
      </c>
      <c r="D19442">
        <v>107.612988</v>
      </c>
      <c r="E19442">
        <v>26.900283999999999</v>
      </c>
      <c r="F19442">
        <v>0.68552500000000005</v>
      </c>
      <c r="G19442">
        <v>-4100</v>
      </c>
      <c r="H19442">
        <v>-0.45856400000000003</v>
      </c>
    </row>
    <row r="19443" spans="1:8">
      <c r="A19443" t="s">
        <v>7</v>
      </c>
      <c r="B19443" s="1">
        <v>0.36760732638888888</v>
      </c>
      <c r="C19443" s="3">
        <v>0.36760732638888888</v>
      </c>
      <c r="D19443">
        <v>107.877273</v>
      </c>
      <c r="E19443">
        <v>26.787994999999999</v>
      </c>
      <c r="F19443">
        <v>0.50671299999999997</v>
      </c>
      <c r="G19443">
        <v>-4160</v>
      </c>
      <c r="H19443">
        <v>-0.28287299999999999</v>
      </c>
    </row>
    <row r="19444" spans="1:8">
      <c r="A19444" t="s">
        <v>7</v>
      </c>
      <c r="B19444" s="1">
        <v>0.36761004629629629</v>
      </c>
      <c r="C19444" s="3">
        <v>0.36761004629629629</v>
      </c>
      <c r="D19444">
        <v>106.291566</v>
      </c>
      <c r="E19444">
        <v>26.647262000000001</v>
      </c>
      <c r="F19444">
        <v>0.67354000000000003</v>
      </c>
      <c r="G19444">
        <v>-4080</v>
      </c>
      <c r="H19444">
        <v>-0.344752</v>
      </c>
    </row>
    <row r="19445" spans="1:8">
      <c r="A19445" t="s">
        <v>7</v>
      </c>
      <c r="B19445" s="1">
        <v>0.36761239583333333</v>
      </c>
      <c r="C19445" s="3">
        <v>0.36761239583333333</v>
      </c>
      <c r="D19445">
        <v>105.24016</v>
      </c>
      <c r="E19445">
        <v>26.538800999999999</v>
      </c>
      <c r="F19445">
        <v>0.60647799999999996</v>
      </c>
      <c r="G19445">
        <v>-3920</v>
      </c>
      <c r="H19445">
        <v>-0.28950300000000001</v>
      </c>
    </row>
    <row r="19446" spans="1:8">
      <c r="A19446" t="s">
        <v>7</v>
      </c>
      <c r="B19446" s="1">
        <v>0.36761510416666665</v>
      </c>
      <c r="C19446" s="3">
        <v>0.36761510416666665</v>
      </c>
      <c r="D19446">
        <v>102.810017</v>
      </c>
      <c r="E19446">
        <v>26.392057000000001</v>
      </c>
      <c r="F19446">
        <v>0.50575700000000001</v>
      </c>
      <c r="G19446">
        <v>-4080</v>
      </c>
      <c r="H19446">
        <v>-0.31270799999999999</v>
      </c>
    </row>
    <row r="19447" spans="1:8">
      <c r="A19447" t="s">
        <v>7</v>
      </c>
      <c r="B19447" s="1">
        <v>0.36761799768518522</v>
      </c>
      <c r="C19447" s="3">
        <v>0.36761799768518522</v>
      </c>
      <c r="D19447">
        <v>102.152171</v>
      </c>
      <c r="E19447">
        <v>26.261037000000002</v>
      </c>
      <c r="F19447">
        <v>0.706816</v>
      </c>
      <c r="G19447">
        <v>-3920</v>
      </c>
      <c r="H19447">
        <v>-0.23646400000000001</v>
      </c>
    </row>
    <row r="19448" spans="1:8">
      <c r="A19448" t="s">
        <v>7</v>
      </c>
      <c r="B19448" s="1">
        <v>0.36762071759259257</v>
      </c>
      <c r="C19448" s="3">
        <v>0.36762071759259257</v>
      </c>
      <c r="D19448">
        <v>101.04345000000001</v>
      </c>
      <c r="E19448">
        <v>26.131694</v>
      </c>
      <c r="F19448">
        <v>0.663659</v>
      </c>
      <c r="G19448">
        <v>-3920</v>
      </c>
      <c r="H19448">
        <v>-0.25193399999999999</v>
      </c>
    </row>
    <row r="19449" spans="1:8">
      <c r="A19449" t="s">
        <v>7</v>
      </c>
      <c r="B19449" s="1">
        <v>0.3676234259259259</v>
      </c>
      <c r="C19449" s="3">
        <v>0.3676234259259259</v>
      </c>
      <c r="D19449">
        <v>100.34739500000001</v>
      </c>
      <c r="E19449">
        <v>25.995549</v>
      </c>
      <c r="F19449">
        <v>0.65754000000000001</v>
      </c>
      <c r="G19449">
        <v>-3940</v>
      </c>
      <c r="H19449">
        <v>-0.25193399999999999</v>
      </c>
    </row>
    <row r="19450" spans="1:8">
      <c r="A19450" t="s">
        <v>7</v>
      </c>
      <c r="B19450" s="1">
        <v>0.36762577546296299</v>
      </c>
      <c r="C19450" s="3">
        <v>0.36762577546296299</v>
      </c>
      <c r="D19450">
        <v>98.906249000000003</v>
      </c>
      <c r="E19450">
        <v>25.877375000000001</v>
      </c>
      <c r="F19450">
        <v>0.63223200000000002</v>
      </c>
      <c r="G19450">
        <v>-3840</v>
      </c>
      <c r="H19450">
        <v>-0.28287299999999999</v>
      </c>
    </row>
    <row r="19451" spans="1:8">
      <c r="A19451" t="s">
        <v>7</v>
      </c>
      <c r="B19451" s="1">
        <v>0.36762813657407406</v>
      </c>
      <c r="C19451" s="3">
        <v>0.36762813657407406</v>
      </c>
      <c r="D19451">
        <v>97.329458000000002</v>
      </c>
      <c r="E19451">
        <v>25.770339</v>
      </c>
      <c r="F19451">
        <v>0.70305499999999999</v>
      </c>
      <c r="G19451">
        <v>-3860</v>
      </c>
      <c r="H19451">
        <v>-0.25303900000000001</v>
      </c>
    </row>
    <row r="19452" spans="1:8">
      <c r="A19452" t="s">
        <v>7</v>
      </c>
      <c r="B19452" s="1">
        <v>0.36763084490740744</v>
      </c>
      <c r="C19452" s="3">
        <v>0.36763084490740744</v>
      </c>
      <c r="D19452">
        <v>95.579448999999997</v>
      </c>
      <c r="E19452">
        <v>25.634383</v>
      </c>
      <c r="F19452">
        <v>0.34485900000000003</v>
      </c>
      <c r="G19452">
        <v>-3940</v>
      </c>
      <c r="H19452">
        <v>5.9669E-2</v>
      </c>
    </row>
    <row r="19453" spans="1:8">
      <c r="A19453" t="s">
        <v>7</v>
      </c>
      <c r="B19453" s="1">
        <v>0.36763319444444442</v>
      </c>
      <c r="C19453" s="3">
        <v>0.36763319444444442</v>
      </c>
      <c r="D19453">
        <v>94.535684000000003</v>
      </c>
      <c r="E19453">
        <v>25.525859000000001</v>
      </c>
      <c r="F19453">
        <v>0.66971499999999995</v>
      </c>
      <c r="G19453">
        <v>-3940</v>
      </c>
      <c r="H19453">
        <v>-0.237569</v>
      </c>
    </row>
    <row r="19454" spans="1:8">
      <c r="A19454" t="s">
        <v>7</v>
      </c>
      <c r="B19454" s="1">
        <v>0.36763554398148152</v>
      </c>
      <c r="C19454" s="3">
        <v>0.36763554398148152</v>
      </c>
      <c r="D19454">
        <v>93.279218999999998</v>
      </c>
      <c r="E19454">
        <v>25.406863000000001</v>
      </c>
      <c r="F19454">
        <v>0.64555499999999999</v>
      </c>
      <c r="G19454">
        <v>-3820</v>
      </c>
      <c r="H19454">
        <v>-0.34585700000000003</v>
      </c>
    </row>
    <row r="19455" spans="1:8">
      <c r="A19455" t="s">
        <v>7</v>
      </c>
      <c r="B19455" s="1">
        <v>0.36763826388888887</v>
      </c>
      <c r="C19455" s="3">
        <v>0.36763826388888887</v>
      </c>
      <c r="D19455">
        <v>92.540496000000005</v>
      </c>
      <c r="E19455">
        <v>25.275748</v>
      </c>
      <c r="F19455">
        <v>0.48102299999999998</v>
      </c>
      <c r="G19455">
        <v>-3820</v>
      </c>
      <c r="H19455">
        <v>-0.31491799999999998</v>
      </c>
    </row>
    <row r="19456" spans="1:8">
      <c r="A19456" t="s">
        <v>7</v>
      </c>
      <c r="B19456" s="1">
        <v>0.36764061342592597</v>
      </c>
      <c r="C19456" s="3">
        <v>0.36764061342592597</v>
      </c>
      <c r="D19456">
        <v>90.838886000000002</v>
      </c>
      <c r="E19456">
        <v>25.1739</v>
      </c>
      <c r="F19456">
        <v>0.53425199999999995</v>
      </c>
      <c r="G19456">
        <v>-3880</v>
      </c>
      <c r="H19456">
        <v>-0.268509</v>
      </c>
    </row>
    <row r="19457" spans="1:8">
      <c r="A19457" t="s">
        <v>7</v>
      </c>
      <c r="B19457" s="1">
        <v>0.36764296296296295</v>
      </c>
      <c r="C19457" s="3">
        <v>0.36764296296296295</v>
      </c>
      <c r="D19457">
        <v>90.923585000000003</v>
      </c>
      <c r="E19457">
        <v>25.069869000000001</v>
      </c>
      <c r="F19457">
        <v>0.47809099999999999</v>
      </c>
      <c r="G19457">
        <v>-3920</v>
      </c>
      <c r="H19457">
        <v>-0.16906099999999999</v>
      </c>
    </row>
    <row r="19458" spans="1:8">
      <c r="A19458" t="s">
        <v>7</v>
      </c>
      <c r="B19458" s="1">
        <v>0.36764531250000004</v>
      </c>
      <c r="C19458" s="3">
        <v>0.36764531250000004</v>
      </c>
      <c r="D19458">
        <v>88.969790000000003</v>
      </c>
      <c r="E19458">
        <v>24.947582000000001</v>
      </c>
      <c r="F19458">
        <v>0.52092899999999998</v>
      </c>
      <c r="G19458">
        <v>-3880</v>
      </c>
      <c r="H19458">
        <v>-0.36022199999999999</v>
      </c>
    </row>
    <row r="19459" spans="1:8">
      <c r="A19459" t="s">
        <v>7</v>
      </c>
      <c r="B19459" s="1">
        <v>0.36764748842592593</v>
      </c>
      <c r="C19459" s="3">
        <v>0.36764748842592593</v>
      </c>
      <c r="D19459">
        <v>88.273735000000002</v>
      </c>
      <c r="E19459">
        <v>24.825769999999999</v>
      </c>
      <c r="F19459">
        <v>0.697573</v>
      </c>
      <c r="G19459">
        <v>-3920</v>
      </c>
      <c r="H19459">
        <v>-0.23094000000000001</v>
      </c>
    </row>
    <row r="19460" spans="1:8">
      <c r="A19460" t="s">
        <v>7</v>
      </c>
      <c r="B19460" s="1">
        <v>0.36764983796296297</v>
      </c>
      <c r="C19460" s="3">
        <v>0.36764983796296297</v>
      </c>
      <c r="D19460">
        <v>87.219144</v>
      </c>
      <c r="E19460">
        <v>24.717974000000002</v>
      </c>
      <c r="F19460">
        <v>0.69381199999999998</v>
      </c>
      <c r="G19460">
        <v>-3900</v>
      </c>
      <c r="H19460">
        <v>-0.22983500000000001</v>
      </c>
    </row>
    <row r="19461" spans="1:8">
      <c r="A19461" t="s">
        <v>7</v>
      </c>
      <c r="B19461" s="1">
        <v>0.36765218750000001</v>
      </c>
      <c r="C19461" s="3">
        <v>0.36765218750000001</v>
      </c>
      <c r="D19461">
        <v>86.301472000000004</v>
      </c>
      <c r="E19461">
        <v>24.601286999999999</v>
      </c>
      <c r="F19461">
        <v>0.56848500000000002</v>
      </c>
      <c r="G19461">
        <v>-3840</v>
      </c>
      <c r="H19461">
        <v>-0.33259699999999998</v>
      </c>
    </row>
    <row r="19462" spans="1:8">
      <c r="A19462" t="s">
        <v>7</v>
      </c>
      <c r="B19462" s="1">
        <v>0.36765453703703704</v>
      </c>
      <c r="C19462" s="3">
        <v>0.36765453703703704</v>
      </c>
      <c r="D19462">
        <v>85.525176999999999</v>
      </c>
      <c r="E19462">
        <v>24.489314</v>
      </c>
      <c r="F19462">
        <v>0.47974800000000001</v>
      </c>
      <c r="G19462">
        <v>-3900</v>
      </c>
      <c r="H19462">
        <v>-0.22872999999999999</v>
      </c>
    </row>
    <row r="19463" spans="1:8">
      <c r="A19463" t="s">
        <v>7</v>
      </c>
      <c r="B19463" s="1">
        <v>0.36765688657407408</v>
      </c>
      <c r="C19463" s="3">
        <v>0.36765688657407408</v>
      </c>
      <c r="D19463">
        <v>84.536180000000002</v>
      </c>
      <c r="E19463">
        <v>24.387656</v>
      </c>
      <c r="F19463">
        <v>0.63140300000000005</v>
      </c>
      <c r="G19463">
        <v>-3900</v>
      </c>
      <c r="H19463">
        <v>-5.0828999999999999E-2</v>
      </c>
    </row>
    <row r="19464" spans="1:8">
      <c r="A19464" t="s">
        <v>7</v>
      </c>
      <c r="B19464" s="1">
        <v>0.36765960648148149</v>
      </c>
      <c r="C19464" s="3">
        <v>0.36765960648148149</v>
      </c>
      <c r="D19464">
        <v>83.612775999999997</v>
      </c>
      <c r="E19464">
        <v>24.249834</v>
      </c>
      <c r="F19464">
        <v>0.69980399999999998</v>
      </c>
      <c r="G19464">
        <v>-3960</v>
      </c>
      <c r="H19464">
        <v>-0.18342600000000001</v>
      </c>
    </row>
    <row r="19465" spans="1:8">
      <c r="A19465" t="s">
        <v>7</v>
      </c>
      <c r="B19465" s="1">
        <v>0.36766231481481482</v>
      </c>
      <c r="C19465" s="3">
        <v>0.36766231481481482</v>
      </c>
      <c r="D19465">
        <v>80.901791000000003</v>
      </c>
      <c r="E19465">
        <v>24.106791999999999</v>
      </c>
      <c r="F19465">
        <v>0.69209100000000001</v>
      </c>
      <c r="G19465">
        <v>-3900</v>
      </c>
      <c r="H19465">
        <v>-0.18232100000000001</v>
      </c>
    </row>
    <row r="19466" spans="1:8">
      <c r="A19466" t="s">
        <v>7</v>
      </c>
      <c r="B19466" s="1">
        <v>0.3676646643518518</v>
      </c>
      <c r="C19466" s="3">
        <v>0.3676646643518518</v>
      </c>
      <c r="D19466">
        <v>79.881589000000005</v>
      </c>
      <c r="E19466">
        <v>23.998901</v>
      </c>
      <c r="F19466">
        <v>0.52532800000000002</v>
      </c>
      <c r="G19466">
        <v>-4140</v>
      </c>
      <c r="H19466">
        <v>-1.4364999999999999E-2</v>
      </c>
    </row>
    <row r="19467" spans="1:8">
      <c r="A19467" t="s">
        <v>7</v>
      </c>
      <c r="B19467" s="1">
        <v>0.36766702546296298</v>
      </c>
      <c r="C19467" s="3">
        <v>0.36766702546296298</v>
      </c>
      <c r="D19467">
        <v>79.848473999999996</v>
      </c>
      <c r="E19467">
        <v>23.883700999999999</v>
      </c>
      <c r="F19467">
        <v>0.715422</v>
      </c>
      <c r="G19467">
        <v>-4080</v>
      </c>
      <c r="H19467">
        <v>-0.12928200000000001</v>
      </c>
    </row>
    <row r="19468" spans="1:8">
      <c r="A19468" t="s">
        <v>7</v>
      </c>
      <c r="B19468" s="1">
        <v>0.36766973379629625</v>
      </c>
      <c r="C19468" s="3">
        <v>0.36766973379629625</v>
      </c>
      <c r="D19468">
        <v>77.823355000000006</v>
      </c>
      <c r="E19468">
        <v>23.751826999999999</v>
      </c>
      <c r="F19468">
        <v>0.55254800000000004</v>
      </c>
      <c r="G19468">
        <v>-3920</v>
      </c>
      <c r="H19468">
        <v>-0.21326000000000001</v>
      </c>
    </row>
    <row r="19469" spans="1:8">
      <c r="A19469" t="s">
        <v>7</v>
      </c>
      <c r="B19469" s="1">
        <v>0.36767208333333334</v>
      </c>
      <c r="C19469" s="3">
        <v>0.36767208333333334</v>
      </c>
      <c r="D19469">
        <v>76.690433999999996</v>
      </c>
      <c r="E19469">
        <v>23.638178</v>
      </c>
      <c r="F19469">
        <v>0.574349</v>
      </c>
      <c r="G19469">
        <v>-4140</v>
      </c>
      <c r="H19469">
        <v>-1.5469999999999999E-2</v>
      </c>
    </row>
    <row r="19470" spans="1:8">
      <c r="A19470" t="s">
        <v>7</v>
      </c>
      <c r="B19470" s="1">
        <v>0.36767443287037033</v>
      </c>
      <c r="C19470" s="3">
        <v>0.36767443287037033</v>
      </c>
      <c r="D19470">
        <v>76.115376999999995</v>
      </c>
      <c r="E19470">
        <v>23.525762</v>
      </c>
      <c r="F19470">
        <v>0.56842099999999995</v>
      </c>
      <c r="G19470">
        <v>-4140</v>
      </c>
      <c r="H19470">
        <v>-5.3039000000000003E-2</v>
      </c>
    </row>
    <row r="19471" spans="1:8">
      <c r="A19471" t="s">
        <v>7</v>
      </c>
      <c r="B19471" s="1">
        <v>0.36767715277777779</v>
      </c>
      <c r="C19471" s="3">
        <v>0.36767715277777779</v>
      </c>
      <c r="D19471">
        <v>74.630289000000005</v>
      </c>
      <c r="E19471">
        <v>23.396293</v>
      </c>
      <c r="F19471">
        <v>0.57039700000000004</v>
      </c>
      <c r="G19471">
        <v>-4140</v>
      </c>
      <c r="H19471">
        <v>-3.7568999999999998E-2</v>
      </c>
    </row>
    <row r="19472" spans="1:8">
      <c r="A19472" t="s">
        <v>7</v>
      </c>
      <c r="B19472" s="1">
        <v>0.36767950231481478</v>
      </c>
      <c r="C19472" s="3">
        <v>0.36767950231481478</v>
      </c>
      <c r="D19472">
        <v>73.077697000000001</v>
      </c>
      <c r="E19472">
        <v>23.284763000000002</v>
      </c>
      <c r="F19472">
        <v>0.34065099999999998</v>
      </c>
      <c r="G19472">
        <v>-4100</v>
      </c>
      <c r="H19472">
        <v>-6.0774000000000002E-2</v>
      </c>
    </row>
    <row r="19473" spans="1:8">
      <c r="A19473" t="s">
        <v>7</v>
      </c>
      <c r="B19473" s="1">
        <v>0.36768185185185187</v>
      </c>
      <c r="C19473" s="3">
        <v>0.36768185185185187</v>
      </c>
      <c r="D19473">
        <v>72.862448999999998</v>
      </c>
      <c r="E19473">
        <v>23.164975999999999</v>
      </c>
      <c r="F19473">
        <v>0.58811899999999995</v>
      </c>
      <c r="G19473">
        <v>-4120</v>
      </c>
      <c r="H19473">
        <v>-1.5469999999999999E-2</v>
      </c>
    </row>
    <row r="19474" spans="1:8">
      <c r="A19474" t="s">
        <v>7</v>
      </c>
      <c r="B19474" s="1">
        <v>0.36768457175925923</v>
      </c>
      <c r="C19474" s="3">
        <v>0.36768457175925923</v>
      </c>
      <c r="D19474">
        <v>71.634641000000002</v>
      </c>
      <c r="E19474">
        <v>23.028735999999999</v>
      </c>
      <c r="F19474">
        <v>0.58448500000000003</v>
      </c>
      <c r="G19474">
        <v>-4120</v>
      </c>
      <c r="H19474">
        <v>-6.9612999999999994E-2</v>
      </c>
    </row>
    <row r="19475" spans="1:8">
      <c r="A19475" t="s">
        <v>7</v>
      </c>
      <c r="B19475" s="1">
        <v>0.36768692129629632</v>
      </c>
      <c r="C19475" s="3">
        <v>0.36768692129629632</v>
      </c>
      <c r="D19475">
        <v>70.148279000000002</v>
      </c>
      <c r="E19475">
        <v>22.916826</v>
      </c>
      <c r="F19475">
        <v>0.65722100000000006</v>
      </c>
      <c r="G19475">
        <v>-4140</v>
      </c>
      <c r="H19475">
        <v>-6.8507999999999999E-2</v>
      </c>
    </row>
    <row r="19476" spans="1:8">
      <c r="A19476" t="s">
        <v>7</v>
      </c>
      <c r="B19476" s="1">
        <v>0.3676892708333333</v>
      </c>
      <c r="C19476" s="3">
        <v>0.3676892708333333</v>
      </c>
      <c r="D19476">
        <v>69.313395</v>
      </c>
      <c r="E19476">
        <v>22.809156999999999</v>
      </c>
      <c r="F19476">
        <v>0.70866499999999999</v>
      </c>
      <c r="G19476">
        <v>-4040</v>
      </c>
      <c r="H19476">
        <v>-0.12928200000000001</v>
      </c>
    </row>
    <row r="19477" spans="1:8">
      <c r="A19477" t="s">
        <v>7</v>
      </c>
      <c r="B19477" s="1">
        <v>0.3676916203703704</v>
      </c>
      <c r="C19477" s="3">
        <v>0.3676916203703704</v>
      </c>
      <c r="D19477">
        <v>68.377255000000005</v>
      </c>
      <c r="E19477">
        <v>22.694685</v>
      </c>
      <c r="F19477">
        <v>0.61278900000000003</v>
      </c>
      <c r="G19477">
        <v>-4120</v>
      </c>
      <c r="H19477">
        <v>-0.16243099999999999</v>
      </c>
    </row>
    <row r="19478" spans="1:8">
      <c r="A19478" t="s">
        <v>7</v>
      </c>
      <c r="B19478" s="1">
        <v>0.36769379629629628</v>
      </c>
      <c r="C19478" s="3">
        <v>0.36769379629629628</v>
      </c>
      <c r="D19478">
        <v>66.123514</v>
      </c>
      <c r="E19478">
        <v>22.584104</v>
      </c>
      <c r="F19478">
        <v>0.54132800000000003</v>
      </c>
      <c r="G19478">
        <v>-4180</v>
      </c>
      <c r="H19478">
        <v>-5.8563999999999998E-2</v>
      </c>
    </row>
    <row r="19479" spans="1:8">
      <c r="A19479" t="s">
        <v>7</v>
      </c>
      <c r="B19479" s="1">
        <v>0.36769614583333338</v>
      </c>
      <c r="C19479" s="3">
        <v>0.36769614583333338</v>
      </c>
      <c r="D19479">
        <v>64.982315</v>
      </c>
      <c r="E19479">
        <v>22.465266</v>
      </c>
      <c r="F19479">
        <v>0.53865099999999999</v>
      </c>
      <c r="G19479">
        <v>-4060</v>
      </c>
      <c r="H19479">
        <v>-0.61326099999999995</v>
      </c>
    </row>
    <row r="19480" spans="1:8">
      <c r="A19480" t="s">
        <v>7</v>
      </c>
      <c r="B19480" s="1">
        <v>0.36769849537037036</v>
      </c>
      <c r="C19480" s="3">
        <v>0.36769849537037036</v>
      </c>
      <c r="D19480">
        <v>64.246138999999999</v>
      </c>
      <c r="E19480">
        <v>22.359558</v>
      </c>
      <c r="F19480">
        <v>0.55713800000000002</v>
      </c>
      <c r="G19480">
        <v>-4080</v>
      </c>
      <c r="H19480">
        <v>-4.7514000000000001E-2</v>
      </c>
    </row>
    <row r="19481" spans="1:8">
      <c r="A19481" t="s">
        <v>7</v>
      </c>
      <c r="B19481" s="1">
        <v>0.36770084490740745</v>
      </c>
      <c r="C19481" s="3">
        <v>0.36770084490740745</v>
      </c>
      <c r="D19481">
        <v>62.811998000000003</v>
      </c>
      <c r="E19481">
        <v>22.246383000000002</v>
      </c>
      <c r="F19481">
        <v>0.76686600000000005</v>
      </c>
      <c r="G19481">
        <v>-4140</v>
      </c>
      <c r="H19481">
        <v>-3.4254E-2</v>
      </c>
    </row>
    <row r="19482" spans="1:8">
      <c r="A19482" t="s">
        <v>7</v>
      </c>
      <c r="B19482" s="1">
        <v>0.36770319444444444</v>
      </c>
      <c r="C19482" s="3">
        <v>0.36770319444444444</v>
      </c>
      <c r="D19482">
        <v>62.449641999999997</v>
      </c>
      <c r="E19482">
        <v>22.134378999999999</v>
      </c>
      <c r="F19482">
        <v>0.49670500000000001</v>
      </c>
      <c r="G19482">
        <v>-4060</v>
      </c>
      <c r="H19482">
        <v>-0.43536000000000002</v>
      </c>
    </row>
    <row r="19483" spans="1:8">
      <c r="A19483" t="s">
        <v>7</v>
      </c>
      <c r="B19483" s="1">
        <v>0.3677059143518519</v>
      </c>
      <c r="C19483" s="3">
        <v>0.3677059143518519</v>
      </c>
      <c r="D19483">
        <v>60.784331000000002</v>
      </c>
      <c r="E19483">
        <v>21.997285000000002</v>
      </c>
      <c r="F19483">
        <v>0.464895</v>
      </c>
      <c r="G19483">
        <v>-4060</v>
      </c>
      <c r="H19483">
        <v>-0.49613400000000002</v>
      </c>
    </row>
    <row r="19484" spans="1:8">
      <c r="A19484" t="s">
        <v>7</v>
      </c>
      <c r="B19484" s="1">
        <v>0.36770826388888889</v>
      </c>
      <c r="C19484" s="3">
        <v>0.36770826388888889</v>
      </c>
      <c r="D19484">
        <v>60.446810999999997</v>
      </c>
      <c r="E19484">
        <v>21.889804999999999</v>
      </c>
      <c r="F19484">
        <v>0.63274200000000003</v>
      </c>
      <c r="G19484">
        <v>-4140</v>
      </c>
      <c r="H19484">
        <v>-0.42762499999999998</v>
      </c>
    </row>
    <row r="19485" spans="1:8">
      <c r="A19485" t="s">
        <v>7</v>
      </c>
      <c r="B19485" s="1">
        <v>0.36771097222222221</v>
      </c>
      <c r="C19485" s="3">
        <v>0.36771097222222221</v>
      </c>
      <c r="D19485">
        <v>57.856824000000003</v>
      </c>
      <c r="E19485">
        <v>21.747236999999998</v>
      </c>
      <c r="F19485">
        <v>0.53667500000000001</v>
      </c>
      <c r="G19485">
        <v>-4080</v>
      </c>
      <c r="H19485">
        <v>-0.51933799999999997</v>
      </c>
    </row>
    <row r="19486" spans="1:8">
      <c r="A19486" t="s">
        <v>7</v>
      </c>
      <c r="B19486" s="1">
        <v>0.36771386574074078</v>
      </c>
      <c r="C19486" s="3">
        <v>0.36771386574074078</v>
      </c>
      <c r="D19486">
        <v>57.856186999999998</v>
      </c>
      <c r="E19486">
        <v>21.621185000000001</v>
      </c>
      <c r="F19486">
        <v>0.51850700000000005</v>
      </c>
      <c r="G19486">
        <v>-3880</v>
      </c>
      <c r="H19486">
        <v>-0.42762499999999998</v>
      </c>
    </row>
    <row r="19487" spans="1:8">
      <c r="A19487" t="s">
        <v>7</v>
      </c>
      <c r="B19487" s="1">
        <v>0.36771604166666666</v>
      </c>
      <c r="C19487" s="3">
        <v>0.36771604166666666</v>
      </c>
      <c r="D19487">
        <v>56.671683000000002</v>
      </c>
      <c r="E19487">
        <v>21.517344000000001</v>
      </c>
      <c r="F19487">
        <v>0.5827</v>
      </c>
      <c r="G19487">
        <v>-3920</v>
      </c>
      <c r="H19487">
        <v>-0.405526</v>
      </c>
    </row>
    <row r="19488" spans="1:8">
      <c r="A19488" t="s">
        <v>7</v>
      </c>
      <c r="B19488" s="1">
        <v>0.3677183912037037</v>
      </c>
      <c r="C19488" s="3">
        <v>0.3677183912037037</v>
      </c>
      <c r="D19488">
        <v>55.328609</v>
      </c>
      <c r="E19488">
        <v>21.390025999999999</v>
      </c>
      <c r="F19488">
        <v>0.73078500000000002</v>
      </c>
      <c r="G19488">
        <v>-4040</v>
      </c>
      <c r="H19488">
        <v>-0.42762499999999998</v>
      </c>
    </row>
    <row r="19489" spans="1:8">
      <c r="A19489" t="s">
        <v>7</v>
      </c>
      <c r="B19489" s="1">
        <v>0.36772074074074074</v>
      </c>
      <c r="C19489" s="3">
        <v>0.36772074074074074</v>
      </c>
      <c r="D19489">
        <v>53.612352000000001</v>
      </c>
      <c r="E19489">
        <v>21.286216</v>
      </c>
      <c r="F19489">
        <v>0.55892200000000003</v>
      </c>
      <c r="G19489">
        <v>-3860</v>
      </c>
      <c r="H19489">
        <v>-0.405526</v>
      </c>
    </row>
    <row r="19490" spans="1:8">
      <c r="A19490" t="s">
        <v>7</v>
      </c>
      <c r="B19490" s="1">
        <v>0.36772346064814815</v>
      </c>
      <c r="C19490" s="3">
        <v>0.36772346064814815</v>
      </c>
      <c r="D19490">
        <v>52.655195999999997</v>
      </c>
      <c r="E19490">
        <v>21.142223999999999</v>
      </c>
      <c r="F19490">
        <v>0.68023400000000001</v>
      </c>
      <c r="G19490">
        <v>-3820</v>
      </c>
      <c r="H19490">
        <v>-0.43536000000000002</v>
      </c>
    </row>
    <row r="19491" spans="1:8">
      <c r="A19491" t="s">
        <v>7</v>
      </c>
      <c r="B19491" s="1">
        <v>0.36772581018518519</v>
      </c>
      <c r="C19491" s="3">
        <v>0.36772581018518519</v>
      </c>
      <c r="D19491">
        <v>51.362431000000001</v>
      </c>
      <c r="E19491">
        <v>21.028479999999998</v>
      </c>
      <c r="F19491">
        <v>0.58537799999999995</v>
      </c>
      <c r="G19491">
        <v>-3900</v>
      </c>
      <c r="H19491">
        <v>-0.32928200000000002</v>
      </c>
    </row>
    <row r="19492" spans="1:8">
      <c r="A19492" t="s">
        <v>7</v>
      </c>
      <c r="B19492" s="1">
        <v>0.36772815972222223</v>
      </c>
      <c r="C19492" s="3">
        <v>0.36772815972222223</v>
      </c>
      <c r="D19492">
        <v>51.055478999999998</v>
      </c>
      <c r="E19492">
        <v>20.928498999999999</v>
      </c>
      <c r="F19492">
        <v>0.63006499999999999</v>
      </c>
      <c r="G19492">
        <v>-3960</v>
      </c>
      <c r="H19492">
        <v>-0.26740399999999998</v>
      </c>
    </row>
    <row r="19493" spans="1:8">
      <c r="A19493" t="s">
        <v>7</v>
      </c>
      <c r="B19493" s="1">
        <v>0.36773050925925926</v>
      </c>
      <c r="C19493" s="3">
        <v>0.36773050925925926</v>
      </c>
      <c r="D19493">
        <v>49.647447999999997</v>
      </c>
      <c r="E19493">
        <v>20.819151999999999</v>
      </c>
      <c r="F19493">
        <v>0.57058799999999998</v>
      </c>
      <c r="G19493">
        <v>-3860</v>
      </c>
      <c r="H19493">
        <v>-0.375691</v>
      </c>
    </row>
    <row r="19494" spans="1:8">
      <c r="A19494" t="s">
        <v>7</v>
      </c>
      <c r="B19494" s="1">
        <v>0.36773322916666668</v>
      </c>
      <c r="C19494" s="3">
        <v>0.36773322916666668</v>
      </c>
      <c r="D19494">
        <v>48.141981999999999</v>
      </c>
      <c r="E19494">
        <v>20.680951</v>
      </c>
      <c r="F19494">
        <v>0.53642000000000001</v>
      </c>
      <c r="G19494">
        <v>-3840</v>
      </c>
      <c r="H19494">
        <v>-0.41988999999999999</v>
      </c>
    </row>
    <row r="19495" spans="1:8">
      <c r="A19495" t="s">
        <v>7</v>
      </c>
      <c r="B19495" s="1">
        <v>0.3677359375</v>
      </c>
      <c r="C19495" s="3">
        <v>0.3677359375</v>
      </c>
      <c r="D19495">
        <v>46.357584000000003</v>
      </c>
      <c r="E19495">
        <v>20.541609999999999</v>
      </c>
      <c r="F19495">
        <v>0.556755</v>
      </c>
      <c r="G19495">
        <v>-3840</v>
      </c>
      <c r="H19495">
        <v>-0.41436499999999998</v>
      </c>
    </row>
    <row r="19496" spans="1:8">
      <c r="A19496" t="s">
        <v>7</v>
      </c>
      <c r="B19496" s="1">
        <v>0.36773828703703698</v>
      </c>
      <c r="C19496" s="3">
        <v>0.36773828703703698</v>
      </c>
      <c r="D19496">
        <v>45.933456</v>
      </c>
      <c r="E19496">
        <v>20.425587</v>
      </c>
      <c r="F19496">
        <v>0.75430799999999998</v>
      </c>
      <c r="G19496">
        <v>-3900</v>
      </c>
      <c r="H19496">
        <v>-0.37679600000000002</v>
      </c>
    </row>
    <row r="19497" spans="1:8">
      <c r="A19497" t="s">
        <v>7</v>
      </c>
      <c r="B19497" s="1">
        <v>0.36774118055555555</v>
      </c>
      <c r="C19497" s="3">
        <v>0.36774118055555555</v>
      </c>
      <c r="D19497">
        <v>43.705187000000002</v>
      </c>
      <c r="E19497">
        <v>20.303269</v>
      </c>
      <c r="F19497">
        <v>0.49810700000000002</v>
      </c>
      <c r="G19497">
        <v>-3900</v>
      </c>
      <c r="H19497">
        <v>-0.29834300000000002</v>
      </c>
    </row>
    <row r="19498" spans="1:8">
      <c r="A19498" t="s">
        <v>7</v>
      </c>
      <c r="B19498" s="1">
        <v>0.36774390046296296</v>
      </c>
      <c r="C19498" s="3">
        <v>0.36774390046296296</v>
      </c>
      <c r="D19498">
        <v>42.819356999999997</v>
      </c>
      <c r="E19498">
        <v>20.167059999999999</v>
      </c>
      <c r="F19498">
        <v>0.56606199999999995</v>
      </c>
      <c r="G19498">
        <v>-3900</v>
      </c>
      <c r="H19498">
        <v>-0.32928200000000002</v>
      </c>
    </row>
    <row r="19499" spans="1:8">
      <c r="A19499" t="s">
        <v>7</v>
      </c>
      <c r="B19499" s="1">
        <v>0.36774660879629634</v>
      </c>
      <c r="C19499" s="3">
        <v>0.36774660879629634</v>
      </c>
      <c r="D19499">
        <v>41.811255000000003</v>
      </c>
      <c r="E19499">
        <v>20.022562000000001</v>
      </c>
      <c r="F19499">
        <v>0.42817699999999997</v>
      </c>
      <c r="G19499">
        <v>-3920</v>
      </c>
      <c r="H19499">
        <v>-0.51381299999999996</v>
      </c>
    </row>
    <row r="19500" spans="1:8">
      <c r="A19500" t="s">
        <v>7</v>
      </c>
      <c r="B19500" s="1">
        <v>0.36774950231481479</v>
      </c>
      <c r="C19500" s="3">
        <v>0.36774950231481479</v>
      </c>
      <c r="D19500">
        <v>40.362467000000002</v>
      </c>
      <c r="E19500">
        <v>19.901223999999999</v>
      </c>
      <c r="F19500">
        <v>0.544516</v>
      </c>
      <c r="G19500">
        <v>-3900</v>
      </c>
      <c r="H19500">
        <v>-0.34364699999999998</v>
      </c>
    </row>
    <row r="19501" spans="1:8">
      <c r="A19501" t="s">
        <v>7</v>
      </c>
      <c r="B19501" s="1">
        <v>0.36775167824074079</v>
      </c>
      <c r="C19501" s="3">
        <v>0.36775167824074079</v>
      </c>
      <c r="D19501">
        <v>38.923867999999999</v>
      </c>
      <c r="E19501">
        <v>19.787638000000001</v>
      </c>
      <c r="F19501">
        <v>0.72625899999999999</v>
      </c>
      <c r="G19501">
        <v>-3920</v>
      </c>
      <c r="H19501">
        <v>-0.268509</v>
      </c>
    </row>
    <row r="19502" spans="1:8">
      <c r="A19502" t="s">
        <v>7</v>
      </c>
      <c r="B19502" s="1">
        <v>0.36775402777777777</v>
      </c>
      <c r="C19502" s="3">
        <v>0.36775402777777777</v>
      </c>
      <c r="D19502">
        <v>38.267296000000002</v>
      </c>
      <c r="E19502">
        <v>19.681139000000002</v>
      </c>
      <c r="F19502">
        <v>0.61890900000000004</v>
      </c>
      <c r="G19502">
        <v>-3820</v>
      </c>
      <c r="H19502">
        <v>-0.25193399999999999</v>
      </c>
    </row>
    <row r="19503" spans="1:8">
      <c r="A19503" t="s">
        <v>7</v>
      </c>
      <c r="B19503" s="1">
        <v>0.36775637731481486</v>
      </c>
      <c r="C19503" s="3">
        <v>0.36775637731481486</v>
      </c>
      <c r="D19503">
        <v>36.715341000000002</v>
      </c>
      <c r="E19503">
        <v>19.561004000000001</v>
      </c>
      <c r="F19503">
        <v>0.81722700000000004</v>
      </c>
      <c r="G19503">
        <v>-3900</v>
      </c>
      <c r="H19503">
        <v>-0.39668599999999998</v>
      </c>
    </row>
    <row r="19504" spans="1:8">
      <c r="A19504" t="s">
        <v>7</v>
      </c>
      <c r="B19504" s="1">
        <v>0.36775909722222222</v>
      </c>
      <c r="C19504" s="3">
        <v>0.36775909722222222</v>
      </c>
      <c r="D19504">
        <v>35.642919999999997</v>
      </c>
      <c r="E19504">
        <v>19.427105000000001</v>
      </c>
      <c r="F19504">
        <v>0.75736800000000004</v>
      </c>
      <c r="G19504">
        <v>-3920</v>
      </c>
      <c r="H19504">
        <v>-0.28176800000000002</v>
      </c>
    </row>
    <row r="19505" spans="1:8">
      <c r="A19505" t="s">
        <v>7</v>
      </c>
      <c r="B19505" s="1">
        <v>0.36776144675925931</v>
      </c>
      <c r="C19505" s="3">
        <v>0.36776144675925931</v>
      </c>
      <c r="D19505">
        <v>34.840513999999999</v>
      </c>
      <c r="E19505">
        <v>19.326649</v>
      </c>
      <c r="F19505">
        <v>0.63038300000000003</v>
      </c>
      <c r="G19505">
        <v>-3900</v>
      </c>
      <c r="H19505">
        <v>-0.28287299999999999</v>
      </c>
    </row>
    <row r="19506" spans="1:8">
      <c r="A19506" t="s">
        <v>7</v>
      </c>
      <c r="B19506" s="1">
        <v>0.3677637962962963</v>
      </c>
      <c r="C19506" s="3">
        <v>0.3677637962962963</v>
      </c>
      <c r="D19506">
        <v>33.440761000000002</v>
      </c>
      <c r="E19506">
        <v>19.212430000000001</v>
      </c>
      <c r="F19506">
        <v>0.60405600000000004</v>
      </c>
      <c r="G19506">
        <v>-4140</v>
      </c>
      <c r="H19506">
        <v>-0.190056</v>
      </c>
    </row>
    <row r="19507" spans="1:8">
      <c r="A19507" t="s">
        <v>7</v>
      </c>
      <c r="B19507" s="1">
        <v>0.36776614583333328</v>
      </c>
      <c r="C19507" s="3">
        <v>0.36776614583333328</v>
      </c>
      <c r="D19507">
        <v>32.505257999999998</v>
      </c>
      <c r="E19507">
        <v>19.090617999999999</v>
      </c>
      <c r="F19507">
        <v>0.55809399999999998</v>
      </c>
      <c r="G19507">
        <v>-4080</v>
      </c>
      <c r="H19507">
        <v>-0.25966899999999998</v>
      </c>
    </row>
    <row r="19508" spans="1:8">
      <c r="A19508" t="s">
        <v>7</v>
      </c>
      <c r="B19508" s="1">
        <v>0.36776885416666666</v>
      </c>
      <c r="C19508" s="3">
        <v>0.36776885416666666</v>
      </c>
      <c r="D19508">
        <v>32.102145</v>
      </c>
      <c r="E19508">
        <v>18.968330999999999</v>
      </c>
      <c r="F19508">
        <v>0.42396899999999998</v>
      </c>
      <c r="G19508">
        <v>-4040</v>
      </c>
      <c r="H19508">
        <v>-0.26740399999999998</v>
      </c>
    </row>
    <row r="19509" spans="1:8">
      <c r="A19509" t="s">
        <v>7</v>
      </c>
      <c r="B19509" s="1">
        <v>0.36777175925925926</v>
      </c>
      <c r="C19509" s="3">
        <v>0.36777175925925926</v>
      </c>
      <c r="D19509">
        <v>30.902994</v>
      </c>
      <c r="E19509">
        <v>18.832090999999998</v>
      </c>
      <c r="F19509">
        <v>0.57562400000000002</v>
      </c>
      <c r="G19509">
        <v>-4060</v>
      </c>
      <c r="H19509">
        <v>-0.21326000000000001</v>
      </c>
    </row>
    <row r="19510" spans="1:8">
      <c r="A19510" t="s">
        <v>7</v>
      </c>
      <c r="B19510" s="1">
        <v>0.36777392361111111</v>
      </c>
      <c r="C19510" s="3">
        <v>0.36777392361111111</v>
      </c>
      <c r="D19510">
        <v>29.546545999999999</v>
      </c>
      <c r="E19510">
        <v>18.729990000000001</v>
      </c>
      <c r="F19510">
        <v>0.63541899999999996</v>
      </c>
      <c r="G19510">
        <v>-4080</v>
      </c>
      <c r="H19510">
        <v>-0.19889499999999999</v>
      </c>
    </row>
    <row r="19511" spans="1:8">
      <c r="A19511" t="s">
        <v>7</v>
      </c>
      <c r="B19511" s="1">
        <v>0.36777627314814815</v>
      </c>
      <c r="C19511" s="3">
        <v>0.36777627314814815</v>
      </c>
      <c r="D19511">
        <v>27.916898</v>
      </c>
      <c r="E19511">
        <v>18.61055</v>
      </c>
      <c r="F19511">
        <v>0.61195999999999995</v>
      </c>
      <c r="G19511">
        <v>-4140</v>
      </c>
      <c r="H19511">
        <v>-0.12928200000000001</v>
      </c>
    </row>
    <row r="19512" spans="1:8">
      <c r="A19512" t="s">
        <v>7</v>
      </c>
      <c r="B19512" s="1">
        <v>0.36777862268518519</v>
      </c>
      <c r="C19512" s="3">
        <v>0.36777862268518519</v>
      </c>
      <c r="D19512">
        <v>26.699916000000002</v>
      </c>
      <c r="E19512">
        <v>18.502943999999999</v>
      </c>
      <c r="F19512">
        <v>0.54253899999999999</v>
      </c>
      <c r="G19512">
        <v>-4100</v>
      </c>
      <c r="H19512">
        <v>-0.244199</v>
      </c>
    </row>
    <row r="19513" spans="1:8">
      <c r="A19513" t="s">
        <v>7</v>
      </c>
      <c r="B19513" s="1">
        <v>0.3677813425925926</v>
      </c>
      <c r="C19513" s="3">
        <v>0.3677813425925926</v>
      </c>
      <c r="D19513">
        <v>32.405276000000001</v>
      </c>
      <c r="E19513">
        <v>18.358319000000002</v>
      </c>
      <c r="F19513">
        <v>0.58824600000000005</v>
      </c>
      <c r="G19513">
        <v>-4040</v>
      </c>
      <c r="H19513">
        <v>-0.22209999999999999</v>
      </c>
    </row>
    <row r="19514" spans="1:8">
      <c r="A19514" t="s">
        <v>7</v>
      </c>
      <c r="B19514" s="1">
        <v>0.36778423611111116</v>
      </c>
      <c r="C19514" s="3">
        <v>0.36778423611111116</v>
      </c>
      <c r="D19514">
        <v>26.619675000000001</v>
      </c>
      <c r="E19514">
        <v>18.222712000000001</v>
      </c>
      <c r="F19514">
        <v>0.68157199999999996</v>
      </c>
      <c r="G19514">
        <v>-4080</v>
      </c>
      <c r="H19514">
        <v>-0.18342600000000001</v>
      </c>
    </row>
    <row r="19515" spans="1:8">
      <c r="A19515" t="s">
        <v>7</v>
      </c>
      <c r="B19515" s="1">
        <v>0.36778694444444443</v>
      </c>
      <c r="C19515" s="3">
        <v>0.36778694444444443</v>
      </c>
      <c r="D19515">
        <v>31.095953000000002</v>
      </c>
      <c r="E19515">
        <v>18.092957999999999</v>
      </c>
      <c r="F19515">
        <v>0.58474000000000004</v>
      </c>
      <c r="G19515">
        <v>-4060</v>
      </c>
      <c r="H19515">
        <v>-0.25966899999999998</v>
      </c>
    </row>
    <row r="19516" spans="1:8">
      <c r="A19516" t="s">
        <v>7</v>
      </c>
      <c r="B19516" s="1">
        <v>0.36778966435185184</v>
      </c>
      <c r="C19516" s="3">
        <v>0.36778966435185184</v>
      </c>
      <c r="D19516">
        <v>21.980369</v>
      </c>
      <c r="E19516">
        <v>17.963331</v>
      </c>
      <c r="F19516">
        <v>0.68278399999999995</v>
      </c>
      <c r="G19516">
        <v>-4060</v>
      </c>
      <c r="H19516">
        <v>-0.26740399999999998</v>
      </c>
    </row>
    <row r="19517" spans="1:8">
      <c r="A19517" t="s">
        <v>7</v>
      </c>
      <c r="B19517" s="1">
        <v>0.36779201388888888</v>
      </c>
      <c r="C19517" s="3">
        <v>0.36779201388888888</v>
      </c>
      <c r="D19517">
        <v>35.513005999999997</v>
      </c>
      <c r="E19517">
        <v>17.854237000000001</v>
      </c>
      <c r="F19517">
        <v>0.728491</v>
      </c>
      <c r="G19517">
        <v>-4080</v>
      </c>
      <c r="H19517">
        <v>-0.16906099999999999</v>
      </c>
    </row>
    <row r="19518" spans="1:8">
      <c r="A19518" t="s">
        <v>7</v>
      </c>
      <c r="B19518" s="1">
        <v>0.36779436342592592</v>
      </c>
      <c r="C19518" s="3">
        <v>0.36779436342592592</v>
      </c>
      <c r="D19518">
        <v>25.636410000000001</v>
      </c>
      <c r="E19518">
        <v>17.732171999999998</v>
      </c>
      <c r="F19518">
        <v>0.62171399999999999</v>
      </c>
      <c r="G19518">
        <v>-4140</v>
      </c>
      <c r="H19518">
        <v>-9.9447999999999995E-2</v>
      </c>
    </row>
    <row r="19519" spans="1:8">
      <c r="A19519" t="s">
        <v>7</v>
      </c>
      <c r="B19519" s="1">
        <v>0.36779708333333333</v>
      </c>
      <c r="C19519" s="3">
        <v>0.36779708333333333</v>
      </c>
      <c r="D19519">
        <v>24.300977</v>
      </c>
      <c r="E19519">
        <v>17.600360999999999</v>
      </c>
      <c r="F19519">
        <v>0.58416599999999996</v>
      </c>
      <c r="G19519">
        <v>-4140</v>
      </c>
      <c r="H19519">
        <v>-0.160221</v>
      </c>
    </row>
    <row r="19520" spans="1:8">
      <c r="A19520" t="s">
        <v>7</v>
      </c>
      <c r="B19520" s="1">
        <v>0.36779997685185184</v>
      </c>
      <c r="C19520" s="3">
        <v>0.36779997685185184</v>
      </c>
      <c r="D19520">
        <v>33.289833000000002</v>
      </c>
      <c r="E19520">
        <v>17.480478999999999</v>
      </c>
      <c r="F19520">
        <v>0.77521700000000004</v>
      </c>
      <c r="G19520">
        <v>-4140</v>
      </c>
      <c r="H19520">
        <v>-0.12928200000000001</v>
      </c>
    </row>
    <row r="19521" spans="1:8">
      <c r="A19521" t="s">
        <v>7</v>
      </c>
      <c r="B19521" s="1">
        <v>0.36780214120370375</v>
      </c>
      <c r="C19521" s="3">
        <v>0.36780214120370375</v>
      </c>
      <c r="D19521">
        <v>22.820347999999999</v>
      </c>
      <c r="E19521">
        <v>17.363348999999999</v>
      </c>
      <c r="F19521">
        <v>0.71523099999999995</v>
      </c>
      <c r="G19521">
        <v>-4080</v>
      </c>
      <c r="H19521">
        <v>-0.17569100000000001</v>
      </c>
    </row>
    <row r="19522" spans="1:8">
      <c r="A19522" t="s">
        <v>7</v>
      </c>
      <c r="B19522" s="1">
        <v>0.36780449074074073</v>
      </c>
      <c r="C19522" s="3">
        <v>0.36780449074074073</v>
      </c>
      <c r="D19522">
        <v>20.460256000000001</v>
      </c>
      <c r="E19522">
        <v>17.257546000000001</v>
      </c>
      <c r="F19522">
        <v>0.80192799999999997</v>
      </c>
      <c r="G19522">
        <v>-4080</v>
      </c>
      <c r="H19522">
        <v>-0.14585699999999999</v>
      </c>
    </row>
    <row r="19523" spans="1:8">
      <c r="A19523" t="s">
        <v>7</v>
      </c>
      <c r="B19523" s="1">
        <v>0.36780684027777782</v>
      </c>
      <c r="C19523" s="3">
        <v>0.36780684027777782</v>
      </c>
      <c r="D19523">
        <v>16.429122</v>
      </c>
      <c r="E19523">
        <v>17.150888999999999</v>
      </c>
      <c r="F19523">
        <v>0.50849800000000001</v>
      </c>
      <c r="G19523">
        <v>-4140</v>
      </c>
      <c r="H19523">
        <v>-0.109393</v>
      </c>
    </row>
    <row r="19524" spans="1:8">
      <c r="A19524" t="s">
        <v>7</v>
      </c>
      <c r="B19524" s="1">
        <v>0.3678092013888889</v>
      </c>
      <c r="C19524" s="3">
        <v>0.3678092013888889</v>
      </c>
      <c r="D19524">
        <v>64.129598999999999</v>
      </c>
      <c r="E19524">
        <v>17.100297000000001</v>
      </c>
      <c r="F19524">
        <v>0.79077200000000003</v>
      </c>
      <c r="G19524">
        <v>-4140</v>
      </c>
      <c r="H19524">
        <v>-0.109393</v>
      </c>
    </row>
    <row r="19525" spans="1:8">
      <c r="A19525" t="s">
        <v>7</v>
      </c>
      <c r="B19525" s="1">
        <v>0.36781190972222227</v>
      </c>
      <c r="C19525" s="3">
        <v>0.36781190972222227</v>
      </c>
      <c r="D19525">
        <v>84.740601999999996</v>
      </c>
      <c r="E19525">
        <v>17.199898999999998</v>
      </c>
      <c r="F19525">
        <v>0.74378999999999995</v>
      </c>
      <c r="G19525">
        <v>3500</v>
      </c>
      <c r="H19525">
        <v>0.53591299999999997</v>
      </c>
    </row>
    <row r="19526" spans="1:8">
      <c r="A19526" t="s">
        <v>7</v>
      </c>
      <c r="B19526" s="1">
        <v>0.36781425925925926</v>
      </c>
      <c r="C19526" s="3">
        <v>0.36781425925925926</v>
      </c>
      <c r="D19526">
        <v>84.859052000000005</v>
      </c>
      <c r="E19526">
        <v>17.298708999999999</v>
      </c>
      <c r="F19526">
        <v>0.86726899999999996</v>
      </c>
      <c r="G19526">
        <v>3800</v>
      </c>
      <c r="H19526">
        <v>0.67624399999999996</v>
      </c>
    </row>
    <row r="19527" spans="1:8">
      <c r="A19527" t="s">
        <v>7</v>
      </c>
      <c r="B19527" s="1">
        <v>0.36781660879629635</v>
      </c>
      <c r="C19527" s="3">
        <v>0.36781660879629635</v>
      </c>
      <c r="D19527">
        <v>87.256716999999995</v>
      </c>
      <c r="E19527">
        <v>17.410239000000001</v>
      </c>
      <c r="F19527">
        <v>0.70496800000000004</v>
      </c>
      <c r="G19527">
        <v>3640</v>
      </c>
      <c r="H19527">
        <v>0.63425500000000001</v>
      </c>
    </row>
    <row r="19528" spans="1:8">
      <c r="A19528" t="s">
        <v>7</v>
      </c>
      <c r="B19528" s="1">
        <v>0.36781932870370371</v>
      </c>
      <c r="C19528" s="3">
        <v>0.36781932870370371</v>
      </c>
      <c r="D19528">
        <v>91.296130000000005</v>
      </c>
      <c r="E19528">
        <v>17.535278000000002</v>
      </c>
      <c r="F19528">
        <v>0.72045800000000004</v>
      </c>
      <c r="G19528">
        <v>3800</v>
      </c>
      <c r="H19528">
        <v>0.560222</v>
      </c>
    </row>
    <row r="19529" spans="1:8">
      <c r="A19529" t="s">
        <v>7</v>
      </c>
      <c r="B19529" s="1">
        <v>0.36782222222222222</v>
      </c>
      <c r="C19529" s="3">
        <v>0.36782222222222222</v>
      </c>
      <c r="D19529">
        <v>93.843450000000004</v>
      </c>
      <c r="E19529">
        <v>17.667974999999998</v>
      </c>
      <c r="F19529">
        <v>0.85413700000000004</v>
      </c>
      <c r="G19529">
        <v>3960</v>
      </c>
      <c r="H19529">
        <v>0.79668600000000001</v>
      </c>
    </row>
    <row r="19530" spans="1:8">
      <c r="A19530" t="s">
        <v>7</v>
      </c>
      <c r="B19530" s="1">
        <v>0.36782438657407407</v>
      </c>
      <c r="C19530" s="3">
        <v>0.36782438657407407</v>
      </c>
      <c r="D19530">
        <v>96.095281</v>
      </c>
      <c r="E19530">
        <v>17.778587000000002</v>
      </c>
      <c r="F19530">
        <v>0.69476800000000005</v>
      </c>
      <c r="G19530">
        <v>3820</v>
      </c>
      <c r="H19530">
        <v>0.51049800000000001</v>
      </c>
    </row>
    <row r="19531" spans="1:8">
      <c r="A19531" t="s">
        <v>7</v>
      </c>
      <c r="B19531" s="1">
        <v>0.36782674768518514</v>
      </c>
      <c r="C19531" s="3">
        <v>0.36782674768518514</v>
      </c>
      <c r="D19531">
        <v>97.829369</v>
      </c>
      <c r="E19531">
        <v>17.883724999999998</v>
      </c>
      <c r="F19531">
        <v>0.927956</v>
      </c>
      <c r="G19531">
        <v>4060</v>
      </c>
      <c r="H19531">
        <v>0.34364699999999998</v>
      </c>
    </row>
    <row r="19532" spans="1:8">
      <c r="A19532" t="s">
        <v>7</v>
      </c>
      <c r="B19532" s="1">
        <v>0.36782909722222223</v>
      </c>
      <c r="C19532" s="3">
        <v>0.36782909722222223</v>
      </c>
      <c r="D19532">
        <v>98.838745000000003</v>
      </c>
      <c r="E19532">
        <v>17.989908</v>
      </c>
      <c r="F19532">
        <v>0.91157299999999997</v>
      </c>
      <c r="G19532">
        <v>4100</v>
      </c>
      <c r="H19532">
        <v>0.84088499999999999</v>
      </c>
    </row>
    <row r="19533" spans="1:8">
      <c r="A19533" t="s">
        <v>7</v>
      </c>
      <c r="B19533" s="1">
        <v>0.36783144675925922</v>
      </c>
      <c r="C19533" s="3">
        <v>0.36783144675925922</v>
      </c>
      <c r="D19533">
        <v>101.04727099999999</v>
      </c>
      <c r="E19533">
        <v>18.105423999999999</v>
      </c>
      <c r="F19533">
        <v>0.95173399999999997</v>
      </c>
      <c r="G19533">
        <v>3860</v>
      </c>
      <c r="H19533">
        <v>0.68287399999999998</v>
      </c>
    </row>
    <row r="19534" spans="1:8">
      <c r="A19534" t="s">
        <v>7</v>
      </c>
      <c r="B19534" s="1">
        <v>0.36783379629629631</v>
      </c>
      <c r="C19534" s="3">
        <v>0.36783379629629631</v>
      </c>
      <c r="D19534">
        <v>102.789638</v>
      </c>
      <c r="E19534">
        <v>18.220465999999998</v>
      </c>
      <c r="F19534">
        <v>0.67589900000000003</v>
      </c>
      <c r="G19534">
        <v>3880</v>
      </c>
      <c r="H19534">
        <v>0.67403400000000002</v>
      </c>
    </row>
    <row r="19535" spans="1:8">
      <c r="A19535" t="s">
        <v>7</v>
      </c>
      <c r="B19535" s="1">
        <v>0.3678359722222222</v>
      </c>
      <c r="C19535" s="3">
        <v>0.3678359722222222</v>
      </c>
      <c r="D19535">
        <v>105.303206</v>
      </c>
      <c r="E19535">
        <v>18.330793</v>
      </c>
      <c r="F19535">
        <v>0.92011500000000002</v>
      </c>
      <c r="G19535">
        <v>3820</v>
      </c>
      <c r="H19535">
        <v>0.70276400000000006</v>
      </c>
    </row>
    <row r="19536" spans="1:8">
      <c r="A19536" t="s">
        <v>7</v>
      </c>
      <c r="B19536" s="1">
        <v>0.36783832175925929</v>
      </c>
      <c r="C19536" s="3">
        <v>0.36783832175925929</v>
      </c>
      <c r="D19536">
        <v>106.072497</v>
      </c>
      <c r="E19536">
        <v>18.447258000000001</v>
      </c>
      <c r="F19536">
        <v>0.79115400000000002</v>
      </c>
      <c r="G19536">
        <v>3880</v>
      </c>
      <c r="H19536">
        <v>0.62762499999999999</v>
      </c>
    </row>
    <row r="19537" spans="1:8">
      <c r="A19537" t="s">
        <v>7</v>
      </c>
      <c r="B19537" s="1">
        <v>0.36784067129629627</v>
      </c>
      <c r="C19537" s="3">
        <v>0.36784067129629627</v>
      </c>
      <c r="D19537">
        <v>107.963882</v>
      </c>
      <c r="E19537">
        <v>18.560369999999999</v>
      </c>
      <c r="F19537">
        <v>0.71325499999999997</v>
      </c>
      <c r="G19537">
        <v>3920</v>
      </c>
      <c r="H19537">
        <v>0.49171399999999998</v>
      </c>
    </row>
    <row r="19538" spans="1:8">
      <c r="A19538" t="s">
        <v>7</v>
      </c>
      <c r="B19538" s="1">
        <v>0.36784337962962965</v>
      </c>
      <c r="C19538" s="3">
        <v>0.36784337962962965</v>
      </c>
      <c r="D19538">
        <v>110.62519399999999</v>
      </c>
      <c r="E19538">
        <v>18.685852000000001</v>
      </c>
      <c r="F19538">
        <v>0.70656099999999999</v>
      </c>
      <c r="G19538">
        <v>3880</v>
      </c>
      <c r="H19538">
        <v>0.56132700000000002</v>
      </c>
    </row>
    <row r="19539" spans="1:8">
      <c r="A19539" t="s">
        <v>7</v>
      </c>
      <c r="B19539" s="1">
        <v>0.36784574074074072</v>
      </c>
      <c r="C19539" s="3">
        <v>0.36784574074074072</v>
      </c>
      <c r="D19539">
        <v>112.81780000000001</v>
      </c>
      <c r="E19539">
        <v>18.790516</v>
      </c>
      <c r="F19539">
        <v>0.77356000000000003</v>
      </c>
      <c r="G19539">
        <v>4080</v>
      </c>
      <c r="H19539">
        <v>0.48287400000000003</v>
      </c>
    </row>
    <row r="19540" spans="1:8">
      <c r="A19540" t="s">
        <v>7</v>
      </c>
      <c r="B19540" s="1">
        <v>0.36784809027777782</v>
      </c>
      <c r="C19540" s="3">
        <v>0.36784809027777782</v>
      </c>
      <c r="D19540">
        <v>114.198447</v>
      </c>
      <c r="E19540">
        <v>18.901064999999999</v>
      </c>
      <c r="F19540">
        <v>0.74257899999999999</v>
      </c>
      <c r="G19540">
        <v>4100</v>
      </c>
      <c r="H19540">
        <v>0.42762499999999998</v>
      </c>
    </row>
    <row r="19541" spans="1:8">
      <c r="A19541" t="s">
        <v>7</v>
      </c>
      <c r="B19541" s="1">
        <v>0.36785079861111109</v>
      </c>
      <c r="C19541" s="3">
        <v>0.36785079861111109</v>
      </c>
      <c r="D19541">
        <v>116.133774</v>
      </c>
      <c r="E19541">
        <v>19.037210000000002</v>
      </c>
      <c r="F19541">
        <v>0.96135999999999999</v>
      </c>
      <c r="G19541">
        <v>4060</v>
      </c>
      <c r="H19541">
        <v>0.45082899999999998</v>
      </c>
    </row>
    <row r="19542" spans="1:8">
      <c r="A19542" t="s">
        <v>7</v>
      </c>
      <c r="B19542" s="1">
        <v>0.36785314814814818</v>
      </c>
      <c r="C19542" s="3">
        <v>0.36785314814814818</v>
      </c>
      <c r="D19542">
        <v>117.26414699999999</v>
      </c>
      <c r="E19542">
        <v>19.149688999999999</v>
      </c>
      <c r="F19542">
        <v>0.91386800000000001</v>
      </c>
      <c r="G19542">
        <v>4120</v>
      </c>
      <c r="H19542">
        <v>1.1193390000000001</v>
      </c>
    </row>
    <row r="19543" spans="1:8">
      <c r="A19543" t="s">
        <v>7</v>
      </c>
      <c r="B19543" s="1">
        <v>0.36785550925925925</v>
      </c>
      <c r="C19543" s="3">
        <v>0.36785550925925925</v>
      </c>
      <c r="D19543">
        <v>118.28371199999999</v>
      </c>
      <c r="E19543">
        <v>19.269317999999998</v>
      </c>
      <c r="F19543">
        <v>0.90742999999999996</v>
      </c>
      <c r="G19543">
        <v>4100</v>
      </c>
      <c r="H19543">
        <v>1.0453060000000001</v>
      </c>
    </row>
    <row r="19544" spans="1:8">
      <c r="A19544" t="s">
        <v>7</v>
      </c>
      <c r="B19544" s="1">
        <v>0.36785821759259263</v>
      </c>
      <c r="C19544" s="3">
        <v>0.36785821759259263</v>
      </c>
      <c r="D19544">
        <v>120.487144</v>
      </c>
      <c r="E19544">
        <v>19.397206000000001</v>
      </c>
      <c r="F19544">
        <v>0.79134499999999997</v>
      </c>
      <c r="G19544">
        <v>4100</v>
      </c>
      <c r="H19544">
        <v>0.64419999999999999</v>
      </c>
    </row>
    <row r="19545" spans="1:8">
      <c r="A19545" t="s">
        <v>7</v>
      </c>
      <c r="B19545" s="1">
        <v>0.36786056712962961</v>
      </c>
      <c r="C19545" s="3">
        <v>0.36786056712962961</v>
      </c>
      <c r="D19545">
        <v>121.624522</v>
      </c>
      <c r="E19545">
        <v>19.512595000000001</v>
      </c>
      <c r="F19545">
        <v>0.96913700000000003</v>
      </c>
      <c r="G19545">
        <v>4100</v>
      </c>
      <c r="H19545">
        <v>0.60000100000000001</v>
      </c>
    </row>
    <row r="19546" spans="1:8">
      <c r="A19546" t="s">
        <v>7</v>
      </c>
      <c r="B19546" s="1">
        <v>0.36786328703703702</v>
      </c>
      <c r="C19546" s="3">
        <v>0.36786328703703702</v>
      </c>
      <c r="D19546">
        <v>123.160556</v>
      </c>
      <c r="E19546">
        <v>19.6358</v>
      </c>
      <c r="F19546">
        <v>0.80269299999999999</v>
      </c>
      <c r="G19546">
        <v>3900</v>
      </c>
      <c r="H19546">
        <v>0.79668600000000001</v>
      </c>
    </row>
    <row r="19547" spans="1:8">
      <c r="A19547" t="s">
        <v>7</v>
      </c>
      <c r="B19547" s="1">
        <v>0.36786618055555559</v>
      </c>
      <c r="C19547" s="3">
        <v>0.36786618055555559</v>
      </c>
      <c r="D19547">
        <v>124.036197</v>
      </c>
      <c r="E19547">
        <v>19.781974999999999</v>
      </c>
      <c r="F19547">
        <v>0.73352700000000004</v>
      </c>
      <c r="G19547">
        <v>3920</v>
      </c>
      <c r="H19547">
        <v>0.75911700000000004</v>
      </c>
    </row>
    <row r="19548" spans="1:8">
      <c r="A19548" t="s">
        <v>7</v>
      </c>
      <c r="B19548" s="1">
        <v>0.36786888888888886</v>
      </c>
      <c r="C19548" s="3">
        <v>0.36786888888888886</v>
      </c>
      <c r="D19548">
        <v>125.54739499999999</v>
      </c>
      <c r="E19548">
        <v>19.910019999999999</v>
      </c>
      <c r="F19548">
        <v>0.95938400000000001</v>
      </c>
      <c r="G19548">
        <v>4060</v>
      </c>
      <c r="H19548">
        <v>0.79668600000000001</v>
      </c>
    </row>
    <row r="19549" spans="1:8">
      <c r="A19549" t="s">
        <v>7</v>
      </c>
      <c r="B19549" s="1">
        <v>0.36787123842592595</v>
      </c>
      <c r="C19549" s="3">
        <v>0.36787123842592595</v>
      </c>
      <c r="D19549">
        <v>126.78348200000001</v>
      </c>
      <c r="E19549">
        <v>20.027370999999999</v>
      </c>
      <c r="F19549">
        <v>0.93777299999999997</v>
      </c>
      <c r="G19549">
        <v>3840</v>
      </c>
      <c r="H19549">
        <v>0.84088499999999999</v>
      </c>
    </row>
    <row r="19550" spans="1:8">
      <c r="A19550" t="s">
        <v>7</v>
      </c>
      <c r="B19550" s="1">
        <v>0.36787395833333331</v>
      </c>
      <c r="C19550" s="3">
        <v>0.36787395833333331</v>
      </c>
      <c r="D19550">
        <v>129.32379700000001</v>
      </c>
      <c r="E19550">
        <v>20.154593999999999</v>
      </c>
      <c r="F19550">
        <v>0.95211599999999996</v>
      </c>
      <c r="G19550">
        <v>3820</v>
      </c>
      <c r="H19550">
        <v>0.77237699999999998</v>
      </c>
    </row>
    <row r="19551" spans="1:8">
      <c r="A19551" t="s">
        <v>7</v>
      </c>
      <c r="B19551" s="1">
        <v>0.3678763078703704</v>
      </c>
      <c r="C19551" s="3">
        <v>0.3678763078703704</v>
      </c>
      <c r="D19551">
        <v>130.906319</v>
      </c>
      <c r="E19551">
        <v>20.267105000000001</v>
      </c>
      <c r="F19551">
        <v>0.62681299999999995</v>
      </c>
      <c r="G19551">
        <v>3900</v>
      </c>
      <c r="H19551">
        <v>0.70386899999999997</v>
      </c>
    </row>
    <row r="19552" spans="1:8">
      <c r="A19552" t="s">
        <v>7</v>
      </c>
      <c r="B19552" s="1">
        <v>0.36787865740740738</v>
      </c>
      <c r="C19552" s="3">
        <v>0.36787865740740738</v>
      </c>
      <c r="D19552">
        <v>132.081907</v>
      </c>
      <c r="E19552">
        <v>20.381354999999999</v>
      </c>
      <c r="F19552">
        <v>1.0194970000000001</v>
      </c>
      <c r="G19552">
        <v>3920</v>
      </c>
      <c r="H19552">
        <v>0.65525</v>
      </c>
    </row>
    <row r="19553" spans="1:8">
      <c r="A19553" t="s">
        <v>7</v>
      </c>
      <c r="B19553" s="1">
        <v>0.36788136574074071</v>
      </c>
      <c r="C19553" s="3">
        <v>0.36788136574074071</v>
      </c>
      <c r="D19553">
        <v>134.39742100000001</v>
      </c>
      <c r="E19553">
        <v>20.514938000000001</v>
      </c>
      <c r="F19553">
        <v>0.85337200000000002</v>
      </c>
      <c r="G19553">
        <v>3900</v>
      </c>
      <c r="H19553">
        <v>0.73480800000000002</v>
      </c>
    </row>
    <row r="19554" spans="1:8">
      <c r="A19554" t="s">
        <v>7</v>
      </c>
      <c r="B19554" s="1">
        <v>0.36788372685185183</v>
      </c>
      <c r="C19554" s="3">
        <v>0.36788372685185183</v>
      </c>
      <c r="D19554">
        <v>135.13487000000001</v>
      </c>
      <c r="E19554">
        <v>20.628366</v>
      </c>
      <c r="F19554">
        <v>0.984819</v>
      </c>
      <c r="G19554">
        <v>3820</v>
      </c>
      <c r="H19554">
        <v>0.80331600000000003</v>
      </c>
    </row>
    <row r="19555" spans="1:8">
      <c r="A19555" t="s">
        <v>7</v>
      </c>
      <c r="B19555" s="1">
        <v>0.36788643518518516</v>
      </c>
      <c r="C19555" s="3">
        <v>0.36788643518518516</v>
      </c>
      <c r="D19555">
        <v>136.27607</v>
      </c>
      <c r="E19555">
        <v>20.761030999999999</v>
      </c>
      <c r="F19555">
        <v>0.94000399999999995</v>
      </c>
      <c r="G19555">
        <v>3840</v>
      </c>
      <c r="H19555">
        <v>0.67403400000000002</v>
      </c>
    </row>
    <row r="19556" spans="1:8">
      <c r="A19556" t="s">
        <v>7</v>
      </c>
      <c r="B19556" s="1">
        <v>0.36788878472222225</v>
      </c>
      <c r="C19556" s="3">
        <v>0.36788878472222225</v>
      </c>
      <c r="D19556">
        <v>137.771984</v>
      </c>
      <c r="E19556">
        <v>20.865220000000001</v>
      </c>
      <c r="F19556">
        <v>0.82997600000000005</v>
      </c>
      <c r="G19556">
        <v>3900</v>
      </c>
      <c r="H19556">
        <v>0.71933800000000003</v>
      </c>
    </row>
    <row r="19557" spans="1:8">
      <c r="A19557" t="s">
        <v>7</v>
      </c>
      <c r="B19557" s="1">
        <v>0.36789113425925923</v>
      </c>
      <c r="C19557" s="3">
        <v>0.36789113425925923</v>
      </c>
      <c r="D19557">
        <v>138.743786</v>
      </c>
      <c r="E19557">
        <v>20.994847</v>
      </c>
      <c r="F19557">
        <v>1.006875</v>
      </c>
      <c r="G19557">
        <v>3920</v>
      </c>
      <c r="H19557">
        <v>0.60663100000000003</v>
      </c>
    </row>
    <row r="19558" spans="1:8">
      <c r="A19558" t="s">
        <v>7</v>
      </c>
      <c r="B19558" s="1">
        <v>0.3678938541666667</v>
      </c>
      <c r="C19558" s="3">
        <v>0.3678938541666667</v>
      </c>
      <c r="D19558">
        <v>140.35050799999999</v>
      </c>
      <c r="E19558">
        <v>21.115679</v>
      </c>
      <c r="F19558">
        <v>0.74487400000000004</v>
      </c>
      <c r="G19558">
        <v>3880</v>
      </c>
      <c r="H19558">
        <v>0.69171400000000005</v>
      </c>
    </row>
    <row r="19559" spans="1:8">
      <c r="A19559" t="s">
        <v>7</v>
      </c>
      <c r="B19559" s="1">
        <v>0.36789620370370368</v>
      </c>
      <c r="C19559" s="3">
        <v>0.36789620370370368</v>
      </c>
      <c r="D19559">
        <v>142.23934600000001</v>
      </c>
      <c r="E19559">
        <v>21.230024</v>
      </c>
      <c r="F19559">
        <v>0.99699499999999996</v>
      </c>
      <c r="G19559">
        <v>4080</v>
      </c>
      <c r="H19559">
        <v>0.62873000000000001</v>
      </c>
    </row>
    <row r="19560" spans="1:8">
      <c r="A19560" t="s">
        <v>7</v>
      </c>
      <c r="B19560" s="1">
        <v>0.36789855324074078</v>
      </c>
      <c r="C19560" s="3">
        <v>0.36789855324074078</v>
      </c>
      <c r="D19560">
        <v>143.657566</v>
      </c>
      <c r="E19560">
        <v>21.349907000000002</v>
      </c>
      <c r="F19560">
        <v>0.766675</v>
      </c>
      <c r="G19560">
        <v>4100</v>
      </c>
      <c r="H19560">
        <v>0.565747</v>
      </c>
    </row>
    <row r="19561" spans="1:8">
      <c r="A19561" t="s">
        <v>7</v>
      </c>
      <c r="B19561" s="1">
        <v>0.36790127314814813</v>
      </c>
      <c r="C19561" s="3">
        <v>0.36790127314814813</v>
      </c>
      <c r="D19561">
        <v>145.00828300000001</v>
      </c>
      <c r="E19561">
        <v>21.480388000000001</v>
      </c>
      <c r="F19561">
        <v>0.84247099999999997</v>
      </c>
      <c r="G19561">
        <v>4020</v>
      </c>
      <c r="H19561">
        <v>0.64198999999999995</v>
      </c>
    </row>
    <row r="19562" spans="1:8">
      <c r="A19562" t="s">
        <v>7</v>
      </c>
      <c r="B19562" s="1">
        <v>0.36790362268518523</v>
      </c>
      <c r="C19562" s="3">
        <v>0.36790362268518523</v>
      </c>
      <c r="D19562">
        <v>147.370285</v>
      </c>
      <c r="E19562">
        <v>21.588595999999999</v>
      </c>
      <c r="F19562">
        <v>0.87638499999999997</v>
      </c>
      <c r="G19562">
        <v>4120</v>
      </c>
      <c r="H19562">
        <v>0.476244</v>
      </c>
    </row>
    <row r="19563" spans="1:8">
      <c r="A19563" t="s">
        <v>7</v>
      </c>
      <c r="B19563" s="1">
        <v>0.36790597222222221</v>
      </c>
      <c r="C19563" s="3">
        <v>0.36790597222222221</v>
      </c>
      <c r="D19563">
        <v>147.53267700000001</v>
      </c>
      <c r="E19563">
        <v>21.696992999999999</v>
      </c>
      <c r="F19563">
        <v>0.79925000000000002</v>
      </c>
      <c r="G19563">
        <v>4100</v>
      </c>
      <c r="H19563">
        <v>0.55138200000000004</v>
      </c>
    </row>
    <row r="19564" spans="1:8">
      <c r="A19564" t="s">
        <v>7</v>
      </c>
      <c r="B19564" s="1">
        <v>0.3679083217592593</v>
      </c>
      <c r="C19564" s="3">
        <v>0.3679083217592593</v>
      </c>
      <c r="D19564">
        <v>150.01631399999999</v>
      </c>
      <c r="E19564">
        <v>21.812477999999999</v>
      </c>
      <c r="F19564">
        <v>0.72587699999999999</v>
      </c>
      <c r="G19564">
        <v>4060</v>
      </c>
      <c r="H19564">
        <v>0.50386799999999998</v>
      </c>
    </row>
    <row r="19565" spans="1:8">
      <c r="A19565" t="s">
        <v>7</v>
      </c>
      <c r="B19565" s="1">
        <v>0.36791067129629629</v>
      </c>
      <c r="C19565" s="3">
        <v>0.36791067129629629</v>
      </c>
      <c r="D19565">
        <v>150.562714</v>
      </c>
      <c r="E19565">
        <v>21.925336000000001</v>
      </c>
      <c r="F19565">
        <v>0.80568899999999999</v>
      </c>
      <c r="G19565">
        <v>4120</v>
      </c>
      <c r="H19565">
        <v>0.465194</v>
      </c>
    </row>
    <row r="19566" spans="1:8">
      <c r="A19566" t="s">
        <v>7</v>
      </c>
      <c r="B19566" s="1">
        <v>0.36791284722222223</v>
      </c>
      <c r="C19566" s="3">
        <v>0.36791284722222223</v>
      </c>
      <c r="D19566">
        <v>152.15287900000001</v>
      </c>
      <c r="E19566">
        <v>22.040125</v>
      </c>
      <c r="F19566">
        <v>0.87153999999999998</v>
      </c>
      <c r="G19566">
        <v>4140</v>
      </c>
      <c r="H19566">
        <v>0.45082899999999998</v>
      </c>
    </row>
    <row r="19567" spans="1:8">
      <c r="A19567" t="s">
        <v>7</v>
      </c>
      <c r="B19567" s="1">
        <v>0.36791519675925927</v>
      </c>
      <c r="C19567" s="3">
        <v>0.36791519675925927</v>
      </c>
      <c r="D19567">
        <v>153.640513</v>
      </c>
      <c r="E19567">
        <v>22.152287000000001</v>
      </c>
      <c r="F19567">
        <v>0.85158699999999998</v>
      </c>
      <c r="G19567">
        <v>4080</v>
      </c>
      <c r="H19567">
        <v>0.60221100000000005</v>
      </c>
    </row>
    <row r="19568" spans="1:8">
      <c r="A19568" t="s">
        <v>7</v>
      </c>
      <c r="B19568" s="1">
        <v>0.36791754629629631</v>
      </c>
      <c r="C19568" s="3">
        <v>0.36791754629629631</v>
      </c>
      <c r="D19568">
        <v>154.80654899999999</v>
      </c>
      <c r="E19568">
        <v>22.259387</v>
      </c>
      <c r="F19568">
        <v>1.001776</v>
      </c>
      <c r="G19568">
        <v>4120</v>
      </c>
      <c r="H19568">
        <v>0.50276299999999996</v>
      </c>
    </row>
    <row r="19569" spans="1:8">
      <c r="A19569" t="s">
        <v>7</v>
      </c>
      <c r="B19569" s="1">
        <v>0.36792026620370372</v>
      </c>
      <c r="C19569" s="3">
        <v>0.36792026620370372</v>
      </c>
      <c r="D19569">
        <v>156.760344</v>
      </c>
      <c r="E19569">
        <v>22.394867999999999</v>
      </c>
      <c r="F19569">
        <v>0.99036500000000005</v>
      </c>
      <c r="G19569">
        <v>4120</v>
      </c>
      <c r="H19569">
        <v>0.97127200000000002</v>
      </c>
    </row>
    <row r="19570" spans="1:8">
      <c r="A19570" t="s">
        <v>7</v>
      </c>
      <c r="B19570" s="1">
        <v>0.36792261574074075</v>
      </c>
      <c r="C19570" s="3">
        <v>0.36792261574074075</v>
      </c>
      <c r="D19570">
        <v>158.27982</v>
      </c>
      <c r="E19570">
        <v>22.509530000000002</v>
      </c>
      <c r="F19570">
        <v>0.78171999999999997</v>
      </c>
      <c r="G19570">
        <v>4060</v>
      </c>
      <c r="H19570">
        <v>0.92154899999999995</v>
      </c>
    </row>
    <row r="19571" spans="1:8">
      <c r="A19571" t="s">
        <v>7</v>
      </c>
      <c r="B19571" s="1">
        <v>0.36792532407407408</v>
      </c>
      <c r="C19571" s="3">
        <v>0.36792532407407408</v>
      </c>
      <c r="D19571">
        <v>158.692486</v>
      </c>
      <c r="E19571">
        <v>22.634094999999999</v>
      </c>
      <c r="F19571">
        <v>1.0587660000000001</v>
      </c>
      <c r="G19571">
        <v>4140</v>
      </c>
      <c r="H19571">
        <v>0.828731</v>
      </c>
    </row>
    <row r="19572" spans="1:8">
      <c r="A19572" t="s">
        <v>7</v>
      </c>
      <c r="B19572" s="1">
        <v>0.36792767361111106</v>
      </c>
      <c r="C19572" s="3">
        <v>0.36792767361111106</v>
      </c>
      <c r="D19572">
        <v>161.41175000000001</v>
      </c>
      <c r="E19572">
        <v>22.749896</v>
      </c>
      <c r="F19572">
        <v>0.82066899999999998</v>
      </c>
      <c r="G19572">
        <v>3920</v>
      </c>
      <c r="H19572">
        <v>0.81989100000000004</v>
      </c>
    </row>
    <row r="19573" spans="1:8">
      <c r="A19573" t="s">
        <v>7</v>
      </c>
      <c r="B19573" s="1">
        <v>0.36793002314814816</v>
      </c>
      <c r="C19573" s="3">
        <v>0.36793002314814816</v>
      </c>
      <c r="D19573">
        <v>162.04157499999999</v>
      </c>
      <c r="E19573">
        <v>22.858419999999999</v>
      </c>
      <c r="F19573">
        <v>0.80925899999999995</v>
      </c>
      <c r="G19573">
        <v>4120</v>
      </c>
      <c r="H19573">
        <v>1.0475159999999999</v>
      </c>
    </row>
    <row r="19574" spans="1:8">
      <c r="A19574" t="s">
        <v>7</v>
      </c>
      <c r="B19574" s="1">
        <v>0.36793238425925923</v>
      </c>
      <c r="C19574" s="3">
        <v>0.36793238425925923</v>
      </c>
      <c r="D19574">
        <v>163.84380400000001</v>
      </c>
      <c r="E19574">
        <v>22.979821000000001</v>
      </c>
      <c r="F19574">
        <v>1.0150349999999999</v>
      </c>
      <c r="G19574">
        <v>3880</v>
      </c>
      <c r="H19574">
        <v>0.82099599999999995</v>
      </c>
    </row>
    <row r="19575" spans="1:8">
      <c r="A19575" t="s">
        <v>7</v>
      </c>
      <c r="B19575" s="1">
        <v>0.36793473379629632</v>
      </c>
      <c r="C19575" s="3">
        <v>0.36793473379629632</v>
      </c>
      <c r="D19575">
        <v>164.85827399999999</v>
      </c>
      <c r="E19575">
        <v>23.084990999999999</v>
      </c>
      <c r="F19575">
        <v>0.82729900000000001</v>
      </c>
      <c r="G19575">
        <v>3920</v>
      </c>
      <c r="H19575">
        <v>0.80331600000000003</v>
      </c>
    </row>
    <row r="19576" spans="1:8">
      <c r="A19576" t="s">
        <v>7</v>
      </c>
      <c r="B19576" s="1">
        <v>0.36793744212962959</v>
      </c>
      <c r="C19576" s="3">
        <v>0.36793744212962959</v>
      </c>
      <c r="D19576">
        <v>167.240655</v>
      </c>
      <c r="E19576">
        <v>23.221768999999998</v>
      </c>
      <c r="F19576">
        <v>0.795234</v>
      </c>
      <c r="G19576">
        <v>3900</v>
      </c>
      <c r="H19576">
        <v>0.834256</v>
      </c>
    </row>
    <row r="19577" spans="1:8">
      <c r="A19577" t="s">
        <v>7</v>
      </c>
      <c r="B19577" s="1">
        <v>0.36793979166666668</v>
      </c>
      <c r="C19577" s="3">
        <v>0.36793979166666668</v>
      </c>
      <c r="D19577">
        <v>169.142866</v>
      </c>
      <c r="E19577">
        <v>23.339848</v>
      </c>
      <c r="F19577">
        <v>0.90985199999999999</v>
      </c>
      <c r="G19577">
        <v>3860</v>
      </c>
      <c r="H19577">
        <v>0.80221100000000001</v>
      </c>
    </row>
    <row r="19578" spans="1:8">
      <c r="A19578" t="s">
        <v>7</v>
      </c>
      <c r="B19578" s="1">
        <v>0.36794251157407404</v>
      </c>
      <c r="C19578" s="3">
        <v>0.36794251157407404</v>
      </c>
      <c r="D19578">
        <v>170.04716500000001</v>
      </c>
      <c r="E19578">
        <v>23.469411999999998</v>
      </c>
      <c r="F19578">
        <v>0.859236</v>
      </c>
      <c r="G19578">
        <v>3820</v>
      </c>
      <c r="H19578">
        <v>0.72596799999999995</v>
      </c>
    </row>
    <row r="19579" spans="1:8">
      <c r="A19579" t="s">
        <v>7</v>
      </c>
      <c r="B19579" s="1">
        <v>0.36794486111111113</v>
      </c>
      <c r="C19579" s="3">
        <v>0.36794486111111113</v>
      </c>
      <c r="D19579">
        <v>171.30490399999999</v>
      </c>
      <c r="E19579">
        <v>23.575372999999999</v>
      </c>
      <c r="F19579">
        <v>1.090576</v>
      </c>
      <c r="G19579">
        <v>3900</v>
      </c>
      <c r="H19579">
        <v>0.87182499999999996</v>
      </c>
    </row>
    <row r="19580" spans="1:8">
      <c r="A19580" t="s">
        <v>7</v>
      </c>
      <c r="B19580" s="1">
        <v>0.36794756944444446</v>
      </c>
      <c r="C19580" s="3">
        <v>0.36794756944444446</v>
      </c>
      <c r="D19580">
        <v>172.62632600000001</v>
      </c>
      <c r="E19580">
        <v>23.71367</v>
      </c>
      <c r="F19580">
        <v>0.85241500000000003</v>
      </c>
      <c r="G19580">
        <v>3920</v>
      </c>
      <c r="H19580">
        <v>0.78232199999999996</v>
      </c>
    </row>
    <row r="19581" spans="1:8">
      <c r="A19581" t="s">
        <v>7</v>
      </c>
      <c r="B19581" s="1">
        <v>0.36794993055555558</v>
      </c>
      <c r="C19581" s="3">
        <v>0.36794993055555558</v>
      </c>
      <c r="D19581">
        <v>174.141345</v>
      </c>
      <c r="E19581">
        <v>23.815612000000002</v>
      </c>
      <c r="F19581">
        <v>0.89021799999999995</v>
      </c>
      <c r="G19581">
        <v>3900</v>
      </c>
      <c r="H19581">
        <v>0.72154799999999997</v>
      </c>
    </row>
    <row r="19582" spans="1:8">
      <c r="A19582" t="s">
        <v>7</v>
      </c>
      <c r="B19582" s="1">
        <v>0.36795228009259257</v>
      </c>
      <c r="C19582" s="3">
        <v>0.36795228009259257</v>
      </c>
      <c r="D19582">
        <v>175.93720500000001</v>
      </c>
      <c r="E19582">
        <v>23.934546000000001</v>
      </c>
      <c r="F19582">
        <v>0.85114100000000004</v>
      </c>
      <c r="G19582">
        <v>3840</v>
      </c>
      <c r="H19582">
        <v>0.87072000000000005</v>
      </c>
    </row>
    <row r="19583" spans="1:8">
      <c r="A19583" t="s">
        <v>7</v>
      </c>
      <c r="B19583" s="1">
        <v>0.36795498842592594</v>
      </c>
      <c r="C19583" s="3">
        <v>0.36795498842592594</v>
      </c>
      <c r="D19583">
        <v>177.49743900000001</v>
      </c>
      <c r="E19583">
        <v>24.063445000000002</v>
      </c>
      <c r="F19583">
        <v>0.92037000000000002</v>
      </c>
      <c r="G19583">
        <v>3840</v>
      </c>
      <c r="H19583">
        <v>0.72817799999999999</v>
      </c>
    </row>
    <row r="19584" spans="1:8">
      <c r="A19584" t="s">
        <v>7</v>
      </c>
      <c r="B19584" s="1">
        <v>0.36795733796296298</v>
      </c>
      <c r="C19584" s="3">
        <v>0.36795733796296298</v>
      </c>
      <c r="D19584">
        <v>179.115624</v>
      </c>
      <c r="E19584">
        <v>24.179341000000001</v>
      </c>
      <c r="F19584">
        <v>0.83794500000000005</v>
      </c>
      <c r="G19584">
        <v>3900</v>
      </c>
      <c r="H19584">
        <v>0.78784699999999996</v>
      </c>
    </row>
    <row r="19585" spans="1:8">
      <c r="A19585" t="s">
        <v>7</v>
      </c>
      <c r="B19585" s="1">
        <v>0.36795969907407411</v>
      </c>
      <c r="C19585" s="3">
        <v>0.36795969907407411</v>
      </c>
      <c r="D19585">
        <v>180.63319000000001</v>
      </c>
      <c r="E19585">
        <v>24.300394000000001</v>
      </c>
      <c r="F19585">
        <v>1.0936360000000001</v>
      </c>
      <c r="G19585">
        <v>4140</v>
      </c>
      <c r="H19585">
        <v>0.63756999999999997</v>
      </c>
    </row>
    <row r="19586" spans="1:8">
      <c r="A19586" t="s">
        <v>7</v>
      </c>
      <c r="B19586" s="1">
        <v>0.36796240740740743</v>
      </c>
      <c r="C19586" s="3">
        <v>0.36796240740740743</v>
      </c>
      <c r="D19586">
        <v>182.06351000000001</v>
      </c>
      <c r="E19586">
        <v>24.420024000000002</v>
      </c>
      <c r="F19586">
        <v>0.89831399999999995</v>
      </c>
      <c r="G19586">
        <v>3900</v>
      </c>
      <c r="H19586">
        <v>0.73701799999999995</v>
      </c>
    </row>
    <row r="19587" spans="1:8">
      <c r="A19587" t="s">
        <v>7</v>
      </c>
      <c r="B19587" s="1">
        <v>0.36796475694444442</v>
      </c>
      <c r="C19587" s="3">
        <v>0.36796475694444442</v>
      </c>
      <c r="D19587">
        <v>184.36819800000001</v>
      </c>
      <c r="E19587">
        <v>24.541678000000001</v>
      </c>
      <c r="F19587">
        <v>1.1197079999999999</v>
      </c>
      <c r="G19587">
        <v>3820</v>
      </c>
      <c r="H19587">
        <v>0.75138199999999999</v>
      </c>
    </row>
    <row r="19588" spans="1:8">
      <c r="A19588" t="s">
        <v>7</v>
      </c>
      <c r="B19588" s="1">
        <v>0.36796710648148151</v>
      </c>
      <c r="C19588" s="3">
        <v>0.36796710648148151</v>
      </c>
      <c r="D19588">
        <v>184.717817</v>
      </c>
      <c r="E19588">
        <v>24.642513000000001</v>
      </c>
      <c r="F19588">
        <v>1.05985</v>
      </c>
      <c r="G19588">
        <v>4100</v>
      </c>
      <c r="H19588">
        <v>0.649725</v>
      </c>
    </row>
    <row r="19589" spans="1:8">
      <c r="A19589" t="s">
        <v>7</v>
      </c>
      <c r="B19589" s="1">
        <v>0.36796945601851849</v>
      </c>
      <c r="C19589" s="3">
        <v>0.36796945601851849</v>
      </c>
      <c r="D19589">
        <v>186.01758699999999</v>
      </c>
      <c r="E19589">
        <v>24.761794999999999</v>
      </c>
      <c r="F19589">
        <v>0.91820299999999999</v>
      </c>
      <c r="G19589">
        <v>4120</v>
      </c>
      <c r="H19589">
        <v>0.52707300000000001</v>
      </c>
    </row>
    <row r="19590" spans="1:8">
      <c r="A19590" t="s">
        <v>7</v>
      </c>
      <c r="B19590" s="1">
        <v>0.36797163194444443</v>
      </c>
      <c r="C19590" s="3">
        <v>0.36797163194444443</v>
      </c>
      <c r="D19590">
        <v>187.30971600000001</v>
      </c>
      <c r="E19590">
        <v>24.869686000000002</v>
      </c>
      <c r="F19590">
        <v>0.98239600000000005</v>
      </c>
      <c r="G19590">
        <v>4100</v>
      </c>
      <c r="H19590">
        <v>0.56464199999999998</v>
      </c>
    </row>
    <row r="19591" spans="1:8">
      <c r="A19591" t="s">
        <v>7</v>
      </c>
      <c r="B19591" s="1">
        <v>0.36797398148148147</v>
      </c>
      <c r="C19591" s="3">
        <v>0.36797398148148147</v>
      </c>
      <c r="D19591">
        <v>189.64178699999999</v>
      </c>
      <c r="E19591">
        <v>24.98555</v>
      </c>
      <c r="F19591">
        <v>1.078273</v>
      </c>
      <c r="G19591">
        <v>4100</v>
      </c>
      <c r="H19591">
        <v>0.76353700000000002</v>
      </c>
    </row>
    <row r="19592" spans="1:8">
      <c r="A19592" t="s">
        <v>7</v>
      </c>
      <c r="B19592" s="1">
        <v>0.36797633101851851</v>
      </c>
      <c r="C19592" s="3">
        <v>0.36797633101851851</v>
      </c>
      <c r="D19592">
        <v>191.203294</v>
      </c>
      <c r="E19592">
        <v>25.095497999999999</v>
      </c>
      <c r="F19592">
        <v>1.0340320000000001</v>
      </c>
      <c r="G19592">
        <v>4120</v>
      </c>
      <c r="H19592">
        <v>0.62983500000000003</v>
      </c>
    </row>
    <row r="19593" spans="1:8">
      <c r="A19593" t="s">
        <v>7</v>
      </c>
      <c r="B19593" s="1">
        <v>0.36797869212962958</v>
      </c>
      <c r="C19593" s="3">
        <v>0.36797869212962958</v>
      </c>
      <c r="D19593">
        <v>191.661812</v>
      </c>
      <c r="E19593">
        <v>25.215253000000001</v>
      </c>
      <c r="F19593">
        <v>1.1028150000000001</v>
      </c>
      <c r="G19593">
        <v>4080</v>
      </c>
      <c r="H19593">
        <v>0.60994599999999999</v>
      </c>
    </row>
    <row r="19594" spans="1:8">
      <c r="A19594" t="s">
        <v>7</v>
      </c>
      <c r="B19594" s="1">
        <v>0.36798104166666668</v>
      </c>
      <c r="C19594" s="3">
        <v>0.36798104166666668</v>
      </c>
      <c r="D19594">
        <v>192.42091300000001</v>
      </c>
      <c r="E19594">
        <v>25.314285000000002</v>
      </c>
      <c r="F19594">
        <v>1.0829899999999999</v>
      </c>
      <c r="G19594">
        <v>4060</v>
      </c>
      <c r="H19594">
        <v>1.018786</v>
      </c>
    </row>
    <row r="19595" spans="1:8">
      <c r="A19595" t="s">
        <v>7</v>
      </c>
      <c r="B19595" s="1">
        <v>0.36798320601851847</v>
      </c>
      <c r="C19595" s="3">
        <v>0.36798320601851847</v>
      </c>
      <c r="D19595">
        <v>194.092592</v>
      </c>
      <c r="E19595">
        <v>25.428663</v>
      </c>
      <c r="F19595">
        <v>1.0440400000000001</v>
      </c>
      <c r="G19595">
        <v>4140</v>
      </c>
      <c r="H19595">
        <v>0.66519499999999998</v>
      </c>
    </row>
    <row r="19596" spans="1:8">
      <c r="A19596" t="s">
        <v>7</v>
      </c>
      <c r="B19596" s="1">
        <v>0.36798555555555557</v>
      </c>
      <c r="C19596" s="3">
        <v>0.36798555555555557</v>
      </c>
      <c r="D19596">
        <v>195.85661099999999</v>
      </c>
      <c r="E19596">
        <v>25.538958000000001</v>
      </c>
      <c r="F19596">
        <v>0.79797499999999999</v>
      </c>
      <c r="G19596">
        <v>4100</v>
      </c>
      <c r="H19596">
        <v>0.95911800000000003</v>
      </c>
    </row>
    <row r="19597" spans="1:8">
      <c r="A19597" t="s">
        <v>7</v>
      </c>
      <c r="B19597" s="1">
        <v>0.36798791666666664</v>
      </c>
      <c r="C19597" s="3">
        <v>0.36798791666666664</v>
      </c>
      <c r="D19597">
        <v>196.69467900000001</v>
      </c>
      <c r="E19597">
        <v>25.652259999999998</v>
      </c>
      <c r="F19597">
        <v>0.85566699999999996</v>
      </c>
      <c r="G19597">
        <v>4080</v>
      </c>
      <c r="H19597">
        <v>0.74033300000000002</v>
      </c>
    </row>
    <row r="19598" spans="1:8">
      <c r="A19598" t="s">
        <v>7</v>
      </c>
      <c r="B19598" s="1">
        <v>0.36799026620370373</v>
      </c>
      <c r="C19598" s="3">
        <v>0.36799026620370373</v>
      </c>
      <c r="D19598">
        <v>197.902109</v>
      </c>
      <c r="E19598">
        <v>25.759042999999998</v>
      </c>
      <c r="F19598">
        <v>0.859236</v>
      </c>
      <c r="G19598">
        <v>3860</v>
      </c>
      <c r="H19598">
        <v>0.97900699999999996</v>
      </c>
    </row>
    <row r="19599" spans="1:8">
      <c r="A19599" t="s">
        <v>7</v>
      </c>
      <c r="B19599" s="1">
        <v>0.36799261574074071</v>
      </c>
      <c r="C19599" s="3">
        <v>0.36799261574074071</v>
      </c>
      <c r="D19599">
        <v>199.88265000000001</v>
      </c>
      <c r="E19599">
        <v>25.868452999999999</v>
      </c>
      <c r="F19599">
        <v>1.1089990000000001</v>
      </c>
      <c r="G19599">
        <v>3900</v>
      </c>
      <c r="H19599">
        <v>0.91381400000000002</v>
      </c>
    </row>
    <row r="19600" spans="1:8">
      <c r="A19600" t="s">
        <v>7</v>
      </c>
      <c r="B19600" s="1">
        <v>0.36799478009259262</v>
      </c>
      <c r="C19600" s="3">
        <v>0.36799478009259262</v>
      </c>
      <c r="D19600">
        <v>200.85381599999999</v>
      </c>
      <c r="E19600">
        <v>25.985741000000001</v>
      </c>
      <c r="F19600">
        <v>0.77209399999999995</v>
      </c>
      <c r="G19600">
        <v>4060</v>
      </c>
      <c r="H19600">
        <v>1.018786</v>
      </c>
    </row>
    <row r="19601" spans="1:8">
      <c r="A19601" t="s">
        <v>7</v>
      </c>
      <c r="B19601" s="1">
        <v>0.36799714120370369</v>
      </c>
      <c r="C19601" s="3">
        <v>0.36799714120370369</v>
      </c>
      <c r="D19601">
        <v>202.46690599999999</v>
      </c>
      <c r="E19601">
        <v>26.093062</v>
      </c>
      <c r="F19601">
        <v>1.014079</v>
      </c>
      <c r="G19601">
        <v>3840</v>
      </c>
      <c r="H19601">
        <v>0.94033299999999997</v>
      </c>
    </row>
    <row r="19602" spans="1:8">
      <c r="A19602" t="s">
        <v>7</v>
      </c>
      <c r="B19602" s="1">
        <v>0.36799949074074073</v>
      </c>
      <c r="C19602" s="3">
        <v>0.36799949074074073</v>
      </c>
      <c r="D19602">
        <v>203.18143000000001</v>
      </c>
      <c r="E19602">
        <v>26.204053999999999</v>
      </c>
      <c r="F19602">
        <v>1.1260190000000001</v>
      </c>
      <c r="G19602">
        <v>4140</v>
      </c>
      <c r="H19602">
        <v>0.95138299999999998</v>
      </c>
    </row>
    <row r="19603" spans="1:8">
      <c r="A19603" t="s">
        <v>7</v>
      </c>
      <c r="B19603" s="1">
        <v>0.36800184027777777</v>
      </c>
      <c r="C19603" s="3">
        <v>0.36800184027777777</v>
      </c>
      <c r="D19603">
        <v>205.60202000000001</v>
      </c>
      <c r="E19603">
        <v>26.323271999999999</v>
      </c>
      <c r="F19603">
        <v>0.84718800000000005</v>
      </c>
      <c r="G19603">
        <v>3900</v>
      </c>
      <c r="H19603">
        <v>0.87956000000000001</v>
      </c>
    </row>
    <row r="19604" spans="1:8">
      <c r="A19604" t="s">
        <v>7</v>
      </c>
      <c r="B19604" s="1">
        <v>0.36800418981481481</v>
      </c>
      <c r="C19604" s="3">
        <v>0.36800418981481481</v>
      </c>
      <c r="D19604">
        <v>205.72874999999999</v>
      </c>
      <c r="E19604">
        <v>26.426924</v>
      </c>
      <c r="F19604">
        <v>0.92457800000000001</v>
      </c>
      <c r="G19604">
        <v>3840</v>
      </c>
      <c r="H19604">
        <v>0.91712899999999997</v>
      </c>
    </row>
    <row r="19605" spans="1:8">
      <c r="A19605" t="s">
        <v>7</v>
      </c>
      <c r="B19605" s="1">
        <v>0.36800636574074069</v>
      </c>
      <c r="C19605" s="3">
        <v>0.36800636574074069</v>
      </c>
      <c r="D19605">
        <v>207.52524700000001</v>
      </c>
      <c r="E19605">
        <v>26.542598000000002</v>
      </c>
      <c r="F19605">
        <v>1.1435500000000001</v>
      </c>
      <c r="G19605">
        <v>3920</v>
      </c>
      <c r="H19605">
        <v>0.85856500000000002</v>
      </c>
    </row>
    <row r="19606" spans="1:8">
      <c r="A19606" t="s">
        <v>7</v>
      </c>
      <c r="B19606" s="1">
        <v>0.36800871527777779</v>
      </c>
      <c r="C19606" s="3">
        <v>0.36800871527777779</v>
      </c>
      <c r="D19606">
        <v>208.67854600000001</v>
      </c>
      <c r="E19606">
        <v>26.657861</v>
      </c>
      <c r="F19606">
        <v>0.83762599999999998</v>
      </c>
      <c r="G19606">
        <v>3900</v>
      </c>
      <c r="H19606">
        <v>0.92486299999999999</v>
      </c>
    </row>
    <row r="19607" spans="1:8">
      <c r="A19607" t="s">
        <v>7</v>
      </c>
      <c r="B19607" s="1">
        <v>0.36801106481481477</v>
      </c>
      <c r="C19607" s="3">
        <v>0.36801106481481477</v>
      </c>
      <c r="D19607">
        <v>210.08657700000001</v>
      </c>
      <c r="E19607">
        <v>26.768156999999999</v>
      </c>
      <c r="F19607">
        <v>0.95447499999999996</v>
      </c>
      <c r="G19607">
        <v>3820</v>
      </c>
      <c r="H19607">
        <v>0.97127200000000002</v>
      </c>
    </row>
    <row r="19608" spans="1:8">
      <c r="A19608" t="s">
        <v>7</v>
      </c>
      <c r="B19608" s="1">
        <v>0.36801341435185186</v>
      </c>
      <c r="C19608" s="3">
        <v>0.36801341435185186</v>
      </c>
      <c r="D19608">
        <v>210.810653</v>
      </c>
      <c r="E19608">
        <v>26.882121999999999</v>
      </c>
      <c r="F19608">
        <v>0.87816899999999998</v>
      </c>
      <c r="G19608">
        <v>3900</v>
      </c>
      <c r="H19608">
        <v>0.87072000000000005</v>
      </c>
    </row>
    <row r="19609" spans="1:8">
      <c r="A19609" t="s">
        <v>7</v>
      </c>
      <c r="B19609" s="1">
        <v>0.36801576388888885</v>
      </c>
      <c r="C19609" s="3">
        <v>0.36801576388888885</v>
      </c>
      <c r="D19609">
        <v>212.48806300000001</v>
      </c>
      <c r="E19609">
        <v>26.987704000000001</v>
      </c>
      <c r="F19609">
        <v>0.95339099999999999</v>
      </c>
      <c r="G19609">
        <v>3920</v>
      </c>
      <c r="H19609">
        <v>0.76022199999999995</v>
      </c>
    </row>
    <row r="19610" spans="1:8">
      <c r="A19610" t="s">
        <v>7</v>
      </c>
      <c r="B19610" s="1">
        <v>0.36801793981481484</v>
      </c>
      <c r="C19610" s="3">
        <v>0.36801793981481484</v>
      </c>
      <c r="D19610">
        <v>213.36052000000001</v>
      </c>
      <c r="E19610">
        <v>27.091798000000001</v>
      </c>
      <c r="F19610">
        <v>0.83392900000000003</v>
      </c>
      <c r="G19610">
        <v>3840</v>
      </c>
      <c r="H19610">
        <v>0.85746</v>
      </c>
    </row>
    <row r="19611" spans="1:8">
      <c r="A19611" t="s">
        <v>7</v>
      </c>
      <c r="B19611" s="1">
        <v>0.36802028935185183</v>
      </c>
      <c r="C19611" s="3">
        <v>0.36802028935185183</v>
      </c>
      <c r="D19611">
        <v>214.38645299999999</v>
      </c>
      <c r="E19611">
        <v>27.210193</v>
      </c>
      <c r="F19611">
        <v>0.89831399999999995</v>
      </c>
      <c r="G19611">
        <v>3980</v>
      </c>
      <c r="H19611">
        <v>0.79558200000000001</v>
      </c>
    </row>
    <row r="19612" spans="1:8">
      <c r="A19612" t="s">
        <v>7</v>
      </c>
      <c r="B19612" s="1">
        <v>0.36802263888888892</v>
      </c>
      <c r="C19612" s="3">
        <v>0.36802263888888892</v>
      </c>
      <c r="D19612">
        <v>215.74927</v>
      </c>
      <c r="E19612">
        <v>27.329222000000001</v>
      </c>
      <c r="F19612">
        <v>0.93477699999999997</v>
      </c>
      <c r="G19612">
        <v>3920</v>
      </c>
      <c r="H19612">
        <v>0.86740499999999998</v>
      </c>
    </row>
    <row r="19613" spans="1:8">
      <c r="A19613" t="s">
        <v>7</v>
      </c>
      <c r="B19613" s="1">
        <v>0.3680249884259259</v>
      </c>
      <c r="C19613" s="3">
        <v>0.3680249884259259</v>
      </c>
      <c r="D19613">
        <v>217.37955400000001</v>
      </c>
      <c r="E19613">
        <v>27.439295999999999</v>
      </c>
      <c r="F19613">
        <v>0.83341900000000002</v>
      </c>
      <c r="G19613">
        <v>3840</v>
      </c>
      <c r="H19613">
        <v>0.81989100000000004</v>
      </c>
    </row>
    <row r="19614" spans="1:8">
      <c r="A19614" t="s">
        <v>7</v>
      </c>
      <c r="B19614" s="1">
        <v>0.36802770833333337</v>
      </c>
      <c r="C19614" s="3">
        <v>0.36802770833333337</v>
      </c>
      <c r="D19614">
        <v>219.159494</v>
      </c>
      <c r="E19614">
        <v>27.569081000000001</v>
      </c>
      <c r="F19614">
        <v>0.95906499999999995</v>
      </c>
      <c r="G19614">
        <v>4020</v>
      </c>
      <c r="H19614">
        <v>0.78121700000000005</v>
      </c>
    </row>
    <row r="19615" spans="1:8">
      <c r="A19615" t="s">
        <v>7</v>
      </c>
      <c r="B19615" s="1">
        <v>0.36803005787037035</v>
      </c>
      <c r="C19615" s="3">
        <v>0.36803005787037035</v>
      </c>
      <c r="D19615">
        <v>220.39685499999999</v>
      </c>
      <c r="E19615">
        <v>27.679566999999999</v>
      </c>
      <c r="F19615">
        <v>0.96040400000000004</v>
      </c>
      <c r="G19615">
        <v>4120</v>
      </c>
      <c r="H19615">
        <v>0.672929</v>
      </c>
    </row>
    <row r="19616" spans="1:8">
      <c r="A19616" t="s">
        <v>7</v>
      </c>
      <c r="B19616" s="1">
        <v>0.36803240740740745</v>
      </c>
      <c r="C19616" s="3">
        <v>0.36803240740740745</v>
      </c>
      <c r="D19616">
        <v>222.21436800000001</v>
      </c>
      <c r="E19616">
        <v>27.799892</v>
      </c>
      <c r="F19616">
        <v>0.99680299999999999</v>
      </c>
      <c r="G19616">
        <v>3900</v>
      </c>
      <c r="H19616">
        <v>0.79116200000000003</v>
      </c>
    </row>
    <row r="19617" spans="1:8">
      <c r="A19617" t="s">
        <v>7</v>
      </c>
      <c r="B19617" s="1">
        <v>0.3680351273148148</v>
      </c>
      <c r="C19617" s="3">
        <v>0.3680351273148148</v>
      </c>
      <c r="D19617">
        <v>222.42070100000001</v>
      </c>
      <c r="E19617">
        <v>27.923825000000001</v>
      </c>
      <c r="F19617">
        <v>0.94829200000000002</v>
      </c>
      <c r="G19617">
        <v>4100</v>
      </c>
      <c r="H19617">
        <v>0.66519499999999998</v>
      </c>
    </row>
    <row r="19618" spans="1:8">
      <c r="A19618" t="s">
        <v>7</v>
      </c>
      <c r="B19618" s="1">
        <v>0.3680374768518519</v>
      </c>
      <c r="C19618" s="3">
        <v>0.3680374768518519</v>
      </c>
      <c r="D19618">
        <v>224.605028</v>
      </c>
      <c r="E19618">
        <v>28.041934999999999</v>
      </c>
      <c r="F19618">
        <v>0.902393</v>
      </c>
      <c r="G19618">
        <v>4120</v>
      </c>
      <c r="H19618">
        <v>0.60331599999999996</v>
      </c>
    </row>
    <row r="19619" spans="1:8">
      <c r="A19619" t="s">
        <v>7</v>
      </c>
      <c r="B19619" s="1">
        <v>0.36804018518518516</v>
      </c>
      <c r="C19619" s="3">
        <v>0.36804018518518516</v>
      </c>
      <c r="D19619">
        <v>225.68700200000001</v>
      </c>
      <c r="E19619">
        <v>28.173998999999998</v>
      </c>
      <c r="F19619">
        <v>1.1826909999999999</v>
      </c>
      <c r="G19619">
        <v>4120</v>
      </c>
      <c r="H19619">
        <v>0.65746000000000004</v>
      </c>
    </row>
    <row r="19620" spans="1:8">
      <c r="A19620" t="s">
        <v>7</v>
      </c>
      <c r="B19620" s="1">
        <v>0.36804307870370367</v>
      </c>
      <c r="C19620" s="3">
        <v>0.36804307870370367</v>
      </c>
      <c r="D19620">
        <v>227.491141</v>
      </c>
      <c r="E19620">
        <v>28.308847</v>
      </c>
      <c r="F19620">
        <v>0.93802799999999997</v>
      </c>
      <c r="G19620">
        <v>4100</v>
      </c>
      <c r="H19620">
        <v>0.67071899999999995</v>
      </c>
    </row>
    <row r="19621" spans="1:8">
      <c r="A19621" t="s">
        <v>7</v>
      </c>
      <c r="B19621" s="1">
        <v>0.36804579861111114</v>
      </c>
      <c r="C19621" s="3">
        <v>0.36804579861111114</v>
      </c>
      <c r="D19621">
        <v>228.43556000000001</v>
      </c>
      <c r="E19621">
        <v>28.440878999999999</v>
      </c>
      <c r="F19621">
        <v>1.1318839999999999</v>
      </c>
      <c r="G19621">
        <v>4100</v>
      </c>
      <c r="H19621">
        <v>0.70386899999999997</v>
      </c>
    </row>
    <row r="19622" spans="1:8">
      <c r="A19622" t="s">
        <v>7</v>
      </c>
      <c r="B19622" s="1">
        <v>0.36804814814814812</v>
      </c>
      <c r="C19622" s="3">
        <v>0.36804814814814812</v>
      </c>
      <c r="D19622">
        <v>230.61606599999999</v>
      </c>
      <c r="E19622">
        <v>28.551143</v>
      </c>
      <c r="F19622">
        <v>1.1687940000000001</v>
      </c>
      <c r="G19622">
        <v>4120</v>
      </c>
      <c r="H19622">
        <v>1.0497259999999999</v>
      </c>
    </row>
    <row r="19623" spans="1:8">
      <c r="A19623" t="s">
        <v>7</v>
      </c>
      <c r="B19623" s="1">
        <v>0.36805049768518522</v>
      </c>
      <c r="C19623" s="3">
        <v>0.36805049768518522</v>
      </c>
      <c r="D19623">
        <v>231.62225699999999</v>
      </c>
      <c r="E19623">
        <v>28.656756000000001</v>
      </c>
      <c r="F19623">
        <v>0.91476000000000002</v>
      </c>
      <c r="G19623">
        <v>4120</v>
      </c>
      <c r="H19623">
        <v>1.117129</v>
      </c>
    </row>
    <row r="19624" spans="1:8">
      <c r="A19624" t="s">
        <v>7</v>
      </c>
      <c r="B19624" s="1">
        <v>0.3680526736111111</v>
      </c>
      <c r="C19624" s="3">
        <v>0.3680526736111111</v>
      </c>
      <c r="D19624">
        <v>232.17693600000001</v>
      </c>
      <c r="E19624">
        <v>28.774201999999999</v>
      </c>
      <c r="F19624">
        <v>1.1638850000000001</v>
      </c>
      <c r="G19624">
        <v>4100</v>
      </c>
      <c r="H19624">
        <v>1.0740350000000001</v>
      </c>
    </row>
    <row r="19625" spans="1:8">
      <c r="A19625" t="s">
        <v>7</v>
      </c>
      <c r="B19625" s="1">
        <v>0.36805556712962967</v>
      </c>
      <c r="C19625" s="3">
        <v>0.36805556712962967</v>
      </c>
      <c r="D19625">
        <v>232.906744</v>
      </c>
      <c r="E19625">
        <v>28.898482999999999</v>
      </c>
      <c r="F19625">
        <v>0.85713300000000003</v>
      </c>
      <c r="G19625">
        <v>4100</v>
      </c>
      <c r="H19625">
        <v>1.1679580000000001</v>
      </c>
    </row>
    <row r="19626" spans="1:8">
      <c r="A19626" t="s">
        <v>7</v>
      </c>
      <c r="B19626" s="1">
        <v>0.36805827546296294</v>
      </c>
      <c r="C19626" s="3">
        <v>0.36805827546296294</v>
      </c>
      <c r="D19626">
        <v>235.841893</v>
      </c>
      <c r="E19626">
        <v>29.033615000000001</v>
      </c>
      <c r="F19626">
        <v>1.2210030000000001</v>
      </c>
      <c r="G19626">
        <v>3920</v>
      </c>
      <c r="H19626">
        <v>0.98232200000000003</v>
      </c>
    </row>
    <row r="19627" spans="1:8">
      <c r="A19627" t="s">
        <v>7</v>
      </c>
      <c r="B19627" s="1">
        <v>0.36806062500000003</v>
      </c>
      <c r="C19627" s="3">
        <v>0.36806062500000003</v>
      </c>
      <c r="D19627">
        <v>237.25247100000001</v>
      </c>
      <c r="E19627">
        <v>29.150713</v>
      </c>
      <c r="F19627">
        <v>0.91240200000000005</v>
      </c>
      <c r="G19627">
        <v>3920</v>
      </c>
      <c r="H19627">
        <v>0.94917300000000004</v>
      </c>
    </row>
    <row r="19628" spans="1:8">
      <c r="A19628" t="s">
        <v>7</v>
      </c>
      <c r="B19628" s="1">
        <v>0.36806297453703701</v>
      </c>
      <c r="C19628" s="3">
        <v>0.36806297453703701</v>
      </c>
      <c r="D19628">
        <v>238.27521999999999</v>
      </c>
      <c r="E19628">
        <v>29.255251000000001</v>
      </c>
      <c r="F19628">
        <v>1.037984</v>
      </c>
      <c r="G19628">
        <v>3840</v>
      </c>
      <c r="H19628">
        <v>1.032046</v>
      </c>
    </row>
    <row r="19629" spans="1:8">
      <c r="A19629" t="s">
        <v>7</v>
      </c>
      <c r="B19629" s="1">
        <v>0.3680653356481482</v>
      </c>
      <c r="C19629" s="3">
        <v>0.3680653356481482</v>
      </c>
      <c r="D19629">
        <v>239.83736400000001</v>
      </c>
      <c r="E19629">
        <v>29.370735</v>
      </c>
      <c r="F19629">
        <v>0.91386800000000001</v>
      </c>
      <c r="G19629">
        <v>3880</v>
      </c>
      <c r="H19629">
        <v>1.0055270000000001</v>
      </c>
    </row>
    <row r="19630" spans="1:8">
      <c r="A19630" t="s">
        <v>7</v>
      </c>
      <c r="B19630" s="1">
        <v>0.36806749999999999</v>
      </c>
      <c r="C19630" s="3">
        <v>0.36806749999999999</v>
      </c>
      <c r="D19630">
        <v>241.202091</v>
      </c>
      <c r="E19630">
        <v>29.491883000000001</v>
      </c>
      <c r="F19630">
        <v>1.009808</v>
      </c>
      <c r="G19630">
        <v>3880</v>
      </c>
      <c r="H19630">
        <v>1.0563560000000001</v>
      </c>
    </row>
    <row r="19631" spans="1:8">
      <c r="A19631" t="s">
        <v>7</v>
      </c>
      <c r="B19631" s="1">
        <v>0.3680703935185185</v>
      </c>
      <c r="C19631" s="3">
        <v>0.3680703935185185</v>
      </c>
      <c r="D19631">
        <v>242.95592099999999</v>
      </c>
      <c r="E19631">
        <v>29.618758</v>
      </c>
      <c r="F19631">
        <v>0.92547000000000001</v>
      </c>
      <c r="G19631">
        <v>3880</v>
      </c>
      <c r="H19631">
        <v>0.91491900000000004</v>
      </c>
    </row>
    <row r="19632" spans="1:8">
      <c r="A19632" t="s">
        <v>7</v>
      </c>
      <c r="B19632" s="1">
        <v>0.36807311342592591</v>
      </c>
      <c r="C19632" s="3">
        <v>0.36807311342592591</v>
      </c>
      <c r="D19632">
        <v>243.873593</v>
      </c>
      <c r="E19632">
        <v>29.758890000000001</v>
      </c>
      <c r="F19632">
        <v>0.91781999999999997</v>
      </c>
      <c r="G19632">
        <v>3920</v>
      </c>
      <c r="H19632">
        <v>0.94917300000000004</v>
      </c>
    </row>
    <row r="19633" spans="1:8">
      <c r="A19633" t="s">
        <v>7</v>
      </c>
      <c r="B19633" s="1">
        <v>0.36807546296296295</v>
      </c>
      <c r="C19633" s="3">
        <v>0.36807546296296295</v>
      </c>
      <c r="D19633">
        <v>244.41935599999999</v>
      </c>
      <c r="E19633">
        <v>29.865136</v>
      </c>
      <c r="F19633">
        <v>1.0108919999999999</v>
      </c>
      <c r="G19633">
        <v>3860</v>
      </c>
      <c r="H19633">
        <v>1.024311</v>
      </c>
    </row>
    <row r="19634" spans="1:8">
      <c r="A19634" t="s">
        <v>7</v>
      </c>
      <c r="B19634" s="1">
        <v>0.36807817129629633</v>
      </c>
      <c r="C19634" s="3">
        <v>0.36807817129629633</v>
      </c>
      <c r="D19634">
        <v>246.347678</v>
      </c>
      <c r="E19634">
        <v>29.995649</v>
      </c>
      <c r="F19634">
        <v>1.0288679999999999</v>
      </c>
      <c r="G19634">
        <v>3840</v>
      </c>
      <c r="H19634">
        <v>1.0475159999999999</v>
      </c>
    </row>
    <row r="19635" spans="1:8">
      <c r="A19635" t="s">
        <v>7</v>
      </c>
      <c r="B19635" s="1">
        <v>0.36808052083333331</v>
      </c>
      <c r="C19635" s="3">
        <v>0.36808052083333331</v>
      </c>
      <c r="D19635">
        <v>248.09832299999999</v>
      </c>
      <c r="E19635">
        <v>30.104520999999998</v>
      </c>
      <c r="F19635">
        <v>0.89837699999999998</v>
      </c>
      <c r="G19635">
        <v>3960</v>
      </c>
      <c r="H19635">
        <v>0.93259800000000004</v>
      </c>
    </row>
    <row r="19636" spans="1:8">
      <c r="A19636" t="s">
        <v>7</v>
      </c>
      <c r="B19636" s="1">
        <v>0.36808288194444444</v>
      </c>
      <c r="C19636" s="3">
        <v>0.36808288194444444</v>
      </c>
      <c r="D19636">
        <v>249.92793599999999</v>
      </c>
      <c r="E19636">
        <v>30.226586000000001</v>
      </c>
      <c r="F19636">
        <v>0.89793100000000003</v>
      </c>
      <c r="G19636">
        <v>3900</v>
      </c>
      <c r="H19636">
        <v>0.95138299999999998</v>
      </c>
    </row>
    <row r="19637" spans="1:8">
      <c r="A19637" t="s">
        <v>7</v>
      </c>
      <c r="B19637" s="1">
        <v>0.36808523148148148</v>
      </c>
      <c r="C19637" s="3">
        <v>0.36808523148148148</v>
      </c>
      <c r="D19637">
        <v>251.06786099999999</v>
      </c>
      <c r="E19637">
        <v>30.332768999999999</v>
      </c>
      <c r="F19637">
        <v>1.044805</v>
      </c>
      <c r="G19637">
        <v>3920</v>
      </c>
      <c r="H19637">
        <v>0.84309500000000004</v>
      </c>
    </row>
    <row r="19638" spans="1:8">
      <c r="A19638" t="s">
        <v>7</v>
      </c>
      <c r="B19638" s="1">
        <v>0.36808739583333333</v>
      </c>
      <c r="C19638" s="3">
        <v>0.36808739583333333</v>
      </c>
      <c r="D19638">
        <v>252.47398200000001</v>
      </c>
      <c r="E19638">
        <v>30.447431000000002</v>
      </c>
      <c r="F19638">
        <v>1.0130589999999999</v>
      </c>
      <c r="G19638">
        <v>4060</v>
      </c>
      <c r="H19638">
        <v>0.87182499999999996</v>
      </c>
    </row>
    <row r="19639" spans="1:8">
      <c r="A19639" t="s">
        <v>7</v>
      </c>
      <c r="B19639" s="1">
        <v>0.36809028935185184</v>
      </c>
      <c r="C19639" s="3">
        <v>0.36809028935185184</v>
      </c>
      <c r="D19639">
        <v>253.71834799999999</v>
      </c>
      <c r="E19639">
        <v>30.575381</v>
      </c>
      <c r="F19639">
        <v>0.99744100000000002</v>
      </c>
      <c r="G19639">
        <v>3880</v>
      </c>
      <c r="H19639">
        <v>1.0176810000000001</v>
      </c>
    </row>
    <row r="19640" spans="1:8">
      <c r="A19640" t="s">
        <v>7</v>
      </c>
      <c r="B19640" s="1">
        <v>0.36809265046296297</v>
      </c>
      <c r="C19640" s="3">
        <v>0.36809265046296297</v>
      </c>
      <c r="D19640">
        <v>254.28449000000001</v>
      </c>
      <c r="E19640">
        <v>30.678716000000001</v>
      </c>
      <c r="F19640">
        <v>1.145845</v>
      </c>
      <c r="G19640">
        <v>4140</v>
      </c>
      <c r="H19640">
        <v>0.79116200000000003</v>
      </c>
    </row>
    <row r="19641" spans="1:8">
      <c r="A19641" t="s">
        <v>7</v>
      </c>
      <c r="B19641" s="1">
        <v>0.36809481481481482</v>
      </c>
      <c r="C19641" s="3">
        <v>0.36809481481481482</v>
      </c>
      <c r="D19641">
        <v>256.72227500000002</v>
      </c>
      <c r="E19641">
        <v>30.806160999999999</v>
      </c>
      <c r="F19641">
        <v>1.0661609999999999</v>
      </c>
      <c r="G19641">
        <v>4140</v>
      </c>
      <c r="H19641">
        <v>0.75801200000000002</v>
      </c>
    </row>
    <row r="19642" spans="1:8">
      <c r="A19642" t="s">
        <v>7</v>
      </c>
      <c r="B19642" s="1">
        <v>0.36809716435185186</v>
      </c>
      <c r="C19642" s="3">
        <v>0.36809716435185186</v>
      </c>
      <c r="D19642">
        <v>256.74456400000003</v>
      </c>
      <c r="E19642">
        <v>30.914905999999998</v>
      </c>
      <c r="F19642">
        <v>0.93943100000000002</v>
      </c>
      <c r="G19642">
        <v>4080</v>
      </c>
      <c r="H19642">
        <v>0.79558200000000001</v>
      </c>
    </row>
    <row r="19643" spans="1:8">
      <c r="A19643" t="s">
        <v>7</v>
      </c>
      <c r="B19643" s="1">
        <v>0.3680995138888889</v>
      </c>
      <c r="C19643" s="3">
        <v>0.3680995138888889</v>
      </c>
      <c r="D19643">
        <v>258.50858299999999</v>
      </c>
      <c r="E19643">
        <v>31.027163000000002</v>
      </c>
      <c r="F19643">
        <v>0.94280900000000001</v>
      </c>
      <c r="G19643">
        <v>4100</v>
      </c>
      <c r="H19643">
        <v>0.73480800000000002</v>
      </c>
    </row>
    <row r="19644" spans="1:8">
      <c r="A19644" t="s">
        <v>7</v>
      </c>
      <c r="B19644" s="1">
        <v>0.36810187500000002</v>
      </c>
      <c r="C19644" s="3">
        <v>0.36810187500000002</v>
      </c>
      <c r="D19644">
        <v>259.53324300000003</v>
      </c>
      <c r="E19644">
        <v>31.137522000000001</v>
      </c>
      <c r="F19644">
        <v>1.0627819999999999</v>
      </c>
      <c r="G19644">
        <v>4060</v>
      </c>
      <c r="H19644">
        <v>0.87292999999999998</v>
      </c>
    </row>
    <row r="19645" spans="1:8">
      <c r="A19645" t="s">
        <v>7</v>
      </c>
      <c r="B19645" s="1">
        <v>0.36810422453703701</v>
      </c>
      <c r="C19645" s="3">
        <v>0.36810422453703701</v>
      </c>
      <c r="D19645">
        <v>259.496307</v>
      </c>
      <c r="E19645">
        <v>31.23706</v>
      </c>
      <c r="F19645">
        <v>0.98316099999999995</v>
      </c>
      <c r="G19645">
        <v>4080</v>
      </c>
      <c r="H19645">
        <v>0.81768099999999999</v>
      </c>
    </row>
    <row r="19646" spans="1:8">
      <c r="A19646" t="s">
        <v>7</v>
      </c>
      <c r="B19646" s="1">
        <v>0.36810638888888891</v>
      </c>
      <c r="C19646" s="3">
        <v>0.36810638888888891</v>
      </c>
      <c r="D19646">
        <v>261.85130400000003</v>
      </c>
      <c r="E19646">
        <v>31.367889999999999</v>
      </c>
      <c r="F19646">
        <v>1.1954400000000001</v>
      </c>
      <c r="G19646">
        <v>4100</v>
      </c>
      <c r="H19646">
        <v>0.80552599999999996</v>
      </c>
    </row>
    <row r="19647" spans="1:8">
      <c r="A19647" t="s">
        <v>7</v>
      </c>
      <c r="B19647" s="1">
        <v>0.36810928240740742</v>
      </c>
      <c r="C19647" s="3">
        <v>0.36810928240740742</v>
      </c>
      <c r="D19647">
        <v>263.94328999999999</v>
      </c>
      <c r="E19647">
        <v>31.494226999999999</v>
      </c>
      <c r="F19647">
        <v>1.012613</v>
      </c>
      <c r="G19647">
        <v>4140</v>
      </c>
      <c r="H19647">
        <v>1.254146</v>
      </c>
    </row>
    <row r="19648" spans="1:8">
      <c r="A19648" t="s">
        <v>7</v>
      </c>
      <c r="B19648" s="1">
        <v>0.36811163194444446</v>
      </c>
      <c r="C19648" s="3">
        <v>0.36811163194444446</v>
      </c>
      <c r="D19648">
        <v>265.47741400000001</v>
      </c>
      <c r="E19648">
        <v>31.610755999999999</v>
      </c>
      <c r="F19648">
        <v>1.195122</v>
      </c>
      <c r="G19648">
        <v>4100</v>
      </c>
      <c r="H19648">
        <v>1.188952</v>
      </c>
    </row>
    <row r="19649" spans="1:8">
      <c r="A19649" t="s">
        <v>7</v>
      </c>
      <c r="B19649" s="1">
        <v>0.36811435185185187</v>
      </c>
      <c r="C19649" s="3">
        <v>0.36811435185185187</v>
      </c>
      <c r="D19649">
        <v>265.42901499999999</v>
      </c>
      <c r="E19649">
        <v>31.735731999999999</v>
      </c>
      <c r="F19649">
        <v>1.0948469999999999</v>
      </c>
      <c r="G19649">
        <v>4100</v>
      </c>
      <c r="H19649">
        <v>0.77900700000000001</v>
      </c>
    </row>
    <row r="19650" spans="1:8">
      <c r="A19650" t="s">
        <v>7</v>
      </c>
      <c r="B19650" s="1">
        <v>0.36811706018518514</v>
      </c>
      <c r="C19650" s="3">
        <v>0.36811706018518514</v>
      </c>
      <c r="D19650">
        <v>267.96678200000002</v>
      </c>
      <c r="E19650">
        <v>31.866720000000001</v>
      </c>
      <c r="F19650">
        <v>0.95103300000000002</v>
      </c>
      <c r="G19650">
        <v>4120</v>
      </c>
      <c r="H19650">
        <v>1.1359140000000001</v>
      </c>
    </row>
    <row r="19651" spans="1:8">
      <c r="A19651" t="s">
        <v>7</v>
      </c>
      <c r="B19651" s="1">
        <v>0.36811942129629632</v>
      </c>
      <c r="C19651" s="3">
        <v>0.36811942129629632</v>
      </c>
      <c r="D19651">
        <v>269.81104199999999</v>
      </c>
      <c r="E19651">
        <v>31.985558000000001</v>
      </c>
      <c r="F19651">
        <v>1.200221</v>
      </c>
      <c r="G19651">
        <v>3900</v>
      </c>
      <c r="H19651">
        <v>1.125969</v>
      </c>
    </row>
    <row r="19652" spans="1:8">
      <c r="A19652" t="s">
        <v>7</v>
      </c>
      <c r="B19652" s="1">
        <v>0.36812177083333331</v>
      </c>
      <c r="C19652" s="3">
        <v>0.36812177083333331</v>
      </c>
      <c r="D19652">
        <v>271.52220399999999</v>
      </c>
      <c r="E19652">
        <v>32.096645000000002</v>
      </c>
      <c r="F19652">
        <v>1.2424219999999999</v>
      </c>
      <c r="G19652">
        <v>3820</v>
      </c>
      <c r="H19652">
        <v>1.1779029999999999</v>
      </c>
    </row>
    <row r="19653" spans="1:8">
      <c r="A19653" t="s">
        <v>7</v>
      </c>
      <c r="B19653" s="1">
        <v>0.36812447916666668</v>
      </c>
      <c r="C19653" s="3">
        <v>0.36812447916666668</v>
      </c>
      <c r="D19653">
        <v>272.456434</v>
      </c>
      <c r="E19653">
        <v>32.220387000000002</v>
      </c>
      <c r="F19653">
        <v>1.1457170000000001</v>
      </c>
      <c r="G19653">
        <v>4080</v>
      </c>
      <c r="H19653">
        <v>1.30829</v>
      </c>
    </row>
    <row r="19654" spans="1:8">
      <c r="A19654" t="s">
        <v>7</v>
      </c>
      <c r="B19654" s="1">
        <v>0.36812682870370367</v>
      </c>
      <c r="C19654" s="3">
        <v>0.36812682870370367</v>
      </c>
      <c r="D19654">
        <v>273.861918</v>
      </c>
      <c r="E19654">
        <v>32.321064999999997</v>
      </c>
      <c r="F19654">
        <v>1.0954839999999999</v>
      </c>
      <c r="G19654">
        <v>4120</v>
      </c>
      <c r="H19654">
        <v>1.188952</v>
      </c>
    </row>
    <row r="19655" spans="1:8">
      <c r="A19655" t="s">
        <v>7</v>
      </c>
      <c r="B19655" s="1">
        <v>0.36812917824074076</v>
      </c>
      <c r="C19655" s="3">
        <v>0.36812917824074076</v>
      </c>
      <c r="D19655">
        <v>274.68279200000001</v>
      </c>
      <c r="E19655">
        <v>32.436422999999998</v>
      </c>
      <c r="F19655">
        <v>1.039004</v>
      </c>
      <c r="G19655">
        <v>3940</v>
      </c>
      <c r="H19655">
        <v>1.0099469999999999</v>
      </c>
    </row>
    <row r="19656" spans="1:8">
      <c r="A19656" t="s">
        <v>7</v>
      </c>
      <c r="B19656" s="1">
        <v>0.36813153935185183</v>
      </c>
      <c r="C19656" s="3">
        <v>0.36813153935185183</v>
      </c>
      <c r="D19656">
        <v>275.52086000000003</v>
      </c>
      <c r="E19656">
        <v>32.561905000000003</v>
      </c>
      <c r="F19656">
        <v>1.155853</v>
      </c>
      <c r="G19656">
        <v>3840</v>
      </c>
      <c r="H19656">
        <v>1.093925</v>
      </c>
    </row>
    <row r="19657" spans="1:8">
      <c r="A19657" t="s">
        <v>7</v>
      </c>
      <c r="B19657" s="1">
        <v>0.36813370370370374</v>
      </c>
      <c r="C19657" s="3">
        <v>0.36813370370370374</v>
      </c>
      <c r="D19657">
        <v>277.48866500000003</v>
      </c>
      <c r="E19657">
        <v>32.674447000000001</v>
      </c>
      <c r="F19657">
        <v>1.2836669999999999</v>
      </c>
      <c r="G19657">
        <v>3920</v>
      </c>
      <c r="H19657">
        <v>1.001107</v>
      </c>
    </row>
    <row r="19658" spans="1:8">
      <c r="A19658" t="s">
        <v>7</v>
      </c>
      <c r="B19658" s="1">
        <v>0.36813695601851854</v>
      </c>
      <c r="C19658" s="3">
        <v>0.36813695601851854</v>
      </c>
      <c r="D19658">
        <v>279.66407600000002</v>
      </c>
      <c r="E19658">
        <v>32.821128000000002</v>
      </c>
      <c r="F19658">
        <v>0.87000999999999995</v>
      </c>
      <c r="G19658">
        <v>3840</v>
      </c>
      <c r="H19658">
        <v>1.185638</v>
      </c>
    </row>
    <row r="19659" spans="1:8">
      <c r="A19659" t="s">
        <v>7</v>
      </c>
      <c r="B19659" s="1">
        <v>0.36813931712962966</v>
      </c>
      <c r="C19659" s="3">
        <v>0.36813931712962966</v>
      </c>
      <c r="D19659">
        <v>279.87741399999999</v>
      </c>
      <c r="E19659">
        <v>32.928798</v>
      </c>
      <c r="F19659">
        <v>1.260208</v>
      </c>
      <c r="G19659">
        <v>3920</v>
      </c>
      <c r="H19659">
        <v>1.0497259999999999</v>
      </c>
    </row>
    <row r="19660" spans="1:8">
      <c r="A19660" t="s">
        <v>7</v>
      </c>
      <c r="B19660" s="1">
        <v>0.36814166666666664</v>
      </c>
      <c r="C19660" s="3">
        <v>0.36814166666666664</v>
      </c>
      <c r="D19660">
        <v>281.30964499999999</v>
      </c>
      <c r="E19660">
        <v>33.051212</v>
      </c>
      <c r="F19660">
        <v>1.205767</v>
      </c>
      <c r="G19660">
        <v>3920</v>
      </c>
      <c r="H19660">
        <v>1.013261</v>
      </c>
    </row>
    <row r="19661" spans="1:8">
      <c r="A19661" t="s">
        <v>7</v>
      </c>
      <c r="B19661" s="1">
        <v>0.36814401620370374</v>
      </c>
      <c r="C19661" s="3">
        <v>0.36814401620370374</v>
      </c>
      <c r="D19661">
        <v>282.71194400000002</v>
      </c>
      <c r="E19661">
        <v>33.165050999999998</v>
      </c>
      <c r="F19661">
        <v>0.99667600000000001</v>
      </c>
      <c r="G19661">
        <v>3840</v>
      </c>
      <c r="H19661">
        <v>1.0110520000000001</v>
      </c>
    </row>
    <row r="19662" spans="1:8">
      <c r="A19662" t="s">
        <v>7</v>
      </c>
      <c r="B19662" s="1">
        <v>0.36814636574074072</v>
      </c>
      <c r="C19662" s="3">
        <v>0.36814636574074072</v>
      </c>
      <c r="D19662">
        <v>282.98769199999998</v>
      </c>
      <c r="E19662">
        <v>33.275283000000002</v>
      </c>
      <c r="F19662">
        <v>0.97124100000000002</v>
      </c>
      <c r="G19662">
        <v>3880</v>
      </c>
      <c r="H19662">
        <v>1.0651949999999999</v>
      </c>
    </row>
    <row r="19663" spans="1:8">
      <c r="A19663" t="s">
        <v>7</v>
      </c>
      <c r="B19663" s="1">
        <v>0.36814854166666672</v>
      </c>
      <c r="C19663" s="3">
        <v>0.36814854166666672</v>
      </c>
      <c r="D19663">
        <v>285.18157100000002</v>
      </c>
      <c r="E19663">
        <v>33.387540999999999</v>
      </c>
      <c r="F19663">
        <v>1.107278</v>
      </c>
      <c r="G19663">
        <v>3880</v>
      </c>
      <c r="H19663">
        <v>1.029836</v>
      </c>
    </row>
    <row r="19664" spans="1:8">
      <c r="A19664" t="s">
        <v>7</v>
      </c>
      <c r="B19664" s="1">
        <v>0.3681508912037037</v>
      </c>
      <c r="C19664" s="3">
        <v>0.3681508912037037</v>
      </c>
      <c r="D19664">
        <v>286.12790000000001</v>
      </c>
      <c r="E19664">
        <v>33.483409000000002</v>
      </c>
      <c r="F19664">
        <v>0.93484100000000003</v>
      </c>
      <c r="G19664">
        <v>3980</v>
      </c>
      <c r="H19664">
        <v>0.91933900000000002</v>
      </c>
    </row>
    <row r="19665" spans="1:8">
      <c r="A19665" t="s">
        <v>7</v>
      </c>
      <c r="B19665" s="1">
        <v>0.36815324074074079</v>
      </c>
      <c r="C19665" s="3">
        <v>0.36815324074074079</v>
      </c>
      <c r="D19665">
        <v>286.85516000000001</v>
      </c>
      <c r="E19665">
        <v>33.598165000000002</v>
      </c>
      <c r="F19665">
        <v>1.043339</v>
      </c>
      <c r="G19665">
        <v>4080</v>
      </c>
      <c r="H19665">
        <v>0.95580299999999996</v>
      </c>
    </row>
    <row r="19666" spans="1:8">
      <c r="A19666" t="s">
        <v>7</v>
      </c>
      <c r="B19666" s="1">
        <v>0.36815559027777778</v>
      </c>
      <c r="C19666" s="3">
        <v>0.36815559027777778</v>
      </c>
      <c r="D19666">
        <v>287.97598099999999</v>
      </c>
      <c r="E19666">
        <v>33.712257999999999</v>
      </c>
      <c r="F19666">
        <v>1.0886629999999999</v>
      </c>
      <c r="G19666">
        <v>4120</v>
      </c>
      <c r="H19666">
        <v>0.89060899999999998</v>
      </c>
    </row>
    <row r="19667" spans="1:8">
      <c r="A19667" t="s">
        <v>7</v>
      </c>
      <c r="B19667" s="1">
        <v>0.36815793981481476</v>
      </c>
      <c r="C19667" s="3">
        <v>0.36815793981481476</v>
      </c>
      <c r="D19667">
        <v>290.33670999999998</v>
      </c>
      <c r="E19667">
        <v>33.831032999999998</v>
      </c>
      <c r="F19667">
        <v>1.10154</v>
      </c>
      <c r="G19667">
        <v>3860</v>
      </c>
      <c r="H19667">
        <v>1.0342560000000001</v>
      </c>
    </row>
    <row r="19668" spans="1:8">
      <c r="A19668" t="s">
        <v>7</v>
      </c>
      <c r="B19668" s="1">
        <v>0.36816011574074076</v>
      </c>
      <c r="C19668" s="3">
        <v>0.36816011574074076</v>
      </c>
      <c r="D19668">
        <v>290.93023499999998</v>
      </c>
      <c r="E19668">
        <v>33.946454000000003</v>
      </c>
      <c r="F19668">
        <v>1.04965</v>
      </c>
      <c r="G19668">
        <v>3900</v>
      </c>
      <c r="H19668">
        <v>1.0254160000000001</v>
      </c>
    </row>
    <row r="19669" spans="1:8">
      <c r="A19669" t="s">
        <v>7</v>
      </c>
      <c r="B19669" s="1">
        <v>0.3681624652777778</v>
      </c>
      <c r="C19669" s="3">
        <v>0.3681624652777778</v>
      </c>
      <c r="D19669">
        <v>291.810971</v>
      </c>
      <c r="E19669">
        <v>34.047257999999999</v>
      </c>
      <c r="F19669">
        <v>0.99361600000000005</v>
      </c>
      <c r="G19669">
        <v>4080</v>
      </c>
      <c r="H19669">
        <v>0.90497399999999995</v>
      </c>
    </row>
    <row r="19670" spans="1:8">
      <c r="A19670" t="s">
        <v>7</v>
      </c>
      <c r="B19670" s="1">
        <v>0.36816481481481483</v>
      </c>
      <c r="C19670" s="3">
        <v>0.36816481481481483</v>
      </c>
      <c r="D19670">
        <v>293.27759099999997</v>
      </c>
      <c r="E19670">
        <v>34.159547000000003</v>
      </c>
      <c r="F19670">
        <v>1.1150549999999999</v>
      </c>
      <c r="G19670">
        <v>4100</v>
      </c>
      <c r="H19670">
        <v>0.83315099999999997</v>
      </c>
    </row>
    <row r="19671" spans="1:8">
      <c r="A19671" t="s">
        <v>7</v>
      </c>
      <c r="B19671" s="1">
        <v>0.36816753472222219</v>
      </c>
      <c r="C19671" s="3">
        <v>0.36816753472222219</v>
      </c>
      <c r="D19671">
        <v>294.81744600000002</v>
      </c>
      <c r="E19671">
        <v>34.313473000000002</v>
      </c>
      <c r="F19671">
        <v>1.111804</v>
      </c>
      <c r="G19671">
        <v>4100</v>
      </c>
      <c r="H19671">
        <v>0.90386900000000003</v>
      </c>
    </row>
    <row r="19672" spans="1:8">
      <c r="A19672" t="s">
        <v>7</v>
      </c>
      <c r="B19672" s="1">
        <v>0.36816988425925928</v>
      </c>
      <c r="C19672" s="3">
        <v>0.36816988425925928</v>
      </c>
      <c r="D19672">
        <v>295.42179700000003</v>
      </c>
      <c r="E19672">
        <v>34.413485999999999</v>
      </c>
      <c r="F19672">
        <v>0.97997400000000001</v>
      </c>
      <c r="G19672">
        <v>4080</v>
      </c>
      <c r="H19672">
        <v>0.85635499999999998</v>
      </c>
    </row>
    <row r="19673" spans="1:8">
      <c r="A19673" t="s">
        <v>7</v>
      </c>
      <c r="B19673" s="1">
        <v>0.36817259259259255</v>
      </c>
      <c r="C19673" s="3">
        <v>0.36817259259259255</v>
      </c>
      <c r="D19673">
        <v>297.97994299999999</v>
      </c>
      <c r="E19673">
        <v>34.546467999999997</v>
      </c>
      <c r="F19673">
        <v>1.0179670000000001</v>
      </c>
      <c r="G19673">
        <v>4100</v>
      </c>
      <c r="H19673">
        <v>0.94033299999999997</v>
      </c>
    </row>
    <row r="19674" spans="1:8">
      <c r="A19674" t="s">
        <v>7</v>
      </c>
      <c r="B19674" s="1">
        <v>0.36817494212962965</v>
      </c>
      <c r="C19674" s="3">
        <v>0.36817494212962965</v>
      </c>
      <c r="D19674">
        <v>298.244865</v>
      </c>
      <c r="E19674">
        <v>34.653283000000002</v>
      </c>
      <c r="F19674">
        <v>1.2195370000000001</v>
      </c>
      <c r="G19674">
        <v>4080</v>
      </c>
      <c r="H19674">
        <v>0.96353800000000001</v>
      </c>
    </row>
    <row r="19675" spans="1:8">
      <c r="A19675" t="s">
        <v>7</v>
      </c>
      <c r="B19675" s="1">
        <v>0.36817730324074072</v>
      </c>
      <c r="C19675" s="3">
        <v>0.36817730324074072</v>
      </c>
      <c r="D19675">
        <v>299.43064199999998</v>
      </c>
      <c r="E19675">
        <v>34.766837000000002</v>
      </c>
      <c r="F19675">
        <v>1.252367</v>
      </c>
      <c r="G19675">
        <v>4120</v>
      </c>
      <c r="H19675">
        <v>1.2817700000000001</v>
      </c>
    </row>
    <row r="19676" spans="1:8">
      <c r="A19676" t="s">
        <v>7</v>
      </c>
      <c r="B19676" s="1">
        <v>0.36817965277777781</v>
      </c>
      <c r="C19676" s="3">
        <v>0.36817965277777781</v>
      </c>
      <c r="D19676">
        <v>301.41373099999998</v>
      </c>
      <c r="E19676">
        <v>34.868527</v>
      </c>
      <c r="F19676">
        <v>1.261228</v>
      </c>
      <c r="G19676">
        <v>4120</v>
      </c>
      <c r="H19676">
        <v>0.84862000000000004</v>
      </c>
    </row>
    <row r="19677" spans="1:8">
      <c r="A19677" t="s">
        <v>7</v>
      </c>
      <c r="B19677" s="1">
        <v>0.36818200231481479</v>
      </c>
      <c r="C19677" s="3">
        <v>0.36818200231481479</v>
      </c>
      <c r="D19677">
        <v>303.27327400000001</v>
      </c>
      <c r="E19677">
        <v>34.979391999999997</v>
      </c>
      <c r="F19677">
        <v>1.248669</v>
      </c>
      <c r="G19677">
        <v>4120</v>
      </c>
      <c r="H19677">
        <v>1.0685100000000001</v>
      </c>
    </row>
    <row r="19678" spans="1:8">
      <c r="A19678" t="s">
        <v>7</v>
      </c>
      <c r="B19678" s="1">
        <v>0.36818417824074073</v>
      </c>
      <c r="C19678" s="3">
        <v>0.36818417824074073</v>
      </c>
      <c r="D19678">
        <v>304.01136000000002</v>
      </c>
      <c r="E19678">
        <v>35.082346999999999</v>
      </c>
      <c r="F19678">
        <v>1.1161380000000001</v>
      </c>
      <c r="G19678">
        <v>4120</v>
      </c>
      <c r="H19678">
        <v>0.93591299999999999</v>
      </c>
    </row>
    <row r="19679" spans="1:8">
      <c r="A19679" t="s">
        <v>7</v>
      </c>
      <c r="B19679" s="1">
        <v>0.36818652777777777</v>
      </c>
      <c r="C19679" s="3">
        <v>0.36818652777777777</v>
      </c>
      <c r="D19679">
        <v>305.55503599999997</v>
      </c>
      <c r="E19679">
        <v>35.202798999999999</v>
      </c>
      <c r="F19679">
        <v>1.292273</v>
      </c>
      <c r="G19679">
        <v>3880</v>
      </c>
      <c r="H19679">
        <v>1.2408859999999999</v>
      </c>
    </row>
    <row r="19680" spans="1:8">
      <c r="A19680" t="s">
        <v>7</v>
      </c>
      <c r="B19680" s="1">
        <v>0.36818887731481481</v>
      </c>
      <c r="C19680" s="3">
        <v>0.36818887731481481</v>
      </c>
      <c r="D19680">
        <v>305.835241</v>
      </c>
      <c r="E19680">
        <v>35.312905000000001</v>
      </c>
      <c r="F19680">
        <v>1.227633</v>
      </c>
      <c r="G19680">
        <v>4120</v>
      </c>
      <c r="H19680">
        <v>1.2928200000000001</v>
      </c>
    </row>
    <row r="19681" spans="1:8">
      <c r="A19681" t="s">
        <v>7</v>
      </c>
      <c r="B19681" s="1">
        <v>0.36819158564814813</v>
      </c>
      <c r="C19681" s="3">
        <v>0.36819158564814813</v>
      </c>
      <c r="D19681">
        <v>307.59926100000001</v>
      </c>
      <c r="E19681">
        <v>35.456358999999999</v>
      </c>
      <c r="F19681">
        <v>1.164077</v>
      </c>
      <c r="G19681">
        <v>4140</v>
      </c>
      <c r="H19681">
        <v>1.3458589999999999</v>
      </c>
    </row>
    <row r="19682" spans="1:8">
      <c r="A19682" t="s">
        <v>7</v>
      </c>
      <c r="B19682" s="1">
        <v>0.36819393518518523</v>
      </c>
      <c r="C19682" s="3">
        <v>0.36819393518518523</v>
      </c>
      <c r="D19682">
        <v>309.40722099999999</v>
      </c>
      <c r="E19682">
        <v>35.566813000000003</v>
      </c>
      <c r="F19682">
        <v>1.0894280000000001</v>
      </c>
      <c r="G19682">
        <v>3940</v>
      </c>
      <c r="H19682">
        <v>1.182323</v>
      </c>
    </row>
    <row r="19683" spans="1:8">
      <c r="A19683" t="s">
        <v>7</v>
      </c>
      <c r="B19683" s="1">
        <v>0.36819684027777777</v>
      </c>
      <c r="C19683" s="3">
        <v>0.36819684027777777</v>
      </c>
      <c r="D19683">
        <v>312.13412699999998</v>
      </c>
      <c r="E19683">
        <v>35.708590000000001</v>
      </c>
      <c r="F19683">
        <v>1.2619290000000001</v>
      </c>
      <c r="G19683">
        <v>3880</v>
      </c>
      <c r="H19683">
        <v>1.1502779999999999</v>
      </c>
    </row>
    <row r="19684" spans="1:8">
      <c r="A19684" t="s">
        <v>7</v>
      </c>
      <c r="B19684" s="1">
        <v>0.36819900462962968</v>
      </c>
      <c r="C19684" s="3">
        <v>0.36819900462962968</v>
      </c>
      <c r="D19684">
        <v>312.59710200000001</v>
      </c>
      <c r="E19684">
        <v>35.818379</v>
      </c>
      <c r="F19684">
        <v>1.2065319999999999</v>
      </c>
      <c r="G19684">
        <v>3880</v>
      </c>
      <c r="H19684">
        <v>1.171273</v>
      </c>
    </row>
    <row r="19685" spans="1:8">
      <c r="A19685" t="s">
        <v>7</v>
      </c>
      <c r="B19685" s="1">
        <v>0.36820135416666666</v>
      </c>
      <c r="C19685" s="3">
        <v>0.36820135416666666</v>
      </c>
      <c r="D19685">
        <v>313.67844000000002</v>
      </c>
      <c r="E19685">
        <v>35.927630999999998</v>
      </c>
      <c r="F19685">
        <v>1.161718</v>
      </c>
      <c r="G19685">
        <v>3880</v>
      </c>
      <c r="H19685">
        <v>1.1701680000000001</v>
      </c>
    </row>
    <row r="19686" spans="1:8">
      <c r="A19686" t="s">
        <v>7</v>
      </c>
      <c r="B19686" s="1">
        <v>0.36820370370370376</v>
      </c>
      <c r="C19686" s="3">
        <v>0.36820370370370376</v>
      </c>
      <c r="D19686">
        <v>314.647695</v>
      </c>
      <c r="E19686">
        <v>36.028751</v>
      </c>
      <c r="F19686">
        <v>1.079356</v>
      </c>
      <c r="G19686">
        <v>3900</v>
      </c>
      <c r="H19686">
        <v>1.1425430000000001</v>
      </c>
    </row>
    <row r="19687" spans="1:8">
      <c r="A19687" t="s">
        <v>7</v>
      </c>
      <c r="B19687" s="1">
        <v>0.36820606481481483</v>
      </c>
      <c r="C19687" s="3">
        <v>0.36820606481481483</v>
      </c>
      <c r="D19687">
        <v>315.63414499999999</v>
      </c>
      <c r="E19687">
        <v>36.149645999999997</v>
      </c>
      <c r="F19687">
        <v>1.048502</v>
      </c>
      <c r="G19687">
        <v>3900</v>
      </c>
      <c r="H19687">
        <v>1.171273</v>
      </c>
    </row>
    <row r="19688" spans="1:8">
      <c r="A19688" t="s">
        <v>7</v>
      </c>
      <c r="B19688" s="1">
        <v>0.36820877314814809</v>
      </c>
      <c r="C19688" s="3">
        <v>0.36820877314814809</v>
      </c>
      <c r="D19688">
        <v>316.91417300000001</v>
      </c>
      <c r="E19688">
        <v>36.275224000000001</v>
      </c>
      <c r="F19688">
        <v>1.144442</v>
      </c>
      <c r="G19688">
        <v>3900</v>
      </c>
      <c r="H19688">
        <v>1.0740350000000001</v>
      </c>
    </row>
    <row r="19689" spans="1:8">
      <c r="A19689" t="s">
        <v>7</v>
      </c>
      <c r="B19689" s="1">
        <v>0.36821112268518519</v>
      </c>
      <c r="C19689" s="3">
        <v>0.36821112268518519</v>
      </c>
      <c r="D19689">
        <v>318.10822899999999</v>
      </c>
      <c r="E19689">
        <v>36.391720999999997</v>
      </c>
      <c r="F19689">
        <v>1.1038349999999999</v>
      </c>
      <c r="G19689">
        <v>3800</v>
      </c>
      <c r="H19689">
        <v>1.125969</v>
      </c>
    </row>
    <row r="19690" spans="1:8">
      <c r="A19690" t="s">
        <v>7</v>
      </c>
      <c r="B19690" s="1">
        <v>0.36821347222222217</v>
      </c>
      <c r="C19690" s="3">
        <v>0.36821347222222217</v>
      </c>
      <c r="D19690">
        <v>318.97304400000002</v>
      </c>
      <c r="E19690">
        <v>36.502997000000001</v>
      </c>
      <c r="F19690">
        <v>1.138514</v>
      </c>
      <c r="G19690">
        <v>3900</v>
      </c>
      <c r="H19690">
        <v>1.093925</v>
      </c>
    </row>
    <row r="19691" spans="1:8">
      <c r="A19691" t="s">
        <v>7</v>
      </c>
      <c r="B19691" s="1">
        <v>0.36821619212962964</v>
      </c>
      <c r="C19691" s="3">
        <v>0.36821619212962964</v>
      </c>
      <c r="D19691">
        <v>319.80856499999999</v>
      </c>
      <c r="E19691">
        <v>36.628765000000001</v>
      </c>
      <c r="F19691">
        <v>1.018159</v>
      </c>
      <c r="G19691">
        <v>3900</v>
      </c>
      <c r="H19691">
        <v>1.1005549999999999</v>
      </c>
    </row>
    <row r="19692" spans="1:8">
      <c r="A19692" t="s">
        <v>7</v>
      </c>
      <c r="B19692" s="1">
        <v>0.36821854166666662</v>
      </c>
      <c r="C19692" s="3">
        <v>0.36821854166666662</v>
      </c>
      <c r="D19692">
        <v>321.28855800000002</v>
      </c>
      <c r="E19692">
        <v>36.746749000000001</v>
      </c>
      <c r="F19692">
        <v>1.330776</v>
      </c>
      <c r="G19692">
        <v>3900</v>
      </c>
      <c r="H19692">
        <v>1.09724</v>
      </c>
    </row>
    <row r="19693" spans="1:8">
      <c r="A19693" t="s">
        <v>7</v>
      </c>
      <c r="B19693" s="1">
        <v>0.36822125</v>
      </c>
      <c r="C19693" s="3">
        <v>0.36822125</v>
      </c>
      <c r="D19693">
        <v>324.794307</v>
      </c>
      <c r="E19693">
        <v>36.884571000000001</v>
      </c>
      <c r="F19693">
        <v>1.26824</v>
      </c>
      <c r="G19693">
        <v>4160</v>
      </c>
      <c r="H19693">
        <v>0.98232200000000003</v>
      </c>
    </row>
    <row r="19694" spans="1:8">
      <c r="A19694" t="s">
        <v>7</v>
      </c>
      <c r="B19694" s="1">
        <v>0.36822361111111107</v>
      </c>
      <c r="C19694" s="3">
        <v>0.36822361111111107</v>
      </c>
      <c r="D19694">
        <v>324.74718200000001</v>
      </c>
      <c r="E19694">
        <v>36.992429999999999</v>
      </c>
      <c r="F19694">
        <v>1.10205</v>
      </c>
      <c r="G19694">
        <v>4100</v>
      </c>
      <c r="H19694">
        <v>1.003317</v>
      </c>
    </row>
    <row r="19695" spans="1:8">
      <c r="A19695" t="s">
        <v>7</v>
      </c>
      <c r="B19695" s="1">
        <v>0.36822596064814817</v>
      </c>
      <c r="C19695" s="3">
        <v>0.36822596064814817</v>
      </c>
      <c r="D19695">
        <v>326.39529800000003</v>
      </c>
      <c r="E19695">
        <v>37.103707</v>
      </c>
      <c r="F19695">
        <v>1.0577460000000001</v>
      </c>
      <c r="G19695">
        <v>4080</v>
      </c>
      <c r="H19695">
        <v>0.98674200000000001</v>
      </c>
    </row>
    <row r="19696" spans="1:8">
      <c r="A19696" t="s">
        <v>7</v>
      </c>
      <c r="B19696" s="1">
        <v>0.36822866898148149</v>
      </c>
      <c r="C19696" s="3">
        <v>0.36822866898148149</v>
      </c>
      <c r="D19696">
        <v>327.69570499999998</v>
      </c>
      <c r="E19696">
        <v>37.244756000000002</v>
      </c>
      <c r="F19696">
        <v>1.1737660000000001</v>
      </c>
      <c r="G19696">
        <v>3900</v>
      </c>
      <c r="H19696">
        <v>1.1248640000000001</v>
      </c>
    </row>
    <row r="19697" spans="1:8">
      <c r="A19697" t="s">
        <v>7</v>
      </c>
      <c r="B19697" s="1">
        <v>0.36823156250000005</v>
      </c>
      <c r="C19697" s="3">
        <v>0.36823156250000005</v>
      </c>
      <c r="D19697">
        <v>329.52468099999999</v>
      </c>
      <c r="E19697">
        <v>37.366093999999997</v>
      </c>
      <c r="F19697">
        <v>1.292273</v>
      </c>
      <c r="G19697">
        <v>4080</v>
      </c>
      <c r="H19697">
        <v>0.97127200000000002</v>
      </c>
    </row>
    <row r="19698" spans="1:8">
      <c r="A19698" t="s">
        <v>7</v>
      </c>
      <c r="B19698" s="1">
        <v>0.36823373842592594</v>
      </c>
      <c r="C19698" s="3">
        <v>0.36823373842592594</v>
      </c>
      <c r="D19698">
        <v>330.14240599999999</v>
      </c>
      <c r="E19698">
        <v>37.483983000000002</v>
      </c>
      <c r="F19698">
        <v>1.3103130000000001</v>
      </c>
      <c r="G19698">
        <v>4160</v>
      </c>
      <c r="H19698">
        <v>0.85082999999999998</v>
      </c>
    </row>
    <row r="19699" spans="1:8">
      <c r="A19699" t="s">
        <v>7</v>
      </c>
      <c r="B19699" s="1">
        <v>0.36823608796296298</v>
      </c>
      <c r="C19699" s="3">
        <v>0.36823608796296298</v>
      </c>
      <c r="D19699">
        <v>333.522063</v>
      </c>
      <c r="E19699">
        <v>37.595923999999997</v>
      </c>
      <c r="F19699">
        <v>1.2196009999999999</v>
      </c>
      <c r="G19699">
        <v>4100</v>
      </c>
      <c r="H19699">
        <v>0.923759</v>
      </c>
    </row>
    <row r="19700" spans="1:8">
      <c r="A19700" t="s">
        <v>7</v>
      </c>
      <c r="B19700" s="1">
        <v>0.36823843750000002</v>
      </c>
      <c r="C19700" s="3">
        <v>0.36823843750000002</v>
      </c>
      <c r="D19700">
        <v>333.14888000000002</v>
      </c>
      <c r="E19700">
        <v>37.704636999999998</v>
      </c>
      <c r="F19700">
        <v>0.97895399999999999</v>
      </c>
      <c r="G19700">
        <v>4080</v>
      </c>
      <c r="H19700">
        <v>0.95580299999999996</v>
      </c>
    </row>
    <row r="19701" spans="1:8">
      <c r="A19701" t="s">
        <v>7</v>
      </c>
      <c r="B19701" s="1">
        <v>0.36824078703703705</v>
      </c>
      <c r="C19701" s="3">
        <v>0.36824078703703705</v>
      </c>
      <c r="D19701">
        <v>335.44146799999999</v>
      </c>
      <c r="E19701">
        <v>37.828885999999997</v>
      </c>
      <c r="F19701">
        <v>1.1891929999999999</v>
      </c>
      <c r="G19701">
        <v>4120</v>
      </c>
      <c r="H19701">
        <v>0.95138299999999998</v>
      </c>
    </row>
    <row r="19702" spans="1:8">
      <c r="A19702" t="s">
        <v>7</v>
      </c>
      <c r="B19702" s="1">
        <v>0.36824350694444447</v>
      </c>
      <c r="C19702" s="3">
        <v>0.36824350694444447</v>
      </c>
      <c r="D19702">
        <v>336.13370200000003</v>
      </c>
      <c r="E19702">
        <v>37.953355999999999</v>
      </c>
      <c r="F19702">
        <v>1.277674</v>
      </c>
      <c r="G19702">
        <v>4080</v>
      </c>
      <c r="H19702">
        <v>1.453041</v>
      </c>
    </row>
    <row r="19703" spans="1:8">
      <c r="A19703" t="s">
        <v>7</v>
      </c>
      <c r="B19703" s="1">
        <v>0.36824585648148145</v>
      </c>
      <c r="C19703" s="3">
        <v>0.36824585648148145</v>
      </c>
      <c r="D19703">
        <v>338.09768600000001</v>
      </c>
      <c r="E19703">
        <v>38.070833999999998</v>
      </c>
      <c r="F19703">
        <v>1.340211</v>
      </c>
      <c r="G19703">
        <v>4100</v>
      </c>
      <c r="H19703">
        <v>1.3348089999999999</v>
      </c>
    </row>
    <row r="19704" spans="1:8">
      <c r="A19704" t="s">
        <v>7</v>
      </c>
      <c r="B19704" s="1">
        <v>0.36824856481481483</v>
      </c>
      <c r="C19704" s="3">
        <v>0.36824856481481483</v>
      </c>
      <c r="D19704">
        <v>337.75188700000001</v>
      </c>
      <c r="E19704">
        <v>38.199576</v>
      </c>
      <c r="F19704">
        <v>1.2960970000000001</v>
      </c>
      <c r="G19704">
        <v>4100</v>
      </c>
      <c r="H19704">
        <v>1.1049739999999999</v>
      </c>
    </row>
    <row r="19705" spans="1:8">
      <c r="A19705" t="s">
        <v>7</v>
      </c>
      <c r="B19705" s="1">
        <v>0.36825145833333334</v>
      </c>
      <c r="C19705" s="3">
        <v>0.36825145833333334</v>
      </c>
      <c r="D19705">
        <v>339.27964300000002</v>
      </c>
      <c r="E19705">
        <v>38.331513000000001</v>
      </c>
      <c r="F19705">
        <v>1.2659450000000001</v>
      </c>
      <c r="G19705">
        <v>4080</v>
      </c>
      <c r="H19705">
        <v>0.99337200000000003</v>
      </c>
    </row>
    <row r="19706" spans="1:8">
      <c r="A19706" t="s">
        <v>7</v>
      </c>
      <c r="B19706" s="1">
        <v>0.36825363425925928</v>
      </c>
      <c r="C19706" s="3">
        <v>0.36825363425925928</v>
      </c>
      <c r="D19706">
        <v>339.98907100000002</v>
      </c>
      <c r="E19706">
        <v>38.434848000000002</v>
      </c>
      <c r="F19706">
        <v>1.1579569999999999</v>
      </c>
      <c r="G19706">
        <v>4100</v>
      </c>
      <c r="H19706">
        <v>1.3325990000000001</v>
      </c>
    </row>
    <row r="19707" spans="1:8">
      <c r="A19707" t="s">
        <v>7</v>
      </c>
      <c r="B19707" s="1">
        <v>0.36825598379629626</v>
      </c>
      <c r="C19707" s="3">
        <v>0.36825598379629626</v>
      </c>
      <c r="D19707">
        <v>341.72252200000003</v>
      </c>
      <c r="E19707">
        <v>38.547801</v>
      </c>
      <c r="F19707">
        <v>1.2803519999999999</v>
      </c>
      <c r="G19707">
        <v>3840</v>
      </c>
      <c r="H19707">
        <v>1.3613280000000001</v>
      </c>
    </row>
    <row r="19708" spans="1:8">
      <c r="A19708" t="s">
        <v>7</v>
      </c>
      <c r="B19708" s="1">
        <v>0.36825833333333335</v>
      </c>
      <c r="C19708" s="3">
        <v>0.36825833333333335</v>
      </c>
      <c r="D19708">
        <v>343.02101900000002</v>
      </c>
      <c r="E19708">
        <v>38.659837000000003</v>
      </c>
      <c r="F19708">
        <v>1.4111610000000001</v>
      </c>
      <c r="G19708">
        <v>3920</v>
      </c>
      <c r="H19708">
        <v>1.250831</v>
      </c>
    </row>
    <row r="19709" spans="1:8">
      <c r="A19709" t="s">
        <v>7</v>
      </c>
      <c r="B19709" s="1">
        <v>0.36826068287037034</v>
      </c>
      <c r="C19709" s="3">
        <v>0.36826068287037034</v>
      </c>
      <c r="D19709">
        <v>345.489372</v>
      </c>
      <c r="E19709">
        <v>38.778232000000003</v>
      </c>
      <c r="F19709">
        <v>1.405233</v>
      </c>
      <c r="G19709">
        <v>3920</v>
      </c>
      <c r="H19709">
        <v>1.2629859999999999</v>
      </c>
    </row>
    <row r="19710" spans="1:8">
      <c r="A19710" t="s">
        <v>7</v>
      </c>
      <c r="B19710" s="1">
        <v>0.3682634027777778</v>
      </c>
      <c r="C19710" s="3">
        <v>0.3682634027777778</v>
      </c>
      <c r="D19710">
        <v>345.25629199999997</v>
      </c>
      <c r="E19710">
        <v>38.891629000000002</v>
      </c>
      <c r="F19710">
        <v>1.323318</v>
      </c>
      <c r="G19710">
        <v>4080</v>
      </c>
      <c r="H19710">
        <v>1.355804</v>
      </c>
    </row>
    <row r="19711" spans="1:8">
      <c r="A19711" t="s">
        <v>7</v>
      </c>
      <c r="B19711" s="1">
        <v>0.36826575231481479</v>
      </c>
      <c r="C19711" s="3">
        <v>0.36826575231481479</v>
      </c>
      <c r="D19711">
        <v>347.129209</v>
      </c>
      <c r="E19711">
        <v>39.016415000000002</v>
      </c>
      <c r="F19711">
        <v>1.1787380000000001</v>
      </c>
      <c r="G19711">
        <v>4100</v>
      </c>
      <c r="H19711">
        <v>1.407737</v>
      </c>
    </row>
    <row r="19712" spans="1:8">
      <c r="A19712" t="s">
        <v>7</v>
      </c>
      <c r="B19712" s="1">
        <v>0.36826810185185188</v>
      </c>
      <c r="C19712" s="3">
        <v>0.36826810185185188</v>
      </c>
      <c r="D19712">
        <v>348.75630999999998</v>
      </c>
      <c r="E19712">
        <v>39.120477999999999</v>
      </c>
      <c r="F19712">
        <v>1.2255929999999999</v>
      </c>
      <c r="G19712">
        <v>3960</v>
      </c>
      <c r="H19712">
        <v>1.162433</v>
      </c>
    </row>
    <row r="19713" spans="1:8">
      <c r="A19713" t="s">
        <v>7</v>
      </c>
      <c r="B19713" s="1">
        <v>0.36827045138888886</v>
      </c>
      <c r="C19713" s="3">
        <v>0.36827045138888886</v>
      </c>
      <c r="D19713">
        <v>350.05671699999999</v>
      </c>
      <c r="E19713">
        <v>39.236342</v>
      </c>
      <c r="F19713">
        <v>1.3291820000000001</v>
      </c>
      <c r="G19713">
        <v>3900</v>
      </c>
      <c r="H19713">
        <v>1.2640910000000001</v>
      </c>
    </row>
    <row r="19714" spans="1:8">
      <c r="A19714" t="s">
        <v>7</v>
      </c>
      <c r="B19714" s="1">
        <v>0.36827262731481486</v>
      </c>
      <c r="C19714" s="3">
        <v>0.36827262731481486</v>
      </c>
      <c r="D19714">
        <v>351.74113199999999</v>
      </c>
      <c r="E19714">
        <v>39.352997000000002</v>
      </c>
      <c r="F19714">
        <v>1.4197040000000001</v>
      </c>
      <c r="G19714">
        <v>3840</v>
      </c>
      <c r="H19714">
        <v>1.08619</v>
      </c>
    </row>
    <row r="19715" spans="1:8">
      <c r="A19715" t="s">
        <v>7</v>
      </c>
      <c r="B19715" s="1">
        <v>0.36827497685185184</v>
      </c>
      <c r="C19715" s="3">
        <v>0.36827497685185184</v>
      </c>
      <c r="D19715">
        <v>351.60293999999999</v>
      </c>
      <c r="E19715">
        <v>39.461236</v>
      </c>
      <c r="F19715">
        <v>1.1442509999999999</v>
      </c>
      <c r="G19715">
        <v>3920</v>
      </c>
      <c r="H19715">
        <v>1.2121569999999999</v>
      </c>
    </row>
    <row r="19716" spans="1:8">
      <c r="A19716" t="s">
        <v>7</v>
      </c>
      <c r="B19716" s="1">
        <v>0.36827732638888894</v>
      </c>
      <c r="C19716" s="3">
        <v>0.36827732638888894</v>
      </c>
      <c r="D19716">
        <v>354.53108400000002</v>
      </c>
      <c r="E19716">
        <v>39.575454999999998</v>
      </c>
      <c r="F19716">
        <v>1.0785910000000001</v>
      </c>
      <c r="G19716">
        <v>3900</v>
      </c>
      <c r="H19716">
        <v>1.239781</v>
      </c>
    </row>
    <row r="19717" spans="1:8">
      <c r="A19717" t="s">
        <v>7</v>
      </c>
      <c r="B19717" s="1">
        <v>0.36827967592592592</v>
      </c>
      <c r="C19717" s="3">
        <v>0.36827967592592592</v>
      </c>
      <c r="D19717">
        <v>355.49715500000002</v>
      </c>
      <c r="E19717">
        <v>39.692427000000002</v>
      </c>
      <c r="F19717">
        <v>1.227123</v>
      </c>
      <c r="G19717">
        <v>3800</v>
      </c>
      <c r="H19717">
        <v>1.2022120000000001</v>
      </c>
    </row>
    <row r="19718" spans="1:8">
      <c r="A19718" t="s">
        <v>7</v>
      </c>
      <c r="B19718" s="1">
        <v>0.36828203703703705</v>
      </c>
      <c r="C19718" s="3">
        <v>0.36828203703703705</v>
      </c>
      <c r="D19718">
        <v>355.66591499999998</v>
      </c>
      <c r="E19718">
        <v>39.801014000000002</v>
      </c>
      <c r="F19718">
        <v>1.4048499999999999</v>
      </c>
      <c r="G19718">
        <v>3900</v>
      </c>
      <c r="H19718">
        <v>1.1933720000000001</v>
      </c>
    </row>
    <row r="19719" spans="1:8">
      <c r="A19719" t="s">
        <v>7</v>
      </c>
      <c r="B19719" s="1">
        <v>0.36828474537037037</v>
      </c>
      <c r="C19719" s="3">
        <v>0.36828474537037037</v>
      </c>
      <c r="D19719">
        <v>358.51063499999998</v>
      </c>
      <c r="E19719">
        <v>39.937697</v>
      </c>
      <c r="F19719">
        <v>1.1332869999999999</v>
      </c>
      <c r="G19719">
        <v>3920</v>
      </c>
      <c r="H19719">
        <v>1.182323</v>
      </c>
    </row>
    <row r="19720" spans="1:8">
      <c r="A19720" t="s">
        <v>7</v>
      </c>
      <c r="B19720" s="1">
        <v>0.36828745370370369</v>
      </c>
      <c r="C19720" s="3">
        <v>0.36828745370370369</v>
      </c>
      <c r="D19720">
        <v>359.05830900000001</v>
      </c>
      <c r="E19720">
        <v>40.058750000000003</v>
      </c>
      <c r="F19720">
        <v>1.349199</v>
      </c>
      <c r="G19720">
        <v>3900</v>
      </c>
      <c r="H19720">
        <v>0.98011199999999998</v>
      </c>
    </row>
    <row r="19721" spans="1:8">
      <c r="A19721" t="s">
        <v>7</v>
      </c>
      <c r="B19721" s="1">
        <v>0.36828981481481482</v>
      </c>
      <c r="C19721" s="3">
        <v>0.36828981481481482</v>
      </c>
      <c r="D19721">
        <v>359.53529400000002</v>
      </c>
      <c r="E19721">
        <v>40.168444999999998</v>
      </c>
      <c r="F19721">
        <v>1.1679010000000001</v>
      </c>
      <c r="G19721">
        <v>4160</v>
      </c>
      <c r="H19721">
        <v>1.0663</v>
      </c>
    </row>
    <row r="19722" spans="1:8">
      <c r="A19722" t="s">
        <v>7</v>
      </c>
      <c r="B19722" s="1">
        <v>0.3682921643518518</v>
      </c>
      <c r="C19722" s="3">
        <v>0.3682921643518518</v>
      </c>
      <c r="D19722">
        <v>361.490363</v>
      </c>
      <c r="E19722">
        <v>40.288832999999997</v>
      </c>
      <c r="F19722">
        <v>1.124171</v>
      </c>
      <c r="G19722">
        <v>4100</v>
      </c>
      <c r="H19722">
        <v>1.0950299999999999</v>
      </c>
    </row>
    <row r="19723" spans="1:8">
      <c r="A19723" t="s">
        <v>7</v>
      </c>
      <c r="B19723" s="1">
        <v>0.3682945138888889</v>
      </c>
      <c r="C19723" s="3">
        <v>0.3682945138888889</v>
      </c>
      <c r="D19723">
        <v>363.239735</v>
      </c>
      <c r="E19723">
        <v>40.396788000000001</v>
      </c>
      <c r="F19723">
        <v>1.1825000000000001</v>
      </c>
      <c r="G19723">
        <v>4080</v>
      </c>
      <c r="H19723">
        <v>1.0707199999999999</v>
      </c>
    </row>
    <row r="19724" spans="1:8">
      <c r="A19724" t="s">
        <v>7</v>
      </c>
      <c r="B19724" s="1">
        <v>0.36829686342592588</v>
      </c>
      <c r="C19724" s="3">
        <v>0.36829686342592588</v>
      </c>
      <c r="D19724">
        <v>363.80906099999999</v>
      </c>
      <c r="E19724">
        <v>40.514645000000002</v>
      </c>
      <c r="F19724">
        <v>1.2636499999999999</v>
      </c>
      <c r="G19724">
        <v>4160</v>
      </c>
      <c r="H19724">
        <v>1.0674049999999999</v>
      </c>
    </row>
    <row r="19725" spans="1:8">
      <c r="A19725" t="s">
        <v>7</v>
      </c>
      <c r="B19725" s="1">
        <v>0.36829903935185188</v>
      </c>
      <c r="C19725" s="3">
        <v>0.36829903935185188</v>
      </c>
      <c r="D19725">
        <v>366.03669200000002</v>
      </c>
      <c r="E19725">
        <v>40.624087000000003</v>
      </c>
      <c r="F19725">
        <v>1.186898</v>
      </c>
      <c r="G19725">
        <v>3900</v>
      </c>
      <c r="H19725">
        <v>1.149173</v>
      </c>
    </row>
    <row r="19726" spans="1:8">
      <c r="A19726" t="s">
        <v>7</v>
      </c>
      <c r="B19726" s="1">
        <v>0.36830138888888886</v>
      </c>
      <c r="C19726" s="3">
        <v>0.36830138888888886</v>
      </c>
      <c r="D19726">
        <v>364.93943400000001</v>
      </c>
      <c r="E19726">
        <v>40.737609999999997</v>
      </c>
      <c r="F19726">
        <v>1.366857</v>
      </c>
      <c r="G19726">
        <v>4060</v>
      </c>
      <c r="H19726">
        <v>1.0165759999999999</v>
      </c>
    </row>
    <row r="19727" spans="1:8">
      <c r="A19727" t="s">
        <v>7</v>
      </c>
      <c r="B19727" s="1">
        <v>0.36830373842592595</v>
      </c>
      <c r="C19727" s="3">
        <v>0.36830373842592595</v>
      </c>
      <c r="D19727">
        <v>368.00003900000002</v>
      </c>
      <c r="E19727">
        <v>40.837496000000002</v>
      </c>
      <c r="F19727">
        <v>1.3557650000000001</v>
      </c>
      <c r="G19727">
        <v>4100</v>
      </c>
      <c r="H19727">
        <v>1.197792</v>
      </c>
    </row>
    <row r="19728" spans="1:8">
      <c r="A19728" t="s">
        <v>7</v>
      </c>
      <c r="B19728" s="1">
        <v>0.36830608796296294</v>
      </c>
      <c r="C19728" s="3">
        <v>0.36830608796296294</v>
      </c>
      <c r="D19728">
        <v>368.821549</v>
      </c>
      <c r="E19728">
        <v>40.958232000000002</v>
      </c>
      <c r="F19728">
        <v>1.222915</v>
      </c>
      <c r="G19728">
        <v>4140</v>
      </c>
      <c r="H19728">
        <v>1.0022120000000001</v>
      </c>
    </row>
    <row r="19729" spans="1:8">
      <c r="A19729" t="s">
        <v>7</v>
      </c>
      <c r="B19729" s="1">
        <v>0.36830843750000003</v>
      </c>
      <c r="C19729" s="3">
        <v>0.36830843750000003</v>
      </c>
      <c r="D19729">
        <v>370.23658599999999</v>
      </c>
      <c r="E19729">
        <v>41.067926999999997</v>
      </c>
      <c r="F19729">
        <v>1.0859220000000001</v>
      </c>
      <c r="G19729">
        <v>4040</v>
      </c>
      <c r="H19729">
        <v>1.1392279999999999</v>
      </c>
    </row>
    <row r="19730" spans="1:8">
      <c r="A19730" t="s">
        <v>7</v>
      </c>
      <c r="B19730" s="1">
        <v>0.36831061342592591</v>
      </c>
      <c r="C19730" s="3">
        <v>0.36831061342592591</v>
      </c>
      <c r="D19730">
        <v>370.988045</v>
      </c>
      <c r="E19730">
        <v>41.183475000000001</v>
      </c>
      <c r="F19730">
        <v>1.2469479999999999</v>
      </c>
      <c r="G19730">
        <v>4120</v>
      </c>
      <c r="H19730">
        <v>0.98121700000000001</v>
      </c>
    </row>
    <row r="19731" spans="1:8">
      <c r="A19731" t="s">
        <v>7</v>
      </c>
      <c r="B19731" s="1">
        <v>0.36831296296296295</v>
      </c>
      <c r="C19731" s="3">
        <v>0.36831296296296295</v>
      </c>
      <c r="D19731">
        <v>372.91764000000001</v>
      </c>
      <c r="E19731">
        <v>41.294117999999997</v>
      </c>
      <c r="F19731">
        <v>1.1968430000000001</v>
      </c>
      <c r="G19731">
        <v>4160</v>
      </c>
      <c r="H19731">
        <v>1.3966879999999999</v>
      </c>
    </row>
    <row r="19732" spans="1:8">
      <c r="A19732" t="s">
        <v>7</v>
      </c>
      <c r="B19732" s="1">
        <v>0.36831531249999999</v>
      </c>
      <c r="C19732" s="3">
        <v>0.36831531249999999</v>
      </c>
      <c r="D19732">
        <v>375.00134800000001</v>
      </c>
      <c r="E19732">
        <v>41.401629999999997</v>
      </c>
      <c r="F19732">
        <v>1.351111</v>
      </c>
      <c r="G19732">
        <v>4080</v>
      </c>
      <c r="H19732">
        <v>1.4397819999999999</v>
      </c>
    </row>
    <row r="19733" spans="1:8">
      <c r="A19733" t="s">
        <v>7</v>
      </c>
      <c r="B19733" s="1">
        <v>0.3683180324074074</v>
      </c>
      <c r="C19733" s="3">
        <v>0.3683180324074074</v>
      </c>
      <c r="D19733">
        <v>375.17966000000001</v>
      </c>
      <c r="E19733">
        <v>41.527586999999997</v>
      </c>
      <c r="F19733">
        <v>1.375272</v>
      </c>
      <c r="G19733">
        <v>4060</v>
      </c>
      <c r="H19733">
        <v>1.4541459999999999</v>
      </c>
    </row>
    <row r="19734" spans="1:8">
      <c r="A19734" t="s">
        <v>7</v>
      </c>
      <c r="B19734" s="1">
        <v>0.36832038194444444</v>
      </c>
      <c r="C19734" s="3">
        <v>0.36832038194444444</v>
      </c>
      <c r="D19734">
        <v>377.234711</v>
      </c>
      <c r="E19734">
        <v>41.652532000000001</v>
      </c>
      <c r="F19734">
        <v>1.2276959999999999</v>
      </c>
      <c r="G19734">
        <v>4160</v>
      </c>
      <c r="H19734">
        <v>1.4917149999999999</v>
      </c>
    </row>
    <row r="19735" spans="1:8">
      <c r="A19735" t="s">
        <v>7</v>
      </c>
      <c r="B19735" s="1">
        <v>0.36832309027777782</v>
      </c>
      <c r="C19735" s="3">
        <v>0.36832309027777782</v>
      </c>
      <c r="D19735">
        <v>377.70150699999999</v>
      </c>
      <c r="E19735">
        <v>41.776274000000001</v>
      </c>
      <c r="F19735">
        <v>1.3889769999999999</v>
      </c>
      <c r="G19735">
        <v>4100</v>
      </c>
      <c r="H19735">
        <v>1.552489</v>
      </c>
    </row>
    <row r="19736" spans="1:8">
      <c r="A19736" t="s">
        <v>7</v>
      </c>
      <c r="B19736" s="1">
        <v>0.3683254398148148</v>
      </c>
      <c r="C19736" s="3">
        <v>0.3683254398148148</v>
      </c>
      <c r="D19736">
        <v>378.91148399999997</v>
      </c>
      <c r="E19736">
        <v>41.889766000000002</v>
      </c>
      <c r="F19736">
        <v>1.252877</v>
      </c>
      <c r="G19736">
        <v>3920</v>
      </c>
      <c r="H19736">
        <v>1.3270740000000001</v>
      </c>
    </row>
    <row r="19737" spans="1:8">
      <c r="A19737" t="s">
        <v>7</v>
      </c>
      <c r="B19737" s="1">
        <v>0.36832780092592593</v>
      </c>
      <c r="C19737" s="3">
        <v>0.36832780092592593</v>
      </c>
      <c r="D19737">
        <v>380.83662099999998</v>
      </c>
      <c r="E19737">
        <v>42.005566000000002</v>
      </c>
      <c r="F19737">
        <v>1.3889769999999999</v>
      </c>
      <c r="G19737">
        <v>3900</v>
      </c>
      <c r="H19737">
        <v>1.324864</v>
      </c>
    </row>
    <row r="19738" spans="1:8">
      <c r="A19738" t="s">
        <v>7</v>
      </c>
      <c r="B19738" s="1">
        <v>0.36833015046296297</v>
      </c>
      <c r="C19738" s="3">
        <v>0.36833015046296297</v>
      </c>
      <c r="D19738">
        <v>381.103453</v>
      </c>
      <c r="E19738">
        <v>42.113647</v>
      </c>
      <c r="F19738">
        <v>1.3469040000000001</v>
      </c>
      <c r="G19738">
        <v>3820</v>
      </c>
      <c r="H19738">
        <v>1.4375720000000001</v>
      </c>
    </row>
    <row r="19739" spans="1:8">
      <c r="A19739" t="s">
        <v>7</v>
      </c>
      <c r="B19739" s="1">
        <v>0.36833376157407405</v>
      </c>
      <c r="C19739" s="3">
        <v>0.36833376157407405</v>
      </c>
      <c r="D19739">
        <v>383.807433</v>
      </c>
      <c r="E19739">
        <v>42.292727999999997</v>
      </c>
      <c r="F19739">
        <v>1.2666459999999999</v>
      </c>
      <c r="G19739">
        <v>3880</v>
      </c>
      <c r="H19739">
        <v>1.3812180000000001</v>
      </c>
    </row>
    <row r="19740" spans="1:8">
      <c r="A19740" t="s">
        <v>7</v>
      </c>
      <c r="B19740" s="1">
        <v>0.36833611111111114</v>
      </c>
      <c r="C19740" s="3">
        <v>0.36833611111111114</v>
      </c>
      <c r="D19740">
        <v>385.40078199999999</v>
      </c>
      <c r="E19740">
        <v>42.402833000000001</v>
      </c>
      <c r="F19740">
        <v>1.269387</v>
      </c>
      <c r="G19740">
        <v>3880</v>
      </c>
      <c r="H19740">
        <v>1.3546990000000001</v>
      </c>
    </row>
    <row r="19741" spans="1:8">
      <c r="A19741" t="s">
        <v>7</v>
      </c>
      <c r="B19741" s="1">
        <v>0.36833901620370368</v>
      </c>
      <c r="C19741" s="3">
        <v>0.36833901620370368</v>
      </c>
      <c r="D19741">
        <v>386.82537000000002</v>
      </c>
      <c r="E19741">
        <v>42.530309000000003</v>
      </c>
      <c r="F19741">
        <v>1.232605</v>
      </c>
      <c r="G19741">
        <v>3900</v>
      </c>
      <c r="H19741">
        <v>1.3160240000000001</v>
      </c>
    </row>
    <row r="19742" spans="1:8">
      <c r="A19742" t="s">
        <v>7</v>
      </c>
      <c r="B19742" s="1">
        <v>0.36834118055555559</v>
      </c>
      <c r="C19742" s="3">
        <v>0.36834118055555559</v>
      </c>
      <c r="D19742">
        <v>387.96465899999998</v>
      </c>
      <c r="E19742">
        <v>42.646299999999997</v>
      </c>
      <c r="F19742">
        <v>1.2004760000000001</v>
      </c>
      <c r="G19742">
        <v>3840</v>
      </c>
      <c r="H19742">
        <v>1.3911629999999999</v>
      </c>
    </row>
    <row r="19743" spans="1:8">
      <c r="A19743" t="s">
        <v>7</v>
      </c>
      <c r="B19743" s="1">
        <v>0.36834353009259257</v>
      </c>
      <c r="C19743" s="3">
        <v>0.36834353009259257</v>
      </c>
      <c r="D19743">
        <v>390.21458000000001</v>
      </c>
      <c r="E19743">
        <v>42.766182000000001</v>
      </c>
      <c r="F19743">
        <v>1.475036</v>
      </c>
      <c r="G19743">
        <v>3940</v>
      </c>
      <c r="H19743">
        <v>1.037571</v>
      </c>
    </row>
    <row r="19744" spans="1:8">
      <c r="A19744" t="s">
        <v>7</v>
      </c>
      <c r="B19744" s="1">
        <v>0.36834587962962967</v>
      </c>
      <c r="C19744" s="3">
        <v>0.36834587962962967</v>
      </c>
      <c r="D19744">
        <v>390.49924299999998</v>
      </c>
      <c r="E19744">
        <v>42.869833999999997</v>
      </c>
      <c r="F19744">
        <v>1.392101</v>
      </c>
      <c r="G19744">
        <v>3900</v>
      </c>
      <c r="H19744">
        <v>1.296135</v>
      </c>
    </row>
    <row r="19745" spans="1:8">
      <c r="A19745" t="s">
        <v>7</v>
      </c>
      <c r="B19745" s="1">
        <v>0.36834859953703702</v>
      </c>
      <c r="C19745" s="3">
        <v>0.36834859953703702</v>
      </c>
      <c r="D19745">
        <v>390.69156500000003</v>
      </c>
      <c r="E19745">
        <v>42.996392</v>
      </c>
      <c r="F19745">
        <v>1.259889</v>
      </c>
      <c r="G19745">
        <v>3900</v>
      </c>
      <c r="H19745">
        <v>1.319339</v>
      </c>
    </row>
    <row r="19746" spans="1:8">
      <c r="A19746" t="s">
        <v>7</v>
      </c>
      <c r="B19746" s="1">
        <v>0.36835094907407412</v>
      </c>
      <c r="C19746" s="3">
        <v>0.36835094907407412</v>
      </c>
      <c r="D19746">
        <v>392.55238300000002</v>
      </c>
      <c r="E19746">
        <v>43.107384000000003</v>
      </c>
      <c r="F19746">
        <v>1.3098669999999999</v>
      </c>
      <c r="G19746">
        <v>3880</v>
      </c>
      <c r="H19746">
        <v>1.1723779999999999</v>
      </c>
    </row>
    <row r="19747" spans="1:8">
      <c r="A19747" t="s">
        <v>7</v>
      </c>
      <c r="B19747" s="1">
        <v>0.3683532986111111</v>
      </c>
      <c r="C19747" s="3">
        <v>0.3683532986111111</v>
      </c>
      <c r="D19747">
        <v>394.06612699999999</v>
      </c>
      <c r="E19747">
        <v>43.221856000000002</v>
      </c>
      <c r="F19747">
        <v>1.4387000000000001</v>
      </c>
      <c r="G19747">
        <v>3900</v>
      </c>
      <c r="H19747">
        <v>1.3237589999999999</v>
      </c>
    </row>
    <row r="19748" spans="1:8">
      <c r="A19748" t="s">
        <v>7</v>
      </c>
      <c r="B19748" s="1">
        <v>0.36835601851851857</v>
      </c>
      <c r="C19748" s="3">
        <v>0.36835601851851857</v>
      </c>
      <c r="D19748">
        <v>395.783658</v>
      </c>
      <c r="E19748">
        <v>43.354869000000001</v>
      </c>
      <c r="F19748">
        <v>1.1142259999999999</v>
      </c>
      <c r="G19748">
        <v>3900</v>
      </c>
      <c r="H19748">
        <v>1.3458589999999999</v>
      </c>
    </row>
    <row r="19749" spans="1:8">
      <c r="A19749" t="s">
        <v>7</v>
      </c>
      <c r="B19749" s="1">
        <v>0.36835836805555555</v>
      </c>
      <c r="C19749" s="3">
        <v>0.36835836805555555</v>
      </c>
      <c r="D19749">
        <v>396.966251</v>
      </c>
      <c r="E19749">
        <v>43.461336000000003</v>
      </c>
      <c r="F19749">
        <v>1.4059980000000001</v>
      </c>
      <c r="G19749">
        <v>3900</v>
      </c>
      <c r="H19749">
        <v>1.2895049999999999</v>
      </c>
    </row>
    <row r="19750" spans="1:8">
      <c r="A19750" t="s">
        <v>7</v>
      </c>
      <c r="B19750" s="1">
        <v>0.36836071759259265</v>
      </c>
      <c r="C19750" s="3">
        <v>0.36836071759259265</v>
      </c>
      <c r="D19750">
        <v>399.75875100000002</v>
      </c>
      <c r="E19750">
        <v>43.577074000000003</v>
      </c>
      <c r="F19750">
        <v>1.2436970000000001</v>
      </c>
      <c r="G19750">
        <v>4080</v>
      </c>
      <c r="H19750">
        <v>1.1480680000000001</v>
      </c>
    </row>
    <row r="19751" spans="1:8">
      <c r="A19751" t="s">
        <v>7</v>
      </c>
      <c r="B19751" s="1">
        <v>0.36836306712962963</v>
      </c>
      <c r="C19751" s="3">
        <v>0.36836306712962963</v>
      </c>
      <c r="D19751">
        <v>400.62547599999999</v>
      </c>
      <c r="E19751">
        <v>43.692748000000002</v>
      </c>
      <c r="F19751">
        <v>1.4341740000000001</v>
      </c>
      <c r="G19751">
        <v>4080</v>
      </c>
      <c r="H19751">
        <v>1.1082890000000001</v>
      </c>
    </row>
    <row r="19752" spans="1:8">
      <c r="A19752" t="s">
        <v>7</v>
      </c>
      <c r="B19752" s="1">
        <v>0.36836524305555557</v>
      </c>
      <c r="C19752" s="3">
        <v>0.36836524305555557</v>
      </c>
      <c r="D19752">
        <v>400.888487</v>
      </c>
      <c r="E19752">
        <v>43.805638000000002</v>
      </c>
      <c r="F19752">
        <v>1.1584030000000001</v>
      </c>
      <c r="G19752">
        <v>4160</v>
      </c>
      <c r="H19752">
        <v>1.0740350000000001</v>
      </c>
    </row>
    <row r="19753" spans="1:8">
      <c r="A19753" t="s">
        <v>7</v>
      </c>
      <c r="B19753" s="1">
        <v>0.36836759259259261</v>
      </c>
      <c r="C19753" s="3">
        <v>0.36836759259259261</v>
      </c>
      <c r="D19753">
        <v>402.36274900000001</v>
      </c>
      <c r="E19753">
        <v>43.909827</v>
      </c>
      <c r="F19753">
        <v>1.20462</v>
      </c>
      <c r="G19753">
        <v>4100</v>
      </c>
      <c r="H19753">
        <v>1.1016589999999999</v>
      </c>
    </row>
    <row r="19754" spans="1:8">
      <c r="A19754" t="s">
        <v>7</v>
      </c>
      <c r="B19754" s="1">
        <v>0.36836994212962965</v>
      </c>
      <c r="C19754" s="3">
        <v>0.36836994212962965</v>
      </c>
      <c r="D19754">
        <v>404.16688799999997</v>
      </c>
      <c r="E19754">
        <v>44.017276000000003</v>
      </c>
      <c r="F19754">
        <v>1.068838</v>
      </c>
      <c r="G19754">
        <v>4080</v>
      </c>
      <c r="H19754">
        <v>1.2243120000000001</v>
      </c>
    </row>
    <row r="19755" spans="1:8">
      <c r="A19755" t="s">
        <v>7</v>
      </c>
      <c r="B19755" s="1">
        <v>0.36837265046296297</v>
      </c>
      <c r="C19755" s="3">
        <v>0.36837265046296297</v>
      </c>
      <c r="D19755">
        <v>405.16671100000002</v>
      </c>
      <c r="E19755">
        <v>44.155129000000002</v>
      </c>
      <c r="F19755">
        <v>1.4103330000000001</v>
      </c>
      <c r="G19755">
        <v>4100</v>
      </c>
      <c r="H19755">
        <v>1.5082899999999999</v>
      </c>
    </row>
    <row r="19756" spans="1:8">
      <c r="A19756" t="s">
        <v>7</v>
      </c>
      <c r="B19756" s="1">
        <v>0.36837501157407404</v>
      </c>
      <c r="C19756" s="3">
        <v>0.36837501157407404</v>
      </c>
      <c r="D19756">
        <v>406.63906200000002</v>
      </c>
      <c r="E19756">
        <v>44.261342999999997</v>
      </c>
      <c r="F19756">
        <v>1.4237200000000001</v>
      </c>
      <c r="G19756">
        <v>4100</v>
      </c>
      <c r="H19756">
        <v>1.614368</v>
      </c>
    </row>
    <row r="19757" spans="1:8">
      <c r="A19757" t="s">
        <v>7</v>
      </c>
      <c r="B19757" s="1">
        <v>0.36837736111111113</v>
      </c>
      <c r="C19757" s="3">
        <v>0.36837736111111113</v>
      </c>
      <c r="D19757">
        <v>407.911449</v>
      </c>
      <c r="E19757">
        <v>44.378283000000003</v>
      </c>
      <c r="F19757">
        <v>1.5294129999999999</v>
      </c>
      <c r="G19757">
        <v>4100</v>
      </c>
      <c r="H19757">
        <v>1.5723780000000001</v>
      </c>
    </row>
    <row r="19758" spans="1:8">
      <c r="A19758" t="s">
        <v>7</v>
      </c>
      <c r="B19758" s="1">
        <v>0.3683800694444444</v>
      </c>
      <c r="C19758" s="3">
        <v>0.3683800694444444</v>
      </c>
      <c r="D19758">
        <v>410.82430900000003</v>
      </c>
      <c r="E19758">
        <v>44.521706000000002</v>
      </c>
      <c r="F19758">
        <v>1.244526</v>
      </c>
      <c r="G19758">
        <v>4100</v>
      </c>
      <c r="H19758">
        <v>1.1591180000000001</v>
      </c>
    </row>
    <row r="19759" spans="1:8">
      <c r="A19759" t="s">
        <v>7</v>
      </c>
      <c r="B19759" s="1">
        <v>0.3683824189814815</v>
      </c>
      <c r="C19759" s="3">
        <v>0.3683824189814815</v>
      </c>
      <c r="D19759">
        <v>411.32485700000001</v>
      </c>
      <c r="E19759">
        <v>44.621276000000002</v>
      </c>
      <c r="F19759">
        <v>1.424803</v>
      </c>
      <c r="G19759">
        <v>3860</v>
      </c>
      <c r="H19759">
        <v>1.52376</v>
      </c>
    </row>
    <row r="19760" spans="1:8">
      <c r="A19760" t="s">
        <v>7</v>
      </c>
      <c r="B19760" s="1">
        <v>0.36838478009259257</v>
      </c>
      <c r="C19760" s="3">
        <v>0.36838478009259257</v>
      </c>
      <c r="D19760">
        <v>411.92793499999999</v>
      </c>
      <c r="E19760">
        <v>44.732140999999999</v>
      </c>
      <c r="F19760">
        <v>1.4305410000000001</v>
      </c>
      <c r="G19760">
        <v>3820</v>
      </c>
      <c r="H19760">
        <v>1.5226550000000001</v>
      </c>
    </row>
    <row r="19761" spans="1:8">
      <c r="A19761" t="s">
        <v>7</v>
      </c>
      <c r="B19761" s="1">
        <v>0.36838712962962966</v>
      </c>
      <c r="C19761" s="3">
        <v>0.36838712962962966</v>
      </c>
      <c r="D19761">
        <v>414.40074600000003</v>
      </c>
      <c r="E19761">
        <v>44.844017999999998</v>
      </c>
      <c r="F19761">
        <v>1.5185759999999999</v>
      </c>
      <c r="G19761">
        <v>4160</v>
      </c>
      <c r="H19761">
        <v>1.496135</v>
      </c>
    </row>
    <row r="19762" spans="1:8">
      <c r="A19762" t="s">
        <v>7</v>
      </c>
      <c r="B19762" s="1">
        <v>0.36838947916666664</v>
      </c>
      <c r="C19762" s="3">
        <v>0.36838947916666664</v>
      </c>
      <c r="D19762">
        <v>415.40375299999999</v>
      </c>
      <c r="E19762">
        <v>44.948777</v>
      </c>
      <c r="F19762">
        <v>1.2524299999999999</v>
      </c>
      <c r="G19762">
        <v>4060</v>
      </c>
      <c r="H19762">
        <v>1.5546990000000001</v>
      </c>
    </row>
    <row r="19763" spans="1:8">
      <c r="A19763" t="s">
        <v>7</v>
      </c>
      <c r="B19763" s="1">
        <v>0.36839164351851855</v>
      </c>
      <c r="C19763" s="3">
        <v>0.36839164351851855</v>
      </c>
      <c r="D19763">
        <v>416.64684599999998</v>
      </c>
      <c r="E19763">
        <v>45.061951999999998</v>
      </c>
      <c r="F19763">
        <v>1.5053160000000001</v>
      </c>
      <c r="G19763">
        <v>4120</v>
      </c>
      <c r="H19763">
        <v>1.5834280000000001</v>
      </c>
    </row>
    <row r="19764" spans="1:8">
      <c r="A19764" t="s">
        <v>7</v>
      </c>
      <c r="B19764" s="1">
        <v>0.36839400462962962</v>
      </c>
      <c r="C19764" s="3">
        <v>0.36839400462962962</v>
      </c>
      <c r="D19764">
        <v>419.21900199999999</v>
      </c>
      <c r="E19764">
        <v>45.186169</v>
      </c>
      <c r="F19764">
        <v>1.1968430000000001</v>
      </c>
      <c r="G19764">
        <v>3920</v>
      </c>
      <c r="H19764">
        <v>1.3635379999999999</v>
      </c>
    </row>
    <row r="19765" spans="1:8">
      <c r="A19765" t="s">
        <v>7</v>
      </c>
      <c r="B19765" s="1">
        <v>0.36839635416666666</v>
      </c>
      <c r="C19765" s="3">
        <v>0.36839635416666666</v>
      </c>
      <c r="D19765">
        <v>420.068533</v>
      </c>
      <c r="E19765">
        <v>45.287351999999998</v>
      </c>
      <c r="F19765">
        <v>1.1668810000000001</v>
      </c>
      <c r="G19765">
        <v>3900</v>
      </c>
      <c r="H19765">
        <v>1.4209970000000001</v>
      </c>
    </row>
    <row r="19766" spans="1:8">
      <c r="A19766" t="s">
        <v>7</v>
      </c>
      <c r="B19766" s="1">
        <v>0.3683987037037037</v>
      </c>
      <c r="C19766" s="3">
        <v>0.3683987037037037</v>
      </c>
      <c r="D19766">
        <v>420.90596499999998</v>
      </c>
      <c r="E19766">
        <v>45.395401999999997</v>
      </c>
      <c r="F19766">
        <v>1.206915</v>
      </c>
      <c r="G19766">
        <v>3820</v>
      </c>
      <c r="H19766">
        <v>1.5226550000000001</v>
      </c>
    </row>
    <row r="19767" spans="1:8">
      <c r="A19767" t="s">
        <v>7</v>
      </c>
      <c r="B19767" s="1">
        <v>0.36840105324074074</v>
      </c>
      <c r="C19767" s="3">
        <v>0.36840105324074074</v>
      </c>
      <c r="D19767">
        <v>422.73048299999999</v>
      </c>
      <c r="E19767">
        <v>45.514840999999997</v>
      </c>
      <c r="F19767">
        <v>1.4213610000000001</v>
      </c>
      <c r="G19767">
        <v>3900</v>
      </c>
      <c r="H19767">
        <v>1.447516</v>
      </c>
    </row>
    <row r="19768" spans="1:8">
      <c r="A19768" t="s">
        <v>7</v>
      </c>
      <c r="B19768" s="1">
        <v>0.36840322916666662</v>
      </c>
      <c r="C19768" s="3">
        <v>0.36840322916666662</v>
      </c>
      <c r="D19768">
        <v>423.70037500000001</v>
      </c>
      <c r="E19768">
        <v>45.616182999999999</v>
      </c>
      <c r="F19768">
        <v>1.4638169999999999</v>
      </c>
      <c r="G19768">
        <v>3960</v>
      </c>
      <c r="H19768">
        <v>1.362433</v>
      </c>
    </row>
    <row r="19769" spans="1:8">
      <c r="A19769" t="s">
        <v>7</v>
      </c>
      <c r="B19769" s="1">
        <v>0.36840557870370372</v>
      </c>
      <c r="C19769" s="3">
        <v>0.36840557870370372</v>
      </c>
      <c r="D19769">
        <v>425.05109099999999</v>
      </c>
      <c r="E19769">
        <v>45.725909000000001</v>
      </c>
      <c r="F19769">
        <v>1.4489639999999999</v>
      </c>
      <c r="G19769">
        <v>3840</v>
      </c>
      <c r="H19769">
        <v>1.3701680000000001</v>
      </c>
    </row>
    <row r="19770" spans="1:8">
      <c r="A19770" t="s">
        <v>7</v>
      </c>
      <c r="B19770" s="1">
        <v>0.3684079282407407</v>
      </c>
      <c r="C19770" s="3">
        <v>0.3684079282407407</v>
      </c>
      <c r="D19770">
        <v>427.18001400000003</v>
      </c>
      <c r="E19770">
        <v>45.840729000000003</v>
      </c>
      <c r="F19770">
        <v>1.493906</v>
      </c>
      <c r="G19770">
        <v>3900</v>
      </c>
      <c r="H19770">
        <v>1.339229</v>
      </c>
    </row>
    <row r="19771" spans="1:8">
      <c r="A19771" t="s">
        <v>7</v>
      </c>
      <c r="B19771" s="1">
        <v>0.36841063657407408</v>
      </c>
      <c r="C19771" s="3">
        <v>0.36841063657407408</v>
      </c>
      <c r="D19771">
        <v>430.25144499999999</v>
      </c>
      <c r="E19771">
        <v>45.988581000000003</v>
      </c>
      <c r="F19771">
        <v>1.199648</v>
      </c>
      <c r="G19771">
        <v>3920</v>
      </c>
      <c r="H19771">
        <v>1.3668530000000001</v>
      </c>
    </row>
    <row r="19772" spans="1:8">
      <c r="A19772" t="s">
        <v>7</v>
      </c>
      <c r="B19772" s="1">
        <v>0.36841299768518515</v>
      </c>
      <c r="C19772" s="3">
        <v>0.36841299768518515</v>
      </c>
      <c r="D19772">
        <v>430.29092800000001</v>
      </c>
      <c r="E19772">
        <v>46.085841000000002</v>
      </c>
      <c r="F19772">
        <v>1.21278</v>
      </c>
      <c r="G19772">
        <v>3860</v>
      </c>
      <c r="H19772">
        <v>1.3966879999999999</v>
      </c>
    </row>
    <row r="19773" spans="1:8">
      <c r="A19773" t="s">
        <v>7</v>
      </c>
      <c r="B19773" s="1">
        <v>0.36841534722222224</v>
      </c>
      <c r="C19773" s="3">
        <v>0.36841534722222224</v>
      </c>
      <c r="D19773">
        <v>430.69340499999998</v>
      </c>
      <c r="E19773">
        <v>46.196896000000002</v>
      </c>
      <c r="F19773">
        <v>1.3924829999999999</v>
      </c>
      <c r="G19773">
        <v>3840</v>
      </c>
      <c r="H19773">
        <v>1.393373</v>
      </c>
    </row>
    <row r="19774" spans="1:8">
      <c r="A19774" t="s">
        <v>7</v>
      </c>
      <c r="B19774" s="1">
        <v>0.36841769675925923</v>
      </c>
      <c r="C19774" s="3">
        <v>0.36841769675925923</v>
      </c>
      <c r="D19774">
        <v>433.97116899999997</v>
      </c>
      <c r="E19774">
        <v>46.317759000000002</v>
      </c>
      <c r="F19774">
        <v>1.308209</v>
      </c>
      <c r="G19774">
        <v>4140</v>
      </c>
      <c r="H19774">
        <v>1.1933720000000001</v>
      </c>
    </row>
    <row r="19775" spans="1:8">
      <c r="A19775" t="s">
        <v>7</v>
      </c>
      <c r="B19775" s="1">
        <v>0.36842040509259261</v>
      </c>
      <c r="C19775" s="3">
        <v>0.36842040509259261</v>
      </c>
      <c r="D19775">
        <v>434.16603900000001</v>
      </c>
      <c r="E19775">
        <v>46.442894000000003</v>
      </c>
      <c r="F19775">
        <v>1.26416</v>
      </c>
      <c r="G19775">
        <v>4060</v>
      </c>
      <c r="H19775">
        <v>1.3237589999999999</v>
      </c>
    </row>
    <row r="19776" spans="1:8">
      <c r="A19776" t="s">
        <v>7</v>
      </c>
      <c r="B19776" s="1">
        <v>0.36842276620370368</v>
      </c>
      <c r="C19776" s="3">
        <v>0.36842276620370368</v>
      </c>
      <c r="D19776">
        <v>433.16812599999997</v>
      </c>
      <c r="E19776">
        <v>46.552492999999998</v>
      </c>
      <c r="F19776">
        <v>1.338489</v>
      </c>
      <c r="G19776">
        <v>4080</v>
      </c>
      <c r="H19776">
        <v>1.243096</v>
      </c>
    </row>
    <row r="19777" spans="1:8">
      <c r="A19777" t="s">
        <v>7</v>
      </c>
      <c r="B19777" s="1">
        <v>0.368425474537037</v>
      </c>
      <c r="C19777" s="3">
        <v>0.368425474537037</v>
      </c>
      <c r="D19777">
        <v>437.64313099999998</v>
      </c>
      <c r="E19777">
        <v>46.682310999999999</v>
      </c>
      <c r="F19777">
        <v>1.3720840000000001</v>
      </c>
      <c r="G19777">
        <v>4100</v>
      </c>
      <c r="H19777">
        <v>1.3270740000000001</v>
      </c>
    </row>
    <row r="19778" spans="1:8">
      <c r="A19778" t="s">
        <v>7</v>
      </c>
      <c r="B19778" s="1">
        <v>0.3684278240740741</v>
      </c>
      <c r="C19778" s="3">
        <v>0.3684278240740741</v>
      </c>
      <c r="D19778">
        <v>434.951887</v>
      </c>
      <c r="E19778">
        <v>46.804155000000002</v>
      </c>
      <c r="F19778">
        <v>1.328481</v>
      </c>
      <c r="G19778">
        <v>4100</v>
      </c>
      <c r="H19778">
        <v>1.293925</v>
      </c>
    </row>
    <row r="19779" spans="1:8">
      <c r="A19779" t="s">
        <v>7</v>
      </c>
      <c r="B19779" s="1">
        <v>0.36843054398148145</v>
      </c>
      <c r="C19779" s="3">
        <v>0.36843054398148145</v>
      </c>
      <c r="D19779">
        <v>438.60156000000001</v>
      </c>
      <c r="E19779">
        <v>46.937769000000003</v>
      </c>
      <c r="F19779">
        <v>1.54535</v>
      </c>
      <c r="G19779">
        <v>4100</v>
      </c>
      <c r="H19779">
        <v>1.243096</v>
      </c>
    </row>
    <row r="19780" spans="1:8">
      <c r="A19780" t="s">
        <v>7</v>
      </c>
      <c r="B19780" s="1">
        <v>0.36843289351851854</v>
      </c>
      <c r="C19780" s="3">
        <v>0.36843289351851854</v>
      </c>
      <c r="D19780">
        <v>438.27932399999997</v>
      </c>
      <c r="E19780">
        <v>47.034713000000004</v>
      </c>
      <c r="F19780">
        <v>1.2871729999999999</v>
      </c>
      <c r="G19780">
        <v>4040</v>
      </c>
      <c r="H19780">
        <v>1.2386760000000001</v>
      </c>
    </row>
    <row r="19781" spans="1:8">
      <c r="A19781" t="s">
        <v>7</v>
      </c>
      <c r="B19781" s="1">
        <v>0.36843524305555553</v>
      </c>
      <c r="C19781" s="3">
        <v>0.36843524305555553</v>
      </c>
      <c r="D19781">
        <v>443.23449799999997</v>
      </c>
      <c r="E19781">
        <v>47.160795999999998</v>
      </c>
      <c r="F19781">
        <v>1.327844</v>
      </c>
      <c r="G19781">
        <v>4100</v>
      </c>
      <c r="H19781">
        <v>1.342544</v>
      </c>
    </row>
    <row r="19782" spans="1:8">
      <c r="A19782" t="s">
        <v>7</v>
      </c>
      <c r="B19782" s="1">
        <v>0.36843759259259262</v>
      </c>
      <c r="C19782" s="3">
        <v>0.36843759259259262</v>
      </c>
      <c r="D19782">
        <v>444.57820900000002</v>
      </c>
      <c r="E19782">
        <v>47.258277999999997</v>
      </c>
      <c r="F19782">
        <v>1.586786</v>
      </c>
      <c r="G19782">
        <v>4160</v>
      </c>
      <c r="H19782">
        <v>1.1392279999999999</v>
      </c>
    </row>
    <row r="19783" spans="1:8">
      <c r="A19783" t="s">
        <v>7</v>
      </c>
      <c r="B19783" s="1">
        <v>0.36843994212962961</v>
      </c>
      <c r="C19783" s="3">
        <v>0.36843994212962961</v>
      </c>
      <c r="D19783">
        <v>443.98723100000001</v>
      </c>
      <c r="E19783">
        <v>47.372402000000001</v>
      </c>
      <c r="F19783">
        <v>1.1535580000000001</v>
      </c>
      <c r="G19783">
        <v>4080</v>
      </c>
      <c r="H19783">
        <v>1.6000030000000001</v>
      </c>
    </row>
    <row r="19784" spans="1:8">
      <c r="A19784" t="s">
        <v>7</v>
      </c>
      <c r="B19784" s="1">
        <v>0.36844211805555555</v>
      </c>
      <c r="C19784" s="3">
        <v>0.36844211805555555</v>
      </c>
      <c r="D19784">
        <v>447.17201799999998</v>
      </c>
      <c r="E19784">
        <v>47.478679</v>
      </c>
      <c r="F19784">
        <v>1.4399120000000001</v>
      </c>
      <c r="G19784">
        <v>4120</v>
      </c>
      <c r="H19784">
        <v>1.606633</v>
      </c>
    </row>
    <row r="19785" spans="1:8">
      <c r="A19785" t="s">
        <v>7</v>
      </c>
      <c r="B19785" s="1">
        <v>0.36844446759259258</v>
      </c>
      <c r="C19785" s="3">
        <v>0.36844446759259258</v>
      </c>
      <c r="D19785">
        <v>444.946934</v>
      </c>
      <c r="E19785">
        <v>47.595556000000002</v>
      </c>
      <c r="F19785">
        <v>1.2577849999999999</v>
      </c>
      <c r="G19785">
        <v>4140</v>
      </c>
      <c r="H19785">
        <v>1.595583</v>
      </c>
    </row>
    <row r="19786" spans="1:8">
      <c r="A19786" t="s">
        <v>7</v>
      </c>
      <c r="B19786" s="1">
        <v>0.36844681712962962</v>
      </c>
      <c r="C19786" s="3">
        <v>0.36844681712962962</v>
      </c>
      <c r="D19786">
        <v>448.56540200000001</v>
      </c>
      <c r="E19786">
        <v>47.711388999999997</v>
      </c>
      <c r="F19786">
        <v>1.1411910000000001</v>
      </c>
      <c r="G19786">
        <v>4080</v>
      </c>
      <c r="H19786">
        <v>1.592268</v>
      </c>
    </row>
    <row r="19787" spans="1:8">
      <c r="A19787" t="s">
        <v>7</v>
      </c>
      <c r="B19787" s="1">
        <v>0.36844953703703703</v>
      </c>
      <c r="C19787" s="3">
        <v>0.36844953703703703</v>
      </c>
      <c r="D19787">
        <v>448.91183799999999</v>
      </c>
      <c r="E19787">
        <v>47.836713000000003</v>
      </c>
      <c r="F19787">
        <v>1.5656209999999999</v>
      </c>
      <c r="G19787">
        <v>4080</v>
      </c>
      <c r="H19787">
        <v>1.6232070000000001</v>
      </c>
    </row>
    <row r="19788" spans="1:8">
      <c r="A19788" t="s">
        <v>7</v>
      </c>
      <c r="B19788" s="1">
        <v>0.36845188657407407</v>
      </c>
      <c r="C19788" s="3">
        <v>0.36845188657407407</v>
      </c>
      <c r="D19788">
        <v>449.29138799999998</v>
      </c>
      <c r="E19788">
        <v>47.951501999999998</v>
      </c>
      <c r="F19788">
        <v>1.5269269999999999</v>
      </c>
      <c r="G19788">
        <v>3900</v>
      </c>
      <c r="H19788">
        <v>1.4917149999999999</v>
      </c>
    </row>
    <row r="19789" spans="1:8">
      <c r="A19789" t="s">
        <v>7</v>
      </c>
      <c r="B19789" s="1">
        <v>0.36845423611111111</v>
      </c>
      <c r="C19789" s="3">
        <v>0.36845423611111111</v>
      </c>
      <c r="D19789">
        <v>454.08862900000003</v>
      </c>
      <c r="E19789">
        <v>48.059297999999998</v>
      </c>
      <c r="F19789">
        <v>1.545477</v>
      </c>
      <c r="G19789">
        <v>3920</v>
      </c>
      <c r="H19789">
        <v>1.496135</v>
      </c>
    </row>
    <row r="19790" spans="1:8">
      <c r="A19790" t="s">
        <v>7</v>
      </c>
      <c r="B19790" s="1">
        <v>0.36845694444444449</v>
      </c>
      <c r="C19790" s="3">
        <v>0.36845694444444449</v>
      </c>
      <c r="D19790">
        <v>451.77948300000003</v>
      </c>
      <c r="E19790">
        <v>48.195506000000002</v>
      </c>
      <c r="F19790">
        <v>1.583726</v>
      </c>
      <c r="G19790">
        <v>3900</v>
      </c>
      <c r="H19790">
        <v>1.541439</v>
      </c>
    </row>
    <row r="19791" spans="1:8">
      <c r="A19791" t="s">
        <v>7</v>
      </c>
      <c r="B19791" s="1">
        <v>0.36845929398148147</v>
      </c>
      <c r="C19791" s="3">
        <v>0.36845929398148147</v>
      </c>
      <c r="D19791">
        <v>454.671965</v>
      </c>
      <c r="E19791">
        <v>48.305517000000002</v>
      </c>
      <c r="F19791">
        <v>1.505253</v>
      </c>
      <c r="G19791">
        <v>3920</v>
      </c>
      <c r="H19791">
        <v>1.4773510000000001</v>
      </c>
    </row>
    <row r="19792" spans="1:8">
      <c r="A19792" t="s">
        <v>7</v>
      </c>
      <c r="B19792" s="1">
        <v>0.3684616550925926</v>
      </c>
      <c r="C19792" s="3">
        <v>0.3684616550925926</v>
      </c>
      <c r="D19792">
        <v>460.59257300000002</v>
      </c>
      <c r="E19792">
        <v>48.419325000000001</v>
      </c>
      <c r="F19792">
        <v>1.429584</v>
      </c>
      <c r="G19792">
        <v>3800</v>
      </c>
      <c r="H19792">
        <v>1.6132629999999999</v>
      </c>
    </row>
    <row r="19793" spans="1:8">
      <c r="A19793" t="s">
        <v>7</v>
      </c>
      <c r="B19793" s="1">
        <v>0.36846436342592592</v>
      </c>
      <c r="C19793" s="3">
        <v>0.36846436342592592</v>
      </c>
      <c r="D19793">
        <v>457.37721900000003</v>
      </c>
      <c r="E19793">
        <v>48.566828999999998</v>
      </c>
      <c r="F19793">
        <v>1.2612909999999999</v>
      </c>
      <c r="G19793">
        <v>3860</v>
      </c>
      <c r="H19793">
        <v>1.393373</v>
      </c>
    </row>
    <row r="19794" spans="1:8">
      <c r="A19794" t="s">
        <v>7</v>
      </c>
      <c r="B19794" s="1">
        <v>0.36846725694444443</v>
      </c>
      <c r="C19794" s="3">
        <v>0.36846725694444443</v>
      </c>
      <c r="D19794">
        <v>458.14459900000003</v>
      </c>
      <c r="E19794">
        <v>48.681078999999997</v>
      </c>
      <c r="F19794">
        <v>1.3245290000000001</v>
      </c>
      <c r="G19794">
        <v>3800</v>
      </c>
      <c r="H19794">
        <v>1.4850859999999999</v>
      </c>
    </row>
    <row r="19795" spans="1:8">
      <c r="A19795" t="s">
        <v>7</v>
      </c>
      <c r="B19795" s="1">
        <v>0.36846943287037037</v>
      </c>
      <c r="C19795" s="3">
        <v>0.36846943287037037</v>
      </c>
      <c r="D19795">
        <v>458.16497700000002</v>
      </c>
      <c r="E19795">
        <v>48.792799000000002</v>
      </c>
      <c r="F19795">
        <v>1.3193010000000001</v>
      </c>
      <c r="G19795">
        <v>3880</v>
      </c>
      <c r="H19795">
        <v>1.245306</v>
      </c>
    </row>
    <row r="19796" spans="1:8">
      <c r="A19796" t="s">
        <v>7</v>
      </c>
      <c r="B19796" s="1">
        <v>0.36847178240740736</v>
      </c>
      <c r="C19796" s="3">
        <v>0.36847178240740736</v>
      </c>
      <c r="D19796">
        <v>462.025441</v>
      </c>
      <c r="E19796">
        <v>48.908821000000003</v>
      </c>
      <c r="F19796">
        <v>1.4394020000000001</v>
      </c>
      <c r="G19796">
        <v>3940</v>
      </c>
      <c r="H19796">
        <v>1.52155</v>
      </c>
    </row>
    <row r="19797" spans="1:8">
      <c r="A19797" t="s">
        <v>7</v>
      </c>
      <c r="B19797" s="1">
        <v>0.36847413194444445</v>
      </c>
      <c r="C19797" s="3">
        <v>0.36847413194444445</v>
      </c>
      <c r="D19797">
        <v>462.817657</v>
      </c>
      <c r="E19797">
        <v>49.014149000000003</v>
      </c>
      <c r="F19797">
        <v>1.252048</v>
      </c>
      <c r="G19797">
        <v>3840</v>
      </c>
      <c r="H19797">
        <v>1.5491740000000001</v>
      </c>
    </row>
    <row r="19798" spans="1:8">
      <c r="A19798" t="s">
        <v>7</v>
      </c>
      <c r="B19798" s="1">
        <v>0.36847648148148143</v>
      </c>
      <c r="C19798" s="3">
        <v>0.36847648148148143</v>
      </c>
      <c r="D19798">
        <v>465.184755</v>
      </c>
      <c r="E19798">
        <v>49.129759999999997</v>
      </c>
      <c r="F19798">
        <v>1.4308590000000001</v>
      </c>
      <c r="G19798">
        <v>4080</v>
      </c>
      <c r="H19798">
        <v>1.3690629999999999</v>
      </c>
    </row>
    <row r="19799" spans="1:8">
      <c r="A19799" t="s">
        <v>7</v>
      </c>
      <c r="B19799" s="1">
        <v>0.3684792013888889</v>
      </c>
      <c r="C19799" s="3">
        <v>0.3684792013888889</v>
      </c>
      <c r="D19799">
        <v>469.64129100000002</v>
      </c>
      <c r="E19799">
        <v>49.258533</v>
      </c>
      <c r="F19799">
        <v>1.2752520000000001</v>
      </c>
      <c r="G19799">
        <v>3920</v>
      </c>
      <c r="H19799">
        <v>1.4232070000000001</v>
      </c>
    </row>
    <row r="19800" spans="1:8">
      <c r="A19800" t="s">
        <v>7</v>
      </c>
      <c r="B19800" s="1">
        <v>0.36848155092592588</v>
      </c>
      <c r="C19800" s="3">
        <v>0.36848155092592588</v>
      </c>
      <c r="D19800">
        <v>469.86227100000002</v>
      </c>
      <c r="E19800">
        <v>49.360982999999997</v>
      </c>
      <c r="F19800">
        <v>1.3130539999999999</v>
      </c>
      <c r="G19800">
        <v>4060</v>
      </c>
      <c r="H19800">
        <v>1.418787</v>
      </c>
    </row>
    <row r="19801" spans="1:8">
      <c r="A19801" t="s">
        <v>7</v>
      </c>
      <c r="B19801" s="1">
        <v>0.36848390046296298</v>
      </c>
      <c r="C19801" s="3">
        <v>0.36848390046296298</v>
      </c>
      <c r="D19801">
        <v>471.36264199999999</v>
      </c>
      <c r="E19801">
        <v>49.481687999999998</v>
      </c>
      <c r="F19801">
        <v>1.5401860000000001</v>
      </c>
      <c r="G19801">
        <v>4120</v>
      </c>
      <c r="H19801">
        <v>1.30166</v>
      </c>
    </row>
    <row r="19802" spans="1:8">
      <c r="A19802" t="s">
        <v>7</v>
      </c>
      <c r="B19802" s="1">
        <v>0.3684866087962963</v>
      </c>
      <c r="C19802" s="3">
        <v>0.3684866087962963</v>
      </c>
      <c r="D19802">
        <v>471.94788899999998</v>
      </c>
      <c r="E19802">
        <v>49.625933000000003</v>
      </c>
      <c r="F19802">
        <v>1.3073809999999999</v>
      </c>
      <c r="G19802">
        <v>4100</v>
      </c>
      <c r="H19802">
        <v>1.2762450000000001</v>
      </c>
    </row>
    <row r="19803" spans="1:8">
      <c r="A19803" t="s">
        <v>7</v>
      </c>
      <c r="B19803" s="1">
        <v>0.36848896990740743</v>
      </c>
      <c r="C19803" s="3">
        <v>0.36848896990740743</v>
      </c>
      <c r="D19803">
        <v>475.25303700000001</v>
      </c>
      <c r="E19803">
        <v>49.733981999999997</v>
      </c>
      <c r="F19803">
        <v>1.32931</v>
      </c>
      <c r="G19803">
        <v>4080</v>
      </c>
      <c r="H19803">
        <v>1.3160240000000001</v>
      </c>
    </row>
    <row r="19804" spans="1:8">
      <c r="A19804" t="s">
        <v>7</v>
      </c>
      <c r="B19804" s="1">
        <v>0.36849167824074075</v>
      </c>
      <c r="C19804" s="3">
        <v>0.36849167824074075</v>
      </c>
      <c r="D19804">
        <v>471.63966299999998</v>
      </c>
      <c r="E19804">
        <v>49.854655000000001</v>
      </c>
      <c r="F19804">
        <v>1.1964600000000001</v>
      </c>
      <c r="G19804">
        <v>4100</v>
      </c>
      <c r="H19804">
        <v>1.2928200000000001</v>
      </c>
    </row>
    <row r="19805" spans="1:8">
      <c r="A19805" t="s">
        <v>7</v>
      </c>
      <c r="B19805" s="1">
        <v>0.36849402777777779</v>
      </c>
      <c r="C19805" s="3">
        <v>0.36849402777777779</v>
      </c>
      <c r="D19805">
        <v>473.28268500000001</v>
      </c>
      <c r="E19805">
        <v>49.976878999999997</v>
      </c>
      <c r="F19805">
        <v>1.4547650000000001</v>
      </c>
      <c r="G19805">
        <v>4100</v>
      </c>
      <c r="H19805">
        <v>1.30829</v>
      </c>
    </row>
    <row r="19806" spans="1:8">
      <c r="A19806" t="s">
        <v>7</v>
      </c>
      <c r="B19806" s="1">
        <v>0.36849637731481483</v>
      </c>
      <c r="C19806" s="3">
        <v>0.36849637731481483</v>
      </c>
      <c r="D19806">
        <v>474.54806600000001</v>
      </c>
      <c r="E19806">
        <v>50.086004000000003</v>
      </c>
      <c r="F19806">
        <v>1.4925029999999999</v>
      </c>
      <c r="G19806">
        <v>4120</v>
      </c>
      <c r="H19806">
        <v>1.30829</v>
      </c>
    </row>
    <row r="19807" spans="1:8">
      <c r="A19807" t="s">
        <v>7</v>
      </c>
      <c r="B19807" s="1">
        <v>0.36849872685185187</v>
      </c>
      <c r="C19807" s="3">
        <v>0.36849872685185187</v>
      </c>
      <c r="D19807">
        <v>476.51077600000002</v>
      </c>
      <c r="E19807">
        <v>50.178834999999999</v>
      </c>
      <c r="F19807">
        <v>1.388404</v>
      </c>
      <c r="G19807">
        <v>4120</v>
      </c>
      <c r="H19807">
        <v>1.6685110000000001</v>
      </c>
    </row>
    <row r="19808" spans="1:8">
      <c r="A19808" t="s">
        <v>7</v>
      </c>
      <c r="B19808" s="1">
        <v>0.36850108796296294</v>
      </c>
      <c r="C19808" s="3">
        <v>0.36850108796296294</v>
      </c>
      <c r="D19808">
        <v>480.29927800000002</v>
      </c>
      <c r="E19808">
        <v>50.296470999999997</v>
      </c>
      <c r="F19808">
        <v>1.6087149999999999</v>
      </c>
      <c r="G19808">
        <v>4080</v>
      </c>
      <c r="H19808">
        <v>1.7591190000000001</v>
      </c>
    </row>
    <row r="19809" spans="1:8">
      <c r="A19809" t="s">
        <v>7</v>
      </c>
      <c r="B19809" s="1">
        <v>0.36850325231481484</v>
      </c>
      <c r="C19809" s="3">
        <v>0.36850325231481484</v>
      </c>
      <c r="D19809">
        <v>480.61641900000001</v>
      </c>
      <c r="E19809">
        <v>50.413252</v>
      </c>
      <c r="F19809">
        <v>1.6493850000000001</v>
      </c>
      <c r="G19809">
        <v>4100</v>
      </c>
      <c r="H19809">
        <v>1.7646440000000001</v>
      </c>
    </row>
    <row r="19810" spans="1:8">
      <c r="A19810" t="s">
        <v>7</v>
      </c>
      <c r="B19810" s="1">
        <v>0.36850560185185183</v>
      </c>
      <c r="C19810" s="3">
        <v>0.36850560185185183</v>
      </c>
      <c r="D19810">
        <v>482.83768199999997</v>
      </c>
      <c r="E19810">
        <v>50.528483999999999</v>
      </c>
      <c r="F19810">
        <v>1.4589719999999999</v>
      </c>
      <c r="G19810">
        <v>4060</v>
      </c>
      <c r="H19810">
        <v>1.7303900000000001</v>
      </c>
    </row>
    <row r="19811" spans="1:8">
      <c r="A19811" t="s">
        <v>7</v>
      </c>
      <c r="B19811" s="1">
        <v>0.36850796296296301</v>
      </c>
      <c r="C19811" s="3">
        <v>0.36850796296296301</v>
      </c>
      <c r="D19811">
        <v>483.02363700000001</v>
      </c>
      <c r="E19811">
        <v>50.644221000000002</v>
      </c>
      <c r="F19811">
        <v>1.576522</v>
      </c>
      <c r="G19811">
        <v>4140</v>
      </c>
      <c r="H19811">
        <v>1.729285</v>
      </c>
    </row>
    <row r="19812" spans="1:8">
      <c r="A19812" t="s">
        <v>7</v>
      </c>
      <c r="B19812" s="1">
        <v>0.36851067129629628</v>
      </c>
      <c r="C19812" s="3">
        <v>0.36851067129629628</v>
      </c>
      <c r="D19812">
        <v>481.868427</v>
      </c>
      <c r="E19812">
        <v>50.764989999999997</v>
      </c>
      <c r="F19812">
        <v>1.2644789999999999</v>
      </c>
      <c r="G19812">
        <v>3840</v>
      </c>
      <c r="H19812">
        <v>1.651937</v>
      </c>
    </row>
    <row r="19813" spans="1:8">
      <c r="A19813" t="s">
        <v>7</v>
      </c>
      <c r="B19813" s="1">
        <v>0.36851302083333332</v>
      </c>
      <c r="C19813" s="3">
        <v>0.36851302083333332</v>
      </c>
      <c r="D19813">
        <v>484.51763999999997</v>
      </c>
      <c r="E19813">
        <v>50.888320999999998</v>
      </c>
      <c r="F19813">
        <v>1.6565890000000001</v>
      </c>
      <c r="G19813">
        <v>3940</v>
      </c>
      <c r="H19813">
        <v>1.603318</v>
      </c>
    </row>
    <row r="19814" spans="1:8">
      <c r="A19814" t="s">
        <v>7</v>
      </c>
      <c r="B19814" s="1">
        <v>0.36851537037037035</v>
      </c>
      <c r="C19814" s="3">
        <v>0.36851537037037035</v>
      </c>
      <c r="D19814">
        <v>483.63117199999999</v>
      </c>
      <c r="E19814">
        <v>50.998900999999996</v>
      </c>
      <c r="F19814">
        <v>1.5842989999999999</v>
      </c>
      <c r="G19814">
        <v>3900</v>
      </c>
      <c r="H19814">
        <v>1.615472</v>
      </c>
    </row>
    <row r="19815" spans="1:8">
      <c r="A19815" t="s">
        <v>7</v>
      </c>
      <c r="B19815" s="1">
        <v>0.36851809027777777</v>
      </c>
      <c r="C19815" s="3">
        <v>0.36851809027777777</v>
      </c>
      <c r="D19815">
        <v>487.33561200000003</v>
      </c>
      <c r="E19815">
        <v>51.128749999999997</v>
      </c>
      <c r="F19815">
        <v>1.411416</v>
      </c>
      <c r="G19815">
        <v>3900</v>
      </c>
      <c r="H19815">
        <v>1.660776</v>
      </c>
    </row>
    <row r="19816" spans="1:8">
      <c r="A19816" t="s">
        <v>7</v>
      </c>
      <c r="B19816" s="1">
        <v>0.3685204398148148</v>
      </c>
      <c r="C19816" s="3">
        <v>0.3685204398148148</v>
      </c>
      <c r="D19816">
        <v>492.57672300000002</v>
      </c>
      <c r="E19816">
        <v>51.230376999999997</v>
      </c>
      <c r="F19816">
        <v>1.615408</v>
      </c>
      <c r="G19816">
        <v>3900</v>
      </c>
      <c r="H19816">
        <v>1.629837</v>
      </c>
    </row>
    <row r="19817" spans="1:8">
      <c r="A19817" t="s">
        <v>7</v>
      </c>
      <c r="B19817" s="1">
        <v>0.36852314814814813</v>
      </c>
      <c r="C19817" s="3">
        <v>0.36852314814814813</v>
      </c>
      <c r="D19817">
        <v>493.24157400000001</v>
      </c>
      <c r="E19817">
        <v>51.360922000000002</v>
      </c>
      <c r="F19817">
        <v>1.3409759999999999</v>
      </c>
      <c r="G19817">
        <v>3820</v>
      </c>
      <c r="H19817">
        <v>1.584533</v>
      </c>
    </row>
    <row r="19818" spans="1:8">
      <c r="A19818" t="s">
        <v>7</v>
      </c>
      <c r="B19818" s="1">
        <v>0.36852550925925925</v>
      </c>
      <c r="C19818" s="3">
        <v>0.36852550925925925</v>
      </c>
      <c r="D19818">
        <v>490.86046700000003</v>
      </c>
      <c r="E19818">
        <v>51.471280999999998</v>
      </c>
      <c r="F19818">
        <v>1.6876340000000001</v>
      </c>
      <c r="G19818">
        <v>3900</v>
      </c>
      <c r="H19818">
        <v>1.516025</v>
      </c>
    </row>
    <row r="19819" spans="1:8">
      <c r="A19819" t="s">
        <v>7</v>
      </c>
      <c r="B19819" s="1">
        <v>0.36852785879629629</v>
      </c>
      <c r="C19819" s="3">
        <v>0.36852785879629629</v>
      </c>
      <c r="D19819">
        <v>495.10621200000003</v>
      </c>
      <c r="E19819">
        <v>51.590245000000003</v>
      </c>
      <c r="F19819">
        <v>1.240127</v>
      </c>
      <c r="G19819">
        <v>3920</v>
      </c>
      <c r="H19819">
        <v>1.6055280000000001</v>
      </c>
    </row>
    <row r="19820" spans="1:8">
      <c r="A19820" t="s">
        <v>7</v>
      </c>
      <c r="B19820" s="1">
        <v>0.36853056712962967</v>
      </c>
      <c r="C19820" s="3">
        <v>0.36853056712962967</v>
      </c>
      <c r="D19820">
        <v>494.243944</v>
      </c>
      <c r="E19820">
        <v>51.719302999999996</v>
      </c>
      <c r="F19820">
        <v>1.6226119999999999</v>
      </c>
      <c r="G19820">
        <v>3900</v>
      </c>
      <c r="H19820">
        <v>1.3646430000000001</v>
      </c>
    </row>
    <row r="19821" spans="1:8">
      <c r="A19821" t="s">
        <v>7</v>
      </c>
      <c r="B19821" s="1">
        <v>0.36853291666666665</v>
      </c>
      <c r="C19821" s="3">
        <v>0.36853291666666665</v>
      </c>
      <c r="D19821">
        <v>502.41702099999998</v>
      </c>
      <c r="E19821">
        <v>51.834851</v>
      </c>
      <c r="F19821">
        <v>1.518448</v>
      </c>
      <c r="G19821">
        <v>3880</v>
      </c>
      <c r="H19821">
        <v>1.4320470000000001</v>
      </c>
    </row>
    <row r="19822" spans="1:8">
      <c r="A19822" t="s">
        <v>7</v>
      </c>
      <c r="B19822" s="1">
        <v>0.36853526620370375</v>
      </c>
      <c r="C19822" s="3">
        <v>0.36853526620370375</v>
      </c>
      <c r="D19822">
        <v>498.72977500000002</v>
      </c>
      <c r="E19822">
        <v>51.962833000000003</v>
      </c>
      <c r="F19822">
        <v>1.3360669999999999</v>
      </c>
      <c r="G19822">
        <v>3900</v>
      </c>
      <c r="H19822">
        <v>1.5602240000000001</v>
      </c>
    </row>
    <row r="19823" spans="1:8">
      <c r="A19823" t="s">
        <v>7</v>
      </c>
      <c r="B19823" s="1">
        <v>0.3685379861111111</v>
      </c>
      <c r="C19823" s="3">
        <v>0.3685379861111111</v>
      </c>
      <c r="D19823">
        <v>499.42583000000002</v>
      </c>
      <c r="E19823">
        <v>52.081797999999999</v>
      </c>
      <c r="F19823">
        <v>1.301898</v>
      </c>
      <c r="G19823">
        <v>4060</v>
      </c>
      <c r="H19823">
        <v>1.5226550000000001</v>
      </c>
    </row>
    <row r="19824" spans="1:8">
      <c r="A19824" t="s">
        <v>7</v>
      </c>
      <c r="B19824" s="1">
        <v>0.3685403356481482</v>
      </c>
      <c r="C19824" s="3">
        <v>0.3685403356481482</v>
      </c>
      <c r="D19824">
        <v>504.02437900000001</v>
      </c>
      <c r="E19824">
        <v>52.188772</v>
      </c>
      <c r="F19824">
        <v>1.50691</v>
      </c>
      <c r="G19824">
        <v>4160</v>
      </c>
      <c r="H19824">
        <v>1.4121570000000001</v>
      </c>
    </row>
    <row r="19825" spans="1:8">
      <c r="A19825" t="s">
        <v>7</v>
      </c>
      <c r="B19825" s="1">
        <v>0.36854268518518518</v>
      </c>
      <c r="C19825" s="3">
        <v>0.36854268518518518</v>
      </c>
      <c r="D19825">
        <v>507.17159299999997</v>
      </c>
      <c r="E19825">
        <v>52.305647999999998</v>
      </c>
      <c r="F19825">
        <v>1.44686</v>
      </c>
      <c r="G19825">
        <v>4100</v>
      </c>
      <c r="H19825">
        <v>1.461881</v>
      </c>
    </row>
    <row r="19826" spans="1:8">
      <c r="A19826" t="s">
        <v>7</v>
      </c>
      <c r="B19826" s="1">
        <v>0.36854503472222228</v>
      </c>
      <c r="C19826" s="3">
        <v>0.36854503472222228</v>
      </c>
      <c r="D19826">
        <v>504.13964600000003</v>
      </c>
      <c r="E19826">
        <v>52.398510999999999</v>
      </c>
      <c r="F19826">
        <v>1.3642430000000001</v>
      </c>
      <c r="G19826">
        <v>4060</v>
      </c>
      <c r="H19826">
        <v>1.3911629999999999</v>
      </c>
    </row>
    <row r="19827" spans="1:8">
      <c r="A19827" t="s">
        <v>7</v>
      </c>
      <c r="B19827" s="1">
        <v>0.36854739583333335</v>
      </c>
      <c r="C19827" s="3">
        <v>0.36854739583333335</v>
      </c>
      <c r="D19827">
        <v>507.89758</v>
      </c>
      <c r="E19827">
        <v>52.514184999999998</v>
      </c>
      <c r="F19827">
        <v>1.415305</v>
      </c>
      <c r="G19827">
        <v>4140</v>
      </c>
      <c r="H19827">
        <v>1.341439</v>
      </c>
    </row>
    <row r="19828" spans="1:8">
      <c r="A19828" t="s">
        <v>7</v>
      </c>
      <c r="B19828" s="1">
        <v>0.3685495601851852</v>
      </c>
      <c r="C19828" s="3">
        <v>0.3685495601851852</v>
      </c>
      <c r="D19828">
        <v>511.94017600000001</v>
      </c>
      <c r="E19828">
        <v>52.628656999999997</v>
      </c>
      <c r="F19828">
        <v>1.576395</v>
      </c>
      <c r="G19828">
        <v>4100</v>
      </c>
      <c r="H19828">
        <v>1.353594</v>
      </c>
    </row>
    <row r="19829" spans="1:8">
      <c r="A19829" t="s">
        <v>7</v>
      </c>
      <c r="B19829" s="1">
        <v>0.36855190972222224</v>
      </c>
      <c r="C19829" s="3">
        <v>0.36855190972222224</v>
      </c>
      <c r="D19829">
        <v>512.29043300000001</v>
      </c>
      <c r="E19829">
        <v>52.739364000000002</v>
      </c>
      <c r="F19829">
        <v>1.367877</v>
      </c>
      <c r="G19829">
        <v>4060</v>
      </c>
      <c r="H19829">
        <v>1.4519359999999999</v>
      </c>
    </row>
    <row r="19830" spans="1:8">
      <c r="A19830" t="s">
        <v>7</v>
      </c>
      <c r="B19830" s="1">
        <v>0.36855425925925928</v>
      </c>
      <c r="C19830" s="3">
        <v>0.36855425925925928</v>
      </c>
      <c r="D19830">
        <v>513.68827499999998</v>
      </c>
      <c r="E19830">
        <v>52.841591999999999</v>
      </c>
      <c r="F19830">
        <v>1.42015</v>
      </c>
      <c r="G19830">
        <v>4100</v>
      </c>
      <c r="H19830">
        <v>2.2453080000000001</v>
      </c>
    </row>
    <row r="19831" spans="1:8">
      <c r="A19831" t="s">
        <v>7</v>
      </c>
      <c r="B19831" s="1">
        <v>0.36855697916666669</v>
      </c>
      <c r="C19831" s="3">
        <v>0.36855697916666669</v>
      </c>
      <c r="D19831">
        <v>514.05508899999995</v>
      </c>
      <c r="E19831">
        <v>52.974035000000001</v>
      </c>
      <c r="F19831">
        <v>1.585383</v>
      </c>
      <c r="G19831">
        <v>4100</v>
      </c>
      <c r="H19831">
        <v>1.850832</v>
      </c>
    </row>
    <row r="19832" spans="1:8">
      <c r="A19832" t="s">
        <v>7</v>
      </c>
      <c r="B19832" s="1">
        <v>0.36855932870370367</v>
      </c>
      <c r="C19832" s="3">
        <v>0.36855932870370367</v>
      </c>
      <c r="D19832">
        <v>514.32637799999998</v>
      </c>
      <c r="E19832">
        <v>53.102491999999998</v>
      </c>
      <c r="F19832">
        <v>1.577861</v>
      </c>
      <c r="G19832">
        <v>4100</v>
      </c>
      <c r="H19832">
        <v>1.8022130000000001</v>
      </c>
    </row>
    <row r="19833" spans="1:8">
      <c r="A19833" t="s">
        <v>7</v>
      </c>
      <c r="B19833" s="1">
        <v>0.36856203703703705</v>
      </c>
      <c r="C19833" s="3">
        <v>0.36856203703703705</v>
      </c>
      <c r="D19833">
        <v>520.96978899999999</v>
      </c>
      <c r="E19833">
        <v>53.230316000000002</v>
      </c>
      <c r="F19833">
        <v>1.669848</v>
      </c>
      <c r="G19833">
        <v>4100</v>
      </c>
      <c r="H19833">
        <v>1.7646440000000001</v>
      </c>
    </row>
    <row r="19834" spans="1:8">
      <c r="A19834" t="s">
        <v>7</v>
      </c>
      <c r="B19834" s="1">
        <v>0.36856439814814812</v>
      </c>
      <c r="C19834" s="3">
        <v>0.36856439814814812</v>
      </c>
      <c r="D19834">
        <v>519.13062400000001</v>
      </c>
      <c r="E19834">
        <v>53.342162000000002</v>
      </c>
      <c r="F19834">
        <v>1.670677</v>
      </c>
      <c r="G19834">
        <v>3880</v>
      </c>
      <c r="H19834">
        <v>1.7834289999999999</v>
      </c>
    </row>
    <row r="19835" spans="1:8">
      <c r="A19835" t="s">
        <v>7</v>
      </c>
      <c r="B19835" s="1">
        <v>0.36856674768518521</v>
      </c>
      <c r="C19835" s="3">
        <v>0.36856674768518521</v>
      </c>
      <c r="D19835">
        <v>520.92712100000006</v>
      </c>
      <c r="E19835">
        <v>53.439864999999998</v>
      </c>
      <c r="F19835">
        <v>1.5721240000000001</v>
      </c>
      <c r="G19835">
        <v>4100</v>
      </c>
      <c r="H19835">
        <v>1.8663019999999999</v>
      </c>
    </row>
    <row r="19836" spans="1:8">
      <c r="A19836" t="s">
        <v>7</v>
      </c>
      <c r="B19836" s="1">
        <v>0.3685690972222222</v>
      </c>
      <c r="C19836" s="3">
        <v>0.3685690972222222</v>
      </c>
      <c r="D19836">
        <v>525.03722200000004</v>
      </c>
      <c r="E19836">
        <v>53.555571</v>
      </c>
      <c r="F19836">
        <v>1.3457570000000001</v>
      </c>
      <c r="G19836">
        <v>3980</v>
      </c>
      <c r="H19836">
        <v>1.6110530000000001</v>
      </c>
    </row>
    <row r="19837" spans="1:8">
      <c r="A19837" t="s">
        <v>7</v>
      </c>
      <c r="B19837" s="1">
        <v>0.36857144675925929</v>
      </c>
      <c r="C19837" s="3">
        <v>0.36857144675925929</v>
      </c>
      <c r="D19837">
        <v>526.63757599999997</v>
      </c>
      <c r="E19837">
        <v>53.678649</v>
      </c>
      <c r="F19837">
        <v>1.6085229999999999</v>
      </c>
      <c r="G19837">
        <v>3900</v>
      </c>
      <c r="H19837">
        <v>1.691716</v>
      </c>
    </row>
    <row r="19838" spans="1:8">
      <c r="A19838" t="s">
        <v>7</v>
      </c>
      <c r="B19838" s="1">
        <v>0.36857416666666665</v>
      </c>
      <c r="C19838" s="3">
        <v>0.36857416666666665</v>
      </c>
      <c r="D19838">
        <v>523.370001</v>
      </c>
      <c r="E19838">
        <v>53.794735000000003</v>
      </c>
      <c r="F19838">
        <v>1.619998</v>
      </c>
      <c r="G19838">
        <v>3880</v>
      </c>
      <c r="H19838">
        <v>1.711605</v>
      </c>
    </row>
    <row r="19839" spans="1:8">
      <c r="A19839" t="s">
        <v>7</v>
      </c>
      <c r="B19839" s="1">
        <v>0.36857651620370374</v>
      </c>
      <c r="C19839" s="3">
        <v>0.36857651620370374</v>
      </c>
      <c r="D19839">
        <v>531.83983999999998</v>
      </c>
      <c r="E19839">
        <v>53.909838999999998</v>
      </c>
      <c r="F19839">
        <v>1.741628</v>
      </c>
      <c r="G19839">
        <v>3880</v>
      </c>
      <c r="H19839">
        <v>1.71271</v>
      </c>
    </row>
    <row r="19840" spans="1:8">
      <c r="A19840" t="s">
        <v>7</v>
      </c>
      <c r="B19840" s="1">
        <v>0.36857886574074072</v>
      </c>
      <c r="C19840" s="3">
        <v>0.36857886574074072</v>
      </c>
      <c r="D19840">
        <v>528.818082</v>
      </c>
      <c r="E19840">
        <v>54.016750000000002</v>
      </c>
      <c r="F19840">
        <v>1.4154960000000001</v>
      </c>
      <c r="G19840">
        <v>3900</v>
      </c>
      <c r="H19840">
        <v>1.6674059999999999</v>
      </c>
    </row>
    <row r="19841" spans="1:8">
      <c r="A19841" t="s">
        <v>7</v>
      </c>
      <c r="B19841" s="1">
        <v>0.36858103009259263</v>
      </c>
      <c r="C19841" s="3">
        <v>0.36858103009259263</v>
      </c>
      <c r="D19841">
        <v>532.61040400000002</v>
      </c>
      <c r="E19841">
        <v>54.128436999999998</v>
      </c>
      <c r="F19841">
        <v>1.564219</v>
      </c>
      <c r="G19841">
        <v>3900</v>
      </c>
      <c r="H19841">
        <v>1.595583</v>
      </c>
    </row>
    <row r="19842" spans="1:8">
      <c r="A19842" t="s">
        <v>7</v>
      </c>
      <c r="B19842" s="1">
        <v>0.3685833912037037</v>
      </c>
      <c r="C19842" s="3">
        <v>0.3685833912037037</v>
      </c>
      <c r="D19842">
        <v>534.64889700000003</v>
      </c>
      <c r="E19842">
        <v>54.244840000000003</v>
      </c>
      <c r="F19842">
        <v>1.3750800000000001</v>
      </c>
      <c r="G19842">
        <v>3880</v>
      </c>
      <c r="H19842">
        <v>1.6077379999999999</v>
      </c>
    </row>
    <row r="19843" spans="1:8">
      <c r="A19843" t="s">
        <v>7</v>
      </c>
      <c r="B19843" s="1">
        <v>0.36858574074074074</v>
      </c>
      <c r="C19843" s="3">
        <v>0.36858574074074074</v>
      </c>
      <c r="D19843">
        <v>531.56090900000004</v>
      </c>
      <c r="E19843">
        <v>54.352857</v>
      </c>
      <c r="F19843">
        <v>1.4313689999999999</v>
      </c>
      <c r="G19843">
        <v>3900</v>
      </c>
      <c r="H19843">
        <v>1.6596709999999999</v>
      </c>
    </row>
    <row r="19844" spans="1:8">
      <c r="A19844" t="s">
        <v>7</v>
      </c>
      <c r="B19844" s="1">
        <v>0.36858809027777778</v>
      </c>
      <c r="C19844" s="3">
        <v>0.36858809027777778</v>
      </c>
      <c r="D19844">
        <v>534.90936099999999</v>
      </c>
      <c r="E19844">
        <v>54.459704000000002</v>
      </c>
      <c r="F19844">
        <v>1.527692</v>
      </c>
      <c r="G19844">
        <v>3900</v>
      </c>
      <c r="H19844">
        <v>1.6574610000000001</v>
      </c>
    </row>
    <row r="19845" spans="1:8">
      <c r="A19845" t="s">
        <v>7</v>
      </c>
      <c r="B19845" s="1">
        <v>0.36859043981481482</v>
      </c>
      <c r="C19845" s="3">
        <v>0.36859043981481482</v>
      </c>
      <c r="D19845">
        <v>534.59986100000003</v>
      </c>
      <c r="E19845">
        <v>54.564588999999998</v>
      </c>
      <c r="F19845">
        <v>1.593288</v>
      </c>
      <c r="G19845">
        <v>4080</v>
      </c>
      <c r="H19845">
        <v>1.6077379999999999</v>
      </c>
    </row>
    <row r="19846" spans="1:8">
      <c r="A19846" t="s">
        <v>7</v>
      </c>
      <c r="B19846" s="1">
        <v>0.3685926157407407</v>
      </c>
      <c r="C19846" s="3">
        <v>0.3685926157407407</v>
      </c>
      <c r="D19846">
        <v>540.38546199999996</v>
      </c>
      <c r="E19846">
        <v>54.682858000000003</v>
      </c>
      <c r="F19846">
        <v>1.4717849999999999</v>
      </c>
      <c r="G19846">
        <v>4120</v>
      </c>
      <c r="H19846">
        <v>1.530389</v>
      </c>
    </row>
    <row r="19847" spans="1:8">
      <c r="A19847" t="s">
        <v>7</v>
      </c>
      <c r="B19847" s="1">
        <v>0.3685949652777778</v>
      </c>
      <c r="C19847" s="3">
        <v>0.3685949652777778</v>
      </c>
      <c r="D19847">
        <v>541.83616099999995</v>
      </c>
      <c r="E19847">
        <v>54.791508999999998</v>
      </c>
      <c r="F19847">
        <v>1.6952199999999999</v>
      </c>
      <c r="G19847">
        <v>4100</v>
      </c>
      <c r="H19847">
        <v>1.5425439999999999</v>
      </c>
    </row>
    <row r="19848" spans="1:8">
      <c r="A19848" t="s">
        <v>7</v>
      </c>
      <c r="B19848" s="1">
        <v>0.36859731481481478</v>
      </c>
      <c r="C19848" s="3">
        <v>0.36859731481481478</v>
      </c>
      <c r="D19848">
        <v>542.98946000000001</v>
      </c>
      <c r="E19848">
        <v>54.901961999999997</v>
      </c>
      <c r="F19848">
        <v>1.5525530000000001</v>
      </c>
      <c r="G19848">
        <v>4100</v>
      </c>
      <c r="H19848">
        <v>1.5005550000000001</v>
      </c>
    </row>
    <row r="19849" spans="1:8">
      <c r="A19849" t="s">
        <v>7</v>
      </c>
      <c r="B19849" s="1">
        <v>0.36860002314814816</v>
      </c>
      <c r="C19849" s="3">
        <v>0.36860002314814816</v>
      </c>
      <c r="D19849">
        <v>546.76395100000002</v>
      </c>
      <c r="E19849">
        <v>55.039247000000003</v>
      </c>
      <c r="F19849">
        <v>1.3768020000000001</v>
      </c>
      <c r="G19849">
        <v>4120</v>
      </c>
      <c r="H19849">
        <v>1.539229</v>
      </c>
    </row>
    <row r="19850" spans="1:8">
      <c r="A19850" t="s">
        <v>7</v>
      </c>
      <c r="B19850" s="1">
        <v>0.36860238425925923</v>
      </c>
      <c r="C19850" s="3">
        <v>0.36860238425925923</v>
      </c>
      <c r="D19850">
        <v>549.02469799999994</v>
      </c>
      <c r="E19850">
        <v>55.154446</v>
      </c>
      <c r="F19850">
        <v>1.469554</v>
      </c>
      <c r="G19850">
        <v>4040</v>
      </c>
      <c r="H19850">
        <v>1.9326000000000001</v>
      </c>
    </row>
    <row r="19851" spans="1:8">
      <c r="A19851" t="s">
        <v>7</v>
      </c>
      <c r="B19851" s="1">
        <v>0.36860473379629632</v>
      </c>
      <c r="C19851" s="3">
        <v>0.36860473379629632</v>
      </c>
      <c r="D19851">
        <v>549.59466099999997</v>
      </c>
      <c r="E19851">
        <v>55.253256999999998</v>
      </c>
      <c r="F19851">
        <v>1.5018739999999999</v>
      </c>
      <c r="G19851">
        <v>4100</v>
      </c>
      <c r="H19851">
        <v>1.464091</v>
      </c>
    </row>
    <row r="19852" spans="1:8">
      <c r="A19852" t="s">
        <v>7</v>
      </c>
      <c r="B19852" s="1">
        <v>0.36860744212962965</v>
      </c>
      <c r="C19852" s="3">
        <v>0.36860744212962965</v>
      </c>
      <c r="D19852">
        <v>545.72591799999998</v>
      </c>
      <c r="E19852">
        <v>55.388832999999998</v>
      </c>
      <c r="F19852">
        <v>1.4527890000000001</v>
      </c>
      <c r="G19852">
        <v>4100</v>
      </c>
      <c r="H19852">
        <v>1.464091</v>
      </c>
    </row>
    <row r="19853" spans="1:8">
      <c r="A19853" t="s">
        <v>7</v>
      </c>
      <c r="B19853" s="1">
        <v>0.3686103356481481</v>
      </c>
      <c r="C19853" s="3">
        <v>0.3686103356481481</v>
      </c>
      <c r="D19853">
        <v>548.96419900000001</v>
      </c>
      <c r="E19853">
        <v>55.514189000000002</v>
      </c>
      <c r="F19853">
        <v>1.6127940000000001</v>
      </c>
      <c r="G19853">
        <v>4080</v>
      </c>
      <c r="H19853">
        <v>2.0574620000000001</v>
      </c>
    </row>
    <row r="19854" spans="1:8">
      <c r="A19854" t="s">
        <v>7</v>
      </c>
      <c r="B19854" s="1">
        <v>0.3686125115740741</v>
      </c>
      <c r="C19854" s="3">
        <v>0.3686125115740741</v>
      </c>
      <c r="D19854">
        <v>549.76724200000001</v>
      </c>
      <c r="E19854">
        <v>55.626035000000002</v>
      </c>
      <c r="F19854">
        <v>1.7479389999999999</v>
      </c>
      <c r="G19854">
        <v>4120</v>
      </c>
      <c r="H19854">
        <v>1.8176829999999999</v>
      </c>
    </row>
    <row r="19855" spans="1:8">
      <c r="A19855" t="s">
        <v>7</v>
      </c>
      <c r="B19855" s="1">
        <v>0.36861486111111108</v>
      </c>
      <c r="C19855" s="3">
        <v>0.36861486111111108</v>
      </c>
      <c r="D19855">
        <v>550.94665099999997</v>
      </c>
      <c r="E19855">
        <v>55.743701999999999</v>
      </c>
      <c r="F19855">
        <v>1.6650039999999999</v>
      </c>
      <c r="G19855">
        <v>3880</v>
      </c>
      <c r="H19855">
        <v>1.845307</v>
      </c>
    </row>
    <row r="19856" spans="1:8">
      <c r="A19856" t="s">
        <v>7</v>
      </c>
      <c r="B19856" s="1">
        <v>0.36861721064814817</v>
      </c>
      <c r="C19856" s="3">
        <v>0.36861721064814817</v>
      </c>
      <c r="D19856">
        <v>556.19604000000004</v>
      </c>
      <c r="E19856">
        <v>55.854821000000001</v>
      </c>
      <c r="F19856">
        <v>1.5288390000000001</v>
      </c>
      <c r="G19856">
        <v>4100</v>
      </c>
      <c r="H19856">
        <v>1.9127110000000001</v>
      </c>
    </row>
    <row r="19857" spans="1:8">
      <c r="A19857" t="s">
        <v>7</v>
      </c>
      <c r="B19857" s="1">
        <v>0.36861956018518516</v>
      </c>
      <c r="C19857" s="3">
        <v>0.36861956018518516</v>
      </c>
      <c r="D19857">
        <v>556.82777599999997</v>
      </c>
      <c r="E19857">
        <v>55.963028000000001</v>
      </c>
      <c r="F19857">
        <v>1.539612</v>
      </c>
      <c r="G19857">
        <v>3960</v>
      </c>
      <c r="H19857">
        <v>1.741439</v>
      </c>
    </row>
    <row r="19858" spans="1:8">
      <c r="A19858" t="s">
        <v>7</v>
      </c>
      <c r="B19858" s="1">
        <v>0.36862228009259262</v>
      </c>
      <c r="C19858" s="3">
        <v>0.36862228009259262</v>
      </c>
      <c r="D19858">
        <v>554.72241599999995</v>
      </c>
      <c r="E19858">
        <v>56.095723999999997</v>
      </c>
      <c r="F19858">
        <v>1.589718</v>
      </c>
      <c r="G19858">
        <v>4080</v>
      </c>
      <c r="H19858">
        <v>1.879561</v>
      </c>
    </row>
    <row r="19859" spans="1:8">
      <c r="A19859" t="s">
        <v>7</v>
      </c>
      <c r="B19859" s="1">
        <v>0.36862462962962961</v>
      </c>
      <c r="C19859" s="3">
        <v>0.36862462962962961</v>
      </c>
      <c r="D19859">
        <v>559.96862099999998</v>
      </c>
      <c r="E19859">
        <v>56.205070999999997</v>
      </c>
      <c r="F19859">
        <v>1.5136670000000001</v>
      </c>
      <c r="G19859">
        <v>3880</v>
      </c>
      <c r="H19859">
        <v>1.8298369999999999</v>
      </c>
    </row>
    <row r="19860" spans="1:8">
      <c r="A19860" t="s">
        <v>7</v>
      </c>
      <c r="B19860" s="1">
        <v>0.3686269791666667</v>
      </c>
      <c r="C19860" s="3">
        <v>0.3686269791666667</v>
      </c>
      <c r="D19860">
        <v>559.36681699999997</v>
      </c>
      <c r="E19860">
        <v>56.319606</v>
      </c>
      <c r="F19860">
        <v>1.7149179999999999</v>
      </c>
      <c r="G19860">
        <v>3880</v>
      </c>
      <c r="H19860">
        <v>1.774589</v>
      </c>
    </row>
    <row r="19861" spans="1:8">
      <c r="A19861" t="s">
        <v>7</v>
      </c>
      <c r="B19861" s="1">
        <v>0.36862969907407406</v>
      </c>
      <c r="C19861" s="3">
        <v>0.36862969907407406</v>
      </c>
      <c r="D19861">
        <v>563.774317</v>
      </c>
      <c r="E19861">
        <v>56.459738000000002</v>
      </c>
      <c r="F19861">
        <v>1.7741389999999999</v>
      </c>
      <c r="G19861">
        <v>3820</v>
      </c>
      <c r="H19861">
        <v>1.8353619999999999</v>
      </c>
    </row>
    <row r="19862" spans="1:8">
      <c r="A19862" t="s">
        <v>7</v>
      </c>
      <c r="B19862" s="1">
        <v>0.36863259259259262</v>
      </c>
      <c r="C19862" s="3">
        <v>0.36863259259259262</v>
      </c>
      <c r="D19862">
        <v>562.707627</v>
      </c>
      <c r="E19862">
        <v>56.580475</v>
      </c>
      <c r="F19862">
        <v>1.66035</v>
      </c>
      <c r="G19862">
        <v>3840</v>
      </c>
      <c r="H19862">
        <v>1.827628</v>
      </c>
    </row>
    <row r="19863" spans="1:8">
      <c r="A19863" t="s">
        <v>7</v>
      </c>
      <c r="B19863" s="1">
        <v>0.36863530092592595</v>
      </c>
      <c r="C19863" s="3">
        <v>0.36863530092592595</v>
      </c>
      <c r="D19863">
        <v>564.37739499999998</v>
      </c>
      <c r="E19863">
        <v>56.712569999999999</v>
      </c>
      <c r="F19863">
        <v>1.589399</v>
      </c>
      <c r="G19863">
        <v>3840</v>
      </c>
      <c r="H19863">
        <v>1.8585670000000001</v>
      </c>
    </row>
    <row r="19864" spans="1:8">
      <c r="A19864" t="s">
        <v>7</v>
      </c>
      <c r="B19864" s="1">
        <v>0.36863800925925921</v>
      </c>
      <c r="C19864" s="3">
        <v>0.36863800925925921</v>
      </c>
      <c r="D19864">
        <v>570.511979</v>
      </c>
      <c r="E19864">
        <v>56.849665000000002</v>
      </c>
      <c r="F19864">
        <v>1.6484289999999999</v>
      </c>
      <c r="G19864">
        <v>3820</v>
      </c>
      <c r="H19864">
        <v>1.6685110000000001</v>
      </c>
    </row>
    <row r="19865" spans="1:8">
      <c r="A19865" t="s">
        <v>7</v>
      </c>
      <c r="B19865" s="1">
        <v>0.3686403703703704</v>
      </c>
      <c r="C19865" s="3">
        <v>0.3686403703703704</v>
      </c>
      <c r="D19865">
        <v>569.64461600000004</v>
      </c>
      <c r="E19865">
        <v>56.953569000000002</v>
      </c>
      <c r="F19865">
        <v>1.6836819999999999</v>
      </c>
      <c r="G19865">
        <v>3880</v>
      </c>
      <c r="H19865">
        <v>1.774589</v>
      </c>
    </row>
    <row r="19866" spans="1:8">
      <c r="A19866" t="s">
        <v>7</v>
      </c>
      <c r="B19866" s="1">
        <v>0.36864271990740738</v>
      </c>
      <c r="C19866" s="3">
        <v>0.36864271990740738</v>
      </c>
      <c r="D19866">
        <v>568.79572199999996</v>
      </c>
      <c r="E19866">
        <v>57.080379999999998</v>
      </c>
      <c r="F19866">
        <v>1.487595</v>
      </c>
      <c r="G19866">
        <v>3900</v>
      </c>
      <c r="H19866">
        <v>1.7337050000000001</v>
      </c>
    </row>
    <row r="19867" spans="1:8">
      <c r="A19867" t="s">
        <v>7</v>
      </c>
      <c r="B19867" s="1">
        <v>0.36864542824074076</v>
      </c>
      <c r="C19867" s="3">
        <v>0.36864542824074076</v>
      </c>
      <c r="D19867">
        <v>571.832764</v>
      </c>
      <c r="E19867">
        <v>57.196750999999999</v>
      </c>
      <c r="F19867">
        <v>1.709308</v>
      </c>
      <c r="G19867">
        <v>3900</v>
      </c>
      <c r="H19867">
        <v>1.6872959999999999</v>
      </c>
    </row>
    <row r="19868" spans="1:8">
      <c r="A19868" t="s">
        <v>7</v>
      </c>
      <c r="B19868" s="1">
        <v>0.36864777777777774</v>
      </c>
      <c r="C19868" s="3">
        <v>0.36864777777777774</v>
      </c>
      <c r="D19868">
        <v>570.61960299999998</v>
      </c>
      <c r="E19868">
        <v>57.311602999999998</v>
      </c>
      <c r="F19868">
        <v>1.4253769999999999</v>
      </c>
      <c r="G19868">
        <v>3820</v>
      </c>
      <c r="H19868">
        <v>1.683981</v>
      </c>
    </row>
    <row r="19869" spans="1:8">
      <c r="A19869" t="s">
        <v>7</v>
      </c>
      <c r="B19869" s="1">
        <v>0.36865013888888892</v>
      </c>
      <c r="C19869" s="3">
        <v>0.36865013888888892</v>
      </c>
      <c r="D19869">
        <v>570.841857</v>
      </c>
      <c r="E19869">
        <v>57.421138999999997</v>
      </c>
      <c r="F19869">
        <v>1.4012169999999999</v>
      </c>
      <c r="G19869">
        <v>4120</v>
      </c>
      <c r="H19869">
        <v>1.5370189999999999</v>
      </c>
    </row>
    <row r="19870" spans="1:8">
      <c r="A19870" t="s">
        <v>7</v>
      </c>
      <c r="B19870" s="1">
        <v>0.36865248842592591</v>
      </c>
      <c r="C19870" s="3">
        <v>0.36865248842592591</v>
      </c>
      <c r="D19870">
        <v>577.41075799999999</v>
      </c>
      <c r="E19870">
        <v>57.541685999999999</v>
      </c>
      <c r="F19870">
        <v>1.7193799999999999</v>
      </c>
      <c r="G19870">
        <v>4100</v>
      </c>
      <c r="H19870">
        <v>1.595583</v>
      </c>
    </row>
    <row r="19871" spans="1:8">
      <c r="A19871" t="s">
        <v>7</v>
      </c>
      <c r="B19871" s="1">
        <v>0.36865519675925928</v>
      </c>
      <c r="C19871" s="3">
        <v>0.36865519675925928</v>
      </c>
      <c r="D19871">
        <v>574.11898399999995</v>
      </c>
      <c r="E19871">
        <v>57.658689000000003</v>
      </c>
      <c r="F19871">
        <v>1.4997069999999999</v>
      </c>
      <c r="G19871">
        <v>4080</v>
      </c>
      <c r="H19871">
        <v>1.6497269999999999</v>
      </c>
    </row>
    <row r="19872" spans="1:8">
      <c r="A19872" t="s">
        <v>7</v>
      </c>
      <c r="B19872" s="1">
        <v>0.36865754629629627</v>
      </c>
      <c r="C19872" s="3">
        <v>0.36865754629629627</v>
      </c>
      <c r="D19872">
        <v>579.81670199999996</v>
      </c>
      <c r="E19872">
        <v>57.766928</v>
      </c>
      <c r="F19872">
        <v>1.783255</v>
      </c>
      <c r="G19872">
        <v>4180</v>
      </c>
      <c r="H19872">
        <v>1.4541459999999999</v>
      </c>
    </row>
    <row r="19873" spans="1:8">
      <c r="A19873" t="s">
        <v>7</v>
      </c>
      <c r="B19873" s="1">
        <v>0.36865989583333336</v>
      </c>
      <c r="C19873" s="3">
        <v>0.36865989583333336</v>
      </c>
      <c r="D19873">
        <v>579.47345099999995</v>
      </c>
      <c r="E19873">
        <v>57.869947000000003</v>
      </c>
      <c r="F19873">
        <v>1.6298790000000001</v>
      </c>
      <c r="G19873">
        <v>4080</v>
      </c>
      <c r="H19873">
        <v>1.601108</v>
      </c>
    </row>
    <row r="19874" spans="1:8">
      <c r="A19874" t="s">
        <v>7</v>
      </c>
      <c r="B19874" s="1">
        <v>0.36866207175925925</v>
      </c>
      <c r="C19874" s="3">
        <v>0.36866207175925925</v>
      </c>
      <c r="D19874">
        <v>578.51502100000005</v>
      </c>
      <c r="E19874">
        <v>57.992897999999997</v>
      </c>
      <c r="F19874">
        <v>1.714153</v>
      </c>
      <c r="G19874">
        <v>4100</v>
      </c>
      <c r="H19874">
        <v>2.0574620000000001</v>
      </c>
    </row>
    <row r="19875" spans="1:8">
      <c r="A19875" t="s">
        <v>7</v>
      </c>
      <c r="B19875" s="1">
        <v>0.36866442129629634</v>
      </c>
      <c r="C19875" s="3">
        <v>0.36866442129629634</v>
      </c>
      <c r="D19875">
        <v>583.93635500000005</v>
      </c>
      <c r="E19875">
        <v>58.099649999999997</v>
      </c>
      <c r="F19875">
        <v>1.8239259999999999</v>
      </c>
      <c r="G19875">
        <v>4120</v>
      </c>
      <c r="H19875">
        <v>1.5723780000000001</v>
      </c>
    </row>
    <row r="19876" spans="1:8">
      <c r="A19876" t="s">
        <v>7</v>
      </c>
      <c r="B19876" s="1">
        <v>0.36866677083333332</v>
      </c>
      <c r="C19876" s="3">
        <v>0.36866677083333332</v>
      </c>
      <c r="D19876">
        <v>586.08501999999999</v>
      </c>
      <c r="E19876">
        <v>58.213711000000004</v>
      </c>
      <c r="F19876">
        <v>1.325102</v>
      </c>
      <c r="G19876">
        <v>4080</v>
      </c>
      <c r="H19876">
        <v>1.9977940000000001</v>
      </c>
    </row>
    <row r="19877" spans="1:8">
      <c r="A19877" t="s">
        <v>7</v>
      </c>
      <c r="B19877" s="1">
        <v>0.36866912037037042</v>
      </c>
      <c r="C19877" s="3">
        <v>0.36866912037037042</v>
      </c>
      <c r="D19877">
        <v>587.71912499999996</v>
      </c>
      <c r="E19877">
        <v>58.333530000000003</v>
      </c>
      <c r="F19877">
        <v>1.480391</v>
      </c>
      <c r="G19877">
        <v>4060</v>
      </c>
      <c r="H19877">
        <v>2.1801140000000001</v>
      </c>
    </row>
    <row r="19878" spans="1:8">
      <c r="A19878" t="s">
        <v>7</v>
      </c>
      <c r="B19878" s="1">
        <v>0.36867184027777777</v>
      </c>
      <c r="C19878" s="3">
        <v>0.36867184027777777</v>
      </c>
      <c r="D19878">
        <v>584.20382400000005</v>
      </c>
      <c r="E19878">
        <v>58.461100999999999</v>
      </c>
      <c r="F19878">
        <v>1.594563</v>
      </c>
      <c r="G19878">
        <v>4160</v>
      </c>
      <c r="H19878">
        <v>1.9359150000000001</v>
      </c>
    </row>
    <row r="19879" spans="1:8">
      <c r="A19879" t="s">
        <v>7</v>
      </c>
      <c r="B19879" s="1">
        <v>0.36867418981481487</v>
      </c>
      <c r="C19879" s="3">
        <v>0.36867418981481487</v>
      </c>
      <c r="D19879">
        <v>590.29255499999999</v>
      </c>
      <c r="E19879">
        <v>58.575161999999999</v>
      </c>
      <c r="F19879">
        <v>1.68859</v>
      </c>
      <c r="G19879">
        <v>3920</v>
      </c>
      <c r="H19879">
        <v>1.8950309999999999</v>
      </c>
    </row>
    <row r="19880" spans="1:8">
      <c r="A19880" t="s">
        <v>7</v>
      </c>
      <c r="B19880" s="1">
        <v>0.36867689814814814</v>
      </c>
      <c r="C19880" s="3">
        <v>0.36867689814814814</v>
      </c>
      <c r="D19880">
        <v>592.52146000000005</v>
      </c>
      <c r="E19880">
        <v>58.697448999999999</v>
      </c>
      <c r="F19880">
        <v>1.577223</v>
      </c>
      <c r="G19880">
        <v>4080</v>
      </c>
      <c r="H19880">
        <v>1.9326000000000001</v>
      </c>
    </row>
    <row r="19881" spans="1:8">
      <c r="A19881" t="s">
        <v>7</v>
      </c>
      <c r="B19881" s="1">
        <v>0.36867979166666665</v>
      </c>
      <c r="C19881" s="3">
        <v>0.36867979166666665</v>
      </c>
      <c r="D19881">
        <v>594.129456</v>
      </c>
      <c r="E19881">
        <v>58.820399999999999</v>
      </c>
      <c r="F19881">
        <v>1.637975</v>
      </c>
      <c r="G19881">
        <v>4100</v>
      </c>
      <c r="H19881">
        <v>1.902766</v>
      </c>
    </row>
    <row r="19882" spans="1:8">
      <c r="A19882" t="s">
        <v>7</v>
      </c>
      <c r="B19882" s="1">
        <v>0.36868196759259259</v>
      </c>
      <c r="C19882" s="3">
        <v>0.36868196759259259</v>
      </c>
      <c r="D19882">
        <v>594.780933</v>
      </c>
      <c r="E19882">
        <v>58.929968000000002</v>
      </c>
      <c r="F19882">
        <v>1.7079690000000001</v>
      </c>
      <c r="G19882">
        <v>3900</v>
      </c>
      <c r="H19882">
        <v>1.890611</v>
      </c>
    </row>
    <row r="19883" spans="1:8">
      <c r="A19883" t="s">
        <v>7</v>
      </c>
      <c r="B19883" s="1">
        <v>0.36868431712962962</v>
      </c>
      <c r="C19883" s="3">
        <v>0.36868431712962962</v>
      </c>
      <c r="D19883">
        <v>596.47362699999996</v>
      </c>
      <c r="E19883">
        <v>59.041497999999997</v>
      </c>
      <c r="F19883">
        <v>1.552999</v>
      </c>
      <c r="G19883">
        <v>3860</v>
      </c>
      <c r="H19883">
        <v>2.0011079999999999</v>
      </c>
    </row>
    <row r="19884" spans="1:8">
      <c r="A19884" t="s">
        <v>7</v>
      </c>
      <c r="B19884" s="1">
        <v>0.36868666666666666</v>
      </c>
      <c r="C19884" s="3">
        <v>0.36868666666666666</v>
      </c>
      <c r="D19884">
        <v>593.20032100000003</v>
      </c>
      <c r="E19884">
        <v>59.163563000000003</v>
      </c>
      <c r="F19884">
        <v>1.5185120000000001</v>
      </c>
      <c r="G19884">
        <v>3920</v>
      </c>
      <c r="H19884">
        <v>1.814368</v>
      </c>
    </row>
    <row r="19885" spans="1:8">
      <c r="A19885" t="s">
        <v>7</v>
      </c>
      <c r="B19885" s="1">
        <v>0.3686890162037037</v>
      </c>
      <c r="C19885" s="3">
        <v>0.3686890162037037</v>
      </c>
      <c r="D19885">
        <v>598.19943699999999</v>
      </c>
      <c r="E19885">
        <v>59.280597999999998</v>
      </c>
      <c r="F19885">
        <v>1.6782630000000001</v>
      </c>
      <c r="G19885">
        <v>3860</v>
      </c>
      <c r="H19885">
        <v>1.877351</v>
      </c>
    </row>
    <row r="19886" spans="1:8">
      <c r="A19886" t="s">
        <v>7</v>
      </c>
      <c r="B19886" s="1">
        <v>0.36869173611111111</v>
      </c>
      <c r="C19886" s="3">
        <v>0.36869173611111111</v>
      </c>
      <c r="D19886">
        <v>598.83945100000005</v>
      </c>
      <c r="E19886">
        <v>59.405163000000002</v>
      </c>
      <c r="F19886">
        <v>1.5900369999999999</v>
      </c>
      <c r="G19886">
        <v>3960</v>
      </c>
      <c r="H19886">
        <v>1.803318</v>
      </c>
    </row>
    <row r="19887" spans="1:8">
      <c r="A19887" t="s">
        <v>7</v>
      </c>
      <c r="B19887" s="1">
        <v>0.36869408564814815</v>
      </c>
      <c r="C19887" s="3">
        <v>0.36869408564814815</v>
      </c>
      <c r="D19887">
        <v>599.85328400000003</v>
      </c>
      <c r="E19887">
        <v>59.514383000000002</v>
      </c>
      <c r="F19887">
        <v>1.564028</v>
      </c>
      <c r="G19887">
        <v>3820</v>
      </c>
      <c r="H19887">
        <v>1.814368</v>
      </c>
    </row>
    <row r="19888" spans="1:8">
      <c r="A19888" t="s">
        <v>7</v>
      </c>
      <c r="B19888" s="1">
        <v>0.36869679398148153</v>
      </c>
      <c r="C19888" s="3">
        <v>0.36869679398148153</v>
      </c>
      <c r="D19888">
        <v>606.52216799999997</v>
      </c>
      <c r="E19888">
        <v>59.651857</v>
      </c>
      <c r="F19888">
        <v>1.5120739999999999</v>
      </c>
      <c r="G19888">
        <v>3860</v>
      </c>
      <c r="H19888">
        <v>1.7911630000000001</v>
      </c>
    </row>
    <row r="19889" spans="1:8">
      <c r="A19889" t="s">
        <v>7</v>
      </c>
      <c r="B19889" s="1">
        <v>0.3686991550925926</v>
      </c>
      <c r="C19889" s="3">
        <v>0.3686991550925926</v>
      </c>
      <c r="D19889">
        <v>602.28852199999994</v>
      </c>
      <c r="E19889">
        <v>59.760981999999998</v>
      </c>
      <c r="F19889">
        <v>1.59775</v>
      </c>
      <c r="G19889">
        <v>3940</v>
      </c>
      <c r="H19889">
        <v>1.7436499999999999</v>
      </c>
    </row>
    <row r="19890" spans="1:8">
      <c r="A19890" t="s">
        <v>7</v>
      </c>
      <c r="B19890" s="1">
        <v>0.36870150462962964</v>
      </c>
      <c r="C19890" s="3">
        <v>0.36870150462962964</v>
      </c>
      <c r="D19890">
        <v>594.81723299999999</v>
      </c>
      <c r="E19890">
        <v>59.877383999999999</v>
      </c>
      <c r="F19890">
        <v>1.5310699999999999</v>
      </c>
      <c r="G19890">
        <v>4020</v>
      </c>
      <c r="H19890">
        <v>1.7723789999999999</v>
      </c>
    </row>
    <row r="19891" spans="1:8">
      <c r="A19891" t="s">
        <v>7</v>
      </c>
      <c r="B19891" s="1">
        <v>0.36870421296296296</v>
      </c>
      <c r="C19891" s="3">
        <v>0.36870421296296296</v>
      </c>
      <c r="D19891">
        <v>594.51728600000001</v>
      </c>
      <c r="E19891">
        <v>60.009827999999999</v>
      </c>
      <c r="F19891">
        <v>1.77637</v>
      </c>
      <c r="G19891">
        <v>3980</v>
      </c>
      <c r="H19891">
        <v>1.794478</v>
      </c>
    </row>
    <row r="19892" spans="1:8">
      <c r="A19892" t="s">
        <v>7</v>
      </c>
      <c r="B19892" s="1">
        <v>0.36870656249999995</v>
      </c>
      <c r="C19892" s="3">
        <v>0.36870656249999995</v>
      </c>
      <c r="D19892">
        <v>600.07681200000002</v>
      </c>
      <c r="E19892">
        <v>60.123730000000002</v>
      </c>
      <c r="F19892">
        <v>1.6728449999999999</v>
      </c>
      <c r="G19892">
        <v>3840</v>
      </c>
      <c r="H19892">
        <v>1.814368</v>
      </c>
    </row>
    <row r="19893" spans="1:8">
      <c r="A19893" t="s">
        <v>7</v>
      </c>
      <c r="B19893" s="1">
        <v>0.36870891203703704</v>
      </c>
      <c r="C19893" s="3">
        <v>0.36870891203703704</v>
      </c>
      <c r="D19893">
        <v>601.75294799999995</v>
      </c>
      <c r="E19893">
        <v>60.226621999999999</v>
      </c>
      <c r="F19893">
        <v>1.495053</v>
      </c>
      <c r="G19893">
        <v>3900</v>
      </c>
      <c r="H19893">
        <v>2.288402</v>
      </c>
    </row>
    <row r="19894" spans="1:8">
      <c r="A19894" t="s">
        <v>7</v>
      </c>
      <c r="B19894" s="1">
        <v>0.36871127314814817</v>
      </c>
      <c r="C19894" s="3">
        <v>0.36871127314814817</v>
      </c>
      <c r="D19894">
        <v>600.31116499999996</v>
      </c>
      <c r="E19894">
        <v>60.339291000000003</v>
      </c>
      <c r="F19894">
        <v>1.8009770000000001</v>
      </c>
      <c r="G19894">
        <v>3900</v>
      </c>
      <c r="H19894">
        <v>1.8408869999999999</v>
      </c>
    </row>
    <row r="19895" spans="1:8">
      <c r="A19895" t="s">
        <v>7</v>
      </c>
      <c r="B19895" s="1">
        <v>0.36871398148148149</v>
      </c>
      <c r="C19895" s="3">
        <v>0.36871398148148149</v>
      </c>
      <c r="D19895">
        <v>598.80952000000002</v>
      </c>
      <c r="E19895">
        <v>60.477398000000001</v>
      </c>
      <c r="F19895">
        <v>1.5137309999999999</v>
      </c>
      <c r="G19895">
        <v>3880</v>
      </c>
      <c r="H19895">
        <v>1.848622</v>
      </c>
    </row>
    <row r="19896" spans="1:8">
      <c r="A19896" t="s">
        <v>7</v>
      </c>
      <c r="B19896" s="1">
        <v>0.36871633101851847</v>
      </c>
      <c r="C19896" s="3">
        <v>0.36871633101851847</v>
      </c>
      <c r="D19896">
        <v>606.80237299999999</v>
      </c>
      <c r="E19896">
        <v>60.583232000000002</v>
      </c>
      <c r="F19896">
        <v>1.7566090000000001</v>
      </c>
      <c r="G19896">
        <v>3820</v>
      </c>
      <c r="H19896">
        <v>1.837572</v>
      </c>
    </row>
    <row r="19897" spans="1:8">
      <c r="A19897" t="s">
        <v>7</v>
      </c>
      <c r="B19897" s="1">
        <v>0.36871905092592594</v>
      </c>
      <c r="C19897" s="3">
        <v>0.36871905092592594</v>
      </c>
      <c r="D19897">
        <v>608.72114199999999</v>
      </c>
      <c r="E19897">
        <v>60.709758999999998</v>
      </c>
      <c r="F19897">
        <v>1.795558</v>
      </c>
      <c r="G19897">
        <v>4040</v>
      </c>
      <c r="H19897">
        <v>1.722655</v>
      </c>
    </row>
    <row r="19898" spans="1:8">
      <c r="A19898" t="s">
        <v>7</v>
      </c>
      <c r="B19898" s="1">
        <v>0.36872140046296292</v>
      </c>
      <c r="C19898" s="3">
        <v>0.36872140046296292</v>
      </c>
      <c r="D19898">
        <v>609.60760900000002</v>
      </c>
      <c r="E19898">
        <v>60.825180000000003</v>
      </c>
      <c r="F19898">
        <v>1.57002</v>
      </c>
      <c r="G19898">
        <v>4040</v>
      </c>
      <c r="H19898">
        <v>1.782324</v>
      </c>
    </row>
    <row r="19899" spans="1:8">
      <c r="A19899" t="s">
        <v>7</v>
      </c>
      <c r="B19899" s="1">
        <v>0.36872375000000002</v>
      </c>
      <c r="C19899" s="3">
        <v>0.36872375000000002</v>
      </c>
      <c r="D19899">
        <v>604.35694599999999</v>
      </c>
      <c r="E19899">
        <v>60.929053000000003</v>
      </c>
      <c r="F19899">
        <v>1.7075229999999999</v>
      </c>
      <c r="G19899">
        <v>4100</v>
      </c>
      <c r="H19899">
        <v>1.718235</v>
      </c>
    </row>
    <row r="19900" spans="1:8">
      <c r="A19900" t="s">
        <v>7</v>
      </c>
      <c r="B19900" s="1">
        <v>0.36872645833333334</v>
      </c>
      <c r="C19900" s="3">
        <v>0.36872645833333334</v>
      </c>
      <c r="D19900">
        <v>605.42363599999999</v>
      </c>
      <c r="E19900">
        <v>61.075069999999997</v>
      </c>
      <c r="F19900">
        <v>1.6905030000000001</v>
      </c>
      <c r="G19900">
        <v>4100</v>
      </c>
      <c r="H19900">
        <v>1.7027650000000001</v>
      </c>
    </row>
    <row r="19901" spans="1:8">
      <c r="A19901" t="s">
        <v>7</v>
      </c>
      <c r="B19901" s="1">
        <v>0.36872880787037038</v>
      </c>
      <c r="C19901" s="3">
        <v>0.36872880787037038</v>
      </c>
      <c r="D19901">
        <v>610.83159699999999</v>
      </c>
      <c r="E19901">
        <v>61.180145000000003</v>
      </c>
      <c r="F19901">
        <v>1.7321299999999999</v>
      </c>
      <c r="G19901">
        <v>4100</v>
      </c>
      <c r="H19901">
        <v>1.6762459999999999</v>
      </c>
    </row>
    <row r="19902" spans="1:8">
      <c r="A19902" t="s">
        <v>7</v>
      </c>
      <c r="B19902" s="1">
        <v>0.36873116898148145</v>
      </c>
      <c r="C19902" s="3">
        <v>0.36873116898148145</v>
      </c>
      <c r="D19902">
        <v>614.42013399999996</v>
      </c>
      <c r="E19902">
        <v>61.288479000000002</v>
      </c>
      <c r="F19902">
        <v>1.4845980000000001</v>
      </c>
      <c r="G19902">
        <v>4100</v>
      </c>
      <c r="H19902">
        <v>1.7138150000000001</v>
      </c>
    </row>
    <row r="19903" spans="1:8">
      <c r="A19903" t="s">
        <v>7</v>
      </c>
      <c r="B19903" s="1">
        <v>0.36873351851851854</v>
      </c>
      <c r="C19903" s="3">
        <v>0.36873351851851854</v>
      </c>
      <c r="D19903">
        <v>606.75079000000005</v>
      </c>
      <c r="E19903">
        <v>61.394565999999998</v>
      </c>
      <c r="F19903">
        <v>1.7126870000000001</v>
      </c>
      <c r="G19903">
        <v>4120</v>
      </c>
      <c r="H19903">
        <v>1.6077379999999999</v>
      </c>
    </row>
    <row r="19904" spans="1:8">
      <c r="A19904" t="s">
        <v>7</v>
      </c>
      <c r="B19904" s="1">
        <v>0.36873568287037034</v>
      </c>
      <c r="C19904" s="3">
        <v>0.36873568287037034</v>
      </c>
      <c r="D19904">
        <v>604.63333</v>
      </c>
      <c r="E19904">
        <v>61.513435999999999</v>
      </c>
      <c r="F19904">
        <v>1.690248</v>
      </c>
      <c r="G19904">
        <v>4060</v>
      </c>
      <c r="H19904">
        <v>1.7104999999999999</v>
      </c>
    </row>
    <row r="19905" spans="1:8">
      <c r="A19905" t="s">
        <v>7</v>
      </c>
      <c r="B19905" s="1">
        <v>0.36873803240740743</v>
      </c>
      <c r="C19905" s="3">
        <v>0.36873803240740743</v>
      </c>
      <c r="D19905">
        <v>614.27430000000004</v>
      </c>
      <c r="E19905">
        <v>61.623258</v>
      </c>
      <c r="F19905">
        <v>1.8011680000000001</v>
      </c>
      <c r="G19905">
        <v>4060</v>
      </c>
      <c r="H19905">
        <v>1.7270749999999999</v>
      </c>
    </row>
    <row r="19906" spans="1:8">
      <c r="A19906" t="s">
        <v>7</v>
      </c>
      <c r="B19906" s="1">
        <v>0.36874092592592594</v>
      </c>
      <c r="C19906" s="3">
        <v>0.36874092592592594</v>
      </c>
      <c r="D19906">
        <v>617.376935</v>
      </c>
      <c r="E19906">
        <v>61.776392999999999</v>
      </c>
      <c r="F19906">
        <v>1.876709</v>
      </c>
      <c r="G19906">
        <v>4080</v>
      </c>
      <c r="H19906">
        <v>1.8497269999999999</v>
      </c>
    </row>
    <row r="19907" spans="1:8">
      <c r="A19907" t="s">
        <v>7</v>
      </c>
      <c r="B19907" s="1">
        <v>0.3687436458333333</v>
      </c>
      <c r="C19907" s="3">
        <v>0.3687436458333333</v>
      </c>
      <c r="D19907">
        <v>613.26364999999998</v>
      </c>
      <c r="E19907">
        <v>61.889789999999998</v>
      </c>
      <c r="F19907">
        <v>1.8572660000000001</v>
      </c>
      <c r="G19907">
        <v>4060</v>
      </c>
      <c r="H19907">
        <v>2.0674070000000002</v>
      </c>
    </row>
    <row r="19908" spans="1:8">
      <c r="A19908" t="s">
        <v>7</v>
      </c>
      <c r="B19908" s="1">
        <v>0.36874635416666668</v>
      </c>
      <c r="C19908" s="3">
        <v>0.36874635416666668</v>
      </c>
      <c r="D19908">
        <v>625.56975299999999</v>
      </c>
      <c r="E19908">
        <v>62.021695000000001</v>
      </c>
      <c r="F19908">
        <v>1.603934</v>
      </c>
      <c r="G19908">
        <v>4060</v>
      </c>
      <c r="H19908">
        <v>1.788953</v>
      </c>
    </row>
    <row r="19909" spans="1:8">
      <c r="A19909" t="s">
        <v>7</v>
      </c>
      <c r="B19909" s="1">
        <v>0.36874870370370366</v>
      </c>
      <c r="C19909" s="3">
        <v>0.36874870370370366</v>
      </c>
      <c r="D19909">
        <v>618.65441599999997</v>
      </c>
      <c r="E19909">
        <v>62.137939000000003</v>
      </c>
      <c r="F19909">
        <v>1.891562</v>
      </c>
      <c r="G19909">
        <v>4100</v>
      </c>
      <c r="H19909">
        <v>2.096136</v>
      </c>
    </row>
    <row r="19910" spans="1:8">
      <c r="A19910" t="s">
        <v>7</v>
      </c>
      <c r="B19910" s="1">
        <v>0.36875106481481484</v>
      </c>
      <c r="C19910" s="3">
        <v>0.36875106481481484</v>
      </c>
      <c r="D19910">
        <v>633.32188499999995</v>
      </c>
      <c r="E19910">
        <v>62.257505000000002</v>
      </c>
      <c r="F19910">
        <v>1.8345720000000001</v>
      </c>
      <c r="G19910">
        <v>3940</v>
      </c>
      <c r="H19910">
        <v>1.9403349999999999</v>
      </c>
    </row>
    <row r="19911" spans="1:8">
      <c r="A19911" t="s">
        <v>7</v>
      </c>
      <c r="B19911" s="1">
        <v>0.36875377314814811</v>
      </c>
      <c r="C19911" s="3">
        <v>0.36875377314814811</v>
      </c>
      <c r="D19911">
        <v>634.54205100000001</v>
      </c>
      <c r="E19911">
        <v>62.368465</v>
      </c>
      <c r="F19911">
        <v>1.9620660000000001</v>
      </c>
      <c r="G19911">
        <v>3860</v>
      </c>
      <c r="H19911">
        <v>2.016578</v>
      </c>
    </row>
    <row r="19912" spans="1:8">
      <c r="A19912" t="s">
        <v>7</v>
      </c>
      <c r="B19912" s="1">
        <v>0.36875612268518521</v>
      </c>
      <c r="C19912" s="3">
        <v>0.36875612268518521</v>
      </c>
      <c r="D19912">
        <v>635.06106799999998</v>
      </c>
      <c r="E19912">
        <v>62.480468999999999</v>
      </c>
      <c r="F19912">
        <v>1.842476</v>
      </c>
      <c r="G19912">
        <v>3880</v>
      </c>
      <c r="H19912">
        <v>1.965749</v>
      </c>
    </row>
    <row r="19913" spans="1:8">
      <c r="A19913" t="s">
        <v>7</v>
      </c>
      <c r="B19913" s="1">
        <v>0.36875847222222219</v>
      </c>
      <c r="C19913" s="3">
        <v>0.36875847222222219</v>
      </c>
      <c r="D19913">
        <v>647.99699499999997</v>
      </c>
      <c r="E19913">
        <v>62.580862000000003</v>
      </c>
      <c r="F19913">
        <v>1.726966</v>
      </c>
      <c r="G19913">
        <v>3880</v>
      </c>
      <c r="H19913">
        <v>2.069617</v>
      </c>
    </row>
    <row r="19914" spans="1:8">
      <c r="A19914" t="s">
        <v>7</v>
      </c>
      <c r="B19914" s="1">
        <v>0.36876119212962966</v>
      </c>
      <c r="C19914" s="3">
        <v>0.36876119212962966</v>
      </c>
      <c r="D19914">
        <v>666.45487600000001</v>
      </c>
      <c r="E19914">
        <v>62.717987999999998</v>
      </c>
      <c r="F19914">
        <v>1.814236</v>
      </c>
      <c r="G19914">
        <v>3780</v>
      </c>
      <c r="H19914">
        <v>1.9215500000000001</v>
      </c>
    </row>
    <row r="19915" spans="1:8">
      <c r="A19915" t="s">
        <v>7</v>
      </c>
      <c r="B19915" s="1">
        <v>0.36876354166666664</v>
      </c>
      <c r="C19915" s="3">
        <v>0.36876354166666664</v>
      </c>
      <c r="D19915">
        <v>545.96090900000002</v>
      </c>
      <c r="E19915">
        <v>62.766365</v>
      </c>
      <c r="F19915">
        <v>-7.7999999999999999E-5</v>
      </c>
      <c r="G19915">
        <v>3780</v>
      </c>
      <c r="H19915">
        <v>1.9215500000000001</v>
      </c>
    </row>
    <row r="19916" spans="1:8">
      <c r="A19916" t="s">
        <v>7</v>
      </c>
      <c r="B19916" s="1">
        <v>0.36876625000000002</v>
      </c>
      <c r="C19916" s="3">
        <v>0.36876625000000002</v>
      </c>
      <c r="D19916">
        <v>486.10589399999998</v>
      </c>
      <c r="E19916">
        <v>62.676540000000003</v>
      </c>
      <c r="F19916">
        <v>9.1526999999999997E-2</v>
      </c>
      <c r="G19916">
        <v>-3060</v>
      </c>
      <c r="H19916">
        <v>0.59005600000000002</v>
      </c>
    </row>
    <row r="19917" spans="1:8">
      <c r="A19917" t="s">
        <v>7</v>
      </c>
      <c r="B19917" s="1">
        <v>0.36876859953703706</v>
      </c>
      <c r="C19917" s="3">
        <v>0.36876859953703706</v>
      </c>
      <c r="D19917">
        <v>493.92871300000002</v>
      </c>
      <c r="E19917">
        <v>62.573394999999998</v>
      </c>
      <c r="F19917">
        <v>0.22501399999999999</v>
      </c>
      <c r="G19917">
        <v>-3400</v>
      </c>
      <c r="H19917">
        <v>0.51491799999999999</v>
      </c>
    </row>
    <row r="19918" spans="1:8">
      <c r="A19918" t="s">
        <v>7</v>
      </c>
      <c r="B19918" s="1">
        <v>0.36877096064814818</v>
      </c>
      <c r="C19918" s="3">
        <v>0.36877096064814818</v>
      </c>
      <c r="D19918">
        <v>486.55613299999999</v>
      </c>
      <c r="E19918">
        <v>62.479773000000002</v>
      </c>
      <c r="F19918">
        <v>0.118173</v>
      </c>
      <c r="G19918">
        <v>-3720</v>
      </c>
      <c r="H19918">
        <v>0.61436599999999997</v>
      </c>
    </row>
    <row r="19919" spans="1:8">
      <c r="A19919" t="s">
        <v>7</v>
      </c>
      <c r="B19919" s="1">
        <v>0.36877331018518517</v>
      </c>
      <c r="C19919" s="3">
        <v>0.36877331018518517</v>
      </c>
      <c r="D19919">
        <v>488.07560899999999</v>
      </c>
      <c r="E19919">
        <v>62.366756000000002</v>
      </c>
      <c r="F19919">
        <v>5.6784000000000001E-2</v>
      </c>
      <c r="G19919">
        <v>-3920</v>
      </c>
      <c r="H19919">
        <v>0.42099500000000001</v>
      </c>
    </row>
    <row r="19920" spans="1:8">
      <c r="A19920" t="s">
        <v>7</v>
      </c>
      <c r="B19920" s="1">
        <v>0.36877601851851849</v>
      </c>
      <c r="C19920" s="3">
        <v>0.36877601851851849</v>
      </c>
      <c r="D19920">
        <v>495.28643499999998</v>
      </c>
      <c r="E19920">
        <v>62.246873999999998</v>
      </c>
      <c r="F19920">
        <v>0.101216</v>
      </c>
      <c r="G19920">
        <v>-3780</v>
      </c>
      <c r="H19920">
        <v>0.46740399999999999</v>
      </c>
    </row>
    <row r="19921" spans="1:8">
      <c r="A19921" t="s">
        <v>7</v>
      </c>
      <c r="B19921" s="1">
        <v>0.36877836805555558</v>
      </c>
      <c r="C19921" s="3">
        <v>0.36877836805555558</v>
      </c>
      <c r="D19921">
        <v>489.52375999999998</v>
      </c>
      <c r="E19921">
        <v>62.126168999999997</v>
      </c>
      <c r="F19921">
        <v>0.24401</v>
      </c>
      <c r="G19921">
        <v>-4020</v>
      </c>
      <c r="H19921">
        <v>0.79447699999999999</v>
      </c>
    </row>
    <row r="19922" spans="1:8">
      <c r="A19922" t="s">
        <v>7</v>
      </c>
      <c r="B19922" s="1">
        <v>0.36878108796296294</v>
      </c>
      <c r="C19922" s="3">
        <v>0.36878108796296294</v>
      </c>
      <c r="D19922">
        <v>480.81511</v>
      </c>
      <c r="E19922">
        <v>61.989960000000004</v>
      </c>
      <c r="F19922">
        <v>2.5101999999999999E-2</v>
      </c>
      <c r="G19922">
        <v>-3860</v>
      </c>
      <c r="H19922">
        <v>0.47403400000000001</v>
      </c>
    </row>
    <row r="19923" spans="1:8">
      <c r="A19923" t="s">
        <v>7</v>
      </c>
      <c r="B19923" s="1">
        <v>0.36878343750000003</v>
      </c>
      <c r="C19923" s="3">
        <v>0.36878343750000003</v>
      </c>
      <c r="D19923">
        <v>486.94714599999998</v>
      </c>
      <c r="E19923">
        <v>61.885264999999997</v>
      </c>
      <c r="F19923">
        <v>0.10179000000000001</v>
      </c>
      <c r="G19923">
        <v>-3860</v>
      </c>
      <c r="H19923">
        <v>0.60442099999999999</v>
      </c>
    </row>
    <row r="19924" spans="1:8">
      <c r="A19924" t="s">
        <v>7</v>
      </c>
      <c r="B19924" s="1">
        <v>0.36878578703703702</v>
      </c>
      <c r="C19924" s="3">
        <v>0.36878578703703702</v>
      </c>
      <c r="D19924">
        <v>484.18203</v>
      </c>
      <c r="E19924">
        <v>61.769559000000001</v>
      </c>
      <c r="F19924">
        <v>0.114412</v>
      </c>
      <c r="G19924">
        <v>-4100</v>
      </c>
      <c r="H19924">
        <v>0.69723900000000005</v>
      </c>
    </row>
    <row r="19925" spans="1:8">
      <c r="A19925" t="s">
        <v>7</v>
      </c>
      <c r="B19925" s="1">
        <v>0.36878849537037039</v>
      </c>
      <c r="C19925" s="3">
        <v>0.36878849537037039</v>
      </c>
      <c r="D19925">
        <v>482.46704699999998</v>
      </c>
      <c r="E19925">
        <v>61.636260999999998</v>
      </c>
      <c r="F19925">
        <v>0.18447</v>
      </c>
      <c r="G19925">
        <v>-4100</v>
      </c>
      <c r="H19925">
        <v>8.6188000000000001E-2</v>
      </c>
    </row>
    <row r="19926" spans="1:8">
      <c r="A19926" t="s">
        <v>7</v>
      </c>
      <c r="B19926" s="1">
        <v>0.36879085648148147</v>
      </c>
      <c r="C19926" s="3">
        <v>0.36879085648148147</v>
      </c>
      <c r="D19926">
        <v>473.71764000000002</v>
      </c>
      <c r="E19926">
        <v>61.513720999999997</v>
      </c>
      <c r="F19926">
        <v>6.4434000000000005E-2</v>
      </c>
      <c r="G19926">
        <v>-3980</v>
      </c>
      <c r="H19926">
        <v>0.33812199999999998</v>
      </c>
    </row>
    <row r="19927" spans="1:8">
      <c r="A19927" t="s">
        <v>7</v>
      </c>
      <c r="B19927" s="1">
        <v>0.36879320601851856</v>
      </c>
      <c r="C19927" s="3">
        <v>0.36879320601851856</v>
      </c>
      <c r="D19927">
        <v>471.35309000000001</v>
      </c>
      <c r="E19927">
        <v>61.407981999999997</v>
      </c>
      <c r="F19927">
        <v>0.23763600000000001</v>
      </c>
      <c r="G19927">
        <v>-3860</v>
      </c>
      <c r="H19927">
        <v>0.43093999999999999</v>
      </c>
    </row>
    <row r="19928" spans="1:8">
      <c r="A19928" t="s">
        <v>7</v>
      </c>
      <c r="B19928" s="1">
        <v>0.36879591435185183</v>
      </c>
      <c r="C19928" s="3">
        <v>0.36879591435185183</v>
      </c>
      <c r="D19928">
        <v>473.16423400000002</v>
      </c>
      <c r="E19928">
        <v>61.270096000000002</v>
      </c>
      <c r="F19928">
        <v>7.0043999999999995E-2</v>
      </c>
      <c r="G19928">
        <v>-3820</v>
      </c>
      <c r="H19928">
        <v>0.33038699999999999</v>
      </c>
    </row>
    <row r="19929" spans="1:8">
      <c r="A19929" t="s">
        <v>7</v>
      </c>
      <c r="B19929" s="1">
        <v>0.36879826388888892</v>
      </c>
      <c r="C19929" s="3">
        <v>0.36879826388888892</v>
      </c>
      <c r="D19929">
        <v>468.77392800000001</v>
      </c>
      <c r="E19929">
        <v>61.155909000000001</v>
      </c>
      <c r="F19929">
        <v>0.26447300000000001</v>
      </c>
      <c r="G19929">
        <v>-3880</v>
      </c>
      <c r="H19929">
        <v>0.45082899999999998</v>
      </c>
    </row>
    <row r="19930" spans="1:8">
      <c r="A19930" t="s">
        <v>7</v>
      </c>
      <c r="B19930" s="1">
        <v>0.36880061342592591</v>
      </c>
      <c r="C19930" s="3">
        <v>0.36880061342592591</v>
      </c>
      <c r="D19930">
        <v>468.91530499999999</v>
      </c>
      <c r="E19930">
        <v>61.050581000000001</v>
      </c>
      <c r="F19930">
        <v>8.9932999999999999E-2</v>
      </c>
      <c r="G19930">
        <v>-3920</v>
      </c>
      <c r="H19930">
        <v>0.58453100000000002</v>
      </c>
    </row>
    <row r="19931" spans="1:8">
      <c r="A19931" t="s">
        <v>7</v>
      </c>
      <c r="B19931" s="1">
        <v>0.36880297453703709</v>
      </c>
      <c r="C19931" s="3">
        <v>0.36880297453703709</v>
      </c>
      <c r="D19931">
        <v>469.211431</v>
      </c>
      <c r="E19931">
        <v>60.929433000000003</v>
      </c>
      <c r="F19931">
        <v>4.2313999999999997E-2</v>
      </c>
      <c r="G19931">
        <v>-3840</v>
      </c>
      <c r="H19931">
        <v>0.57900700000000005</v>
      </c>
    </row>
    <row r="19932" spans="1:8">
      <c r="A19932" t="s">
        <v>7</v>
      </c>
      <c r="B19932" s="1">
        <v>0.36880513888888888</v>
      </c>
      <c r="C19932" s="3">
        <v>0.36880513888888888</v>
      </c>
      <c r="D19932">
        <v>468.96051999999997</v>
      </c>
      <c r="E19932">
        <v>60.814549</v>
      </c>
      <c r="F19932">
        <v>4.1675999999999998E-2</v>
      </c>
      <c r="G19932">
        <v>-3860</v>
      </c>
      <c r="H19932">
        <v>0.457459</v>
      </c>
    </row>
    <row r="19933" spans="1:8">
      <c r="A19933" t="s">
        <v>7</v>
      </c>
      <c r="B19933" s="1">
        <v>0.36880748842592598</v>
      </c>
      <c r="C19933" s="3">
        <v>0.36880748842592598</v>
      </c>
      <c r="D19933">
        <v>466.30430200000001</v>
      </c>
      <c r="E19933">
        <v>60.698684999999998</v>
      </c>
      <c r="F19933">
        <v>0.123081</v>
      </c>
      <c r="G19933">
        <v>-3940</v>
      </c>
      <c r="H19933">
        <v>0.57348200000000005</v>
      </c>
    </row>
    <row r="19934" spans="1:8">
      <c r="A19934" t="s">
        <v>7</v>
      </c>
      <c r="B19934" s="1">
        <v>0.36880983796296296</v>
      </c>
      <c r="C19934" s="3">
        <v>0.36880983796296296</v>
      </c>
      <c r="D19934">
        <v>460.66389800000002</v>
      </c>
      <c r="E19934">
        <v>60.597217000000001</v>
      </c>
      <c r="F19934">
        <v>3.8998999999999999E-2</v>
      </c>
      <c r="G19934">
        <v>-3880</v>
      </c>
      <c r="H19934">
        <v>0.537018</v>
      </c>
    </row>
    <row r="19935" spans="1:8">
      <c r="A19935" t="s">
        <v>7</v>
      </c>
      <c r="B19935" s="1">
        <v>0.36881219907407409</v>
      </c>
      <c r="C19935" s="3">
        <v>0.36881219907407409</v>
      </c>
      <c r="D19935">
        <v>459.50996199999997</v>
      </c>
      <c r="E19935">
        <v>60.479042999999997</v>
      </c>
      <c r="F19935">
        <v>4.8177999999999999E-2</v>
      </c>
      <c r="G19935">
        <v>-3900</v>
      </c>
      <c r="H19935">
        <v>0.43867499999999998</v>
      </c>
    </row>
    <row r="19936" spans="1:8">
      <c r="A19936" t="s">
        <v>7</v>
      </c>
      <c r="B19936" s="1">
        <v>0.36881490740740741</v>
      </c>
      <c r="C19936" s="3">
        <v>0.36881490740740741</v>
      </c>
      <c r="D19936">
        <v>459.69209599999999</v>
      </c>
      <c r="E19936">
        <v>60.336981000000002</v>
      </c>
      <c r="F19936">
        <v>8.9932999999999999E-2</v>
      </c>
      <c r="G19936">
        <v>-3920</v>
      </c>
      <c r="H19936">
        <v>0.52265300000000003</v>
      </c>
    </row>
    <row r="19937" spans="1:8">
      <c r="A19937" t="s">
        <v>7</v>
      </c>
      <c r="B19937" s="1">
        <v>0.36881725694444439</v>
      </c>
      <c r="C19937" s="3">
        <v>0.36881725694444439</v>
      </c>
      <c r="D19937">
        <v>455.24957000000001</v>
      </c>
      <c r="E19937">
        <v>60.227825000000003</v>
      </c>
      <c r="F19937">
        <v>9.1526999999999997E-2</v>
      </c>
      <c r="G19937">
        <v>-4140</v>
      </c>
      <c r="H19937">
        <v>0.64198999999999995</v>
      </c>
    </row>
    <row r="19938" spans="1:8">
      <c r="A19938" t="s">
        <v>7</v>
      </c>
      <c r="B19938" s="1">
        <v>0.36881997685185186</v>
      </c>
      <c r="C19938" s="3">
        <v>0.36881997685185186</v>
      </c>
      <c r="D19938">
        <v>461.16317299999997</v>
      </c>
      <c r="E19938">
        <v>60.075195000000001</v>
      </c>
      <c r="F19938">
        <v>5.9462000000000001E-2</v>
      </c>
      <c r="G19938">
        <v>-4000</v>
      </c>
      <c r="H19938">
        <v>0.57348200000000005</v>
      </c>
    </row>
    <row r="19939" spans="1:8">
      <c r="A19939" t="s">
        <v>7</v>
      </c>
      <c r="B19939" s="1">
        <v>0.36882287037037037</v>
      </c>
      <c r="C19939" s="3">
        <v>0.36882287037037037</v>
      </c>
      <c r="D19939">
        <v>456.78305599999999</v>
      </c>
      <c r="E19939">
        <v>59.958191999999997</v>
      </c>
      <c r="F19939">
        <v>-7.3514999999999997E-2</v>
      </c>
      <c r="G19939">
        <v>-4100</v>
      </c>
      <c r="H19939">
        <v>0.63425500000000001</v>
      </c>
    </row>
    <row r="19940" spans="1:8">
      <c r="A19940" t="s">
        <v>7</v>
      </c>
      <c r="B19940" s="1">
        <v>0.36882521990740741</v>
      </c>
      <c r="C19940" s="3">
        <v>0.36882521990740741</v>
      </c>
      <c r="D19940">
        <v>457.08300300000002</v>
      </c>
      <c r="E19940">
        <v>59.848308000000003</v>
      </c>
      <c r="F19940">
        <v>0.26166800000000001</v>
      </c>
      <c r="G19940">
        <v>-4080</v>
      </c>
      <c r="H19940">
        <v>0.62099599999999999</v>
      </c>
    </row>
    <row r="19941" spans="1:8">
      <c r="A19941" t="s">
        <v>7</v>
      </c>
      <c r="B19941" s="1">
        <v>0.36882738425925926</v>
      </c>
      <c r="C19941" s="3">
        <v>0.36882738425925926</v>
      </c>
      <c r="D19941">
        <v>448.69913600000001</v>
      </c>
      <c r="E19941">
        <v>59.725261000000003</v>
      </c>
      <c r="F19941">
        <v>1.7325E-2</v>
      </c>
      <c r="G19941">
        <v>-4080</v>
      </c>
      <c r="H19941">
        <v>0.64419999999999999</v>
      </c>
    </row>
    <row r="19942" spans="1:8">
      <c r="A19942" t="s">
        <v>7</v>
      </c>
      <c r="B19942" s="1">
        <v>0.3688297337962963</v>
      </c>
      <c r="C19942" s="3">
        <v>0.3688297337962963</v>
      </c>
      <c r="D19942">
        <v>449.62827099999998</v>
      </c>
      <c r="E19942">
        <v>59.615377000000002</v>
      </c>
      <c r="F19942">
        <v>9.2865000000000003E-2</v>
      </c>
      <c r="G19942">
        <v>-4160</v>
      </c>
      <c r="H19942">
        <v>0.74143800000000004</v>
      </c>
    </row>
    <row r="19943" spans="1:8">
      <c r="A19943" t="s">
        <v>7</v>
      </c>
      <c r="B19943" s="1">
        <v>0.36883209490740737</v>
      </c>
      <c r="C19943" s="3">
        <v>0.36883209490740737</v>
      </c>
      <c r="D19943">
        <v>450.56058999999999</v>
      </c>
      <c r="E19943">
        <v>59.487490000000001</v>
      </c>
      <c r="F19943">
        <v>0.260903</v>
      </c>
      <c r="G19943">
        <v>-4140</v>
      </c>
      <c r="H19943">
        <v>0.73480800000000002</v>
      </c>
    </row>
    <row r="19944" spans="1:8">
      <c r="A19944" t="s">
        <v>7</v>
      </c>
      <c r="B19944" s="1">
        <v>0.36883480324074075</v>
      </c>
      <c r="C19944" s="3">
        <v>0.36883480324074075</v>
      </c>
      <c r="D19944">
        <v>455.61320000000001</v>
      </c>
      <c r="E19944">
        <v>59.360456999999997</v>
      </c>
      <c r="F19944">
        <v>0.24254400000000001</v>
      </c>
      <c r="G19944">
        <v>-4140</v>
      </c>
      <c r="H19944">
        <v>0.74143800000000004</v>
      </c>
    </row>
    <row r="19945" spans="1:8">
      <c r="A19945" t="s">
        <v>7</v>
      </c>
      <c r="B19945" s="1">
        <v>0.36883715277777779</v>
      </c>
      <c r="C19945" s="3">
        <v>0.36883715277777779</v>
      </c>
      <c r="D19945">
        <v>453.56833899999998</v>
      </c>
      <c r="E19945">
        <v>59.246934000000003</v>
      </c>
      <c r="F19945">
        <v>4.1356999999999998E-2</v>
      </c>
      <c r="G19945">
        <v>-4060</v>
      </c>
      <c r="H19945">
        <v>0.62762499999999999</v>
      </c>
    </row>
    <row r="19946" spans="1:8">
      <c r="A19946" t="s">
        <v>7</v>
      </c>
      <c r="B19946" s="1">
        <v>0.36883950231481483</v>
      </c>
      <c r="C19946" s="3">
        <v>0.36883950231481483</v>
      </c>
      <c r="D19946">
        <v>456.09719000000001</v>
      </c>
      <c r="E19946">
        <v>59.132303</v>
      </c>
      <c r="F19946">
        <v>0.119065</v>
      </c>
      <c r="G19946">
        <v>-4080</v>
      </c>
      <c r="H19946">
        <v>0.61215600000000003</v>
      </c>
    </row>
    <row r="19947" spans="1:8">
      <c r="A19947" t="s">
        <v>7</v>
      </c>
      <c r="B19947" s="1">
        <v>0.36884222222222224</v>
      </c>
      <c r="C19947" s="3">
        <v>0.36884222222222224</v>
      </c>
      <c r="D19947">
        <v>447.92920900000001</v>
      </c>
      <c r="E19947">
        <v>58.998911</v>
      </c>
      <c r="F19947">
        <v>0.112499</v>
      </c>
      <c r="G19947">
        <v>-4160</v>
      </c>
      <c r="H19947">
        <v>0.73370299999999999</v>
      </c>
    </row>
    <row r="19948" spans="1:8">
      <c r="A19948" t="s">
        <v>7</v>
      </c>
      <c r="B19948" s="1">
        <v>0.36884511574074069</v>
      </c>
      <c r="C19948" s="3">
        <v>0.36884511574074069</v>
      </c>
      <c r="D19948">
        <v>449.877272</v>
      </c>
      <c r="E19948">
        <v>58.853242000000002</v>
      </c>
      <c r="F19948">
        <v>0.25982</v>
      </c>
      <c r="G19948">
        <v>-4060</v>
      </c>
      <c r="H19948">
        <v>0.434255</v>
      </c>
    </row>
    <row r="19949" spans="1:8">
      <c r="A19949" t="s">
        <v>7</v>
      </c>
      <c r="B19949" s="1">
        <v>0.3688472800925926</v>
      </c>
      <c r="C19949" s="3">
        <v>0.3688472800925926</v>
      </c>
      <c r="D19949">
        <v>442.07674100000003</v>
      </c>
      <c r="E19949">
        <v>58.750698</v>
      </c>
      <c r="F19949">
        <v>0.28092</v>
      </c>
      <c r="G19949">
        <v>-4160</v>
      </c>
      <c r="H19949">
        <v>0.53812199999999999</v>
      </c>
    </row>
    <row r="19950" spans="1:8">
      <c r="A19950" t="s">
        <v>7</v>
      </c>
      <c r="B19950" s="1">
        <v>0.36884962962962958</v>
      </c>
      <c r="C19950" s="3">
        <v>0.36884962962962958</v>
      </c>
      <c r="D19950">
        <v>444.68647099999998</v>
      </c>
      <c r="E19950">
        <v>58.636574000000003</v>
      </c>
      <c r="F19950">
        <v>6.8195000000000006E-2</v>
      </c>
      <c r="G19950">
        <v>-4060</v>
      </c>
      <c r="H19950">
        <v>0.22320499999999999</v>
      </c>
    </row>
    <row r="19951" spans="1:8">
      <c r="A19951" t="s">
        <v>7</v>
      </c>
      <c r="B19951" s="1">
        <v>0.36885199074074076</v>
      </c>
      <c r="C19951" s="3">
        <v>0.36885199074074076</v>
      </c>
      <c r="D19951">
        <v>439.117392</v>
      </c>
      <c r="E19951">
        <v>58.523747</v>
      </c>
      <c r="F19951">
        <v>7.1573999999999999E-2</v>
      </c>
      <c r="G19951">
        <v>-4100</v>
      </c>
      <c r="H19951">
        <v>0.20110500000000001</v>
      </c>
    </row>
    <row r="19952" spans="1:8">
      <c r="A19952" t="s">
        <v>7</v>
      </c>
      <c r="B19952" s="1">
        <v>0.36885434027777775</v>
      </c>
      <c r="C19952" s="3">
        <v>0.36885434027777775</v>
      </c>
      <c r="D19952">
        <v>439.645961</v>
      </c>
      <c r="E19952">
        <v>58.410446</v>
      </c>
      <c r="F19952">
        <v>0.242034</v>
      </c>
      <c r="G19952">
        <v>-4140</v>
      </c>
      <c r="H19952">
        <v>0.27513900000000002</v>
      </c>
    </row>
    <row r="19953" spans="1:8">
      <c r="A19953" t="s">
        <v>7</v>
      </c>
      <c r="B19953" s="1">
        <v>0.36885668981481484</v>
      </c>
      <c r="C19953" s="3">
        <v>0.36885668981481484</v>
      </c>
      <c r="D19953">
        <v>441.71502199999998</v>
      </c>
      <c r="E19953">
        <v>58.283571000000002</v>
      </c>
      <c r="F19953">
        <v>0.242863</v>
      </c>
      <c r="G19953">
        <v>-3940</v>
      </c>
      <c r="H19953">
        <v>0.50386799999999998</v>
      </c>
    </row>
    <row r="19954" spans="1:8">
      <c r="A19954" t="s">
        <v>7</v>
      </c>
      <c r="B19954" s="1">
        <v>0.36885939814814811</v>
      </c>
      <c r="C19954" s="3">
        <v>0.36885939814814811</v>
      </c>
      <c r="D19954">
        <v>435.89248500000002</v>
      </c>
      <c r="E19954">
        <v>58.158974000000001</v>
      </c>
      <c r="F19954">
        <v>0.25873600000000002</v>
      </c>
      <c r="G19954">
        <v>-4000</v>
      </c>
      <c r="H19954">
        <v>0.291713</v>
      </c>
    </row>
    <row r="19955" spans="1:8">
      <c r="A19955" t="s">
        <v>7</v>
      </c>
      <c r="B19955" s="1">
        <v>0.36886211805555558</v>
      </c>
      <c r="C19955" s="3">
        <v>0.36886211805555558</v>
      </c>
      <c r="D19955">
        <v>432.71725099999998</v>
      </c>
      <c r="E19955">
        <v>58.024126000000003</v>
      </c>
      <c r="F19955">
        <v>1.6941999999999999E-2</v>
      </c>
      <c r="G19955">
        <v>-4080</v>
      </c>
      <c r="H19955">
        <v>0.32265300000000002</v>
      </c>
    </row>
    <row r="19956" spans="1:8">
      <c r="A19956" t="s">
        <v>7</v>
      </c>
      <c r="B19956" s="1">
        <v>0.36886446759259256</v>
      </c>
      <c r="C19956" s="3">
        <v>0.36886446759259256</v>
      </c>
      <c r="D19956">
        <v>433.17258399999997</v>
      </c>
      <c r="E19956">
        <v>57.900478999999997</v>
      </c>
      <c r="F19956">
        <v>0.15074799999999999</v>
      </c>
      <c r="G19956">
        <v>-3840</v>
      </c>
      <c r="H19956">
        <v>0.28508299999999998</v>
      </c>
    </row>
    <row r="19957" spans="1:8">
      <c r="A19957" t="s">
        <v>7</v>
      </c>
      <c r="B19957" s="1">
        <v>0.36886681712962965</v>
      </c>
      <c r="C19957" s="3">
        <v>0.36886681712962965</v>
      </c>
      <c r="D19957">
        <v>428.423743</v>
      </c>
      <c r="E19957">
        <v>57.788918000000002</v>
      </c>
      <c r="F19957">
        <v>0.295072</v>
      </c>
      <c r="G19957">
        <v>-4120</v>
      </c>
      <c r="H19957">
        <v>0.244199</v>
      </c>
    </row>
    <row r="19958" spans="1:8">
      <c r="A19958" t="s">
        <v>7</v>
      </c>
      <c r="B19958" s="1">
        <v>0.36886916666666664</v>
      </c>
      <c r="C19958" s="3">
        <v>0.36886916666666664</v>
      </c>
      <c r="D19958">
        <v>434.126555</v>
      </c>
      <c r="E19958">
        <v>57.692416999999999</v>
      </c>
      <c r="F19958">
        <v>0.123846</v>
      </c>
      <c r="G19958">
        <v>-3940</v>
      </c>
      <c r="H19958">
        <v>0.45193499999999998</v>
      </c>
    </row>
    <row r="19959" spans="1:8">
      <c r="A19959" t="s">
        <v>7</v>
      </c>
      <c r="B19959" s="1">
        <v>0.36887151620370373</v>
      </c>
      <c r="C19959" s="3">
        <v>0.36887151620370373</v>
      </c>
      <c r="D19959">
        <v>429.95850300000001</v>
      </c>
      <c r="E19959">
        <v>57.577311999999999</v>
      </c>
      <c r="F19959">
        <v>4.1166000000000001E-2</v>
      </c>
      <c r="G19959">
        <v>-3840</v>
      </c>
      <c r="H19959">
        <v>0.32265300000000002</v>
      </c>
    </row>
    <row r="19960" spans="1:8">
      <c r="A19960" t="s">
        <v>7</v>
      </c>
      <c r="B19960" s="1">
        <v>0.36887369212962962</v>
      </c>
      <c r="C19960" s="3">
        <v>0.36887369212962962</v>
      </c>
      <c r="D19960">
        <v>428.20339999999999</v>
      </c>
      <c r="E19960">
        <v>57.461891000000001</v>
      </c>
      <c r="F19960">
        <v>0.216471</v>
      </c>
      <c r="G19960">
        <v>-3860</v>
      </c>
      <c r="H19960">
        <v>0.36685099999999998</v>
      </c>
    </row>
    <row r="19961" spans="1:8">
      <c r="A19961" t="s">
        <v>7</v>
      </c>
      <c r="B19961" s="1">
        <v>0.36887604166666671</v>
      </c>
      <c r="C19961" s="3">
        <v>0.36887604166666671</v>
      </c>
      <c r="D19961">
        <v>428.94275900000002</v>
      </c>
      <c r="E19961">
        <v>57.348241000000002</v>
      </c>
      <c r="F19961">
        <v>0.22973099999999999</v>
      </c>
      <c r="G19961">
        <v>-3940</v>
      </c>
      <c r="H19961">
        <v>0.457459</v>
      </c>
    </row>
    <row r="19962" spans="1:8">
      <c r="A19962" t="s">
        <v>7</v>
      </c>
      <c r="B19962" s="1">
        <v>0.36887839120370369</v>
      </c>
      <c r="C19962" s="3">
        <v>0.36887839120370369</v>
      </c>
      <c r="D19962">
        <v>427.98942499999998</v>
      </c>
      <c r="E19962">
        <v>57.238008999999998</v>
      </c>
      <c r="F19962">
        <v>0.121743</v>
      </c>
      <c r="G19962">
        <v>-3860</v>
      </c>
      <c r="H19962">
        <v>0.34585700000000003</v>
      </c>
    </row>
    <row r="19963" spans="1:8">
      <c r="A19963" t="s">
        <v>7</v>
      </c>
      <c r="B19963" s="1">
        <v>0.36888074074074079</v>
      </c>
      <c r="C19963" s="3">
        <v>0.36888074074074079</v>
      </c>
      <c r="D19963">
        <v>426.13306499999999</v>
      </c>
      <c r="E19963">
        <v>57.115057</v>
      </c>
      <c r="F19963">
        <v>8.0944000000000002E-2</v>
      </c>
      <c r="G19963">
        <v>-3900</v>
      </c>
      <c r="H19963">
        <v>0.47292899999999999</v>
      </c>
    </row>
    <row r="19964" spans="1:8">
      <c r="A19964" t="s">
        <v>7</v>
      </c>
      <c r="B19964" s="1">
        <v>0.36888309027777777</v>
      </c>
      <c r="C19964" s="3">
        <v>0.36888309027777777</v>
      </c>
      <c r="D19964">
        <v>425.27016099999997</v>
      </c>
      <c r="E19964">
        <v>57.009286000000003</v>
      </c>
      <c r="F19964">
        <v>0.12238</v>
      </c>
      <c r="G19964">
        <v>-3900</v>
      </c>
      <c r="H19964">
        <v>0.41988999999999999</v>
      </c>
    </row>
    <row r="19965" spans="1:8">
      <c r="A19965" t="s">
        <v>7</v>
      </c>
      <c r="B19965" s="1">
        <v>0.36888526620370371</v>
      </c>
      <c r="C19965" s="3">
        <v>0.36888526620370371</v>
      </c>
      <c r="D19965">
        <v>424.16526099999999</v>
      </c>
      <c r="E19965">
        <v>56.888581000000002</v>
      </c>
      <c r="F19965">
        <v>0.27849800000000002</v>
      </c>
      <c r="G19965">
        <v>-3860</v>
      </c>
      <c r="H19965">
        <v>0.46740399999999999</v>
      </c>
    </row>
    <row r="19966" spans="1:8">
      <c r="A19966" t="s">
        <v>7</v>
      </c>
      <c r="B19966" s="1">
        <v>0.36888761574074075</v>
      </c>
      <c r="C19966" s="3">
        <v>0.36888761574074075</v>
      </c>
      <c r="D19966">
        <v>423.61312900000001</v>
      </c>
      <c r="E19966">
        <v>56.776704000000002</v>
      </c>
      <c r="F19966">
        <v>7.8649999999999998E-2</v>
      </c>
      <c r="G19966">
        <v>-3900</v>
      </c>
      <c r="H19966">
        <v>0.36132700000000001</v>
      </c>
    </row>
    <row r="19967" spans="1:8">
      <c r="A19967" t="s">
        <v>7</v>
      </c>
      <c r="B19967" s="1">
        <v>0.36888996527777779</v>
      </c>
      <c r="C19967" s="3">
        <v>0.36888996527777779</v>
      </c>
      <c r="D19967">
        <v>417.10599999999999</v>
      </c>
      <c r="E19967">
        <v>56.673400000000001</v>
      </c>
      <c r="F19967">
        <v>0.16789599999999999</v>
      </c>
      <c r="G19967">
        <v>-3880</v>
      </c>
      <c r="H19967">
        <v>0.53480799999999995</v>
      </c>
    </row>
    <row r="19968" spans="1:8">
      <c r="A19968" t="s">
        <v>7</v>
      </c>
      <c r="B19968" s="1">
        <v>0.36889231481481483</v>
      </c>
      <c r="C19968" s="3">
        <v>0.36889231481481483</v>
      </c>
      <c r="D19968">
        <v>417.55114400000002</v>
      </c>
      <c r="E19968">
        <v>56.539628</v>
      </c>
      <c r="F19968">
        <v>0.16617499999999999</v>
      </c>
      <c r="G19968">
        <v>-3860</v>
      </c>
      <c r="H19968">
        <v>0.48287400000000003</v>
      </c>
    </row>
    <row r="19969" spans="1:8">
      <c r="A19969" t="s">
        <v>7</v>
      </c>
      <c r="B19969" s="1">
        <v>0.36889503472222224</v>
      </c>
      <c r="C19969" s="3">
        <v>0.36889503472222224</v>
      </c>
      <c r="D19969">
        <v>414.48034999999999</v>
      </c>
      <c r="E19969">
        <v>56.418954999999997</v>
      </c>
      <c r="F19969">
        <v>3.7659999999999999E-2</v>
      </c>
      <c r="G19969">
        <v>-3840</v>
      </c>
      <c r="H19969">
        <v>0.48287400000000003</v>
      </c>
    </row>
    <row r="19970" spans="1:8">
      <c r="A19970" t="s">
        <v>7</v>
      </c>
      <c r="B19970" s="1">
        <v>0.36889738425925928</v>
      </c>
      <c r="C19970" s="3">
        <v>0.36889738425925928</v>
      </c>
      <c r="D19970">
        <v>416.51565900000003</v>
      </c>
      <c r="E19970">
        <v>56.295529000000002</v>
      </c>
      <c r="F19970">
        <v>0.233683</v>
      </c>
      <c r="G19970">
        <v>-3880</v>
      </c>
      <c r="H19970">
        <v>0.41547000000000001</v>
      </c>
    </row>
    <row r="19971" spans="1:8">
      <c r="A19971" t="s">
        <v>7</v>
      </c>
      <c r="B19971" s="1">
        <v>0.36890009259259254</v>
      </c>
      <c r="C19971" s="3">
        <v>0.36890009259259254</v>
      </c>
      <c r="D19971">
        <v>413.85179900000003</v>
      </c>
      <c r="E19971">
        <v>56.160617000000002</v>
      </c>
      <c r="F19971">
        <v>8.5152000000000005E-2</v>
      </c>
      <c r="G19971">
        <v>-3920</v>
      </c>
      <c r="H19971">
        <v>0.37679600000000002</v>
      </c>
    </row>
    <row r="19972" spans="1:8">
      <c r="A19972" t="s">
        <v>7</v>
      </c>
      <c r="B19972" s="1">
        <v>0.36890245370370373</v>
      </c>
      <c r="C19972" s="3">
        <v>0.36890245370370373</v>
      </c>
      <c r="D19972">
        <v>414.68923000000001</v>
      </c>
      <c r="E19972">
        <v>56.051808999999999</v>
      </c>
      <c r="F19972">
        <v>0.15922600000000001</v>
      </c>
      <c r="G19972">
        <v>-3900</v>
      </c>
      <c r="H19972">
        <v>0.55359199999999997</v>
      </c>
    </row>
    <row r="19973" spans="1:8">
      <c r="A19973" t="s">
        <v>7</v>
      </c>
      <c r="B19973" s="1">
        <v>0.36890480324074071</v>
      </c>
      <c r="C19973" s="3">
        <v>0.36890480324074071</v>
      </c>
      <c r="D19973">
        <v>411.22805899999997</v>
      </c>
      <c r="E19973">
        <v>55.935343000000003</v>
      </c>
      <c r="F19973">
        <v>5.9908000000000003E-2</v>
      </c>
      <c r="G19973">
        <v>-3880</v>
      </c>
      <c r="H19973">
        <v>0.49060900000000002</v>
      </c>
    </row>
    <row r="19974" spans="1:8">
      <c r="A19974" t="s">
        <v>7</v>
      </c>
      <c r="B19974" s="1">
        <v>0.3689071527777778</v>
      </c>
      <c r="C19974" s="3">
        <v>0.3689071527777778</v>
      </c>
      <c r="D19974">
        <v>409.54873800000001</v>
      </c>
      <c r="E19974">
        <v>55.829540999999999</v>
      </c>
      <c r="F19974">
        <v>0.121743</v>
      </c>
      <c r="G19974">
        <v>-4100</v>
      </c>
      <c r="H19974">
        <v>0.53038799999999997</v>
      </c>
    </row>
    <row r="19975" spans="1:8">
      <c r="A19975" t="s">
        <v>7</v>
      </c>
      <c r="B19975" s="1">
        <v>0.3689093171296296</v>
      </c>
      <c r="C19975" s="3">
        <v>0.3689093171296296</v>
      </c>
      <c r="D19975">
        <v>407.49496199999999</v>
      </c>
      <c r="E19975">
        <v>55.710765000000002</v>
      </c>
      <c r="F19975">
        <v>0.16234999999999999</v>
      </c>
      <c r="G19975">
        <v>-4000</v>
      </c>
      <c r="H19975">
        <v>0.49723800000000001</v>
      </c>
    </row>
    <row r="19976" spans="1:8">
      <c r="A19976" t="s">
        <v>7</v>
      </c>
      <c r="B19976" s="1">
        <v>0.36891167824074073</v>
      </c>
      <c r="C19976" s="3">
        <v>0.36891167824074073</v>
      </c>
      <c r="D19976">
        <v>408.241963</v>
      </c>
      <c r="E19976">
        <v>55.599330999999999</v>
      </c>
      <c r="F19976">
        <v>7.3931999999999998E-2</v>
      </c>
      <c r="G19976">
        <v>-4080</v>
      </c>
      <c r="H19976">
        <v>0.55911699999999998</v>
      </c>
    </row>
    <row r="19977" spans="1:8">
      <c r="A19977" t="s">
        <v>7</v>
      </c>
      <c r="B19977" s="1">
        <v>0.36891402777777776</v>
      </c>
      <c r="C19977" s="3">
        <v>0.36891402777777776</v>
      </c>
      <c r="D19977">
        <v>404.25922800000001</v>
      </c>
      <c r="E19977">
        <v>55.475935999999997</v>
      </c>
      <c r="F19977">
        <v>6.7493999999999998E-2</v>
      </c>
      <c r="G19977">
        <v>-3920</v>
      </c>
      <c r="H19977">
        <v>0.43867499999999998</v>
      </c>
    </row>
    <row r="19978" spans="1:8">
      <c r="A19978" t="s">
        <v>7</v>
      </c>
      <c r="B19978" s="1">
        <v>0.36891673611111114</v>
      </c>
      <c r="C19978" s="3">
        <v>0.36891673611111114</v>
      </c>
      <c r="D19978">
        <v>406.15316100000001</v>
      </c>
      <c r="E19978">
        <v>55.351086000000002</v>
      </c>
      <c r="F19978">
        <v>0.101344</v>
      </c>
      <c r="G19978">
        <v>-4060</v>
      </c>
      <c r="H19978">
        <v>0.52928299999999995</v>
      </c>
    </row>
    <row r="19979" spans="1:8">
      <c r="A19979" t="s">
        <v>7</v>
      </c>
      <c r="B19979" s="1">
        <v>0.36891908564814813</v>
      </c>
      <c r="C19979" s="3">
        <v>0.36891908564814813</v>
      </c>
      <c r="D19979">
        <v>401.65459399999997</v>
      </c>
      <c r="E19979">
        <v>55.240664000000002</v>
      </c>
      <c r="F19979">
        <v>0.21098900000000001</v>
      </c>
      <c r="G19979">
        <v>-4100</v>
      </c>
      <c r="H19979">
        <v>0.61105100000000001</v>
      </c>
    </row>
    <row r="19980" spans="1:8">
      <c r="A19980" t="s">
        <v>7</v>
      </c>
      <c r="B19980" s="1">
        <v>0.36892143518518522</v>
      </c>
      <c r="C19980" s="3">
        <v>0.36892143518518522</v>
      </c>
      <c r="D19980">
        <v>403.06517200000002</v>
      </c>
      <c r="E19980">
        <v>55.126319000000002</v>
      </c>
      <c r="F19980">
        <v>2.9883E-2</v>
      </c>
      <c r="G19980">
        <v>-4180</v>
      </c>
      <c r="H19980">
        <v>0.66408999999999996</v>
      </c>
    </row>
    <row r="19981" spans="1:8">
      <c r="A19981" t="s">
        <v>7</v>
      </c>
      <c r="B19981" s="1">
        <v>0.36892379629629629</v>
      </c>
      <c r="C19981" s="3">
        <v>0.36892379629629629</v>
      </c>
      <c r="D19981">
        <v>404.87058500000001</v>
      </c>
      <c r="E19981">
        <v>55.011847000000003</v>
      </c>
      <c r="F19981">
        <v>0.14099500000000001</v>
      </c>
      <c r="G19981">
        <v>-4060</v>
      </c>
      <c r="H19981">
        <v>0.49171399999999998</v>
      </c>
    </row>
    <row r="19982" spans="1:8">
      <c r="A19982" t="s">
        <v>7</v>
      </c>
      <c r="B19982" s="1">
        <v>0.36892614583333333</v>
      </c>
      <c r="C19982" s="3">
        <v>0.36892614583333333</v>
      </c>
      <c r="D19982">
        <v>401.51449100000002</v>
      </c>
      <c r="E19982">
        <v>54.891458</v>
      </c>
      <c r="F19982">
        <v>0.30354999999999999</v>
      </c>
      <c r="G19982">
        <v>-4060</v>
      </c>
      <c r="H19982">
        <v>0.41988999999999999</v>
      </c>
    </row>
    <row r="19983" spans="1:8">
      <c r="A19983" t="s">
        <v>7</v>
      </c>
      <c r="B19983" s="1">
        <v>0.36892885416666665</v>
      </c>
      <c r="C19983" s="3">
        <v>0.36892885416666665</v>
      </c>
      <c r="D19983">
        <v>399.43142</v>
      </c>
      <c r="E19983">
        <v>54.754584999999999</v>
      </c>
      <c r="F19983">
        <v>0.29558200000000001</v>
      </c>
      <c r="G19983">
        <v>-4140</v>
      </c>
      <c r="H19983">
        <v>0.57237700000000002</v>
      </c>
    </row>
    <row r="19984" spans="1:8">
      <c r="A19984" t="s">
        <v>7</v>
      </c>
      <c r="B19984" s="1">
        <v>0.36893120370370375</v>
      </c>
      <c r="C19984" s="3">
        <v>0.36893120370370375</v>
      </c>
      <c r="D19984">
        <v>400.26439399999998</v>
      </c>
      <c r="E19984">
        <v>54.650902000000002</v>
      </c>
      <c r="F19984">
        <v>0.113328</v>
      </c>
      <c r="G19984">
        <v>-4140</v>
      </c>
      <c r="H19984">
        <v>0.649725</v>
      </c>
    </row>
    <row r="19985" spans="1:8">
      <c r="A19985" t="s">
        <v>7</v>
      </c>
      <c r="B19985" s="1">
        <v>0.36893355324074073</v>
      </c>
      <c r="C19985" s="3">
        <v>0.36893355324074073</v>
      </c>
      <c r="D19985">
        <v>395.28056199999997</v>
      </c>
      <c r="E19985">
        <v>54.536651999999997</v>
      </c>
      <c r="F19985">
        <v>0.215388</v>
      </c>
      <c r="G19985">
        <v>-4040</v>
      </c>
      <c r="H19985">
        <v>0.131492</v>
      </c>
    </row>
    <row r="19986" spans="1:8">
      <c r="A19986" t="s">
        <v>7</v>
      </c>
      <c r="B19986" s="1">
        <v>0.36893572916666667</v>
      </c>
      <c r="C19986" s="3">
        <v>0.36893572916666667</v>
      </c>
      <c r="D19986">
        <v>393.13126099999999</v>
      </c>
      <c r="E19986">
        <v>54.425786000000002</v>
      </c>
      <c r="F19986">
        <v>0.146477</v>
      </c>
      <c r="G19986">
        <v>-4140</v>
      </c>
      <c r="H19986">
        <v>0.39668599999999998</v>
      </c>
    </row>
    <row r="19987" spans="1:8">
      <c r="A19987" t="s">
        <v>7</v>
      </c>
      <c r="B19987" s="1">
        <v>0.36893807870370371</v>
      </c>
      <c r="C19987" s="3">
        <v>0.36893807870370371</v>
      </c>
      <c r="D19987">
        <v>397.11081200000001</v>
      </c>
      <c r="E19987">
        <v>54.308402999999998</v>
      </c>
      <c r="F19987">
        <v>0.30539899999999998</v>
      </c>
      <c r="G19987">
        <v>-4140</v>
      </c>
      <c r="H19987">
        <v>0.191161</v>
      </c>
    </row>
    <row r="19988" spans="1:8">
      <c r="A19988" t="s">
        <v>7</v>
      </c>
      <c r="B19988" s="1">
        <v>0.36894042824074075</v>
      </c>
      <c r="C19988" s="3">
        <v>0.36894042824074075</v>
      </c>
      <c r="D19988">
        <v>394.90419600000001</v>
      </c>
      <c r="E19988">
        <v>54.197538000000002</v>
      </c>
      <c r="F19988">
        <v>0.31935999999999998</v>
      </c>
      <c r="G19988">
        <v>-4000</v>
      </c>
      <c r="H19988">
        <v>0.13812199999999999</v>
      </c>
    </row>
    <row r="19989" spans="1:8">
      <c r="A19989" t="s">
        <v>7</v>
      </c>
      <c r="B19989" s="1">
        <v>0.36894277777777779</v>
      </c>
      <c r="C19989" s="3">
        <v>0.36894277777777779</v>
      </c>
      <c r="D19989">
        <v>389.18546199999997</v>
      </c>
      <c r="E19989">
        <v>54.081040999999999</v>
      </c>
      <c r="F19989">
        <v>0.33026100000000003</v>
      </c>
      <c r="G19989">
        <v>-4120</v>
      </c>
      <c r="H19989">
        <v>7.8452999999999995E-2</v>
      </c>
    </row>
    <row r="19990" spans="1:8">
      <c r="A19990" t="s">
        <v>7</v>
      </c>
      <c r="B19990" s="1">
        <v>0.36894513888888891</v>
      </c>
      <c r="C19990" s="3">
        <v>0.36894513888888891</v>
      </c>
      <c r="D19990">
        <v>388.75878599999999</v>
      </c>
      <c r="E19990">
        <v>53.96369</v>
      </c>
      <c r="F19990">
        <v>0.32120799999999999</v>
      </c>
      <c r="G19990">
        <v>-4160</v>
      </c>
      <c r="H19990">
        <v>0.25193399999999999</v>
      </c>
    </row>
    <row r="19991" spans="1:8">
      <c r="A19991" t="s">
        <v>7</v>
      </c>
      <c r="B19991" s="1">
        <v>0.36894730324074071</v>
      </c>
      <c r="C19991" s="3">
        <v>0.36894730324074071</v>
      </c>
      <c r="D19991">
        <v>386.26814400000001</v>
      </c>
      <c r="E19991">
        <v>53.856273999999999</v>
      </c>
      <c r="F19991">
        <v>0.14277899999999999</v>
      </c>
      <c r="G19991">
        <v>-4060</v>
      </c>
      <c r="H19991">
        <v>0.161326</v>
      </c>
    </row>
    <row r="19992" spans="1:8">
      <c r="A19992" t="s">
        <v>7</v>
      </c>
      <c r="B19992" s="1">
        <v>0.3689496527777778</v>
      </c>
      <c r="C19992" s="3">
        <v>0.3689496527777778</v>
      </c>
      <c r="D19992">
        <v>387.37113399999998</v>
      </c>
      <c r="E19992">
        <v>53.744554000000001</v>
      </c>
      <c r="F19992">
        <v>0.17318700000000001</v>
      </c>
      <c r="G19992">
        <v>-3820</v>
      </c>
      <c r="H19992">
        <v>0.17016600000000001</v>
      </c>
    </row>
    <row r="19993" spans="1:8">
      <c r="A19993" t="s">
        <v>7</v>
      </c>
      <c r="B19993" s="1">
        <v>0.36895200231481479</v>
      </c>
      <c r="C19993" s="3">
        <v>0.36895200231481479</v>
      </c>
      <c r="D19993">
        <v>385.23838999999998</v>
      </c>
      <c r="E19993">
        <v>53.632044</v>
      </c>
      <c r="F19993">
        <v>0.343393</v>
      </c>
      <c r="G19993">
        <v>-3920</v>
      </c>
      <c r="H19993">
        <v>0.29060799999999998</v>
      </c>
    </row>
    <row r="19994" spans="1:8">
      <c r="A19994" t="s">
        <v>7</v>
      </c>
      <c r="B19994" s="1">
        <v>0.36895436342592597</v>
      </c>
      <c r="C19994" s="3">
        <v>0.36895436342592597</v>
      </c>
      <c r="D19994">
        <v>387.22848399999998</v>
      </c>
      <c r="E19994">
        <v>53.523172000000002</v>
      </c>
      <c r="F19994">
        <v>0.19798499999999999</v>
      </c>
      <c r="G19994">
        <v>-4060</v>
      </c>
      <c r="H19994">
        <v>0.207735</v>
      </c>
    </row>
    <row r="19995" spans="1:8">
      <c r="A19995" t="s">
        <v>7</v>
      </c>
      <c r="B19995" s="1">
        <v>0.36895671296296295</v>
      </c>
      <c r="C19995" s="3">
        <v>0.36895671296296295</v>
      </c>
      <c r="D19995">
        <v>384.33026999999998</v>
      </c>
      <c r="E19995">
        <v>53.40484</v>
      </c>
      <c r="F19995">
        <v>0.30080899999999999</v>
      </c>
      <c r="G19995">
        <v>-3800</v>
      </c>
      <c r="H19995">
        <v>0.16243099999999999</v>
      </c>
    </row>
    <row r="19996" spans="1:8">
      <c r="A19996" t="s">
        <v>7</v>
      </c>
      <c r="B19996" s="1">
        <v>0.36895887731481486</v>
      </c>
      <c r="C19996" s="3">
        <v>0.36895887731481486</v>
      </c>
      <c r="D19996">
        <v>387.96465899999998</v>
      </c>
      <c r="E19996">
        <v>53.285589999999999</v>
      </c>
      <c r="F19996">
        <v>0.16094700000000001</v>
      </c>
      <c r="G19996">
        <v>-4160</v>
      </c>
      <c r="H19996">
        <v>0.18342600000000001</v>
      </c>
    </row>
    <row r="19997" spans="1:8">
      <c r="A19997" t="s">
        <v>7</v>
      </c>
      <c r="B19997" s="1">
        <v>0.36896177083333331</v>
      </c>
      <c r="C19997" s="3">
        <v>0.36896177083333331</v>
      </c>
      <c r="D19997">
        <v>388.81928499999998</v>
      </c>
      <c r="E19997">
        <v>53.146059000000001</v>
      </c>
      <c r="F19997">
        <v>0.111607</v>
      </c>
      <c r="G19997">
        <v>-3920</v>
      </c>
      <c r="H19997">
        <v>0.29834300000000002</v>
      </c>
    </row>
    <row r="19998" spans="1:8">
      <c r="A19998" t="s">
        <v>7</v>
      </c>
      <c r="B19998" s="1">
        <v>0.36896449074074072</v>
      </c>
      <c r="C19998" s="3">
        <v>0.36896449074074072</v>
      </c>
      <c r="D19998">
        <v>383.83609000000001</v>
      </c>
      <c r="E19998">
        <v>53.015135000000001</v>
      </c>
      <c r="F19998">
        <v>0.15584799999999999</v>
      </c>
      <c r="G19998">
        <v>-3920</v>
      </c>
      <c r="H19998">
        <v>0.328177</v>
      </c>
    </row>
    <row r="19999" spans="1:8">
      <c r="A19999" t="s">
        <v>7</v>
      </c>
      <c r="B19999" s="1">
        <v>0.3689671990740741</v>
      </c>
      <c r="C19999" s="3">
        <v>0.3689671990740741</v>
      </c>
      <c r="D19999">
        <v>383.63103100000001</v>
      </c>
      <c r="E19999">
        <v>52.88402</v>
      </c>
      <c r="F19999">
        <v>0.35595100000000002</v>
      </c>
      <c r="G19999">
        <v>-4120</v>
      </c>
      <c r="H19999">
        <v>0.22983500000000001</v>
      </c>
    </row>
    <row r="20000" spans="1:8">
      <c r="A20000" t="s">
        <v>7</v>
      </c>
      <c r="B20000" s="1">
        <v>0.36896954861111109</v>
      </c>
      <c r="C20000" s="3">
        <v>0.36896954861111109</v>
      </c>
      <c r="D20000">
        <v>385.35747700000002</v>
      </c>
      <c r="E20000">
        <v>52.764707000000001</v>
      </c>
      <c r="F20000">
        <v>0.20028000000000001</v>
      </c>
      <c r="G20000">
        <v>-3920</v>
      </c>
      <c r="H20000">
        <v>0.29944799999999999</v>
      </c>
    </row>
    <row r="20001" spans="1:8">
      <c r="A20001" t="s">
        <v>7</v>
      </c>
      <c r="B20001" s="1">
        <v>0.36897189814814818</v>
      </c>
      <c r="C20001" s="3">
        <v>0.36897189814814818</v>
      </c>
      <c r="D20001">
        <v>379.640017</v>
      </c>
      <c r="E20001">
        <v>52.656342000000002</v>
      </c>
      <c r="F20001">
        <v>0.27607500000000001</v>
      </c>
      <c r="G20001">
        <v>-4160</v>
      </c>
      <c r="H20001">
        <v>0.10828699999999999</v>
      </c>
    </row>
    <row r="20002" spans="1:8">
      <c r="A20002" t="s">
        <v>7</v>
      </c>
      <c r="B20002" s="1">
        <v>0.36897425925925925</v>
      </c>
      <c r="C20002" s="3">
        <v>0.36897425925925925</v>
      </c>
      <c r="D20002">
        <v>380.33734600000003</v>
      </c>
      <c r="E20002">
        <v>52.540635999999999</v>
      </c>
      <c r="F20002">
        <v>0.31438700000000003</v>
      </c>
      <c r="G20002">
        <v>-3900</v>
      </c>
      <c r="H20002">
        <v>0.244199</v>
      </c>
    </row>
    <row r="20003" spans="1:8">
      <c r="A20003" t="s">
        <v>7</v>
      </c>
      <c r="B20003" s="1">
        <v>0.36897696759259263</v>
      </c>
      <c r="C20003" s="3">
        <v>0.36897696759259263</v>
      </c>
      <c r="D20003">
        <v>382.361829</v>
      </c>
      <c r="E20003">
        <v>52.400883999999998</v>
      </c>
      <c r="F20003">
        <v>0.28480899999999998</v>
      </c>
      <c r="G20003">
        <v>-3920</v>
      </c>
      <c r="H20003">
        <v>0.31381300000000001</v>
      </c>
    </row>
    <row r="20004" spans="1:8">
      <c r="A20004" t="s">
        <v>7</v>
      </c>
      <c r="B20004" s="1">
        <v>0.36897931712962961</v>
      </c>
      <c r="C20004" s="3">
        <v>0.36897931712962961</v>
      </c>
      <c r="D20004">
        <v>374.48424199999999</v>
      </c>
      <c r="E20004">
        <v>52.287075999999999</v>
      </c>
      <c r="F20004">
        <v>9.1017000000000001E-2</v>
      </c>
      <c r="G20004">
        <v>-3940</v>
      </c>
      <c r="H20004">
        <v>0.36022199999999999</v>
      </c>
    </row>
    <row r="20005" spans="1:8">
      <c r="A20005" t="s">
        <v>7</v>
      </c>
      <c r="B20005" s="1">
        <v>0.36898203703703708</v>
      </c>
      <c r="C20005" s="3">
        <v>0.36898203703703708</v>
      </c>
      <c r="D20005">
        <v>373.92319500000002</v>
      </c>
      <c r="E20005">
        <v>52.133561</v>
      </c>
      <c r="F20005">
        <v>0.16936200000000001</v>
      </c>
      <c r="G20005">
        <v>-3900</v>
      </c>
      <c r="H20005">
        <v>0.24640899999999999</v>
      </c>
    </row>
    <row r="20006" spans="1:8">
      <c r="A20006" t="s">
        <v>7</v>
      </c>
      <c r="B20006" s="1">
        <v>0.36898493055555553</v>
      </c>
      <c r="C20006" s="3">
        <v>0.36898493055555553</v>
      </c>
      <c r="D20006">
        <v>374.17028499999998</v>
      </c>
      <c r="E20006">
        <v>52.028675</v>
      </c>
      <c r="F20006">
        <v>0.15042900000000001</v>
      </c>
      <c r="G20006">
        <v>-3920</v>
      </c>
      <c r="H20006">
        <v>0.33480700000000002</v>
      </c>
    </row>
    <row r="20007" spans="1:8">
      <c r="A20007" t="s">
        <v>7</v>
      </c>
      <c r="B20007" s="1">
        <v>0.36898728009259263</v>
      </c>
      <c r="C20007" s="3">
        <v>0.36898728009259263</v>
      </c>
      <c r="D20007">
        <v>371.87196499999999</v>
      </c>
      <c r="E20007">
        <v>51.914614999999998</v>
      </c>
      <c r="F20007">
        <v>0.15457299999999999</v>
      </c>
      <c r="G20007">
        <v>-3800</v>
      </c>
      <c r="H20007">
        <v>0.31712800000000002</v>
      </c>
    </row>
    <row r="20008" spans="1:8">
      <c r="A20008" t="s">
        <v>7</v>
      </c>
      <c r="B20008" s="1">
        <v>0.36898944444444443</v>
      </c>
      <c r="C20008" s="3">
        <v>0.36898944444444443</v>
      </c>
      <c r="D20008">
        <v>369.51442100000003</v>
      </c>
      <c r="E20008">
        <v>51.796377</v>
      </c>
      <c r="F20008">
        <v>0.190717</v>
      </c>
      <c r="G20008">
        <v>-3920</v>
      </c>
      <c r="H20008">
        <v>0.24640899999999999</v>
      </c>
    </row>
    <row r="20009" spans="1:8">
      <c r="A20009" t="s">
        <v>7</v>
      </c>
      <c r="B20009" s="1">
        <v>0.36899179398148146</v>
      </c>
      <c r="C20009" s="3">
        <v>0.36899179398148146</v>
      </c>
      <c r="D20009">
        <v>369.16416400000003</v>
      </c>
      <c r="E20009">
        <v>51.681462000000003</v>
      </c>
      <c r="F20009">
        <v>0.20130000000000001</v>
      </c>
      <c r="G20009">
        <v>-3960</v>
      </c>
      <c r="H20009">
        <v>0.44198999999999999</v>
      </c>
    </row>
    <row r="20010" spans="1:8">
      <c r="A20010" t="s">
        <v>7</v>
      </c>
      <c r="B20010" s="1">
        <v>0.36899415509259259</v>
      </c>
      <c r="C20010" s="3">
        <v>0.36899415509259259</v>
      </c>
      <c r="D20010">
        <v>366.146863</v>
      </c>
      <c r="E20010">
        <v>51.569204999999997</v>
      </c>
      <c r="F20010">
        <v>0.183897</v>
      </c>
      <c r="G20010">
        <v>-3840</v>
      </c>
      <c r="H20010">
        <v>0.26408900000000002</v>
      </c>
    </row>
    <row r="20011" spans="1:8">
      <c r="A20011" t="s">
        <v>7</v>
      </c>
      <c r="B20011" s="1">
        <v>0.36899686342592591</v>
      </c>
      <c r="C20011" s="3">
        <v>0.36899686342592591</v>
      </c>
      <c r="D20011">
        <v>370.79954300000003</v>
      </c>
      <c r="E20011">
        <v>51.423631</v>
      </c>
      <c r="F20011">
        <v>0.207228</v>
      </c>
      <c r="G20011">
        <v>-3860</v>
      </c>
      <c r="H20011">
        <v>0.43757000000000001</v>
      </c>
    </row>
    <row r="20012" spans="1:8">
      <c r="A20012" t="s">
        <v>7</v>
      </c>
      <c r="B20012" s="1">
        <v>0.36899975694444448</v>
      </c>
      <c r="C20012" s="3">
        <v>0.36899975694444448</v>
      </c>
      <c r="D20012">
        <v>367.93317200000001</v>
      </c>
      <c r="E20012">
        <v>51.292738</v>
      </c>
      <c r="F20012">
        <v>0.18466099999999999</v>
      </c>
      <c r="G20012">
        <v>-3840</v>
      </c>
      <c r="H20012">
        <v>0.42209999999999998</v>
      </c>
    </row>
    <row r="20013" spans="1:8">
      <c r="A20013" t="s">
        <v>7</v>
      </c>
      <c r="B20013" s="1">
        <v>0.36900192129629628</v>
      </c>
      <c r="C20013" s="3">
        <v>0.36900192129629628</v>
      </c>
      <c r="D20013">
        <v>360.62108999999998</v>
      </c>
      <c r="E20013">
        <v>51.186270999999998</v>
      </c>
      <c r="F20013">
        <v>0.232345</v>
      </c>
      <c r="G20013">
        <v>-3900</v>
      </c>
      <c r="H20013">
        <v>0.316023</v>
      </c>
    </row>
    <row r="20014" spans="1:8">
      <c r="A20014" t="s">
        <v>7</v>
      </c>
      <c r="B20014" s="1">
        <v>0.3690042824074074</v>
      </c>
      <c r="C20014" s="3">
        <v>0.3690042824074074</v>
      </c>
      <c r="D20014">
        <v>368.107663</v>
      </c>
      <c r="E20014">
        <v>51.071703999999997</v>
      </c>
      <c r="F20014">
        <v>0.157441</v>
      </c>
      <c r="G20014">
        <v>-3960</v>
      </c>
      <c r="H20014">
        <v>0.44309500000000002</v>
      </c>
    </row>
    <row r="20015" spans="1:8">
      <c r="A20015" t="s">
        <v>7</v>
      </c>
      <c r="B20015" s="1">
        <v>0.36900663194444444</v>
      </c>
      <c r="C20015" s="3">
        <v>0.36900663194444444</v>
      </c>
      <c r="D20015">
        <v>362.784401</v>
      </c>
      <c r="E20015">
        <v>50.958022999999997</v>
      </c>
      <c r="F20015">
        <v>5.5572999999999997E-2</v>
      </c>
      <c r="G20015">
        <v>-3840</v>
      </c>
      <c r="H20015">
        <v>0.375691</v>
      </c>
    </row>
    <row r="20016" spans="1:8">
      <c r="A20016" t="s">
        <v>7</v>
      </c>
      <c r="B20016" s="1">
        <v>0.36900934027777782</v>
      </c>
      <c r="C20016" s="3">
        <v>0.36900934027777782</v>
      </c>
      <c r="D20016">
        <v>357.45731799999999</v>
      </c>
      <c r="E20016">
        <v>50.829946</v>
      </c>
      <c r="F20016">
        <v>0.203148</v>
      </c>
      <c r="G20016">
        <v>-4140</v>
      </c>
      <c r="H20016">
        <v>0.46740399999999999</v>
      </c>
    </row>
    <row r="20017" spans="1:8">
      <c r="A20017" t="s">
        <v>7</v>
      </c>
      <c r="B20017" s="1">
        <v>0.3690116898148148</v>
      </c>
      <c r="C20017" s="3">
        <v>0.3690116898148148</v>
      </c>
      <c r="D20017">
        <v>356.06393400000002</v>
      </c>
      <c r="E20017">
        <v>50.714270999999997</v>
      </c>
      <c r="F20017">
        <v>0.137743</v>
      </c>
      <c r="G20017">
        <v>-4100</v>
      </c>
      <c r="H20017">
        <v>0.43867499999999998</v>
      </c>
    </row>
    <row r="20018" spans="1:8">
      <c r="A20018" t="s">
        <v>7</v>
      </c>
      <c r="B20018" s="1">
        <v>0.36901405092592593</v>
      </c>
      <c r="C20018" s="3">
        <v>0.36901405092592593</v>
      </c>
      <c r="D20018">
        <v>355.65572600000002</v>
      </c>
      <c r="E20018">
        <v>50.594262000000001</v>
      </c>
      <c r="F20018">
        <v>0.23107</v>
      </c>
      <c r="G20018">
        <v>-4120</v>
      </c>
      <c r="H20018">
        <v>0.46629900000000002</v>
      </c>
    </row>
    <row r="20019" spans="1:8">
      <c r="A20019" t="s">
        <v>7</v>
      </c>
      <c r="B20019" s="1">
        <v>0.36901640046296297</v>
      </c>
      <c r="C20019" s="3">
        <v>0.36901640046296297</v>
      </c>
      <c r="D20019">
        <v>353.97895299999999</v>
      </c>
      <c r="E20019">
        <v>50.482480000000002</v>
      </c>
      <c r="F20019">
        <v>0.22565099999999999</v>
      </c>
      <c r="G20019">
        <v>-3920</v>
      </c>
      <c r="H20019">
        <v>0.38342599999999999</v>
      </c>
    </row>
    <row r="20020" spans="1:8">
      <c r="A20020" t="s">
        <v>7</v>
      </c>
      <c r="B20020" s="1">
        <v>0.36901875000000001</v>
      </c>
      <c r="C20020" s="3">
        <v>0.36901875000000001</v>
      </c>
      <c r="D20020">
        <v>354.75397500000003</v>
      </c>
      <c r="E20020">
        <v>50.370981999999998</v>
      </c>
      <c r="F20020">
        <v>0.29284100000000002</v>
      </c>
      <c r="G20020">
        <v>-4080</v>
      </c>
      <c r="H20020">
        <v>0.47513899999999998</v>
      </c>
    </row>
    <row r="20021" spans="1:8">
      <c r="A20021" t="s">
        <v>7</v>
      </c>
      <c r="B20021" s="1">
        <v>0.36902091435185186</v>
      </c>
      <c r="C20021" s="3">
        <v>0.36902091435185186</v>
      </c>
      <c r="D20021">
        <v>352.825017</v>
      </c>
      <c r="E20021">
        <v>50.253283000000003</v>
      </c>
      <c r="F20021">
        <v>0.11147899999999999</v>
      </c>
      <c r="G20021">
        <v>-4100</v>
      </c>
      <c r="H20021">
        <v>0.50497300000000001</v>
      </c>
    </row>
    <row r="20022" spans="1:8">
      <c r="A20022" t="s">
        <v>7</v>
      </c>
      <c r="B20022" s="1">
        <v>0.36902327546296299</v>
      </c>
      <c r="C20022" s="3">
        <v>0.36902327546296299</v>
      </c>
      <c r="D20022">
        <v>353.48031500000002</v>
      </c>
      <c r="E20022">
        <v>50.138336000000002</v>
      </c>
      <c r="F20022">
        <v>0.19702800000000001</v>
      </c>
      <c r="G20022">
        <v>-4080</v>
      </c>
      <c r="H20022">
        <v>0.48839900000000003</v>
      </c>
    </row>
    <row r="20023" spans="1:8">
      <c r="A20023" t="s">
        <v>7</v>
      </c>
      <c r="B20023" s="1">
        <v>0.36902562499999997</v>
      </c>
      <c r="C20023" s="3">
        <v>0.36902562499999997</v>
      </c>
      <c r="D20023">
        <v>351.27879300000001</v>
      </c>
      <c r="E20023">
        <v>50.024149000000001</v>
      </c>
      <c r="F20023">
        <v>0.22992199999999999</v>
      </c>
      <c r="G20023">
        <v>-4080</v>
      </c>
      <c r="H20023">
        <v>0.35359200000000002</v>
      </c>
    </row>
    <row r="20024" spans="1:8">
      <c r="A20024" t="s">
        <v>7</v>
      </c>
      <c r="B20024" s="1">
        <v>0.36902797453703706</v>
      </c>
      <c r="C20024" s="3">
        <v>0.36902797453703706</v>
      </c>
      <c r="D20024">
        <v>349.90387700000002</v>
      </c>
      <c r="E20024">
        <v>49.911512000000002</v>
      </c>
      <c r="F20024">
        <v>0.29054600000000003</v>
      </c>
      <c r="G20024">
        <v>-4140</v>
      </c>
      <c r="H20024">
        <v>0.46629900000000002</v>
      </c>
    </row>
    <row r="20025" spans="1:8">
      <c r="A20025" t="s">
        <v>7</v>
      </c>
      <c r="B20025" s="1">
        <v>0.36903068287037039</v>
      </c>
      <c r="C20025" s="3">
        <v>0.36903068287037039</v>
      </c>
      <c r="D20025">
        <v>346.66177599999997</v>
      </c>
      <c r="E20025">
        <v>49.783971999999999</v>
      </c>
      <c r="F20025">
        <v>0.36882799999999999</v>
      </c>
      <c r="G20025">
        <v>-4100</v>
      </c>
      <c r="H20025">
        <v>0.10607800000000001</v>
      </c>
    </row>
    <row r="20026" spans="1:8">
      <c r="A20026" t="s">
        <v>7</v>
      </c>
      <c r="B20026" s="1">
        <v>0.36903357638888884</v>
      </c>
      <c r="C20026" s="3">
        <v>0.36903357638888884</v>
      </c>
      <c r="D20026">
        <v>345.737099</v>
      </c>
      <c r="E20026">
        <v>49.645327999999999</v>
      </c>
      <c r="F20026">
        <v>0.21914900000000001</v>
      </c>
      <c r="G20026">
        <v>-4120</v>
      </c>
      <c r="H20026">
        <v>0.55027700000000002</v>
      </c>
    </row>
    <row r="20027" spans="1:8">
      <c r="A20027" t="s">
        <v>7</v>
      </c>
      <c r="B20027" s="1">
        <v>0.36903575231481484</v>
      </c>
      <c r="C20027" s="3">
        <v>0.36903575231481484</v>
      </c>
      <c r="D20027">
        <v>344.34689900000001</v>
      </c>
      <c r="E20027">
        <v>49.531709999999997</v>
      </c>
      <c r="F20027">
        <v>0.203849</v>
      </c>
      <c r="G20027">
        <v>-4120</v>
      </c>
      <c r="H20027">
        <v>6.8507999999999999E-2</v>
      </c>
    </row>
    <row r="20028" spans="1:8">
      <c r="A20028" t="s">
        <v>7</v>
      </c>
      <c r="B20028" s="1">
        <v>0.36903810185185182</v>
      </c>
      <c r="C20028" s="3">
        <v>0.36903810185185182</v>
      </c>
      <c r="D20028">
        <v>344.63092499999999</v>
      </c>
      <c r="E20028">
        <v>49.419325999999998</v>
      </c>
      <c r="F20028">
        <v>0.24681500000000001</v>
      </c>
      <c r="G20028">
        <v>-4060</v>
      </c>
      <c r="H20028">
        <v>0.10828699999999999</v>
      </c>
    </row>
    <row r="20029" spans="1:8">
      <c r="A20029" t="s">
        <v>7</v>
      </c>
      <c r="B20029" s="1">
        <v>0.36904045138888891</v>
      </c>
      <c r="C20029" s="3">
        <v>0.36904045138888891</v>
      </c>
      <c r="D20029">
        <v>342.18358699999999</v>
      </c>
      <c r="E20029">
        <v>49.308872000000001</v>
      </c>
      <c r="F20029">
        <v>0.17694799999999999</v>
      </c>
      <c r="G20029">
        <v>-4160</v>
      </c>
      <c r="H20029">
        <v>-0.21546999999999999</v>
      </c>
    </row>
    <row r="20030" spans="1:8">
      <c r="A20030" t="s">
        <v>7</v>
      </c>
      <c r="B20030" s="1">
        <v>0.36904315972222218</v>
      </c>
      <c r="C20030" s="3">
        <v>0.36904315972222218</v>
      </c>
      <c r="D20030">
        <v>339.23633799999999</v>
      </c>
      <c r="E20030">
        <v>49.163677999999997</v>
      </c>
      <c r="F20030">
        <v>0.36710700000000002</v>
      </c>
      <c r="G20030">
        <v>-4080</v>
      </c>
      <c r="H20030">
        <v>2.4309000000000001E-2</v>
      </c>
    </row>
    <row r="20031" spans="1:8">
      <c r="A20031" t="s">
        <v>7</v>
      </c>
      <c r="B20031" s="1">
        <v>0.36904552083333336</v>
      </c>
      <c r="C20031" s="3">
        <v>0.36904552083333336</v>
      </c>
      <c r="D20031">
        <v>337.482508</v>
      </c>
      <c r="E20031">
        <v>49.049774999999997</v>
      </c>
      <c r="F20031">
        <v>6.3604999999999995E-2</v>
      </c>
      <c r="G20031">
        <v>-4140</v>
      </c>
      <c r="H20031">
        <v>0.15248600000000001</v>
      </c>
    </row>
    <row r="20032" spans="1:8">
      <c r="A20032" t="s">
        <v>7</v>
      </c>
      <c r="B20032" s="1">
        <v>0.36904787037037035</v>
      </c>
      <c r="C20032" s="3">
        <v>0.36904787037037035</v>
      </c>
      <c r="D20032">
        <v>336.76225399999998</v>
      </c>
      <c r="E20032">
        <v>48.942011000000001</v>
      </c>
      <c r="F20032">
        <v>0.38565700000000003</v>
      </c>
      <c r="G20032">
        <v>-3940</v>
      </c>
      <c r="H20032">
        <v>0.16906099999999999</v>
      </c>
    </row>
    <row r="20033" spans="1:8">
      <c r="A20033" t="s">
        <v>7</v>
      </c>
      <c r="B20033" s="1">
        <v>0.36905057870370372</v>
      </c>
      <c r="C20033" s="3">
        <v>0.36905057870370372</v>
      </c>
      <c r="D20033">
        <v>335.42554699999999</v>
      </c>
      <c r="E20033">
        <v>48.804093999999999</v>
      </c>
      <c r="F20033">
        <v>0.42282199999999998</v>
      </c>
      <c r="G20033">
        <v>-4060</v>
      </c>
      <c r="H20033">
        <v>6.1879000000000003E-2</v>
      </c>
    </row>
    <row r="20034" spans="1:8">
      <c r="A20034" t="s">
        <v>7</v>
      </c>
      <c r="B20034" s="1">
        <v>0.36905292824074071</v>
      </c>
      <c r="C20034" s="3">
        <v>0.36905292824074071</v>
      </c>
      <c r="D20034">
        <v>333.959565</v>
      </c>
      <c r="E20034">
        <v>48.691519999999997</v>
      </c>
      <c r="F20034">
        <v>0.36927399999999999</v>
      </c>
      <c r="G20034">
        <v>-4160</v>
      </c>
      <c r="H20034">
        <v>-6.6299999999999996E-3</v>
      </c>
    </row>
    <row r="20035" spans="1:8">
      <c r="A20035" t="s">
        <v>7</v>
      </c>
      <c r="B20035" s="1">
        <v>0.36905528935185189</v>
      </c>
      <c r="C20035" s="3">
        <v>0.36905528935185189</v>
      </c>
      <c r="D20035">
        <v>333.48767400000003</v>
      </c>
      <c r="E20035">
        <v>48.581097999999997</v>
      </c>
      <c r="F20035">
        <v>0.15431800000000001</v>
      </c>
      <c r="G20035">
        <v>-4140</v>
      </c>
      <c r="H20035">
        <v>9.9447999999999995E-2</v>
      </c>
    </row>
    <row r="20036" spans="1:8">
      <c r="A20036" t="s">
        <v>7</v>
      </c>
      <c r="B20036" s="1">
        <v>0.36905799768518516</v>
      </c>
      <c r="C20036" s="3">
        <v>0.36905799768518516</v>
      </c>
      <c r="D20036">
        <v>333.12850200000003</v>
      </c>
      <c r="E20036">
        <v>48.444794999999999</v>
      </c>
      <c r="F20036">
        <v>0.42792200000000002</v>
      </c>
      <c r="G20036">
        <v>-3920</v>
      </c>
      <c r="H20036">
        <v>0.160221</v>
      </c>
    </row>
    <row r="20037" spans="1:8">
      <c r="A20037" t="s">
        <v>7</v>
      </c>
      <c r="B20037" s="1">
        <v>0.36906034722222225</v>
      </c>
      <c r="C20037" s="3">
        <v>0.36906034722222225</v>
      </c>
      <c r="D20037">
        <v>333.99713800000001</v>
      </c>
      <c r="E20037">
        <v>48.330796999999997</v>
      </c>
      <c r="F20037">
        <v>0.226161</v>
      </c>
      <c r="G20037">
        <v>-3960</v>
      </c>
      <c r="H20037">
        <v>0.21546999999999999</v>
      </c>
    </row>
    <row r="20038" spans="1:8">
      <c r="A20038" t="s">
        <v>7</v>
      </c>
      <c r="B20038" s="1">
        <v>0.36906269675925923</v>
      </c>
      <c r="C20038" s="3">
        <v>0.36906269675925923</v>
      </c>
      <c r="D20038">
        <v>331.88095199999998</v>
      </c>
      <c r="E20038">
        <v>48.215913999999998</v>
      </c>
      <c r="F20038">
        <v>0.372143</v>
      </c>
      <c r="G20038">
        <v>-4120</v>
      </c>
      <c r="H20038">
        <v>3.2044000000000003E-2</v>
      </c>
    </row>
    <row r="20039" spans="1:8">
      <c r="A20039" t="s">
        <v>7</v>
      </c>
      <c r="B20039" s="1">
        <v>0.3690654166666667</v>
      </c>
      <c r="C20039" s="3">
        <v>0.3690654166666667</v>
      </c>
      <c r="D20039">
        <v>327.38111099999998</v>
      </c>
      <c r="E20039">
        <v>48.079199000000003</v>
      </c>
      <c r="F20039">
        <v>0.37329000000000001</v>
      </c>
      <c r="G20039">
        <v>-3840</v>
      </c>
      <c r="H20039">
        <v>0.143647</v>
      </c>
    </row>
    <row r="20040" spans="1:8">
      <c r="A20040" t="s">
        <v>7</v>
      </c>
      <c r="B20040" s="1">
        <v>0.36906831018518521</v>
      </c>
      <c r="C20040" s="3">
        <v>0.36906831018518521</v>
      </c>
      <c r="D20040">
        <v>326.78949599999999</v>
      </c>
      <c r="E20040">
        <v>47.941662000000001</v>
      </c>
      <c r="F20040">
        <v>0.36085899999999999</v>
      </c>
      <c r="G20040">
        <v>-3820</v>
      </c>
      <c r="H20040">
        <v>0.116022</v>
      </c>
    </row>
    <row r="20041" spans="1:8">
      <c r="A20041" t="s">
        <v>7</v>
      </c>
      <c r="B20041" s="1">
        <v>0.36907047453703701</v>
      </c>
      <c r="C20041" s="3">
        <v>0.36907047453703701</v>
      </c>
      <c r="D20041">
        <v>324.89429000000001</v>
      </c>
      <c r="E20041">
        <v>47.831555999999999</v>
      </c>
      <c r="F20041">
        <v>0.26409100000000002</v>
      </c>
      <c r="G20041">
        <v>-3900</v>
      </c>
      <c r="H20041">
        <v>0.20552500000000001</v>
      </c>
    </row>
    <row r="20042" spans="1:8">
      <c r="A20042" t="s">
        <v>7</v>
      </c>
      <c r="B20042" s="1">
        <v>0.3690728240740741</v>
      </c>
      <c r="C20042" s="3">
        <v>0.3690728240740741</v>
      </c>
      <c r="D20042">
        <v>327.50210900000002</v>
      </c>
      <c r="E20042">
        <v>47.709332000000003</v>
      </c>
      <c r="F20042">
        <v>0.20996899999999999</v>
      </c>
      <c r="G20042">
        <v>-3960</v>
      </c>
      <c r="H20042">
        <v>0.34696199999999999</v>
      </c>
    </row>
    <row r="20043" spans="1:8">
      <c r="A20043" t="s">
        <v>7</v>
      </c>
      <c r="B20043" s="1">
        <v>0.36907518518518517</v>
      </c>
      <c r="C20043" s="3">
        <v>0.36907518518518517</v>
      </c>
      <c r="D20043">
        <v>322.62207999999998</v>
      </c>
      <c r="E20043">
        <v>47.606186999999998</v>
      </c>
      <c r="F20043">
        <v>0.33293800000000001</v>
      </c>
      <c r="G20043">
        <v>-3840</v>
      </c>
      <c r="H20043">
        <v>0.14585699999999999</v>
      </c>
    </row>
    <row r="20044" spans="1:8">
      <c r="A20044" t="s">
        <v>7</v>
      </c>
      <c r="B20044" s="1">
        <v>0.36907789351851855</v>
      </c>
      <c r="C20044" s="3">
        <v>0.36907789351851855</v>
      </c>
      <c r="D20044">
        <v>324.08997299999999</v>
      </c>
      <c r="E20044">
        <v>47.474218</v>
      </c>
      <c r="F20044">
        <v>0.25108599999999998</v>
      </c>
      <c r="G20044">
        <v>-3840</v>
      </c>
      <c r="H20044">
        <v>0.21546999999999999</v>
      </c>
    </row>
    <row r="20045" spans="1:8">
      <c r="A20045" t="s">
        <v>7</v>
      </c>
      <c r="B20045" s="1">
        <v>0.36908078703703701</v>
      </c>
      <c r="C20045" s="3">
        <v>0.36908078703703701</v>
      </c>
      <c r="D20045">
        <v>320.135896</v>
      </c>
      <c r="E20045">
        <v>47.335383999999998</v>
      </c>
      <c r="F20045">
        <v>0.24726100000000001</v>
      </c>
      <c r="G20045">
        <v>-3860</v>
      </c>
      <c r="H20045">
        <v>0.131492</v>
      </c>
    </row>
    <row r="20046" spans="1:8">
      <c r="A20046" t="s">
        <v>7</v>
      </c>
      <c r="B20046" s="1">
        <v>0.36908295138888891</v>
      </c>
      <c r="C20046" s="3">
        <v>0.36908295138888891</v>
      </c>
      <c r="D20046">
        <v>319.32139000000001</v>
      </c>
      <c r="E20046">
        <v>47.211103000000001</v>
      </c>
      <c r="F20046">
        <v>0.23553199999999999</v>
      </c>
      <c r="G20046">
        <v>-3900</v>
      </c>
      <c r="H20046">
        <v>0.185636</v>
      </c>
    </row>
    <row r="20047" spans="1:8">
      <c r="A20047" t="s">
        <v>7</v>
      </c>
      <c r="B20047" s="1">
        <v>0.36908531249999998</v>
      </c>
      <c r="C20047" s="3">
        <v>0.36908531249999998</v>
      </c>
      <c r="D20047">
        <v>319.40545200000003</v>
      </c>
      <c r="E20047">
        <v>47.108116000000003</v>
      </c>
      <c r="F20047">
        <v>0.23075100000000001</v>
      </c>
      <c r="G20047">
        <v>-3940</v>
      </c>
      <c r="H20047">
        <v>0.40773500000000001</v>
      </c>
    </row>
    <row r="20048" spans="1:8">
      <c r="A20048" t="s">
        <v>7</v>
      </c>
      <c r="B20048" s="1">
        <v>0.36908766203703708</v>
      </c>
      <c r="C20048" s="3">
        <v>0.36908766203703708</v>
      </c>
      <c r="D20048">
        <v>317.05109099999999</v>
      </c>
      <c r="E20048">
        <v>46.989246000000001</v>
      </c>
      <c r="F20048">
        <v>0.20117199999999999</v>
      </c>
      <c r="G20048">
        <v>-3840</v>
      </c>
      <c r="H20048">
        <v>9.8343E-2</v>
      </c>
    </row>
    <row r="20049" spans="1:8">
      <c r="A20049" t="s">
        <v>7</v>
      </c>
      <c r="B20049" s="1">
        <v>0.36909001157407406</v>
      </c>
      <c r="C20049" s="3">
        <v>0.36909001157407406</v>
      </c>
      <c r="D20049">
        <v>315.87295599999999</v>
      </c>
      <c r="E20049">
        <v>46.882841999999997</v>
      </c>
      <c r="F20049">
        <v>0.23980299999999999</v>
      </c>
      <c r="G20049">
        <v>-3860</v>
      </c>
      <c r="H20049">
        <v>0.14696200000000001</v>
      </c>
    </row>
    <row r="20050" spans="1:8">
      <c r="A20050" t="s">
        <v>7</v>
      </c>
      <c r="B20050" s="1">
        <v>0.36909236111111116</v>
      </c>
      <c r="C20050" s="3">
        <v>0.36909236111111116</v>
      </c>
      <c r="D20050">
        <v>314.598659</v>
      </c>
      <c r="E20050">
        <v>46.76932</v>
      </c>
      <c r="F20050">
        <v>0.29118300000000003</v>
      </c>
      <c r="G20050">
        <v>-3940</v>
      </c>
      <c r="H20050">
        <v>0.30939299999999997</v>
      </c>
    </row>
    <row r="20051" spans="1:8">
      <c r="A20051" t="s">
        <v>7</v>
      </c>
      <c r="B20051" s="1">
        <v>0.36909453703703704</v>
      </c>
      <c r="C20051" s="3">
        <v>0.36909453703703704</v>
      </c>
      <c r="D20051">
        <v>322.68767400000002</v>
      </c>
      <c r="E20051">
        <v>46.656112999999998</v>
      </c>
      <c r="F20051">
        <v>0.23954800000000001</v>
      </c>
      <c r="G20051">
        <v>-3860</v>
      </c>
      <c r="H20051">
        <v>0.29944799999999999</v>
      </c>
    </row>
    <row r="20052" spans="1:8">
      <c r="A20052" t="s">
        <v>7</v>
      </c>
      <c r="B20052" s="1">
        <v>0.36909688657407408</v>
      </c>
      <c r="C20052" s="3">
        <v>0.36909688657407408</v>
      </c>
      <c r="D20052">
        <v>313.33773600000001</v>
      </c>
      <c r="E20052">
        <v>46.530819999999999</v>
      </c>
      <c r="F20052">
        <v>0.37418299999999999</v>
      </c>
      <c r="G20052">
        <v>-3920</v>
      </c>
      <c r="H20052">
        <v>0.19337099999999999</v>
      </c>
    </row>
    <row r="20053" spans="1:8">
      <c r="A20053" t="s">
        <v>7</v>
      </c>
      <c r="B20053" s="1">
        <v>0.36909923611111112</v>
      </c>
      <c r="C20053" s="3">
        <v>0.36909923611111112</v>
      </c>
      <c r="D20053">
        <v>314.89988</v>
      </c>
      <c r="E20053">
        <v>46.422898000000004</v>
      </c>
      <c r="F20053">
        <v>0.32076199999999999</v>
      </c>
      <c r="G20053">
        <v>-3920</v>
      </c>
      <c r="H20053">
        <v>0.17569100000000001</v>
      </c>
    </row>
    <row r="20054" spans="1:8">
      <c r="A20054" t="s">
        <v>7</v>
      </c>
      <c r="B20054" s="1">
        <v>0.3691019444444445</v>
      </c>
      <c r="C20054" s="3">
        <v>0.3691019444444445</v>
      </c>
      <c r="D20054">
        <v>311.11901999999998</v>
      </c>
      <c r="E20054">
        <v>46.288333999999999</v>
      </c>
      <c r="F20054">
        <v>0.27033800000000002</v>
      </c>
      <c r="G20054">
        <v>-3920</v>
      </c>
      <c r="H20054">
        <v>0.27513900000000002</v>
      </c>
    </row>
    <row r="20055" spans="1:8">
      <c r="A20055" t="s">
        <v>7</v>
      </c>
      <c r="B20055" s="1">
        <v>0.36910429398148148</v>
      </c>
      <c r="C20055" s="3">
        <v>0.36910429398148148</v>
      </c>
      <c r="D20055">
        <v>307.21971000000002</v>
      </c>
      <c r="E20055">
        <v>46.181835</v>
      </c>
      <c r="F20055">
        <v>0.22189</v>
      </c>
      <c r="G20055">
        <v>-4100</v>
      </c>
      <c r="H20055">
        <v>0.344752</v>
      </c>
    </row>
    <row r="20056" spans="1:8">
      <c r="A20056" t="s">
        <v>7</v>
      </c>
      <c r="B20056" s="1">
        <v>0.36910665509259261</v>
      </c>
      <c r="C20056" s="3">
        <v>0.36910665509259261</v>
      </c>
      <c r="D20056">
        <v>308.07879400000002</v>
      </c>
      <c r="E20056">
        <v>46.070622</v>
      </c>
      <c r="F20056">
        <v>0.27562900000000001</v>
      </c>
      <c r="G20056">
        <v>-4060</v>
      </c>
      <c r="H20056">
        <v>0.26961400000000002</v>
      </c>
    </row>
    <row r="20057" spans="1:8">
      <c r="A20057" t="s">
        <v>7</v>
      </c>
      <c r="B20057" s="1">
        <v>0.36910936342592593</v>
      </c>
      <c r="C20057" s="3">
        <v>0.36910936342592593</v>
      </c>
      <c r="D20057">
        <v>306.99618299999997</v>
      </c>
      <c r="E20057">
        <v>45.925302000000002</v>
      </c>
      <c r="F20057">
        <v>0.40050999999999998</v>
      </c>
      <c r="G20057">
        <v>-3900</v>
      </c>
      <c r="H20057">
        <v>0.20884</v>
      </c>
    </row>
    <row r="20058" spans="1:8">
      <c r="A20058" t="s">
        <v>7</v>
      </c>
      <c r="B20058" s="1">
        <v>0.36911171296296291</v>
      </c>
      <c r="C20058" s="3">
        <v>0.36911171296296291</v>
      </c>
      <c r="D20058">
        <v>303.35924599999998</v>
      </c>
      <c r="E20058">
        <v>45.814342000000003</v>
      </c>
      <c r="F20058">
        <v>0.301064</v>
      </c>
      <c r="G20058">
        <v>-4080</v>
      </c>
      <c r="H20058">
        <v>0.38232100000000002</v>
      </c>
    </row>
    <row r="20059" spans="1:8">
      <c r="A20059" t="s">
        <v>7</v>
      </c>
      <c r="B20059" s="1">
        <v>0.36911406250000001</v>
      </c>
      <c r="C20059" s="3">
        <v>0.36911406250000001</v>
      </c>
      <c r="D20059">
        <v>301.56911700000001</v>
      </c>
      <c r="E20059">
        <v>45.702083999999999</v>
      </c>
      <c r="F20059">
        <v>0.102682</v>
      </c>
      <c r="G20059">
        <v>-4140</v>
      </c>
      <c r="H20059">
        <v>0.44419999999999998</v>
      </c>
    </row>
    <row r="20060" spans="1:8">
      <c r="A20060" t="s">
        <v>7</v>
      </c>
      <c r="B20060" s="1">
        <v>0.36911678240740736</v>
      </c>
      <c r="C20060" s="3">
        <v>0.36911678240740736</v>
      </c>
      <c r="D20060">
        <v>302.03655099999997</v>
      </c>
      <c r="E20060">
        <v>45.557966</v>
      </c>
      <c r="F20060">
        <v>0.255102</v>
      </c>
      <c r="G20060">
        <v>-4140</v>
      </c>
      <c r="H20060">
        <v>0.36795600000000001</v>
      </c>
    </row>
    <row r="20061" spans="1:8">
      <c r="A20061" t="s">
        <v>7</v>
      </c>
      <c r="B20061" s="1">
        <v>0.36911913194444446</v>
      </c>
      <c r="C20061" s="3">
        <v>0.36911913194444446</v>
      </c>
      <c r="D20061">
        <v>300.282084</v>
      </c>
      <c r="E20061">
        <v>45.453333999999998</v>
      </c>
      <c r="F20061">
        <v>0.31081799999999998</v>
      </c>
      <c r="G20061">
        <v>-4060</v>
      </c>
      <c r="H20061">
        <v>0.33812199999999998</v>
      </c>
    </row>
    <row r="20062" spans="1:8">
      <c r="A20062" t="s">
        <v>7</v>
      </c>
      <c r="B20062" s="1">
        <v>0.36912148148148144</v>
      </c>
      <c r="C20062" s="3">
        <v>0.36912148148148144</v>
      </c>
      <c r="D20062">
        <v>300.60941500000001</v>
      </c>
      <c r="E20062">
        <v>45.331077999999998</v>
      </c>
      <c r="F20062">
        <v>0.16184000000000001</v>
      </c>
      <c r="G20062">
        <v>-4160</v>
      </c>
      <c r="H20062">
        <v>0.43536000000000002</v>
      </c>
    </row>
    <row r="20063" spans="1:8">
      <c r="A20063" t="s">
        <v>7</v>
      </c>
      <c r="B20063" s="1">
        <v>0.36912418981481482</v>
      </c>
      <c r="C20063" s="3">
        <v>0.36912418981481482</v>
      </c>
      <c r="D20063">
        <v>301.151994</v>
      </c>
      <c r="E20063">
        <v>45.198224000000003</v>
      </c>
      <c r="F20063">
        <v>0.280219</v>
      </c>
      <c r="G20063">
        <v>-4060</v>
      </c>
      <c r="H20063">
        <v>0.31270799999999999</v>
      </c>
    </row>
    <row r="20064" spans="1:8">
      <c r="A20064" t="s">
        <v>7</v>
      </c>
      <c r="B20064" s="1">
        <v>0.36912655092592589</v>
      </c>
      <c r="C20064" s="3">
        <v>0.36912655092592589</v>
      </c>
      <c r="D20064">
        <v>301.919374</v>
      </c>
      <c r="E20064">
        <v>45.091155000000001</v>
      </c>
      <c r="F20064">
        <v>0.31196499999999999</v>
      </c>
      <c r="G20064">
        <v>-4140</v>
      </c>
      <c r="H20064">
        <v>0.14033200000000001</v>
      </c>
    </row>
    <row r="20065" spans="1:8">
      <c r="A20065" t="s">
        <v>7</v>
      </c>
      <c r="B20065" s="1">
        <v>0.36912890046296298</v>
      </c>
      <c r="C20065" s="3">
        <v>0.36912890046296298</v>
      </c>
      <c r="D20065">
        <v>296.69736799999998</v>
      </c>
      <c r="E20065">
        <v>44.975923999999999</v>
      </c>
      <c r="F20065">
        <v>0.25344499999999998</v>
      </c>
      <c r="G20065">
        <v>-4080</v>
      </c>
      <c r="H20065">
        <v>-0.121547</v>
      </c>
    </row>
    <row r="20066" spans="1:8">
      <c r="A20066" t="s">
        <v>7</v>
      </c>
      <c r="B20066" s="1">
        <v>0.36913160879629631</v>
      </c>
      <c r="C20066" s="3">
        <v>0.36913160879629631</v>
      </c>
      <c r="D20066">
        <v>294.15068500000001</v>
      </c>
      <c r="E20066">
        <v>44.838355</v>
      </c>
      <c r="F20066">
        <v>0.429643</v>
      </c>
      <c r="G20066">
        <v>-4040</v>
      </c>
      <c r="H20066">
        <v>0.30718299999999998</v>
      </c>
    </row>
    <row r="20067" spans="1:8">
      <c r="A20067" t="s">
        <v>7</v>
      </c>
      <c r="B20067" s="1">
        <v>0.36913395833333335</v>
      </c>
      <c r="C20067" s="3">
        <v>0.36913395833333335</v>
      </c>
      <c r="D20067">
        <v>295.69563399999998</v>
      </c>
      <c r="E20067">
        <v>44.732837000000004</v>
      </c>
      <c r="F20067">
        <v>0.40682099999999999</v>
      </c>
      <c r="G20067">
        <v>-4140</v>
      </c>
      <c r="H20067">
        <v>0.44309500000000002</v>
      </c>
    </row>
    <row r="20068" spans="1:8">
      <c r="A20068" t="s">
        <v>7</v>
      </c>
      <c r="B20068" s="1">
        <v>0.36913631944444442</v>
      </c>
      <c r="C20068" s="3">
        <v>0.36913631944444442</v>
      </c>
      <c r="D20068">
        <v>290.24054799999999</v>
      </c>
      <c r="E20068">
        <v>44.623711999999998</v>
      </c>
      <c r="F20068">
        <v>0.42607299999999998</v>
      </c>
      <c r="G20068">
        <v>-4140</v>
      </c>
      <c r="H20068">
        <v>7.7349999999999997E-3</v>
      </c>
    </row>
    <row r="20069" spans="1:8">
      <c r="A20069" t="s">
        <v>7</v>
      </c>
      <c r="B20069" s="1">
        <v>0.36913866898148151</v>
      </c>
      <c r="C20069" s="3">
        <v>0.36913866898148151</v>
      </c>
      <c r="D20069">
        <v>292.41723300000001</v>
      </c>
      <c r="E20069">
        <v>44.513384000000002</v>
      </c>
      <c r="F20069">
        <v>0.130604</v>
      </c>
      <c r="G20069">
        <v>-4000</v>
      </c>
      <c r="H20069">
        <v>-2.2099000000000001E-2</v>
      </c>
    </row>
    <row r="20070" spans="1:8">
      <c r="A20070" t="s">
        <v>7</v>
      </c>
      <c r="B20070" s="1">
        <v>0.36914083333333331</v>
      </c>
      <c r="C20070" s="3">
        <v>0.36914083333333331</v>
      </c>
      <c r="D20070">
        <v>289.07132899999999</v>
      </c>
      <c r="E20070">
        <v>44.390211999999998</v>
      </c>
      <c r="F20070">
        <v>0.435444</v>
      </c>
      <c r="G20070">
        <v>-4120</v>
      </c>
      <c r="H20070">
        <v>-6.6299999999999996E-3</v>
      </c>
    </row>
    <row r="20071" spans="1:8">
      <c r="A20071" t="s">
        <v>7</v>
      </c>
      <c r="B20071" s="1">
        <v>0.3691431828703704</v>
      </c>
      <c r="C20071" s="3">
        <v>0.3691431828703704</v>
      </c>
      <c r="D20071">
        <v>291.66832099999999</v>
      </c>
      <c r="E20071">
        <v>44.270328999999997</v>
      </c>
      <c r="F20071">
        <v>0.25452900000000001</v>
      </c>
      <c r="G20071">
        <v>-4160</v>
      </c>
      <c r="H20071">
        <v>0</v>
      </c>
    </row>
    <row r="20072" spans="1:8">
      <c r="A20072" t="s">
        <v>7</v>
      </c>
      <c r="B20072" s="1">
        <v>0.36914553240740738</v>
      </c>
      <c r="C20072" s="3">
        <v>0.36914553240740738</v>
      </c>
      <c r="D20072">
        <v>291.19324599999999</v>
      </c>
      <c r="E20072">
        <v>44.161361999999997</v>
      </c>
      <c r="F20072">
        <v>0.42976999999999999</v>
      </c>
      <c r="G20072">
        <v>-4080</v>
      </c>
      <c r="H20072">
        <v>0.207735</v>
      </c>
    </row>
    <row r="20073" spans="1:8">
      <c r="A20073" t="s">
        <v>7</v>
      </c>
      <c r="B20073" s="1">
        <v>0.36914789351851857</v>
      </c>
      <c r="C20073" s="3">
        <v>0.36914789351851857</v>
      </c>
      <c r="D20073">
        <v>292.06443000000002</v>
      </c>
      <c r="E20073">
        <v>44.045783</v>
      </c>
      <c r="F20073">
        <v>0.33083400000000002</v>
      </c>
      <c r="G20073">
        <v>-3820</v>
      </c>
      <c r="H20073">
        <v>-1.4364999999999999E-2</v>
      </c>
    </row>
    <row r="20074" spans="1:8">
      <c r="A20074" t="s">
        <v>7</v>
      </c>
      <c r="B20074" s="1">
        <v>0.36915060185185183</v>
      </c>
      <c r="C20074" s="3">
        <v>0.36915060185185183</v>
      </c>
      <c r="D20074">
        <v>289.599897</v>
      </c>
      <c r="E20074">
        <v>43.917547999999996</v>
      </c>
      <c r="F20074">
        <v>0.19148200000000001</v>
      </c>
      <c r="G20074">
        <v>-4100</v>
      </c>
      <c r="H20074">
        <v>-0.33812199999999998</v>
      </c>
    </row>
    <row r="20075" spans="1:8">
      <c r="A20075" t="s">
        <v>7</v>
      </c>
      <c r="B20075" s="1">
        <v>0.36915295138888887</v>
      </c>
      <c r="C20075" s="3">
        <v>0.36915295138888887</v>
      </c>
      <c r="D20075">
        <v>286.98570999999998</v>
      </c>
      <c r="E20075">
        <v>43.804783999999998</v>
      </c>
      <c r="F20075">
        <v>0.458457</v>
      </c>
      <c r="G20075">
        <v>-4100</v>
      </c>
      <c r="H20075">
        <v>-3.0939000000000001E-2</v>
      </c>
    </row>
    <row r="20076" spans="1:8">
      <c r="A20076" t="s">
        <v>7</v>
      </c>
      <c r="B20076" s="1">
        <v>0.36915567129629628</v>
      </c>
      <c r="C20076" s="3">
        <v>0.36915567129629628</v>
      </c>
      <c r="D20076">
        <v>285.78847000000002</v>
      </c>
      <c r="E20076">
        <v>43.663322999999998</v>
      </c>
      <c r="F20076">
        <v>0.268872</v>
      </c>
      <c r="G20076">
        <v>-4180</v>
      </c>
      <c r="H20076">
        <v>-1.5469999999999999E-2</v>
      </c>
    </row>
    <row r="20077" spans="1:8">
      <c r="A20077" t="s">
        <v>7</v>
      </c>
      <c r="B20077" s="1">
        <v>0.36915802083333332</v>
      </c>
      <c r="C20077" s="3">
        <v>0.36915802083333332</v>
      </c>
      <c r="D20077">
        <v>280.98868199999998</v>
      </c>
      <c r="E20077">
        <v>43.553597000000003</v>
      </c>
      <c r="F20077">
        <v>0.43467899999999998</v>
      </c>
      <c r="G20077">
        <v>-3920</v>
      </c>
      <c r="H20077">
        <v>0.12375700000000001</v>
      </c>
    </row>
    <row r="20078" spans="1:8">
      <c r="A20078" t="s">
        <v>7</v>
      </c>
      <c r="B20078" s="1">
        <v>0.36916037037037036</v>
      </c>
      <c r="C20078" s="3">
        <v>0.36916037037037036</v>
      </c>
      <c r="D20078">
        <v>283.79646600000001</v>
      </c>
      <c r="E20078">
        <v>43.441245000000002</v>
      </c>
      <c r="F20078">
        <v>0.27295199999999997</v>
      </c>
      <c r="G20078">
        <v>-3800</v>
      </c>
      <c r="H20078">
        <v>-6.6299999999999996E-3</v>
      </c>
    </row>
    <row r="20079" spans="1:8">
      <c r="A20079" t="s">
        <v>7</v>
      </c>
      <c r="B20079" s="1">
        <v>0.3691627199074074</v>
      </c>
      <c r="C20079" s="3">
        <v>0.3691627199074074</v>
      </c>
      <c r="D20079">
        <v>282.10058700000002</v>
      </c>
      <c r="E20079">
        <v>43.327722000000001</v>
      </c>
      <c r="F20079">
        <v>0.47981200000000002</v>
      </c>
      <c r="G20079">
        <v>-3920</v>
      </c>
      <c r="H20079">
        <v>0.121547</v>
      </c>
    </row>
    <row r="20080" spans="1:8">
      <c r="A20080" t="s">
        <v>7</v>
      </c>
      <c r="B20080" s="1">
        <v>0.36916506944444444</v>
      </c>
      <c r="C20080" s="3">
        <v>0.36916506944444444</v>
      </c>
      <c r="D20080">
        <v>281.445289</v>
      </c>
      <c r="E20080">
        <v>43.204138</v>
      </c>
      <c r="F20080">
        <v>0.15801499999999999</v>
      </c>
      <c r="G20080">
        <v>-3940</v>
      </c>
      <c r="H20080">
        <v>0.116022</v>
      </c>
    </row>
    <row r="20081" spans="1:8">
      <c r="A20081" t="s">
        <v>7</v>
      </c>
      <c r="B20081" s="1">
        <v>0.36916724537037032</v>
      </c>
      <c r="C20081" s="3">
        <v>0.36916724537037032</v>
      </c>
      <c r="D20081">
        <v>276.630855</v>
      </c>
      <c r="E20081">
        <v>43.096974000000003</v>
      </c>
      <c r="F20081">
        <v>0.300873</v>
      </c>
      <c r="G20081">
        <v>-3820</v>
      </c>
      <c r="H20081">
        <v>-4.4199000000000002E-2</v>
      </c>
    </row>
    <row r="20082" spans="1:8">
      <c r="A20082" t="s">
        <v>7</v>
      </c>
      <c r="B20082" s="1">
        <v>0.36917013888888889</v>
      </c>
      <c r="C20082" s="3">
        <v>0.36917013888888889</v>
      </c>
      <c r="D20082">
        <v>276.35128600000002</v>
      </c>
      <c r="E20082">
        <v>42.971682000000001</v>
      </c>
      <c r="F20082">
        <v>0.20002500000000001</v>
      </c>
      <c r="G20082">
        <v>-3880</v>
      </c>
      <c r="H20082">
        <v>8.8398000000000004E-2</v>
      </c>
    </row>
    <row r="20083" spans="1:8">
      <c r="A20083" t="s">
        <v>7</v>
      </c>
      <c r="B20083" s="1">
        <v>0.36917248842592593</v>
      </c>
      <c r="C20083" s="3">
        <v>0.36917248842592593</v>
      </c>
      <c r="D20083">
        <v>279.10812299999998</v>
      </c>
      <c r="E20083">
        <v>42.849964</v>
      </c>
      <c r="F20083">
        <v>0.33631699999999998</v>
      </c>
      <c r="G20083">
        <v>-3900</v>
      </c>
      <c r="H20083">
        <v>0.121547</v>
      </c>
    </row>
    <row r="20084" spans="1:8">
      <c r="A20084" t="s">
        <v>7</v>
      </c>
      <c r="B20084" s="1">
        <v>0.36917465277777778</v>
      </c>
      <c r="C20084" s="3">
        <v>0.36917465277777778</v>
      </c>
      <c r="D20084">
        <v>274.82989900000001</v>
      </c>
      <c r="E20084">
        <v>42.735681999999997</v>
      </c>
      <c r="F20084">
        <v>0.44634499999999999</v>
      </c>
      <c r="G20084">
        <v>-3880</v>
      </c>
      <c r="H20084">
        <v>8.3977999999999997E-2</v>
      </c>
    </row>
    <row r="20085" spans="1:8">
      <c r="A20085" t="s">
        <v>7</v>
      </c>
      <c r="B20085" s="1">
        <v>0.36917701388888885</v>
      </c>
      <c r="C20085" s="3">
        <v>0.36917701388888885</v>
      </c>
      <c r="D20085">
        <v>272.278121</v>
      </c>
      <c r="E20085">
        <v>42.626905000000001</v>
      </c>
      <c r="F20085">
        <v>0.225077</v>
      </c>
      <c r="G20085">
        <v>-3840</v>
      </c>
      <c r="H20085">
        <v>5.5250000000000004E-3</v>
      </c>
    </row>
    <row r="20086" spans="1:8">
      <c r="A20086" t="s">
        <v>7</v>
      </c>
      <c r="B20086" s="1">
        <v>0.36917936342592594</v>
      </c>
      <c r="C20086" s="3">
        <v>0.36917936342592594</v>
      </c>
      <c r="D20086">
        <v>273.96062599999999</v>
      </c>
      <c r="E20086">
        <v>42.504016999999997</v>
      </c>
      <c r="F20086">
        <v>0.24235300000000001</v>
      </c>
      <c r="G20086">
        <v>-3920</v>
      </c>
      <c r="H20086">
        <v>9.9447999999999995E-2</v>
      </c>
    </row>
    <row r="20087" spans="1:8">
      <c r="A20087" t="s">
        <v>7</v>
      </c>
      <c r="B20087" s="1">
        <v>0.36918207175925927</v>
      </c>
      <c r="C20087" s="3">
        <v>0.36918207175925927</v>
      </c>
      <c r="D20087">
        <v>269.45314400000001</v>
      </c>
      <c r="E20087">
        <v>42.381002000000002</v>
      </c>
      <c r="F20087">
        <v>0.50174099999999999</v>
      </c>
      <c r="G20087">
        <v>-3880</v>
      </c>
      <c r="H20087">
        <v>6.2983999999999998E-2</v>
      </c>
    </row>
    <row r="20088" spans="1:8">
      <c r="A20088" t="s">
        <v>7</v>
      </c>
      <c r="B20088" s="1">
        <v>0.36918442129629631</v>
      </c>
      <c r="C20088" s="3">
        <v>0.36918442129629631</v>
      </c>
      <c r="D20088">
        <v>271.05859199999998</v>
      </c>
      <c r="E20088">
        <v>42.258840999999997</v>
      </c>
      <c r="F20088">
        <v>0.45087100000000002</v>
      </c>
      <c r="G20088">
        <v>-3960</v>
      </c>
      <c r="H20088">
        <v>0.255249</v>
      </c>
    </row>
    <row r="20089" spans="1:8">
      <c r="A20089" t="s">
        <v>7</v>
      </c>
      <c r="B20089" s="1">
        <v>0.36918714120370372</v>
      </c>
      <c r="C20089" s="3">
        <v>0.36918714120370372</v>
      </c>
      <c r="D20089">
        <v>268.24571400000002</v>
      </c>
      <c r="E20089">
        <v>42.132852999999997</v>
      </c>
      <c r="F20089">
        <v>0.21098900000000001</v>
      </c>
      <c r="G20089">
        <v>-3880</v>
      </c>
      <c r="H20089">
        <v>0.244199</v>
      </c>
    </row>
    <row r="20090" spans="1:8">
      <c r="A20090" t="s">
        <v>7</v>
      </c>
      <c r="B20090" s="1">
        <v>0.36918949074074076</v>
      </c>
      <c r="C20090" s="3">
        <v>0.36918949074074076</v>
      </c>
      <c r="D20090">
        <v>268.48643600000003</v>
      </c>
      <c r="E20090">
        <v>42.013919000000001</v>
      </c>
      <c r="F20090">
        <v>0.32509700000000002</v>
      </c>
      <c r="G20090">
        <v>-3840</v>
      </c>
      <c r="H20090">
        <v>0.116022</v>
      </c>
    </row>
    <row r="20091" spans="1:8">
      <c r="A20091" t="s">
        <v>7</v>
      </c>
      <c r="B20091" s="1">
        <v>0.36919184027777779</v>
      </c>
      <c r="C20091" s="3">
        <v>0.36919184027777779</v>
      </c>
      <c r="D20091">
        <v>266.95103899999998</v>
      </c>
      <c r="E20091">
        <v>41.903371</v>
      </c>
      <c r="F20091">
        <v>0.304315</v>
      </c>
      <c r="G20091">
        <v>-3940</v>
      </c>
      <c r="H20091">
        <v>0.19778999999999999</v>
      </c>
    </row>
    <row r="20092" spans="1:8">
      <c r="A20092" t="s">
        <v>7</v>
      </c>
      <c r="B20092" s="1">
        <v>0.36919454861111106</v>
      </c>
      <c r="C20092" s="3">
        <v>0.36919454861111106</v>
      </c>
      <c r="D20092">
        <v>261.82200999999998</v>
      </c>
      <c r="E20092">
        <v>41.763269999999999</v>
      </c>
      <c r="F20092">
        <v>0.27958100000000002</v>
      </c>
      <c r="G20092">
        <v>-3960</v>
      </c>
      <c r="H20092">
        <v>0.14696200000000001</v>
      </c>
    </row>
    <row r="20093" spans="1:8">
      <c r="A20093" t="s">
        <v>7</v>
      </c>
      <c r="B20093" s="1">
        <v>0.36919690972222224</v>
      </c>
      <c r="C20093" s="3">
        <v>0.36919690972222224</v>
      </c>
      <c r="D20093">
        <v>262.86386399999998</v>
      </c>
      <c r="E20093">
        <v>41.641838</v>
      </c>
      <c r="F20093">
        <v>0.30189300000000002</v>
      </c>
      <c r="G20093">
        <v>-4120</v>
      </c>
      <c r="H20093">
        <v>0.25193399999999999</v>
      </c>
    </row>
    <row r="20094" spans="1:8">
      <c r="A20094" t="s">
        <v>7</v>
      </c>
      <c r="B20094" s="1">
        <v>0.3691998032407407</v>
      </c>
      <c r="C20094" s="3">
        <v>0.3691998032407407</v>
      </c>
      <c r="D20094">
        <v>260.37449500000002</v>
      </c>
      <c r="E20094">
        <v>41.513286000000001</v>
      </c>
      <c r="F20094">
        <v>0.202511</v>
      </c>
      <c r="G20094">
        <v>-3900</v>
      </c>
      <c r="H20094">
        <v>0.11491700000000001</v>
      </c>
    </row>
    <row r="20095" spans="1:8">
      <c r="A20095" t="s">
        <v>7</v>
      </c>
      <c r="B20095" s="1">
        <v>0.36920196759259261</v>
      </c>
      <c r="C20095" s="3">
        <v>0.36920196759259261</v>
      </c>
      <c r="D20095">
        <v>260.39041600000002</v>
      </c>
      <c r="E20095">
        <v>41.406565999999998</v>
      </c>
      <c r="F20095">
        <v>0.30508000000000002</v>
      </c>
      <c r="G20095">
        <v>-3840</v>
      </c>
      <c r="H20095">
        <v>0.184531</v>
      </c>
    </row>
    <row r="20096" spans="1:8">
      <c r="A20096" t="s">
        <v>7</v>
      </c>
      <c r="B20096" s="1">
        <v>0.36920431712962959</v>
      </c>
      <c r="C20096" s="3">
        <v>0.36920431712962959</v>
      </c>
      <c r="D20096">
        <v>256.84327300000001</v>
      </c>
      <c r="E20096">
        <v>41.287663999999999</v>
      </c>
      <c r="F20096">
        <v>0.48242600000000002</v>
      </c>
      <c r="G20096">
        <v>-4100</v>
      </c>
      <c r="H20096">
        <v>0.26187899999999997</v>
      </c>
    </row>
    <row r="20097" spans="1:8">
      <c r="A20097" t="s">
        <v>7</v>
      </c>
      <c r="B20097" s="1">
        <v>0.36920666666666668</v>
      </c>
      <c r="C20097" s="3">
        <v>0.36920666666666668</v>
      </c>
      <c r="D20097">
        <v>257.00311699999997</v>
      </c>
      <c r="E20097">
        <v>41.172781000000001</v>
      </c>
      <c r="F20097">
        <v>0.43327599999999999</v>
      </c>
      <c r="G20097">
        <v>-4120</v>
      </c>
      <c r="H20097">
        <v>0.30607800000000002</v>
      </c>
    </row>
    <row r="20098" spans="1:8">
      <c r="A20098" t="s">
        <v>7</v>
      </c>
      <c r="B20098" s="1">
        <v>0.36920938657407404</v>
      </c>
      <c r="C20098" s="3">
        <v>0.36920938657407404</v>
      </c>
      <c r="D20098">
        <v>256.54077799999999</v>
      </c>
      <c r="E20098">
        <v>41.042994999999998</v>
      </c>
      <c r="F20098">
        <v>0.35709800000000003</v>
      </c>
      <c r="G20098">
        <v>-4120</v>
      </c>
      <c r="H20098">
        <v>0.28287299999999999</v>
      </c>
    </row>
    <row r="20099" spans="1:8">
      <c r="A20099" t="s">
        <v>7</v>
      </c>
      <c r="B20099" s="1">
        <v>0.36921173611111113</v>
      </c>
      <c r="C20099" s="3">
        <v>0.36921173611111113</v>
      </c>
      <c r="D20099">
        <v>254.77612300000001</v>
      </c>
      <c r="E20099">
        <v>40.924124999999997</v>
      </c>
      <c r="F20099">
        <v>0.44194600000000001</v>
      </c>
      <c r="G20099">
        <v>-4160</v>
      </c>
      <c r="H20099">
        <v>0.291713</v>
      </c>
    </row>
    <row r="20100" spans="1:8">
      <c r="A20100" t="s">
        <v>7</v>
      </c>
      <c r="B20100" s="1">
        <v>0.36921408564814812</v>
      </c>
      <c r="C20100" s="3">
        <v>0.36921408564814812</v>
      </c>
      <c r="D20100">
        <v>251.85434699999999</v>
      </c>
      <c r="E20100">
        <v>40.815126999999997</v>
      </c>
      <c r="F20100">
        <v>0.47114200000000001</v>
      </c>
      <c r="G20100">
        <v>-4080</v>
      </c>
      <c r="H20100">
        <v>0.238674</v>
      </c>
    </row>
    <row r="20101" spans="1:8">
      <c r="A20101" t="s">
        <v>7</v>
      </c>
      <c r="B20101" s="1">
        <v>0.36921680555555558</v>
      </c>
      <c r="C20101" s="3">
        <v>0.36921680555555558</v>
      </c>
      <c r="D20101">
        <v>249.79229100000001</v>
      </c>
      <c r="E20101">
        <v>40.679456000000002</v>
      </c>
      <c r="F20101">
        <v>0.47630600000000001</v>
      </c>
      <c r="G20101">
        <v>-4100</v>
      </c>
      <c r="H20101">
        <v>0.268509</v>
      </c>
    </row>
    <row r="20102" spans="1:8">
      <c r="A20102" t="s">
        <v>7</v>
      </c>
      <c r="B20102" s="1">
        <v>0.36921915509259257</v>
      </c>
      <c r="C20102" s="3">
        <v>0.36921915509259257</v>
      </c>
      <c r="D20102">
        <v>249.54074299999999</v>
      </c>
      <c r="E20102">
        <v>40.575266999999997</v>
      </c>
      <c r="F20102">
        <v>0.24190700000000001</v>
      </c>
      <c r="G20102">
        <v>-4120</v>
      </c>
      <c r="H20102">
        <v>0.328177</v>
      </c>
    </row>
    <row r="20103" spans="1:8">
      <c r="A20103" t="s">
        <v>7</v>
      </c>
      <c r="B20103" s="1">
        <v>0.36922186342592589</v>
      </c>
      <c r="C20103" s="3">
        <v>0.36922186342592589</v>
      </c>
      <c r="D20103">
        <v>248.21995799999999</v>
      </c>
      <c r="E20103">
        <v>40.441526000000003</v>
      </c>
      <c r="F20103">
        <v>0.48816300000000001</v>
      </c>
      <c r="G20103">
        <v>-4120</v>
      </c>
      <c r="H20103">
        <v>0.297238</v>
      </c>
    </row>
    <row r="20104" spans="1:8">
      <c r="A20104" t="s">
        <v>7</v>
      </c>
      <c r="B20104" s="1">
        <v>0.36922421296296298</v>
      </c>
      <c r="C20104" s="3">
        <v>0.36922421296296298</v>
      </c>
      <c r="D20104">
        <v>248.59632400000001</v>
      </c>
      <c r="E20104">
        <v>40.323669000000002</v>
      </c>
      <c r="F20104">
        <v>0.49498399999999998</v>
      </c>
      <c r="G20104">
        <v>-4180</v>
      </c>
      <c r="H20104">
        <v>0.32154700000000003</v>
      </c>
    </row>
    <row r="20105" spans="1:8">
      <c r="A20105" t="s">
        <v>7</v>
      </c>
      <c r="B20105" s="1">
        <v>0.36922656249999997</v>
      </c>
      <c r="C20105" s="3">
        <v>0.36922656249999997</v>
      </c>
      <c r="D20105">
        <v>246.88516200000001</v>
      </c>
      <c r="E20105">
        <v>40.211981000000002</v>
      </c>
      <c r="F20105">
        <v>0.39394400000000002</v>
      </c>
      <c r="G20105">
        <v>-4080</v>
      </c>
      <c r="H20105">
        <v>0.268509</v>
      </c>
    </row>
    <row r="20106" spans="1:8">
      <c r="A20106" t="s">
        <v>7</v>
      </c>
      <c r="B20106" s="1">
        <v>0.36922892361111109</v>
      </c>
      <c r="C20106" s="3">
        <v>0.36922892361111109</v>
      </c>
      <c r="D20106">
        <v>245.756699</v>
      </c>
      <c r="E20106">
        <v>40.089852</v>
      </c>
      <c r="F20106">
        <v>0.39643</v>
      </c>
      <c r="G20106">
        <v>-4080</v>
      </c>
      <c r="H20106">
        <v>-0.20552500000000001</v>
      </c>
    </row>
    <row r="20107" spans="1:8">
      <c r="A20107" t="s">
        <v>7</v>
      </c>
      <c r="B20107" s="1">
        <v>0.36923163194444442</v>
      </c>
      <c r="C20107" s="3">
        <v>0.36923163194444442</v>
      </c>
      <c r="D20107">
        <v>242.31781699999999</v>
      </c>
      <c r="E20107">
        <v>39.961995999999999</v>
      </c>
      <c r="F20107">
        <v>0.45954</v>
      </c>
      <c r="G20107">
        <v>-4120</v>
      </c>
      <c r="H20107">
        <v>0.166851</v>
      </c>
    </row>
    <row r="20108" spans="1:8">
      <c r="A20108" t="s">
        <v>7</v>
      </c>
      <c r="B20108" s="1">
        <v>0.36923452546296298</v>
      </c>
      <c r="C20108" s="3">
        <v>0.36923452546296298</v>
      </c>
      <c r="D20108">
        <v>241.254311</v>
      </c>
      <c r="E20108">
        <v>39.823193000000003</v>
      </c>
      <c r="F20108">
        <v>0.38368099999999999</v>
      </c>
      <c r="G20108">
        <v>-4100</v>
      </c>
      <c r="H20108">
        <v>0.31270799999999999</v>
      </c>
    </row>
    <row r="20109" spans="1:8">
      <c r="A20109" t="s">
        <v>7</v>
      </c>
      <c r="B20109" s="1">
        <v>0.3692372337962963</v>
      </c>
      <c r="C20109" s="3">
        <v>0.3692372337962963</v>
      </c>
      <c r="D20109">
        <v>241.879041</v>
      </c>
      <c r="E20109">
        <v>39.686669000000002</v>
      </c>
      <c r="F20109">
        <v>0.30399700000000002</v>
      </c>
      <c r="G20109">
        <v>-4120</v>
      </c>
      <c r="H20109">
        <v>0.34364699999999998</v>
      </c>
    </row>
    <row r="20110" spans="1:8">
      <c r="A20110" t="s">
        <v>7</v>
      </c>
      <c r="B20110" s="1">
        <v>0.36923995370370372</v>
      </c>
      <c r="C20110" s="3">
        <v>0.36923995370370372</v>
      </c>
      <c r="D20110">
        <v>242.02487500000001</v>
      </c>
      <c r="E20110">
        <v>39.546315</v>
      </c>
      <c r="F20110">
        <v>0.35977599999999998</v>
      </c>
      <c r="G20110">
        <v>-4140</v>
      </c>
      <c r="H20110">
        <v>-9.8343E-2</v>
      </c>
    </row>
    <row r="20111" spans="1:8">
      <c r="A20111" t="s">
        <v>7</v>
      </c>
      <c r="B20111" s="1">
        <v>0.36924230324074075</v>
      </c>
      <c r="C20111" s="3">
        <v>0.36924230324074075</v>
      </c>
      <c r="D20111">
        <v>239.589001</v>
      </c>
      <c r="E20111">
        <v>39.452820000000003</v>
      </c>
      <c r="F20111">
        <v>0.335615</v>
      </c>
      <c r="G20111">
        <v>-3940</v>
      </c>
      <c r="H20111">
        <v>-7.7349999999999997E-3</v>
      </c>
    </row>
    <row r="20112" spans="1:8">
      <c r="A20112" t="s">
        <v>7</v>
      </c>
      <c r="B20112" s="1">
        <v>0.36924465277777779</v>
      </c>
      <c r="C20112" s="3">
        <v>0.36924465277777779</v>
      </c>
      <c r="D20112">
        <v>240.47483099999999</v>
      </c>
      <c r="E20112">
        <v>39.334488</v>
      </c>
      <c r="F20112">
        <v>0.31993300000000002</v>
      </c>
      <c r="G20112">
        <v>-3940</v>
      </c>
      <c r="H20112">
        <v>-6.6299999999999996E-3</v>
      </c>
    </row>
    <row r="20113" spans="1:8">
      <c r="A20113" t="s">
        <v>7</v>
      </c>
      <c r="B20113" s="1">
        <v>0.36924700231481483</v>
      </c>
      <c r="C20113" s="3">
        <v>0.36924700231481483</v>
      </c>
      <c r="D20113">
        <v>235.389107</v>
      </c>
      <c r="E20113">
        <v>39.224603999999999</v>
      </c>
      <c r="F20113">
        <v>0.18102799999999999</v>
      </c>
      <c r="G20113">
        <v>-4100</v>
      </c>
      <c r="H20113">
        <v>-0.21326000000000001</v>
      </c>
    </row>
    <row r="20114" spans="1:8">
      <c r="A20114" t="s">
        <v>7</v>
      </c>
      <c r="B20114" s="1">
        <v>0.36924917824074077</v>
      </c>
      <c r="C20114" s="3">
        <v>0.36924917824074077</v>
      </c>
      <c r="D20114">
        <v>233.77983699999999</v>
      </c>
      <c r="E20114">
        <v>39.102285000000002</v>
      </c>
      <c r="F20114">
        <v>0.51130299999999995</v>
      </c>
      <c r="G20114">
        <v>-4160</v>
      </c>
      <c r="H20114">
        <v>-4.6408999999999999E-2</v>
      </c>
    </row>
    <row r="20115" spans="1:8">
      <c r="A20115" t="s">
        <v>7</v>
      </c>
      <c r="B20115" s="1">
        <v>0.36925152777777775</v>
      </c>
      <c r="C20115" s="3">
        <v>0.36925152777777775</v>
      </c>
      <c r="D20115">
        <v>235.108902</v>
      </c>
      <c r="E20115">
        <v>38.976295999999998</v>
      </c>
      <c r="F20115">
        <v>0.46757199999999999</v>
      </c>
      <c r="G20115">
        <v>-3940</v>
      </c>
      <c r="H20115">
        <v>3.2044000000000003E-2</v>
      </c>
    </row>
    <row r="20116" spans="1:8">
      <c r="A20116" t="s">
        <v>7</v>
      </c>
      <c r="B20116" s="1">
        <v>0.36925442129629626</v>
      </c>
      <c r="C20116" s="3">
        <v>0.36925442129629626</v>
      </c>
      <c r="D20116">
        <v>233.71424400000001</v>
      </c>
      <c r="E20116">
        <v>38.849643</v>
      </c>
      <c r="F20116">
        <v>0.45138099999999998</v>
      </c>
      <c r="G20116">
        <v>-3920</v>
      </c>
      <c r="H20116">
        <v>1.5469999999999999E-2</v>
      </c>
    </row>
    <row r="20117" spans="1:8">
      <c r="A20117" t="s">
        <v>7</v>
      </c>
      <c r="B20117" s="1">
        <v>0.3692565972222222</v>
      </c>
      <c r="C20117" s="3">
        <v>0.3692565972222222</v>
      </c>
      <c r="D20117">
        <v>230.25116199999999</v>
      </c>
      <c r="E20117">
        <v>38.744694000000003</v>
      </c>
      <c r="F20117">
        <v>0.31119999999999998</v>
      </c>
      <c r="G20117">
        <v>-3880</v>
      </c>
      <c r="H20117">
        <v>-7.7349999999999997E-3</v>
      </c>
    </row>
    <row r="20118" spans="1:8">
      <c r="A20118" t="s">
        <v>7</v>
      </c>
      <c r="B20118" s="1">
        <v>0.36925894675925924</v>
      </c>
      <c r="C20118" s="3">
        <v>0.36925894675925924</v>
      </c>
      <c r="D20118">
        <v>228.93165099999999</v>
      </c>
      <c r="E20118">
        <v>38.615605000000002</v>
      </c>
      <c r="F20118">
        <v>0.33325700000000003</v>
      </c>
      <c r="G20118">
        <v>-4160</v>
      </c>
      <c r="H20118">
        <v>-9.1713000000000003E-2</v>
      </c>
    </row>
    <row r="20119" spans="1:8">
      <c r="A20119" t="s">
        <v>7</v>
      </c>
      <c r="B20119" s="1">
        <v>0.36926129629629628</v>
      </c>
      <c r="C20119" s="3">
        <v>0.36926129629629628</v>
      </c>
      <c r="D20119">
        <v>227.50387799999999</v>
      </c>
      <c r="E20119">
        <v>38.514833000000003</v>
      </c>
      <c r="F20119">
        <v>0.45775500000000002</v>
      </c>
      <c r="G20119">
        <v>-3900</v>
      </c>
      <c r="H20119">
        <v>-4.5303999999999997E-2</v>
      </c>
    </row>
    <row r="20120" spans="1:8">
      <c r="A20120" t="s">
        <v>7</v>
      </c>
      <c r="B20120" s="1">
        <v>0.36926364583333332</v>
      </c>
      <c r="C20120" s="3">
        <v>0.36926364583333332</v>
      </c>
      <c r="D20120">
        <v>225.653887</v>
      </c>
      <c r="E20120">
        <v>38.402954999999999</v>
      </c>
      <c r="F20120">
        <v>0.39305200000000001</v>
      </c>
      <c r="G20120">
        <v>-3840</v>
      </c>
      <c r="H20120">
        <v>7.5137999999999996E-2</v>
      </c>
    </row>
    <row r="20121" spans="1:8">
      <c r="A20121" t="s">
        <v>7</v>
      </c>
      <c r="B20121" s="1">
        <v>0.3692663541666667</v>
      </c>
      <c r="C20121" s="3">
        <v>0.3692663541666667</v>
      </c>
      <c r="D20121">
        <v>223.41988699999999</v>
      </c>
      <c r="E20121">
        <v>38.267063</v>
      </c>
      <c r="F20121">
        <v>0.41007199999999999</v>
      </c>
      <c r="G20121">
        <v>-3820</v>
      </c>
      <c r="H20121">
        <v>-0.107182</v>
      </c>
    </row>
    <row r="20122" spans="1:8">
      <c r="A20122" t="s">
        <v>7</v>
      </c>
      <c r="B20122" s="1">
        <v>0.36926924768518515</v>
      </c>
      <c r="C20122" s="3">
        <v>0.36926924768518515</v>
      </c>
      <c r="D20122">
        <v>221.88703699999999</v>
      </c>
      <c r="E20122">
        <v>38.136865999999998</v>
      </c>
      <c r="F20122">
        <v>0.22909299999999999</v>
      </c>
      <c r="G20122">
        <v>-3860</v>
      </c>
      <c r="H20122">
        <v>-3.0939000000000001E-2</v>
      </c>
    </row>
    <row r="20123" spans="1:8">
      <c r="A20123" t="s">
        <v>7</v>
      </c>
      <c r="B20123" s="1">
        <v>0.36927142361111115</v>
      </c>
      <c r="C20123" s="3">
        <v>0.36927142361111115</v>
      </c>
      <c r="D20123">
        <v>220.82735199999999</v>
      </c>
      <c r="E20123">
        <v>38.016730000000003</v>
      </c>
      <c r="F20123">
        <v>0.52602899999999997</v>
      </c>
      <c r="G20123">
        <v>-3900</v>
      </c>
      <c r="H20123">
        <v>7.5137999999999996E-2</v>
      </c>
    </row>
    <row r="20124" spans="1:8">
      <c r="A20124" t="s">
        <v>7</v>
      </c>
      <c r="B20124" s="1">
        <v>0.36927377314814813</v>
      </c>
      <c r="C20124" s="3">
        <v>0.36927377314814813</v>
      </c>
      <c r="D20124">
        <v>219.395758</v>
      </c>
      <c r="E20124">
        <v>37.908712999999999</v>
      </c>
      <c r="F20124">
        <v>0.38049300000000003</v>
      </c>
      <c r="G20124">
        <v>-3880</v>
      </c>
      <c r="H20124">
        <v>1.5469999999999999E-2</v>
      </c>
    </row>
    <row r="20125" spans="1:8">
      <c r="A20125" t="s">
        <v>7</v>
      </c>
      <c r="B20125" s="1">
        <v>0.36927612268518523</v>
      </c>
      <c r="C20125" s="3">
        <v>0.36927612268518523</v>
      </c>
      <c r="D20125">
        <v>217.93359699999999</v>
      </c>
      <c r="E20125">
        <v>37.792721999999998</v>
      </c>
      <c r="F20125">
        <v>0.28181299999999998</v>
      </c>
      <c r="G20125">
        <v>-3840</v>
      </c>
      <c r="H20125">
        <v>0.13922699999999999</v>
      </c>
    </row>
    <row r="20126" spans="1:8">
      <c r="A20126" t="s">
        <v>7</v>
      </c>
      <c r="B20126" s="1">
        <v>0.36927884259259258</v>
      </c>
      <c r="C20126" s="3">
        <v>0.36927884259259258</v>
      </c>
      <c r="D20126">
        <v>217.07705999999999</v>
      </c>
      <c r="E20126">
        <v>37.654330999999999</v>
      </c>
      <c r="F20126">
        <v>0.49402800000000002</v>
      </c>
      <c r="G20126">
        <v>-3860</v>
      </c>
      <c r="H20126">
        <v>7.7348E-2</v>
      </c>
    </row>
    <row r="20127" spans="1:8">
      <c r="A20127" t="s">
        <v>7</v>
      </c>
      <c r="B20127" s="1">
        <v>0.36928119212962968</v>
      </c>
      <c r="C20127" s="3">
        <v>0.36928119212962968</v>
      </c>
      <c r="D20127">
        <v>215.90019799999999</v>
      </c>
      <c r="E20127">
        <v>37.539921999999997</v>
      </c>
      <c r="F20127">
        <v>0.53469800000000001</v>
      </c>
      <c r="G20127">
        <v>-3880</v>
      </c>
      <c r="H20127">
        <v>-6.6299999999999996E-3</v>
      </c>
    </row>
    <row r="20128" spans="1:8">
      <c r="A20128" t="s">
        <v>7</v>
      </c>
      <c r="B20128" s="1">
        <v>0.36928354166666666</v>
      </c>
      <c r="C20128" s="3">
        <v>0.36928354166666666</v>
      </c>
      <c r="D20128">
        <v>214.93667500000001</v>
      </c>
      <c r="E20128">
        <v>37.434719999999999</v>
      </c>
      <c r="F20128">
        <v>0.39936300000000002</v>
      </c>
      <c r="G20128">
        <v>-3960</v>
      </c>
      <c r="H20128">
        <v>7.6243000000000005E-2</v>
      </c>
    </row>
    <row r="20129" spans="1:8">
      <c r="A20129" t="s">
        <v>7</v>
      </c>
      <c r="B20129" s="1">
        <v>0.36928624999999998</v>
      </c>
      <c r="C20129" s="3">
        <v>0.36928624999999998</v>
      </c>
      <c r="D20129">
        <v>212.23014699999999</v>
      </c>
      <c r="E20129">
        <v>37.296486999999999</v>
      </c>
      <c r="F20129">
        <v>0.37590400000000002</v>
      </c>
      <c r="G20129">
        <v>-4080</v>
      </c>
      <c r="H20129">
        <v>0.130387</v>
      </c>
    </row>
    <row r="20130" spans="1:8">
      <c r="A20130" t="s">
        <v>7</v>
      </c>
      <c r="B20130" s="1">
        <v>0.36928914351851855</v>
      </c>
      <c r="C20130" s="3">
        <v>0.36928914351851855</v>
      </c>
      <c r="D20130">
        <v>211.88243800000001</v>
      </c>
      <c r="E20130">
        <v>37.156671000000003</v>
      </c>
      <c r="F20130">
        <v>0.40293299999999999</v>
      </c>
      <c r="G20130">
        <v>-3960</v>
      </c>
      <c r="H20130">
        <v>0.160221</v>
      </c>
    </row>
    <row r="20131" spans="1:8">
      <c r="A20131" t="s">
        <v>7</v>
      </c>
      <c r="B20131" s="1">
        <v>0.36929131944444443</v>
      </c>
      <c r="C20131" s="3">
        <v>0.36929131944444443</v>
      </c>
      <c r="D20131">
        <v>210.57566299999999</v>
      </c>
      <c r="E20131">
        <v>37.044350999999999</v>
      </c>
      <c r="F20131">
        <v>0.38827099999999998</v>
      </c>
      <c r="G20131">
        <v>-3840</v>
      </c>
      <c r="H20131">
        <v>7.7348E-2</v>
      </c>
    </row>
    <row r="20132" spans="1:8">
      <c r="A20132" t="s">
        <v>7</v>
      </c>
      <c r="B20132" s="1">
        <v>0.369294212962963</v>
      </c>
      <c r="C20132" s="3">
        <v>0.369294212962963</v>
      </c>
      <c r="D20132">
        <v>209.57584</v>
      </c>
      <c r="E20132">
        <v>36.914501999999999</v>
      </c>
      <c r="F20132">
        <v>0.51888900000000004</v>
      </c>
      <c r="G20132">
        <v>-3840</v>
      </c>
      <c r="H20132">
        <v>0.12375700000000001</v>
      </c>
    </row>
    <row r="20133" spans="1:8">
      <c r="A20133" t="s">
        <v>7</v>
      </c>
      <c r="B20133" s="1">
        <v>0.36929692129629627</v>
      </c>
      <c r="C20133" s="3">
        <v>0.36929692129629627</v>
      </c>
      <c r="D20133">
        <v>208.23340200000001</v>
      </c>
      <c r="E20133">
        <v>36.778863000000001</v>
      </c>
      <c r="F20133">
        <v>0.20996899999999999</v>
      </c>
      <c r="G20133">
        <v>-4140</v>
      </c>
      <c r="H20133">
        <v>0.22983500000000001</v>
      </c>
    </row>
    <row r="20134" spans="1:8">
      <c r="A20134" t="s">
        <v>7</v>
      </c>
      <c r="B20134" s="1">
        <v>0.36929928240740745</v>
      </c>
      <c r="C20134" s="3">
        <v>0.36929928240740745</v>
      </c>
      <c r="D20134">
        <v>206.47384099999999</v>
      </c>
      <c r="E20134">
        <v>36.659264999999998</v>
      </c>
      <c r="F20134">
        <v>0.370166</v>
      </c>
      <c r="G20134">
        <v>-4040</v>
      </c>
      <c r="H20134">
        <v>0.15248600000000001</v>
      </c>
    </row>
    <row r="20135" spans="1:8">
      <c r="A20135" t="s">
        <v>7</v>
      </c>
      <c r="B20135" s="1">
        <v>0.36930163194444443</v>
      </c>
      <c r="C20135" s="3">
        <v>0.36930163194444443</v>
      </c>
      <c r="D20135">
        <v>204.67161200000001</v>
      </c>
      <c r="E20135">
        <v>36.541691999999998</v>
      </c>
      <c r="F20135">
        <v>0.40975400000000001</v>
      </c>
      <c r="G20135">
        <v>-4140</v>
      </c>
      <c r="H20135">
        <v>0.14475199999999999</v>
      </c>
    </row>
    <row r="20136" spans="1:8">
      <c r="A20136" t="s">
        <v>7</v>
      </c>
      <c r="B20136" s="1">
        <v>0.36930398148148152</v>
      </c>
      <c r="C20136" s="3">
        <v>0.36930398148148152</v>
      </c>
      <c r="D20136">
        <v>204.61366000000001</v>
      </c>
      <c r="E20136">
        <v>36.430827000000001</v>
      </c>
      <c r="F20136">
        <v>0.35244500000000001</v>
      </c>
      <c r="G20136">
        <v>-4140</v>
      </c>
      <c r="H20136">
        <v>0.2</v>
      </c>
    </row>
    <row r="20137" spans="1:8">
      <c r="A20137" t="s">
        <v>7</v>
      </c>
      <c r="B20137" s="1">
        <v>0.36930614583333332</v>
      </c>
      <c r="C20137" s="3">
        <v>0.36930614583333332</v>
      </c>
      <c r="D20137">
        <v>203.81826000000001</v>
      </c>
      <c r="E20137">
        <v>36.318537999999997</v>
      </c>
      <c r="F20137">
        <v>0.55643600000000004</v>
      </c>
      <c r="G20137">
        <v>-4020</v>
      </c>
      <c r="H20137">
        <v>5.5248999999999999E-2</v>
      </c>
    </row>
    <row r="20138" spans="1:8">
      <c r="A20138" t="s">
        <v>7</v>
      </c>
      <c r="B20138" s="1">
        <v>0.36930850694444445</v>
      </c>
      <c r="C20138" s="3">
        <v>0.36930850694444445</v>
      </c>
      <c r="D20138">
        <v>203.552065</v>
      </c>
      <c r="E20138">
        <v>36.215012999999999</v>
      </c>
      <c r="F20138">
        <v>0.527559</v>
      </c>
      <c r="G20138">
        <v>-4120</v>
      </c>
      <c r="H20138">
        <v>0.12817700000000001</v>
      </c>
    </row>
    <row r="20139" spans="1:8">
      <c r="A20139" t="s">
        <v>7</v>
      </c>
      <c r="B20139" s="1">
        <v>0.36931085648148149</v>
      </c>
      <c r="C20139" s="3">
        <v>0.36931085648148149</v>
      </c>
      <c r="D20139">
        <v>201.11746400000001</v>
      </c>
      <c r="E20139">
        <v>36.097946999999998</v>
      </c>
      <c r="F20139">
        <v>0.357927</v>
      </c>
      <c r="G20139">
        <v>-4160</v>
      </c>
      <c r="H20139">
        <v>0.137017</v>
      </c>
    </row>
    <row r="20140" spans="1:8">
      <c r="A20140" t="s">
        <v>7</v>
      </c>
      <c r="B20140" s="1">
        <v>0.36931356481481487</v>
      </c>
      <c r="C20140" s="3">
        <v>0.36931356481481487</v>
      </c>
      <c r="D20140">
        <v>199.162396</v>
      </c>
      <c r="E20140">
        <v>35.963889999999999</v>
      </c>
      <c r="F20140">
        <v>0.57753699999999997</v>
      </c>
      <c r="G20140">
        <v>-4120</v>
      </c>
      <c r="H20140">
        <v>0.19226599999999999</v>
      </c>
    </row>
    <row r="20141" spans="1:8">
      <c r="A20141" t="s">
        <v>7</v>
      </c>
      <c r="B20141" s="1">
        <v>0.36931591435185185</v>
      </c>
      <c r="C20141" s="3">
        <v>0.36931591435185185</v>
      </c>
      <c r="D20141">
        <v>199.59161900000001</v>
      </c>
      <c r="E20141">
        <v>35.859257999999997</v>
      </c>
      <c r="F20141">
        <v>0.556118</v>
      </c>
      <c r="G20141">
        <v>-4100</v>
      </c>
      <c r="H20141">
        <v>0.18011099999999999</v>
      </c>
    </row>
    <row r="20142" spans="1:8">
      <c r="A20142" t="s">
        <v>7</v>
      </c>
      <c r="B20142" s="1">
        <v>0.36931826388888894</v>
      </c>
      <c r="C20142" s="3">
        <v>0.36931826388888894</v>
      </c>
      <c r="D20142">
        <v>198.390558</v>
      </c>
      <c r="E20142">
        <v>35.737887999999998</v>
      </c>
      <c r="F20142">
        <v>0.50805199999999995</v>
      </c>
      <c r="G20142">
        <v>-4120</v>
      </c>
      <c r="H20142">
        <v>0.13591200000000001</v>
      </c>
    </row>
    <row r="20143" spans="1:8">
      <c r="A20143" t="s">
        <v>7</v>
      </c>
      <c r="B20143" s="1">
        <v>0.36932062500000001</v>
      </c>
      <c r="C20143" s="3">
        <v>0.36932062500000001</v>
      </c>
      <c r="D20143">
        <v>195.592963</v>
      </c>
      <c r="E20143">
        <v>35.630091999999998</v>
      </c>
      <c r="F20143">
        <v>0.56803800000000004</v>
      </c>
      <c r="G20143">
        <v>-4080</v>
      </c>
      <c r="H20143">
        <v>-0.237569</v>
      </c>
    </row>
    <row r="20144" spans="1:8">
      <c r="A20144" t="s">
        <v>7</v>
      </c>
      <c r="B20144" s="1">
        <v>0.36932297453703705</v>
      </c>
      <c r="C20144" s="3">
        <v>0.36932297453703705</v>
      </c>
      <c r="D20144">
        <v>195.50762800000001</v>
      </c>
      <c r="E20144">
        <v>35.506002000000002</v>
      </c>
      <c r="F20144">
        <v>0.60029500000000002</v>
      </c>
      <c r="G20144">
        <v>-4060</v>
      </c>
      <c r="H20144">
        <v>-0.12928200000000001</v>
      </c>
    </row>
    <row r="20145" spans="1:8">
      <c r="A20145" t="s">
        <v>7</v>
      </c>
      <c r="B20145" s="1">
        <v>0.36932568287037038</v>
      </c>
      <c r="C20145" s="3">
        <v>0.36932568287037038</v>
      </c>
      <c r="D20145">
        <v>195.61652599999999</v>
      </c>
      <c r="E20145">
        <v>35.371817999999998</v>
      </c>
      <c r="F20145">
        <v>0.47738999999999998</v>
      </c>
      <c r="G20145">
        <v>-4080</v>
      </c>
      <c r="H20145">
        <v>0.15690599999999999</v>
      </c>
    </row>
    <row r="20146" spans="1:8">
      <c r="A20146" t="s">
        <v>7</v>
      </c>
      <c r="B20146" s="1">
        <v>0.36932840277777773</v>
      </c>
      <c r="C20146" s="3">
        <v>0.36932840277777773</v>
      </c>
      <c r="D20146">
        <v>191.777715</v>
      </c>
      <c r="E20146">
        <v>35.228586</v>
      </c>
      <c r="F20146">
        <v>0.56912200000000002</v>
      </c>
      <c r="G20146">
        <v>-4080</v>
      </c>
      <c r="H20146">
        <v>-5.3039000000000003E-2</v>
      </c>
    </row>
    <row r="20147" spans="1:8">
      <c r="A20147" t="s">
        <v>7</v>
      </c>
      <c r="B20147" s="1">
        <v>0.36933075231481483</v>
      </c>
      <c r="C20147" s="3">
        <v>0.36933075231481483</v>
      </c>
      <c r="D20147">
        <v>191.82420300000001</v>
      </c>
      <c r="E20147">
        <v>35.119776999999999</v>
      </c>
      <c r="F20147">
        <v>0.47694300000000001</v>
      </c>
      <c r="G20147">
        <v>-4120</v>
      </c>
      <c r="H20147">
        <v>-0.50607800000000003</v>
      </c>
    </row>
    <row r="20148" spans="1:8">
      <c r="A20148" t="s">
        <v>7</v>
      </c>
      <c r="B20148" s="1">
        <v>0.36933310185185181</v>
      </c>
      <c r="C20148" s="3">
        <v>0.36933310185185181</v>
      </c>
      <c r="D20148">
        <v>189.45838000000001</v>
      </c>
      <c r="E20148">
        <v>35.005400000000002</v>
      </c>
      <c r="F20148">
        <v>0.54018100000000002</v>
      </c>
      <c r="G20148">
        <v>-3900</v>
      </c>
      <c r="H20148">
        <v>-0.13812199999999999</v>
      </c>
    </row>
    <row r="20149" spans="1:8">
      <c r="A20149" t="s">
        <v>7</v>
      </c>
      <c r="B20149" s="1">
        <v>0.3693354513888889</v>
      </c>
      <c r="C20149" s="3">
        <v>0.3693354513888889</v>
      </c>
      <c r="D20149">
        <v>188.51523499999999</v>
      </c>
      <c r="E20149">
        <v>34.897413999999998</v>
      </c>
      <c r="F20149">
        <v>0.56472299999999997</v>
      </c>
      <c r="G20149">
        <v>-3900</v>
      </c>
      <c r="H20149">
        <v>-9.0607999999999994E-2</v>
      </c>
    </row>
    <row r="20150" spans="1:8">
      <c r="A20150" t="s">
        <v>7</v>
      </c>
      <c r="B20150" s="1">
        <v>0.36933762731481479</v>
      </c>
      <c r="C20150" s="3">
        <v>0.36933762731481479</v>
      </c>
      <c r="D20150">
        <v>188.32163800000001</v>
      </c>
      <c r="E20150">
        <v>34.786105999999997</v>
      </c>
      <c r="F20150">
        <v>0.44417699999999999</v>
      </c>
      <c r="G20150">
        <v>-4140</v>
      </c>
      <c r="H20150">
        <v>-0.25966899999999998</v>
      </c>
    </row>
    <row r="20151" spans="1:8">
      <c r="A20151" t="s">
        <v>7</v>
      </c>
      <c r="B20151" s="1">
        <v>0.36933997685185188</v>
      </c>
      <c r="C20151" s="3">
        <v>0.36933997685185188</v>
      </c>
      <c r="D20151">
        <v>186.49393599999999</v>
      </c>
      <c r="E20151">
        <v>34.679923000000002</v>
      </c>
      <c r="F20151">
        <v>0.53265899999999999</v>
      </c>
      <c r="G20151">
        <v>-3920</v>
      </c>
      <c r="H20151">
        <v>-0.107182</v>
      </c>
    </row>
    <row r="20152" spans="1:8">
      <c r="A20152" t="s">
        <v>7</v>
      </c>
      <c r="B20152" s="1">
        <v>0.36934232638888886</v>
      </c>
      <c r="C20152" s="3">
        <v>0.36934232638888886</v>
      </c>
      <c r="D20152">
        <v>184.901861</v>
      </c>
      <c r="E20152">
        <v>34.562286999999998</v>
      </c>
      <c r="F20152">
        <v>0.30616399999999999</v>
      </c>
      <c r="G20152">
        <v>-4040</v>
      </c>
      <c r="H20152">
        <v>-0.19778999999999999</v>
      </c>
    </row>
    <row r="20153" spans="1:8">
      <c r="A20153" t="s">
        <v>7</v>
      </c>
      <c r="B20153" s="1">
        <v>0.36934467592592596</v>
      </c>
      <c r="C20153" s="3">
        <v>0.36934467592592596</v>
      </c>
      <c r="D20153">
        <v>184.24656300000001</v>
      </c>
      <c r="E20153">
        <v>34.450758</v>
      </c>
      <c r="F20153">
        <v>0.36583199999999999</v>
      </c>
      <c r="G20153">
        <v>-3860</v>
      </c>
      <c r="H20153">
        <v>-0.15248600000000001</v>
      </c>
    </row>
    <row r="20154" spans="1:8">
      <c r="A20154" t="s">
        <v>7</v>
      </c>
      <c r="B20154" s="1">
        <v>0.36934702546296294</v>
      </c>
      <c r="C20154" s="3">
        <v>0.36934702546296294</v>
      </c>
      <c r="D20154">
        <v>182.21953300000001</v>
      </c>
      <c r="E20154">
        <v>34.343688999999998</v>
      </c>
      <c r="F20154">
        <v>0.53763099999999997</v>
      </c>
      <c r="G20154">
        <v>-3900</v>
      </c>
      <c r="H20154">
        <v>-5.4143999999999998E-2</v>
      </c>
    </row>
    <row r="20155" spans="1:8">
      <c r="A20155" t="s">
        <v>7</v>
      </c>
      <c r="B20155" s="1">
        <v>0.36934920138888888</v>
      </c>
      <c r="C20155" s="3">
        <v>0.36934920138888888</v>
      </c>
      <c r="D20155">
        <v>182.11445599999999</v>
      </c>
      <c r="E20155">
        <v>34.224375999999999</v>
      </c>
      <c r="F20155">
        <v>0.48580400000000001</v>
      </c>
      <c r="G20155">
        <v>-3920</v>
      </c>
      <c r="H20155">
        <v>-0.14475199999999999</v>
      </c>
    </row>
    <row r="20156" spans="1:8">
      <c r="A20156" t="s">
        <v>7</v>
      </c>
      <c r="B20156" s="1">
        <v>0.36935155092592592</v>
      </c>
      <c r="C20156" s="3">
        <v>0.36935155092592592</v>
      </c>
      <c r="D20156">
        <v>180.77456599999999</v>
      </c>
      <c r="E20156">
        <v>34.120567000000001</v>
      </c>
      <c r="F20156">
        <v>0.39585700000000001</v>
      </c>
      <c r="G20156">
        <v>-3820</v>
      </c>
      <c r="H20156">
        <v>-0.17679600000000001</v>
      </c>
    </row>
    <row r="20157" spans="1:8">
      <c r="A20157" t="s">
        <v>7</v>
      </c>
      <c r="B20157" s="1">
        <v>0.36935390046296296</v>
      </c>
      <c r="C20157" s="3">
        <v>0.36935390046296296</v>
      </c>
      <c r="D20157">
        <v>179.142371</v>
      </c>
      <c r="E20157">
        <v>34.008563000000002</v>
      </c>
      <c r="F20157">
        <v>0.34160800000000002</v>
      </c>
      <c r="G20157">
        <v>-4180</v>
      </c>
      <c r="H20157">
        <v>-0.107182</v>
      </c>
    </row>
    <row r="20158" spans="1:8">
      <c r="A20158" t="s">
        <v>7</v>
      </c>
      <c r="B20158" s="1">
        <v>0.36935625</v>
      </c>
      <c r="C20158" s="3">
        <v>0.36935625</v>
      </c>
      <c r="D20158">
        <v>178.51127199999999</v>
      </c>
      <c r="E20158">
        <v>33.893425999999998</v>
      </c>
      <c r="F20158">
        <v>0.55178300000000002</v>
      </c>
      <c r="G20158">
        <v>-3940</v>
      </c>
      <c r="H20158">
        <v>0.13259699999999999</v>
      </c>
    </row>
    <row r="20159" spans="1:8">
      <c r="A20159" t="s">
        <v>7</v>
      </c>
      <c r="B20159" s="1">
        <v>0.36935896990740741</v>
      </c>
      <c r="C20159" s="3">
        <v>0.36935896990740741</v>
      </c>
      <c r="D20159">
        <v>176.73133200000001</v>
      </c>
      <c r="E20159">
        <v>33.751238000000001</v>
      </c>
      <c r="F20159">
        <v>0.393179</v>
      </c>
      <c r="G20159">
        <v>-3920</v>
      </c>
      <c r="H20159">
        <v>-1.7680000000000001E-2</v>
      </c>
    </row>
    <row r="20160" spans="1:8">
      <c r="A20160" t="s">
        <v>7</v>
      </c>
      <c r="B20160" s="1">
        <v>0.36936131944444445</v>
      </c>
      <c r="C20160" s="3">
        <v>0.36936131944444445</v>
      </c>
      <c r="D20160">
        <v>176.454948</v>
      </c>
      <c r="E20160">
        <v>33.648504000000003</v>
      </c>
      <c r="F20160">
        <v>0.39056600000000002</v>
      </c>
      <c r="G20160">
        <v>-3860</v>
      </c>
      <c r="H20160">
        <v>-0.112707</v>
      </c>
    </row>
    <row r="20161" spans="1:8">
      <c r="A20161" t="s">
        <v>7</v>
      </c>
      <c r="B20161" s="1">
        <v>0.36936402777777783</v>
      </c>
      <c r="C20161" s="3">
        <v>0.36936402777777783</v>
      </c>
      <c r="D20161">
        <v>174.052189</v>
      </c>
      <c r="E20161">
        <v>33.501632999999998</v>
      </c>
      <c r="F20161">
        <v>0.58136200000000005</v>
      </c>
      <c r="G20161">
        <v>-3820</v>
      </c>
      <c r="H20161">
        <v>-0.177901</v>
      </c>
    </row>
    <row r="20162" spans="1:8">
      <c r="A20162" t="s">
        <v>7</v>
      </c>
      <c r="B20162" s="1">
        <v>0.36936637731481481</v>
      </c>
      <c r="C20162" s="3">
        <v>0.36936637731481481</v>
      </c>
      <c r="D20162">
        <v>174.262979</v>
      </c>
      <c r="E20162">
        <v>33.390262</v>
      </c>
      <c r="F20162">
        <v>0.38444600000000001</v>
      </c>
      <c r="G20162">
        <v>-3920</v>
      </c>
      <c r="H20162">
        <v>-2.0995E-2</v>
      </c>
    </row>
    <row r="20163" spans="1:8">
      <c r="A20163" t="s">
        <v>7</v>
      </c>
      <c r="B20163" s="1">
        <v>0.3693687268518519</v>
      </c>
      <c r="C20163" s="3">
        <v>0.3693687268518519</v>
      </c>
      <c r="D20163">
        <v>171.89078799999999</v>
      </c>
      <c r="E20163">
        <v>33.280566999999998</v>
      </c>
      <c r="F20163">
        <v>0.346771</v>
      </c>
      <c r="G20163">
        <v>-3920</v>
      </c>
      <c r="H20163">
        <v>-0.225415</v>
      </c>
    </row>
    <row r="20164" spans="1:8">
      <c r="A20164" t="s">
        <v>7</v>
      </c>
      <c r="B20164" s="1">
        <v>0.36937144675925926</v>
      </c>
      <c r="C20164" s="3">
        <v>0.36937144675925926</v>
      </c>
      <c r="D20164">
        <v>171.35521399999999</v>
      </c>
      <c r="E20164">
        <v>33.146478000000002</v>
      </c>
      <c r="F20164">
        <v>0.47547699999999998</v>
      </c>
      <c r="G20164">
        <v>-3920</v>
      </c>
      <c r="H20164">
        <v>-1.9890000000000001E-2</v>
      </c>
    </row>
    <row r="20165" spans="1:8">
      <c r="A20165" t="s">
        <v>7</v>
      </c>
      <c r="B20165" s="1">
        <v>0.36937379629629624</v>
      </c>
      <c r="C20165" s="3">
        <v>0.36937379629629624</v>
      </c>
      <c r="D20165">
        <v>170.58655999999999</v>
      </c>
      <c r="E20165">
        <v>33.029792</v>
      </c>
      <c r="F20165">
        <v>0.375585</v>
      </c>
      <c r="G20165">
        <v>-3860</v>
      </c>
      <c r="H20165">
        <v>3.9779000000000002E-2</v>
      </c>
    </row>
    <row r="20166" spans="1:8">
      <c r="A20166" t="s">
        <v>7</v>
      </c>
      <c r="B20166" s="1">
        <v>0.36937614583333334</v>
      </c>
      <c r="C20166" s="3">
        <v>0.36937614583333334</v>
      </c>
      <c r="D20166">
        <v>168.06216599999999</v>
      </c>
      <c r="E20166">
        <v>32.917059999999999</v>
      </c>
      <c r="F20166">
        <v>0.53227599999999997</v>
      </c>
      <c r="G20166">
        <v>-3920</v>
      </c>
      <c r="H20166">
        <v>-7.5137999999999996E-2</v>
      </c>
    </row>
    <row r="20167" spans="1:8">
      <c r="A20167" t="s">
        <v>7</v>
      </c>
      <c r="B20167" s="1">
        <v>0.36937886574074069</v>
      </c>
      <c r="C20167" s="3">
        <v>0.36937886574074069</v>
      </c>
      <c r="D20167">
        <v>167.274407</v>
      </c>
      <c r="E20167">
        <v>32.782907999999999</v>
      </c>
      <c r="F20167">
        <v>0.439141</v>
      </c>
      <c r="G20167">
        <v>-4060</v>
      </c>
      <c r="H20167">
        <v>3.9779000000000002E-2</v>
      </c>
    </row>
    <row r="20168" spans="1:8">
      <c r="A20168" t="s">
        <v>7</v>
      </c>
      <c r="B20168" s="1">
        <v>0.36938121527777779</v>
      </c>
      <c r="C20168" s="3">
        <v>0.36938121527777779</v>
      </c>
      <c r="D20168">
        <v>165.36391699999999</v>
      </c>
      <c r="E20168">
        <v>32.667582000000003</v>
      </c>
      <c r="F20168">
        <v>0.43314900000000001</v>
      </c>
      <c r="G20168">
        <v>-4120</v>
      </c>
      <c r="H20168">
        <v>8.3977999999999997E-2</v>
      </c>
    </row>
    <row r="20169" spans="1:8">
      <c r="A20169" t="s">
        <v>7</v>
      </c>
      <c r="B20169" s="1">
        <v>0.36938356481481477</v>
      </c>
      <c r="C20169" s="3">
        <v>0.36938356481481477</v>
      </c>
      <c r="D20169">
        <v>164.367278</v>
      </c>
      <c r="E20169">
        <v>32.560670999999999</v>
      </c>
      <c r="F20169">
        <v>0.40407999999999999</v>
      </c>
      <c r="G20169">
        <v>-3800</v>
      </c>
      <c r="H20169">
        <v>1.6574999999999999E-2</v>
      </c>
    </row>
    <row r="20170" spans="1:8">
      <c r="A20170" t="s">
        <v>7</v>
      </c>
      <c r="B20170" s="1">
        <v>0.36938627314814815</v>
      </c>
      <c r="C20170" s="3">
        <v>0.36938627314814815</v>
      </c>
      <c r="D20170">
        <v>164.49273299999999</v>
      </c>
      <c r="E20170">
        <v>32.414085</v>
      </c>
      <c r="F20170">
        <v>0.46903899999999998</v>
      </c>
      <c r="G20170">
        <v>-3860</v>
      </c>
      <c r="H20170">
        <v>4.7514000000000001E-2</v>
      </c>
    </row>
    <row r="20171" spans="1:8">
      <c r="A20171" t="s">
        <v>7</v>
      </c>
      <c r="B20171" s="1">
        <v>0.36938862268518519</v>
      </c>
      <c r="C20171" s="3">
        <v>0.36938862268518519</v>
      </c>
      <c r="D20171">
        <v>162.221161</v>
      </c>
      <c r="E20171">
        <v>32.310940000000002</v>
      </c>
      <c r="F20171">
        <v>0.30552699999999999</v>
      </c>
      <c r="G20171">
        <v>-3920</v>
      </c>
      <c r="H20171">
        <v>-4.4199000000000002E-2</v>
      </c>
    </row>
    <row r="20172" spans="1:8">
      <c r="A20172" t="s">
        <v>7</v>
      </c>
      <c r="B20172" s="1">
        <v>0.36939098379629631</v>
      </c>
      <c r="C20172" s="3">
        <v>0.36939098379629631</v>
      </c>
      <c r="D20172">
        <v>161.13409200000001</v>
      </c>
      <c r="E20172">
        <v>32.196753000000001</v>
      </c>
      <c r="F20172">
        <v>0.56567999999999996</v>
      </c>
      <c r="G20172">
        <v>-4060</v>
      </c>
      <c r="H20172">
        <v>1.5469999999999999E-2</v>
      </c>
    </row>
    <row r="20173" spans="1:8">
      <c r="A20173" t="s">
        <v>7</v>
      </c>
      <c r="B20173" s="1">
        <v>0.3693933333333333</v>
      </c>
      <c r="C20173" s="3">
        <v>0.3693933333333333</v>
      </c>
      <c r="D20173">
        <v>160.22151500000001</v>
      </c>
      <c r="E20173">
        <v>32.084274000000001</v>
      </c>
      <c r="F20173">
        <v>0.42702899999999999</v>
      </c>
      <c r="G20173">
        <v>-4160</v>
      </c>
      <c r="H20173">
        <v>0.191161</v>
      </c>
    </row>
    <row r="20174" spans="1:8">
      <c r="A20174" t="s">
        <v>7</v>
      </c>
      <c r="B20174" s="1">
        <v>0.3693954976851852</v>
      </c>
      <c r="C20174" s="3">
        <v>0.3693954976851852</v>
      </c>
      <c r="D20174">
        <v>158.55047300000001</v>
      </c>
      <c r="E20174">
        <v>31.965751999999998</v>
      </c>
      <c r="F20174">
        <v>0.49645</v>
      </c>
      <c r="G20174">
        <v>-4060</v>
      </c>
      <c r="H20174">
        <v>3.9779000000000002E-2</v>
      </c>
    </row>
    <row r="20175" spans="1:8">
      <c r="A20175" t="s">
        <v>7</v>
      </c>
      <c r="B20175" s="1">
        <v>0.36939784722222219</v>
      </c>
      <c r="C20175" s="3">
        <v>0.36939784722222219</v>
      </c>
      <c r="D20175">
        <v>157.408637</v>
      </c>
      <c r="E20175">
        <v>31.849097</v>
      </c>
      <c r="F20175">
        <v>0.47401100000000002</v>
      </c>
      <c r="G20175">
        <v>-4120</v>
      </c>
      <c r="H20175">
        <v>9.9447999999999995E-2</v>
      </c>
    </row>
    <row r="20176" spans="1:8">
      <c r="A20176" t="s">
        <v>7</v>
      </c>
      <c r="B20176" s="1">
        <v>0.36940020833333337</v>
      </c>
      <c r="C20176" s="3">
        <v>0.36940020833333337</v>
      </c>
      <c r="D20176">
        <v>155.88661300000001</v>
      </c>
      <c r="E20176">
        <v>31.749495</v>
      </c>
      <c r="F20176">
        <v>0.43576199999999998</v>
      </c>
      <c r="G20176">
        <v>-4120</v>
      </c>
      <c r="H20176">
        <v>4.6408999999999999E-2</v>
      </c>
    </row>
    <row r="20177" spans="1:8">
      <c r="A20177" t="s">
        <v>7</v>
      </c>
      <c r="B20177" s="1">
        <v>0.36940255787037035</v>
      </c>
      <c r="C20177" s="3">
        <v>0.36940255787037035</v>
      </c>
      <c r="D20177">
        <v>154.753692</v>
      </c>
      <c r="E20177">
        <v>31.635687999999998</v>
      </c>
      <c r="F20177">
        <v>0.60660599999999998</v>
      </c>
      <c r="G20177">
        <v>-4100</v>
      </c>
      <c r="H20177">
        <v>7.0718000000000003E-2</v>
      </c>
    </row>
    <row r="20178" spans="1:8">
      <c r="A20178" t="s">
        <v>7</v>
      </c>
      <c r="B20178" s="1">
        <v>0.36940490740740745</v>
      </c>
      <c r="C20178" s="3">
        <v>0.36940490740740745</v>
      </c>
      <c r="D20178">
        <v>154.08374699999999</v>
      </c>
      <c r="E20178">
        <v>31.52786</v>
      </c>
      <c r="F20178">
        <v>0.452401</v>
      </c>
      <c r="G20178">
        <v>-4120</v>
      </c>
      <c r="H20178">
        <v>0.16795599999999999</v>
      </c>
    </row>
    <row r="20179" spans="1:8">
      <c r="A20179" t="s">
        <v>7</v>
      </c>
      <c r="B20179" s="1">
        <v>0.36940707175925924</v>
      </c>
      <c r="C20179" s="3">
        <v>0.36940707175925924</v>
      </c>
      <c r="D20179">
        <v>151.97138200000001</v>
      </c>
      <c r="E20179">
        <v>31.414052000000002</v>
      </c>
      <c r="F20179">
        <v>0.61763400000000002</v>
      </c>
      <c r="G20179">
        <v>-4100</v>
      </c>
      <c r="H20179">
        <v>5.4143999999999998E-2</v>
      </c>
    </row>
    <row r="20180" spans="1:8">
      <c r="A20180" t="s">
        <v>7</v>
      </c>
      <c r="B20180" s="1">
        <v>0.36940943287037037</v>
      </c>
      <c r="C20180" s="3">
        <v>0.36940943287037037</v>
      </c>
      <c r="D20180">
        <v>151.235207</v>
      </c>
      <c r="E20180">
        <v>31.291259</v>
      </c>
      <c r="F20180">
        <v>0.41969800000000002</v>
      </c>
      <c r="G20180">
        <v>-4060</v>
      </c>
      <c r="H20180">
        <v>4.9723999999999997E-2</v>
      </c>
    </row>
    <row r="20181" spans="1:8">
      <c r="A20181" t="s">
        <v>7</v>
      </c>
      <c r="B20181" s="1">
        <v>0.36941178240740741</v>
      </c>
      <c r="C20181" s="3">
        <v>0.36941178240740741</v>
      </c>
      <c r="D20181">
        <v>151.55807899999999</v>
      </c>
      <c r="E20181">
        <v>31.183494</v>
      </c>
      <c r="F20181">
        <v>0.55522499999999997</v>
      </c>
      <c r="G20181">
        <v>-4120</v>
      </c>
      <c r="H20181">
        <v>0.12928200000000001</v>
      </c>
    </row>
    <row r="20182" spans="1:8">
      <c r="A20182" t="s">
        <v>7</v>
      </c>
      <c r="B20182" s="1">
        <v>0.36941413194444445</v>
      </c>
      <c r="C20182" s="3">
        <v>0.36941413194444445</v>
      </c>
      <c r="D20182">
        <v>149.02859100000001</v>
      </c>
      <c r="E20182">
        <v>31.067820000000001</v>
      </c>
      <c r="F20182">
        <v>0.35174299999999997</v>
      </c>
      <c r="G20182">
        <v>-4140</v>
      </c>
      <c r="H20182">
        <v>0.119337</v>
      </c>
    </row>
    <row r="20183" spans="1:8">
      <c r="A20183" t="s">
        <v>7</v>
      </c>
      <c r="B20183" s="1">
        <v>0.36941684027777777</v>
      </c>
      <c r="C20183" s="3">
        <v>0.36941684027777777</v>
      </c>
      <c r="D20183">
        <v>147.29959700000001</v>
      </c>
      <c r="E20183">
        <v>30.937781000000001</v>
      </c>
      <c r="F20183">
        <v>0.64886999999999995</v>
      </c>
      <c r="G20183">
        <v>-4160</v>
      </c>
      <c r="H20183">
        <v>0.18232100000000001</v>
      </c>
    </row>
    <row r="20184" spans="1:8">
      <c r="A20184" t="s">
        <v>7</v>
      </c>
      <c r="B20184" s="1">
        <v>0.36941918981481486</v>
      </c>
      <c r="C20184" s="3">
        <v>0.36941918981481486</v>
      </c>
      <c r="D20184">
        <v>146.99264500000001</v>
      </c>
      <c r="E20184">
        <v>30.825208</v>
      </c>
      <c r="F20184">
        <v>0.60105900000000001</v>
      </c>
      <c r="G20184">
        <v>-4080</v>
      </c>
      <c r="H20184">
        <v>-0.124862</v>
      </c>
    </row>
    <row r="20185" spans="1:8">
      <c r="A20185" t="s">
        <v>7</v>
      </c>
      <c r="B20185" s="1">
        <v>0.36942190972222222</v>
      </c>
      <c r="C20185" s="3">
        <v>0.36942190972222222</v>
      </c>
      <c r="D20185">
        <v>145.047766</v>
      </c>
      <c r="E20185">
        <v>30.684791000000001</v>
      </c>
      <c r="F20185">
        <v>0.53163899999999997</v>
      </c>
      <c r="G20185">
        <v>-4060</v>
      </c>
      <c r="H20185">
        <v>-0.45193499999999998</v>
      </c>
    </row>
    <row r="20186" spans="1:8">
      <c r="A20186" t="s">
        <v>7</v>
      </c>
      <c r="B20186" s="1">
        <v>0.36942425925925931</v>
      </c>
      <c r="C20186" s="3">
        <v>0.36942425925925931</v>
      </c>
      <c r="D20186">
        <v>145.377644</v>
      </c>
      <c r="E20186">
        <v>30.589271</v>
      </c>
      <c r="F20186">
        <v>0.55484299999999998</v>
      </c>
      <c r="G20186">
        <v>-4140</v>
      </c>
      <c r="H20186">
        <v>-0.25193399999999999</v>
      </c>
    </row>
    <row r="20187" spans="1:8">
      <c r="A20187" t="s">
        <v>7</v>
      </c>
      <c r="B20187" s="1">
        <v>0.3694266087962963</v>
      </c>
      <c r="C20187" s="3">
        <v>0.3694266087962963</v>
      </c>
      <c r="D20187">
        <v>143.00545199999999</v>
      </c>
      <c r="E20187">
        <v>30.457523999999999</v>
      </c>
      <c r="F20187">
        <v>0.64198500000000003</v>
      </c>
      <c r="G20187">
        <v>-4160</v>
      </c>
      <c r="H20187">
        <v>-0.29060799999999998</v>
      </c>
    </row>
    <row r="20188" spans="1:8">
      <c r="A20188" t="s">
        <v>7</v>
      </c>
      <c r="B20188" s="1">
        <v>0.36942895833333328</v>
      </c>
      <c r="C20188" s="3">
        <v>0.36942895833333328</v>
      </c>
      <c r="D20188">
        <v>141.958504</v>
      </c>
      <c r="E20188">
        <v>30.347480999999998</v>
      </c>
      <c r="F20188">
        <v>0.64861500000000005</v>
      </c>
      <c r="G20188">
        <v>-4040</v>
      </c>
      <c r="H20188">
        <v>-0.32044299999999998</v>
      </c>
    </row>
    <row r="20189" spans="1:8">
      <c r="A20189" t="s">
        <v>7</v>
      </c>
      <c r="B20189" s="1">
        <v>0.36943130787037037</v>
      </c>
      <c r="C20189" s="3">
        <v>0.36943130787037037</v>
      </c>
      <c r="D20189">
        <v>140.40081799999999</v>
      </c>
      <c r="E20189">
        <v>30.243607999999998</v>
      </c>
      <c r="F20189">
        <v>0.35448499999999999</v>
      </c>
      <c r="G20189">
        <v>-4140</v>
      </c>
      <c r="H20189">
        <v>-0.274034</v>
      </c>
    </row>
    <row r="20190" spans="1:8">
      <c r="A20190" t="s">
        <v>7</v>
      </c>
      <c r="B20190" s="1">
        <v>0.36943348379629631</v>
      </c>
      <c r="C20190" s="3">
        <v>0.36943348379629631</v>
      </c>
      <c r="D20190">
        <v>140.88353499999999</v>
      </c>
      <c r="E20190">
        <v>30.126352000000001</v>
      </c>
      <c r="F20190">
        <v>0.378326</v>
      </c>
      <c r="G20190">
        <v>-4140</v>
      </c>
      <c r="H20190">
        <v>-0.31381300000000001</v>
      </c>
    </row>
    <row r="20191" spans="1:8">
      <c r="A20191" t="s">
        <v>7</v>
      </c>
      <c r="B20191" s="1">
        <v>0.36943583333333335</v>
      </c>
      <c r="C20191" s="3">
        <v>0.36943583333333335</v>
      </c>
      <c r="D20191">
        <v>139.197846</v>
      </c>
      <c r="E20191">
        <v>30.013589</v>
      </c>
      <c r="F20191">
        <v>0.507988</v>
      </c>
      <c r="G20191">
        <v>-3900</v>
      </c>
      <c r="H20191">
        <v>-0.16795599999999999</v>
      </c>
    </row>
    <row r="20192" spans="1:8">
      <c r="A20192" t="s">
        <v>7</v>
      </c>
      <c r="B20192" s="1">
        <v>0.36943818287037034</v>
      </c>
      <c r="C20192" s="3">
        <v>0.36943818287037034</v>
      </c>
      <c r="D20192">
        <v>137.75861</v>
      </c>
      <c r="E20192">
        <v>29.902249000000001</v>
      </c>
      <c r="F20192">
        <v>0.62094899999999997</v>
      </c>
      <c r="G20192">
        <v>-3820</v>
      </c>
      <c r="H20192">
        <v>-0.28176800000000002</v>
      </c>
    </row>
    <row r="20193" spans="1:8">
      <c r="A20193" t="s">
        <v>7</v>
      </c>
      <c r="B20193" s="1">
        <v>0.36944053240740743</v>
      </c>
      <c r="C20193" s="3">
        <v>0.36944053240740743</v>
      </c>
      <c r="D20193">
        <v>136.947925</v>
      </c>
      <c r="E20193">
        <v>29.791288999999999</v>
      </c>
      <c r="F20193">
        <v>0.62834299999999998</v>
      </c>
      <c r="G20193">
        <v>-4180</v>
      </c>
      <c r="H20193">
        <v>-0.22209999999999999</v>
      </c>
    </row>
    <row r="20194" spans="1:8">
      <c r="A20194" t="s">
        <v>7</v>
      </c>
      <c r="B20194" s="1">
        <v>0.3694428935185185</v>
      </c>
      <c r="C20194" s="3">
        <v>0.3694428935185185</v>
      </c>
      <c r="D20194">
        <v>135.84875700000001</v>
      </c>
      <c r="E20194">
        <v>29.681183000000001</v>
      </c>
      <c r="F20194">
        <v>0.62165000000000004</v>
      </c>
      <c r="G20194">
        <v>-3940</v>
      </c>
      <c r="H20194">
        <v>-0.15911600000000001</v>
      </c>
    </row>
    <row r="20195" spans="1:8">
      <c r="A20195" t="s">
        <v>7</v>
      </c>
      <c r="B20195" s="1">
        <v>0.36944505787037035</v>
      </c>
      <c r="C20195" s="3">
        <v>0.36944505787037035</v>
      </c>
      <c r="D20195">
        <v>134.66043199999999</v>
      </c>
      <c r="E20195">
        <v>29.563230999999998</v>
      </c>
      <c r="F20195">
        <v>0.387824</v>
      </c>
      <c r="G20195">
        <v>-3800</v>
      </c>
      <c r="H20195">
        <v>-0.30497299999999999</v>
      </c>
    </row>
    <row r="20196" spans="1:8">
      <c r="A20196" t="s">
        <v>7</v>
      </c>
      <c r="B20196" s="1">
        <v>0.36944740740740739</v>
      </c>
      <c r="C20196" s="3">
        <v>0.36944740740740739</v>
      </c>
      <c r="D20196">
        <v>131.83609100000001</v>
      </c>
      <c r="E20196">
        <v>29.446417</v>
      </c>
      <c r="F20196">
        <v>0.63879799999999998</v>
      </c>
      <c r="G20196">
        <v>-3920</v>
      </c>
      <c r="H20196">
        <v>-0.100553</v>
      </c>
    </row>
    <row r="20197" spans="1:8">
      <c r="A20197" t="s">
        <v>7</v>
      </c>
      <c r="B20197" s="1">
        <v>0.36944975694444443</v>
      </c>
      <c r="C20197" s="3">
        <v>0.36944975694444443</v>
      </c>
      <c r="D20197">
        <v>131.99084099999999</v>
      </c>
      <c r="E20197">
        <v>29.344379</v>
      </c>
      <c r="F20197">
        <v>0.46821000000000002</v>
      </c>
      <c r="G20197">
        <v>-3920</v>
      </c>
      <c r="H20197">
        <v>-0.15248600000000001</v>
      </c>
    </row>
    <row r="20198" spans="1:8">
      <c r="A20198" t="s">
        <v>7</v>
      </c>
      <c r="B20198" s="1">
        <v>0.36945247685185184</v>
      </c>
      <c r="C20198" s="3">
        <v>0.36945247685185184</v>
      </c>
      <c r="D20198">
        <v>130.431881</v>
      </c>
      <c r="E20198">
        <v>29.200641000000001</v>
      </c>
      <c r="F20198">
        <v>0.395984</v>
      </c>
      <c r="G20198">
        <v>-3920</v>
      </c>
      <c r="H20198">
        <v>-0.17569100000000001</v>
      </c>
    </row>
    <row r="20199" spans="1:8">
      <c r="A20199" t="s">
        <v>7</v>
      </c>
      <c r="B20199" s="1">
        <v>0.36945482638888888</v>
      </c>
      <c r="C20199" s="3">
        <v>0.36945482638888888</v>
      </c>
      <c r="D20199">
        <v>128.70670799999999</v>
      </c>
      <c r="E20199">
        <v>29.08794</v>
      </c>
      <c r="F20199">
        <v>0.57951299999999994</v>
      </c>
      <c r="G20199">
        <v>-3860</v>
      </c>
      <c r="H20199">
        <v>-0.20884</v>
      </c>
    </row>
    <row r="20200" spans="1:8">
      <c r="A20200" t="s">
        <v>7</v>
      </c>
      <c r="B20200" s="1">
        <v>0.3694575347222222</v>
      </c>
      <c r="C20200" s="3">
        <v>0.3694575347222222</v>
      </c>
      <c r="D20200">
        <v>127.234994</v>
      </c>
      <c r="E20200">
        <v>28.956192999999999</v>
      </c>
      <c r="F20200">
        <v>0.44825700000000002</v>
      </c>
      <c r="G20200">
        <v>-3800</v>
      </c>
      <c r="H20200">
        <v>-0.27513900000000002</v>
      </c>
    </row>
    <row r="20201" spans="1:8">
      <c r="A20201" t="s">
        <v>7</v>
      </c>
      <c r="B20201" s="1">
        <v>0.36945989583333333</v>
      </c>
      <c r="C20201" s="3">
        <v>0.36945989583333333</v>
      </c>
      <c r="D20201">
        <v>126.587338</v>
      </c>
      <c r="E20201">
        <v>28.84093</v>
      </c>
      <c r="F20201">
        <v>0.49141400000000002</v>
      </c>
      <c r="G20201">
        <v>-3900</v>
      </c>
      <c r="H20201">
        <v>-0.166851</v>
      </c>
    </row>
    <row r="20202" spans="1:8">
      <c r="A20202" t="s">
        <v>7</v>
      </c>
      <c r="B20202" s="1">
        <v>0.36946224537037037</v>
      </c>
      <c r="C20202" s="3">
        <v>0.36946224537037037</v>
      </c>
      <c r="D20202">
        <v>125.702781</v>
      </c>
      <c r="E20202">
        <v>28.732247999999998</v>
      </c>
      <c r="F20202">
        <v>0.50212400000000001</v>
      </c>
      <c r="G20202">
        <v>-3920</v>
      </c>
      <c r="H20202">
        <v>-4.4200000000000003E-3</v>
      </c>
    </row>
    <row r="20203" spans="1:8">
      <c r="A20203" t="s">
        <v>7</v>
      </c>
      <c r="B20203" s="1">
        <v>0.36946459490740741</v>
      </c>
      <c r="C20203" s="3">
        <v>0.36946459490740741</v>
      </c>
      <c r="D20203">
        <v>124.00308200000001</v>
      </c>
      <c r="E20203">
        <v>28.616161999999999</v>
      </c>
      <c r="F20203">
        <v>0.51276900000000003</v>
      </c>
      <c r="G20203">
        <v>-3840</v>
      </c>
      <c r="H20203">
        <v>-7.4033000000000002E-2</v>
      </c>
    </row>
    <row r="20204" spans="1:8">
      <c r="A20204" t="s">
        <v>7</v>
      </c>
      <c r="B20204" s="1">
        <v>0.36946694444444445</v>
      </c>
      <c r="C20204" s="3">
        <v>0.36946694444444445</v>
      </c>
      <c r="D20204">
        <v>122.900093</v>
      </c>
      <c r="E20204">
        <v>28.509474000000001</v>
      </c>
      <c r="F20204">
        <v>0.438504</v>
      </c>
      <c r="G20204">
        <v>-3900</v>
      </c>
      <c r="H20204">
        <v>-0.116022</v>
      </c>
    </row>
    <row r="20205" spans="1:8">
      <c r="A20205" t="s">
        <v>7</v>
      </c>
      <c r="B20205" s="1">
        <v>0.36946912037037039</v>
      </c>
      <c r="C20205" s="3">
        <v>0.36946912037037039</v>
      </c>
      <c r="D20205">
        <v>121.939116</v>
      </c>
      <c r="E20205">
        <v>28.396995</v>
      </c>
      <c r="F20205">
        <v>0.49893599999999999</v>
      </c>
      <c r="G20205">
        <v>-3960</v>
      </c>
      <c r="H20205">
        <v>-0.101658</v>
      </c>
    </row>
    <row r="20206" spans="1:8">
      <c r="A20206" t="s">
        <v>7</v>
      </c>
      <c r="B20206" s="1">
        <v>0.36947146990740737</v>
      </c>
      <c r="C20206" s="3">
        <v>0.36947146990740737</v>
      </c>
      <c r="D20206">
        <v>121.692026</v>
      </c>
      <c r="E20206">
        <v>28.291920000000001</v>
      </c>
      <c r="F20206">
        <v>0.40019100000000002</v>
      </c>
      <c r="G20206">
        <v>-3860</v>
      </c>
      <c r="H20206">
        <v>-6.7403000000000005E-2</v>
      </c>
    </row>
    <row r="20207" spans="1:8">
      <c r="A20207" t="s">
        <v>7</v>
      </c>
      <c r="B20207" s="1">
        <v>0.36947381944444446</v>
      </c>
      <c r="C20207" s="3">
        <v>0.36947381944444446</v>
      </c>
      <c r="D20207">
        <v>120.368056</v>
      </c>
      <c r="E20207">
        <v>28.169505999999998</v>
      </c>
      <c r="F20207">
        <v>0.68775600000000003</v>
      </c>
      <c r="G20207">
        <v>-3880</v>
      </c>
      <c r="H20207">
        <v>-0.20552500000000001</v>
      </c>
    </row>
    <row r="20208" spans="1:8">
      <c r="A20208" t="s">
        <v>7</v>
      </c>
      <c r="B20208" s="1">
        <v>0.36947616898148145</v>
      </c>
      <c r="C20208" s="3">
        <v>0.36947616898148145</v>
      </c>
      <c r="D20208">
        <v>118.106673</v>
      </c>
      <c r="E20208">
        <v>28.056457999999999</v>
      </c>
      <c r="F20208">
        <v>0.427985</v>
      </c>
      <c r="G20208">
        <v>-3920</v>
      </c>
      <c r="H20208">
        <v>-0.107182</v>
      </c>
    </row>
    <row r="20209" spans="1:8">
      <c r="A20209" t="s">
        <v>7</v>
      </c>
      <c r="B20209" s="1">
        <v>0.36947887731481482</v>
      </c>
      <c r="C20209" s="3">
        <v>0.36947887731481482</v>
      </c>
      <c r="D20209">
        <v>117.916898</v>
      </c>
      <c r="E20209">
        <v>27.918731000000001</v>
      </c>
      <c r="F20209">
        <v>0.65275899999999998</v>
      </c>
      <c r="G20209">
        <v>-3920</v>
      </c>
      <c r="H20209">
        <v>-0.161326</v>
      </c>
    </row>
    <row r="20210" spans="1:8">
      <c r="A20210" t="s">
        <v>7</v>
      </c>
      <c r="B20210" s="1">
        <v>0.36948177083333333</v>
      </c>
      <c r="C20210" s="3">
        <v>0.36948177083333333</v>
      </c>
      <c r="D20210">
        <v>116.45601000000001</v>
      </c>
      <c r="E20210">
        <v>27.790178999999998</v>
      </c>
      <c r="F20210">
        <v>0.50881699999999996</v>
      </c>
      <c r="G20210">
        <v>-4140</v>
      </c>
      <c r="H20210">
        <v>1.5469999999999999E-2</v>
      </c>
    </row>
    <row r="20211" spans="1:8">
      <c r="A20211" t="s">
        <v>7</v>
      </c>
      <c r="B20211" s="1">
        <v>0.36948394675925927</v>
      </c>
      <c r="C20211" s="3">
        <v>0.36948394675925927</v>
      </c>
      <c r="D20211">
        <v>115.44472399999999</v>
      </c>
      <c r="E20211">
        <v>27.675992000000001</v>
      </c>
      <c r="F20211">
        <v>0.37086799999999998</v>
      </c>
      <c r="G20211">
        <v>-4140</v>
      </c>
      <c r="H20211">
        <v>2.4309000000000001E-2</v>
      </c>
    </row>
    <row r="20212" spans="1:8">
      <c r="A20212" t="s">
        <v>7</v>
      </c>
      <c r="B20212" s="1">
        <v>0.36948629629629631</v>
      </c>
      <c r="C20212" s="3">
        <v>0.36948629629629631</v>
      </c>
      <c r="D20212">
        <v>114.185074</v>
      </c>
      <c r="E20212">
        <v>27.553799999999999</v>
      </c>
      <c r="F20212">
        <v>0.67054400000000003</v>
      </c>
      <c r="G20212">
        <v>-4020</v>
      </c>
      <c r="H20212">
        <v>-0.15248600000000001</v>
      </c>
    </row>
    <row r="20213" spans="1:8">
      <c r="A20213" t="s">
        <v>7</v>
      </c>
      <c r="B20213" s="1">
        <v>0.36948864583333335</v>
      </c>
      <c r="C20213" s="3">
        <v>0.36948864583333335</v>
      </c>
      <c r="D20213">
        <v>112.92096600000001</v>
      </c>
      <c r="E20213">
        <v>27.455431999999998</v>
      </c>
      <c r="F20213">
        <v>0.40956199999999998</v>
      </c>
      <c r="G20213">
        <v>-4120</v>
      </c>
      <c r="H20213">
        <v>-2.3203999999999999E-2</v>
      </c>
    </row>
    <row r="20214" spans="1:8">
      <c r="A20214" t="s">
        <v>7</v>
      </c>
      <c r="B20214" s="1">
        <v>0.36949099537037039</v>
      </c>
      <c r="C20214" s="3">
        <v>0.36949099537037039</v>
      </c>
      <c r="D20214">
        <v>111.896944</v>
      </c>
      <c r="E20214">
        <v>27.342067</v>
      </c>
      <c r="F20214">
        <v>0.46948499999999999</v>
      </c>
      <c r="G20214">
        <v>-3860</v>
      </c>
      <c r="H20214">
        <v>-4.4199000000000002E-2</v>
      </c>
    </row>
    <row r="20215" spans="1:8">
      <c r="A20215" t="s">
        <v>7</v>
      </c>
      <c r="B20215" s="1">
        <v>0.36949335648148152</v>
      </c>
      <c r="C20215" s="3">
        <v>0.36949335648148152</v>
      </c>
      <c r="D20215">
        <v>110.28258</v>
      </c>
      <c r="E20215">
        <v>27.220824</v>
      </c>
      <c r="F20215">
        <v>0.63165800000000005</v>
      </c>
      <c r="G20215">
        <v>-4080</v>
      </c>
      <c r="H20215">
        <v>-5.1934000000000001E-2</v>
      </c>
    </row>
    <row r="20216" spans="1:8">
      <c r="A20216" t="s">
        <v>7</v>
      </c>
      <c r="B20216" s="1">
        <v>0.36949606481481484</v>
      </c>
      <c r="C20216" s="3">
        <v>0.36949606481481484</v>
      </c>
      <c r="D20216">
        <v>109.71771200000001</v>
      </c>
      <c r="E20216">
        <v>27.087052</v>
      </c>
      <c r="F20216">
        <v>0.64319700000000002</v>
      </c>
      <c r="G20216">
        <v>-4080</v>
      </c>
      <c r="H20216">
        <v>-2.9833999999999999E-2</v>
      </c>
    </row>
    <row r="20217" spans="1:8">
      <c r="A20217" t="s">
        <v>7</v>
      </c>
      <c r="B20217" s="1">
        <v>0.36949877314814811</v>
      </c>
      <c r="C20217" s="3">
        <v>0.36949877314814811</v>
      </c>
      <c r="D20217">
        <v>109.31778199999999</v>
      </c>
      <c r="E20217">
        <v>26.959133000000001</v>
      </c>
      <c r="F20217">
        <v>0.386932</v>
      </c>
      <c r="G20217">
        <v>-4040</v>
      </c>
      <c r="H20217">
        <v>-0.137017</v>
      </c>
    </row>
    <row r="20218" spans="1:8">
      <c r="A20218" t="s">
        <v>7</v>
      </c>
      <c r="B20218" s="1">
        <v>0.36950113425925929</v>
      </c>
      <c r="C20218" s="3">
        <v>0.36950113425925929</v>
      </c>
      <c r="D20218">
        <v>107.923761</v>
      </c>
      <c r="E20218">
        <v>26.840833</v>
      </c>
      <c r="F20218">
        <v>0.39827899999999999</v>
      </c>
      <c r="G20218">
        <v>-4100</v>
      </c>
      <c r="H20218">
        <v>2.2099000000000001E-2</v>
      </c>
    </row>
    <row r="20219" spans="1:8">
      <c r="A20219" t="s">
        <v>7</v>
      </c>
      <c r="B20219" s="1">
        <v>0.36950348379629627</v>
      </c>
      <c r="C20219" s="3">
        <v>0.36950348379629627</v>
      </c>
      <c r="D20219">
        <v>106.898465</v>
      </c>
      <c r="E20219">
        <v>26.731992999999999</v>
      </c>
      <c r="F20219">
        <v>0.61508399999999996</v>
      </c>
      <c r="G20219">
        <v>-4160</v>
      </c>
      <c r="H20219">
        <v>2.4309000000000001E-2</v>
      </c>
    </row>
    <row r="20220" spans="1:8">
      <c r="A20220" t="s">
        <v>7</v>
      </c>
      <c r="B20220" s="1">
        <v>0.36950619212962965</v>
      </c>
      <c r="C20220" s="3">
        <v>0.36950619212962965</v>
      </c>
      <c r="D20220">
        <v>104.889903</v>
      </c>
      <c r="E20220">
        <v>26.595056</v>
      </c>
      <c r="F20220">
        <v>0.453293</v>
      </c>
      <c r="G20220">
        <v>-4100</v>
      </c>
      <c r="H20220">
        <v>-0.13591200000000001</v>
      </c>
    </row>
    <row r="20221" spans="1:8">
      <c r="A20221" t="s">
        <v>7</v>
      </c>
      <c r="B20221" s="1">
        <v>0.36950854166666663</v>
      </c>
      <c r="C20221" s="3">
        <v>0.36950854166666663</v>
      </c>
      <c r="D20221">
        <v>103.988152</v>
      </c>
      <c r="E20221">
        <v>26.478179999999998</v>
      </c>
      <c r="F20221">
        <v>0.47534999999999999</v>
      </c>
      <c r="G20221">
        <v>-4060</v>
      </c>
      <c r="H20221">
        <v>-2.2100000000000002E-3</v>
      </c>
    </row>
    <row r="20222" spans="1:8">
      <c r="A20222" t="s">
        <v>7</v>
      </c>
      <c r="B20222" s="1">
        <v>0.36951089120370373</v>
      </c>
      <c r="C20222" s="3">
        <v>0.36951089120370373</v>
      </c>
      <c r="D20222">
        <v>103.679289</v>
      </c>
      <c r="E20222">
        <v>26.365100000000002</v>
      </c>
      <c r="F20222">
        <v>0.51901699999999995</v>
      </c>
      <c r="G20222">
        <v>-4120</v>
      </c>
      <c r="H20222">
        <v>6.0774000000000002E-2</v>
      </c>
    </row>
    <row r="20223" spans="1:8">
      <c r="A20223" t="s">
        <v>7</v>
      </c>
      <c r="B20223" s="1">
        <v>0.36951361111111108</v>
      </c>
      <c r="C20223" s="3">
        <v>0.36951361111111108</v>
      </c>
      <c r="D20223">
        <v>101.26443</v>
      </c>
      <c r="E20223">
        <v>26.233004000000001</v>
      </c>
      <c r="F20223">
        <v>0.56548799999999999</v>
      </c>
      <c r="G20223">
        <v>-4100</v>
      </c>
      <c r="H20223">
        <v>7.7349999999999997E-3</v>
      </c>
    </row>
    <row r="20224" spans="1:8">
      <c r="A20224" t="s">
        <v>7</v>
      </c>
      <c r="B20224" s="1">
        <v>0.36951596064814818</v>
      </c>
      <c r="C20224" s="3">
        <v>0.36951596064814818</v>
      </c>
      <c r="D20224">
        <v>100.80527600000001</v>
      </c>
      <c r="E20224">
        <v>26.126885000000001</v>
      </c>
      <c r="F20224">
        <v>0.60832699999999995</v>
      </c>
      <c r="G20224">
        <v>-4160</v>
      </c>
      <c r="H20224">
        <v>9.9447999999999995E-2</v>
      </c>
    </row>
    <row r="20225" spans="1:8">
      <c r="A20225" t="s">
        <v>7</v>
      </c>
      <c r="B20225" s="1">
        <v>0.36951831018518516</v>
      </c>
      <c r="C20225" s="3">
        <v>0.36951831018518516</v>
      </c>
      <c r="D20225">
        <v>99.694643999999997</v>
      </c>
      <c r="E20225">
        <v>26.025196000000001</v>
      </c>
      <c r="F20225">
        <v>0.46597899999999998</v>
      </c>
      <c r="G20225">
        <v>-4080</v>
      </c>
      <c r="H20225">
        <v>-0.36574600000000002</v>
      </c>
    </row>
    <row r="20226" spans="1:8">
      <c r="A20226" t="s">
        <v>7</v>
      </c>
      <c r="B20226" s="1">
        <v>0.36952065972222226</v>
      </c>
      <c r="C20226" s="3">
        <v>0.36952065972222226</v>
      </c>
      <c r="D20226">
        <v>99.641149999999996</v>
      </c>
      <c r="E20226">
        <v>25.907654000000001</v>
      </c>
      <c r="F20226">
        <v>0.674624</v>
      </c>
      <c r="G20226">
        <v>-4080</v>
      </c>
      <c r="H20226">
        <v>-0.80663099999999999</v>
      </c>
    </row>
    <row r="20227" spans="1:8">
      <c r="A20227" t="s">
        <v>7</v>
      </c>
      <c r="B20227" s="1">
        <v>0.36952283564814814</v>
      </c>
      <c r="C20227" s="3">
        <v>0.36952283564814814</v>
      </c>
      <c r="D20227">
        <v>97.868216000000004</v>
      </c>
      <c r="E20227">
        <v>25.793624999999999</v>
      </c>
      <c r="F20227">
        <v>0.65498999999999996</v>
      </c>
      <c r="G20227">
        <v>-4140</v>
      </c>
      <c r="H20227">
        <v>4.3094E-2</v>
      </c>
    </row>
    <row r="20228" spans="1:8">
      <c r="A20228" t="s">
        <v>7</v>
      </c>
      <c r="B20228" s="1">
        <v>0.36952518518518523</v>
      </c>
      <c r="C20228" s="3">
        <v>0.36952518518518523</v>
      </c>
      <c r="D20228">
        <v>95.901048000000003</v>
      </c>
      <c r="E20228">
        <v>25.671306999999999</v>
      </c>
      <c r="F20228">
        <v>0.64574600000000004</v>
      </c>
      <c r="G20228">
        <v>-4080</v>
      </c>
      <c r="H20228">
        <v>-6.7403000000000005E-2</v>
      </c>
    </row>
    <row r="20229" spans="1:8">
      <c r="A20229" t="s">
        <v>7</v>
      </c>
      <c r="B20229" s="1">
        <v>0.36952753472222222</v>
      </c>
      <c r="C20229" s="3">
        <v>0.36952753472222222</v>
      </c>
      <c r="D20229">
        <v>95.018400999999997</v>
      </c>
      <c r="E20229">
        <v>25.559934999999999</v>
      </c>
      <c r="F20229">
        <v>0.637714</v>
      </c>
      <c r="G20229">
        <v>-4120</v>
      </c>
      <c r="H20229">
        <v>6.6299999999999996E-3</v>
      </c>
    </row>
    <row r="20230" spans="1:8">
      <c r="A20230" t="s">
        <v>7</v>
      </c>
      <c r="B20230" s="1">
        <v>0.36952988425925931</v>
      </c>
      <c r="C20230" s="3">
        <v>0.36952988425925931</v>
      </c>
      <c r="D20230">
        <v>93.851729000000006</v>
      </c>
      <c r="E20230">
        <v>25.44483</v>
      </c>
      <c r="F20230">
        <v>0.53183000000000002</v>
      </c>
      <c r="G20230">
        <v>-3880</v>
      </c>
      <c r="H20230">
        <v>-0.32928200000000002</v>
      </c>
    </row>
    <row r="20231" spans="1:8">
      <c r="A20231" t="s">
        <v>7</v>
      </c>
      <c r="B20231" s="1">
        <v>0.36953260416666667</v>
      </c>
      <c r="C20231" s="3">
        <v>0.36953260416666667</v>
      </c>
      <c r="D20231">
        <v>92.028485000000003</v>
      </c>
      <c r="E20231">
        <v>25.315930999999999</v>
      </c>
      <c r="F20231">
        <v>0.69336600000000004</v>
      </c>
      <c r="G20231">
        <v>-4140</v>
      </c>
      <c r="H20231">
        <v>-0.42873</v>
      </c>
    </row>
    <row r="20232" spans="1:8">
      <c r="A20232" t="s">
        <v>7</v>
      </c>
      <c r="B20232" s="1">
        <v>0.36953495370370365</v>
      </c>
      <c r="C20232" s="3">
        <v>0.36953495370370365</v>
      </c>
      <c r="D20232">
        <v>91.081518000000003</v>
      </c>
      <c r="E20232">
        <v>25.205666999999998</v>
      </c>
      <c r="F20232">
        <v>0.63726799999999995</v>
      </c>
      <c r="G20232">
        <v>-4020</v>
      </c>
      <c r="H20232">
        <v>-0.36574600000000002</v>
      </c>
    </row>
    <row r="20233" spans="1:8">
      <c r="A20233" t="s">
        <v>7</v>
      </c>
      <c r="B20233" s="1">
        <v>0.36953730324074074</v>
      </c>
      <c r="C20233" s="3">
        <v>0.36953730324074074</v>
      </c>
      <c r="D20233">
        <v>90.981536000000006</v>
      </c>
      <c r="E20233">
        <v>25.08822</v>
      </c>
      <c r="F20233">
        <v>0.45278299999999999</v>
      </c>
      <c r="G20233">
        <v>-4120</v>
      </c>
      <c r="H20233">
        <v>-0.39668599999999998</v>
      </c>
    </row>
    <row r="20234" spans="1:8">
      <c r="A20234" t="s">
        <v>7</v>
      </c>
      <c r="B20234" s="1">
        <v>0.36954001157407407</v>
      </c>
      <c r="C20234" s="3">
        <v>0.36954001157407407</v>
      </c>
      <c r="D20234">
        <v>89.635914</v>
      </c>
      <c r="E20234">
        <v>24.959036000000001</v>
      </c>
      <c r="F20234">
        <v>0.56944099999999997</v>
      </c>
      <c r="G20234">
        <v>-3860</v>
      </c>
      <c r="H20234">
        <v>-0.34364699999999998</v>
      </c>
    </row>
    <row r="20235" spans="1:8">
      <c r="A20235" t="s">
        <v>7</v>
      </c>
      <c r="B20235" s="1">
        <v>0.36954237268518519</v>
      </c>
      <c r="C20235" s="3">
        <v>0.36954237268518519</v>
      </c>
      <c r="D20235">
        <v>87.592963999999995</v>
      </c>
      <c r="E20235">
        <v>24.848106999999999</v>
      </c>
      <c r="F20235">
        <v>0.70088799999999996</v>
      </c>
      <c r="G20235">
        <v>-3880</v>
      </c>
      <c r="H20235">
        <v>-0.31381300000000001</v>
      </c>
    </row>
    <row r="20236" spans="1:8">
      <c r="A20236" t="s">
        <v>7</v>
      </c>
      <c r="B20236" s="1">
        <v>0.36954472222222218</v>
      </c>
      <c r="C20236" s="3">
        <v>0.36954472222222218</v>
      </c>
      <c r="D20236">
        <v>86.776548000000005</v>
      </c>
      <c r="E20236">
        <v>24.731199</v>
      </c>
      <c r="F20236">
        <v>0.66442400000000001</v>
      </c>
      <c r="G20236">
        <v>-4100</v>
      </c>
      <c r="H20236">
        <v>-0.33591199999999999</v>
      </c>
    </row>
    <row r="20237" spans="1:8">
      <c r="A20237" t="s">
        <v>7</v>
      </c>
      <c r="B20237" s="1">
        <v>0.36954707175925927</v>
      </c>
      <c r="C20237" s="3">
        <v>0.36954707175925927</v>
      </c>
      <c r="D20237">
        <v>86.725600999999997</v>
      </c>
      <c r="E20237">
        <v>24.624953000000001</v>
      </c>
      <c r="F20237">
        <v>0.60405600000000004</v>
      </c>
      <c r="G20237">
        <v>-3840</v>
      </c>
      <c r="H20237">
        <v>-0.36685099999999998</v>
      </c>
    </row>
    <row r="20238" spans="1:8">
      <c r="A20238" t="s">
        <v>7</v>
      </c>
      <c r="B20238" s="1">
        <v>0.36954923611111107</v>
      </c>
      <c r="C20238" s="3">
        <v>0.36954923611111107</v>
      </c>
      <c r="D20238">
        <v>85.184472999999997</v>
      </c>
      <c r="E20238">
        <v>24.503616000000001</v>
      </c>
      <c r="F20238">
        <v>0.72600399999999998</v>
      </c>
      <c r="G20238">
        <v>-3880</v>
      </c>
      <c r="H20238">
        <v>-0.32928200000000002</v>
      </c>
    </row>
    <row r="20239" spans="1:8">
      <c r="A20239" t="s">
        <v>7</v>
      </c>
      <c r="B20239" s="1">
        <v>0.36955159722222225</v>
      </c>
      <c r="C20239" s="3">
        <v>0.36955159722222225</v>
      </c>
      <c r="D20239">
        <v>84.452117999999999</v>
      </c>
      <c r="E20239">
        <v>24.402083999999999</v>
      </c>
      <c r="F20239">
        <v>0.48166100000000001</v>
      </c>
      <c r="G20239">
        <v>-3920</v>
      </c>
      <c r="H20239">
        <v>-0.23094000000000001</v>
      </c>
    </row>
    <row r="20240" spans="1:8">
      <c r="A20240" t="s">
        <v>7</v>
      </c>
      <c r="B20240" s="1">
        <v>0.36955394675925923</v>
      </c>
      <c r="C20240" s="3">
        <v>0.36955394675925923</v>
      </c>
      <c r="D20240">
        <v>83.365048999999999</v>
      </c>
      <c r="E20240">
        <v>24.285207</v>
      </c>
      <c r="F20240">
        <v>0.60979300000000003</v>
      </c>
      <c r="G20240">
        <v>-3880</v>
      </c>
      <c r="H20240">
        <v>-0.30607800000000002</v>
      </c>
    </row>
    <row r="20241" spans="1:8">
      <c r="A20241" t="s">
        <v>7</v>
      </c>
      <c r="B20241" s="1">
        <v>0.36955665509259261</v>
      </c>
      <c r="C20241" s="3">
        <v>0.36955665509259261</v>
      </c>
      <c r="D20241">
        <v>81.880599000000004</v>
      </c>
      <c r="E20241">
        <v>24.155705999999999</v>
      </c>
      <c r="F20241">
        <v>0.56587100000000001</v>
      </c>
      <c r="G20241">
        <v>-3800</v>
      </c>
      <c r="H20241">
        <v>-0.42762499999999998</v>
      </c>
    </row>
    <row r="20242" spans="1:8">
      <c r="A20242" t="s">
        <v>7</v>
      </c>
      <c r="B20242" s="1">
        <v>0.36955900462962959</v>
      </c>
      <c r="C20242" s="3">
        <v>0.36955900462962959</v>
      </c>
      <c r="D20242">
        <v>80.077095999999997</v>
      </c>
      <c r="E20242">
        <v>24.035475999999999</v>
      </c>
      <c r="F20242">
        <v>0.58786400000000005</v>
      </c>
      <c r="G20242">
        <v>-3920</v>
      </c>
      <c r="H20242">
        <v>-0.22983500000000001</v>
      </c>
    </row>
    <row r="20243" spans="1:8">
      <c r="A20243" t="s">
        <v>7</v>
      </c>
      <c r="B20243" s="1">
        <v>0.36956135416666669</v>
      </c>
      <c r="C20243" s="3">
        <v>0.36956135416666669</v>
      </c>
      <c r="D20243">
        <v>79.533242999999999</v>
      </c>
      <c r="E20243">
        <v>23.925464999999999</v>
      </c>
      <c r="F20243">
        <v>0.43168299999999998</v>
      </c>
      <c r="G20243">
        <v>-3920</v>
      </c>
      <c r="H20243">
        <v>-0.237569</v>
      </c>
    </row>
    <row r="20244" spans="1:8">
      <c r="A20244" t="s">
        <v>7</v>
      </c>
      <c r="B20244" s="1">
        <v>0.36956371527777776</v>
      </c>
      <c r="C20244" s="3">
        <v>0.36956371527777776</v>
      </c>
      <c r="D20244">
        <v>78.706001000000001</v>
      </c>
      <c r="E20244">
        <v>23.816593000000001</v>
      </c>
      <c r="F20244">
        <v>0.48064099999999998</v>
      </c>
      <c r="G20244">
        <v>-3820</v>
      </c>
      <c r="H20244">
        <v>-0.35359200000000002</v>
      </c>
    </row>
    <row r="20245" spans="1:8">
      <c r="A20245" t="s">
        <v>7</v>
      </c>
      <c r="B20245" s="1">
        <v>0.36956606481481485</v>
      </c>
      <c r="C20245" s="3">
        <v>0.36956606481481485</v>
      </c>
      <c r="D20245">
        <v>77.643769000000006</v>
      </c>
      <c r="E20245">
        <v>23.702058000000001</v>
      </c>
      <c r="F20245">
        <v>0.51939900000000006</v>
      </c>
      <c r="G20245">
        <v>-3900</v>
      </c>
      <c r="H20245">
        <v>-0.19226599999999999</v>
      </c>
    </row>
    <row r="20246" spans="1:8">
      <c r="A20246" t="s">
        <v>7</v>
      </c>
      <c r="B20246" s="1">
        <v>0.36956822916666665</v>
      </c>
      <c r="C20246" s="3">
        <v>0.36956822916666665</v>
      </c>
      <c r="D20246">
        <v>76.049145999999993</v>
      </c>
      <c r="E20246">
        <v>23.584295000000001</v>
      </c>
      <c r="F20246">
        <v>0.51468199999999997</v>
      </c>
      <c r="G20246">
        <v>-3960</v>
      </c>
      <c r="H20246">
        <v>-0.21657499999999999</v>
      </c>
    </row>
    <row r="20247" spans="1:8">
      <c r="A20247" t="s">
        <v>7</v>
      </c>
      <c r="B20247" s="1">
        <v>0.36957057870370374</v>
      </c>
      <c r="C20247" s="3">
        <v>0.36957057870370374</v>
      </c>
      <c r="D20247">
        <v>75.780404000000004</v>
      </c>
      <c r="E20247">
        <v>23.475201999999999</v>
      </c>
      <c r="F20247">
        <v>0.64925299999999997</v>
      </c>
      <c r="G20247">
        <v>-3860</v>
      </c>
      <c r="H20247">
        <v>-0.33591199999999999</v>
      </c>
    </row>
    <row r="20248" spans="1:8">
      <c r="A20248" t="s">
        <v>7</v>
      </c>
      <c r="B20248" s="1">
        <v>0.36957293981481482</v>
      </c>
      <c r="C20248" s="3">
        <v>0.36957293981481482</v>
      </c>
      <c r="D20248">
        <v>74.248828000000003</v>
      </c>
      <c r="E20248">
        <v>23.355288000000002</v>
      </c>
      <c r="F20248">
        <v>0.46132499999999999</v>
      </c>
      <c r="G20248">
        <v>-3880</v>
      </c>
      <c r="H20248">
        <v>-0.47513899999999998</v>
      </c>
    </row>
    <row r="20249" spans="1:8">
      <c r="A20249" t="s">
        <v>7</v>
      </c>
      <c r="B20249" s="1">
        <v>0.36957564814814819</v>
      </c>
      <c r="C20249" s="3">
        <v>0.36957564814814819</v>
      </c>
      <c r="D20249">
        <v>72.987904</v>
      </c>
      <c r="E20249">
        <v>23.235120999999999</v>
      </c>
      <c r="F20249">
        <v>0.53138399999999997</v>
      </c>
      <c r="G20249">
        <v>-3920</v>
      </c>
      <c r="H20249">
        <v>-0.21326000000000001</v>
      </c>
    </row>
    <row r="20250" spans="1:8">
      <c r="A20250" t="s">
        <v>7</v>
      </c>
      <c r="B20250" s="1">
        <v>0.36957799768518518</v>
      </c>
      <c r="C20250" s="3">
        <v>0.36957799768518518</v>
      </c>
      <c r="D20250">
        <v>72.472071999999997</v>
      </c>
      <c r="E20250">
        <v>23.123749</v>
      </c>
      <c r="F20250">
        <v>0.54292200000000002</v>
      </c>
      <c r="G20250">
        <v>-3920</v>
      </c>
      <c r="H20250">
        <v>-0.423205</v>
      </c>
    </row>
    <row r="20251" spans="1:8">
      <c r="A20251" t="s">
        <v>7</v>
      </c>
      <c r="B20251" s="1">
        <v>0.36958034722222227</v>
      </c>
      <c r="C20251" s="3">
        <v>0.36958034722222227</v>
      </c>
      <c r="D20251">
        <v>70.638638999999998</v>
      </c>
      <c r="E20251">
        <v>23.000418</v>
      </c>
      <c r="F20251">
        <v>0.48860900000000002</v>
      </c>
      <c r="G20251">
        <v>-3820</v>
      </c>
      <c r="H20251">
        <v>-0.22872999999999999</v>
      </c>
    </row>
    <row r="20252" spans="1:8">
      <c r="A20252" t="s">
        <v>7</v>
      </c>
      <c r="B20252" s="1">
        <v>0.36958269675925925</v>
      </c>
      <c r="C20252" s="3">
        <v>0.36958269675925925</v>
      </c>
      <c r="D20252">
        <v>69.852153999999999</v>
      </c>
      <c r="E20252">
        <v>22.892116000000001</v>
      </c>
      <c r="F20252">
        <v>0.47866399999999998</v>
      </c>
      <c r="G20252">
        <v>-3940</v>
      </c>
      <c r="H20252">
        <v>-0.25193399999999999</v>
      </c>
    </row>
    <row r="20253" spans="1:8">
      <c r="A20253" t="s">
        <v>7</v>
      </c>
      <c r="B20253" s="1">
        <v>0.3695848726851852</v>
      </c>
      <c r="C20253" s="3">
        <v>0.3695848726851852</v>
      </c>
      <c r="D20253">
        <v>68.968232999999998</v>
      </c>
      <c r="E20253">
        <v>22.785174000000001</v>
      </c>
      <c r="F20253">
        <v>0.56427700000000003</v>
      </c>
      <c r="G20253">
        <v>-3940</v>
      </c>
      <c r="H20253">
        <v>-0.166851</v>
      </c>
    </row>
    <row r="20254" spans="1:8">
      <c r="A20254" t="s">
        <v>7</v>
      </c>
      <c r="B20254" s="1">
        <v>0.3695877662037037</v>
      </c>
      <c r="C20254" s="3">
        <v>0.3695877662037037</v>
      </c>
      <c r="D20254">
        <v>66.936109000000002</v>
      </c>
      <c r="E20254">
        <v>22.645042</v>
      </c>
      <c r="F20254">
        <v>0.70821900000000004</v>
      </c>
      <c r="G20254">
        <v>-4120</v>
      </c>
      <c r="H20254">
        <v>-9.1713000000000003E-2</v>
      </c>
    </row>
    <row r="20255" spans="1:8">
      <c r="A20255" t="s">
        <v>7</v>
      </c>
      <c r="B20255" s="1">
        <v>0.36959047453703703</v>
      </c>
      <c r="C20255" s="3">
        <v>0.36959047453703703</v>
      </c>
      <c r="D20255">
        <v>65.899349999999998</v>
      </c>
      <c r="E20255">
        <v>22.511396000000001</v>
      </c>
      <c r="F20255">
        <v>0.58990399999999998</v>
      </c>
      <c r="G20255">
        <v>-3920</v>
      </c>
      <c r="H20255">
        <v>-0.24530399999999999</v>
      </c>
    </row>
    <row r="20256" spans="1:8">
      <c r="A20256" t="s">
        <v>7</v>
      </c>
      <c r="B20256" s="1">
        <v>0.36959283564814815</v>
      </c>
      <c r="C20256" s="3">
        <v>0.36959283564814815</v>
      </c>
      <c r="D20256">
        <v>64.568375000000003</v>
      </c>
      <c r="E20256">
        <v>22.402366000000001</v>
      </c>
      <c r="F20256">
        <v>0.55701000000000001</v>
      </c>
      <c r="G20256">
        <v>-4060</v>
      </c>
      <c r="H20256">
        <v>-0.15248600000000001</v>
      </c>
    </row>
    <row r="20257" spans="1:8">
      <c r="A20257" t="s">
        <v>7</v>
      </c>
      <c r="B20257" s="1">
        <v>0.36959554398148148</v>
      </c>
      <c r="C20257" s="3">
        <v>0.36959554398148148</v>
      </c>
      <c r="D20257">
        <v>64.093299999999999</v>
      </c>
      <c r="E20257">
        <v>22.258723</v>
      </c>
      <c r="F20257">
        <v>0.50626700000000002</v>
      </c>
      <c r="G20257">
        <v>-3840</v>
      </c>
      <c r="H20257">
        <v>-0.19778999999999999</v>
      </c>
    </row>
    <row r="20258" spans="1:8">
      <c r="A20258" t="s">
        <v>7</v>
      </c>
      <c r="B20258" s="1">
        <v>0.36959789351851852</v>
      </c>
      <c r="C20258" s="3">
        <v>0.36959789351851852</v>
      </c>
      <c r="D20258">
        <v>63.694006999999999</v>
      </c>
      <c r="E20258">
        <v>22.147478</v>
      </c>
      <c r="F20258">
        <v>0.72944699999999996</v>
      </c>
      <c r="G20258">
        <v>-4040</v>
      </c>
      <c r="H20258">
        <v>-0.15248600000000001</v>
      </c>
    </row>
    <row r="20259" spans="1:8">
      <c r="A20259" t="s">
        <v>7</v>
      </c>
      <c r="B20259" s="1">
        <v>0.36960024305555556</v>
      </c>
      <c r="C20259" s="3">
        <v>0.36960024305555556</v>
      </c>
      <c r="D20259">
        <v>61.137135000000001</v>
      </c>
      <c r="E20259">
        <v>22.043225</v>
      </c>
      <c r="F20259">
        <v>0.61336299999999999</v>
      </c>
      <c r="G20259">
        <v>-3940</v>
      </c>
      <c r="H20259">
        <v>-0.13812199999999999</v>
      </c>
    </row>
    <row r="20260" spans="1:8">
      <c r="A20260" t="s">
        <v>7</v>
      </c>
      <c r="B20260" s="1">
        <v>0.36960296296296297</v>
      </c>
      <c r="C20260" s="3">
        <v>0.36960296296296297</v>
      </c>
      <c r="D20260">
        <v>60.032871999999998</v>
      </c>
      <c r="E20260">
        <v>21.903821000000001</v>
      </c>
      <c r="F20260">
        <v>0.58257300000000001</v>
      </c>
      <c r="G20260">
        <v>-3920</v>
      </c>
      <c r="H20260">
        <v>-0.15359100000000001</v>
      </c>
    </row>
    <row r="20261" spans="1:8">
      <c r="A20261" t="s">
        <v>7</v>
      </c>
      <c r="B20261" s="1">
        <v>0.36960531250000001</v>
      </c>
      <c r="C20261" s="3">
        <v>0.36960531250000001</v>
      </c>
      <c r="D20261">
        <v>58.756664000000001</v>
      </c>
      <c r="E20261">
        <v>21.789539000000001</v>
      </c>
      <c r="F20261">
        <v>0.55535299999999999</v>
      </c>
      <c r="G20261">
        <v>-4100</v>
      </c>
      <c r="H20261">
        <v>-0.113812</v>
      </c>
    </row>
    <row r="20262" spans="1:8">
      <c r="A20262" t="s">
        <v>7</v>
      </c>
      <c r="B20262" s="1">
        <v>0.36960766203703704</v>
      </c>
      <c r="C20262" s="3">
        <v>0.36960766203703704</v>
      </c>
      <c r="D20262">
        <v>57.900128000000002</v>
      </c>
      <c r="E20262">
        <v>21.687785999999999</v>
      </c>
      <c r="F20262">
        <v>0.53240399999999999</v>
      </c>
      <c r="G20262">
        <v>-4080</v>
      </c>
      <c r="H20262">
        <v>-0.11491700000000001</v>
      </c>
    </row>
    <row r="20263" spans="1:8">
      <c r="A20263" t="s">
        <v>7</v>
      </c>
      <c r="B20263" s="1">
        <v>0.36961037037037037</v>
      </c>
      <c r="C20263" s="3">
        <v>0.36961037037037037</v>
      </c>
      <c r="D20263">
        <v>56.675503999999997</v>
      </c>
      <c r="E20263">
        <v>21.541547999999999</v>
      </c>
      <c r="F20263">
        <v>0.73155000000000003</v>
      </c>
      <c r="G20263">
        <v>-4060</v>
      </c>
      <c r="H20263">
        <v>-0.142542</v>
      </c>
    </row>
    <row r="20264" spans="1:8">
      <c r="A20264" t="s">
        <v>7</v>
      </c>
      <c r="B20264" s="1">
        <v>0.36961273148148149</v>
      </c>
      <c r="C20264" s="3">
        <v>0.36961273148148149</v>
      </c>
      <c r="D20264">
        <v>55.790947000000003</v>
      </c>
      <c r="E20264">
        <v>21.434415999999999</v>
      </c>
      <c r="F20264">
        <v>0.62190500000000004</v>
      </c>
      <c r="G20264">
        <v>-4100</v>
      </c>
      <c r="H20264">
        <v>-3.0939000000000001E-2</v>
      </c>
    </row>
    <row r="20265" spans="1:8">
      <c r="A20265" t="s">
        <v>7</v>
      </c>
      <c r="B20265" s="1">
        <v>0.36961508101851853</v>
      </c>
      <c r="C20265" s="3">
        <v>0.36961508101851853</v>
      </c>
      <c r="D20265">
        <v>54.448509000000001</v>
      </c>
      <c r="E20265">
        <v>21.317381000000001</v>
      </c>
      <c r="F20265">
        <v>0.52889699999999995</v>
      </c>
      <c r="G20265">
        <v>-4180</v>
      </c>
      <c r="H20265">
        <v>-3.7568999999999998E-2</v>
      </c>
    </row>
    <row r="20266" spans="1:8">
      <c r="A20266" t="s">
        <v>7</v>
      </c>
      <c r="B20266" s="1">
        <v>0.3696177893518518</v>
      </c>
      <c r="C20266" s="3">
        <v>0.3696177893518518</v>
      </c>
      <c r="D20266">
        <v>53.378635000000003</v>
      </c>
      <c r="E20266">
        <v>21.185918999999998</v>
      </c>
      <c r="F20266">
        <v>0.38597599999999999</v>
      </c>
      <c r="G20266">
        <v>-4100</v>
      </c>
      <c r="H20266">
        <v>-9.1713000000000003E-2</v>
      </c>
    </row>
    <row r="20267" spans="1:8">
      <c r="A20267" t="s">
        <v>7</v>
      </c>
      <c r="B20267" s="1">
        <v>0.36962013888888889</v>
      </c>
      <c r="C20267" s="3">
        <v>0.36962013888888889</v>
      </c>
      <c r="D20267">
        <v>52.325955</v>
      </c>
      <c r="E20267">
        <v>21.077331999999998</v>
      </c>
      <c r="F20267">
        <v>0.73550300000000002</v>
      </c>
      <c r="G20267">
        <v>-4080</v>
      </c>
      <c r="H20267">
        <v>-0.11491700000000001</v>
      </c>
    </row>
    <row r="20268" spans="1:8">
      <c r="A20268" t="s">
        <v>7</v>
      </c>
      <c r="B20268" s="1">
        <v>0.36962285879629625</v>
      </c>
      <c r="C20268" s="3">
        <v>0.36962285879629625</v>
      </c>
      <c r="D20268">
        <v>51.631810000000002</v>
      </c>
      <c r="E20268">
        <v>20.937768999999999</v>
      </c>
      <c r="F20268">
        <v>0.55592600000000003</v>
      </c>
      <c r="G20268">
        <v>-4080</v>
      </c>
      <c r="H20268">
        <v>-0.119337</v>
      </c>
    </row>
    <row r="20269" spans="1:8">
      <c r="A20269" t="s">
        <v>7</v>
      </c>
      <c r="B20269" s="1">
        <v>0.36962520833333334</v>
      </c>
      <c r="C20269" s="3">
        <v>0.36962520833333334</v>
      </c>
      <c r="D20269">
        <v>49.111874</v>
      </c>
      <c r="E20269">
        <v>20.825068999999999</v>
      </c>
      <c r="F20269">
        <v>0.59959300000000004</v>
      </c>
      <c r="G20269">
        <v>-4100</v>
      </c>
      <c r="H20269">
        <v>-0.87514000000000003</v>
      </c>
    </row>
    <row r="20270" spans="1:8">
      <c r="A20270" t="s">
        <v>7</v>
      </c>
      <c r="B20270" s="1">
        <v>0.36962755787037033</v>
      </c>
      <c r="C20270" s="3">
        <v>0.36962755787037033</v>
      </c>
      <c r="D20270">
        <v>48.487780999999998</v>
      </c>
      <c r="E20270">
        <v>20.716418999999998</v>
      </c>
      <c r="F20270">
        <v>0.781273</v>
      </c>
      <c r="G20270">
        <v>-4160</v>
      </c>
      <c r="H20270">
        <v>-0.29281800000000002</v>
      </c>
    </row>
    <row r="20271" spans="1:8">
      <c r="A20271" t="s">
        <v>7</v>
      </c>
      <c r="B20271" s="1">
        <v>0.36962990740740742</v>
      </c>
      <c r="C20271" s="3">
        <v>0.36962990740740742</v>
      </c>
      <c r="D20271">
        <v>47.877698000000002</v>
      </c>
      <c r="E20271">
        <v>20.610710999999998</v>
      </c>
      <c r="F20271">
        <v>0.71166099999999999</v>
      </c>
      <c r="G20271">
        <v>-4060</v>
      </c>
      <c r="H20271">
        <v>-0.13259699999999999</v>
      </c>
    </row>
    <row r="20272" spans="1:8">
      <c r="A20272" t="s">
        <v>7</v>
      </c>
      <c r="B20272" s="1">
        <v>0.3696322569444444</v>
      </c>
      <c r="C20272" s="3">
        <v>0.3696322569444444</v>
      </c>
      <c r="D20272">
        <v>46.928184000000002</v>
      </c>
      <c r="E20272">
        <v>20.497757</v>
      </c>
      <c r="F20272">
        <v>0.68316600000000005</v>
      </c>
      <c r="G20272">
        <v>-4080</v>
      </c>
      <c r="H20272">
        <v>-0.49723800000000001</v>
      </c>
    </row>
    <row r="20273" spans="1:8">
      <c r="A20273" t="s">
        <v>7</v>
      </c>
      <c r="B20273" s="1">
        <v>0.3696344328703704</v>
      </c>
      <c r="C20273" s="3">
        <v>0.3696344328703704</v>
      </c>
      <c r="D20273">
        <v>45.344388000000002</v>
      </c>
      <c r="E20273">
        <v>20.382811</v>
      </c>
      <c r="F20273">
        <v>0.47534999999999999</v>
      </c>
      <c r="G20273">
        <v>-4140</v>
      </c>
      <c r="H20273">
        <v>-0.46740399999999999</v>
      </c>
    </row>
    <row r="20274" spans="1:8">
      <c r="A20274" t="s">
        <v>7</v>
      </c>
      <c r="B20274" s="1">
        <v>0.36963678240740738</v>
      </c>
      <c r="C20274" s="3">
        <v>0.36963678240740738</v>
      </c>
      <c r="D20274">
        <v>44.330553999999999</v>
      </c>
      <c r="E20274">
        <v>20.274034</v>
      </c>
      <c r="F20274">
        <v>0.73658599999999996</v>
      </c>
      <c r="G20274">
        <v>-4100</v>
      </c>
      <c r="H20274">
        <v>-0.43536000000000002</v>
      </c>
    </row>
    <row r="20275" spans="1:8">
      <c r="A20275" t="s">
        <v>7</v>
      </c>
      <c r="B20275" s="1">
        <v>0.36963913194444448</v>
      </c>
      <c r="C20275" s="3">
        <v>0.36963913194444448</v>
      </c>
      <c r="D20275">
        <v>42.027140000000003</v>
      </c>
      <c r="E20275">
        <v>20.160511</v>
      </c>
      <c r="F20275">
        <v>0.68979599999999996</v>
      </c>
      <c r="G20275">
        <v>-4120</v>
      </c>
      <c r="H20275">
        <v>-0.51160300000000003</v>
      </c>
    </row>
    <row r="20276" spans="1:8">
      <c r="A20276" t="s">
        <v>7</v>
      </c>
      <c r="B20276" s="1">
        <v>0.36964185185185183</v>
      </c>
      <c r="C20276" s="3">
        <v>0.36964185185185183</v>
      </c>
      <c r="D20276">
        <v>41.729104</v>
      </c>
      <c r="E20276">
        <v>20.024650000000001</v>
      </c>
      <c r="F20276">
        <v>0.58403899999999997</v>
      </c>
      <c r="G20276">
        <v>-4120</v>
      </c>
      <c r="H20276">
        <v>-0.565747</v>
      </c>
    </row>
    <row r="20277" spans="1:8">
      <c r="A20277" t="s">
        <v>7</v>
      </c>
      <c r="B20277" s="1">
        <v>0.36964420138888893</v>
      </c>
      <c r="C20277" s="3">
        <v>0.36964420138888893</v>
      </c>
      <c r="D20277">
        <v>40.294963000000003</v>
      </c>
      <c r="E20277">
        <v>19.912330000000001</v>
      </c>
      <c r="F20277">
        <v>0.35722599999999999</v>
      </c>
      <c r="G20277">
        <v>-3900</v>
      </c>
      <c r="H20277">
        <v>-0.36795600000000001</v>
      </c>
    </row>
    <row r="20278" spans="1:8">
      <c r="A20278" t="s">
        <v>7</v>
      </c>
      <c r="B20278" s="1">
        <v>0.36964709490740738</v>
      </c>
      <c r="C20278" s="3">
        <v>0.36964709490740738</v>
      </c>
      <c r="D20278">
        <v>38.912405</v>
      </c>
      <c r="E20278">
        <v>19.778241000000001</v>
      </c>
      <c r="F20278">
        <v>0.67570799999999998</v>
      </c>
      <c r="G20278">
        <v>-3900</v>
      </c>
      <c r="H20278">
        <v>-0.41326000000000002</v>
      </c>
    </row>
    <row r="20279" spans="1:8">
      <c r="A20279" t="s">
        <v>7</v>
      </c>
      <c r="B20279" s="1">
        <v>0.36964925925925929</v>
      </c>
      <c r="C20279" s="3">
        <v>0.36964925925925929</v>
      </c>
      <c r="D20279">
        <v>38.121462000000001</v>
      </c>
      <c r="E20279">
        <v>19.670667000000002</v>
      </c>
      <c r="F20279">
        <v>0.71197999999999995</v>
      </c>
      <c r="G20279">
        <v>-3960</v>
      </c>
      <c r="H20279">
        <v>-0.34364699999999998</v>
      </c>
    </row>
    <row r="20280" spans="1:8">
      <c r="A20280" t="s">
        <v>7</v>
      </c>
      <c r="B20280" s="1">
        <v>0.36965160879629627</v>
      </c>
      <c r="C20280" s="3">
        <v>0.36965160879629627</v>
      </c>
      <c r="D20280">
        <v>38.008743000000003</v>
      </c>
      <c r="E20280">
        <v>19.56344</v>
      </c>
      <c r="F20280">
        <v>0.68023400000000001</v>
      </c>
      <c r="G20280">
        <v>-3840</v>
      </c>
      <c r="H20280">
        <v>-0.43536000000000002</v>
      </c>
    </row>
    <row r="20281" spans="1:8">
      <c r="A20281" t="s">
        <v>7</v>
      </c>
      <c r="B20281" s="1">
        <v>0.36965396990740745</v>
      </c>
      <c r="C20281" s="3">
        <v>0.36965396990740745</v>
      </c>
      <c r="D20281">
        <v>36.724257000000001</v>
      </c>
      <c r="E20281">
        <v>19.448651999999999</v>
      </c>
      <c r="F20281">
        <v>0.74449100000000001</v>
      </c>
      <c r="G20281">
        <v>-3860</v>
      </c>
      <c r="H20281">
        <v>-0.41326000000000002</v>
      </c>
    </row>
    <row r="20282" spans="1:8">
      <c r="A20282" t="s">
        <v>7</v>
      </c>
      <c r="B20282" s="1">
        <v>0.36965667824074072</v>
      </c>
      <c r="C20282" s="3">
        <v>0.36965667824074072</v>
      </c>
      <c r="D20282">
        <v>34.582597999999997</v>
      </c>
      <c r="E20282">
        <v>19.308835999999999</v>
      </c>
      <c r="F20282">
        <v>0.78031700000000004</v>
      </c>
      <c r="G20282">
        <v>-3920</v>
      </c>
      <c r="H20282">
        <v>-0.291713</v>
      </c>
    </row>
    <row r="20283" spans="1:8">
      <c r="A20283" t="s">
        <v>7</v>
      </c>
      <c r="B20283" s="1">
        <v>0.36965902777777776</v>
      </c>
      <c r="C20283" s="3">
        <v>0.36965902777777776</v>
      </c>
      <c r="D20283">
        <v>33.155462</v>
      </c>
      <c r="E20283">
        <v>19.203128</v>
      </c>
      <c r="F20283">
        <v>0.63975400000000004</v>
      </c>
      <c r="G20283">
        <v>-3920</v>
      </c>
      <c r="H20283">
        <v>-0.33591199999999999</v>
      </c>
    </row>
    <row r="20284" spans="1:8">
      <c r="A20284" t="s">
        <v>7</v>
      </c>
      <c r="B20284" s="1">
        <v>0.3696613773148148</v>
      </c>
      <c r="C20284" s="3">
        <v>0.3696613773148148</v>
      </c>
      <c r="D20284">
        <v>32.507804999999998</v>
      </c>
      <c r="E20284">
        <v>19.087992</v>
      </c>
      <c r="F20284">
        <v>0.66474299999999997</v>
      </c>
      <c r="G20284">
        <v>-3820</v>
      </c>
      <c r="H20284">
        <v>-0.44419999999999998</v>
      </c>
    </row>
    <row r="20285" spans="1:8">
      <c r="A20285" t="s">
        <v>7</v>
      </c>
      <c r="B20285" s="1">
        <v>0.36966409722222221</v>
      </c>
      <c r="C20285" s="3">
        <v>0.36966409722222221</v>
      </c>
      <c r="D20285">
        <v>31.448119999999999</v>
      </c>
      <c r="E20285">
        <v>18.962699000000001</v>
      </c>
      <c r="F20285">
        <v>0.45686300000000002</v>
      </c>
      <c r="G20285">
        <v>-3820</v>
      </c>
      <c r="H20285">
        <v>-0.45082899999999998</v>
      </c>
    </row>
    <row r="20286" spans="1:8">
      <c r="A20286" t="s">
        <v>7</v>
      </c>
      <c r="B20286" s="1">
        <v>0.36966644675925925</v>
      </c>
      <c r="C20286" s="3">
        <v>0.36966644675925925</v>
      </c>
      <c r="D20286">
        <v>30.434287000000001</v>
      </c>
      <c r="E20286">
        <v>18.855124</v>
      </c>
      <c r="F20286">
        <v>0.53833200000000003</v>
      </c>
      <c r="G20286">
        <v>-3880</v>
      </c>
      <c r="H20286">
        <v>-0.405526</v>
      </c>
    </row>
    <row r="20287" spans="1:8">
      <c r="A20287" t="s">
        <v>7</v>
      </c>
      <c r="B20287" s="1">
        <v>0.36966879629629629</v>
      </c>
      <c r="C20287" s="3">
        <v>0.36966879629629629</v>
      </c>
      <c r="D20287">
        <v>29.334482000000001</v>
      </c>
      <c r="E20287">
        <v>18.735842999999999</v>
      </c>
      <c r="F20287">
        <v>0.77948799999999996</v>
      </c>
      <c r="G20287">
        <v>-3920</v>
      </c>
      <c r="H20287">
        <v>-0.32596700000000001</v>
      </c>
    </row>
    <row r="20288" spans="1:8">
      <c r="A20288" t="s">
        <v>7</v>
      </c>
      <c r="B20288" s="1">
        <v>0.36967150462962967</v>
      </c>
      <c r="C20288" s="3">
        <v>0.36967150462962967</v>
      </c>
      <c r="D20288">
        <v>27.809911</v>
      </c>
      <c r="E20288">
        <v>18.611751999999999</v>
      </c>
      <c r="F20288">
        <v>0.60475699999999999</v>
      </c>
      <c r="G20288">
        <v>-3920</v>
      </c>
      <c r="H20288">
        <v>-0.32928200000000002</v>
      </c>
    </row>
    <row r="20289" spans="1:8">
      <c r="A20289" t="s">
        <v>7</v>
      </c>
      <c r="B20289" s="1">
        <v>0.36967386574074074</v>
      </c>
      <c r="C20289" s="3">
        <v>0.36967386574074074</v>
      </c>
      <c r="D20289">
        <v>26.83174</v>
      </c>
      <c r="E20289">
        <v>18.492692999999999</v>
      </c>
      <c r="F20289">
        <v>0.626112</v>
      </c>
      <c r="G20289">
        <v>-3820</v>
      </c>
      <c r="H20289">
        <v>-0.36243199999999998</v>
      </c>
    </row>
    <row r="20290" spans="1:8">
      <c r="A20290" t="s">
        <v>7</v>
      </c>
      <c r="B20290" s="1">
        <v>0.36967657407407412</v>
      </c>
      <c r="C20290" s="3">
        <v>0.36967657407407412</v>
      </c>
      <c r="D20290">
        <v>36.382278999999997</v>
      </c>
      <c r="E20290">
        <v>18.337216000000002</v>
      </c>
      <c r="F20290">
        <v>0.76080999999999999</v>
      </c>
      <c r="G20290">
        <v>-3840</v>
      </c>
      <c r="H20290">
        <v>-0.44309500000000002</v>
      </c>
    </row>
    <row r="20291" spans="1:8">
      <c r="A20291" t="s">
        <v>7</v>
      </c>
      <c r="B20291" s="1">
        <v>0.36967946759259257</v>
      </c>
      <c r="C20291" s="3">
        <v>0.36967946759259257</v>
      </c>
      <c r="D20291">
        <v>27.721391000000001</v>
      </c>
      <c r="E20291">
        <v>18.232424999999999</v>
      </c>
      <c r="F20291">
        <v>0.585314</v>
      </c>
      <c r="G20291">
        <v>-3840</v>
      </c>
      <c r="H20291">
        <v>-0.28176800000000002</v>
      </c>
    </row>
    <row r="20292" spans="1:8">
      <c r="A20292" t="s">
        <v>7</v>
      </c>
      <c r="B20292" s="1">
        <v>0.36968181712962966</v>
      </c>
      <c r="C20292" s="3">
        <v>0.36968181712962966</v>
      </c>
      <c r="D20292">
        <v>27.007504999999998</v>
      </c>
      <c r="E20292">
        <v>18.127445000000002</v>
      </c>
      <c r="F20292">
        <v>0.61195999999999995</v>
      </c>
      <c r="G20292">
        <v>-3940</v>
      </c>
      <c r="H20292">
        <v>-0.63093999999999995</v>
      </c>
    </row>
    <row r="20293" spans="1:8">
      <c r="A20293" t="s">
        <v>7</v>
      </c>
      <c r="B20293" s="1">
        <v>0.36968399305555555</v>
      </c>
      <c r="C20293" s="3">
        <v>0.36968399305555555</v>
      </c>
      <c r="D20293">
        <v>22.115376999999999</v>
      </c>
      <c r="E20293">
        <v>18.014617999999999</v>
      </c>
      <c r="F20293">
        <v>0.69540599999999997</v>
      </c>
      <c r="G20293">
        <v>-3920</v>
      </c>
      <c r="H20293">
        <v>-0.19226599999999999</v>
      </c>
    </row>
    <row r="20294" spans="1:8">
      <c r="A20294" t="s">
        <v>7</v>
      </c>
      <c r="B20294" s="1">
        <v>0.36968634259259264</v>
      </c>
      <c r="C20294" s="3">
        <v>0.36968634259259264</v>
      </c>
      <c r="D20294">
        <v>26.532430000000002</v>
      </c>
      <c r="E20294">
        <v>17.871100999999999</v>
      </c>
      <c r="F20294">
        <v>0.58977599999999997</v>
      </c>
      <c r="G20294">
        <v>-3820</v>
      </c>
      <c r="H20294">
        <v>-0.328177</v>
      </c>
    </row>
    <row r="20295" spans="1:8">
      <c r="A20295" t="s">
        <v>7</v>
      </c>
      <c r="B20295" s="1">
        <v>0.36968905092592591</v>
      </c>
      <c r="C20295" s="3">
        <v>0.36968905092592591</v>
      </c>
      <c r="D20295">
        <v>34.652648999999997</v>
      </c>
      <c r="E20295">
        <v>17.761944</v>
      </c>
      <c r="F20295">
        <v>0.43716500000000003</v>
      </c>
      <c r="G20295">
        <v>-3840</v>
      </c>
      <c r="H20295">
        <v>-0.434255</v>
      </c>
    </row>
    <row r="20296" spans="1:8">
      <c r="A20296" t="s">
        <v>7</v>
      </c>
      <c r="B20296" s="1">
        <v>0.36969140046296295</v>
      </c>
      <c r="C20296" s="3">
        <v>0.36969140046296295</v>
      </c>
      <c r="D20296">
        <v>21.638390999999999</v>
      </c>
      <c r="E20296">
        <v>17.656141999999999</v>
      </c>
      <c r="F20296">
        <v>0.62929999999999997</v>
      </c>
      <c r="G20296">
        <v>-3900</v>
      </c>
      <c r="H20296">
        <v>-0.297238</v>
      </c>
    </row>
    <row r="20297" spans="1:8">
      <c r="A20297" t="s">
        <v>7</v>
      </c>
      <c r="B20297" s="1">
        <v>0.36969376157407408</v>
      </c>
      <c r="C20297" s="3">
        <v>0.36969376157407408</v>
      </c>
      <c r="D20297">
        <v>32.454948999999999</v>
      </c>
      <c r="E20297">
        <v>17.533728</v>
      </c>
      <c r="F20297">
        <v>0.64574600000000004</v>
      </c>
      <c r="G20297">
        <v>-3920</v>
      </c>
      <c r="H20297">
        <v>-0.344752</v>
      </c>
    </row>
    <row r="20298" spans="1:8">
      <c r="A20298" t="s">
        <v>7</v>
      </c>
      <c r="B20298" s="1">
        <v>0.36969611111111106</v>
      </c>
      <c r="C20298" s="3">
        <v>0.36969611111111106</v>
      </c>
      <c r="D20298">
        <v>18.739540999999999</v>
      </c>
      <c r="E20298">
        <v>17.425647000000001</v>
      </c>
      <c r="F20298">
        <v>0.59921100000000005</v>
      </c>
      <c r="G20298">
        <v>-3860</v>
      </c>
      <c r="H20298">
        <v>-0.37348100000000001</v>
      </c>
    </row>
    <row r="20299" spans="1:8">
      <c r="A20299" t="s">
        <v>7</v>
      </c>
      <c r="B20299" s="1">
        <v>0.36969881944444444</v>
      </c>
      <c r="C20299" s="3">
        <v>0.36969881944444444</v>
      </c>
      <c r="D20299">
        <v>72.479077000000004</v>
      </c>
      <c r="E20299">
        <v>17.351547</v>
      </c>
      <c r="F20299">
        <v>0.67194699999999996</v>
      </c>
      <c r="G20299">
        <v>-3860</v>
      </c>
      <c r="H20299">
        <v>-0.37348100000000001</v>
      </c>
    </row>
    <row r="20300" spans="1:8">
      <c r="A20300" t="s">
        <v>7</v>
      </c>
      <c r="B20300" s="1">
        <v>0.36970116898148148</v>
      </c>
      <c r="C20300" s="3">
        <v>0.36970116898148148</v>
      </c>
      <c r="D20300">
        <v>86.292557000000002</v>
      </c>
      <c r="E20300">
        <v>17.432513</v>
      </c>
      <c r="F20300">
        <v>0.65932500000000005</v>
      </c>
      <c r="G20300">
        <v>3420</v>
      </c>
      <c r="H20300">
        <v>0.47513899999999998</v>
      </c>
    </row>
    <row r="20301" spans="1:8">
      <c r="A20301" t="s">
        <v>7</v>
      </c>
      <c r="B20301" s="1">
        <v>0.36970351851851851</v>
      </c>
      <c r="C20301" s="3">
        <v>0.36970351851851851</v>
      </c>
      <c r="D20301">
        <v>89.303488999999999</v>
      </c>
      <c r="E20301">
        <v>17.539898000000001</v>
      </c>
      <c r="F20301">
        <v>0.83826400000000001</v>
      </c>
      <c r="G20301">
        <v>3520</v>
      </c>
      <c r="H20301">
        <v>0.55911699999999998</v>
      </c>
    </row>
    <row r="20302" spans="1:8">
      <c r="A20302" t="s">
        <v>7</v>
      </c>
      <c r="B20302" s="1">
        <v>0.36970623842592593</v>
      </c>
      <c r="C20302" s="3">
        <v>0.36970623842592593</v>
      </c>
      <c r="D20302">
        <v>91.049677000000003</v>
      </c>
      <c r="E20302">
        <v>17.659274</v>
      </c>
      <c r="F20302">
        <v>0.72715200000000002</v>
      </c>
      <c r="G20302">
        <v>3900</v>
      </c>
      <c r="H20302">
        <v>0.40331600000000001</v>
      </c>
    </row>
    <row r="20303" spans="1:8">
      <c r="A20303" t="s">
        <v>7</v>
      </c>
      <c r="B20303" s="1">
        <v>0.36970858796296296</v>
      </c>
      <c r="C20303" s="3">
        <v>0.36970858796296296</v>
      </c>
      <c r="D20303">
        <v>94.217905999999999</v>
      </c>
      <c r="E20303">
        <v>17.777384999999999</v>
      </c>
      <c r="F20303">
        <v>0.89212999999999998</v>
      </c>
      <c r="G20303">
        <v>3940</v>
      </c>
      <c r="H20303">
        <v>0.42541499999999999</v>
      </c>
    </row>
    <row r="20304" spans="1:8">
      <c r="A20304" t="s">
        <v>7</v>
      </c>
      <c r="B20304" s="1">
        <v>0.3697109375</v>
      </c>
      <c r="C20304" s="3">
        <v>0.3697109375</v>
      </c>
      <c r="D20304">
        <v>96.416880000000006</v>
      </c>
      <c r="E20304">
        <v>17.878599999999999</v>
      </c>
      <c r="F20304">
        <v>0.58933000000000002</v>
      </c>
      <c r="G20304">
        <v>3780</v>
      </c>
      <c r="H20304">
        <v>0.53812199999999999</v>
      </c>
    </row>
    <row r="20305" spans="1:8">
      <c r="A20305" t="s">
        <v>7</v>
      </c>
      <c r="B20305" s="1">
        <v>0.36971328703703704</v>
      </c>
      <c r="C20305" s="3">
        <v>0.36971328703703704</v>
      </c>
      <c r="D20305">
        <v>98.285976000000005</v>
      </c>
      <c r="E20305">
        <v>17.994812</v>
      </c>
      <c r="F20305">
        <v>0.72065000000000001</v>
      </c>
      <c r="G20305">
        <v>4060</v>
      </c>
      <c r="H20305">
        <v>0.72154799999999997</v>
      </c>
    </row>
    <row r="20306" spans="1:8">
      <c r="A20306" t="s">
        <v>7</v>
      </c>
      <c r="B20306" s="1">
        <v>0.36971546296296293</v>
      </c>
      <c r="C20306" s="3">
        <v>0.36971546296296293</v>
      </c>
      <c r="D20306">
        <v>100.811007</v>
      </c>
      <c r="E20306">
        <v>18.104790999999999</v>
      </c>
      <c r="F20306">
        <v>0.68259199999999998</v>
      </c>
      <c r="G20306">
        <v>3860</v>
      </c>
      <c r="H20306">
        <v>0.61989099999999997</v>
      </c>
    </row>
    <row r="20307" spans="1:8">
      <c r="A20307" t="s">
        <v>7</v>
      </c>
      <c r="B20307" s="1">
        <v>0.36971835648148149</v>
      </c>
      <c r="C20307" s="3">
        <v>0.36971835648148149</v>
      </c>
      <c r="D20307">
        <v>102.01397900000001</v>
      </c>
      <c r="E20307">
        <v>18.230843</v>
      </c>
      <c r="F20307">
        <v>0.86561100000000002</v>
      </c>
      <c r="G20307">
        <v>3860</v>
      </c>
      <c r="H20307">
        <v>0.55359199999999997</v>
      </c>
    </row>
    <row r="20308" spans="1:8">
      <c r="A20308" t="s">
        <v>7</v>
      </c>
      <c r="B20308" s="1">
        <v>0.36972070601851853</v>
      </c>
      <c r="C20308" s="3">
        <v>0.36972070601851853</v>
      </c>
      <c r="D20308">
        <v>104.792468</v>
      </c>
      <c r="E20308">
        <v>18.340095000000002</v>
      </c>
      <c r="F20308">
        <v>0.96958299999999997</v>
      </c>
      <c r="G20308">
        <v>4100</v>
      </c>
      <c r="H20308">
        <v>0.47513899999999998</v>
      </c>
    </row>
    <row r="20309" spans="1:8">
      <c r="A20309" t="s">
        <v>7</v>
      </c>
      <c r="B20309" s="1">
        <v>0.36972288194444447</v>
      </c>
      <c r="C20309" s="3">
        <v>0.36972288194444447</v>
      </c>
      <c r="D20309">
        <v>105.709503</v>
      </c>
      <c r="E20309">
        <v>18.45637</v>
      </c>
      <c r="F20309">
        <v>0.58939399999999997</v>
      </c>
      <c r="G20309">
        <v>4060</v>
      </c>
      <c r="H20309">
        <v>0.41326000000000002</v>
      </c>
    </row>
    <row r="20310" spans="1:8">
      <c r="A20310" t="s">
        <v>7</v>
      </c>
      <c r="B20310" s="1">
        <v>0.36972523148148145</v>
      </c>
      <c r="C20310" s="3">
        <v>0.36972523148148145</v>
      </c>
      <c r="D20310">
        <v>107.563952</v>
      </c>
      <c r="E20310">
        <v>18.562743000000001</v>
      </c>
      <c r="F20310">
        <v>0.93892100000000001</v>
      </c>
      <c r="G20310">
        <v>4120</v>
      </c>
      <c r="H20310">
        <v>0.82652099999999995</v>
      </c>
    </row>
    <row r="20311" spans="1:8">
      <c r="A20311" t="s">
        <v>7</v>
      </c>
      <c r="B20311" s="1">
        <v>0.36972758101851855</v>
      </c>
      <c r="C20311" s="3">
        <v>0.36972758101851855</v>
      </c>
      <c r="D20311">
        <v>108.807681</v>
      </c>
      <c r="E20311">
        <v>18.678639</v>
      </c>
      <c r="F20311">
        <v>0.69107099999999999</v>
      </c>
      <c r="G20311">
        <v>3920</v>
      </c>
      <c r="H20311">
        <v>0.744753</v>
      </c>
    </row>
    <row r="20312" spans="1:8">
      <c r="A20312" t="s">
        <v>7</v>
      </c>
      <c r="B20312" s="1">
        <v>0.36973028935185187</v>
      </c>
      <c r="C20312" s="3">
        <v>0.36973028935185187</v>
      </c>
      <c r="D20312">
        <v>111.642212</v>
      </c>
      <c r="E20312">
        <v>18.804753999999999</v>
      </c>
      <c r="F20312">
        <v>0.97194199999999997</v>
      </c>
      <c r="G20312">
        <v>4080</v>
      </c>
      <c r="H20312">
        <v>0.79116200000000003</v>
      </c>
    </row>
    <row r="20313" spans="1:8">
      <c r="A20313" t="s">
        <v>7</v>
      </c>
      <c r="B20313" s="1">
        <v>0.36973263888888885</v>
      </c>
      <c r="C20313" s="3">
        <v>0.36973263888888885</v>
      </c>
      <c r="D20313">
        <v>112.07844</v>
      </c>
      <c r="E20313">
        <v>18.918593000000001</v>
      </c>
      <c r="F20313">
        <v>0.94198099999999996</v>
      </c>
      <c r="G20313">
        <v>3880</v>
      </c>
      <c r="H20313">
        <v>0.70497399999999999</v>
      </c>
    </row>
    <row r="20314" spans="1:8">
      <c r="A20314" t="s">
        <v>7</v>
      </c>
      <c r="B20314" s="1">
        <v>0.36973499999999998</v>
      </c>
      <c r="C20314" s="3">
        <v>0.36973499999999998</v>
      </c>
      <c r="D20314">
        <v>114.549978</v>
      </c>
      <c r="E20314">
        <v>19.037558000000001</v>
      </c>
      <c r="F20314">
        <v>0.92827499999999996</v>
      </c>
      <c r="G20314">
        <v>3880</v>
      </c>
      <c r="H20314">
        <v>0.69613400000000003</v>
      </c>
    </row>
    <row r="20315" spans="1:8">
      <c r="A20315" t="s">
        <v>7</v>
      </c>
      <c r="B20315" s="1">
        <v>0.3697377083333333</v>
      </c>
      <c r="C20315" s="3">
        <v>0.3697377083333333</v>
      </c>
      <c r="D20315">
        <v>116.961653</v>
      </c>
      <c r="E20315">
        <v>19.159148999999999</v>
      </c>
      <c r="F20315">
        <v>0.77993500000000004</v>
      </c>
      <c r="G20315">
        <v>3840</v>
      </c>
      <c r="H20315">
        <v>0.71049899999999999</v>
      </c>
    </row>
    <row r="20316" spans="1:8">
      <c r="A20316" t="s">
        <v>7</v>
      </c>
      <c r="B20316" s="1">
        <v>0.3697400578703704</v>
      </c>
      <c r="C20316" s="3">
        <v>0.3697400578703704</v>
      </c>
      <c r="D20316">
        <v>117.194733</v>
      </c>
      <c r="E20316">
        <v>19.278019</v>
      </c>
      <c r="F20316">
        <v>0.73569399999999996</v>
      </c>
      <c r="G20316">
        <v>3880</v>
      </c>
      <c r="H20316">
        <v>0.49171399999999998</v>
      </c>
    </row>
    <row r="20317" spans="1:8">
      <c r="A20317" t="s">
        <v>7</v>
      </c>
      <c r="B20317" s="1">
        <v>0.36974240740740738</v>
      </c>
      <c r="C20317" s="3">
        <v>0.36974240740740738</v>
      </c>
      <c r="D20317">
        <v>119.13770100000001</v>
      </c>
      <c r="E20317">
        <v>19.386700999999999</v>
      </c>
      <c r="F20317">
        <v>0.94312799999999997</v>
      </c>
      <c r="G20317">
        <v>3900</v>
      </c>
      <c r="H20317">
        <v>0.62209999999999999</v>
      </c>
    </row>
    <row r="20318" spans="1:8">
      <c r="A20318" t="s">
        <v>7</v>
      </c>
      <c r="B20318" s="1">
        <v>0.36974512731481485</v>
      </c>
      <c r="C20318" s="3">
        <v>0.36974512731481485</v>
      </c>
      <c r="D20318">
        <v>120.774354</v>
      </c>
      <c r="E20318">
        <v>19.520409999999998</v>
      </c>
      <c r="F20318">
        <v>0.78293100000000004</v>
      </c>
      <c r="G20318">
        <v>3900</v>
      </c>
      <c r="H20318">
        <v>0.851935</v>
      </c>
    </row>
    <row r="20319" spans="1:8">
      <c r="A20319" t="s">
        <v>7</v>
      </c>
      <c r="B20319" s="1">
        <v>0.36974747685185183</v>
      </c>
      <c r="C20319" s="3">
        <v>0.36974747685185183</v>
      </c>
      <c r="D20319">
        <v>122.063935</v>
      </c>
      <c r="E20319">
        <v>19.630863999999999</v>
      </c>
      <c r="F20319">
        <v>0.74104899999999996</v>
      </c>
      <c r="G20319">
        <v>3880</v>
      </c>
      <c r="H20319">
        <v>0.62099599999999999</v>
      </c>
    </row>
    <row r="20320" spans="1:8">
      <c r="A20320" t="s">
        <v>7</v>
      </c>
      <c r="B20320" s="1">
        <v>0.36974982638888892</v>
      </c>
      <c r="C20320" s="3">
        <v>0.36974982638888892</v>
      </c>
      <c r="D20320">
        <v>123.251623</v>
      </c>
      <c r="E20320">
        <v>19.743153</v>
      </c>
      <c r="F20320">
        <v>0.723773</v>
      </c>
      <c r="G20320">
        <v>3920</v>
      </c>
      <c r="H20320">
        <v>0.57348200000000005</v>
      </c>
    </row>
    <row r="20321" spans="1:8">
      <c r="A20321" t="s">
        <v>7</v>
      </c>
      <c r="B20321" s="1">
        <v>0.36975217592592591</v>
      </c>
      <c r="C20321" s="3">
        <v>0.36975217592592591</v>
      </c>
      <c r="D20321">
        <v>125.418755</v>
      </c>
      <c r="E20321">
        <v>19.860282999999999</v>
      </c>
      <c r="F20321">
        <v>0.78038099999999999</v>
      </c>
      <c r="G20321">
        <v>4100</v>
      </c>
      <c r="H20321">
        <v>0.53038799999999997</v>
      </c>
    </row>
    <row r="20322" spans="1:8">
      <c r="A20322" t="s">
        <v>7</v>
      </c>
      <c r="B20322" s="1">
        <v>0.36975489583333337</v>
      </c>
      <c r="C20322" s="3">
        <v>0.36975489583333337</v>
      </c>
      <c r="D20322">
        <v>127.252826</v>
      </c>
      <c r="E20322">
        <v>19.992473</v>
      </c>
      <c r="F20322">
        <v>0.79791100000000004</v>
      </c>
      <c r="G20322">
        <v>3900</v>
      </c>
      <c r="H20322">
        <v>0.53038799999999997</v>
      </c>
    </row>
    <row r="20323" spans="1:8">
      <c r="A20323" t="s">
        <v>7</v>
      </c>
      <c r="B20323" s="1">
        <v>0.36975724537037036</v>
      </c>
      <c r="C20323" s="3">
        <v>0.36975724537037036</v>
      </c>
      <c r="D20323">
        <v>128.74682899999999</v>
      </c>
      <c r="E20323">
        <v>20.102452</v>
      </c>
      <c r="F20323">
        <v>0.824048</v>
      </c>
      <c r="G20323">
        <v>3980</v>
      </c>
      <c r="H20323">
        <v>0.57458699999999996</v>
      </c>
    </row>
    <row r="20324" spans="1:8">
      <c r="A20324" t="s">
        <v>7</v>
      </c>
      <c r="B20324" s="1">
        <v>0.36975959490740745</v>
      </c>
      <c r="C20324" s="3">
        <v>0.36975959490740745</v>
      </c>
      <c r="D20324">
        <v>129.953622</v>
      </c>
      <c r="E20324">
        <v>20.213317</v>
      </c>
      <c r="F20324">
        <v>0.68845699999999999</v>
      </c>
      <c r="G20324">
        <v>4060</v>
      </c>
      <c r="H20324">
        <v>0.51160300000000003</v>
      </c>
    </row>
    <row r="20325" spans="1:8">
      <c r="A20325" t="s">
        <v>7</v>
      </c>
      <c r="B20325" s="1">
        <v>0.36976175925925925</v>
      </c>
      <c r="C20325" s="3">
        <v>0.36976175925925925</v>
      </c>
      <c r="D20325">
        <v>131.057885</v>
      </c>
      <c r="E20325">
        <v>20.334244000000002</v>
      </c>
      <c r="F20325">
        <v>0.99948099999999995</v>
      </c>
      <c r="G20325">
        <v>4140</v>
      </c>
      <c r="H20325">
        <v>0.38232100000000002</v>
      </c>
    </row>
    <row r="20326" spans="1:8">
      <c r="A20326" t="s">
        <v>7</v>
      </c>
      <c r="B20326" s="1">
        <v>0.36976465277777781</v>
      </c>
      <c r="C20326" s="3">
        <v>0.36976465277777781</v>
      </c>
      <c r="D20326">
        <v>132.418791</v>
      </c>
      <c r="E20326">
        <v>20.453367</v>
      </c>
      <c r="F20326">
        <v>0.75316099999999997</v>
      </c>
      <c r="G20326">
        <v>4100</v>
      </c>
      <c r="H20326">
        <v>0.42762499999999998</v>
      </c>
    </row>
    <row r="20327" spans="1:8">
      <c r="A20327" t="s">
        <v>7</v>
      </c>
      <c r="B20327" s="1">
        <v>0.36976701388888888</v>
      </c>
      <c r="C20327" s="3">
        <v>0.36976701388888888</v>
      </c>
      <c r="D20327">
        <v>133.442813</v>
      </c>
      <c r="E20327">
        <v>20.576540000000001</v>
      </c>
      <c r="F20327">
        <v>0.67149999999999999</v>
      </c>
      <c r="G20327">
        <v>4100</v>
      </c>
      <c r="H20327">
        <v>0.53149299999999999</v>
      </c>
    </row>
    <row r="20328" spans="1:8">
      <c r="A20328" t="s">
        <v>7</v>
      </c>
      <c r="B20328" s="1">
        <v>0.36976917824074079</v>
      </c>
      <c r="C20328" s="3">
        <v>0.36976917824074079</v>
      </c>
      <c r="D20328">
        <v>134.42480499999999</v>
      </c>
      <c r="E20328">
        <v>20.681647000000002</v>
      </c>
      <c r="F20328">
        <v>0.66882299999999995</v>
      </c>
      <c r="G20328">
        <v>4100</v>
      </c>
      <c r="H20328">
        <v>0.594476</v>
      </c>
    </row>
    <row r="20329" spans="1:8">
      <c r="A20329" t="s">
        <v>7</v>
      </c>
      <c r="B20329" s="1">
        <v>0.36977152777777778</v>
      </c>
      <c r="C20329" s="3">
        <v>0.36977152777777778</v>
      </c>
      <c r="D20329">
        <v>136.62059500000001</v>
      </c>
      <c r="E20329">
        <v>20.793683000000001</v>
      </c>
      <c r="F20329">
        <v>0.967862</v>
      </c>
      <c r="G20329">
        <v>4140</v>
      </c>
      <c r="H20329">
        <v>0.70939399999999997</v>
      </c>
    </row>
    <row r="20330" spans="1:8">
      <c r="A20330" t="s">
        <v>7</v>
      </c>
      <c r="B20330" s="1">
        <v>0.36977387731481487</v>
      </c>
      <c r="C20330" s="3">
        <v>0.36977387731481487</v>
      </c>
      <c r="D20330">
        <v>138.27253200000001</v>
      </c>
      <c r="E20330">
        <v>20.905940000000001</v>
      </c>
      <c r="F20330">
        <v>1.0400240000000001</v>
      </c>
      <c r="G20330">
        <v>4100</v>
      </c>
      <c r="H20330">
        <v>0.87514000000000003</v>
      </c>
    </row>
    <row r="20331" spans="1:8">
      <c r="A20331" t="s">
        <v>7</v>
      </c>
      <c r="B20331" s="1">
        <v>0.36977623842592594</v>
      </c>
      <c r="C20331" s="3">
        <v>0.36977623842592594</v>
      </c>
      <c r="D20331">
        <v>139.955037</v>
      </c>
      <c r="E20331">
        <v>21.023448999999999</v>
      </c>
      <c r="F20331">
        <v>1.0105090000000001</v>
      </c>
      <c r="G20331">
        <v>4100</v>
      </c>
      <c r="H20331">
        <v>0.85746</v>
      </c>
    </row>
    <row r="20332" spans="1:8">
      <c r="A20332" t="s">
        <v>7</v>
      </c>
      <c r="B20332" s="1">
        <v>0.36977858796296298</v>
      </c>
      <c r="C20332" s="3">
        <v>0.36977858796296298</v>
      </c>
      <c r="D20332">
        <v>140.55811499999999</v>
      </c>
      <c r="E20332">
        <v>21.125297</v>
      </c>
      <c r="F20332">
        <v>0.94880200000000003</v>
      </c>
      <c r="G20332">
        <v>4120</v>
      </c>
      <c r="H20332">
        <v>0.91823399999999999</v>
      </c>
    </row>
    <row r="20333" spans="1:8">
      <c r="A20333" t="s">
        <v>7</v>
      </c>
      <c r="B20333" s="1">
        <v>0.36978075231481483</v>
      </c>
      <c r="C20333" s="3">
        <v>0.36978075231481483</v>
      </c>
      <c r="D20333">
        <v>142.17821000000001</v>
      </c>
      <c r="E20333">
        <v>21.245685999999999</v>
      </c>
      <c r="F20333">
        <v>0.80218299999999998</v>
      </c>
      <c r="G20333">
        <v>4080</v>
      </c>
      <c r="H20333">
        <v>0.92817799999999995</v>
      </c>
    </row>
    <row r="20334" spans="1:8">
      <c r="A20334" t="s">
        <v>7</v>
      </c>
      <c r="B20334" s="1">
        <v>0.36978310185185187</v>
      </c>
      <c r="C20334" s="3">
        <v>0.36978310185185187</v>
      </c>
      <c r="D20334">
        <v>143.34042500000001</v>
      </c>
      <c r="E20334">
        <v>21.352247999999999</v>
      </c>
      <c r="F20334">
        <v>0.74716899999999997</v>
      </c>
      <c r="G20334">
        <v>3900</v>
      </c>
      <c r="H20334">
        <v>0.83536100000000002</v>
      </c>
    </row>
    <row r="20335" spans="1:8">
      <c r="A20335" t="s">
        <v>7</v>
      </c>
      <c r="B20335" s="1">
        <v>0.36978546296296294</v>
      </c>
      <c r="C20335" s="3">
        <v>0.36978546296296294</v>
      </c>
      <c r="D20335">
        <v>145.34070800000001</v>
      </c>
      <c r="E20335">
        <v>21.465992</v>
      </c>
      <c r="F20335">
        <v>0.99253199999999997</v>
      </c>
      <c r="G20335">
        <v>3880</v>
      </c>
      <c r="H20335">
        <v>0.81878600000000001</v>
      </c>
    </row>
    <row r="20336" spans="1:8">
      <c r="A20336" t="s">
        <v>7</v>
      </c>
      <c r="B20336" s="1">
        <v>0.36978781250000003</v>
      </c>
      <c r="C20336" s="3">
        <v>0.36978781250000003</v>
      </c>
      <c r="D20336">
        <v>146.76657</v>
      </c>
      <c r="E20336">
        <v>21.588374000000002</v>
      </c>
      <c r="F20336">
        <v>0.80326600000000004</v>
      </c>
      <c r="G20336">
        <v>4100</v>
      </c>
      <c r="H20336">
        <v>0.84419999999999995</v>
      </c>
    </row>
    <row r="20337" spans="1:8">
      <c r="A20337" t="s">
        <v>7</v>
      </c>
      <c r="B20337" s="1">
        <v>0.36979052083333336</v>
      </c>
      <c r="C20337" s="3">
        <v>0.36979052083333336</v>
      </c>
      <c r="D20337">
        <v>147.73327800000001</v>
      </c>
      <c r="E20337">
        <v>21.717337000000001</v>
      </c>
      <c r="F20337">
        <v>1.039833</v>
      </c>
      <c r="G20337">
        <v>3880</v>
      </c>
      <c r="H20337">
        <v>0.75911700000000004</v>
      </c>
    </row>
    <row r="20338" spans="1:8">
      <c r="A20338" t="s">
        <v>7</v>
      </c>
      <c r="B20338" s="1">
        <v>0.36979287037037034</v>
      </c>
      <c r="C20338" s="3">
        <v>0.36979287037037034</v>
      </c>
      <c r="D20338">
        <v>149.461635</v>
      </c>
      <c r="E20338">
        <v>21.821114999999999</v>
      </c>
      <c r="F20338">
        <v>0.72823599999999999</v>
      </c>
      <c r="G20338">
        <v>3900</v>
      </c>
      <c r="H20338">
        <v>0.79668600000000001</v>
      </c>
    </row>
    <row r="20339" spans="1:8">
      <c r="A20339" t="s">
        <v>7</v>
      </c>
      <c r="B20339" s="1">
        <v>0.36979521990740744</v>
      </c>
      <c r="C20339" s="3">
        <v>0.36979521990740744</v>
      </c>
      <c r="D20339">
        <v>150.579272</v>
      </c>
      <c r="E20339">
        <v>21.939257999999999</v>
      </c>
      <c r="F20339">
        <v>0.80415899999999996</v>
      </c>
      <c r="G20339">
        <v>3820</v>
      </c>
      <c r="H20339">
        <v>0.80994600000000005</v>
      </c>
    </row>
    <row r="20340" spans="1:8">
      <c r="A20340" t="s">
        <v>7</v>
      </c>
      <c r="B20340" s="1">
        <v>0.36979758101851851</v>
      </c>
      <c r="C20340" s="3">
        <v>0.36979758101851851</v>
      </c>
      <c r="D20340">
        <v>151.99367100000001</v>
      </c>
      <c r="E20340">
        <v>22.045472</v>
      </c>
      <c r="F20340">
        <v>0.78439700000000001</v>
      </c>
      <c r="G20340">
        <v>3900</v>
      </c>
      <c r="H20340">
        <v>0.75138199999999999</v>
      </c>
    </row>
    <row r="20341" spans="1:8">
      <c r="A20341" t="s">
        <v>7</v>
      </c>
      <c r="B20341" s="1">
        <v>0.36979974537037036</v>
      </c>
      <c r="C20341" s="3">
        <v>0.36979974537037036</v>
      </c>
      <c r="D20341">
        <v>154.00669099999999</v>
      </c>
      <c r="E20341">
        <v>22.166208000000001</v>
      </c>
      <c r="F20341">
        <v>0.90819399999999995</v>
      </c>
      <c r="G20341">
        <v>3920</v>
      </c>
      <c r="H20341">
        <v>0.82541600000000004</v>
      </c>
    </row>
    <row r="20342" spans="1:8">
      <c r="A20342" t="s">
        <v>7</v>
      </c>
      <c r="B20342" s="1">
        <v>0.3698020949074074</v>
      </c>
      <c r="C20342" s="3">
        <v>0.3698020949074074</v>
      </c>
      <c r="D20342">
        <v>155.02561900000001</v>
      </c>
      <c r="E20342">
        <v>22.273467</v>
      </c>
      <c r="F20342">
        <v>0.84361799999999998</v>
      </c>
      <c r="G20342">
        <v>3860</v>
      </c>
      <c r="H20342">
        <v>0.70497399999999999</v>
      </c>
    </row>
    <row r="20343" spans="1:8">
      <c r="A20343" t="s">
        <v>7</v>
      </c>
      <c r="B20343" s="1">
        <v>0.36980444444444444</v>
      </c>
      <c r="C20343" s="3">
        <v>0.36980444444444444</v>
      </c>
      <c r="D20343">
        <v>156.37124</v>
      </c>
      <c r="E20343">
        <v>22.378827000000001</v>
      </c>
      <c r="F20343">
        <v>0.77438899999999999</v>
      </c>
      <c r="G20343">
        <v>3920</v>
      </c>
      <c r="H20343">
        <v>0.73480800000000002</v>
      </c>
    </row>
    <row r="20344" spans="1:8">
      <c r="A20344" t="s">
        <v>7</v>
      </c>
      <c r="B20344" s="1">
        <v>0.36980716435185185</v>
      </c>
      <c r="C20344" s="3">
        <v>0.36980716435185185</v>
      </c>
      <c r="D20344">
        <v>158.07094000000001</v>
      </c>
      <c r="E20344">
        <v>22.518419999999999</v>
      </c>
      <c r="F20344">
        <v>0.844638</v>
      </c>
      <c r="G20344">
        <v>3900</v>
      </c>
      <c r="H20344">
        <v>0.69613400000000003</v>
      </c>
    </row>
    <row r="20345" spans="1:8">
      <c r="A20345" t="s">
        <v>7</v>
      </c>
      <c r="B20345" s="1">
        <v>0.36980951388888889</v>
      </c>
      <c r="C20345" s="3">
        <v>0.36980951388888889</v>
      </c>
      <c r="D20345">
        <v>159.754718</v>
      </c>
      <c r="E20345">
        <v>22.63767</v>
      </c>
      <c r="F20345">
        <v>0.74876200000000004</v>
      </c>
      <c r="G20345">
        <v>3880</v>
      </c>
      <c r="H20345">
        <v>0.66850900000000002</v>
      </c>
    </row>
    <row r="20346" spans="1:8">
      <c r="A20346" t="s">
        <v>7</v>
      </c>
      <c r="B20346" s="1">
        <v>0.36981186342592592</v>
      </c>
      <c r="C20346" s="3">
        <v>0.36981186342592592</v>
      </c>
      <c r="D20346">
        <v>160.225336</v>
      </c>
      <c r="E20346">
        <v>22.743030000000001</v>
      </c>
      <c r="F20346">
        <v>0.915462</v>
      </c>
      <c r="G20346">
        <v>3840</v>
      </c>
      <c r="H20346">
        <v>0.68950400000000001</v>
      </c>
    </row>
    <row r="20347" spans="1:8">
      <c r="A20347" t="s">
        <v>7</v>
      </c>
      <c r="B20347" s="1">
        <v>0.36981458333333334</v>
      </c>
      <c r="C20347" s="3">
        <v>0.36981458333333334</v>
      </c>
      <c r="D20347">
        <v>162.20715100000001</v>
      </c>
      <c r="E20347">
        <v>22.873702000000002</v>
      </c>
      <c r="F20347">
        <v>0.86223300000000003</v>
      </c>
      <c r="G20347">
        <v>3840</v>
      </c>
      <c r="H20347">
        <v>0.68950400000000001</v>
      </c>
    </row>
    <row r="20348" spans="1:8">
      <c r="A20348" t="s">
        <v>7</v>
      </c>
      <c r="B20348" s="1">
        <v>0.36981693287037037</v>
      </c>
      <c r="C20348" s="3">
        <v>0.36981693287037037</v>
      </c>
      <c r="D20348">
        <v>163.42668</v>
      </c>
      <c r="E20348">
        <v>22.983775999999999</v>
      </c>
      <c r="F20348">
        <v>0.78554400000000002</v>
      </c>
      <c r="G20348">
        <v>3900</v>
      </c>
      <c r="H20348">
        <v>0.70386899999999997</v>
      </c>
    </row>
    <row r="20349" spans="1:8">
      <c r="A20349" t="s">
        <v>7</v>
      </c>
      <c r="B20349" s="1">
        <v>0.36981964120370375</v>
      </c>
      <c r="C20349" s="3">
        <v>0.36981964120370375</v>
      </c>
      <c r="D20349">
        <v>165.35627500000001</v>
      </c>
      <c r="E20349">
        <v>23.121313000000001</v>
      </c>
      <c r="F20349">
        <v>0.82621500000000003</v>
      </c>
      <c r="G20349">
        <v>4120</v>
      </c>
      <c r="H20349">
        <v>0.55801199999999995</v>
      </c>
    </row>
    <row r="20350" spans="1:8">
      <c r="A20350" t="s">
        <v>7</v>
      </c>
      <c r="B20350" s="1">
        <v>0.36982199074074074</v>
      </c>
      <c r="C20350" s="3">
        <v>0.36982199074074074</v>
      </c>
      <c r="D20350">
        <v>167.27186</v>
      </c>
      <c r="E20350">
        <v>23.230754000000001</v>
      </c>
      <c r="F20350">
        <v>0.84177000000000002</v>
      </c>
      <c r="G20350">
        <v>4140</v>
      </c>
      <c r="H20350">
        <v>0.52928299999999995</v>
      </c>
    </row>
    <row r="20351" spans="1:8">
      <c r="A20351" t="s">
        <v>7</v>
      </c>
      <c r="B20351" s="1">
        <v>0.36982488425925925</v>
      </c>
      <c r="C20351" s="3">
        <v>0.36982488425925925</v>
      </c>
      <c r="D20351">
        <v>168.86775600000001</v>
      </c>
      <c r="E20351">
        <v>23.367691000000001</v>
      </c>
      <c r="F20351">
        <v>0.843746</v>
      </c>
      <c r="G20351">
        <v>4100</v>
      </c>
      <c r="H20351">
        <v>0.64530500000000002</v>
      </c>
    </row>
    <row r="20352" spans="1:8">
      <c r="A20352" t="s">
        <v>7</v>
      </c>
      <c r="B20352" s="1">
        <v>0.36982706018518519</v>
      </c>
      <c r="C20352" s="3">
        <v>0.36982706018518519</v>
      </c>
      <c r="D20352">
        <v>170.32737</v>
      </c>
      <c r="E20352">
        <v>23.482384</v>
      </c>
      <c r="F20352">
        <v>0.82232700000000003</v>
      </c>
      <c r="G20352">
        <v>4100</v>
      </c>
      <c r="H20352">
        <v>0.59005600000000002</v>
      </c>
    </row>
    <row r="20353" spans="1:8">
      <c r="A20353" t="s">
        <v>7</v>
      </c>
      <c r="B20353" s="1">
        <v>0.36982940972222217</v>
      </c>
      <c r="C20353" s="3">
        <v>0.36982940972222217</v>
      </c>
      <c r="D20353">
        <v>172.165898</v>
      </c>
      <c r="E20353">
        <v>23.590592000000001</v>
      </c>
      <c r="F20353">
        <v>1.0417449999999999</v>
      </c>
      <c r="G20353">
        <v>4040</v>
      </c>
      <c r="H20353">
        <v>0.71823300000000001</v>
      </c>
    </row>
    <row r="20354" spans="1:8">
      <c r="A20354" t="s">
        <v>7</v>
      </c>
      <c r="B20354" s="1">
        <v>0.36983175925925926</v>
      </c>
      <c r="C20354" s="3">
        <v>0.36983175925925926</v>
      </c>
      <c r="D20354">
        <v>172.13596699999999</v>
      </c>
      <c r="E20354">
        <v>23.703482000000001</v>
      </c>
      <c r="F20354">
        <v>1.0150349999999999</v>
      </c>
      <c r="G20354">
        <v>4120</v>
      </c>
      <c r="H20354">
        <v>0.78011200000000003</v>
      </c>
    </row>
    <row r="20355" spans="1:8">
      <c r="A20355" t="s">
        <v>7</v>
      </c>
      <c r="B20355" s="1">
        <v>0.36983410879629625</v>
      </c>
      <c r="C20355" s="3">
        <v>0.36983410879629625</v>
      </c>
      <c r="D20355">
        <v>173.81528800000001</v>
      </c>
      <c r="E20355">
        <v>23.808810000000001</v>
      </c>
      <c r="F20355">
        <v>0.72020300000000004</v>
      </c>
      <c r="G20355">
        <v>4140</v>
      </c>
      <c r="H20355">
        <v>0.56243200000000004</v>
      </c>
    </row>
    <row r="20356" spans="1:8">
      <c r="A20356" t="s">
        <v>7</v>
      </c>
      <c r="B20356" s="1">
        <v>0.36983645833333334</v>
      </c>
      <c r="C20356" s="3">
        <v>0.36983645833333334</v>
      </c>
      <c r="D20356">
        <v>175.828307</v>
      </c>
      <c r="E20356">
        <v>23.927965</v>
      </c>
      <c r="F20356">
        <v>1.0365180000000001</v>
      </c>
      <c r="G20356">
        <v>4080</v>
      </c>
      <c r="H20356">
        <v>0.755803</v>
      </c>
    </row>
    <row r="20357" spans="1:8">
      <c r="A20357" t="s">
        <v>7</v>
      </c>
      <c r="B20357" s="1">
        <v>0.36983863425925922</v>
      </c>
      <c r="C20357" s="3">
        <v>0.36983863425925922</v>
      </c>
      <c r="D20357">
        <v>177.90437299999999</v>
      </c>
      <c r="E20357">
        <v>24.036109</v>
      </c>
      <c r="F20357">
        <v>0.85368999999999995</v>
      </c>
      <c r="G20357">
        <v>4120</v>
      </c>
      <c r="H20357">
        <v>0.571272</v>
      </c>
    </row>
    <row r="20358" spans="1:8">
      <c r="A20358" t="s">
        <v>7</v>
      </c>
      <c r="B20358" s="1">
        <v>0.36984098379629632</v>
      </c>
      <c r="C20358" s="3">
        <v>0.36984098379629632</v>
      </c>
      <c r="D20358">
        <v>178.60934399999999</v>
      </c>
      <c r="E20358">
        <v>24.143557000000001</v>
      </c>
      <c r="F20358">
        <v>1.012613</v>
      </c>
      <c r="G20358">
        <v>3880</v>
      </c>
      <c r="H20358">
        <v>0.93701800000000002</v>
      </c>
    </row>
    <row r="20359" spans="1:8">
      <c r="A20359" t="s">
        <v>7</v>
      </c>
      <c r="B20359" s="1">
        <v>0.3698433333333333</v>
      </c>
      <c r="C20359" s="3">
        <v>0.3698433333333333</v>
      </c>
      <c r="D20359">
        <v>180.28357</v>
      </c>
      <c r="E20359">
        <v>24.252365000000001</v>
      </c>
      <c r="F20359">
        <v>0.89308600000000005</v>
      </c>
      <c r="G20359">
        <v>3900</v>
      </c>
      <c r="H20359">
        <v>0.88839900000000005</v>
      </c>
    </row>
    <row r="20360" spans="1:8">
      <c r="A20360" t="s">
        <v>7</v>
      </c>
      <c r="B20360" s="1">
        <v>0.3698456828703704</v>
      </c>
      <c r="C20360" s="3">
        <v>0.3698456828703704</v>
      </c>
      <c r="D20360">
        <v>181.03503000000001</v>
      </c>
      <c r="E20360">
        <v>24.377468</v>
      </c>
      <c r="F20360">
        <v>1.04149</v>
      </c>
      <c r="G20360">
        <v>3820</v>
      </c>
      <c r="H20360">
        <v>1.0099469999999999</v>
      </c>
    </row>
    <row r="20361" spans="1:8">
      <c r="A20361" t="s">
        <v>7</v>
      </c>
      <c r="B20361" s="1">
        <v>0.36984804398148147</v>
      </c>
      <c r="C20361" s="3">
        <v>0.36984804398148147</v>
      </c>
      <c r="D20361">
        <v>182.64366200000001</v>
      </c>
      <c r="E20361">
        <v>24.482923</v>
      </c>
      <c r="F20361">
        <v>1.105748</v>
      </c>
      <c r="G20361">
        <v>4100</v>
      </c>
      <c r="H20361">
        <v>0.91381400000000002</v>
      </c>
    </row>
    <row r="20362" spans="1:8">
      <c r="A20362" t="s">
        <v>7</v>
      </c>
      <c r="B20362" s="1">
        <v>0.36985020833333332</v>
      </c>
      <c r="C20362" s="3">
        <v>0.36985020833333332</v>
      </c>
      <c r="D20362">
        <v>184.37201899999999</v>
      </c>
      <c r="E20362">
        <v>24.599262</v>
      </c>
      <c r="F20362">
        <v>0.90271199999999996</v>
      </c>
      <c r="G20362">
        <v>3940</v>
      </c>
      <c r="H20362">
        <v>0.84972499999999995</v>
      </c>
    </row>
    <row r="20363" spans="1:8">
      <c r="A20363" t="s">
        <v>7</v>
      </c>
      <c r="B20363" s="1">
        <v>0.36985255787037036</v>
      </c>
      <c r="C20363" s="3">
        <v>0.36985255787037036</v>
      </c>
      <c r="D20363">
        <v>184.873841</v>
      </c>
      <c r="E20363">
        <v>24.701521</v>
      </c>
      <c r="F20363">
        <v>0.88135699999999995</v>
      </c>
      <c r="G20363">
        <v>3860</v>
      </c>
      <c r="H20363">
        <v>0.87182499999999996</v>
      </c>
    </row>
    <row r="20364" spans="1:8">
      <c r="A20364" t="s">
        <v>7</v>
      </c>
      <c r="B20364" s="1">
        <v>0.3698549074074074</v>
      </c>
      <c r="C20364" s="3">
        <v>0.3698549074074074</v>
      </c>
      <c r="D20364">
        <v>186.71746400000001</v>
      </c>
      <c r="E20364">
        <v>24.813589</v>
      </c>
      <c r="F20364">
        <v>1.1118669999999999</v>
      </c>
      <c r="G20364">
        <v>3920</v>
      </c>
      <c r="H20364">
        <v>0.80994600000000005</v>
      </c>
    </row>
    <row r="20365" spans="1:8">
      <c r="A20365" t="s">
        <v>7</v>
      </c>
      <c r="B20365" s="1">
        <v>0.36985726851851847</v>
      </c>
      <c r="C20365" s="3">
        <v>0.36985726851851847</v>
      </c>
      <c r="D20365">
        <v>188.431173</v>
      </c>
      <c r="E20365">
        <v>24.930496999999999</v>
      </c>
      <c r="F20365">
        <v>0.93433100000000002</v>
      </c>
      <c r="G20365">
        <v>3880</v>
      </c>
      <c r="H20365">
        <v>0.87182499999999996</v>
      </c>
    </row>
    <row r="20366" spans="1:8">
      <c r="A20366" t="s">
        <v>7</v>
      </c>
      <c r="B20366" s="1">
        <v>0.36985961805555556</v>
      </c>
      <c r="C20366" s="3">
        <v>0.36985961805555556</v>
      </c>
      <c r="D20366">
        <v>188.664253</v>
      </c>
      <c r="E20366">
        <v>25.049810000000001</v>
      </c>
      <c r="F20366">
        <v>0.86102100000000004</v>
      </c>
      <c r="G20366">
        <v>3840</v>
      </c>
      <c r="H20366">
        <v>0.82431100000000002</v>
      </c>
    </row>
    <row r="20367" spans="1:8">
      <c r="A20367" t="s">
        <v>7</v>
      </c>
      <c r="B20367" s="1">
        <v>0.36986232638888888</v>
      </c>
      <c r="C20367" s="3">
        <v>0.36986232638888888</v>
      </c>
      <c r="D20367">
        <v>191.237683</v>
      </c>
      <c r="E20367">
        <v>25.171496000000001</v>
      </c>
      <c r="F20367">
        <v>0.88760399999999995</v>
      </c>
      <c r="G20367">
        <v>3840</v>
      </c>
      <c r="H20367">
        <v>0.90165899999999999</v>
      </c>
    </row>
    <row r="20368" spans="1:8">
      <c r="A20368" t="s">
        <v>7</v>
      </c>
      <c r="B20368" s="1">
        <v>0.36986503472222226</v>
      </c>
      <c r="C20368" s="3">
        <v>0.36986503472222226</v>
      </c>
      <c r="D20368">
        <v>192.46740199999999</v>
      </c>
      <c r="E20368">
        <v>25.307040000000001</v>
      </c>
      <c r="F20368">
        <v>0.89716600000000002</v>
      </c>
      <c r="G20368">
        <v>3840</v>
      </c>
      <c r="H20368">
        <v>0.773482</v>
      </c>
    </row>
    <row r="20369" spans="1:8">
      <c r="A20369" t="s">
        <v>7</v>
      </c>
      <c r="B20369" s="1">
        <v>0.36986739583333333</v>
      </c>
      <c r="C20369" s="3">
        <v>0.36986739583333333</v>
      </c>
      <c r="D20369">
        <v>194.94212300000001</v>
      </c>
      <c r="E20369">
        <v>25.413729</v>
      </c>
      <c r="F20369">
        <v>0.82481300000000002</v>
      </c>
      <c r="G20369">
        <v>3880</v>
      </c>
      <c r="H20369">
        <v>0.84088499999999999</v>
      </c>
    </row>
    <row r="20370" spans="1:8">
      <c r="A20370" t="s">
        <v>7</v>
      </c>
      <c r="B20370" s="1">
        <v>0.36986974537037037</v>
      </c>
      <c r="C20370" s="3">
        <v>0.36986974537037037</v>
      </c>
      <c r="D20370">
        <v>195.72733400000001</v>
      </c>
      <c r="E20370">
        <v>25.528960000000001</v>
      </c>
      <c r="F20370">
        <v>0.89627400000000002</v>
      </c>
      <c r="G20370">
        <v>3880</v>
      </c>
      <c r="H20370">
        <v>0.76022199999999995</v>
      </c>
    </row>
    <row r="20371" spans="1:8">
      <c r="A20371" t="s">
        <v>7</v>
      </c>
      <c r="B20371" s="1">
        <v>0.3698724537037037</v>
      </c>
      <c r="C20371" s="3">
        <v>0.3698724537037037</v>
      </c>
      <c r="D20371">
        <v>196.98571100000001</v>
      </c>
      <c r="E20371">
        <v>25.658113</v>
      </c>
      <c r="F20371">
        <v>0.95039499999999999</v>
      </c>
      <c r="G20371">
        <v>3900</v>
      </c>
      <c r="H20371">
        <v>0.79116200000000003</v>
      </c>
    </row>
    <row r="20372" spans="1:8">
      <c r="A20372" t="s">
        <v>7</v>
      </c>
      <c r="B20372" s="1">
        <v>0.36987480324074079</v>
      </c>
      <c r="C20372" s="3">
        <v>0.36987480324074079</v>
      </c>
      <c r="D20372">
        <v>197.032836</v>
      </c>
      <c r="E20372">
        <v>25.771857000000001</v>
      </c>
      <c r="F20372">
        <v>0.93936699999999995</v>
      </c>
      <c r="G20372">
        <v>3840</v>
      </c>
      <c r="H20372">
        <v>0.84309500000000004</v>
      </c>
    </row>
    <row r="20373" spans="1:8">
      <c r="A20373" t="s">
        <v>7</v>
      </c>
      <c r="B20373" s="1">
        <v>0.36987716435185186</v>
      </c>
      <c r="C20373" s="3">
        <v>0.36987716435185186</v>
      </c>
      <c r="D20373">
        <v>199.52411499999999</v>
      </c>
      <c r="E20373">
        <v>25.887278999999999</v>
      </c>
      <c r="F20373">
        <v>0.84922799999999998</v>
      </c>
      <c r="G20373">
        <v>3920</v>
      </c>
      <c r="H20373">
        <v>0.74143800000000004</v>
      </c>
    </row>
    <row r="20374" spans="1:8">
      <c r="A20374" t="s">
        <v>7</v>
      </c>
      <c r="B20374" s="1">
        <v>0.36987987268518524</v>
      </c>
      <c r="C20374" s="3">
        <v>0.36987987268518524</v>
      </c>
      <c r="D20374">
        <v>201.15503699999999</v>
      </c>
      <c r="E20374">
        <v>26.019817</v>
      </c>
      <c r="F20374">
        <v>0.82162599999999997</v>
      </c>
      <c r="G20374">
        <v>4040</v>
      </c>
      <c r="H20374">
        <v>0.80331600000000003</v>
      </c>
    </row>
    <row r="20375" spans="1:8">
      <c r="A20375" t="s">
        <v>7</v>
      </c>
      <c r="B20375" s="1">
        <v>0.36988222222222222</v>
      </c>
      <c r="C20375" s="3">
        <v>0.36988222222222222</v>
      </c>
      <c r="D20375">
        <v>203.189708</v>
      </c>
      <c r="E20375">
        <v>26.133561</v>
      </c>
      <c r="F20375">
        <v>0.90366800000000003</v>
      </c>
      <c r="G20375">
        <v>4120</v>
      </c>
      <c r="H20375">
        <v>0.58232200000000001</v>
      </c>
    </row>
    <row r="20376" spans="1:8">
      <c r="A20376" t="s">
        <v>7</v>
      </c>
      <c r="B20376" s="1">
        <v>0.36988457175925921</v>
      </c>
      <c r="C20376" s="3">
        <v>0.36988457175925921</v>
      </c>
      <c r="D20376">
        <v>203.98319900000001</v>
      </c>
      <c r="E20376">
        <v>26.242813000000002</v>
      </c>
      <c r="F20376">
        <v>0.90315800000000002</v>
      </c>
      <c r="G20376">
        <v>4140</v>
      </c>
      <c r="H20376">
        <v>0.64309499999999997</v>
      </c>
    </row>
    <row r="20377" spans="1:8">
      <c r="A20377" t="s">
        <v>7</v>
      </c>
      <c r="B20377" s="1">
        <v>0.3698869212962963</v>
      </c>
      <c r="C20377" s="3">
        <v>0.3698869212962963</v>
      </c>
      <c r="D20377">
        <v>205.93635599999999</v>
      </c>
      <c r="E20377">
        <v>26.354310999999999</v>
      </c>
      <c r="F20377">
        <v>0.77572700000000006</v>
      </c>
      <c r="G20377">
        <v>4080</v>
      </c>
      <c r="H20377">
        <v>0.62652099999999999</v>
      </c>
    </row>
    <row r="20378" spans="1:8">
      <c r="A20378" t="s">
        <v>7</v>
      </c>
      <c r="B20378" s="1">
        <v>0.36988909722222224</v>
      </c>
      <c r="C20378" s="3">
        <v>0.36988909722222224</v>
      </c>
      <c r="D20378">
        <v>207.43672799999999</v>
      </c>
      <c r="E20378">
        <v>26.466757999999999</v>
      </c>
      <c r="F20378">
        <v>1.098225</v>
      </c>
      <c r="G20378">
        <v>4120</v>
      </c>
      <c r="H20378">
        <v>0.65525</v>
      </c>
    </row>
    <row r="20379" spans="1:8">
      <c r="A20379" t="s">
        <v>7</v>
      </c>
      <c r="B20379" s="1">
        <v>0.36989144675925928</v>
      </c>
      <c r="C20379" s="3">
        <v>0.36989144675925928</v>
      </c>
      <c r="D20379">
        <v>208.28689600000001</v>
      </c>
      <c r="E20379">
        <v>26.586386999999998</v>
      </c>
      <c r="F20379">
        <v>0.98743199999999998</v>
      </c>
      <c r="G20379">
        <v>4080</v>
      </c>
      <c r="H20379">
        <v>0.63425500000000001</v>
      </c>
    </row>
    <row r="20380" spans="1:8">
      <c r="A20380" t="s">
        <v>7</v>
      </c>
      <c r="B20380" s="1">
        <v>0.36989379629629626</v>
      </c>
      <c r="C20380" s="3">
        <v>0.36989379629629626</v>
      </c>
      <c r="D20380">
        <v>209.17463699999999</v>
      </c>
      <c r="E20380">
        <v>26.693518999999998</v>
      </c>
      <c r="F20380">
        <v>0.73601300000000003</v>
      </c>
      <c r="G20380">
        <v>4060</v>
      </c>
      <c r="H20380">
        <v>1.183427</v>
      </c>
    </row>
    <row r="20381" spans="1:8">
      <c r="A20381" t="s">
        <v>7</v>
      </c>
      <c r="B20381" s="1">
        <v>0.36989651620370373</v>
      </c>
      <c r="C20381" s="3">
        <v>0.36989651620370373</v>
      </c>
      <c r="D20381">
        <v>210.74697</v>
      </c>
      <c r="E20381">
        <v>26.831973999999999</v>
      </c>
      <c r="F20381">
        <v>0.79185499999999998</v>
      </c>
      <c r="G20381">
        <v>4080</v>
      </c>
      <c r="H20381">
        <v>0.678454</v>
      </c>
    </row>
    <row r="20382" spans="1:8">
      <c r="A20382" t="s">
        <v>7</v>
      </c>
      <c r="B20382" s="1">
        <v>0.36989886574074071</v>
      </c>
      <c r="C20382" s="3">
        <v>0.36989886574074071</v>
      </c>
      <c r="D20382">
        <v>212.11615499999999</v>
      </c>
      <c r="E20382">
        <v>26.935625000000002</v>
      </c>
      <c r="F20382">
        <v>1.0953569999999999</v>
      </c>
      <c r="G20382">
        <v>4160</v>
      </c>
      <c r="H20382">
        <v>1.0784549999999999</v>
      </c>
    </row>
    <row r="20383" spans="1:8">
      <c r="A20383" t="s">
        <v>7</v>
      </c>
      <c r="B20383" s="1">
        <v>0.36990121527777781</v>
      </c>
      <c r="C20383" s="3">
        <v>0.36990121527777781</v>
      </c>
      <c r="D20383">
        <v>212.411644</v>
      </c>
      <c r="E20383">
        <v>27.042819999999999</v>
      </c>
      <c r="F20383">
        <v>1.1337330000000001</v>
      </c>
      <c r="G20383">
        <v>4120</v>
      </c>
      <c r="H20383">
        <v>1.0287310000000001</v>
      </c>
    </row>
    <row r="20384" spans="1:8">
      <c r="A20384" t="s">
        <v>7</v>
      </c>
      <c r="B20384" s="1">
        <v>0.36990392361111107</v>
      </c>
      <c r="C20384" s="3">
        <v>0.36990392361111107</v>
      </c>
      <c r="D20384">
        <v>214.78128799999999</v>
      </c>
      <c r="E20384">
        <v>27.191683999999999</v>
      </c>
      <c r="F20384">
        <v>0.824685</v>
      </c>
      <c r="G20384">
        <v>4080</v>
      </c>
      <c r="H20384">
        <v>1.0442009999999999</v>
      </c>
    </row>
    <row r="20385" spans="1:8">
      <c r="A20385" t="s">
        <v>7</v>
      </c>
      <c r="B20385" s="1">
        <v>0.36990681712962964</v>
      </c>
      <c r="C20385" s="3">
        <v>0.36990681712962964</v>
      </c>
      <c r="D20385">
        <v>215.47161199999999</v>
      </c>
      <c r="E20385">
        <v>27.310649000000002</v>
      </c>
      <c r="F20385">
        <v>0.96881799999999996</v>
      </c>
      <c r="G20385">
        <v>4100</v>
      </c>
      <c r="H20385">
        <v>1.0287310000000001</v>
      </c>
    </row>
    <row r="20386" spans="1:8">
      <c r="A20386" t="s">
        <v>7</v>
      </c>
      <c r="B20386" s="1">
        <v>0.36990953703703705</v>
      </c>
      <c r="C20386" s="3">
        <v>0.36990953703703705</v>
      </c>
      <c r="D20386">
        <v>217.75655800000001</v>
      </c>
      <c r="E20386">
        <v>27.444295</v>
      </c>
      <c r="F20386">
        <v>0.84623199999999998</v>
      </c>
      <c r="G20386">
        <v>4100</v>
      </c>
      <c r="H20386">
        <v>1.0740350000000001</v>
      </c>
    </row>
    <row r="20387" spans="1:8">
      <c r="A20387" t="s">
        <v>7</v>
      </c>
      <c r="B20387" s="1">
        <v>0.36991188657407409</v>
      </c>
      <c r="C20387" s="3">
        <v>0.36991188657407409</v>
      </c>
      <c r="D20387">
        <v>220.10582400000001</v>
      </c>
      <c r="E20387">
        <v>27.563924</v>
      </c>
      <c r="F20387">
        <v>1.1103369999999999</v>
      </c>
      <c r="G20387">
        <v>3900</v>
      </c>
      <c r="H20387">
        <v>0.91049899999999995</v>
      </c>
    </row>
    <row r="20388" spans="1:8">
      <c r="A20388" t="s">
        <v>7</v>
      </c>
      <c r="B20388" s="1">
        <v>0.36991423611111113</v>
      </c>
      <c r="C20388" s="3">
        <v>0.36991423611111113</v>
      </c>
      <c r="D20388">
        <v>220.2714</v>
      </c>
      <c r="E20388">
        <v>27.671182000000002</v>
      </c>
      <c r="F20388">
        <v>0.85713300000000003</v>
      </c>
      <c r="G20388">
        <v>3820</v>
      </c>
      <c r="H20388">
        <v>0.98674200000000001</v>
      </c>
    </row>
    <row r="20389" spans="1:8">
      <c r="A20389" t="s">
        <v>7</v>
      </c>
      <c r="B20389" s="1">
        <v>0.36991641203703707</v>
      </c>
      <c r="C20389" s="3">
        <v>0.36991641203703707</v>
      </c>
      <c r="D20389">
        <v>221.385852</v>
      </c>
      <c r="E20389">
        <v>27.781953000000001</v>
      </c>
      <c r="F20389">
        <v>0.91858499999999998</v>
      </c>
      <c r="G20389">
        <v>3900</v>
      </c>
      <c r="H20389">
        <v>0.95138299999999998</v>
      </c>
    </row>
    <row r="20390" spans="1:8">
      <c r="A20390" t="s">
        <v>7</v>
      </c>
      <c r="B20390" s="1">
        <v>0.36991876157407405</v>
      </c>
      <c r="C20390" s="3">
        <v>0.36991876157407405</v>
      </c>
      <c r="D20390">
        <v>222.660786</v>
      </c>
      <c r="E20390">
        <v>27.897784999999999</v>
      </c>
      <c r="F20390">
        <v>1.1406810000000001</v>
      </c>
      <c r="G20390">
        <v>3940</v>
      </c>
      <c r="H20390">
        <v>0.88508399999999998</v>
      </c>
    </row>
    <row r="20391" spans="1:8">
      <c r="A20391" t="s">
        <v>7</v>
      </c>
      <c r="B20391" s="1">
        <v>0.36992111111111114</v>
      </c>
      <c r="C20391" s="3">
        <v>0.36992111111111114</v>
      </c>
      <c r="D20391">
        <v>224.075185</v>
      </c>
      <c r="E20391">
        <v>28.005645000000001</v>
      </c>
      <c r="F20391">
        <v>0.93101599999999995</v>
      </c>
      <c r="G20391">
        <v>3860</v>
      </c>
      <c r="H20391">
        <v>1.0176810000000001</v>
      </c>
    </row>
    <row r="20392" spans="1:8">
      <c r="A20392" t="s">
        <v>7</v>
      </c>
      <c r="B20392" s="1">
        <v>0.36992346064814813</v>
      </c>
      <c r="C20392" s="3">
        <v>0.36992346064814813</v>
      </c>
      <c r="D20392">
        <v>225.886966</v>
      </c>
      <c r="E20392">
        <v>28.113346</v>
      </c>
      <c r="F20392">
        <v>0.91558899999999999</v>
      </c>
      <c r="G20392">
        <v>3920</v>
      </c>
      <c r="H20392">
        <v>1.1933720000000001</v>
      </c>
    </row>
    <row r="20393" spans="1:8">
      <c r="A20393" t="s">
        <v>7</v>
      </c>
      <c r="B20393" s="1">
        <v>0.36992581018518522</v>
      </c>
      <c r="C20393" s="3">
        <v>0.36992581018518522</v>
      </c>
      <c r="D20393">
        <v>226.49896000000001</v>
      </c>
      <c r="E20393">
        <v>28.236234</v>
      </c>
      <c r="F20393">
        <v>0.88282300000000002</v>
      </c>
      <c r="G20393">
        <v>3900</v>
      </c>
      <c r="H20393">
        <v>0.92154899999999995</v>
      </c>
    </row>
    <row r="20394" spans="1:8">
      <c r="A20394" t="s">
        <v>7</v>
      </c>
      <c r="B20394" s="1">
        <v>0.36992798611111111</v>
      </c>
      <c r="C20394" s="3">
        <v>0.36992798611111111</v>
      </c>
      <c r="D20394">
        <v>227.93692200000001</v>
      </c>
      <c r="E20394">
        <v>28.358806000000001</v>
      </c>
      <c r="F20394">
        <v>1.0153540000000001</v>
      </c>
      <c r="G20394">
        <v>3860</v>
      </c>
      <c r="H20394">
        <v>0.98674200000000001</v>
      </c>
    </row>
    <row r="20395" spans="1:8">
      <c r="A20395" t="s">
        <v>7</v>
      </c>
      <c r="B20395" s="1">
        <v>0.36993087962962962</v>
      </c>
      <c r="C20395" s="3">
        <v>0.36993087962962962</v>
      </c>
      <c r="D20395">
        <v>228.79600600000001</v>
      </c>
      <c r="E20395">
        <v>28.468627000000001</v>
      </c>
      <c r="F20395">
        <v>0.896401</v>
      </c>
      <c r="G20395">
        <v>3840</v>
      </c>
      <c r="H20395">
        <v>0.69723900000000005</v>
      </c>
    </row>
    <row r="20396" spans="1:8">
      <c r="A20396" t="s">
        <v>7</v>
      </c>
      <c r="B20396" s="1">
        <v>0.36993322916666666</v>
      </c>
      <c r="C20396" s="3">
        <v>0.36993322916666666</v>
      </c>
      <c r="D20396">
        <v>230.778458</v>
      </c>
      <c r="E20396">
        <v>28.582055</v>
      </c>
      <c r="F20396">
        <v>0.93120700000000001</v>
      </c>
      <c r="G20396">
        <v>3960</v>
      </c>
      <c r="H20396">
        <v>0.87182499999999996</v>
      </c>
    </row>
    <row r="20397" spans="1:8">
      <c r="A20397" t="s">
        <v>7</v>
      </c>
      <c r="B20397" s="1">
        <v>0.36993539351851851</v>
      </c>
      <c r="C20397" s="3">
        <v>0.36993539351851851</v>
      </c>
      <c r="D20397">
        <v>232.962785</v>
      </c>
      <c r="E20397">
        <v>28.69735</v>
      </c>
      <c r="F20397">
        <v>0.97544799999999998</v>
      </c>
      <c r="G20397">
        <v>3900</v>
      </c>
      <c r="H20397">
        <v>0.83646600000000004</v>
      </c>
    </row>
    <row r="20398" spans="1:8">
      <c r="A20398" t="s">
        <v>7</v>
      </c>
      <c r="B20398" s="1">
        <v>0.3699382986111111</v>
      </c>
      <c r="C20398" s="3">
        <v>0.3699382986111111</v>
      </c>
      <c r="D20398">
        <v>233.98935499999999</v>
      </c>
      <c r="E20398">
        <v>28.825489999999999</v>
      </c>
      <c r="F20398">
        <v>1.0323739999999999</v>
      </c>
      <c r="G20398">
        <v>4100</v>
      </c>
      <c r="H20398">
        <v>0.828731</v>
      </c>
    </row>
    <row r="20399" spans="1:8">
      <c r="A20399" t="s">
        <v>7</v>
      </c>
      <c r="B20399" s="1">
        <v>0.36994064814814814</v>
      </c>
      <c r="C20399" s="3">
        <v>0.36994064814814814</v>
      </c>
      <c r="D20399">
        <v>234.943963</v>
      </c>
      <c r="E20399">
        <v>28.93683</v>
      </c>
      <c r="F20399">
        <v>1.0225569999999999</v>
      </c>
      <c r="G20399">
        <v>3860</v>
      </c>
      <c r="H20399">
        <v>0.84309500000000004</v>
      </c>
    </row>
    <row r="20400" spans="1:8">
      <c r="A20400" t="s">
        <v>7</v>
      </c>
      <c r="B20400" s="1">
        <v>0.3699428125</v>
      </c>
      <c r="C20400" s="3">
        <v>0.3699428125</v>
      </c>
      <c r="D20400">
        <v>235.1815</v>
      </c>
      <c r="E20400">
        <v>29.055129999999998</v>
      </c>
      <c r="F20400">
        <v>0.90354100000000004</v>
      </c>
      <c r="G20400">
        <v>4020</v>
      </c>
      <c r="H20400">
        <v>0.85635499999999998</v>
      </c>
    </row>
    <row r="20401" spans="1:8">
      <c r="A20401" t="s">
        <v>7</v>
      </c>
      <c r="B20401" s="1">
        <v>0.36994516203703703</v>
      </c>
      <c r="C20401" s="3">
        <v>0.36994516203703703</v>
      </c>
      <c r="D20401">
        <v>237.71990500000001</v>
      </c>
      <c r="E20401">
        <v>29.154795</v>
      </c>
      <c r="F20401">
        <v>1.155726</v>
      </c>
      <c r="G20401">
        <v>4140</v>
      </c>
      <c r="H20401">
        <v>0.744753</v>
      </c>
    </row>
    <row r="20402" spans="1:8">
      <c r="A20402" t="s">
        <v>7</v>
      </c>
      <c r="B20402" s="1">
        <v>0.36994751157407407</v>
      </c>
      <c r="C20402" s="3">
        <v>0.36994751157407407</v>
      </c>
      <c r="D20402">
        <v>239.317711</v>
      </c>
      <c r="E20402">
        <v>29.272874000000002</v>
      </c>
      <c r="F20402">
        <v>0.87051999999999996</v>
      </c>
      <c r="G20402">
        <v>4120</v>
      </c>
      <c r="H20402">
        <v>0.70386899999999997</v>
      </c>
    </row>
    <row r="20403" spans="1:8">
      <c r="A20403" t="s">
        <v>7</v>
      </c>
      <c r="B20403" s="1">
        <v>0.36995023148148148</v>
      </c>
      <c r="C20403" s="3">
        <v>0.36995023148148148</v>
      </c>
      <c r="D20403">
        <v>240.261493</v>
      </c>
      <c r="E20403">
        <v>29.410347999999999</v>
      </c>
      <c r="F20403">
        <v>1.020454</v>
      </c>
      <c r="G20403">
        <v>4080</v>
      </c>
      <c r="H20403">
        <v>0.79668600000000001</v>
      </c>
    </row>
    <row r="20404" spans="1:8">
      <c r="A20404" t="s">
        <v>7</v>
      </c>
      <c r="B20404" s="1">
        <v>0.36995258101851852</v>
      </c>
      <c r="C20404" s="3">
        <v>0.36995258101851852</v>
      </c>
      <c r="D20404">
        <v>241.25240099999999</v>
      </c>
      <c r="E20404">
        <v>29.52308</v>
      </c>
      <c r="F20404">
        <v>0.89429800000000004</v>
      </c>
      <c r="G20404">
        <v>4060</v>
      </c>
      <c r="H20404">
        <v>0.76464200000000004</v>
      </c>
    </row>
    <row r="20405" spans="1:8">
      <c r="A20405" t="s">
        <v>7</v>
      </c>
      <c r="B20405" s="1">
        <v>0.36995493055555556</v>
      </c>
      <c r="C20405" s="3">
        <v>0.36995493055555556</v>
      </c>
      <c r="D20405">
        <v>242.505045</v>
      </c>
      <c r="E20405">
        <v>29.630623</v>
      </c>
      <c r="F20405">
        <v>0.96543999999999996</v>
      </c>
      <c r="G20405">
        <v>4160</v>
      </c>
      <c r="H20405">
        <v>0.667404</v>
      </c>
    </row>
    <row r="20406" spans="1:8">
      <c r="A20406" t="s">
        <v>7</v>
      </c>
      <c r="B20406" s="1">
        <v>0.36995765046296297</v>
      </c>
      <c r="C20406" s="3">
        <v>0.36995765046296297</v>
      </c>
      <c r="D20406">
        <v>243.55836199999999</v>
      </c>
      <c r="E20406">
        <v>29.761959000000001</v>
      </c>
      <c r="F20406">
        <v>1.1595500000000001</v>
      </c>
      <c r="G20406">
        <v>4140</v>
      </c>
      <c r="H20406">
        <v>0.94364800000000004</v>
      </c>
    </row>
    <row r="20407" spans="1:8">
      <c r="A20407" t="s">
        <v>7</v>
      </c>
      <c r="B20407" s="1">
        <v>0.36996000000000001</v>
      </c>
      <c r="C20407" s="3">
        <v>0.36996000000000001</v>
      </c>
      <c r="D20407">
        <v>245.42682099999999</v>
      </c>
      <c r="E20407">
        <v>29.873930999999999</v>
      </c>
      <c r="F20407">
        <v>1.0114019999999999</v>
      </c>
      <c r="G20407">
        <v>4080</v>
      </c>
      <c r="H20407">
        <v>1.1668529999999999</v>
      </c>
    </row>
    <row r="20408" spans="1:8">
      <c r="A20408" t="s">
        <v>7</v>
      </c>
      <c r="B20408" s="1">
        <v>0.36996234953703705</v>
      </c>
      <c r="C20408" s="3">
        <v>0.36996234953703705</v>
      </c>
      <c r="D20408">
        <v>246.67309800000001</v>
      </c>
      <c r="E20408">
        <v>29.994447000000001</v>
      </c>
      <c r="F20408">
        <v>0.97640400000000005</v>
      </c>
      <c r="G20408">
        <v>4080</v>
      </c>
      <c r="H20408">
        <v>1.125969</v>
      </c>
    </row>
    <row r="20409" spans="1:8">
      <c r="A20409" t="s">
        <v>7</v>
      </c>
      <c r="B20409" s="1">
        <v>0.36996505787037037</v>
      </c>
      <c r="C20409" s="3">
        <v>0.36996505787037037</v>
      </c>
      <c r="D20409">
        <v>248.08877100000001</v>
      </c>
      <c r="E20409">
        <v>30.126763</v>
      </c>
      <c r="F20409">
        <v>1.005728</v>
      </c>
      <c r="G20409">
        <v>4080</v>
      </c>
      <c r="H20409">
        <v>1.171273</v>
      </c>
    </row>
    <row r="20410" spans="1:8">
      <c r="A20410" t="s">
        <v>7</v>
      </c>
      <c r="B20410" s="1">
        <v>0.36996795138888888</v>
      </c>
      <c r="C20410" s="3">
        <v>0.36996795138888888</v>
      </c>
      <c r="D20410">
        <v>249.345236</v>
      </c>
      <c r="E20410">
        <v>30.247405000000001</v>
      </c>
      <c r="F20410">
        <v>1.0732360000000001</v>
      </c>
      <c r="G20410">
        <v>4080</v>
      </c>
      <c r="H20410">
        <v>1.0950299999999999</v>
      </c>
    </row>
    <row r="20411" spans="1:8">
      <c r="A20411" t="s">
        <v>7</v>
      </c>
      <c r="B20411" s="1">
        <v>0.36997012731481482</v>
      </c>
      <c r="C20411" s="3">
        <v>0.36997012731481482</v>
      </c>
      <c r="D20411">
        <v>250.08523299999999</v>
      </c>
      <c r="E20411">
        <v>30.362193999999999</v>
      </c>
      <c r="F20411">
        <v>1.1606339999999999</v>
      </c>
      <c r="G20411">
        <v>3820</v>
      </c>
      <c r="H20411">
        <v>1.154698</v>
      </c>
    </row>
    <row r="20412" spans="1:8">
      <c r="A20412" t="s">
        <v>7</v>
      </c>
      <c r="B20412" s="1">
        <v>0.36997247685185181</v>
      </c>
      <c r="C20412" s="3">
        <v>0.36997247685185181</v>
      </c>
      <c r="D20412">
        <v>252.67522</v>
      </c>
      <c r="E20412">
        <v>30.484670999999999</v>
      </c>
      <c r="F20412">
        <v>1.2207479999999999</v>
      </c>
      <c r="G20412">
        <v>3880</v>
      </c>
      <c r="H20412">
        <v>1.0895049999999999</v>
      </c>
    </row>
    <row r="20413" spans="1:8">
      <c r="A20413" t="s">
        <v>7</v>
      </c>
      <c r="B20413" s="1">
        <v>0.3699748263888889</v>
      </c>
      <c r="C20413" s="3">
        <v>0.3699748263888889</v>
      </c>
      <c r="D20413">
        <v>253.76865799999999</v>
      </c>
      <c r="E20413">
        <v>30.589808999999999</v>
      </c>
      <c r="F20413">
        <v>0.896401</v>
      </c>
      <c r="G20413">
        <v>3920</v>
      </c>
      <c r="H20413">
        <v>1.0110520000000001</v>
      </c>
    </row>
    <row r="20414" spans="1:8">
      <c r="A20414" t="s">
        <v>7</v>
      </c>
      <c r="B20414" s="1">
        <v>0.36997717592592588</v>
      </c>
      <c r="C20414" s="3">
        <v>0.36997717592592588</v>
      </c>
      <c r="D20414">
        <v>255.152489</v>
      </c>
      <c r="E20414">
        <v>30.703427000000001</v>
      </c>
      <c r="F20414">
        <v>1.144315</v>
      </c>
      <c r="G20414">
        <v>4100</v>
      </c>
      <c r="H20414">
        <v>1.162433</v>
      </c>
    </row>
    <row r="20415" spans="1:8">
      <c r="A20415" t="s">
        <v>7</v>
      </c>
      <c r="B20415" s="1">
        <v>0.36997953703703707</v>
      </c>
      <c r="C20415" s="3">
        <v>0.36997953703703707</v>
      </c>
      <c r="D20415">
        <v>257.32407899999998</v>
      </c>
      <c r="E20415">
        <v>30.816759999999999</v>
      </c>
      <c r="F20415">
        <v>0.944913</v>
      </c>
      <c r="G20415">
        <v>3920</v>
      </c>
      <c r="H20415">
        <v>1.012157</v>
      </c>
    </row>
    <row r="20416" spans="1:8">
      <c r="A20416" t="s">
        <v>7</v>
      </c>
      <c r="B20416" s="1">
        <v>0.36998170138888886</v>
      </c>
      <c r="C20416" s="3">
        <v>0.36998170138888886</v>
      </c>
      <c r="D20416">
        <v>257.93607300000002</v>
      </c>
      <c r="E20416">
        <v>30.928288999999999</v>
      </c>
      <c r="F20416">
        <v>1.1930179999999999</v>
      </c>
      <c r="G20416">
        <v>3920</v>
      </c>
      <c r="H20416">
        <v>0.97900699999999996</v>
      </c>
    </row>
    <row r="20417" spans="1:8">
      <c r="A20417" t="s">
        <v>7</v>
      </c>
      <c r="B20417" s="1">
        <v>0.36998405092592596</v>
      </c>
      <c r="C20417" s="3">
        <v>0.36998405092592596</v>
      </c>
      <c r="D20417">
        <v>259.68926599999998</v>
      </c>
      <c r="E20417">
        <v>31.039914</v>
      </c>
      <c r="F20417">
        <v>1.158531</v>
      </c>
      <c r="G20417">
        <v>3840</v>
      </c>
      <c r="H20417">
        <v>1.0850850000000001</v>
      </c>
    </row>
    <row r="20418" spans="1:8">
      <c r="A20418" t="s">
        <v>7</v>
      </c>
      <c r="B20418" s="1">
        <v>0.36998640046296294</v>
      </c>
      <c r="C20418" s="3">
        <v>0.36998640046296294</v>
      </c>
      <c r="D20418">
        <v>260.78525000000002</v>
      </c>
      <c r="E20418">
        <v>31.157897999999999</v>
      </c>
      <c r="F20418">
        <v>1.216796</v>
      </c>
      <c r="G20418">
        <v>3900</v>
      </c>
      <c r="H20418">
        <v>1.0198910000000001</v>
      </c>
    </row>
    <row r="20419" spans="1:8">
      <c r="A20419" t="s">
        <v>7</v>
      </c>
      <c r="B20419" s="1">
        <v>0.36998875000000003</v>
      </c>
      <c r="C20419" s="3">
        <v>0.36998875000000003</v>
      </c>
      <c r="D20419">
        <v>261.23994699999997</v>
      </c>
      <c r="E20419">
        <v>31.266548</v>
      </c>
      <c r="F20419">
        <v>0.99661200000000005</v>
      </c>
      <c r="G20419">
        <v>3880</v>
      </c>
      <c r="H20419">
        <v>1.032046</v>
      </c>
    </row>
    <row r="20420" spans="1:8">
      <c r="A20420" t="s">
        <v>7</v>
      </c>
      <c r="B20420" s="1">
        <v>0.3699911111111111</v>
      </c>
      <c r="C20420" s="3">
        <v>0.3699911111111111</v>
      </c>
      <c r="D20420">
        <v>261.11449199999998</v>
      </c>
      <c r="E20420">
        <v>31.366150000000001</v>
      </c>
      <c r="F20420">
        <v>1.0704320000000001</v>
      </c>
      <c r="G20420">
        <v>3860</v>
      </c>
      <c r="H20420">
        <v>1.0110520000000001</v>
      </c>
    </row>
    <row r="20421" spans="1:8">
      <c r="A20421" t="s">
        <v>7</v>
      </c>
      <c r="B20421" s="1">
        <v>0.36999327546296296</v>
      </c>
      <c r="C20421" s="3">
        <v>0.36999327546296296</v>
      </c>
      <c r="D20421">
        <v>263.661812</v>
      </c>
      <c r="E20421">
        <v>31.48714</v>
      </c>
      <c r="F20421">
        <v>1.2400629999999999</v>
      </c>
      <c r="G20421">
        <v>3900</v>
      </c>
      <c r="H20421">
        <v>1.0254160000000001</v>
      </c>
    </row>
    <row r="20422" spans="1:8">
      <c r="A20422" t="s">
        <v>7</v>
      </c>
      <c r="B20422" s="1">
        <v>0.36999562499999999</v>
      </c>
      <c r="C20422" s="3">
        <v>0.36999562499999999</v>
      </c>
      <c r="D20422">
        <v>265.64935800000001</v>
      </c>
      <c r="E20422">
        <v>31.598890999999998</v>
      </c>
      <c r="F20422">
        <v>1.2171780000000001</v>
      </c>
      <c r="G20422">
        <v>3900</v>
      </c>
      <c r="H20422">
        <v>0.92154899999999995</v>
      </c>
    </row>
    <row r="20423" spans="1:8">
      <c r="A20423" t="s">
        <v>7</v>
      </c>
      <c r="B20423" s="1">
        <v>0.36999797453703703</v>
      </c>
      <c r="C20423" s="3">
        <v>0.36999797453703703</v>
      </c>
      <c r="D20423">
        <v>266.24670500000002</v>
      </c>
      <c r="E20423">
        <v>31.705137000000001</v>
      </c>
      <c r="F20423">
        <v>1.0441039999999999</v>
      </c>
      <c r="G20423">
        <v>3860</v>
      </c>
      <c r="H20423">
        <v>0.89613399999999999</v>
      </c>
    </row>
    <row r="20424" spans="1:8">
      <c r="A20424" t="s">
        <v>7</v>
      </c>
      <c r="B20424" s="1">
        <v>0.3700003356481481</v>
      </c>
      <c r="C20424" s="3">
        <v>0.3700003356481481</v>
      </c>
      <c r="D20424">
        <v>267.229333</v>
      </c>
      <c r="E20424">
        <v>31.815716999999999</v>
      </c>
      <c r="F20424">
        <v>1.0022219999999999</v>
      </c>
      <c r="G20424">
        <v>3920</v>
      </c>
      <c r="H20424">
        <v>1.0254160000000001</v>
      </c>
    </row>
    <row r="20425" spans="1:8">
      <c r="A20425" t="s">
        <v>7</v>
      </c>
      <c r="B20425" s="1">
        <v>0.3700026851851852</v>
      </c>
      <c r="C20425" s="3">
        <v>0.3700026851851852</v>
      </c>
      <c r="D20425">
        <v>268.87426499999998</v>
      </c>
      <c r="E20425">
        <v>31.927783999999999</v>
      </c>
      <c r="F20425">
        <v>1.0789740000000001</v>
      </c>
      <c r="G20425">
        <v>4040</v>
      </c>
      <c r="H20425">
        <v>0.91381400000000002</v>
      </c>
    </row>
    <row r="20426" spans="1:8">
      <c r="A20426" t="s">
        <v>7</v>
      </c>
      <c r="B20426" s="1">
        <v>0.37000484953703699</v>
      </c>
      <c r="C20426" s="3">
        <v>0.37000484953703699</v>
      </c>
      <c r="D20426">
        <v>269.84161</v>
      </c>
      <c r="E20426">
        <v>32.036751000000002</v>
      </c>
      <c r="F20426">
        <v>1.012613</v>
      </c>
      <c r="G20426">
        <v>4100</v>
      </c>
      <c r="H20426">
        <v>0.91160399999999997</v>
      </c>
    </row>
    <row r="20427" spans="1:8">
      <c r="A20427" t="s">
        <v>7</v>
      </c>
      <c r="B20427" s="1">
        <v>0.37000719907407409</v>
      </c>
      <c r="C20427" s="3">
        <v>0.37000719907407409</v>
      </c>
      <c r="D20427">
        <v>272.08070400000003</v>
      </c>
      <c r="E20427">
        <v>32.148217000000002</v>
      </c>
      <c r="F20427">
        <v>0.94013199999999997</v>
      </c>
      <c r="G20427">
        <v>4100</v>
      </c>
      <c r="H20427">
        <v>0.87182499999999996</v>
      </c>
    </row>
    <row r="20428" spans="1:8">
      <c r="A20428" t="s">
        <v>7</v>
      </c>
      <c r="B20428" s="1">
        <v>0.37000956018518516</v>
      </c>
      <c r="C20428" s="3">
        <v>0.37000956018518516</v>
      </c>
      <c r="D20428">
        <v>273.83326</v>
      </c>
      <c r="E20428">
        <v>32.264840999999997</v>
      </c>
      <c r="F20428">
        <v>1.0639289999999999</v>
      </c>
      <c r="G20428">
        <v>4120</v>
      </c>
      <c r="H20428">
        <v>0.85967000000000005</v>
      </c>
    </row>
    <row r="20429" spans="1:8">
      <c r="A20429" t="s">
        <v>7</v>
      </c>
      <c r="B20429" s="1">
        <v>0.37001226851851854</v>
      </c>
      <c r="C20429" s="3">
        <v>0.37001226851851854</v>
      </c>
      <c r="D20429">
        <v>274.34272399999998</v>
      </c>
      <c r="E20429">
        <v>32.393234999999997</v>
      </c>
      <c r="F20429">
        <v>1.083245</v>
      </c>
      <c r="G20429">
        <v>3920</v>
      </c>
      <c r="H20429">
        <v>0.93701800000000002</v>
      </c>
    </row>
    <row r="20430" spans="1:8">
      <c r="A20430" t="s">
        <v>7</v>
      </c>
      <c r="B20430" s="1">
        <v>0.37001461805555552</v>
      </c>
      <c r="C20430" s="3">
        <v>0.37001461805555552</v>
      </c>
      <c r="D20430">
        <v>274.58089899999999</v>
      </c>
      <c r="E20430">
        <v>32.498215000000002</v>
      </c>
      <c r="F20430">
        <v>1.059658</v>
      </c>
      <c r="G20430">
        <v>4100</v>
      </c>
      <c r="H20430">
        <v>0.78784699999999996</v>
      </c>
    </row>
    <row r="20431" spans="1:8">
      <c r="A20431" t="s">
        <v>7</v>
      </c>
      <c r="B20431" s="1">
        <v>0.37001696759259262</v>
      </c>
      <c r="C20431" s="3">
        <v>0.37001696759259262</v>
      </c>
      <c r="D20431">
        <v>276.73975200000001</v>
      </c>
      <c r="E20431">
        <v>32.619078000000002</v>
      </c>
      <c r="F20431">
        <v>0.96951900000000002</v>
      </c>
      <c r="G20431">
        <v>4060</v>
      </c>
      <c r="H20431">
        <v>0.95580299999999996</v>
      </c>
    </row>
    <row r="20432" spans="1:8">
      <c r="A20432" t="s">
        <v>7</v>
      </c>
      <c r="B20432" s="1">
        <v>0.37001968749999997</v>
      </c>
      <c r="C20432" s="3">
        <v>0.37001968749999997</v>
      </c>
      <c r="D20432">
        <v>278.11848900000001</v>
      </c>
      <c r="E20432">
        <v>32.760254000000003</v>
      </c>
      <c r="F20432">
        <v>0.97493799999999997</v>
      </c>
      <c r="G20432">
        <v>4120</v>
      </c>
      <c r="H20432">
        <v>0.81878600000000001</v>
      </c>
    </row>
    <row r="20433" spans="1:8">
      <c r="A20433" t="s">
        <v>7</v>
      </c>
      <c r="B20433" s="1">
        <v>0.37002203703703707</v>
      </c>
      <c r="C20433" s="3">
        <v>0.37002203703703707</v>
      </c>
      <c r="D20433">
        <v>279.36795000000001</v>
      </c>
      <c r="E20433">
        <v>32.868208000000003</v>
      </c>
      <c r="F20433">
        <v>1.0268280000000001</v>
      </c>
      <c r="G20433">
        <v>4120</v>
      </c>
      <c r="H20433">
        <v>1.035361</v>
      </c>
    </row>
    <row r="20434" spans="1:8">
      <c r="A20434" t="s">
        <v>7</v>
      </c>
      <c r="B20434" s="1">
        <v>0.37002438657407405</v>
      </c>
      <c r="C20434" s="3">
        <v>0.37002438657407405</v>
      </c>
      <c r="D20434">
        <v>280.13023500000003</v>
      </c>
      <c r="E20434">
        <v>32.974960000000003</v>
      </c>
      <c r="F20434">
        <v>1.1504350000000001</v>
      </c>
      <c r="G20434">
        <v>4120</v>
      </c>
      <c r="H20434">
        <v>0.77127199999999996</v>
      </c>
    </row>
    <row r="20435" spans="1:8">
      <c r="A20435" t="s">
        <v>7</v>
      </c>
      <c r="B20435" s="1">
        <v>0.37002709490740737</v>
      </c>
      <c r="C20435" s="3">
        <v>0.37002709490740737</v>
      </c>
      <c r="D20435">
        <v>282.34831400000002</v>
      </c>
      <c r="E20435">
        <v>33.103954999999999</v>
      </c>
      <c r="F20435">
        <v>1.233816</v>
      </c>
      <c r="G20435">
        <v>4120</v>
      </c>
      <c r="H20435">
        <v>0.90939400000000004</v>
      </c>
    </row>
    <row r="20436" spans="1:8">
      <c r="A20436" t="s">
        <v>7</v>
      </c>
      <c r="B20436" s="1">
        <v>0.3700294560185185</v>
      </c>
      <c r="C20436" s="3">
        <v>0.3700294560185185</v>
      </c>
      <c r="D20436">
        <v>282.89598799999999</v>
      </c>
      <c r="E20436">
        <v>33.220863000000001</v>
      </c>
      <c r="F20436">
        <v>1.0447409999999999</v>
      </c>
      <c r="G20436">
        <v>4060</v>
      </c>
      <c r="H20436">
        <v>1.2331510000000001</v>
      </c>
    </row>
    <row r="20437" spans="1:8">
      <c r="A20437" t="s">
        <v>7</v>
      </c>
      <c r="B20437" s="1">
        <v>0.37003180555555554</v>
      </c>
      <c r="C20437" s="3">
        <v>0.37003180555555554</v>
      </c>
      <c r="D20437">
        <v>285.26308499999999</v>
      </c>
      <c r="E20437">
        <v>33.335051</v>
      </c>
      <c r="F20437">
        <v>0.99521000000000004</v>
      </c>
      <c r="G20437">
        <v>4140</v>
      </c>
      <c r="H20437">
        <v>1.27735</v>
      </c>
    </row>
    <row r="20438" spans="1:8">
      <c r="A20438" t="s">
        <v>7</v>
      </c>
      <c r="B20438" s="1">
        <v>0.37003451388888892</v>
      </c>
      <c r="C20438" s="3">
        <v>0.37003451388888892</v>
      </c>
      <c r="D20438">
        <v>286.07313299999998</v>
      </c>
      <c r="E20438">
        <v>33.470562999999999</v>
      </c>
      <c r="F20438">
        <v>1.213417</v>
      </c>
      <c r="G20438">
        <v>4120</v>
      </c>
      <c r="H20438">
        <v>0.83094100000000004</v>
      </c>
    </row>
    <row r="20439" spans="1:8">
      <c r="A20439" t="s">
        <v>7</v>
      </c>
      <c r="B20439" s="1">
        <v>0.3700368634259259</v>
      </c>
      <c r="C20439" s="3">
        <v>0.3700368634259259</v>
      </c>
      <c r="D20439">
        <v>287.065314</v>
      </c>
      <c r="E20439">
        <v>33.574910000000003</v>
      </c>
      <c r="F20439">
        <v>1.036008</v>
      </c>
      <c r="G20439">
        <v>4100</v>
      </c>
      <c r="H20439">
        <v>0.79447699999999999</v>
      </c>
    </row>
    <row r="20440" spans="1:8">
      <c r="A20440" t="s">
        <v>7</v>
      </c>
      <c r="B20440" s="1">
        <v>0.37003958333333337</v>
      </c>
      <c r="C20440" s="3">
        <v>0.37003958333333337</v>
      </c>
      <c r="D20440">
        <v>288.78730200000001</v>
      </c>
      <c r="E20440">
        <v>33.712637000000001</v>
      </c>
      <c r="F20440">
        <v>1.2827740000000001</v>
      </c>
      <c r="G20440">
        <v>3960</v>
      </c>
      <c r="H20440">
        <v>1.0817699999999999</v>
      </c>
    </row>
    <row r="20441" spans="1:8">
      <c r="A20441" t="s">
        <v>7</v>
      </c>
      <c r="B20441" s="1">
        <v>0.37004193287037035</v>
      </c>
      <c r="C20441" s="3">
        <v>0.37004193287037035</v>
      </c>
      <c r="D20441">
        <v>291.30723899999998</v>
      </c>
      <c r="E20441">
        <v>33.820211999999998</v>
      </c>
      <c r="F20441">
        <v>1.245482</v>
      </c>
      <c r="G20441">
        <v>3900</v>
      </c>
      <c r="H20441">
        <v>1.1104989999999999</v>
      </c>
    </row>
    <row r="20442" spans="1:8">
      <c r="A20442" t="s">
        <v>7</v>
      </c>
      <c r="B20442" s="1">
        <v>0.37004428240740744</v>
      </c>
      <c r="C20442" s="3">
        <v>0.37004428240740744</v>
      </c>
      <c r="D20442">
        <v>291.41995800000001</v>
      </c>
      <c r="E20442">
        <v>33.932501000000002</v>
      </c>
      <c r="F20442">
        <v>1.248988</v>
      </c>
      <c r="G20442">
        <v>3860</v>
      </c>
      <c r="H20442">
        <v>1.1392279999999999</v>
      </c>
    </row>
    <row r="20443" spans="1:8">
      <c r="A20443" t="s">
        <v>7</v>
      </c>
      <c r="B20443" s="1">
        <v>0.37004699074074071</v>
      </c>
      <c r="C20443" s="3">
        <v>0.37004699074074071</v>
      </c>
      <c r="D20443">
        <v>292.85600899999997</v>
      </c>
      <c r="E20443">
        <v>34.074215000000002</v>
      </c>
      <c r="F20443">
        <v>1.2170510000000001</v>
      </c>
      <c r="G20443">
        <v>4120</v>
      </c>
      <c r="H20443">
        <v>1.261881</v>
      </c>
    </row>
    <row r="20444" spans="1:8">
      <c r="A20444" t="s">
        <v>7</v>
      </c>
      <c r="B20444" s="1">
        <v>0.37004935185185189</v>
      </c>
      <c r="C20444" s="3">
        <v>0.37004935185185189</v>
      </c>
      <c r="D20444">
        <v>294.79642999999999</v>
      </c>
      <c r="E20444">
        <v>34.183402999999998</v>
      </c>
      <c r="F20444">
        <v>1.1434219999999999</v>
      </c>
      <c r="G20444">
        <v>3860</v>
      </c>
      <c r="H20444">
        <v>1.149173</v>
      </c>
    </row>
    <row r="20445" spans="1:8">
      <c r="A20445" t="s">
        <v>7</v>
      </c>
      <c r="B20445" s="1">
        <v>0.37005170138888888</v>
      </c>
      <c r="C20445" s="3">
        <v>0.37005170138888888</v>
      </c>
      <c r="D20445">
        <v>295.98539199999999</v>
      </c>
      <c r="E20445">
        <v>34.292780999999998</v>
      </c>
      <c r="F20445">
        <v>1.1329039999999999</v>
      </c>
      <c r="G20445">
        <v>3900</v>
      </c>
      <c r="H20445">
        <v>1.0453060000000001</v>
      </c>
    </row>
    <row r="20446" spans="1:8">
      <c r="A20446" t="s">
        <v>7</v>
      </c>
      <c r="B20446" s="1">
        <v>0.37005405092592597</v>
      </c>
      <c r="C20446" s="3">
        <v>0.37005405092592597</v>
      </c>
      <c r="D20446">
        <v>296.41716300000002</v>
      </c>
      <c r="E20446">
        <v>34.402602000000002</v>
      </c>
      <c r="F20446">
        <v>1.058128</v>
      </c>
      <c r="G20446">
        <v>3880</v>
      </c>
      <c r="H20446">
        <v>1.109394</v>
      </c>
    </row>
    <row r="20447" spans="1:8">
      <c r="A20447" t="s">
        <v>7</v>
      </c>
      <c r="B20447" s="1">
        <v>0.37005640046296295</v>
      </c>
      <c r="C20447" s="3">
        <v>0.37005640046296295</v>
      </c>
      <c r="D20447">
        <v>297.999685</v>
      </c>
      <c r="E20447">
        <v>34.506411999999997</v>
      </c>
      <c r="F20447">
        <v>1.0642480000000001</v>
      </c>
      <c r="G20447">
        <v>3920</v>
      </c>
      <c r="H20447">
        <v>1.0961350000000001</v>
      </c>
    </row>
    <row r="20448" spans="1:8">
      <c r="A20448" t="s">
        <v>7</v>
      </c>
      <c r="B20448" s="1">
        <v>0.37005857638888889</v>
      </c>
      <c r="C20448" s="3">
        <v>0.37005857638888889</v>
      </c>
      <c r="D20448">
        <v>298.510423</v>
      </c>
      <c r="E20448">
        <v>34.625217999999997</v>
      </c>
      <c r="F20448">
        <v>1.263204</v>
      </c>
      <c r="G20448">
        <v>3900</v>
      </c>
      <c r="H20448">
        <v>1.109394</v>
      </c>
    </row>
    <row r="20449" spans="1:8">
      <c r="A20449" t="s">
        <v>7</v>
      </c>
      <c r="B20449" s="1">
        <v>0.37006092592592593</v>
      </c>
      <c r="C20449" s="3">
        <v>0.37006092592592593</v>
      </c>
      <c r="D20449">
        <v>300.38779799999998</v>
      </c>
      <c r="E20449">
        <v>34.733204000000001</v>
      </c>
      <c r="F20449">
        <v>1.0961860000000001</v>
      </c>
      <c r="G20449">
        <v>3840</v>
      </c>
      <c r="H20449">
        <v>1.0950299999999999</v>
      </c>
    </row>
    <row r="20450" spans="1:8">
      <c r="A20450" t="s">
        <v>7</v>
      </c>
      <c r="B20450" s="1">
        <v>0.37006327546296297</v>
      </c>
      <c r="C20450" s="3">
        <v>0.37006327546296297</v>
      </c>
      <c r="D20450">
        <v>301.69138900000002</v>
      </c>
      <c r="E20450">
        <v>34.850081000000003</v>
      </c>
      <c r="F20450">
        <v>1.0918509999999999</v>
      </c>
      <c r="G20450">
        <v>3900</v>
      </c>
      <c r="H20450">
        <v>1.0629850000000001</v>
      </c>
    </row>
    <row r="20451" spans="1:8">
      <c r="A20451" t="s">
        <v>7</v>
      </c>
      <c r="B20451" s="1">
        <v>0.37006598379629629</v>
      </c>
      <c r="C20451" s="3">
        <v>0.37006598379629629</v>
      </c>
      <c r="D20451">
        <v>303.74261799999999</v>
      </c>
      <c r="E20451">
        <v>34.967717</v>
      </c>
      <c r="F20451">
        <v>1.086241</v>
      </c>
      <c r="G20451">
        <v>3920</v>
      </c>
      <c r="H20451">
        <v>1.0817699999999999</v>
      </c>
    </row>
    <row r="20452" spans="1:8">
      <c r="A20452" t="s">
        <v>7</v>
      </c>
      <c r="B20452" s="1">
        <v>0.37006833333333339</v>
      </c>
      <c r="C20452" s="3">
        <v>0.37006833333333339</v>
      </c>
      <c r="D20452">
        <v>304.027918</v>
      </c>
      <c r="E20452">
        <v>35.077348000000001</v>
      </c>
      <c r="F20452">
        <v>1.0360720000000001</v>
      </c>
      <c r="G20452">
        <v>4040</v>
      </c>
      <c r="H20452">
        <v>0.95911800000000003</v>
      </c>
    </row>
    <row r="20453" spans="1:8">
      <c r="A20453" t="s">
        <v>7</v>
      </c>
      <c r="B20453" s="1">
        <v>0.37007069444444446</v>
      </c>
      <c r="C20453" s="3">
        <v>0.37007069444444446</v>
      </c>
      <c r="D20453">
        <v>306.48162400000001</v>
      </c>
      <c r="E20453">
        <v>35.203336999999998</v>
      </c>
      <c r="F20453">
        <v>1.124171</v>
      </c>
      <c r="G20453">
        <v>3860</v>
      </c>
      <c r="H20453">
        <v>1.133704</v>
      </c>
    </row>
    <row r="20454" spans="1:8">
      <c r="A20454" t="s">
        <v>7</v>
      </c>
      <c r="B20454" s="1">
        <v>0.3700730439814815</v>
      </c>
      <c r="C20454" s="3">
        <v>0.3700730439814815</v>
      </c>
      <c r="D20454">
        <v>306.32050600000002</v>
      </c>
      <c r="E20454">
        <v>35.316386000000001</v>
      </c>
      <c r="F20454">
        <v>1.1786110000000001</v>
      </c>
      <c r="G20454">
        <v>4080</v>
      </c>
      <c r="H20454">
        <v>0.97900699999999996</v>
      </c>
    </row>
    <row r="20455" spans="1:8">
      <c r="A20455" t="s">
        <v>7</v>
      </c>
      <c r="B20455" s="1">
        <v>0.37007575231481482</v>
      </c>
      <c r="C20455" s="3">
        <v>0.37007575231481482</v>
      </c>
      <c r="D20455">
        <v>307.702427</v>
      </c>
      <c r="E20455">
        <v>35.452846999999998</v>
      </c>
      <c r="F20455">
        <v>1.0609329999999999</v>
      </c>
      <c r="G20455">
        <v>4100</v>
      </c>
      <c r="H20455">
        <v>0.93370299999999995</v>
      </c>
    </row>
    <row r="20456" spans="1:8">
      <c r="A20456" t="s">
        <v>7</v>
      </c>
      <c r="B20456" s="1">
        <v>0.3700781018518518</v>
      </c>
      <c r="C20456" s="3">
        <v>0.3700781018518518</v>
      </c>
      <c r="D20456">
        <v>309.72627299999999</v>
      </c>
      <c r="E20456">
        <v>35.558112000000001</v>
      </c>
      <c r="F20456">
        <v>1.122449</v>
      </c>
      <c r="G20456">
        <v>4120</v>
      </c>
      <c r="H20456">
        <v>0.94364800000000004</v>
      </c>
    </row>
    <row r="20457" spans="1:8">
      <c r="A20457" t="s">
        <v>7</v>
      </c>
      <c r="B20457" s="1">
        <v>0.37008082175925927</v>
      </c>
      <c r="C20457" s="3">
        <v>0.37008082175925927</v>
      </c>
      <c r="D20457">
        <v>310.65158700000001</v>
      </c>
      <c r="E20457">
        <v>35.698877000000003</v>
      </c>
      <c r="F20457">
        <v>1.1012219999999999</v>
      </c>
      <c r="G20457">
        <v>4020</v>
      </c>
      <c r="H20457">
        <v>0.98232200000000003</v>
      </c>
    </row>
    <row r="20458" spans="1:8">
      <c r="A20458" t="s">
        <v>7</v>
      </c>
      <c r="B20458" s="1">
        <v>0.37008317129629625</v>
      </c>
      <c r="C20458" s="3">
        <v>0.37008317129629625</v>
      </c>
      <c r="D20458">
        <v>312.43853200000001</v>
      </c>
      <c r="E20458">
        <v>35.802939000000002</v>
      </c>
      <c r="F20458">
        <v>1.0569809999999999</v>
      </c>
      <c r="G20458">
        <v>4100</v>
      </c>
      <c r="H20458">
        <v>1.0497259999999999</v>
      </c>
    </row>
    <row r="20459" spans="1:8">
      <c r="A20459" t="s">
        <v>7</v>
      </c>
      <c r="B20459" s="1">
        <v>0.37008552083333335</v>
      </c>
      <c r="C20459" s="3">
        <v>0.37008552083333335</v>
      </c>
      <c r="D20459">
        <v>314.08919500000002</v>
      </c>
      <c r="E20459">
        <v>35.922474000000001</v>
      </c>
      <c r="F20459">
        <v>0.92515099999999995</v>
      </c>
      <c r="G20459">
        <v>4060</v>
      </c>
      <c r="H20459">
        <v>0.91712899999999997</v>
      </c>
    </row>
    <row r="20460" spans="1:8">
      <c r="A20460" t="s">
        <v>7</v>
      </c>
      <c r="B20460" s="1">
        <v>0.37008787037037033</v>
      </c>
      <c r="C20460" s="3">
        <v>0.37008787037037033</v>
      </c>
      <c r="D20460">
        <v>314.64960600000001</v>
      </c>
      <c r="E20460">
        <v>36.029004</v>
      </c>
      <c r="F20460">
        <v>1.0430200000000001</v>
      </c>
      <c r="G20460">
        <v>4100</v>
      </c>
      <c r="H20460">
        <v>0.97679700000000003</v>
      </c>
    </row>
    <row r="20461" spans="1:8">
      <c r="A20461" t="s">
        <v>7</v>
      </c>
      <c r="B20461" s="1">
        <v>0.37009004629629633</v>
      </c>
      <c r="C20461" s="3">
        <v>0.37009004629629633</v>
      </c>
      <c r="D20461">
        <v>315.58510899999999</v>
      </c>
      <c r="E20461">
        <v>36.135914</v>
      </c>
      <c r="F20461">
        <v>1.330967</v>
      </c>
      <c r="G20461">
        <v>4140</v>
      </c>
      <c r="H20461">
        <v>0.84088499999999999</v>
      </c>
    </row>
    <row r="20462" spans="1:8">
      <c r="A20462" t="s">
        <v>7</v>
      </c>
      <c r="B20462" s="1">
        <v>0.37009239583333331</v>
      </c>
      <c r="C20462" s="3">
        <v>0.37009239583333331</v>
      </c>
      <c r="D20462">
        <v>316.95620400000001</v>
      </c>
      <c r="E20462">
        <v>36.253709000000001</v>
      </c>
      <c r="F20462">
        <v>1.0702400000000001</v>
      </c>
      <c r="G20462">
        <v>4080</v>
      </c>
      <c r="H20462">
        <v>0.90939400000000004</v>
      </c>
    </row>
    <row r="20463" spans="1:8">
      <c r="A20463" t="s">
        <v>7</v>
      </c>
      <c r="B20463" s="1">
        <v>0.3700947453703704</v>
      </c>
      <c r="C20463" s="3">
        <v>0.3700947453703704</v>
      </c>
      <c r="D20463">
        <v>319.44748299999998</v>
      </c>
      <c r="E20463">
        <v>36.357930000000003</v>
      </c>
      <c r="F20463">
        <v>1.2460560000000001</v>
      </c>
      <c r="G20463">
        <v>4120</v>
      </c>
      <c r="H20463">
        <v>0.89723900000000001</v>
      </c>
    </row>
    <row r="20464" spans="1:8">
      <c r="A20464" t="s">
        <v>7</v>
      </c>
      <c r="B20464" s="1">
        <v>0.37009709490740739</v>
      </c>
      <c r="C20464" s="3">
        <v>0.37009709490740739</v>
      </c>
      <c r="D20464">
        <v>318.41772900000001</v>
      </c>
      <c r="E20464">
        <v>36.459080999999998</v>
      </c>
      <c r="F20464">
        <v>1.3564020000000001</v>
      </c>
      <c r="G20464">
        <v>4120</v>
      </c>
      <c r="H20464">
        <v>1.2972399999999999</v>
      </c>
    </row>
    <row r="20465" spans="1:8">
      <c r="A20465" t="s">
        <v>7</v>
      </c>
      <c r="B20465" s="1">
        <v>0.37009944444444448</v>
      </c>
      <c r="C20465" s="3">
        <v>0.37009944444444448</v>
      </c>
      <c r="D20465">
        <v>320.75043699999998</v>
      </c>
      <c r="E20465">
        <v>36.584373999999997</v>
      </c>
      <c r="F20465">
        <v>1.050351</v>
      </c>
      <c r="G20465">
        <v>4080</v>
      </c>
      <c r="H20465">
        <v>1.3093950000000001</v>
      </c>
    </row>
    <row r="20466" spans="1:8">
      <c r="A20466" t="s">
        <v>7</v>
      </c>
      <c r="B20466" s="1">
        <v>0.37010216435185184</v>
      </c>
      <c r="C20466" s="3">
        <v>0.37010216435185184</v>
      </c>
      <c r="D20466">
        <v>322.03746999999998</v>
      </c>
      <c r="E20466">
        <v>36.711976999999997</v>
      </c>
      <c r="F20466">
        <v>1.2819449999999999</v>
      </c>
      <c r="G20466">
        <v>4060</v>
      </c>
      <c r="H20466">
        <v>1.30166</v>
      </c>
    </row>
    <row r="20467" spans="1:8">
      <c r="A20467" t="s">
        <v>7</v>
      </c>
      <c r="B20467" s="1">
        <v>0.37010451388888893</v>
      </c>
      <c r="C20467" s="3">
        <v>0.37010451388888893</v>
      </c>
      <c r="D20467">
        <v>323.22452099999998</v>
      </c>
      <c r="E20467">
        <v>36.824106999999998</v>
      </c>
      <c r="F20467">
        <v>1.3040659999999999</v>
      </c>
      <c r="G20467">
        <v>4160</v>
      </c>
      <c r="H20467">
        <v>1.3381240000000001</v>
      </c>
    </row>
    <row r="20468" spans="1:8">
      <c r="A20468" t="s">
        <v>7</v>
      </c>
      <c r="B20468" s="1">
        <v>0.3701072222222222</v>
      </c>
      <c r="C20468" s="3">
        <v>0.3701072222222222</v>
      </c>
      <c r="D20468">
        <v>324.58733799999999</v>
      </c>
      <c r="E20468">
        <v>36.956867000000003</v>
      </c>
      <c r="F20468">
        <v>1.185049</v>
      </c>
      <c r="G20468">
        <v>3840</v>
      </c>
      <c r="H20468">
        <v>1.2696160000000001</v>
      </c>
    </row>
    <row r="20469" spans="1:8">
      <c r="A20469" t="s">
        <v>7</v>
      </c>
      <c r="B20469" s="1">
        <v>0.37010957175925929</v>
      </c>
      <c r="C20469" s="3">
        <v>0.37010957175925929</v>
      </c>
      <c r="D20469">
        <v>326.739823</v>
      </c>
      <c r="E20469">
        <v>37.076844999999999</v>
      </c>
      <c r="F20469">
        <v>1.1960139999999999</v>
      </c>
      <c r="G20469">
        <v>4080</v>
      </c>
      <c r="H20469">
        <v>1.3116049999999999</v>
      </c>
    </row>
    <row r="20470" spans="1:8">
      <c r="A20470" t="s">
        <v>7</v>
      </c>
      <c r="B20470" s="1">
        <v>0.37011193287037036</v>
      </c>
      <c r="C20470" s="3">
        <v>0.37011193287037036</v>
      </c>
      <c r="D20470">
        <v>327.05951199999998</v>
      </c>
      <c r="E20470">
        <v>37.177300000000002</v>
      </c>
      <c r="F20470">
        <v>1.157702</v>
      </c>
      <c r="G20470">
        <v>3920</v>
      </c>
      <c r="H20470">
        <v>1.1790080000000001</v>
      </c>
    </row>
    <row r="20471" spans="1:8">
      <c r="A20471" t="s">
        <v>7</v>
      </c>
      <c r="B20471" s="1">
        <v>0.37011428240740746</v>
      </c>
      <c r="C20471" s="3">
        <v>0.37011428240740746</v>
      </c>
      <c r="D20471">
        <v>328.140849</v>
      </c>
      <c r="E20471">
        <v>37.295600999999998</v>
      </c>
      <c r="F20471">
        <v>1.0311630000000001</v>
      </c>
      <c r="G20471">
        <v>3820</v>
      </c>
      <c r="H20471">
        <v>1.27735</v>
      </c>
    </row>
    <row r="20472" spans="1:8">
      <c r="A20472" t="s">
        <v>7</v>
      </c>
      <c r="B20472" s="1">
        <v>0.37011644675925925</v>
      </c>
      <c r="C20472" s="3">
        <v>0.37011644675925925</v>
      </c>
      <c r="D20472">
        <v>329.14194600000002</v>
      </c>
      <c r="E20472">
        <v>37.423803999999997</v>
      </c>
      <c r="F20472">
        <v>1.1840930000000001</v>
      </c>
      <c r="G20472">
        <v>4120</v>
      </c>
      <c r="H20472">
        <v>1.2817700000000001</v>
      </c>
    </row>
    <row r="20473" spans="1:8">
      <c r="A20473" t="s">
        <v>7</v>
      </c>
      <c r="B20473" s="1">
        <v>0.37011934027777776</v>
      </c>
      <c r="C20473" s="3">
        <v>0.37011934027777776</v>
      </c>
      <c r="D20473">
        <v>331.119303</v>
      </c>
      <c r="E20473">
        <v>37.542991000000001</v>
      </c>
      <c r="F20473">
        <v>1.0121659999999999</v>
      </c>
      <c r="G20473">
        <v>3900</v>
      </c>
      <c r="H20473">
        <v>1.2011069999999999</v>
      </c>
    </row>
    <row r="20474" spans="1:8">
      <c r="A20474" t="s">
        <v>7</v>
      </c>
      <c r="B20474" s="1">
        <v>0.3701216898148148</v>
      </c>
      <c r="C20474" s="3">
        <v>0.3701216898148148</v>
      </c>
      <c r="D20474">
        <v>331.73384399999998</v>
      </c>
      <c r="E20474">
        <v>37.650629000000002</v>
      </c>
      <c r="F20474">
        <v>1.3400190000000001</v>
      </c>
      <c r="G20474">
        <v>3900</v>
      </c>
      <c r="H20474">
        <v>1.2011069999999999</v>
      </c>
    </row>
    <row r="20475" spans="1:8">
      <c r="A20475" t="s">
        <v>7</v>
      </c>
      <c r="B20475" s="1">
        <v>0.37012386574074069</v>
      </c>
      <c r="C20475" s="3">
        <v>0.37012386574074069</v>
      </c>
      <c r="D20475">
        <v>334.470302</v>
      </c>
      <c r="E20475">
        <v>37.767664000000003</v>
      </c>
      <c r="F20475">
        <v>1.1511359999999999</v>
      </c>
      <c r="G20475">
        <v>3820</v>
      </c>
      <c r="H20475">
        <v>1.2917149999999999</v>
      </c>
    </row>
    <row r="20476" spans="1:8">
      <c r="A20476" t="s">
        <v>7</v>
      </c>
      <c r="B20476" s="1">
        <v>0.37012621527777778</v>
      </c>
      <c r="C20476" s="3">
        <v>0.37012621527777778</v>
      </c>
      <c r="D20476">
        <v>334.77534400000002</v>
      </c>
      <c r="E20476">
        <v>37.885615999999999</v>
      </c>
      <c r="F20476">
        <v>1.3891690000000001</v>
      </c>
      <c r="G20476">
        <v>3940</v>
      </c>
      <c r="H20476">
        <v>1.163538</v>
      </c>
    </row>
    <row r="20477" spans="1:8">
      <c r="A20477" t="s">
        <v>7</v>
      </c>
      <c r="B20477" s="1">
        <v>0.37012856481481476</v>
      </c>
      <c r="C20477" s="3">
        <v>0.37012856481481476</v>
      </c>
      <c r="D20477">
        <v>336.67437100000001</v>
      </c>
      <c r="E20477">
        <v>38.005214000000002</v>
      </c>
      <c r="F20477">
        <v>1.089046</v>
      </c>
      <c r="G20477">
        <v>3880</v>
      </c>
      <c r="H20477">
        <v>1.0055270000000001</v>
      </c>
    </row>
    <row r="20478" spans="1:8">
      <c r="A20478" t="s">
        <v>7</v>
      </c>
      <c r="B20478" s="1">
        <v>0.37013128472222223</v>
      </c>
      <c r="C20478" s="3">
        <v>0.37013128472222223</v>
      </c>
      <c r="D20478">
        <v>337.68884100000002</v>
      </c>
      <c r="E20478">
        <v>38.119495999999998</v>
      </c>
      <c r="F20478">
        <v>1.1470560000000001</v>
      </c>
      <c r="G20478">
        <v>3920</v>
      </c>
      <c r="H20478">
        <v>1.1127089999999999</v>
      </c>
    </row>
    <row r="20479" spans="1:8">
      <c r="A20479" t="s">
        <v>7</v>
      </c>
      <c r="B20479" s="1">
        <v>0.37013363425925921</v>
      </c>
      <c r="C20479" s="3">
        <v>0.37013363425925921</v>
      </c>
      <c r="D20479">
        <v>339.13189799999998</v>
      </c>
      <c r="E20479">
        <v>38.237195</v>
      </c>
      <c r="F20479">
        <v>1.106959</v>
      </c>
      <c r="G20479">
        <v>3840</v>
      </c>
      <c r="H20479">
        <v>1.1027640000000001</v>
      </c>
    </row>
    <row r="20480" spans="1:8">
      <c r="A20480" t="s">
        <v>7</v>
      </c>
      <c r="B20480" s="1">
        <v>0.37013598379629631</v>
      </c>
      <c r="C20480" s="3">
        <v>0.37013598379629631</v>
      </c>
      <c r="D20480">
        <v>339.48979600000001</v>
      </c>
      <c r="E20480">
        <v>38.338790000000003</v>
      </c>
      <c r="F20480">
        <v>1.071005</v>
      </c>
      <c r="G20480">
        <v>3880</v>
      </c>
      <c r="H20480">
        <v>1.2243120000000001</v>
      </c>
    </row>
    <row r="20481" spans="1:8">
      <c r="A20481" t="s">
        <v>7</v>
      </c>
      <c r="B20481" s="1">
        <v>0.37013869212962963</v>
      </c>
      <c r="C20481" s="3">
        <v>0.37013869212962963</v>
      </c>
      <c r="D20481">
        <v>340.77109799999999</v>
      </c>
      <c r="E20481">
        <v>38.478668999999996</v>
      </c>
      <c r="F20481">
        <v>1.3710640000000001</v>
      </c>
      <c r="G20481">
        <v>3960</v>
      </c>
      <c r="H20481">
        <v>1.1779029999999999</v>
      </c>
    </row>
    <row r="20482" spans="1:8">
      <c r="A20482" t="s">
        <v>7</v>
      </c>
      <c r="B20482" s="1">
        <v>0.37014105324074076</v>
      </c>
      <c r="C20482" s="3">
        <v>0.37014105324074076</v>
      </c>
      <c r="D20482">
        <v>342.149835</v>
      </c>
      <c r="E20482">
        <v>38.575138000000003</v>
      </c>
      <c r="F20482">
        <v>1.21329</v>
      </c>
      <c r="G20482">
        <v>3900</v>
      </c>
      <c r="H20482">
        <v>1.188952</v>
      </c>
    </row>
    <row r="20483" spans="1:8">
      <c r="A20483" t="s">
        <v>7</v>
      </c>
      <c r="B20483" s="1">
        <v>0.37014340277777774</v>
      </c>
      <c r="C20483" s="3">
        <v>0.37014340277777774</v>
      </c>
      <c r="D20483">
        <v>344.434145</v>
      </c>
      <c r="E20483">
        <v>38.695051999999997</v>
      </c>
      <c r="F20483">
        <v>1.2116960000000001</v>
      </c>
      <c r="G20483">
        <v>4120</v>
      </c>
      <c r="H20483">
        <v>1.018786</v>
      </c>
    </row>
    <row r="20484" spans="1:8">
      <c r="A20484" t="s">
        <v>7</v>
      </c>
      <c r="B20484" s="1">
        <v>0.37014575231481484</v>
      </c>
      <c r="C20484" s="3">
        <v>0.37014575231481484</v>
      </c>
      <c r="D20484">
        <v>344.63984099999999</v>
      </c>
      <c r="E20484">
        <v>38.805695999999998</v>
      </c>
      <c r="F20484">
        <v>1.1220669999999999</v>
      </c>
      <c r="G20484">
        <v>4060</v>
      </c>
      <c r="H20484">
        <v>1.0397810000000001</v>
      </c>
    </row>
    <row r="20485" spans="1:8">
      <c r="A20485" t="s">
        <v>7</v>
      </c>
      <c r="B20485" s="1">
        <v>0.37014791666666663</v>
      </c>
      <c r="C20485" s="3">
        <v>0.37014791666666663</v>
      </c>
      <c r="D20485">
        <v>345.65749499999998</v>
      </c>
      <c r="E20485">
        <v>38.910232999999998</v>
      </c>
      <c r="F20485">
        <v>1.1457170000000001</v>
      </c>
      <c r="G20485">
        <v>4120</v>
      </c>
      <c r="H20485">
        <v>0.95138299999999998</v>
      </c>
    </row>
    <row r="20486" spans="1:8">
      <c r="A20486" t="s">
        <v>7</v>
      </c>
      <c r="B20486" s="1">
        <v>0.37015027777777781</v>
      </c>
      <c r="C20486" s="3">
        <v>0.37015027777777781</v>
      </c>
      <c r="D20486">
        <v>347.60428400000001</v>
      </c>
      <c r="E20486">
        <v>39.037993</v>
      </c>
      <c r="F20486">
        <v>1.3741239999999999</v>
      </c>
      <c r="G20486">
        <v>4060</v>
      </c>
      <c r="H20486">
        <v>1.0563560000000001</v>
      </c>
    </row>
    <row r="20487" spans="1:8">
      <c r="A20487" t="s">
        <v>7</v>
      </c>
      <c r="B20487" s="1">
        <v>0.3701526273148148</v>
      </c>
      <c r="C20487" s="3">
        <v>0.3701526273148148</v>
      </c>
      <c r="D20487">
        <v>348.28123499999998</v>
      </c>
      <c r="E20487">
        <v>39.140411</v>
      </c>
      <c r="F20487">
        <v>1.124298</v>
      </c>
      <c r="G20487">
        <v>4080</v>
      </c>
      <c r="H20487">
        <v>1.0784549999999999</v>
      </c>
    </row>
    <row r="20488" spans="1:8">
      <c r="A20488" t="s">
        <v>7</v>
      </c>
      <c r="B20488" s="1">
        <v>0.37015497685185189</v>
      </c>
      <c r="C20488" s="3">
        <v>0.37015497685185189</v>
      </c>
      <c r="D20488">
        <v>349.29061000000002</v>
      </c>
      <c r="E20488">
        <v>39.253712</v>
      </c>
      <c r="F20488">
        <v>1.363415</v>
      </c>
      <c r="G20488">
        <v>4160</v>
      </c>
      <c r="H20488">
        <v>1.165748</v>
      </c>
    </row>
    <row r="20489" spans="1:8">
      <c r="A20489" t="s">
        <v>7</v>
      </c>
      <c r="B20489" s="1">
        <v>0.37015732638888887</v>
      </c>
      <c r="C20489" s="3">
        <v>0.37015732638888887</v>
      </c>
      <c r="D20489">
        <v>351.805452</v>
      </c>
      <c r="E20489">
        <v>39.368595999999997</v>
      </c>
      <c r="F20489">
        <v>1.20258</v>
      </c>
      <c r="G20489">
        <v>4120</v>
      </c>
      <c r="H20489">
        <v>1.360223</v>
      </c>
    </row>
    <row r="20490" spans="1:8">
      <c r="A20490" t="s">
        <v>7</v>
      </c>
      <c r="B20490" s="1">
        <v>0.37015950231481481</v>
      </c>
      <c r="C20490" s="3">
        <v>0.37015950231481481</v>
      </c>
      <c r="D20490">
        <v>354.02735200000001</v>
      </c>
      <c r="E20490">
        <v>39.485536000000003</v>
      </c>
      <c r="F20490">
        <v>1.1896389999999999</v>
      </c>
      <c r="G20490">
        <v>4100</v>
      </c>
      <c r="H20490">
        <v>1.032046</v>
      </c>
    </row>
    <row r="20491" spans="1:8">
      <c r="A20491" t="s">
        <v>7</v>
      </c>
      <c r="B20491" s="1">
        <v>0.37016185185185185</v>
      </c>
      <c r="C20491" s="3">
        <v>0.37016185185185185</v>
      </c>
      <c r="D20491">
        <v>354.37951900000002</v>
      </c>
      <c r="E20491">
        <v>39.586655999999998</v>
      </c>
      <c r="F20491">
        <v>1.100074</v>
      </c>
      <c r="G20491">
        <v>4100</v>
      </c>
      <c r="H20491">
        <v>1.7856380000000001</v>
      </c>
    </row>
    <row r="20492" spans="1:8">
      <c r="A20492" t="s">
        <v>7</v>
      </c>
      <c r="B20492" s="1">
        <v>0.37016420138888889</v>
      </c>
      <c r="C20492" s="3">
        <v>0.37016420138888889</v>
      </c>
      <c r="D20492">
        <v>355.43347199999999</v>
      </c>
      <c r="E20492">
        <v>39.696539999999999</v>
      </c>
      <c r="F20492">
        <v>1.3681319999999999</v>
      </c>
      <c r="G20492">
        <v>4100</v>
      </c>
      <c r="H20492">
        <v>0.97679700000000003</v>
      </c>
    </row>
    <row r="20493" spans="1:8">
      <c r="A20493" t="s">
        <v>7</v>
      </c>
      <c r="B20493" s="1">
        <v>0.37016655092592593</v>
      </c>
      <c r="C20493" s="3">
        <v>0.37016655092592593</v>
      </c>
      <c r="D20493">
        <v>356.49570499999999</v>
      </c>
      <c r="E20493">
        <v>39.815725999999998</v>
      </c>
      <c r="F20493">
        <v>1.1599330000000001</v>
      </c>
      <c r="G20493">
        <v>4040</v>
      </c>
      <c r="H20493">
        <v>1.393373</v>
      </c>
    </row>
    <row r="20494" spans="1:8">
      <c r="A20494" t="s">
        <v>7</v>
      </c>
      <c r="B20494" s="1">
        <v>0.37016925925925931</v>
      </c>
      <c r="C20494" s="3">
        <v>0.37016925925925931</v>
      </c>
      <c r="D20494">
        <v>359.60279800000001</v>
      </c>
      <c r="E20494">
        <v>39.948549999999997</v>
      </c>
      <c r="F20494">
        <v>1.3926750000000001</v>
      </c>
      <c r="G20494">
        <v>4120</v>
      </c>
      <c r="H20494">
        <v>1.362433</v>
      </c>
    </row>
    <row r="20495" spans="1:8">
      <c r="A20495" t="s">
        <v>7</v>
      </c>
      <c r="B20495" s="1">
        <v>0.37017162037037038</v>
      </c>
      <c r="C20495" s="3">
        <v>0.37017162037037038</v>
      </c>
      <c r="D20495">
        <v>359.24298900000002</v>
      </c>
      <c r="E20495">
        <v>40.052548999999999</v>
      </c>
      <c r="F20495">
        <v>1.186707</v>
      </c>
      <c r="G20495">
        <v>3820</v>
      </c>
      <c r="H20495">
        <v>1.3922680000000001</v>
      </c>
    </row>
    <row r="20496" spans="1:8">
      <c r="A20496" t="s">
        <v>7</v>
      </c>
      <c r="B20496" s="1">
        <v>0.37017432870370376</v>
      </c>
      <c r="C20496" s="3">
        <v>0.37017432870370376</v>
      </c>
      <c r="D20496">
        <v>361.07387599999998</v>
      </c>
      <c r="E20496">
        <v>40.193534999999997</v>
      </c>
      <c r="F20496">
        <v>1.121238</v>
      </c>
      <c r="G20496">
        <v>4080</v>
      </c>
      <c r="H20496">
        <v>1.4917149999999999</v>
      </c>
    </row>
    <row r="20497" spans="1:8">
      <c r="A20497" t="s">
        <v>7</v>
      </c>
      <c r="B20497" s="1">
        <v>0.37017667824074074</v>
      </c>
      <c r="C20497" s="3">
        <v>0.37017667824074074</v>
      </c>
      <c r="D20497">
        <v>362.72517599999998</v>
      </c>
      <c r="E20497">
        <v>40.306266999999998</v>
      </c>
      <c r="F20497">
        <v>1.110401</v>
      </c>
      <c r="G20497">
        <v>3960</v>
      </c>
      <c r="H20497">
        <v>1.2121569999999999</v>
      </c>
    </row>
    <row r="20498" spans="1:8">
      <c r="A20498" t="s">
        <v>7</v>
      </c>
      <c r="B20498" s="1">
        <v>0.37017902777777772</v>
      </c>
      <c r="C20498" s="3">
        <v>0.37017902777777772</v>
      </c>
      <c r="D20498">
        <v>363.06906400000003</v>
      </c>
      <c r="E20498">
        <v>40.410075999999997</v>
      </c>
      <c r="F20498">
        <v>1.3483069999999999</v>
      </c>
      <c r="G20498">
        <v>3880</v>
      </c>
      <c r="H20498">
        <v>1.2861899999999999</v>
      </c>
    </row>
    <row r="20499" spans="1:8">
      <c r="A20499" t="s">
        <v>7</v>
      </c>
      <c r="B20499" s="1">
        <v>0.37018174768518519</v>
      </c>
      <c r="C20499" s="3">
        <v>0.37018174768518519</v>
      </c>
      <c r="D20499">
        <v>365.41833000000003</v>
      </c>
      <c r="E20499">
        <v>40.548025000000003</v>
      </c>
      <c r="F20499">
        <v>1.124171</v>
      </c>
      <c r="G20499">
        <v>3920</v>
      </c>
      <c r="H20499">
        <v>1.2784549999999999</v>
      </c>
    </row>
    <row r="20500" spans="1:8">
      <c r="A20500" t="s">
        <v>7</v>
      </c>
      <c r="B20500" s="1">
        <v>0.37018409722222217</v>
      </c>
      <c r="C20500" s="3">
        <v>0.37018409722222217</v>
      </c>
      <c r="D20500">
        <v>366.03159699999998</v>
      </c>
      <c r="E20500">
        <v>40.665281</v>
      </c>
      <c r="F20500">
        <v>1.056853</v>
      </c>
      <c r="G20500">
        <v>3840</v>
      </c>
      <c r="H20500">
        <v>1.3381240000000001</v>
      </c>
    </row>
    <row r="20501" spans="1:8">
      <c r="A20501" t="s">
        <v>7</v>
      </c>
      <c r="B20501" s="1">
        <v>0.37018644675925927</v>
      </c>
      <c r="C20501" s="3">
        <v>0.37018644675925927</v>
      </c>
      <c r="D20501">
        <v>368.37513200000001</v>
      </c>
      <c r="E20501">
        <v>40.770482999999999</v>
      </c>
      <c r="F20501">
        <v>1.1460360000000001</v>
      </c>
      <c r="G20501">
        <v>3880</v>
      </c>
      <c r="H20501">
        <v>1.3182339999999999</v>
      </c>
    </row>
    <row r="20502" spans="1:8">
      <c r="A20502" t="s">
        <v>7</v>
      </c>
      <c r="B20502" s="1">
        <v>0.37018915509259259</v>
      </c>
      <c r="C20502" s="3">
        <v>0.37018915509259259</v>
      </c>
      <c r="D20502">
        <v>368.72602499999999</v>
      </c>
      <c r="E20502">
        <v>40.906312</v>
      </c>
      <c r="F20502">
        <v>1.2113130000000001</v>
      </c>
      <c r="G20502">
        <v>3960</v>
      </c>
      <c r="H20502">
        <v>0.92707300000000004</v>
      </c>
    </row>
    <row r="20503" spans="1:8">
      <c r="A20503" t="s">
        <v>7</v>
      </c>
      <c r="B20503" s="1">
        <v>0.37019151620370372</v>
      </c>
      <c r="C20503" s="3">
        <v>0.37019151620370372</v>
      </c>
      <c r="D20503">
        <v>370.12259299999999</v>
      </c>
      <c r="E20503">
        <v>41.021765000000002</v>
      </c>
      <c r="F20503">
        <v>1.080185</v>
      </c>
      <c r="G20503">
        <v>3900</v>
      </c>
      <c r="H20503">
        <v>0.96243299999999998</v>
      </c>
    </row>
    <row r="20504" spans="1:8">
      <c r="A20504" t="s">
        <v>7</v>
      </c>
      <c r="B20504" s="1">
        <v>0.3701938657407407</v>
      </c>
      <c r="C20504" s="3">
        <v>0.3701938657407407</v>
      </c>
      <c r="D20504">
        <v>369.94810200000001</v>
      </c>
      <c r="E20504">
        <v>41.129877</v>
      </c>
      <c r="F20504">
        <v>1.3365130000000001</v>
      </c>
      <c r="G20504">
        <v>3840</v>
      </c>
      <c r="H20504">
        <v>1.376798</v>
      </c>
    </row>
    <row r="20505" spans="1:8">
      <c r="A20505" t="s">
        <v>7</v>
      </c>
      <c r="B20505" s="1">
        <v>0.37019657407407408</v>
      </c>
      <c r="C20505" s="3">
        <v>0.37019657407407408</v>
      </c>
      <c r="D20505">
        <v>372.23050000000001</v>
      </c>
      <c r="E20505">
        <v>41.264471999999998</v>
      </c>
      <c r="F20505">
        <v>1.3033650000000001</v>
      </c>
      <c r="G20505">
        <v>3860</v>
      </c>
      <c r="H20505">
        <v>1.3690629999999999</v>
      </c>
    </row>
    <row r="20506" spans="1:8">
      <c r="A20506" t="s">
        <v>7</v>
      </c>
      <c r="B20506" s="1">
        <v>0.37019892361111112</v>
      </c>
      <c r="C20506" s="3">
        <v>0.37019892361111112</v>
      </c>
      <c r="D20506">
        <v>373.27362799999997</v>
      </c>
      <c r="E20506">
        <v>41.369168000000002</v>
      </c>
      <c r="F20506">
        <v>1.387702</v>
      </c>
      <c r="G20506">
        <v>3880</v>
      </c>
      <c r="H20506">
        <v>1.2895049999999999</v>
      </c>
    </row>
    <row r="20507" spans="1:8">
      <c r="A20507" t="s">
        <v>7</v>
      </c>
      <c r="B20507" s="1">
        <v>0.37020127314814816</v>
      </c>
      <c r="C20507" s="3">
        <v>0.37020127314814816</v>
      </c>
      <c r="D20507">
        <v>374.25052499999998</v>
      </c>
      <c r="E20507">
        <v>41.472090999999999</v>
      </c>
      <c r="F20507">
        <v>1.252367</v>
      </c>
      <c r="G20507">
        <v>3980</v>
      </c>
      <c r="H20507">
        <v>1.143648</v>
      </c>
    </row>
    <row r="20508" spans="1:8">
      <c r="A20508" t="s">
        <v>7</v>
      </c>
      <c r="B20508" s="1">
        <v>0.37020363425925923</v>
      </c>
      <c r="C20508" s="3">
        <v>0.37020363425925923</v>
      </c>
      <c r="D20508">
        <v>374.83067699999998</v>
      </c>
      <c r="E20508">
        <v>41.590707999999999</v>
      </c>
      <c r="F20508">
        <v>1.2484139999999999</v>
      </c>
      <c r="G20508">
        <v>4060</v>
      </c>
      <c r="H20508">
        <v>1.125969</v>
      </c>
    </row>
    <row r="20509" spans="1:8">
      <c r="A20509" t="s">
        <v>7</v>
      </c>
      <c r="B20509" s="1">
        <v>0.37020579861111114</v>
      </c>
      <c r="C20509" s="3">
        <v>0.37020579861111114</v>
      </c>
      <c r="D20509">
        <v>377.547394</v>
      </c>
      <c r="E20509">
        <v>41.705876000000004</v>
      </c>
      <c r="F20509">
        <v>1.071898</v>
      </c>
      <c r="G20509">
        <v>4080</v>
      </c>
      <c r="H20509">
        <v>1.1933720000000001</v>
      </c>
    </row>
    <row r="20510" spans="1:8">
      <c r="A20510" t="s">
        <v>7</v>
      </c>
      <c r="B20510" s="1">
        <v>0.37020814814814812</v>
      </c>
      <c r="C20510" s="3">
        <v>0.37020814814814812</v>
      </c>
      <c r="D20510">
        <v>379.617728</v>
      </c>
      <c r="E20510">
        <v>41.805731000000002</v>
      </c>
      <c r="F20510">
        <v>1.3035559999999999</v>
      </c>
      <c r="G20510">
        <v>3920</v>
      </c>
      <c r="H20510">
        <v>1.1668529999999999</v>
      </c>
    </row>
    <row r="20511" spans="1:8">
      <c r="A20511" t="s">
        <v>7</v>
      </c>
      <c r="B20511" s="1">
        <v>0.37021049768518521</v>
      </c>
      <c r="C20511" s="3">
        <v>0.37021049768518521</v>
      </c>
      <c r="D20511">
        <v>379.44387399999999</v>
      </c>
      <c r="E20511">
        <v>41.929948000000003</v>
      </c>
      <c r="F20511">
        <v>1.2100379999999999</v>
      </c>
      <c r="G20511">
        <v>3840</v>
      </c>
      <c r="H20511">
        <v>1.248621</v>
      </c>
    </row>
    <row r="20512" spans="1:8">
      <c r="A20512" t="s">
        <v>7</v>
      </c>
      <c r="B20512" s="1">
        <v>0.37021285879629628</v>
      </c>
      <c r="C20512" s="3">
        <v>0.37021285879629628</v>
      </c>
      <c r="D20512">
        <v>381.25247100000001</v>
      </c>
      <c r="E20512">
        <v>42.044736</v>
      </c>
      <c r="F20512">
        <v>1.4218710000000001</v>
      </c>
      <c r="G20512">
        <v>4080</v>
      </c>
      <c r="H20512">
        <v>1.093925</v>
      </c>
    </row>
    <row r="20513" spans="1:8">
      <c r="A20513" t="s">
        <v>7</v>
      </c>
      <c r="B20513" s="1">
        <v>0.37021520833333338</v>
      </c>
      <c r="C20513" s="3">
        <v>0.37021520833333338</v>
      </c>
      <c r="D20513">
        <v>381.01748099999998</v>
      </c>
      <c r="E20513">
        <v>42.140731000000002</v>
      </c>
      <c r="F20513">
        <v>1.0639289999999999</v>
      </c>
      <c r="G20513">
        <v>4080</v>
      </c>
      <c r="H20513">
        <v>1.080665</v>
      </c>
    </row>
    <row r="20514" spans="1:8">
      <c r="A20514" t="s">
        <v>7</v>
      </c>
      <c r="B20514" s="1">
        <v>0.37021737268518518</v>
      </c>
      <c r="C20514" s="3">
        <v>0.37021737268518518</v>
      </c>
      <c r="D20514">
        <v>382.21153700000002</v>
      </c>
      <c r="E20514">
        <v>42.248463999999998</v>
      </c>
      <c r="F20514">
        <v>1.422955</v>
      </c>
      <c r="G20514">
        <v>4120</v>
      </c>
      <c r="H20514">
        <v>1.118234</v>
      </c>
    </row>
    <row r="20515" spans="1:8">
      <c r="A20515" t="s">
        <v>7</v>
      </c>
      <c r="B20515" s="1">
        <v>0.37021972222222227</v>
      </c>
      <c r="C20515" s="3">
        <v>0.37021972222222227</v>
      </c>
      <c r="D20515">
        <v>384.64231699999999</v>
      </c>
      <c r="E20515">
        <v>42.366194999999998</v>
      </c>
      <c r="F20515">
        <v>1.3918459999999999</v>
      </c>
      <c r="G20515">
        <v>4120</v>
      </c>
      <c r="H20515">
        <v>1.154698</v>
      </c>
    </row>
    <row r="20516" spans="1:8">
      <c r="A20516" t="s">
        <v>7</v>
      </c>
      <c r="B20516" s="1">
        <v>0.37022208333333334</v>
      </c>
      <c r="C20516" s="3">
        <v>0.37022208333333334</v>
      </c>
      <c r="D20516">
        <v>386.11084699999998</v>
      </c>
      <c r="E20516">
        <v>42.484906000000002</v>
      </c>
      <c r="F20516">
        <v>1.123278</v>
      </c>
      <c r="G20516">
        <v>4100</v>
      </c>
      <c r="H20516">
        <v>1.151383</v>
      </c>
    </row>
    <row r="20517" spans="1:8">
      <c r="A20517" t="s">
        <v>7</v>
      </c>
      <c r="B20517" s="1">
        <v>0.37022443287037038</v>
      </c>
      <c r="C20517" s="3">
        <v>0.37022443287037038</v>
      </c>
      <c r="D20517">
        <v>387.29535099999998</v>
      </c>
      <c r="E20517">
        <v>42.585742000000003</v>
      </c>
      <c r="F20517">
        <v>1.242167</v>
      </c>
      <c r="G20517">
        <v>4100</v>
      </c>
      <c r="H20517">
        <v>1.533704</v>
      </c>
    </row>
    <row r="20518" spans="1:8">
      <c r="A20518" t="s">
        <v>7</v>
      </c>
      <c r="B20518" s="1">
        <v>0.3702271412037037</v>
      </c>
      <c r="C20518" s="3">
        <v>0.3702271412037037</v>
      </c>
      <c r="D20518">
        <v>389.26315599999998</v>
      </c>
      <c r="E20518">
        <v>42.719704</v>
      </c>
      <c r="F20518">
        <v>1.4701280000000001</v>
      </c>
      <c r="G20518">
        <v>4140</v>
      </c>
      <c r="H20518">
        <v>1.4574609999999999</v>
      </c>
    </row>
    <row r="20519" spans="1:8">
      <c r="A20519" t="s">
        <v>7</v>
      </c>
      <c r="B20519" s="1">
        <v>0.37022949074074069</v>
      </c>
      <c r="C20519" s="3">
        <v>0.37022949074074069</v>
      </c>
      <c r="D20519">
        <v>389.33702799999998</v>
      </c>
      <c r="E20519">
        <v>42.838541999999997</v>
      </c>
      <c r="F20519">
        <v>1.1203460000000001</v>
      </c>
      <c r="G20519">
        <v>4060</v>
      </c>
      <c r="H20519">
        <v>1.261881</v>
      </c>
    </row>
    <row r="20520" spans="1:8">
      <c r="A20520" t="s">
        <v>7</v>
      </c>
      <c r="B20520" s="1">
        <v>0.37023184027777778</v>
      </c>
      <c r="C20520" s="3">
        <v>0.37023184027777778</v>
      </c>
      <c r="D20520">
        <v>391.29464300000001</v>
      </c>
      <c r="E20520">
        <v>42.949534</v>
      </c>
      <c r="F20520">
        <v>1.1146720000000001</v>
      </c>
      <c r="G20520">
        <v>4120</v>
      </c>
      <c r="H20520">
        <v>1.2353609999999999</v>
      </c>
    </row>
    <row r="20521" spans="1:8">
      <c r="A20521" t="s">
        <v>7</v>
      </c>
      <c r="B20521" s="1">
        <v>0.37023456018518514</v>
      </c>
      <c r="C20521" s="3">
        <v>0.37023456018518514</v>
      </c>
      <c r="D20521">
        <v>393.08286199999998</v>
      </c>
      <c r="E20521">
        <v>43.095298</v>
      </c>
      <c r="F20521">
        <v>1.2632669999999999</v>
      </c>
      <c r="G20521">
        <v>3840</v>
      </c>
      <c r="H20521">
        <v>1.51492</v>
      </c>
    </row>
    <row r="20522" spans="1:8">
      <c r="A20522" t="s">
        <v>7</v>
      </c>
      <c r="B20522" s="1">
        <v>0.3702374537037037</v>
      </c>
      <c r="C20522" s="3">
        <v>0.3702374537037037</v>
      </c>
      <c r="D20522">
        <v>394.54884500000003</v>
      </c>
      <c r="E20522">
        <v>43.209769999999999</v>
      </c>
      <c r="F20522">
        <v>1.3996869999999999</v>
      </c>
      <c r="G20522">
        <v>3840</v>
      </c>
      <c r="H20522">
        <v>1.4309419999999999</v>
      </c>
    </row>
    <row r="20523" spans="1:8">
      <c r="A20523" t="s">
        <v>7</v>
      </c>
      <c r="B20523" s="1">
        <v>0.37023961805555555</v>
      </c>
      <c r="C20523" s="3">
        <v>0.37023961805555555</v>
      </c>
      <c r="D20523">
        <v>396.48735499999998</v>
      </c>
      <c r="E20523">
        <v>43.333354</v>
      </c>
      <c r="F20523">
        <v>1.328354</v>
      </c>
      <c r="G20523">
        <v>3960</v>
      </c>
      <c r="H20523">
        <v>1.365748</v>
      </c>
    </row>
    <row r="20524" spans="1:8">
      <c r="A20524" t="s">
        <v>7</v>
      </c>
      <c r="B20524" s="1">
        <v>0.37024197916666668</v>
      </c>
      <c r="C20524" s="3">
        <v>0.37024197916666668</v>
      </c>
      <c r="D20524">
        <v>396.84652699999998</v>
      </c>
      <c r="E20524">
        <v>43.430393000000002</v>
      </c>
      <c r="F20524">
        <v>1.2407010000000001</v>
      </c>
      <c r="G20524">
        <v>3900</v>
      </c>
      <c r="H20524">
        <v>1.416577</v>
      </c>
    </row>
    <row r="20525" spans="1:8">
      <c r="A20525" t="s">
        <v>7</v>
      </c>
      <c r="B20525" s="1">
        <v>0.37024432870370366</v>
      </c>
      <c r="C20525" s="3">
        <v>0.37024432870370366</v>
      </c>
      <c r="D20525">
        <v>398.30104699999998</v>
      </c>
      <c r="E20525">
        <v>43.546004000000003</v>
      </c>
      <c r="F20525">
        <v>1.2876829999999999</v>
      </c>
      <c r="G20525">
        <v>3840</v>
      </c>
      <c r="H20525">
        <v>1.4685109999999999</v>
      </c>
    </row>
    <row r="20526" spans="1:8">
      <c r="A20526" t="s">
        <v>7</v>
      </c>
      <c r="B20526" s="1">
        <v>0.37024667824074076</v>
      </c>
      <c r="C20526" s="3">
        <v>0.37024667824074076</v>
      </c>
      <c r="D20526">
        <v>399.34162700000002</v>
      </c>
      <c r="E20526">
        <v>43.657533000000001</v>
      </c>
      <c r="F20526">
        <v>1.470064</v>
      </c>
      <c r="G20526">
        <v>3900</v>
      </c>
      <c r="H20526">
        <v>1.348069</v>
      </c>
    </row>
    <row r="20527" spans="1:8">
      <c r="A20527" t="s">
        <v>7</v>
      </c>
      <c r="B20527" s="1">
        <v>0.37024938657407408</v>
      </c>
      <c r="C20527" s="3">
        <v>0.37024938657407408</v>
      </c>
      <c r="D20527">
        <v>401.41387200000003</v>
      </c>
      <c r="E20527">
        <v>43.790261000000001</v>
      </c>
      <c r="F20527">
        <v>1.177208</v>
      </c>
      <c r="G20527">
        <v>3880</v>
      </c>
      <c r="H20527">
        <v>1.3436490000000001</v>
      </c>
    </row>
    <row r="20528" spans="1:8">
      <c r="A20528" t="s">
        <v>7</v>
      </c>
      <c r="B20528" s="1">
        <v>0.37025173611111112</v>
      </c>
      <c r="C20528" s="3">
        <v>0.37025173611111112</v>
      </c>
      <c r="D20528">
        <v>402.82445000000001</v>
      </c>
      <c r="E20528">
        <v>43.908814999999997</v>
      </c>
      <c r="F20528">
        <v>1.145654</v>
      </c>
      <c r="G20528">
        <v>3900</v>
      </c>
      <c r="H20528">
        <v>1.3690629999999999</v>
      </c>
    </row>
    <row r="20529" spans="1:8">
      <c r="A20529" t="s">
        <v>7</v>
      </c>
      <c r="B20529" s="1">
        <v>0.37025445601851853</v>
      </c>
      <c r="C20529" s="3">
        <v>0.37025445601851853</v>
      </c>
      <c r="D20529">
        <v>403.94399800000002</v>
      </c>
      <c r="E20529">
        <v>44.042872000000003</v>
      </c>
      <c r="F20529">
        <v>1.419959</v>
      </c>
      <c r="G20529">
        <v>3900</v>
      </c>
      <c r="H20529">
        <v>1.362433</v>
      </c>
    </row>
    <row r="20530" spans="1:8">
      <c r="A20530" t="s">
        <v>7</v>
      </c>
      <c r="B20530" s="1">
        <v>0.37025680555555557</v>
      </c>
      <c r="C20530" s="3">
        <v>0.37025680555555557</v>
      </c>
      <c r="D20530">
        <v>406.38496700000002</v>
      </c>
      <c r="E20530">
        <v>44.150731</v>
      </c>
      <c r="F20530">
        <v>1.314648</v>
      </c>
      <c r="G20530">
        <v>3840</v>
      </c>
      <c r="H20530">
        <v>1.4154720000000001</v>
      </c>
    </row>
    <row r="20531" spans="1:8">
      <c r="A20531" t="s">
        <v>7</v>
      </c>
      <c r="B20531" s="1">
        <v>0.37025951388888889</v>
      </c>
      <c r="C20531" s="3">
        <v>0.37025951388888889</v>
      </c>
      <c r="D20531">
        <v>406.283074</v>
      </c>
      <c r="E20531">
        <v>44.281719000000002</v>
      </c>
      <c r="F20531">
        <v>1.296926</v>
      </c>
      <c r="G20531">
        <v>3880</v>
      </c>
      <c r="H20531">
        <v>1.2629859999999999</v>
      </c>
    </row>
    <row r="20532" spans="1:8">
      <c r="A20532" t="s">
        <v>7</v>
      </c>
      <c r="B20532" s="1">
        <v>0.37026187500000002</v>
      </c>
      <c r="C20532" s="3">
        <v>0.37026187500000002</v>
      </c>
      <c r="D20532">
        <v>409.49906600000003</v>
      </c>
      <c r="E20532">
        <v>44.398311</v>
      </c>
      <c r="F20532">
        <v>1.1776549999999999</v>
      </c>
      <c r="G20532">
        <v>3900</v>
      </c>
      <c r="H20532">
        <v>1.3237589999999999</v>
      </c>
    </row>
    <row r="20533" spans="1:8">
      <c r="A20533" t="s">
        <v>7</v>
      </c>
      <c r="B20533" s="1">
        <v>0.37026422453703706</v>
      </c>
      <c r="C20533" s="3">
        <v>0.37026422453703706</v>
      </c>
      <c r="D20533">
        <v>408.97240699999998</v>
      </c>
      <c r="E20533">
        <v>44.496521000000001</v>
      </c>
      <c r="F20533">
        <v>1.2595700000000001</v>
      </c>
      <c r="G20533">
        <v>3920</v>
      </c>
      <c r="H20533">
        <v>1.319339</v>
      </c>
    </row>
    <row r="20534" spans="1:8">
      <c r="A20534" t="s">
        <v>7</v>
      </c>
      <c r="B20534" s="1">
        <v>0.37026693287037032</v>
      </c>
      <c r="C20534" s="3">
        <v>0.37026693287037032</v>
      </c>
      <c r="D20534">
        <v>411.628625</v>
      </c>
      <c r="E20534">
        <v>44.635482000000003</v>
      </c>
      <c r="F20534">
        <v>1.158722</v>
      </c>
      <c r="G20534">
        <v>3900</v>
      </c>
      <c r="H20534">
        <v>1.6386769999999999</v>
      </c>
    </row>
    <row r="20535" spans="1:8">
      <c r="A20535" t="s">
        <v>7</v>
      </c>
      <c r="B20535" s="1">
        <v>0.37026928240740742</v>
      </c>
      <c r="C20535" s="3">
        <v>0.37026928240740742</v>
      </c>
      <c r="D20535">
        <v>412.63354299999997</v>
      </c>
      <c r="E20535">
        <v>44.744574999999998</v>
      </c>
      <c r="F20535">
        <v>1.2452909999999999</v>
      </c>
      <c r="G20535">
        <v>4060</v>
      </c>
      <c r="H20535">
        <v>1.256356</v>
      </c>
    </row>
    <row r="20536" spans="1:8">
      <c r="A20536" t="s">
        <v>7</v>
      </c>
      <c r="B20536" s="1">
        <v>0.3702716319444444</v>
      </c>
      <c r="C20536" s="3">
        <v>0.3702716319444444</v>
      </c>
      <c r="D20536">
        <v>413.94541299999997</v>
      </c>
      <c r="E20536">
        <v>44.857591999999997</v>
      </c>
      <c r="F20536">
        <v>1.4787969999999999</v>
      </c>
      <c r="G20536">
        <v>4060</v>
      </c>
      <c r="H20536">
        <v>1.2464109999999999</v>
      </c>
    </row>
    <row r="20537" spans="1:8">
      <c r="A20537" t="s">
        <v>7</v>
      </c>
      <c r="B20537" s="1">
        <v>0.37027435185185187</v>
      </c>
      <c r="C20537" s="3">
        <v>0.37027435185185187</v>
      </c>
      <c r="D20537">
        <v>415.18340999999998</v>
      </c>
      <c r="E20537">
        <v>44.991902000000003</v>
      </c>
      <c r="F20537">
        <v>1.2556179999999999</v>
      </c>
      <c r="G20537">
        <v>4080</v>
      </c>
      <c r="H20537">
        <v>1.261881</v>
      </c>
    </row>
    <row r="20538" spans="1:8">
      <c r="A20538" t="s">
        <v>7</v>
      </c>
      <c r="B20538" s="1">
        <v>0.37027670138888885</v>
      </c>
      <c r="C20538" s="3">
        <v>0.37027670138888885</v>
      </c>
      <c r="D20538">
        <v>417.67086799999998</v>
      </c>
      <c r="E20538">
        <v>45.111277999999999</v>
      </c>
      <c r="F20538">
        <v>1.327334</v>
      </c>
      <c r="G20538">
        <v>4100</v>
      </c>
      <c r="H20538">
        <v>1.1966870000000001</v>
      </c>
    </row>
    <row r="20539" spans="1:8">
      <c r="A20539" t="s">
        <v>7</v>
      </c>
      <c r="B20539" s="1">
        <v>0.37027905092592595</v>
      </c>
      <c r="C20539" s="3">
        <v>0.37027905092592595</v>
      </c>
      <c r="D20539">
        <v>418.30642499999999</v>
      </c>
      <c r="E20539">
        <v>45.210974</v>
      </c>
      <c r="F20539">
        <v>1.3506009999999999</v>
      </c>
      <c r="G20539">
        <v>4080</v>
      </c>
      <c r="H20539">
        <v>1.2629859999999999</v>
      </c>
    </row>
    <row r="20540" spans="1:8">
      <c r="A20540" t="s">
        <v>7</v>
      </c>
      <c r="B20540" s="1">
        <v>0.3702817708333333</v>
      </c>
      <c r="C20540" s="3">
        <v>0.3702817708333333</v>
      </c>
      <c r="D20540">
        <v>420.66588000000002</v>
      </c>
      <c r="E20540">
        <v>45.3506</v>
      </c>
      <c r="F20540">
        <v>1.4583980000000001</v>
      </c>
      <c r="G20540">
        <v>4100</v>
      </c>
      <c r="H20540">
        <v>1.3325990000000001</v>
      </c>
    </row>
    <row r="20541" spans="1:8">
      <c r="A20541" t="s">
        <v>7</v>
      </c>
      <c r="B20541" s="1">
        <v>0.3702841203703704</v>
      </c>
      <c r="C20541" s="3">
        <v>0.3702841203703704</v>
      </c>
      <c r="D20541">
        <v>421.09892400000001</v>
      </c>
      <c r="E20541">
        <v>45.452858999999997</v>
      </c>
      <c r="F20541">
        <v>1.477268</v>
      </c>
      <c r="G20541">
        <v>4080</v>
      </c>
      <c r="H20541">
        <v>1.780114</v>
      </c>
    </row>
    <row r="20542" spans="1:8">
      <c r="A20542" t="s">
        <v>7</v>
      </c>
      <c r="B20542" s="1">
        <v>0.37028646990740738</v>
      </c>
      <c r="C20542" s="3">
        <v>0.37028646990740738</v>
      </c>
      <c r="D20542">
        <v>422.73302999999999</v>
      </c>
      <c r="E20542">
        <v>45.569166000000003</v>
      </c>
      <c r="F20542">
        <v>1.2046840000000001</v>
      </c>
      <c r="G20542">
        <v>4140</v>
      </c>
      <c r="H20542">
        <v>1.2983450000000001</v>
      </c>
    </row>
    <row r="20543" spans="1:8">
      <c r="A20543" t="s">
        <v>7</v>
      </c>
      <c r="B20543" s="1">
        <v>0.37028917824074076</v>
      </c>
      <c r="C20543" s="3">
        <v>0.37028917824074076</v>
      </c>
      <c r="D20543">
        <v>424.36395199999998</v>
      </c>
      <c r="E20543">
        <v>45.696674000000002</v>
      </c>
      <c r="F20543">
        <v>1.440995</v>
      </c>
      <c r="G20543">
        <v>4080</v>
      </c>
      <c r="H20543">
        <v>1.1646430000000001</v>
      </c>
    </row>
    <row r="20544" spans="1:8">
      <c r="A20544" t="s">
        <v>7</v>
      </c>
      <c r="B20544" s="1">
        <v>0.3702915277777778</v>
      </c>
      <c r="C20544" s="3">
        <v>0.3702915277777778</v>
      </c>
      <c r="D20544">
        <v>425.89871199999999</v>
      </c>
      <c r="E20544">
        <v>45.810291999999997</v>
      </c>
      <c r="F20544">
        <v>1.5224009999999999</v>
      </c>
      <c r="G20544">
        <v>4080</v>
      </c>
      <c r="H20544">
        <v>1.228731</v>
      </c>
    </row>
    <row r="20545" spans="1:8">
      <c r="A20545" t="s">
        <v>7</v>
      </c>
      <c r="B20545" s="1">
        <v>0.37029388888888892</v>
      </c>
      <c r="C20545" s="3">
        <v>0.37029388888888892</v>
      </c>
      <c r="D20545">
        <v>427.35896300000002</v>
      </c>
      <c r="E20545">
        <v>45.920461000000003</v>
      </c>
      <c r="F20545">
        <v>1.3914</v>
      </c>
      <c r="G20545">
        <v>4100</v>
      </c>
      <c r="H20545">
        <v>1.5535939999999999</v>
      </c>
    </row>
    <row r="20546" spans="1:8">
      <c r="A20546" t="s">
        <v>7</v>
      </c>
      <c r="B20546" s="1">
        <v>0.37029659722222225</v>
      </c>
      <c r="C20546" s="3">
        <v>0.37029659722222225</v>
      </c>
      <c r="D20546">
        <v>428.66510099999999</v>
      </c>
      <c r="E20546">
        <v>46.063377000000003</v>
      </c>
      <c r="F20546">
        <v>1.244335</v>
      </c>
      <c r="G20546">
        <v>4080</v>
      </c>
      <c r="H20546">
        <v>1.584533</v>
      </c>
    </row>
    <row r="20547" spans="1:8">
      <c r="A20547" t="s">
        <v>7</v>
      </c>
      <c r="B20547" s="1">
        <v>0.37029894675925923</v>
      </c>
      <c r="C20547" s="3">
        <v>0.37029894675925923</v>
      </c>
      <c r="D20547">
        <v>430.483251</v>
      </c>
      <c r="E20547">
        <v>46.166111000000001</v>
      </c>
      <c r="F20547">
        <v>1.4707650000000001</v>
      </c>
      <c r="G20547">
        <v>4140</v>
      </c>
      <c r="H20547">
        <v>1.629837</v>
      </c>
    </row>
    <row r="20548" spans="1:8">
      <c r="A20548" t="s">
        <v>7</v>
      </c>
      <c r="B20548" s="1">
        <v>0.3703016666666667</v>
      </c>
      <c r="C20548" s="3">
        <v>0.3703016666666667</v>
      </c>
      <c r="D20548">
        <v>431.859441</v>
      </c>
      <c r="E20548">
        <v>46.294314</v>
      </c>
      <c r="F20548">
        <v>1.489188</v>
      </c>
      <c r="G20548">
        <v>4060</v>
      </c>
      <c r="H20548">
        <v>1.6596709999999999</v>
      </c>
    </row>
    <row r="20549" spans="1:8">
      <c r="A20549" t="s">
        <v>7</v>
      </c>
      <c r="B20549" s="1">
        <v>0.37030401620370368</v>
      </c>
      <c r="C20549" s="3">
        <v>0.37030401620370368</v>
      </c>
      <c r="D20549">
        <v>433.037576</v>
      </c>
      <c r="E20549">
        <v>46.410367999999998</v>
      </c>
      <c r="F20549">
        <v>1.56951</v>
      </c>
      <c r="G20549">
        <v>3920</v>
      </c>
      <c r="H20549">
        <v>1.4176820000000001</v>
      </c>
    </row>
    <row r="20550" spans="1:8">
      <c r="A20550" t="s">
        <v>7</v>
      </c>
      <c r="B20550" s="1">
        <v>0.37030636574074077</v>
      </c>
      <c r="C20550" s="3">
        <v>0.37030636574074077</v>
      </c>
      <c r="D20550">
        <v>434.86973599999999</v>
      </c>
      <c r="E20550">
        <v>46.527909000000001</v>
      </c>
      <c r="F20550">
        <v>1.5017469999999999</v>
      </c>
      <c r="G20550">
        <v>3940</v>
      </c>
      <c r="H20550">
        <v>1.416577</v>
      </c>
    </row>
    <row r="20551" spans="1:8">
      <c r="A20551" t="s">
        <v>7</v>
      </c>
      <c r="B20551" s="1">
        <v>0.37030871527777776</v>
      </c>
      <c r="C20551" s="3">
        <v>0.37030871527777776</v>
      </c>
      <c r="D20551">
        <v>435.21044000000001</v>
      </c>
      <c r="E20551">
        <v>46.635641999999997</v>
      </c>
      <c r="F20551">
        <v>1.2176880000000001</v>
      </c>
      <c r="G20551">
        <v>3840</v>
      </c>
      <c r="H20551">
        <v>1.5834280000000001</v>
      </c>
    </row>
    <row r="20552" spans="1:8">
      <c r="A20552" t="s">
        <v>7</v>
      </c>
      <c r="B20552" s="1">
        <v>0.37031106481481485</v>
      </c>
      <c r="C20552" s="3">
        <v>0.37031106481481485</v>
      </c>
      <c r="D20552">
        <v>437.24829599999998</v>
      </c>
      <c r="E20552">
        <v>46.742140999999997</v>
      </c>
      <c r="F20552">
        <v>1.233816</v>
      </c>
      <c r="G20552">
        <v>3920</v>
      </c>
      <c r="H20552">
        <v>1.4574609999999999</v>
      </c>
    </row>
    <row r="20553" spans="1:8">
      <c r="A20553" t="s">
        <v>7</v>
      </c>
      <c r="B20553" s="1">
        <v>0.37031324074074073</v>
      </c>
      <c r="C20553" s="3">
        <v>0.37031324074074073</v>
      </c>
      <c r="D20553">
        <v>438.94863199999998</v>
      </c>
      <c r="E20553">
        <v>46.851993999999998</v>
      </c>
      <c r="F20553">
        <v>1.4559120000000001</v>
      </c>
      <c r="G20553">
        <v>3900</v>
      </c>
      <c r="H20553">
        <v>1.4773510000000001</v>
      </c>
    </row>
    <row r="20554" spans="1:8">
      <c r="A20554" t="s">
        <v>7</v>
      </c>
      <c r="B20554" s="1">
        <v>0.37031559027777777</v>
      </c>
      <c r="C20554" s="3">
        <v>0.37031559027777777</v>
      </c>
      <c r="D20554">
        <v>439.26577400000002</v>
      </c>
      <c r="E20554">
        <v>46.965421999999997</v>
      </c>
      <c r="F20554">
        <v>1.3157319999999999</v>
      </c>
      <c r="G20554">
        <v>3840</v>
      </c>
      <c r="H20554">
        <v>1.416577</v>
      </c>
    </row>
    <row r="20555" spans="1:8">
      <c r="A20555" t="s">
        <v>7</v>
      </c>
      <c r="B20555" s="1">
        <v>0.37031793981481481</v>
      </c>
      <c r="C20555" s="3">
        <v>0.37031793981481481</v>
      </c>
      <c r="D20555">
        <v>442.89570500000002</v>
      </c>
      <c r="E20555">
        <v>47.078975999999997</v>
      </c>
      <c r="F20555">
        <v>1.1911689999999999</v>
      </c>
      <c r="G20555">
        <v>3880</v>
      </c>
      <c r="H20555">
        <v>1.453041</v>
      </c>
    </row>
    <row r="20556" spans="1:8">
      <c r="A20556" t="s">
        <v>7</v>
      </c>
      <c r="B20556" s="1">
        <v>0.37032064814814819</v>
      </c>
      <c r="C20556" s="3">
        <v>0.37032064814814819</v>
      </c>
      <c r="D20556">
        <v>441.76660500000003</v>
      </c>
      <c r="E20556">
        <v>47.207939000000003</v>
      </c>
      <c r="F20556">
        <v>1.2071700000000001</v>
      </c>
      <c r="G20556">
        <v>3960</v>
      </c>
      <c r="H20556">
        <v>1.384533</v>
      </c>
    </row>
    <row r="20557" spans="1:8">
      <c r="A20557" t="s">
        <v>7</v>
      </c>
      <c r="B20557" s="1">
        <v>0.37032300925925926</v>
      </c>
      <c r="C20557" s="3">
        <v>0.37032300925925926</v>
      </c>
      <c r="D20557">
        <v>446.13525900000002</v>
      </c>
      <c r="E20557">
        <v>47.330289999999998</v>
      </c>
      <c r="F20557">
        <v>1.193783</v>
      </c>
      <c r="G20557">
        <v>3900</v>
      </c>
      <c r="H20557">
        <v>1.4265220000000001</v>
      </c>
    </row>
    <row r="20558" spans="1:8">
      <c r="A20558" t="s">
        <v>7</v>
      </c>
      <c r="B20558" s="1">
        <v>0.3703253587962963</v>
      </c>
      <c r="C20558" s="3">
        <v>0.3703253587962963</v>
      </c>
      <c r="D20558">
        <v>444.13433900000001</v>
      </c>
      <c r="E20558">
        <v>47.430239</v>
      </c>
      <c r="F20558">
        <v>1.2832840000000001</v>
      </c>
      <c r="G20558">
        <v>3840</v>
      </c>
      <c r="H20558">
        <v>1.416577</v>
      </c>
    </row>
    <row r="20559" spans="1:8">
      <c r="A20559" t="s">
        <v>7</v>
      </c>
      <c r="B20559" s="1">
        <v>0.37032806712962962</v>
      </c>
      <c r="C20559" s="3">
        <v>0.37032806712962962</v>
      </c>
      <c r="D20559">
        <v>448.63863800000001</v>
      </c>
      <c r="E20559">
        <v>47.567301999999998</v>
      </c>
      <c r="F20559">
        <v>1.3959900000000001</v>
      </c>
      <c r="G20559">
        <v>4160</v>
      </c>
      <c r="H20559">
        <v>1.2408859999999999</v>
      </c>
    </row>
    <row r="20560" spans="1:8">
      <c r="A20560" t="s">
        <v>7</v>
      </c>
      <c r="B20560" s="1">
        <v>0.37033041666666672</v>
      </c>
      <c r="C20560" s="3">
        <v>0.37033041666666672</v>
      </c>
      <c r="D20560">
        <v>447.80439000000001</v>
      </c>
      <c r="E20560">
        <v>47.675446000000001</v>
      </c>
      <c r="F20560">
        <v>1.2232339999999999</v>
      </c>
      <c r="G20560">
        <v>4080</v>
      </c>
      <c r="H20560">
        <v>1.3237589999999999</v>
      </c>
    </row>
    <row r="20561" spans="1:8">
      <c r="A20561" t="s">
        <v>7</v>
      </c>
      <c r="B20561" s="1">
        <v>0.37033313657407407</v>
      </c>
      <c r="C20561" s="3">
        <v>0.37033313657407407</v>
      </c>
      <c r="D20561">
        <v>447.31466799999998</v>
      </c>
      <c r="E20561">
        <v>47.803364999999999</v>
      </c>
      <c r="F20561">
        <v>1.273722</v>
      </c>
      <c r="G20561">
        <v>3940</v>
      </c>
      <c r="H20561">
        <v>1.384533</v>
      </c>
    </row>
    <row r="20562" spans="1:8">
      <c r="A20562" t="s">
        <v>7</v>
      </c>
      <c r="B20562" s="1">
        <v>0.37033548611111106</v>
      </c>
      <c r="C20562" s="3">
        <v>0.37033548611111106</v>
      </c>
      <c r="D20562">
        <v>448.38772599999999</v>
      </c>
      <c r="E20562">
        <v>47.917741999999997</v>
      </c>
      <c r="F20562">
        <v>1.343334</v>
      </c>
      <c r="G20562">
        <v>4120</v>
      </c>
      <c r="H20562">
        <v>1.319339</v>
      </c>
    </row>
    <row r="20563" spans="1:8">
      <c r="A20563" t="s">
        <v>7</v>
      </c>
      <c r="B20563" s="1">
        <v>0.37033783564814815</v>
      </c>
      <c r="C20563" s="3">
        <v>0.37033783564814815</v>
      </c>
      <c r="D20563">
        <v>449.55631</v>
      </c>
      <c r="E20563">
        <v>48.026108000000001</v>
      </c>
      <c r="F20563">
        <v>1.5826420000000001</v>
      </c>
      <c r="G20563">
        <v>4060</v>
      </c>
      <c r="H20563">
        <v>1.3856379999999999</v>
      </c>
    </row>
    <row r="20564" spans="1:8">
      <c r="A20564" t="s">
        <v>7</v>
      </c>
      <c r="B20564" s="1">
        <v>0.37034018518518513</v>
      </c>
      <c r="C20564" s="3">
        <v>0.37034018518518513</v>
      </c>
      <c r="D20564">
        <v>451.29931299999998</v>
      </c>
      <c r="E20564">
        <v>48.141908999999998</v>
      </c>
      <c r="F20564">
        <v>1.549876</v>
      </c>
      <c r="G20564">
        <v>4080</v>
      </c>
      <c r="H20564">
        <v>1.285085</v>
      </c>
    </row>
    <row r="20565" spans="1:8">
      <c r="A20565" t="s">
        <v>7</v>
      </c>
      <c r="B20565" s="1">
        <v>0.37034253472222223</v>
      </c>
      <c r="C20565" s="3">
        <v>0.37034253472222223</v>
      </c>
      <c r="D20565">
        <v>454.74265300000002</v>
      </c>
      <c r="E20565">
        <v>48.251666</v>
      </c>
      <c r="F20565">
        <v>1.507803</v>
      </c>
      <c r="G20565">
        <v>4160</v>
      </c>
      <c r="H20565">
        <v>1.339229</v>
      </c>
    </row>
    <row r="20566" spans="1:8">
      <c r="A20566" t="s">
        <v>7</v>
      </c>
      <c r="B20566" s="1">
        <v>0.37034471064814811</v>
      </c>
      <c r="C20566" s="3">
        <v>0.37034471064814811</v>
      </c>
      <c r="D20566">
        <v>458.27706000000001</v>
      </c>
      <c r="E20566">
        <v>48.365284000000003</v>
      </c>
      <c r="F20566">
        <v>1.3418680000000001</v>
      </c>
      <c r="G20566">
        <v>4100</v>
      </c>
      <c r="H20566">
        <v>1.30166</v>
      </c>
    </row>
    <row r="20567" spans="1:8">
      <c r="A20567" t="s">
        <v>7</v>
      </c>
      <c r="B20567" s="1">
        <v>0.37034706018518521</v>
      </c>
      <c r="C20567" s="3">
        <v>0.37034706018518521</v>
      </c>
      <c r="D20567">
        <v>458.447093</v>
      </c>
      <c r="E20567">
        <v>48.475517000000004</v>
      </c>
      <c r="F20567">
        <v>1.3091660000000001</v>
      </c>
      <c r="G20567">
        <v>4080</v>
      </c>
      <c r="H20567">
        <v>1.3524890000000001</v>
      </c>
    </row>
    <row r="20568" spans="1:8">
      <c r="A20568" t="s">
        <v>7</v>
      </c>
      <c r="B20568" s="1">
        <v>0.37034940972222219</v>
      </c>
      <c r="C20568" s="3">
        <v>0.37034940972222219</v>
      </c>
      <c r="D20568">
        <v>457.90451400000001</v>
      </c>
      <c r="E20568">
        <v>48.580117000000001</v>
      </c>
      <c r="F20568">
        <v>1.5424169999999999</v>
      </c>
      <c r="G20568">
        <v>4120</v>
      </c>
      <c r="H20568">
        <v>1.2265219999999999</v>
      </c>
    </row>
    <row r="20569" spans="1:8">
      <c r="A20569" t="s">
        <v>7</v>
      </c>
      <c r="B20569" s="1">
        <v>0.37035175925925928</v>
      </c>
      <c r="C20569" s="3">
        <v>0.37035175925925928</v>
      </c>
      <c r="D20569">
        <v>461.97958899999998</v>
      </c>
      <c r="E20569">
        <v>48.694178000000001</v>
      </c>
      <c r="F20569">
        <v>1.3780129999999999</v>
      </c>
      <c r="G20569">
        <v>4100</v>
      </c>
      <c r="H20569">
        <v>1.651937</v>
      </c>
    </row>
    <row r="20570" spans="1:8">
      <c r="A20570" t="s">
        <v>7</v>
      </c>
      <c r="B20570" s="1">
        <v>0.37035447916666664</v>
      </c>
      <c r="C20570" s="3">
        <v>0.37035447916666664</v>
      </c>
      <c r="D20570">
        <v>462.91063500000001</v>
      </c>
      <c r="E20570">
        <v>48.832127</v>
      </c>
      <c r="F20570">
        <v>1.6246510000000001</v>
      </c>
      <c r="G20570">
        <v>4120</v>
      </c>
      <c r="H20570">
        <v>1.664091</v>
      </c>
    </row>
    <row r="20571" spans="1:8">
      <c r="A20571" t="s">
        <v>7</v>
      </c>
      <c r="B20571" s="1">
        <v>0.37035682870370373</v>
      </c>
      <c r="C20571" s="3">
        <v>0.37035682870370373</v>
      </c>
      <c r="D20571">
        <v>465.331862</v>
      </c>
      <c r="E20571">
        <v>48.942675000000001</v>
      </c>
      <c r="F20571">
        <v>1.562689</v>
      </c>
      <c r="G20571">
        <v>4120</v>
      </c>
      <c r="H20571">
        <v>1.615472</v>
      </c>
    </row>
    <row r="20572" spans="1:8">
      <c r="A20572" t="s">
        <v>7</v>
      </c>
      <c r="B20572" s="1">
        <v>0.37035917824074072</v>
      </c>
      <c r="C20572" s="3">
        <v>0.37035917824074072</v>
      </c>
      <c r="D20572">
        <v>463.61496899999997</v>
      </c>
      <c r="E20572">
        <v>49.052591</v>
      </c>
      <c r="F20572">
        <v>1.3622030000000001</v>
      </c>
      <c r="G20572">
        <v>4100</v>
      </c>
      <c r="H20572">
        <v>1.4000030000000001</v>
      </c>
    </row>
    <row r="20573" spans="1:8">
      <c r="A20573" t="s">
        <v>7</v>
      </c>
      <c r="B20573" s="1">
        <v>0.3703618865740741</v>
      </c>
      <c r="C20573" s="3">
        <v>0.3703618865740741</v>
      </c>
      <c r="D20573">
        <v>468.65929899999998</v>
      </c>
      <c r="E20573">
        <v>49.184370000000001</v>
      </c>
      <c r="F20573">
        <v>1.284878</v>
      </c>
      <c r="G20573">
        <v>3820</v>
      </c>
      <c r="H20573">
        <v>1.5988979999999999</v>
      </c>
    </row>
    <row r="20574" spans="1:8">
      <c r="A20574" t="s">
        <v>7</v>
      </c>
      <c r="B20574" s="1">
        <v>0.37036424768518517</v>
      </c>
      <c r="C20574" s="3">
        <v>0.37036424768518517</v>
      </c>
      <c r="D20574">
        <v>466.80739699999998</v>
      </c>
      <c r="E20574">
        <v>49.306088000000003</v>
      </c>
      <c r="F20574">
        <v>1.378587</v>
      </c>
      <c r="G20574">
        <v>3940</v>
      </c>
      <c r="H20574">
        <v>1.5027649999999999</v>
      </c>
    </row>
    <row r="20575" spans="1:8">
      <c r="A20575" t="s">
        <v>7</v>
      </c>
      <c r="B20575" s="1">
        <v>0.37036695601851854</v>
      </c>
      <c r="C20575" s="3">
        <v>0.37036695601851854</v>
      </c>
      <c r="D20575">
        <v>471.15121499999998</v>
      </c>
      <c r="E20575">
        <v>49.428722999999998</v>
      </c>
      <c r="F20575">
        <v>1.3096760000000001</v>
      </c>
      <c r="G20575">
        <v>3920</v>
      </c>
      <c r="H20575">
        <v>1.6110530000000001</v>
      </c>
    </row>
    <row r="20576" spans="1:8">
      <c r="A20576" t="s">
        <v>7</v>
      </c>
      <c r="B20576" s="1">
        <v>0.37036930555555553</v>
      </c>
      <c r="C20576" s="3">
        <v>0.37036930555555553</v>
      </c>
      <c r="D20576">
        <v>473.682614</v>
      </c>
      <c r="E20576">
        <v>49.540063000000004</v>
      </c>
      <c r="F20576">
        <v>1.5093319999999999</v>
      </c>
      <c r="G20576">
        <v>3920</v>
      </c>
      <c r="H20576">
        <v>1.5082899999999999</v>
      </c>
    </row>
    <row r="20577" spans="1:8">
      <c r="A20577" t="s">
        <v>7</v>
      </c>
      <c r="B20577" s="1">
        <v>0.37037165509259262</v>
      </c>
      <c r="C20577" s="3">
        <v>0.37037165509259262</v>
      </c>
      <c r="D20577">
        <v>469.87118700000002</v>
      </c>
      <c r="E20577">
        <v>49.653744000000003</v>
      </c>
      <c r="F20577">
        <v>1.3517490000000001</v>
      </c>
      <c r="G20577">
        <v>3840</v>
      </c>
      <c r="H20577">
        <v>1.606633</v>
      </c>
    </row>
    <row r="20578" spans="1:8">
      <c r="A20578" t="s">
        <v>7</v>
      </c>
      <c r="B20578" s="1">
        <v>0.37037437499999998</v>
      </c>
      <c r="C20578" s="3">
        <v>0.37037437499999998</v>
      </c>
      <c r="D20578">
        <v>473.97109799999998</v>
      </c>
      <c r="E20578">
        <v>49.784098999999998</v>
      </c>
      <c r="F20578">
        <v>1.4963919999999999</v>
      </c>
      <c r="G20578">
        <v>3840</v>
      </c>
      <c r="H20578">
        <v>1.5082899999999999</v>
      </c>
    </row>
    <row r="20579" spans="1:8">
      <c r="A20579" t="s">
        <v>7</v>
      </c>
      <c r="B20579" s="1">
        <v>0.37037672453703707</v>
      </c>
      <c r="C20579" s="3">
        <v>0.37037672453703707</v>
      </c>
      <c r="D20579">
        <v>471.67214200000001</v>
      </c>
      <c r="E20579">
        <v>49.894426000000003</v>
      </c>
      <c r="F20579">
        <v>1.31707</v>
      </c>
      <c r="G20579">
        <v>3940</v>
      </c>
      <c r="H20579">
        <v>1.483981</v>
      </c>
    </row>
    <row r="20580" spans="1:8">
      <c r="A20580" t="s">
        <v>7</v>
      </c>
      <c r="B20580" s="1">
        <v>0.37037907407407406</v>
      </c>
      <c r="C20580" s="3">
        <v>0.37037907407407406</v>
      </c>
      <c r="D20580">
        <v>476.60884800000002</v>
      </c>
      <c r="E20580">
        <v>50.007696000000003</v>
      </c>
      <c r="F20580">
        <v>1.296926</v>
      </c>
      <c r="G20580">
        <v>3900</v>
      </c>
      <c r="H20580">
        <v>1.5856380000000001</v>
      </c>
    </row>
    <row r="20581" spans="1:8">
      <c r="A20581" t="s">
        <v>7</v>
      </c>
      <c r="B20581" s="1">
        <v>0.37038178240740738</v>
      </c>
      <c r="C20581" s="3">
        <v>0.37038178240740738</v>
      </c>
      <c r="D20581">
        <v>476.89478500000001</v>
      </c>
      <c r="E20581">
        <v>50.140487</v>
      </c>
      <c r="F20581">
        <v>1.4430989999999999</v>
      </c>
      <c r="G20581">
        <v>3920</v>
      </c>
      <c r="H20581">
        <v>1.529285</v>
      </c>
    </row>
    <row r="20582" spans="1:8">
      <c r="A20582" t="s">
        <v>7</v>
      </c>
      <c r="B20582" s="1">
        <v>0.3703841435185185</v>
      </c>
      <c r="C20582" s="3">
        <v>0.3703841435185185</v>
      </c>
      <c r="D20582">
        <v>480.93228699999997</v>
      </c>
      <c r="E20582">
        <v>50.244613000000001</v>
      </c>
      <c r="F20582">
        <v>1.4544459999999999</v>
      </c>
      <c r="G20582">
        <v>3840</v>
      </c>
      <c r="H20582">
        <v>1.620997</v>
      </c>
    </row>
    <row r="20583" spans="1:8">
      <c r="A20583" t="s">
        <v>7</v>
      </c>
      <c r="B20583" s="1">
        <v>0.37038649305555554</v>
      </c>
      <c r="C20583" s="3">
        <v>0.37038649305555554</v>
      </c>
      <c r="D20583">
        <v>476.45091400000001</v>
      </c>
      <c r="E20583">
        <v>50.363039999999998</v>
      </c>
      <c r="F20583">
        <v>1.375208</v>
      </c>
      <c r="G20583">
        <v>3900</v>
      </c>
      <c r="H20583">
        <v>1.538124</v>
      </c>
    </row>
    <row r="20584" spans="1:8">
      <c r="A20584" t="s">
        <v>7</v>
      </c>
      <c r="B20584" s="1">
        <v>0.37038884259259258</v>
      </c>
      <c r="C20584" s="3">
        <v>0.37038884259259258</v>
      </c>
      <c r="D20584">
        <v>481.95248800000002</v>
      </c>
      <c r="E20584">
        <v>50.474412000000001</v>
      </c>
      <c r="F20584">
        <v>1.477204</v>
      </c>
      <c r="G20584">
        <v>4120</v>
      </c>
      <c r="H20584">
        <v>1.4044220000000001</v>
      </c>
    </row>
    <row r="20585" spans="1:8">
      <c r="A20585" t="s">
        <v>7</v>
      </c>
      <c r="B20585" s="1">
        <v>0.37039100694444443</v>
      </c>
      <c r="C20585" s="3">
        <v>0.37039100694444443</v>
      </c>
      <c r="D20585">
        <v>480.61514499999998</v>
      </c>
      <c r="E20585">
        <v>50.578822000000002</v>
      </c>
      <c r="F20585">
        <v>1.379033</v>
      </c>
      <c r="G20585">
        <v>3880</v>
      </c>
      <c r="H20585">
        <v>1.4088419999999999</v>
      </c>
    </row>
    <row r="20586" spans="1:8">
      <c r="A20586" t="s">
        <v>7</v>
      </c>
      <c r="B20586" s="1">
        <v>0.37039336805555556</v>
      </c>
      <c r="C20586" s="3">
        <v>0.37039336805555556</v>
      </c>
      <c r="D20586">
        <v>482.544104</v>
      </c>
      <c r="E20586">
        <v>50.688865</v>
      </c>
      <c r="F20586">
        <v>1.3631599999999999</v>
      </c>
      <c r="G20586">
        <v>3920</v>
      </c>
      <c r="H20586">
        <v>1.4917149999999999</v>
      </c>
    </row>
    <row r="20587" spans="1:8">
      <c r="A20587" t="s">
        <v>7</v>
      </c>
      <c r="B20587" s="1">
        <v>0.37039626157407407</v>
      </c>
      <c r="C20587" s="3">
        <v>0.37039626157407407</v>
      </c>
      <c r="D20587">
        <v>487.40693700000003</v>
      </c>
      <c r="E20587">
        <v>50.825896</v>
      </c>
      <c r="F20587">
        <v>1.270535</v>
      </c>
      <c r="G20587">
        <v>4060</v>
      </c>
      <c r="H20587">
        <v>1.407737</v>
      </c>
    </row>
    <row r="20588" spans="1:8">
      <c r="A20588" t="s">
        <v>7</v>
      </c>
      <c r="B20588" s="1">
        <v>0.37039842592592592</v>
      </c>
      <c r="C20588" s="3">
        <v>0.37039842592592592</v>
      </c>
      <c r="D20588">
        <v>488.68059699999998</v>
      </c>
      <c r="E20588">
        <v>50.948436000000001</v>
      </c>
      <c r="F20588">
        <v>1.568044</v>
      </c>
      <c r="G20588">
        <v>4140</v>
      </c>
      <c r="H20588">
        <v>1.3270740000000001</v>
      </c>
    </row>
    <row r="20589" spans="1:8">
      <c r="A20589" t="s">
        <v>7</v>
      </c>
      <c r="B20589" s="1">
        <v>0.37040077546296296</v>
      </c>
      <c r="C20589" s="3">
        <v>0.37040077546296296</v>
      </c>
      <c r="D20589">
        <v>488.87928799999997</v>
      </c>
      <c r="E20589">
        <v>51.051518000000002</v>
      </c>
      <c r="F20589">
        <v>1.3215330000000001</v>
      </c>
      <c r="G20589">
        <v>4100</v>
      </c>
      <c r="H20589">
        <v>1.3524890000000001</v>
      </c>
    </row>
    <row r="20590" spans="1:8">
      <c r="A20590" t="s">
        <v>7</v>
      </c>
      <c r="B20590" s="1">
        <v>0.370403125</v>
      </c>
      <c r="C20590" s="3">
        <v>0.370403125</v>
      </c>
      <c r="D20590">
        <v>492.32453900000002</v>
      </c>
      <c r="E20590">
        <v>51.161054</v>
      </c>
      <c r="F20590">
        <v>1.491101</v>
      </c>
      <c r="G20590">
        <v>4080</v>
      </c>
      <c r="H20590">
        <v>1.353594</v>
      </c>
    </row>
    <row r="20591" spans="1:8">
      <c r="A20591" t="s">
        <v>7</v>
      </c>
      <c r="B20591" s="1">
        <v>0.37040584490740741</v>
      </c>
      <c r="C20591" s="3">
        <v>0.37040584490740741</v>
      </c>
      <c r="D20591">
        <v>489.25883900000002</v>
      </c>
      <c r="E20591">
        <v>51.293560999999997</v>
      </c>
      <c r="F20591">
        <v>1.3068709999999999</v>
      </c>
      <c r="G20591">
        <v>4060</v>
      </c>
      <c r="H20591">
        <v>1.445306</v>
      </c>
    </row>
    <row r="20592" spans="1:8">
      <c r="A20592" t="s">
        <v>7</v>
      </c>
      <c r="B20592" s="1">
        <v>0.37040819444444445</v>
      </c>
      <c r="C20592" s="3">
        <v>0.37040819444444445</v>
      </c>
      <c r="D20592">
        <v>489.683605</v>
      </c>
      <c r="E20592">
        <v>51.395346000000004</v>
      </c>
      <c r="F20592">
        <v>1.3442270000000001</v>
      </c>
      <c r="G20592">
        <v>4080</v>
      </c>
      <c r="H20592">
        <v>1.8663019999999999</v>
      </c>
    </row>
    <row r="20593" spans="1:8">
      <c r="A20593" t="s">
        <v>7</v>
      </c>
      <c r="B20593" s="1">
        <v>0.37041054398148149</v>
      </c>
      <c r="C20593" s="3">
        <v>0.37041054398148149</v>
      </c>
      <c r="D20593">
        <v>496.50469099999998</v>
      </c>
      <c r="E20593">
        <v>51.513013000000001</v>
      </c>
      <c r="F20593">
        <v>1.2833479999999999</v>
      </c>
      <c r="G20593">
        <v>4100</v>
      </c>
      <c r="H20593">
        <v>1.741439</v>
      </c>
    </row>
    <row r="20594" spans="1:8">
      <c r="A20594" t="s">
        <v>7</v>
      </c>
      <c r="B20594" s="1">
        <v>0.37041289351851853</v>
      </c>
      <c r="C20594" s="3">
        <v>0.37041289351851853</v>
      </c>
      <c r="D20594">
        <v>492.80088799999999</v>
      </c>
      <c r="E20594">
        <v>51.620840999999999</v>
      </c>
      <c r="F20594">
        <v>1.6050169999999999</v>
      </c>
      <c r="G20594">
        <v>4100</v>
      </c>
      <c r="H20594">
        <v>1.763539</v>
      </c>
    </row>
    <row r="20595" spans="1:8">
      <c r="A20595" t="s">
        <v>7</v>
      </c>
      <c r="B20595" s="1">
        <v>0.37041615740740741</v>
      </c>
      <c r="C20595" s="3">
        <v>0.37041615740740741</v>
      </c>
      <c r="D20595">
        <v>495.725211</v>
      </c>
      <c r="E20595">
        <v>51.776285999999999</v>
      </c>
      <c r="F20595">
        <v>1.4130739999999999</v>
      </c>
      <c r="G20595">
        <v>4120</v>
      </c>
      <c r="H20595">
        <v>1.52376</v>
      </c>
    </row>
    <row r="20596" spans="1:8">
      <c r="A20596" t="s">
        <v>7</v>
      </c>
      <c r="B20596" s="1">
        <v>0.37041886574074073</v>
      </c>
      <c r="C20596" s="3">
        <v>0.37041886574074073</v>
      </c>
      <c r="D20596">
        <v>498.485232</v>
      </c>
      <c r="E20596">
        <v>51.909013999999999</v>
      </c>
      <c r="F20596">
        <v>1.5480910000000001</v>
      </c>
      <c r="G20596">
        <v>4060</v>
      </c>
      <c r="H20596">
        <v>1.3756930000000001</v>
      </c>
    </row>
    <row r="20597" spans="1:8">
      <c r="A20597" t="s">
        <v>7</v>
      </c>
      <c r="B20597" s="1">
        <v>0.37042121527777777</v>
      </c>
      <c r="C20597" s="3">
        <v>0.37042121527777777</v>
      </c>
      <c r="D20597">
        <v>498.96985999999998</v>
      </c>
      <c r="E20597">
        <v>52.026460999999998</v>
      </c>
      <c r="F20597">
        <v>1.6636649999999999</v>
      </c>
      <c r="G20597">
        <v>3900</v>
      </c>
      <c r="H20597">
        <v>1.6762459999999999</v>
      </c>
    </row>
    <row r="20598" spans="1:8">
      <c r="A20598" t="s">
        <v>7</v>
      </c>
      <c r="B20598" s="1">
        <v>0.37042356481481481</v>
      </c>
      <c r="C20598" s="3">
        <v>0.37042356481481481</v>
      </c>
      <c r="D20598">
        <v>500.97141599999998</v>
      </c>
      <c r="E20598">
        <v>52.128909999999998</v>
      </c>
      <c r="F20598">
        <v>1.5806020000000001</v>
      </c>
      <c r="G20598">
        <v>3880</v>
      </c>
      <c r="H20598">
        <v>1.7138150000000001</v>
      </c>
    </row>
    <row r="20599" spans="1:8">
      <c r="A20599" t="s">
        <v>7</v>
      </c>
      <c r="B20599" s="1">
        <v>0.37042574074074075</v>
      </c>
      <c r="C20599" s="3">
        <v>0.37042574074074075</v>
      </c>
      <c r="D20599">
        <v>504.55103800000001</v>
      </c>
      <c r="E20599">
        <v>52.24006</v>
      </c>
      <c r="F20599">
        <v>1.590292</v>
      </c>
      <c r="G20599">
        <v>3900</v>
      </c>
      <c r="H20599">
        <v>1.718235</v>
      </c>
    </row>
    <row r="20600" spans="1:8">
      <c r="A20600" t="s">
        <v>7</v>
      </c>
      <c r="B20600" s="1">
        <v>0.37042809027777773</v>
      </c>
      <c r="C20600" s="3">
        <v>0.37042809027777773</v>
      </c>
      <c r="D20600">
        <v>505.81769300000002</v>
      </c>
      <c r="E20600">
        <v>52.343488999999998</v>
      </c>
      <c r="F20600">
        <v>1.629688</v>
      </c>
      <c r="G20600">
        <v>3900</v>
      </c>
      <c r="H20600">
        <v>1.6221019999999999</v>
      </c>
    </row>
    <row r="20601" spans="1:8">
      <c r="A20601" t="s">
        <v>7</v>
      </c>
      <c r="B20601" s="1">
        <v>0.37043043981481483</v>
      </c>
      <c r="C20601" s="3">
        <v>0.37043043981481483</v>
      </c>
      <c r="D20601">
        <v>508.24465199999997</v>
      </c>
      <c r="E20601">
        <v>52.465586999999999</v>
      </c>
      <c r="F20601">
        <v>1.3642430000000001</v>
      </c>
      <c r="G20601">
        <v>3820</v>
      </c>
      <c r="H20601">
        <v>1.7215499999999999</v>
      </c>
    </row>
    <row r="20602" spans="1:8">
      <c r="A20602" t="s">
        <v>7</v>
      </c>
      <c r="B20602" s="1">
        <v>0.37043278935185181</v>
      </c>
      <c r="C20602" s="3">
        <v>0.37043278935185181</v>
      </c>
      <c r="D20602">
        <v>510.02904999999998</v>
      </c>
      <c r="E20602">
        <v>52.577337999999997</v>
      </c>
      <c r="F20602">
        <v>1.3679410000000001</v>
      </c>
      <c r="G20602">
        <v>3920</v>
      </c>
      <c r="H20602">
        <v>1.356908</v>
      </c>
    </row>
    <row r="20603" spans="1:8">
      <c r="A20603" t="s">
        <v>7</v>
      </c>
      <c r="B20603" s="1">
        <v>0.3704351388888889</v>
      </c>
      <c r="C20603" s="3">
        <v>0.3704351388888889</v>
      </c>
      <c r="D20603">
        <v>500.92747500000002</v>
      </c>
      <c r="E20603">
        <v>52.686715999999997</v>
      </c>
      <c r="F20603">
        <v>1.6125389999999999</v>
      </c>
      <c r="G20603">
        <v>3880</v>
      </c>
      <c r="H20603">
        <v>1.618787</v>
      </c>
    </row>
    <row r="20604" spans="1:8">
      <c r="A20604" t="s">
        <v>7</v>
      </c>
      <c r="B20604" s="1">
        <v>0.37043785879629626</v>
      </c>
      <c r="C20604" s="3">
        <v>0.37043785879629626</v>
      </c>
      <c r="D20604">
        <v>511.09510299999999</v>
      </c>
      <c r="E20604">
        <v>52.829346999999999</v>
      </c>
      <c r="F20604">
        <v>1.6542300000000001</v>
      </c>
      <c r="G20604">
        <v>3920</v>
      </c>
      <c r="H20604">
        <v>1.6055280000000001</v>
      </c>
    </row>
    <row r="20605" spans="1:8">
      <c r="A20605" t="s">
        <v>7</v>
      </c>
      <c r="B20605" s="1">
        <v>0.37044056712962964</v>
      </c>
      <c r="C20605" s="3">
        <v>0.37044056712962964</v>
      </c>
      <c r="D20605">
        <v>510.555071</v>
      </c>
      <c r="E20605">
        <v>52.950305</v>
      </c>
      <c r="F20605">
        <v>1.6467719999999999</v>
      </c>
      <c r="G20605">
        <v>3880</v>
      </c>
      <c r="H20605">
        <v>1.618787</v>
      </c>
    </row>
    <row r="20606" spans="1:8">
      <c r="A20606" t="s">
        <v>7</v>
      </c>
      <c r="B20606" s="1">
        <v>0.37044291666666668</v>
      </c>
      <c r="C20606" s="3">
        <v>0.37044291666666668</v>
      </c>
      <c r="D20606">
        <v>518.10596399999997</v>
      </c>
      <c r="E20606">
        <v>53.065758000000002</v>
      </c>
      <c r="F20606">
        <v>1.505061</v>
      </c>
      <c r="G20606">
        <v>3840</v>
      </c>
      <c r="H20606">
        <v>1.516025</v>
      </c>
    </row>
    <row r="20607" spans="1:8">
      <c r="A20607" t="s">
        <v>7</v>
      </c>
      <c r="B20607" s="1">
        <v>0.3704452777777778</v>
      </c>
      <c r="C20607" s="3">
        <v>0.3704452777777778</v>
      </c>
      <c r="D20607">
        <v>515.32874900000002</v>
      </c>
      <c r="E20607">
        <v>53.175705999999998</v>
      </c>
      <c r="F20607">
        <v>1.4339189999999999</v>
      </c>
      <c r="G20607">
        <v>3940</v>
      </c>
      <c r="H20607">
        <v>1.538124</v>
      </c>
    </row>
    <row r="20608" spans="1:8">
      <c r="A20608" t="s">
        <v>7</v>
      </c>
      <c r="B20608" s="1">
        <v>0.37044798611111113</v>
      </c>
      <c r="C20608" s="3">
        <v>0.37044798611111113</v>
      </c>
      <c r="D20608">
        <v>520.65774199999998</v>
      </c>
      <c r="E20608">
        <v>53.309382999999997</v>
      </c>
      <c r="F20608">
        <v>1.3474139999999999</v>
      </c>
      <c r="G20608">
        <v>3900</v>
      </c>
      <c r="H20608">
        <v>1.606633</v>
      </c>
    </row>
    <row r="20609" spans="1:8">
      <c r="A20609" t="s">
        <v>7</v>
      </c>
      <c r="B20609" s="1">
        <v>0.37045033564814817</v>
      </c>
      <c r="C20609" s="3">
        <v>0.37045033564814817</v>
      </c>
      <c r="D20609">
        <v>518.77909399999999</v>
      </c>
      <c r="E20609">
        <v>53.421196999999999</v>
      </c>
      <c r="F20609">
        <v>1.54739</v>
      </c>
      <c r="G20609">
        <v>4100</v>
      </c>
      <c r="H20609">
        <v>1.5116050000000001</v>
      </c>
    </row>
    <row r="20610" spans="1:8">
      <c r="A20610" t="s">
        <v>7</v>
      </c>
      <c r="B20610" s="1">
        <v>0.3704526851851852</v>
      </c>
      <c r="C20610" s="3">
        <v>0.3704526851851852</v>
      </c>
      <c r="D20610">
        <v>523.27957100000003</v>
      </c>
      <c r="E20610">
        <v>53.524974999999998</v>
      </c>
      <c r="F20610">
        <v>1.555677</v>
      </c>
      <c r="G20610">
        <v>4100</v>
      </c>
      <c r="H20610">
        <v>1.49282</v>
      </c>
    </row>
    <row r="20611" spans="1:8">
      <c r="A20611" t="s">
        <v>7</v>
      </c>
      <c r="B20611" s="1">
        <v>0.37045540509259256</v>
      </c>
      <c r="C20611" s="3">
        <v>0.37045540509259256</v>
      </c>
      <c r="D20611">
        <v>521.89446599999997</v>
      </c>
      <c r="E20611">
        <v>53.659253999999997</v>
      </c>
      <c r="F20611">
        <v>1.718615</v>
      </c>
      <c r="G20611">
        <v>4120</v>
      </c>
      <c r="H20611">
        <v>1.3977919999999999</v>
      </c>
    </row>
    <row r="20612" spans="1:8">
      <c r="A20612" t="s">
        <v>7</v>
      </c>
      <c r="B20612" s="1">
        <v>0.37045775462962965</v>
      </c>
      <c r="C20612" s="3">
        <v>0.37045775462962965</v>
      </c>
      <c r="D20612">
        <v>524.94042400000001</v>
      </c>
      <c r="E20612">
        <v>53.772365000000001</v>
      </c>
      <c r="F20612">
        <v>1.3942049999999999</v>
      </c>
      <c r="G20612">
        <v>4120</v>
      </c>
      <c r="H20612">
        <v>1.407737</v>
      </c>
    </row>
    <row r="20613" spans="1:8">
      <c r="A20613" t="s">
        <v>7</v>
      </c>
      <c r="B20613" s="1">
        <v>0.37046046296296292</v>
      </c>
      <c r="C20613" s="3">
        <v>0.37046046296296292</v>
      </c>
      <c r="D20613">
        <v>531.415075</v>
      </c>
      <c r="E20613">
        <v>53.905535999999998</v>
      </c>
      <c r="F20613">
        <v>1.442015</v>
      </c>
      <c r="G20613">
        <v>4060</v>
      </c>
      <c r="H20613">
        <v>1.4917149999999999</v>
      </c>
    </row>
    <row r="20614" spans="1:8">
      <c r="A20614" t="s">
        <v>7</v>
      </c>
      <c r="B20614" s="1">
        <v>0.37046281250000002</v>
      </c>
      <c r="C20614" s="3">
        <v>0.37046281250000002</v>
      </c>
      <c r="D20614">
        <v>530.58592199999998</v>
      </c>
      <c r="E20614">
        <v>54.01482</v>
      </c>
      <c r="F20614">
        <v>1.6319189999999999</v>
      </c>
      <c r="G20614">
        <v>4100</v>
      </c>
      <c r="H20614">
        <v>2.3060809999999998</v>
      </c>
    </row>
    <row r="20615" spans="1:8">
      <c r="A20615" t="s">
        <v>7</v>
      </c>
      <c r="B20615" s="1">
        <v>0.37046517361111109</v>
      </c>
      <c r="C20615" s="3">
        <v>0.37046517361111109</v>
      </c>
      <c r="D20615">
        <v>529.50840600000004</v>
      </c>
      <c r="E20615">
        <v>54.124388000000003</v>
      </c>
      <c r="F20615">
        <v>1.701085</v>
      </c>
      <c r="G20615">
        <v>4140</v>
      </c>
      <c r="H20615">
        <v>1.413262</v>
      </c>
    </row>
    <row r="20616" spans="1:8">
      <c r="A20616" t="s">
        <v>7</v>
      </c>
      <c r="B20616" s="1">
        <v>0.37046788194444447</v>
      </c>
      <c r="C20616" s="3">
        <v>0.37046788194444447</v>
      </c>
      <c r="D20616">
        <v>531.14187400000003</v>
      </c>
      <c r="E20616">
        <v>54.255692000000003</v>
      </c>
      <c r="F20616">
        <v>1.788036</v>
      </c>
      <c r="G20616">
        <v>3900</v>
      </c>
      <c r="H20616">
        <v>1.8022130000000001</v>
      </c>
    </row>
    <row r="20617" spans="1:8">
      <c r="A20617" t="s">
        <v>7</v>
      </c>
      <c r="B20617" s="1">
        <v>0.37047023148148145</v>
      </c>
      <c r="C20617" s="3">
        <v>0.37047023148148145</v>
      </c>
      <c r="D20617">
        <v>530.63368400000002</v>
      </c>
      <c r="E20617">
        <v>54.370638999999997</v>
      </c>
      <c r="F20617">
        <v>1.72499</v>
      </c>
      <c r="G20617">
        <v>4100</v>
      </c>
      <c r="H20617">
        <v>1.7834289999999999</v>
      </c>
    </row>
    <row r="20618" spans="1:8">
      <c r="A20618" t="s">
        <v>7</v>
      </c>
      <c r="B20618" s="1">
        <v>0.37047258101851854</v>
      </c>
      <c r="C20618" s="3">
        <v>0.37047258101851854</v>
      </c>
      <c r="D20618">
        <v>535.34749999999997</v>
      </c>
      <c r="E20618">
        <v>54.458438000000001</v>
      </c>
      <c r="F20618">
        <v>1.662517</v>
      </c>
      <c r="G20618">
        <v>4100</v>
      </c>
      <c r="H20618">
        <v>1.874036</v>
      </c>
    </row>
    <row r="20619" spans="1:8">
      <c r="A20619" t="s">
        <v>7</v>
      </c>
      <c r="B20619" s="1">
        <v>0.37047493055555553</v>
      </c>
      <c r="C20619" s="3">
        <v>0.37047493055555553</v>
      </c>
      <c r="D20619">
        <v>537.78592200000003</v>
      </c>
      <c r="E20619">
        <v>54.570473999999997</v>
      </c>
      <c r="F20619">
        <v>1.711794</v>
      </c>
      <c r="G20619">
        <v>4080</v>
      </c>
      <c r="H20619">
        <v>1.8718269999999999</v>
      </c>
    </row>
    <row r="20620" spans="1:8">
      <c r="A20620" t="s">
        <v>7</v>
      </c>
      <c r="B20620" s="1">
        <v>0.37047729166666671</v>
      </c>
      <c r="C20620" s="3">
        <v>0.37047729166666671</v>
      </c>
      <c r="D20620">
        <v>539.78429400000005</v>
      </c>
      <c r="E20620">
        <v>54.685642000000001</v>
      </c>
      <c r="F20620">
        <v>1.6215280000000001</v>
      </c>
      <c r="G20620">
        <v>3900</v>
      </c>
      <c r="H20620">
        <v>1.682876</v>
      </c>
    </row>
    <row r="20621" spans="1:8">
      <c r="A20621" t="s">
        <v>7</v>
      </c>
      <c r="B20621" s="1">
        <v>0.3704794560185185</v>
      </c>
      <c r="C20621" s="3">
        <v>0.3704794560185185</v>
      </c>
      <c r="D20621">
        <v>539.85943999999995</v>
      </c>
      <c r="E20621">
        <v>54.802424000000002</v>
      </c>
      <c r="F20621">
        <v>1.3741239999999999</v>
      </c>
      <c r="G20621">
        <v>4140</v>
      </c>
      <c r="H20621">
        <v>1.797793</v>
      </c>
    </row>
    <row r="20622" spans="1:8">
      <c r="A20622" t="s">
        <v>7</v>
      </c>
      <c r="B20622" s="1">
        <v>0.3704818055555556</v>
      </c>
      <c r="C20622" s="3">
        <v>0.3704818055555556</v>
      </c>
      <c r="D20622">
        <v>544.55096700000001</v>
      </c>
      <c r="E20622">
        <v>54.919426999999999</v>
      </c>
      <c r="F20622">
        <v>1.4884869999999999</v>
      </c>
      <c r="G20622">
        <v>3920</v>
      </c>
      <c r="H20622">
        <v>1.693926</v>
      </c>
    </row>
    <row r="20623" spans="1:8">
      <c r="A20623" t="s">
        <v>7</v>
      </c>
      <c r="B20623" s="1">
        <v>0.37048415509259258</v>
      </c>
      <c r="C20623" s="3">
        <v>0.37048415509259258</v>
      </c>
      <c r="D20623">
        <v>546.10355900000002</v>
      </c>
      <c r="E20623">
        <v>55.028362999999999</v>
      </c>
      <c r="F20623">
        <v>1.368387</v>
      </c>
      <c r="G20623">
        <v>3900</v>
      </c>
      <c r="H20623">
        <v>1.7270749999999999</v>
      </c>
    </row>
    <row r="20624" spans="1:8">
      <c r="A20624" t="s">
        <v>7</v>
      </c>
      <c r="B20624" s="1">
        <v>0.37048687500000005</v>
      </c>
      <c r="C20624" s="3">
        <v>0.37048687500000005</v>
      </c>
      <c r="D20624">
        <v>543.53713400000004</v>
      </c>
      <c r="E20624">
        <v>55.162956999999999</v>
      </c>
      <c r="F20624">
        <v>1.530624</v>
      </c>
      <c r="G20624">
        <v>3900</v>
      </c>
      <c r="H20624">
        <v>1.7215499999999999</v>
      </c>
    </row>
    <row r="20625" spans="1:8">
      <c r="A20625" t="s">
        <v>7</v>
      </c>
      <c r="B20625" s="1">
        <v>0.37048922453703703</v>
      </c>
      <c r="C20625" s="3">
        <v>0.37048922453703703</v>
      </c>
      <c r="D20625">
        <v>543.63393199999996</v>
      </c>
      <c r="E20625">
        <v>55.258667000000003</v>
      </c>
      <c r="F20625">
        <v>1.6934990000000001</v>
      </c>
      <c r="G20625">
        <v>3800</v>
      </c>
      <c r="H20625">
        <v>1.654147</v>
      </c>
    </row>
    <row r="20626" spans="1:8">
      <c r="A20626" t="s">
        <v>7</v>
      </c>
      <c r="B20626" s="1">
        <v>0.37049157407407413</v>
      </c>
      <c r="C20626" s="3">
        <v>0.37049157407407413</v>
      </c>
      <c r="D20626">
        <v>545.198623</v>
      </c>
      <c r="E20626">
        <v>55.375196000000003</v>
      </c>
      <c r="F20626">
        <v>1.4639439999999999</v>
      </c>
      <c r="G20626">
        <v>3920</v>
      </c>
      <c r="H20626">
        <v>1.675141</v>
      </c>
    </row>
    <row r="20627" spans="1:8">
      <c r="A20627" t="s">
        <v>7</v>
      </c>
      <c r="B20627" s="1">
        <v>0.37049429398148148</v>
      </c>
      <c r="C20627" s="3">
        <v>0.37049429398148148</v>
      </c>
      <c r="D20627">
        <v>553.06411000000003</v>
      </c>
      <c r="E20627">
        <v>55.524059999999999</v>
      </c>
      <c r="F20627">
        <v>1.411608</v>
      </c>
      <c r="G20627">
        <v>3920</v>
      </c>
      <c r="H20627">
        <v>1.742545</v>
      </c>
    </row>
    <row r="20628" spans="1:8">
      <c r="A20628" t="s">
        <v>7</v>
      </c>
      <c r="B20628" s="1">
        <v>0.37049664351851846</v>
      </c>
      <c r="C20628" s="3">
        <v>0.37049664351851846</v>
      </c>
      <c r="D20628">
        <v>552.50879499999996</v>
      </c>
      <c r="E20628">
        <v>55.617269999999998</v>
      </c>
      <c r="F20628">
        <v>1.57053</v>
      </c>
      <c r="G20628">
        <v>3900</v>
      </c>
      <c r="H20628">
        <v>1.6419919999999999</v>
      </c>
    </row>
    <row r="20629" spans="1:8">
      <c r="A20629" t="s">
        <v>7</v>
      </c>
      <c r="B20629" s="1">
        <v>0.37049899305555556</v>
      </c>
      <c r="C20629" s="3">
        <v>0.37049899305555556</v>
      </c>
      <c r="D20629">
        <v>554.12825299999997</v>
      </c>
      <c r="E20629">
        <v>55.729875999999997</v>
      </c>
      <c r="F20629">
        <v>1.50742</v>
      </c>
      <c r="G20629">
        <v>4100</v>
      </c>
      <c r="H20629">
        <v>1.6232070000000001</v>
      </c>
    </row>
    <row r="20630" spans="1:8">
      <c r="A20630" t="s">
        <v>7</v>
      </c>
      <c r="B20630" s="1">
        <v>0.37050170138888888</v>
      </c>
      <c r="C20630" s="3">
        <v>0.37050170138888888</v>
      </c>
      <c r="D20630">
        <v>551.42936799999995</v>
      </c>
      <c r="E20630">
        <v>55.869754</v>
      </c>
      <c r="F20630">
        <v>1.5782430000000001</v>
      </c>
      <c r="G20630">
        <v>4100</v>
      </c>
      <c r="H20630">
        <v>1.5458590000000001</v>
      </c>
    </row>
    <row r="20631" spans="1:8">
      <c r="A20631" t="s">
        <v>7</v>
      </c>
      <c r="B20631" s="1">
        <v>0.37050459490740745</v>
      </c>
      <c r="C20631" s="3">
        <v>0.37050459490740745</v>
      </c>
      <c r="D20631">
        <v>553.53918599999997</v>
      </c>
      <c r="E20631">
        <v>56.000584000000003</v>
      </c>
      <c r="F20631">
        <v>1.660223</v>
      </c>
      <c r="G20631">
        <v>4120</v>
      </c>
      <c r="H20631">
        <v>1.539229</v>
      </c>
    </row>
    <row r="20632" spans="1:8">
      <c r="A20632" t="s">
        <v>7</v>
      </c>
      <c r="B20632" s="1">
        <v>0.37050677083333333</v>
      </c>
      <c r="C20632" s="3">
        <v>0.37050677083333333</v>
      </c>
      <c r="D20632">
        <v>558.44150300000001</v>
      </c>
      <c r="E20632">
        <v>56.106039000000003</v>
      </c>
      <c r="F20632">
        <v>1.397966</v>
      </c>
      <c r="G20632">
        <v>4080</v>
      </c>
      <c r="H20632">
        <v>1.5679590000000001</v>
      </c>
    </row>
    <row r="20633" spans="1:8">
      <c r="A20633" t="s">
        <v>7</v>
      </c>
      <c r="B20633" s="1">
        <v>0.37050912037037037</v>
      </c>
      <c r="C20633" s="3">
        <v>0.37050912037037037</v>
      </c>
      <c r="D20633">
        <v>560.45133799999996</v>
      </c>
      <c r="E20633">
        <v>56.223675</v>
      </c>
      <c r="F20633">
        <v>1.6143879999999999</v>
      </c>
      <c r="G20633">
        <v>4060</v>
      </c>
      <c r="H20633">
        <v>1.5491740000000001</v>
      </c>
    </row>
    <row r="20634" spans="1:8">
      <c r="A20634" t="s">
        <v>7</v>
      </c>
      <c r="B20634" s="1">
        <v>0.37051146990740741</v>
      </c>
      <c r="C20634" s="3">
        <v>0.37051146990740741</v>
      </c>
      <c r="D20634">
        <v>558.816596</v>
      </c>
      <c r="E20634">
        <v>56.328940000000003</v>
      </c>
      <c r="F20634">
        <v>1.8257110000000001</v>
      </c>
      <c r="G20634">
        <v>4100</v>
      </c>
      <c r="H20634">
        <v>1.5535939999999999</v>
      </c>
    </row>
    <row r="20635" spans="1:8">
      <c r="A20635" t="s">
        <v>7</v>
      </c>
      <c r="B20635" s="1">
        <v>0.37051418981481482</v>
      </c>
      <c r="C20635" s="3">
        <v>0.37051418981481482</v>
      </c>
      <c r="D20635">
        <v>562.86619800000005</v>
      </c>
      <c r="E20635">
        <v>56.464230999999998</v>
      </c>
      <c r="F20635">
        <v>1.8153840000000001</v>
      </c>
      <c r="G20635">
        <v>4120</v>
      </c>
      <c r="H20635">
        <v>2.3292860000000002</v>
      </c>
    </row>
    <row r="20636" spans="1:8">
      <c r="A20636" t="s">
        <v>7</v>
      </c>
      <c r="B20636" s="1">
        <v>0.37051653935185186</v>
      </c>
      <c r="C20636" s="3">
        <v>0.37051653935185186</v>
      </c>
      <c r="D20636">
        <v>565.65105500000004</v>
      </c>
      <c r="E20636">
        <v>56.570855999999999</v>
      </c>
      <c r="F20636">
        <v>1.503531</v>
      </c>
      <c r="G20636">
        <v>4080</v>
      </c>
      <c r="H20636">
        <v>1.73481</v>
      </c>
    </row>
    <row r="20637" spans="1:8">
      <c r="A20637" t="s">
        <v>7</v>
      </c>
      <c r="B20637" s="1">
        <v>0.3705188888888889</v>
      </c>
      <c r="C20637" s="3">
        <v>0.3705188888888889</v>
      </c>
      <c r="D20637">
        <v>563.47882800000002</v>
      </c>
      <c r="E20637">
        <v>56.686593999999999</v>
      </c>
      <c r="F20637">
        <v>1.608141</v>
      </c>
      <c r="G20637">
        <v>4120</v>
      </c>
      <c r="H20637">
        <v>2.049728</v>
      </c>
    </row>
    <row r="20638" spans="1:8">
      <c r="A20638" t="s">
        <v>7</v>
      </c>
      <c r="B20638" s="1">
        <v>0.37052123842592594</v>
      </c>
      <c r="C20638" s="3">
        <v>0.37052123842592594</v>
      </c>
      <c r="D20638">
        <v>567.08010200000001</v>
      </c>
      <c r="E20638">
        <v>56.792617999999997</v>
      </c>
      <c r="F20638">
        <v>1.7854859999999999</v>
      </c>
      <c r="G20638">
        <v>4100</v>
      </c>
      <c r="H20638">
        <v>1.9326000000000001</v>
      </c>
    </row>
    <row r="20639" spans="1:8">
      <c r="A20639" t="s">
        <v>7</v>
      </c>
      <c r="B20639" s="1">
        <v>0.37052358796296297</v>
      </c>
      <c r="C20639" s="3">
        <v>0.37052358796296297</v>
      </c>
      <c r="D20639">
        <v>570.00633600000003</v>
      </c>
      <c r="E20639">
        <v>56.906298999999997</v>
      </c>
      <c r="F20639">
        <v>1.7739480000000001</v>
      </c>
      <c r="G20639">
        <v>3860</v>
      </c>
      <c r="H20639">
        <v>1.890611</v>
      </c>
    </row>
    <row r="20640" spans="1:8">
      <c r="A20640" t="s">
        <v>7</v>
      </c>
      <c r="B20640" s="1">
        <v>0.37052576388888886</v>
      </c>
      <c r="C20640" s="3">
        <v>0.37052576388888886</v>
      </c>
      <c r="D20640">
        <v>568.84985200000006</v>
      </c>
      <c r="E20640">
        <v>57.012228999999998</v>
      </c>
      <c r="F20640">
        <v>1.776052</v>
      </c>
      <c r="G20640">
        <v>4100</v>
      </c>
      <c r="H20640">
        <v>1.942545</v>
      </c>
    </row>
    <row r="20641" spans="1:8">
      <c r="A20641" t="s">
        <v>7</v>
      </c>
      <c r="B20641" s="1">
        <v>0.37052811342592595</v>
      </c>
      <c r="C20641" s="3">
        <v>0.37052811342592595</v>
      </c>
      <c r="D20641">
        <v>567.55645100000004</v>
      </c>
      <c r="E20641">
        <v>57.128821000000002</v>
      </c>
      <c r="F20641">
        <v>1.692925</v>
      </c>
      <c r="G20641">
        <v>3980</v>
      </c>
      <c r="H20641">
        <v>1.8022130000000001</v>
      </c>
    </row>
    <row r="20642" spans="1:8">
      <c r="A20642" t="s">
        <v>7</v>
      </c>
      <c r="B20642" s="1">
        <v>0.37053046296296294</v>
      </c>
      <c r="C20642" s="3">
        <v>0.37053046296296294</v>
      </c>
      <c r="D20642">
        <v>572.86506599999996</v>
      </c>
      <c r="E20642">
        <v>57.237724</v>
      </c>
      <c r="F20642">
        <v>1.736464</v>
      </c>
      <c r="G20642">
        <v>3900</v>
      </c>
      <c r="H20642">
        <v>1.845307</v>
      </c>
    </row>
    <row r="20643" spans="1:8">
      <c r="A20643" t="s">
        <v>7</v>
      </c>
      <c r="B20643" s="1">
        <v>0.37053317129629626</v>
      </c>
      <c r="C20643" s="3">
        <v>0.37053317129629626</v>
      </c>
      <c r="D20643">
        <v>571.09786199999996</v>
      </c>
      <c r="E20643">
        <v>57.373773999999997</v>
      </c>
      <c r="F20643">
        <v>1.372212</v>
      </c>
      <c r="G20643">
        <v>3900</v>
      </c>
      <c r="H20643">
        <v>1.8751409999999999</v>
      </c>
    </row>
    <row r="20644" spans="1:8">
      <c r="A20644" t="s">
        <v>7</v>
      </c>
      <c r="B20644" s="1">
        <v>0.37053553240740739</v>
      </c>
      <c r="C20644" s="3">
        <v>0.37053553240740739</v>
      </c>
      <c r="D20644">
        <v>572.28937099999996</v>
      </c>
      <c r="E20644">
        <v>57.473945000000001</v>
      </c>
      <c r="F20644">
        <v>1.7379309999999999</v>
      </c>
      <c r="G20644">
        <v>3860</v>
      </c>
      <c r="H20644">
        <v>1.850832</v>
      </c>
    </row>
    <row r="20645" spans="1:8">
      <c r="A20645" t="s">
        <v>7</v>
      </c>
      <c r="B20645" s="1">
        <v>0.37053788194444448</v>
      </c>
      <c r="C20645" s="3">
        <v>0.37053788194444448</v>
      </c>
      <c r="D20645">
        <v>574.56731200000002</v>
      </c>
      <c r="E20645">
        <v>57.594017999999998</v>
      </c>
      <c r="F20645">
        <v>1.583024</v>
      </c>
      <c r="G20645">
        <v>3900</v>
      </c>
      <c r="H20645">
        <v>1.786743</v>
      </c>
    </row>
    <row r="20646" spans="1:8">
      <c r="A20646" t="s">
        <v>7</v>
      </c>
      <c r="B20646" s="1">
        <v>0.3705405902777778</v>
      </c>
      <c r="C20646" s="3">
        <v>0.3705405902777778</v>
      </c>
      <c r="D20646">
        <v>579.38875199999995</v>
      </c>
      <c r="E20646">
        <v>57.729277000000003</v>
      </c>
      <c r="F20646">
        <v>1.5032760000000001</v>
      </c>
      <c r="G20646">
        <v>3940</v>
      </c>
      <c r="H20646">
        <v>1.763539</v>
      </c>
    </row>
    <row r="20647" spans="1:8">
      <c r="A20647" t="s">
        <v>7</v>
      </c>
      <c r="B20647" s="1">
        <v>0.37054348379629626</v>
      </c>
      <c r="C20647" s="3">
        <v>0.37054348379629626</v>
      </c>
      <c r="D20647">
        <v>576.50327500000003</v>
      </c>
      <c r="E20647">
        <v>57.849381000000001</v>
      </c>
      <c r="F20647">
        <v>1.542864</v>
      </c>
      <c r="G20647">
        <v>3880</v>
      </c>
      <c r="H20647">
        <v>1.861882</v>
      </c>
    </row>
    <row r="20648" spans="1:8">
      <c r="A20648" t="s">
        <v>7</v>
      </c>
      <c r="B20648" s="1">
        <v>0.37054620370370372</v>
      </c>
      <c r="C20648" s="3">
        <v>0.37054620370370372</v>
      </c>
      <c r="D20648">
        <v>578.530305</v>
      </c>
      <c r="E20648">
        <v>57.979261999999999</v>
      </c>
      <c r="F20648">
        <v>1.545987</v>
      </c>
      <c r="G20648">
        <v>3960</v>
      </c>
      <c r="H20648">
        <v>1.754699</v>
      </c>
    </row>
    <row r="20649" spans="1:8">
      <c r="A20649" t="s">
        <v>7</v>
      </c>
      <c r="B20649" s="1">
        <v>0.37054855324074071</v>
      </c>
      <c r="C20649" s="3">
        <v>0.37054855324074071</v>
      </c>
      <c r="D20649">
        <v>582.26658699999996</v>
      </c>
      <c r="E20649">
        <v>58.104080000000003</v>
      </c>
      <c r="F20649">
        <v>1.645114</v>
      </c>
      <c r="G20649">
        <v>3880</v>
      </c>
      <c r="H20649">
        <v>1.741439</v>
      </c>
    </row>
    <row r="20650" spans="1:8">
      <c r="A20650" t="s">
        <v>7</v>
      </c>
      <c r="B20650" s="1">
        <v>0.3705509027777778</v>
      </c>
      <c r="C20650" s="3">
        <v>0.3705509027777778</v>
      </c>
      <c r="D20650">
        <v>586.12513999999999</v>
      </c>
      <c r="E20650">
        <v>58.205072999999999</v>
      </c>
      <c r="F20650">
        <v>1.640652</v>
      </c>
      <c r="G20650">
        <v>3840</v>
      </c>
      <c r="H20650">
        <v>1.7535940000000001</v>
      </c>
    </row>
    <row r="20651" spans="1:8">
      <c r="A20651" t="s">
        <v>7</v>
      </c>
      <c r="B20651" s="1">
        <v>0.3705530671296296</v>
      </c>
      <c r="C20651" s="3">
        <v>0.3705530671296296</v>
      </c>
      <c r="D20651">
        <v>582.66460600000005</v>
      </c>
      <c r="E20651">
        <v>58.312237000000003</v>
      </c>
      <c r="F20651">
        <v>1.535596</v>
      </c>
      <c r="G20651">
        <v>3940</v>
      </c>
      <c r="H20651">
        <v>1.7591190000000001</v>
      </c>
    </row>
    <row r="20652" spans="1:8">
      <c r="A20652" t="s">
        <v>7</v>
      </c>
      <c r="B20652" s="1">
        <v>0.37055542824074078</v>
      </c>
      <c r="C20652" s="3">
        <v>0.37055542824074078</v>
      </c>
      <c r="D20652">
        <v>585.56281899999999</v>
      </c>
      <c r="E20652">
        <v>58.423102</v>
      </c>
      <c r="F20652">
        <v>1.7522740000000001</v>
      </c>
      <c r="G20652">
        <v>3900</v>
      </c>
      <c r="H20652">
        <v>1.794478</v>
      </c>
    </row>
    <row r="20653" spans="1:8">
      <c r="A20653" t="s">
        <v>7</v>
      </c>
      <c r="B20653" s="1">
        <v>0.37055777777777776</v>
      </c>
      <c r="C20653" s="3">
        <v>0.37055777777777776</v>
      </c>
      <c r="D20653">
        <v>590.52563499999997</v>
      </c>
      <c r="E20653">
        <v>58.533777000000001</v>
      </c>
      <c r="F20653">
        <v>1.544967</v>
      </c>
      <c r="G20653">
        <v>3800</v>
      </c>
      <c r="H20653">
        <v>1.7756940000000001</v>
      </c>
    </row>
    <row r="20654" spans="1:8">
      <c r="A20654" t="s">
        <v>7</v>
      </c>
      <c r="B20654" s="1">
        <v>0.37056012731481486</v>
      </c>
      <c r="C20654" s="3">
        <v>0.37056012731481486</v>
      </c>
      <c r="D20654">
        <v>588.48714199999995</v>
      </c>
      <c r="E20654">
        <v>58.650432000000002</v>
      </c>
      <c r="F20654">
        <v>1.5545929999999999</v>
      </c>
      <c r="G20654">
        <v>4060</v>
      </c>
      <c r="H20654">
        <v>1.6442019999999999</v>
      </c>
    </row>
    <row r="20655" spans="1:8">
      <c r="A20655" t="s">
        <v>7</v>
      </c>
      <c r="B20655" s="1">
        <v>0.37056247685185184</v>
      </c>
      <c r="C20655" s="3">
        <v>0.37056247685185184</v>
      </c>
      <c r="D20655">
        <v>591.72414900000001</v>
      </c>
      <c r="E20655">
        <v>58.746552999999999</v>
      </c>
      <c r="F20655">
        <v>1.684064</v>
      </c>
      <c r="G20655">
        <v>4160</v>
      </c>
      <c r="H20655">
        <v>1.5646439999999999</v>
      </c>
    </row>
    <row r="20656" spans="1:8">
      <c r="A20656" t="s">
        <v>7</v>
      </c>
      <c r="B20656" s="1">
        <v>0.37056465277777778</v>
      </c>
      <c r="C20656" s="3">
        <v>0.37056465277777778</v>
      </c>
      <c r="D20656">
        <v>589.69202499999994</v>
      </c>
      <c r="E20656">
        <v>58.854539000000003</v>
      </c>
      <c r="F20656">
        <v>1.3161780000000001</v>
      </c>
      <c r="G20656">
        <v>4120</v>
      </c>
      <c r="H20656">
        <v>1.6309419999999999</v>
      </c>
    </row>
    <row r="20657" spans="1:8">
      <c r="A20657" t="s">
        <v>7</v>
      </c>
      <c r="B20657" s="1">
        <v>0.37056700231481482</v>
      </c>
      <c r="C20657" s="3">
        <v>0.37056700231481482</v>
      </c>
      <c r="D20657">
        <v>593.11180200000001</v>
      </c>
      <c r="E20657">
        <v>58.981667000000002</v>
      </c>
      <c r="F20657">
        <v>1.5380830000000001</v>
      </c>
      <c r="G20657">
        <v>4080</v>
      </c>
      <c r="H20657">
        <v>1.629837</v>
      </c>
    </row>
    <row r="20658" spans="1:8">
      <c r="A20658" t="s">
        <v>7</v>
      </c>
      <c r="B20658" s="1">
        <v>0.37056935185185186</v>
      </c>
      <c r="C20658" s="3">
        <v>0.37056935185185186</v>
      </c>
      <c r="D20658">
        <v>592.41893100000004</v>
      </c>
      <c r="E20658">
        <v>59.091552</v>
      </c>
      <c r="F20658">
        <v>1.714089</v>
      </c>
      <c r="G20658">
        <v>4120</v>
      </c>
      <c r="H20658">
        <v>1.6331519999999999</v>
      </c>
    </row>
    <row r="20659" spans="1:8">
      <c r="A20659" t="s">
        <v>7</v>
      </c>
      <c r="B20659" s="1">
        <v>0.3705717013888889</v>
      </c>
      <c r="C20659" s="3">
        <v>0.3705717013888889</v>
      </c>
      <c r="D20659">
        <v>596.58316200000002</v>
      </c>
      <c r="E20659">
        <v>59.194665000000001</v>
      </c>
      <c r="F20659">
        <v>1.596284</v>
      </c>
      <c r="G20659">
        <v>4120</v>
      </c>
      <c r="H20659">
        <v>1.9867440000000001</v>
      </c>
    </row>
    <row r="20660" spans="1:8">
      <c r="A20660" t="s">
        <v>7</v>
      </c>
      <c r="B20660" s="1">
        <v>0.37057405092592594</v>
      </c>
      <c r="C20660" s="3">
        <v>0.37057405092592594</v>
      </c>
      <c r="D20660">
        <v>593.973433</v>
      </c>
      <c r="E20660">
        <v>59.313977999999999</v>
      </c>
      <c r="F20660">
        <v>1.8390340000000001</v>
      </c>
      <c r="G20660">
        <v>4040</v>
      </c>
      <c r="H20660">
        <v>1.682876</v>
      </c>
    </row>
    <row r="20661" spans="1:8">
      <c r="A20661" t="s">
        <v>7</v>
      </c>
      <c r="B20661" s="1">
        <v>0.37057677083333335</v>
      </c>
      <c r="C20661" s="3">
        <v>0.37057677083333335</v>
      </c>
      <c r="D20661">
        <v>575.55885699999999</v>
      </c>
      <c r="E20661">
        <v>59.445504</v>
      </c>
      <c r="F20661">
        <v>1.579391</v>
      </c>
      <c r="G20661">
        <v>4140</v>
      </c>
      <c r="H20661">
        <v>1.614368</v>
      </c>
    </row>
    <row r="20662" spans="1:8">
      <c r="A20662" t="s">
        <v>7</v>
      </c>
      <c r="B20662" s="1">
        <v>0.37057912037037039</v>
      </c>
      <c r="C20662" s="3">
        <v>0.37057912037037039</v>
      </c>
      <c r="D20662">
        <v>591.73752300000001</v>
      </c>
      <c r="E20662">
        <v>59.566304000000002</v>
      </c>
      <c r="F20662">
        <v>1.6749480000000001</v>
      </c>
      <c r="G20662">
        <v>4100</v>
      </c>
      <c r="H20662">
        <v>1.6872959999999999</v>
      </c>
    </row>
    <row r="20663" spans="1:8">
      <c r="A20663" t="s">
        <v>7</v>
      </c>
      <c r="B20663" s="1">
        <v>0.37058146990740742</v>
      </c>
      <c r="C20663" s="3">
        <v>0.37058146990740742</v>
      </c>
      <c r="D20663">
        <v>592.36734799999999</v>
      </c>
      <c r="E20663">
        <v>59.671441999999999</v>
      </c>
      <c r="F20663">
        <v>1.873203</v>
      </c>
      <c r="G20663">
        <v>4120</v>
      </c>
      <c r="H20663">
        <v>1.6707209999999999</v>
      </c>
    </row>
    <row r="20664" spans="1:8">
      <c r="A20664" t="s">
        <v>7</v>
      </c>
      <c r="B20664" s="1">
        <v>0.37058363425925928</v>
      </c>
      <c r="C20664" s="3">
        <v>0.37058363425925928</v>
      </c>
      <c r="D20664">
        <v>597.54286500000001</v>
      </c>
      <c r="E20664">
        <v>59.775979</v>
      </c>
      <c r="F20664">
        <v>1.5624340000000001</v>
      </c>
      <c r="G20664">
        <v>4080</v>
      </c>
      <c r="H20664">
        <v>1.606633</v>
      </c>
    </row>
    <row r="20665" spans="1:8">
      <c r="A20665" t="s">
        <v>7</v>
      </c>
      <c r="B20665" s="1">
        <v>0.37058599537037035</v>
      </c>
      <c r="C20665" s="3">
        <v>0.37058599537037035</v>
      </c>
      <c r="D20665">
        <v>592.40046299999995</v>
      </c>
      <c r="E20665">
        <v>59.892476000000002</v>
      </c>
      <c r="F20665">
        <v>1.4603109999999999</v>
      </c>
      <c r="G20665">
        <v>4120</v>
      </c>
      <c r="H20665">
        <v>1.563539</v>
      </c>
    </row>
    <row r="20666" spans="1:8">
      <c r="A20666" t="s">
        <v>7</v>
      </c>
      <c r="B20666" s="1">
        <v>0.37058834490740744</v>
      </c>
      <c r="C20666" s="3">
        <v>0.37058834490740744</v>
      </c>
      <c r="D20666">
        <v>590.006619</v>
      </c>
      <c r="E20666">
        <v>59.991508000000003</v>
      </c>
      <c r="F20666">
        <v>1.6382300000000001</v>
      </c>
      <c r="G20666">
        <v>4080</v>
      </c>
      <c r="H20666">
        <v>1.643097</v>
      </c>
    </row>
    <row r="20667" spans="1:8">
      <c r="A20667" t="s">
        <v>7</v>
      </c>
      <c r="B20667" s="1">
        <v>0.37059069444444442</v>
      </c>
      <c r="C20667" s="3">
        <v>0.37059069444444442</v>
      </c>
      <c r="D20667">
        <v>594.32368899999994</v>
      </c>
      <c r="E20667">
        <v>60.110979999999998</v>
      </c>
      <c r="F20667">
        <v>1.774203</v>
      </c>
      <c r="G20667">
        <v>4080</v>
      </c>
      <c r="H20667">
        <v>1.6364669999999999</v>
      </c>
    </row>
    <row r="20668" spans="1:8">
      <c r="A20668" t="s">
        <v>7</v>
      </c>
      <c r="B20668" s="1">
        <v>0.37059304398148152</v>
      </c>
      <c r="C20668" s="3">
        <v>0.37059304398148152</v>
      </c>
      <c r="D20668">
        <v>604.75178100000005</v>
      </c>
      <c r="E20668">
        <v>60.213048999999998</v>
      </c>
      <c r="F20668">
        <v>1.800403</v>
      </c>
      <c r="G20668">
        <v>4160</v>
      </c>
      <c r="H20668">
        <v>2.0198930000000002</v>
      </c>
    </row>
    <row r="20669" spans="1:8">
      <c r="A20669" t="s">
        <v>7</v>
      </c>
      <c r="B20669" s="1">
        <v>0.37059520833333331</v>
      </c>
      <c r="C20669" s="3">
        <v>0.37059520833333331</v>
      </c>
      <c r="D20669">
        <v>591.37007200000005</v>
      </c>
      <c r="E20669">
        <v>60.331065000000002</v>
      </c>
      <c r="F20669">
        <v>1.853505</v>
      </c>
      <c r="G20669">
        <v>4100</v>
      </c>
      <c r="H20669">
        <v>2.0397829999999999</v>
      </c>
    </row>
    <row r="20670" spans="1:8">
      <c r="A20670" t="s">
        <v>7</v>
      </c>
      <c r="B20670" s="1">
        <v>0.3705975694444445</v>
      </c>
      <c r="C20670" s="3">
        <v>0.3705975694444445</v>
      </c>
      <c r="D20670">
        <v>606.761616</v>
      </c>
      <c r="E20670">
        <v>60.431488999999999</v>
      </c>
      <c r="F20670">
        <v>1.82195</v>
      </c>
      <c r="G20670">
        <v>4060</v>
      </c>
      <c r="H20670">
        <v>2.0209980000000001</v>
      </c>
    </row>
    <row r="20671" spans="1:8">
      <c r="A20671" t="s">
        <v>7</v>
      </c>
      <c r="B20671" s="1">
        <v>0.37059991898148148</v>
      </c>
      <c r="C20671" s="3">
        <v>0.37059991898148148</v>
      </c>
      <c r="D20671">
        <v>599.84054800000001</v>
      </c>
      <c r="E20671">
        <v>60.552098999999998</v>
      </c>
      <c r="F20671">
        <v>1.8096460000000001</v>
      </c>
      <c r="G20671">
        <v>4100</v>
      </c>
      <c r="H20671">
        <v>2.041992</v>
      </c>
    </row>
    <row r="20672" spans="1:8">
      <c r="A20672" t="s">
        <v>7</v>
      </c>
      <c r="B20672" s="1">
        <v>0.37060226851851857</v>
      </c>
      <c r="C20672" s="3">
        <v>0.37060226851851857</v>
      </c>
      <c r="D20672">
        <v>602.50249699999995</v>
      </c>
      <c r="E20672">
        <v>60.671823000000003</v>
      </c>
      <c r="F20672">
        <v>1.8008489999999999</v>
      </c>
      <c r="G20672">
        <v>4120</v>
      </c>
      <c r="H20672">
        <v>2.0022139999999999</v>
      </c>
    </row>
    <row r="20673" spans="1:8">
      <c r="A20673" t="s">
        <v>7</v>
      </c>
      <c r="B20673" s="1">
        <v>0.37060497685185184</v>
      </c>
      <c r="C20673" s="3">
        <v>0.37060497685185184</v>
      </c>
      <c r="D20673">
        <v>603.64751699999999</v>
      </c>
      <c r="E20673">
        <v>60.791103999999997</v>
      </c>
      <c r="F20673">
        <v>1.6596489999999999</v>
      </c>
      <c r="G20673">
        <v>3900</v>
      </c>
      <c r="H20673">
        <v>1.8707210000000001</v>
      </c>
    </row>
    <row r="20674" spans="1:8">
      <c r="A20674" t="s">
        <v>7</v>
      </c>
      <c r="B20674" s="1">
        <v>0.37060733796296291</v>
      </c>
      <c r="C20674" s="3">
        <v>0.37060733796296291</v>
      </c>
      <c r="D20674">
        <v>605.47458300000005</v>
      </c>
      <c r="E20674">
        <v>60.911968000000002</v>
      </c>
      <c r="F20674">
        <v>1.781088</v>
      </c>
      <c r="G20674">
        <v>4120</v>
      </c>
      <c r="H20674">
        <v>1.944755</v>
      </c>
    </row>
    <row r="20675" spans="1:8">
      <c r="A20675" t="s">
        <v>7</v>
      </c>
      <c r="B20675" s="1">
        <v>0.37060968750000001</v>
      </c>
      <c r="C20675" s="3">
        <v>0.37060968750000001</v>
      </c>
      <c r="D20675">
        <v>604.74286500000005</v>
      </c>
      <c r="E20675">
        <v>61.020933999999997</v>
      </c>
      <c r="F20675">
        <v>1.7736289999999999</v>
      </c>
      <c r="G20675">
        <v>3840</v>
      </c>
      <c r="H20675">
        <v>2.0353629999999998</v>
      </c>
    </row>
    <row r="20676" spans="1:8">
      <c r="A20676" t="s">
        <v>7</v>
      </c>
      <c r="B20676" s="1">
        <v>0.37061239583333333</v>
      </c>
      <c r="C20676" s="3">
        <v>0.37061239583333333</v>
      </c>
      <c r="D20676">
        <v>611.40983800000004</v>
      </c>
      <c r="E20676">
        <v>61.153377999999996</v>
      </c>
      <c r="F20676">
        <v>1.729452</v>
      </c>
      <c r="G20676">
        <v>3820</v>
      </c>
      <c r="H20676">
        <v>2.0198930000000002</v>
      </c>
    </row>
    <row r="20677" spans="1:8">
      <c r="A20677" t="s">
        <v>7</v>
      </c>
      <c r="B20677" s="1">
        <v>0.37061474537037037</v>
      </c>
      <c r="C20677" s="3">
        <v>0.37061474537037037</v>
      </c>
      <c r="D20677">
        <v>607.56402200000002</v>
      </c>
      <c r="E20677">
        <v>61.258769000000001</v>
      </c>
      <c r="F20677">
        <v>1.7350620000000001</v>
      </c>
      <c r="G20677">
        <v>3960</v>
      </c>
      <c r="H20677">
        <v>1.8552519999999999</v>
      </c>
    </row>
    <row r="20678" spans="1:8">
      <c r="A20678" t="s">
        <v>7</v>
      </c>
      <c r="B20678" s="1">
        <v>0.37061746527777778</v>
      </c>
      <c r="C20678" s="3">
        <v>0.37061746527777778</v>
      </c>
      <c r="D20678">
        <v>608.28363999999999</v>
      </c>
      <c r="E20678">
        <v>61.396369999999997</v>
      </c>
      <c r="F20678">
        <v>1.873521</v>
      </c>
      <c r="G20678">
        <v>3920</v>
      </c>
      <c r="H20678">
        <v>2.3116059999999998</v>
      </c>
    </row>
    <row r="20679" spans="1:8">
      <c r="A20679" t="s">
        <v>7</v>
      </c>
      <c r="B20679" s="1">
        <v>0.37061981481481482</v>
      </c>
      <c r="C20679" s="3">
        <v>0.37061981481481482</v>
      </c>
      <c r="D20679">
        <v>616.94962199999998</v>
      </c>
      <c r="E20679">
        <v>61.506633999999998</v>
      </c>
      <c r="F20679">
        <v>1.567088</v>
      </c>
      <c r="G20679">
        <v>3920</v>
      </c>
      <c r="H20679">
        <v>1.879561</v>
      </c>
    </row>
    <row r="20680" spans="1:8">
      <c r="A20680" t="s">
        <v>7</v>
      </c>
      <c r="B20680" s="1">
        <v>0.37062216435185186</v>
      </c>
      <c r="C20680" s="3">
        <v>0.37062216435185186</v>
      </c>
      <c r="D20680">
        <v>605.25296600000001</v>
      </c>
      <c r="E20680">
        <v>61.624333</v>
      </c>
      <c r="F20680">
        <v>1.7302169999999999</v>
      </c>
      <c r="G20680">
        <v>3840</v>
      </c>
      <c r="H20680">
        <v>1.9801139999999999</v>
      </c>
    </row>
    <row r="20681" spans="1:8">
      <c r="A20681" t="s">
        <v>7</v>
      </c>
      <c r="B20681" s="1">
        <v>0.37062487268518524</v>
      </c>
      <c r="C20681" s="3">
        <v>0.37062487268518524</v>
      </c>
      <c r="D20681">
        <v>620.15924600000005</v>
      </c>
      <c r="E20681">
        <v>61.751365999999997</v>
      </c>
      <c r="F20681">
        <v>1.6711229999999999</v>
      </c>
      <c r="G20681">
        <v>3840</v>
      </c>
      <c r="H20681">
        <v>1.973484</v>
      </c>
    </row>
    <row r="20682" spans="1:8">
      <c r="A20682" t="s">
        <v>7</v>
      </c>
      <c r="B20682" s="1">
        <v>0.37062723379629631</v>
      </c>
      <c r="C20682" s="3">
        <v>0.37062723379629631</v>
      </c>
      <c r="D20682">
        <v>623.10522100000003</v>
      </c>
      <c r="E20682">
        <v>61.861567000000001</v>
      </c>
      <c r="F20682">
        <v>1.601639</v>
      </c>
      <c r="G20682">
        <v>3960</v>
      </c>
      <c r="H20682">
        <v>1.859672</v>
      </c>
    </row>
    <row r="20683" spans="1:8">
      <c r="A20683" t="s">
        <v>7</v>
      </c>
      <c r="B20683" s="1">
        <v>0.37062958333333335</v>
      </c>
      <c r="C20683" s="3">
        <v>0.37062958333333335</v>
      </c>
      <c r="D20683">
        <v>620.89351099999999</v>
      </c>
      <c r="E20683">
        <v>61.966451999999997</v>
      </c>
      <c r="F20683">
        <v>1.55982</v>
      </c>
      <c r="G20683">
        <v>3900</v>
      </c>
      <c r="H20683">
        <v>1.8176829999999999</v>
      </c>
    </row>
    <row r="20684" spans="1:8">
      <c r="A20684" t="s">
        <v>7</v>
      </c>
      <c r="B20684" s="1">
        <v>0.37063229166666667</v>
      </c>
      <c r="C20684" s="3">
        <v>0.37063229166666667</v>
      </c>
      <c r="D20684">
        <v>623.81019200000003</v>
      </c>
      <c r="E20684">
        <v>62.102691999999998</v>
      </c>
      <c r="F20684">
        <v>1.690439</v>
      </c>
      <c r="G20684">
        <v>3880</v>
      </c>
      <c r="H20684">
        <v>1.879561</v>
      </c>
    </row>
    <row r="20685" spans="1:8">
      <c r="A20685" t="s">
        <v>7</v>
      </c>
      <c r="B20685" s="1">
        <v>0.37063464120370365</v>
      </c>
      <c r="C20685" s="3">
        <v>0.37063464120370365</v>
      </c>
      <c r="D20685">
        <v>625.12078799999995</v>
      </c>
      <c r="E20685">
        <v>62.217860999999999</v>
      </c>
      <c r="F20685">
        <v>1.7904580000000001</v>
      </c>
      <c r="G20685">
        <v>3860</v>
      </c>
      <c r="H20685">
        <v>1.7535940000000001</v>
      </c>
    </row>
    <row r="20686" spans="1:8">
      <c r="A20686" t="s">
        <v>7</v>
      </c>
      <c r="B20686" s="1">
        <v>0.37063699074074075</v>
      </c>
      <c r="C20686" s="3">
        <v>0.37063699074074075</v>
      </c>
      <c r="D20686">
        <v>632.90858200000002</v>
      </c>
      <c r="E20686">
        <v>62.321480000000001</v>
      </c>
      <c r="F20686">
        <v>1.6177029999999999</v>
      </c>
      <c r="G20686">
        <v>4060</v>
      </c>
      <c r="H20686">
        <v>1.805528</v>
      </c>
    </row>
    <row r="20687" spans="1:8">
      <c r="A20687" t="s">
        <v>7</v>
      </c>
      <c r="B20687" s="1">
        <v>0.37063935185185182</v>
      </c>
      <c r="C20687" s="3">
        <v>0.37063935185185182</v>
      </c>
      <c r="D20687">
        <v>638.62858900000003</v>
      </c>
      <c r="E20687">
        <v>62.422600000000003</v>
      </c>
      <c r="F20687">
        <v>1.8434330000000001</v>
      </c>
      <c r="G20687">
        <v>4080</v>
      </c>
      <c r="H20687">
        <v>1.7812190000000001</v>
      </c>
    </row>
    <row r="20688" spans="1:8">
      <c r="A20688" t="s">
        <v>7</v>
      </c>
      <c r="B20688" s="1">
        <v>0.37064151620370372</v>
      </c>
      <c r="C20688" s="3">
        <v>0.37064151620370372</v>
      </c>
      <c r="D20688">
        <v>648.60898899999995</v>
      </c>
      <c r="E20688">
        <v>62.522993</v>
      </c>
      <c r="F20688">
        <v>1.899084</v>
      </c>
      <c r="G20688">
        <v>4120</v>
      </c>
      <c r="H20688">
        <v>1.868512</v>
      </c>
    </row>
    <row r="20689" spans="1:8">
      <c r="A20689" t="s">
        <v>7</v>
      </c>
      <c r="B20689" s="1">
        <v>0.37064386574074071</v>
      </c>
      <c r="C20689" s="3">
        <v>0.37064386574074071</v>
      </c>
      <c r="D20689">
        <v>650.04949799999997</v>
      </c>
      <c r="E20689">
        <v>62.638919999999999</v>
      </c>
      <c r="F20689">
        <v>1.8734580000000001</v>
      </c>
      <c r="G20689">
        <v>4060</v>
      </c>
      <c r="H20689">
        <v>2.1359149999999998</v>
      </c>
    </row>
    <row r="20690" spans="1:8">
      <c r="A20690" t="s">
        <v>7</v>
      </c>
      <c r="B20690" s="1">
        <v>0.3706462152777778</v>
      </c>
      <c r="C20690" s="3">
        <v>0.3706462152777778</v>
      </c>
      <c r="D20690">
        <v>545.07189400000004</v>
      </c>
      <c r="E20690">
        <v>62.685809999999996</v>
      </c>
      <c r="F20690">
        <v>0.15922600000000001</v>
      </c>
      <c r="G20690">
        <v>4060</v>
      </c>
      <c r="H20690">
        <v>2.1359149999999998</v>
      </c>
    </row>
    <row r="20691" spans="1:8">
      <c r="A20691" t="s">
        <v>7</v>
      </c>
      <c r="B20691" s="1">
        <v>0.37064857638888887</v>
      </c>
      <c r="C20691" s="3">
        <v>0.37064857638888887</v>
      </c>
      <c r="D20691">
        <v>494.460466</v>
      </c>
      <c r="E20691">
        <v>62.628163000000001</v>
      </c>
      <c r="F20691">
        <v>0.104404</v>
      </c>
      <c r="G20691">
        <v>-3280</v>
      </c>
      <c r="H20691">
        <v>0.61989099999999997</v>
      </c>
    </row>
    <row r="20692" spans="1:8">
      <c r="A20692" t="s">
        <v>7</v>
      </c>
      <c r="B20692" s="1">
        <v>0.37065128472222225</v>
      </c>
      <c r="C20692" s="3">
        <v>0.37065128472222225</v>
      </c>
      <c r="D20692">
        <v>494.65979399999998</v>
      </c>
      <c r="E20692">
        <v>62.507015000000003</v>
      </c>
      <c r="F20692">
        <v>0.130412</v>
      </c>
      <c r="G20692">
        <v>-3380</v>
      </c>
      <c r="H20692">
        <v>0.481769</v>
      </c>
    </row>
    <row r="20693" spans="1:8">
      <c r="A20693" t="s">
        <v>7</v>
      </c>
      <c r="B20693" s="1">
        <v>0.37065363425925923</v>
      </c>
      <c r="C20693" s="3">
        <v>0.37065363425925923</v>
      </c>
      <c r="D20693">
        <v>497.70384200000001</v>
      </c>
      <c r="E20693">
        <v>62.401971000000003</v>
      </c>
      <c r="F20693">
        <v>4.8999999999999998E-5</v>
      </c>
      <c r="G20693">
        <v>-3560</v>
      </c>
      <c r="H20693">
        <v>0.49834299999999998</v>
      </c>
    </row>
    <row r="20694" spans="1:8">
      <c r="A20694" t="s">
        <v>7</v>
      </c>
      <c r="B20694" s="1">
        <v>0.37065598379629633</v>
      </c>
      <c r="C20694" s="3">
        <v>0.37065598379629633</v>
      </c>
      <c r="D20694">
        <v>490.87129299999998</v>
      </c>
      <c r="E20694">
        <v>62.292149999999999</v>
      </c>
      <c r="F20694">
        <v>0.151258</v>
      </c>
      <c r="G20694">
        <v>-3860</v>
      </c>
      <c r="H20694">
        <v>0.65746000000000004</v>
      </c>
    </row>
    <row r="20695" spans="1:8">
      <c r="A20695" t="s">
        <v>7</v>
      </c>
      <c r="B20695" s="1">
        <v>0.37065870370370368</v>
      </c>
      <c r="C20695" s="3">
        <v>0.37065870370370368</v>
      </c>
      <c r="D20695">
        <v>495.07118600000001</v>
      </c>
      <c r="E20695">
        <v>62.155752</v>
      </c>
      <c r="F20695">
        <v>0.19569</v>
      </c>
      <c r="G20695">
        <v>-4000</v>
      </c>
      <c r="H20695">
        <v>0.68950400000000001</v>
      </c>
    </row>
    <row r="20696" spans="1:8">
      <c r="A20696" t="s">
        <v>7</v>
      </c>
      <c r="B20696" s="1">
        <v>0.37066141203703706</v>
      </c>
      <c r="C20696" s="3">
        <v>0.37066141203703706</v>
      </c>
      <c r="D20696">
        <v>489.77912900000001</v>
      </c>
      <c r="E20696">
        <v>62.035615999999997</v>
      </c>
      <c r="F20696">
        <v>-7.6129000000000002E-2</v>
      </c>
      <c r="G20696">
        <v>-3820</v>
      </c>
      <c r="H20696">
        <v>0.50497300000000001</v>
      </c>
    </row>
    <row r="20697" spans="1:8">
      <c r="A20697" t="s">
        <v>7</v>
      </c>
      <c r="B20697" s="1">
        <v>0.37066376157407405</v>
      </c>
      <c r="C20697" s="3">
        <v>0.37066376157407405</v>
      </c>
      <c r="D20697">
        <v>481.90090500000002</v>
      </c>
      <c r="E20697">
        <v>61.914879999999997</v>
      </c>
      <c r="F20697">
        <v>0.21787400000000001</v>
      </c>
      <c r="G20697">
        <v>-4000</v>
      </c>
      <c r="H20697">
        <v>0.63314999999999999</v>
      </c>
    </row>
    <row r="20698" spans="1:8">
      <c r="A20698" t="s">
        <v>7</v>
      </c>
      <c r="B20698" s="1">
        <v>0.37066611111111114</v>
      </c>
      <c r="C20698" s="3">
        <v>0.37066611111111114</v>
      </c>
      <c r="D20698">
        <v>488.87355700000001</v>
      </c>
      <c r="E20698">
        <v>61.803950999999998</v>
      </c>
      <c r="F20698">
        <v>7.1891999999999998E-2</v>
      </c>
      <c r="G20698">
        <v>-3880</v>
      </c>
      <c r="H20698">
        <v>0.481769</v>
      </c>
    </row>
    <row r="20699" spans="1:8">
      <c r="A20699" t="s">
        <v>7</v>
      </c>
      <c r="B20699" s="1">
        <v>0.37066847222222221</v>
      </c>
      <c r="C20699" s="3">
        <v>0.37066847222222221</v>
      </c>
      <c r="D20699">
        <v>484.08714300000003</v>
      </c>
      <c r="E20699">
        <v>61.691789</v>
      </c>
      <c r="F20699">
        <v>-4.1960999999999998E-2</v>
      </c>
      <c r="G20699">
        <v>-3920</v>
      </c>
      <c r="H20699">
        <v>0.565747</v>
      </c>
    </row>
    <row r="20700" spans="1:8">
      <c r="A20700" t="s">
        <v>7</v>
      </c>
      <c r="B20700" s="1">
        <v>0.37067118055555559</v>
      </c>
      <c r="C20700" s="3">
        <v>0.37067118055555559</v>
      </c>
      <c r="D20700">
        <v>480.62597199999999</v>
      </c>
      <c r="E20700">
        <v>61.554915999999999</v>
      </c>
      <c r="F20700">
        <v>6.6409999999999997E-2</v>
      </c>
      <c r="G20700">
        <v>-3860</v>
      </c>
      <c r="H20700">
        <v>0.46629900000000002</v>
      </c>
    </row>
    <row r="20701" spans="1:8">
      <c r="A20701" t="s">
        <v>7</v>
      </c>
      <c r="B20701" s="1">
        <v>0.37067353009259257</v>
      </c>
      <c r="C20701" s="3">
        <v>0.37067353009259257</v>
      </c>
      <c r="D20701">
        <v>475.94336099999998</v>
      </c>
      <c r="E20701">
        <v>61.444336</v>
      </c>
      <c r="F20701">
        <v>4.8177999999999999E-2</v>
      </c>
      <c r="G20701">
        <v>-4140</v>
      </c>
      <c r="H20701">
        <v>0.6663</v>
      </c>
    </row>
    <row r="20702" spans="1:8">
      <c r="A20702" t="s">
        <v>7</v>
      </c>
      <c r="B20702" s="1">
        <v>0.37067587962962961</v>
      </c>
      <c r="C20702" s="3">
        <v>0.37067587962962961</v>
      </c>
      <c r="D20702">
        <v>470.66021899999998</v>
      </c>
      <c r="E20702">
        <v>61.335906999999999</v>
      </c>
      <c r="F20702">
        <v>0.23470299999999999</v>
      </c>
      <c r="G20702">
        <v>-4060</v>
      </c>
      <c r="H20702">
        <v>0.64530500000000002</v>
      </c>
    </row>
    <row r="20703" spans="1:8">
      <c r="A20703" t="s">
        <v>7</v>
      </c>
      <c r="B20703" s="1">
        <v>0.37067822916666665</v>
      </c>
      <c r="C20703" s="3">
        <v>0.37067822916666665</v>
      </c>
      <c r="D20703">
        <v>474.146863</v>
      </c>
      <c r="E20703">
        <v>61.216467000000002</v>
      </c>
      <c r="F20703">
        <v>0.23616899999999999</v>
      </c>
      <c r="G20703">
        <v>-4100</v>
      </c>
      <c r="H20703">
        <v>0.74917299999999998</v>
      </c>
    </row>
    <row r="20704" spans="1:8">
      <c r="A20704" t="s">
        <v>7</v>
      </c>
      <c r="B20704" s="1">
        <v>0.37068040509259265</v>
      </c>
      <c r="C20704" s="3">
        <v>0.37068040509259265</v>
      </c>
      <c r="D20704">
        <v>469.950153</v>
      </c>
      <c r="E20704">
        <v>61.103039000000003</v>
      </c>
      <c r="F20704">
        <v>0.24879100000000001</v>
      </c>
      <c r="G20704">
        <v>-4120</v>
      </c>
      <c r="H20704">
        <v>0.66188000000000002</v>
      </c>
    </row>
    <row r="20705" spans="1:8">
      <c r="A20705" t="s">
        <v>7</v>
      </c>
      <c r="B20705" s="1">
        <v>0.3706832986111111</v>
      </c>
      <c r="C20705" s="3">
        <v>0.3706832986111111</v>
      </c>
      <c r="D20705">
        <v>464.71413699999999</v>
      </c>
      <c r="E20705">
        <v>60.973823000000003</v>
      </c>
      <c r="F20705">
        <v>0.21181800000000001</v>
      </c>
      <c r="G20705">
        <v>-4120</v>
      </c>
      <c r="H20705">
        <v>0.756907</v>
      </c>
    </row>
    <row r="20706" spans="1:8">
      <c r="A20706" t="s">
        <v>7</v>
      </c>
      <c r="B20706" s="1">
        <v>0.37068564814814814</v>
      </c>
      <c r="C20706" s="3">
        <v>0.37068564814814814</v>
      </c>
      <c r="D20706">
        <v>464.14353799999998</v>
      </c>
      <c r="E20706">
        <v>60.860174000000001</v>
      </c>
      <c r="F20706">
        <v>0.21494099999999999</v>
      </c>
      <c r="G20706">
        <v>-4000</v>
      </c>
      <c r="H20706">
        <v>0.33038699999999999</v>
      </c>
    </row>
    <row r="20707" spans="1:8">
      <c r="A20707" t="s">
        <v>7</v>
      </c>
      <c r="B20707" s="1">
        <v>0.37068782407407408</v>
      </c>
      <c r="C20707" s="3">
        <v>0.37068782407407408</v>
      </c>
      <c r="D20707">
        <v>464.55493000000001</v>
      </c>
      <c r="E20707">
        <v>60.742316000000002</v>
      </c>
      <c r="F20707">
        <v>0.237763</v>
      </c>
      <c r="G20707">
        <v>-4140</v>
      </c>
      <c r="H20707">
        <v>0.26961400000000002</v>
      </c>
    </row>
    <row r="20708" spans="1:8">
      <c r="A20708" t="s">
        <v>7</v>
      </c>
      <c r="B20708" s="1">
        <v>0.37069017361111106</v>
      </c>
      <c r="C20708" s="3">
        <v>0.37069017361111106</v>
      </c>
      <c r="D20708">
        <v>466.16037799999998</v>
      </c>
      <c r="E20708">
        <v>60.633159999999997</v>
      </c>
      <c r="F20708">
        <v>0.24751600000000001</v>
      </c>
      <c r="G20708">
        <v>-4160</v>
      </c>
      <c r="H20708">
        <v>0.35138200000000003</v>
      </c>
    </row>
    <row r="20709" spans="1:8">
      <c r="A20709" t="s">
        <v>7</v>
      </c>
      <c r="B20709" s="1">
        <v>0.37069252314814816</v>
      </c>
      <c r="C20709" s="3">
        <v>0.37069252314814816</v>
      </c>
      <c r="D20709">
        <v>463.776723</v>
      </c>
      <c r="E20709">
        <v>60.514384</v>
      </c>
      <c r="F20709">
        <v>0.236233</v>
      </c>
      <c r="G20709">
        <v>-4060</v>
      </c>
      <c r="H20709">
        <v>0.375691</v>
      </c>
    </row>
    <row r="20710" spans="1:8">
      <c r="A20710" t="s">
        <v>7</v>
      </c>
      <c r="B20710" s="1">
        <v>0.37069487268518514</v>
      </c>
      <c r="C20710" s="3">
        <v>0.37069487268518514</v>
      </c>
      <c r="D20710">
        <v>463.24751800000001</v>
      </c>
      <c r="E20710">
        <v>60.399248</v>
      </c>
      <c r="F20710">
        <v>0.27180399999999999</v>
      </c>
      <c r="G20710">
        <v>-4120</v>
      </c>
      <c r="H20710">
        <v>0.25414399999999998</v>
      </c>
    </row>
    <row r="20711" spans="1:8">
      <c r="A20711" t="s">
        <v>7</v>
      </c>
      <c r="B20711" s="1">
        <v>0.37069722222222223</v>
      </c>
      <c r="C20711" s="3">
        <v>0.37069722222222223</v>
      </c>
      <c r="D20711">
        <v>457.01549899999998</v>
      </c>
      <c r="E20711">
        <v>60.292907</v>
      </c>
      <c r="F20711">
        <v>7.2466000000000003E-2</v>
      </c>
      <c r="G20711">
        <v>-3920</v>
      </c>
      <c r="H20711">
        <v>0.481769</v>
      </c>
    </row>
    <row r="20712" spans="1:8">
      <c r="A20712" t="s">
        <v>7</v>
      </c>
      <c r="B20712" s="1">
        <v>0.37069939814814812</v>
      </c>
      <c r="C20712" s="3">
        <v>0.37069939814814812</v>
      </c>
      <c r="D20712">
        <v>457.97010699999998</v>
      </c>
      <c r="E20712">
        <v>60.179130999999998</v>
      </c>
      <c r="F20712">
        <v>-3.7880999999999998E-2</v>
      </c>
      <c r="G20712">
        <v>-4040</v>
      </c>
      <c r="H20712">
        <v>0.34585700000000003</v>
      </c>
    </row>
    <row r="20713" spans="1:8">
      <c r="A20713" t="s">
        <v>7</v>
      </c>
      <c r="B20713" s="1">
        <v>0.37070174768518521</v>
      </c>
      <c r="C20713" s="3">
        <v>0.37070174768518521</v>
      </c>
      <c r="D20713">
        <v>454.97000100000002</v>
      </c>
      <c r="E20713">
        <v>60.058489000000002</v>
      </c>
      <c r="F20713">
        <v>0.23183500000000001</v>
      </c>
      <c r="G20713">
        <v>-3780</v>
      </c>
      <c r="H20713">
        <v>0.29944799999999999</v>
      </c>
    </row>
    <row r="20714" spans="1:8">
      <c r="A20714" t="s">
        <v>7</v>
      </c>
      <c r="B20714" s="1">
        <v>0.3707040972222222</v>
      </c>
      <c r="C20714" s="3">
        <v>0.3707040972222222</v>
      </c>
      <c r="D20714">
        <v>456.63594899999998</v>
      </c>
      <c r="E20714">
        <v>59.950313999999999</v>
      </c>
      <c r="F20714">
        <v>5.9143000000000001E-2</v>
      </c>
      <c r="G20714">
        <v>-3940</v>
      </c>
      <c r="H20714">
        <v>0.41326000000000002</v>
      </c>
    </row>
    <row r="20715" spans="1:8">
      <c r="A20715" t="s">
        <v>7</v>
      </c>
      <c r="B20715" s="1">
        <v>0.37070644675925929</v>
      </c>
      <c r="C20715" s="3">
        <v>0.37070644675925929</v>
      </c>
      <c r="D20715">
        <v>451.800498</v>
      </c>
      <c r="E20715">
        <v>59.829355</v>
      </c>
      <c r="F20715">
        <v>0.23661599999999999</v>
      </c>
      <c r="G20715">
        <v>-3960</v>
      </c>
      <c r="H20715">
        <v>0.41436499999999998</v>
      </c>
    </row>
    <row r="20716" spans="1:8">
      <c r="A20716" t="s">
        <v>7</v>
      </c>
      <c r="B20716" s="1">
        <v>0.37070916666666665</v>
      </c>
      <c r="C20716" s="3">
        <v>0.37070916666666665</v>
      </c>
      <c r="D20716">
        <v>450.40393</v>
      </c>
      <c r="E20716">
        <v>59.692735999999996</v>
      </c>
      <c r="F20716">
        <v>0.26033000000000001</v>
      </c>
      <c r="G20716">
        <v>-3880</v>
      </c>
      <c r="H20716">
        <v>0.32486199999999998</v>
      </c>
    </row>
    <row r="20717" spans="1:8">
      <c r="A20717" t="s">
        <v>7</v>
      </c>
      <c r="B20717" s="1">
        <v>0.37071151620370374</v>
      </c>
      <c r="C20717" s="3">
        <v>0.37071151620370374</v>
      </c>
      <c r="D20717">
        <v>452.54559</v>
      </c>
      <c r="E20717">
        <v>59.582915</v>
      </c>
      <c r="F20717">
        <v>0.21570600000000001</v>
      </c>
      <c r="G20717">
        <v>-3840</v>
      </c>
      <c r="H20717">
        <v>0.41878500000000002</v>
      </c>
    </row>
    <row r="20718" spans="1:8">
      <c r="A20718" t="s">
        <v>7</v>
      </c>
      <c r="B20718" s="1">
        <v>0.37071422453703701</v>
      </c>
      <c r="C20718" s="3">
        <v>0.37071422453703701</v>
      </c>
      <c r="D20718">
        <v>451.63428599999997</v>
      </c>
      <c r="E20718">
        <v>59.440916000000001</v>
      </c>
      <c r="F20718">
        <v>0.21532399999999999</v>
      </c>
      <c r="G20718">
        <v>-3800</v>
      </c>
      <c r="H20718">
        <v>0.33812199999999998</v>
      </c>
    </row>
    <row r="20719" spans="1:8">
      <c r="A20719" t="s">
        <v>7</v>
      </c>
      <c r="B20719" s="1">
        <v>0.3707165740740741</v>
      </c>
      <c r="C20719" s="3">
        <v>0.3707165740740741</v>
      </c>
      <c r="D20719">
        <v>455.91251</v>
      </c>
      <c r="E20719">
        <v>59.320115999999999</v>
      </c>
      <c r="F20719">
        <v>7.1764999999999995E-2</v>
      </c>
      <c r="G20719">
        <v>-3920</v>
      </c>
      <c r="H20719">
        <v>0.58011199999999996</v>
      </c>
    </row>
    <row r="20720" spans="1:8">
      <c r="A20720" t="s">
        <v>7</v>
      </c>
      <c r="B20720" s="1">
        <v>0.37071929398148146</v>
      </c>
      <c r="C20720" s="3">
        <v>0.37071929398148146</v>
      </c>
      <c r="D20720">
        <v>452.44242300000002</v>
      </c>
      <c r="E20720">
        <v>59.201151000000003</v>
      </c>
      <c r="F20720">
        <v>8.5789000000000004E-2</v>
      </c>
      <c r="G20720">
        <v>-3900</v>
      </c>
      <c r="H20720">
        <v>0.44309500000000002</v>
      </c>
    </row>
    <row r="20721" spans="1:8">
      <c r="A20721" t="s">
        <v>7</v>
      </c>
      <c r="B20721" s="1">
        <v>0.37072164351851855</v>
      </c>
      <c r="C20721" s="3">
        <v>0.37072164351851855</v>
      </c>
      <c r="D20721">
        <v>453.36773699999998</v>
      </c>
      <c r="E20721">
        <v>59.089905999999999</v>
      </c>
      <c r="F20721">
        <v>8.2666000000000003E-2</v>
      </c>
      <c r="G20721">
        <v>-3880</v>
      </c>
      <c r="H20721">
        <v>0.405526</v>
      </c>
    </row>
    <row r="20722" spans="1:8">
      <c r="A20722" t="s">
        <v>7</v>
      </c>
      <c r="B20722" s="1">
        <v>0.37072399305555553</v>
      </c>
      <c r="C20722" s="3">
        <v>0.37072399305555553</v>
      </c>
      <c r="D20722">
        <v>447.31212099999999</v>
      </c>
      <c r="E20722">
        <v>58.973756999999999</v>
      </c>
      <c r="F20722">
        <v>-1.6720000000000001E-3</v>
      </c>
      <c r="G20722">
        <v>-3860</v>
      </c>
      <c r="H20722">
        <v>0.43978</v>
      </c>
    </row>
    <row r="20723" spans="1:8">
      <c r="A20723" t="s">
        <v>7</v>
      </c>
      <c r="B20723" s="1">
        <v>0.37072634259259263</v>
      </c>
      <c r="C20723" s="3">
        <v>0.37072634259259263</v>
      </c>
      <c r="D20723">
        <v>452.09917200000001</v>
      </c>
      <c r="E20723">
        <v>58.853717000000003</v>
      </c>
      <c r="F20723">
        <v>0.244393</v>
      </c>
      <c r="G20723">
        <v>-3920</v>
      </c>
      <c r="H20723">
        <v>0.44972499999999999</v>
      </c>
    </row>
    <row r="20724" spans="1:8">
      <c r="A20724" t="s">
        <v>7</v>
      </c>
      <c r="B20724" s="1">
        <v>0.37072906249999998</v>
      </c>
      <c r="C20724" s="3">
        <v>0.37072906249999998</v>
      </c>
      <c r="D20724">
        <v>450.94905699999998</v>
      </c>
      <c r="E20724">
        <v>58.707763</v>
      </c>
      <c r="F20724">
        <v>0.14086699999999999</v>
      </c>
      <c r="G20724">
        <v>-3900</v>
      </c>
      <c r="H20724">
        <v>0.43536000000000002</v>
      </c>
    </row>
    <row r="20725" spans="1:8">
      <c r="A20725" t="s">
        <v>7</v>
      </c>
      <c r="B20725" s="1">
        <v>0.37073195601851849</v>
      </c>
      <c r="C20725" s="3">
        <v>0.37073195601851849</v>
      </c>
      <c r="D20725">
        <v>444.63488699999999</v>
      </c>
      <c r="E20725">
        <v>58.586742000000001</v>
      </c>
      <c r="F20725">
        <v>7.2720999999999994E-2</v>
      </c>
      <c r="G20725">
        <v>-3900</v>
      </c>
      <c r="H20725">
        <v>0.48397899999999999</v>
      </c>
    </row>
    <row r="20726" spans="1:8">
      <c r="A20726" t="s">
        <v>7</v>
      </c>
      <c r="B20726" s="1">
        <v>0.3707341203703704</v>
      </c>
      <c r="C20726" s="3">
        <v>0.3707341203703704</v>
      </c>
      <c r="D20726">
        <v>439.85038400000002</v>
      </c>
      <c r="E20726">
        <v>58.463537000000002</v>
      </c>
      <c r="F20726">
        <v>0.127799</v>
      </c>
      <c r="G20726">
        <v>-3860</v>
      </c>
      <c r="H20726">
        <v>0.42873</v>
      </c>
    </row>
    <row r="20727" spans="1:8">
      <c r="A20727" t="s">
        <v>7</v>
      </c>
      <c r="B20727" s="1">
        <v>0.37073646990740738</v>
      </c>
      <c r="C20727" s="3">
        <v>0.37073646990740738</v>
      </c>
      <c r="D20727">
        <v>443.465667</v>
      </c>
      <c r="E20727">
        <v>58.361941999999999</v>
      </c>
      <c r="F20727">
        <v>0.10485</v>
      </c>
      <c r="G20727">
        <v>-3860</v>
      </c>
      <c r="H20727">
        <v>0.537018</v>
      </c>
    </row>
    <row r="20728" spans="1:8">
      <c r="A20728" t="s">
        <v>7</v>
      </c>
      <c r="B20728" s="1">
        <v>0.37073881944444448</v>
      </c>
      <c r="C20728" s="3">
        <v>0.37073881944444448</v>
      </c>
      <c r="D20728">
        <v>438.54488199999997</v>
      </c>
      <c r="E20728">
        <v>58.246901000000001</v>
      </c>
      <c r="F20728">
        <v>0.10536</v>
      </c>
      <c r="G20728">
        <v>-3940</v>
      </c>
      <c r="H20728">
        <v>0.53038799999999997</v>
      </c>
    </row>
    <row r="20729" spans="1:8">
      <c r="A20729" t="s">
        <v>7</v>
      </c>
      <c r="B20729" s="1">
        <v>0.37074153935185183</v>
      </c>
      <c r="C20729" s="3">
        <v>0.37074153935185183</v>
      </c>
      <c r="D20729">
        <v>435.69952599999999</v>
      </c>
      <c r="E20729">
        <v>58.103732000000001</v>
      </c>
      <c r="F20729">
        <v>9.3503000000000003E-2</v>
      </c>
      <c r="G20729">
        <v>-3880</v>
      </c>
      <c r="H20729">
        <v>0.392266</v>
      </c>
    </row>
    <row r="20730" spans="1:8">
      <c r="A20730" t="s">
        <v>7</v>
      </c>
      <c r="B20730" s="1">
        <v>0.37074388888888893</v>
      </c>
      <c r="C20730" s="3">
        <v>0.37074388888888893</v>
      </c>
      <c r="D20730">
        <v>441.72775799999999</v>
      </c>
      <c r="E20730">
        <v>57.989797000000003</v>
      </c>
      <c r="F20730">
        <v>3.8807000000000001E-2</v>
      </c>
      <c r="G20730">
        <v>-4120</v>
      </c>
      <c r="H20730">
        <v>0.565747</v>
      </c>
    </row>
    <row r="20731" spans="1:8">
      <c r="A20731" t="s">
        <v>7</v>
      </c>
      <c r="B20731" s="1">
        <v>0.37074623842592591</v>
      </c>
      <c r="C20731" s="3">
        <v>0.37074623842592591</v>
      </c>
      <c r="D20731">
        <v>433.74827800000003</v>
      </c>
      <c r="E20731">
        <v>57.886304000000003</v>
      </c>
      <c r="F20731">
        <v>3.4854999999999997E-2</v>
      </c>
      <c r="G20731">
        <v>-4140</v>
      </c>
      <c r="H20731">
        <v>0.62099599999999999</v>
      </c>
    </row>
    <row r="20732" spans="1:8">
      <c r="A20732" t="s">
        <v>7</v>
      </c>
      <c r="B20732" s="1">
        <v>0.37074895833333338</v>
      </c>
      <c r="C20732" s="3">
        <v>0.37074895833333338</v>
      </c>
      <c r="D20732">
        <v>429.18220700000001</v>
      </c>
      <c r="E20732">
        <v>57.741553000000003</v>
      </c>
      <c r="F20732">
        <v>0.135576</v>
      </c>
      <c r="G20732">
        <v>-4140</v>
      </c>
      <c r="H20732">
        <v>0.54475200000000001</v>
      </c>
    </row>
    <row r="20733" spans="1:8">
      <c r="A20733" t="s">
        <v>7</v>
      </c>
      <c r="B20733" s="1">
        <v>0.37075130787037036</v>
      </c>
      <c r="C20733" s="3">
        <v>0.37075130787037036</v>
      </c>
      <c r="D20733">
        <v>427.91682600000001</v>
      </c>
      <c r="E20733">
        <v>57.635275999999998</v>
      </c>
      <c r="F20733">
        <v>0.106188</v>
      </c>
      <c r="G20733">
        <v>-4100</v>
      </c>
      <c r="H20733">
        <v>0.62983500000000003</v>
      </c>
    </row>
    <row r="20734" spans="1:8">
      <c r="A20734" t="s">
        <v>7</v>
      </c>
      <c r="B20734" s="1">
        <v>0.37075456018518516</v>
      </c>
      <c r="C20734" s="3">
        <v>0.37075456018518516</v>
      </c>
      <c r="D20734">
        <v>430.47115100000002</v>
      </c>
      <c r="E20734">
        <v>57.486158000000003</v>
      </c>
      <c r="F20734">
        <v>0.14252400000000001</v>
      </c>
      <c r="G20734">
        <v>-4160</v>
      </c>
      <c r="H20734">
        <v>0.62099599999999999</v>
      </c>
    </row>
    <row r="20735" spans="1:8">
      <c r="A20735" t="s">
        <v>7</v>
      </c>
      <c r="B20735" s="1">
        <v>0.37075690972222225</v>
      </c>
      <c r="C20735" s="3">
        <v>0.37075690972222225</v>
      </c>
      <c r="D20735">
        <v>429.983339</v>
      </c>
      <c r="E20735">
        <v>57.37368</v>
      </c>
      <c r="F20735">
        <v>0.15042900000000001</v>
      </c>
      <c r="G20735">
        <v>-4100</v>
      </c>
      <c r="H20735">
        <v>0.62099599999999999</v>
      </c>
    </row>
    <row r="20736" spans="1:8">
      <c r="A20736" t="s">
        <v>7</v>
      </c>
      <c r="B20736" s="1">
        <v>0.37075925925925923</v>
      </c>
      <c r="C20736" s="3">
        <v>0.37075925925925923</v>
      </c>
      <c r="D20736">
        <v>429.22614900000002</v>
      </c>
      <c r="E20736">
        <v>57.248576999999997</v>
      </c>
      <c r="F20736">
        <v>0.14985499999999999</v>
      </c>
      <c r="G20736">
        <v>-4120</v>
      </c>
      <c r="H20736">
        <v>0.68729399999999996</v>
      </c>
    </row>
    <row r="20737" spans="1:8">
      <c r="A20737" t="s">
        <v>7</v>
      </c>
      <c r="B20737" s="1">
        <v>0.37076143518518517</v>
      </c>
      <c r="C20737" s="3">
        <v>0.37076143518518517</v>
      </c>
      <c r="D20737">
        <v>422.41588899999999</v>
      </c>
      <c r="E20737">
        <v>57.138691999999999</v>
      </c>
      <c r="F20737">
        <v>0.17318700000000001</v>
      </c>
      <c r="G20737">
        <v>-4120</v>
      </c>
      <c r="H20737">
        <v>0.63536000000000004</v>
      </c>
    </row>
    <row r="20738" spans="1:8">
      <c r="A20738" t="s">
        <v>7</v>
      </c>
      <c r="B20738" s="1">
        <v>0.37076378472222221</v>
      </c>
      <c r="C20738" s="3">
        <v>0.37076378472222221</v>
      </c>
      <c r="D20738">
        <v>425.400711</v>
      </c>
      <c r="E20738">
        <v>57.021245999999998</v>
      </c>
      <c r="F20738">
        <v>0.28098400000000001</v>
      </c>
      <c r="G20738">
        <v>-4080</v>
      </c>
      <c r="H20738">
        <v>0.44530500000000001</v>
      </c>
    </row>
    <row r="20739" spans="1:8">
      <c r="A20739" t="s">
        <v>7</v>
      </c>
      <c r="B20739" s="1">
        <v>0.37076613425925925</v>
      </c>
      <c r="C20739" s="3">
        <v>0.37076613425925925</v>
      </c>
      <c r="D20739">
        <v>423.58128699999997</v>
      </c>
      <c r="E20739">
        <v>56.908071</v>
      </c>
      <c r="F20739">
        <v>0.25879999999999997</v>
      </c>
      <c r="G20739">
        <v>-4100</v>
      </c>
      <c r="H20739">
        <v>0.65746000000000004</v>
      </c>
    </row>
    <row r="20740" spans="1:8">
      <c r="A20740" t="s">
        <v>7</v>
      </c>
      <c r="B20740" s="1">
        <v>0.37076885416666666</v>
      </c>
      <c r="C20740" s="3">
        <v>0.37076885416666666</v>
      </c>
      <c r="D20740">
        <v>416.52011599999997</v>
      </c>
      <c r="E20740">
        <v>56.769173000000002</v>
      </c>
      <c r="F20740">
        <v>9.7136E-2</v>
      </c>
      <c r="G20740">
        <v>-4140</v>
      </c>
      <c r="H20740">
        <v>0.14696200000000001</v>
      </c>
    </row>
    <row r="20741" spans="1:8">
      <c r="A20741" t="s">
        <v>7</v>
      </c>
      <c r="B20741" s="1">
        <v>0.3707712037037037</v>
      </c>
      <c r="C20741" s="3">
        <v>0.3707712037037037</v>
      </c>
      <c r="D20741">
        <v>415.30186099999997</v>
      </c>
      <c r="E20741">
        <v>56.665554</v>
      </c>
      <c r="F20741">
        <v>0.109886</v>
      </c>
      <c r="G20741">
        <v>-4180</v>
      </c>
      <c r="H20741">
        <v>0.25966899999999998</v>
      </c>
    </row>
    <row r="20742" spans="1:8">
      <c r="A20742" t="s">
        <v>7</v>
      </c>
      <c r="B20742" s="1">
        <v>0.37077355324074074</v>
      </c>
      <c r="C20742" s="3">
        <v>0.37077355324074074</v>
      </c>
      <c r="D20742">
        <v>415.58397600000001</v>
      </c>
      <c r="E20742">
        <v>56.557378</v>
      </c>
      <c r="F20742">
        <v>0.29666599999999999</v>
      </c>
      <c r="G20742">
        <v>-4080</v>
      </c>
      <c r="H20742">
        <v>0.25303900000000001</v>
      </c>
    </row>
    <row r="20743" spans="1:8">
      <c r="A20743" t="s">
        <v>7</v>
      </c>
      <c r="B20743" s="1">
        <v>0.37077590277777778</v>
      </c>
      <c r="C20743" s="3">
        <v>0.37077590277777778</v>
      </c>
      <c r="D20743">
        <v>413.93203899999997</v>
      </c>
      <c r="E20743">
        <v>56.428541000000003</v>
      </c>
      <c r="F20743">
        <v>0.19690099999999999</v>
      </c>
      <c r="G20743">
        <v>-4100</v>
      </c>
      <c r="H20743">
        <v>9.2817999999999998E-2</v>
      </c>
    </row>
    <row r="20744" spans="1:8">
      <c r="A20744" t="s">
        <v>7</v>
      </c>
      <c r="B20744" s="1">
        <v>0.3707786111111111</v>
      </c>
      <c r="C20744" s="3">
        <v>0.3707786111111111</v>
      </c>
      <c r="D20744">
        <v>417.67150500000002</v>
      </c>
      <c r="E20744">
        <v>56.302711000000002</v>
      </c>
      <c r="F20744">
        <v>0.27103899999999997</v>
      </c>
      <c r="G20744">
        <v>-4120</v>
      </c>
      <c r="H20744">
        <v>0.19337099999999999</v>
      </c>
    </row>
    <row r="20745" spans="1:8">
      <c r="A20745" t="s">
        <v>7</v>
      </c>
      <c r="B20745" s="1">
        <v>0.37078097222222223</v>
      </c>
      <c r="C20745" s="3">
        <v>0.37078097222222223</v>
      </c>
      <c r="D20745">
        <v>410.30592899999999</v>
      </c>
      <c r="E20745">
        <v>56.183303000000002</v>
      </c>
      <c r="F20745">
        <v>9.6749999999999996E-3</v>
      </c>
      <c r="G20745">
        <v>-4080</v>
      </c>
      <c r="H20745">
        <v>0.244199</v>
      </c>
    </row>
    <row r="20746" spans="1:8">
      <c r="A20746" t="s">
        <v>7</v>
      </c>
      <c r="B20746" s="1">
        <v>0.37078368055555555</v>
      </c>
      <c r="C20746" s="3">
        <v>0.37078368055555555</v>
      </c>
      <c r="D20746">
        <v>409.22268100000002</v>
      </c>
      <c r="E20746">
        <v>56.045859999999998</v>
      </c>
      <c r="F20746">
        <v>0.15457299999999999</v>
      </c>
      <c r="G20746">
        <v>-4180</v>
      </c>
      <c r="H20746">
        <v>0.23646400000000001</v>
      </c>
    </row>
    <row r="20747" spans="1:8">
      <c r="A20747" t="s">
        <v>7</v>
      </c>
      <c r="B20747" s="1">
        <v>0.37078603009259264</v>
      </c>
      <c r="C20747" s="3">
        <v>0.37078603009259264</v>
      </c>
      <c r="D20747">
        <v>408.59858800000001</v>
      </c>
      <c r="E20747">
        <v>55.932178999999998</v>
      </c>
      <c r="F20747">
        <v>0.27639399999999997</v>
      </c>
      <c r="G20747">
        <v>-3920</v>
      </c>
      <c r="H20747">
        <v>0.29944799999999999</v>
      </c>
    </row>
    <row r="20748" spans="1:8">
      <c r="A20748" t="s">
        <v>7</v>
      </c>
      <c r="B20748" s="1">
        <v>0.37078837962962963</v>
      </c>
      <c r="C20748" s="3">
        <v>0.37078837962962963</v>
      </c>
      <c r="D20748">
        <v>406.430182</v>
      </c>
      <c r="E20748">
        <v>55.803089999999997</v>
      </c>
      <c r="F20748">
        <v>0.167322</v>
      </c>
      <c r="G20748">
        <v>-3780</v>
      </c>
      <c r="H20748">
        <v>0.22320499999999999</v>
      </c>
    </row>
    <row r="20749" spans="1:8">
      <c r="A20749" t="s">
        <v>7</v>
      </c>
      <c r="B20749" s="1">
        <v>0.37079109953703698</v>
      </c>
      <c r="C20749" s="3">
        <v>0.37079109953703698</v>
      </c>
      <c r="D20749">
        <v>407.43382600000001</v>
      </c>
      <c r="E20749">
        <v>55.681657000000001</v>
      </c>
      <c r="F20749">
        <v>7.1445999999999996E-2</v>
      </c>
      <c r="G20749">
        <v>-3860</v>
      </c>
      <c r="H20749">
        <v>0.28508299999999998</v>
      </c>
    </row>
    <row r="20750" spans="1:8">
      <c r="A20750" t="s">
        <v>7</v>
      </c>
      <c r="B20750" s="1">
        <v>0.37079344907407408</v>
      </c>
      <c r="C20750" s="3">
        <v>0.37079344907407408</v>
      </c>
      <c r="D20750">
        <v>406.24995899999999</v>
      </c>
      <c r="E20750">
        <v>55.572215999999997</v>
      </c>
      <c r="F20750">
        <v>9.7264000000000003E-2</v>
      </c>
      <c r="G20750">
        <v>-3900</v>
      </c>
      <c r="H20750">
        <v>0.34364699999999998</v>
      </c>
    </row>
    <row r="20751" spans="1:8">
      <c r="A20751" t="s">
        <v>7</v>
      </c>
      <c r="B20751" s="1">
        <v>0.37079579861111106</v>
      </c>
      <c r="C20751" s="3">
        <v>0.37079579861111106</v>
      </c>
      <c r="D20751">
        <v>404.19873000000001</v>
      </c>
      <c r="E20751">
        <v>55.456510000000002</v>
      </c>
      <c r="F20751">
        <v>0.244393</v>
      </c>
      <c r="G20751">
        <v>-3900</v>
      </c>
      <c r="H20751">
        <v>0.32265300000000002</v>
      </c>
    </row>
    <row r="20752" spans="1:8">
      <c r="A20752" t="s">
        <v>7</v>
      </c>
      <c r="B20752" s="1">
        <v>0.37079850694444444</v>
      </c>
      <c r="C20752" s="3">
        <v>0.37079850694444444</v>
      </c>
      <c r="D20752">
        <v>407.98149999999998</v>
      </c>
      <c r="E20752">
        <v>55.323718</v>
      </c>
      <c r="F20752">
        <v>0.12939200000000001</v>
      </c>
      <c r="G20752">
        <v>-3920</v>
      </c>
      <c r="H20752">
        <v>0.31491799999999998</v>
      </c>
    </row>
    <row r="20753" spans="1:8">
      <c r="A20753" t="s">
        <v>7</v>
      </c>
      <c r="B20753" s="1">
        <v>0.37080086805555551</v>
      </c>
      <c r="C20753" s="3">
        <v>0.37080086805555551</v>
      </c>
      <c r="D20753">
        <v>404.64260000000002</v>
      </c>
      <c r="E20753">
        <v>55.206018999999998</v>
      </c>
      <c r="F20753">
        <v>0.13914599999999999</v>
      </c>
      <c r="G20753">
        <v>-3780</v>
      </c>
      <c r="H20753">
        <v>0.207735</v>
      </c>
    </row>
    <row r="20754" spans="1:8">
      <c r="A20754" t="s">
        <v>7</v>
      </c>
      <c r="B20754" s="1">
        <v>0.3708032175925926</v>
      </c>
      <c r="C20754" s="3">
        <v>0.3708032175925926</v>
      </c>
      <c r="D20754">
        <v>400.70380699999998</v>
      </c>
      <c r="E20754">
        <v>55.099299000000002</v>
      </c>
      <c r="F20754">
        <v>0.15438099999999999</v>
      </c>
      <c r="G20754">
        <v>-3920</v>
      </c>
      <c r="H20754">
        <v>0.39005600000000001</v>
      </c>
    </row>
    <row r="20755" spans="1:8">
      <c r="A20755" t="s">
        <v>7</v>
      </c>
      <c r="B20755" s="1">
        <v>0.37080556712962959</v>
      </c>
      <c r="C20755" s="3">
        <v>0.37080556712962959</v>
      </c>
      <c r="D20755">
        <v>403.920435</v>
      </c>
      <c r="E20755">
        <v>54.981693999999997</v>
      </c>
      <c r="F20755">
        <v>3.6193999999999997E-2</v>
      </c>
      <c r="G20755">
        <v>-3960</v>
      </c>
      <c r="H20755">
        <v>0.434255</v>
      </c>
    </row>
    <row r="20756" spans="1:8">
      <c r="A20756" t="s">
        <v>7</v>
      </c>
      <c r="B20756" s="1">
        <v>0.3708077314814815</v>
      </c>
      <c r="C20756" s="3">
        <v>0.3708077314814815</v>
      </c>
      <c r="D20756">
        <v>402.409874</v>
      </c>
      <c r="E20756">
        <v>54.865544999999997</v>
      </c>
      <c r="F20756">
        <v>0.28512700000000002</v>
      </c>
      <c r="G20756">
        <v>-3840</v>
      </c>
      <c r="H20756">
        <v>0.316023</v>
      </c>
    </row>
    <row r="20757" spans="1:8">
      <c r="A20757" t="s">
        <v>7</v>
      </c>
      <c r="B20757" s="1">
        <v>0.37081009259259257</v>
      </c>
      <c r="C20757" s="3">
        <v>0.37081009259259257</v>
      </c>
      <c r="D20757">
        <v>400.26184699999999</v>
      </c>
      <c r="E20757">
        <v>54.757907000000003</v>
      </c>
      <c r="F20757">
        <v>0.16139400000000001</v>
      </c>
      <c r="G20757">
        <v>-3900</v>
      </c>
      <c r="H20757">
        <v>7.5137999999999996E-2</v>
      </c>
    </row>
    <row r="20758" spans="1:8">
      <c r="A20758" t="s">
        <v>7</v>
      </c>
      <c r="B20758" s="1">
        <v>0.37081244212962966</v>
      </c>
      <c r="C20758" s="3">
        <v>0.37081244212962966</v>
      </c>
      <c r="D20758">
        <v>394.36543799999998</v>
      </c>
      <c r="E20758">
        <v>54.638120000000001</v>
      </c>
      <c r="F20758">
        <v>0.171848</v>
      </c>
      <c r="G20758">
        <v>-3940</v>
      </c>
      <c r="H20758">
        <v>0.41215499999999999</v>
      </c>
    </row>
    <row r="20759" spans="1:8">
      <c r="A20759" t="s">
        <v>7</v>
      </c>
      <c r="B20759" s="1">
        <v>0.37081479166666664</v>
      </c>
      <c r="C20759" s="3">
        <v>0.37081479166666664</v>
      </c>
      <c r="D20759">
        <v>399.62628999999998</v>
      </c>
      <c r="E20759">
        <v>54.530766999999997</v>
      </c>
      <c r="F20759">
        <v>0.126078</v>
      </c>
      <c r="G20759">
        <v>-3840</v>
      </c>
      <c r="H20759">
        <v>0.25856400000000002</v>
      </c>
    </row>
    <row r="20760" spans="1:8">
      <c r="A20760" t="s">
        <v>7</v>
      </c>
      <c r="B20760" s="1">
        <v>0.37081714120370374</v>
      </c>
      <c r="C20760" s="3">
        <v>0.37081714120370374</v>
      </c>
      <c r="D20760">
        <v>397.26428800000002</v>
      </c>
      <c r="E20760">
        <v>54.414237999999997</v>
      </c>
      <c r="F20760">
        <v>0.27562900000000001</v>
      </c>
      <c r="G20760">
        <v>-3860</v>
      </c>
      <c r="H20760">
        <v>0.30055300000000001</v>
      </c>
    </row>
    <row r="20761" spans="1:8">
      <c r="A20761" t="s">
        <v>7</v>
      </c>
      <c r="B20761" s="1">
        <v>0.37081931712962962</v>
      </c>
      <c r="C20761" s="3">
        <v>0.37081931712962962</v>
      </c>
      <c r="D20761">
        <v>391.187656</v>
      </c>
      <c r="E20761">
        <v>54.307138000000002</v>
      </c>
      <c r="F20761">
        <v>0.22577900000000001</v>
      </c>
      <c r="G20761">
        <v>-3920</v>
      </c>
      <c r="H20761">
        <v>0.54585700000000004</v>
      </c>
    </row>
    <row r="20762" spans="1:8">
      <c r="A20762" t="s">
        <v>7</v>
      </c>
      <c r="B20762" s="1">
        <v>0.37082166666666666</v>
      </c>
      <c r="C20762" s="3">
        <v>0.37082166666666666</v>
      </c>
      <c r="D20762">
        <v>393.15036600000002</v>
      </c>
      <c r="E20762">
        <v>54.194406000000001</v>
      </c>
      <c r="F20762">
        <v>0.15074799999999999</v>
      </c>
      <c r="G20762">
        <v>-3880</v>
      </c>
      <c r="H20762">
        <v>0.49834299999999998</v>
      </c>
    </row>
    <row r="20763" spans="1:8">
      <c r="A20763" t="s">
        <v>7</v>
      </c>
      <c r="B20763" s="1">
        <v>0.3708240162037037</v>
      </c>
      <c r="C20763" s="3">
        <v>0.3708240162037037</v>
      </c>
      <c r="D20763">
        <v>391.22395499999999</v>
      </c>
      <c r="E20763">
        <v>54.063955999999997</v>
      </c>
      <c r="F20763">
        <v>0.19282099999999999</v>
      </c>
      <c r="G20763">
        <v>-3900</v>
      </c>
      <c r="H20763">
        <v>0.44088500000000003</v>
      </c>
    </row>
    <row r="20764" spans="1:8">
      <c r="A20764" t="s">
        <v>7</v>
      </c>
      <c r="B20764" s="1">
        <v>0.37082672453703708</v>
      </c>
      <c r="C20764" s="3">
        <v>0.37082672453703708</v>
      </c>
      <c r="D20764">
        <v>388.27925299999998</v>
      </c>
      <c r="E20764">
        <v>53.950876000000001</v>
      </c>
      <c r="F20764">
        <v>7.5206999999999996E-2</v>
      </c>
      <c r="G20764">
        <v>-3920</v>
      </c>
      <c r="H20764">
        <v>0.41547000000000001</v>
      </c>
    </row>
    <row r="20765" spans="1:8">
      <c r="A20765" t="s">
        <v>7</v>
      </c>
      <c r="B20765" s="1">
        <v>0.37082907407407406</v>
      </c>
      <c r="C20765" s="3">
        <v>0.37082907407407406</v>
      </c>
      <c r="D20765">
        <v>391.479961</v>
      </c>
      <c r="E20765">
        <v>53.829064000000002</v>
      </c>
      <c r="F20765">
        <v>6.1565000000000002E-2</v>
      </c>
      <c r="G20765">
        <v>-3920</v>
      </c>
      <c r="H20765">
        <v>0.47403400000000001</v>
      </c>
    </row>
    <row r="20766" spans="1:8">
      <c r="A20766" t="s">
        <v>7</v>
      </c>
      <c r="B20766" s="1">
        <v>0.37083143518518519</v>
      </c>
      <c r="C20766" s="3">
        <v>0.37083143518518519</v>
      </c>
      <c r="D20766">
        <v>387.35075499999999</v>
      </c>
      <c r="E20766">
        <v>53.717027999999999</v>
      </c>
      <c r="F20766">
        <v>5.6337999999999999E-2</v>
      </c>
      <c r="G20766">
        <v>-3900</v>
      </c>
      <c r="H20766">
        <v>0.45966899999999999</v>
      </c>
    </row>
    <row r="20767" spans="1:8">
      <c r="A20767" t="s">
        <v>7</v>
      </c>
      <c r="B20767" s="1">
        <v>0.37083378472222223</v>
      </c>
      <c r="C20767" s="3">
        <v>0.37083378472222223</v>
      </c>
      <c r="D20767">
        <v>387.760874</v>
      </c>
      <c r="E20767">
        <v>53.607618000000002</v>
      </c>
      <c r="F20767">
        <v>0.18587300000000001</v>
      </c>
      <c r="G20767">
        <v>-4080</v>
      </c>
      <c r="H20767">
        <v>0.46077400000000002</v>
      </c>
    </row>
    <row r="20768" spans="1:8">
      <c r="A20768" t="s">
        <v>7</v>
      </c>
      <c r="B20768" s="1">
        <v>0.37083613425925926</v>
      </c>
      <c r="C20768" s="3">
        <v>0.37083613425925926</v>
      </c>
      <c r="D20768">
        <v>389.97449499999999</v>
      </c>
      <c r="E20768">
        <v>53.486058999999997</v>
      </c>
      <c r="F20768">
        <v>0.12983900000000001</v>
      </c>
      <c r="G20768">
        <v>-4160</v>
      </c>
      <c r="H20768">
        <v>0.52817800000000004</v>
      </c>
    </row>
    <row r="20769" spans="1:8">
      <c r="A20769" t="s">
        <v>7</v>
      </c>
      <c r="B20769" s="1">
        <v>0.37083829861111112</v>
      </c>
      <c r="C20769" s="3">
        <v>0.37083829861111112</v>
      </c>
      <c r="D20769">
        <v>389.27016099999997</v>
      </c>
      <c r="E20769">
        <v>53.374940000000002</v>
      </c>
      <c r="F20769">
        <v>0.17070099999999999</v>
      </c>
      <c r="G20769">
        <v>-4140</v>
      </c>
      <c r="H20769">
        <v>0.51381299999999996</v>
      </c>
    </row>
    <row r="20770" spans="1:8">
      <c r="A20770" t="s">
        <v>7</v>
      </c>
      <c r="B20770" s="1">
        <v>0.37084065972222224</v>
      </c>
      <c r="C20770" s="3">
        <v>0.37084065972222224</v>
      </c>
      <c r="D20770">
        <v>386.18535600000001</v>
      </c>
      <c r="E20770">
        <v>53.266986000000003</v>
      </c>
      <c r="F20770">
        <v>0.17127500000000001</v>
      </c>
      <c r="G20770">
        <v>-4040</v>
      </c>
      <c r="H20770">
        <v>0.44530500000000001</v>
      </c>
    </row>
    <row r="20771" spans="1:8">
      <c r="A20771" t="s">
        <v>7</v>
      </c>
      <c r="B20771" s="1">
        <v>0.37084300925925923</v>
      </c>
      <c r="C20771" s="3">
        <v>0.37084300925925923</v>
      </c>
      <c r="D20771">
        <v>386.10193199999998</v>
      </c>
      <c r="E20771">
        <v>53.144002999999998</v>
      </c>
      <c r="F20771">
        <v>0.21602499999999999</v>
      </c>
      <c r="G20771">
        <v>-4140</v>
      </c>
      <c r="H20771">
        <v>0.52044299999999999</v>
      </c>
    </row>
    <row r="20772" spans="1:8">
      <c r="A20772" t="s">
        <v>7</v>
      </c>
      <c r="B20772" s="1">
        <v>0.37084535879629632</v>
      </c>
      <c r="C20772" s="3">
        <v>0.37084535879629632</v>
      </c>
      <c r="D20772">
        <v>391.30546900000002</v>
      </c>
      <c r="E20772">
        <v>53.041775000000001</v>
      </c>
      <c r="F20772">
        <v>0.11243599999999999</v>
      </c>
      <c r="G20772">
        <v>-4140</v>
      </c>
      <c r="H20772">
        <v>0.49060900000000002</v>
      </c>
    </row>
    <row r="20773" spans="1:8">
      <c r="A20773" t="s">
        <v>7</v>
      </c>
      <c r="B20773" s="1">
        <v>0.3708477083333333</v>
      </c>
      <c r="C20773" s="3">
        <v>0.3708477083333333</v>
      </c>
      <c r="D20773">
        <v>385.016773</v>
      </c>
      <c r="E20773">
        <v>52.912748999999998</v>
      </c>
      <c r="F20773">
        <v>0.17006299999999999</v>
      </c>
      <c r="G20773">
        <v>-4020</v>
      </c>
      <c r="H20773">
        <v>0.42983500000000002</v>
      </c>
    </row>
    <row r="20774" spans="1:8">
      <c r="A20774" t="s">
        <v>7</v>
      </c>
      <c r="B20774" s="1">
        <v>0.3708498842592593</v>
      </c>
      <c r="C20774" s="3">
        <v>0.3708498842592593</v>
      </c>
      <c r="D20774">
        <v>387.47875800000003</v>
      </c>
      <c r="E20774">
        <v>52.806567000000001</v>
      </c>
      <c r="F20774">
        <v>0.21277399999999999</v>
      </c>
      <c r="G20774">
        <v>-4120</v>
      </c>
      <c r="H20774">
        <v>0.57348200000000005</v>
      </c>
    </row>
    <row r="20775" spans="1:8">
      <c r="A20775" t="s">
        <v>7</v>
      </c>
      <c r="B20775" s="1">
        <v>0.37085223379629628</v>
      </c>
      <c r="C20775" s="3">
        <v>0.37085223379629628</v>
      </c>
      <c r="D20775">
        <v>384.80789299999998</v>
      </c>
      <c r="E20775">
        <v>52.699624999999997</v>
      </c>
      <c r="F20775">
        <v>0.142397</v>
      </c>
      <c r="G20775">
        <v>-4180</v>
      </c>
      <c r="H20775">
        <v>0.60552600000000001</v>
      </c>
    </row>
    <row r="20776" spans="1:8">
      <c r="A20776" t="s">
        <v>7</v>
      </c>
      <c r="B20776" s="1">
        <v>0.37085458333333338</v>
      </c>
      <c r="C20776" s="3">
        <v>0.37085458333333338</v>
      </c>
      <c r="D20776">
        <v>383.60364700000002</v>
      </c>
      <c r="E20776">
        <v>52.578667000000003</v>
      </c>
      <c r="F20776">
        <v>0.16075600000000001</v>
      </c>
      <c r="G20776">
        <v>-4060</v>
      </c>
      <c r="H20776">
        <v>0.476244</v>
      </c>
    </row>
    <row r="20777" spans="1:8">
      <c r="A20777" t="s">
        <v>7</v>
      </c>
      <c r="B20777" s="1">
        <v>0.37085693287037036</v>
      </c>
      <c r="C20777" s="3">
        <v>0.37085693287037036</v>
      </c>
      <c r="D20777">
        <v>379.21461499999998</v>
      </c>
      <c r="E20777">
        <v>52.467737999999997</v>
      </c>
      <c r="F20777">
        <v>0.16062899999999999</v>
      </c>
      <c r="G20777">
        <v>-4080</v>
      </c>
      <c r="H20777">
        <v>0.45856400000000003</v>
      </c>
    </row>
    <row r="20778" spans="1:8">
      <c r="A20778" t="s">
        <v>7</v>
      </c>
      <c r="B20778" s="1">
        <v>0.37085928240740745</v>
      </c>
      <c r="C20778" s="3">
        <v>0.37085928240740745</v>
      </c>
      <c r="D20778">
        <v>377.16529600000001</v>
      </c>
      <c r="E20778">
        <v>52.35257</v>
      </c>
      <c r="F20778">
        <v>0.35690699999999997</v>
      </c>
      <c r="G20778">
        <v>-4160</v>
      </c>
      <c r="H20778">
        <v>0.59668600000000005</v>
      </c>
    </row>
    <row r="20779" spans="1:8">
      <c r="A20779" t="s">
        <v>7</v>
      </c>
      <c r="B20779" s="1">
        <v>0.37086145833333334</v>
      </c>
      <c r="C20779" s="3">
        <v>0.37086145833333334</v>
      </c>
      <c r="D20779">
        <v>375.12616600000001</v>
      </c>
      <c r="E20779">
        <v>52.243223999999998</v>
      </c>
      <c r="F20779">
        <v>0.151194</v>
      </c>
      <c r="G20779">
        <v>-4060</v>
      </c>
      <c r="H20779">
        <v>0.49723800000000001</v>
      </c>
    </row>
    <row r="20780" spans="1:8">
      <c r="A20780" t="s">
        <v>7</v>
      </c>
      <c r="B20780" s="1">
        <v>0.37086380787037038</v>
      </c>
      <c r="C20780" s="3">
        <v>0.37086380787037038</v>
      </c>
      <c r="D20780">
        <v>372.96094399999998</v>
      </c>
      <c r="E20780">
        <v>52.122517999999999</v>
      </c>
      <c r="F20780">
        <v>0.13844500000000001</v>
      </c>
      <c r="G20780">
        <v>-4080</v>
      </c>
      <c r="H20780">
        <v>0.55801199999999995</v>
      </c>
    </row>
    <row r="20781" spans="1:8">
      <c r="A20781" t="s">
        <v>7</v>
      </c>
      <c r="B20781" s="1">
        <v>0.37086615740740742</v>
      </c>
      <c r="C20781" s="3">
        <v>0.37086615740740742</v>
      </c>
      <c r="D20781">
        <v>375.65855599999998</v>
      </c>
      <c r="E20781">
        <v>52.013868000000002</v>
      </c>
      <c r="F20781">
        <v>0.387378</v>
      </c>
      <c r="G20781">
        <v>-4140</v>
      </c>
      <c r="H20781">
        <v>0.53149299999999999</v>
      </c>
    </row>
    <row r="20782" spans="1:8">
      <c r="A20782" t="s">
        <v>7</v>
      </c>
      <c r="B20782" s="1">
        <v>0.37086850694444445</v>
      </c>
      <c r="C20782" s="3">
        <v>0.37086850694444445</v>
      </c>
      <c r="D20782">
        <v>374.63453399999997</v>
      </c>
      <c r="E20782">
        <v>51.900503</v>
      </c>
      <c r="F20782">
        <v>0.33402199999999999</v>
      </c>
      <c r="G20782">
        <v>-4100</v>
      </c>
      <c r="H20782">
        <v>0.36906099999999997</v>
      </c>
    </row>
    <row r="20783" spans="1:8">
      <c r="A20783" t="s">
        <v>7</v>
      </c>
      <c r="B20783" s="1">
        <v>0.37087085648148149</v>
      </c>
      <c r="C20783" s="3">
        <v>0.37087085648148149</v>
      </c>
      <c r="D20783">
        <v>374.75553100000002</v>
      </c>
      <c r="E20783">
        <v>51.777709999999999</v>
      </c>
      <c r="F20783">
        <v>0.25605899999999998</v>
      </c>
      <c r="G20783">
        <v>-4120</v>
      </c>
      <c r="H20783">
        <v>0.22652</v>
      </c>
    </row>
    <row r="20784" spans="1:8">
      <c r="A20784" t="s">
        <v>7</v>
      </c>
      <c r="B20784" s="1">
        <v>0.3708735763888889</v>
      </c>
      <c r="C20784" s="3">
        <v>0.3708735763888889</v>
      </c>
      <c r="D20784">
        <v>373.196572</v>
      </c>
      <c r="E20784">
        <v>51.645519999999998</v>
      </c>
      <c r="F20784">
        <v>0.33771899999999999</v>
      </c>
      <c r="G20784">
        <v>-4120</v>
      </c>
      <c r="H20784">
        <v>6.2983999999999998E-2</v>
      </c>
    </row>
    <row r="20785" spans="1:8">
      <c r="A20785" t="s">
        <v>7</v>
      </c>
      <c r="B20785" s="1">
        <v>0.37087628472222223</v>
      </c>
      <c r="C20785" s="3">
        <v>0.37087628472222223</v>
      </c>
      <c r="D20785">
        <v>369.84748300000001</v>
      </c>
      <c r="E20785">
        <v>51.502319</v>
      </c>
      <c r="F20785">
        <v>0.207292</v>
      </c>
      <c r="G20785">
        <v>-4120</v>
      </c>
      <c r="H20785">
        <v>0.52707300000000001</v>
      </c>
    </row>
    <row r="20786" spans="1:8">
      <c r="A20786" t="s">
        <v>7</v>
      </c>
      <c r="B20786" s="1">
        <v>0.37087863425925921</v>
      </c>
      <c r="C20786" s="3">
        <v>0.37087863425925921</v>
      </c>
      <c r="D20786">
        <v>364.761121</v>
      </c>
      <c r="E20786">
        <v>51.400818999999998</v>
      </c>
      <c r="F20786">
        <v>0.40356999999999998</v>
      </c>
      <c r="G20786">
        <v>-4120</v>
      </c>
      <c r="H20786">
        <v>0.122652</v>
      </c>
    </row>
    <row r="20787" spans="1:8">
      <c r="A20787" t="s">
        <v>7</v>
      </c>
      <c r="B20787" s="1">
        <v>0.3708809837962963</v>
      </c>
      <c r="C20787" s="3">
        <v>0.3708809837962963</v>
      </c>
      <c r="D20787">
        <v>364.50511599999999</v>
      </c>
      <c r="E20787">
        <v>51.289321000000001</v>
      </c>
      <c r="F20787">
        <v>0.26166800000000001</v>
      </c>
      <c r="G20787">
        <v>-4100</v>
      </c>
      <c r="H20787">
        <v>0.17679600000000001</v>
      </c>
    </row>
    <row r="20788" spans="1:8">
      <c r="A20788" t="s">
        <v>7</v>
      </c>
      <c r="B20788" s="1">
        <v>0.37088370370370366</v>
      </c>
      <c r="C20788" s="3">
        <v>0.37088370370370366</v>
      </c>
      <c r="D20788">
        <v>360.11926799999998</v>
      </c>
      <c r="E20788">
        <v>51.156117999999999</v>
      </c>
      <c r="F20788">
        <v>0.33950399999999997</v>
      </c>
      <c r="G20788">
        <v>-4000</v>
      </c>
      <c r="H20788">
        <v>0.131492</v>
      </c>
    </row>
    <row r="20789" spans="1:8">
      <c r="A20789" t="s">
        <v>7</v>
      </c>
      <c r="B20789" s="1">
        <v>0.37088605324074075</v>
      </c>
      <c r="C20789" s="3">
        <v>0.37088605324074075</v>
      </c>
      <c r="D20789">
        <v>360.27274399999999</v>
      </c>
      <c r="E20789">
        <v>51.044905</v>
      </c>
      <c r="F20789">
        <v>0.289717</v>
      </c>
      <c r="G20789">
        <v>-3840</v>
      </c>
      <c r="H20789">
        <v>0.131492</v>
      </c>
    </row>
    <row r="20790" spans="1:8">
      <c r="A20790" t="s">
        <v>7</v>
      </c>
      <c r="B20790" s="1">
        <v>0.37088840277777774</v>
      </c>
      <c r="C20790" s="3">
        <v>0.37088840277777774</v>
      </c>
      <c r="D20790">
        <v>364.841362</v>
      </c>
      <c r="E20790">
        <v>50.924579999999999</v>
      </c>
      <c r="F20790">
        <v>0.11683399999999999</v>
      </c>
      <c r="G20790">
        <v>-3940</v>
      </c>
      <c r="H20790">
        <v>0.25193399999999999</v>
      </c>
    </row>
    <row r="20791" spans="1:8">
      <c r="A20791" t="s">
        <v>7</v>
      </c>
      <c r="B20791" s="1">
        <v>0.3708911226851852</v>
      </c>
      <c r="C20791" s="3">
        <v>0.3708911226851852</v>
      </c>
      <c r="D20791">
        <v>359.043025</v>
      </c>
      <c r="E20791">
        <v>50.794130000000003</v>
      </c>
      <c r="F20791">
        <v>0.384573</v>
      </c>
      <c r="G20791">
        <v>-4120</v>
      </c>
      <c r="H20791">
        <v>0.15248600000000001</v>
      </c>
    </row>
    <row r="20792" spans="1:8">
      <c r="A20792" t="s">
        <v>7</v>
      </c>
      <c r="B20792" s="1">
        <v>0.37089347222222219</v>
      </c>
      <c r="C20792" s="3">
        <v>0.37089347222222219</v>
      </c>
      <c r="D20792">
        <v>354.76989600000002</v>
      </c>
      <c r="E20792">
        <v>50.689402999999999</v>
      </c>
      <c r="F20792">
        <v>0.226607</v>
      </c>
      <c r="G20792">
        <v>-4080</v>
      </c>
      <c r="H20792">
        <v>0.17679600000000001</v>
      </c>
    </row>
    <row r="20793" spans="1:8">
      <c r="A20793" t="s">
        <v>7</v>
      </c>
      <c r="B20793" s="1">
        <v>0.37089618055555557</v>
      </c>
      <c r="C20793" s="3">
        <v>0.37089618055555557</v>
      </c>
      <c r="D20793">
        <v>356.61861299999998</v>
      </c>
      <c r="E20793">
        <v>50.542594999999999</v>
      </c>
      <c r="F20793">
        <v>0.20136299999999999</v>
      </c>
      <c r="G20793">
        <v>-3900</v>
      </c>
      <c r="H20793">
        <v>0.237569</v>
      </c>
    </row>
    <row r="20794" spans="1:8">
      <c r="A20794" t="s">
        <v>7</v>
      </c>
      <c r="B20794" s="1">
        <v>0.3708985300925926</v>
      </c>
      <c r="C20794" s="3">
        <v>0.3708985300925926</v>
      </c>
      <c r="D20794">
        <v>361.24645700000002</v>
      </c>
      <c r="E20794">
        <v>50.427332</v>
      </c>
      <c r="F20794">
        <v>0.37354500000000002</v>
      </c>
      <c r="G20794">
        <v>-3840</v>
      </c>
      <c r="H20794">
        <v>0.160221</v>
      </c>
    </row>
    <row r="20795" spans="1:8">
      <c r="A20795" t="s">
        <v>7</v>
      </c>
      <c r="B20795" s="1">
        <v>0.37090087962962964</v>
      </c>
      <c r="C20795" s="3">
        <v>0.37090087962962964</v>
      </c>
      <c r="D20795">
        <v>355.70730900000001</v>
      </c>
      <c r="E20795">
        <v>50.313302999999998</v>
      </c>
      <c r="F20795">
        <v>0.26409100000000002</v>
      </c>
      <c r="G20795">
        <v>-3960</v>
      </c>
      <c r="H20795">
        <v>0.31270799999999999</v>
      </c>
    </row>
    <row r="20796" spans="1:8">
      <c r="A20796" t="s">
        <v>7</v>
      </c>
      <c r="B20796" s="1">
        <v>0.37090324074074071</v>
      </c>
      <c r="C20796" s="3">
        <v>0.37090324074074071</v>
      </c>
      <c r="D20796">
        <v>352.79508600000003</v>
      </c>
      <c r="E20796">
        <v>50.197502</v>
      </c>
      <c r="F20796">
        <v>0.34594200000000003</v>
      </c>
      <c r="G20796">
        <v>-3920</v>
      </c>
      <c r="H20796">
        <v>0.28287299999999999</v>
      </c>
    </row>
    <row r="20797" spans="1:8">
      <c r="A20797" t="s">
        <v>7</v>
      </c>
      <c r="B20797" s="1">
        <v>0.37090559027777781</v>
      </c>
      <c r="C20797" s="3">
        <v>0.37090559027777781</v>
      </c>
      <c r="D20797">
        <v>349.380403</v>
      </c>
      <c r="E20797">
        <v>50.085845999999997</v>
      </c>
      <c r="F20797">
        <v>0.19785700000000001</v>
      </c>
      <c r="G20797">
        <v>-3800</v>
      </c>
      <c r="H20797">
        <v>0.185636</v>
      </c>
    </row>
    <row r="20798" spans="1:8">
      <c r="A20798" t="s">
        <v>7</v>
      </c>
      <c r="B20798" s="1">
        <v>0.3709077546296296</v>
      </c>
      <c r="C20798" s="3">
        <v>0.3709077546296296</v>
      </c>
      <c r="D20798">
        <v>346.23701</v>
      </c>
      <c r="E20798">
        <v>49.976626000000003</v>
      </c>
      <c r="F20798">
        <v>0.153616</v>
      </c>
      <c r="G20798">
        <v>-3920</v>
      </c>
      <c r="H20798">
        <v>0.434255</v>
      </c>
    </row>
    <row r="20799" spans="1:8">
      <c r="A20799" t="s">
        <v>7</v>
      </c>
      <c r="B20799" s="1">
        <v>0.3709101041666667</v>
      </c>
      <c r="C20799" s="3">
        <v>0.3709101041666667</v>
      </c>
      <c r="D20799">
        <v>347.133667</v>
      </c>
      <c r="E20799">
        <v>49.855573</v>
      </c>
      <c r="F20799">
        <v>0.30552699999999999</v>
      </c>
      <c r="G20799">
        <v>-3920</v>
      </c>
      <c r="H20799">
        <v>0.27071899999999999</v>
      </c>
    </row>
    <row r="20800" spans="1:8">
      <c r="A20800" t="s">
        <v>7</v>
      </c>
      <c r="B20800" s="1">
        <v>0.37091246527777777</v>
      </c>
      <c r="C20800" s="3">
        <v>0.37091246527777777</v>
      </c>
      <c r="D20800">
        <v>346.29177800000002</v>
      </c>
      <c r="E20800">
        <v>49.756509000000001</v>
      </c>
      <c r="F20800">
        <v>0.16190399999999999</v>
      </c>
      <c r="G20800">
        <v>-3820</v>
      </c>
      <c r="H20800">
        <v>0.33701700000000001</v>
      </c>
    </row>
    <row r="20801" spans="1:8">
      <c r="A20801" t="s">
        <v>7</v>
      </c>
      <c r="B20801" s="1">
        <v>0.37091481481481486</v>
      </c>
      <c r="C20801" s="3">
        <v>0.37091481481481486</v>
      </c>
      <c r="D20801">
        <v>347.08781499999998</v>
      </c>
      <c r="E20801">
        <v>49.646878000000001</v>
      </c>
      <c r="F20801">
        <v>0.28531899999999999</v>
      </c>
      <c r="G20801">
        <v>-3920</v>
      </c>
      <c r="H20801">
        <v>0.32044299999999998</v>
      </c>
    </row>
    <row r="20802" spans="1:8">
      <c r="A20802" t="s">
        <v>7</v>
      </c>
      <c r="B20802" s="1">
        <v>0.37091716435185185</v>
      </c>
      <c r="C20802" s="3">
        <v>0.37091716435185185</v>
      </c>
      <c r="D20802">
        <v>343.18977899999999</v>
      </c>
      <c r="E20802">
        <v>49.530127999999998</v>
      </c>
      <c r="F20802">
        <v>0.25229699999999999</v>
      </c>
      <c r="G20802">
        <v>-3960</v>
      </c>
      <c r="H20802">
        <v>0.33591199999999999</v>
      </c>
    </row>
    <row r="20803" spans="1:8">
      <c r="A20803" t="s">
        <v>7</v>
      </c>
      <c r="B20803" s="1">
        <v>0.37091932870370375</v>
      </c>
      <c r="C20803" s="3">
        <v>0.37091932870370375</v>
      </c>
      <c r="D20803">
        <v>341.65501799999998</v>
      </c>
      <c r="E20803">
        <v>49.410245000000003</v>
      </c>
      <c r="F20803">
        <v>0.19173699999999999</v>
      </c>
      <c r="G20803">
        <v>-3840</v>
      </c>
      <c r="H20803">
        <v>0.34585700000000003</v>
      </c>
    </row>
    <row r="20804" spans="1:8">
      <c r="A20804" t="s">
        <v>7</v>
      </c>
      <c r="B20804" s="1">
        <v>0.37092168981481483</v>
      </c>
      <c r="C20804" s="3">
        <v>0.37092168981481483</v>
      </c>
      <c r="D20804">
        <v>338.85615100000001</v>
      </c>
      <c r="E20804">
        <v>49.300583000000003</v>
      </c>
      <c r="F20804">
        <v>0.20818400000000001</v>
      </c>
      <c r="G20804">
        <v>-3880</v>
      </c>
      <c r="H20804">
        <v>0.22320499999999999</v>
      </c>
    </row>
    <row r="20805" spans="1:8">
      <c r="A20805" t="s">
        <v>7</v>
      </c>
      <c r="B20805" s="1">
        <v>0.37092403935185186</v>
      </c>
      <c r="C20805" s="3">
        <v>0.37092403935185186</v>
      </c>
      <c r="D20805">
        <v>342.16193500000003</v>
      </c>
      <c r="E20805">
        <v>49.188862999999998</v>
      </c>
      <c r="F20805">
        <v>0.26644899999999999</v>
      </c>
      <c r="G20805">
        <v>-3920</v>
      </c>
      <c r="H20805">
        <v>0.35138200000000003</v>
      </c>
    </row>
    <row r="20806" spans="1:8">
      <c r="A20806" t="s">
        <v>7</v>
      </c>
      <c r="B20806" s="1">
        <v>0.3709263888888889</v>
      </c>
      <c r="C20806" s="3">
        <v>0.3709263888888889</v>
      </c>
      <c r="D20806">
        <v>337.25515999999999</v>
      </c>
      <c r="E20806">
        <v>49.067715</v>
      </c>
      <c r="F20806">
        <v>0.17554600000000001</v>
      </c>
      <c r="G20806">
        <v>-3840</v>
      </c>
      <c r="H20806">
        <v>0.42209999999999998</v>
      </c>
    </row>
    <row r="20807" spans="1:8">
      <c r="A20807" t="s">
        <v>7</v>
      </c>
      <c r="B20807" s="1">
        <v>0.37092873842592594</v>
      </c>
      <c r="C20807" s="3">
        <v>0.37092873842592594</v>
      </c>
      <c r="D20807">
        <v>336.50815799999998</v>
      </c>
      <c r="E20807">
        <v>48.963304000000001</v>
      </c>
      <c r="F20807">
        <v>0.23081499999999999</v>
      </c>
      <c r="G20807">
        <v>-3920</v>
      </c>
      <c r="H20807">
        <v>0.26961400000000002</v>
      </c>
    </row>
    <row r="20808" spans="1:8">
      <c r="A20808" t="s">
        <v>7</v>
      </c>
      <c r="B20808" s="1">
        <v>0.37093091435185183</v>
      </c>
      <c r="C20808" s="3">
        <v>0.37093091435185183</v>
      </c>
      <c r="D20808">
        <v>334.47794399999998</v>
      </c>
      <c r="E20808">
        <v>48.726609000000003</v>
      </c>
      <c r="F20808">
        <v>0.23585100000000001</v>
      </c>
      <c r="G20808">
        <v>-4100</v>
      </c>
      <c r="H20808">
        <v>0.38232100000000002</v>
      </c>
    </row>
    <row r="20809" spans="1:8">
      <c r="A20809" t="s">
        <v>7</v>
      </c>
      <c r="B20809" s="1">
        <v>0.37093615740740743</v>
      </c>
      <c r="C20809" s="3">
        <v>0.37093615740740743</v>
      </c>
      <c r="D20809">
        <v>334.459476</v>
      </c>
      <c r="E20809">
        <v>48.596696000000001</v>
      </c>
      <c r="F20809">
        <v>0.220997</v>
      </c>
      <c r="G20809">
        <v>-3960</v>
      </c>
      <c r="H20809">
        <v>0.30718299999999998</v>
      </c>
    </row>
    <row r="20810" spans="1:8">
      <c r="A20810" t="s">
        <v>7</v>
      </c>
      <c r="B20810" s="1">
        <v>0.37093832175925923</v>
      </c>
      <c r="C20810" s="3">
        <v>0.37093832175925923</v>
      </c>
      <c r="D20810">
        <v>333.96911699999998</v>
      </c>
      <c r="E20810">
        <v>48.478079000000001</v>
      </c>
      <c r="F20810">
        <v>0.24037700000000001</v>
      </c>
      <c r="G20810">
        <v>-4080</v>
      </c>
      <c r="H20810">
        <v>0.34696199999999999</v>
      </c>
    </row>
    <row r="20811" spans="1:8">
      <c r="A20811" t="s">
        <v>7</v>
      </c>
      <c r="B20811" s="1">
        <v>0.37094067129629632</v>
      </c>
      <c r="C20811" s="3">
        <v>0.37094067129629632</v>
      </c>
      <c r="D20811">
        <v>334.25187</v>
      </c>
      <c r="E20811">
        <v>48.369112999999999</v>
      </c>
      <c r="F20811">
        <v>0.116771</v>
      </c>
      <c r="G20811">
        <v>-4140</v>
      </c>
      <c r="H20811">
        <v>0.41326000000000002</v>
      </c>
    </row>
    <row r="20812" spans="1:8">
      <c r="A20812" t="s">
        <v>7</v>
      </c>
      <c r="B20812" s="1">
        <v>0.37094356481481477</v>
      </c>
      <c r="C20812" s="3">
        <v>0.37094356481481477</v>
      </c>
      <c r="D20812">
        <v>328.75729999999999</v>
      </c>
      <c r="E20812">
        <v>48.228127000000001</v>
      </c>
      <c r="F20812">
        <v>0.29156599999999999</v>
      </c>
      <c r="G20812">
        <v>-4100</v>
      </c>
      <c r="H20812">
        <v>0.45856400000000003</v>
      </c>
    </row>
    <row r="20813" spans="1:8">
      <c r="A20813" t="s">
        <v>7</v>
      </c>
      <c r="B20813" s="1">
        <v>0.37094574074074077</v>
      </c>
      <c r="C20813" s="3">
        <v>0.37094574074074077</v>
      </c>
      <c r="D20813">
        <v>332.643237</v>
      </c>
      <c r="E20813">
        <v>48.124760000000002</v>
      </c>
      <c r="F20813">
        <v>9.8729999999999998E-2</v>
      </c>
      <c r="G20813">
        <v>-4160</v>
      </c>
      <c r="H20813">
        <v>0.48287400000000003</v>
      </c>
    </row>
    <row r="20814" spans="1:8">
      <c r="A20814" t="s">
        <v>7</v>
      </c>
      <c r="B20814" s="1">
        <v>0.37094809027777775</v>
      </c>
      <c r="C20814" s="3">
        <v>0.37094809027777775</v>
      </c>
      <c r="D20814">
        <v>327.953621</v>
      </c>
      <c r="E20814">
        <v>48.004182</v>
      </c>
      <c r="F20814">
        <v>0.15712300000000001</v>
      </c>
      <c r="G20814">
        <v>-4060</v>
      </c>
      <c r="H20814">
        <v>0.39889599999999997</v>
      </c>
    </row>
    <row r="20815" spans="1:8">
      <c r="A20815" t="s">
        <v>7</v>
      </c>
      <c r="B20815" s="1">
        <v>0.37095043981481485</v>
      </c>
      <c r="C20815" s="3">
        <v>0.37095043981481485</v>
      </c>
      <c r="D20815">
        <v>329.67752000000002</v>
      </c>
      <c r="E20815">
        <v>47.895688999999997</v>
      </c>
      <c r="F20815">
        <v>0.205953</v>
      </c>
      <c r="G20815">
        <v>-4060</v>
      </c>
      <c r="H20815">
        <v>0.34364699999999998</v>
      </c>
    </row>
    <row r="20816" spans="1:8">
      <c r="A20816" t="s">
        <v>7</v>
      </c>
      <c r="B20816" s="1">
        <v>0.3709531597222222</v>
      </c>
      <c r="C20816" s="3">
        <v>0.3709531597222222</v>
      </c>
      <c r="D20816">
        <v>324.828059</v>
      </c>
      <c r="E20816">
        <v>47.758752999999999</v>
      </c>
      <c r="F20816">
        <v>0.272314</v>
      </c>
      <c r="G20816">
        <v>-4160</v>
      </c>
      <c r="H20816">
        <v>0.55801199999999995</v>
      </c>
    </row>
    <row r="20817" spans="1:8">
      <c r="A20817" t="s">
        <v>7</v>
      </c>
      <c r="B20817" s="1">
        <v>0.3709555092592593</v>
      </c>
      <c r="C20817" s="3">
        <v>0.3709555092592593</v>
      </c>
      <c r="D20817">
        <v>325.07897000000003</v>
      </c>
      <c r="E20817">
        <v>47.638174999999997</v>
      </c>
      <c r="F20817">
        <v>0.416383</v>
      </c>
      <c r="G20817">
        <v>-4140</v>
      </c>
      <c r="H20817">
        <v>0.51160300000000003</v>
      </c>
    </row>
    <row r="20818" spans="1:8">
      <c r="A20818" t="s">
        <v>7</v>
      </c>
      <c r="B20818" s="1">
        <v>0.37095785879629628</v>
      </c>
      <c r="C20818" s="3">
        <v>0.37095785879629628</v>
      </c>
      <c r="D20818">
        <v>324.02055899999999</v>
      </c>
      <c r="E20818">
        <v>47.521329999999999</v>
      </c>
      <c r="F20818">
        <v>0.234066</v>
      </c>
      <c r="G20818">
        <v>-4040</v>
      </c>
      <c r="H20818">
        <v>0.23094000000000001</v>
      </c>
    </row>
    <row r="20819" spans="1:8">
      <c r="A20819" t="s">
        <v>7</v>
      </c>
      <c r="B20819" s="1">
        <v>0.37096056712962966</v>
      </c>
      <c r="C20819" s="3">
        <v>0.37096056712962966</v>
      </c>
      <c r="D20819">
        <v>319.94293599999997</v>
      </c>
      <c r="E20819">
        <v>47.391891999999999</v>
      </c>
      <c r="F20819">
        <v>0.21723600000000001</v>
      </c>
      <c r="G20819">
        <v>-4060</v>
      </c>
      <c r="H20819">
        <v>0.39889599999999997</v>
      </c>
    </row>
    <row r="20820" spans="1:8">
      <c r="A20820" t="s">
        <v>7</v>
      </c>
      <c r="B20820" s="1">
        <v>0.37096292824074073</v>
      </c>
      <c r="C20820" s="3">
        <v>0.37096292824074073</v>
      </c>
      <c r="D20820">
        <v>323.19841100000002</v>
      </c>
      <c r="E20820">
        <v>47.276153999999998</v>
      </c>
      <c r="F20820">
        <v>0.38654899999999998</v>
      </c>
      <c r="G20820">
        <v>-4080</v>
      </c>
      <c r="H20820">
        <v>0.39779100000000001</v>
      </c>
    </row>
    <row r="20821" spans="1:8">
      <c r="A20821" t="s">
        <v>7</v>
      </c>
      <c r="B20821" s="1">
        <v>0.37096563657407411</v>
      </c>
      <c r="C20821" s="3">
        <v>0.37096563657407411</v>
      </c>
      <c r="D20821">
        <v>317.33575400000001</v>
      </c>
      <c r="E20821">
        <v>47.142223999999999</v>
      </c>
      <c r="F20821">
        <v>0.31330400000000003</v>
      </c>
      <c r="G20821">
        <v>-4160</v>
      </c>
      <c r="H20821">
        <v>-2.2099000000000001E-2</v>
      </c>
    </row>
    <row r="20822" spans="1:8">
      <c r="A20822" t="s">
        <v>7</v>
      </c>
      <c r="B20822" s="1">
        <v>0.37096798611111109</v>
      </c>
      <c r="C20822" s="3">
        <v>0.37096798611111109</v>
      </c>
      <c r="D20822">
        <v>314.68399399999998</v>
      </c>
      <c r="E20822">
        <v>47.031612000000003</v>
      </c>
      <c r="F20822">
        <v>0.41243099999999999</v>
      </c>
      <c r="G20822">
        <v>-4140</v>
      </c>
      <c r="H20822">
        <v>7.7349999999999997E-3</v>
      </c>
    </row>
    <row r="20823" spans="1:8">
      <c r="A20823" t="s">
        <v>7</v>
      </c>
      <c r="B20823" s="1">
        <v>0.37097033564814813</v>
      </c>
      <c r="C20823" s="3">
        <v>0.37097033564814813</v>
      </c>
      <c r="D20823">
        <v>318.29418399999997</v>
      </c>
      <c r="E20823">
        <v>46.918785</v>
      </c>
      <c r="F20823">
        <v>0.18823100000000001</v>
      </c>
      <c r="G20823">
        <v>-4040</v>
      </c>
      <c r="H20823">
        <v>3.2044000000000003E-2</v>
      </c>
    </row>
    <row r="20824" spans="1:8">
      <c r="A20824" t="s">
        <v>7</v>
      </c>
      <c r="B20824" s="1">
        <v>0.37097305555555554</v>
      </c>
      <c r="C20824" s="3">
        <v>0.37097305555555554</v>
      </c>
      <c r="D20824">
        <v>316.73840799999999</v>
      </c>
      <c r="E20824">
        <v>46.778843000000002</v>
      </c>
      <c r="F20824">
        <v>0.13564000000000001</v>
      </c>
      <c r="G20824">
        <v>-4080</v>
      </c>
      <c r="H20824">
        <v>0.405526</v>
      </c>
    </row>
    <row r="20825" spans="1:8">
      <c r="A20825" t="s">
        <v>7</v>
      </c>
      <c r="B20825" s="1">
        <v>0.37097540509259258</v>
      </c>
      <c r="C20825" s="3">
        <v>0.37097540509259258</v>
      </c>
      <c r="D20825">
        <v>313.09000900000001</v>
      </c>
      <c r="E20825">
        <v>46.661872000000002</v>
      </c>
      <c r="F20825">
        <v>0.38431799999999999</v>
      </c>
      <c r="G20825">
        <v>-4120</v>
      </c>
      <c r="H20825">
        <v>8.8400000000000006E-3</v>
      </c>
    </row>
    <row r="20826" spans="1:8">
      <c r="A20826" t="s">
        <v>7</v>
      </c>
      <c r="B20826" s="1">
        <v>0.37097775462962962</v>
      </c>
      <c r="C20826" s="3">
        <v>0.37097775462962962</v>
      </c>
      <c r="D20826">
        <v>313.13395000000003</v>
      </c>
      <c r="E20826">
        <v>46.552652000000002</v>
      </c>
      <c r="F20826">
        <v>0.45641700000000002</v>
      </c>
      <c r="G20826">
        <v>-4120</v>
      </c>
      <c r="H20826">
        <v>-1.5469999999999999E-2</v>
      </c>
    </row>
    <row r="20827" spans="1:8">
      <c r="A20827" t="s">
        <v>7</v>
      </c>
      <c r="B20827" s="1">
        <v>0.37098046296296294</v>
      </c>
      <c r="C20827" s="3">
        <v>0.37098046296296294</v>
      </c>
      <c r="D20827">
        <v>312.72383200000002</v>
      </c>
      <c r="E20827">
        <v>46.416347999999999</v>
      </c>
      <c r="F20827">
        <v>0.40121099999999998</v>
      </c>
      <c r="G20827">
        <v>-4140</v>
      </c>
      <c r="H20827">
        <v>2.9833999999999999E-2</v>
      </c>
    </row>
    <row r="20828" spans="1:8">
      <c r="A20828" t="s">
        <v>7</v>
      </c>
      <c r="B20828" s="1">
        <v>0.37098282407407407</v>
      </c>
      <c r="C20828" s="3">
        <v>0.37098282407407407</v>
      </c>
      <c r="D20828">
        <v>311.77559200000002</v>
      </c>
      <c r="E20828">
        <v>46.307634999999998</v>
      </c>
      <c r="F20828">
        <v>0.403443</v>
      </c>
      <c r="G20828">
        <v>-3880</v>
      </c>
      <c r="H20828">
        <v>8.5083000000000006E-2</v>
      </c>
    </row>
    <row r="20829" spans="1:8">
      <c r="A20829" t="s">
        <v>7</v>
      </c>
      <c r="B20829" s="1">
        <v>0.37098517361111111</v>
      </c>
      <c r="C20829" s="3">
        <v>0.37098517361111111</v>
      </c>
      <c r="D20829">
        <v>311.412599</v>
      </c>
      <c r="E20829">
        <v>46.192118000000001</v>
      </c>
      <c r="F20829">
        <v>0.424734</v>
      </c>
      <c r="G20829">
        <v>-4120</v>
      </c>
      <c r="H20829">
        <v>2.4309000000000001E-2</v>
      </c>
    </row>
    <row r="20830" spans="1:8">
      <c r="A20830" t="s">
        <v>7</v>
      </c>
      <c r="B20830" s="1">
        <v>0.37098788194444449</v>
      </c>
      <c r="C20830" s="3">
        <v>0.37098788194444449</v>
      </c>
      <c r="D20830">
        <v>306.21988700000003</v>
      </c>
      <c r="E20830">
        <v>46.061605</v>
      </c>
      <c r="F20830">
        <v>0.39827899999999999</v>
      </c>
      <c r="G20830">
        <v>-3840</v>
      </c>
      <c r="H20830">
        <v>7.8452999999999995E-2</v>
      </c>
    </row>
    <row r="20831" spans="1:8">
      <c r="A20831" t="s">
        <v>7</v>
      </c>
      <c r="B20831" s="1">
        <v>0.37099023148148147</v>
      </c>
      <c r="C20831" s="3">
        <v>0.37099023148148147</v>
      </c>
      <c r="D20831">
        <v>307.97371700000002</v>
      </c>
      <c r="E20831">
        <v>45.943747999999999</v>
      </c>
      <c r="F20831">
        <v>0.45195400000000002</v>
      </c>
      <c r="G20831">
        <v>-3880</v>
      </c>
      <c r="H20831">
        <v>0.107182</v>
      </c>
    </row>
    <row r="20832" spans="1:8">
      <c r="A20832" t="s">
        <v>7</v>
      </c>
      <c r="B20832" s="1">
        <v>0.37099258101851856</v>
      </c>
      <c r="C20832" s="3">
        <v>0.37099258101851856</v>
      </c>
      <c r="D20832">
        <v>303.43184500000001</v>
      </c>
      <c r="E20832">
        <v>45.835191999999999</v>
      </c>
      <c r="F20832">
        <v>0.25063999999999997</v>
      </c>
      <c r="G20832">
        <v>-3920</v>
      </c>
      <c r="H20832">
        <v>0.20663000000000001</v>
      </c>
    </row>
    <row r="20833" spans="1:8">
      <c r="A20833" t="s">
        <v>7</v>
      </c>
      <c r="B20833" s="1">
        <v>0.37099494212962963</v>
      </c>
      <c r="C20833" s="3">
        <v>0.37099494212962963</v>
      </c>
      <c r="D20833">
        <v>306.83188000000001</v>
      </c>
      <c r="E20833">
        <v>45.717398000000003</v>
      </c>
      <c r="F20833">
        <v>0.40866999999999998</v>
      </c>
      <c r="G20833">
        <v>-3840</v>
      </c>
      <c r="H20833">
        <v>4.7514000000000001E-2</v>
      </c>
    </row>
    <row r="20834" spans="1:8">
      <c r="A20834" t="s">
        <v>7</v>
      </c>
      <c r="B20834" s="1">
        <v>0.37099710648148149</v>
      </c>
      <c r="C20834" s="3">
        <v>0.37099710648148149</v>
      </c>
      <c r="D20834">
        <v>306.89811099999997</v>
      </c>
      <c r="E20834">
        <v>45.604000999999997</v>
      </c>
      <c r="F20834">
        <v>0.19792100000000001</v>
      </c>
      <c r="G20834">
        <v>-4080</v>
      </c>
      <c r="H20834">
        <v>2.9833999999999999E-2</v>
      </c>
    </row>
    <row r="20835" spans="1:8">
      <c r="A20835" t="s">
        <v>7</v>
      </c>
      <c r="B20835" s="1">
        <v>0.37099945601851853</v>
      </c>
      <c r="C20835" s="3">
        <v>0.37099945601851853</v>
      </c>
      <c r="D20835">
        <v>303.21914400000003</v>
      </c>
      <c r="E20835">
        <v>45.492471999999999</v>
      </c>
      <c r="F20835">
        <v>0.37239800000000001</v>
      </c>
      <c r="G20835">
        <v>-3940</v>
      </c>
      <c r="H20835">
        <v>0.166851</v>
      </c>
    </row>
    <row r="20836" spans="1:8">
      <c r="A20836" t="s">
        <v>7</v>
      </c>
      <c r="B20836" s="1">
        <v>0.37100180555555556</v>
      </c>
      <c r="C20836" s="3">
        <v>0.37100180555555556</v>
      </c>
      <c r="D20836">
        <v>300.41199699999999</v>
      </c>
      <c r="E20836">
        <v>45.376227999999998</v>
      </c>
      <c r="F20836">
        <v>0.35066000000000003</v>
      </c>
      <c r="G20836">
        <v>-3880</v>
      </c>
      <c r="H20836">
        <v>0.112707</v>
      </c>
    </row>
    <row r="20837" spans="1:8">
      <c r="A20837" t="s">
        <v>7</v>
      </c>
      <c r="B20837" s="1">
        <v>0.37100416666666663</v>
      </c>
      <c r="C20837" s="3">
        <v>0.37100416666666663</v>
      </c>
      <c r="D20837">
        <v>303.53628500000002</v>
      </c>
      <c r="E20837">
        <v>45.266185</v>
      </c>
      <c r="F20837">
        <v>0.41542699999999999</v>
      </c>
      <c r="G20837">
        <v>-3900</v>
      </c>
      <c r="H20837">
        <v>0.160221</v>
      </c>
    </row>
    <row r="20838" spans="1:8">
      <c r="A20838" t="s">
        <v>7</v>
      </c>
      <c r="B20838" s="1">
        <v>0.37100651620370373</v>
      </c>
      <c r="C20838" s="3">
        <v>0.37100651620370373</v>
      </c>
      <c r="D20838">
        <v>296.578281</v>
      </c>
      <c r="E20838">
        <v>45.154972000000001</v>
      </c>
      <c r="F20838">
        <v>0.399426</v>
      </c>
      <c r="G20838">
        <v>-3900</v>
      </c>
      <c r="H20838">
        <v>0.21768000000000001</v>
      </c>
    </row>
    <row r="20839" spans="1:8">
      <c r="A20839" t="s">
        <v>7</v>
      </c>
      <c r="B20839" s="1">
        <v>0.37100868055555553</v>
      </c>
      <c r="C20839" s="3">
        <v>0.37100868055555553</v>
      </c>
      <c r="D20839">
        <v>296.56554399999999</v>
      </c>
      <c r="E20839">
        <v>45.03933</v>
      </c>
      <c r="F20839">
        <v>0.353018</v>
      </c>
      <c r="G20839">
        <v>-3860</v>
      </c>
      <c r="H20839">
        <v>0.10607800000000001</v>
      </c>
    </row>
    <row r="20840" spans="1:8">
      <c r="A20840" t="s">
        <v>7</v>
      </c>
      <c r="B20840" s="1">
        <v>0.37101103009259262</v>
      </c>
      <c r="C20840" s="3">
        <v>0.37101103009259262</v>
      </c>
      <c r="D20840">
        <v>294.87221299999999</v>
      </c>
      <c r="E20840">
        <v>44.926977000000001</v>
      </c>
      <c r="F20840">
        <v>0.22794600000000001</v>
      </c>
      <c r="G20840">
        <v>-3920</v>
      </c>
      <c r="H20840">
        <v>0.26961400000000002</v>
      </c>
    </row>
    <row r="20841" spans="1:8">
      <c r="A20841" t="s">
        <v>7</v>
      </c>
      <c r="B20841" s="1">
        <v>0.37101339120370369</v>
      </c>
      <c r="C20841" s="3">
        <v>0.37101339120370369</v>
      </c>
      <c r="D20841">
        <v>292.096271</v>
      </c>
      <c r="E20841">
        <v>44.816175000000001</v>
      </c>
      <c r="F20841">
        <v>0.35544100000000001</v>
      </c>
      <c r="G20841">
        <v>-3880</v>
      </c>
      <c r="H20841">
        <v>0.15248600000000001</v>
      </c>
    </row>
    <row r="20842" spans="1:8">
      <c r="A20842" t="s">
        <v>7</v>
      </c>
      <c r="B20842" s="1">
        <v>0.37101574074074078</v>
      </c>
      <c r="C20842" s="3">
        <v>0.37101574074074078</v>
      </c>
      <c r="D20842">
        <v>293.59282200000001</v>
      </c>
      <c r="E20842">
        <v>44.707524999999997</v>
      </c>
      <c r="F20842">
        <v>0.28621099999999999</v>
      </c>
      <c r="G20842">
        <v>-3840</v>
      </c>
      <c r="H20842">
        <v>0.25303900000000001</v>
      </c>
    </row>
    <row r="20843" spans="1:8">
      <c r="A20843" t="s">
        <v>7</v>
      </c>
      <c r="B20843" s="1">
        <v>0.37101844907407405</v>
      </c>
      <c r="C20843" s="3">
        <v>0.37101844907407405</v>
      </c>
      <c r="D20843">
        <v>292.01284600000002</v>
      </c>
      <c r="E20843">
        <v>44.560654</v>
      </c>
      <c r="F20843">
        <v>0.20945900000000001</v>
      </c>
      <c r="G20843">
        <v>-3840</v>
      </c>
      <c r="H20843">
        <v>5.9669E-2</v>
      </c>
    </row>
    <row r="20844" spans="1:8">
      <c r="A20844" t="s">
        <v>7</v>
      </c>
      <c r="B20844" s="1">
        <v>0.37102079861111115</v>
      </c>
      <c r="C20844" s="3">
        <v>0.37102079861111115</v>
      </c>
      <c r="D20844">
        <v>292.19370600000002</v>
      </c>
      <c r="E20844">
        <v>44.449789000000003</v>
      </c>
      <c r="F20844">
        <v>0.25363599999999997</v>
      </c>
      <c r="G20844">
        <v>-3880</v>
      </c>
      <c r="H20844">
        <v>0.15248600000000001</v>
      </c>
    </row>
    <row r="20845" spans="1:8">
      <c r="A20845" t="s">
        <v>7</v>
      </c>
      <c r="B20845" s="1">
        <v>0.37102314814814813</v>
      </c>
      <c r="C20845" s="3">
        <v>0.37102314814814813</v>
      </c>
      <c r="D20845">
        <v>292.90950299999997</v>
      </c>
      <c r="E20845">
        <v>44.345092999999999</v>
      </c>
      <c r="F20845">
        <v>0.31674600000000003</v>
      </c>
      <c r="G20845">
        <v>-3920</v>
      </c>
      <c r="H20845">
        <v>0.20663000000000001</v>
      </c>
    </row>
    <row r="20846" spans="1:8">
      <c r="A20846" t="s">
        <v>7</v>
      </c>
      <c r="B20846" s="1">
        <v>0.37102550925925931</v>
      </c>
      <c r="C20846" s="3">
        <v>0.37102550925925931</v>
      </c>
      <c r="D20846">
        <v>289.54258299999998</v>
      </c>
      <c r="E20846">
        <v>44.229672000000001</v>
      </c>
      <c r="F20846">
        <v>0.25478400000000001</v>
      </c>
      <c r="G20846">
        <v>-3840</v>
      </c>
      <c r="H20846">
        <v>0.291713</v>
      </c>
    </row>
    <row r="20847" spans="1:8">
      <c r="A20847" t="s">
        <v>7</v>
      </c>
      <c r="B20847" s="1">
        <v>0.37102767361111111</v>
      </c>
      <c r="C20847" s="3">
        <v>0.37102767361111111</v>
      </c>
      <c r="D20847">
        <v>291.41486300000003</v>
      </c>
      <c r="E20847">
        <v>44.112163000000002</v>
      </c>
      <c r="F20847">
        <v>0.25025799999999998</v>
      </c>
      <c r="G20847">
        <v>-3880</v>
      </c>
      <c r="H20847">
        <v>0.185636</v>
      </c>
    </row>
    <row r="20848" spans="1:8">
      <c r="A20848" t="s">
        <v>7</v>
      </c>
      <c r="B20848" s="1">
        <v>0.3710300231481482</v>
      </c>
      <c r="C20848" s="3">
        <v>0.3710300231481482</v>
      </c>
      <c r="D20848">
        <v>284.72368999999998</v>
      </c>
      <c r="E20848">
        <v>44.002468</v>
      </c>
      <c r="F20848">
        <v>0.32471499999999998</v>
      </c>
      <c r="G20848">
        <v>-3920</v>
      </c>
      <c r="H20848">
        <v>0.22983500000000001</v>
      </c>
    </row>
    <row r="20849" spans="1:8">
      <c r="A20849" t="s">
        <v>7</v>
      </c>
      <c r="B20849" s="1">
        <v>0.37103237268518519</v>
      </c>
      <c r="C20849" s="3">
        <v>0.37103237268518519</v>
      </c>
      <c r="D20849">
        <v>289.02802400000002</v>
      </c>
      <c r="E20849">
        <v>43.887332000000001</v>
      </c>
      <c r="F20849">
        <v>0.19486100000000001</v>
      </c>
      <c r="G20849">
        <v>-3880</v>
      </c>
      <c r="H20849">
        <v>0.24640899999999999</v>
      </c>
    </row>
    <row r="20850" spans="1:8">
      <c r="A20850" t="s">
        <v>7</v>
      </c>
      <c r="B20850" s="1">
        <v>0.37103473379629631</v>
      </c>
      <c r="C20850" s="3">
        <v>0.37103473379629631</v>
      </c>
      <c r="D20850">
        <v>289.22862600000002</v>
      </c>
      <c r="E20850">
        <v>43.773049</v>
      </c>
      <c r="F20850">
        <v>0.22412099999999999</v>
      </c>
      <c r="G20850">
        <v>-4060</v>
      </c>
      <c r="H20850">
        <v>0.22431000000000001</v>
      </c>
    </row>
    <row r="20851" spans="1:8">
      <c r="A20851" t="s">
        <v>7</v>
      </c>
      <c r="B20851" s="1">
        <v>0.37103708333333335</v>
      </c>
      <c r="C20851" s="3">
        <v>0.37103708333333335</v>
      </c>
      <c r="D20851">
        <v>283.89008000000001</v>
      </c>
      <c r="E20851">
        <v>43.656837000000003</v>
      </c>
      <c r="F20851">
        <v>0.45730900000000002</v>
      </c>
      <c r="G20851">
        <v>-3900</v>
      </c>
      <c r="H20851">
        <v>0.214365</v>
      </c>
    </row>
    <row r="20852" spans="1:8">
      <c r="A20852" t="s">
        <v>7</v>
      </c>
      <c r="B20852" s="1">
        <v>0.37103979166666662</v>
      </c>
      <c r="C20852" s="3">
        <v>0.37103979166666662</v>
      </c>
      <c r="D20852">
        <v>281.30072899999999</v>
      </c>
      <c r="E20852">
        <v>43.526957000000003</v>
      </c>
      <c r="F20852">
        <v>0.19702800000000001</v>
      </c>
      <c r="G20852">
        <v>-4140</v>
      </c>
      <c r="H20852">
        <v>0.28287299999999999</v>
      </c>
    </row>
    <row r="20853" spans="1:8">
      <c r="A20853" t="s">
        <v>7</v>
      </c>
      <c r="B20853" s="1">
        <v>0.37104214120370371</v>
      </c>
      <c r="C20853" s="3">
        <v>0.37104214120370371</v>
      </c>
      <c r="D20853">
        <v>279.25141000000002</v>
      </c>
      <c r="E20853">
        <v>43.410586000000002</v>
      </c>
      <c r="F20853">
        <v>0.28576499999999999</v>
      </c>
      <c r="G20853">
        <v>-4140</v>
      </c>
      <c r="H20853">
        <v>0.375691</v>
      </c>
    </row>
    <row r="20854" spans="1:8">
      <c r="A20854" t="s">
        <v>7</v>
      </c>
      <c r="B20854" s="1">
        <v>0.37104486111111107</v>
      </c>
      <c r="C20854" s="3">
        <v>0.37104486111111107</v>
      </c>
      <c r="D20854">
        <v>280.55181700000003</v>
      </c>
      <c r="E20854">
        <v>43.276528999999996</v>
      </c>
      <c r="F20854">
        <v>0.46106999999999998</v>
      </c>
      <c r="G20854">
        <v>-4180</v>
      </c>
      <c r="H20854">
        <v>0.44419999999999998</v>
      </c>
    </row>
    <row r="20855" spans="1:8">
      <c r="A20855" t="s">
        <v>7</v>
      </c>
      <c r="B20855" s="1">
        <v>0.37104721064814816</v>
      </c>
      <c r="C20855" s="3">
        <v>0.37104721064814816</v>
      </c>
      <c r="D20855">
        <v>282.54254700000001</v>
      </c>
      <c r="E20855">
        <v>43.152154000000003</v>
      </c>
      <c r="F20855">
        <v>0.239229</v>
      </c>
      <c r="G20855">
        <v>-4060</v>
      </c>
      <c r="H20855">
        <v>0.29944799999999999</v>
      </c>
    </row>
    <row r="20856" spans="1:8">
      <c r="A20856" t="s">
        <v>7</v>
      </c>
      <c r="B20856" s="1">
        <v>0.37104956018518515</v>
      </c>
      <c r="C20856" s="3">
        <v>0.37104956018518515</v>
      </c>
      <c r="D20856">
        <v>276.34491800000001</v>
      </c>
      <c r="E20856">
        <v>43.053722999999998</v>
      </c>
      <c r="F20856">
        <v>0.30654700000000001</v>
      </c>
      <c r="G20856">
        <v>-4060</v>
      </c>
      <c r="H20856">
        <v>0.35138200000000003</v>
      </c>
    </row>
    <row r="20857" spans="1:8">
      <c r="A20857" t="s">
        <v>7</v>
      </c>
      <c r="B20857" s="1">
        <v>0.37105190972222224</v>
      </c>
      <c r="C20857" s="3">
        <v>0.37105190972222224</v>
      </c>
      <c r="D20857">
        <v>273.44861500000002</v>
      </c>
      <c r="E20857">
        <v>42.932637999999997</v>
      </c>
      <c r="F20857">
        <v>0.31094500000000003</v>
      </c>
      <c r="G20857">
        <v>-4140</v>
      </c>
      <c r="H20857">
        <v>0.32596700000000001</v>
      </c>
    </row>
    <row r="20858" spans="1:8">
      <c r="A20858" t="s">
        <v>7</v>
      </c>
      <c r="B20858" s="1">
        <v>0.37105408564814812</v>
      </c>
      <c r="C20858" s="3">
        <v>0.37105408564814812</v>
      </c>
      <c r="D20858">
        <v>277.344741</v>
      </c>
      <c r="E20858">
        <v>42.826233999999999</v>
      </c>
      <c r="F20858">
        <v>0.22023300000000001</v>
      </c>
      <c r="G20858">
        <v>-4080</v>
      </c>
      <c r="H20858">
        <v>0.25414399999999998</v>
      </c>
    </row>
    <row r="20859" spans="1:8">
      <c r="A20859" t="s">
        <v>7</v>
      </c>
      <c r="B20859" s="1">
        <v>0.37105643518518522</v>
      </c>
      <c r="C20859" s="3">
        <v>0.37105643518518522</v>
      </c>
      <c r="D20859">
        <v>274.30769900000001</v>
      </c>
      <c r="E20859">
        <v>42.702998000000001</v>
      </c>
      <c r="F20859">
        <v>0.441882</v>
      </c>
      <c r="G20859">
        <v>-4120</v>
      </c>
      <c r="H20859">
        <v>0.358012</v>
      </c>
    </row>
    <row r="20860" spans="1:8">
      <c r="A20860" t="s">
        <v>7</v>
      </c>
      <c r="B20860" s="1">
        <v>0.3710587847222222</v>
      </c>
      <c r="C20860" s="3">
        <v>0.3710587847222222</v>
      </c>
      <c r="D20860">
        <v>271.94697000000002</v>
      </c>
      <c r="E20860">
        <v>42.591563999999998</v>
      </c>
      <c r="F20860">
        <v>0.32949600000000001</v>
      </c>
      <c r="G20860">
        <v>-4100</v>
      </c>
      <c r="H20860">
        <v>-0.34917199999999998</v>
      </c>
    </row>
    <row r="20861" spans="1:8">
      <c r="A20861" t="s">
        <v>7</v>
      </c>
      <c r="B20861" s="1">
        <v>0.37106149305555558</v>
      </c>
      <c r="C20861" s="3">
        <v>0.37106149305555558</v>
      </c>
      <c r="D20861">
        <v>271.54895099999999</v>
      </c>
      <c r="E20861">
        <v>42.459752999999999</v>
      </c>
      <c r="F20861">
        <v>0.120723</v>
      </c>
      <c r="G20861">
        <v>-4140</v>
      </c>
      <c r="H20861">
        <v>0.405526</v>
      </c>
    </row>
    <row r="20862" spans="1:8">
      <c r="A20862" t="s">
        <v>7</v>
      </c>
      <c r="B20862" s="1">
        <v>0.37106385416666665</v>
      </c>
      <c r="C20862" s="3">
        <v>0.37106385416666665</v>
      </c>
      <c r="D20862">
        <v>271.82215100000002</v>
      </c>
      <c r="E20862">
        <v>42.344805999999998</v>
      </c>
      <c r="F20862">
        <v>0.298259</v>
      </c>
      <c r="G20862">
        <v>-4020</v>
      </c>
      <c r="H20862">
        <v>5.5248999999999999E-2</v>
      </c>
    </row>
    <row r="20863" spans="1:8">
      <c r="A20863" t="s">
        <v>7</v>
      </c>
      <c r="B20863" s="1">
        <v>0.37106620370370375</v>
      </c>
      <c r="C20863" s="3">
        <v>0.37106620370370375</v>
      </c>
      <c r="D20863">
        <v>268.50044600000001</v>
      </c>
      <c r="E20863">
        <v>42.237389999999998</v>
      </c>
      <c r="F20863">
        <v>0.29711199999999999</v>
      </c>
      <c r="G20863">
        <v>-4120</v>
      </c>
      <c r="H20863">
        <v>0.19778999999999999</v>
      </c>
    </row>
    <row r="20864" spans="1:8">
      <c r="A20864" t="s">
        <v>7</v>
      </c>
      <c r="B20864" s="1">
        <v>0.37106891203703701</v>
      </c>
      <c r="C20864" s="3">
        <v>0.37106891203703701</v>
      </c>
      <c r="D20864">
        <v>269.79894200000001</v>
      </c>
      <c r="E20864">
        <v>42.100295000000003</v>
      </c>
      <c r="F20864">
        <v>0.43467899999999998</v>
      </c>
      <c r="G20864">
        <v>-4120</v>
      </c>
      <c r="H20864">
        <v>-9.8343E-2</v>
      </c>
    </row>
    <row r="20865" spans="1:8">
      <c r="A20865" t="s">
        <v>7</v>
      </c>
      <c r="B20865" s="1">
        <v>0.37107126157407411</v>
      </c>
      <c r="C20865" s="3">
        <v>0.37107126157407411</v>
      </c>
      <c r="D20865">
        <v>268.37944800000002</v>
      </c>
      <c r="E20865">
        <v>41.981394000000002</v>
      </c>
      <c r="F20865">
        <v>0.280219</v>
      </c>
      <c r="G20865">
        <v>-4100</v>
      </c>
      <c r="H20865">
        <v>-6.9612999999999994E-2</v>
      </c>
    </row>
    <row r="20866" spans="1:8">
      <c r="A20866" t="s">
        <v>7</v>
      </c>
      <c r="B20866" s="1">
        <v>0.37107361111111109</v>
      </c>
      <c r="C20866" s="3">
        <v>0.37107361111111109</v>
      </c>
      <c r="D20866">
        <v>272.06987800000002</v>
      </c>
      <c r="E20866">
        <v>41.868219000000003</v>
      </c>
      <c r="F20866">
        <v>0.298259</v>
      </c>
      <c r="G20866">
        <v>-4080</v>
      </c>
      <c r="H20866">
        <v>8.8400000000000006E-3</v>
      </c>
    </row>
    <row r="20867" spans="1:8">
      <c r="A20867" t="s">
        <v>7</v>
      </c>
      <c r="B20867" s="1">
        <v>0.3710763310185185</v>
      </c>
      <c r="C20867" s="3">
        <v>0.3710763310185185</v>
      </c>
      <c r="D20867">
        <v>263.34658100000001</v>
      </c>
      <c r="E20867">
        <v>41.736820000000002</v>
      </c>
      <c r="F20867">
        <v>0.45106200000000002</v>
      </c>
      <c r="G20867">
        <v>-4040</v>
      </c>
      <c r="H20867">
        <v>0.21657499999999999</v>
      </c>
    </row>
    <row r="20868" spans="1:8">
      <c r="A20868" t="s">
        <v>7</v>
      </c>
      <c r="B20868" s="1">
        <v>0.37107868055555554</v>
      </c>
      <c r="C20868" s="3">
        <v>0.37107868055555554</v>
      </c>
      <c r="D20868">
        <v>263.62933299999997</v>
      </c>
      <c r="E20868">
        <v>41.620480999999998</v>
      </c>
      <c r="F20868">
        <v>0.37526599999999999</v>
      </c>
      <c r="G20868">
        <v>-4100</v>
      </c>
      <c r="H20868">
        <v>-0.17458599999999999</v>
      </c>
    </row>
    <row r="20869" spans="1:8">
      <c r="A20869" t="s">
        <v>7</v>
      </c>
      <c r="B20869" s="1">
        <v>0.37108103009259258</v>
      </c>
      <c r="C20869" s="3">
        <v>0.37108103009259258</v>
      </c>
      <c r="D20869">
        <v>261.16225400000002</v>
      </c>
      <c r="E20869">
        <v>41.507559000000001</v>
      </c>
      <c r="F20869">
        <v>0.27199499999999999</v>
      </c>
      <c r="G20869">
        <v>-3940</v>
      </c>
      <c r="H20869">
        <v>6.8507999999999999E-2</v>
      </c>
    </row>
    <row r="20870" spans="1:8">
      <c r="A20870" t="s">
        <v>7</v>
      </c>
      <c r="B20870" s="1">
        <v>0.37108337962962962</v>
      </c>
      <c r="C20870" s="3">
        <v>0.37108337962962962</v>
      </c>
      <c r="D20870">
        <v>258.490115</v>
      </c>
      <c r="E20870">
        <v>41.396313999999997</v>
      </c>
      <c r="F20870">
        <v>0.18612799999999999</v>
      </c>
      <c r="G20870">
        <v>-3920</v>
      </c>
      <c r="H20870">
        <v>6.1879000000000003E-2</v>
      </c>
    </row>
    <row r="20871" spans="1:8">
      <c r="A20871" t="s">
        <v>7</v>
      </c>
      <c r="B20871" s="1">
        <v>0.3710855555555555</v>
      </c>
      <c r="C20871" s="3">
        <v>0.3710855555555555</v>
      </c>
      <c r="D20871">
        <v>258.17169999999999</v>
      </c>
      <c r="E20871">
        <v>41.289183000000001</v>
      </c>
      <c r="F20871">
        <v>0.46094299999999999</v>
      </c>
      <c r="G20871">
        <v>-3800</v>
      </c>
      <c r="H20871">
        <v>-9.8343E-2</v>
      </c>
    </row>
    <row r="20872" spans="1:8">
      <c r="A20872" t="s">
        <v>7</v>
      </c>
      <c r="B20872" s="1">
        <v>0.3710879050925926</v>
      </c>
      <c r="C20872" s="3">
        <v>0.3710879050925926</v>
      </c>
      <c r="D20872">
        <v>256.88084600000002</v>
      </c>
      <c r="E20872">
        <v>41.175849999999997</v>
      </c>
      <c r="F20872">
        <v>0.488035</v>
      </c>
      <c r="G20872">
        <v>-3900</v>
      </c>
      <c r="H20872">
        <v>3.7568999999999998E-2</v>
      </c>
    </row>
    <row r="20873" spans="1:8">
      <c r="A20873" t="s">
        <v>7</v>
      </c>
      <c r="B20873" s="1">
        <v>0.37109025462962958</v>
      </c>
      <c r="C20873" s="3">
        <v>0.37109025462962958</v>
      </c>
      <c r="D20873">
        <v>255.795051</v>
      </c>
      <c r="E20873">
        <v>41.061883999999999</v>
      </c>
      <c r="F20873">
        <v>0.317639</v>
      </c>
      <c r="G20873">
        <v>-4080</v>
      </c>
      <c r="H20873">
        <v>8.8400000000000006E-3</v>
      </c>
    </row>
    <row r="20874" spans="1:8">
      <c r="A20874" t="s">
        <v>7</v>
      </c>
      <c r="B20874" s="1">
        <v>0.37109260416666667</v>
      </c>
      <c r="C20874" s="3">
        <v>0.37109260416666667</v>
      </c>
      <c r="D20874">
        <v>251.62827200000001</v>
      </c>
      <c r="E20874">
        <v>40.943488000000002</v>
      </c>
      <c r="F20874">
        <v>0.46464</v>
      </c>
      <c r="G20874">
        <v>-3840</v>
      </c>
      <c r="H20874">
        <v>-6.6299999999999996E-3</v>
      </c>
    </row>
    <row r="20875" spans="1:8">
      <c r="A20875" t="s">
        <v>7</v>
      </c>
      <c r="B20875" s="1">
        <v>0.37109532407407403</v>
      </c>
      <c r="C20875" s="3">
        <v>0.37109532407407403</v>
      </c>
      <c r="D20875">
        <v>258.74994199999998</v>
      </c>
      <c r="E20875">
        <v>40.810127000000001</v>
      </c>
      <c r="F20875">
        <v>0.215388</v>
      </c>
      <c r="G20875">
        <v>-3860</v>
      </c>
      <c r="H20875">
        <v>-2.8729000000000001E-2</v>
      </c>
    </row>
    <row r="20876" spans="1:8">
      <c r="A20876" t="s">
        <v>7</v>
      </c>
      <c r="B20876" s="1">
        <v>0.37109767361111112</v>
      </c>
      <c r="C20876" s="3">
        <v>0.37109767361111112</v>
      </c>
      <c r="D20876">
        <v>250.65646899999999</v>
      </c>
      <c r="E20876">
        <v>40.693503999999997</v>
      </c>
      <c r="F20876">
        <v>0.48522999999999999</v>
      </c>
      <c r="G20876">
        <v>-3920</v>
      </c>
      <c r="H20876">
        <v>8.2873000000000002E-2</v>
      </c>
    </row>
    <row r="20877" spans="1:8">
      <c r="A20877" t="s">
        <v>7</v>
      </c>
      <c r="B20877" s="1">
        <v>0.37110002314814811</v>
      </c>
      <c r="C20877" s="3">
        <v>0.37110002314814811</v>
      </c>
      <c r="D20877">
        <v>248.63135</v>
      </c>
      <c r="E20877">
        <v>40.581943000000003</v>
      </c>
      <c r="F20877">
        <v>0.23706199999999999</v>
      </c>
      <c r="G20877">
        <v>-3880</v>
      </c>
      <c r="H20877">
        <v>-6.6299999999999996E-3</v>
      </c>
    </row>
    <row r="20878" spans="1:8">
      <c r="A20878" t="s">
        <v>7</v>
      </c>
      <c r="B20878" s="1">
        <v>0.3711023726851852</v>
      </c>
      <c r="C20878" s="3">
        <v>0.3711023726851852</v>
      </c>
      <c r="D20878">
        <v>249.94322</v>
      </c>
      <c r="E20878">
        <v>40.468862999999999</v>
      </c>
      <c r="F20878">
        <v>0.344667</v>
      </c>
      <c r="G20878">
        <v>-3840</v>
      </c>
      <c r="H20878">
        <v>-5.3039000000000003E-2</v>
      </c>
    </row>
    <row r="20879" spans="1:8">
      <c r="A20879" t="s">
        <v>7</v>
      </c>
      <c r="B20879" s="1">
        <v>0.37110454861111108</v>
      </c>
      <c r="C20879" s="3">
        <v>0.37110454861111108</v>
      </c>
      <c r="D20879">
        <v>245.642707</v>
      </c>
      <c r="E20879">
        <v>40.367235999999998</v>
      </c>
      <c r="F20879">
        <v>0.29927900000000002</v>
      </c>
      <c r="G20879">
        <v>-3920</v>
      </c>
      <c r="H20879">
        <v>7.6243000000000005E-2</v>
      </c>
    </row>
    <row r="20880" spans="1:8">
      <c r="A20880" t="s">
        <v>7</v>
      </c>
      <c r="B20880" s="1">
        <v>0.37110689814814818</v>
      </c>
      <c r="C20880" s="3">
        <v>0.37110689814814818</v>
      </c>
      <c r="D20880">
        <v>245.777715</v>
      </c>
      <c r="E20880">
        <v>40.245201999999999</v>
      </c>
      <c r="F20880">
        <v>0.45533299999999999</v>
      </c>
      <c r="G20880">
        <v>-3920</v>
      </c>
      <c r="H20880">
        <v>-0.103868</v>
      </c>
    </row>
    <row r="20881" spans="1:8">
      <c r="A20881" t="s">
        <v>7</v>
      </c>
      <c r="B20881" s="1">
        <v>0.37111015046296297</v>
      </c>
      <c r="C20881" s="3">
        <v>0.37111015046296297</v>
      </c>
      <c r="D20881">
        <v>244.95492999999999</v>
      </c>
      <c r="E20881">
        <v>40.085200999999998</v>
      </c>
      <c r="F20881">
        <v>0.306865</v>
      </c>
      <c r="G20881">
        <v>-3920</v>
      </c>
      <c r="H20881">
        <v>7.6243000000000005E-2</v>
      </c>
    </row>
    <row r="20882" spans="1:8">
      <c r="A20882" t="s">
        <v>7</v>
      </c>
      <c r="B20882" s="1">
        <v>0.37111250000000001</v>
      </c>
      <c r="C20882" s="3">
        <v>0.37111250000000001</v>
      </c>
      <c r="D20882">
        <v>244.54990599999999</v>
      </c>
      <c r="E20882">
        <v>39.979239999999997</v>
      </c>
      <c r="F20882">
        <v>0.34772700000000001</v>
      </c>
      <c r="G20882">
        <v>-3880</v>
      </c>
      <c r="H20882">
        <v>1.4364999999999999E-2</v>
      </c>
    </row>
    <row r="20883" spans="1:8">
      <c r="A20883" t="s">
        <v>7</v>
      </c>
      <c r="B20883" s="1">
        <v>0.37111484953703705</v>
      </c>
      <c r="C20883" s="3">
        <v>0.37111484953703705</v>
      </c>
      <c r="D20883">
        <v>245.07083299999999</v>
      </c>
      <c r="E20883">
        <v>39.864609999999999</v>
      </c>
      <c r="F20883">
        <v>0.35015000000000002</v>
      </c>
      <c r="G20883">
        <v>-3840</v>
      </c>
      <c r="H20883">
        <v>0.16906099999999999</v>
      </c>
    </row>
    <row r="20884" spans="1:8">
      <c r="A20884" t="s">
        <v>7</v>
      </c>
      <c r="B20884" s="1">
        <v>0.37111721064814818</v>
      </c>
      <c r="C20884" s="3">
        <v>0.37111721064814818</v>
      </c>
      <c r="D20884">
        <v>241.00467399999999</v>
      </c>
      <c r="E20884">
        <v>39.757762999999997</v>
      </c>
      <c r="F20884">
        <v>0.32567099999999999</v>
      </c>
      <c r="G20884">
        <v>-3940</v>
      </c>
      <c r="H20884">
        <v>0.14696200000000001</v>
      </c>
    </row>
    <row r="20885" spans="1:8">
      <c r="A20885" t="s">
        <v>7</v>
      </c>
      <c r="B20885" s="1">
        <v>0.37111937499999997</v>
      </c>
      <c r="C20885" s="3">
        <v>0.37111937499999997</v>
      </c>
      <c r="D20885">
        <v>241.244122</v>
      </c>
      <c r="E20885">
        <v>39.639937000000003</v>
      </c>
      <c r="F20885">
        <v>0.227436</v>
      </c>
      <c r="G20885">
        <v>-3920</v>
      </c>
      <c r="H20885">
        <v>0.160221</v>
      </c>
    </row>
    <row r="20886" spans="1:8">
      <c r="A20886" t="s">
        <v>7</v>
      </c>
      <c r="B20886" s="1">
        <v>0.37112172453703707</v>
      </c>
      <c r="C20886" s="3">
        <v>0.37112172453703707</v>
      </c>
      <c r="D20886">
        <v>237.39512099999999</v>
      </c>
      <c r="E20886">
        <v>39.524009</v>
      </c>
      <c r="F20886">
        <v>0.43238399999999999</v>
      </c>
      <c r="G20886">
        <v>-4060</v>
      </c>
      <c r="H20886">
        <v>0.17679600000000001</v>
      </c>
    </row>
    <row r="20887" spans="1:8">
      <c r="A20887" t="s">
        <v>7</v>
      </c>
      <c r="B20887" s="1">
        <v>0.37112407407407405</v>
      </c>
      <c r="C20887" s="3">
        <v>0.37112407407407405</v>
      </c>
      <c r="D20887">
        <v>236.942972</v>
      </c>
      <c r="E20887">
        <v>39.410612999999998</v>
      </c>
      <c r="F20887">
        <v>0.29118300000000003</v>
      </c>
      <c r="G20887">
        <v>-3920</v>
      </c>
      <c r="H20887">
        <v>0.10828699999999999</v>
      </c>
    </row>
    <row r="20888" spans="1:8">
      <c r="A20888" t="s">
        <v>7</v>
      </c>
      <c r="B20888" s="1">
        <v>0.37112679398148152</v>
      </c>
      <c r="C20888" s="3">
        <v>0.37112679398148152</v>
      </c>
      <c r="D20888">
        <v>238.86683600000001</v>
      </c>
      <c r="E20888">
        <v>39.272157999999997</v>
      </c>
      <c r="F20888">
        <v>0.30571799999999999</v>
      </c>
      <c r="G20888">
        <v>-4060</v>
      </c>
      <c r="H20888">
        <v>0.12375700000000001</v>
      </c>
    </row>
    <row r="20889" spans="1:8">
      <c r="A20889" t="s">
        <v>7</v>
      </c>
      <c r="B20889" s="1">
        <v>0.3711291435185185</v>
      </c>
      <c r="C20889" s="3">
        <v>0.3711291435185185</v>
      </c>
      <c r="D20889">
        <v>234.76692399999999</v>
      </c>
      <c r="E20889">
        <v>39.158634999999997</v>
      </c>
      <c r="F20889">
        <v>0.418933</v>
      </c>
      <c r="G20889">
        <v>-4100</v>
      </c>
      <c r="H20889">
        <v>0.22209999999999999</v>
      </c>
    </row>
    <row r="20890" spans="1:8">
      <c r="A20890" t="s">
        <v>7</v>
      </c>
      <c r="B20890" s="1">
        <v>0.37113185185185182</v>
      </c>
      <c r="C20890" s="3">
        <v>0.37113185185185182</v>
      </c>
      <c r="D20890">
        <v>235.00764599999999</v>
      </c>
      <c r="E20890">
        <v>39.026634999999999</v>
      </c>
      <c r="F20890">
        <v>0.34861999999999999</v>
      </c>
      <c r="G20890">
        <v>-4000</v>
      </c>
      <c r="H20890">
        <v>0.15248600000000001</v>
      </c>
    </row>
    <row r="20891" spans="1:8">
      <c r="A20891" t="s">
        <v>7</v>
      </c>
      <c r="B20891" s="1">
        <v>0.37113421296296295</v>
      </c>
      <c r="C20891" s="3">
        <v>0.37113421296296295</v>
      </c>
      <c r="D20891">
        <v>233.793848</v>
      </c>
      <c r="E20891">
        <v>38.908714000000003</v>
      </c>
      <c r="F20891">
        <v>0.326372</v>
      </c>
      <c r="G20891">
        <v>-4100</v>
      </c>
      <c r="H20891">
        <v>0.15359100000000001</v>
      </c>
    </row>
    <row r="20892" spans="1:8">
      <c r="A20892" t="s">
        <v>7</v>
      </c>
      <c r="B20892" s="1">
        <v>0.37113656249999999</v>
      </c>
      <c r="C20892" s="3">
        <v>0.37113656249999999</v>
      </c>
      <c r="D20892">
        <v>232.73798400000001</v>
      </c>
      <c r="E20892">
        <v>38.794147000000002</v>
      </c>
      <c r="F20892">
        <v>0.32847599999999999</v>
      </c>
      <c r="G20892">
        <v>-3900</v>
      </c>
      <c r="H20892">
        <v>0.10828699999999999</v>
      </c>
    </row>
    <row r="20893" spans="1:8">
      <c r="A20893" t="s">
        <v>7</v>
      </c>
      <c r="B20893" s="1">
        <v>0.37113891203703703</v>
      </c>
      <c r="C20893" s="3">
        <v>0.37113891203703703</v>
      </c>
      <c r="D20893">
        <v>227.58539200000001</v>
      </c>
      <c r="E20893">
        <v>38.681004000000001</v>
      </c>
      <c r="F20893">
        <v>0.27824300000000002</v>
      </c>
      <c r="G20893">
        <v>-4140</v>
      </c>
      <c r="H20893">
        <v>0.25193399999999999</v>
      </c>
    </row>
    <row r="20894" spans="1:8">
      <c r="A20894" t="s">
        <v>7</v>
      </c>
      <c r="B20894" s="1">
        <v>0.37114126157407407</v>
      </c>
      <c r="C20894" s="3">
        <v>0.37114126157407407</v>
      </c>
      <c r="D20894">
        <v>227.91336000000001</v>
      </c>
      <c r="E20894">
        <v>38.569000000000003</v>
      </c>
      <c r="F20894">
        <v>0.350022</v>
      </c>
      <c r="G20894">
        <v>-4140</v>
      </c>
      <c r="H20894">
        <v>0.31270799999999999</v>
      </c>
    </row>
    <row r="20895" spans="1:8">
      <c r="A20895" t="s">
        <v>7</v>
      </c>
      <c r="B20895" s="1">
        <v>0.37114396990740744</v>
      </c>
      <c r="C20895" s="3">
        <v>0.37114396990740744</v>
      </c>
      <c r="D20895">
        <v>226.697014</v>
      </c>
      <c r="E20895">
        <v>38.436050000000002</v>
      </c>
      <c r="F20895">
        <v>0.35116999999999998</v>
      </c>
      <c r="G20895">
        <v>-4160</v>
      </c>
      <c r="H20895">
        <v>0.32154700000000003</v>
      </c>
    </row>
    <row r="20896" spans="1:8">
      <c r="A20896" t="s">
        <v>7</v>
      </c>
      <c r="B20896" s="1">
        <v>0.37114633101851852</v>
      </c>
      <c r="C20896" s="3">
        <v>0.37114633101851852</v>
      </c>
      <c r="D20896">
        <v>223.63640899999999</v>
      </c>
      <c r="E20896">
        <v>38.32085</v>
      </c>
      <c r="F20896">
        <v>0.528196</v>
      </c>
      <c r="G20896">
        <v>-4080</v>
      </c>
      <c r="H20896">
        <v>0.22209999999999999</v>
      </c>
    </row>
    <row r="20897" spans="1:8">
      <c r="A20897" t="s">
        <v>7</v>
      </c>
      <c r="B20897" s="1">
        <v>0.37114903935185189</v>
      </c>
      <c r="C20897" s="3">
        <v>0.37114903935185189</v>
      </c>
      <c r="D20897">
        <v>222.03987599999999</v>
      </c>
      <c r="E20897">
        <v>38.196665000000003</v>
      </c>
      <c r="F20897">
        <v>0.53775799999999996</v>
      </c>
      <c r="G20897">
        <v>-4060</v>
      </c>
      <c r="H20897">
        <v>1.5469999999999999E-2</v>
      </c>
    </row>
    <row r="20898" spans="1:8">
      <c r="A20898" t="s">
        <v>7</v>
      </c>
      <c r="B20898" s="1">
        <v>0.37115138888888888</v>
      </c>
      <c r="C20898" s="3">
        <v>0.37115138888888888</v>
      </c>
      <c r="D20898">
        <v>222.427706</v>
      </c>
      <c r="E20898">
        <v>38.085577999999998</v>
      </c>
      <c r="F20898">
        <v>0.48242600000000002</v>
      </c>
      <c r="G20898">
        <v>-4160</v>
      </c>
      <c r="H20898">
        <v>-0.190056</v>
      </c>
    </row>
    <row r="20899" spans="1:8">
      <c r="A20899" t="s">
        <v>7</v>
      </c>
      <c r="B20899" s="1">
        <v>0.37115410879629634</v>
      </c>
      <c r="C20899" s="3">
        <v>0.37115410879629634</v>
      </c>
      <c r="D20899">
        <v>220.50702699999999</v>
      </c>
      <c r="E20899">
        <v>37.944085999999999</v>
      </c>
      <c r="F20899">
        <v>0.416128</v>
      </c>
      <c r="G20899">
        <v>-4080</v>
      </c>
      <c r="H20899">
        <v>8.9502999999999999E-2</v>
      </c>
    </row>
    <row r="20900" spans="1:8">
      <c r="A20900" t="s">
        <v>7</v>
      </c>
      <c r="B20900" s="1">
        <v>0.37115645833333333</v>
      </c>
      <c r="C20900" s="3">
        <v>0.37115645833333333</v>
      </c>
      <c r="D20900">
        <v>218.469807</v>
      </c>
      <c r="E20900">
        <v>37.840877999999996</v>
      </c>
      <c r="F20900">
        <v>0.55828500000000003</v>
      </c>
      <c r="G20900">
        <v>-4140</v>
      </c>
      <c r="H20900">
        <v>-0.16906099999999999</v>
      </c>
    </row>
    <row r="20901" spans="1:8">
      <c r="A20901" t="s">
        <v>7</v>
      </c>
      <c r="B20901" s="1">
        <v>0.37115880787037042</v>
      </c>
      <c r="C20901" s="3">
        <v>0.37115880787037042</v>
      </c>
      <c r="D20901">
        <v>218.82706899999999</v>
      </c>
      <c r="E20901">
        <v>37.718527000000002</v>
      </c>
      <c r="F20901">
        <v>0.25389099999999998</v>
      </c>
      <c r="G20901">
        <v>-4080</v>
      </c>
      <c r="H20901">
        <v>1.9890000000000001E-2</v>
      </c>
    </row>
    <row r="20902" spans="1:8">
      <c r="A20902" t="s">
        <v>7</v>
      </c>
      <c r="B20902" s="1">
        <v>0.37116151620370369</v>
      </c>
      <c r="C20902" s="3">
        <v>0.37116151620370369</v>
      </c>
      <c r="D20902">
        <v>216.18486100000001</v>
      </c>
      <c r="E20902">
        <v>37.585608999999998</v>
      </c>
      <c r="F20902">
        <v>0.292076</v>
      </c>
      <c r="G20902">
        <v>-3900</v>
      </c>
      <c r="H20902">
        <v>-5.3039000000000003E-2</v>
      </c>
    </row>
    <row r="20903" spans="1:8">
      <c r="A20903" t="s">
        <v>7</v>
      </c>
      <c r="B20903" s="1">
        <v>0.37116386574074073</v>
      </c>
      <c r="C20903" s="3">
        <v>0.37116386574074073</v>
      </c>
      <c r="D20903">
        <v>214.673664</v>
      </c>
      <c r="E20903">
        <v>37.471549000000003</v>
      </c>
      <c r="F20903">
        <v>0.36009400000000003</v>
      </c>
      <c r="G20903">
        <v>-3860</v>
      </c>
      <c r="H20903">
        <v>-9.8343E-2</v>
      </c>
    </row>
    <row r="20904" spans="1:8">
      <c r="A20904" t="s">
        <v>7</v>
      </c>
      <c r="B20904" s="1">
        <v>0.37116622685185185</v>
      </c>
      <c r="C20904" s="3">
        <v>0.37116622685185185</v>
      </c>
      <c r="D20904">
        <v>214.61634900000001</v>
      </c>
      <c r="E20904">
        <v>37.354165999999999</v>
      </c>
      <c r="F20904">
        <v>0.36181600000000003</v>
      </c>
      <c r="G20904">
        <v>-4160</v>
      </c>
      <c r="H20904">
        <v>-0.14585699999999999</v>
      </c>
    </row>
    <row r="20905" spans="1:8">
      <c r="A20905" t="s">
        <v>7</v>
      </c>
      <c r="B20905" s="1">
        <v>0.37116893518518518</v>
      </c>
      <c r="C20905" s="3">
        <v>0.37116893518518518</v>
      </c>
      <c r="D20905">
        <v>213.49043399999999</v>
      </c>
      <c r="E20905">
        <v>37.226531000000001</v>
      </c>
      <c r="F20905">
        <v>0.56038900000000003</v>
      </c>
      <c r="G20905">
        <v>-4140</v>
      </c>
      <c r="H20905">
        <v>-0.16906099999999999</v>
      </c>
    </row>
    <row r="20906" spans="1:8">
      <c r="A20906" t="s">
        <v>7</v>
      </c>
      <c r="B20906" s="1">
        <v>0.37117128472222222</v>
      </c>
      <c r="C20906" s="3">
        <v>0.37117128472222222</v>
      </c>
      <c r="D20906">
        <v>211.24624499999999</v>
      </c>
      <c r="E20906">
        <v>37.104055000000002</v>
      </c>
      <c r="F20906">
        <v>0.37010300000000002</v>
      </c>
      <c r="G20906">
        <v>-4080</v>
      </c>
      <c r="H20906">
        <v>-0.15248600000000001</v>
      </c>
    </row>
    <row r="20907" spans="1:8">
      <c r="A20907" t="s">
        <v>7</v>
      </c>
      <c r="B20907" s="1">
        <v>0.37117363425925926</v>
      </c>
      <c r="C20907" s="3">
        <v>0.37117363425925926</v>
      </c>
      <c r="D20907">
        <v>210.06492499999999</v>
      </c>
      <c r="E20907">
        <v>36.987589</v>
      </c>
      <c r="F20907">
        <v>0.23789099999999999</v>
      </c>
      <c r="G20907">
        <v>-3840</v>
      </c>
      <c r="H20907">
        <v>-8.2873000000000002E-2</v>
      </c>
    </row>
    <row r="20908" spans="1:8">
      <c r="A20908" t="s">
        <v>7</v>
      </c>
      <c r="B20908" s="1">
        <v>0.37117598379629629</v>
      </c>
      <c r="C20908" s="3">
        <v>0.37117598379629629</v>
      </c>
      <c r="D20908">
        <v>207.82519400000001</v>
      </c>
      <c r="E20908">
        <v>36.874350999999997</v>
      </c>
      <c r="F20908">
        <v>0.58499500000000004</v>
      </c>
      <c r="G20908">
        <v>-3880</v>
      </c>
      <c r="H20908">
        <v>-3.0939000000000001E-2</v>
      </c>
    </row>
    <row r="20909" spans="1:8">
      <c r="A20909" t="s">
        <v>7</v>
      </c>
      <c r="B20909" s="1">
        <v>0.37117815972222218</v>
      </c>
      <c r="C20909" s="3">
        <v>0.37117815972222218</v>
      </c>
      <c r="D20909">
        <v>207.23485299999999</v>
      </c>
      <c r="E20909">
        <v>36.773958999999998</v>
      </c>
      <c r="F20909">
        <v>0.416128</v>
      </c>
      <c r="G20909">
        <v>-3940</v>
      </c>
      <c r="H20909">
        <v>1.4364999999999999E-2</v>
      </c>
    </row>
    <row r="20910" spans="1:8">
      <c r="A20910" t="s">
        <v>7</v>
      </c>
      <c r="B20910" s="1">
        <v>0.37118050925925927</v>
      </c>
      <c r="C20910" s="3">
        <v>0.37118050925925927</v>
      </c>
      <c r="D20910">
        <v>206.883959</v>
      </c>
      <c r="E20910">
        <v>36.661417</v>
      </c>
      <c r="F20910">
        <v>0.48561300000000002</v>
      </c>
      <c r="G20910">
        <v>-3840</v>
      </c>
      <c r="H20910">
        <v>-0.12928200000000001</v>
      </c>
    </row>
    <row r="20911" spans="1:8">
      <c r="A20911" t="s">
        <v>7</v>
      </c>
      <c r="B20911" s="1">
        <v>0.37118285879629626</v>
      </c>
      <c r="C20911" s="3">
        <v>0.37118285879629626</v>
      </c>
      <c r="D20911">
        <v>205.78924799999999</v>
      </c>
      <c r="E20911">
        <v>36.545045999999999</v>
      </c>
      <c r="F20911">
        <v>0.33650799999999997</v>
      </c>
      <c r="G20911">
        <v>-3860</v>
      </c>
      <c r="H20911">
        <v>-8.3977999999999997E-2</v>
      </c>
    </row>
    <row r="20912" spans="1:8">
      <c r="A20912" t="s">
        <v>7</v>
      </c>
      <c r="B20912" s="1">
        <v>0.37118520833333335</v>
      </c>
      <c r="C20912" s="3">
        <v>0.37118520833333335</v>
      </c>
      <c r="D20912">
        <v>204.12584899999999</v>
      </c>
      <c r="E20912">
        <v>36.428328</v>
      </c>
      <c r="F20912">
        <v>0.53839599999999999</v>
      </c>
      <c r="G20912">
        <v>-3940</v>
      </c>
      <c r="H20912">
        <v>3.3148999999999998E-2</v>
      </c>
    </row>
    <row r="20913" spans="1:8">
      <c r="A20913" t="s">
        <v>7</v>
      </c>
      <c r="B20913" s="1">
        <v>0.37118792824074071</v>
      </c>
      <c r="C20913" s="3">
        <v>0.37118792824074071</v>
      </c>
      <c r="D20913">
        <v>205.04097300000001</v>
      </c>
      <c r="E20913">
        <v>36.289999000000002</v>
      </c>
      <c r="F20913">
        <v>0.38572099999999998</v>
      </c>
      <c r="G20913">
        <v>-3940</v>
      </c>
      <c r="H20913">
        <v>-2.3203999999999999E-2</v>
      </c>
    </row>
    <row r="20914" spans="1:8">
      <c r="A20914" t="s">
        <v>7</v>
      </c>
      <c r="B20914" s="1">
        <v>0.3711902777777778</v>
      </c>
      <c r="C20914" s="3">
        <v>0.3711902777777778</v>
      </c>
      <c r="D20914">
        <v>201.984826</v>
      </c>
      <c r="E20914">
        <v>36.181918000000003</v>
      </c>
      <c r="F20914">
        <v>0.52532800000000002</v>
      </c>
      <c r="G20914">
        <v>-3820</v>
      </c>
      <c r="H20914">
        <v>-0.14585699999999999</v>
      </c>
    </row>
    <row r="20915" spans="1:8">
      <c r="A20915" t="s">
        <v>7</v>
      </c>
      <c r="B20915" s="1">
        <v>0.37119262731481478</v>
      </c>
      <c r="C20915" s="3">
        <v>0.37119262731481478</v>
      </c>
      <c r="D20915">
        <v>203.020948</v>
      </c>
      <c r="E20915">
        <v>36.062984999999998</v>
      </c>
      <c r="F20915">
        <v>0.356014</v>
      </c>
      <c r="G20915">
        <v>-3920</v>
      </c>
      <c r="H20915">
        <v>-2.3203999999999999E-2</v>
      </c>
    </row>
    <row r="20916" spans="1:8">
      <c r="A20916" t="s">
        <v>7</v>
      </c>
      <c r="B20916" s="1">
        <v>0.37119497685185188</v>
      </c>
      <c r="C20916" s="3">
        <v>0.37119497685185188</v>
      </c>
      <c r="D20916">
        <v>199.298677</v>
      </c>
      <c r="E20916">
        <v>35.958005</v>
      </c>
      <c r="F20916">
        <v>0.372525</v>
      </c>
      <c r="G20916">
        <v>-3920</v>
      </c>
      <c r="H20916">
        <v>0</v>
      </c>
    </row>
    <row r="20917" spans="1:8">
      <c r="A20917" t="s">
        <v>7</v>
      </c>
      <c r="B20917" s="1">
        <v>0.37119715277777776</v>
      </c>
      <c r="C20917" s="3">
        <v>0.37119715277777776</v>
      </c>
      <c r="D20917">
        <v>199.054134</v>
      </c>
      <c r="E20917">
        <v>35.840210999999996</v>
      </c>
      <c r="F20917">
        <v>0.36245300000000003</v>
      </c>
      <c r="G20917">
        <v>-3800</v>
      </c>
      <c r="H20917">
        <v>-2.9833999999999999E-2</v>
      </c>
    </row>
    <row r="20918" spans="1:8">
      <c r="A20918" t="s">
        <v>7</v>
      </c>
      <c r="B20918" s="1">
        <v>0.37119950231481486</v>
      </c>
      <c r="C20918" s="3">
        <v>0.37119950231481486</v>
      </c>
      <c r="D20918">
        <v>196.525282</v>
      </c>
      <c r="E20918">
        <v>35.736654000000001</v>
      </c>
      <c r="F20918">
        <v>0.33899400000000002</v>
      </c>
      <c r="G20918">
        <v>-3900</v>
      </c>
      <c r="H20918">
        <v>-2.0995E-2</v>
      </c>
    </row>
    <row r="20919" spans="1:8">
      <c r="A20919" t="s">
        <v>7</v>
      </c>
      <c r="B20919" s="1">
        <v>0.37120185185185184</v>
      </c>
      <c r="C20919" s="3">
        <v>0.37120185185185184</v>
      </c>
      <c r="D20919">
        <v>195.84960599999999</v>
      </c>
      <c r="E20919">
        <v>35.620156999999999</v>
      </c>
      <c r="F20919">
        <v>0.28098400000000001</v>
      </c>
      <c r="G20919">
        <v>-3940</v>
      </c>
      <c r="H20919">
        <v>0.15138199999999999</v>
      </c>
    </row>
    <row r="20920" spans="1:8">
      <c r="A20920" t="s">
        <v>7</v>
      </c>
      <c r="B20920" s="1">
        <v>0.37120420138888893</v>
      </c>
      <c r="C20920" s="3">
        <v>0.37120420138888893</v>
      </c>
      <c r="D20920">
        <v>194.168375</v>
      </c>
      <c r="E20920">
        <v>35.509450000000001</v>
      </c>
      <c r="F20920">
        <v>0.37284400000000001</v>
      </c>
      <c r="G20920">
        <v>-3840</v>
      </c>
      <c r="H20920">
        <v>-0.109393</v>
      </c>
    </row>
    <row r="20921" spans="1:8">
      <c r="A20921" t="s">
        <v>7</v>
      </c>
      <c r="B20921" s="1">
        <v>0.37120655092592592</v>
      </c>
      <c r="C20921" s="3">
        <v>0.37120655092592592</v>
      </c>
      <c r="D20921">
        <v>192.94884500000001</v>
      </c>
      <c r="E20921">
        <v>35.393490999999997</v>
      </c>
      <c r="F20921">
        <v>0.39158599999999999</v>
      </c>
      <c r="G20921">
        <v>-3980</v>
      </c>
      <c r="H20921">
        <v>8.8400000000000006E-3</v>
      </c>
    </row>
    <row r="20922" spans="1:8">
      <c r="A20922" t="s">
        <v>7</v>
      </c>
      <c r="B20922" s="1">
        <v>0.37120872685185186</v>
      </c>
      <c r="C20922" s="3">
        <v>0.37120872685185186</v>
      </c>
      <c r="D20922">
        <v>191.87897100000001</v>
      </c>
      <c r="E20922">
        <v>35.271805000000001</v>
      </c>
      <c r="F20922">
        <v>0.430344</v>
      </c>
      <c r="G20922">
        <v>-4040</v>
      </c>
      <c r="H20922">
        <v>0.11491700000000001</v>
      </c>
    </row>
    <row r="20923" spans="1:8">
      <c r="A20923" t="s">
        <v>7</v>
      </c>
      <c r="B20923" s="1">
        <v>0.37121107638888889</v>
      </c>
      <c r="C20923" s="3">
        <v>0.37121107638888889</v>
      </c>
      <c r="D20923">
        <v>191.48732000000001</v>
      </c>
      <c r="E20923">
        <v>35.157111999999998</v>
      </c>
      <c r="F20923">
        <v>0.36455700000000002</v>
      </c>
      <c r="G20923">
        <v>-4120</v>
      </c>
      <c r="H20923">
        <v>0.10828699999999999</v>
      </c>
    </row>
    <row r="20924" spans="1:8">
      <c r="A20924" t="s">
        <v>7</v>
      </c>
      <c r="B20924" s="1">
        <v>0.37121342592592593</v>
      </c>
      <c r="C20924" s="3">
        <v>0.37121342592592593</v>
      </c>
      <c r="D20924">
        <v>190.52507</v>
      </c>
      <c r="E20924">
        <v>35.046025</v>
      </c>
      <c r="F20924">
        <v>0.35658800000000002</v>
      </c>
      <c r="G20924">
        <v>-4040</v>
      </c>
      <c r="H20924">
        <v>3.9779000000000002E-2</v>
      </c>
    </row>
    <row r="20925" spans="1:8">
      <c r="A20925" t="s">
        <v>7</v>
      </c>
      <c r="B20925" s="1">
        <v>0.37121577546296297</v>
      </c>
      <c r="C20925" s="3">
        <v>0.37121577546296297</v>
      </c>
      <c r="D20925">
        <v>189.702923</v>
      </c>
      <c r="E20925">
        <v>34.935856000000001</v>
      </c>
      <c r="F20925">
        <v>0.47260799999999997</v>
      </c>
      <c r="G20925">
        <v>-3940</v>
      </c>
      <c r="H20925">
        <v>1.5469999999999999E-2</v>
      </c>
    </row>
    <row r="20926" spans="1:8">
      <c r="A20926" t="s">
        <v>7</v>
      </c>
      <c r="B20926" s="1">
        <v>0.3712181365740741</v>
      </c>
      <c r="C20926" s="3">
        <v>0.3712181365740741</v>
      </c>
      <c r="D20926">
        <v>188.24458200000001</v>
      </c>
      <c r="E20926">
        <v>34.821731999999997</v>
      </c>
      <c r="F20926">
        <v>0.54030800000000001</v>
      </c>
      <c r="G20926">
        <v>-4180</v>
      </c>
      <c r="H20926">
        <v>0.2</v>
      </c>
    </row>
    <row r="20927" spans="1:8">
      <c r="A20927" t="s">
        <v>7</v>
      </c>
      <c r="B20927" s="1">
        <v>0.37122084490740742</v>
      </c>
      <c r="C20927" s="3">
        <v>0.37122084490740742</v>
      </c>
      <c r="D20927">
        <v>185.46099799999999</v>
      </c>
      <c r="E20927">
        <v>34.687517</v>
      </c>
      <c r="F20927">
        <v>0.41670200000000002</v>
      </c>
      <c r="G20927">
        <v>-4100</v>
      </c>
      <c r="H20927">
        <v>0.14585699999999999</v>
      </c>
    </row>
    <row r="20928" spans="1:8">
      <c r="A20928" t="s">
        <v>7</v>
      </c>
      <c r="B20928" s="1">
        <v>0.37122355324074069</v>
      </c>
      <c r="C20928" s="3">
        <v>0.37122355324074069</v>
      </c>
      <c r="D20928">
        <v>184.70890199999999</v>
      </c>
      <c r="E20928">
        <v>34.559787999999998</v>
      </c>
      <c r="F20928">
        <v>0.38208700000000001</v>
      </c>
      <c r="G20928">
        <v>-4140</v>
      </c>
      <c r="H20928">
        <v>0.12375700000000001</v>
      </c>
    </row>
    <row r="20929" spans="1:8">
      <c r="A20929" t="s">
        <v>7</v>
      </c>
      <c r="B20929" s="1">
        <v>0.37122591435185187</v>
      </c>
      <c r="C20929" s="3">
        <v>0.37122591435185187</v>
      </c>
      <c r="D20929">
        <v>183.836445</v>
      </c>
      <c r="E20929">
        <v>34.441929999999999</v>
      </c>
      <c r="F20929">
        <v>0.39802399999999999</v>
      </c>
      <c r="G20929">
        <v>-4060</v>
      </c>
      <c r="H20929">
        <v>7.0718000000000003E-2</v>
      </c>
    </row>
    <row r="20930" spans="1:8">
      <c r="A20930" t="s">
        <v>7</v>
      </c>
      <c r="B20930" s="1">
        <v>0.37122862268518514</v>
      </c>
      <c r="C20930" s="3">
        <v>0.37122862268518514</v>
      </c>
      <c r="D20930">
        <v>182.389567</v>
      </c>
      <c r="E20930">
        <v>34.297969999999999</v>
      </c>
      <c r="F20930">
        <v>0.40376099999999998</v>
      </c>
      <c r="G20930">
        <v>-4100</v>
      </c>
      <c r="H20930">
        <v>7.8452999999999995E-2</v>
      </c>
    </row>
    <row r="20931" spans="1:8">
      <c r="A20931" t="s">
        <v>7</v>
      </c>
      <c r="B20931" s="1">
        <v>0.3712315162037037</v>
      </c>
      <c r="C20931" s="3">
        <v>0.3712315162037037</v>
      </c>
      <c r="D20931">
        <v>181.69988000000001</v>
      </c>
      <c r="E20931">
        <v>34.186725000000003</v>
      </c>
      <c r="F20931">
        <v>0.52825999999999995</v>
      </c>
      <c r="G20931">
        <v>-4020</v>
      </c>
      <c r="H20931">
        <v>8.2873000000000002E-2</v>
      </c>
    </row>
    <row r="20932" spans="1:8">
      <c r="A20932" t="s">
        <v>7</v>
      </c>
      <c r="B20932" s="1">
        <v>0.37123386574074074</v>
      </c>
      <c r="C20932" s="3">
        <v>0.37123386574074074</v>
      </c>
      <c r="D20932">
        <v>180.553586</v>
      </c>
      <c r="E20932">
        <v>34.076777999999997</v>
      </c>
      <c r="F20932">
        <v>0.42371399999999998</v>
      </c>
      <c r="G20932">
        <v>-4120</v>
      </c>
      <c r="H20932">
        <v>0.12817700000000001</v>
      </c>
    </row>
    <row r="20933" spans="1:8">
      <c r="A20933" t="s">
        <v>7</v>
      </c>
      <c r="B20933" s="1">
        <v>0.37123604166666668</v>
      </c>
      <c r="C20933" s="3">
        <v>0.37123604166666668</v>
      </c>
      <c r="D20933">
        <v>179.875362</v>
      </c>
      <c r="E20933">
        <v>33.967146</v>
      </c>
      <c r="F20933">
        <v>0.56982299999999997</v>
      </c>
      <c r="G20933">
        <v>-4160</v>
      </c>
      <c r="H20933">
        <v>6.2983999999999998E-2</v>
      </c>
    </row>
    <row r="20934" spans="1:8">
      <c r="A20934" t="s">
        <v>7</v>
      </c>
      <c r="B20934" s="1">
        <v>0.37123839120370367</v>
      </c>
      <c r="C20934" s="3">
        <v>0.37123839120370367</v>
      </c>
      <c r="D20934">
        <v>178.63290699999999</v>
      </c>
      <c r="E20934">
        <v>33.853434</v>
      </c>
      <c r="F20934">
        <v>0.53712099999999996</v>
      </c>
      <c r="G20934">
        <v>-4080</v>
      </c>
      <c r="H20934">
        <v>0.100553</v>
      </c>
    </row>
    <row r="20935" spans="1:8">
      <c r="A20935" t="s">
        <v>7</v>
      </c>
      <c r="B20935" s="1">
        <v>0.37124074074074076</v>
      </c>
      <c r="C20935" s="3">
        <v>0.37124074074074076</v>
      </c>
      <c r="D20935">
        <v>176.51035200000001</v>
      </c>
      <c r="E20935">
        <v>33.72504</v>
      </c>
      <c r="F20935">
        <v>0.55739300000000003</v>
      </c>
      <c r="G20935">
        <v>-4100</v>
      </c>
      <c r="H20935">
        <v>0.11491700000000001</v>
      </c>
    </row>
    <row r="20936" spans="1:8">
      <c r="A20936" t="s">
        <v>7</v>
      </c>
      <c r="B20936" s="1">
        <v>0.37124309027777774</v>
      </c>
      <c r="C20936" s="3">
        <v>0.37124309027777774</v>
      </c>
      <c r="D20936">
        <v>174.87688299999999</v>
      </c>
      <c r="E20936">
        <v>33.610093999999997</v>
      </c>
      <c r="F20936">
        <v>0.41281299999999999</v>
      </c>
      <c r="G20936">
        <v>-4160</v>
      </c>
      <c r="H20936">
        <v>-0.237569</v>
      </c>
    </row>
    <row r="20937" spans="1:8">
      <c r="A20937" t="s">
        <v>7</v>
      </c>
      <c r="B20937" s="1">
        <v>0.37124581018518521</v>
      </c>
      <c r="C20937" s="3">
        <v>0.37124581018518521</v>
      </c>
      <c r="D20937">
        <v>173.074018</v>
      </c>
      <c r="E20937">
        <v>33.475814999999997</v>
      </c>
      <c r="F20937">
        <v>0.59200699999999995</v>
      </c>
      <c r="G20937">
        <v>-4100</v>
      </c>
      <c r="H20937">
        <v>-5.5250000000000004E-3</v>
      </c>
    </row>
    <row r="20938" spans="1:8">
      <c r="A20938" t="s">
        <v>7</v>
      </c>
      <c r="B20938" s="1">
        <v>0.37124815972222219</v>
      </c>
      <c r="C20938" s="3">
        <v>0.37124815972222219</v>
      </c>
      <c r="D20938">
        <v>173.598129</v>
      </c>
      <c r="E20938">
        <v>33.356628999999998</v>
      </c>
      <c r="F20938">
        <v>0.42925999999999997</v>
      </c>
      <c r="G20938">
        <v>-4060</v>
      </c>
      <c r="H20938">
        <v>-0.274034</v>
      </c>
    </row>
    <row r="20939" spans="1:8">
      <c r="A20939" t="s">
        <v>7</v>
      </c>
      <c r="B20939" s="1">
        <v>0.37125086805555557</v>
      </c>
      <c r="C20939" s="3">
        <v>0.37125086805555557</v>
      </c>
      <c r="D20939">
        <v>171.56855200000001</v>
      </c>
      <c r="E20939">
        <v>33.221623000000001</v>
      </c>
      <c r="F20939">
        <v>0.34760000000000002</v>
      </c>
      <c r="G20939">
        <v>-4080</v>
      </c>
      <c r="H20939">
        <v>0.137017</v>
      </c>
    </row>
    <row r="20940" spans="1:8">
      <c r="A20940" t="s">
        <v>7</v>
      </c>
      <c r="B20940" s="1">
        <v>0.37125321759259261</v>
      </c>
      <c r="C20940" s="3">
        <v>0.37125321759259261</v>
      </c>
      <c r="D20940">
        <v>170.10957400000001</v>
      </c>
      <c r="E20940">
        <v>33.107340000000001</v>
      </c>
      <c r="F20940">
        <v>0.45756400000000003</v>
      </c>
      <c r="G20940">
        <v>-4080</v>
      </c>
      <c r="H20940">
        <v>-0.30497299999999999</v>
      </c>
    </row>
    <row r="20941" spans="1:8">
      <c r="A20941" t="s">
        <v>7</v>
      </c>
      <c r="B20941" s="1">
        <v>0.37125611111111106</v>
      </c>
      <c r="C20941" s="3">
        <v>0.37125611111111106</v>
      </c>
      <c r="D20941">
        <v>168.59009800000001</v>
      </c>
      <c r="E20941">
        <v>32.980781999999998</v>
      </c>
      <c r="F20941">
        <v>0.53960699999999995</v>
      </c>
      <c r="G20941">
        <v>-4140</v>
      </c>
      <c r="H20941">
        <v>-0.244199</v>
      </c>
    </row>
    <row r="20942" spans="1:8">
      <c r="A20942" t="s">
        <v>7</v>
      </c>
      <c r="B20942" s="1">
        <v>0.37125828703703706</v>
      </c>
      <c r="C20942" s="3">
        <v>0.37125828703703706</v>
      </c>
      <c r="D20942">
        <v>168.30034000000001</v>
      </c>
      <c r="E20942">
        <v>32.869599999999998</v>
      </c>
      <c r="F20942">
        <v>0.60373699999999997</v>
      </c>
      <c r="G20942">
        <v>-3900</v>
      </c>
      <c r="H20942">
        <v>-0.18342600000000001</v>
      </c>
    </row>
    <row r="20943" spans="1:8">
      <c r="A20943" t="s">
        <v>7</v>
      </c>
      <c r="B20943" s="1">
        <v>0.37126063657407404</v>
      </c>
      <c r="C20943" s="3">
        <v>0.37126063657407404</v>
      </c>
      <c r="D20943">
        <v>167.57117</v>
      </c>
      <c r="E20943">
        <v>32.760254000000003</v>
      </c>
      <c r="F20943">
        <v>0.53807700000000003</v>
      </c>
      <c r="G20943">
        <v>-4060</v>
      </c>
      <c r="H20943">
        <v>-0.220995</v>
      </c>
    </row>
    <row r="20944" spans="1:8">
      <c r="A20944" t="s">
        <v>7</v>
      </c>
      <c r="B20944" s="1">
        <v>0.37126298611111114</v>
      </c>
      <c r="C20944" s="3">
        <v>0.37126298611111114</v>
      </c>
      <c r="D20944">
        <v>165.677874</v>
      </c>
      <c r="E20944">
        <v>32.639043000000001</v>
      </c>
      <c r="F20944">
        <v>0.54980700000000005</v>
      </c>
      <c r="G20944">
        <v>-4140</v>
      </c>
      <c r="H20944">
        <v>-0.31270799999999999</v>
      </c>
    </row>
    <row r="20945" spans="1:8">
      <c r="A20945" t="s">
        <v>7</v>
      </c>
      <c r="B20945" s="1">
        <v>0.37126570601851849</v>
      </c>
      <c r="C20945" s="3">
        <v>0.37126570601851849</v>
      </c>
      <c r="D20945">
        <v>164.15584999999999</v>
      </c>
      <c r="E20945">
        <v>32.506726</v>
      </c>
      <c r="F20945">
        <v>0.60016700000000001</v>
      </c>
      <c r="G20945">
        <v>-3780</v>
      </c>
      <c r="H20945">
        <v>-0.244199</v>
      </c>
    </row>
    <row r="20946" spans="1:8">
      <c r="A20946" t="s">
        <v>7</v>
      </c>
      <c r="B20946" s="1">
        <v>0.37126805555555559</v>
      </c>
      <c r="C20946" s="3">
        <v>0.37126805555555559</v>
      </c>
      <c r="D20946">
        <v>162.90638999999999</v>
      </c>
      <c r="E20946">
        <v>32.403233</v>
      </c>
      <c r="F20946">
        <v>0.51009199999999999</v>
      </c>
      <c r="G20946">
        <v>-3900</v>
      </c>
      <c r="H20946">
        <v>-0.107182</v>
      </c>
    </row>
    <row r="20947" spans="1:8">
      <c r="A20947" t="s">
        <v>7</v>
      </c>
      <c r="B20947" s="1">
        <v>0.37127040509259257</v>
      </c>
      <c r="C20947" s="3">
        <v>0.37127040509259257</v>
      </c>
      <c r="D20947">
        <v>161.510459</v>
      </c>
      <c r="E20947">
        <v>32.292399000000003</v>
      </c>
      <c r="F20947">
        <v>0.32885799999999998</v>
      </c>
      <c r="G20947">
        <v>-3940</v>
      </c>
      <c r="H20947">
        <v>-8.3977999999999997E-2</v>
      </c>
    </row>
    <row r="20948" spans="1:8">
      <c r="A20948" t="s">
        <v>7</v>
      </c>
      <c r="B20948" s="1">
        <v>0.37127275462962966</v>
      </c>
      <c r="C20948" s="3">
        <v>0.37127275462962966</v>
      </c>
      <c r="D20948">
        <v>160.40110100000001</v>
      </c>
      <c r="E20948">
        <v>32.153691000000002</v>
      </c>
      <c r="F20948">
        <v>0.26970100000000002</v>
      </c>
      <c r="G20948">
        <v>-3860</v>
      </c>
      <c r="H20948">
        <v>-0.22872999999999999</v>
      </c>
    </row>
    <row r="20949" spans="1:8">
      <c r="A20949" t="s">
        <v>7</v>
      </c>
      <c r="B20949" s="1">
        <v>0.37127546296296293</v>
      </c>
      <c r="C20949" s="3">
        <v>0.37127546296296293</v>
      </c>
      <c r="D20949">
        <v>159.70377199999999</v>
      </c>
      <c r="E20949">
        <v>32.031151000000001</v>
      </c>
      <c r="F20949">
        <v>0.435444</v>
      </c>
      <c r="G20949">
        <v>-3860</v>
      </c>
      <c r="H20949">
        <v>-0.25966899999999998</v>
      </c>
    </row>
    <row r="20950" spans="1:8">
      <c r="A20950" t="s">
        <v>7</v>
      </c>
      <c r="B20950" s="1">
        <v>0.37127782407407411</v>
      </c>
      <c r="C20950" s="3">
        <v>0.37127782407407411</v>
      </c>
      <c r="D20950">
        <v>158.78992099999999</v>
      </c>
      <c r="E20950">
        <v>31.913515</v>
      </c>
      <c r="F20950">
        <v>0.39668500000000001</v>
      </c>
      <c r="G20950">
        <v>-3900</v>
      </c>
      <c r="H20950">
        <v>-0.122652</v>
      </c>
    </row>
    <row r="20951" spans="1:8">
      <c r="A20951" t="s">
        <v>7</v>
      </c>
      <c r="B20951" s="1">
        <v>0.3712801736111111</v>
      </c>
      <c r="C20951" s="3">
        <v>0.3712801736111111</v>
      </c>
      <c r="D20951">
        <v>156.72277099999999</v>
      </c>
      <c r="E20951">
        <v>31.804801000000001</v>
      </c>
      <c r="F20951">
        <v>0.294435</v>
      </c>
      <c r="G20951">
        <v>-3900</v>
      </c>
      <c r="H20951">
        <v>-0.11160200000000001</v>
      </c>
    </row>
    <row r="20952" spans="1:8">
      <c r="A20952" t="s">
        <v>7</v>
      </c>
      <c r="B20952" s="1">
        <v>0.37128288194444448</v>
      </c>
      <c r="C20952" s="3">
        <v>0.37128288194444448</v>
      </c>
      <c r="D20952">
        <v>155.13706400000001</v>
      </c>
      <c r="E20952">
        <v>31.67163</v>
      </c>
      <c r="F20952">
        <v>0.55522499999999997</v>
      </c>
      <c r="G20952">
        <v>-3940</v>
      </c>
      <c r="H20952">
        <v>-8.2873000000000002E-2</v>
      </c>
    </row>
    <row r="20953" spans="1:8">
      <c r="A20953" t="s">
        <v>7</v>
      </c>
      <c r="B20953" s="1">
        <v>0.37128523148148146</v>
      </c>
      <c r="C20953" s="3">
        <v>0.37128523148148146</v>
      </c>
      <c r="D20953">
        <v>154.551817</v>
      </c>
      <c r="E20953">
        <v>31.558866999999999</v>
      </c>
      <c r="F20953">
        <v>0.334532</v>
      </c>
      <c r="G20953">
        <v>-3860</v>
      </c>
      <c r="H20953">
        <v>-0.19778999999999999</v>
      </c>
    </row>
    <row r="20954" spans="1:8">
      <c r="A20954" t="s">
        <v>7</v>
      </c>
      <c r="B20954" s="1">
        <v>0.37128758101851855</v>
      </c>
      <c r="C20954" s="3">
        <v>0.37128758101851855</v>
      </c>
      <c r="D20954">
        <v>152.875044</v>
      </c>
      <c r="E20954">
        <v>31.454203</v>
      </c>
      <c r="F20954">
        <v>0.42562699999999998</v>
      </c>
      <c r="G20954">
        <v>-3880</v>
      </c>
      <c r="H20954">
        <v>-0.17458599999999999</v>
      </c>
    </row>
    <row r="20955" spans="1:8">
      <c r="A20955" t="s">
        <v>7</v>
      </c>
      <c r="B20955" s="1">
        <v>0.37128975694444444</v>
      </c>
      <c r="C20955" s="3">
        <v>0.37128975694444444</v>
      </c>
      <c r="D20955">
        <v>152.01405</v>
      </c>
      <c r="E20955">
        <v>31.312646999999998</v>
      </c>
      <c r="F20955">
        <v>0.61470100000000005</v>
      </c>
      <c r="G20955">
        <v>-3940</v>
      </c>
      <c r="H20955">
        <v>-6.8507999999999999E-2</v>
      </c>
    </row>
    <row r="20956" spans="1:8">
      <c r="A20956" t="s">
        <v>7</v>
      </c>
      <c r="B20956" s="1">
        <v>0.37129265046296295</v>
      </c>
      <c r="C20956" s="3">
        <v>0.37129265046296295</v>
      </c>
      <c r="D20956">
        <v>150.320719</v>
      </c>
      <c r="E20956">
        <v>31.207287000000001</v>
      </c>
      <c r="F20956">
        <v>0.44883099999999998</v>
      </c>
      <c r="G20956">
        <v>-3920</v>
      </c>
      <c r="H20956">
        <v>-7.6243000000000005E-2</v>
      </c>
    </row>
    <row r="20957" spans="1:8">
      <c r="A20957" t="s">
        <v>7</v>
      </c>
      <c r="B20957" s="1">
        <v>0.37129499999999999</v>
      </c>
      <c r="C20957" s="3">
        <v>0.37129499999999999</v>
      </c>
      <c r="D20957">
        <v>149.84946400000001</v>
      </c>
      <c r="E20957">
        <v>31.094334</v>
      </c>
      <c r="F20957">
        <v>0.45596999999999999</v>
      </c>
      <c r="G20957">
        <v>-3820</v>
      </c>
      <c r="H20957">
        <v>-0.29060799999999998</v>
      </c>
    </row>
    <row r="20958" spans="1:8">
      <c r="A20958" t="s">
        <v>7</v>
      </c>
      <c r="B20958" s="1">
        <v>0.37129717592592587</v>
      </c>
      <c r="C20958" s="3">
        <v>0.37129717592592587</v>
      </c>
      <c r="D20958">
        <v>148.001384</v>
      </c>
      <c r="E20958">
        <v>30.983121000000001</v>
      </c>
      <c r="F20958">
        <v>0.50276100000000001</v>
      </c>
      <c r="G20958">
        <v>-3940</v>
      </c>
      <c r="H20958">
        <v>-3.8674E-2</v>
      </c>
    </row>
    <row r="20959" spans="1:8">
      <c r="A20959" t="s">
        <v>7</v>
      </c>
      <c r="B20959" s="1">
        <v>0.37129952546296296</v>
      </c>
      <c r="C20959" s="3">
        <v>0.37129952546296296</v>
      </c>
      <c r="D20959">
        <v>146.92641499999999</v>
      </c>
      <c r="E20959">
        <v>30.872160999999998</v>
      </c>
      <c r="F20959">
        <v>0.39694000000000002</v>
      </c>
      <c r="G20959">
        <v>-3940</v>
      </c>
      <c r="H20959">
        <v>7.7349999999999997E-3</v>
      </c>
    </row>
    <row r="20960" spans="1:8">
      <c r="A20960" t="s">
        <v>7</v>
      </c>
      <c r="B20960" s="1">
        <v>0.37130187499999995</v>
      </c>
      <c r="C20960" s="3">
        <v>0.37130187499999995</v>
      </c>
      <c r="D20960">
        <v>145.59161900000001</v>
      </c>
      <c r="E20960">
        <v>30.750443000000001</v>
      </c>
      <c r="F20960">
        <v>0.42505300000000001</v>
      </c>
      <c r="G20960">
        <v>-3880</v>
      </c>
      <c r="H20960">
        <v>-2.9833999999999999E-2</v>
      </c>
    </row>
    <row r="20961" spans="1:8">
      <c r="A20961" t="s">
        <v>7</v>
      </c>
      <c r="B20961" s="1">
        <v>0.37130458333333333</v>
      </c>
      <c r="C20961" s="3">
        <v>0.37130458333333333</v>
      </c>
      <c r="D20961">
        <v>144.901295</v>
      </c>
      <c r="E20961">
        <v>30.611861999999999</v>
      </c>
      <c r="F20961">
        <v>0.42135600000000001</v>
      </c>
      <c r="G20961">
        <v>-3840</v>
      </c>
      <c r="H20961">
        <v>-0.268509</v>
      </c>
    </row>
    <row r="20962" spans="1:8">
      <c r="A20962" t="s">
        <v>7</v>
      </c>
      <c r="B20962" s="1">
        <v>0.3713069444444444</v>
      </c>
      <c r="C20962" s="3">
        <v>0.3713069444444444</v>
      </c>
      <c r="D20962">
        <v>143.97598099999999</v>
      </c>
      <c r="E20962">
        <v>30.501155000000001</v>
      </c>
      <c r="F20962">
        <v>0.35697099999999998</v>
      </c>
      <c r="G20962">
        <v>-3900</v>
      </c>
      <c r="H20962">
        <v>-8.2873000000000002E-2</v>
      </c>
    </row>
    <row r="20963" spans="1:8">
      <c r="A20963" t="s">
        <v>7</v>
      </c>
      <c r="B20963" s="1">
        <v>0.37130929398148149</v>
      </c>
      <c r="C20963" s="3">
        <v>0.37130929398148149</v>
      </c>
      <c r="D20963">
        <v>141.67957200000001</v>
      </c>
      <c r="E20963">
        <v>30.379469</v>
      </c>
      <c r="F20963">
        <v>0.56854800000000005</v>
      </c>
      <c r="G20963">
        <v>-3920</v>
      </c>
      <c r="H20963">
        <v>-2.3203999999999999E-2</v>
      </c>
    </row>
    <row r="20964" spans="1:8">
      <c r="A20964" t="s">
        <v>7</v>
      </c>
      <c r="B20964" s="1">
        <v>0.37131200231481482</v>
      </c>
      <c r="C20964" s="3">
        <v>0.37131200231481482</v>
      </c>
      <c r="D20964">
        <v>141.44267199999999</v>
      </c>
      <c r="E20964">
        <v>30.249113999999999</v>
      </c>
      <c r="F20964">
        <v>0.411028</v>
      </c>
      <c r="G20964">
        <v>-4120</v>
      </c>
      <c r="H20964">
        <v>5.3039000000000003E-2</v>
      </c>
    </row>
    <row r="20965" spans="1:8">
      <c r="A20965" t="s">
        <v>7</v>
      </c>
      <c r="B20965" s="1">
        <v>0.37131435185185185</v>
      </c>
      <c r="C20965" s="3">
        <v>0.37131435185185185</v>
      </c>
      <c r="D20965">
        <v>139.39399</v>
      </c>
      <c r="E20965">
        <v>30.142647</v>
      </c>
      <c r="F20965">
        <v>0.38909899999999997</v>
      </c>
      <c r="G20965">
        <v>-4080</v>
      </c>
      <c r="H20965">
        <v>8.8400000000000006E-3</v>
      </c>
    </row>
    <row r="20966" spans="1:8">
      <c r="A20966" t="s">
        <v>7</v>
      </c>
      <c r="B20966" s="1">
        <v>0.37131707175925927</v>
      </c>
      <c r="C20966" s="3">
        <v>0.37131707175925927</v>
      </c>
      <c r="D20966">
        <v>138.53363200000001</v>
      </c>
      <c r="E20966">
        <v>30.000838000000002</v>
      </c>
      <c r="F20966">
        <v>0.43786599999999998</v>
      </c>
      <c r="G20966">
        <v>-3860</v>
      </c>
      <c r="H20966">
        <v>-1.4364999999999999E-2</v>
      </c>
    </row>
    <row r="20967" spans="1:8">
      <c r="A20967" t="s">
        <v>7</v>
      </c>
      <c r="B20967" s="1">
        <v>0.3713194212962963</v>
      </c>
      <c r="C20967" s="3">
        <v>0.3713194212962963</v>
      </c>
      <c r="D20967">
        <v>137.39498</v>
      </c>
      <c r="E20967">
        <v>29.900096999999999</v>
      </c>
      <c r="F20967">
        <v>0.41217599999999999</v>
      </c>
      <c r="G20967">
        <v>-4080</v>
      </c>
      <c r="H20967">
        <v>-2.8729000000000001E-2</v>
      </c>
    </row>
    <row r="20968" spans="1:8">
      <c r="A20968" t="s">
        <v>7</v>
      </c>
      <c r="B20968" s="1">
        <v>0.37132177083333334</v>
      </c>
      <c r="C20968" s="3">
        <v>0.37132177083333334</v>
      </c>
      <c r="D20968">
        <v>136.50087099999999</v>
      </c>
      <c r="E20968">
        <v>29.776385999999999</v>
      </c>
      <c r="F20968">
        <v>0.404335</v>
      </c>
      <c r="G20968">
        <v>-3900</v>
      </c>
      <c r="H20968">
        <v>-4.6408999999999999E-2</v>
      </c>
    </row>
    <row r="20969" spans="1:8">
      <c r="A20969" t="s">
        <v>7</v>
      </c>
      <c r="B20969" s="1">
        <v>0.37132447916666672</v>
      </c>
      <c r="C20969" s="3">
        <v>0.37132447916666672</v>
      </c>
      <c r="D20969">
        <v>134.90242799999999</v>
      </c>
      <c r="E20969">
        <v>29.650081</v>
      </c>
      <c r="F20969">
        <v>0.44060700000000003</v>
      </c>
      <c r="G20969">
        <v>-4120</v>
      </c>
      <c r="H20969">
        <v>0.113812</v>
      </c>
    </row>
    <row r="20970" spans="1:8">
      <c r="A20970" t="s">
        <v>7</v>
      </c>
      <c r="B20970" s="1">
        <v>0.37132684027777779</v>
      </c>
      <c r="C20970" s="3">
        <v>0.37132684027777779</v>
      </c>
      <c r="D20970">
        <v>133.82936900000001</v>
      </c>
      <c r="E20970">
        <v>29.529408</v>
      </c>
      <c r="F20970">
        <v>0.65301399999999998</v>
      </c>
      <c r="G20970">
        <v>-4100</v>
      </c>
      <c r="H20970">
        <v>8.2873000000000002E-2</v>
      </c>
    </row>
    <row r="20971" spans="1:8">
      <c r="A20971" t="s">
        <v>7</v>
      </c>
      <c r="B20971" s="1">
        <v>0.37132918981481483</v>
      </c>
      <c r="C20971" s="3">
        <v>0.37132918981481483</v>
      </c>
      <c r="D20971">
        <v>132.07681299999999</v>
      </c>
      <c r="E20971">
        <v>29.426769</v>
      </c>
      <c r="F20971">
        <v>0.38540200000000002</v>
      </c>
      <c r="G20971">
        <v>-4060</v>
      </c>
      <c r="H20971">
        <v>3.0939000000000001E-2</v>
      </c>
    </row>
    <row r="20972" spans="1:8">
      <c r="A20972" t="s">
        <v>7</v>
      </c>
      <c r="B20972" s="1">
        <v>0.37133153935185187</v>
      </c>
      <c r="C20972" s="3">
        <v>0.37133153935185187</v>
      </c>
      <c r="D20972">
        <v>130.77067400000001</v>
      </c>
      <c r="E20972">
        <v>29.304134000000001</v>
      </c>
      <c r="F20972">
        <v>0.50990100000000005</v>
      </c>
      <c r="G20972">
        <v>-4140</v>
      </c>
      <c r="H20972">
        <v>4.5303999999999997E-2</v>
      </c>
    </row>
    <row r="20973" spans="1:8">
      <c r="A20973" t="s">
        <v>7</v>
      </c>
      <c r="B20973" s="1">
        <v>0.37133388888888885</v>
      </c>
      <c r="C20973" s="3">
        <v>0.37133388888888885</v>
      </c>
      <c r="D20973">
        <v>130.05233000000001</v>
      </c>
      <c r="E20973">
        <v>29.193995999999999</v>
      </c>
      <c r="F20973">
        <v>0.52513600000000005</v>
      </c>
      <c r="G20973">
        <v>-4140</v>
      </c>
      <c r="H20973">
        <v>-2.8729000000000001E-2</v>
      </c>
    </row>
    <row r="20974" spans="1:8">
      <c r="A20974" t="s">
        <v>7</v>
      </c>
      <c r="B20974" s="1">
        <v>0.37133606481481479</v>
      </c>
      <c r="C20974" s="3">
        <v>0.37133606481481479</v>
      </c>
      <c r="D20974">
        <v>129.65303800000001</v>
      </c>
      <c r="E20974">
        <v>29.087529</v>
      </c>
      <c r="F20974">
        <v>0.55356799999999995</v>
      </c>
      <c r="G20974">
        <v>-4040</v>
      </c>
      <c r="H20974">
        <v>-0.22983500000000001</v>
      </c>
    </row>
    <row r="20975" spans="1:8">
      <c r="A20975" t="s">
        <v>7</v>
      </c>
      <c r="B20975" s="1">
        <v>0.37133841435185189</v>
      </c>
      <c r="C20975" s="3">
        <v>0.37133841435185189</v>
      </c>
      <c r="D20975">
        <v>127.732359</v>
      </c>
      <c r="E20975">
        <v>28.966697</v>
      </c>
      <c r="F20975">
        <v>0.50295199999999995</v>
      </c>
      <c r="G20975">
        <v>-4140</v>
      </c>
      <c r="H20975">
        <v>-0.41988999999999999</v>
      </c>
    </row>
    <row r="20976" spans="1:8">
      <c r="A20976" t="s">
        <v>7</v>
      </c>
      <c r="B20976" s="1">
        <v>0.37134076388888887</v>
      </c>
      <c r="C20976" s="3">
        <v>0.37134076388888887</v>
      </c>
      <c r="D20976">
        <v>126.637648</v>
      </c>
      <c r="E20976">
        <v>28.851371</v>
      </c>
      <c r="F20976">
        <v>0.338611</v>
      </c>
      <c r="G20976">
        <v>-4140</v>
      </c>
      <c r="H20976">
        <v>8.9502999999999999E-2</v>
      </c>
    </row>
    <row r="20977" spans="1:8">
      <c r="A20977" t="s">
        <v>7</v>
      </c>
      <c r="B20977" s="1">
        <v>0.37134347222222219</v>
      </c>
      <c r="C20977" s="3">
        <v>0.37134347222222219</v>
      </c>
      <c r="D20977">
        <v>125.10798200000001</v>
      </c>
      <c r="E20977">
        <v>28.719244</v>
      </c>
      <c r="F20977">
        <v>0.467636</v>
      </c>
      <c r="G20977">
        <v>-4140</v>
      </c>
      <c r="H20977">
        <v>7.6243000000000005E-2</v>
      </c>
    </row>
    <row r="20978" spans="1:8">
      <c r="A20978" t="s">
        <v>7</v>
      </c>
      <c r="B20978" s="1">
        <v>0.37134582175925929</v>
      </c>
      <c r="C20978" s="3">
        <v>0.37134582175925929</v>
      </c>
      <c r="D20978">
        <v>123.82668</v>
      </c>
      <c r="E20978">
        <v>28.614073999999999</v>
      </c>
      <c r="F20978">
        <v>0.59748999999999997</v>
      </c>
      <c r="G20978">
        <v>-4100</v>
      </c>
      <c r="H20978">
        <v>-0.26629900000000001</v>
      </c>
    </row>
    <row r="20979" spans="1:8">
      <c r="A20979" t="s">
        <v>7</v>
      </c>
      <c r="B20979" s="1">
        <v>0.37134818287037036</v>
      </c>
      <c r="C20979" s="3">
        <v>0.37134818287037036</v>
      </c>
      <c r="D20979">
        <v>123.794202</v>
      </c>
      <c r="E20979">
        <v>28.502924</v>
      </c>
      <c r="F20979">
        <v>0.59302699999999997</v>
      </c>
      <c r="G20979">
        <v>-4120</v>
      </c>
      <c r="H20979">
        <v>-0.37458599999999997</v>
      </c>
    </row>
    <row r="20980" spans="1:8">
      <c r="A20980" t="s">
        <v>7</v>
      </c>
      <c r="B20980" s="1">
        <v>0.3713505324074074</v>
      </c>
      <c r="C20980" s="3">
        <v>0.3713505324074074</v>
      </c>
      <c r="D20980">
        <v>122.118065</v>
      </c>
      <c r="E20980">
        <v>28.393799000000001</v>
      </c>
      <c r="F20980">
        <v>0.65600999999999998</v>
      </c>
      <c r="G20980">
        <v>-4100</v>
      </c>
      <c r="H20980">
        <v>-0.33701700000000001</v>
      </c>
    </row>
    <row r="20981" spans="1:8">
      <c r="A20981" t="s">
        <v>7</v>
      </c>
      <c r="B20981" s="1">
        <v>0.37135288194444444</v>
      </c>
      <c r="C20981" s="3">
        <v>0.37135288194444444</v>
      </c>
      <c r="D20981">
        <v>121.32521199999999</v>
      </c>
      <c r="E20981">
        <v>28.284105</v>
      </c>
      <c r="F20981">
        <v>0.329432</v>
      </c>
      <c r="G20981">
        <v>-4060</v>
      </c>
      <c r="H20981">
        <v>-0.33591199999999999</v>
      </c>
    </row>
    <row r="20982" spans="1:8">
      <c r="A20982" t="s">
        <v>7</v>
      </c>
      <c r="B20982" s="1">
        <v>0.37135504629629629</v>
      </c>
      <c r="C20982" s="3">
        <v>0.37135504629629629</v>
      </c>
      <c r="D20982">
        <v>120.14644</v>
      </c>
      <c r="E20982">
        <v>28.162735000000001</v>
      </c>
      <c r="F20982">
        <v>0.476688</v>
      </c>
      <c r="G20982">
        <v>-4120</v>
      </c>
      <c r="H20982">
        <v>5.5250000000000004E-3</v>
      </c>
    </row>
    <row r="20983" spans="1:8">
      <c r="A20983" t="s">
        <v>7</v>
      </c>
      <c r="B20983" s="1">
        <v>0.37135740740740736</v>
      </c>
      <c r="C20983" s="3">
        <v>0.37135740740740736</v>
      </c>
      <c r="D20983">
        <v>118.3544</v>
      </c>
      <c r="E20983">
        <v>28.050415000000001</v>
      </c>
      <c r="F20983">
        <v>0.43359500000000001</v>
      </c>
      <c r="G20983">
        <v>-4120</v>
      </c>
      <c r="H20983">
        <v>-0.29060799999999998</v>
      </c>
    </row>
    <row r="20984" spans="1:8">
      <c r="A20984" t="s">
        <v>7</v>
      </c>
      <c r="B20984" s="1">
        <v>0.37135975694444445</v>
      </c>
      <c r="C20984" s="3">
        <v>0.37135975694444445</v>
      </c>
      <c r="D20984">
        <v>117.725849</v>
      </c>
      <c r="E20984">
        <v>27.945909</v>
      </c>
      <c r="F20984">
        <v>0.62426400000000004</v>
      </c>
      <c r="G20984">
        <v>-3920</v>
      </c>
      <c r="H20984">
        <v>-0.23646400000000001</v>
      </c>
    </row>
    <row r="20985" spans="1:8">
      <c r="A20985" t="s">
        <v>7</v>
      </c>
      <c r="B20985" s="1">
        <v>0.37136210648148144</v>
      </c>
      <c r="C20985" s="3">
        <v>0.37136210648148144</v>
      </c>
      <c r="D20985">
        <v>116.808814</v>
      </c>
      <c r="E20985">
        <v>27.826691</v>
      </c>
      <c r="F20985">
        <v>0.61655000000000004</v>
      </c>
      <c r="G20985">
        <v>-4140</v>
      </c>
      <c r="H20985">
        <v>-0.34364699999999998</v>
      </c>
    </row>
    <row r="20986" spans="1:8">
      <c r="A20986" t="s">
        <v>7</v>
      </c>
      <c r="B20986" s="1">
        <v>0.37136445601851853</v>
      </c>
      <c r="C20986" s="3">
        <v>0.37136445601851853</v>
      </c>
      <c r="D20986">
        <v>115.348562</v>
      </c>
      <c r="E20986">
        <v>27.715889000000001</v>
      </c>
      <c r="F20986">
        <v>0.65919700000000003</v>
      </c>
      <c r="G20986">
        <v>-4160</v>
      </c>
      <c r="H20986">
        <v>-0.31381300000000001</v>
      </c>
    </row>
    <row r="20987" spans="1:8">
      <c r="A20987" t="s">
        <v>7</v>
      </c>
      <c r="B20987" s="1">
        <v>0.37136663194444441</v>
      </c>
      <c r="C20987" s="3">
        <v>0.37136663194444441</v>
      </c>
      <c r="D20987">
        <v>114.46209500000001</v>
      </c>
      <c r="E20987">
        <v>27.600688999999999</v>
      </c>
      <c r="F20987">
        <v>0.66098199999999996</v>
      </c>
      <c r="G20987">
        <v>-4040</v>
      </c>
      <c r="H20987">
        <v>-0.36574600000000002</v>
      </c>
    </row>
    <row r="20988" spans="1:8">
      <c r="A20988" t="s">
        <v>7</v>
      </c>
      <c r="B20988" s="1">
        <v>0.37136898148148151</v>
      </c>
      <c r="C20988" s="3">
        <v>0.37136898148148151</v>
      </c>
      <c r="D20988">
        <v>114.092097</v>
      </c>
      <c r="E20988">
        <v>27.489539000000001</v>
      </c>
      <c r="F20988">
        <v>0.493645</v>
      </c>
      <c r="G20988">
        <v>-3840</v>
      </c>
      <c r="H20988">
        <v>-0.26740399999999998</v>
      </c>
    </row>
    <row r="20989" spans="1:8">
      <c r="A20989" t="s">
        <v>7</v>
      </c>
      <c r="B20989" s="1">
        <v>0.37137133101851849</v>
      </c>
      <c r="C20989" s="3">
        <v>0.37137133101851849</v>
      </c>
      <c r="D20989">
        <v>112.13511800000001</v>
      </c>
      <c r="E20989">
        <v>27.378737999999998</v>
      </c>
      <c r="F20989">
        <v>0.42569000000000001</v>
      </c>
      <c r="G20989">
        <v>-3920</v>
      </c>
      <c r="H20989">
        <v>-0.19889499999999999</v>
      </c>
    </row>
    <row r="20990" spans="1:8">
      <c r="A20990" t="s">
        <v>7</v>
      </c>
      <c r="B20990" s="1">
        <v>0.37137368055555559</v>
      </c>
      <c r="C20990" s="3">
        <v>0.37137368055555559</v>
      </c>
      <c r="D20990">
        <v>110.887568</v>
      </c>
      <c r="E20990">
        <v>27.273092999999999</v>
      </c>
      <c r="F20990">
        <v>0.38807900000000001</v>
      </c>
      <c r="G20990">
        <v>-3920</v>
      </c>
      <c r="H20990">
        <v>-0.244199</v>
      </c>
    </row>
    <row r="20991" spans="1:8">
      <c r="A20991" t="s">
        <v>7</v>
      </c>
      <c r="B20991" s="1">
        <v>0.37137603009259257</v>
      </c>
      <c r="C20991" s="3">
        <v>0.37137603009259257</v>
      </c>
      <c r="D20991">
        <v>110.165403</v>
      </c>
      <c r="E20991">
        <v>27.147769</v>
      </c>
      <c r="F20991">
        <v>0.57377599999999995</v>
      </c>
      <c r="G20991">
        <v>-3820</v>
      </c>
      <c r="H20991">
        <v>-0.31270799999999999</v>
      </c>
    </row>
    <row r="20992" spans="1:8">
      <c r="A20992" t="s">
        <v>7</v>
      </c>
      <c r="B20992" s="1">
        <v>0.37137820601851851</v>
      </c>
      <c r="C20992" s="3">
        <v>0.37137820601851851</v>
      </c>
      <c r="D20992">
        <v>108.822329</v>
      </c>
      <c r="E20992">
        <v>27.037631000000001</v>
      </c>
      <c r="F20992">
        <v>0.67264800000000002</v>
      </c>
      <c r="G20992">
        <v>-3940</v>
      </c>
      <c r="H20992">
        <v>-0.26077400000000001</v>
      </c>
    </row>
    <row r="20993" spans="1:8">
      <c r="A20993" t="s">
        <v>7</v>
      </c>
      <c r="B20993" s="1">
        <v>0.37138055555555555</v>
      </c>
      <c r="C20993" s="3">
        <v>0.37138055555555555</v>
      </c>
      <c r="D20993">
        <v>108.674584</v>
      </c>
      <c r="E20993">
        <v>26.928505999999999</v>
      </c>
      <c r="F20993">
        <v>0.39196799999999998</v>
      </c>
      <c r="G20993">
        <v>-3940</v>
      </c>
      <c r="H20993">
        <v>-0.17679600000000001</v>
      </c>
    </row>
    <row r="20994" spans="1:8">
      <c r="A20994" t="s">
        <v>7</v>
      </c>
      <c r="B20994" s="1">
        <v>0.37138290509259259</v>
      </c>
      <c r="C20994" s="3">
        <v>0.37138290509259259</v>
      </c>
      <c r="D20994">
        <v>107.240443</v>
      </c>
      <c r="E20994">
        <v>26.809920999999999</v>
      </c>
      <c r="F20994">
        <v>0.52150300000000005</v>
      </c>
      <c r="G20994">
        <v>-3800</v>
      </c>
      <c r="H20994">
        <v>-0.30607800000000002</v>
      </c>
    </row>
    <row r="20995" spans="1:8">
      <c r="A20995" t="s">
        <v>7</v>
      </c>
      <c r="B20995" s="1">
        <v>0.37138561342592591</v>
      </c>
      <c r="C20995" s="3">
        <v>0.37138561342592591</v>
      </c>
      <c r="D20995">
        <v>106.014545</v>
      </c>
      <c r="E20995">
        <v>26.681369</v>
      </c>
      <c r="F20995">
        <v>0.39031100000000002</v>
      </c>
      <c r="G20995">
        <v>-3860</v>
      </c>
      <c r="H20995">
        <v>-0.297238</v>
      </c>
    </row>
    <row r="20996" spans="1:8">
      <c r="A20996" t="s">
        <v>7</v>
      </c>
      <c r="B20996" s="1">
        <v>0.37138797453703704</v>
      </c>
      <c r="C20996" s="3">
        <v>0.37138797453703704</v>
      </c>
      <c r="D20996">
        <v>105.173929</v>
      </c>
      <c r="E20996">
        <v>26.571104999999999</v>
      </c>
      <c r="F20996">
        <v>0.47777199999999997</v>
      </c>
      <c r="G20996">
        <v>-3900</v>
      </c>
      <c r="H20996">
        <v>-0.19889499999999999</v>
      </c>
    </row>
    <row r="20997" spans="1:8">
      <c r="A20997" t="s">
        <v>7</v>
      </c>
      <c r="B20997" s="1">
        <v>0.37139068287037036</v>
      </c>
      <c r="C20997" s="3">
        <v>0.37139068287037036</v>
      </c>
      <c r="D20997">
        <v>103.956311</v>
      </c>
      <c r="E20997">
        <v>26.43844</v>
      </c>
      <c r="F20997">
        <v>0.47891899999999998</v>
      </c>
      <c r="G20997">
        <v>-3920</v>
      </c>
      <c r="H20997">
        <v>-0.18342600000000001</v>
      </c>
    </row>
    <row r="20998" spans="1:8">
      <c r="A20998" t="s">
        <v>7</v>
      </c>
      <c r="B20998" s="1">
        <v>0.37139303240740745</v>
      </c>
      <c r="C20998" s="3">
        <v>0.37139303240740745</v>
      </c>
      <c r="D20998">
        <v>102.093583</v>
      </c>
      <c r="E20998">
        <v>26.317767</v>
      </c>
      <c r="F20998">
        <v>0.57779199999999997</v>
      </c>
      <c r="G20998">
        <v>-3920</v>
      </c>
      <c r="H20998">
        <v>-0.35469699999999998</v>
      </c>
    </row>
    <row r="20999" spans="1:8">
      <c r="A20999" t="s">
        <v>7</v>
      </c>
      <c r="B20999" s="1">
        <v>0.37139538194444444</v>
      </c>
      <c r="C20999" s="3">
        <v>0.37139538194444444</v>
      </c>
      <c r="D20999">
        <v>101.05236600000001</v>
      </c>
      <c r="E20999">
        <v>26.209243000000001</v>
      </c>
      <c r="F20999">
        <v>0.473692</v>
      </c>
      <c r="G20999">
        <v>-3780</v>
      </c>
      <c r="H20999">
        <v>-0.18232100000000001</v>
      </c>
    </row>
    <row r="21000" spans="1:8">
      <c r="A21000" t="s">
        <v>7</v>
      </c>
      <c r="B21000" s="1">
        <v>0.3713981018518519</v>
      </c>
      <c r="C21000" s="3">
        <v>0.3713981018518519</v>
      </c>
      <c r="D21000">
        <v>99.932818999999995</v>
      </c>
      <c r="E21000">
        <v>26.067276</v>
      </c>
      <c r="F21000">
        <v>0.48644199999999999</v>
      </c>
      <c r="G21000">
        <v>-3860</v>
      </c>
      <c r="H21000">
        <v>-0.27624399999999999</v>
      </c>
    </row>
    <row r="21001" spans="1:8">
      <c r="A21001" t="s">
        <v>7</v>
      </c>
      <c r="B21001" s="1">
        <v>0.37140045138888889</v>
      </c>
      <c r="C21001" s="3">
        <v>0.37140045138888889</v>
      </c>
      <c r="D21001">
        <v>98.742582999999996</v>
      </c>
      <c r="E21001">
        <v>25.958214000000002</v>
      </c>
      <c r="F21001">
        <v>0.69062500000000004</v>
      </c>
      <c r="G21001">
        <v>-3920</v>
      </c>
      <c r="H21001">
        <v>-0.38342599999999999</v>
      </c>
    </row>
    <row r="21002" spans="1:8">
      <c r="A21002" t="s">
        <v>7</v>
      </c>
      <c r="B21002" s="1">
        <v>0.37140280092592598</v>
      </c>
      <c r="C21002" s="3">
        <v>0.37140280092592598</v>
      </c>
      <c r="D21002">
        <v>97.195086000000003</v>
      </c>
      <c r="E21002">
        <v>25.847443999999999</v>
      </c>
      <c r="F21002">
        <v>0.55535299999999999</v>
      </c>
      <c r="G21002">
        <v>-3900</v>
      </c>
      <c r="H21002">
        <v>-0.16353599999999999</v>
      </c>
    </row>
    <row r="21003" spans="1:8">
      <c r="A21003" t="s">
        <v>7</v>
      </c>
      <c r="B21003" s="1">
        <v>0.37140515046296296</v>
      </c>
      <c r="C21003" s="3">
        <v>0.37140515046296296</v>
      </c>
      <c r="D21003">
        <v>96.497121000000007</v>
      </c>
      <c r="E21003">
        <v>25.736801</v>
      </c>
      <c r="F21003">
        <v>0.516212</v>
      </c>
      <c r="G21003">
        <v>-3880</v>
      </c>
      <c r="H21003">
        <v>-5.9669E-2</v>
      </c>
    </row>
    <row r="21004" spans="1:8">
      <c r="A21004" t="s">
        <v>7</v>
      </c>
      <c r="B21004" s="1">
        <v>0.37140749999999995</v>
      </c>
      <c r="C21004" s="3">
        <v>0.37140749999999995</v>
      </c>
      <c r="D21004">
        <v>95.906779</v>
      </c>
      <c r="E21004">
        <v>25.623467999999999</v>
      </c>
      <c r="F21004">
        <v>0.46260000000000001</v>
      </c>
      <c r="G21004">
        <v>-3900</v>
      </c>
      <c r="H21004">
        <v>-0.18232100000000001</v>
      </c>
    </row>
    <row r="21005" spans="1:8">
      <c r="A21005" t="s">
        <v>7</v>
      </c>
      <c r="B21005" s="1">
        <v>0.37140967592592594</v>
      </c>
      <c r="C21005" s="3">
        <v>0.37140967592592594</v>
      </c>
      <c r="D21005">
        <v>94.457991000000007</v>
      </c>
      <c r="E21005">
        <v>25.507159999999999</v>
      </c>
      <c r="F21005">
        <v>0.499191</v>
      </c>
      <c r="G21005">
        <v>-3900</v>
      </c>
      <c r="H21005">
        <v>-6.9612999999999994E-2</v>
      </c>
    </row>
    <row r="21006" spans="1:8">
      <c r="A21006" t="s">
        <v>7</v>
      </c>
      <c r="B21006" s="1">
        <v>0.37141202546296298</v>
      </c>
      <c r="C21006" s="3">
        <v>0.37141202546296298</v>
      </c>
      <c r="D21006">
        <v>93.547961000000001</v>
      </c>
      <c r="E21006">
        <v>25.389555999999999</v>
      </c>
      <c r="F21006">
        <v>0.42352299999999998</v>
      </c>
      <c r="G21006">
        <v>-3840</v>
      </c>
      <c r="H21006">
        <v>-0.14475199999999999</v>
      </c>
    </row>
    <row r="21007" spans="1:8">
      <c r="A21007" t="s">
        <v>7</v>
      </c>
      <c r="B21007" s="1">
        <v>0.37141491898148149</v>
      </c>
      <c r="C21007" s="3">
        <v>0.37141491898148149</v>
      </c>
      <c r="D21007">
        <v>91.843166999999994</v>
      </c>
      <c r="E21007">
        <v>25.266573000000001</v>
      </c>
      <c r="F21007">
        <v>0.507988</v>
      </c>
      <c r="G21007">
        <v>-4140</v>
      </c>
      <c r="H21007">
        <v>-2.9833999999999999E-2</v>
      </c>
    </row>
    <row r="21008" spans="1:8">
      <c r="A21008" t="s">
        <v>7</v>
      </c>
      <c r="B21008" s="1">
        <v>0.37141708333333329</v>
      </c>
      <c r="C21008" s="3">
        <v>0.37141708333333329</v>
      </c>
      <c r="D21008">
        <v>91.402480999999995</v>
      </c>
      <c r="E21008">
        <v>25.152353999999999</v>
      </c>
      <c r="F21008">
        <v>0.48471999999999998</v>
      </c>
      <c r="G21008">
        <v>-4040</v>
      </c>
      <c r="H21008">
        <v>-0.12928200000000001</v>
      </c>
    </row>
    <row r="21009" spans="1:8">
      <c r="A21009" t="s">
        <v>7</v>
      </c>
      <c r="B21009" s="1">
        <v>0.37141944444444447</v>
      </c>
      <c r="C21009" s="3">
        <v>0.37141944444444447</v>
      </c>
      <c r="D21009">
        <v>91.025476999999995</v>
      </c>
      <c r="E21009">
        <v>25.042185</v>
      </c>
      <c r="F21009">
        <v>0.54489799999999999</v>
      </c>
      <c r="G21009">
        <v>-4120</v>
      </c>
      <c r="H21009">
        <v>-9.9447999999999995E-2</v>
      </c>
    </row>
    <row r="21010" spans="1:8">
      <c r="A21010" t="s">
        <v>7</v>
      </c>
      <c r="B21010" s="1">
        <v>0.37142179398148145</v>
      </c>
      <c r="C21010" s="3">
        <v>0.37142179398148145</v>
      </c>
      <c r="D21010">
        <v>89.479253999999997</v>
      </c>
      <c r="E21010">
        <v>24.928788000000001</v>
      </c>
      <c r="F21010">
        <v>0.36551299999999998</v>
      </c>
      <c r="G21010">
        <v>-4140</v>
      </c>
      <c r="H21010">
        <v>-4.5303999999999997E-2</v>
      </c>
    </row>
    <row r="21011" spans="1:8">
      <c r="A21011" t="s">
        <v>7</v>
      </c>
      <c r="B21011" s="1">
        <v>0.37142414351851855</v>
      </c>
      <c r="C21011" s="3">
        <v>0.37142414351851855</v>
      </c>
      <c r="D21011">
        <v>88.216419999999999</v>
      </c>
      <c r="E21011">
        <v>24.815044</v>
      </c>
      <c r="F21011">
        <v>0.58735400000000004</v>
      </c>
      <c r="G21011">
        <v>-4040</v>
      </c>
      <c r="H21011">
        <v>-0.166851</v>
      </c>
    </row>
    <row r="21012" spans="1:8">
      <c r="A21012" t="s">
        <v>7</v>
      </c>
      <c r="B21012" s="1">
        <v>0.37142685185185181</v>
      </c>
      <c r="C21012" s="3">
        <v>0.37142685185185181</v>
      </c>
      <c r="D21012">
        <v>86.393175999999997</v>
      </c>
      <c r="E21012">
        <v>24.688644</v>
      </c>
      <c r="F21012">
        <v>0.68374000000000001</v>
      </c>
      <c r="G21012">
        <v>-4100</v>
      </c>
      <c r="H21012">
        <v>-2.3203999999999999E-2</v>
      </c>
    </row>
    <row r="21013" spans="1:8">
      <c r="A21013" t="s">
        <v>7</v>
      </c>
      <c r="B21013" s="1">
        <v>0.371429212962963</v>
      </c>
      <c r="C21013" s="3">
        <v>0.371429212962963</v>
      </c>
      <c r="D21013">
        <v>85.902180000000001</v>
      </c>
      <c r="E21013">
        <v>24.568572</v>
      </c>
      <c r="F21013">
        <v>0.40465400000000001</v>
      </c>
      <c r="G21013">
        <v>-4120</v>
      </c>
      <c r="H21013">
        <v>2.2099000000000001E-2</v>
      </c>
    </row>
    <row r="21014" spans="1:8">
      <c r="A21014" t="s">
        <v>7</v>
      </c>
      <c r="B21014" s="1">
        <v>0.37143156249999998</v>
      </c>
      <c r="C21014" s="3">
        <v>0.37143156249999998</v>
      </c>
      <c r="D21014">
        <v>84.578846999999996</v>
      </c>
      <c r="E21014">
        <v>24.450524000000001</v>
      </c>
      <c r="F21014">
        <v>0.51353400000000005</v>
      </c>
      <c r="G21014">
        <v>-4080</v>
      </c>
      <c r="H21014">
        <v>-0.121547</v>
      </c>
    </row>
    <row r="21015" spans="1:8">
      <c r="A21015" t="s">
        <v>7</v>
      </c>
      <c r="B21015" s="1">
        <v>0.37143427083333336</v>
      </c>
      <c r="C21015" s="3">
        <v>0.37143427083333336</v>
      </c>
      <c r="D21015">
        <v>83.486046999999999</v>
      </c>
      <c r="E21015">
        <v>24.318428999999998</v>
      </c>
      <c r="F21015">
        <v>0.48242600000000002</v>
      </c>
      <c r="G21015">
        <v>-4160</v>
      </c>
      <c r="H21015">
        <v>-2.9833999999999999E-2</v>
      </c>
    </row>
    <row r="21016" spans="1:8">
      <c r="A21016" t="s">
        <v>7</v>
      </c>
      <c r="B21016" s="1">
        <v>0.37143662037037034</v>
      </c>
      <c r="C21016" s="3">
        <v>0.37143662037037034</v>
      </c>
      <c r="D21016">
        <v>81.660892000000004</v>
      </c>
      <c r="E21016">
        <v>24.212658000000001</v>
      </c>
      <c r="F21016">
        <v>0.49836200000000003</v>
      </c>
      <c r="G21016">
        <v>-4060</v>
      </c>
      <c r="H21016">
        <v>-9.0607999999999994E-2</v>
      </c>
    </row>
    <row r="21017" spans="1:8">
      <c r="A21017" t="s">
        <v>7</v>
      </c>
      <c r="B21017" s="1">
        <v>0.37143934027777781</v>
      </c>
      <c r="C21017" s="3">
        <v>0.37143934027777781</v>
      </c>
      <c r="D21017">
        <v>80.824734000000007</v>
      </c>
      <c r="E21017">
        <v>24.070058</v>
      </c>
      <c r="F21017">
        <v>0.70605099999999998</v>
      </c>
      <c r="G21017">
        <v>-4080</v>
      </c>
      <c r="H21017">
        <v>-0.291713</v>
      </c>
    </row>
    <row r="21018" spans="1:8">
      <c r="A21018" t="s">
        <v>7</v>
      </c>
      <c r="B21018" s="1">
        <v>0.37144168981481479</v>
      </c>
      <c r="C21018" s="3">
        <v>0.37144168981481479</v>
      </c>
      <c r="D21018">
        <v>79.233932999999993</v>
      </c>
      <c r="E21018">
        <v>23.957073000000001</v>
      </c>
      <c r="F21018">
        <v>0.50996399999999997</v>
      </c>
      <c r="G21018">
        <v>-4100</v>
      </c>
      <c r="H21018">
        <v>-0.17016600000000001</v>
      </c>
    </row>
    <row r="21019" spans="1:8">
      <c r="A21019" t="s">
        <v>7</v>
      </c>
      <c r="B21019" s="1">
        <v>0.37144403935185188</v>
      </c>
      <c r="C21019" s="3">
        <v>0.37144403935185188</v>
      </c>
      <c r="D21019">
        <v>78.486294999999998</v>
      </c>
      <c r="E21019">
        <v>23.848327999999999</v>
      </c>
      <c r="F21019">
        <v>0.442328</v>
      </c>
      <c r="G21019">
        <v>-4080</v>
      </c>
      <c r="H21019">
        <v>-4.7514000000000001E-2</v>
      </c>
    </row>
    <row r="21020" spans="1:8">
      <c r="A21020" t="s">
        <v>7</v>
      </c>
      <c r="B21020" s="1">
        <v>0.37144674768518521</v>
      </c>
      <c r="C21020" s="3">
        <v>0.37144674768518521</v>
      </c>
      <c r="D21020">
        <v>78.238568000000001</v>
      </c>
      <c r="E21020">
        <v>23.716674999999999</v>
      </c>
      <c r="F21020">
        <v>0.38578499999999999</v>
      </c>
      <c r="G21020">
        <v>-4180</v>
      </c>
      <c r="H21020">
        <v>3.8674E-2</v>
      </c>
    </row>
    <row r="21021" spans="1:8">
      <c r="A21021" t="s">
        <v>7</v>
      </c>
      <c r="B21021" s="1">
        <v>0.37144910879629628</v>
      </c>
      <c r="C21021" s="3">
        <v>0.37144910879629628</v>
      </c>
      <c r="D21021">
        <v>75.940884999999994</v>
      </c>
      <c r="E21021">
        <v>23.60445</v>
      </c>
      <c r="F21021">
        <v>0.70146200000000003</v>
      </c>
      <c r="G21021">
        <v>-4080</v>
      </c>
      <c r="H21021">
        <v>-3.8674E-2</v>
      </c>
    </row>
    <row r="21022" spans="1:8">
      <c r="A21022" t="s">
        <v>7</v>
      </c>
      <c r="B21022" s="1">
        <v>0.37145145833333332</v>
      </c>
      <c r="C21022" s="3">
        <v>0.37145145833333332</v>
      </c>
      <c r="D21022">
        <v>75.251198000000002</v>
      </c>
      <c r="E21022">
        <v>23.488015999999998</v>
      </c>
      <c r="F21022">
        <v>0.66174699999999997</v>
      </c>
      <c r="G21022">
        <v>-4100</v>
      </c>
      <c r="H21022">
        <v>-0.44640999999999997</v>
      </c>
    </row>
    <row r="21023" spans="1:8">
      <c r="A21023" t="s">
        <v>7</v>
      </c>
      <c r="B21023" s="1">
        <v>0.37145380787037036</v>
      </c>
      <c r="C21023" s="3">
        <v>0.37145380787037036</v>
      </c>
      <c r="D21023">
        <v>74.407398000000001</v>
      </c>
      <c r="E21023">
        <v>23.377309</v>
      </c>
      <c r="F21023">
        <v>0.74793399999999999</v>
      </c>
      <c r="G21023">
        <v>-4160</v>
      </c>
      <c r="H21023">
        <v>-0.62431000000000003</v>
      </c>
    </row>
    <row r="21024" spans="1:8">
      <c r="A21024" t="s">
        <v>7</v>
      </c>
      <c r="B21024" s="1">
        <v>0.37145597222222221</v>
      </c>
      <c r="C21024" s="3">
        <v>0.37145597222222221</v>
      </c>
      <c r="D21024">
        <v>72.963068000000007</v>
      </c>
      <c r="E21024">
        <v>23.266476000000001</v>
      </c>
      <c r="F21024">
        <v>0.69126200000000004</v>
      </c>
      <c r="G21024">
        <v>-4060</v>
      </c>
      <c r="H21024">
        <v>-9.5028000000000001E-2</v>
      </c>
    </row>
    <row r="21025" spans="1:8">
      <c r="A21025" t="s">
        <v>7</v>
      </c>
      <c r="B21025" s="1">
        <v>0.37145832175925925</v>
      </c>
      <c r="C21025" s="3">
        <v>0.37145832175925925</v>
      </c>
      <c r="D21025">
        <v>72.327511999999999</v>
      </c>
      <c r="E21025">
        <v>23.155768999999999</v>
      </c>
      <c r="F21025">
        <v>0.56912200000000002</v>
      </c>
      <c r="G21025">
        <v>-4100</v>
      </c>
      <c r="H21025">
        <v>-0.52707300000000001</v>
      </c>
    </row>
    <row r="21026" spans="1:8">
      <c r="A21026" t="s">
        <v>7</v>
      </c>
      <c r="B21026" s="1">
        <v>0.37146122685185184</v>
      </c>
      <c r="C21026" s="3">
        <v>0.37146122685185184</v>
      </c>
      <c r="D21026">
        <v>71.558858000000001</v>
      </c>
      <c r="E21026">
        <v>23.018294000000001</v>
      </c>
      <c r="F21026">
        <v>0.62713200000000002</v>
      </c>
      <c r="G21026">
        <v>-4160</v>
      </c>
      <c r="H21026">
        <v>-0.41988999999999999</v>
      </c>
    </row>
    <row r="21027" spans="1:8">
      <c r="A21027" t="s">
        <v>7</v>
      </c>
      <c r="B21027" s="1">
        <v>0.3714633912037037</v>
      </c>
      <c r="C21027" s="3">
        <v>0.3714633912037037</v>
      </c>
      <c r="D21027">
        <v>70.933491000000004</v>
      </c>
      <c r="E21027">
        <v>22.903981000000002</v>
      </c>
      <c r="F21027">
        <v>0.72205200000000003</v>
      </c>
      <c r="G21027">
        <v>-4160</v>
      </c>
      <c r="H21027">
        <v>-0.36795600000000001</v>
      </c>
    </row>
    <row r="21028" spans="1:8">
      <c r="A21028" t="s">
        <v>7</v>
      </c>
      <c r="B21028" s="1">
        <v>0.37146574074074074</v>
      </c>
      <c r="C21028" s="3">
        <v>0.37146574074074074</v>
      </c>
      <c r="D21028">
        <v>69.196218999999999</v>
      </c>
      <c r="E21028">
        <v>22.796911999999999</v>
      </c>
      <c r="F21028">
        <v>0.68456899999999998</v>
      </c>
      <c r="G21028">
        <v>-4040</v>
      </c>
      <c r="H21028">
        <v>-0.43536000000000002</v>
      </c>
    </row>
    <row r="21029" spans="1:8">
      <c r="A21029" t="s">
        <v>7</v>
      </c>
      <c r="B21029" s="1">
        <v>0.37146809027777777</v>
      </c>
      <c r="C21029" s="3">
        <v>0.37146809027777777</v>
      </c>
      <c r="D21029">
        <v>68.100234</v>
      </c>
      <c r="E21029">
        <v>22.691109000000001</v>
      </c>
      <c r="F21029">
        <v>0.62534699999999999</v>
      </c>
      <c r="G21029">
        <v>-4120</v>
      </c>
      <c r="H21029">
        <v>-0.47403400000000001</v>
      </c>
    </row>
    <row r="21030" spans="1:8">
      <c r="A21030" t="s">
        <v>7</v>
      </c>
      <c r="B21030" s="1">
        <v>0.3714704513888889</v>
      </c>
      <c r="C21030" s="3">
        <v>0.3714704513888889</v>
      </c>
      <c r="D21030">
        <v>66.18656</v>
      </c>
      <c r="E21030">
        <v>22.571321999999999</v>
      </c>
      <c r="F21030">
        <v>0.72492100000000004</v>
      </c>
      <c r="G21030">
        <v>-4140</v>
      </c>
      <c r="H21030">
        <v>-0.38232100000000002</v>
      </c>
    </row>
    <row r="21031" spans="1:8">
      <c r="A21031" t="s">
        <v>7</v>
      </c>
      <c r="B21031" s="1">
        <v>0.37147280092592588</v>
      </c>
      <c r="C21031" s="3">
        <v>0.37147280092592588</v>
      </c>
      <c r="D21031">
        <v>66.062377999999995</v>
      </c>
      <c r="E21031">
        <v>22.463526000000002</v>
      </c>
      <c r="F21031">
        <v>0.668377</v>
      </c>
      <c r="G21031">
        <v>-3920</v>
      </c>
      <c r="H21031">
        <v>-0.31270799999999999</v>
      </c>
    </row>
    <row r="21032" spans="1:8">
      <c r="A21032" t="s">
        <v>7</v>
      </c>
      <c r="B21032" s="1">
        <v>0.37147496527777779</v>
      </c>
      <c r="C21032" s="3">
        <v>0.37147496527777779</v>
      </c>
      <c r="D21032">
        <v>63.492769000000003</v>
      </c>
      <c r="E21032">
        <v>22.343959999999999</v>
      </c>
      <c r="F21032">
        <v>0.637077</v>
      </c>
      <c r="G21032">
        <v>-3820</v>
      </c>
      <c r="H21032">
        <v>-0.43536000000000002</v>
      </c>
    </row>
    <row r="21033" spans="1:8">
      <c r="A21033" t="s">
        <v>7</v>
      </c>
      <c r="B21033" s="1">
        <v>0.37147731481481477</v>
      </c>
      <c r="C21033" s="3">
        <v>0.37147731481481477</v>
      </c>
      <c r="D21033">
        <v>62.954647999999999</v>
      </c>
      <c r="E21033">
        <v>22.234518000000001</v>
      </c>
      <c r="F21033">
        <v>0.75405299999999997</v>
      </c>
      <c r="G21033">
        <v>-3940</v>
      </c>
      <c r="H21033">
        <v>-0.30607800000000002</v>
      </c>
    </row>
    <row r="21034" spans="1:8">
      <c r="A21034" t="s">
        <v>7</v>
      </c>
      <c r="B21034" s="1">
        <v>0.37147967592592596</v>
      </c>
      <c r="C21034" s="3">
        <v>0.37147967592592596</v>
      </c>
      <c r="D21034">
        <v>62.185357000000003</v>
      </c>
      <c r="E21034">
        <v>22.123494999999998</v>
      </c>
      <c r="F21034">
        <v>0.67819399999999996</v>
      </c>
      <c r="G21034">
        <v>-3920</v>
      </c>
      <c r="H21034">
        <v>-0.30497299999999999</v>
      </c>
    </row>
    <row r="21035" spans="1:8">
      <c r="A21035" t="s">
        <v>7</v>
      </c>
      <c r="B21035" s="1">
        <v>0.37148202546296294</v>
      </c>
      <c r="C21035" s="3">
        <v>0.37148202546296294</v>
      </c>
      <c r="D21035">
        <v>60.881765999999999</v>
      </c>
      <c r="E21035">
        <v>22.005416</v>
      </c>
      <c r="F21035">
        <v>0.56370399999999998</v>
      </c>
      <c r="G21035">
        <v>-3800</v>
      </c>
      <c r="H21035">
        <v>-0.41326000000000002</v>
      </c>
    </row>
    <row r="21036" spans="1:8">
      <c r="A21036" t="s">
        <v>7</v>
      </c>
      <c r="B21036" s="1">
        <v>0.37148437500000003</v>
      </c>
      <c r="C21036" s="3">
        <v>0.37148437500000003</v>
      </c>
      <c r="D21036">
        <v>59.850102</v>
      </c>
      <c r="E21036">
        <v>21.897841</v>
      </c>
      <c r="F21036">
        <v>0.50990100000000005</v>
      </c>
      <c r="G21036">
        <v>-3920</v>
      </c>
      <c r="H21036">
        <v>-0.29944799999999999</v>
      </c>
    </row>
    <row r="21037" spans="1:8">
      <c r="A21037" t="s">
        <v>7</v>
      </c>
      <c r="B21037" s="1">
        <v>0.37148653935185183</v>
      </c>
      <c r="C21037" s="3">
        <v>0.37148653935185183</v>
      </c>
      <c r="D21037">
        <v>58.663049999999998</v>
      </c>
      <c r="E21037">
        <v>21.788747999999998</v>
      </c>
      <c r="F21037">
        <v>0.44666299999999998</v>
      </c>
      <c r="G21037">
        <v>-3920</v>
      </c>
      <c r="H21037">
        <v>-0.26077400000000001</v>
      </c>
    </row>
    <row r="21038" spans="1:8">
      <c r="A21038" t="s">
        <v>7</v>
      </c>
      <c r="B21038" s="1">
        <v>0.37148888888888892</v>
      </c>
      <c r="C21038" s="3">
        <v>0.37148888888888892</v>
      </c>
      <c r="D21038">
        <v>56.854452999999999</v>
      </c>
      <c r="E21038">
        <v>21.676300999999999</v>
      </c>
      <c r="F21038">
        <v>0.65498999999999996</v>
      </c>
      <c r="G21038">
        <v>-3840</v>
      </c>
      <c r="H21038">
        <v>-0.39005600000000001</v>
      </c>
    </row>
    <row r="21039" spans="1:8">
      <c r="A21039" t="s">
        <v>7</v>
      </c>
      <c r="B21039" s="1">
        <v>0.37149125</v>
      </c>
      <c r="C21039" s="3">
        <v>0.37149125</v>
      </c>
      <c r="D21039">
        <v>56.334800000000001</v>
      </c>
      <c r="E21039">
        <v>21.555911999999999</v>
      </c>
      <c r="F21039">
        <v>0.79638200000000003</v>
      </c>
      <c r="G21039">
        <v>-3900</v>
      </c>
      <c r="H21039">
        <v>-0.291713</v>
      </c>
    </row>
    <row r="21040" spans="1:8">
      <c r="A21040" t="s">
        <v>7</v>
      </c>
      <c r="B21040" s="1">
        <v>0.37149359953703703</v>
      </c>
      <c r="C21040" s="3">
        <v>0.37149359953703703</v>
      </c>
      <c r="D21040">
        <v>55.264288999999998</v>
      </c>
      <c r="E21040">
        <v>21.455456000000002</v>
      </c>
      <c r="F21040">
        <v>0.61221499999999995</v>
      </c>
      <c r="G21040">
        <v>-3960</v>
      </c>
      <c r="H21040">
        <v>-0.27513900000000002</v>
      </c>
    </row>
    <row r="21041" spans="1:8">
      <c r="A21041" t="s">
        <v>7</v>
      </c>
      <c r="B21041" s="1">
        <v>0.37149594907407407</v>
      </c>
      <c r="C21041" s="3">
        <v>0.37149594907407407</v>
      </c>
      <c r="D21041">
        <v>54.633826999999997</v>
      </c>
      <c r="E21041">
        <v>21.334751000000001</v>
      </c>
      <c r="F21041">
        <v>0.51907999999999999</v>
      </c>
      <c r="G21041">
        <v>-3860</v>
      </c>
      <c r="H21041">
        <v>-0.47513899999999998</v>
      </c>
    </row>
    <row r="21042" spans="1:8">
      <c r="A21042" t="s">
        <v>7</v>
      </c>
      <c r="B21042" s="1">
        <v>0.37149811342592592</v>
      </c>
      <c r="C21042" s="3">
        <v>0.37149811342592592</v>
      </c>
      <c r="D21042">
        <v>53.192044000000003</v>
      </c>
      <c r="E21042">
        <v>21.225183000000001</v>
      </c>
      <c r="F21042">
        <v>0.73053000000000001</v>
      </c>
      <c r="G21042">
        <v>-3880</v>
      </c>
      <c r="H21042">
        <v>-0.38232100000000002</v>
      </c>
    </row>
    <row r="21043" spans="1:8">
      <c r="A21043" t="s">
        <v>7</v>
      </c>
      <c r="B21043" s="1">
        <v>0.371500474537037</v>
      </c>
      <c r="C21043" s="3">
        <v>0.371500474537037</v>
      </c>
      <c r="D21043">
        <v>52.464784000000002</v>
      </c>
      <c r="E21043">
        <v>21.109318999999999</v>
      </c>
      <c r="F21043">
        <v>0.54623699999999997</v>
      </c>
      <c r="G21043">
        <v>-3920</v>
      </c>
      <c r="H21043">
        <v>-0.31160300000000002</v>
      </c>
    </row>
    <row r="21044" spans="1:8">
      <c r="A21044" t="s">
        <v>7</v>
      </c>
      <c r="B21044" s="1">
        <v>0.37150282407407409</v>
      </c>
      <c r="C21044" s="3">
        <v>0.37150282407407409</v>
      </c>
      <c r="D21044">
        <v>50.552384000000004</v>
      </c>
      <c r="E21044">
        <v>20.996492</v>
      </c>
      <c r="F21044">
        <v>0.45335700000000001</v>
      </c>
      <c r="G21044">
        <v>-3840</v>
      </c>
      <c r="H21044">
        <v>-0.22762499999999999</v>
      </c>
    </row>
    <row r="21045" spans="1:8">
      <c r="A21045" t="s">
        <v>7</v>
      </c>
      <c r="B21045" s="1">
        <v>0.37150553240740741</v>
      </c>
      <c r="C21045" s="3">
        <v>0.37150553240740741</v>
      </c>
      <c r="D21045">
        <v>49.573576000000003</v>
      </c>
      <c r="E21045">
        <v>20.873761999999999</v>
      </c>
      <c r="F21045">
        <v>0.44194600000000001</v>
      </c>
      <c r="G21045">
        <v>-3820</v>
      </c>
      <c r="H21045">
        <v>-0.40883999999999998</v>
      </c>
    </row>
    <row r="21046" spans="1:8">
      <c r="A21046" t="s">
        <v>7</v>
      </c>
      <c r="B21046" s="1">
        <v>0.37150788194444445</v>
      </c>
      <c r="C21046" s="3">
        <v>0.37150788194444445</v>
      </c>
      <c r="D21046">
        <v>49.173647000000003</v>
      </c>
      <c r="E21046">
        <v>20.763245000000001</v>
      </c>
      <c r="F21046">
        <v>0.55426900000000001</v>
      </c>
      <c r="G21046">
        <v>-3940</v>
      </c>
      <c r="H21046">
        <v>-0.297238</v>
      </c>
    </row>
    <row r="21047" spans="1:8">
      <c r="A21047" t="s">
        <v>7</v>
      </c>
      <c r="B21047" s="1">
        <v>0.37151024305555552</v>
      </c>
      <c r="C21047" s="3">
        <v>0.37151024305555552</v>
      </c>
      <c r="D21047">
        <v>47.401349000000003</v>
      </c>
      <c r="E21047">
        <v>20.639503000000001</v>
      </c>
      <c r="F21047">
        <v>0.58321000000000001</v>
      </c>
      <c r="G21047">
        <v>-3920</v>
      </c>
      <c r="H21047">
        <v>-0.32928200000000002</v>
      </c>
    </row>
    <row r="21048" spans="1:8">
      <c r="A21048" t="s">
        <v>7</v>
      </c>
      <c r="B21048" s="1">
        <v>0.37151259259259262</v>
      </c>
      <c r="C21048" s="3">
        <v>0.37151259259259262</v>
      </c>
      <c r="D21048">
        <v>46.580475</v>
      </c>
      <c r="E21048">
        <v>20.53332</v>
      </c>
      <c r="F21048">
        <v>0.55299399999999999</v>
      </c>
      <c r="G21048">
        <v>-3800</v>
      </c>
      <c r="H21048">
        <v>-0.339227</v>
      </c>
    </row>
    <row r="21049" spans="1:8">
      <c r="A21049" t="s">
        <v>7</v>
      </c>
      <c r="B21049" s="1">
        <v>0.3715149421296296</v>
      </c>
      <c r="C21049" s="3">
        <v>0.3715149421296296</v>
      </c>
      <c r="D21049">
        <v>45.333562000000001</v>
      </c>
      <c r="E21049">
        <v>20.422581999999998</v>
      </c>
      <c r="F21049">
        <v>0.53552699999999998</v>
      </c>
      <c r="G21049">
        <v>-3900</v>
      </c>
      <c r="H21049">
        <v>-0.15359100000000001</v>
      </c>
    </row>
    <row r="21050" spans="1:8">
      <c r="A21050" t="s">
        <v>7</v>
      </c>
      <c r="B21050" s="1">
        <v>0.37151710648148151</v>
      </c>
      <c r="C21050" s="3">
        <v>0.37151710648148151</v>
      </c>
      <c r="D21050">
        <v>44.538798</v>
      </c>
      <c r="E21050">
        <v>20.31352</v>
      </c>
      <c r="F21050">
        <v>0.458457</v>
      </c>
      <c r="G21050">
        <v>-3940</v>
      </c>
      <c r="H21050">
        <v>-0.51712800000000003</v>
      </c>
    </row>
    <row r="21051" spans="1:8">
      <c r="A21051" t="s">
        <v>7</v>
      </c>
      <c r="B21051" s="1">
        <v>0.37151945601851849</v>
      </c>
      <c r="C21051" s="3">
        <v>0.37151945601851849</v>
      </c>
      <c r="D21051">
        <v>42.964554</v>
      </c>
      <c r="E21051">
        <v>20.197498</v>
      </c>
      <c r="F21051">
        <v>0.42339500000000002</v>
      </c>
      <c r="G21051">
        <v>-4140</v>
      </c>
      <c r="H21051">
        <v>-0.14475199999999999</v>
      </c>
    </row>
    <row r="21052" spans="1:8">
      <c r="A21052" t="s">
        <v>7</v>
      </c>
      <c r="B21052" s="1">
        <v>0.37152181712962967</v>
      </c>
      <c r="C21052" s="3">
        <v>0.37152181712962967</v>
      </c>
      <c r="D21052">
        <v>41.740566999999999</v>
      </c>
      <c r="E21052">
        <v>20.083880000000001</v>
      </c>
      <c r="F21052">
        <v>0.60692400000000002</v>
      </c>
      <c r="G21052">
        <v>-4040</v>
      </c>
      <c r="H21052">
        <v>-0.19778999999999999</v>
      </c>
    </row>
    <row r="21053" spans="1:8">
      <c r="A21053" t="s">
        <v>7</v>
      </c>
      <c r="B21053" s="1">
        <v>0.37152452546296294</v>
      </c>
      <c r="C21053" s="3">
        <v>0.37152452546296294</v>
      </c>
      <c r="D21053">
        <v>40.688524000000001</v>
      </c>
      <c r="E21053">
        <v>19.957257999999999</v>
      </c>
      <c r="F21053">
        <v>0.52437100000000003</v>
      </c>
      <c r="G21053">
        <v>-3900</v>
      </c>
      <c r="H21053">
        <v>-0.32044299999999998</v>
      </c>
    </row>
    <row r="21054" spans="1:8">
      <c r="A21054" t="s">
        <v>7</v>
      </c>
      <c r="B21054" s="1">
        <v>0.37152687500000003</v>
      </c>
      <c r="C21054" s="3">
        <v>0.37152687500000003</v>
      </c>
      <c r="D21054">
        <v>40.406407999999999</v>
      </c>
      <c r="E21054">
        <v>19.841837000000002</v>
      </c>
      <c r="F21054">
        <v>0.62687700000000002</v>
      </c>
      <c r="G21054">
        <v>-4080</v>
      </c>
      <c r="H21054">
        <v>-0.22209999999999999</v>
      </c>
    </row>
    <row r="21055" spans="1:8">
      <c r="A21055" t="s">
        <v>7</v>
      </c>
      <c r="B21055" s="1">
        <v>0.37152922453703702</v>
      </c>
      <c r="C21055" s="3">
        <v>0.37152922453703702</v>
      </c>
      <c r="D21055">
        <v>39.287497999999999</v>
      </c>
      <c r="E21055">
        <v>19.736825</v>
      </c>
      <c r="F21055">
        <v>0.57454099999999997</v>
      </c>
      <c r="G21055">
        <v>-4140</v>
      </c>
      <c r="H21055">
        <v>-0.14475199999999999</v>
      </c>
    </row>
    <row r="21056" spans="1:8">
      <c r="A21056" t="s">
        <v>7</v>
      </c>
      <c r="B21056" s="1">
        <v>0.37153194444444443</v>
      </c>
      <c r="C21056" s="3">
        <v>0.37153194444444443</v>
      </c>
      <c r="D21056">
        <v>37.422859000000003</v>
      </c>
      <c r="E21056">
        <v>19.599288000000001</v>
      </c>
      <c r="F21056">
        <v>0.59621500000000005</v>
      </c>
      <c r="G21056">
        <v>-4160</v>
      </c>
      <c r="H21056">
        <v>-6.0774000000000002E-2</v>
      </c>
    </row>
    <row r="21057" spans="1:8">
      <c r="A21057" t="s">
        <v>7</v>
      </c>
      <c r="B21057" s="1">
        <v>0.37153429398148147</v>
      </c>
      <c r="C21057" s="3">
        <v>0.37153429398148147</v>
      </c>
      <c r="D21057">
        <v>35.303488999999999</v>
      </c>
      <c r="E21057">
        <v>19.490383999999999</v>
      </c>
      <c r="F21057">
        <v>0.49785200000000002</v>
      </c>
      <c r="G21057">
        <v>-4040</v>
      </c>
      <c r="H21057">
        <v>-0.220995</v>
      </c>
    </row>
    <row r="21058" spans="1:8">
      <c r="A21058" t="s">
        <v>7</v>
      </c>
      <c r="B21058" s="1">
        <v>0.37153664351851851</v>
      </c>
      <c r="C21058" s="3">
        <v>0.37153664351851851</v>
      </c>
      <c r="D21058">
        <v>35.283746999999998</v>
      </c>
      <c r="E21058">
        <v>19.370913000000002</v>
      </c>
      <c r="F21058">
        <v>0.626112</v>
      </c>
      <c r="G21058">
        <v>-4120</v>
      </c>
      <c r="H21058">
        <v>-0.107182</v>
      </c>
    </row>
    <row r="21059" spans="1:8">
      <c r="A21059" t="s">
        <v>7</v>
      </c>
      <c r="B21059" s="1">
        <v>0.37153935185185188</v>
      </c>
      <c r="C21059" s="3">
        <v>0.37153935185185188</v>
      </c>
      <c r="D21059">
        <v>33.859158999999998</v>
      </c>
      <c r="E21059">
        <v>19.238786000000001</v>
      </c>
      <c r="F21059">
        <v>0.56874000000000002</v>
      </c>
      <c r="G21059">
        <v>-4100</v>
      </c>
      <c r="H21059">
        <v>-0.18342600000000001</v>
      </c>
    </row>
    <row r="21060" spans="1:8">
      <c r="A21060" t="s">
        <v>7</v>
      </c>
      <c r="B21060" s="1">
        <v>0.37154225694444443</v>
      </c>
      <c r="C21060" s="3">
        <v>0.37154225694444443</v>
      </c>
      <c r="D21060">
        <v>33.325494999999997</v>
      </c>
      <c r="E21060">
        <v>19.109791000000001</v>
      </c>
      <c r="F21060">
        <v>0.62216000000000005</v>
      </c>
      <c r="G21060">
        <v>-4140</v>
      </c>
      <c r="H21060">
        <v>-0.26187899999999997</v>
      </c>
    </row>
    <row r="21061" spans="1:8">
      <c r="A21061" t="s">
        <v>7</v>
      </c>
      <c r="B21061" s="1">
        <v>0.37154442129629633</v>
      </c>
      <c r="C21061" s="3">
        <v>0.37154442129629633</v>
      </c>
      <c r="D21061">
        <v>32.059477000000001</v>
      </c>
      <c r="E21061">
        <v>18.996427000000001</v>
      </c>
      <c r="F21061">
        <v>0.53871500000000005</v>
      </c>
      <c r="G21061">
        <v>-4140</v>
      </c>
      <c r="H21061">
        <v>-0.28950300000000001</v>
      </c>
    </row>
    <row r="21062" spans="1:8">
      <c r="A21062" t="s">
        <v>7</v>
      </c>
      <c r="B21062" s="1">
        <v>0.37154677083333332</v>
      </c>
      <c r="C21062" s="3">
        <v>0.37154677083333332</v>
      </c>
      <c r="D21062">
        <v>30.838037</v>
      </c>
      <c r="E21062">
        <v>18.892174000000001</v>
      </c>
      <c r="F21062">
        <v>0.51672200000000001</v>
      </c>
      <c r="G21062">
        <v>-4040</v>
      </c>
      <c r="H21062">
        <v>-0.17016600000000001</v>
      </c>
    </row>
    <row r="21063" spans="1:8">
      <c r="A21063" t="s">
        <v>7</v>
      </c>
      <c r="B21063" s="1">
        <v>0.37154912037037041</v>
      </c>
      <c r="C21063" s="3">
        <v>0.37154912037037041</v>
      </c>
      <c r="D21063">
        <v>29.442105999999999</v>
      </c>
      <c r="E21063">
        <v>18.784694999999999</v>
      </c>
      <c r="F21063">
        <v>0.74028400000000005</v>
      </c>
      <c r="G21063">
        <v>-4100</v>
      </c>
      <c r="H21063">
        <v>-0.14696200000000001</v>
      </c>
    </row>
    <row r="21064" spans="1:8">
      <c r="A21064" t="s">
        <v>7</v>
      </c>
      <c r="B21064" s="1">
        <v>0.37155184027777777</v>
      </c>
      <c r="C21064" s="3">
        <v>0.37155184027777777</v>
      </c>
      <c r="D21064">
        <v>28.228307999999998</v>
      </c>
      <c r="E21064">
        <v>18.647632000000002</v>
      </c>
      <c r="F21064">
        <v>0.57976799999999995</v>
      </c>
      <c r="G21064">
        <v>-4120</v>
      </c>
      <c r="H21064">
        <v>-0.13812199999999999</v>
      </c>
    </row>
    <row r="21065" spans="1:8">
      <c r="A21065" t="s">
        <v>7</v>
      </c>
      <c r="B21065" s="1">
        <v>0.37155418981481486</v>
      </c>
      <c r="C21065" s="3">
        <v>0.37155418981481486</v>
      </c>
      <c r="D21065">
        <v>27.136780999999999</v>
      </c>
      <c r="E21065">
        <v>18.539550999999999</v>
      </c>
      <c r="F21065">
        <v>0.821689</v>
      </c>
      <c r="G21065">
        <v>-4120</v>
      </c>
      <c r="H21065">
        <v>-0.52044299999999999</v>
      </c>
    </row>
    <row r="21066" spans="1:8">
      <c r="A21066" t="s">
        <v>7</v>
      </c>
      <c r="B21066" s="1">
        <v>0.37155653935185184</v>
      </c>
      <c r="C21066" s="3">
        <v>0.37155653935185184</v>
      </c>
      <c r="D21066">
        <v>26.215924999999999</v>
      </c>
      <c r="E21066">
        <v>18.428464000000002</v>
      </c>
      <c r="F21066">
        <v>0.73416400000000004</v>
      </c>
      <c r="G21066">
        <v>-4100</v>
      </c>
      <c r="H21066">
        <v>-0.48839900000000003</v>
      </c>
    </row>
    <row r="21067" spans="1:8">
      <c r="A21067" t="s">
        <v>7</v>
      </c>
      <c r="B21067" s="1">
        <v>0.37155888888888894</v>
      </c>
      <c r="C21067" s="3">
        <v>0.37155888888888894</v>
      </c>
      <c r="D21067">
        <v>26.135048000000001</v>
      </c>
      <c r="E21067">
        <v>18.311872000000001</v>
      </c>
      <c r="F21067">
        <v>0.553759</v>
      </c>
      <c r="G21067">
        <v>-4120</v>
      </c>
      <c r="H21067">
        <v>-0.40110600000000002</v>
      </c>
    </row>
    <row r="21068" spans="1:8">
      <c r="A21068" t="s">
        <v>7</v>
      </c>
      <c r="B21068" s="1">
        <v>0.37156123842592592</v>
      </c>
      <c r="C21068" s="3">
        <v>0.37156123842592592</v>
      </c>
      <c r="D21068">
        <v>28.725034999999998</v>
      </c>
      <c r="E21068">
        <v>18.196577999999999</v>
      </c>
      <c r="F21068">
        <v>0.78076299999999998</v>
      </c>
      <c r="G21068">
        <v>-4100</v>
      </c>
      <c r="H21068">
        <v>-0.155801</v>
      </c>
    </row>
    <row r="21069" spans="1:8">
      <c r="A21069" t="s">
        <v>7</v>
      </c>
      <c r="B21069" s="1">
        <v>0.37156341435185186</v>
      </c>
      <c r="C21069" s="3">
        <v>0.37156341435185186</v>
      </c>
      <c r="D21069">
        <v>29.442743</v>
      </c>
      <c r="E21069">
        <v>18.081029999999998</v>
      </c>
      <c r="F21069">
        <v>0.62209599999999998</v>
      </c>
      <c r="G21069">
        <v>-4060</v>
      </c>
      <c r="H21069">
        <v>-0.19558</v>
      </c>
    </row>
    <row r="21070" spans="1:8">
      <c r="A21070" t="s">
        <v>7</v>
      </c>
      <c r="B21070" s="1">
        <v>0.3715657638888889</v>
      </c>
      <c r="C21070" s="3">
        <v>0.3715657638888889</v>
      </c>
      <c r="D21070">
        <v>23.590911999999999</v>
      </c>
      <c r="E21070">
        <v>17.971240000000002</v>
      </c>
      <c r="F21070">
        <v>0.52239500000000005</v>
      </c>
      <c r="G21070">
        <v>-4140</v>
      </c>
      <c r="H21070">
        <v>-0.53480799999999995</v>
      </c>
    </row>
    <row r="21071" spans="1:8">
      <c r="A21071" t="s">
        <v>7</v>
      </c>
      <c r="B21071" s="1">
        <v>0.37156811342592594</v>
      </c>
      <c r="C21071" s="3">
        <v>0.37156811342592594</v>
      </c>
      <c r="D21071">
        <v>26.149058</v>
      </c>
      <c r="E21071">
        <v>17.858477000000001</v>
      </c>
      <c r="F21071">
        <v>0.80817499999999998</v>
      </c>
      <c r="G21071">
        <v>-4140</v>
      </c>
      <c r="H21071">
        <v>-0.53591299999999997</v>
      </c>
    </row>
    <row r="21072" spans="1:8">
      <c r="A21072" t="s">
        <v>7</v>
      </c>
      <c r="B21072" s="1">
        <v>0.37157083333333335</v>
      </c>
      <c r="C21072" s="3">
        <v>0.37157083333333335</v>
      </c>
      <c r="D21072">
        <v>20.576795000000001</v>
      </c>
      <c r="E21072">
        <v>17.730336999999999</v>
      </c>
      <c r="F21072">
        <v>0.82188000000000005</v>
      </c>
      <c r="G21072">
        <v>-4180</v>
      </c>
      <c r="H21072">
        <v>-0.243094</v>
      </c>
    </row>
    <row r="21073" spans="1:8">
      <c r="A21073" t="s">
        <v>7</v>
      </c>
      <c r="B21073" s="1">
        <v>0.37157318287037039</v>
      </c>
      <c r="C21073" s="3">
        <v>0.37157318287037039</v>
      </c>
      <c r="D21073">
        <v>29.513431000000001</v>
      </c>
      <c r="E21073">
        <v>17.610358999999999</v>
      </c>
      <c r="F21073">
        <v>0.56803800000000004</v>
      </c>
      <c r="G21073">
        <v>-4060</v>
      </c>
      <c r="H21073">
        <v>-0.51160300000000003</v>
      </c>
    </row>
    <row r="21074" spans="1:8">
      <c r="A21074" t="s">
        <v>7</v>
      </c>
      <c r="B21074" s="1">
        <v>0.37157553240740743</v>
      </c>
      <c r="C21074" s="3">
        <v>0.37157553240740743</v>
      </c>
      <c r="D21074">
        <v>18.733809000000001</v>
      </c>
      <c r="E21074">
        <v>17.503796999999999</v>
      </c>
      <c r="F21074">
        <v>0.73505699999999996</v>
      </c>
      <c r="G21074">
        <v>-4100</v>
      </c>
      <c r="H21074">
        <v>-0.63425500000000001</v>
      </c>
    </row>
    <row r="21075" spans="1:8">
      <c r="A21075" t="s">
        <v>7</v>
      </c>
      <c r="B21075" s="1">
        <v>0.3715782407407407</v>
      </c>
      <c r="C21075" s="3">
        <v>0.3715782407407407</v>
      </c>
      <c r="D21075">
        <v>74.576158000000007</v>
      </c>
      <c r="E21075">
        <v>17.43805</v>
      </c>
      <c r="F21075">
        <v>0.80517899999999998</v>
      </c>
      <c r="G21075">
        <v>-4100</v>
      </c>
      <c r="H21075">
        <v>-0.63425500000000001</v>
      </c>
    </row>
    <row r="21076" spans="1:8">
      <c r="A21076" t="s">
        <v>7</v>
      </c>
      <c r="B21076" s="1">
        <v>0.37158059027777779</v>
      </c>
      <c r="C21076" s="3">
        <v>0.37158059027777779</v>
      </c>
      <c r="D21076">
        <v>89.132182</v>
      </c>
      <c r="E21076">
        <v>17.525628000000001</v>
      </c>
      <c r="F21076">
        <v>0.85815300000000005</v>
      </c>
      <c r="G21076">
        <v>3660</v>
      </c>
      <c r="H21076">
        <v>0.667404</v>
      </c>
    </row>
    <row r="21077" spans="1:8">
      <c r="A21077" t="s">
        <v>7</v>
      </c>
      <c r="B21077" s="1">
        <v>0.37158295138888886</v>
      </c>
      <c r="C21077" s="3">
        <v>0.37158295138888886</v>
      </c>
      <c r="D21077">
        <v>90.123726000000005</v>
      </c>
      <c r="E21077">
        <v>17.627666000000001</v>
      </c>
      <c r="F21077">
        <v>0.67296699999999998</v>
      </c>
      <c r="G21077">
        <v>3820</v>
      </c>
      <c r="H21077">
        <v>0.35248699999999999</v>
      </c>
    </row>
    <row r="21078" spans="1:8">
      <c r="A21078" t="s">
        <v>7</v>
      </c>
      <c r="B21078" s="1">
        <v>0.37158565972222224</v>
      </c>
      <c r="C21078" s="3">
        <v>0.37158565972222224</v>
      </c>
      <c r="D21078">
        <v>94.248474000000002</v>
      </c>
      <c r="E21078">
        <v>17.751725</v>
      </c>
      <c r="F21078">
        <v>0.64204899999999998</v>
      </c>
      <c r="G21078">
        <v>3680</v>
      </c>
      <c r="H21078">
        <v>0.63536000000000004</v>
      </c>
    </row>
    <row r="21079" spans="1:8">
      <c r="A21079" t="s">
        <v>7</v>
      </c>
      <c r="B21079" s="1">
        <v>0.37158800925925922</v>
      </c>
      <c r="C21079" s="3">
        <v>0.37158800925925922</v>
      </c>
      <c r="D21079">
        <v>94.788505999999998</v>
      </c>
      <c r="E21079">
        <v>17.856863000000001</v>
      </c>
      <c r="F21079">
        <v>0.76552799999999999</v>
      </c>
      <c r="G21079">
        <v>4000</v>
      </c>
      <c r="H21079">
        <v>0.683979</v>
      </c>
    </row>
    <row r="21080" spans="1:8">
      <c r="A21080" t="s">
        <v>7</v>
      </c>
      <c r="B21080" s="1">
        <v>0.37159072916666669</v>
      </c>
      <c r="C21080" s="3">
        <v>0.37159072916666669</v>
      </c>
      <c r="D21080">
        <v>98.912616999999997</v>
      </c>
      <c r="E21080">
        <v>17.991332</v>
      </c>
      <c r="F21080">
        <v>0.86401799999999995</v>
      </c>
      <c r="G21080">
        <v>3960</v>
      </c>
      <c r="H21080">
        <v>0.37458599999999997</v>
      </c>
    </row>
    <row r="21081" spans="1:8">
      <c r="A21081" t="s">
        <v>7</v>
      </c>
      <c r="B21081" s="1">
        <v>0.37159307870370367</v>
      </c>
      <c r="C21081" s="3">
        <v>0.37159307870370367</v>
      </c>
      <c r="D21081">
        <v>100.24295499999999</v>
      </c>
      <c r="E21081">
        <v>18.098969</v>
      </c>
      <c r="F21081">
        <v>0.72721599999999997</v>
      </c>
      <c r="G21081">
        <v>3780</v>
      </c>
      <c r="H21081">
        <v>0.68839899999999998</v>
      </c>
    </row>
    <row r="21082" spans="1:8">
      <c r="A21082" t="s">
        <v>7</v>
      </c>
      <c r="B21082" s="1">
        <v>0.37159542824074077</v>
      </c>
      <c r="C21082" s="3">
        <v>0.37159542824074077</v>
      </c>
      <c r="D21082">
        <v>100.892521</v>
      </c>
      <c r="E21082">
        <v>18.203759999999999</v>
      </c>
      <c r="F21082">
        <v>0.77534499999999995</v>
      </c>
      <c r="G21082">
        <v>3900</v>
      </c>
      <c r="H21082">
        <v>0.55027700000000002</v>
      </c>
    </row>
    <row r="21083" spans="1:8">
      <c r="A21083" t="s">
        <v>7</v>
      </c>
      <c r="B21083" s="1">
        <v>0.37159777777777775</v>
      </c>
      <c r="C21083" s="3">
        <v>0.37159777777777775</v>
      </c>
      <c r="D21083">
        <v>103.08767400000001</v>
      </c>
      <c r="E21083">
        <v>18.319528999999999</v>
      </c>
      <c r="F21083">
        <v>0.75692199999999998</v>
      </c>
      <c r="G21083">
        <v>4100</v>
      </c>
      <c r="H21083">
        <v>0.45303900000000003</v>
      </c>
    </row>
    <row r="21084" spans="1:8">
      <c r="A21084" t="s">
        <v>7</v>
      </c>
      <c r="B21084" s="1">
        <v>0.37160048611111113</v>
      </c>
      <c r="C21084" s="3">
        <v>0.37160048611111113</v>
      </c>
      <c r="D21084">
        <v>105.411467</v>
      </c>
      <c r="E21084">
        <v>18.459724000000001</v>
      </c>
      <c r="F21084">
        <v>0.78229300000000002</v>
      </c>
      <c r="G21084">
        <v>4080</v>
      </c>
      <c r="H21084">
        <v>0.86409000000000002</v>
      </c>
    </row>
    <row r="21085" spans="1:8">
      <c r="A21085" t="s">
        <v>7</v>
      </c>
      <c r="B21085" s="1">
        <v>0.3716028472222222</v>
      </c>
      <c r="C21085" s="3">
        <v>0.3716028472222222</v>
      </c>
      <c r="D21085">
        <v>106.65901700000001</v>
      </c>
      <c r="E21085">
        <v>18.568090000000002</v>
      </c>
      <c r="F21085">
        <v>0.947017</v>
      </c>
      <c r="G21085">
        <v>4080</v>
      </c>
      <c r="H21085">
        <v>0.78342699999999998</v>
      </c>
    </row>
    <row r="21086" spans="1:8">
      <c r="A21086" t="s">
        <v>7</v>
      </c>
      <c r="B21086" s="1">
        <v>0.37160555555555552</v>
      </c>
      <c r="C21086" s="3">
        <v>0.37160555555555552</v>
      </c>
      <c r="D21086">
        <v>109.00828300000001</v>
      </c>
      <c r="E21086">
        <v>18.698761000000001</v>
      </c>
      <c r="F21086">
        <v>0.97895399999999999</v>
      </c>
      <c r="G21086">
        <v>4080</v>
      </c>
      <c r="H21086">
        <v>0.73701799999999995</v>
      </c>
    </row>
    <row r="21087" spans="1:8">
      <c r="A21087" t="s">
        <v>7</v>
      </c>
      <c r="B21087" s="1">
        <v>0.37160790509259262</v>
      </c>
      <c r="C21087" s="3">
        <v>0.37160790509259262</v>
      </c>
      <c r="D21087">
        <v>110.15203</v>
      </c>
      <c r="E21087">
        <v>18.802444000000001</v>
      </c>
      <c r="F21087">
        <v>0.73263400000000001</v>
      </c>
      <c r="G21087">
        <v>3920</v>
      </c>
      <c r="H21087">
        <v>0.62652099999999999</v>
      </c>
    </row>
    <row r="21088" spans="1:8">
      <c r="A21088" t="s">
        <v>7</v>
      </c>
      <c r="B21088" s="1">
        <v>0.3716102546296296</v>
      </c>
      <c r="C21088" s="3">
        <v>0.3716102546296296</v>
      </c>
      <c r="D21088">
        <v>112.482191</v>
      </c>
      <c r="E21088">
        <v>18.926977999999998</v>
      </c>
      <c r="F21088">
        <v>0.81525099999999995</v>
      </c>
      <c r="G21088">
        <v>3840</v>
      </c>
      <c r="H21088">
        <v>0.68729399999999996</v>
      </c>
    </row>
    <row r="21089" spans="1:8">
      <c r="A21089" t="s">
        <v>7</v>
      </c>
      <c r="B21089" s="1">
        <v>0.37161260416666669</v>
      </c>
      <c r="C21089" s="3">
        <v>0.37161260416666669</v>
      </c>
      <c r="D21089">
        <v>113.830996</v>
      </c>
      <c r="E21089">
        <v>19.029743</v>
      </c>
      <c r="F21089">
        <v>0.94433900000000004</v>
      </c>
      <c r="G21089">
        <v>3900</v>
      </c>
      <c r="H21089">
        <v>0.63314999999999999</v>
      </c>
    </row>
    <row r="21090" spans="1:8">
      <c r="A21090" t="s">
        <v>7</v>
      </c>
      <c r="B21090" s="1">
        <v>0.37161532407407405</v>
      </c>
      <c r="C21090" s="3">
        <v>0.37161532407407405</v>
      </c>
      <c r="D21090">
        <v>115.604568</v>
      </c>
      <c r="E21090">
        <v>19.154878</v>
      </c>
      <c r="F21090">
        <v>0.72065000000000001</v>
      </c>
      <c r="G21090">
        <v>3920</v>
      </c>
      <c r="H21090">
        <v>0.65303999999999995</v>
      </c>
    </row>
    <row r="21091" spans="1:8">
      <c r="A21091" t="s">
        <v>7</v>
      </c>
      <c r="B21091" s="1">
        <v>0.37161767361111114</v>
      </c>
      <c r="C21091" s="3">
        <v>0.37161767361111114</v>
      </c>
      <c r="D21091">
        <v>117.09411299999999</v>
      </c>
      <c r="E21091">
        <v>19.263338000000001</v>
      </c>
      <c r="F21091">
        <v>0.75226800000000005</v>
      </c>
      <c r="G21091">
        <v>3900</v>
      </c>
      <c r="H21091">
        <v>0.56132700000000002</v>
      </c>
    </row>
    <row r="21092" spans="1:8">
      <c r="A21092" t="s">
        <v>7</v>
      </c>
      <c r="B21092" s="1">
        <v>0.37162002314814813</v>
      </c>
      <c r="C21092" s="3">
        <v>0.37162002314814813</v>
      </c>
      <c r="D21092">
        <v>119.231315</v>
      </c>
      <c r="E21092">
        <v>19.386606</v>
      </c>
      <c r="F21092">
        <v>0.81270100000000001</v>
      </c>
      <c r="G21092">
        <v>3840</v>
      </c>
      <c r="H21092">
        <v>0.56685200000000002</v>
      </c>
    </row>
    <row r="21093" spans="1:8">
      <c r="A21093" t="s">
        <v>7</v>
      </c>
      <c r="B21093" s="1">
        <v>0.37162219907407407</v>
      </c>
      <c r="C21093" s="3">
        <v>0.37162219907407407</v>
      </c>
      <c r="D21093">
        <v>119.840761</v>
      </c>
      <c r="E21093">
        <v>19.493548000000001</v>
      </c>
      <c r="F21093">
        <v>0.59850999999999999</v>
      </c>
      <c r="G21093">
        <v>3920</v>
      </c>
      <c r="H21093">
        <v>0.65746000000000004</v>
      </c>
    </row>
    <row r="21094" spans="1:8">
      <c r="A21094" t="s">
        <v>7</v>
      </c>
      <c r="B21094" s="1">
        <v>0.37162454861111111</v>
      </c>
      <c r="C21094" s="3">
        <v>0.37162454861111111</v>
      </c>
      <c r="D21094">
        <v>120.829758</v>
      </c>
      <c r="E21094">
        <v>19.609760000000001</v>
      </c>
      <c r="F21094">
        <v>0.95332799999999995</v>
      </c>
      <c r="G21094">
        <v>4140</v>
      </c>
      <c r="H21094">
        <v>0.40663100000000002</v>
      </c>
    </row>
    <row r="21095" spans="1:8">
      <c r="A21095" t="s">
        <v>7</v>
      </c>
      <c r="B21095" s="1">
        <v>0.37162689814814814</v>
      </c>
      <c r="C21095" s="3">
        <v>0.37162689814814814</v>
      </c>
      <c r="D21095">
        <v>122.684844</v>
      </c>
      <c r="E21095">
        <v>19.720879</v>
      </c>
      <c r="F21095">
        <v>0.83067800000000003</v>
      </c>
      <c r="G21095">
        <v>4080</v>
      </c>
      <c r="H21095">
        <v>0.52928299999999995</v>
      </c>
    </row>
    <row r="21096" spans="1:8">
      <c r="A21096" t="s">
        <v>7</v>
      </c>
      <c r="B21096" s="1">
        <v>0.37162924768518518</v>
      </c>
      <c r="C21096" s="3">
        <v>0.37162924768518518</v>
      </c>
      <c r="D21096">
        <v>123.69676699999999</v>
      </c>
      <c r="E21096">
        <v>19.835508999999998</v>
      </c>
      <c r="F21096">
        <v>0.77872399999999997</v>
      </c>
      <c r="G21096">
        <v>4060</v>
      </c>
      <c r="H21096">
        <v>0.53480799999999995</v>
      </c>
    </row>
    <row r="21097" spans="1:8">
      <c r="A21097" t="s">
        <v>7</v>
      </c>
      <c r="B21097" s="1">
        <v>0.37163196759259259</v>
      </c>
      <c r="C21097" s="3">
        <v>0.37163196759259259</v>
      </c>
      <c r="D21097">
        <v>126.461246</v>
      </c>
      <c r="E21097">
        <v>19.961814</v>
      </c>
      <c r="F21097">
        <v>0.77254</v>
      </c>
      <c r="G21097">
        <v>4100</v>
      </c>
      <c r="H21097">
        <v>0.52044299999999999</v>
      </c>
    </row>
    <row r="21098" spans="1:8">
      <c r="A21098" t="s">
        <v>7</v>
      </c>
      <c r="B21098" s="1">
        <v>0.37163431712962963</v>
      </c>
      <c r="C21098" s="3">
        <v>0.37163431712962963</v>
      </c>
      <c r="D21098">
        <v>127.20124199999999</v>
      </c>
      <c r="E21098">
        <v>20.081032</v>
      </c>
      <c r="F21098">
        <v>0.95307299999999995</v>
      </c>
      <c r="G21098">
        <v>4120</v>
      </c>
      <c r="H21098">
        <v>0.499448</v>
      </c>
    </row>
    <row r="21099" spans="1:8">
      <c r="A21099" t="s">
        <v>7</v>
      </c>
      <c r="B21099" s="1">
        <v>0.37163666666666667</v>
      </c>
      <c r="C21099" s="3">
        <v>0.37163666666666667</v>
      </c>
      <c r="D21099">
        <v>128.996466</v>
      </c>
      <c r="E21099">
        <v>20.190663000000001</v>
      </c>
      <c r="F21099">
        <v>0.997058</v>
      </c>
      <c r="G21099">
        <v>4080</v>
      </c>
      <c r="H21099">
        <v>0.89060899999999998</v>
      </c>
    </row>
    <row r="21100" spans="1:8">
      <c r="A21100" t="s">
        <v>7</v>
      </c>
      <c r="B21100" s="1">
        <v>0.37163901620370371</v>
      </c>
      <c r="C21100" s="3">
        <v>0.37163901620370371</v>
      </c>
      <c r="D21100">
        <v>130.305789</v>
      </c>
      <c r="E21100">
        <v>20.297889999999999</v>
      </c>
      <c r="F21100">
        <v>0.75379799999999997</v>
      </c>
      <c r="G21100">
        <v>4080</v>
      </c>
      <c r="H21100">
        <v>0.44309500000000002</v>
      </c>
    </row>
    <row r="21101" spans="1:8">
      <c r="A21101" t="s">
        <v>7</v>
      </c>
      <c r="B21101" s="1">
        <v>0.37164172453703709</v>
      </c>
      <c r="C21101" s="3">
        <v>0.37164172453703709</v>
      </c>
      <c r="D21101">
        <v>131.905506</v>
      </c>
      <c r="E21101">
        <v>20.431408999999999</v>
      </c>
      <c r="F21101">
        <v>0.993425</v>
      </c>
      <c r="G21101">
        <v>4060</v>
      </c>
      <c r="H21101">
        <v>0.50386799999999998</v>
      </c>
    </row>
    <row r="21102" spans="1:8">
      <c r="A21102" t="s">
        <v>7</v>
      </c>
      <c r="B21102" s="1">
        <v>0.37164408564814816</v>
      </c>
      <c r="C21102" s="3">
        <v>0.37164408564814816</v>
      </c>
      <c r="D21102">
        <v>134.37385900000001</v>
      </c>
      <c r="E21102">
        <v>20.548286000000001</v>
      </c>
      <c r="F21102">
        <v>0.98163100000000003</v>
      </c>
      <c r="G21102">
        <v>4160</v>
      </c>
      <c r="H21102">
        <v>0.92596800000000001</v>
      </c>
    </row>
    <row r="21103" spans="1:8">
      <c r="A21103" t="s">
        <v>7</v>
      </c>
      <c r="B21103" s="1">
        <v>0.3716464351851852</v>
      </c>
      <c r="C21103" s="3">
        <v>0.3716464351851852</v>
      </c>
      <c r="D21103">
        <v>134.309539</v>
      </c>
      <c r="E21103">
        <v>20.664750999999999</v>
      </c>
      <c r="F21103">
        <v>0.91291199999999995</v>
      </c>
      <c r="G21103">
        <v>4120</v>
      </c>
      <c r="H21103">
        <v>0.828731</v>
      </c>
    </row>
    <row r="21104" spans="1:8">
      <c r="A21104" t="s">
        <v>7</v>
      </c>
      <c r="B21104" s="1">
        <v>0.37164914351851852</v>
      </c>
      <c r="C21104" s="3">
        <v>0.37164914351851852</v>
      </c>
      <c r="D21104">
        <v>135.689549</v>
      </c>
      <c r="E21104">
        <v>20.788271999999999</v>
      </c>
      <c r="F21104">
        <v>0.997058</v>
      </c>
      <c r="G21104">
        <v>3900</v>
      </c>
      <c r="H21104">
        <v>0.84419999999999995</v>
      </c>
    </row>
    <row r="21105" spans="1:8">
      <c r="A21105" t="s">
        <v>7</v>
      </c>
      <c r="B21105" s="1">
        <v>0.3716514930555555</v>
      </c>
      <c r="C21105" s="3">
        <v>0.3716514930555555</v>
      </c>
      <c r="D21105">
        <v>137.69874799999999</v>
      </c>
      <c r="E21105">
        <v>20.903029</v>
      </c>
      <c r="F21105">
        <v>0.70630599999999999</v>
      </c>
      <c r="G21105">
        <v>3920</v>
      </c>
      <c r="H21105">
        <v>0.75801200000000002</v>
      </c>
    </row>
    <row r="21106" spans="1:8">
      <c r="A21106" t="s">
        <v>7</v>
      </c>
      <c r="B21106" s="1">
        <v>0.37165421296296297</v>
      </c>
      <c r="C21106" s="3">
        <v>0.37165421296296297</v>
      </c>
      <c r="D21106">
        <v>139.799013</v>
      </c>
      <c r="E21106">
        <v>21.035409000000001</v>
      </c>
      <c r="F21106">
        <v>1.016629</v>
      </c>
      <c r="G21106">
        <v>4060</v>
      </c>
      <c r="H21106">
        <v>0.82762599999999997</v>
      </c>
    </row>
    <row r="21107" spans="1:8">
      <c r="A21107" t="s">
        <v>7</v>
      </c>
      <c r="B21107" s="1">
        <v>0.37165656249999995</v>
      </c>
      <c r="C21107" s="3">
        <v>0.37165656249999995</v>
      </c>
      <c r="D21107">
        <v>139.463404</v>
      </c>
      <c r="E21107">
        <v>21.150608999999999</v>
      </c>
      <c r="F21107">
        <v>0.93872900000000004</v>
      </c>
      <c r="G21107">
        <v>3840</v>
      </c>
      <c r="H21107">
        <v>0.81105099999999997</v>
      </c>
    </row>
    <row r="21108" spans="1:8">
      <c r="A21108" t="s">
        <v>7</v>
      </c>
      <c r="B21108" s="1">
        <v>0.37165927083333333</v>
      </c>
      <c r="C21108" s="3">
        <v>0.37165927083333333</v>
      </c>
      <c r="D21108">
        <v>142.53356099999999</v>
      </c>
      <c r="E21108">
        <v>21.278306000000001</v>
      </c>
      <c r="F21108">
        <v>0.76680300000000001</v>
      </c>
      <c r="G21108">
        <v>3840</v>
      </c>
      <c r="H21108">
        <v>0.78011200000000003</v>
      </c>
    </row>
    <row r="21109" spans="1:8">
      <c r="A21109" t="s">
        <v>7</v>
      </c>
      <c r="B21109" s="1">
        <v>0.37166162037037037</v>
      </c>
      <c r="C21109" s="3">
        <v>0.37166162037037037</v>
      </c>
      <c r="D21109">
        <v>143.46269599999999</v>
      </c>
      <c r="E21109">
        <v>21.394265000000001</v>
      </c>
      <c r="F21109">
        <v>0.77024499999999996</v>
      </c>
      <c r="G21109">
        <v>3900</v>
      </c>
      <c r="H21109">
        <v>0.73480800000000002</v>
      </c>
    </row>
    <row r="21110" spans="1:8">
      <c r="A21110" t="s">
        <v>7</v>
      </c>
      <c r="B21110" s="1">
        <v>0.3716639814814815</v>
      </c>
      <c r="C21110" s="3">
        <v>0.3716639814814815</v>
      </c>
      <c r="D21110">
        <v>145.522841</v>
      </c>
      <c r="E21110">
        <v>21.507852</v>
      </c>
      <c r="F21110">
        <v>1.0184770000000001</v>
      </c>
      <c r="G21110">
        <v>3920</v>
      </c>
      <c r="H21110">
        <v>0.678454</v>
      </c>
    </row>
    <row r="21111" spans="1:8">
      <c r="A21111" t="s">
        <v>7</v>
      </c>
      <c r="B21111" s="1">
        <v>0.37166668981481482</v>
      </c>
      <c r="C21111" s="3">
        <v>0.37166668981481482</v>
      </c>
      <c r="D21111">
        <v>146.71435</v>
      </c>
      <c r="E21111">
        <v>21.645326000000001</v>
      </c>
      <c r="F21111">
        <v>0.77559999999999996</v>
      </c>
      <c r="G21111">
        <v>3900</v>
      </c>
      <c r="H21111">
        <v>0.74917299999999998</v>
      </c>
    </row>
    <row r="21112" spans="1:8">
      <c r="A21112" t="s">
        <v>7</v>
      </c>
      <c r="B21112" s="1">
        <v>0.37166903935185186</v>
      </c>
      <c r="C21112" s="3">
        <v>0.37166903935185186</v>
      </c>
      <c r="D21112">
        <v>148.79423700000001</v>
      </c>
      <c r="E21112">
        <v>21.751318000000001</v>
      </c>
      <c r="F21112">
        <v>0.85254300000000005</v>
      </c>
      <c r="G21112">
        <v>3820</v>
      </c>
      <c r="H21112">
        <v>0.81768099999999999</v>
      </c>
    </row>
    <row r="21113" spans="1:8">
      <c r="A21113" t="s">
        <v>7</v>
      </c>
      <c r="B21113" s="1">
        <v>0.3716713888888889</v>
      </c>
      <c r="C21113" s="3">
        <v>0.3716713888888889</v>
      </c>
      <c r="D21113">
        <v>149.59536900000001</v>
      </c>
      <c r="E21113">
        <v>21.874079999999999</v>
      </c>
      <c r="F21113">
        <v>0.80855699999999997</v>
      </c>
      <c r="G21113">
        <v>3900</v>
      </c>
      <c r="H21113">
        <v>0.51933799999999997</v>
      </c>
    </row>
    <row r="21114" spans="1:8">
      <c r="A21114" t="s">
        <v>7</v>
      </c>
      <c r="B21114" s="1">
        <v>0.37167410879629631</v>
      </c>
      <c r="C21114" s="3">
        <v>0.37167410879629631</v>
      </c>
      <c r="D21114">
        <v>151.95418799999999</v>
      </c>
      <c r="E21114">
        <v>22.005669000000001</v>
      </c>
      <c r="F21114">
        <v>1.058638</v>
      </c>
      <c r="G21114">
        <v>3920</v>
      </c>
      <c r="H21114">
        <v>0.70718400000000003</v>
      </c>
    </row>
    <row r="21115" spans="1:8">
      <c r="A21115" t="s">
        <v>7</v>
      </c>
      <c r="B21115" s="1">
        <v>0.37167645833333335</v>
      </c>
      <c r="C21115" s="3">
        <v>0.37167645833333335</v>
      </c>
      <c r="D21115">
        <v>153.743043</v>
      </c>
      <c r="E21115">
        <v>22.107327000000002</v>
      </c>
      <c r="F21115">
        <v>0.89327800000000002</v>
      </c>
      <c r="G21115">
        <v>3920</v>
      </c>
      <c r="H21115">
        <v>0.61436599999999997</v>
      </c>
    </row>
    <row r="21116" spans="1:8">
      <c r="A21116" t="s">
        <v>7</v>
      </c>
      <c r="B21116" s="1">
        <v>0.37167880787037039</v>
      </c>
      <c r="C21116" s="3">
        <v>0.37167880787037039</v>
      </c>
      <c r="D21116">
        <v>154.44419300000001</v>
      </c>
      <c r="E21116">
        <v>22.220407000000002</v>
      </c>
      <c r="F21116">
        <v>0.98194999999999999</v>
      </c>
      <c r="G21116">
        <v>3840</v>
      </c>
      <c r="H21116">
        <v>0.76574699999999996</v>
      </c>
    </row>
    <row r="21117" spans="1:8">
      <c r="A21117" t="s">
        <v>7</v>
      </c>
      <c r="B21117" s="1">
        <v>0.37168151620370371</v>
      </c>
      <c r="C21117" s="3">
        <v>0.37168151620370371</v>
      </c>
      <c r="D21117">
        <v>155.56756100000001</v>
      </c>
      <c r="E21117">
        <v>22.360316999999998</v>
      </c>
      <c r="F21117">
        <v>0.77566400000000002</v>
      </c>
      <c r="G21117">
        <v>4100</v>
      </c>
      <c r="H21117">
        <v>0.58232200000000001</v>
      </c>
    </row>
    <row r="21118" spans="1:8">
      <c r="A21118" t="s">
        <v>7</v>
      </c>
      <c r="B21118" s="1">
        <v>0.37168387731481478</v>
      </c>
      <c r="C21118" s="3">
        <v>0.37168387731481478</v>
      </c>
      <c r="D21118">
        <v>156.97750300000001</v>
      </c>
      <c r="E21118">
        <v>22.465676999999999</v>
      </c>
      <c r="F21118">
        <v>0.83769000000000005</v>
      </c>
      <c r="G21118">
        <v>4100</v>
      </c>
      <c r="H21118">
        <v>0.61215600000000003</v>
      </c>
    </row>
    <row r="21119" spans="1:8">
      <c r="A21119" t="s">
        <v>7</v>
      </c>
      <c r="B21119" s="1">
        <v>0.37168658564814816</v>
      </c>
      <c r="C21119" s="3">
        <v>0.37168658564814816</v>
      </c>
      <c r="D21119">
        <v>159.47642400000001</v>
      </c>
      <c r="E21119">
        <v>22.605429000000001</v>
      </c>
      <c r="F21119">
        <v>0.86478200000000005</v>
      </c>
      <c r="G21119">
        <v>4060</v>
      </c>
      <c r="H21119">
        <v>0.64198999999999995</v>
      </c>
    </row>
    <row r="21120" spans="1:8">
      <c r="A21120" t="s">
        <v>7</v>
      </c>
      <c r="B21120" s="1">
        <v>0.37168893518518514</v>
      </c>
      <c r="C21120" s="3">
        <v>0.37168893518518514</v>
      </c>
      <c r="D21120">
        <v>160.593423</v>
      </c>
      <c r="E21120">
        <v>22.720534000000001</v>
      </c>
      <c r="F21120">
        <v>0.84304500000000004</v>
      </c>
      <c r="G21120">
        <v>4120</v>
      </c>
      <c r="H21120">
        <v>0.55248699999999995</v>
      </c>
    </row>
    <row r="21121" spans="1:8">
      <c r="A21121" t="s">
        <v>7</v>
      </c>
      <c r="B21121" s="1">
        <v>0.37169128472222224</v>
      </c>
      <c r="C21121" s="3">
        <v>0.37169128472222224</v>
      </c>
      <c r="D21121">
        <v>161.41365999999999</v>
      </c>
      <c r="E21121">
        <v>22.827887</v>
      </c>
      <c r="F21121">
        <v>0.83705200000000002</v>
      </c>
      <c r="G21121">
        <v>4100</v>
      </c>
      <c r="H21121">
        <v>0.56685200000000002</v>
      </c>
    </row>
    <row r="21122" spans="1:8">
      <c r="A21122" t="s">
        <v>7</v>
      </c>
      <c r="B21122" s="1">
        <v>0.37169400462962959</v>
      </c>
      <c r="C21122" s="3">
        <v>0.37169400462962959</v>
      </c>
      <c r="D21122">
        <v>163.024203</v>
      </c>
      <c r="E21122">
        <v>22.958621999999998</v>
      </c>
      <c r="F21122">
        <v>1.085412</v>
      </c>
      <c r="G21122">
        <v>4100</v>
      </c>
      <c r="H21122">
        <v>0.45856400000000003</v>
      </c>
    </row>
    <row r="21123" spans="1:8">
      <c r="A21123" t="s">
        <v>7</v>
      </c>
      <c r="B21123" s="1">
        <v>0.37169635416666669</v>
      </c>
      <c r="C21123" s="3">
        <v>0.37169635416666669</v>
      </c>
      <c r="D21123">
        <v>164.784402</v>
      </c>
      <c r="E21123">
        <v>23.074455</v>
      </c>
      <c r="F21123">
        <v>0.892513</v>
      </c>
      <c r="G21123">
        <v>4120</v>
      </c>
      <c r="H21123">
        <v>0.58784599999999998</v>
      </c>
    </row>
    <row r="21124" spans="1:8">
      <c r="A21124" t="s">
        <v>7</v>
      </c>
      <c r="B21124" s="1">
        <v>0.37169906250000001</v>
      </c>
      <c r="C21124" s="3">
        <v>0.37169906250000001</v>
      </c>
      <c r="D21124">
        <v>166.48728500000001</v>
      </c>
      <c r="E21124">
        <v>23.210726999999999</v>
      </c>
      <c r="F21124">
        <v>0.86146800000000001</v>
      </c>
      <c r="G21124">
        <v>4080</v>
      </c>
      <c r="H21124">
        <v>0.52707300000000001</v>
      </c>
    </row>
    <row r="21125" spans="1:8">
      <c r="A21125" t="s">
        <v>7</v>
      </c>
      <c r="B21125" s="1">
        <v>0.37170141203703705</v>
      </c>
      <c r="C21125" s="3">
        <v>0.37170141203703705</v>
      </c>
      <c r="D21125">
        <v>168.28441900000001</v>
      </c>
      <c r="E21125">
        <v>23.319409</v>
      </c>
      <c r="F21125">
        <v>1.001584</v>
      </c>
      <c r="G21125">
        <v>4100</v>
      </c>
      <c r="H21125">
        <v>0.80221100000000001</v>
      </c>
    </row>
    <row r="21126" spans="1:8">
      <c r="A21126" t="s">
        <v>7</v>
      </c>
      <c r="B21126" s="1">
        <v>0.37170377314814812</v>
      </c>
      <c r="C21126" s="3">
        <v>0.37170377314814812</v>
      </c>
      <c r="D21126">
        <v>169.69245000000001</v>
      </c>
      <c r="E21126">
        <v>23.427963999999999</v>
      </c>
      <c r="F21126">
        <v>1.049777</v>
      </c>
      <c r="G21126">
        <v>4120</v>
      </c>
      <c r="H21126">
        <v>0.67513900000000004</v>
      </c>
    </row>
    <row r="21127" spans="1:8">
      <c r="A21127" t="s">
        <v>7</v>
      </c>
      <c r="B21127" s="1">
        <v>0.37170612268518521</v>
      </c>
      <c r="C21127" s="3">
        <v>0.37170612268518521</v>
      </c>
      <c r="D21127">
        <v>170.705647</v>
      </c>
      <c r="E21127">
        <v>23.534938</v>
      </c>
      <c r="F21127">
        <v>1.0430839999999999</v>
      </c>
      <c r="G21127">
        <v>4060</v>
      </c>
      <c r="H21127">
        <v>0.76353700000000002</v>
      </c>
    </row>
    <row r="21128" spans="1:8">
      <c r="A21128" t="s">
        <v>7</v>
      </c>
      <c r="B21128" s="1">
        <v>0.3717084722222222</v>
      </c>
      <c r="C21128" s="3">
        <v>0.3717084722222222</v>
      </c>
      <c r="D21128">
        <v>172.269701</v>
      </c>
      <c r="E21128">
        <v>23.650928</v>
      </c>
      <c r="F21128">
        <v>1.0458890000000001</v>
      </c>
      <c r="G21128">
        <v>4140</v>
      </c>
      <c r="H21128">
        <v>0.95580299999999996</v>
      </c>
    </row>
    <row r="21129" spans="1:8">
      <c r="A21129" t="s">
        <v>7</v>
      </c>
      <c r="B21129" s="1">
        <v>0.3717106365740741</v>
      </c>
      <c r="C21129" s="3">
        <v>0.3717106365740741</v>
      </c>
      <c r="D21129">
        <v>174.17764399999999</v>
      </c>
      <c r="E21129">
        <v>23.765747999999999</v>
      </c>
      <c r="F21129">
        <v>1.069922</v>
      </c>
      <c r="G21129">
        <v>4140</v>
      </c>
      <c r="H21129">
        <v>0.92928299999999997</v>
      </c>
    </row>
    <row r="21130" spans="1:8">
      <c r="A21130" t="s">
        <v>7</v>
      </c>
      <c r="B21130" s="1">
        <v>0.37171299768518518</v>
      </c>
      <c r="C21130" s="3">
        <v>0.37171299768518518</v>
      </c>
      <c r="D21130">
        <v>174.17318599999999</v>
      </c>
      <c r="E21130">
        <v>23.878132000000001</v>
      </c>
      <c r="F21130">
        <v>0.64663899999999996</v>
      </c>
      <c r="G21130">
        <v>3900</v>
      </c>
      <c r="H21130">
        <v>0.87292999999999998</v>
      </c>
    </row>
    <row r="21131" spans="1:8">
      <c r="A21131" t="s">
        <v>7</v>
      </c>
      <c r="B21131" s="1">
        <v>0.37171534722222227</v>
      </c>
      <c r="C21131" s="3">
        <v>0.37171534722222227</v>
      </c>
      <c r="D21131">
        <v>176.302109</v>
      </c>
      <c r="E21131">
        <v>23.986339999999998</v>
      </c>
      <c r="F21131">
        <v>0.84431999999999996</v>
      </c>
      <c r="G21131">
        <v>4120</v>
      </c>
      <c r="H21131">
        <v>0.95580299999999996</v>
      </c>
    </row>
    <row r="21132" spans="1:8">
      <c r="A21132" t="s">
        <v>7</v>
      </c>
      <c r="B21132" s="1">
        <v>0.37171769675925925</v>
      </c>
      <c r="C21132" s="3">
        <v>0.37171769675925925</v>
      </c>
      <c r="D21132">
        <v>177.40573499999999</v>
      </c>
      <c r="E21132">
        <v>24.110303999999999</v>
      </c>
      <c r="F21132">
        <v>0.92272900000000002</v>
      </c>
      <c r="G21132">
        <v>3880</v>
      </c>
      <c r="H21132">
        <v>0.86740499999999998</v>
      </c>
    </row>
    <row r="21133" spans="1:8">
      <c r="A21133" t="s">
        <v>7</v>
      </c>
      <c r="B21133" s="1">
        <v>0.37172040509259258</v>
      </c>
      <c r="C21133" s="3">
        <v>0.37172040509259258</v>
      </c>
      <c r="D21133">
        <v>180.148562</v>
      </c>
      <c r="E21133">
        <v>24.233191999999999</v>
      </c>
      <c r="F21133">
        <v>0.85528400000000004</v>
      </c>
      <c r="G21133">
        <v>3900</v>
      </c>
      <c r="H21133">
        <v>0.79779100000000003</v>
      </c>
    </row>
    <row r="21134" spans="1:8">
      <c r="A21134" t="s">
        <v>7</v>
      </c>
      <c r="B21134" s="1">
        <v>0.37172275462962961</v>
      </c>
      <c r="C21134" s="3">
        <v>0.37172275462962961</v>
      </c>
      <c r="D21134">
        <v>180.84971200000001</v>
      </c>
      <c r="E21134">
        <v>24.340133999999999</v>
      </c>
      <c r="F21134">
        <v>0.88231300000000001</v>
      </c>
      <c r="G21134">
        <v>3900</v>
      </c>
      <c r="H21134">
        <v>0.83315099999999997</v>
      </c>
    </row>
    <row r="21135" spans="1:8">
      <c r="A21135" t="s">
        <v>7</v>
      </c>
      <c r="B21135" s="1">
        <v>0.37172511574074069</v>
      </c>
      <c r="C21135" s="3">
        <v>0.37172511574074069</v>
      </c>
      <c r="D21135">
        <v>182.72772399999999</v>
      </c>
      <c r="E21135">
        <v>24.457896000000002</v>
      </c>
      <c r="F21135">
        <v>0.78293100000000004</v>
      </c>
      <c r="G21135">
        <v>3860</v>
      </c>
      <c r="H21135">
        <v>0.86409000000000002</v>
      </c>
    </row>
    <row r="21136" spans="1:8">
      <c r="A21136" t="s">
        <v>7</v>
      </c>
      <c r="B21136" s="1">
        <v>0.37172746527777778</v>
      </c>
      <c r="C21136" s="3">
        <v>0.37172746527777778</v>
      </c>
      <c r="D21136">
        <v>183.09071700000001</v>
      </c>
      <c r="E21136">
        <v>24.562370000000001</v>
      </c>
      <c r="F21136">
        <v>0.83705200000000002</v>
      </c>
      <c r="G21136">
        <v>3900</v>
      </c>
      <c r="H21136">
        <v>0.80331600000000003</v>
      </c>
    </row>
    <row r="21137" spans="1:8">
      <c r="A21137" t="s">
        <v>7</v>
      </c>
      <c r="B21137" s="1">
        <v>0.37172962962962958</v>
      </c>
      <c r="C21137" s="3">
        <v>0.37172962962962958</v>
      </c>
      <c r="D21137">
        <v>185.30370099999999</v>
      </c>
      <c r="E21137">
        <v>24.679279000000001</v>
      </c>
      <c r="F21137">
        <v>0.88894300000000004</v>
      </c>
      <c r="G21137">
        <v>3880</v>
      </c>
      <c r="H21137">
        <v>0.588951</v>
      </c>
    </row>
    <row r="21138" spans="1:8">
      <c r="A21138" t="s">
        <v>7</v>
      </c>
      <c r="B21138" s="1">
        <v>0.37173197916666667</v>
      </c>
      <c r="C21138" s="3">
        <v>0.37173197916666667</v>
      </c>
      <c r="D21138">
        <v>186.26658800000001</v>
      </c>
      <c r="E21138">
        <v>24.795997</v>
      </c>
      <c r="F21138">
        <v>1.0339039999999999</v>
      </c>
      <c r="G21138">
        <v>3840</v>
      </c>
      <c r="H21138">
        <v>0.80442100000000005</v>
      </c>
    </row>
    <row r="21139" spans="1:8">
      <c r="A21139" t="s">
        <v>7</v>
      </c>
      <c r="B21139" s="1">
        <v>0.37173434027777774</v>
      </c>
      <c r="C21139" s="3">
        <v>0.37173434027777774</v>
      </c>
      <c r="D21139">
        <v>187.980298</v>
      </c>
      <c r="E21139">
        <v>24.899204999999998</v>
      </c>
      <c r="F21139">
        <v>0.84967400000000004</v>
      </c>
      <c r="G21139">
        <v>3940</v>
      </c>
      <c r="H21139">
        <v>0.61878599999999995</v>
      </c>
    </row>
    <row r="21140" spans="1:8">
      <c r="A21140" t="s">
        <v>7</v>
      </c>
      <c r="B21140" s="1">
        <v>0.37173668981481484</v>
      </c>
      <c r="C21140" s="3">
        <v>0.37173668981481484</v>
      </c>
      <c r="D21140">
        <v>188.64069000000001</v>
      </c>
      <c r="E21140">
        <v>25.016272000000001</v>
      </c>
      <c r="F21140">
        <v>0.93872900000000004</v>
      </c>
      <c r="G21140">
        <v>3900</v>
      </c>
      <c r="H21140">
        <v>0.75248700000000002</v>
      </c>
    </row>
    <row r="21141" spans="1:8">
      <c r="A21141" t="s">
        <v>7</v>
      </c>
      <c r="B21141" s="1">
        <v>0.37173903935185182</v>
      </c>
      <c r="C21141" s="3">
        <v>0.37173903935185182</v>
      </c>
      <c r="D21141">
        <v>189.85767200000001</v>
      </c>
      <c r="E21141">
        <v>25.123847000000001</v>
      </c>
      <c r="F21141">
        <v>0.94994900000000004</v>
      </c>
      <c r="G21141">
        <v>3980</v>
      </c>
      <c r="H21141">
        <v>0.72817799999999999</v>
      </c>
    </row>
    <row r="21142" spans="1:8">
      <c r="A21142" t="s">
        <v>7</v>
      </c>
      <c r="B21142" s="1">
        <v>0.37174120370370373</v>
      </c>
      <c r="C21142" s="3">
        <v>0.37174120370370373</v>
      </c>
      <c r="D21142">
        <v>192.099951</v>
      </c>
      <c r="E21142">
        <v>25.242685000000002</v>
      </c>
      <c r="F21142">
        <v>1.130992</v>
      </c>
      <c r="G21142">
        <v>3920</v>
      </c>
      <c r="H21142">
        <v>0.81878600000000001</v>
      </c>
    </row>
    <row r="21143" spans="1:8">
      <c r="A21143" t="s">
        <v>7</v>
      </c>
      <c r="B21143" s="1">
        <v>0.3717435648148148</v>
      </c>
      <c r="C21143" s="3">
        <v>0.3717435648148148</v>
      </c>
      <c r="D21143">
        <v>192.690292</v>
      </c>
      <c r="E21143">
        <v>25.348583000000001</v>
      </c>
      <c r="F21143">
        <v>0.91418699999999997</v>
      </c>
      <c r="G21143">
        <v>4120</v>
      </c>
      <c r="H21143">
        <v>0.71381300000000003</v>
      </c>
    </row>
    <row r="21144" spans="1:8">
      <c r="A21144" t="s">
        <v>7</v>
      </c>
      <c r="B21144" s="1">
        <v>0.37174591435185184</v>
      </c>
      <c r="C21144" s="3">
        <v>0.37174591435185184</v>
      </c>
      <c r="D21144">
        <v>194.351145</v>
      </c>
      <c r="E21144">
        <v>25.456474</v>
      </c>
      <c r="F21144">
        <v>0.78414200000000001</v>
      </c>
      <c r="G21144">
        <v>4080</v>
      </c>
      <c r="H21144">
        <v>0.68950400000000001</v>
      </c>
    </row>
    <row r="21145" spans="1:8">
      <c r="A21145" t="s">
        <v>7</v>
      </c>
      <c r="B21145" s="1">
        <v>0.37174826388888887</v>
      </c>
      <c r="C21145" s="3">
        <v>0.37174826388888887</v>
      </c>
      <c r="D21145">
        <v>195.80120700000001</v>
      </c>
      <c r="E21145">
        <v>25.565028999999999</v>
      </c>
      <c r="F21145">
        <v>0.98724100000000004</v>
      </c>
      <c r="G21145">
        <v>4080</v>
      </c>
      <c r="H21145">
        <v>0.68066400000000005</v>
      </c>
    </row>
    <row r="21146" spans="1:8">
      <c r="A21146" t="s">
        <v>7</v>
      </c>
      <c r="B21146" s="1">
        <v>0.37175097222222225</v>
      </c>
      <c r="C21146" s="3">
        <v>0.37175097222222225</v>
      </c>
      <c r="D21146">
        <v>197.08569299999999</v>
      </c>
      <c r="E21146">
        <v>25.697030000000002</v>
      </c>
      <c r="F21146">
        <v>0.92068899999999998</v>
      </c>
      <c r="G21146">
        <v>4080</v>
      </c>
      <c r="H21146">
        <v>0.62652099999999999</v>
      </c>
    </row>
    <row r="21147" spans="1:8">
      <c r="A21147" t="s">
        <v>7</v>
      </c>
      <c r="B21147" s="1">
        <v>0.37175332175925924</v>
      </c>
      <c r="C21147" s="3">
        <v>0.37175332175925924</v>
      </c>
      <c r="D21147">
        <v>197.728891</v>
      </c>
      <c r="E21147">
        <v>25.810236</v>
      </c>
      <c r="F21147">
        <v>1.1098269999999999</v>
      </c>
      <c r="G21147">
        <v>4120</v>
      </c>
      <c r="H21147">
        <v>0.55138200000000004</v>
      </c>
    </row>
    <row r="21148" spans="1:8">
      <c r="A21148" t="s">
        <v>7</v>
      </c>
      <c r="B21148" s="1">
        <v>0.3717560416666667</v>
      </c>
      <c r="C21148" s="3">
        <v>0.3717560416666667</v>
      </c>
      <c r="D21148">
        <v>199.65593899999999</v>
      </c>
      <c r="E21148">
        <v>25.951792000000001</v>
      </c>
      <c r="F21148">
        <v>0.80791999999999997</v>
      </c>
      <c r="G21148">
        <v>4120</v>
      </c>
      <c r="H21148">
        <v>0.667404</v>
      </c>
    </row>
    <row r="21149" spans="1:8">
      <c r="A21149" t="s">
        <v>7</v>
      </c>
      <c r="B21149" s="1">
        <v>0.37175839120370369</v>
      </c>
      <c r="C21149" s="3">
        <v>0.37175839120370369</v>
      </c>
      <c r="D21149">
        <v>201.98164199999999</v>
      </c>
      <c r="E21149">
        <v>26.067751000000001</v>
      </c>
      <c r="F21149">
        <v>0.81352999999999998</v>
      </c>
      <c r="G21149">
        <v>4100</v>
      </c>
      <c r="H21149">
        <v>0.62541599999999997</v>
      </c>
    </row>
    <row r="21150" spans="1:8">
      <c r="A21150" t="s">
        <v>7</v>
      </c>
      <c r="B21150" s="1">
        <v>0.37176074074074078</v>
      </c>
      <c r="C21150" s="3">
        <v>0.37176074074074078</v>
      </c>
      <c r="D21150">
        <v>202.514669</v>
      </c>
      <c r="E21150">
        <v>26.171529</v>
      </c>
      <c r="F21150">
        <v>1.113334</v>
      </c>
      <c r="G21150">
        <v>4080</v>
      </c>
      <c r="H21150">
        <v>0.65746000000000004</v>
      </c>
    </row>
    <row r="21151" spans="1:8">
      <c r="A21151" t="s">
        <v>7</v>
      </c>
      <c r="B21151" s="1">
        <v>0.37176309027777776</v>
      </c>
      <c r="C21151" s="3">
        <v>0.37176309027777776</v>
      </c>
      <c r="D21151">
        <v>204.279325</v>
      </c>
      <c r="E21151">
        <v>26.272427</v>
      </c>
      <c r="F21151">
        <v>1.0982890000000001</v>
      </c>
      <c r="G21151">
        <v>4160</v>
      </c>
      <c r="H21151">
        <v>1.371273</v>
      </c>
    </row>
    <row r="21152" spans="1:8">
      <c r="A21152" t="s">
        <v>7</v>
      </c>
      <c r="B21152" s="1">
        <v>0.37176543981481486</v>
      </c>
      <c r="C21152" s="3">
        <v>0.37176543981481486</v>
      </c>
      <c r="D21152">
        <v>205.86057299999999</v>
      </c>
      <c r="E21152">
        <v>26.400378</v>
      </c>
      <c r="F21152">
        <v>0.92738200000000004</v>
      </c>
      <c r="G21152">
        <v>4120</v>
      </c>
      <c r="H21152">
        <v>1.058565</v>
      </c>
    </row>
    <row r="21153" spans="1:8">
      <c r="A21153" t="s">
        <v>7</v>
      </c>
      <c r="B21153" s="1">
        <v>0.37176761574074074</v>
      </c>
      <c r="C21153" s="3">
        <v>0.37176761574074074</v>
      </c>
      <c r="D21153">
        <v>206.922169</v>
      </c>
      <c r="E21153">
        <v>26.503585999999999</v>
      </c>
      <c r="F21153">
        <v>1.105429</v>
      </c>
      <c r="G21153">
        <v>4080</v>
      </c>
      <c r="H21153">
        <v>1.06409</v>
      </c>
    </row>
    <row r="21154" spans="1:8">
      <c r="A21154" t="s">
        <v>7</v>
      </c>
      <c r="B21154" s="1">
        <v>0.37176996527777778</v>
      </c>
      <c r="C21154" s="3">
        <v>0.37176996527777778</v>
      </c>
      <c r="D21154">
        <v>208.56009599999999</v>
      </c>
      <c r="E21154">
        <v>26.62445</v>
      </c>
      <c r="F21154">
        <v>0.795234</v>
      </c>
      <c r="G21154">
        <v>4100</v>
      </c>
      <c r="H21154">
        <v>1.109394</v>
      </c>
    </row>
    <row r="21155" spans="1:8">
      <c r="A21155" t="s">
        <v>7</v>
      </c>
      <c r="B21155" s="1">
        <v>0.37177231481481482</v>
      </c>
      <c r="C21155" s="3">
        <v>0.37177231481481482</v>
      </c>
      <c r="D21155">
        <v>210.185923</v>
      </c>
      <c r="E21155">
        <v>26.737307999999999</v>
      </c>
      <c r="F21155">
        <v>1.1589769999999999</v>
      </c>
      <c r="G21155">
        <v>4120</v>
      </c>
      <c r="H21155">
        <v>1.0287310000000001</v>
      </c>
    </row>
    <row r="21156" spans="1:8">
      <c r="A21156" t="s">
        <v>7</v>
      </c>
      <c r="B21156" s="1">
        <v>0.37177503472222223</v>
      </c>
      <c r="C21156" s="3">
        <v>0.37177503472222223</v>
      </c>
      <c r="D21156">
        <v>210.01397900000001</v>
      </c>
      <c r="E21156">
        <v>26.869434999999999</v>
      </c>
      <c r="F21156">
        <v>1.1596139999999999</v>
      </c>
      <c r="G21156">
        <v>3920</v>
      </c>
      <c r="H21156">
        <v>0.96685299999999996</v>
      </c>
    </row>
    <row r="21157" spans="1:8">
      <c r="A21157" t="s">
        <v>7</v>
      </c>
      <c r="B21157" s="1">
        <v>0.37177738425925927</v>
      </c>
      <c r="C21157" s="3">
        <v>0.37177738425925927</v>
      </c>
      <c r="D21157">
        <v>212.14544900000001</v>
      </c>
      <c r="E21157">
        <v>26.981881999999999</v>
      </c>
      <c r="F21157">
        <v>1.1372390000000001</v>
      </c>
      <c r="G21157">
        <v>3920</v>
      </c>
      <c r="H21157">
        <v>0.93480799999999997</v>
      </c>
    </row>
    <row r="21158" spans="1:8">
      <c r="A21158" t="s">
        <v>7</v>
      </c>
      <c r="B21158" s="1">
        <v>0.37177973379629631</v>
      </c>
      <c r="C21158" s="3">
        <v>0.37177973379629631</v>
      </c>
      <c r="D21158">
        <v>213.520365</v>
      </c>
      <c r="E21158">
        <v>27.094994</v>
      </c>
      <c r="F21158">
        <v>1.0411079999999999</v>
      </c>
      <c r="G21158">
        <v>3840</v>
      </c>
      <c r="H21158">
        <v>1.0022120000000001</v>
      </c>
    </row>
    <row r="21159" spans="1:8">
      <c r="A21159" t="s">
        <v>7</v>
      </c>
      <c r="B21159" s="1">
        <v>0.37178244212962963</v>
      </c>
      <c r="C21159" s="3">
        <v>0.37178244212962963</v>
      </c>
      <c r="D21159">
        <v>214.68003200000001</v>
      </c>
      <c r="E21159">
        <v>27.217154000000001</v>
      </c>
      <c r="F21159">
        <v>1.111294</v>
      </c>
      <c r="G21159">
        <v>4100</v>
      </c>
      <c r="H21159">
        <v>1.117129</v>
      </c>
    </row>
    <row r="21160" spans="1:8">
      <c r="A21160" t="s">
        <v>7</v>
      </c>
      <c r="B21160" s="1">
        <v>0.37178480324074076</v>
      </c>
      <c r="C21160" s="3">
        <v>0.37178480324074076</v>
      </c>
      <c r="D21160">
        <v>216.23326</v>
      </c>
      <c r="E21160">
        <v>27.332574999999999</v>
      </c>
      <c r="F21160">
        <v>0.88626499999999997</v>
      </c>
      <c r="G21160">
        <v>3940</v>
      </c>
      <c r="H21160">
        <v>0.89834400000000003</v>
      </c>
    </row>
    <row r="21161" spans="1:8">
      <c r="A21161" t="s">
        <v>7</v>
      </c>
      <c r="B21161" s="1">
        <v>0.3717871527777778</v>
      </c>
      <c r="C21161" s="3">
        <v>0.3717871527777778</v>
      </c>
      <c r="D21161">
        <v>217.98199600000001</v>
      </c>
      <c r="E21161">
        <v>27.447965</v>
      </c>
      <c r="F21161">
        <v>0.89391500000000002</v>
      </c>
      <c r="G21161">
        <v>3900</v>
      </c>
      <c r="H21161">
        <v>0.91712899999999997</v>
      </c>
    </row>
    <row r="21162" spans="1:8">
      <c r="A21162" t="s">
        <v>7</v>
      </c>
      <c r="B21162" s="1">
        <v>0.37178950231481478</v>
      </c>
      <c r="C21162" s="3">
        <v>0.37178950231481478</v>
      </c>
      <c r="D21162">
        <v>219.017481</v>
      </c>
      <c r="E21162">
        <v>27.594740999999999</v>
      </c>
      <c r="F21162">
        <v>1.1028789999999999</v>
      </c>
      <c r="G21162">
        <v>3860</v>
      </c>
      <c r="H21162">
        <v>0.97127200000000002</v>
      </c>
    </row>
    <row r="21163" spans="1:8">
      <c r="A21163" t="s">
        <v>7</v>
      </c>
      <c r="B21163" s="1">
        <v>0.37179275462962963</v>
      </c>
      <c r="C21163" s="3">
        <v>0.37179275462962963</v>
      </c>
      <c r="D21163">
        <v>220.30069399999999</v>
      </c>
      <c r="E21163">
        <v>27.715035</v>
      </c>
      <c r="F21163">
        <v>1.0200709999999999</v>
      </c>
      <c r="G21163">
        <v>3880</v>
      </c>
      <c r="H21163">
        <v>0.941438</v>
      </c>
    </row>
    <row r="21164" spans="1:8">
      <c r="A21164" t="s">
        <v>7</v>
      </c>
      <c r="B21164" s="1">
        <v>0.37179493055555551</v>
      </c>
      <c r="C21164" s="3">
        <v>0.37179493055555551</v>
      </c>
      <c r="D21164">
        <v>222.26213000000001</v>
      </c>
      <c r="E21164">
        <v>27.822768</v>
      </c>
      <c r="F21164">
        <v>1.0583199999999999</v>
      </c>
      <c r="G21164">
        <v>3860</v>
      </c>
      <c r="H21164">
        <v>0.99337200000000003</v>
      </c>
    </row>
    <row r="21165" spans="1:8">
      <c r="A21165" t="s">
        <v>7</v>
      </c>
      <c r="B21165" s="1">
        <v>0.37179728009259261</v>
      </c>
      <c r="C21165" s="3">
        <v>0.37179728009259261</v>
      </c>
      <c r="D21165">
        <v>222.558256</v>
      </c>
      <c r="E21165">
        <v>27.932113999999999</v>
      </c>
      <c r="F21165">
        <v>0.91737400000000002</v>
      </c>
      <c r="G21165">
        <v>3960</v>
      </c>
      <c r="H21165">
        <v>0.87956000000000001</v>
      </c>
    </row>
    <row r="21166" spans="1:8">
      <c r="A21166" t="s">
        <v>7</v>
      </c>
      <c r="B21166" s="1">
        <v>0.37179962962962959</v>
      </c>
      <c r="C21166" s="3">
        <v>0.37179962962962959</v>
      </c>
      <c r="D21166">
        <v>223.801985</v>
      </c>
      <c r="E21166">
        <v>28.046586000000001</v>
      </c>
      <c r="F21166">
        <v>0.99470000000000003</v>
      </c>
      <c r="G21166">
        <v>3900</v>
      </c>
      <c r="H21166">
        <v>0.83646600000000004</v>
      </c>
    </row>
    <row r="21167" spans="1:8">
      <c r="A21167" t="s">
        <v>7</v>
      </c>
      <c r="B21167" s="1">
        <v>0.37180197916666669</v>
      </c>
      <c r="C21167" s="3">
        <v>0.37180197916666669</v>
      </c>
      <c r="D21167">
        <v>226.33019999999999</v>
      </c>
      <c r="E21167">
        <v>28.159983</v>
      </c>
      <c r="F21167">
        <v>1.129589</v>
      </c>
      <c r="G21167">
        <v>3840</v>
      </c>
      <c r="H21167">
        <v>0.90386900000000003</v>
      </c>
    </row>
    <row r="21168" spans="1:8">
      <c r="A21168" t="s">
        <v>7</v>
      </c>
      <c r="B21168" s="1">
        <v>0.37180469907407404</v>
      </c>
      <c r="C21168" s="3">
        <v>0.37180469907407404</v>
      </c>
      <c r="D21168">
        <v>227.08930100000001</v>
      </c>
      <c r="E21168">
        <v>28.292363000000002</v>
      </c>
      <c r="F21168">
        <v>0.93700799999999995</v>
      </c>
      <c r="G21168">
        <v>3860</v>
      </c>
      <c r="H21168">
        <v>0.86519500000000005</v>
      </c>
    </row>
    <row r="21169" spans="1:8">
      <c r="A21169" t="s">
        <v>7</v>
      </c>
      <c r="B21169" s="1">
        <v>0.37180704861111114</v>
      </c>
      <c r="C21169" s="3">
        <v>0.37180704861111114</v>
      </c>
      <c r="D21169">
        <v>228.676919</v>
      </c>
      <c r="E21169">
        <v>28.404651999999999</v>
      </c>
      <c r="F21169">
        <v>0.94421200000000005</v>
      </c>
      <c r="G21169">
        <v>3960</v>
      </c>
      <c r="H21169">
        <v>0.82652099999999995</v>
      </c>
    </row>
    <row r="21170" spans="1:8">
      <c r="A21170" t="s">
        <v>7</v>
      </c>
      <c r="B21170" s="1">
        <v>0.37180975694444446</v>
      </c>
      <c r="C21170" s="3">
        <v>0.37180975694444446</v>
      </c>
      <c r="D21170">
        <v>230.244157</v>
      </c>
      <c r="E21170">
        <v>28.533615000000001</v>
      </c>
      <c r="F21170">
        <v>0.81499600000000005</v>
      </c>
      <c r="G21170">
        <v>4100</v>
      </c>
      <c r="H21170">
        <v>0.79558200000000001</v>
      </c>
    </row>
    <row r="21171" spans="1:8">
      <c r="A21171" t="s">
        <v>7</v>
      </c>
      <c r="B21171" s="1">
        <v>0.3718121064814815</v>
      </c>
      <c r="C21171" s="3">
        <v>0.3718121064814815</v>
      </c>
      <c r="D21171">
        <v>231.524822</v>
      </c>
      <c r="E21171">
        <v>28.644732999999999</v>
      </c>
      <c r="F21171">
        <v>0.90953300000000004</v>
      </c>
      <c r="G21171">
        <v>4120</v>
      </c>
      <c r="H21171">
        <v>0.767957</v>
      </c>
    </row>
    <row r="21172" spans="1:8">
      <c r="A21172" t="s">
        <v>7</v>
      </c>
      <c r="B21172" s="1">
        <v>0.37181482638888891</v>
      </c>
      <c r="C21172" s="3">
        <v>0.37181482638888891</v>
      </c>
      <c r="D21172">
        <v>233.08059800000001</v>
      </c>
      <c r="E21172">
        <v>28.775784000000002</v>
      </c>
      <c r="F21172">
        <v>1.0219199999999999</v>
      </c>
      <c r="G21172">
        <v>4120</v>
      </c>
      <c r="H21172">
        <v>0.81436600000000003</v>
      </c>
    </row>
    <row r="21173" spans="1:8">
      <c r="A21173" t="s">
        <v>7</v>
      </c>
      <c r="B21173" s="1">
        <v>0.37181717592592589</v>
      </c>
      <c r="C21173" s="3">
        <v>0.37181717592592589</v>
      </c>
      <c r="D21173">
        <v>233.837152</v>
      </c>
      <c r="E21173">
        <v>28.893072</v>
      </c>
      <c r="F21173">
        <v>1.03792</v>
      </c>
      <c r="G21173">
        <v>4140</v>
      </c>
      <c r="H21173">
        <v>0.68066400000000005</v>
      </c>
    </row>
    <row r="21174" spans="1:8">
      <c r="A21174" t="s">
        <v>7</v>
      </c>
      <c r="B21174" s="1">
        <v>0.37181952546296299</v>
      </c>
      <c r="C21174" s="3">
        <v>0.37181952546296299</v>
      </c>
      <c r="D21174">
        <v>235.54003599999999</v>
      </c>
      <c r="E21174">
        <v>28.997198000000001</v>
      </c>
      <c r="F21174">
        <v>0.93184500000000003</v>
      </c>
      <c r="G21174">
        <v>4080</v>
      </c>
      <c r="H21174">
        <v>0.76464200000000004</v>
      </c>
    </row>
    <row r="21175" spans="1:8">
      <c r="A21175" t="s">
        <v>7</v>
      </c>
      <c r="B21175" s="1">
        <v>0.37182223379629625</v>
      </c>
      <c r="C21175" s="3">
        <v>0.37182223379629625</v>
      </c>
      <c r="D21175">
        <v>236.64302499999999</v>
      </c>
      <c r="E21175">
        <v>29.135210000000001</v>
      </c>
      <c r="F21175">
        <v>0.96773500000000001</v>
      </c>
      <c r="G21175">
        <v>4060</v>
      </c>
      <c r="H21175">
        <v>0.78674200000000005</v>
      </c>
    </row>
    <row r="21176" spans="1:8">
      <c r="A21176" t="s">
        <v>7</v>
      </c>
      <c r="B21176" s="1">
        <v>0.37182459490740744</v>
      </c>
      <c r="C21176" s="3">
        <v>0.37182459490740744</v>
      </c>
      <c r="D21176">
        <v>238.17587499999999</v>
      </c>
      <c r="E21176">
        <v>29.259554000000001</v>
      </c>
      <c r="F21176">
        <v>0.92062500000000003</v>
      </c>
      <c r="G21176">
        <v>4120</v>
      </c>
      <c r="H21176">
        <v>0.88950399999999996</v>
      </c>
    </row>
    <row r="21177" spans="1:8">
      <c r="A21177" t="s">
        <v>7</v>
      </c>
      <c r="B21177" s="1">
        <v>0.37182748842592589</v>
      </c>
      <c r="C21177" s="3">
        <v>0.37182748842592589</v>
      </c>
      <c r="D21177">
        <v>239.650136</v>
      </c>
      <c r="E21177">
        <v>29.388041999999999</v>
      </c>
      <c r="F21177">
        <v>1.028805</v>
      </c>
      <c r="G21177">
        <v>4140</v>
      </c>
      <c r="H21177">
        <v>0.67071899999999995</v>
      </c>
    </row>
    <row r="21178" spans="1:8">
      <c r="A21178" t="s">
        <v>7</v>
      </c>
      <c r="B21178" s="1">
        <v>0.3718296527777778</v>
      </c>
      <c r="C21178" s="3">
        <v>0.3718296527777778</v>
      </c>
      <c r="D21178">
        <v>241.06071499999999</v>
      </c>
      <c r="E21178">
        <v>29.490206000000001</v>
      </c>
      <c r="F21178">
        <v>1.0908310000000001</v>
      </c>
      <c r="G21178">
        <v>4140</v>
      </c>
      <c r="H21178">
        <v>0.70828899999999995</v>
      </c>
    </row>
    <row r="21179" spans="1:8">
      <c r="A21179" t="s">
        <v>7</v>
      </c>
      <c r="B21179" s="1">
        <v>0.37183200231481478</v>
      </c>
      <c r="C21179" s="3">
        <v>0.37183200231481478</v>
      </c>
      <c r="D21179">
        <v>242.401242</v>
      </c>
      <c r="E21179">
        <v>29.609107999999999</v>
      </c>
      <c r="F21179">
        <v>0.89895099999999994</v>
      </c>
      <c r="G21179">
        <v>4080</v>
      </c>
      <c r="H21179">
        <v>1.1104989999999999</v>
      </c>
    </row>
    <row r="21180" spans="1:8">
      <c r="A21180" t="s">
        <v>7</v>
      </c>
      <c r="B21180" s="1">
        <v>0.37183435185185187</v>
      </c>
      <c r="C21180" s="3">
        <v>0.37183435185185187</v>
      </c>
      <c r="D21180">
        <v>244.18882400000001</v>
      </c>
      <c r="E21180">
        <v>29.714531000000001</v>
      </c>
      <c r="F21180">
        <v>1.07636</v>
      </c>
      <c r="G21180">
        <v>4120</v>
      </c>
      <c r="H21180">
        <v>1.1779029999999999</v>
      </c>
    </row>
    <row r="21181" spans="1:8">
      <c r="A21181" t="s">
        <v>7</v>
      </c>
      <c r="B21181" s="1">
        <v>0.37183671296296295</v>
      </c>
      <c r="C21181" s="3">
        <v>0.37183671296296295</v>
      </c>
      <c r="D21181">
        <v>244.74541300000001</v>
      </c>
      <c r="E21181">
        <v>29.831503000000001</v>
      </c>
      <c r="F21181">
        <v>1.119645</v>
      </c>
      <c r="G21181">
        <v>4060</v>
      </c>
      <c r="H21181">
        <v>1.1359140000000001</v>
      </c>
    </row>
    <row r="21182" spans="1:8">
      <c r="A21182" t="s">
        <v>7</v>
      </c>
      <c r="B21182" s="1">
        <v>0.37183942129629632</v>
      </c>
      <c r="C21182" s="3">
        <v>0.37183942129629632</v>
      </c>
      <c r="D21182">
        <v>245.37778499999999</v>
      </c>
      <c r="E21182">
        <v>29.965938999999999</v>
      </c>
      <c r="F21182">
        <v>0.90366800000000003</v>
      </c>
      <c r="G21182">
        <v>4100</v>
      </c>
      <c r="H21182">
        <v>1.143648</v>
      </c>
    </row>
    <row r="21183" spans="1:8">
      <c r="A21183" t="s">
        <v>7</v>
      </c>
      <c r="B21183" s="1">
        <v>0.37184177083333331</v>
      </c>
      <c r="C21183" s="3">
        <v>0.37184177083333331</v>
      </c>
      <c r="D21183">
        <v>247.62133800000001</v>
      </c>
      <c r="E21183">
        <v>30.082720999999999</v>
      </c>
      <c r="F21183">
        <v>1.2102299999999999</v>
      </c>
      <c r="G21183">
        <v>4080</v>
      </c>
      <c r="H21183">
        <v>1.1027640000000001</v>
      </c>
    </row>
    <row r="21184" spans="1:8">
      <c r="A21184" t="s">
        <v>7</v>
      </c>
      <c r="B21184" s="1">
        <v>0.37184449074074077</v>
      </c>
      <c r="C21184" s="3">
        <v>0.37184449074074077</v>
      </c>
      <c r="D21184">
        <v>248.99498</v>
      </c>
      <c r="E21184">
        <v>30.200230999999999</v>
      </c>
      <c r="F21184">
        <v>0.87791399999999997</v>
      </c>
      <c r="G21184">
        <v>3900</v>
      </c>
      <c r="H21184">
        <v>1.018786</v>
      </c>
    </row>
    <row r="21185" spans="1:8">
      <c r="A21185" t="s">
        <v>7</v>
      </c>
      <c r="B21185" s="1">
        <v>0.37184684027777776</v>
      </c>
      <c r="C21185" s="3">
        <v>0.37184684027777776</v>
      </c>
      <c r="D21185">
        <v>250.80103</v>
      </c>
      <c r="E21185">
        <v>30.315588999999999</v>
      </c>
      <c r="F21185">
        <v>1.0814600000000001</v>
      </c>
      <c r="G21185">
        <v>3820</v>
      </c>
      <c r="H21185">
        <v>1.1016589999999999</v>
      </c>
    </row>
    <row r="21186" spans="1:8">
      <c r="A21186" t="s">
        <v>7</v>
      </c>
      <c r="B21186" s="1">
        <v>0.37184918981481485</v>
      </c>
      <c r="C21186" s="3">
        <v>0.37184918981481485</v>
      </c>
      <c r="D21186">
        <v>252.01610099999999</v>
      </c>
      <c r="E21186">
        <v>30.428131</v>
      </c>
      <c r="F21186">
        <v>1.22878</v>
      </c>
      <c r="G21186">
        <v>3900</v>
      </c>
      <c r="H21186">
        <v>0.98121700000000001</v>
      </c>
    </row>
    <row r="21187" spans="1:8">
      <c r="A21187" t="s">
        <v>7</v>
      </c>
      <c r="B21187" s="1">
        <v>0.37185189814814817</v>
      </c>
      <c r="C21187" s="3">
        <v>0.37185189814814817</v>
      </c>
      <c r="D21187">
        <v>254.187692</v>
      </c>
      <c r="E21187">
        <v>30.569465000000001</v>
      </c>
      <c r="F21187">
        <v>1.22062</v>
      </c>
      <c r="G21187">
        <v>3920</v>
      </c>
      <c r="H21187">
        <v>1.020996</v>
      </c>
    </row>
    <row r="21188" spans="1:8">
      <c r="A21188" t="s">
        <v>7</v>
      </c>
      <c r="B21188" s="1">
        <v>0.37185424768518516</v>
      </c>
      <c r="C21188" s="3">
        <v>0.37185424768518516</v>
      </c>
      <c r="D21188">
        <v>255.31297000000001</v>
      </c>
      <c r="E21188">
        <v>30.681279</v>
      </c>
      <c r="F21188">
        <v>1.016119</v>
      </c>
      <c r="G21188">
        <v>3900</v>
      </c>
      <c r="H21188">
        <v>0.98784700000000003</v>
      </c>
    </row>
    <row r="21189" spans="1:8">
      <c r="A21189" t="s">
        <v>7</v>
      </c>
      <c r="B21189" s="1">
        <v>0.37185660879629628</v>
      </c>
      <c r="C21189" s="3">
        <v>0.37185660879629628</v>
      </c>
      <c r="D21189">
        <v>256.14339699999999</v>
      </c>
      <c r="E21189">
        <v>30.790656999999999</v>
      </c>
      <c r="F21189">
        <v>1.028103</v>
      </c>
      <c r="G21189">
        <v>3820</v>
      </c>
      <c r="H21189">
        <v>1.129284</v>
      </c>
    </row>
    <row r="21190" spans="1:8">
      <c r="A21190" t="s">
        <v>7</v>
      </c>
      <c r="B21190" s="1">
        <v>0.37185895833333332</v>
      </c>
      <c r="C21190" s="3">
        <v>0.37185895833333332</v>
      </c>
      <c r="D21190">
        <v>257.13685099999998</v>
      </c>
      <c r="E21190">
        <v>30.896712999999998</v>
      </c>
      <c r="F21190">
        <v>1.2051940000000001</v>
      </c>
      <c r="G21190">
        <v>3920</v>
      </c>
      <c r="H21190">
        <v>1.2629859999999999</v>
      </c>
    </row>
    <row r="21191" spans="1:8">
      <c r="A21191" t="s">
        <v>7</v>
      </c>
      <c r="B21191" s="1">
        <v>0.37186112268518517</v>
      </c>
      <c r="C21191" s="3">
        <v>0.37186112268518517</v>
      </c>
      <c r="D21191">
        <v>258.63594899999998</v>
      </c>
      <c r="E21191">
        <v>31.011786000000001</v>
      </c>
      <c r="F21191">
        <v>0.98475500000000005</v>
      </c>
      <c r="G21191">
        <v>3880</v>
      </c>
      <c r="H21191">
        <v>0.99226700000000001</v>
      </c>
    </row>
    <row r="21192" spans="1:8">
      <c r="A21192" t="s">
        <v>7</v>
      </c>
      <c r="B21192" s="1">
        <v>0.37186347222222221</v>
      </c>
      <c r="C21192" s="3">
        <v>0.37186347222222221</v>
      </c>
      <c r="D21192">
        <v>259.70900799999998</v>
      </c>
      <c r="E21192">
        <v>31.111767</v>
      </c>
      <c r="F21192">
        <v>1.0058549999999999</v>
      </c>
      <c r="G21192">
        <v>3840</v>
      </c>
      <c r="H21192">
        <v>0.93480799999999997</v>
      </c>
    </row>
    <row r="21193" spans="1:8">
      <c r="A21193" t="s">
        <v>7</v>
      </c>
      <c r="B21193" s="1">
        <v>0.37186583333333334</v>
      </c>
      <c r="C21193" s="3">
        <v>0.37186583333333334</v>
      </c>
      <c r="D21193">
        <v>260.78079300000002</v>
      </c>
      <c r="E21193">
        <v>31.231079999999999</v>
      </c>
      <c r="F21193">
        <v>0.87804199999999999</v>
      </c>
      <c r="G21193">
        <v>3960</v>
      </c>
      <c r="H21193">
        <v>1.239781</v>
      </c>
    </row>
    <row r="21194" spans="1:8">
      <c r="A21194" t="s">
        <v>7</v>
      </c>
      <c r="B21194" s="1">
        <v>0.37186818287037032</v>
      </c>
      <c r="C21194" s="3">
        <v>0.37186818287037032</v>
      </c>
      <c r="D21194">
        <v>261.89142399999997</v>
      </c>
      <c r="E21194">
        <v>31.340426999999998</v>
      </c>
      <c r="F21194">
        <v>1.020772</v>
      </c>
      <c r="G21194">
        <v>3900</v>
      </c>
      <c r="H21194">
        <v>0.90607899999999997</v>
      </c>
    </row>
    <row r="21195" spans="1:8">
      <c r="A21195" t="s">
        <v>7</v>
      </c>
      <c r="B21195" s="1">
        <v>0.37187053240740742</v>
      </c>
      <c r="C21195" s="3">
        <v>0.37187053240740742</v>
      </c>
      <c r="D21195">
        <v>263.423</v>
      </c>
      <c r="E21195">
        <v>31.465814999999999</v>
      </c>
      <c r="F21195">
        <v>0.92317499999999997</v>
      </c>
      <c r="G21195">
        <v>4020</v>
      </c>
      <c r="H21195">
        <v>0.90386900000000003</v>
      </c>
    </row>
    <row r="21196" spans="1:8">
      <c r="A21196" t="s">
        <v>7</v>
      </c>
      <c r="B21196" s="1">
        <v>0.37187269675925921</v>
      </c>
      <c r="C21196" s="3">
        <v>0.37187269675925921</v>
      </c>
      <c r="D21196">
        <v>264.179554</v>
      </c>
      <c r="E21196">
        <v>31.569465999999998</v>
      </c>
      <c r="F21196">
        <v>0.98169499999999998</v>
      </c>
      <c r="G21196">
        <v>3900</v>
      </c>
      <c r="H21196">
        <v>1.0099469999999999</v>
      </c>
    </row>
    <row r="21197" spans="1:8">
      <c r="A21197" t="s">
        <v>7</v>
      </c>
      <c r="B21197" s="1">
        <v>0.3718750578703704</v>
      </c>
      <c r="C21197" s="3">
        <v>0.3718750578703704</v>
      </c>
      <c r="D21197">
        <v>265.21121900000003</v>
      </c>
      <c r="E21197">
        <v>31.677800000000001</v>
      </c>
      <c r="F21197">
        <v>1.009617</v>
      </c>
      <c r="G21197">
        <v>4140</v>
      </c>
      <c r="H21197">
        <v>0.82099599999999995</v>
      </c>
    </row>
    <row r="21198" spans="1:8">
      <c r="A21198" t="s">
        <v>7</v>
      </c>
      <c r="B21198" s="1">
        <v>0.37187740740740738</v>
      </c>
      <c r="C21198" s="3">
        <v>0.37187740740740738</v>
      </c>
      <c r="D21198">
        <v>267.20640700000001</v>
      </c>
      <c r="E21198">
        <v>31.78528</v>
      </c>
      <c r="F21198">
        <v>1.2410829999999999</v>
      </c>
      <c r="G21198">
        <v>3800</v>
      </c>
      <c r="H21198">
        <v>1.026521</v>
      </c>
    </row>
    <row r="21199" spans="1:8">
      <c r="A21199" t="s">
        <v>7</v>
      </c>
      <c r="B21199" s="1">
        <v>0.37187975694444447</v>
      </c>
      <c r="C21199" s="3">
        <v>0.37187975694444447</v>
      </c>
      <c r="D21199">
        <v>268.813129</v>
      </c>
      <c r="E21199">
        <v>31.891873</v>
      </c>
      <c r="F21199">
        <v>0.88671199999999994</v>
      </c>
      <c r="G21199">
        <v>4080</v>
      </c>
      <c r="H21199">
        <v>0.84862000000000004</v>
      </c>
    </row>
    <row r="21200" spans="1:8">
      <c r="A21200" t="s">
        <v>7</v>
      </c>
      <c r="B21200" s="1">
        <v>0.37188210648148146</v>
      </c>
      <c r="C21200" s="3">
        <v>0.37188210648148146</v>
      </c>
      <c r="D21200">
        <v>271.00000399999999</v>
      </c>
      <c r="E21200">
        <v>32.014254999999999</v>
      </c>
      <c r="F21200">
        <v>1.055706</v>
      </c>
      <c r="G21200">
        <v>4160</v>
      </c>
      <c r="H21200">
        <v>0.77458700000000003</v>
      </c>
    </row>
    <row r="21201" spans="1:8">
      <c r="A21201" t="s">
        <v>7</v>
      </c>
      <c r="B21201" s="1">
        <v>0.3718842824074074</v>
      </c>
      <c r="C21201" s="3">
        <v>0.3718842824074074</v>
      </c>
      <c r="D21201">
        <v>271.44896899999998</v>
      </c>
      <c r="E21201">
        <v>32.125532</v>
      </c>
      <c r="F21201">
        <v>0.82462199999999997</v>
      </c>
      <c r="G21201">
        <v>4120</v>
      </c>
      <c r="H21201">
        <v>0.77237699999999998</v>
      </c>
    </row>
    <row r="21202" spans="1:8">
      <c r="A21202" t="s">
        <v>7</v>
      </c>
      <c r="B21202" s="1">
        <v>0.37188663194444443</v>
      </c>
      <c r="C21202" s="3">
        <v>0.37188663194444443</v>
      </c>
      <c r="D21202">
        <v>273.39639499999998</v>
      </c>
      <c r="E21202">
        <v>32.243105</v>
      </c>
      <c r="F21202">
        <v>0.96894599999999997</v>
      </c>
      <c r="G21202">
        <v>4080</v>
      </c>
      <c r="H21202">
        <v>0.81768099999999999</v>
      </c>
    </row>
    <row r="21203" spans="1:8">
      <c r="A21203" t="s">
        <v>7</v>
      </c>
      <c r="B21203" s="1">
        <v>0.37188898148148147</v>
      </c>
      <c r="C21203" s="3">
        <v>0.37188898148148147</v>
      </c>
      <c r="D21203">
        <v>273.230819</v>
      </c>
      <c r="E21203">
        <v>32.340713000000001</v>
      </c>
      <c r="F21203">
        <v>1.0509250000000001</v>
      </c>
      <c r="G21203">
        <v>4100</v>
      </c>
      <c r="H21203">
        <v>0.79005700000000001</v>
      </c>
    </row>
    <row r="21204" spans="1:8">
      <c r="A21204" t="s">
        <v>7</v>
      </c>
      <c r="B21204" s="1">
        <v>0.37189133101851851</v>
      </c>
      <c r="C21204" s="3">
        <v>0.37189133101851851</v>
      </c>
      <c r="D21204">
        <v>274.76812699999999</v>
      </c>
      <c r="E21204">
        <v>32.451008000000002</v>
      </c>
      <c r="F21204">
        <v>1.272383</v>
      </c>
      <c r="G21204">
        <v>4120</v>
      </c>
      <c r="H21204">
        <v>0.77237699999999998</v>
      </c>
    </row>
    <row r="21205" spans="1:8">
      <c r="A21205" t="s">
        <v>7</v>
      </c>
      <c r="B21205" s="1">
        <v>0.37189368055555555</v>
      </c>
      <c r="C21205" s="3">
        <v>0.37189368055555555</v>
      </c>
      <c r="D21205">
        <v>276.01249300000001</v>
      </c>
      <c r="E21205">
        <v>32.572820999999998</v>
      </c>
      <c r="F21205">
        <v>1.0028589999999999</v>
      </c>
      <c r="G21205">
        <v>4060</v>
      </c>
      <c r="H21205">
        <v>1.2629859999999999</v>
      </c>
    </row>
    <row r="21206" spans="1:8">
      <c r="A21206" t="s">
        <v>7</v>
      </c>
      <c r="B21206" s="1">
        <v>0.37189585648148143</v>
      </c>
      <c r="C21206" s="3">
        <v>0.37189585648148143</v>
      </c>
      <c r="D21206">
        <v>277.31926800000002</v>
      </c>
      <c r="E21206">
        <v>32.679510000000001</v>
      </c>
      <c r="F21206">
        <v>1.057045</v>
      </c>
      <c r="G21206">
        <v>4140</v>
      </c>
      <c r="H21206">
        <v>0.98895200000000005</v>
      </c>
    </row>
    <row r="21207" spans="1:8">
      <c r="A21207" t="s">
        <v>7</v>
      </c>
      <c r="B21207" s="1">
        <v>0.37189875</v>
      </c>
      <c r="C21207" s="3">
        <v>0.37189875</v>
      </c>
      <c r="D21207">
        <v>278.71647300000001</v>
      </c>
      <c r="E21207">
        <v>32.815054000000003</v>
      </c>
      <c r="F21207">
        <v>1.166499</v>
      </c>
      <c r="G21207">
        <v>4120</v>
      </c>
      <c r="H21207">
        <v>1.27735</v>
      </c>
    </row>
    <row r="21208" spans="1:8">
      <c r="A21208" t="s">
        <v>7</v>
      </c>
      <c r="B21208" s="1">
        <v>0.37190109953703704</v>
      </c>
      <c r="C21208" s="3">
        <v>0.37190109953703704</v>
      </c>
      <c r="D21208">
        <v>279.95256000000001</v>
      </c>
      <c r="E21208">
        <v>32.917122999999997</v>
      </c>
      <c r="F21208">
        <v>1.232477</v>
      </c>
      <c r="G21208">
        <v>4100</v>
      </c>
      <c r="H21208">
        <v>1.188952</v>
      </c>
    </row>
    <row r="21209" spans="1:8">
      <c r="A21209" t="s">
        <v>7</v>
      </c>
      <c r="B21209" s="1">
        <v>0.37190326388888889</v>
      </c>
      <c r="C21209" s="3">
        <v>0.37190326388888889</v>
      </c>
      <c r="D21209">
        <v>282.76098000000002</v>
      </c>
      <c r="E21209">
        <v>33.036309000000003</v>
      </c>
      <c r="F21209">
        <v>1.2422949999999999</v>
      </c>
      <c r="G21209">
        <v>3880</v>
      </c>
      <c r="H21209">
        <v>1.171273</v>
      </c>
    </row>
    <row r="21210" spans="1:8">
      <c r="A21210" t="s">
        <v>7</v>
      </c>
      <c r="B21210" s="1">
        <v>0.37190562499999996</v>
      </c>
      <c r="C21210" s="3">
        <v>0.37190562499999996</v>
      </c>
      <c r="D21210">
        <v>281.71657900000002</v>
      </c>
      <c r="E21210">
        <v>33.150306999999998</v>
      </c>
      <c r="F21210">
        <v>1.010254</v>
      </c>
      <c r="G21210">
        <v>3880</v>
      </c>
      <c r="H21210">
        <v>1.2011069999999999</v>
      </c>
    </row>
    <row r="21211" spans="1:8">
      <c r="A21211" t="s">
        <v>7</v>
      </c>
      <c r="B21211" s="1">
        <v>0.37190797453703706</v>
      </c>
      <c r="C21211" s="3">
        <v>0.37190797453703706</v>
      </c>
      <c r="D21211">
        <v>283.56338599999998</v>
      </c>
      <c r="E21211">
        <v>33.257691999999999</v>
      </c>
      <c r="F21211">
        <v>1.2906150000000001</v>
      </c>
      <c r="G21211">
        <v>3900</v>
      </c>
      <c r="H21211">
        <v>1.143648</v>
      </c>
    </row>
    <row r="21212" spans="1:8">
      <c r="A21212" t="s">
        <v>7</v>
      </c>
      <c r="B21212" s="1">
        <v>0.37191032407407404</v>
      </c>
      <c r="C21212" s="3">
        <v>0.37191032407407404</v>
      </c>
      <c r="D21212">
        <v>284.78673600000002</v>
      </c>
      <c r="E21212">
        <v>33.372701999999997</v>
      </c>
      <c r="F21212">
        <v>1.2452270000000001</v>
      </c>
      <c r="G21212">
        <v>3900</v>
      </c>
      <c r="H21212">
        <v>1.163538</v>
      </c>
    </row>
    <row r="21213" spans="1:8">
      <c r="A21213" t="s">
        <v>7</v>
      </c>
      <c r="B21213" s="1">
        <v>0.37191267361111113</v>
      </c>
      <c r="C21213" s="3">
        <v>0.37191267361111113</v>
      </c>
      <c r="D21213">
        <v>285.85915799999998</v>
      </c>
      <c r="E21213">
        <v>33.480181000000002</v>
      </c>
      <c r="F21213">
        <v>0.96626800000000002</v>
      </c>
      <c r="G21213">
        <v>3860</v>
      </c>
      <c r="H21213">
        <v>1.123759</v>
      </c>
    </row>
    <row r="21214" spans="1:8">
      <c r="A21214" t="s">
        <v>7</v>
      </c>
      <c r="B21214" s="1">
        <v>0.37191484953703702</v>
      </c>
      <c r="C21214" s="3">
        <v>0.37191484953703702</v>
      </c>
      <c r="D21214">
        <v>287.42958099999998</v>
      </c>
      <c r="E21214">
        <v>33.596172000000003</v>
      </c>
      <c r="F21214">
        <v>1.1975439999999999</v>
      </c>
      <c r="G21214">
        <v>3920</v>
      </c>
      <c r="H21214">
        <v>1.0663</v>
      </c>
    </row>
    <row r="21215" spans="1:8">
      <c r="A21215" t="s">
        <v>7</v>
      </c>
      <c r="B21215" s="1">
        <v>0.37191719907407411</v>
      </c>
      <c r="C21215" s="3">
        <v>0.37191719907407411</v>
      </c>
      <c r="D21215">
        <v>289.27001999999999</v>
      </c>
      <c r="E21215">
        <v>33.708271000000003</v>
      </c>
      <c r="F21215">
        <v>1.097907</v>
      </c>
      <c r="G21215">
        <v>3880</v>
      </c>
      <c r="H21215">
        <v>1.1005549999999999</v>
      </c>
    </row>
    <row r="21216" spans="1:8">
      <c r="A21216" t="s">
        <v>7</v>
      </c>
      <c r="B21216" s="1">
        <v>0.37191954861111109</v>
      </c>
      <c r="C21216" s="3">
        <v>0.37191954861111109</v>
      </c>
      <c r="D21216">
        <v>290.416314</v>
      </c>
      <c r="E21216">
        <v>33.829103000000003</v>
      </c>
      <c r="F21216">
        <v>1.1854960000000001</v>
      </c>
      <c r="G21216">
        <v>3820</v>
      </c>
      <c r="H21216">
        <v>1.1779029999999999</v>
      </c>
    </row>
    <row r="21217" spans="1:8">
      <c r="A21217" t="s">
        <v>7</v>
      </c>
      <c r="B21217" s="1">
        <v>0.37192189814814819</v>
      </c>
      <c r="C21217" s="3">
        <v>0.37192189814814819</v>
      </c>
      <c r="D21217">
        <v>291.66067900000002</v>
      </c>
      <c r="E21217">
        <v>33.927185999999999</v>
      </c>
      <c r="F21217">
        <v>0.99973599999999996</v>
      </c>
      <c r="G21217">
        <v>3940</v>
      </c>
      <c r="H21217">
        <v>1.0508310000000001</v>
      </c>
    </row>
    <row r="21218" spans="1:8">
      <c r="A21218" t="s">
        <v>7</v>
      </c>
      <c r="B21218" s="1">
        <v>0.37192424768518517</v>
      </c>
      <c r="C21218" s="3">
        <v>0.37192424768518517</v>
      </c>
      <c r="D21218">
        <v>292.07589300000001</v>
      </c>
      <c r="E21218">
        <v>34.045327999999998</v>
      </c>
      <c r="F21218">
        <v>1.0003089999999999</v>
      </c>
      <c r="G21218">
        <v>3900</v>
      </c>
      <c r="H21218">
        <v>1.0663</v>
      </c>
    </row>
    <row r="21219" spans="1:8">
      <c r="A21219" t="s">
        <v>7</v>
      </c>
      <c r="B21219" s="1">
        <v>0.37192642361111111</v>
      </c>
      <c r="C21219" s="3">
        <v>0.37192642361111111</v>
      </c>
      <c r="D21219">
        <v>292.31470400000001</v>
      </c>
      <c r="E21219">
        <v>34.143411</v>
      </c>
      <c r="F21219">
        <v>1.130099</v>
      </c>
      <c r="G21219">
        <v>3860</v>
      </c>
      <c r="H21219">
        <v>1.0497259999999999</v>
      </c>
    </row>
    <row r="21220" spans="1:8">
      <c r="A21220" t="s">
        <v>7</v>
      </c>
      <c r="B21220" s="1">
        <v>0.37192877314814815</v>
      </c>
      <c r="C21220" s="3">
        <v>0.37192877314814815</v>
      </c>
      <c r="D21220">
        <v>293.51894900000002</v>
      </c>
      <c r="E21220">
        <v>34.271456000000001</v>
      </c>
      <c r="F21220">
        <v>1.0178400000000001</v>
      </c>
      <c r="G21220">
        <v>3940</v>
      </c>
      <c r="H21220">
        <v>1.08619</v>
      </c>
    </row>
    <row r="21221" spans="1:8">
      <c r="A21221" t="s">
        <v>7</v>
      </c>
      <c r="B21221" s="1">
        <v>0.37193112268518519</v>
      </c>
      <c r="C21221" s="3">
        <v>0.37193112268518519</v>
      </c>
      <c r="D21221">
        <v>296.33883300000002</v>
      </c>
      <c r="E21221">
        <v>34.377259000000002</v>
      </c>
      <c r="F21221">
        <v>0.97570299999999999</v>
      </c>
      <c r="G21221">
        <v>3900</v>
      </c>
      <c r="H21221">
        <v>1.051936</v>
      </c>
    </row>
    <row r="21222" spans="1:8">
      <c r="A21222" t="s">
        <v>7</v>
      </c>
      <c r="B21222" s="1">
        <v>0.37193383101851851</v>
      </c>
      <c r="C21222" s="3">
        <v>0.37193383101851851</v>
      </c>
      <c r="D21222">
        <v>297.16798499999999</v>
      </c>
      <c r="E21222">
        <v>34.509954999999998</v>
      </c>
      <c r="F21222">
        <v>1.0754680000000001</v>
      </c>
      <c r="G21222">
        <v>3900</v>
      </c>
      <c r="H21222">
        <v>1.0839799999999999</v>
      </c>
    </row>
    <row r="21223" spans="1:8">
      <c r="A21223" t="s">
        <v>7</v>
      </c>
      <c r="B21223" s="1">
        <v>0.37193619212962964</v>
      </c>
      <c r="C21223" s="3">
        <v>0.37193619212962964</v>
      </c>
      <c r="D21223">
        <v>299.17909400000002</v>
      </c>
      <c r="E21223">
        <v>34.624333</v>
      </c>
      <c r="F21223">
        <v>1.0648219999999999</v>
      </c>
      <c r="G21223">
        <v>3880</v>
      </c>
      <c r="H21223">
        <v>0.958013</v>
      </c>
    </row>
    <row r="21224" spans="1:8">
      <c r="A21224" t="s">
        <v>7</v>
      </c>
      <c r="B21224" s="1">
        <v>0.37193854166666668</v>
      </c>
      <c r="C21224" s="3">
        <v>0.37193854166666668</v>
      </c>
      <c r="D21224">
        <v>300.85204700000003</v>
      </c>
      <c r="E21224">
        <v>34.727668000000001</v>
      </c>
      <c r="F21224">
        <v>1.0904480000000001</v>
      </c>
      <c r="G21224">
        <v>3980</v>
      </c>
      <c r="H21224">
        <v>1.0254160000000001</v>
      </c>
    </row>
    <row r="21225" spans="1:8">
      <c r="A21225" t="s">
        <v>7</v>
      </c>
      <c r="B21225" s="1">
        <v>0.37194089120370372</v>
      </c>
      <c r="C21225" s="3">
        <v>0.37194089120370372</v>
      </c>
      <c r="D21225">
        <v>301.61878999999999</v>
      </c>
      <c r="E21225">
        <v>34.838279999999997</v>
      </c>
      <c r="F21225">
        <v>1.170196</v>
      </c>
      <c r="G21225">
        <v>3900</v>
      </c>
      <c r="H21225">
        <v>1.013261</v>
      </c>
    </row>
    <row r="21226" spans="1:8">
      <c r="A21226" t="s">
        <v>7</v>
      </c>
      <c r="B21226" s="1">
        <v>0.37194324074074075</v>
      </c>
      <c r="C21226" s="3">
        <v>0.37194324074074075</v>
      </c>
      <c r="D21226">
        <v>302.40973300000002</v>
      </c>
      <c r="E21226">
        <v>34.945095000000002</v>
      </c>
      <c r="F21226">
        <v>1.0784640000000001</v>
      </c>
      <c r="G21226">
        <v>4100</v>
      </c>
      <c r="H21226">
        <v>0.98011199999999998</v>
      </c>
    </row>
    <row r="21227" spans="1:8">
      <c r="A21227" t="s">
        <v>7</v>
      </c>
      <c r="B21227" s="1">
        <v>0.37194541666666669</v>
      </c>
      <c r="C21227" s="3">
        <v>0.37194541666666669</v>
      </c>
      <c r="D21227">
        <v>303.24780099999998</v>
      </c>
      <c r="E21227">
        <v>35.052985999999997</v>
      </c>
      <c r="F21227">
        <v>0.97519299999999998</v>
      </c>
      <c r="G21227">
        <v>3920</v>
      </c>
      <c r="H21227">
        <v>1.0629850000000001</v>
      </c>
    </row>
    <row r="21228" spans="1:8">
      <c r="A21228" t="s">
        <v>7</v>
      </c>
      <c r="B21228" s="1">
        <v>0.37194776620370368</v>
      </c>
      <c r="C21228" s="3">
        <v>0.37194776620370368</v>
      </c>
      <c r="D21228">
        <v>304.86534899999998</v>
      </c>
      <c r="E21228">
        <v>35.163755999999999</v>
      </c>
      <c r="F21228">
        <v>1.0742560000000001</v>
      </c>
      <c r="G21228">
        <v>4080</v>
      </c>
      <c r="H21228">
        <v>0.90497399999999995</v>
      </c>
    </row>
    <row r="21229" spans="1:8">
      <c r="A21229" t="s">
        <v>7</v>
      </c>
      <c r="B21229" s="1">
        <v>0.37195011574074077</v>
      </c>
      <c r="C21229" s="3">
        <v>0.37195011574074077</v>
      </c>
      <c r="D21229">
        <v>306.09761500000002</v>
      </c>
      <c r="E21229">
        <v>35.279176999999997</v>
      </c>
      <c r="F21229">
        <v>1.029315</v>
      </c>
      <c r="G21229">
        <v>4100</v>
      </c>
      <c r="H21229">
        <v>0.85635499999999998</v>
      </c>
    </row>
    <row r="21230" spans="1:8">
      <c r="A21230" t="s">
        <v>7</v>
      </c>
      <c r="B21230" s="1">
        <v>0.37195246527777776</v>
      </c>
      <c r="C21230" s="3">
        <v>0.37195246527777776</v>
      </c>
      <c r="D21230">
        <v>307.64065499999998</v>
      </c>
      <c r="E21230">
        <v>35.389536</v>
      </c>
      <c r="F21230">
        <v>1.1524110000000001</v>
      </c>
      <c r="G21230">
        <v>4120</v>
      </c>
      <c r="H21230">
        <v>0.90276400000000001</v>
      </c>
    </row>
    <row r="21231" spans="1:8">
      <c r="A21231" t="s">
        <v>7</v>
      </c>
      <c r="B21231" s="1">
        <v>0.37195481481481485</v>
      </c>
      <c r="C21231" s="3">
        <v>0.37195481481481485</v>
      </c>
      <c r="D21231">
        <v>309.27221300000002</v>
      </c>
      <c r="E21231">
        <v>35.512329999999999</v>
      </c>
      <c r="F21231">
        <v>1.005728</v>
      </c>
      <c r="G21231">
        <v>4120</v>
      </c>
      <c r="H21231">
        <v>0.89723900000000001</v>
      </c>
    </row>
    <row r="21232" spans="1:8">
      <c r="A21232" t="s">
        <v>7</v>
      </c>
      <c r="B21232" s="1">
        <v>0.37195699074074073</v>
      </c>
      <c r="C21232" s="3">
        <v>0.37195699074074073</v>
      </c>
      <c r="D21232">
        <v>309.25438200000002</v>
      </c>
      <c r="E21232">
        <v>35.622878</v>
      </c>
      <c r="F21232">
        <v>1.183073</v>
      </c>
      <c r="G21232">
        <v>4120</v>
      </c>
      <c r="H21232">
        <v>0.87845499999999999</v>
      </c>
    </row>
    <row r="21233" spans="1:8">
      <c r="A21233" t="s">
        <v>7</v>
      </c>
      <c r="B21233" s="1">
        <v>0.37195934027777783</v>
      </c>
      <c r="C21233" s="3">
        <v>0.37195934027777783</v>
      </c>
      <c r="D21233">
        <v>311.24702300000001</v>
      </c>
      <c r="E21233">
        <v>35.725991999999998</v>
      </c>
      <c r="F21233">
        <v>1.2672840000000001</v>
      </c>
      <c r="G21233">
        <v>4080</v>
      </c>
      <c r="H21233">
        <v>1.324864</v>
      </c>
    </row>
    <row r="21234" spans="1:8">
      <c r="A21234" t="s">
        <v>7</v>
      </c>
      <c r="B21234" s="1">
        <v>0.37196168981481481</v>
      </c>
      <c r="C21234" s="3">
        <v>0.37196168981481481</v>
      </c>
      <c r="D21234">
        <v>312.78242</v>
      </c>
      <c r="E21234">
        <v>35.849069999999998</v>
      </c>
      <c r="F21234">
        <v>1.2567649999999999</v>
      </c>
      <c r="G21234">
        <v>4120</v>
      </c>
      <c r="H21234">
        <v>1.376798</v>
      </c>
    </row>
    <row r="21235" spans="1:8">
      <c r="A21235" t="s">
        <v>7</v>
      </c>
      <c r="B21235" s="1">
        <v>0.37196439814814813</v>
      </c>
      <c r="C21235" s="3">
        <v>0.37196439814814813</v>
      </c>
      <c r="D21235">
        <v>314.19873000000001</v>
      </c>
      <c r="E21235">
        <v>35.976609000000003</v>
      </c>
      <c r="F21235">
        <v>1.270726</v>
      </c>
      <c r="G21235">
        <v>4120</v>
      </c>
      <c r="H21235">
        <v>1.2309410000000001</v>
      </c>
    </row>
    <row r="21236" spans="1:8">
      <c r="A21236" t="s">
        <v>7</v>
      </c>
      <c r="B21236" s="1">
        <v>0.37196675925925926</v>
      </c>
      <c r="C21236" s="3">
        <v>0.37196675925925926</v>
      </c>
      <c r="D21236">
        <v>315.613766</v>
      </c>
      <c r="E21236">
        <v>36.098295</v>
      </c>
      <c r="F21236">
        <v>1.1017319999999999</v>
      </c>
      <c r="G21236">
        <v>4160</v>
      </c>
      <c r="H21236">
        <v>1.2276260000000001</v>
      </c>
    </row>
    <row r="21237" spans="1:8">
      <c r="A21237" t="s">
        <v>7</v>
      </c>
      <c r="B21237" s="1">
        <v>0.37196946759259258</v>
      </c>
      <c r="C21237" s="3">
        <v>0.37196946759259258</v>
      </c>
      <c r="D21237">
        <v>316.35758399999997</v>
      </c>
      <c r="E21237">
        <v>36.220550000000003</v>
      </c>
      <c r="F21237">
        <v>1.3407210000000001</v>
      </c>
      <c r="G21237">
        <v>4100</v>
      </c>
      <c r="H21237">
        <v>0.88729400000000003</v>
      </c>
    </row>
    <row r="21238" spans="1:8">
      <c r="A21238" t="s">
        <v>7</v>
      </c>
      <c r="B21238" s="1">
        <v>0.37197181712962962</v>
      </c>
      <c r="C21238" s="3">
        <v>0.37197181712962962</v>
      </c>
      <c r="D21238">
        <v>318.08530300000001</v>
      </c>
      <c r="E21238">
        <v>36.338059999999999</v>
      </c>
      <c r="F21238">
        <v>1.2590600000000001</v>
      </c>
      <c r="G21238">
        <v>3880</v>
      </c>
      <c r="H21238">
        <v>1.2408859999999999</v>
      </c>
    </row>
    <row r="21239" spans="1:8">
      <c r="A21239" t="s">
        <v>7</v>
      </c>
      <c r="B21239" s="1">
        <v>0.37197416666666666</v>
      </c>
      <c r="C21239" s="3">
        <v>0.37197416666666666</v>
      </c>
      <c r="D21239">
        <v>319.10104699999999</v>
      </c>
      <c r="E21239">
        <v>36.434023000000003</v>
      </c>
      <c r="F21239">
        <v>1.035371</v>
      </c>
      <c r="G21239">
        <v>3880</v>
      </c>
      <c r="H21239">
        <v>1.2243120000000001</v>
      </c>
    </row>
    <row r="21240" spans="1:8">
      <c r="A21240" t="s">
        <v>7</v>
      </c>
      <c r="B21240" s="1">
        <v>0.3719765162037037</v>
      </c>
      <c r="C21240" s="3">
        <v>0.3719765162037037</v>
      </c>
      <c r="D21240">
        <v>318.88834600000001</v>
      </c>
      <c r="E21240">
        <v>36.545489000000003</v>
      </c>
      <c r="F21240">
        <v>1.0386850000000001</v>
      </c>
      <c r="G21240">
        <v>3900</v>
      </c>
      <c r="H21240">
        <v>1.1966870000000001</v>
      </c>
    </row>
    <row r="21241" spans="1:8">
      <c r="A21241" t="s">
        <v>7</v>
      </c>
      <c r="B21241" s="1">
        <v>0.37197887731481477</v>
      </c>
      <c r="C21241" s="3">
        <v>0.37197887731481477</v>
      </c>
      <c r="D21241">
        <v>320.59377699999999</v>
      </c>
      <c r="E21241">
        <v>36.662429000000003</v>
      </c>
      <c r="F21241">
        <v>1.3187279999999999</v>
      </c>
      <c r="G21241">
        <v>3900</v>
      </c>
      <c r="H21241">
        <v>1.1558029999999999</v>
      </c>
    </row>
    <row r="21242" spans="1:8">
      <c r="A21242" t="s">
        <v>7</v>
      </c>
      <c r="B21242" s="1">
        <v>0.37198104166666668</v>
      </c>
      <c r="C21242" s="3">
        <v>0.37198104166666668</v>
      </c>
      <c r="D21242">
        <v>322.13299499999999</v>
      </c>
      <c r="E21242">
        <v>36.776299999999999</v>
      </c>
      <c r="F21242">
        <v>1.286535</v>
      </c>
      <c r="G21242">
        <v>4160</v>
      </c>
      <c r="H21242">
        <v>1.3237589999999999</v>
      </c>
    </row>
    <row r="21243" spans="1:8">
      <c r="A21243" t="s">
        <v>7</v>
      </c>
      <c r="B21243" s="1">
        <v>0.37198339120370366</v>
      </c>
      <c r="C21243" s="3">
        <v>0.37198339120370366</v>
      </c>
      <c r="D21243">
        <v>323.82632599999999</v>
      </c>
      <c r="E21243">
        <v>36.885457000000002</v>
      </c>
      <c r="F21243">
        <v>1.0410440000000001</v>
      </c>
      <c r="G21243">
        <v>3920</v>
      </c>
      <c r="H21243">
        <v>1.1955819999999999</v>
      </c>
    </row>
    <row r="21244" spans="1:8">
      <c r="A21244" t="s">
        <v>7</v>
      </c>
      <c r="B21244" s="1">
        <v>0.37198574074074076</v>
      </c>
      <c r="C21244" s="3">
        <v>0.37198574074074076</v>
      </c>
      <c r="D21244">
        <v>325.13310100000001</v>
      </c>
      <c r="E21244">
        <v>37.004072999999998</v>
      </c>
      <c r="F21244">
        <v>1.2616099999999999</v>
      </c>
      <c r="G21244">
        <v>3900</v>
      </c>
      <c r="H21244">
        <v>1.1535930000000001</v>
      </c>
    </row>
    <row r="21245" spans="1:8">
      <c r="A21245" t="s">
        <v>7</v>
      </c>
      <c r="B21245" s="1">
        <v>0.37198810185185183</v>
      </c>
      <c r="C21245" s="3">
        <v>0.37198810185185183</v>
      </c>
      <c r="D21245">
        <v>325.392291</v>
      </c>
      <c r="E21245">
        <v>37.111331999999997</v>
      </c>
      <c r="F21245">
        <v>0.98928099999999997</v>
      </c>
      <c r="G21245">
        <v>3820</v>
      </c>
      <c r="H21245">
        <v>1.237571</v>
      </c>
    </row>
    <row r="21246" spans="1:8">
      <c r="A21246" t="s">
        <v>7</v>
      </c>
      <c r="B21246" s="1">
        <v>0.37199081018518521</v>
      </c>
      <c r="C21246" s="3">
        <v>0.37199081018518521</v>
      </c>
      <c r="D21246">
        <v>328.16059100000001</v>
      </c>
      <c r="E21246">
        <v>37.244723999999998</v>
      </c>
      <c r="F21246">
        <v>1.305914</v>
      </c>
      <c r="G21246">
        <v>3840</v>
      </c>
      <c r="H21246">
        <v>1.2696160000000001</v>
      </c>
    </row>
    <row r="21247" spans="1:8">
      <c r="A21247" t="s">
        <v>7</v>
      </c>
      <c r="B21247" s="1">
        <v>0.37199315972222219</v>
      </c>
      <c r="C21247" s="3">
        <v>0.37199315972222219</v>
      </c>
      <c r="D21247">
        <v>328.5204</v>
      </c>
      <c r="E21247">
        <v>37.365588000000002</v>
      </c>
      <c r="F21247">
        <v>1.0824800000000001</v>
      </c>
      <c r="G21247">
        <v>3920</v>
      </c>
      <c r="H21247">
        <v>1.1812180000000001</v>
      </c>
    </row>
    <row r="21248" spans="1:8">
      <c r="A21248" t="s">
        <v>7</v>
      </c>
      <c r="B21248" s="1">
        <v>0.37199550925925928</v>
      </c>
      <c r="C21248" s="3">
        <v>0.37199550925925928</v>
      </c>
      <c r="D21248">
        <v>329.93288899999999</v>
      </c>
      <c r="E21248">
        <v>37.477845000000002</v>
      </c>
      <c r="F21248">
        <v>1.077253</v>
      </c>
      <c r="G21248">
        <v>3920</v>
      </c>
      <c r="H21248">
        <v>0.97458699999999998</v>
      </c>
    </row>
    <row r="21249" spans="1:8">
      <c r="A21249" t="s">
        <v>7</v>
      </c>
      <c r="B21249" s="1">
        <v>0.37199785879629627</v>
      </c>
      <c r="C21249" s="3">
        <v>0.37199785879629627</v>
      </c>
      <c r="D21249">
        <v>331.012316</v>
      </c>
      <c r="E21249">
        <v>37.581907000000001</v>
      </c>
      <c r="F21249">
        <v>1.1113569999999999</v>
      </c>
      <c r="G21249">
        <v>3840</v>
      </c>
      <c r="H21249">
        <v>1.125969</v>
      </c>
    </row>
    <row r="21250" spans="1:8">
      <c r="A21250" t="s">
        <v>7</v>
      </c>
      <c r="B21250" s="1">
        <v>0.37200003472222226</v>
      </c>
      <c r="C21250" s="3">
        <v>0.37200003472222226</v>
      </c>
      <c r="D21250">
        <v>331.98475500000001</v>
      </c>
      <c r="E21250">
        <v>37.697012000000001</v>
      </c>
      <c r="F21250">
        <v>1.3387439999999999</v>
      </c>
      <c r="G21250">
        <v>3880</v>
      </c>
      <c r="H21250">
        <v>1.1701680000000001</v>
      </c>
    </row>
    <row r="21251" spans="1:8">
      <c r="A21251" t="s">
        <v>7</v>
      </c>
      <c r="B21251" s="1">
        <v>0.37200238425925924</v>
      </c>
      <c r="C21251" s="3">
        <v>0.37200238425925924</v>
      </c>
      <c r="D21251">
        <v>334.722487</v>
      </c>
      <c r="E21251">
        <v>37.814427000000002</v>
      </c>
      <c r="F21251">
        <v>1.1243620000000001</v>
      </c>
      <c r="G21251">
        <v>3880</v>
      </c>
      <c r="H21251">
        <v>1.120444</v>
      </c>
    </row>
    <row r="21252" spans="1:8">
      <c r="A21252" t="s">
        <v>7</v>
      </c>
      <c r="B21252" s="1">
        <v>0.37200473379629634</v>
      </c>
      <c r="C21252" s="3">
        <v>0.37200473379629634</v>
      </c>
      <c r="D21252">
        <v>335.34212300000002</v>
      </c>
      <c r="E21252">
        <v>37.932538000000001</v>
      </c>
      <c r="F21252">
        <v>1.312098</v>
      </c>
      <c r="G21252">
        <v>3880</v>
      </c>
      <c r="H21252">
        <v>1.1591180000000001</v>
      </c>
    </row>
    <row r="21253" spans="1:8">
      <c r="A21253" t="s">
        <v>7</v>
      </c>
      <c r="B21253" s="1">
        <v>0.37200708333333332</v>
      </c>
      <c r="C21253" s="3">
        <v>0.37200708333333332</v>
      </c>
      <c r="D21253">
        <v>336.348951</v>
      </c>
      <c r="E21253">
        <v>38.033405000000002</v>
      </c>
      <c r="F21253">
        <v>1.129462</v>
      </c>
      <c r="G21253">
        <v>4080</v>
      </c>
      <c r="H21253">
        <v>1.0707199999999999</v>
      </c>
    </row>
    <row r="21254" spans="1:8">
      <c r="A21254" t="s">
        <v>7</v>
      </c>
      <c r="B21254" s="1">
        <v>0.37200980324074079</v>
      </c>
      <c r="C21254" s="3">
        <v>0.37200980324074079</v>
      </c>
      <c r="D21254">
        <v>338.20467400000001</v>
      </c>
      <c r="E21254">
        <v>38.175877999999997</v>
      </c>
      <c r="F21254">
        <v>1.1125689999999999</v>
      </c>
      <c r="G21254">
        <v>4080</v>
      </c>
      <c r="H21254">
        <v>1.109394</v>
      </c>
    </row>
    <row r="21255" spans="1:8">
      <c r="A21255" t="s">
        <v>7</v>
      </c>
      <c r="B21255" s="1">
        <v>0.37201269675925924</v>
      </c>
      <c r="C21255" s="3">
        <v>0.37201269675925924</v>
      </c>
      <c r="D21255">
        <v>338.85742399999998</v>
      </c>
      <c r="E21255">
        <v>38.297595000000001</v>
      </c>
      <c r="F21255">
        <v>1.4161980000000001</v>
      </c>
      <c r="G21255">
        <v>4040</v>
      </c>
      <c r="H21255">
        <v>1.1016589999999999</v>
      </c>
    </row>
    <row r="21256" spans="1:8">
      <c r="A21256" t="s">
        <v>7</v>
      </c>
      <c r="B21256" s="1">
        <v>0.37201540509259257</v>
      </c>
      <c r="C21256" s="3">
        <v>0.37201540509259257</v>
      </c>
      <c r="D21256">
        <v>340.06294300000002</v>
      </c>
      <c r="E21256">
        <v>38.422412999999999</v>
      </c>
      <c r="F21256">
        <v>1.056662</v>
      </c>
      <c r="G21256">
        <v>3960</v>
      </c>
      <c r="H21256">
        <v>1.0784549999999999</v>
      </c>
    </row>
    <row r="21257" spans="1:8">
      <c r="A21257" t="s">
        <v>7</v>
      </c>
      <c r="B21257" s="1">
        <v>0.37201812500000003</v>
      </c>
      <c r="C21257" s="3">
        <v>0.37201812500000003</v>
      </c>
      <c r="D21257">
        <v>342.843343</v>
      </c>
      <c r="E21257">
        <v>38.557451</v>
      </c>
      <c r="F21257">
        <v>1.3098030000000001</v>
      </c>
      <c r="G21257">
        <v>4060</v>
      </c>
      <c r="H21257">
        <v>0.98674200000000001</v>
      </c>
    </row>
    <row r="21258" spans="1:8">
      <c r="A21258" t="s">
        <v>7</v>
      </c>
      <c r="B21258" s="1">
        <v>0.37202047453703702</v>
      </c>
      <c r="C21258" s="3">
        <v>0.37202047453703702</v>
      </c>
      <c r="D21258">
        <v>343.10316999999998</v>
      </c>
      <c r="E21258">
        <v>38.666544999999999</v>
      </c>
      <c r="F21258">
        <v>1.2043010000000001</v>
      </c>
      <c r="G21258">
        <v>4100</v>
      </c>
      <c r="H21258">
        <v>1.024311</v>
      </c>
    </row>
    <row r="21259" spans="1:8">
      <c r="A21259" t="s">
        <v>7</v>
      </c>
      <c r="B21259" s="1">
        <v>0.37202282407407411</v>
      </c>
      <c r="C21259" s="3">
        <v>0.37202282407407411</v>
      </c>
      <c r="D21259">
        <v>344.56915300000003</v>
      </c>
      <c r="E21259">
        <v>38.784972000000003</v>
      </c>
      <c r="F21259">
        <v>1.3025359999999999</v>
      </c>
      <c r="G21259">
        <v>4160</v>
      </c>
      <c r="H21259">
        <v>0.952488</v>
      </c>
    </row>
    <row r="21260" spans="1:8">
      <c r="A21260" t="s">
        <v>7</v>
      </c>
      <c r="B21260" s="1">
        <v>0.37202553240740738</v>
      </c>
      <c r="C21260" s="3">
        <v>0.37202553240740738</v>
      </c>
      <c r="D21260">
        <v>345.66959500000002</v>
      </c>
      <c r="E21260">
        <v>38.919915000000003</v>
      </c>
      <c r="F21260">
        <v>1.0227489999999999</v>
      </c>
      <c r="G21260">
        <v>4120</v>
      </c>
      <c r="H21260">
        <v>0.94585799999999998</v>
      </c>
    </row>
    <row r="21261" spans="1:8">
      <c r="A21261" t="s">
        <v>7</v>
      </c>
      <c r="B21261" s="1">
        <v>0.37202789351851856</v>
      </c>
      <c r="C21261" s="3">
        <v>0.37202789351851856</v>
      </c>
      <c r="D21261">
        <v>346.955355</v>
      </c>
      <c r="E21261">
        <v>39.031633999999997</v>
      </c>
      <c r="F21261">
        <v>0.92177299999999995</v>
      </c>
      <c r="G21261">
        <v>4080</v>
      </c>
      <c r="H21261">
        <v>1.1381239999999999</v>
      </c>
    </row>
    <row r="21262" spans="1:8">
      <c r="A21262" t="s">
        <v>7</v>
      </c>
      <c r="B21262" s="1">
        <v>0.37203024305555554</v>
      </c>
      <c r="C21262" s="3">
        <v>0.37203024305555554</v>
      </c>
      <c r="D21262">
        <v>348.151321</v>
      </c>
      <c r="E21262">
        <v>39.141708000000001</v>
      </c>
      <c r="F21262">
        <v>1.1893210000000001</v>
      </c>
      <c r="G21262">
        <v>4120</v>
      </c>
      <c r="H21262">
        <v>1.1966870000000001</v>
      </c>
    </row>
    <row r="21263" spans="1:8">
      <c r="A21263" t="s">
        <v>7</v>
      </c>
      <c r="B21263" s="1">
        <v>0.37203295138888892</v>
      </c>
      <c r="C21263" s="3">
        <v>0.37203295138888892</v>
      </c>
      <c r="D21263">
        <v>349.211006</v>
      </c>
      <c r="E21263">
        <v>39.269975000000002</v>
      </c>
      <c r="F21263">
        <v>1.1686030000000001</v>
      </c>
      <c r="G21263">
        <v>4100</v>
      </c>
      <c r="H21263">
        <v>1.165748</v>
      </c>
    </row>
    <row r="21264" spans="1:8">
      <c r="A21264" t="s">
        <v>7</v>
      </c>
      <c r="B21264" s="1">
        <v>0.3720353009259259</v>
      </c>
      <c r="C21264" s="3">
        <v>0.3720353009259259</v>
      </c>
      <c r="D21264">
        <v>351.78061500000001</v>
      </c>
      <c r="E21264">
        <v>39.389888999999997</v>
      </c>
      <c r="F21264">
        <v>1.214437</v>
      </c>
      <c r="G21264">
        <v>4160</v>
      </c>
      <c r="H21264">
        <v>1.2817700000000001</v>
      </c>
    </row>
    <row r="21265" spans="1:8">
      <c r="A21265" t="s">
        <v>7</v>
      </c>
      <c r="B21265" s="1">
        <v>0.37203802083333332</v>
      </c>
      <c r="C21265" s="3">
        <v>0.37203802083333332</v>
      </c>
      <c r="D21265">
        <v>352.13469300000003</v>
      </c>
      <c r="E21265">
        <v>39.520117999999997</v>
      </c>
      <c r="F21265">
        <v>1.430796</v>
      </c>
      <c r="G21265">
        <v>4100</v>
      </c>
      <c r="H21265">
        <v>1.4154720000000001</v>
      </c>
    </row>
    <row r="21266" spans="1:8">
      <c r="A21266" t="s">
        <v>7</v>
      </c>
      <c r="B21266" s="1">
        <v>0.37204037037037035</v>
      </c>
      <c r="C21266" s="3">
        <v>0.37204037037037035</v>
      </c>
      <c r="D21266">
        <v>353.666269</v>
      </c>
      <c r="E21266">
        <v>39.632818</v>
      </c>
      <c r="F21266">
        <v>1.1013489999999999</v>
      </c>
      <c r="G21266">
        <v>3880</v>
      </c>
      <c r="H21266">
        <v>1.2861899999999999</v>
      </c>
    </row>
    <row r="21267" spans="1:8">
      <c r="A21267" t="s">
        <v>7</v>
      </c>
      <c r="B21267" s="1">
        <v>0.37204271990740739</v>
      </c>
      <c r="C21267" s="3">
        <v>0.37204271990740739</v>
      </c>
      <c r="D21267">
        <v>354.63106699999997</v>
      </c>
      <c r="E21267">
        <v>39.73995</v>
      </c>
      <c r="F21267">
        <v>1.3346009999999999</v>
      </c>
      <c r="G21267">
        <v>3860</v>
      </c>
      <c r="H21267">
        <v>1.30829</v>
      </c>
    </row>
    <row r="21268" spans="1:8">
      <c r="A21268" t="s">
        <v>7</v>
      </c>
      <c r="B21268" s="1">
        <v>0.37204506944444443</v>
      </c>
      <c r="C21268" s="3">
        <v>0.37204506944444443</v>
      </c>
      <c r="D21268">
        <v>357.36179399999997</v>
      </c>
      <c r="E21268">
        <v>39.855086</v>
      </c>
      <c r="F21268">
        <v>1.1265289999999999</v>
      </c>
      <c r="G21268">
        <v>3900</v>
      </c>
      <c r="H21268">
        <v>1.3348089999999999</v>
      </c>
    </row>
    <row r="21269" spans="1:8">
      <c r="A21269" t="s">
        <v>7</v>
      </c>
      <c r="B21269" s="1">
        <v>0.37204778935185184</v>
      </c>
      <c r="C21269" s="3">
        <v>0.37204778935185184</v>
      </c>
      <c r="D21269">
        <v>358.81121899999999</v>
      </c>
      <c r="E21269">
        <v>39.997653999999997</v>
      </c>
      <c r="F21269">
        <v>1.3307119999999999</v>
      </c>
      <c r="G21269">
        <v>3940</v>
      </c>
      <c r="H21269">
        <v>1.2663009999999999</v>
      </c>
    </row>
    <row r="21270" spans="1:8">
      <c r="A21270" t="s">
        <v>7</v>
      </c>
      <c r="B21270" s="1">
        <v>0.37205049768518522</v>
      </c>
      <c r="C21270" s="3">
        <v>0.37205049768518522</v>
      </c>
      <c r="D21270">
        <v>360.12372499999998</v>
      </c>
      <c r="E21270">
        <v>40.109310000000001</v>
      </c>
      <c r="F21270">
        <v>1.1935279999999999</v>
      </c>
      <c r="G21270">
        <v>3880</v>
      </c>
      <c r="H21270">
        <v>1.373483</v>
      </c>
    </row>
    <row r="21271" spans="1:8">
      <c r="A21271" t="s">
        <v>7</v>
      </c>
      <c r="B21271" s="1">
        <v>0.3720528472222222</v>
      </c>
      <c r="C21271" s="3">
        <v>0.3720528472222222</v>
      </c>
      <c r="D21271">
        <v>360.921673</v>
      </c>
      <c r="E21271">
        <v>40.216093999999998</v>
      </c>
      <c r="F21271">
        <v>1.254024</v>
      </c>
      <c r="G21271">
        <v>3900</v>
      </c>
      <c r="H21271">
        <v>1.267406</v>
      </c>
    </row>
    <row r="21272" spans="1:8">
      <c r="A21272" t="s">
        <v>7</v>
      </c>
      <c r="B21272" s="1">
        <v>0.3720551967592593</v>
      </c>
      <c r="C21272" s="3">
        <v>0.3720551967592593</v>
      </c>
      <c r="D21272">
        <v>362.42459200000002</v>
      </c>
      <c r="E21272">
        <v>40.345562999999999</v>
      </c>
      <c r="F21272">
        <v>1.089747</v>
      </c>
      <c r="G21272">
        <v>3880</v>
      </c>
      <c r="H21272">
        <v>1.2839799999999999</v>
      </c>
    </row>
    <row r="21273" spans="1:8">
      <c r="A21273" t="s">
        <v>7</v>
      </c>
      <c r="B21273" s="1">
        <v>0.37205754629629628</v>
      </c>
      <c r="C21273" s="3">
        <v>0.37205754629629628</v>
      </c>
      <c r="D21273">
        <v>364.97827999999998</v>
      </c>
      <c r="E21273">
        <v>40.450828000000001</v>
      </c>
      <c r="F21273">
        <v>1.3390629999999999</v>
      </c>
      <c r="G21273">
        <v>3900</v>
      </c>
      <c r="H21273">
        <v>1.2762450000000001</v>
      </c>
    </row>
    <row r="21274" spans="1:8">
      <c r="A21274" t="s">
        <v>7</v>
      </c>
      <c r="B21274" s="1">
        <v>0.37206026620370375</v>
      </c>
      <c r="C21274" s="3">
        <v>0.37206026620370375</v>
      </c>
      <c r="D21274">
        <v>365.63294200000001</v>
      </c>
      <c r="E21274">
        <v>40.596307000000003</v>
      </c>
      <c r="F21274">
        <v>1.234262</v>
      </c>
      <c r="G21274">
        <v>3920</v>
      </c>
      <c r="H21274">
        <v>1.182323</v>
      </c>
    </row>
    <row r="21275" spans="1:8">
      <c r="A21275" t="s">
        <v>7</v>
      </c>
      <c r="B21275" s="1">
        <v>0.37206261574074073</v>
      </c>
      <c r="C21275" s="3">
        <v>0.37206261574074073</v>
      </c>
      <c r="D21275">
        <v>366.02268199999997</v>
      </c>
      <c r="E21275">
        <v>40.710431</v>
      </c>
      <c r="F21275">
        <v>1.3846430000000001</v>
      </c>
      <c r="G21275">
        <v>3900</v>
      </c>
      <c r="H21275">
        <v>1.27735</v>
      </c>
    </row>
    <row r="21276" spans="1:8">
      <c r="A21276" t="s">
        <v>7</v>
      </c>
      <c r="B21276" s="1">
        <v>0.37206532407407411</v>
      </c>
      <c r="C21276" s="3">
        <v>0.37206532407407411</v>
      </c>
      <c r="D21276">
        <v>367.610299</v>
      </c>
      <c r="E21276">
        <v>40.827624</v>
      </c>
      <c r="F21276">
        <v>1.2592509999999999</v>
      </c>
      <c r="G21276">
        <v>3900</v>
      </c>
      <c r="H21276">
        <v>1.174588</v>
      </c>
    </row>
    <row r="21277" spans="1:8">
      <c r="A21277" t="s">
        <v>7</v>
      </c>
      <c r="B21277" s="1">
        <v>0.37206768518518518</v>
      </c>
      <c r="C21277" s="3">
        <v>0.37206768518518518</v>
      </c>
      <c r="D21277">
        <v>368.848296</v>
      </c>
      <c r="E21277">
        <v>40.943773</v>
      </c>
      <c r="F21277">
        <v>1.225784</v>
      </c>
      <c r="G21277">
        <v>3880</v>
      </c>
      <c r="H21277">
        <v>1.149173</v>
      </c>
    </row>
    <row r="21278" spans="1:8">
      <c r="A21278" t="s">
        <v>7</v>
      </c>
      <c r="B21278" s="1">
        <v>0.37207003472222228</v>
      </c>
      <c r="C21278" s="3">
        <v>0.37207003472222228</v>
      </c>
      <c r="D21278">
        <v>370.08310999999998</v>
      </c>
      <c r="E21278">
        <v>41.058529999999998</v>
      </c>
      <c r="F21278">
        <v>1.136474</v>
      </c>
      <c r="G21278">
        <v>4080</v>
      </c>
      <c r="H21278">
        <v>1.185638</v>
      </c>
    </row>
    <row r="21279" spans="1:8">
      <c r="A21279" t="s">
        <v>7</v>
      </c>
      <c r="B21279" s="1">
        <v>0.37207238425925926</v>
      </c>
      <c r="C21279" s="3">
        <v>0.37207238425925926</v>
      </c>
      <c r="D21279">
        <v>371.184189</v>
      </c>
      <c r="E21279">
        <v>41.172749000000003</v>
      </c>
      <c r="F21279">
        <v>1.3736139999999999</v>
      </c>
      <c r="G21279">
        <v>3920</v>
      </c>
      <c r="H21279">
        <v>1.1900569999999999</v>
      </c>
    </row>
    <row r="21280" spans="1:8">
      <c r="A21280" t="s">
        <v>7</v>
      </c>
      <c r="B21280" s="1">
        <v>0.37207509259259258</v>
      </c>
      <c r="C21280" s="3">
        <v>0.37207509259259258</v>
      </c>
      <c r="D21280">
        <v>372.95967100000001</v>
      </c>
      <c r="E21280">
        <v>41.308135</v>
      </c>
      <c r="F21280">
        <v>1.091404</v>
      </c>
      <c r="G21280">
        <v>4140</v>
      </c>
      <c r="H21280">
        <v>1.0817699999999999</v>
      </c>
    </row>
    <row r="21281" spans="1:8">
      <c r="A21281" t="s">
        <v>7</v>
      </c>
      <c r="B21281" s="1">
        <v>0.37207798611111115</v>
      </c>
      <c r="C21281" s="3">
        <v>0.37207798611111115</v>
      </c>
      <c r="D21281">
        <v>374.08112799999998</v>
      </c>
      <c r="E21281">
        <v>41.430517000000002</v>
      </c>
      <c r="F21281">
        <v>1.136028</v>
      </c>
      <c r="G21281">
        <v>4120</v>
      </c>
      <c r="H21281">
        <v>1.0663</v>
      </c>
    </row>
    <row r="21282" spans="1:8">
      <c r="A21282" t="s">
        <v>7</v>
      </c>
      <c r="B21282" s="1">
        <v>0.37208016203703703</v>
      </c>
      <c r="C21282" s="3">
        <v>0.37208016203703703</v>
      </c>
      <c r="D21282">
        <v>375.862979</v>
      </c>
      <c r="E21282">
        <v>41.542045999999999</v>
      </c>
      <c r="F21282">
        <v>1.169049</v>
      </c>
      <c r="G21282">
        <v>4120</v>
      </c>
      <c r="H21282">
        <v>1.0563560000000001</v>
      </c>
    </row>
    <row r="21283" spans="1:8">
      <c r="A21283" t="s">
        <v>7</v>
      </c>
      <c r="B21283" s="1">
        <v>0.37208251157407407</v>
      </c>
      <c r="C21283" s="3">
        <v>0.37208251157407407</v>
      </c>
      <c r="D21283">
        <v>376.04893299999998</v>
      </c>
      <c r="E21283">
        <v>41.653100999999999</v>
      </c>
      <c r="F21283">
        <v>1.300368</v>
      </c>
      <c r="G21283">
        <v>4080</v>
      </c>
      <c r="H21283">
        <v>1.0707199999999999</v>
      </c>
    </row>
    <row r="21284" spans="1:8">
      <c r="A21284" t="s">
        <v>7</v>
      </c>
      <c r="B21284" s="1">
        <v>0.37208486111111111</v>
      </c>
      <c r="C21284" s="3">
        <v>0.37208486111111111</v>
      </c>
      <c r="D21284">
        <v>377.74162699999999</v>
      </c>
      <c r="E21284">
        <v>41.756658000000002</v>
      </c>
      <c r="F21284">
        <v>1.188428</v>
      </c>
      <c r="G21284">
        <v>4080</v>
      </c>
      <c r="H21284">
        <v>1.143648</v>
      </c>
    </row>
    <row r="21285" spans="1:8">
      <c r="A21285" t="s">
        <v>7</v>
      </c>
      <c r="B21285" s="1">
        <v>0.37208721064814815</v>
      </c>
      <c r="C21285" s="3">
        <v>0.37208721064814815</v>
      </c>
      <c r="D21285">
        <v>379.108901</v>
      </c>
      <c r="E21285">
        <v>41.877583999999999</v>
      </c>
      <c r="F21285">
        <v>1.4751639999999999</v>
      </c>
      <c r="G21285">
        <v>4100</v>
      </c>
      <c r="H21285">
        <v>1.0453060000000001</v>
      </c>
    </row>
    <row r="21286" spans="1:8">
      <c r="A21286" t="s">
        <v>7</v>
      </c>
      <c r="B21286" s="1">
        <v>0.37208956018518519</v>
      </c>
      <c r="C21286" s="3">
        <v>0.37208956018518519</v>
      </c>
      <c r="D21286">
        <v>379.60817600000001</v>
      </c>
      <c r="E21286">
        <v>41.989429999999999</v>
      </c>
      <c r="F21286">
        <v>1.0315460000000001</v>
      </c>
      <c r="G21286">
        <v>4120</v>
      </c>
      <c r="H21286">
        <v>1.1005549999999999</v>
      </c>
    </row>
    <row r="21287" spans="1:8">
      <c r="A21287" t="s">
        <v>7</v>
      </c>
      <c r="B21287" s="1">
        <v>0.37209173611111113</v>
      </c>
      <c r="C21287" s="3">
        <v>0.37209173611111113</v>
      </c>
      <c r="D21287">
        <v>381.284313</v>
      </c>
      <c r="E21287">
        <v>42.100105999999997</v>
      </c>
      <c r="F21287">
        <v>1.06036</v>
      </c>
      <c r="G21287">
        <v>4100</v>
      </c>
      <c r="H21287">
        <v>1.0419909999999999</v>
      </c>
    </row>
    <row r="21288" spans="1:8">
      <c r="A21288" t="s">
        <v>7</v>
      </c>
      <c r="B21288" s="1">
        <v>0.37209408564814811</v>
      </c>
      <c r="C21288" s="3">
        <v>0.37209408564814811</v>
      </c>
      <c r="D21288">
        <v>382.53504700000002</v>
      </c>
      <c r="E21288">
        <v>42.209705</v>
      </c>
      <c r="F21288">
        <v>1.1417010000000001</v>
      </c>
      <c r="G21288">
        <v>4100</v>
      </c>
      <c r="H21288">
        <v>1.4883999999999999</v>
      </c>
    </row>
    <row r="21289" spans="1:8">
      <c r="A21289" t="s">
        <v>7</v>
      </c>
      <c r="B21289" s="1">
        <v>0.37209680555555558</v>
      </c>
      <c r="C21289" s="3">
        <v>0.37209680555555558</v>
      </c>
      <c r="D21289">
        <v>383.646952</v>
      </c>
      <c r="E21289">
        <v>42.348666000000001</v>
      </c>
      <c r="F21289">
        <v>1.0218560000000001</v>
      </c>
      <c r="G21289">
        <v>3820</v>
      </c>
      <c r="H21289">
        <v>1.2784549999999999</v>
      </c>
    </row>
    <row r="21290" spans="1:8">
      <c r="A21290" t="s">
        <v>7</v>
      </c>
      <c r="B21290" s="1">
        <v>0.37209915509259256</v>
      </c>
      <c r="C21290" s="3">
        <v>0.37209915509259256</v>
      </c>
      <c r="D21290">
        <v>385.98857600000002</v>
      </c>
      <c r="E21290">
        <v>42.453330000000001</v>
      </c>
      <c r="F21290">
        <v>1.40944</v>
      </c>
      <c r="G21290">
        <v>4040</v>
      </c>
      <c r="H21290">
        <v>1.49282</v>
      </c>
    </row>
    <row r="21291" spans="1:8">
      <c r="A21291" t="s">
        <v>7</v>
      </c>
      <c r="B21291" s="1">
        <v>0.37210150462962965</v>
      </c>
      <c r="C21291" s="3">
        <v>0.37210150462962965</v>
      </c>
      <c r="D21291">
        <v>387.83283499999999</v>
      </c>
      <c r="E21291">
        <v>42.567833999999998</v>
      </c>
      <c r="F21291">
        <v>1.4008339999999999</v>
      </c>
      <c r="G21291">
        <v>4100</v>
      </c>
      <c r="H21291">
        <v>1.4762459999999999</v>
      </c>
    </row>
    <row r="21292" spans="1:8">
      <c r="A21292" t="s">
        <v>7</v>
      </c>
      <c r="B21292" s="1">
        <v>0.37210421296296298</v>
      </c>
      <c r="C21292" s="3">
        <v>0.37210421296296298</v>
      </c>
      <c r="D21292">
        <v>389.33002299999998</v>
      </c>
      <c r="E21292">
        <v>42.693157999999997</v>
      </c>
      <c r="F21292">
        <v>1.4303490000000001</v>
      </c>
      <c r="G21292">
        <v>4100</v>
      </c>
      <c r="H21292">
        <v>1.5602240000000001</v>
      </c>
    </row>
    <row r="21293" spans="1:8">
      <c r="A21293" t="s">
        <v>7</v>
      </c>
      <c r="B21293" s="1">
        <v>0.37210656250000002</v>
      </c>
      <c r="C21293" s="3">
        <v>0.37210656250000002</v>
      </c>
      <c r="D21293">
        <v>390.12287600000002</v>
      </c>
      <c r="E21293">
        <v>42.811965000000001</v>
      </c>
      <c r="F21293">
        <v>1.423082</v>
      </c>
      <c r="G21293">
        <v>4120</v>
      </c>
      <c r="H21293">
        <v>1.4574609999999999</v>
      </c>
    </row>
    <row r="21294" spans="1:8">
      <c r="A21294" t="s">
        <v>7</v>
      </c>
      <c r="B21294" s="1">
        <v>0.37210892361111109</v>
      </c>
      <c r="C21294" s="3">
        <v>0.37210892361111109</v>
      </c>
      <c r="D21294">
        <v>390.85714100000001</v>
      </c>
      <c r="E21294">
        <v>42.915109999999999</v>
      </c>
      <c r="F21294">
        <v>1.282073</v>
      </c>
      <c r="G21294">
        <v>4080</v>
      </c>
      <c r="H21294">
        <v>1.5082899999999999</v>
      </c>
    </row>
    <row r="21295" spans="1:8">
      <c r="A21295" t="s">
        <v>7</v>
      </c>
      <c r="B21295" s="1">
        <v>0.37211127314814818</v>
      </c>
      <c r="C21295" s="3">
        <v>0.37211127314814818</v>
      </c>
      <c r="D21295">
        <v>393.811395</v>
      </c>
      <c r="E21295">
        <v>43.041573999999997</v>
      </c>
      <c r="F21295">
        <v>1.3919729999999999</v>
      </c>
      <c r="G21295">
        <v>3860</v>
      </c>
      <c r="H21295">
        <v>1.4309419999999999</v>
      </c>
    </row>
    <row r="21296" spans="1:8">
      <c r="A21296" t="s">
        <v>7</v>
      </c>
      <c r="B21296" s="1">
        <v>0.3721139814814815</v>
      </c>
      <c r="C21296" s="3">
        <v>0.3721139814814815</v>
      </c>
      <c r="D21296">
        <v>394.30621200000002</v>
      </c>
      <c r="E21296">
        <v>43.164810000000003</v>
      </c>
      <c r="F21296">
        <v>1.251857</v>
      </c>
      <c r="G21296">
        <v>4120</v>
      </c>
      <c r="H21296">
        <v>1.1900569999999999</v>
      </c>
    </row>
    <row r="21297" spans="1:8">
      <c r="A21297" t="s">
        <v>7</v>
      </c>
      <c r="B21297" s="1">
        <v>0.37211633101851849</v>
      </c>
      <c r="C21297" s="3">
        <v>0.37211633101851849</v>
      </c>
      <c r="D21297">
        <v>395.37035500000002</v>
      </c>
      <c r="E21297">
        <v>43.276212999999998</v>
      </c>
      <c r="F21297">
        <v>1.5041690000000001</v>
      </c>
      <c r="G21297">
        <v>3960</v>
      </c>
      <c r="H21297">
        <v>1.2729299999999999</v>
      </c>
    </row>
    <row r="21298" spans="1:8">
      <c r="A21298" t="s">
        <v>7</v>
      </c>
      <c r="B21298" s="1">
        <v>0.37211905092592595</v>
      </c>
      <c r="C21298" s="3">
        <v>0.37211905092592595</v>
      </c>
      <c r="D21298">
        <v>396.66248300000001</v>
      </c>
      <c r="E21298">
        <v>43.429127000000001</v>
      </c>
      <c r="F21298">
        <v>1.289021</v>
      </c>
      <c r="G21298">
        <v>3880</v>
      </c>
      <c r="H21298">
        <v>1.4121570000000001</v>
      </c>
    </row>
    <row r="21299" spans="1:8">
      <c r="A21299" t="s">
        <v>7</v>
      </c>
      <c r="B21299" s="1">
        <v>0.37212194444444441</v>
      </c>
      <c r="C21299" s="3">
        <v>0.37212194444444441</v>
      </c>
      <c r="D21299">
        <v>398.31887799999998</v>
      </c>
      <c r="E21299">
        <v>43.542459999999998</v>
      </c>
      <c r="F21299">
        <v>1.2925279999999999</v>
      </c>
      <c r="G21299">
        <v>3960</v>
      </c>
      <c r="H21299">
        <v>1.302765</v>
      </c>
    </row>
    <row r="21300" spans="1:8">
      <c r="A21300" t="s">
        <v>7</v>
      </c>
      <c r="B21300" s="1">
        <v>0.37212465277777779</v>
      </c>
      <c r="C21300" s="3">
        <v>0.37212465277777779</v>
      </c>
      <c r="D21300">
        <v>398.78249</v>
      </c>
      <c r="E21300">
        <v>43.690375000000003</v>
      </c>
      <c r="F21300">
        <v>1.4336009999999999</v>
      </c>
      <c r="G21300">
        <v>3920</v>
      </c>
      <c r="H21300">
        <v>1.3458589999999999</v>
      </c>
    </row>
    <row r="21301" spans="1:8">
      <c r="A21301" t="s">
        <v>7</v>
      </c>
      <c r="B21301" s="1">
        <v>0.3721273726851852</v>
      </c>
      <c r="C21301" s="3">
        <v>0.3721273726851852</v>
      </c>
      <c r="D21301">
        <v>400.47136399999999</v>
      </c>
      <c r="E21301">
        <v>43.805385000000001</v>
      </c>
      <c r="F21301">
        <v>1.2664550000000001</v>
      </c>
      <c r="G21301">
        <v>3920</v>
      </c>
      <c r="H21301">
        <v>1.0762449999999999</v>
      </c>
    </row>
    <row r="21302" spans="1:8">
      <c r="A21302" t="s">
        <v>7</v>
      </c>
      <c r="B21302" s="1">
        <v>0.37212972222222224</v>
      </c>
      <c r="C21302" s="3">
        <v>0.37212972222222224</v>
      </c>
      <c r="D21302">
        <v>402.15832599999999</v>
      </c>
      <c r="E21302">
        <v>43.933083000000003</v>
      </c>
      <c r="F21302">
        <v>1.4015359999999999</v>
      </c>
      <c r="G21302">
        <v>3860</v>
      </c>
      <c r="H21302">
        <v>1.0651949999999999</v>
      </c>
    </row>
    <row r="21303" spans="1:8">
      <c r="A21303" t="s">
        <v>7</v>
      </c>
      <c r="B21303" s="1">
        <v>0.37213261574074075</v>
      </c>
      <c r="C21303" s="3">
        <v>0.37213261574074075</v>
      </c>
      <c r="D21303">
        <v>403.23520600000001</v>
      </c>
      <c r="E21303">
        <v>44.043441000000001</v>
      </c>
      <c r="F21303">
        <v>1.3063610000000001</v>
      </c>
      <c r="G21303">
        <v>4000</v>
      </c>
      <c r="H21303">
        <v>1.2121569999999999</v>
      </c>
    </row>
    <row r="21304" spans="1:8">
      <c r="A21304" t="s">
        <v>7</v>
      </c>
      <c r="B21304" s="1">
        <v>0.37213478009259254</v>
      </c>
      <c r="C21304" s="3">
        <v>0.37213478009259254</v>
      </c>
      <c r="D21304">
        <v>405.00750399999998</v>
      </c>
      <c r="E21304">
        <v>44.178258</v>
      </c>
      <c r="F21304">
        <v>1.2590600000000001</v>
      </c>
      <c r="G21304">
        <v>3880</v>
      </c>
      <c r="H21304">
        <v>1.225417</v>
      </c>
    </row>
    <row r="21305" spans="1:8">
      <c r="A21305" t="s">
        <v>7</v>
      </c>
      <c r="B21305" s="1">
        <v>0.37213767361111111</v>
      </c>
      <c r="C21305" s="3">
        <v>0.37213767361111111</v>
      </c>
      <c r="D21305">
        <v>406.41553499999998</v>
      </c>
      <c r="E21305">
        <v>44.303170999999999</v>
      </c>
      <c r="F21305">
        <v>1.2683040000000001</v>
      </c>
      <c r="G21305">
        <v>3820</v>
      </c>
      <c r="H21305">
        <v>1.2784549999999999</v>
      </c>
    </row>
    <row r="21306" spans="1:8">
      <c r="A21306" t="s">
        <v>7</v>
      </c>
      <c r="B21306" s="1">
        <v>0.37214002314814815</v>
      </c>
      <c r="C21306" s="3">
        <v>0.37214002314814815</v>
      </c>
      <c r="D21306">
        <v>407.50005599999997</v>
      </c>
      <c r="E21306">
        <v>44.409511999999999</v>
      </c>
      <c r="F21306">
        <v>1.336832</v>
      </c>
      <c r="G21306">
        <v>4120</v>
      </c>
      <c r="H21306">
        <v>1.154698</v>
      </c>
    </row>
    <row r="21307" spans="1:8">
      <c r="A21307" t="s">
        <v>7</v>
      </c>
      <c r="B21307" s="1">
        <v>0.37214219907407409</v>
      </c>
      <c r="C21307" s="3">
        <v>0.37214219907407409</v>
      </c>
      <c r="D21307">
        <v>408.36105099999997</v>
      </c>
      <c r="E21307">
        <v>44.537936999999999</v>
      </c>
      <c r="F21307">
        <v>1.352641</v>
      </c>
      <c r="G21307">
        <v>3980</v>
      </c>
      <c r="H21307">
        <v>1.250831</v>
      </c>
    </row>
    <row r="21308" spans="1:8">
      <c r="A21308" t="s">
        <v>7</v>
      </c>
      <c r="B21308" s="1">
        <v>0.3721450925925926</v>
      </c>
      <c r="C21308" s="3">
        <v>0.3721450925925926</v>
      </c>
      <c r="D21308">
        <v>409.51243899999997</v>
      </c>
      <c r="E21308">
        <v>44.649213000000003</v>
      </c>
      <c r="F21308">
        <v>1.529987</v>
      </c>
      <c r="G21308">
        <v>4100</v>
      </c>
      <c r="H21308">
        <v>1.134809</v>
      </c>
    </row>
    <row r="21309" spans="1:8">
      <c r="A21309" t="s">
        <v>7</v>
      </c>
      <c r="B21309" s="1">
        <v>0.37214744212962964</v>
      </c>
      <c r="C21309" s="3">
        <v>0.37214744212962964</v>
      </c>
      <c r="D21309">
        <v>412.536745</v>
      </c>
      <c r="E21309">
        <v>44.763210999999998</v>
      </c>
      <c r="F21309">
        <v>1.2439519999999999</v>
      </c>
      <c r="G21309">
        <v>4100</v>
      </c>
      <c r="H21309">
        <v>1.163538</v>
      </c>
    </row>
    <row r="21310" spans="1:8">
      <c r="A21310" t="s">
        <v>7</v>
      </c>
      <c r="B21310" s="1">
        <v>0.37214961805555552</v>
      </c>
      <c r="C21310" s="3">
        <v>0.37214961805555552</v>
      </c>
      <c r="D21310">
        <v>414.461882</v>
      </c>
      <c r="E21310">
        <v>44.887554000000002</v>
      </c>
      <c r="F21310">
        <v>1.24255</v>
      </c>
      <c r="G21310">
        <v>4040</v>
      </c>
      <c r="H21310">
        <v>1.1933720000000001</v>
      </c>
    </row>
    <row r="21311" spans="1:8">
      <c r="A21311" t="s">
        <v>7</v>
      </c>
      <c r="B21311" s="1">
        <v>0.37215251157407409</v>
      </c>
      <c r="C21311" s="3">
        <v>0.37215251157407409</v>
      </c>
      <c r="D21311">
        <v>415.7158</v>
      </c>
      <c r="E21311">
        <v>45.027686000000003</v>
      </c>
      <c r="F21311">
        <v>1.2824549999999999</v>
      </c>
      <c r="G21311">
        <v>4120</v>
      </c>
      <c r="H21311">
        <v>1.154698</v>
      </c>
    </row>
    <row r="21312" spans="1:8">
      <c r="A21312" t="s">
        <v>7</v>
      </c>
      <c r="B21312" s="1">
        <v>0.37215521990740741</v>
      </c>
      <c r="C21312" s="3">
        <v>0.37215521990740741</v>
      </c>
      <c r="D21312">
        <v>417.803966</v>
      </c>
      <c r="E21312">
        <v>45.142189999999999</v>
      </c>
      <c r="F21312">
        <v>1.4740800000000001</v>
      </c>
      <c r="G21312">
        <v>4060</v>
      </c>
      <c r="H21312">
        <v>1.216577</v>
      </c>
    </row>
    <row r="21313" spans="1:8">
      <c r="A21313" t="s">
        <v>7</v>
      </c>
      <c r="B21313" s="1">
        <v>0.37215756944444439</v>
      </c>
      <c r="C21313" s="3">
        <v>0.37215756944444439</v>
      </c>
      <c r="D21313">
        <v>418.63884999999999</v>
      </c>
      <c r="E21313">
        <v>45.245240000000003</v>
      </c>
      <c r="F21313">
        <v>1.4527890000000001</v>
      </c>
      <c r="G21313">
        <v>4100</v>
      </c>
      <c r="H21313">
        <v>1.6674059999999999</v>
      </c>
    </row>
    <row r="21314" spans="1:8">
      <c r="A21314" t="s">
        <v>7</v>
      </c>
      <c r="B21314" s="1">
        <v>0.37215991898148149</v>
      </c>
      <c r="C21314" s="3">
        <v>0.37215991898148149</v>
      </c>
      <c r="D21314">
        <v>421.04861499999998</v>
      </c>
      <c r="E21314">
        <v>45.367716999999999</v>
      </c>
      <c r="F21314">
        <v>1.2719370000000001</v>
      </c>
      <c r="G21314">
        <v>4140</v>
      </c>
      <c r="H21314">
        <v>1.527074</v>
      </c>
    </row>
    <row r="21315" spans="1:8">
      <c r="A21315" t="s">
        <v>7</v>
      </c>
      <c r="B21315" s="1">
        <v>0.37216209490740743</v>
      </c>
      <c r="C21315" s="3">
        <v>0.37216209490740743</v>
      </c>
      <c r="D21315">
        <v>422.02996999999999</v>
      </c>
      <c r="E21315">
        <v>45.473551</v>
      </c>
      <c r="F21315">
        <v>1.260718</v>
      </c>
      <c r="G21315">
        <v>4040</v>
      </c>
      <c r="H21315">
        <v>1.546964</v>
      </c>
    </row>
    <row r="21316" spans="1:8">
      <c r="A21316" t="s">
        <v>7</v>
      </c>
      <c r="B21316" s="1">
        <v>0.37216444444444446</v>
      </c>
      <c r="C21316" s="3">
        <v>0.37216444444444446</v>
      </c>
      <c r="D21316">
        <v>422.86931199999998</v>
      </c>
      <c r="E21316">
        <v>45.574449999999999</v>
      </c>
      <c r="F21316">
        <v>1.4235279999999999</v>
      </c>
      <c r="G21316">
        <v>4120</v>
      </c>
      <c r="H21316">
        <v>1.6442019999999999</v>
      </c>
    </row>
    <row r="21317" spans="1:8">
      <c r="A21317" t="s">
        <v>7</v>
      </c>
      <c r="B21317" s="1">
        <v>0.37216679398148145</v>
      </c>
      <c r="C21317" s="3">
        <v>0.37216679398148145</v>
      </c>
      <c r="D21317">
        <v>423.27942999999999</v>
      </c>
      <c r="E21317">
        <v>45.704614999999997</v>
      </c>
      <c r="F21317">
        <v>1.3682589999999999</v>
      </c>
      <c r="G21317">
        <v>4160</v>
      </c>
      <c r="H21317">
        <v>1.4375720000000001</v>
      </c>
    </row>
    <row r="21318" spans="1:8">
      <c r="A21318" t="s">
        <v>7</v>
      </c>
      <c r="B21318" s="1">
        <v>0.37216951388888891</v>
      </c>
      <c r="C21318" s="3">
        <v>0.37216951388888891</v>
      </c>
      <c r="D21318">
        <v>425.46375699999999</v>
      </c>
      <c r="E21318">
        <v>45.838166000000001</v>
      </c>
      <c r="F21318">
        <v>1.4629239999999999</v>
      </c>
      <c r="G21318">
        <v>3900</v>
      </c>
      <c r="H21318">
        <v>1.4265220000000001</v>
      </c>
    </row>
    <row r="21319" spans="1:8">
      <c r="A21319" t="s">
        <v>7</v>
      </c>
      <c r="B21319" s="1">
        <v>0.37217240740740737</v>
      </c>
      <c r="C21319" s="3">
        <v>0.37217240740740737</v>
      </c>
      <c r="D21319">
        <v>428.847872</v>
      </c>
      <c r="E21319">
        <v>45.971241999999997</v>
      </c>
      <c r="F21319">
        <v>1.3310310000000001</v>
      </c>
      <c r="G21319">
        <v>3860</v>
      </c>
      <c r="H21319">
        <v>1.3093950000000001</v>
      </c>
    </row>
    <row r="21320" spans="1:8">
      <c r="A21320" t="s">
        <v>7</v>
      </c>
      <c r="B21320" s="1">
        <v>0.37217511574074075</v>
      </c>
      <c r="C21320" s="3">
        <v>0.37217511574074075</v>
      </c>
      <c r="D21320">
        <v>428.77336200000002</v>
      </c>
      <c r="E21320">
        <v>46.102482999999999</v>
      </c>
      <c r="F21320">
        <v>1.2960970000000001</v>
      </c>
      <c r="G21320">
        <v>3840</v>
      </c>
      <c r="H21320">
        <v>1.3635379999999999</v>
      </c>
    </row>
    <row r="21321" spans="1:8">
      <c r="A21321" t="s">
        <v>7</v>
      </c>
      <c r="B21321" s="1">
        <v>0.37217746527777779</v>
      </c>
      <c r="C21321" s="3">
        <v>0.37217746527777779</v>
      </c>
      <c r="D21321">
        <v>431.52892600000001</v>
      </c>
      <c r="E21321">
        <v>46.213317000000004</v>
      </c>
      <c r="F21321">
        <v>1.3951610000000001</v>
      </c>
      <c r="G21321">
        <v>3940</v>
      </c>
      <c r="H21321">
        <v>1.384533</v>
      </c>
    </row>
    <row r="21322" spans="1:8">
      <c r="A21322" t="s">
        <v>7</v>
      </c>
      <c r="B21322" s="1">
        <v>0.37218071759259258</v>
      </c>
      <c r="C21322" s="3">
        <v>0.37218071759259258</v>
      </c>
      <c r="D21322">
        <v>431.71424300000001</v>
      </c>
      <c r="E21322">
        <v>46.365819999999999</v>
      </c>
      <c r="F21322">
        <v>1.2757620000000001</v>
      </c>
      <c r="G21322">
        <v>4120</v>
      </c>
      <c r="H21322">
        <v>1.2408859999999999</v>
      </c>
    </row>
    <row r="21323" spans="1:8">
      <c r="A21323" t="s">
        <v>7</v>
      </c>
      <c r="B21323" s="1">
        <v>0.37218307870370371</v>
      </c>
      <c r="C21323" s="3">
        <v>0.37218307870370371</v>
      </c>
      <c r="D21323">
        <v>434.80860000000001</v>
      </c>
      <c r="E21323">
        <v>46.475355999999998</v>
      </c>
      <c r="F21323">
        <v>1.3356209999999999</v>
      </c>
      <c r="G21323">
        <v>4140</v>
      </c>
      <c r="H21323">
        <v>1.232046</v>
      </c>
    </row>
    <row r="21324" spans="1:8">
      <c r="A21324" t="s">
        <v>7</v>
      </c>
      <c r="B21324" s="1">
        <v>0.37218578703703703</v>
      </c>
      <c r="C21324" s="3">
        <v>0.37218578703703703</v>
      </c>
      <c r="D21324">
        <v>435.440336</v>
      </c>
      <c r="E21324">
        <v>46.625328000000003</v>
      </c>
      <c r="F21324">
        <v>1.567598</v>
      </c>
      <c r="G21324">
        <v>4060</v>
      </c>
      <c r="H21324">
        <v>1.2386760000000001</v>
      </c>
    </row>
    <row r="21325" spans="1:8">
      <c r="A21325" t="s">
        <v>7</v>
      </c>
      <c r="B21325" s="1">
        <v>0.37218849537037041</v>
      </c>
      <c r="C21325" s="3">
        <v>0.37218849537037041</v>
      </c>
      <c r="D21325">
        <v>437.36292600000002</v>
      </c>
      <c r="E21325">
        <v>46.739009000000003</v>
      </c>
      <c r="F21325">
        <v>1.4568049999999999</v>
      </c>
      <c r="G21325">
        <v>4120</v>
      </c>
      <c r="H21325">
        <v>1.162433</v>
      </c>
    </row>
    <row r="21326" spans="1:8">
      <c r="A21326" t="s">
        <v>7</v>
      </c>
      <c r="B21326" s="1">
        <v>0.37219085648148148</v>
      </c>
      <c r="C21326" s="3">
        <v>0.37219085648148148</v>
      </c>
      <c r="D21326">
        <v>438.60729099999998</v>
      </c>
      <c r="E21326">
        <v>46.846046000000001</v>
      </c>
      <c r="F21326">
        <v>1.567088</v>
      </c>
      <c r="G21326">
        <v>4100</v>
      </c>
      <c r="H21326">
        <v>1.1933720000000001</v>
      </c>
    </row>
    <row r="21327" spans="1:8">
      <c r="A21327" t="s">
        <v>7</v>
      </c>
      <c r="B21327" s="1">
        <v>0.37219320601851852</v>
      </c>
      <c r="C21327" s="3">
        <v>0.37219320601851852</v>
      </c>
      <c r="D21327">
        <v>440.78015499999998</v>
      </c>
      <c r="E21327">
        <v>46.967162000000002</v>
      </c>
      <c r="F21327">
        <v>1.6141970000000001</v>
      </c>
      <c r="G21327">
        <v>4100</v>
      </c>
      <c r="H21327">
        <v>1.3182339999999999</v>
      </c>
    </row>
    <row r="21328" spans="1:8">
      <c r="A21328" t="s">
        <v>7</v>
      </c>
      <c r="B21328" s="1">
        <v>0.37219555555555556</v>
      </c>
      <c r="C21328" s="3">
        <v>0.37219555555555556</v>
      </c>
      <c r="D21328">
        <v>440.69609400000002</v>
      </c>
      <c r="E21328">
        <v>47.074736999999999</v>
      </c>
      <c r="F21328">
        <v>1.22929</v>
      </c>
      <c r="G21328">
        <v>4100</v>
      </c>
      <c r="H21328">
        <v>1.786743</v>
      </c>
    </row>
    <row r="21329" spans="1:8">
      <c r="A21329" t="s">
        <v>7</v>
      </c>
      <c r="B21329" s="1">
        <v>0.3721979050925926</v>
      </c>
      <c r="C21329" s="3">
        <v>0.3721979050925926</v>
      </c>
      <c r="D21329">
        <v>442.46839199999999</v>
      </c>
      <c r="E21329">
        <v>47.181108999999999</v>
      </c>
      <c r="F21329">
        <v>1.578562</v>
      </c>
      <c r="G21329">
        <v>4100</v>
      </c>
      <c r="H21329">
        <v>1.333704</v>
      </c>
    </row>
    <row r="21330" spans="1:8">
      <c r="A21330" t="s">
        <v>7</v>
      </c>
      <c r="B21330" s="1">
        <v>0.37220008101851848</v>
      </c>
      <c r="C21330" s="3">
        <v>0.37220008101851848</v>
      </c>
      <c r="D21330">
        <v>444.89471400000002</v>
      </c>
      <c r="E21330">
        <v>47.30115</v>
      </c>
      <c r="F21330">
        <v>1.5066550000000001</v>
      </c>
      <c r="G21330">
        <v>4100</v>
      </c>
      <c r="H21330">
        <v>1.1613279999999999</v>
      </c>
    </row>
    <row r="21331" spans="1:8">
      <c r="A21331" t="s">
        <v>7</v>
      </c>
      <c r="B21331" s="1">
        <v>0.37220243055555557</v>
      </c>
      <c r="C21331" s="3">
        <v>0.37220243055555557</v>
      </c>
      <c r="D21331">
        <v>444.76989500000002</v>
      </c>
      <c r="E21331">
        <v>47.405940000000001</v>
      </c>
      <c r="F21331">
        <v>1.2759529999999999</v>
      </c>
      <c r="G21331">
        <v>4060</v>
      </c>
      <c r="H21331">
        <v>1.6000030000000001</v>
      </c>
    </row>
    <row r="21332" spans="1:8">
      <c r="A21332" t="s">
        <v>7</v>
      </c>
      <c r="B21332" s="1">
        <v>0.37220478009259256</v>
      </c>
      <c r="C21332" s="3">
        <v>0.37220478009259256</v>
      </c>
      <c r="D21332">
        <v>447.20513299999999</v>
      </c>
      <c r="E21332">
        <v>47.516773000000001</v>
      </c>
      <c r="F21332">
        <v>1.2464379999999999</v>
      </c>
      <c r="G21332">
        <v>4160</v>
      </c>
      <c r="H21332">
        <v>1.6221019999999999</v>
      </c>
    </row>
    <row r="21333" spans="1:8">
      <c r="A21333" t="s">
        <v>7</v>
      </c>
      <c r="B21333" s="1">
        <v>0.37220712962962965</v>
      </c>
      <c r="C21333" s="3">
        <v>0.37220712962962965</v>
      </c>
      <c r="D21333">
        <v>446.59441299999997</v>
      </c>
      <c r="E21333">
        <v>47.628588000000001</v>
      </c>
      <c r="F21333">
        <v>1.2923359999999999</v>
      </c>
      <c r="G21333">
        <v>3920</v>
      </c>
      <c r="H21333">
        <v>1.5646439999999999</v>
      </c>
    </row>
    <row r="21334" spans="1:8">
      <c r="A21334" t="s">
        <v>7</v>
      </c>
      <c r="B21334" s="1">
        <v>0.37220947916666663</v>
      </c>
      <c r="C21334" s="3">
        <v>0.37220947916666663</v>
      </c>
      <c r="D21334">
        <v>446.87270799999999</v>
      </c>
      <c r="E21334">
        <v>47.735593000000001</v>
      </c>
      <c r="F21334">
        <v>1.211122</v>
      </c>
      <c r="G21334">
        <v>3900</v>
      </c>
      <c r="H21334">
        <v>1.52376</v>
      </c>
    </row>
    <row r="21335" spans="1:8">
      <c r="A21335" t="s">
        <v>7</v>
      </c>
      <c r="B21335" s="1">
        <v>0.3722121990740741</v>
      </c>
      <c r="C21335" s="3">
        <v>0.3722121990740741</v>
      </c>
      <c r="D21335">
        <v>450.61790500000001</v>
      </c>
      <c r="E21335">
        <v>47.883951000000003</v>
      </c>
      <c r="F21335">
        <v>1.161845</v>
      </c>
      <c r="G21335">
        <v>4080</v>
      </c>
      <c r="H21335">
        <v>1.6530419999999999</v>
      </c>
    </row>
    <row r="21336" spans="1:8">
      <c r="A21336" t="s">
        <v>7</v>
      </c>
      <c r="B21336" s="1">
        <v>0.37221490740740742</v>
      </c>
      <c r="C21336" s="3">
        <v>0.37221490740740742</v>
      </c>
      <c r="D21336">
        <v>449.10415999999998</v>
      </c>
      <c r="E21336">
        <v>48.004086999999998</v>
      </c>
      <c r="F21336">
        <v>1.5333650000000001</v>
      </c>
      <c r="G21336">
        <v>3900</v>
      </c>
      <c r="H21336">
        <v>1.49282</v>
      </c>
    </row>
    <row r="21337" spans="1:8">
      <c r="A21337" t="s">
        <v>7</v>
      </c>
      <c r="B21337" s="1">
        <v>0.37221725694444441</v>
      </c>
      <c r="C21337" s="3">
        <v>0.37221725694444441</v>
      </c>
      <c r="D21337">
        <v>450.60453200000001</v>
      </c>
      <c r="E21337">
        <v>48.119540000000001</v>
      </c>
      <c r="F21337">
        <v>1.530815</v>
      </c>
      <c r="G21337">
        <v>3880</v>
      </c>
      <c r="H21337">
        <v>1.5138149999999999</v>
      </c>
    </row>
    <row r="21338" spans="1:8">
      <c r="A21338" t="s">
        <v>7</v>
      </c>
      <c r="B21338" s="1">
        <v>0.3722196064814815</v>
      </c>
      <c r="C21338" s="3">
        <v>0.3722196064814815</v>
      </c>
      <c r="D21338">
        <v>452.55959999999999</v>
      </c>
      <c r="E21338">
        <v>48.231101000000002</v>
      </c>
      <c r="F21338">
        <v>1.205767</v>
      </c>
      <c r="G21338">
        <v>3920</v>
      </c>
      <c r="H21338">
        <v>1.4629859999999999</v>
      </c>
    </row>
    <row r="21339" spans="1:8">
      <c r="A21339" t="s">
        <v>7</v>
      </c>
      <c r="B21339" s="1">
        <v>0.37222195601851849</v>
      </c>
      <c r="C21339" s="3">
        <v>0.37222195601851849</v>
      </c>
      <c r="D21339">
        <v>457.49566900000002</v>
      </c>
      <c r="E21339">
        <v>48.339182000000001</v>
      </c>
      <c r="F21339">
        <v>1.5078659999999999</v>
      </c>
      <c r="G21339">
        <v>3900</v>
      </c>
      <c r="H21339">
        <v>1.51492</v>
      </c>
    </row>
    <row r="21340" spans="1:8">
      <c r="A21340" t="s">
        <v>7</v>
      </c>
      <c r="B21340" s="1">
        <v>0.37222413194444443</v>
      </c>
      <c r="C21340" s="3">
        <v>0.37222413194444443</v>
      </c>
      <c r="D21340">
        <v>455.92206199999998</v>
      </c>
      <c r="E21340">
        <v>48.453938000000001</v>
      </c>
      <c r="F21340">
        <v>1.264351</v>
      </c>
      <c r="G21340">
        <v>3840</v>
      </c>
      <c r="H21340">
        <v>1.575693</v>
      </c>
    </row>
    <row r="21341" spans="1:8">
      <c r="A21341" t="s">
        <v>7</v>
      </c>
      <c r="B21341" s="1">
        <v>0.37222648148148146</v>
      </c>
      <c r="C21341" s="3">
        <v>0.37222648148148146</v>
      </c>
      <c r="D21341">
        <v>457.87649299999998</v>
      </c>
      <c r="E21341">
        <v>48.569992999999997</v>
      </c>
      <c r="F21341">
        <v>1.2135450000000001</v>
      </c>
      <c r="G21341">
        <v>3920</v>
      </c>
      <c r="H21341">
        <v>1.528179</v>
      </c>
    </row>
    <row r="21342" spans="1:8">
      <c r="A21342" t="s">
        <v>7</v>
      </c>
      <c r="B21342" s="1">
        <v>0.3722288310185185</v>
      </c>
      <c r="C21342" s="3">
        <v>0.3722288310185185</v>
      </c>
      <c r="D21342">
        <v>460.11431399999998</v>
      </c>
      <c r="E21342">
        <v>48.681173999999999</v>
      </c>
      <c r="F21342">
        <v>1.5559320000000001</v>
      </c>
      <c r="G21342">
        <v>3860</v>
      </c>
      <c r="H21342">
        <v>1.50387</v>
      </c>
    </row>
    <row r="21343" spans="1:8">
      <c r="A21343" t="s">
        <v>7</v>
      </c>
      <c r="B21343" s="1">
        <v>0.37223118055555554</v>
      </c>
      <c r="C21343" s="3">
        <v>0.37223118055555554</v>
      </c>
      <c r="D21343">
        <v>459.923902</v>
      </c>
      <c r="E21343">
        <v>48.788052999999998</v>
      </c>
      <c r="F21343">
        <v>1.28424</v>
      </c>
      <c r="G21343">
        <v>3860</v>
      </c>
      <c r="H21343">
        <v>1.4320470000000001</v>
      </c>
    </row>
    <row r="21344" spans="1:8">
      <c r="A21344" t="s">
        <v>7</v>
      </c>
      <c r="B21344" s="1">
        <v>0.37223390046296295</v>
      </c>
      <c r="C21344" s="3">
        <v>0.37223390046296295</v>
      </c>
      <c r="D21344">
        <v>464.58804500000002</v>
      </c>
      <c r="E21344">
        <v>48.917554000000003</v>
      </c>
      <c r="F21344">
        <v>1.3237000000000001</v>
      </c>
      <c r="G21344">
        <v>3820</v>
      </c>
      <c r="H21344">
        <v>1.6055280000000001</v>
      </c>
    </row>
    <row r="21345" spans="1:8">
      <c r="A21345" t="s">
        <v>7</v>
      </c>
      <c r="B21345" s="1">
        <v>0.37223624999999999</v>
      </c>
      <c r="C21345" s="3">
        <v>0.37223624999999999</v>
      </c>
      <c r="D21345">
        <v>464.28682400000002</v>
      </c>
      <c r="E21345">
        <v>49.091824000000003</v>
      </c>
      <c r="F21345">
        <v>1.517938</v>
      </c>
      <c r="G21345">
        <v>3900</v>
      </c>
      <c r="H21345">
        <v>1.2519359999999999</v>
      </c>
    </row>
    <row r="21346" spans="1:8">
      <c r="A21346" t="s">
        <v>7</v>
      </c>
      <c r="B21346" s="1">
        <v>0.37224004629629631</v>
      </c>
      <c r="C21346" s="3">
        <v>0.37224004629629631</v>
      </c>
      <c r="D21346">
        <v>467.78111000000001</v>
      </c>
      <c r="E21346">
        <v>49.201329000000001</v>
      </c>
      <c r="F21346">
        <v>1.240127</v>
      </c>
      <c r="G21346">
        <v>4080</v>
      </c>
      <c r="H21346">
        <v>1.373483</v>
      </c>
    </row>
    <row r="21347" spans="1:8">
      <c r="A21347" t="s">
        <v>7</v>
      </c>
      <c r="B21347" s="1">
        <v>0.3722422222222222</v>
      </c>
      <c r="C21347" s="3">
        <v>0.3722422222222222</v>
      </c>
      <c r="D21347">
        <v>468.25427500000001</v>
      </c>
      <c r="E21347">
        <v>49.311720000000001</v>
      </c>
      <c r="F21347">
        <v>1.2632669999999999</v>
      </c>
      <c r="G21347">
        <v>4100</v>
      </c>
      <c r="H21347">
        <v>1.3403339999999999</v>
      </c>
    </row>
    <row r="21348" spans="1:8">
      <c r="A21348" t="s">
        <v>7</v>
      </c>
      <c r="B21348" s="1">
        <v>0.37224457175925929</v>
      </c>
      <c r="C21348" s="3">
        <v>0.37224457175925929</v>
      </c>
      <c r="D21348">
        <v>466.14254699999998</v>
      </c>
      <c r="E21348">
        <v>49.432836000000002</v>
      </c>
      <c r="F21348">
        <v>1.570084</v>
      </c>
      <c r="G21348">
        <v>4020</v>
      </c>
      <c r="H21348">
        <v>1.4309419999999999</v>
      </c>
    </row>
    <row r="21349" spans="1:8">
      <c r="A21349" t="s">
        <v>7</v>
      </c>
      <c r="B21349" s="1">
        <v>0.37224692129629627</v>
      </c>
      <c r="C21349" s="3">
        <v>0.37224692129629627</v>
      </c>
      <c r="D21349">
        <v>472.28732000000002</v>
      </c>
      <c r="E21349">
        <v>49.544333999999999</v>
      </c>
      <c r="F21349">
        <v>1.2674749999999999</v>
      </c>
      <c r="G21349">
        <v>3860</v>
      </c>
      <c r="H21349">
        <v>1.472931</v>
      </c>
    </row>
    <row r="21350" spans="1:8">
      <c r="A21350" t="s">
        <v>7</v>
      </c>
      <c r="B21350" s="1">
        <v>0.37224927083333337</v>
      </c>
      <c r="C21350" s="3">
        <v>0.37224927083333337</v>
      </c>
      <c r="D21350">
        <v>468.46825000000001</v>
      </c>
      <c r="E21350">
        <v>49.651845000000002</v>
      </c>
      <c r="F21350">
        <v>1.5536369999999999</v>
      </c>
      <c r="G21350">
        <v>4120</v>
      </c>
      <c r="H21350">
        <v>1.261881</v>
      </c>
    </row>
    <row r="21351" spans="1:8">
      <c r="A21351" t="s">
        <v>7</v>
      </c>
      <c r="B21351" s="1">
        <v>0.37225197916666669</v>
      </c>
      <c r="C21351" s="3">
        <v>0.37225197916666669</v>
      </c>
      <c r="D21351">
        <v>474.01695000000001</v>
      </c>
      <c r="E21351">
        <v>49.793021000000003</v>
      </c>
      <c r="F21351">
        <v>1.641481</v>
      </c>
      <c r="G21351">
        <v>4100</v>
      </c>
      <c r="H21351">
        <v>1.26851</v>
      </c>
    </row>
    <row r="21352" spans="1:8">
      <c r="A21352" t="s">
        <v>7</v>
      </c>
      <c r="B21352" s="1">
        <v>0.37225524305555552</v>
      </c>
      <c r="C21352" s="3">
        <v>0.37225524305555552</v>
      </c>
      <c r="D21352">
        <v>475.53324199999997</v>
      </c>
      <c r="E21352">
        <v>49.944543000000003</v>
      </c>
      <c r="F21352">
        <v>1.4430350000000001</v>
      </c>
      <c r="G21352">
        <v>4160</v>
      </c>
      <c r="H21352">
        <v>1.2497259999999999</v>
      </c>
    </row>
    <row r="21353" spans="1:8">
      <c r="A21353" t="s">
        <v>7</v>
      </c>
      <c r="B21353" s="1">
        <v>0.37225813657407408</v>
      </c>
      <c r="C21353" s="3">
        <v>0.37225813657407408</v>
      </c>
      <c r="D21353">
        <v>473.79214899999999</v>
      </c>
      <c r="E21353">
        <v>50.120713000000002</v>
      </c>
      <c r="F21353">
        <v>1.475546</v>
      </c>
      <c r="G21353">
        <v>4100</v>
      </c>
      <c r="H21353">
        <v>1.3580129999999999</v>
      </c>
    </row>
    <row r="21354" spans="1:8">
      <c r="A21354" t="s">
        <v>7</v>
      </c>
      <c r="B21354" s="1">
        <v>0.37226174768518522</v>
      </c>
      <c r="C21354" s="3">
        <v>0.37226174768518522</v>
      </c>
      <c r="D21354">
        <v>478.22639600000002</v>
      </c>
      <c r="E21354">
        <v>50.243316</v>
      </c>
      <c r="F21354">
        <v>1.4480710000000001</v>
      </c>
      <c r="G21354">
        <v>4120</v>
      </c>
      <c r="H21354">
        <v>1.7668539999999999</v>
      </c>
    </row>
    <row r="21355" spans="1:8">
      <c r="A21355" t="s">
        <v>7</v>
      </c>
      <c r="B21355" s="1">
        <v>0.3722640972222222</v>
      </c>
      <c r="C21355" s="3">
        <v>0.3722640972222222</v>
      </c>
      <c r="D21355">
        <v>477.89333399999998</v>
      </c>
      <c r="E21355">
        <v>50.360731000000001</v>
      </c>
      <c r="F21355">
        <v>1.4573780000000001</v>
      </c>
      <c r="G21355">
        <v>4140</v>
      </c>
      <c r="H21355">
        <v>1.6419919999999999</v>
      </c>
    </row>
    <row r="21356" spans="1:8">
      <c r="A21356" t="s">
        <v>7</v>
      </c>
      <c r="B21356" s="1">
        <v>0.37226627314814814</v>
      </c>
      <c r="C21356" s="3">
        <v>0.37226627314814814</v>
      </c>
      <c r="D21356">
        <v>483.87253099999998</v>
      </c>
      <c r="E21356">
        <v>50.474316999999999</v>
      </c>
      <c r="F21356">
        <v>1.2814350000000001</v>
      </c>
      <c r="G21356">
        <v>4080</v>
      </c>
      <c r="H21356">
        <v>1.707185</v>
      </c>
    </row>
    <row r="21357" spans="1:8">
      <c r="A21357" t="s">
        <v>7</v>
      </c>
      <c r="B21357" s="1">
        <v>0.37226862268518518</v>
      </c>
      <c r="C21357" s="3">
        <v>0.37226862268518518</v>
      </c>
      <c r="D21357">
        <v>480.86924099999999</v>
      </c>
      <c r="E21357">
        <v>50.592680000000001</v>
      </c>
      <c r="F21357">
        <v>1.502958</v>
      </c>
      <c r="G21357">
        <v>3840</v>
      </c>
      <c r="H21357">
        <v>1.6983459999999999</v>
      </c>
    </row>
    <row r="21358" spans="1:8">
      <c r="A21358" t="s">
        <v>7</v>
      </c>
      <c r="B21358" s="1">
        <v>0.37227097222222222</v>
      </c>
      <c r="C21358" s="3">
        <v>0.37227097222222222</v>
      </c>
      <c r="D21358">
        <v>482.67210599999999</v>
      </c>
      <c r="E21358">
        <v>50.700318000000003</v>
      </c>
      <c r="F21358">
        <v>1.4038310000000001</v>
      </c>
      <c r="G21358">
        <v>4100</v>
      </c>
      <c r="H21358">
        <v>1.7790090000000001</v>
      </c>
    </row>
    <row r="21359" spans="1:8">
      <c r="A21359" t="s">
        <v>7</v>
      </c>
      <c r="B21359" s="1">
        <v>0.37227332175925926</v>
      </c>
      <c r="C21359" s="3">
        <v>0.37227332175925926</v>
      </c>
      <c r="D21359">
        <v>482.63262300000002</v>
      </c>
      <c r="E21359">
        <v>50.817352999999997</v>
      </c>
      <c r="F21359">
        <v>1.2921450000000001</v>
      </c>
      <c r="G21359">
        <v>3920</v>
      </c>
      <c r="H21359">
        <v>1.6077379999999999</v>
      </c>
    </row>
    <row r="21360" spans="1:8">
      <c r="A21360" t="s">
        <v>7</v>
      </c>
      <c r="B21360" s="1">
        <v>0.37227568287037038</v>
      </c>
      <c r="C21360" s="3">
        <v>0.37227568287037038</v>
      </c>
      <c r="D21360">
        <v>469.66931099999999</v>
      </c>
      <c r="E21360">
        <v>50.932110000000002</v>
      </c>
      <c r="F21360">
        <v>1.532473</v>
      </c>
      <c r="G21360">
        <v>3820</v>
      </c>
      <c r="H21360">
        <v>1.7138150000000001</v>
      </c>
    </row>
    <row r="21361" spans="1:8">
      <c r="A21361" t="s">
        <v>7</v>
      </c>
      <c r="B21361" s="1">
        <v>0.37227857638888889</v>
      </c>
      <c r="C21361" s="3">
        <v>0.37227857638888889</v>
      </c>
      <c r="D21361">
        <v>482.046739</v>
      </c>
      <c r="E21361">
        <v>51.111379999999997</v>
      </c>
      <c r="F21361">
        <v>1.433473</v>
      </c>
      <c r="G21361">
        <v>4160</v>
      </c>
      <c r="H21361">
        <v>1.2464109999999999</v>
      </c>
    </row>
    <row r="21362" spans="1:8">
      <c r="A21362" t="s">
        <v>7</v>
      </c>
      <c r="B21362" s="1">
        <v>0.37228201388888887</v>
      </c>
      <c r="C21362" s="3">
        <v>0.37228201388888887</v>
      </c>
      <c r="D21362">
        <v>489.63711599999999</v>
      </c>
      <c r="E21362">
        <v>51.225535999999998</v>
      </c>
      <c r="F21362">
        <v>1.333772</v>
      </c>
      <c r="G21362">
        <v>4160</v>
      </c>
      <c r="H21362">
        <v>1.618787</v>
      </c>
    </row>
    <row r="21363" spans="1:8">
      <c r="A21363" t="s">
        <v>7</v>
      </c>
      <c r="B21363" s="1">
        <v>0.37228436342592591</v>
      </c>
      <c r="C21363" s="3">
        <v>0.37228436342592591</v>
      </c>
      <c r="D21363">
        <v>492.06534900000003</v>
      </c>
      <c r="E21363">
        <v>51.327257000000003</v>
      </c>
      <c r="F21363">
        <v>1.282519</v>
      </c>
      <c r="G21363">
        <v>3880</v>
      </c>
      <c r="H21363">
        <v>1.606633</v>
      </c>
    </row>
    <row r="21364" spans="1:8">
      <c r="A21364" t="s">
        <v>7</v>
      </c>
      <c r="B21364" s="1">
        <v>0.37228671296296295</v>
      </c>
      <c r="C21364" s="3">
        <v>0.37228671296296295</v>
      </c>
      <c r="D21364">
        <v>477.23803600000002</v>
      </c>
      <c r="E21364">
        <v>51.447994000000001</v>
      </c>
      <c r="F21364">
        <v>1.259315</v>
      </c>
      <c r="G21364">
        <v>3840</v>
      </c>
      <c r="H21364">
        <v>1.6674059999999999</v>
      </c>
    </row>
    <row r="21365" spans="1:8">
      <c r="A21365" t="s">
        <v>7</v>
      </c>
      <c r="B21365" s="1">
        <v>0.37228906249999999</v>
      </c>
      <c r="C21365" s="3">
        <v>0.37228906249999999</v>
      </c>
      <c r="D21365">
        <v>485.58433000000002</v>
      </c>
      <c r="E21365">
        <v>51.557656999999999</v>
      </c>
      <c r="F21365">
        <v>1.316433</v>
      </c>
      <c r="G21365">
        <v>3920</v>
      </c>
      <c r="H21365">
        <v>1.5193399999999999</v>
      </c>
    </row>
    <row r="21366" spans="1:8">
      <c r="A21366" t="s">
        <v>7</v>
      </c>
      <c r="B21366" s="1">
        <v>0.37229141203703703</v>
      </c>
      <c r="C21366" s="3">
        <v>0.37229141203703703</v>
      </c>
      <c r="D21366">
        <v>486.28165899999999</v>
      </c>
      <c r="E21366">
        <v>51.672412999999999</v>
      </c>
      <c r="F21366">
        <v>1.433664</v>
      </c>
      <c r="G21366">
        <v>3920</v>
      </c>
      <c r="H21366">
        <v>1.569064</v>
      </c>
    </row>
    <row r="21367" spans="1:8">
      <c r="A21367" t="s">
        <v>7</v>
      </c>
      <c r="B21367" s="1">
        <v>0.37229358796296297</v>
      </c>
      <c r="C21367" s="3">
        <v>0.37229358796296297</v>
      </c>
      <c r="D21367">
        <v>487.47125699999998</v>
      </c>
      <c r="E21367">
        <v>51.785335000000003</v>
      </c>
      <c r="F21367">
        <v>1.285515</v>
      </c>
      <c r="G21367">
        <v>3820</v>
      </c>
      <c r="H21367">
        <v>1.682876</v>
      </c>
    </row>
    <row r="21368" spans="1:8">
      <c r="A21368" t="s">
        <v>7</v>
      </c>
      <c r="B21368" s="1">
        <v>0.37229593749999995</v>
      </c>
      <c r="C21368" s="3">
        <v>0.37229593749999995</v>
      </c>
      <c r="D21368">
        <v>491.97364499999998</v>
      </c>
      <c r="E21368">
        <v>51.896104999999999</v>
      </c>
      <c r="F21368">
        <v>1.3982840000000001</v>
      </c>
      <c r="G21368">
        <v>3920</v>
      </c>
      <c r="H21368">
        <v>1.5458590000000001</v>
      </c>
    </row>
    <row r="21369" spans="1:8">
      <c r="A21369" t="s">
        <v>7</v>
      </c>
      <c r="B21369" s="1">
        <v>0.37229828703703705</v>
      </c>
      <c r="C21369" s="3">
        <v>0.37229828703703705</v>
      </c>
      <c r="D21369">
        <v>486.76055500000001</v>
      </c>
      <c r="E21369">
        <v>52.005800000000001</v>
      </c>
      <c r="F21369">
        <v>1.3695980000000001</v>
      </c>
      <c r="G21369">
        <v>3960</v>
      </c>
      <c r="H21369">
        <v>1.530389</v>
      </c>
    </row>
    <row r="21370" spans="1:8">
      <c r="A21370" t="s">
        <v>7</v>
      </c>
      <c r="B21370" s="1">
        <v>0.37230063657407403</v>
      </c>
      <c r="C21370" s="3">
        <v>0.37230063657407403</v>
      </c>
      <c r="D21370">
        <v>471.93005799999997</v>
      </c>
      <c r="E21370">
        <v>52.122297000000003</v>
      </c>
      <c r="F21370">
        <v>1.468917</v>
      </c>
      <c r="G21370">
        <v>3840</v>
      </c>
      <c r="H21370">
        <v>1.682876</v>
      </c>
    </row>
    <row r="21371" spans="1:8">
      <c r="A21371" t="s">
        <v>7</v>
      </c>
      <c r="B21371" s="1">
        <v>0.37230298611111112</v>
      </c>
      <c r="C21371" s="3">
        <v>0.37230298611111112</v>
      </c>
      <c r="D21371">
        <v>483.412103</v>
      </c>
      <c r="E21371">
        <v>52.234428000000001</v>
      </c>
      <c r="F21371">
        <v>1.576203</v>
      </c>
      <c r="G21371">
        <v>3920</v>
      </c>
      <c r="H21371">
        <v>1.579008</v>
      </c>
    </row>
    <row r="21372" spans="1:8">
      <c r="A21372" t="s">
        <v>7</v>
      </c>
      <c r="B21372" s="1">
        <v>0.37230516203703701</v>
      </c>
      <c r="C21372" s="3">
        <v>0.37230516203703701</v>
      </c>
      <c r="D21372">
        <v>477.72329999999999</v>
      </c>
      <c r="E21372">
        <v>52.373736999999998</v>
      </c>
      <c r="F21372">
        <v>1.418811</v>
      </c>
      <c r="G21372">
        <v>3920</v>
      </c>
      <c r="H21372">
        <v>1.584533</v>
      </c>
    </row>
    <row r="21373" spans="1:8">
      <c r="A21373" t="s">
        <v>7</v>
      </c>
      <c r="B21373" s="1">
        <v>0.37230805555555557</v>
      </c>
      <c r="C21373" s="3">
        <v>0.37230805555555557</v>
      </c>
      <c r="D21373">
        <v>489.62310600000001</v>
      </c>
      <c r="E21373">
        <v>52.477736</v>
      </c>
      <c r="F21373">
        <v>1.3128629999999999</v>
      </c>
      <c r="G21373">
        <v>3880</v>
      </c>
      <c r="H21373">
        <v>1.6364669999999999</v>
      </c>
    </row>
    <row r="21374" spans="1:8">
      <c r="A21374" t="s">
        <v>7</v>
      </c>
      <c r="B21374" s="1">
        <v>0.3723107638888889</v>
      </c>
      <c r="C21374" s="3">
        <v>0.3723107638888889</v>
      </c>
      <c r="D21374">
        <v>493.94144999999997</v>
      </c>
      <c r="E21374">
        <v>52.608344000000002</v>
      </c>
      <c r="F21374">
        <v>1.41862</v>
      </c>
      <c r="G21374">
        <v>3940</v>
      </c>
      <c r="H21374">
        <v>1.5513840000000001</v>
      </c>
    </row>
    <row r="21375" spans="1:8">
      <c r="A21375" t="s">
        <v>7</v>
      </c>
      <c r="B21375" s="1">
        <v>0.37231311342592593</v>
      </c>
      <c r="C21375" s="3">
        <v>0.37231311342592593</v>
      </c>
      <c r="D21375">
        <v>488.08134000000001</v>
      </c>
      <c r="E21375">
        <v>52.720950000000002</v>
      </c>
      <c r="F21375">
        <v>1.3572310000000001</v>
      </c>
      <c r="G21375">
        <v>3820</v>
      </c>
      <c r="H21375">
        <v>1.7049749999999999</v>
      </c>
    </row>
    <row r="21376" spans="1:8">
      <c r="A21376" t="s">
        <v>7</v>
      </c>
      <c r="B21376" s="1">
        <v>0.37231546296296297</v>
      </c>
      <c r="C21376" s="3">
        <v>0.37231546296296297</v>
      </c>
      <c r="D21376">
        <v>494.33373699999999</v>
      </c>
      <c r="E21376">
        <v>52.835453999999999</v>
      </c>
      <c r="F21376">
        <v>1.3991130000000001</v>
      </c>
      <c r="G21376">
        <v>3900</v>
      </c>
      <c r="H21376">
        <v>1.608843</v>
      </c>
    </row>
    <row r="21377" spans="1:8">
      <c r="A21377" t="s">
        <v>7</v>
      </c>
      <c r="B21377" s="1">
        <v>0.3723178240740741</v>
      </c>
      <c r="C21377" s="3">
        <v>0.3723178240740741</v>
      </c>
      <c r="D21377">
        <v>497.001418</v>
      </c>
      <c r="E21377">
        <v>52.945591</v>
      </c>
      <c r="F21377">
        <v>1.517747</v>
      </c>
      <c r="G21377">
        <v>3880</v>
      </c>
      <c r="H21377">
        <v>1.50387</v>
      </c>
    </row>
    <row r="21378" spans="1:8">
      <c r="A21378" t="s">
        <v>7</v>
      </c>
      <c r="B21378" s="1">
        <v>0.3723199884259259</v>
      </c>
      <c r="C21378" s="3">
        <v>0.3723199884259259</v>
      </c>
      <c r="D21378">
        <v>487.64956999999998</v>
      </c>
      <c r="E21378">
        <v>53.047217000000003</v>
      </c>
      <c r="F21378">
        <v>1.4487719999999999</v>
      </c>
      <c r="G21378">
        <v>3840</v>
      </c>
      <c r="H21378">
        <v>1.5005550000000001</v>
      </c>
    </row>
    <row r="21379" spans="1:8">
      <c r="A21379" t="s">
        <v>7</v>
      </c>
      <c r="B21379" s="1">
        <v>0.37232233796296299</v>
      </c>
      <c r="C21379" s="3">
        <v>0.37232233796296299</v>
      </c>
      <c r="D21379">
        <v>505.963527</v>
      </c>
      <c r="E21379">
        <v>53.157196999999996</v>
      </c>
      <c r="F21379">
        <v>1.491228</v>
      </c>
      <c r="G21379">
        <v>3900</v>
      </c>
      <c r="H21379">
        <v>1.544754</v>
      </c>
    </row>
    <row r="21380" spans="1:8">
      <c r="A21380" t="s">
        <v>7</v>
      </c>
      <c r="B21380" s="1">
        <v>0.37232560185185187</v>
      </c>
      <c r="C21380" s="3">
        <v>0.37232560185185187</v>
      </c>
      <c r="D21380">
        <v>507.71226200000001</v>
      </c>
      <c r="E21380">
        <v>53.320076999999998</v>
      </c>
      <c r="F21380">
        <v>1.235665</v>
      </c>
      <c r="G21380">
        <v>3840</v>
      </c>
      <c r="H21380">
        <v>1.516025</v>
      </c>
    </row>
    <row r="21381" spans="1:8">
      <c r="A21381" t="s">
        <v>7</v>
      </c>
      <c r="B21381" s="1">
        <v>0.37232795138888886</v>
      </c>
      <c r="C21381" s="3">
        <v>0.37232795138888886</v>
      </c>
      <c r="D21381">
        <v>505.03120799999999</v>
      </c>
      <c r="E21381">
        <v>53.424931000000001</v>
      </c>
      <c r="F21381">
        <v>1.4114800000000001</v>
      </c>
      <c r="G21381">
        <v>4040</v>
      </c>
      <c r="H21381">
        <v>1.530389</v>
      </c>
    </row>
    <row r="21382" spans="1:8">
      <c r="A21382" t="s">
        <v>7</v>
      </c>
      <c r="B21382" s="1">
        <v>0.37233030092592595</v>
      </c>
      <c r="C21382" s="3">
        <v>0.37233030092592595</v>
      </c>
      <c r="D21382">
        <v>513.92453899999998</v>
      </c>
      <c r="E21382">
        <v>53.529183000000003</v>
      </c>
      <c r="F21382">
        <v>1.374889</v>
      </c>
      <c r="G21382">
        <v>4100</v>
      </c>
      <c r="H21382">
        <v>1.3723780000000001</v>
      </c>
    </row>
    <row r="21383" spans="1:8">
      <c r="A21383" t="s">
        <v>7</v>
      </c>
      <c r="B21383" s="1">
        <v>0.37233265046296293</v>
      </c>
      <c r="C21383" s="3">
        <v>0.37233265046296293</v>
      </c>
      <c r="D21383">
        <v>518.04992300000004</v>
      </c>
      <c r="E21383">
        <v>53.642389999999999</v>
      </c>
      <c r="F21383">
        <v>1.33033</v>
      </c>
      <c r="G21383">
        <v>4140</v>
      </c>
      <c r="H21383">
        <v>1.322654</v>
      </c>
    </row>
    <row r="21384" spans="1:8">
      <c r="A21384" t="s">
        <v>7</v>
      </c>
      <c r="B21384" s="1">
        <v>0.37233482638888887</v>
      </c>
      <c r="C21384" s="3">
        <v>0.37233482638888887</v>
      </c>
      <c r="D21384">
        <v>517.41436699999997</v>
      </c>
      <c r="E21384">
        <v>53.756134000000003</v>
      </c>
      <c r="F21384">
        <v>1.4233370000000001</v>
      </c>
      <c r="G21384">
        <v>4080</v>
      </c>
      <c r="H21384">
        <v>1.4519359999999999</v>
      </c>
    </row>
    <row r="21385" spans="1:8">
      <c r="A21385" t="s">
        <v>7</v>
      </c>
      <c r="B21385" s="1">
        <v>0.37233717592592591</v>
      </c>
      <c r="C21385" s="3">
        <v>0.37233717592592591</v>
      </c>
      <c r="D21385">
        <v>519.60888299999999</v>
      </c>
      <c r="E21385">
        <v>53.861716000000001</v>
      </c>
      <c r="F21385">
        <v>1.4900169999999999</v>
      </c>
      <c r="G21385">
        <v>4100</v>
      </c>
      <c r="H21385">
        <v>1.9127110000000001</v>
      </c>
    </row>
    <row r="21386" spans="1:8">
      <c r="A21386" t="s">
        <v>7</v>
      </c>
      <c r="B21386" s="1">
        <v>0.37233952546296295</v>
      </c>
      <c r="C21386" s="3">
        <v>0.37233952546296295</v>
      </c>
      <c r="D21386">
        <v>522.08105699999999</v>
      </c>
      <c r="E21386">
        <v>53.969859999999997</v>
      </c>
      <c r="F21386">
        <v>1.3671759999999999</v>
      </c>
      <c r="G21386">
        <v>4100</v>
      </c>
      <c r="H21386">
        <v>1.771274</v>
      </c>
    </row>
    <row r="21387" spans="1:8">
      <c r="A21387" t="s">
        <v>7</v>
      </c>
      <c r="B21387" s="1">
        <v>0.37234187499999999</v>
      </c>
      <c r="C21387" s="3">
        <v>0.37234187499999999</v>
      </c>
      <c r="D21387">
        <v>527.80743299999995</v>
      </c>
      <c r="E21387">
        <v>54.094014000000001</v>
      </c>
      <c r="F21387">
        <v>1.5419069999999999</v>
      </c>
      <c r="G21387">
        <v>3900</v>
      </c>
      <c r="H21387">
        <v>1.683981</v>
      </c>
    </row>
    <row r="21388" spans="1:8">
      <c r="A21388" t="s">
        <v>7</v>
      </c>
      <c r="B21388" s="1">
        <v>0.37234458333333337</v>
      </c>
      <c r="C21388" s="3">
        <v>0.37234458333333337</v>
      </c>
      <c r="D21388">
        <v>528.61748</v>
      </c>
      <c r="E21388">
        <v>54.221774000000003</v>
      </c>
      <c r="F21388">
        <v>1.704399</v>
      </c>
      <c r="G21388">
        <v>3900</v>
      </c>
      <c r="H21388">
        <v>1.699451</v>
      </c>
    </row>
    <row r="21389" spans="1:8">
      <c r="A21389" t="s">
        <v>7</v>
      </c>
      <c r="B21389" s="1">
        <v>0.37234694444444444</v>
      </c>
      <c r="C21389" s="3">
        <v>0.37234694444444444</v>
      </c>
      <c r="D21389">
        <v>529.78542700000003</v>
      </c>
      <c r="E21389">
        <v>54.335455000000003</v>
      </c>
      <c r="F21389">
        <v>1.6092249999999999</v>
      </c>
      <c r="G21389">
        <v>3860</v>
      </c>
      <c r="H21389">
        <v>1.664091</v>
      </c>
    </row>
    <row r="21390" spans="1:8">
      <c r="A21390" t="s">
        <v>7</v>
      </c>
      <c r="B21390" s="1">
        <v>0.37234965277777782</v>
      </c>
      <c r="C21390" s="3">
        <v>0.37234965277777782</v>
      </c>
      <c r="D21390">
        <v>532.83902599999999</v>
      </c>
      <c r="E21390">
        <v>54.458976</v>
      </c>
      <c r="F21390">
        <v>1.4592909999999999</v>
      </c>
      <c r="G21390">
        <v>3800</v>
      </c>
      <c r="H21390">
        <v>1.774589</v>
      </c>
    </row>
    <row r="21391" spans="1:8">
      <c r="A21391" t="s">
        <v>7</v>
      </c>
      <c r="B21391" s="1">
        <v>0.37235254629629627</v>
      </c>
      <c r="C21391" s="3">
        <v>0.37235254629629627</v>
      </c>
      <c r="D21391">
        <v>529.72429099999999</v>
      </c>
      <c r="E21391">
        <v>54.582023</v>
      </c>
      <c r="F21391">
        <v>1.259506</v>
      </c>
      <c r="G21391">
        <v>4160</v>
      </c>
      <c r="H21391">
        <v>1.4629859999999999</v>
      </c>
    </row>
    <row r="21392" spans="1:8">
      <c r="A21392" t="s">
        <v>7</v>
      </c>
      <c r="B21392" s="1">
        <v>0.37235472222222227</v>
      </c>
      <c r="C21392" s="3">
        <v>0.37235472222222227</v>
      </c>
      <c r="D21392">
        <v>533.90508</v>
      </c>
      <c r="E21392">
        <v>54.690072000000001</v>
      </c>
      <c r="F21392">
        <v>1.5632630000000001</v>
      </c>
      <c r="G21392">
        <v>3920</v>
      </c>
      <c r="H21392">
        <v>1.6221019999999999</v>
      </c>
    </row>
    <row r="21393" spans="1:8">
      <c r="A21393" t="s">
        <v>7</v>
      </c>
      <c r="B21393" s="1">
        <v>0.37235707175925925</v>
      </c>
      <c r="C21393" s="3">
        <v>0.37235707175925925</v>
      </c>
      <c r="D21393">
        <v>538.69467799999995</v>
      </c>
      <c r="E21393">
        <v>54.803310000000003</v>
      </c>
      <c r="F21393">
        <v>1.4494100000000001</v>
      </c>
      <c r="G21393">
        <v>4080</v>
      </c>
      <c r="H21393">
        <v>1.5425439999999999</v>
      </c>
    </row>
    <row r="21394" spans="1:8">
      <c r="A21394" t="s">
        <v>7</v>
      </c>
      <c r="B21394" s="1">
        <v>0.37235942129629634</v>
      </c>
      <c r="C21394" s="3">
        <v>0.37235942129629634</v>
      </c>
      <c r="D21394">
        <v>535.93465700000002</v>
      </c>
      <c r="E21394">
        <v>54.918447</v>
      </c>
      <c r="F21394">
        <v>1.72193</v>
      </c>
      <c r="G21394">
        <v>4120</v>
      </c>
      <c r="H21394">
        <v>1.5082899999999999</v>
      </c>
    </row>
    <row r="21395" spans="1:8">
      <c r="A21395" t="s">
        <v>7</v>
      </c>
      <c r="B21395" s="1">
        <v>0.37236177083333333</v>
      </c>
      <c r="C21395" s="3">
        <v>0.37236177083333333</v>
      </c>
      <c r="D21395">
        <v>541.49099899999999</v>
      </c>
      <c r="E21395">
        <v>55.032254000000002</v>
      </c>
      <c r="F21395">
        <v>1.6132409999999999</v>
      </c>
      <c r="G21395">
        <v>4100</v>
      </c>
      <c r="H21395">
        <v>1.4917149999999999</v>
      </c>
    </row>
    <row r="21396" spans="1:8">
      <c r="A21396" t="s">
        <v>7</v>
      </c>
      <c r="B21396" s="1">
        <v>0.37236447916666665</v>
      </c>
      <c r="C21396" s="3">
        <v>0.37236447916666665</v>
      </c>
      <c r="D21396">
        <v>540.32368899999994</v>
      </c>
      <c r="E21396">
        <v>55.165013999999999</v>
      </c>
      <c r="F21396">
        <v>1.4663029999999999</v>
      </c>
      <c r="G21396">
        <v>4060</v>
      </c>
      <c r="H21396">
        <v>1.483981</v>
      </c>
    </row>
    <row r="21397" spans="1:8">
      <c r="A21397" t="s">
        <v>7</v>
      </c>
      <c r="B21397" s="1">
        <v>0.37236684027777778</v>
      </c>
      <c r="C21397" s="3">
        <v>0.37236684027777778</v>
      </c>
      <c r="D21397">
        <v>542.84999400000004</v>
      </c>
      <c r="E21397">
        <v>55.276384999999998</v>
      </c>
      <c r="F21397">
        <v>1.6530830000000001</v>
      </c>
      <c r="G21397">
        <v>4160</v>
      </c>
      <c r="H21397">
        <v>1.3856379999999999</v>
      </c>
    </row>
    <row r="21398" spans="1:8">
      <c r="A21398" t="s">
        <v>7</v>
      </c>
      <c r="B21398" s="1">
        <v>0.37236918981481476</v>
      </c>
      <c r="C21398" s="3">
        <v>0.37236918981481476</v>
      </c>
      <c r="D21398">
        <v>541.53175599999997</v>
      </c>
      <c r="E21398">
        <v>55.382947999999999</v>
      </c>
      <c r="F21398">
        <v>1.1984360000000001</v>
      </c>
      <c r="G21398">
        <v>4120</v>
      </c>
      <c r="H21398">
        <v>1.4740359999999999</v>
      </c>
    </row>
    <row r="21399" spans="1:8">
      <c r="A21399" t="s">
        <v>7</v>
      </c>
      <c r="B21399" s="1">
        <v>0.37237153935185185</v>
      </c>
      <c r="C21399" s="3">
        <v>0.37237153935185185</v>
      </c>
      <c r="D21399">
        <v>548.82345899999996</v>
      </c>
      <c r="E21399">
        <v>55.486694</v>
      </c>
      <c r="F21399">
        <v>1.6878249999999999</v>
      </c>
      <c r="G21399">
        <v>4080</v>
      </c>
      <c r="H21399">
        <v>1.9326000000000001</v>
      </c>
    </row>
    <row r="21400" spans="1:8">
      <c r="A21400" t="s">
        <v>7</v>
      </c>
      <c r="B21400" s="1">
        <v>0.37237370370370365</v>
      </c>
      <c r="C21400" s="3">
        <v>0.37237370370370365</v>
      </c>
      <c r="D21400">
        <v>545.95899799999995</v>
      </c>
      <c r="E21400">
        <v>55.608854000000001</v>
      </c>
      <c r="F21400">
        <v>1.6312169999999999</v>
      </c>
      <c r="G21400">
        <v>4120</v>
      </c>
      <c r="H21400">
        <v>1.6165769999999999</v>
      </c>
    </row>
    <row r="21401" spans="1:8">
      <c r="A21401" t="s">
        <v>7</v>
      </c>
      <c r="B21401" s="1">
        <v>0.37237606481481483</v>
      </c>
      <c r="C21401" s="3">
        <v>0.37237606481481483</v>
      </c>
      <c r="D21401">
        <v>551.78790300000003</v>
      </c>
      <c r="E21401">
        <v>55.725541</v>
      </c>
      <c r="F21401">
        <v>1.39446</v>
      </c>
      <c r="G21401">
        <v>4100</v>
      </c>
      <c r="H21401">
        <v>1.856357</v>
      </c>
    </row>
    <row r="21402" spans="1:8">
      <c r="A21402" t="s">
        <v>7</v>
      </c>
      <c r="B21402" s="1">
        <v>0.37237841435185182</v>
      </c>
      <c r="C21402" s="3">
        <v>0.37237841435185182</v>
      </c>
      <c r="D21402">
        <v>548.75086099999999</v>
      </c>
      <c r="E21402">
        <v>55.838968999999999</v>
      </c>
      <c r="F21402">
        <v>1.469873</v>
      </c>
      <c r="G21402">
        <v>4040</v>
      </c>
      <c r="H21402">
        <v>1.8983460000000001</v>
      </c>
    </row>
    <row r="21403" spans="1:8">
      <c r="A21403" t="s">
        <v>7</v>
      </c>
      <c r="B21403" s="1">
        <v>0.3723811226851852</v>
      </c>
      <c r="C21403" s="3">
        <v>0.3723811226851852</v>
      </c>
      <c r="D21403">
        <v>549.25268300000005</v>
      </c>
      <c r="E21403">
        <v>55.952207000000001</v>
      </c>
      <c r="F21403">
        <v>1.4863200000000001</v>
      </c>
      <c r="G21403">
        <v>3940</v>
      </c>
      <c r="H21403">
        <v>1.7834289999999999</v>
      </c>
    </row>
    <row r="21404" spans="1:8">
      <c r="A21404" t="s">
        <v>7</v>
      </c>
      <c r="B21404" s="1">
        <v>0.37238347222222218</v>
      </c>
      <c r="C21404" s="3">
        <v>0.37238347222222218</v>
      </c>
      <c r="D21404">
        <v>552.06428700000004</v>
      </c>
      <c r="E21404">
        <v>56.067027000000003</v>
      </c>
      <c r="F21404">
        <v>1.511309</v>
      </c>
      <c r="G21404">
        <v>3820</v>
      </c>
      <c r="H21404">
        <v>1.8895059999999999</v>
      </c>
    </row>
    <row r="21405" spans="1:8">
      <c r="A21405" t="s">
        <v>7</v>
      </c>
      <c r="B21405" s="1">
        <v>0.37238582175925927</v>
      </c>
      <c r="C21405" s="3">
        <v>0.37238582175925927</v>
      </c>
      <c r="D21405">
        <v>551.52489200000002</v>
      </c>
      <c r="E21405">
        <v>56.232534000000001</v>
      </c>
      <c r="F21405">
        <v>1.5965389999999999</v>
      </c>
      <c r="G21405">
        <v>3880</v>
      </c>
      <c r="H21405">
        <v>1.786743</v>
      </c>
    </row>
    <row r="21406" spans="1:8">
      <c r="A21406" t="s">
        <v>7</v>
      </c>
      <c r="B21406" s="1">
        <v>0.37238944444444444</v>
      </c>
      <c r="C21406" s="3">
        <v>0.37238944444444444</v>
      </c>
      <c r="D21406">
        <v>558.96879799999999</v>
      </c>
      <c r="E21406">
        <v>56.350138999999999</v>
      </c>
      <c r="F21406">
        <v>1.608141</v>
      </c>
      <c r="G21406">
        <v>3900</v>
      </c>
      <c r="H21406">
        <v>1.760224</v>
      </c>
    </row>
    <row r="21407" spans="1:8">
      <c r="A21407" t="s">
        <v>7</v>
      </c>
      <c r="B21407" s="1">
        <v>0.37239179398148153</v>
      </c>
      <c r="C21407" s="3">
        <v>0.37239179398148153</v>
      </c>
      <c r="D21407">
        <v>558.21351800000002</v>
      </c>
      <c r="E21407">
        <v>56.462206000000002</v>
      </c>
      <c r="F21407">
        <v>1.526289</v>
      </c>
      <c r="G21407">
        <v>3840</v>
      </c>
      <c r="H21407">
        <v>1.843097</v>
      </c>
    </row>
    <row r="21408" spans="1:8">
      <c r="A21408" t="s">
        <v>7</v>
      </c>
      <c r="B21408" s="1">
        <v>0.37239414351851852</v>
      </c>
      <c r="C21408" s="3">
        <v>0.37239414351851852</v>
      </c>
      <c r="D21408">
        <v>562.587266</v>
      </c>
      <c r="E21408">
        <v>56.583132999999997</v>
      </c>
      <c r="F21408">
        <v>1.4983679999999999</v>
      </c>
      <c r="G21408">
        <v>3920</v>
      </c>
      <c r="H21408">
        <v>1.752489</v>
      </c>
    </row>
    <row r="21409" spans="1:8">
      <c r="A21409" t="s">
        <v>7</v>
      </c>
      <c r="B21409" s="1">
        <v>0.37239649305555561</v>
      </c>
      <c r="C21409" s="3">
        <v>0.37239649305555561</v>
      </c>
      <c r="D21409">
        <v>558.18295000000001</v>
      </c>
      <c r="E21409">
        <v>56.690295999999996</v>
      </c>
      <c r="F21409">
        <v>1.6769240000000001</v>
      </c>
      <c r="G21409">
        <v>3860</v>
      </c>
      <c r="H21409">
        <v>1.7933730000000001</v>
      </c>
    </row>
    <row r="21410" spans="1:8">
      <c r="A21410" t="s">
        <v>7</v>
      </c>
      <c r="B21410" s="1">
        <v>0.37239884259259259</v>
      </c>
      <c r="C21410" s="3">
        <v>0.37239884259259259</v>
      </c>
      <c r="D21410">
        <v>564.88431200000002</v>
      </c>
      <c r="E21410">
        <v>56.800021999999998</v>
      </c>
      <c r="F21410">
        <v>1.4831319999999999</v>
      </c>
      <c r="G21410">
        <v>3840</v>
      </c>
      <c r="H21410">
        <v>1.384533</v>
      </c>
    </row>
    <row r="21411" spans="1:8">
      <c r="A21411" t="s">
        <v>7</v>
      </c>
      <c r="B21411" s="1">
        <v>0.37240101851851853</v>
      </c>
      <c r="C21411" s="3">
        <v>0.37240101851851853</v>
      </c>
      <c r="D21411">
        <v>562.23191499999996</v>
      </c>
      <c r="E21411">
        <v>56.901237000000002</v>
      </c>
      <c r="F21411">
        <v>1.7320660000000001</v>
      </c>
      <c r="G21411">
        <v>3960</v>
      </c>
      <c r="H21411">
        <v>1.7215499999999999</v>
      </c>
    </row>
    <row r="21412" spans="1:8">
      <c r="A21412" t="s">
        <v>7</v>
      </c>
      <c r="B21412" s="1">
        <v>0.37240336805555557</v>
      </c>
      <c r="C21412" s="3">
        <v>0.37240336805555557</v>
      </c>
      <c r="D21412">
        <v>563.06234099999995</v>
      </c>
      <c r="E21412">
        <v>57.031086000000002</v>
      </c>
      <c r="F21412">
        <v>1.569383</v>
      </c>
      <c r="G21412">
        <v>3900</v>
      </c>
      <c r="H21412">
        <v>1.7027650000000001</v>
      </c>
    </row>
    <row r="21413" spans="1:8">
      <c r="A21413" t="s">
        <v>7</v>
      </c>
      <c r="B21413" s="1">
        <v>0.37240571759259261</v>
      </c>
      <c r="C21413" s="3">
        <v>0.37240571759259261</v>
      </c>
      <c r="D21413">
        <v>568.78744300000005</v>
      </c>
      <c r="E21413">
        <v>57.137521999999997</v>
      </c>
      <c r="F21413">
        <v>1.653848</v>
      </c>
      <c r="G21413">
        <v>3820</v>
      </c>
      <c r="H21413">
        <v>1.7381249999999999</v>
      </c>
    </row>
    <row r="21414" spans="1:8">
      <c r="A21414" t="s">
        <v>7</v>
      </c>
      <c r="B21414" s="1">
        <v>0.37240806712962965</v>
      </c>
      <c r="C21414" s="3">
        <v>0.37240806712962965</v>
      </c>
      <c r="D21414">
        <v>566.518418</v>
      </c>
      <c r="E21414">
        <v>57.236775000000002</v>
      </c>
      <c r="F21414">
        <v>1.6236950000000001</v>
      </c>
      <c r="G21414">
        <v>3940</v>
      </c>
      <c r="H21414">
        <v>1.6674059999999999</v>
      </c>
    </row>
    <row r="21415" spans="1:8">
      <c r="A21415" t="s">
        <v>7</v>
      </c>
      <c r="B21415" s="1">
        <v>0.37241042824074078</v>
      </c>
      <c r="C21415" s="3">
        <v>0.37241042824074078</v>
      </c>
      <c r="D21415">
        <v>569.02498100000003</v>
      </c>
      <c r="E21415">
        <v>57.342894000000001</v>
      </c>
      <c r="F21415">
        <v>1.799256</v>
      </c>
      <c r="G21415">
        <v>3920</v>
      </c>
      <c r="H21415">
        <v>1.626522</v>
      </c>
    </row>
    <row r="21416" spans="1:8">
      <c r="A21416" t="s">
        <v>7</v>
      </c>
      <c r="B21416" s="1">
        <v>0.37241259259259257</v>
      </c>
      <c r="C21416" s="3">
        <v>0.37241259259259257</v>
      </c>
      <c r="D21416">
        <v>570.12478599999997</v>
      </c>
      <c r="E21416">
        <v>57.465245000000003</v>
      </c>
      <c r="F21416">
        <v>1.593925</v>
      </c>
      <c r="G21416">
        <v>4080</v>
      </c>
      <c r="H21416">
        <v>1.6685110000000001</v>
      </c>
    </row>
    <row r="21417" spans="1:8">
      <c r="A21417" t="s">
        <v>7</v>
      </c>
      <c r="B21417" s="1">
        <v>0.37241494212962961</v>
      </c>
      <c r="C21417" s="3">
        <v>0.37241494212962961</v>
      </c>
      <c r="D21417">
        <v>573.88781500000005</v>
      </c>
      <c r="E21417">
        <v>57.585348000000003</v>
      </c>
      <c r="F21417">
        <v>1.5249509999999999</v>
      </c>
      <c r="G21417">
        <v>4080</v>
      </c>
      <c r="H21417">
        <v>1.629837</v>
      </c>
    </row>
    <row r="21418" spans="1:8">
      <c r="A21418" t="s">
        <v>7</v>
      </c>
      <c r="B21418" s="1">
        <v>0.37241729166666665</v>
      </c>
      <c r="C21418" s="3">
        <v>0.37241729166666665</v>
      </c>
      <c r="D21418">
        <v>572.06266000000005</v>
      </c>
      <c r="E21418">
        <v>57.684063999999999</v>
      </c>
      <c r="F21418">
        <v>1.607057</v>
      </c>
      <c r="G21418">
        <v>4160</v>
      </c>
      <c r="H21418">
        <v>1.52597</v>
      </c>
    </row>
    <row r="21419" spans="1:8">
      <c r="A21419" t="s">
        <v>7</v>
      </c>
      <c r="B21419" s="1">
        <v>0.37242001157407406</v>
      </c>
      <c r="C21419" s="3">
        <v>0.37242001157407406</v>
      </c>
      <c r="D21419">
        <v>575.05448699999999</v>
      </c>
      <c r="E21419">
        <v>57.821412000000002</v>
      </c>
      <c r="F21419">
        <v>1.4856180000000001</v>
      </c>
      <c r="G21419">
        <v>3900</v>
      </c>
      <c r="H21419">
        <v>1.6872959999999999</v>
      </c>
    </row>
    <row r="21420" spans="1:8">
      <c r="A21420" t="s">
        <v>7</v>
      </c>
      <c r="B21420" s="1">
        <v>0.3724223611111111</v>
      </c>
      <c r="C21420" s="3">
        <v>0.3724223611111111</v>
      </c>
      <c r="D21420">
        <v>576.35998900000004</v>
      </c>
      <c r="E21420">
        <v>57.926202000000004</v>
      </c>
      <c r="F21420">
        <v>1.856055</v>
      </c>
      <c r="G21420">
        <v>4100</v>
      </c>
      <c r="H21420">
        <v>1.552489</v>
      </c>
    </row>
    <row r="21421" spans="1:8">
      <c r="A21421" t="s">
        <v>7</v>
      </c>
      <c r="B21421" s="1">
        <v>0.37242471064814814</v>
      </c>
      <c r="C21421" s="3">
        <v>0.37242471064814814</v>
      </c>
      <c r="D21421">
        <v>576.01100599999995</v>
      </c>
      <c r="E21421">
        <v>58.034883999999998</v>
      </c>
      <c r="F21421">
        <v>1.638803</v>
      </c>
      <c r="G21421">
        <v>4100</v>
      </c>
      <c r="H21421">
        <v>1.552489</v>
      </c>
    </row>
    <row r="21422" spans="1:8">
      <c r="A21422" t="s">
        <v>7</v>
      </c>
      <c r="B21422" s="1">
        <v>0.37242743055555555</v>
      </c>
      <c r="C21422" s="3">
        <v>0.37242743055555555</v>
      </c>
      <c r="D21422">
        <v>582.34937500000001</v>
      </c>
      <c r="E21422">
        <v>58.178623000000002</v>
      </c>
      <c r="F21422">
        <v>1.594881</v>
      </c>
      <c r="G21422">
        <v>4080</v>
      </c>
      <c r="H21422">
        <v>1.5834280000000001</v>
      </c>
    </row>
    <row r="21423" spans="1:8">
      <c r="A21423" t="s">
        <v>7</v>
      </c>
      <c r="B21423" s="1">
        <v>0.37243032407407406</v>
      </c>
      <c r="C21423" s="3">
        <v>0.37243032407407406</v>
      </c>
      <c r="D21423">
        <v>583.94208700000001</v>
      </c>
      <c r="E21423">
        <v>58.319924999999998</v>
      </c>
      <c r="F21423">
        <v>1.526672</v>
      </c>
      <c r="G21423">
        <v>4080</v>
      </c>
      <c r="H21423">
        <v>1.590058</v>
      </c>
    </row>
    <row r="21424" spans="1:8">
      <c r="A21424" t="s">
        <v>7</v>
      </c>
      <c r="B21424" s="1">
        <v>0.37243303240740744</v>
      </c>
      <c r="C21424" s="3">
        <v>0.37243303240740744</v>
      </c>
      <c r="D21424">
        <v>579.62374199999999</v>
      </c>
      <c r="E21424">
        <v>58.429841000000003</v>
      </c>
      <c r="F21424">
        <v>1.7991919999999999</v>
      </c>
      <c r="G21424">
        <v>4060</v>
      </c>
      <c r="H21424">
        <v>1.575693</v>
      </c>
    </row>
    <row r="21425" spans="1:8">
      <c r="A21425" t="s">
        <v>7</v>
      </c>
      <c r="B21425" s="1">
        <v>0.37243538194444442</v>
      </c>
      <c r="C21425" s="3">
        <v>0.37243538194444442</v>
      </c>
      <c r="D21425">
        <v>581.88066800000001</v>
      </c>
      <c r="E21425">
        <v>58.541908999999997</v>
      </c>
      <c r="F21425">
        <v>1.7255</v>
      </c>
      <c r="G21425">
        <v>4160</v>
      </c>
      <c r="H21425">
        <v>1.608843</v>
      </c>
    </row>
    <row r="21426" spans="1:8">
      <c r="A21426" t="s">
        <v>7</v>
      </c>
      <c r="B21426" s="1">
        <v>0.37243810185185189</v>
      </c>
      <c r="C21426" s="3">
        <v>0.37243810185185189</v>
      </c>
      <c r="D21426">
        <v>587.80891799999995</v>
      </c>
      <c r="E21426">
        <v>58.669511</v>
      </c>
      <c r="F21426">
        <v>1.7836380000000001</v>
      </c>
      <c r="G21426">
        <v>4080</v>
      </c>
      <c r="H21426">
        <v>2.0574620000000001</v>
      </c>
    </row>
    <row r="21427" spans="1:8">
      <c r="A21427" t="s">
        <v>7</v>
      </c>
      <c r="B21427" s="1">
        <v>0.37244045138888887</v>
      </c>
      <c r="C21427" s="3">
        <v>0.37244045138888887</v>
      </c>
      <c r="D21427">
        <v>578.75446899999997</v>
      </c>
      <c r="E21427">
        <v>58.789709999999999</v>
      </c>
      <c r="F21427">
        <v>1.8485320000000001</v>
      </c>
      <c r="G21427">
        <v>3900</v>
      </c>
      <c r="H21427">
        <v>1.8950309999999999</v>
      </c>
    </row>
    <row r="21428" spans="1:8">
      <c r="A21428" t="s">
        <v>7</v>
      </c>
      <c r="B21428" s="1">
        <v>0.37244315972222219</v>
      </c>
      <c r="C21428" s="3">
        <v>0.37244315972222219</v>
      </c>
      <c r="D21428">
        <v>580.770036</v>
      </c>
      <c r="E21428">
        <v>58.922944000000001</v>
      </c>
      <c r="F21428">
        <v>1.833488</v>
      </c>
      <c r="G21428">
        <v>4100</v>
      </c>
      <c r="H21428">
        <v>1.581218</v>
      </c>
    </row>
    <row r="21429" spans="1:8">
      <c r="A21429" t="s">
        <v>7</v>
      </c>
      <c r="B21429" s="1">
        <v>0.37244550925925929</v>
      </c>
      <c r="C21429" s="3">
        <v>0.37244550925925929</v>
      </c>
      <c r="D21429">
        <v>586.43527600000004</v>
      </c>
      <c r="E21429">
        <v>59.040959999999998</v>
      </c>
      <c r="F21429">
        <v>1.6427560000000001</v>
      </c>
      <c r="G21429">
        <v>3900</v>
      </c>
      <c r="H21429">
        <v>1.9215500000000001</v>
      </c>
    </row>
    <row r="21430" spans="1:8">
      <c r="A21430" t="s">
        <v>7</v>
      </c>
      <c r="B21430" s="1">
        <v>0.37244840277777774</v>
      </c>
      <c r="C21430" s="3">
        <v>0.37244840277777774</v>
      </c>
      <c r="D21430">
        <v>586.32383100000004</v>
      </c>
      <c r="E21430">
        <v>59.177295000000001</v>
      </c>
      <c r="F21430">
        <v>1.733277</v>
      </c>
      <c r="G21430">
        <v>4080</v>
      </c>
      <c r="H21430">
        <v>1.544754</v>
      </c>
    </row>
    <row r="21431" spans="1:8">
      <c r="A21431" t="s">
        <v>7</v>
      </c>
      <c r="B21431" s="1">
        <v>0.37245057870370374</v>
      </c>
      <c r="C21431" s="3">
        <v>0.37245057870370374</v>
      </c>
      <c r="D21431">
        <v>570.10377100000005</v>
      </c>
      <c r="E21431">
        <v>59.272150000000003</v>
      </c>
      <c r="F21431">
        <v>1.7650870000000001</v>
      </c>
      <c r="G21431">
        <v>4080</v>
      </c>
      <c r="H21431">
        <v>2.027628</v>
      </c>
    </row>
    <row r="21432" spans="1:8">
      <c r="A21432" t="s">
        <v>7</v>
      </c>
      <c r="B21432" s="1">
        <v>0.37245292824074072</v>
      </c>
      <c r="C21432" s="3">
        <v>0.37245292824074072</v>
      </c>
      <c r="D21432">
        <v>582.74930400000005</v>
      </c>
      <c r="E21432">
        <v>59.391779999999997</v>
      </c>
      <c r="F21432">
        <v>1.5799650000000001</v>
      </c>
      <c r="G21432">
        <v>4100</v>
      </c>
      <c r="H21432">
        <v>1.9326000000000001</v>
      </c>
    </row>
    <row r="21433" spans="1:8">
      <c r="A21433" t="s">
        <v>7</v>
      </c>
      <c r="B21433" s="1">
        <v>0.3724556365740741</v>
      </c>
      <c r="C21433" s="3">
        <v>0.3724556365740741</v>
      </c>
      <c r="D21433">
        <v>581.64822500000002</v>
      </c>
      <c r="E21433">
        <v>59.522863000000001</v>
      </c>
      <c r="F21433">
        <v>1.870716</v>
      </c>
      <c r="G21433">
        <v>4100</v>
      </c>
      <c r="H21433">
        <v>1.91934</v>
      </c>
    </row>
    <row r="21434" spans="1:8">
      <c r="A21434" t="s">
        <v>7</v>
      </c>
      <c r="B21434" s="1">
        <v>0.37245798611111108</v>
      </c>
      <c r="C21434" s="3">
        <v>0.37245798611111108</v>
      </c>
      <c r="D21434">
        <v>591.52927899999997</v>
      </c>
      <c r="E21434">
        <v>59.647080000000003</v>
      </c>
      <c r="F21434">
        <v>1.9018889999999999</v>
      </c>
      <c r="G21434">
        <v>3920</v>
      </c>
      <c r="H21434">
        <v>1.8751409999999999</v>
      </c>
    </row>
    <row r="21435" spans="1:8">
      <c r="A21435" t="s">
        <v>7</v>
      </c>
      <c r="B21435" s="1">
        <v>0.37246089120370374</v>
      </c>
      <c r="C21435" s="3">
        <v>0.37246089120370374</v>
      </c>
      <c r="D21435">
        <v>579.81288099999995</v>
      </c>
      <c r="E21435">
        <v>59.755096999999999</v>
      </c>
      <c r="F21435">
        <v>1.502766</v>
      </c>
      <c r="G21435">
        <v>3900</v>
      </c>
      <c r="H21435">
        <v>1.8751409999999999</v>
      </c>
    </row>
    <row r="21436" spans="1:8">
      <c r="A21436" t="s">
        <v>7</v>
      </c>
      <c r="B21436" s="1">
        <v>0.37246305555555553</v>
      </c>
      <c r="C21436" s="3">
        <v>0.37246305555555553</v>
      </c>
      <c r="D21436">
        <v>591.81266900000003</v>
      </c>
      <c r="E21436">
        <v>59.868398999999997</v>
      </c>
      <c r="F21436">
        <v>1.4100140000000001</v>
      </c>
      <c r="G21436">
        <v>3800</v>
      </c>
      <c r="H21436">
        <v>1.9889540000000001</v>
      </c>
    </row>
    <row r="21437" spans="1:8">
      <c r="A21437" t="s">
        <v>7</v>
      </c>
      <c r="B21437" s="1">
        <v>0.37246540509259263</v>
      </c>
      <c r="C21437" s="3">
        <v>0.37246540509259263</v>
      </c>
      <c r="D21437">
        <v>589.87861599999997</v>
      </c>
      <c r="E21437">
        <v>59.999355000000001</v>
      </c>
      <c r="F21437">
        <v>1.6442220000000001</v>
      </c>
      <c r="G21437">
        <v>4100</v>
      </c>
      <c r="H21437">
        <v>1.902766</v>
      </c>
    </row>
    <row r="21438" spans="1:8">
      <c r="A21438" t="s">
        <v>7</v>
      </c>
      <c r="B21438" s="1">
        <v>0.37246775462962961</v>
      </c>
      <c r="C21438" s="3">
        <v>0.37246775462962961</v>
      </c>
      <c r="D21438">
        <v>593.39646500000003</v>
      </c>
      <c r="E21438">
        <v>60.097279999999998</v>
      </c>
      <c r="F21438">
        <v>1.58806</v>
      </c>
      <c r="G21438">
        <v>3960</v>
      </c>
      <c r="H21438">
        <v>1.890611</v>
      </c>
    </row>
    <row r="21439" spans="1:8">
      <c r="A21439" t="s">
        <v>7</v>
      </c>
      <c r="B21439" s="1">
        <v>0.37247010416666665</v>
      </c>
      <c r="C21439" s="3">
        <v>0.37247010416666665</v>
      </c>
      <c r="D21439">
        <v>595.91703800000005</v>
      </c>
      <c r="E21439">
        <v>60.211435000000002</v>
      </c>
      <c r="F21439">
        <v>1.580538</v>
      </c>
      <c r="G21439">
        <v>3840</v>
      </c>
      <c r="H21439">
        <v>1.920445</v>
      </c>
    </row>
    <row r="21440" spans="1:8">
      <c r="A21440" t="s">
        <v>7</v>
      </c>
      <c r="B21440" s="1">
        <v>0.37247282407407406</v>
      </c>
      <c r="C21440" s="3">
        <v>0.37247282407407406</v>
      </c>
      <c r="D21440">
        <v>598.36692300000004</v>
      </c>
      <c r="E21440">
        <v>60.342644999999997</v>
      </c>
      <c r="F21440">
        <v>1.618341</v>
      </c>
      <c r="G21440">
        <v>3820</v>
      </c>
      <c r="H21440">
        <v>1.4309419999999999</v>
      </c>
    </row>
    <row r="21441" spans="1:8">
      <c r="A21441" t="s">
        <v>7</v>
      </c>
      <c r="B21441" s="1">
        <v>0.3724751736111111</v>
      </c>
      <c r="C21441" s="3">
        <v>0.3724751736111111</v>
      </c>
      <c r="D21441">
        <v>596.26220000000001</v>
      </c>
      <c r="E21441">
        <v>60.453510000000001</v>
      </c>
      <c r="F21441">
        <v>1.4805189999999999</v>
      </c>
      <c r="G21441">
        <v>3920</v>
      </c>
      <c r="H21441">
        <v>1.4718260000000001</v>
      </c>
    </row>
    <row r="21442" spans="1:8">
      <c r="A21442" t="s">
        <v>7</v>
      </c>
      <c r="B21442" s="1">
        <v>0.37247752314814814</v>
      </c>
      <c r="C21442" s="3">
        <v>0.37247752314814814</v>
      </c>
      <c r="D21442">
        <v>599.27313200000003</v>
      </c>
      <c r="E21442">
        <v>60.573391999999998</v>
      </c>
      <c r="F21442">
        <v>1.5923320000000001</v>
      </c>
      <c r="G21442">
        <v>3860</v>
      </c>
      <c r="H21442">
        <v>1.8895059999999999</v>
      </c>
    </row>
    <row r="21443" spans="1:8">
      <c r="A21443" t="s">
        <v>7</v>
      </c>
      <c r="B21443" s="1">
        <v>0.37247987268518518</v>
      </c>
      <c r="C21443" s="3">
        <v>0.37247987268518518</v>
      </c>
      <c r="D21443">
        <v>598.04341299999999</v>
      </c>
      <c r="E21443">
        <v>60.669038999999998</v>
      </c>
      <c r="F21443">
        <v>1.552171</v>
      </c>
      <c r="G21443">
        <v>3840</v>
      </c>
      <c r="H21443">
        <v>1.8298369999999999</v>
      </c>
    </row>
    <row r="21444" spans="1:8">
      <c r="A21444" t="s">
        <v>7</v>
      </c>
      <c r="B21444" s="1">
        <v>0.37248204861111112</v>
      </c>
      <c r="C21444" s="3">
        <v>0.37248204861111112</v>
      </c>
      <c r="D21444">
        <v>599.100551</v>
      </c>
      <c r="E21444">
        <v>60.776803000000001</v>
      </c>
      <c r="F21444">
        <v>1.4826220000000001</v>
      </c>
      <c r="G21444">
        <v>3980</v>
      </c>
      <c r="H21444">
        <v>1.7513840000000001</v>
      </c>
    </row>
    <row r="21445" spans="1:8">
      <c r="A21445" t="s">
        <v>7</v>
      </c>
      <c r="B21445" s="1">
        <v>0.3724843981481481</v>
      </c>
      <c r="C21445" s="3">
        <v>0.3724843981481481</v>
      </c>
      <c r="D21445">
        <v>599.62402499999996</v>
      </c>
      <c r="E21445">
        <v>60.895198999999998</v>
      </c>
      <c r="F21445">
        <v>1.6739919999999999</v>
      </c>
      <c r="G21445">
        <v>3880</v>
      </c>
      <c r="H21445">
        <v>1.7646440000000001</v>
      </c>
    </row>
    <row r="21446" spans="1:8">
      <c r="A21446" t="s">
        <v>7</v>
      </c>
      <c r="B21446" s="1">
        <v>0.37248674768518519</v>
      </c>
      <c r="C21446" s="3">
        <v>0.37248674768518519</v>
      </c>
      <c r="D21446">
        <v>604.00923699999998</v>
      </c>
      <c r="E21446">
        <v>61.010429999999999</v>
      </c>
      <c r="F21446">
        <v>1.602722</v>
      </c>
      <c r="G21446">
        <v>4080</v>
      </c>
      <c r="H21446">
        <v>1.7381249999999999</v>
      </c>
    </row>
    <row r="21447" spans="1:8">
      <c r="A21447" t="s">
        <v>7</v>
      </c>
      <c r="B21447" s="1">
        <v>0.37248946759259255</v>
      </c>
      <c r="C21447" s="3">
        <v>0.37248946759259255</v>
      </c>
      <c r="D21447">
        <v>605.01861199999996</v>
      </c>
      <c r="E21447">
        <v>61.138570000000001</v>
      </c>
      <c r="F21447">
        <v>1.7876540000000001</v>
      </c>
      <c r="G21447">
        <v>3880</v>
      </c>
      <c r="H21447">
        <v>1.814368</v>
      </c>
    </row>
    <row r="21448" spans="1:8">
      <c r="A21448" t="s">
        <v>7</v>
      </c>
      <c r="B21448" s="1">
        <v>0.37249181712962964</v>
      </c>
      <c r="C21448" s="3">
        <v>0.37249181712962964</v>
      </c>
      <c r="D21448">
        <v>610.019001</v>
      </c>
      <c r="E21448">
        <v>61.238900000000001</v>
      </c>
      <c r="F21448">
        <v>1.8333600000000001</v>
      </c>
      <c r="G21448">
        <v>4080</v>
      </c>
      <c r="H21448">
        <v>1.73702</v>
      </c>
    </row>
    <row r="21449" spans="1:8">
      <c r="A21449" t="s">
        <v>7</v>
      </c>
      <c r="B21449" s="1">
        <v>0.37249416666666663</v>
      </c>
      <c r="C21449" s="3">
        <v>0.37249416666666663</v>
      </c>
      <c r="D21449">
        <v>605.43764599999997</v>
      </c>
      <c r="E21449">
        <v>61.374854999999997</v>
      </c>
      <c r="F21449">
        <v>1.5590550000000001</v>
      </c>
      <c r="G21449">
        <v>4100</v>
      </c>
      <c r="H21449">
        <v>1.6563559999999999</v>
      </c>
    </row>
    <row r="21450" spans="1:8">
      <c r="A21450" t="s">
        <v>7</v>
      </c>
      <c r="B21450" s="1">
        <v>0.37249832175925923</v>
      </c>
      <c r="C21450" s="3">
        <v>0.37249832175925923</v>
      </c>
      <c r="D21450">
        <v>603.75450499999999</v>
      </c>
      <c r="E21450">
        <v>61.550550000000001</v>
      </c>
      <c r="F21450">
        <v>1.914766</v>
      </c>
      <c r="G21450">
        <v>4140</v>
      </c>
      <c r="H21450">
        <v>1.6331519999999999</v>
      </c>
    </row>
    <row r="21451" spans="1:8">
      <c r="A21451" t="s">
        <v>7</v>
      </c>
      <c r="B21451" s="1">
        <v>0.37250067129629633</v>
      </c>
      <c r="C21451" s="3">
        <v>0.37250067129629633</v>
      </c>
      <c r="D21451">
        <v>617.06488899999999</v>
      </c>
      <c r="E21451">
        <v>61.663060000000002</v>
      </c>
      <c r="F21451">
        <v>1.746983</v>
      </c>
      <c r="G21451">
        <v>4100</v>
      </c>
      <c r="H21451">
        <v>1.6762459999999999</v>
      </c>
    </row>
    <row r="21452" spans="1:8">
      <c r="A21452" t="s">
        <v>7</v>
      </c>
      <c r="B21452" s="1">
        <v>0.3725030324074074</v>
      </c>
      <c r="C21452" s="3">
        <v>0.3725030324074074</v>
      </c>
      <c r="D21452">
        <v>612.90065700000002</v>
      </c>
      <c r="E21452">
        <v>61.781044000000001</v>
      </c>
      <c r="F21452">
        <v>1.5487280000000001</v>
      </c>
      <c r="G21452">
        <v>4040</v>
      </c>
      <c r="H21452">
        <v>1.788953</v>
      </c>
    </row>
    <row r="21453" spans="1:8">
      <c r="A21453" t="s">
        <v>7</v>
      </c>
      <c r="B21453" s="1">
        <v>0.37250574074074078</v>
      </c>
      <c r="C21453" s="3">
        <v>0.37250574074074078</v>
      </c>
      <c r="D21453">
        <v>616.42933200000004</v>
      </c>
      <c r="E21453">
        <v>61.914057</v>
      </c>
      <c r="F21453">
        <v>1.4939690000000001</v>
      </c>
      <c r="G21453">
        <v>4120</v>
      </c>
      <c r="H21453">
        <v>2.0541469999999999</v>
      </c>
    </row>
    <row r="21454" spans="1:8">
      <c r="A21454" t="s">
        <v>7</v>
      </c>
      <c r="B21454" s="1">
        <v>0.37250844907407404</v>
      </c>
      <c r="C21454" s="3">
        <v>0.37250844907407404</v>
      </c>
      <c r="D21454">
        <v>618.94990499999994</v>
      </c>
      <c r="E21454">
        <v>62.042451</v>
      </c>
      <c r="F21454">
        <v>1.555231</v>
      </c>
      <c r="G21454">
        <v>4060</v>
      </c>
      <c r="H21454">
        <v>1.7734840000000001</v>
      </c>
    </row>
    <row r="21455" spans="1:8">
      <c r="A21455" t="s">
        <v>7</v>
      </c>
      <c r="B21455" s="1">
        <v>0.37251081018518523</v>
      </c>
      <c r="C21455" s="3">
        <v>0.37251081018518523</v>
      </c>
      <c r="D21455">
        <v>614.98882300000002</v>
      </c>
      <c r="E21455">
        <v>62.160181999999999</v>
      </c>
      <c r="F21455">
        <v>1.658693</v>
      </c>
      <c r="G21455">
        <v>4120</v>
      </c>
      <c r="H21455">
        <v>2.1801140000000001</v>
      </c>
    </row>
    <row r="21456" spans="1:8">
      <c r="A21456" t="s">
        <v>7</v>
      </c>
      <c r="B21456" s="1">
        <v>0.37251315972222221</v>
      </c>
      <c r="C21456" s="3">
        <v>0.37251315972222221</v>
      </c>
      <c r="D21456">
        <v>627.34714599999995</v>
      </c>
      <c r="E21456">
        <v>62.265320000000003</v>
      </c>
      <c r="F21456">
        <v>1.8661270000000001</v>
      </c>
      <c r="G21456">
        <v>4120</v>
      </c>
      <c r="H21456">
        <v>2.0629870000000001</v>
      </c>
    </row>
    <row r="21457" spans="1:8">
      <c r="A21457" t="s">
        <v>7</v>
      </c>
      <c r="B21457" s="1">
        <v>0.37251586805555559</v>
      </c>
      <c r="C21457" s="3">
        <v>0.37251586805555559</v>
      </c>
      <c r="D21457">
        <v>633.03276400000004</v>
      </c>
      <c r="E21457">
        <v>62.402540999999999</v>
      </c>
      <c r="F21457">
        <v>1.8659349999999999</v>
      </c>
      <c r="G21457">
        <v>3900</v>
      </c>
      <c r="H21457">
        <v>1.9403349999999999</v>
      </c>
    </row>
    <row r="21458" spans="1:8">
      <c r="A21458" t="s">
        <v>7</v>
      </c>
      <c r="B21458" s="1">
        <v>0.3725187615740741</v>
      </c>
      <c r="C21458" s="3">
        <v>0.3725187615740741</v>
      </c>
      <c r="D21458">
        <v>644.05056000000002</v>
      </c>
      <c r="E21458">
        <v>62.508248999999999</v>
      </c>
      <c r="F21458">
        <v>1.835655</v>
      </c>
      <c r="G21458">
        <v>3900</v>
      </c>
      <c r="H21458">
        <v>1.9690639999999999</v>
      </c>
    </row>
    <row r="21459" spans="1:8">
      <c r="A21459" t="s">
        <v>7</v>
      </c>
      <c r="B21459" s="1">
        <v>0.37252093749999998</v>
      </c>
      <c r="C21459" s="3">
        <v>0.37252093749999998</v>
      </c>
      <c r="D21459">
        <v>653.18142799999998</v>
      </c>
      <c r="E21459">
        <v>62.613514000000002</v>
      </c>
      <c r="F21459">
        <v>1.8272409999999999</v>
      </c>
      <c r="G21459">
        <v>3840</v>
      </c>
      <c r="H21459">
        <v>1.808843</v>
      </c>
    </row>
    <row r="21460" spans="1:8">
      <c r="A21460" t="s">
        <v>7</v>
      </c>
      <c r="B21460" s="1">
        <v>0.37252328703703702</v>
      </c>
      <c r="C21460" s="3">
        <v>0.37252328703703702</v>
      </c>
      <c r="D21460">
        <v>548.96228799999994</v>
      </c>
      <c r="E21460">
        <v>62.675021000000001</v>
      </c>
      <c r="F21460">
        <v>3.5429000000000002E-2</v>
      </c>
      <c r="G21460">
        <v>3840</v>
      </c>
      <c r="H21460">
        <v>1.808843</v>
      </c>
    </row>
    <row r="21461" spans="1:8">
      <c r="A21461" t="s">
        <v>7</v>
      </c>
      <c r="B21461" s="1">
        <v>0.37252563657407406</v>
      </c>
      <c r="C21461" s="3">
        <v>0.37252563657407406</v>
      </c>
      <c r="D21461">
        <v>490.42996900000003</v>
      </c>
      <c r="E21461">
        <v>62.616804000000002</v>
      </c>
      <c r="F21461">
        <v>8.8083999999999996E-2</v>
      </c>
      <c r="G21461">
        <v>-3260</v>
      </c>
      <c r="H21461">
        <v>0.41326000000000002</v>
      </c>
    </row>
    <row r="21462" spans="1:8">
      <c r="A21462" t="s">
        <v>7</v>
      </c>
      <c r="B21462" s="1">
        <v>0.3725279861111111</v>
      </c>
      <c r="C21462" s="3">
        <v>0.3725279861111111</v>
      </c>
      <c r="D21462">
        <v>491.52786400000002</v>
      </c>
      <c r="E21462">
        <v>62.511412999999997</v>
      </c>
      <c r="F21462">
        <v>0.196072</v>
      </c>
      <c r="G21462">
        <v>-3320</v>
      </c>
      <c r="H21462">
        <v>0.47513899999999998</v>
      </c>
    </row>
    <row r="21463" spans="1:8">
      <c r="A21463" t="s">
        <v>7</v>
      </c>
      <c r="B21463" s="1">
        <v>0.37253033564814814</v>
      </c>
      <c r="C21463" s="3">
        <v>0.37253033564814814</v>
      </c>
      <c r="D21463">
        <v>492.302886</v>
      </c>
      <c r="E21463">
        <v>62.405895000000001</v>
      </c>
      <c r="F21463">
        <v>6.6282999999999995E-2</v>
      </c>
      <c r="G21463">
        <v>-3420</v>
      </c>
      <c r="H21463">
        <v>0.57458699999999996</v>
      </c>
    </row>
    <row r="21464" spans="1:8">
      <c r="A21464" t="s">
        <v>7</v>
      </c>
      <c r="B21464" s="1">
        <v>0.37253305555555555</v>
      </c>
      <c r="C21464" s="3">
        <v>0.37253305555555555</v>
      </c>
      <c r="D21464">
        <v>486.80258600000002</v>
      </c>
      <c r="E21464">
        <v>62.281171000000001</v>
      </c>
      <c r="F21464">
        <v>5.8888000000000003E-2</v>
      </c>
      <c r="G21464">
        <v>-3720</v>
      </c>
      <c r="H21464">
        <v>0.50607800000000003</v>
      </c>
    </row>
    <row r="21465" spans="1:8">
      <c r="A21465" t="s">
        <v>7</v>
      </c>
      <c r="B21465" s="1">
        <v>0.37253540509259259</v>
      </c>
      <c r="C21465" s="3">
        <v>0.37253540509259259</v>
      </c>
      <c r="D21465">
        <v>484.89018499999997</v>
      </c>
      <c r="E21465">
        <v>62.174450999999998</v>
      </c>
      <c r="F21465">
        <v>8.1449999999999995E-3</v>
      </c>
      <c r="G21465">
        <v>-3980</v>
      </c>
      <c r="H21465">
        <v>0.35911700000000002</v>
      </c>
    </row>
    <row r="21466" spans="1:8">
      <c r="A21466" t="s">
        <v>7</v>
      </c>
      <c r="B21466" s="1">
        <v>0.37253775462962962</v>
      </c>
      <c r="C21466" s="3">
        <v>0.37253775462962962</v>
      </c>
      <c r="D21466">
        <v>484.554576</v>
      </c>
      <c r="E21466">
        <v>62.057668999999997</v>
      </c>
      <c r="F21466">
        <v>0.16980799999999999</v>
      </c>
      <c r="G21466">
        <v>-3980</v>
      </c>
      <c r="H21466">
        <v>0.76464200000000004</v>
      </c>
    </row>
    <row r="21467" spans="1:8">
      <c r="A21467" t="s">
        <v>7</v>
      </c>
      <c r="B21467" s="1">
        <v>0.37253991898148148</v>
      </c>
      <c r="C21467" s="3">
        <v>0.37253991898148148</v>
      </c>
      <c r="D21467">
        <v>489.67086799999998</v>
      </c>
      <c r="E21467">
        <v>61.943354999999997</v>
      </c>
      <c r="F21467">
        <v>0.25159599999999999</v>
      </c>
      <c r="G21467">
        <v>-3840</v>
      </c>
      <c r="H21467">
        <v>0.54254199999999997</v>
      </c>
    </row>
    <row r="21468" spans="1:8">
      <c r="A21468" t="s">
        <v>7</v>
      </c>
      <c r="B21468" s="1">
        <v>0.3725422800925926</v>
      </c>
      <c r="C21468" s="3">
        <v>0.3725422800925926</v>
      </c>
      <c r="D21468">
        <v>480.08020800000003</v>
      </c>
      <c r="E21468">
        <v>61.841982000000002</v>
      </c>
      <c r="F21468">
        <v>7.5206999999999996E-2</v>
      </c>
      <c r="G21468">
        <v>-3980</v>
      </c>
      <c r="H21468">
        <v>0.69613400000000003</v>
      </c>
    </row>
    <row r="21469" spans="1:8">
      <c r="A21469" t="s">
        <v>7</v>
      </c>
      <c r="B21469" s="1">
        <v>0.37254462962962959</v>
      </c>
      <c r="C21469" s="3">
        <v>0.37254462962962959</v>
      </c>
      <c r="D21469">
        <v>481.32584800000001</v>
      </c>
      <c r="E21469">
        <v>61.718524000000002</v>
      </c>
      <c r="F21469">
        <v>2.5803E-2</v>
      </c>
      <c r="G21469">
        <v>-4080</v>
      </c>
      <c r="H21469">
        <v>0.70497399999999999</v>
      </c>
    </row>
    <row r="21470" spans="1:8">
      <c r="A21470" t="s">
        <v>7</v>
      </c>
      <c r="B21470" s="1">
        <v>0.37254697916666668</v>
      </c>
      <c r="C21470" s="3">
        <v>0.37254697916666668</v>
      </c>
      <c r="D21470">
        <v>476.33246400000002</v>
      </c>
      <c r="E21470">
        <v>61.605603000000002</v>
      </c>
      <c r="F21470">
        <v>0.24770800000000001</v>
      </c>
      <c r="G21470">
        <v>-3980</v>
      </c>
      <c r="H21470">
        <v>0.38895099999999999</v>
      </c>
    </row>
    <row r="21471" spans="1:8">
      <c r="A21471" t="s">
        <v>7</v>
      </c>
      <c r="B21471" s="1">
        <v>0.37254932870370366</v>
      </c>
      <c r="C21471" s="3">
        <v>0.37254932870370366</v>
      </c>
      <c r="D21471">
        <v>473.15086100000002</v>
      </c>
      <c r="E21471">
        <v>61.493409</v>
      </c>
      <c r="F21471">
        <v>0.22303700000000001</v>
      </c>
      <c r="G21471">
        <v>-3840</v>
      </c>
      <c r="H21471">
        <v>0.41547000000000001</v>
      </c>
    </row>
    <row r="21472" spans="1:8">
      <c r="A21472" t="s">
        <v>7</v>
      </c>
      <c r="B21472" s="1">
        <v>0.37255150462962966</v>
      </c>
      <c r="C21472" s="3">
        <v>0.37255150462962966</v>
      </c>
      <c r="D21472">
        <v>471.64857899999998</v>
      </c>
      <c r="E21472">
        <v>61.389851999999998</v>
      </c>
      <c r="F21472">
        <v>3.5429000000000002E-2</v>
      </c>
      <c r="G21472">
        <v>-3940</v>
      </c>
      <c r="H21472">
        <v>0.565747</v>
      </c>
    </row>
    <row r="21473" spans="1:8">
      <c r="A21473" t="s">
        <v>7</v>
      </c>
      <c r="B21473" s="1">
        <v>0.37255385416666664</v>
      </c>
      <c r="C21473" s="3">
        <v>0.37255385416666664</v>
      </c>
      <c r="D21473">
        <v>475.76377500000001</v>
      </c>
      <c r="E21473">
        <v>61.268894000000003</v>
      </c>
      <c r="F21473">
        <v>0.196136</v>
      </c>
      <c r="G21473">
        <v>-3900</v>
      </c>
      <c r="H21473">
        <v>0.51602300000000001</v>
      </c>
    </row>
    <row r="21474" spans="1:8">
      <c r="A21474" t="s">
        <v>7</v>
      </c>
      <c r="B21474" s="1">
        <v>0.37255620370370374</v>
      </c>
      <c r="C21474" s="3">
        <v>0.37255620370370374</v>
      </c>
      <c r="D21474">
        <v>475.14095500000002</v>
      </c>
      <c r="E21474">
        <v>61.156795000000002</v>
      </c>
      <c r="F21474">
        <v>0.22947600000000001</v>
      </c>
      <c r="G21474">
        <v>-3800</v>
      </c>
      <c r="H21474">
        <v>0.52707300000000001</v>
      </c>
    </row>
    <row r="21475" spans="1:8">
      <c r="A21475" t="s">
        <v>7</v>
      </c>
      <c r="B21475" s="1">
        <v>0.372558912037037</v>
      </c>
      <c r="C21475" s="3">
        <v>0.372558912037037</v>
      </c>
      <c r="D21475">
        <v>468.42367200000001</v>
      </c>
      <c r="E21475">
        <v>61.020333000000001</v>
      </c>
      <c r="F21475">
        <v>6.7303000000000002E-2</v>
      </c>
      <c r="G21475">
        <v>-3840</v>
      </c>
      <c r="H21475">
        <v>0.41878500000000002</v>
      </c>
    </row>
    <row r="21476" spans="1:8">
      <c r="A21476" t="s">
        <v>7</v>
      </c>
      <c r="B21476" s="1">
        <v>0.37256180555555557</v>
      </c>
      <c r="C21476" s="3">
        <v>0.37256180555555557</v>
      </c>
      <c r="D21476">
        <v>465.75153299999999</v>
      </c>
      <c r="E21476">
        <v>60.898204</v>
      </c>
      <c r="F21476">
        <v>0.247389</v>
      </c>
      <c r="G21476">
        <v>-4120</v>
      </c>
      <c r="H21476">
        <v>0.63646499999999995</v>
      </c>
    </row>
    <row r="21477" spans="1:8">
      <c r="A21477" t="s">
        <v>7</v>
      </c>
      <c r="B21477" s="1">
        <v>0.37256415509259261</v>
      </c>
      <c r="C21477" s="3">
        <v>0.37256415509259261</v>
      </c>
      <c r="D21477">
        <v>465.32676800000002</v>
      </c>
      <c r="E21477">
        <v>60.781739000000002</v>
      </c>
      <c r="F21477">
        <v>9.3757999999999994E-2</v>
      </c>
      <c r="G21477">
        <v>-4100</v>
      </c>
      <c r="H21477">
        <v>0.62983500000000003</v>
      </c>
    </row>
    <row r="21478" spans="1:8">
      <c r="A21478" t="s">
        <v>7</v>
      </c>
      <c r="B21478" s="1">
        <v>0.37256633101851855</v>
      </c>
      <c r="C21478" s="3">
        <v>0.37256633101851855</v>
      </c>
      <c r="D21478">
        <v>463.18956600000001</v>
      </c>
      <c r="E21478">
        <v>60.670399000000003</v>
      </c>
      <c r="F21478">
        <v>4.4416999999999998E-2</v>
      </c>
      <c r="G21478">
        <v>-4100</v>
      </c>
      <c r="H21478">
        <v>0.61989099999999997</v>
      </c>
    </row>
    <row r="21479" spans="1:8">
      <c r="A21479" t="s">
        <v>7</v>
      </c>
      <c r="B21479" s="1">
        <v>0.37256868055555553</v>
      </c>
      <c r="C21479" s="3">
        <v>0.37256868055555553</v>
      </c>
      <c r="D21479">
        <v>460.40470900000003</v>
      </c>
      <c r="E21479">
        <v>60.551340000000003</v>
      </c>
      <c r="F21479">
        <v>7.1829000000000004E-2</v>
      </c>
      <c r="G21479">
        <v>-4080</v>
      </c>
      <c r="H21479">
        <v>0.61326099999999995</v>
      </c>
    </row>
    <row r="21480" spans="1:8">
      <c r="A21480" t="s">
        <v>7</v>
      </c>
      <c r="B21480" s="1">
        <v>0.37257103009259263</v>
      </c>
      <c r="C21480" s="3">
        <v>0.37257103009259263</v>
      </c>
      <c r="D21480">
        <v>464.96441099999998</v>
      </c>
      <c r="E21480">
        <v>60.434305000000002</v>
      </c>
      <c r="F21480">
        <v>0.13111400000000001</v>
      </c>
      <c r="G21480">
        <v>-3920</v>
      </c>
      <c r="H21480">
        <v>0.56132700000000002</v>
      </c>
    </row>
    <row r="21481" spans="1:8">
      <c r="A21481" t="s">
        <v>7</v>
      </c>
      <c r="B21481" s="1">
        <v>0.37257337962962961</v>
      </c>
      <c r="C21481" s="3">
        <v>0.37257337962962961</v>
      </c>
      <c r="D21481">
        <v>457.90196700000001</v>
      </c>
      <c r="E21481">
        <v>60.319420999999998</v>
      </c>
      <c r="F21481">
        <v>0.175673</v>
      </c>
      <c r="G21481">
        <v>-4140</v>
      </c>
      <c r="H21481">
        <v>0.72596799999999995</v>
      </c>
    </row>
    <row r="21482" spans="1:8">
      <c r="A21482" t="s">
        <v>7</v>
      </c>
      <c r="B21482" s="1">
        <v>0.37257574074074079</v>
      </c>
      <c r="C21482" s="3">
        <v>0.37257574074074079</v>
      </c>
      <c r="D21482">
        <v>456.58309200000002</v>
      </c>
      <c r="E21482">
        <v>60.205297000000002</v>
      </c>
      <c r="F21482">
        <v>8.1517999999999993E-2</v>
      </c>
      <c r="G21482">
        <v>-4140</v>
      </c>
      <c r="H21482">
        <v>0.72707299999999997</v>
      </c>
    </row>
    <row r="21483" spans="1:8">
      <c r="A21483" t="s">
        <v>7</v>
      </c>
      <c r="B21483" s="1">
        <v>0.37257790509259259</v>
      </c>
      <c r="C21483" s="3">
        <v>0.37257790509259259</v>
      </c>
      <c r="D21483">
        <v>455.90486800000002</v>
      </c>
      <c r="E21483">
        <v>60.093387999999997</v>
      </c>
      <c r="F21483">
        <v>8.1901000000000002E-2</v>
      </c>
      <c r="G21483">
        <v>-4060</v>
      </c>
      <c r="H21483">
        <v>0.63425500000000001</v>
      </c>
    </row>
    <row r="21484" spans="1:8">
      <c r="A21484" t="s">
        <v>7</v>
      </c>
      <c r="B21484" s="1">
        <v>0.37258025462962968</v>
      </c>
      <c r="C21484" s="3">
        <v>0.37258025462962968</v>
      </c>
      <c r="D21484">
        <v>453.91413699999998</v>
      </c>
      <c r="E21484">
        <v>59.97822</v>
      </c>
      <c r="F21484">
        <v>0.112882</v>
      </c>
      <c r="G21484">
        <v>-4140</v>
      </c>
      <c r="H21484">
        <v>0.73370299999999999</v>
      </c>
    </row>
    <row r="21485" spans="1:8">
      <c r="A21485" t="s">
        <v>7</v>
      </c>
      <c r="B21485" s="1">
        <v>0.37258260416666666</v>
      </c>
      <c r="C21485" s="3">
        <v>0.37258260416666666</v>
      </c>
      <c r="D21485">
        <v>453.53012899999999</v>
      </c>
      <c r="E21485">
        <v>59.862039000000003</v>
      </c>
      <c r="F21485">
        <v>1.5795E-2</v>
      </c>
      <c r="G21485">
        <v>-4140</v>
      </c>
      <c r="H21485">
        <v>0.67403400000000002</v>
      </c>
    </row>
    <row r="21486" spans="1:8">
      <c r="A21486" t="s">
        <v>7</v>
      </c>
      <c r="B21486" s="1">
        <v>0.37258532407407402</v>
      </c>
      <c r="C21486" s="3">
        <v>0.37258532407407402</v>
      </c>
      <c r="D21486">
        <v>457.69117599999998</v>
      </c>
      <c r="E21486">
        <v>59.736714999999997</v>
      </c>
      <c r="F21486">
        <v>5.7422000000000001E-2</v>
      </c>
      <c r="G21486">
        <v>-4160</v>
      </c>
      <c r="H21486">
        <v>0.28287299999999999</v>
      </c>
    </row>
    <row r="21487" spans="1:8">
      <c r="A21487" t="s">
        <v>7</v>
      </c>
      <c r="B21487" s="1">
        <v>0.37258821759259259</v>
      </c>
      <c r="C21487" s="3">
        <v>0.37258821759259259</v>
      </c>
      <c r="D21487">
        <v>453.61864800000001</v>
      </c>
      <c r="E21487">
        <v>59.597754000000002</v>
      </c>
      <c r="F21487">
        <v>8.5024000000000002E-2</v>
      </c>
      <c r="G21487">
        <v>-4140</v>
      </c>
      <c r="H21487">
        <v>0.25193399999999999</v>
      </c>
    </row>
    <row r="21488" spans="1:8">
      <c r="A21488" t="s">
        <v>7</v>
      </c>
      <c r="B21488" s="1">
        <v>0.37259038194444444</v>
      </c>
      <c r="C21488" s="3">
        <v>0.37259038194444444</v>
      </c>
      <c r="D21488">
        <v>451.00509799999998</v>
      </c>
      <c r="E21488">
        <v>59.476795000000003</v>
      </c>
      <c r="F21488">
        <v>0.12123299999999999</v>
      </c>
      <c r="G21488">
        <v>-4040</v>
      </c>
      <c r="H21488">
        <v>0.27624399999999999</v>
      </c>
    </row>
    <row r="21489" spans="1:8">
      <c r="A21489" t="s">
        <v>7</v>
      </c>
      <c r="B21489" s="1">
        <v>0.37259274305555556</v>
      </c>
      <c r="C21489" s="3">
        <v>0.37259274305555556</v>
      </c>
      <c r="D21489">
        <v>456.56207599999999</v>
      </c>
      <c r="E21489">
        <v>59.363714999999999</v>
      </c>
      <c r="F21489">
        <v>0.23438400000000001</v>
      </c>
      <c r="G21489">
        <v>-4140</v>
      </c>
      <c r="H21489">
        <v>0.63314999999999999</v>
      </c>
    </row>
    <row r="21490" spans="1:8">
      <c r="A21490" t="s">
        <v>7</v>
      </c>
      <c r="B21490" s="1">
        <v>0.37259563657407407</v>
      </c>
      <c r="C21490" s="3">
        <v>0.37259563657407407</v>
      </c>
      <c r="D21490">
        <v>453.06970100000001</v>
      </c>
      <c r="E21490">
        <v>59.235385000000001</v>
      </c>
      <c r="F21490">
        <v>8.2091999999999998E-2</v>
      </c>
      <c r="G21490">
        <v>-4080</v>
      </c>
      <c r="H21490">
        <v>0.20110500000000001</v>
      </c>
    </row>
    <row r="21491" spans="1:8">
      <c r="A21491" t="s">
        <v>7</v>
      </c>
      <c r="B21491" s="1">
        <v>0.37259780092592593</v>
      </c>
      <c r="C21491" s="3">
        <v>0.37259780092592593</v>
      </c>
      <c r="D21491">
        <v>452.40485000000001</v>
      </c>
      <c r="E21491">
        <v>59.117148</v>
      </c>
      <c r="F21491">
        <v>0.119639</v>
      </c>
      <c r="G21491">
        <v>-4160</v>
      </c>
      <c r="H21491">
        <v>0.29060799999999998</v>
      </c>
    </row>
    <row r="21492" spans="1:8">
      <c r="A21492" t="s">
        <v>7</v>
      </c>
      <c r="B21492" s="1">
        <v>0.37260015046296296</v>
      </c>
      <c r="C21492" s="3">
        <v>0.37260015046296296</v>
      </c>
      <c r="D21492">
        <v>452.36345599999999</v>
      </c>
      <c r="E21492">
        <v>59.007959999999997</v>
      </c>
      <c r="F21492">
        <v>9.8348000000000005E-2</v>
      </c>
      <c r="G21492">
        <v>-4100</v>
      </c>
      <c r="H21492">
        <v>0.31491799999999998</v>
      </c>
    </row>
    <row r="21493" spans="1:8">
      <c r="A21493" t="s">
        <v>7</v>
      </c>
      <c r="B21493" s="1">
        <v>0.37260304398148153</v>
      </c>
      <c r="C21493" s="3">
        <v>0.37260304398148153</v>
      </c>
      <c r="D21493">
        <v>447.24652700000001</v>
      </c>
      <c r="E21493">
        <v>58.863968</v>
      </c>
      <c r="F21493">
        <v>6.9278999999999993E-2</v>
      </c>
      <c r="G21493">
        <v>-4020</v>
      </c>
      <c r="H21493">
        <v>0.59668600000000005</v>
      </c>
    </row>
    <row r="21494" spans="1:8">
      <c r="A21494" t="s">
        <v>7</v>
      </c>
      <c r="B21494" s="1">
        <v>0.37260521990740741</v>
      </c>
      <c r="C21494" s="3">
        <v>0.37260521990740741</v>
      </c>
      <c r="D21494">
        <v>448.719515</v>
      </c>
      <c r="E21494">
        <v>58.746079000000002</v>
      </c>
      <c r="F21494">
        <v>0.26989200000000002</v>
      </c>
      <c r="G21494">
        <v>-4120</v>
      </c>
      <c r="H21494">
        <v>0.20110500000000001</v>
      </c>
    </row>
    <row r="21495" spans="1:8">
      <c r="A21495" t="s">
        <v>7</v>
      </c>
      <c r="B21495" s="1">
        <v>0.37260756944444445</v>
      </c>
      <c r="C21495" s="3">
        <v>0.37260756944444445</v>
      </c>
      <c r="D21495">
        <v>443.47330899999997</v>
      </c>
      <c r="E21495">
        <v>58.626987</v>
      </c>
      <c r="F21495">
        <v>0.19263</v>
      </c>
      <c r="G21495">
        <v>-4140</v>
      </c>
      <c r="H21495">
        <v>0.32154700000000003</v>
      </c>
    </row>
    <row r="21496" spans="1:8">
      <c r="A21496" t="s">
        <v>7</v>
      </c>
      <c r="B21496" s="1">
        <v>0.37260991898148149</v>
      </c>
      <c r="C21496" s="3">
        <v>0.37260991898148149</v>
      </c>
      <c r="D21496">
        <v>445.03736400000003</v>
      </c>
      <c r="E21496">
        <v>58.521816999999999</v>
      </c>
      <c r="F21496">
        <v>7.8777E-2</v>
      </c>
      <c r="G21496">
        <v>-4020</v>
      </c>
      <c r="H21496">
        <v>0.26077400000000001</v>
      </c>
    </row>
    <row r="21497" spans="1:8">
      <c r="A21497" t="s">
        <v>7</v>
      </c>
      <c r="B21497" s="1">
        <v>0.37261226851851853</v>
      </c>
      <c r="C21497" s="3">
        <v>0.37261226851851853</v>
      </c>
      <c r="D21497">
        <v>440.76105000000001</v>
      </c>
      <c r="E21497">
        <v>58.418514000000002</v>
      </c>
      <c r="F21497">
        <v>0.27664899999999998</v>
      </c>
      <c r="G21497">
        <v>-3820</v>
      </c>
      <c r="H21497">
        <v>0.29281800000000002</v>
      </c>
    </row>
    <row r="21498" spans="1:8">
      <c r="A21498" t="s">
        <v>7</v>
      </c>
      <c r="B21498" s="1">
        <v>0.37261461805555557</v>
      </c>
      <c r="C21498" s="3">
        <v>0.37261461805555557</v>
      </c>
      <c r="D21498">
        <v>437.15086100000002</v>
      </c>
      <c r="E21498">
        <v>58.303156000000001</v>
      </c>
      <c r="F21498">
        <v>1.7707000000000001E-2</v>
      </c>
      <c r="G21498">
        <v>-3960</v>
      </c>
      <c r="H21498">
        <v>0.44309500000000002</v>
      </c>
    </row>
    <row r="21499" spans="1:8">
      <c r="A21499" t="s">
        <v>7</v>
      </c>
      <c r="B21499" s="1">
        <v>0.37261679398148151</v>
      </c>
      <c r="C21499" s="3">
        <v>0.37261679398148151</v>
      </c>
      <c r="D21499">
        <v>438.041786</v>
      </c>
      <c r="E21499">
        <v>58.18609</v>
      </c>
      <c r="F21499">
        <v>0.23183500000000001</v>
      </c>
      <c r="G21499">
        <v>-4060</v>
      </c>
      <c r="H21499">
        <v>0.27624399999999999</v>
      </c>
    </row>
    <row r="21500" spans="1:8">
      <c r="A21500" t="s">
        <v>7</v>
      </c>
      <c r="B21500" s="1">
        <v>0.37261914351851849</v>
      </c>
      <c r="C21500" s="3">
        <v>0.37261914351851849</v>
      </c>
      <c r="D21500">
        <v>433.88265000000001</v>
      </c>
      <c r="E21500">
        <v>58.065733000000002</v>
      </c>
      <c r="F21500">
        <v>0.16018199999999999</v>
      </c>
      <c r="G21500">
        <v>-3780</v>
      </c>
      <c r="H21500">
        <v>0.268509</v>
      </c>
    </row>
    <row r="21501" spans="1:8">
      <c r="A21501" t="s">
        <v>7</v>
      </c>
      <c r="B21501" s="1">
        <v>0.37262149305555559</v>
      </c>
      <c r="C21501" s="3">
        <v>0.37262149305555559</v>
      </c>
      <c r="D21501">
        <v>435.56196999999997</v>
      </c>
      <c r="E21501">
        <v>57.950848999999998</v>
      </c>
      <c r="F21501">
        <v>0.11039599999999999</v>
      </c>
      <c r="G21501">
        <v>-3920</v>
      </c>
      <c r="H21501">
        <v>0.46629900000000002</v>
      </c>
    </row>
    <row r="21502" spans="1:8">
      <c r="A21502" t="s">
        <v>7</v>
      </c>
      <c r="B21502" s="1">
        <v>0.37262384259259257</v>
      </c>
      <c r="C21502" s="3">
        <v>0.37262384259259257</v>
      </c>
      <c r="D21502">
        <v>434.99009699999999</v>
      </c>
      <c r="E21502">
        <v>57.837800999999999</v>
      </c>
      <c r="F21502">
        <v>0.18268499999999999</v>
      </c>
      <c r="G21502">
        <v>-3940</v>
      </c>
      <c r="H21502">
        <v>0.42209999999999998</v>
      </c>
    </row>
    <row r="21503" spans="1:8">
      <c r="A21503" t="s">
        <v>7</v>
      </c>
      <c r="B21503" s="1">
        <v>0.37262620370370375</v>
      </c>
      <c r="C21503" s="3">
        <v>0.37262620370370375</v>
      </c>
      <c r="D21503">
        <v>432.678404</v>
      </c>
      <c r="E21503">
        <v>57.730448000000003</v>
      </c>
      <c r="F21503">
        <v>8.6043999999999995E-2</v>
      </c>
      <c r="G21503">
        <v>-3840</v>
      </c>
      <c r="H21503">
        <v>0.33812199999999998</v>
      </c>
    </row>
    <row r="21504" spans="1:8">
      <c r="A21504" t="s">
        <v>7</v>
      </c>
      <c r="B21504" s="1">
        <v>0.37262836805555555</v>
      </c>
      <c r="C21504" s="3">
        <v>0.37262836805555555</v>
      </c>
      <c r="D21504">
        <v>430.26545499999997</v>
      </c>
      <c r="E21504">
        <v>57.614995</v>
      </c>
      <c r="F21504">
        <v>0.33695399999999998</v>
      </c>
      <c r="G21504">
        <v>-3900</v>
      </c>
      <c r="H21504">
        <v>0.39779100000000001</v>
      </c>
    </row>
    <row r="21505" spans="1:8">
      <c r="A21505" t="s">
        <v>7</v>
      </c>
      <c r="B21505" s="1">
        <v>0.37263071759259264</v>
      </c>
      <c r="C21505" s="3">
        <v>0.37263071759259264</v>
      </c>
      <c r="D21505">
        <v>430.17629899999997</v>
      </c>
      <c r="E21505">
        <v>57.515267000000001</v>
      </c>
      <c r="F21505">
        <v>0.11932</v>
      </c>
      <c r="G21505">
        <v>-3960</v>
      </c>
      <c r="H21505">
        <v>0.35580200000000001</v>
      </c>
    </row>
    <row r="21506" spans="1:8">
      <c r="A21506" t="s">
        <v>7</v>
      </c>
      <c r="B21506" s="1">
        <v>0.37263306712962962</v>
      </c>
      <c r="C21506" s="3">
        <v>0.37263306712962962</v>
      </c>
      <c r="D21506">
        <v>425.07592799999998</v>
      </c>
      <c r="E21506">
        <v>57.393833999999998</v>
      </c>
      <c r="F21506">
        <v>0.121934</v>
      </c>
      <c r="G21506">
        <v>-3840</v>
      </c>
      <c r="H21506">
        <v>0.49060900000000002</v>
      </c>
    </row>
    <row r="21507" spans="1:8">
      <c r="A21507" t="s">
        <v>7</v>
      </c>
      <c r="B21507" s="1">
        <v>0.37263578703703709</v>
      </c>
      <c r="C21507" s="3">
        <v>0.37263578703703709</v>
      </c>
      <c r="D21507">
        <v>427.73596600000002</v>
      </c>
      <c r="E21507">
        <v>57.255031000000002</v>
      </c>
      <c r="F21507">
        <v>6.4050999999999997E-2</v>
      </c>
      <c r="G21507">
        <v>-3840</v>
      </c>
      <c r="H21507">
        <v>0.47403400000000001</v>
      </c>
    </row>
    <row r="21508" spans="1:8">
      <c r="A21508" t="s">
        <v>7</v>
      </c>
      <c r="B21508" s="1">
        <v>0.37263813657407407</v>
      </c>
      <c r="C21508" s="3">
        <v>0.37263813657407407</v>
      </c>
      <c r="D21508">
        <v>424.25123300000001</v>
      </c>
      <c r="E21508">
        <v>57.143374999999999</v>
      </c>
      <c r="F21508">
        <v>8.6999999999999994E-2</v>
      </c>
      <c r="G21508">
        <v>-3920</v>
      </c>
      <c r="H21508">
        <v>0.15911600000000001</v>
      </c>
    </row>
    <row r="21509" spans="1:8">
      <c r="A21509" t="s">
        <v>7</v>
      </c>
      <c r="B21509" s="1">
        <v>0.37264048611111106</v>
      </c>
      <c r="C21509" s="3">
        <v>0.37264048611111106</v>
      </c>
      <c r="D21509">
        <v>423.055903</v>
      </c>
      <c r="E21509">
        <v>57.029756999999996</v>
      </c>
      <c r="F21509">
        <v>0.101344</v>
      </c>
      <c r="G21509">
        <v>-3920</v>
      </c>
      <c r="H21509">
        <v>0.16353599999999999</v>
      </c>
    </row>
    <row r="21510" spans="1:8">
      <c r="A21510" t="s">
        <v>7</v>
      </c>
      <c r="B21510" s="1">
        <v>0.37264319444444444</v>
      </c>
      <c r="C21510" s="3">
        <v>0.37264319444444444</v>
      </c>
      <c r="D21510">
        <v>418.30451399999998</v>
      </c>
      <c r="E21510">
        <v>56.899307</v>
      </c>
      <c r="F21510">
        <v>0.284107</v>
      </c>
      <c r="G21510">
        <v>-4000</v>
      </c>
      <c r="H21510">
        <v>0.52817800000000004</v>
      </c>
    </row>
    <row r="21511" spans="1:8">
      <c r="A21511" t="s">
        <v>7</v>
      </c>
      <c r="B21511" s="1">
        <v>0.37264555555555551</v>
      </c>
      <c r="C21511" s="3">
        <v>0.37264555555555551</v>
      </c>
      <c r="D21511">
        <v>418.78086300000001</v>
      </c>
      <c r="E21511">
        <v>56.780627000000003</v>
      </c>
      <c r="F21511">
        <v>0.22157099999999999</v>
      </c>
      <c r="G21511">
        <v>-4000</v>
      </c>
      <c r="H21511">
        <v>0.537018</v>
      </c>
    </row>
    <row r="21512" spans="1:8">
      <c r="A21512" t="s">
        <v>7</v>
      </c>
      <c r="B21512" s="1">
        <v>0.3726479050925926</v>
      </c>
      <c r="C21512" s="3">
        <v>0.3726479050925926</v>
      </c>
      <c r="D21512">
        <v>417.54923400000001</v>
      </c>
      <c r="E21512">
        <v>56.666502999999999</v>
      </c>
      <c r="F21512">
        <v>0.117344</v>
      </c>
      <c r="G21512">
        <v>-4000</v>
      </c>
      <c r="H21512">
        <v>0.40773500000000001</v>
      </c>
    </row>
    <row r="21513" spans="1:8">
      <c r="A21513" t="s">
        <v>7</v>
      </c>
      <c r="B21513" s="1">
        <v>0.37265025462962958</v>
      </c>
      <c r="C21513" s="3">
        <v>0.37265025462962958</v>
      </c>
      <c r="D21513">
        <v>415.178316</v>
      </c>
      <c r="E21513">
        <v>56.551777999999999</v>
      </c>
      <c r="F21513">
        <v>0.128054</v>
      </c>
      <c r="G21513">
        <v>-3940</v>
      </c>
      <c r="H21513">
        <v>0.52044299999999999</v>
      </c>
    </row>
    <row r="21514" spans="1:8">
      <c r="A21514" t="s">
        <v>7</v>
      </c>
      <c r="B21514" s="1">
        <v>0.37265296296296296</v>
      </c>
      <c r="C21514" s="3">
        <v>0.37265296296296296</v>
      </c>
      <c r="D21514">
        <v>415.468073</v>
      </c>
      <c r="E21514">
        <v>56.418289999999999</v>
      </c>
      <c r="F21514">
        <v>0.295518</v>
      </c>
      <c r="G21514">
        <v>-3920</v>
      </c>
      <c r="H21514">
        <v>0.42099500000000001</v>
      </c>
    </row>
    <row r="21515" spans="1:8">
      <c r="A21515" t="s">
        <v>7</v>
      </c>
      <c r="B21515" s="1">
        <v>0.3726553125</v>
      </c>
      <c r="C21515" s="3">
        <v>0.3726553125</v>
      </c>
      <c r="D21515">
        <v>411.32804099999998</v>
      </c>
      <c r="E21515">
        <v>56.300939</v>
      </c>
      <c r="F21515">
        <v>0.30310399999999998</v>
      </c>
      <c r="G21515">
        <v>-4100</v>
      </c>
      <c r="H21515">
        <v>0.54364699999999999</v>
      </c>
    </row>
    <row r="21516" spans="1:8">
      <c r="A21516" t="s">
        <v>7</v>
      </c>
      <c r="B21516" s="1">
        <v>0.37265803240740741</v>
      </c>
      <c r="C21516" s="3">
        <v>0.37265803240740741</v>
      </c>
      <c r="D21516">
        <v>415.760378</v>
      </c>
      <c r="E21516">
        <v>56.159035000000003</v>
      </c>
      <c r="F21516">
        <v>0.13742499999999999</v>
      </c>
      <c r="G21516">
        <v>-3840</v>
      </c>
      <c r="H21516">
        <v>0.49834299999999998</v>
      </c>
    </row>
    <row r="21517" spans="1:8">
      <c r="A21517" t="s">
        <v>7</v>
      </c>
      <c r="B21517" s="1">
        <v>0.37266092592592592</v>
      </c>
      <c r="C21517" s="3">
        <v>0.37266092592592592</v>
      </c>
      <c r="D21517">
        <v>410.13271200000003</v>
      </c>
      <c r="E21517">
        <v>56.022478999999997</v>
      </c>
      <c r="F21517">
        <v>0.167131</v>
      </c>
      <c r="G21517">
        <v>-3920</v>
      </c>
      <c r="H21517">
        <v>0.50607800000000003</v>
      </c>
    </row>
    <row r="21518" spans="1:8">
      <c r="A21518" t="s">
        <v>7</v>
      </c>
      <c r="B21518" s="1">
        <v>0.37266309027777783</v>
      </c>
      <c r="C21518" s="3">
        <v>0.37266309027777783</v>
      </c>
      <c r="D21518">
        <v>411.76299599999999</v>
      </c>
      <c r="E21518">
        <v>55.911676999999997</v>
      </c>
      <c r="F21518">
        <v>8.3557999999999993E-2</v>
      </c>
      <c r="G21518">
        <v>-4100</v>
      </c>
      <c r="H21518">
        <v>0.48397899999999999</v>
      </c>
    </row>
    <row r="21519" spans="1:8">
      <c r="A21519" t="s">
        <v>7</v>
      </c>
      <c r="B21519" s="1">
        <v>0.3726654513888889</v>
      </c>
      <c r="C21519" s="3">
        <v>0.3726654513888889</v>
      </c>
      <c r="D21519">
        <v>406.32255800000001</v>
      </c>
      <c r="E21519">
        <v>55.796635000000002</v>
      </c>
      <c r="F21519">
        <v>0.134939</v>
      </c>
      <c r="G21519">
        <v>-4100</v>
      </c>
      <c r="H21519">
        <v>0.63425500000000001</v>
      </c>
    </row>
    <row r="21520" spans="1:8">
      <c r="A21520" t="s">
        <v>7</v>
      </c>
      <c r="B21520" s="1">
        <v>0.37266780092592594</v>
      </c>
      <c r="C21520" s="3">
        <v>0.37266780092592594</v>
      </c>
      <c r="D21520">
        <v>410.47150499999998</v>
      </c>
      <c r="E21520">
        <v>55.696021000000002</v>
      </c>
      <c r="F21520">
        <v>0.23973900000000001</v>
      </c>
      <c r="G21520">
        <v>-4080</v>
      </c>
      <c r="H21520">
        <v>0.55580200000000002</v>
      </c>
    </row>
    <row r="21521" spans="1:8">
      <c r="A21521" t="s">
        <v>7</v>
      </c>
      <c r="B21521" s="1">
        <v>0.37267015046296298</v>
      </c>
      <c r="C21521" s="3">
        <v>0.37267015046296298</v>
      </c>
      <c r="D21521">
        <v>408.55082599999997</v>
      </c>
      <c r="E21521">
        <v>55.569242000000003</v>
      </c>
      <c r="F21521">
        <v>0.19122700000000001</v>
      </c>
      <c r="G21521">
        <v>-4080</v>
      </c>
      <c r="H21521">
        <v>0.50828799999999996</v>
      </c>
    </row>
    <row r="21522" spans="1:8">
      <c r="A21522" t="s">
        <v>7</v>
      </c>
      <c r="B21522" s="1">
        <v>0.37267285879629625</v>
      </c>
      <c r="C21522" s="3">
        <v>0.37267285879629625</v>
      </c>
      <c r="D21522">
        <v>403.34410400000002</v>
      </c>
      <c r="E21522">
        <v>55.414555999999997</v>
      </c>
      <c r="F21522">
        <v>0.32069799999999998</v>
      </c>
      <c r="G21522">
        <v>-4060</v>
      </c>
      <c r="H21522">
        <v>0.537018</v>
      </c>
    </row>
    <row r="21523" spans="1:8">
      <c r="A21523" t="s">
        <v>7</v>
      </c>
      <c r="B21523" s="1">
        <v>0.37267629629629634</v>
      </c>
      <c r="C21523" s="3">
        <v>0.37267629629629634</v>
      </c>
      <c r="D21523">
        <v>401.41196200000002</v>
      </c>
      <c r="E21523">
        <v>55.240189999999998</v>
      </c>
      <c r="F21523">
        <v>0.32222800000000001</v>
      </c>
      <c r="G21523">
        <v>-4180</v>
      </c>
      <c r="H21523">
        <v>0.68839899999999998</v>
      </c>
    </row>
    <row r="21524" spans="1:8">
      <c r="A21524" t="s">
        <v>7</v>
      </c>
      <c r="B21524" s="1">
        <v>0.37267937499999998</v>
      </c>
      <c r="C21524" s="3">
        <v>0.37267937499999998</v>
      </c>
      <c r="D21524">
        <v>402.93907999999999</v>
      </c>
      <c r="E21524">
        <v>55.118851999999997</v>
      </c>
      <c r="F21524">
        <v>0.16936200000000001</v>
      </c>
      <c r="G21524">
        <v>-4100</v>
      </c>
      <c r="H21524">
        <v>0.27624399999999999</v>
      </c>
    </row>
    <row r="21525" spans="1:8">
      <c r="A21525" t="s">
        <v>7</v>
      </c>
      <c r="B21525" s="1">
        <v>0.37268172453703707</v>
      </c>
      <c r="C21525" s="3">
        <v>0.37268172453703707</v>
      </c>
      <c r="D21525">
        <v>403.384861</v>
      </c>
      <c r="E21525">
        <v>55.009126000000002</v>
      </c>
      <c r="F21525">
        <v>0.13015699999999999</v>
      </c>
      <c r="G21525">
        <v>-4120</v>
      </c>
      <c r="H21525">
        <v>0.177901</v>
      </c>
    </row>
    <row r="21526" spans="1:8">
      <c r="A21526" t="s">
        <v>7</v>
      </c>
      <c r="B21526" s="1">
        <v>0.37268407407407406</v>
      </c>
      <c r="C21526" s="3">
        <v>0.37268407407407406</v>
      </c>
      <c r="D21526">
        <v>402.71427899999998</v>
      </c>
      <c r="E21526">
        <v>54.899873999999997</v>
      </c>
      <c r="F21526">
        <v>0.26498300000000002</v>
      </c>
      <c r="G21526">
        <v>-4120</v>
      </c>
      <c r="H21526">
        <v>0.22209999999999999</v>
      </c>
    </row>
    <row r="21527" spans="1:8">
      <c r="A21527" t="s">
        <v>7</v>
      </c>
      <c r="B21527" s="1">
        <v>0.37268625000000005</v>
      </c>
      <c r="C21527" s="3">
        <v>0.37268625000000005</v>
      </c>
      <c r="D21527">
        <v>396.930589</v>
      </c>
      <c r="E21527">
        <v>54.782808000000003</v>
      </c>
      <c r="F21527">
        <v>8.0944000000000002E-2</v>
      </c>
      <c r="G21527">
        <v>-4080</v>
      </c>
      <c r="H21527">
        <v>0.21546999999999999</v>
      </c>
    </row>
    <row r="21528" spans="1:8">
      <c r="A21528" t="s">
        <v>7</v>
      </c>
      <c r="B21528" s="1">
        <v>0.37268859953703704</v>
      </c>
      <c r="C21528" s="3">
        <v>0.37268859953703704</v>
      </c>
      <c r="D21528">
        <v>394.887001</v>
      </c>
      <c r="E21528">
        <v>54.671120000000002</v>
      </c>
      <c r="F21528">
        <v>0.11638800000000001</v>
      </c>
      <c r="G21528">
        <v>-3840</v>
      </c>
      <c r="H21528">
        <v>0.22320499999999999</v>
      </c>
    </row>
    <row r="21529" spans="1:8">
      <c r="A21529" t="s">
        <v>7</v>
      </c>
      <c r="B21529" s="1">
        <v>0.37269094907407413</v>
      </c>
      <c r="C21529" s="3">
        <v>0.37269094907407413</v>
      </c>
      <c r="D21529">
        <v>393.55857400000002</v>
      </c>
      <c r="E21529">
        <v>54.556868999999999</v>
      </c>
      <c r="F21529">
        <v>0.15756899999999999</v>
      </c>
      <c r="G21529">
        <v>-3880</v>
      </c>
      <c r="H21529">
        <v>0.29060799999999998</v>
      </c>
    </row>
    <row r="21530" spans="1:8">
      <c r="A21530" t="s">
        <v>7</v>
      </c>
      <c r="B21530" s="1">
        <v>0.37269329861111111</v>
      </c>
      <c r="C21530" s="3">
        <v>0.37269329861111111</v>
      </c>
      <c r="D21530">
        <v>395.756911</v>
      </c>
      <c r="E21530">
        <v>54.439993000000001</v>
      </c>
      <c r="F21530">
        <v>0.338675</v>
      </c>
      <c r="G21530">
        <v>-3920</v>
      </c>
      <c r="H21530">
        <v>0.35248699999999999</v>
      </c>
    </row>
    <row r="21531" spans="1:8">
      <c r="A21531" t="s">
        <v>7</v>
      </c>
      <c r="B21531" s="1">
        <v>0.3726956481481481</v>
      </c>
      <c r="C21531" s="3">
        <v>0.3726956481481481</v>
      </c>
      <c r="D21531">
        <v>395.69896</v>
      </c>
      <c r="E21531">
        <v>54.330899000000002</v>
      </c>
      <c r="F21531">
        <v>0.23744399999999999</v>
      </c>
      <c r="G21531">
        <v>-3880</v>
      </c>
      <c r="H21531">
        <v>0.238674</v>
      </c>
    </row>
    <row r="21532" spans="1:8">
      <c r="A21532" t="s">
        <v>7</v>
      </c>
      <c r="B21532" s="1">
        <v>0.37269782407407409</v>
      </c>
      <c r="C21532" s="3">
        <v>0.37269782407407409</v>
      </c>
      <c r="D21532">
        <v>389.88533899999999</v>
      </c>
      <c r="E21532">
        <v>54.219022000000002</v>
      </c>
      <c r="F21532">
        <v>0.298068</v>
      </c>
      <c r="G21532">
        <v>-4140</v>
      </c>
      <c r="H21532">
        <v>0.18342600000000001</v>
      </c>
    </row>
    <row r="21533" spans="1:8">
      <c r="A21533" t="s">
        <v>7</v>
      </c>
      <c r="B21533" s="1">
        <v>0.37270017361111107</v>
      </c>
      <c r="C21533" s="3">
        <v>0.37270017361111107</v>
      </c>
      <c r="D21533">
        <v>388.682367</v>
      </c>
      <c r="E21533">
        <v>54.101322000000003</v>
      </c>
      <c r="F21533">
        <v>0.33963100000000002</v>
      </c>
      <c r="G21533">
        <v>-3880</v>
      </c>
      <c r="H21533">
        <v>0.29060799999999998</v>
      </c>
    </row>
    <row r="21534" spans="1:8">
      <c r="A21534" t="s">
        <v>7</v>
      </c>
      <c r="B21534" s="1">
        <v>0.37270252314814817</v>
      </c>
      <c r="C21534" s="3">
        <v>0.37270252314814817</v>
      </c>
      <c r="D21534">
        <v>391.288275</v>
      </c>
      <c r="E21534">
        <v>53.985109999999999</v>
      </c>
      <c r="F21534">
        <v>0.32764700000000002</v>
      </c>
      <c r="G21534">
        <v>-3840</v>
      </c>
      <c r="H21534">
        <v>0.26629900000000001</v>
      </c>
    </row>
    <row r="21535" spans="1:8">
      <c r="A21535" t="s">
        <v>7</v>
      </c>
      <c r="B21535" s="1">
        <v>0.37270487268518515</v>
      </c>
      <c r="C21535" s="3">
        <v>0.37270487268518515</v>
      </c>
      <c r="D21535">
        <v>391.60032200000001</v>
      </c>
      <c r="E21535">
        <v>53.869751999999998</v>
      </c>
      <c r="F21535">
        <v>0.138763</v>
      </c>
      <c r="G21535">
        <v>-3920</v>
      </c>
      <c r="H21535">
        <v>0.34364699999999998</v>
      </c>
    </row>
    <row r="21536" spans="1:8">
      <c r="A21536" t="s">
        <v>7</v>
      </c>
      <c r="B21536" s="1">
        <v>0.37270759259259262</v>
      </c>
      <c r="C21536" s="3">
        <v>0.37270759259259262</v>
      </c>
      <c r="D21536">
        <v>387.59848199999999</v>
      </c>
      <c r="E21536">
        <v>53.742117999999998</v>
      </c>
      <c r="F21536">
        <v>0.30616399999999999</v>
      </c>
      <c r="G21536">
        <v>-3900</v>
      </c>
      <c r="H21536">
        <v>0.35138200000000003</v>
      </c>
    </row>
    <row r="21537" spans="1:8">
      <c r="A21537" t="s">
        <v>7</v>
      </c>
      <c r="B21537" s="1">
        <v>0.3727099421296296</v>
      </c>
      <c r="C21537" s="3">
        <v>0.3727099421296296</v>
      </c>
      <c r="D21537">
        <v>387.85066699999999</v>
      </c>
      <c r="E21537">
        <v>53.626601999999998</v>
      </c>
      <c r="F21537">
        <v>0.113264</v>
      </c>
      <c r="G21537">
        <v>-3960</v>
      </c>
      <c r="H21537">
        <v>0.39005600000000001</v>
      </c>
    </row>
    <row r="21538" spans="1:8">
      <c r="A21538" t="s">
        <v>7</v>
      </c>
      <c r="B21538" s="1">
        <v>0.37271265046296298</v>
      </c>
      <c r="C21538" s="3">
        <v>0.37271265046296298</v>
      </c>
      <c r="D21538">
        <v>383.03814199999999</v>
      </c>
      <c r="E21538">
        <v>53.488115000000001</v>
      </c>
      <c r="F21538">
        <v>0.15265999999999999</v>
      </c>
      <c r="G21538">
        <v>-3880</v>
      </c>
      <c r="H21538">
        <v>0.149172</v>
      </c>
    </row>
    <row r="21539" spans="1:8">
      <c r="A21539" t="s">
        <v>7</v>
      </c>
      <c r="B21539" s="1">
        <v>0.37271499999999996</v>
      </c>
      <c r="C21539" s="3">
        <v>0.37271499999999996</v>
      </c>
      <c r="D21539">
        <v>381.62183199999998</v>
      </c>
      <c r="E21539">
        <v>53.384053000000002</v>
      </c>
      <c r="F21539">
        <v>0.171657</v>
      </c>
      <c r="G21539">
        <v>-3840</v>
      </c>
      <c r="H21539">
        <v>0.39889599999999997</v>
      </c>
    </row>
    <row r="21540" spans="1:8">
      <c r="A21540" t="s">
        <v>7</v>
      </c>
      <c r="B21540" s="1">
        <v>0.37271734953703706</v>
      </c>
      <c r="C21540" s="3">
        <v>0.37271734953703706</v>
      </c>
      <c r="D21540">
        <v>384.12966899999998</v>
      </c>
      <c r="E21540">
        <v>53.252431999999999</v>
      </c>
      <c r="F21540">
        <v>6.1373999999999998E-2</v>
      </c>
      <c r="G21540">
        <v>-3920</v>
      </c>
      <c r="H21540">
        <v>0.34585700000000003</v>
      </c>
    </row>
    <row r="21541" spans="1:8">
      <c r="A21541" t="s">
        <v>7</v>
      </c>
      <c r="B21541" s="1">
        <v>0.37272006944444441</v>
      </c>
      <c r="C21541" s="3">
        <v>0.37272006944444441</v>
      </c>
      <c r="D21541">
        <v>381.35309000000001</v>
      </c>
      <c r="E21541">
        <v>53.115684999999999</v>
      </c>
      <c r="F21541">
        <v>0.223802</v>
      </c>
      <c r="G21541">
        <v>-3900</v>
      </c>
      <c r="H21541">
        <v>0.29834300000000002</v>
      </c>
    </row>
    <row r="21542" spans="1:8">
      <c r="A21542" t="s">
        <v>7</v>
      </c>
      <c r="B21542" s="1">
        <v>0.37272241898148151</v>
      </c>
      <c r="C21542" s="3">
        <v>0.37272241898148151</v>
      </c>
      <c r="D21542">
        <v>383.58517899999998</v>
      </c>
      <c r="E21542">
        <v>53.010894999999998</v>
      </c>
      <c r="F21542">
        <v>0.20136299999999999</v>
      </c>
      <c r="G21542">
        <v>-3940</v>
      </c>
      <c r="H21542">
        <v>0.32044299999999998</v>
      </c>
    </row>
    <row r="21543" spans="1:8">
      <c r="A21543" t="s">
        <v>7</v>
      </c>
      <c r="B21543" s="1">
        <v>0.37272512731481483</v>
      </c>
      <c r="C21543" s="3">
        <v>0.37272512731481483</v>
      </c>
      <c r="D21543">
        <v>382.45416899999998</v>
      </c>
      <c r="E21543">
        <v>52.870131000000001</v>
      </c>
      <c r="F21543">
        <v>0.11415699999999999</v>
      </c>
      <c r="G21543">
        <v>-3900</v>
      </c>
      <c r="H21543">
        <v>0.37458599999999997</v>
      </c>
    </row>
    <row r="21544" spans="1:8">
      <c r="A21544" t="s">
        <v>7</v>
      </c>
      <c r="B21544" s="1">
        <v>0.37272802083333328</v>
      </c>
      <c r="C21544" s="3">
        <v>0.37272802083333328</v>
      </c>
      <c r="D21544">
        <v>380.48318</v>
      </c>
      <c r="E21544">
        <v>52.742179999999998</v>
      </c>
      <c r="F21544">
        <v>0.117918</v>
      </c>
      <c r="G21544">
        <v>-3960</v>
      </c>
      <c r="H21544">
        <v>0.46629900000000002</v>
      </c>
    </row>
    <row r="21545" spans="1:8">
      <c r="A21545" t="s">
        <v>7</v>
      </c>
      <c r="B21545" s="1">
        <v>0.37273074074074075</v>
      </c>
      <c r="C21545" s="3">
        <v>0.37273074074074075</v>
      </c>
      <c r="D21545">
        <v>380.72326500000003</v>
      </c>
      <c r="E21545">
        <v>52.606509000000003</v>
      </c>
      <c r="F21545">
        <v>0.184725</v>
      </c>
      <c r="G21545">
        <v>-3880</v>
      </c>
      <c r="H21545">
        <v>0.30165799999999998</v>
      </c>
    </row>
    <row r="21546" spans="1:8">
      <c r="A21546" t="s">
        <v>7</v>
      </c>
      <c r="B21546" s="1">
        <v>0.37273309027777773</v>
      </c>
      <c r="C21546" s="3">
        <v>0.37273309027777773</v>
      </c>
      <c r="D21546">
        <v>379.62282299999998</v>
      </c>
      <c r="E21546">
        <v>52.490170999999997</v>
      </c>
      <c r="F21546">
        <v>0.18823100000000001</v>
      </c>
      <c r="G21546">
        <v>-3840</v>
      </c>
      <c r="H21546">
        <v>0.36795600000000001</v>
      </c>
    </row>
    <row r="21547" spans="1:8">
      <c r="A21547" t="s">
        <v>7</v>
      </c>
      <c r="B21547" s="1">
        <v>0.37273579861111111</v>
      </c>
      <c r="C21547" s="3">
        <v>0.37273579861111111</v>
      </c>
      <c r="D21547">
        <v>374.22505200000001</v>
      </c>
      <c r="E21547">
        <v>52.353329000000002</v>
      </c>
      <c r="F21547">
        <v>0.155975</v>
      </c>
      <c r="G21547">
        <v>-3840</v>
      </c>
      <c r="H21547">
        <v>0.46077400000000002</v>
      </c>
    </row>
    <row r="21548" spans="1:8">
      <c r="A21548" t="s">
        <v>7</v>
      </c>
      <c r="B21548" s="1">
        <v>0.37273815972222218</v>
      </c>
      <c r="C21548" s="3">
        <v>0.37273815972222218</v>
      </c>
      <c r="D21548">
        <v>371.91781700000001</v>
      </c>
      <c r="E21548">
        <v>52.244995000000003</v>
      </c>
      <c r="F21548">
        <v>0.20372199999999999</v>
      </c>
      <c r="G21548">
        <v>-4040</v>
      </c>
      <c r="H21548">
        <v>0.392266</v>
      </c>
    </row>
    <row r="21549" spans="1:8">
      <c r="A21549" t="s">
        <v>7</v>
      </c>
      <c r="B21549" s="1">
        <v>0.37274086805555556</v>
      </c>
      <c r="C21549" s="3">
        <v>0.37274086805555556</v>
      </c>
      <c r="D21549">
        <v>375.58022599999998</v>
      </c>
      <c r="E21549">
        <v>52.108629000000001</v>
      </c>
      <c r="F21549">
        <v>0.33625300000000002</v>
      </c>
      <c r="G21549">
        <v>-3900</v>
      </c>
      <c r="H21549">
        <v>0.34585700000000003</v>
      </c>
    </row>
    <row r="21550" spans="1:8">
      <c r="A21550" t="s">
        <v>7</v>
      </c>
      <c r="B21550" s="1">
        <v>0.3727432175925926</v>
      </c>
      <c r="C21550" s="3">
        <v>0.3727432175925926</v>
      </c>
      <c r="D21550">
        <v>371.02752900000002</v>
      </c>
      <c r="E21550">
        <v>51.999566999999999</v>
      </c>
      <c r="F21550">
        <v>0.19977</v>
      </c>
      <c r="G21550">
        <v>-3940</v>
      </c>
      <c r="H21550">
        <v>0.39779100000000001</v>
      </c>
    </row>
    <row r="21551" spans="1:8">
      <c r="A21551" t="s">
        <v>7</v>
      </c>
      <c r="B21551" s="1">
        <v>0.37274556712962964</v>
      </c>
      <c r="C21551" s="3">
        <v>0.37274556712962964</v>
      </c>
      <c r="D21551">
        <v>371.67263700000001</v>
      </c>
      <c r="E21551">
        <v>51.883164999999998</v>
      </c>
      <c r="F21551">
        <v>0.315662</v>
      </c>
      <c r="G21551">
        <v>-3840</v>
      </c>
      <c r="H21551">
        <v>0.41436499999999998</v>
      </c>
    </row>
    <row r="21552" spans="1:8">
      <c r="A21552" t="s">
        <v>7</v>
      </c>
      <c r="B21552" s="1">
        <v>0.37274791666666668</v>
      </c>
      <c r="C21552" s="3">
        <v>0.37274791666666668</v>
      </c>
      <c r="D21552">
        <v>372.27571499999999</v>
      </c>
      <c r="E21552">
        <v>51.772047000000001</v>
      </c>
      <c r="F21552">
        <v>0.18415200000000001</v>
      </c>
      <c r="G21552">
        <v>-4100</v>
      </c>
      <c r="H21552">
        <v>0.49171399999999998</v>
      </c>
    </row>
    <row r="21553" spans="1:8">
      <c r="A21553" t="s">
        <v>7</v>
      </c>
      <c r="B21553" s="1">
        <v>0.37275063657407409</v>
      </c>
      <c r="C21553" s="3">
        <v>0.37275063657407409</v>
      </c>
      <c r="D21553">
        <v>368.152241</v>
      </c>
      <c r="E21553">
        <v>51.631597999999997</v>
      </c>
      <c r="F21553">
        <v>0.20110800000000001</v>
      </c>
      <c r="G21553">
        <v>-4040</v>
      </c>
      <c r="H21553">
        <v>0.44530500000000001</v>
      </c>
    </row>
    <row r="21554" spans="1:8">
      <c r="A21554" t="s">
        <v>7</v>
      </c>
      <c r="B21554" s="1">
        <v>0.37275298611111113</v>
      </c>
      <c r="C21554" s="3">
        <v>0.37275298611111113</v>
      </c>
      <c r="D21554">
        <v>364.89230800000001</v>
      </c>
      <c r="E21554">
        <v>51.518107000000001</v>
      </c>
      <c r="F21554">
        <v>0.207483</v>
      </c>
      <c r="G21554">
        <v>-4120</v>
      </c>
      <c r="H21554">
        <v>0.54254199999999997</v>
      </c>
    </row>
    <row r="21555" spans="1:8">
      <c r="A21555" t="s">
        <v>7</v>
      </c>
      <c r="B21555" s="1">
        <v>0.37275533564814811</v>
      </c>
      <c r="C21555" s="3">
        <v>0.37275533564814811</v>
      </c>
      <c r="D21555">
        <v>367.98411800000002</v>
      </c>
      <c r="E21555">
        <v>51.389397000000002</v>
      </c>
      <c r="F21555">
        <v>0.139401</v>
      </c>
      <c r="G21555">
        <v>-3840</v>
      </c>
      <c r="H21555">
        <v>0.43757000000000001</v>
      </c>
    </row>
    <row r="21556" spans="1:8">
      <c r="A21556" t="s">
        <v>7</v>
      </c>
      <c r="B21556" s="1">
        <v>0.37275805555555558</v>
      </c>
      <c r="C21556" s="3">
        <v>0.37275805555555558</v>
      </c>
      <c r="D21556">
        <v>364.13320700000003</v>
      </c>
      <c r="E21556">
        <v>51.267332000000003</v>
      </c>
      <c r="F21556">
        <v>0.13614999999999999</v>
      </c>
      <c r="G21556">
        <v>-4120</v>
      </c>
      <c r="H21556">
        <v>0.54917199999999999</v>
      </c>
    </row>
    <row r="21557" spans="1:8">
      <c r="A21557" t="s">
        <v>7</v>
      </c>
      <c r="B21557" s="1">
        <v>0.37276040509259256</v>
      </c>
      <c r="C21557" s="3">
        <v>0.37276040509259256</v>
      </c>
      <c r="D21557">
        <v>359.02009900000002</v>
      </c>
      <c r="E21557">
        <v>51.155486000000003</v>
      </c>
      <c r="F21557">
        <v>0.16636600000000001</v>
      </c>
      <c r="G21557">
        <v>-4100</v>
      </c>
      <c r="H21557">
        <v>0.52707300000000001</v>
      </c>
    </row>
    <row r="21558" spans="1:8">
      <c r="A21558" t="s">
        <v>7</v>
      </c>
      <c r="B21558" s="1">
        <v>0.37276311342592594</v>
      </c>
      <c r="C21558" s="3">
        <v>0.37276311342592594</v>
      </c>
      <c r="D21558">
        <v>359.76837399999999</v>
      </c>
      <c r="E21558">
        <v>51.016967999999999</v>
      </c>
      <c r="F21558">
        <v>0.363537</v>
      </c>
      <c r="G21558">
        <v>-4100</v>
      </c>
      <c r="H21558">
        <v>0.42209999999999998</v>
      </c>
    </row>
    <row r="21559" spans="1:8">
      <c r="A21559" t="s">
        <v>7</v>
      </c>
      <c r="B21559" s="1">
        <v>0.37277053240740737</v>
      </c>
      <c r="C21559" s="3">
        <v>0.37277053240740737</v>
      </c>
      <c r="D21559">
        <v>355.64171599999997</v>
      </c>
      <c r="E21559">
        <v>50.653460000000003</v>
      </c>
      <c r="F21559">
        <v>0.29386099999999998</v>
      </c>
      <c r="G21559">
        <v>-4100</v>
      </c>
      <c r="H21559">
        <v>1.6574999999999999E-2</v>
      </c>
    </row>
    <row r="21560" spans="1:8">
      <c r="A21560" t="s">
        <v>7</v>
      </c>
      <c r="B21560" s="1">
        <v>0.37277288194444447</v>
      </c>
      <c r="C21560" s="3">
        <v>0.37277288194444447</v>
      </c>
      <c r="D21560">
        <v>357.124256</v>
      </c>
      <c r="E21560">
        <v>50.544176999999998</v>
      </c>
      <c r="F21560">
        <v>0.36009400000000003</v>
      </c>
      <c r="G21560">
        <v>-4180</v>
      </c>
      <c r="H21560">
        <v>0.137017</v>
      </c>
    </row>
    <row r="21561" spans="1:8">
      <c r="A21561" t="s">
        <v>7</v>
      </c>
      <c r="B21561" s="1">
        <v>0.37277523148148145</v>
      </c>
      <c r="C21561" s="3">
        <v>0.37277523148148145</v>
      </c>
      <c r="D21561">
        <v>352.16589800000003</v>
      </c>
      <c r="E21561">
        <v>50.417524</v>
      </c>
      <c r="F21561">
        <v>0.38234200000000002</v>
      </c>
      <c r="G21561">
        <v>-4060</v>
      </c>
      <c r="H21561">
        <v>0.13922699999999999</v>
      </c>
    </row>
    <row r="21562" spans="1:8">
      <c r="A21562" t="s">
        <v>7</v>
      </c>
      <c r="B21562" s="1">
        <v>0.37277793981481483</v>
      </c>
      <c r="C21562" s="3">
        <v>0.37277793981481483</v>
      </c>
      <c r="D21562">
        <v>353.24787199999997</v>
      </c>
      <c r="E21562">
        <v>50.286693999999997</v>
      </c>
      <c r="F21562">
        <v>0.170573</v>
      </c>
      <c r="G21562">
        <v>-4080</v>
      </c>
      <c r="H21562">
        <v>0.116022</v>
      </c>
    </row>
    <row r="21563" spans="1:8">
      <c r="A21563" t="s">
        <v>7</v>
      </c>
      <c r="B21563" s="1">
        <v>0.37278084490740743</v>
      </c>
      <c r="C21563" s="3">
        <v>0.37278084490740743</v>
      </c>
      <c r="D21563">
        <v>348.94672200000002</v>
      </c>
      <c r="E21563">
        <v>50.150579999999998</v>
      </c>
      <c r="F21563">
        <v>0.21698100000000001</v>
      </c>
      <c r="G21563">
        <v>-4060</v>
      </c>
      <c r="H21563">
        <v>0.16906099999999999</v>
      </c>
    </row>
    <row r="21564" spans="1:8">
      <c r="A21564" t="s">
        <v>7</v>
      </c>
      <c r="B21564" s="1">
        <v>0.37278409722222222</v>
      </c>
      <c r="C21564" s="3">
        <v>0.37278409722222222</v>
      </c>
      <c r="D21564">
        <v>348.34682800000002</v>
      </c>
      <c r="E21564">
        <v>49.986623999999999</v>
      </c>
      <c r="F21564">
        <v>0.207292</v>
      </c>
      <c r="G21564">
        <v>-4140</v>
      </c>
      <c r="H21564">
        <v>0.16795599999999999</v>
      </c>
    </row>
    <row r="21565" spans="1:8">
      <c r="A21565" t="s">
        <v>7</v>
      </c>
      <c r="B21565" s="1">
        <v>0.3727868055555556</v>
      </c>
      <c r="C21565" s="3">
        <v>0.3727868055555556</v>
      </c>
      <c r="D21565">
        <v>349.47338000000002</v>
      </c>
      <c r="E21565">
        <v>49.860635000000002</v>
      </c>
      <c r="F21565">
        <v>0.39368900000000001</v>
      </c>
      <c r="G21565">
        <v>-4140</v>
      </c>
      <c r="H21565">
        <v>0.137017</v>
      </c>
    </row>
    <row r="21566" spans="1:8">
      <c r="A21566" t="s">
        <v>7</v>
      </c>
      <c r="B21566" s="1">
        <v>0.37278915509259258</v>
      </c>
      <c r="C21566" s="3">
        <v>0.37278915509259258</v>
      </c>
      <c r="D21566">
        <v>350.47256700000003</v>
      </c>
      <c r="E21566">
        <v>49.754168</v>
      </c>
      <c r="F21566">
        <v>0.30973400000000001</v>
      </c>
      <c r="G21566">
        <v>-3960</v>
      </c>
      <c r="H21566">
        <v>0.25303900000000001</v>
      </c>
    </row>
    <row r="21567" spans="1:8">
      <c r="A21567" t="s">
        <v>7</v>
      </c>
      <c r="B21567" s="1">
        <v>0.37279133101851852</v>
      </c>
      <c r="C21567" s="3">
        <v>0.37279133101851852</v>
      </c>
      <c r="D21567">
        <v>345.53522400000003</v>
      </c>
      <c r="E21567">
        <v>49.640011999999999</v>
      </c>
      <c r="F21567">
        <v>0.155529</v>
      </c>
      <c r="G21567">
        <v>-4120</v>
      </c>
      <c r="H21567">
        <v>9.3923000000000006E-2</v>
      </c>
    </row>
    <row r="21568" spans="1:8">
      <c r="A21568" t="s">
        <v>7</v>
      </c>
      <c r="B21568" s="1">
        <v>0.37279368055555556</v>
      </c>
      <c r="C21568" s="3">
        <v>0.37279368055555556</v>
      </c>
      <c r="D21568">
        <v>344.29531600000001</v>
      </c>
      <c r="E21568">
        <v>49.526110000000003</v>
      </c>
      <c r="F21568">
        <v>0.33759099999999997</v>
      </c>
      <c r="G21568">
        <v>-4100</v>
      </c>
      <c r="H21568">
        <v>0.35138200000000003</v>
      </c>
    </row>
    <row r="21569" spans="1:8">
      <c r="A21569" t="s">
        <v>7</v>
      </c>
      <c r="B21569" s="1">
        <v>0.3727960300925926</v>
      </c>
      <c r="C21569" s="3">
        <v>0.3727960300925926</v>
      </c>
      <c r="D21569">
        <v>342.45615099999998</v>
      </c>
      <c r="E21569">
        <v>49.402524999999997</v>
      </c>
      <c r="F21569">
        <v>0.387187</v>
      </c>
      <c r="G21569">
        <v>-3920</v>
      </c>
      <c r="H21569">
        <v>0.25303900000000001</v>
      </c>
    </row>
    <row r="21570" spans="1:8">
      <c r="A21570" t="s">
        <v>7</v>
      </c>
      <c r="B21570" s="1">
        <v>0.37279837962962964</v>
      </c>
      <c r="C21570" s="3">
        <v>0.37279837962962964</v>
      </c>
      <c r="D21570">
        <v>339.836232</v>
      </c>
      <c r="E21570">
        <v>49.303398000000001</v>
      </c>
      <c r="F21570">
        <v>0.33210899999999999</v>
      </c>
      <c r="G21570">
        <v>-3840</v>
      </c>
      <c r="H21570">
        <v>0.16906099999999999</v>
      </c>
    </row>
    <row r="21571" spans="1:8">
      <c r="A21571" t="s">
        <v>7</v>
      </c>
      <c r="B21571" s="1">
        <v>0.37280072916666668</v>
      </c>
      <c r="C21571" s="3">
        <v>0.37280072916666668</v>
      </c>
      <c r="D21571">
        <v>338.03909800000002</v>
      </c>
      <c r="E21571">
        <v>49.188451999999998</v>
      </c>
      <c r="F21571">
        <v>0.15986400000000001</v>
      </c>
      <c r="G21571">
        <v>-3900</v>
      </c>
      <c r="H21571">
        <v>0.25193399999999999</v>
      </c>
    </row>
    <row r="21572" spans="1:8">
      <c r="A21572" t="s">
        <v>7</v>
      </c>
      <c r="B21572" s="1">
        <v>0.37280309027777775</v>
      </c>
      <c r="C21572" s="3">
        <v>0.37280309027777775</v>
      </c>
      <c r="D21572">
        <v>336.40562899999998</v>
      </c>
      <c r="E21572">
        <v>48.988300000000002</v>
      </c>
      <c r="F21572">
        <v>0.21793799999999999</v>
      </c>
      <c r="G21572">
        <v>-3900</v>
      </c>
      <c r="H21572">
        <v>0.22983500000000001</v>
      </c>
    </row>
    <row r="21573" spans="1:8">
      <c r="A21573" t="s">
        <v>7</v>
      </c>
      <c r="B21573" s="1">
        <v>0.37280724537037035</v>
      </c>
      <c r="C21573" s="3">
        <v>0.37280724537037035</v>
      </c>
      <c r="D21573">
        <v>337.67037299999998</v>
      </c>
      <c r="E21573">
        <v>48.874997999999998</v>
      </c>
      <c r="F21573">
        <v>0.16528200000000001</v>
      </c>
      <c r="G21573">
        <v>-3960</v>
      </c>
      <c r="H21573">
        <v>0.370166</v>
      </c>
    </row>
    <row r="21574" spans="1:8">
      <c r="A21574" t="s">
        <v>7</v>
      </c>
      <c r="B21574" s="1">
        <v>0.3728094212962963</v>
      </c>
      <c r="C21574" s="3">
        <v>0.3728094212962963</v>
      </c>
      <c r="D21574">
        <v>339.14527099999998</v>
      </c>
      <c r="E21574">
        <v>48.751952000000003</v>
      </c>
      <c r="F21574">
        <v>0.17854200000000001</v>
      </c>
      <c r="G21574">
        <v>-3840</v>
      </c>
      <c r="H21574">
        <v>0.27845399999999998</v>
      </c>
    </row>
    <row r="21575" spans="1:8">
      <c r="A21575" t="s">
        <v>7</v>
      </c>
      <c r="B21575" s="1">
        <v>0.37281177083333333</v>
      </c>
      <c r="C21575" s="3">
        <v>0.37281177083333333</v>
      </c>
      <c r="D21575">
        <v>335.52616699999999</v>
      </c>
      <c r="E21575">
        <v>48.644661999999997</v>
      </c>
      <c r="F21575">
        <v>0.241205</v>
      </c>
      <c r="G21575">
        <v>-3880</v>
      </c>
      <c r="H21575">
        <v>0.220995</v>
      </c>
    </row>
    <row r="21576" spans="1:8">
      <c r="A21576" t="s">
        <v>7</v>
      </c>
      <c r="B21576" s="1">
        <v>0.37281412037037037</v>
      </c>
      <c r="C21576" s="3">
        <v>0.37281412037037037</v>
      </c>
      <c r="D21576">
        <v>332.45091500000001</v>
      </c>
      <c r="E21576">
        <v>48.524146999999999</v>
      </c>
      <c r="F21576">
        <v>0.15431800000000001</v>
      </c>
      <c r="G21576">
        <v>-3920</v>
      </c>
      <c r="H21576">
        <v>0.28839799999999999</v>
      </c>
    </row>
    <row r="21577" spans="1:8">
      <c r="A21577" t="s">
        <v>7</v>
      </c>
      <c r="B21577" s="1">
        <v>0.37281646990740741</v>
      </c>
      <c r="C21577" s="3">
        <v>0.37281646990740741</v>
      </c>
      <c r="D21577">
        <v>331.21482700000001</v>
      </c>
      <c r="E21577">
        <v>48.410276000000003</v>
      </c>
      <c r="F21577">
        <v>0.164326</v>
      </c>
      <c r="G21577">
        <v>-3840</v>
      </c>
      <c r="H21577">
        <v>0.28397800000000001</v>
      </c>
    </row>
    <row r="21578" spans="1:8">
      <c r="A21578" t="s">
        <v>7</v>
      </c>
      <c r="B21578" s="1">
        <v>0.37281881944444445</v>
      </c>
      <c r="C21578" s="3">
        <v>0.37281881944444445</v>
      </c>
      <c r="D21578">
        <v>332.62922700000001</v>
      </c>
      <c r="E21578">
        <v>48.299821999999999</v>
      </c>
      <c r="F21578">
        <v>0.39470899999999998</v>
      </c>
      <c r="G21578">
        <v>-3860</v>
      </c>
      <c r="H21578">
        <v>0.20110500000000001</v>
      </c>
    </row>
    <row r="21579" spans="1:8">
      <c r="A21579" t="s">
        <v>7</v>
      </c>
      <c r="B21579" s="1">
        <v>0.37282153935185186</v>
      </c>
      <c r="C21579" s="3">
        <v>0.37282153935185186</v>
      </c>
      <c r="D21579">
        <v>327.52439800000002</v>
      </c>
      <c r="E21579">
        <v>48.167062000000001</v>
      </c>
      <c r="F21579">
        <v>0.25867200000000001</v>
      </c>
      <c r="G21579">
        <v>-3940</v>
      </c>
      <c r="H21579">
        <v>0.30055300000000001</v>
      </c>
    </row>
    <row r="21580" spans="1:8">
      <c r="A21580" t="s">
        <v>7</v>
      </c>
      <c r="B21580" s="1">
        <v>0.3728238888888889</v>
      </c>
      <c r="C21580" s="3">
        <v>0.3728238888888889</v>
      </c>
      <c r="D21580">
        <v>330.53087199999999</v>
      </c>
      <c r="E21580">
        <v>48.059266000000001</v>
      </c>
      <c r="F21580">
        <v>0.19862199999999999</v>
      </c>
      <c r="G21580">
        <v>-3920</v>
      </c>
      <c r="H21580">
        <v>0.29834300000000002</v>
      </c>
    </row>
    <row r="21581" spans="1:8">
      <c r="A21581" t="s">
        <v>7</v>
      </c>
      <c r="B21581" s="1">
        <v>0.37282605324074075</v>
      </c>
      <c r="C21581" s="3">
        <v>0.37282605324074075</v>
      </c>
      <c r="D21581">
        <v>326.89011499999998</v>
      </c>
      <c r="E21581">
        <v>47.943812999999999</v>
      </c>
      <c r="F21581">
        <v>0.161776</v>
      </c>
      <c r="G21581">
        <v>-3800</v>
      </c>
      <c r="H21581">
        <v>0.207735</v>
      </c>
    </row>
    <row r="21582" spans="1:8">
      <c r="A21582" t="s">
        <v>7</v>
      </c>
      <c r="B21582" s="1">
        <v>0.37282840277777779</v>
      </c>
      <c r="C21582" s="3">
        <v>0.37282840277777779</v>
      </c>
      <c r="D21582">
        <v>326.98436600000002</v>
      </c>
      <c r="E21582">
        <v>47.823424000000003</v>
      </c>
      <c r="F21582">
        <v>0.36423800000000001</v>
      </c>
      <c r="G21582">
        <v>-3920</v>
      </c>
      <c r="H21582">
        <v>0.30828800000000001</v>
      </c>
    </row>
    <row r="21583" spans="1:8">
      <c r="A21583" t="s">
        <v>7</v>
      </c>
      <c r="B21583" s="1">
        <v>0.37283076388888886</v>
      </c>
      <c r="C21583" s="3">
        <v>0.37283076388888886</v>
      </c>
      <c r="D21583">
        <v>327.65367400000002</v>
      </c>
      <c r="E21583">
        <v>47.719487999999998</v>
      </c>
      <c r="F21583">
        <v>0.372143</v>
      </c>
      <c r="G21583">
        <v>-3940</v>
      </c>
      <c r="H21583">
        <v>0.31381300000000001</v>
      </c>
    </row>
    <row r="21584" spans="1:8">
      <c r="A21584" t="s">
        <v>7</v>
      </c>
      <c r="B21584" s="1">
        <v>0.37283311342592595</v>
      </c>
      <c r="C21584" s="3">
        <v>0.37283311342592595</v>
      </c>
      <c r="D21584">
        <v>323.16020200000003</v>
      </c>
      <c r="E21584">
        <v>47.598056</v>
      </c>
      <c r="F21584">
        <v>0.22667100000000001</v>
      </c>
      <c r="G21584">
        <v>-3820</v>
      </c>
      <c r="H21584">
        <v>0.36795600000000001</v>
      </c>
    </row>
    <row r="21585" spans="1:8">
      <c r="A21585" t="s">
        <v>7</v>
      </c>
      <c r="B21585" s="1">
        <v>0.37283546296296294</v>
      </c>
      <c r="C21585" s="3">
        <v>0.37283546296296294</v>
      </c>
      <c r="D21585">
        <v>319.59267999999997</v>
      </c>
      <c r="E21585">
        <v>47.487475000000003</v>
      </c>
      <c r="F21585">
        <v>0.199323</v>
      </c>
      <c r="G21585">
        <v>-4060</v>
      </c>
      <c r="H21585">
        <v>0.32375700000000002</v>
      </c>
    </row>
    <row r="21586" spans="1:8">
      <c r="A21586" t="s">
        <v>7</v>
      </c>
      <c r="B21586" s="1">
        <v>0.37283762731481485</v>
      </c>
      <c r="C21586" s="3">
        <v>0.37283762731481485</v>
      </c>
      <c r="D21586">
        <v>322.51700299999999</v>
      </c>
      <c r="E21586">
        <v>47.366579999999999</v>
      </c>
      <c r="F21586">
        <v>0.12735299999999999</v>
      </c>
      <c r="G21586">
        <v>-3960</v>
      </c>
      <c r="H21586">
        <v>0.27513900000000002</v>
      </c>
    </row>
    <row r="21587" spans="1:8">
      <c r="A21587" t="s">
        <v>7</v>
      </c>
      <c r="B21587" s="1">
        <v>0.37283997685185183</v>
      </c>
      <c r="C21587" s="3">
        <v>0.37283997685185183</v>
      </c>
      <c r="D21587">
        <v>322.92138999999997</v>
      </c>
      <c r="E21587">
        <v>47.255747</v>
      </c>
      <c r="F21587">
        <v>0.11275399999999999</v>
      </c>
      <c r="G21587">
        <v>-3860</v>
      </c>
      <c r="H21587">
        <v>0.33812199999999998</v>
      </c>
    </row>
    <row r="21588" spans="1:8">
      <c r="A21588" t="s">
        <v>7</v>
      </c>
      <c r="B21588" s="1">
        <v>0.37284233796296301</v>
      </c>
      <c r="C21588" s="3">
        <v>0.37284233796296301</v>
      </c>
      <c r="D21588">
        <v>319.172372</v>
      </c>
      <c r="E21588">
        <v>47.132542000000001</v>
      </c>
      <c r="F21588">
        <v>7.2020000000000001E-2</v>
      </c>
      <c r="G21588">
        <v>-4020</v>
      </c>
      <c r="H21588">
        <v>0.32265300000000002</v>
      </c>
    </row>
    <row r="21589" spans="1:8">
      <c r="A21589" t="s">
        <v>7</v>
      </c>
      <c r="B21589" s="1">
        <v>0.37284468749999999</v>
      </c>
      <c r="C21589" s="3">
        <v>0.37284468749999999</v>
      </c>
      <c r="D21589">
        <v>317.559282</v>
      </c>
      <c r="E21589">
        <v>47.028638000000001</v>
      </c>
      <c r="F21589">
        <v>0.274864</v>
      </c>
      <c r="G21589">
        <v>-4120</v>
      </c>
      <c r="H21589">
        <v>0.45856400000000003</v>
      </c>
    </row>
    <row r="21590" spans="1:8">
      <c r="A21590" t="s">
        <v>7</v>
      </c>
      <c r="B21590" s="1">
        <v>0.37284739583333332</v>
      </c>
      <c r="C21590" s="3">
        <v>0.37284739583333332</v>
      </c>
      <c r="D21590">
        <v>313.78224299999999</v>
      </c>
      <c r="E21590">
        <v>46.894075000000001</v>
      </c>
      <c r="F21590">
        <v>0.21315700000000001</v>
      </c>
      <c r="G21590">
        <v>-4120</v>
      </c>
      <c r="H21590">
        <v>0.39779100000000001</v>
      </c>
    </row>
    <row r="21591" spans="1:8">
      <c r="A21591" t="s">
        <v>7</v>
      </c>
      <c r="B21591" s="1">
        <v>0.37284974537037036</v>
      </c>
      <c r="C21591" s="3">
        <v>0.37284974537037036</v>
      </c>
      <c r="D21591">
        <v>317.510246</v>
      </c>
      <c r="E21591">
        <v>46.787416999999998</v>
      </c>
      <c r="F21591">
        <v>0.40510000000000002</v>
      </c>
      <c r="G21591">
        <v>-4120</v>
      </c>
      <c r="H21591">
        <v>0.38342599999999999</v>
      </c>
    </row>
    <row r="21592" spans="1:8">
      <c r="A21592" t="s">
        <v>7</v>
      </c>
      <c r="B21592" s="1">
        <v>0.37285210648148143</v>
      </c>
      <c r="C21592" s="3">
        <v>0.37285210648148143</v>
      </c>
      <c r="D21592">
        <v>317.33256999999998</v>
      </c>
      <c r="E21592">
        <v>46.668515999999997</v>
      </c>
      <c r="F21592">
        <v>0.39375300000000002</v>
      </c>
      <c r="G21592">
        <v>-4100</v>
      </c>
      <c r="H21592">
        <v>0.42652000000000001</v>
      </c>
    </row>
    <row r="21593" spans="1:8">
      <c r="A21593" t="s">
        <v>7</v>
      </c>
      <c r="B21593" s="1">
        <v>0.37285445601851852</v>
      </c>
      <c r="C21593" s="3">
        <v>0.37285445601851852</v>
      </c>
      <c r="D21593">
        <v>310.98783300000002</v>
      </c>
      <c r="E21593">
        <v>46.553569000000003</v>
      </c>
      <c r="F21593">
        <v>0.20843900000000001</v>
      </c>
      <c r="G21593">
        <v>-4100</v>
      </c>
      <c r="H21593">
        <v>0.45856400000000003</v>
      </c>
    </row>
    <row r="21594" spans="1:8">
      <c r="A21594" t="s">
        <v>7</v>
      </c>
      <c r="B21594" s="1">
        <v>0.37285662037037032</v>
      </c>
      <c r="C21594" s="3">
        <v>0.37285662037037032</v>
      </c>
      <c r="D21594">
        <v>314.84447499999999</v>
      </c>
      <c r="E21594">
        <v>46.438749000000001</v>
      </c>
      <c r="F21594">
        <v>0.189251</v>
      </c>
      <c r="G21594">
        <v>-4080</v>
      </c>
      <c r="H21594">
        <v>0.39558100000000002</v>
      </c>
    </row>
    <row r="21595" spans="1:8">
      <c r="A21595" t="s">
        <v>7</v>
      </c>
      <c r="B21595" s="1">
        <v>0.37285896990740741</v>
      </c>
      <c r="C21595" s="3">
        <v>0.37285896990740741</v>
      </c>
      <c r="D21595">
        <v>309.97782100000001</v>
      </c>
      <c r="E21595">
        <v>46.325668999999998</v>
      </c>
      <c r="F21595">
        <v>0.34549600000000003</v>
      </c>
      <c r="G21595">
        <v>-4080</v>
      </c>
      <c r="H21595">
        <v>0.207735</v>
      </c>
    </row>
    <row r="21596" spans="1:8">
      <c r="A21596" t="s">
        <v>7</v>
      </c>
      <c r="B21596" s="1">
        <v>0.37286131944444439</v>
      </c>
      <c r="C21596" s="3">
        <v>0.37286131944444439</v>
      </c>
      <c r="D21596">
        <v>308.77230100000003</v>
      </c>
      <c r="E21596">
        <v>46.214835999999998</v>
      </c>
      <c r="F21596">
        <v>0.247644</v>
      </c>
      <c r="G21596">
        <v>-4140</v>
      </c>
      <c r="H21596">
        <v>0.41326000000000002</v>
      </c>
    </row>
    <row r="21597" spans="1:8">
      <c r="A21597" t="s">
        <v>7</v>
      </c>
      <c r="B21597" s="1">
        <v>0.37286368055555558</v>
      </c>
      <c r="C21597" s="3">
        <v>0.37286368055555558</v>
      </c>
      <c r="D21597">
        <v>306.63764700000002</v>
      </c>
      <c r="E21597">
        <v>46.098370000000003</v>
      </c>
      <c r="F21597">
        <v>0.427284</v>
      </c>
      <c r="G21597">
        <v>-4160</v>
      </c>
      <c r="H21597">
        <v>0.148067</v>
      </c>
    </row>
    <row r="21598" spans="1:8">
      <c r="A21598" t="s">
        <v>7</v>
      </c>
      <c r="B21598" s="1">
        <v>0.37286603009259256</v>
      </c>
      <c r="C21598" s="3">
        <v>0.37286603009259256</v>
      </c>
      <c r="D21598">
        <v>305.36144000000002</v>
      </c>
      <c r="E21598">
        <v>45.985954999999997</v>
      </c>
      <c r="F21598">
        <v>0.467445</v>
      </c>
      <c r="G21598">
        <v>-4060</v>
      </c>
      <c r="H21598">
        <v>-6.6299999999999996E-3</v>
      </c>
    </row>
    <row r="21599" spans="1:8">
      <c r="A21599" t="s">
        <v>7</v>
      </c>
      <c r="B21599" s="1">
        <v>0.37286873842592594</v>
      </c>
      <c r="C21599" s="3">
        <v>0.37286873842592594</v>
      </c>
      <c r="D21599">
        <v>304.92521099999999</v>
      </c>
      <c r="E21599">
        <v>45.846739999999997</v>
      </c>
      <c r="F21599">
        <v>0.39604800000000001</v>
      </c>
      <c r="G21599">
        <v>-4060</v>
      </c>
      <c r="H21599">
        <v>0.22320499999999999</v>
      </c>
    </row>
    <row r="21600" spans="1:8">
      <c r="A21600" t="s">
        <v>7</v>
      </c>
      <c r="B21600" s="1">
        <v>0.37287108796296292</v>
      </c>
      <c r="C21600" s="3">
        <v>0.37287108796296292</v>
      </c>
      <c r="D21600">
        <v>305.40538099999998</v>
      </c>
      <c r="E21600">
        <v>45.736666</v>
      </c>
      <c r="F21600">
        <v>0.275565</v>
      </c>
      <c r="G21600">
        <v>-4080</v>
      </c>
      <c r="H21600">
        <v>0.20441999999999999</v>
      </c>
    </row>
    <row r="21601" spans="1:8">
      <c r="A21601" t="s">
        <v>7</v>
      </c>
      <c r="B21601" s="1">
        <v>0.37287380787037039</v>
      </c>
      <c r="C21601" s="3">
        <v>0.37287380787037039</v>
      </c>
      <c r="D21601">
        <v>307.62982799999997</v>
      </c>
      <c r="E21601">
        <v>45.604697999999999</v>
      </c>
      <c r="F21601">
        <v>0.230432</v>
      </c>
      <c r="G21601">
        <v>-4160</v>
      </c>
      <c r="H21601">
        <v>1.1050000000000001E-3</v>
      </c>
    </row>
    <row r="21602" spans="1:8">
      <c r="A21602" t="s">
        <v>7</v>
      </c>
      <c r="B21602" s="1">
        <v>0.37287615740740737</v>
      </c>
      <c r="C21602" s="3">
        <v>0.37287615740740737</v>
      </c>
      <c r="D21602">
        <v>300.78900099999998</v>
      </c>
      <c r="E21602">
        <v>45.481017999999999</v>
      </c>
      <c r="F21602">
        <v>0.239038</v>
      </c>
      <c r="G21602">
        <v>-4140</v>
      </c>
      <c r="H21602">
        <v>3.0939000000000001E-2</v>
      </c>
    </row>
    <row r="21603" spans="1:8">
      <c r="A21603" t="s">
        <v>7</v>
      </c>
      <c r="B21603" s="1">
        <v>0.37287886574074075</v>
      </c>
      <c r="C21603" s="3">
        <v>0.37287886574074075</v>
      </c>
      <c r="D21603">
        <v>300.79091099999999</v>
      </c>
      <c r="E21603">
        <v>45.361356999999998</v>
      </c>
      <c r="F21603">
        <v>0.28959000000000001</v>
      </c>
      <c r="G21603">
        <v>-4160</v>
      </c>
      <c r="H21603">
        <v>7.7349999999999997E-3</v>
      </c>
    </row>
    <row r="21604" spans="1:8">
      <c r="A21604" t="s">
        <v>7</v>
      </c>
      <c r="B21604" s="1">
        <v>0.37288121527777779</v>
      </c>
      <c r="C21604" s="3">
        <v>0.37288121527777779</v>
      </c>
      <c r="D21604">
        <v>297.18008500000002</v>
      </c>
      <c r="E21604">
        <v>45.248719999999999</v>
      </c>
      <c r="F21604">
        <v>0.39177699999999999</v>
      </c>
      <c r="G21604">
        <v>-4080</v>
      </c>
      <c r="H21604">
        <v>3.9779000000000002E-2</v>
      </c>
    </row>
    <row r="21605" spans="1:8">
      <c r="A21605" t="s">
        <v>7</v>
      </c>
      <c r="B21605" s="1">
        <v>0.37288357638888892</v>
      </c>
      <c r="C21605" s="3">
        <v>0.37288357638888892</v>
      </c>
      <c r="D21605">
        <v>298.24550199999999</v>
      </c>
      <c r="E21605">
        <v>45.129534</v>
      </c>
      <c r="F21605">
        <v>0.37163299999999999</v>
      </c>
      <c r="G21605">
        <v>-4100</v>
      </c>
      <c r="H21605">
        <v>-2.8729000000000001E-2</v>
      </c>
    </row>
    <row r="21606" spans="1:8">
      <c r="A21606" t="s">
        <v>7</v>
      </c>
      <c r="B21606" s="1">
        <v>0.3728859259259259</v>
      </c>
      <c r="C21606" s="3">
        <v>0.3728859259259259</v>
      </c>
      <c r="D21606">
        <v>295.97647599999999</v>
      </c>
      <c r="E21606">
        <v>45.009335</v>
      </c>
      <c r="F21606">
        <v>0.280219</v>
      </c>
      <c r="G21606">
        <v>-3900</v>
      </c>
      <c r="H21606">
        <v>0.107182</v>
      </c>
    </row>
    <row r="21607" spans="1:8">
      <c r="A21607" t="s">
        <v>7</v>
      </c>
      <c r="B21607" s="1">
        <v>0.37288863425925928</v>
      </c>
      <c r="C21607" s="3">
        <v>0.37288863425925928</v>
      </c>
      <c r="D21607">
        <v>297.13932799999998</v>
      </c>
      <c r="E21607">
        <v>44.877555999999998</v>
      </c>
      <c r="F21607">
        <v>0.18485299999999999</v>
      </c>
      <c r="G21607">
        <v>-3900</v>
      </c>
      <c r="H21607">
        <v>0.14475199999999999</v>
      </c>
    </row>
    <row r="21608" spans="1:8">
      <c r="A21608" t="s">
        <v>7</v>
      </c>
      <c r="B21608" s="1">
        <v>0.37289098379629632</v>
      </c>
      <c r="C21608" s="3">
        <v>0.37289098379629632</v>
      </c>
      <c r="D21608">
        <v>294.967738</v>
      </c>
      <c r="E21608">
        <v>44.764381</v>
      </c>
      <c r="F21608">
        <v>0.33172699999999999</v>
      </c>
      <c r="G21608">
        <v>-3880</v>
      </c>
      <c r="H21608">
        <v>5.4143999999999998E-2</v>
      </c>
    </row>
    <row r="21609" spans="1:8">
      <c r="A21609" t="s">
        <v>7</v>
      </c>
      <c r="B21609" s="1">
        <v>0.3728933333333333</v>
      </c>
      <c r="C21609" s="3">
        <v>0.3728933333333333</v>
      </c>
      <c r="D21609">
        <v>290.708618</v>
      </c>
      <c r="E21609">
        <v>44.641778000000002</v>
      </c>
      <c r="F21609">
        <v>0.184534</v>
      </c>
      <c r="G21609">
        <v>-3840</v>
      </c>
      <c r="H21609">
        <v>6.1879000000000003E-2</v>
      </c>
    </row>
    <row r="21610" spans="1:8">
      <c r="A21610" t="s">
        <v>7</v>
      </c>
      <c r="B21610" s="1">
        <v>0.37289605324074077</v>
      </c>
      <c r="C21610" s="3">
        <v>0.37289605324074077</v>
      </c>
      <c r="D21610">
        <v>292.8057</v>
      </c>
      <c r="E21610">
        <v>44.519016000000001</v>
      </c>
      <c r="F21610">
        <v>0.24005799999999999</v>
      </c>
      <c r="G21610">
        <v>-4120</v>
      </c>
      <c r="H21610">
        <v>8.8400000000000006E-3</v>
      </c>
    </row>
    <row r="21611" spans="1:8">
      <c r="A21611" t="s">
        <v>7</v>
      </c>
      <c r="B21611" s="1">
        <v>0.37289840277777775</v>
      </c>
      <c r="C21611" s="3">
        <v>0.37289840277777775</v>
      </c>
      <c r="D21611">
        <v>288.32942200000002</v>
      </c>
      <c r="E21611">
        <v>44.410871999999998</v>
      </c>
      <c r="F21611">
        <v>0.31228400000000001</v>
      </c>
      <c r="G21611">
        <v>-3880</v>
      </c>
      <c r="H21611">
        <v>0.137017</v>
      </c>
    </row>
    <row r="21612" spans="1:8">
      <c r="A21612" t="s">
        <v>7</v>
      </c>
      <c r="B21612" s="1">
        <v>0.37290075231481484</v>
      </c>
      <c r="C21612" s="3">
        <v>0.37290075231481484</v>
      </c>
      <c r="D21612">
        <v>289.98263200000002</v>
      </c>
      <c r="E21612">
        <v>44.292349999999999</v>
      </c>
      <c r="F21612">
        <v>0.301319</v>
      </c>
      <c r="G21612">
        <v>-3940</v>
      </c>
      <c r="H21612">
        <v>0.23425499999999999</v>
      </c>
    </row>
    <row r="21613" spans="1:8">
      <c r="A21613" t="s">
        <v>7</v>
      </c>
      <c r="B21613" s="1">
        <v>0.37290292824074073</v>
      </c>
      <c r="C21613" s="3">
        <v>0.37290292824074073</v>
      </c>
      <c r="D21613">
        <v>288.59498000000002</v>
      </c>
      <c r="E21613">
        <v>44.174303000000002</v>
      </c>
      <c r="F21613">
        <v>0.41020000000000001</v>
      </c>
      <c r="G21613">
        <v>-3840</v>
      </c>
      <c r="H21613">
        <v>6.6297999999999996E-2</v>
      </c>
    </row>
    <row r="21614" spans="1:8">
      <c r="A21614" t="s">
        <v>7</v>
      </c>
      <c r="B21614" s="1">
        <v>0.37290527777777777</v>
      </c>
      <c r="C21614" s="3">
        <v>0.37290527777777777</v>
      </c>
      <c r="D21614">
        <v>286.80485099999999</v>
      </c>
      <c r="E21614">
        <v>44.060938</v>
      </c>
      <c r="F21614">
        <v>0.38839800000000002</v>
      </c>
      <c r="G21614">
        <v>-3860</v>
      </c>
      <c r="H21614">
        <v>7.6243000000000005E-2</v>
      </c>
    </row>
    <row r="21615" spans="1:8">
      <c r="A21615" t="s">
        <v>7</v>
      </c>
      <c r="B21615" s="1">
        <v>0.37290817129629628</v>
      </c>
      <c r="C21615" s="3">
        <v>0.37290817129629628</v>
      </c>
      <c r="D21615">
        <v>287.36016599999999</v>
      </c>
      <c r="E21615">
        <v>43.936025000000001</v>
      </c>
      <c r="F21615">
        <v>0.281111</v>
      </c>
      <c r="G21615">
        <v>-3940</v>
      </c>
      <c r="H21615">
        <v>-7.9558000000000004E-2</v>
      </c>
    </row>
    <row r="21616" spans="1:8">
      <c r="A21616" t="s">
        <v>7</v>
      </c>
      <c r="B21616" s="1">
        <v>0.37291087962962965</v>
      </c>
      <c r="C21616" s="3">
        <v>0.37291087962962965</v>
      </c>
      <c r="D21616">
        <v>284.99434300000001</v>
      </c>
      <c r="E21616">
        <v>43.795259999999999</v>
      </c>
      <c r="F21616">
        <v>0.25063999999999997</v>
      </c>
      <c r="G21616">
        <v>-3880</v>
      </c>
      <c r="H21616">
        <v>9.2817999999999998E-2</v>
      </c>
    </row>
    <row r="21617" spans="1:8">
      <c r="A21617" t="s">
        <v>7</v>
      </c>
      <c r="B21617" s="1">
        <v>0.37291322916666664</v>
      </c>
      <c r="C21617" s="3">
        <v>0.37291322916666664</v>
      </c>
      <c r="D21617">
        <v>285.10387800000001</v>
      </c>
      <c r="E21617">
        <v>43.689616000000001</v>
      </c>
      <c r="F21617">
        <v>0.32261099999999998</v>
      </c>
      <c r="G21617">
        <v>-3920</v>
      </c>
      <c r="H21617">
        <v>0.20994499999999999</v>
      </c>
    </row>
    <row r="21618" spans="1:8">
      <c r="A21618" t="s">
        <v>7</v>
      </c>
      <c r="B21618" s="1">
        <v>0.37291559027777782</v>
      </c>
      <c r="C21618" s="3">
        <v>0.37291559027777782</v>
      </c>
      <c r="D21618">
        <v>284.609061</v>
      </c>
      <c r="E21618">
        <v>43.558152999999997</v>
      </c>
      <c r="F21618">
        <v>0.22131600000000001</v>
      </c>
      <c r="G21618">
        <v>-3840</v>
      </c>
      <c r="H21618">
        <v>0.101658</v>
      </c>
    </row>
    <row r="21619" spans="1:8">
      <c r="A21619" t="s">
        <v>7</v>
      </c>
      <c r="B21619" s="1">
        <v>0.37291829861111109</v>
      </c>
      <c r="C21619" s="3">
        <v>0.37291829861111109</v>
      </c>
      <c r="D21619">
        <v>281.57647600000001</v>
      </c>
      <c r="E21619">
        <v>43.424824000000001</v>
      </c>
      <c r="F21619">
        <v>0.222081</v>
      </c>
      <c r="G21619">
        <v>-3820</v>
      </c>
      <c r="H21619">
        <v>2.0995E-2</v>
      </c>
    </row>
    <row r="21620" spans="1:8">
      <c r="A21620" t="s">
        <v>7</v>
      </c>
      <c r="B21620" s="1">
        <v>0.37292100694444441</v>
      </c>
      <c r="C21620" s="3">
        <v>0.37292100694444441</v>
      </c>
      <c r="D21620">
        <v>281.07338099999998</v>
      </c>
      <c r="E21620">
        <v>43.274852000000003</v>
      </c>
      <c r="F21620">
        <v>0.294881</v>
      </c>
      <c r="G21620">
        <v>-3840</v>
      </c>
      <c r="H21620">
        <v>0.21546999999999999</v>
      </c>
    </row>
    <row r="21621" spans="1:8">
      <c r="A21621" t="s">
        <v>7</v>
      </c>
      <c r="B21621" s="1">
        <v>0.37292390046296298</v>
      </c>
      <c r="C21621" s="3">
        <v>0.37292390046296298</v>
      </c>
      <c r="D21621">
        <v>278.74067200000002</v>
      </c>
      <c r="E21621">
        <v>43.166043999999999</v>
      </c>
      <c r="F21621">
        <v>0.33376699999999998</v>
      </c>
      <c r="G21621">
        <v>-3840</v>
      </c>
      <c r="H21621">
        <v>0.238674</v>
      </c>
    </row>
    <row r="21622" spans="1:8">
      <c r="A21622" t="s">
        <v>7</v>
      </c>
      <c r="B21622" s="1">
        <v>0.37292607638888886</v>
      </c>
      <c r="C21622" s="3">
        <v>0.37292607638888886</v>
      </c>
      <c r="D21622">
        <v>283.602869</v>
      </c>
      <c r="E21622">
        <v>43.051920000000003</v>
      </c>
      <c r="F21622">
        <v>0.25924599999999998</v>
      </c>
      <c r="G21622">
        <v>-3940</v>
      </c>
      <c r="H21622">
        <v>0.22431000000000001</v>
      </c>
    </row>
    <row r="21623" spans="1:8">
      <c r="A21623" t="s">
        <v>7</v>
      </c>
      <c r="B21623" s="1">
        <v>0.37292842592592595</v>
      </c>
      <c r="C21623" s="3">
        <v>0.37292842592592595</v>
      </c>
      <c r="D21623">
        <v>279.09474999999998</v>
      </c>
      <c r="E21623">
        <v>42.936846000000003</v>
      </c>
      <c r="F21623">
        <v>0.32471499999999998</v>
      </c>
      <c r="G21623">
        <v>-3920</v>
      </c>
      <c r="H21623">
        <v>0.16795599999999999</v>
      </c>
    </row>
    <row r="21624" spans="1:8">
      <c r="A21624" t="s">
        <v>7</v>
      </c>
      <c r="B21624" s="1">
        <v>0.37293131944444441</v>
      </c>
      <c r="C21624" s="3">
        <v>0.37293131944444441</v>
      </c>
      <c r="D21624">
        <v>275.13748800000002</v>
      </c>
      <c r="E21624">
        <v>42.801872000000003</v>
      </c>
      <c r="F21624">
        <v>0.21290200000000001</v>
      </c>
      <c r="G21624">
        <v>-4120</v>
      </c>
      <c r="H21624">
        <v>0.28287299999999999</v>
      </c>
    </row>
    <row r="21625" spans="1:8">
      <c r="A21625" t="s">
        <v>7</v>
      </c>
      <c r="B21625" s="1">
        <v>0.3729334953703704</v>
      </c>
      <c r="C21625" s="3">
        <v>0.3729334953703704</v>
      </c>
      <c r="D21625">
        <v>274.50256899999999</v>
      </c>
      <c r="E21625">
        <v>42.689804000000002</v>
      </c>
      <c r="F21625">
        <v>0.26727800000000002</v>
      </c>
      <c r="G21625">
        <v>-4080</v>
      </c>
      <c r="H21625">
        <v>0.27624399999999999</v>
      </c>
    </row>
    <row r="21626" spans="1:8">
      <c r="A21626" t="s">
        <v>7</v>
      </c>
      <c r="B21626" s="1">
        <v>0.37293584490740739</v>
      </c>
      <c r="C21626" s="3">
        <v>0.37293584490740739</v>
      </c>
      <c r="D21626">
        <v>273.746015</v>
      </c>
      <c r="E21626">
        <v>42.570238000000003</v>
      </c>
      <c r="F21626">
        <v>0.263963</v>
      </c>
      <c r="G21626">
        <v>-4020</v>
      </c>
      <c r="H21626">
        <v>0.177901</v>
      </c>
    </row>
    <row r="21627" spans="1:8">
      <c r="A21627" t="s">
        <v>7</v>
      </c>
      <c r="B21627" s="1">
        <v>0.37293819444444448</v>
      </c>
      <c r="C21627" s="3">
        <v>0.37293819444444448</v>
      </c>
      <c r="D21627">
        <v>270.68604599999998</v>
      </c>
      <c r="E21627">
        <v>42.458551</v>
      </c>
      <c r="F21627">
        <v>0.28640199999999999</v>
      </c>
      <c r="G21627">
        <v>-4120</v>
      </c>
      <c r="H21627">
        <v>0.31381300000000001</v>
      </c>
    </row>
    <row r="21628" spans="1:8">
      <c r="A21628" t="s">
        <v>7</v>
      </c>
      <c r="B21628" s="1">
        <v>0.37294054398148146</v>
      </c>
      <c r="C21628" s="3">
        <v>0.37294054398148146</v>
      </c>
      <c r="D21628">
        <v>271.44387399999999</v>
      </c>
      <c r="E21628">
        <v>42.335788999999998</v>
      </c>
      <c r="F21628">
        <v>0.26625799999999999</v>
      </c>
      <c r="G21628">
        <v>-3860</v>
      </c>
      <c r="H21628">
        <v>0.26187899999999997</v>
      </c>
    </row>
    <row r="21629" spans="1:8">
      <c r="A21629" t="s">
        <v>7</v>
      </c>
      <c r="B21629" s="1">
        <v>0.37294325231481484</v>
      </c>
      <c r="C21629" s="3">
        <v>0.37294325231481484</v>
      </c>
      <c r="D21629">
        <v>270.49181299999998</v>
      </c>
      <c r="E21629">
        <v>42.211477000000002</v>
      </c>
      <c r="F21629">
        <v>0.28729500000000002</v>
      </c>
      <c r="G21629">
        <v>-4100</v>
      </c>
      <c r="H21629">
        <v>0.29944799999999999</v>
      </c>
    </row>
    <row r="21630" spans="1:8">
      <c r="A21630" t="s">
        <v>7</v>
      </c>
      <c r="B21630" s="1">
        <v>0.37294614583333335</v>
      </c>
      <c r="C21630" s="3">
        <v>0.37294614583333335</v>
      </c>
      <c r="D21630">
        <v>267.98142899999999</v>
      </c>
      <c r="E21630">
        <v>42.076945000000002</v>
      </c>
      <c r="F21630">
        <v>0.453038</v>
      </c>
      <c r="G21630">
        <v>-4140</v>
      </c>
      <c r="H21630">
        <v>0.36022199999999999</v>
      </c>
    </row>
    <row r="21631" spans="1:8">
      <c r="A21631" t="s">
        <v>7</v>
      </c>
      <c r="B21631" s="1">
        <v>0.37294832175925929</v>
      </c>
      <c r="C21631" s="3">
        <v>0.37294832175925929</v>
      </c>
      <c r="D21631">
        <v>267.77191199999999</v>
      </c>
      <c r="E21631">
        <v>41.96105</v>
      </c>
      <c r="F21631">
        <v>0.26173200000000002</v>
      </c>
      <c r="G21631">
        <v>-4060</v>
      </c>
      <c r="H21631">
        <v>0.268509</v>
      </c>
    </row>
    <row r="21632" spans="1:8">
      <c r="A21632" t="s">
        <v>7</v>
      </c>
      <c r="B21632" s="1">
        <v>0.37295067129629628</v>
      </c>
      <c r="C21632" s="3">
        <v>0.37295067129629628</v>
      </c>
      <c r="D21632">
        <v>264.50624800000003</v>
      </c>
      <c r="E21632">
        <v>41.851196999999999</v>
      </c>
      <c r="F21632">
        <v>0.49504799999999999</v>
      </c>
      <c r="G21632">
        <v>-4100</v>
      </c>
      <c r="H21632">
        <v>0.29834300000000002</v>
      </c>
    </row>
    <row r="21633" spans="1:8">
      <c r="A21633" t="s">
        <v>7</v>
      </c>
      <c r="B21633" s="1">
        <v>0.37295302083333332</v>
      </c>
      <c r="C21633" s="3">
        <v>0.37295302083333332</v>
      </c>
      <c r="D21633">
        <v>266.232057</v>
      </c>
      <c r="E21633">
        <v>41.733370999999998</v>
      </c>
      <c r="F21633">
        <v>0.30514400000000003</v>
      </c>
      <c r="G21633">
        <v>-4180</v>
      </c>
      <c r="H21633">
        <v>0.32265300000000002</v>
      </c>
    </row>
    <row r="21634" spans="1:8">
      <c r="A21634" t="s">
        <v>7</v>
      </c>
      <c r="B21634" s="1">
        <v>0.37295574074074073</v>
      </c>
      <c r="C21634" s="3">
        <v>0.37295574074074073</v>
      </c>
      <c r="D21634">
        <v>262.69956100000002</v>
      </c>
      <c r="E21634">
        <v>41.590961</v>
      </c>
      <c r="F21634">
        <v>0.36500300000000002</v>
      </c>
      <c r="G21634">
        <v>-4080</v>
      </c>
      <c r="H21634">
        <v>0.27955799999999997</v>
      </c>
    </row>
    <row r="21635" spans="1:8">
      <c r="A21635" t="s">
        <v>7</v>
      </c>
      <c r="B21635" s="1">
        <v>0.37295809027777777</v>
      </c>
      <c r="C21635" s="3">
        <v>0.37295809027777777</v>
      </c>
      <c r="D21635">
        <v>259.50012800000002</v>
      </c>
      <c r="E21635">
        <v>41.485126999999999</v>
      </c>
      <c r="F21635">
        <v>0.33134400000000003</v>
      </c>
      <c r="G21635">
        <v>-4080</v>
      </c>
      <c r="H21635">
        <v>-0.20663000000000001</v>
      </c>
    </row>
    <row r="21636" spans="1:8">
      <c r="A21636" t="s">
        <v>7</v>
      </c>
      <c r="B21636" s="1">
        <v>0.37296079861111114</v>
      </c>
      <c r="C21636" s="3">
        <v>0.37296079861111114</v>
      </c>
      <c r="D21636">
        <v>259.380403</v>
      </c>
      <c r="E21636">
        <v>41.356321999999999</v>
      </c>
      <c r="F21636">
        <v>0.43780200000000002</v>
      </c>
      <c r="G21636">
        <v>-4080</v>
      </c>
      <c r="H21636">
        <v>0.274034</v>
      </c>
    </row>
    <row r="21637" spans="1:8">
      <c r="A21637" t="s">
        <v>7</v>
      </c>
      <c r="B21637" s="1">
        <v>0.37296314814814813</v>
      </c>
      <c r="C21637" s="3">
        <v>0.37296314814814813</v>
      </c>
      <c r="D21637">
        <v>260.098748</v>
      </c>
      <c r="E21637">
        <v>41.246406</v>
      </c>
      <c r="F21637">
        <v>0.47228999999999999</v>
      </c>
      <c r="G21637">
        <v>-4100</v>
      </c>
      <c r="H21637">
        <v>0.20441999999999999</v>
      </c>
    </row>
    <row r="21638" spans="1:8">
      <c r="A21638" t="s">
        <v>7</v>
      </c>
      <c r="B21638" s="1">
        <v>0.37296604166666669</v>
      </c>
      <c r="C21638" s="3">
        <v>0.37296604166666669</v>
      </c>
      <c r="D21638">
        <v>258.39777500000002</v>
      </c>
      <c r="E21638">
        <v>41.115481000000003</v>
      </c>
      <c r="F21638">
        <v>0.47777199999999997</v>
      </c>
      <c r="G21638">
        <v>-4120</v>
      </c>
      <c r="H21638">
        <v>-0.14475199999999999</v>
      </c>
    </row>
    <row r="21639" spans="1:8">
      <c r="A21639" t="s">
        <v>7</v>
      </c>
      <c r="B21639" s="1">
        <v>0.37296821759259258</v>
      </c>
      <c r="C21639" s="3">
        <v>0.37296821759259258</v>
      </c>
      <c r="D21639">
        <v>256.13448099999999</v>
      </c>
      <c r="E21639">
        <v>40.994143000000001</v>
      </c>
      <c r="F21639">
        <v>0.21793799999999999</v>
      </c>
      <c r="G21639">
        <v>-4100</v>
      </c>
      <c r="H21639">
        <v>-9.9447999999999995E-2</v>
      </c>
    </row>
    <row r="21640" spans="1:8">
      <c r="A21640" t="s">
        <v>7</v>
      </c>
      <c r="B21640" s="1">
        <v>0.37297056712962967</v>
      </c>
      <c r="C21640" s="3">
        <v>0.37297056712962967</v>
      </c>
      <c r="D21640">
        <v>254.14948200000001</v>
      </c>
      <c r="E21640">
        <v>40.883530999999998</v>
      </c>
      <c r="F21640">
        <v>0.48829</v>
      </c>
      <c r="G21640">
        <v>-4060</v>
      </c>
      <c r="H21640">
        <v>-4.5303999999999997E-2</v>
      </c>
    </row>
    <row r="21641" spans="1:8">
      <c r="A21641" t="s">
        <v>7</v>
      </c>
      <c r="B21641" s="1">
        <v>0.37297291666666665</v>
      </c>
      <c r="C21641" s="3">
        <v>0.37297291666666665</v>
      </c>
      <c r="D21641">
        <v>253.922134</v>
      </c>
      <c r="E21641">
        <v>40.769723999999997</v>
      </c>
      <c r="F21641">
        <v>0.46935700000000002</v>
      </c>
      <c r="G21641">
        <v>-4140</v>
      </c>
      <c r="H21641">
        <v>-6.7403000000000005E-2</v>
      </c>
    </row>
    <row r="21642" spans="1:8">
      <c r="A21642" t="s">
        <v>7</v>
      </c>
      <c r="B21642" s="1">
        <v>0.37297526620370375</v>
      </c>
      <c r="C21642" s="3">
        <v>0.37297526620370375</v>
      </c>
      <c r="D21642">
        <v>249.22423900000001</v>
      </c>
      <c r="E21642">
        <v>40.658256999999999</v>
      </c>
      <c r="F21642">
        <v>0.46967599999999998</v>
      </c>
      <c r="G21642">
        <v>-4140</v>
      </c>
      <c r="H21642">
        <v>-8.3977999999999997E-2</v>
      </c>
    </row>
    <row r="21643" spans="1:8">
      <c r="A21643" t="s">
        <v>7</v>
      </c>
      <c r="B21643" s="1">
        <v>0.37297762731481482</v>
      </c>
      <c r="C21643" s="3">
        <v>0.37297762731481482</v>
      </c>
      <c r="D21643">
        <v>248.00470899999999</v>
      </c>
      <c r="E21643">
        <v>40.547392000000002</v>
      </c>
      <c r="F21643">
        <v>0.30533500000000002</v>
      </c>
      <c r="G21643">
        <v>-3900</v>
      </c>
      <c r="H21643">
        <v>-2.2099000000000001E-2</v>
      </c>
    </row>
    <row r="21644" spans="1:8">
      <c r="A21644" t="s">
        <v>7</v>
      </c>
      <c r="B21644" s="1">
        <v>0.37297979166666667</v>
      </c>
      <c r="C21644" s="3">
        <v>0.37297979166666667</v>
      </c>
      <c r="D21644">
        <v>248.132712</v>
      </c>
      <c r="E21644">
        <v>40.433078000000002</v>
      </c>
      <c r="F21644">
        <v>0.29908800000000002</v>
      </c>
      <c r="G21644">
        <v>-3840</v>
      </c>
      <c r="H21644">
        <v>-4.5303999999999997E-2</v>
      </c>
    </row>
    <row r="21645" spans="1:8">
      <c r="A21645" t="s">
        <v>7</v>
      </c>
      <c r="B21645" s="1">
        <v>0.37298214120370371</v>
      </c>
      <c r="C21645" s="3">
        <v>0.37298214120370371</v>
      </c>
      <c r="D21645">
        <v>249.686577</v>
      </c>
      <c r="E21645">
        <v>40.319113000000002</v>
      </c>
      <c r="F21645">
        <v>0.30660999999999999</v>
      </c>
      <c r="G21645">
        <v>-3920</v>
      </c>
      <c r="H21645">
        <v>4.5303999999999997E-2</v>
      </c>
    </row>
    <row r="21646" spans="1:8">
      <c r="A21646" t="s">
        <v>7</v>
      </c>
      <c r="B21646" s="1">
        <v>0.37298449074074075</v>
      </c>
      <c r="C21646" s="3">
        <v>0.37298449074074075</v>
      </c>
      <c r="D21646">
        <v>247.30737999999999</v>
      </c>
      <c r="E21646">
        <v>40.209797999999999</v>
      </c>
      <c r="F21646">
        <v>0.280665</v>
      </c>
      <c r="G21646">
        <v>-4020</v>
      </c>
      <c r="H21646">
        <v>-4.5303999999999997E-2</v>
      </c>
    </row>
    <row r="21647" spans="1:8">
      <c r="A21647" t="s">
        <v>7</v>
      </c>
      <c r="B21647" s="1">
        <v>0.37298685185185182</v>
      </c>
      <c r="C21647" s="3">
        <v>0.37298685185185182</v>
      </c>
      <c r="D21647">
        <v>243.98567499999999</v>
      </c>
      <c r="E21647">
        <v>40.085169</v>
      </c>
      <c r="F21647">
        <v>0.35365600000000003</v>
      </c>
      <c r="G21647">
        <v>-3820</v>
      </c>
      <c r="H21647">
        <v>-5.9669E-2</v>
      </c>
    </row>
    <row r="21648" spans="1:8">
      <c r="A21648" t="s">
        <v>7</v>
      </c>
      <c r="B21648" s="1">
        <v>0.37298920138888891</v>
      </c>
      <c r="C21648" s="3">
        <v>0.37298920138888891</v>
      </c>
      <c r="D21648">
        <v>245.55418700000001</v>
      </c>
      <c r="E21648">
        <v>39.973671000000003</v>
      </c>
      <c r="F21648">
        <v>0.29086499999999998</v>
      </c>
      <c r="G21648">
        <v>-3940</v>
      </c>
      <c r="H21648">
        <v>6.0774000000000002E-2</v>
      </c>
    </row>
    <row r="21649" spans="1:8">
      <c r="A21649" t="s">
        <v>7</v>
      </c>
      <c r="B21649" s="1">
        <v>0.37299136574074071</v>
      </c>
      <c r="C21649" s="3">
        <v>0.37299136574074071</v>
      </c>
      <c r="D21649">
        <v>241.09191999999999</v>
      </c>
      <c r="E21649">
        <v>39.850752</v>
      </c>
      <c r="F21649">
        <v>0.416383</v>
      </c>
      <c r="G21649">
        <v>-3920</v>
      </c>
      <c r="H21649">
        <v>3.9779000000000002E-2</v>
      </c>
    </row>
    <row r="21650" spans="1:8">
      <c r="A21650" t="s">
        <v>7</v>
      </c>
      <c r="B21650" s="1">
        <v>0.37299425925925928</v>
      </c>
      <c r="C21650" s="3">
        <v>0.37299425925925928</v>
      </c>
      <c r="D21650">
        <v>241.90133</v>
      </c>
      <c r="E21650">
        <v>39.722389999999997</v>
      </c>
      <c r="F21650">
        <v>0.478856</v>
      </c>
      <c r="G21650">
        <v>-3940</v>
      </c>
      <c r="H21650">
        <v>6.7403000000000005E-2</v>
      </c>
    </row>
    <row r="21651" spans="1:8">
      <c r="A21651" t="s">
        <v>7</v>
      </c>
      <c r="B21651" s="1">
        <v>0.37299660879629631</v>
      </c>
      <c r="C21651" s="3">
        <v>0.37299660879629631</v>
      </c>
      <c r="D21651">
        <v>240.727653</v>
      </c>
      <c r="E21651">
        <v>39.622061000000002</v>
      </c>
      <c r="F21651">
        <v>0.45208199999999998</v>
      </c>
      <c r="G21651">
        <v>-3840</v>
      </c>
      <c r="H21651">
        <v>-1.4364999999999999E-2</v>
      </c>
    </row>
    <row r="21652" spans="1:8">
      <c r="A21652" t="s">
        <v>7</v>
      </c>
      <c r="B21652" s="1">
        <v>0.37299878472222225</v>
      </c>
      <c r="C21652" s="3">
        <v>0.37299878472222225</v>
      </c>
      <c r="D21652">
        <v>237.72308899999999</v>
      </c>
      <c r="E21652">
        <v>39.496102999999998</v>
      </c>
      <c r="F21652">
        <v>0.51283299999999998</v>
      </c>
      <c r="G21652">
        <v>-3900</v>
      </c>
      <c r="H21652">
        <v>-1.5469999999999999E-2</v>
      </c>
    </row>
    <row r="21653" spans="1:8">
      <c r="A21653" t="s">
        <v>7</v>
      </c>
      <c r="B21653" s="1">
        <v>0.37300113425925924</v>
      </c>
      <c r="C21653" s="3">
        <v>0.37300113425925924</v>
      </c>
      <c r="D21653">
        <v>238.274584</v>
      </c>
      <c r="E21653">
        <v>39.380144000000001</v>
      </c>
      <c r="F21653">
        <v>0.52991699999999997</v>
      </c>
      <c r="G21653">
        <v>-3920</v>
      </c>
      <c r="H21653">
        <v>0.22872999999999999</v>
      </c>
    </row>
    <row r="21654" spans="1:8">
      <c r="A21654" t="s">
        <v>7</v>
      </c>
      <c r="B21654" s="1">
        <v>0.37300348379629633</v>
      </c>
      <c r="C21654" s="3">
        <v>0.37300348379629633</v>
      </c>
      <c r="D21654">
        <v>236.19724400000001</v>
      </c>
      <c r="E21654">
        <v>39.269880000000001</v>
      </c>
      <c r="F21654">
        <v>0.317575</v>
      </c>
      <c r="G21654">
        <v>-3880</v>
      </c>
      <c r="H21654">
        <v>-6.6297999999999996E-2</v>
      </c>
    </row>
    <row r="21655" spans="1:8">
      <c r="A21655" t="s">
        <v>7</v>
      </c>
      <c r="B21655" s="1">
        <v>0.37300620370370369</v>
      </c>
      <c r="C21655" s="3">
        <v>0.37300620370370369</v>
      </c>
      <c r="D21655">
        <v>232.67239000000001</v>
      </c>
      <c r="E21655">
        <v>39.113992000000003</v>
      </c>
      <c r="F21655">
        <v>0.37685999999999997</v>
      </c>
      <c r="G21655">
        <v>-3800</v>
      </c>
      <c r="H21655">
        <v>-7.8452999999999995E-2</v>
      </c>
    </row>
    <row r="21656" spans="1:8">
      <c r="A21656" t="s">
        <v>7</v>
      </c>
      <c r="B21656" s="1">
        <v>0.3730090972222222</v>
      </c>
      <c r="C21656" s="3">
        <v>0.3730090972222222</v>
      </c>
      <c r="D21656">
        <v>235.63046499999999</v>
      </c>
      <c r="E21656">
        <v>39.004106999999998</v>
      </c>
      <c r="F21656">
        <v>0.30724800000000002</v>
      </c>
      <c r="G21656">
        <v>-3860</v>
      </c>
      <c r="H21656">
        <v>0.12375700000000001</v>
      </c>
    </row>
    <row r="21657" spans="1:8">
      <c r="A21657" t="s">
        <v>7</v>
      </c>
      <c r="B21657" s="1">
        <v>0.3730112615740741</v>
      </c>
      <c r="C21657" s="3">
        <v>0.3730112615740741</v>
      </c>
      <c r="D21657">
        <v>232.68894800000001</v>
      </c>
      <c r="E21657">
        <v>38.893811999999997</v>
      </c>
      <c r="F21657">
        <v>0.324013</v>
      </c>
      <c r="G21657">
        <v>-3920</v>
      </c>
      <c r="H21657">
        <v>4.5303999999999997E-2</v>
      </c>
    </row>
    <row r="21658" spans="1:8">
      <c r="A21658" t="s">
        <v>7</v>
      </c>
      <c r="B21658" s="1">
        <v>0.37301361111111109</v>
      </c>
      <c r="C21658" s="3">
        <v>0.37301361111111109</v>
      </c>
      <c r="D21658">
        <v>228.39161899999999</v>
      </c>
      <c r="E21658">
        <v>38.775891000000001</v>
      </c>
      <c r="F21658">
        <v>0.41816799999999998</v>
      </c>
      <c r="G21658">
        <v>-3900</v>
      </c>
      <c r="H21658">
        <v>6.8507999999999999E-2</v>
      </c>
    </row>
    <row r="21659" spans="1:8">
      <c r="A21659" t="s">
        <v>7</v>
      </c>
      <c r="B21659" s="1">
        <v>0.37301596064814818</v>
      </c>
      <c r="C21659" s="3">
        <v>0.37301596064814818</v>
      </c>
      <c r="D21659">
        <v>230.65300199999999</v>
      </c>
      <c r="E21659">
        <v>38.662557999999997</v>
      </c>
      <c r="F21659">
        <v>0.35671599999999998</v>
      </c>
      <c r="G21659">
        <v>-3860</v>
      </c>
      <c r="H21659">
        <v>0.10828699999999999</v>
      </c>
    </row>
    <row r="21660" spans="1:8">
      <c r="A21660" t="s">
        <v>7</v>
      </c>
      <c r="B21660" s="1">
        <v>0.37301832175925925</v>
      </c>
      <c r="C21660" s="3">
        <v>0.37301832175925925</v>
      </c>
      <c r="D21660">
        <v>227.345944</v>
      </c>
      <c r="E21660">
        <v>38.547674999999998</v>
      </c>
      <c r="F21660">
        <v>0.46368399999999999</v>
      </c>
      <c r="G21660">
        <v>-3900</v>
      </c>
      <c r="H21660">
        <v>0.109393</v>
      </c>
    </row>
    <row r="21661" spans="1:8">
      <c r="A21661" t="s">
        <v>7</v>
      </c>
      <c r="B21661" s="1">
        <v>0.37302103009259263</v>
      </c>
      <c r="C21661" s="3">
        <v>0.37302103009259263</v>
      </c>
      <c r="D21661">
        <v>224.33819600000001</v>
      </c>
      <c r="E21661">
        <v>38.409283000000002</v>
      </c>
      <c r="F21661">
        <v>0.36838100000000001</v>
      </c>
      <c r="G21661">
        <v>-3900</v>
      </c>
      <c r="H21661">
        <v>0.137017</v>
      </c>
    </row>
    <row r="21662" spans="1:8">
      <c r="A21662" t="s">
        <v>7</v>
      </c>
      <c r="B21662" s="1">
        <v>0.37302337962962961</v>
      </c>
      <c r="C21662" s="3">
        <v>0.37302337962962961</v>
      </c>
      <c r="D21662">
        <v>223.69054</v>
      </c>
      <c r="E21662">
        <v>38.305916000000003</v>
      </c>
      <c r="F21662">
        <v>0.37360900000000002</v>
      </c>
      <c r="G21662">
        <v>-3960</v>
      </c>
      <c r="H21662">
        <v>6.8507999999999999E-2</v>
      </c>
    </row>
    <row r="21663" spans="1:8">
      <c r="A21663" t="s">
        <v>7</v>
      </c>
      <c r="B21663" s="1">
        <v>0.37302572916666671</v>
      </c>
      <c r="C21663" s="3">
        <v>0.37302572916666671</v>
      </c>
      <c r="D21663">
        <v>223.374672</v>
      </c>
      <c r="E21663">
        <v>38.185085000000001</v>
      </c>
      <c r="F21663">
        <v>0.26243300000000003</v>
      </c>
      <c r="G21663">
        <v>-3840</v>
      </c>
      <c r="H21663">
        <v>0.154696</v>
      </c>
    </row>
    <row r="21664" spans="1:8">
      <c r="A21664" t="s">
        <v>7</v>
      </c>
      <c r="B21664" s="1">
        <v>0.37302844907407406</v>
      </c>
      <c r="C21664" s="3">
        <v>0.37302844907407406</v>
      </c>
      <c r="D21664">
        <v>220.74265399999999</v>
      </c>
      <c r="E21664">
        <v>38.047674000000001</v>
      </c>
      <c r="F21664">
        <v>0.49479299999999998</v>
      </c>
      <c r="G21664">
        <v>-4140</v>
      </c>
      <c r="H21664">
        <v>0.23094000000000001</v>
      </c>
    </row>
    <row r="21665" spans="1:8">
      <c r="A21665" t="s">
        <v>7</v>
      </c>
      <c r="B21665" s="1">
        <v>0.37303079861111116</v>
      </c>
      <c r="C21665" s="3">
        <v>0.37303079861111116</v>
      </c>
      <c r="D21665">
        <v>220.186701</v>
      </c>
      <c r="E21665">
        <v>37.952027000000001</v>
      </c>
      <c r="F21665">
        <v>0.36238900000000002</v>
      </c>
      <c r="G21665">
        <v>-4080</v>
      </c>
      <c r="H21665">
        <v>0.116022</v>
      </c>
    </row>
    <row r="21666" spans="1:8">
      <c r="A21666" t="s">
        <v>7</v>
      </c>
      <c r="B21666" s="1">
        <v>0.37303314814814814</v>
      </c>
      <c r="C21666" s="3">
        <v>0.37303314814814814</v>
      </c>
      <c r="D21666">
        <v>219.90968000000001</v>
      </c>
      <c r="E21666">
        <v>37.839359000000002</v>
      </c>
      <c r="F21666">
        <v>0.46922999999999998</v>
      </c>
      <c r="G21666">
        <v>-3880</v>
      </c>
      <c r="H21666">
        <v>7.6243000000000005E-2</v>
      </c>
    </row>
    <row r="21667" spans="1:8">
      <c r="A21667" t="s">
        <v>7</v>
      </c>
      <c r="B21667" s="1">
        <v>0.37303549768518524</v>
      </c>
      <c r="C21667" s="3">
        <v>0.37303549768518524</v>
      </c>
      <c r="D21667">
        <v>218.003648</v>
      </c>
      <c r="E21667">
        <v>37.725551000000003</v>
      </c>
      <c r="F21667">
        <v>0.533169</v>
      </c>
      <c r="G21667">
        <v>-4120</v>
      </c>
      <c r="H21667">
        <v>0.28176800000000002</v>
      </c>
    </row>
    <row r="21668" spans="1:8">
      <c r="A21668" t="s">
        <v>7</v>
      </c>
      <c r="B21668" s="1">
        <v>0.37303767361111112</v>
      </c>
      <c r="C21668" s="3">
        <v>0.37303767361111112</v>
      </c>
      <c r="D21668">
        <v>216.47907699999999</v>
      </c>
      <c r="E21668">
        <v>37.598866000000001</v>
      </c>
      <c r="F21668">
        <v>0.34498600000000001</v>
      </c>
      <c r="G21668">
        <v>-4100</v>
      </c>
      <c r="H21668">
        <v>0.243094</v>
      </c>
    </row>
    <row r="21669" spans="1:8">
      <c r="A21669" t="s">
        <v>7</v>
      </c>
      <c r="B21669" s="1">
        <v>0.37304056712962957</v>
      </c>
      <c r="C21669" s="3">
        <v>0.37304056712962957</v>
      </c>
      <c r="D21669">
        <v>215.106708</v>
      </c>
      <c r="E21669">
        <v>37.458007000000002</v>
      </c>
      <c r="F21669">
        <v>0.547767</v>
      </c>
      <c r="G21669">
        <v>-4020</v>
      </c>
      <c r="H21669">
        <v>0.13812199999999999</v>
      </c>
    </row>
    <row r="21670" spans="1:8">
      <c r="A21670" t="s">
        <v>7</v>
      </c>
      <c r="B21670" s="1">
        <v>0.37304327546296295</v>
      </c>
      <c r="C21670" s="3">
        <v>0.37304327546296295</v>
      </c>
      <c r="D21670">
        <v>214.059123</v>
      </c>
      <c r="E21670">
        <v>37.331290000000003</v>
      </c>
      <c r="F21670">
        <v>0.35550500000000002</v>
      </c>
      <c r="G21670">
        <v>-4080</v>
      </c>
      <c r="H21670">
        <v>0.16243099999999999</v>
      </c>
    </row>
    <row r="21671" spans="1:8">
      <c r="A21671" t="s">
        <v>7</v>
      </c>
      <c r="B21671" s="1">
        <v>0.37304562499999999</v>
      </c>
      <c r="C21671" s="3">
        <v>0.37304562499999999</v>
      </c>
      <c r="D21671">
        <v>212.68165999999999</v>
      </c>
      <c r="E21671">
        <v>37.214919999999999</v>
      </c>
      <c r="F21671">
        <v>0.39936300000000002</v>
      </c>
      <c r="G21671">
        <v>-4120</v>
      </c>
      <c r="H21671">
        <v>0.27513900000000002</v>
      </c>
    </row>
    <row r="21672" spans="1:8">
      <c r="A21672" t="s">
        <v>7</v>
      </c>
      <c r="B21672" s="1">
        <v>0.3730483449074074</v>
      </c>
      <c r="C21672" s="3">
        <v>0.3730483449074074</v>
      </c>
      <c r="D21672">
        <v>211.12270000000001</v>
      </c>
      <c r="E21672">
        <v>37.084342999999997</v>
      </c>
      <c r="F21672">
        <v>0.50696799999999997</v>
      </c>
      <c r="G21672">
        <v>-4140</v>
      </c>
      <c r="H21672">
        <v>-0.220995</v>
      </c>
    </row>
    <row r="21673" spans="1:8">
      <c r="A21673" t="s">
        <v>7</v>
      </c>
      <c r="B21673" s="1">
        <v>0.37305069444444444</v>
      </c>
      <c r="C21673" s="3">
        <v>0.37305069444444444</v>
      </c>
      <c r="D21673">
        <v>211.39016799999999</v>
      </c>
      <c r="E21673">
        <v>36.970914999999998</v>
      </c>
      <c r="F21673">
        <v>0.52870600000000001</v>
      </c>
      <c r="G21673">
        <v>-4140</v>
      </c>
      <c r="H21673">
        <v>-3.8674E-2</v>
      </c>
    </row>
    <row r="21674" spans="1:8">
      <c r="A21674" t="s">
        <v>7</v>
      </c>
      <c r="B21674" s="1">
        <v>0.37305304398148148</v>
      </c>
      <c r="C21674" s="3">
        <v>0.37305304398148148</v>
      </c>
      <c r="D21674">
        <v>208.55309099999999</v>
      </c>
      <c r="E21674">
        <v>36.851759999999999</v>
      </c>
      <c r="F21674">
        <v>0.543049</v>
      </c>
      <c r="G21674">
        <v>-4020</v>
      </c>
      <c r="H21674">
        <v>-0.166851</v>
      </c>
    </row>
    <row r="21675" spans="1:8">
      <c r="A21675" t="s">
        <v>7</v>
      </c>
      <c r="B21675" s="1">
        <v>0.3730557523148148</v>
      </c>
      <c r="C21675" s="3">
        <v>0.3730557523148148</v>
      </c>
      <c r="D21675">
        <v>208.07292100000001</v>
      </c>
      <c r="E21675">
        <v>36.720171000000001</v>
      </c>
      <c r="F21675">
        <v>0.32044299999999998</v>
      </c>
      <c r="G21675">
        <v>-4100</v>
      </c>
      <c r="H21675">
        <v>0.22872999999999999</v>
      </c>
    </row>
    <row r="21676" spans="1:8">
      <c r="A21676" t="s">
        <v>7</v>
      </c>
      <c r="B21676" s="1">
        <v>0.37305811342592593</v>
      </c>
      <c r="C21676" s="3">
        <v>0.37305811342592593</v>
      </c>
      <c r="D21676">
        <v>206.38850600000001</v>
      </c>
      <c r="E21676">
        <v>36.598992000000003</v>
      </c>
      <c r="F21676">
        <v>0.50078500000000004</v>
      </c>
      <c r="G21676">
        <v>-4120</v>
      </c>
      <c r="H21676">
        <v>0.28287299999999999</v>
      </c>
    </row>
    <row r="21677" spans="1:8">
      <c r="A21677" t="s">
        <v>7</v>
      </c>
      <c r="B21677" s="1">
        <v>0.37306046296296297</v>
      </c>
      <c r="C21677" s="3">
        <v>0.37306046296296297</v>
      </c>
      <c r="D21677">
        <v>205.44790800000001</v>
      </c>
      <c r="E21677">
        <v>36.490910999999997</v>
      </c>
      <c r="F21677">
        <v>0.567465</v>
      </c>
      <c r="G21677">
        <v>-4100</v>
      </c>
      <c r="H21677">
        <v>-0.22983500000000001</v>
      </c>
    </row>
    <row r="21678" spans="1:8">
      <c r="A21678" t="s">
        <v>7</v>
      </c>
      <c r="B21678" s="1">
        <v>0.37306281250000001</v>
      </c>
      <c r="C21678" s="3">
        <v>0.37306281250000001</v>
      </c>
      <c r="D21678">
        <v>204.54424599999999</v>
      </c>
      <c r="E21678">
        <v>36.381754000000001</v>
      </c>
      <c r="F21678">
        <v>0.384573</v>
      </c>
      <c r="G21678">
        <v>-4080</v>
      </c>
      <c r="H21678">
        <v>-0.137017</v>
      </c>
    </row>
    <row r="21679" spans="1:8">
      <c r="A21679" t="s">
        <v>7</v>
      </c>
      <c r="B21679" s="1">
        <v>0.37306552083333333</v>
      </c>
      <c r="C21679" s="3">
        <v>0.37306552083333333</v>
      </c>
      <c r="D21679">
        <v>206.28215499999999</v>
      </c>
      <c r="E21679">
        <v>36.241115999999998</v>
      </c>
      <c r="F21679">
        <v>0.54113699999999998</v>
      </c>
      <c r="G21679">
        <v>-4040</v>
      </c>
      <c r="H21679">
        <v>-0.30607800000000002</v>
      </c>
    </row>
    <row r="21680" spans="1:8">
      <c r="A21680" t="s">
        <v>7</v>
      </c>
      <c r="B21680" s="1">
        <v>0.37306824074074069</v>
      </c>
      <c r="C21680" s="3">
        <v>0.37306824074074069</v>
      </c>
      <c r="D21680">
        <v>202.57962499999999</v>
      </c>
      <c r="E21680">
        <v>36.109558999999997</v>
      </c>
      <c r="F21680">
        <v>0.54413299999999998</v>
      </c>
      <c r="G21680">
        <v>-4100</v>
      </c>
      <c r="H21680">
        <v>-0.160221</v>
      </c>
    </row>
    <row r="21681" spans="1:8">
      <c r="A21681" t="s">
        <v>7</v>
      </c>
      <c r="B21681" s="1">
        <v>0.37307059027777778</v>
      </c>
      <c r="C21681" s="3">
        <v>0.37307059027777778</v>
      </c>
      <c r="D21681">
        <v>200.371736</v>
      </c>
      <c r="E21681">
        <v>35.998123999999997</v>
      </c>
      <c r="F21681">
        <v>0.40866999999999998</v>
      </c>
      <c r="G21681">
        <v>-3820</v>
      </c>
      <c r="H21681">
        <v>-0.15911600000000001</v>
      </c>
    </row>
    <row r="21682" spans="1:8">
      <c r="A21682" t="s">
        <v>7</v>
      </c>
      <c r="B21682" s="1">
        <v>0.37307293981481476</v>
      </c>
      <c r="C21682" s="3">
        <v>0.37307293981481476</v>
      </c>
      <c r="D21682">
        <v>200.537948</v>
      </c>
      <c r="E21682">
        <v>35.873621999999997</v>
      </c>
      <c r="F21682">
        <v>0.52099300000000004</v>
      </c>
      <c r="G21682">
        <v>-3860</v>
      </c>
      <c r="H21682">
        <v>-0.16906099999999999</v>
      </c>
    </row>
    <row r="21683" spans="1:8">
      <c r="A21683" t="s">
        <v>7</v>
      </c>
      <c r="B21683" s="1">
        <v>0.37307564814814814</v>
      </c>
      <c r="C21683" s="3">
        <v>0.37307564814814814</v>
      </c>
      <c r="D21683">
        <v>198.14155700000001</v>
      </c>
      <c r="E21683">
        <v>35.758865</v>
      </c>
      <c r="F21683">
        <v>0.44863900000000001</v>
      </c>
      <c r="G21683">
        <v>-3920</v>
      </c>
      <c r="H21683">
        <v>-8.3977999999999997E-2</v>
      </c>
    </row>
    <row r="21684" spans="1:8">
      <c r="A21684" t="s">
        <v>7</v>
      </c>
      <c r="B21684" s="1">
        <v>0.37307800925925921</v>
      </c>
      <c r="C21684" s="3">
        <v>0.37307800925925921</v>
      </c>
      <c r="D21684">
        <v>197.01373100000001</v>
      </c>
      <c r="E21684">
        <v>35.645595999999998</v>
      </c>
      <c r="F21684">
        <v>0.54164699999999999</v>
      </c>
      <c r="G21684">
        <v>-3920</v>
      </c>
      <c r="H21684">
        <v>-6.7403000000000005E-2</v>
      </c>
    </row>
    <row r="21685" spans="1:8">
      <c r="A21685" t="s">
        <v>7</v>
      </c>
      <c r="B21685" s="1">
        <v>0.37308035879629631</v>
      </c>
      <c r="C21685" s="3">
        <v>0.37308035879629631</v>
      </c>
      <c r="D21685">
        <v>195.09496200000001</v>
      </c>
      <c r="E21685">
        <v>35.512709000000001</v>
      </c>
      <c r="F21685">
        <v>0.377689</v>
      </c>
      <c r="G21685">
        <v>-3820</v>
      </c>
      <c r="H21685">
        <v>-0.166851</v>
      </c>
    </row>
    <row r="21686" spans="1:8">
      <c r="A21686" t="s">
        <v>7</v>
      </c>
      <c r="B21686" s="1">
        <v>0.37308306712962963</v>
      </c>
      <c r="C21686" s="3">
        <v>0.37308306712962963</v>
      </c>
      <c r="D21686">
        <v>193.39717400000001</v>
      </c>
      <c r="E21686">
        <v>35.383144999999999</v>
      </c>
      <c r="F21686">
        <v>0.44481500000000002</v>
      </c>
      <c r="G21686">
        <v>-3840</v>
      </c>
      <c r="H21686">
        <v>-0.12375700000000001</v>
      </c>
    </row>
    <row r="21687" spans="1:8">
      <c r="A21687" t="s">
        <v>7</v>
      </c>
      <c r="B21687" s="1">
        <v>0.3730859606481482</v>
      </c>
      <c r="C21687" s="3">
        <v>0.3730859606481482</v>
      </c>
      <c r="D21687">
        <v>192.405629</v>
      </c>
      <c r="E21687">
        <v>35.251936000000001</v>
      </c>
      <c r="F21687">
        <v>0.42760300000000001</v>
      </c>
      <c r="G21687">
        <v>-3820</v>
      </c>
      <c r="H21687">
        <v>-0.12817700000000001</v>
      </c>
    </row>
    <row r="21688" spans="1:8">
      <c r="A21688" t="s">
        <v>7</v>
      </c>
      <c r="B21688" s="1">
        <v>0.37308776620370371</v>
      </c>
      <c r="C21688" s="3">
        <v>0.37308776620370371</v>
      </c>
      <c r="D21688">
        <v>191.381607</v>
      </c>
      <c r="E21688">
        <v>35.167838000000003</v>
      </c>
      <c r="F21688">
        <v>0.40637499999999999</v>
      </c>
      <c r="G21688">
        <v>-3920</v>
      </c>
      <c r="H21688">
        <v>-3.0939000000000001E-2</v>
      </c>
    </row>
    <row r="21689" spans="1:8">
      <c r="A21689" t="s">
        <v>7</v>
      </c>
      <c r="B21689" s="1">
        <v>0.37309012731481483</v>
      </c>
      <c r="C21689" s="3">
        <v>0.37309012731481483</v>
      </c>
      <c r="D21689">
        <v>190.80591200000001</v>
      </c>
      <c r="E21689">
        <v>35.051814999999998</v>
      </c>
      <c r="F21689">
        <v>0.38336199999999998</v>
      </c>
      <c r="G21689">
        <v>-3880</v>
      </c>
      <c r="H21689">
        <v>-8.2873000000000002E-2</v>
      </c>
    </row>
    <row r="21690" spans="1:8">
      <c r="A21690" t="s">
        <v>7</v>
      </c>
      <c r="B21690" s="1">
        <v>0.37309337962962963</v>
      </c>
      <c r="C21690" s="3">
        <v>0.37309337962962963</v>
      </c>
      <c r="D21690">
        <v>188.391053</v>
      </c>
      <c r="E21690">
        <v>34.890484999999998</v>
      </c>
      <c r="F21690">
        <v>0.54489799999999999</v>
      </c>
      <c r="G21690">
        <v>-3940</v>
      </c>
      <c r="H21690">
        <v>-0.18674099999999999</v>
      </c>
    </row>
    <row r="21691" spans="1:8">
      <c r="A21691" t="s">
        <v>7</v>
      </c>
      <c r="B21691" s="1">
        <v>0.37309554398148154</v>
      </c>
      <c r="C21691" s="3">
        <v>0.37309554398148154</v>
      </c>
      <c r="D21691">
        <v>194.63198700000001</v>
      </c>
      <c r="E21691">
        <v>34.779778</v>
      </c>
      <c r="F21691">
        <v>0.38227800000000001</v>
      </c>
      <c r="G21691">
        <v>-3840</v>
      </c>
      <c r="H21691">
        <v>3.2044000000000003E-2</v>
      </c>
    </row>
    <row r="21692" spans="1:8">
      <c r="A21692" t="s">
        <v>7</v>
      </c>
      <c r="B21692" s="1">
        <v>0.37309789351851852</v>
      </c>
      <c r="C21692" s="3">
        <v>0.37309789351851852</v>
      </c>
      <c r="D21692">
        <v>186.314987</v>
      </c>
      <c r="E21692">
        <v>34.574247</v>
      </c>
      <c r="F21692">
        <v>0.36289900000000003</v>
      </c>
      <c r="G21692">
        <v>-3900</v>
      </c>
      <c r="H21692">
        <v>-6.7403000000000005E-2</v>
      </c>
    </row>
    <row r="21693" spans="1:8">
      <c r="A21693" t="s">
        <v>7</v>
      </c>
      <c r="B21693" s="1">
        <v>0.37310206018518516</v>
      </c>
      <c r="C21693" s="3">
        <v>0.37310206018518516</v>
      </c>
      <c r="D21693">
        <v>183.731368</v>
      </c>
      <c r="E21693">
        <v>34.469994999999997</v>
      </c>
      <c r="F21693">
        <v>0.57403099999999996</v>
      </c>
      <c r="G21693">
        <v>-3900</v>
      </c>
      <c r="H21693">
        <v>-8.2873000000000002E-2</v>
      </c>
    </row>
    <row r="21694" spans="1:8">
      <c r="A21694" t="s">
        <v>7</v>
      </c>
      <c r="B21694" s="1">
        <v>0.37310440972222225</v>
      </c>
      <c r="C21694" s="3">
        <v>0.37310440972222225</v>
      </c>
      <c r="D21694">
        <v>183.28940800000001</v>
      </c>
      <c r="E21694">
        <v>34.368620999999997</v>
      </c>
      <c r="F21694">
        <v>0.243755</v>
      </c>
      <c r="G21694">
        <v>-3960</v>
      </c>
      <c r="H21694">
        <v>-1.5469999999999999E-2</v>
      </c>
    </row>
    <row r="21695" spans="1:8">
      <c r="A21695" t="s">
        <v>7</v>
      </c>
      <c r="B21695" s="1">
        <v>0.37310675925925924</v>
      </c>
      <c r="C21695" s="3">
        <v>0.37310675925925924</v>
      </c>
      <c r="D21695">
        <v>181.648934</v>
      </c>
      <c r="E21695">
        <v>34.250700999999999</v>
      </c>
      <c r="F21695">
        <v>0.38253300000000001</v>
      </c>
      <c r="G21695">
        <v>-3840</v>
      </c>
      <c r="H21695">
        <v>5.4143999999999998E-2</v>
      </c>
    </row>
    <row r="21696" spans="1:8">
      <c r="A21696" t="s">
        <v>7</v>
      </c>
      <c r="B21696" s="1">
        <v>0.3731103819444444</v>
      </c>
      <c r="C21696" s="3">
        <v>0.3731103819444444</v>
      </c>
      <c r="D21696">
        <v>180.521108</v>
      </c>
      <c r="E21696">
        <v>34.062824999999997</v>
      </c>
      <c r="F21696">
        <v>0.56695499999999999</v>
      </c>
      <c r="G21696">
        <v>-3920</v>
      </c>
      <c r="H21696">
        <v>3.2044000000000003E-2</v>
      </c>
    </row>
    <row r="21697" spans="1:8">
      <c r="A21697" t="s">
        <v>7</v>
      </c>
      <c r="B21697" s="1">
        <v>0.3731127314814815</v>
      </c>
      <c r="C21697" s="3">
        <v>0.3731127314814815</v>
      </c>
      <c r="D21697">
        <v>178.40683200000001</v>
      </c>
      <c r="E21697">
        <v>33.954301000000001</v>
      </c>
      <c r="F21697">
        <v>0.39069300000000001</v>
      </c>
      <c r="G21697">
        <v>-3900</v>
      </c>
      <c r="H21697">
        <v>7.7349999999999997E-3</v>
      </c>
    </row>
    <row r="21698" spans="1:8">
      <c r="A21698" t="s">
        <v>7</v>
      </c>
      <c r="B21698" s="1">
        <v>0.37311508101851848</v>
      </c>
      <c r="C21698" s="3">
        <v>0.37311508101851848</v>
      </c>
      <c r="D21698">
        <v>178.37307999999999</v>
      </c>
      <c r="E21698">
        <v>33.839480999999999</v>
      </c>
      <c r="F21698">
        <v>0.41810399999999998</v>
      </c>
      <c r="G21698">
        <v>-3860</v>
      </c>
      <c r="H21698">
        <v>1.6574999999999999E-2</v>
      </c>
    </row>
    <row r="21699" spans="1:8">
      <c r="A21699" t="s">
        <v>7</v>
      </c>
      <c r="B21699" s="1">
        <v>0.37311797453703704</v>
      </c>
      <c r="C21699" s="3">
        <v>0.37311797453703704</v>
      </c>
      <c r="D21699">
        <v>177.19048699999999</v>
      </c>
      <c r="E21699">
        <v>33.687610999999997</v>
      </c>
      <c r="F21699">
        <v>0.433786</v>
      </c>
      <c r="G21699">
        <v>-4080</v>
      </c>
      <c r="H21699">
        <v>7.0718000000000003E-2</v>
      </c>
    </row>
    <row r="21700" spans="1:8">
      <c r="A21700" t="s">
        <v>7</v>
      </c>
      <c r="B21700" s="1">
        <v>0.37312068287037037</v>
      </c>
      <c r="C21700" s="3">
        <v>0.37312068287037037</v>
      </c>
      <c r="D21700">
        <v>175.00424899999999</v>
      </c>
      <c r="E21700">
        <v>33.566082999999999</v>
      </c>
      <c r="F21700">
        <v>0.58429399999999998</v>
      </c>
      <c r="G21700">
        <v>-4180</v>
      </c>
      <c r="H21700">
        <v>0.184531</v>
      </c>
    </row>
    <row r="21701" spans="1:8">
      <c r="A21701" t="s">
        <v>7</v>
      </c>
      <c r="B21701" s="1">
        <v>0.37312285879629631</v>
      </c>
      <c r="C21701" s="3">
        <v>0.37312285879629631</v>
      </c>
      <c r="D21701">
        <v>174.084667</v>
      </c>
      <c r="E21701">
        <v>33.458255000000001</v>
      </c>
      <c r="F21701">
        <v>0.44322099999999998</v>
      </c>
      <c r="G21701">
        <v>-4080</v>
      </c>
      <c r="H21701">
        <v>0.100553</v>
      </c>
    </row>
    <row r="21702" spans="1:8">
      <c r="A21702" t="s">
        <v>7</v>
      </c>
      <c r="B21702" s="1">
        <v>0.37312520833333335</v>
      </c>
      <c r="C21702" s="3">
        <v>0.37312520833333335</v>
      </c>
      <c r="D21702">
        <v>174.62406200000001</v>
      </c>
      <c r="E21702">
        <v>33.341884999999998</v>
      </c>
      <c r="F21702">
        <v>0.40835100000000002</v>
      </c>
      <c r="G21702">
        <v>-3900</v>
      </c>
      <c r="H21702">
        <v>-7.7349999999999997E-3</v>
      </c>
    </row>
    <row r="21703" spans="1:8">
      <c r="A21703" t="s">
        <v>7</v>
      </c>
      <c r="B21703" s="1">
        <v>0.37312755787037039</v>
      </c>
      <c r="C21703" s="3">
        <v>0.37312755787037039</v>
      </c>
      <c r="D21703">
        <v>173.417269</v>
      </c>
      <c r="E21703">
        <v>33.229500999999999</v>
      </c>
      <c r="F21703">
        <v>0.56561600000000001</v>
      </c>
      <c r="G21703">
        <v>-4000</v>
      </c>
      <c r="H21703">
        <v>6.9612999999999994E-2</v>
      </c>
    </row>
    <row r="21704" spans="1:8">
      <c r="A21704" t="s">
        <v>7</v>
      </c>
      <c r="B21704" s="1">
        <v>0.37312990740740742</v>
      </c>
      <c r="C21704" s="3">
        <v>0.37312990740740742</v>
      </c>
      <c r="D21704">
        <v>171.28197800000001</v>
      </c>
      <c r="E21704">
        <v>33.118952</v>
      </c>
      <c r="F21704">
        <v>0.545153</v>
      </c>
      <c r="G21704">
        <v>-4060</v>
      </c>
      <c r="H21704">
        <v>9.1713000000000003E-2</v>
      </c>
    </row>
    <row r="21705" spans="1:8">
      <c r="A21705" t="s">
        <v>7</v>
      </c>
      <c r="B21705" s="1">
        <v>0.37313226851851855</v>
      </c>
      <c r="C21705" s="3">
        <v>0.37313226851851855</v>
      </c>
      <c r="D21705">
        <v>169.22692799999999</v>
      </c>
      <c r="E21705">
        <v>32.994259999999997</v>
      </c>
      <c r="F21705">
        <v>0.48758899999999999</v>
      </c>
      <c r="G21705">
        <v>-4100</v>
      </c>
      <c r="H21705">
        <v>0.191161</v>
      </c>
    </row>
    <row r="21706" spans="1:8">
      <c r="A21706" t="s">
        <v>7</v>
      </c>
      <c r="B21706" s="1">
        <v>0.37313443287037035</v>
      </c>
      <c r="C21706" s="3">
        <v>0.37313443287037035</v>
      </c>
      <c r="D21706">
        <v>169.02632600000001</v>
      </c>
      <c r="E21706">
        <v>32.896208999999999</v>
      </c>
      <c r="F21706">
        <v>0.64332400000000001</v>
      </c>
      <c r="G21706">
        <v>-4120</v>
      </c>
      <c r="H21706">
        <v>0.13812199999999999</v>
      </c>
    </row>
    <row r="21707" spans="1:8">
      <c r="A21707" t="s">
        <v>7</v>
      </c>
      <c r="B21707" s="1">
        <v>0.37313678240740744</v>
      </c>
      <c r="C21707" s="3">
        <v>0.37313678240740744</v>
      </c>
      <c r="D21707">
        <v>167.66223600000001</v>
      </c>
      <c r="E21707">
        <v>32.771264000000002</v>
      </c>
      <c r="F21707">
        <v>0.439332</v>
      </c>
      <c r="G21707">
        <v>-4100</v>
      </c>
      <c r="H21707">
        <v>7.8452999999999995E-2</v>
      </c>
    </row>
    <row r="21708" spans="1:8">
      <c r="A21708" t="s">
        <v>7</v>
      </c>
      <c r="B21708" s="1">
        <v>0.37313913194444442</v>
      </c>
      <c r="C21708" s="3">
        <v>0.37313913194444442</v>
      </c>
      <c r="D21708">
        <v>166.937524</v>
      </c>
      <c r="E21708">
        <v>32.669353000000001</v>
      </c>
      <c r="F21708">
        <v>0.57957700000000001</v>
      </c>
      <c r="G21708">
        <v>-4120</v>
      </c>
      <c r="H21708">
        <v>0.107182</v>
      </c>
    </row>
    <row r="21709" spans="1:8">
      <c r="A21709" t="s">
        <v>7</v>
      </c>
      <c r="B21709" s="1">
        <v>0.37314149305555561</v>
      </c>
      <c r="C21709" s="3">
        <v>0.37314149305555561</v>
      </c>
      <c r="D21709">
        <v>163.97817499999999</v>
      </c>
      <c r="E21709">
        <v>32.540801999999999</v>
      </c>
      <c r="F21709">
        <v>0.36047699999999999</v>
      </c>
      <c r="G21709">
        <v>-4100</v>
      </c>
      <c r="H21709">
        <v>-0.18895100000000001</v>
      </c>
    </row>
    <row r="21710" spans="1:8">
      <c r="A21710" t="s">
        <v>7</v>
      </c>
      <c r="B21710" s="1">
        <v>0.37314420138888887</v>
      </c>
      <c r="C21710" s="3">
        <v>0.37314420138888887</v>
      </c>
      <c r="D21710">
        <v>164.199792</v>
      </c>
      <c r="E21710">
        <v>32.413103999999997</v>
      </c>
      <c r="F21710">
        <v>0.60214299999999998</v>
      </c>
      <c r="G21710">
        <v>-4140</v>
      </c>
      <c r="H21710">
        <v>0.13812199999999999</v>
      </c>
    </row>
    <row r="21711" spans="1:8">
      <c r="A21711" t="s">
        <v>7</v>
      </c>
      <c r="B21711" s="1">
        <v>0.37314655092592591</v>
      </c>
      <c r="C21711" s="3">
        <v>0.37314655092592591</v>
      </c>
      <c r="D21711">
        <v>161.54994199999999</v>
      </c>
      <c r="E21711">
        <v>32.291513000000002</v>
      </c>
      <c r="F21711">
        <v>0.418487</v>
      </c>
      <c r="G21711">
        <v>-4060</v>
      </c>
      <c r="H21711">
        <v>5.7459000000000003E-2</v>
      </c>
    </row>
    <row r="21712" spans="1:8">
      <c r="A21712" t="s">
        <v>7</v>
      </c>
      <c r="B21712" s="1">
        <v>0.37314925925925929</v>
      </c>
      <c r="C21712" s="3">
        <v>0.37314925925925929</v>
      </c>
      <c r="D21712">
        <v>160.351428</v>
      </c>
      <c r="E21712">
        <v>32.166442000000004</v>
      </c>
      <c r="F21712">
        <v>0.37698700000000002</v>
      </c>
      <c r="G21712">
        <v>-4100</v>
      </c>
      <c r="H21712">
        <v>0.15248600000000001</v>
      </c>
    </row>
    <row r="21713" spans="1:8">
      <c r="A21713" t="s">
        <v>7</v>
      </c>
      <c r="B21713" s="1">
        <v>0.37315162037037036</v>
      </c>
      <c r="C21713" s="3">
        <v>0.37315162037037036</v>
      </c>
      <c r="D21713">
        <v>159.52227500000001</v>
      </c>
      <c r="E21713">
        <v>32.055197</v>
      </c>
      <c r="F21713">
        <v>0.54190199999999999</v>
      </c>
      <c r="G21713">
        <v>-4100</v>
      </c>
      <c r="H21713">
        <v>-0.328177</v>
      </c>
    </row>
    <row r="21714" spans="1:8">
      <c r="A21714" t="s">
        <v>7</v>
      </c>
      <c r="B21714" s="1">
        <v>0.3731539699074074</v>
      </c>
      <c r="C21714" s="3">
        <v>0.3731539699074074</v>
      </c>
      <c r="D21714">
        <v>159.08222599999999</v>
      </c>
      <c r="E21714">
        <v>31.934619000000001</v>
      </c>
      <c r="F21714">
        <v>0.61610399999999998</v>
      </c>
      <c r="G21714">
        <v>-4100</v>
      </c>
      <c r="H21714">
        <v>-0.25303900000000001</v>
      </c>
    </row>
    <row r="21715" spans="1:8">
      <c r="A21715" t="s">
        <v>7</v>
      </c>
      <c r="B21715" s="1">
        <v>0.37315667824074072</v>
      </c>
      <c r="C21715" s="3">
        <v>0.37315667824074072</v>
      </c>
      <c r="D21715">
        <v>157.03354400000001</v>
      </c>
      <c r="E21715">
        <v>31.806763</v>
      </c>
      <c r="F21715">
        <v>0.62929999999999997</v>
      </c>
      <c r="G21715">
        <v>-4160</v>
      </c>
      <c r="H21715">
        <v>0.15801100000000001</v>
      </c>
    </row>
    <row r="21716" spans="1:8">
      <c r="A21716" t="s">
        <v>7</v>
      </c>
      <c r="B21716" s="1">
        <v>0.37315902777777782</v>
      </c>
      <c r="C21716" s="3">
        <v>0.37315902777777782</v>
      </c>
      <c r="D21716">
        <v>156.249606</v>
      </c>
      <c r="E21716">
        <v>31.686311</v>
      </c>
      <c r="F21716">
        <v>0.59379199999999999</v>
      </c>
      <c r="G21716">
        <v>-4080</v>
      </c>
      <c r="H21716">
        <v>-0.25193399999999999</v>
      </c>
    </row>
    <row r="21717" spans="1:8">
      <c r="A21717" t="s">
        <v>7</v>
      </c>
      <c r="B21717" s="1">
        <v>0.37316138888888889</v>
      </c>
      <c r="C21717" s="3">
        <v>0.37316138888888889</v>
      </c>
      <c r="D21717">
        <v>154.69637800000001</v>
      </c>
      <c r="E21717">
        <v>31.573642</v>
      </c>
      <c r="F21717">
        <v>0.45947700000000002</v>
      </c>
      <c r="G21717">
        <v>-4100</v>
      </c>
      <c r="H21717">
        <v>-0.34364699999999998</v>
      </c>
    </row>
    <row r="21718" spans="1:8">
      <c r="A21718" t="s">
        <v>7</v>
      </c>
      <c r="B21718" s="1">
        <v>0.37316409722222227</v>
      </c>
      <c r="C21718" s="3">
        <v>0.37316409722222227</v>
      </c>
      <c r="D21718">
        <v>152.898606</v>
      </c>
      <c r="E21718">
        <v>31.445059000000001</v>
      </c>
      <c r="F21718">
        <v>0.56351200000000001</v>
      </c>
      <c r="G21718">
        <v>-3840</v>
      </c>
      <c r="H21718">
        <v>-0.244199</v>
      </c>
    </row>
    <row r="21719" spans="1:8">
      <c r="A21719" t="s">
        <v>7</v>
      </c>
      <c r="B21719" s="1">
        <v>0.37316644675925925</v>
      </c>
      <c r="C21719" s="3">
        <v>0.37316644675925925</v>
      </c>
      <c r="D21719">
        <v>152.86358100000001</v>
      </c>
      <c r="E21719">
        <v>31.330365</v>
      </c>
      <c r="F21719">
        <v>0.56912200000000002</v>
      </c>
      <c r="G21719">
        <v>-3880</v>
      </c>
      <c r="H21719">
        <v>-0.17569100000000001</v>
      </c>
    </row>
    <row r="21720" spans="1:8">
      <c r="A21720" t="s">
        <v>7</v>
      </c>
      <c r="B21720" s="1">
        <v>0.37316915509259257</v>
      </c>
      <c r="C21720" s="3">
        <v>0.37316915509259257</v>
      </c>
      <c r="D21720">
        <v>151.64723599999999</v>
      </c>
      <c r="E21720">
        <v>31.199061</v>
      </c>
      <c r="F21720">
        <v>0.637077</v>
      </c>
      <c r="G21720">
        <v>-4180</v>
      </c>
      <c r="H21720">
        <v>-0.237569</v>
      </c>
    </row>
    <row r="21721" spans="1:8">
      <c r="A21721" t="s">
        <v>7</v>
      </c>
      <c r="B21721" s="1">
        <v>0.3731715162037037</v>
      </c>
      <c r="C21721" s="3">
        <v>0.3731715162037037</v>
      </c>
      <c r="D21721">
        <v>149.59409600000001</v>
      </c>
      <c r="E21721">
        <v>31.082912</v>
      </c>
      <c r="F21721">
        <v>0.61909999999999998</v>
      </c>
      <c r="G21721">
        <v>-3940</v>
      </c>
      <c r="H21721">
        <v>-0.18232100000000001</v>
      </c>
    </row>
    <row r="21722" spans="1:8">
      <c r="A21722" t="s">
        <v>7</v>
      </c>
      <c r="B21722" s="1">
        <v>0.37317440972222221</v>
      </c>
      <c r="C21722" s="3">
        <v>0.37317440972222221</v>
      </c>
      <c r="D21722">
        <v>147.983553</v>
      </c>
      <c r="E21722">
        <v>30.943698000000001</v>
      </c>
      <c r="F21722">
        <v>0.63841499999999995</v>
      </c>
      <c r="G21722">
        <v>-3920</v>
      </c>
      <c r="H21722">
        <v>-0.14585699999999999</v>
      </c>
    </row>
    <row r="21723" spans="1:8">
      <c r="A21723" t="s">
        <v>7</v>
      </c>
      <c r="B21723" s="1">
        <v>0.37317657407407406</v>
      </c>
      <c r="C21723" s="3">
        <v>0.37317657407407406</v>
      </c>
      <c r="D21723">
        <v>146.91686200000001</v>
      </c>
      <c r="E21723">
        <v>30.835584999999998</v>
      </c>
      <c r="F21723">
        <v>0.54649199999999998</v>
      </c>
      <c r="G21723">
        <v>-3860</v>
      </c>
      <c r="H21723">
        <v>-0.19226599999999999</v>
      </c>
    </row>
    <row r="21724" spans="1:8">
      <c r="A21724" t="s">
        <v>7</v>
      </c>
      <c r="B21724" s="1">
        <v>0.3731789236111111</v>
      </c>
      <c r="C21724" s="3">
        <v>0.3731789236111111</v>
      </c>
      <c r="D21724">
        <v>145.98263299999999</v>
      </c>
      <c r="E21724">
        <v>30.715797999999999</v>
      </c>
      <c r="F21724">
        <v>0.64549100000000004</v>
      </c>
      <c r="G21724">
        <v>-3900</v>
      </c>
      <c r="H21724">
        <v>-0.122652</v>
      </c>
    </row>
    <row r="21725" spans="1:8">
      <c r="A21725" t="s">
        <v>7</v>
      </c>
      <c r="B21725" s="1">
        <v>0.37318127314814814</v>
      </c>
      <c r="C21725" s="3">
        <v>0.37318127314814814</v>
      </c>
      <c r="D21725">
        <v>144.82869700000001</v>
      </c>
      <c r="E21725">
        <v>30.607211</v>
      </c>
      <c r="F21725">
        <v>0.444878</v>
      </c>
      <c r="G21725">
        <v>-3900</v>
      </c>
      <c r="H21725">
        <v>-0.15248600000000001</v>
      </c>
    </row>
    <row r="21726" spans="1:8">
      <c r="A21726" t="s">
        <v>7</v>
      </c>
      <c r="B21726" s="1">
        <v>0.37318399305555555</v>
      </c>
      <c r="C21726" s="3">
        <v>0.37318399305555555</v>
      </c>
      <c r="D21726">
        <v>143.870904</v>
      </c>
      <c r="E21726">
        <v>30.465402000000001</v>
      </c>
      <c r="F21726">
        <v>0.48605900000000002</v>
      </c>
      <c r="G21726">
        <v>-3940</v>
      </c>
      <c r="H21726">
        <v>-0.15248600000000001</v>
      </c>
    </row>
    <row r="21727" spans="1:8">
      <c r="A21727" t="s">
        <v>7</v>
      </c>
      <c r="B21727" s="1">
        <v>0.37318634259259259</v>
      </c>
      <c r="C21727" s="3">
        <v>0.37318634259259259</v>
      </c>
      <c r="D21727">
        <v>141.186666</v>
      </c>
      <c r="E21727">
        <v>30.363015999999998</v>
      </c>
      <c r="F21727">
        <v>0.444942</v>
      </c>
      <c r="G21727">
        <v>-3800</v>
      </c>
      <c r="H21727">
        <v>-0.13922699999999999</v>
      </c>
    </row>
    <row r="21728" spans="1:8">
      <c r="A21728" t="s">
        <v>7</v>
      </c>
      <c r="B21728" s="1">
        <v>0.37318869212962963</v>
      </c>
      <c r="C21728" s="3">
        <v>0.37318869212962963</v>
      </c>
      <c r="D21728">
        <v>140.75043700000001</v>
      </c>
      <c r="E21728">
        <v>30.255441999999999</v>
      </c>
      <c r="F21728">
        <v>0.44181799999999999</v>
      </c>
      <c r="G21728">
        <v>-3900</v>
      </c>
      <c r="H21728">
        <v>-0.18232100000000001</v>
      </c>
    </row>
    <row r="21729" spans="1:8">
      <c r="A21729" t="s">
        <v>7</v>
      </c>
      <c r="B21729" s="1">
        <v>0.37319194444444448</v>
      </c>
      <c r="C21729" s="3">
        <v>0.37319194444444448</v>
      </c>
      <c r="D21729">
        <v>140.302109</v>
      </c>
      <c r="E21729">
        <v>30.087467</v>
      </c>
      <c r="F21729">
        <v>0.49249799999999999</v>
      </c>
      <c r="G21729">
        <v>-3800</v>
      </c>
      <c r="H21729">
        <v>-0.24198900000000001</v>
      </c>
    </row>
    <row r="21730" spans="1:8">
      <c r="A21730" t="s">
        <v>7</v>
      </c>
      <c r="B21730" s="1">
        <v>0.37319466435185183</v>
      </c>
      <c r="C21730" s="3">
        <v>0.37319466435185183</v>
      </c>
      <c r="D21730">
        <v>139.283818</v>
      </c>
      <c r="E21730">
        <v>29.964642000000001</v>
      </c>
      <c r="F21730">
        <v>0.55713800000000002</v>
      </c>
      <c r="G21730">
        <v>-3860</v>
      </c>
      <c r="H21730">
        <v>-0.22209999999999999</v>
      </c>
    </row>
    <row r="21731" spans="1:8">
      <c r="A21731" t="s">
        <v>7</v>
      </c>
      <c r="B21731" s="1">
        <v>0.37319701388888887</v>
      </c>
      <c r="C21731" s="3">
        <v>0.37319701388888887</v>
      </c>
      <c r="D21731">
        <v>136.85049000000001</v>
      </c>
      <c r="E21731">
        <v>29.840204</v>
      </c>
      <c r="F21731">
        <v>0.41753099999999999</v>
      </c>
      <c r="G21731">
        <v>-3900</v>
      </c>
      <c r="H21731">
        <v>-0.17679600000000001</v>
      </c>
    </row>
    <row r="21732" spans="1:8">
      <c r="A21732" t="s">
        <v>7</v>
      </c>
      <c r="B21732" s="1">
        <v>0.37319972222222225</v>
      </c>
      <c r="C21732" s="3">
        <v>0.37319972222222225</v>
      </c>
      <c r="D21732">
        <v>136.309822</v>
      </c>
      <c r="E21732">
        <v>29.717568</v>
      </c>
      <c r="F21732">
        <v>0.40841499999999997</v>
      </c>
      <c r="G21732">
        <v>-3940</v>
      </c>
      <c r="H21732">
        <v>-5.1934000000000001E-2</v>
      </c>
    </row>
    <row r="21733" spans="1:8">
      <c r="A21733" t="s">
        <v>7</v>
      </c>
      <c r="B21733" s="1">
        <v>0.37320208333333332</v>
      </c>
      <c r="C21733" s="3">
        <v>0.37320208333333332</v>
      </c>
      <c r="D21733">
        <v>134.46301500000001</v>
      </c>
      <c r="E21733">
        <v>29.591453000000001</v>
      </c>
      <c r="F21733">
        <v>0.46011400000000002</v>
      </c>
      <c r="G21733">
        <v>-3920</v>
      </c>
      <c r="H21733">
        <v>-6.1879000000000003E-2</v>
      </c>
    </row>
    <row r="21734" spans="1:8">
      <c r="A21734" t="s">
        <v>7</v>
      </c>
      <c r="B21734" s="1">
        <v>0.37320443287037036</v>
      </c>
      <c r="C21734" s="3">
        <v>0.37320443287037036</v>
      </c>
      <c r="D21734">
        <v>133.32754700000001</v>
      </c>
      <c r="E21734">
        <v>29.482834</v>
      </c>
      <c r="F21734">
        <v>0.59289999999999998</v>
      </c>
      <c r="G21734">
        <v>-3800</v>
      </c>
      <c r="H21734">
        <v>-0.137017</v>
      </c>
    </row>
    <row r="21735" spans="1:8">
      <c r="A21735" t="s">
        <v>7</v>
      </c>
      <c r="B21735" s="1">
        <v>0.37320714120370369</v>
      </c>
      <c r="C21735" s="3">
        <v>0.37320714120370369</v>
      </c>
      <c r="D21735">
        <v>131.664784</v>
      </c>
      <c r="E21735">
        <v>29.357700000000001</v>
      </c>
      <c r="F21735">
        <v>0.40771400000000002</v>
      </c>
      <c r="G21735">
        <v>-3860</v>
      </c>
      <c r="H21735">
        <v>-0.29060799999999998</v>
      </c>
    </row>
    <row r="21736" spans="1:8">
      <c r="A21736" t="s">
        <v>7</v>
      </c>
      <c r="B21736" s="1">
        <v>0.37320949074074078</v>
      </c>
      <c r="C21736" s="3">
        <v>0.37320949074074078</v>
      </c>
      <c r="D21736">
        <v>131.20562899999999</v>
      </c>
      <c r="E21736">
        <v>29.237120999999998</v>
      </c>
      <c r="F21736">
        <v>0.284362</v>
      </c>
      <c r="G21736">
        <v>-3920</v>
      </c>
      <c r="H21736">
        <v>-5.1934000000000001E-2</v>
      </c>
    </row>
    <row r="21737" spans="1:8">
      <c r="A21737" t="s">
        <v>7</v>
      </c>
      <c r="B21737" s="1">
        <v>0.37321184027777776</v>
      </c>
      <c r="C21737" s="3">
        <v>0.37321184027777776</v>
      </c>
      <c r="D21737">
        <v>129.55942400000001</v>
      </c>
      <c r="E21737">
        <v>29.129135000000002</v>
      </c>
      <c r="F21737">
        <v>0.40038299999999999</v>
      </c>
      <c r="G21737">
        <v>-4100</v>
      </c>
      <c r="H21737">
        <v>0</v>
      </c>
    </row>
    <row r="21738" spans="1:8">
      <c r="A21738" t="s">
        <v>7</v>
      </c>
      <c r="B21738" s="1">
        <v>0.37321456018518523</v>
      </c>
      <c r="C21738" s="3">
        <v>0.37321456018518523</v>
      </c>
      <c r="D21738">
        <v>128.49400700000001</v>
      </c>
      <c r="E21738">
        <v>28.98546</v>
      </c>
      <c r="F21738">
        <v>0.45622499999999999</v>
      </c>
      <c r="G21738">
        <v>-3920</v>
      </c>
      <c r="H21738">
        <v>-0.122652</v>
      </c>
    </row>
    <row r="21739" spans="1:8">
      <c r="A21739" t="s">
        <v>7</v>
      </c>
      <c r="B21739" s="1">
        <v>0.37321690972222221</v>
      </c>
      <c r="C21739" s="3">
        <v>0.37321690972222221</v>
      </c>
      <c r="D21739">
        <v>127.098713</v>
      </c>
      <c r="E21739">
        <v>28.876239999999999</v>
      </c>
      <c r="F21739">
        <v>0.44430500000000001</v>
      </c>
      <c r="G21739">
        <v>-3960</v>
      </c>
      <c r="H21739">
        <v>-3.7568999999999998E-2</v>
      </c>
    </row>
    <row r="21740" spans="1:8">
      <c r="A21740" t="s">
        <v>7</v>
      </c>
      <c r="B21740" s="1">
        <v>0.37321925925925931</v>
      </c>
      <c r="C21740" s="3">
        <v>0.37321925925925931</v>
      </c>
      <c r="D21740">
        <v>127.02293</v>
      </c>
      <c r="E21740">
        <v>28.769234999999998</v>
      </c>
      <c r="F21740">
        <v>0.47267199999999998</v>
      </c>
      <c r="G21740">
        <v>-4060</v>
      </c>
      <c r="H21740">
        <v>-4.4199000000000002E-2</v>
      </c>
    </row>
    <row r="21741" spans="1:8">
      <c r="A21741" t="s">
        <v>7</v>
      </c>
      <c r="B21741" s="1">
        <v>0.37322160879629629</v>
      </c>
      <c r="C21741" s="3">
        <v>0.37322160879629629</v>
      </c>
      <c r="D21741">
        <v>124.785746</v>
      </c>
      <c r="E21741">
        <v>28.651156</v>
      </c>
      <c r="F21741">
        <v>0.501359</v>
      </c>
      <c r="G21741">
        <v>-4140</v>
      </c>
      <c r="H21741">
        <v>9.1713000000000003E-2</v>
      </c>
    </row>
    <row r="21742" spans="1:8">
      <c r="A21742" t="s">
        <v>7</v>
      </c>
      <c r="B21742" s="1">
        <v>0.37322432870370376</v>
      </c>
      <c r="C21742" s="3">
        <v>0.37322432870370376</v>
      </c>
      <c r="D21742">
        <v>123.45986600000001</v>
      </c>
      <c r="E21742">
        <v>28.520769000000001</v>
      </c>
      <c r="F21742">
        <v>0.52602899999999997</v>
      </c>
      <c r="G21742">
        <v>-4080</v>
      </c>
      <c r="H21742">
        <v>5.3039000000000003E-2</v>
      </c>
    </row>
    <row r="21743" spans="1:8">
      <c r="A21743" t="s">
        <v>7</v>
      </c>
      <c r="B21743" s="1">
        <v>0.37322667824074074</v>
      </c>
      <c r="C21743" s="3">
        <v>0.37322667824074074</v>
      </c>
      <c r="D21743">
        <v>122.533278</v>
      </c>
      <c r="E21743">
        <v>28.410188999999999</v>
      </c>
      <c r="F21743">
        <v>0.41632000000000002</v>
      </c>
      <c r="G21743">
        <v>-4140</v>
      </c>
      <c r="H21743">
        <v>-6.6299999999999996E-3</v>
      </c>
    </row>
    <row r="21744" spans="1:8">
      <c r="A21744" t="s">
        <v>7</v>
      </c>
      <c r="B21744" s="1">
        <v>0.37322938657407406</v>
      </c>
      <c r="C21744" s="3">
        <v>0.37322938657407406</v>
      </c>
      <c r="D21744">
        <v>121.28572800000001</v>
      </c>
      <c r="E21744">
        <v>28.272082000000001</v>
      </c>
      <c r="F21744">
        <v>0.29883300000000002</v>
      </c>
      <c r="G21744">
        <v>-4120</v>
      </c>
      <c r="H21744">
        <v>1.1050000000000001E-3</v>
      </c>
    </row>
    <row r="21745" spans="1:8">
      <c r="A21745" t="s">
        <v>7</v>
      </c>
      <c r="B21745" s="1">
        <v>0.37323228009259263</v>
      </c>
      <c r="C21745" s="3">
        <v>0.37323228009259263</v>
      </c>
      <c r="D21745">
        <v>119.880881</v>
      </c>
      <c r="E21745">
        <v>28.143055</v>
      </c>
      <c r="F21745">
        <v>0.67252000000000001</v>
      </c>
      <c r="G21745">
        <v>-4160</v>
      </c>
      <c r="H21745">
        <v>8.9502999999999999E-2</v>
      </c>
    </row>
    <row r="21746" spans="1:8">
      <c r="A21746" t="s">
        <v>7</v>
      </c>
      <c r="B21746" s="1">
        <v>0.37323445601851851</v>
      </c>
      <c r="C21746" s="3">
        <v>0.37323445601851851</v>
      </c>
      <c r="D21746">
        <v>119.03389799999999</v>
      </c>
      <c r="E21746">
        <v>28.027000999999998</v>
      </c>
      <c r="F21746">
        <v>0.36187900000000001</v>
      </c>
      <c r="G21746">
        <v>-4060</v>
      </c>
      <c r="H21746">
        <v>2.3203999999999999E-2</v>
      </c>
    </row>
    <row r="21747" spans="1:8">
      <c r="A21747" t="s">
        <v>7</v>
      </c>
      <c r="B21747" s="1">
        <v>0.37323680555555555</v>
      </c>
      <c r="C21747" s="3">
        <v>0.37323680555555555</v>
      </c>
      <c r="D21747">
        <v>117.214474</v>
      </c>
      <c r="E21747">
        <v>27.917750000000002</v>
      </c>
      <c r="F21747">
        <v>0.49287999999999998</v>
      </c>
      <c r="G21747">
        <v>-4060</v>
      </c>
      <c r="H21747">
        <v>-0.78342699999999998</v>
      </c>
    </row>
    <row r="21748" spans="1:8">
      <c r="A21748" t="s">
        <v>7</v>
      </c>
      <c r="B21748" s="1">
        <v>0.37323915509259259</v>
      </c>
      <c r="C21748" s="3">
        <v>0.37323915509259259</v>
      </c>
      <c r="D21748">
        <v>115.973293</v>
      </c>
      <c r="E21748">
        <v>27.800841999999999</v>
      </c>
      <c r="F21748">
        <v>0.47751700000000002</v>
      </c>
      <c r="G21748">
        <v>-4140</v>
      </c>
      <c r="H21748">
        <v>0.121547</v>
      </c>
    </row>
    <row r="21749" spans="1:8">
      <c r="A21749" t="s">
        <v>7</v>
      </c>
      <c r="B21749" s="1">
        <v>0.37324186342592597</v>
      </c>
      <c r="C21749" s="3">
        <v>0.37324186342592597</v>
      </c>
      <c r="D21749">
        <v>114.60092400000001</v>
      </c>
      <c r="E21749">
        <v>27.669252</v>
      </c>
      <c r="F21749">
        <v>0.482489</v>
      </c>
      <c r="G21749">
        <v>-4140</v>
      </c>
      <c r="H21749">
        <v>1.1050000000000001E-3</v>
      </c>
    </row>
    <row r="21750" spans="1:8">
      <c r="A21750" t="s">
        <v>7</v>
      </c>
      <c r="B21750" s="1">
        <v>0.37324422453703704</v>
      </c>
      <c r="C21750" s="3">
        <v>0.37324422453703704</v>
      </c>
      <c r="D21750">
        <v>114.360202</v>
      </c>
      <c r="E21750">
        <v>27.556647000000002</v>
      </c>
      <c r="F21750">
        <v>0.57230899999999996</v>
      </c>
      <c r="G21750">
        <v>-4040</v>
      </c>
      <c r="H21750">
        <v>-0.358012</v>
      </c>
    </row>
    <row r="21751" spans="1:8">
      <c r="A21751" t="s">
        <v>7</v>
      </c>
      <c r="B21751" s="1">
        <v>0.37324657407407408</v>
      </c>
      <c r="C21751" s="3">
        <v>0.37324657407407408</v>
      </c>
      <c r="D21751">
        <v>114.060892</v>
      </c>
      <c r="E21751">
        <v>27.444072999999999</v>
      </c>
      <c r="F21751">
        <v>0.61278900000000003</v>
      </c>
      <c r="G21751">
        <v>-4140</v>
      </c>
      <c r="H21751">
        <v>0.10607800000000001</v>
      </c>
    </row>
    <row r="21752" spans="1:8">
      <c r="A21752" t="s">
        <v>7</v>
      </c>
      <c r="B21752" s="1">
        <v>0.37324892361111112</v>
      </c>
      <c r="C21752" s="3">
        <v>0.37324892361111112</v>
      </c>
      <c r="D21752">
        <v>113.66542099999999</v>
      </c>
      <c r="E21752">
        <v>27.331057000000001</v>
      </c>
      <c r="F21752">
        <v>0.589202</v>
      </c>
      <c r="G21752">
        <v>-4140</v>
      </c>
      <c r="H21752">
        <v>-0.26519399999999999</v>
      </c>
    </row>
    <row r="21753" spans="1:8">
      <c r="A21753" t="s">
        <v>7</v>
      </c>
      <c r="B21753" s="1">
        <v>0.3732516319444445</v>
      </c>
      <c r="C21753" s="3">
        <v>0.3732516319444445</v>
      </c>
      <c r="D21753">
        <v>110.93978799999999</v>
      </c>
      <c r="E21753">
        <v>27.197189999999999</v>
      </c>
      <c r="F21753">
        <v>0.53361499999999995</v>
      </c>
      <c r="G21753">
        <v>-4140</v>
      </c>
      <c r="H21753">
        <v>1.9890000000000001E-2</v>
      </c>
    </row>
    <row r="21754" spans="1:8">
      <c r="A21754" t="s">
        <v>7</v>
      </c>
      <c r="B21754" s="1">
        <v>0.37325398148148148</v>
      </c>
      <c r="C21754" s="3">
        <v>0.37325398148148148</v>
      </c>
      <c r="D21754">
        <v>109.694149</v>
      </c>
      <c r="E21754">
        <v>27.073288999999999</v>
      </c>
      <c r="F21754">
        <v>0.58002299999999996</v>
      </c>
      <c r="G21754">
        <v>-4100</v>
      </c>
      <c r="H21754">
        <v>-0.14696200000000001</v>
      </c>
    </row>
    <row r="21755" spans="1:8">
      <c r="A21755" t="s">
        <v>7</v>
      </c>
      <c r="B21755" s="1">
        <v>0.37325670138888883</v>
      </c>
      <c r="C21755" s="3">
        <v>0.37325670138888883</v>
      </c>
      <c r="D21755">
        <v>108.600712</v>
      </c>
      <c r="E21755">
        <v>26.948819</v>
      </c>
      <c r="F21755">
        <v>0.63898900000000003</v>
      </c>
      <c r="G21755">
        <v>-4040</v>
      </c>
      <c r="H21755">
        <v>-0.28950300000000001</v>
      </c>
    </row>
    <row r="21756" spans="1:8">
      <c r="A21756" t="s">
        <v>7</v>
      </c>
      <c r="B21756" s="1">
        <v>0.37325905092592593</v>
      </c>
      <c r="C21756" s="3">
        <v>0.37325905092592593</v>
      </c>
      <c r="D21756">
        <v>107.76773799999999</v>
      </c>
      <c r="E21756">
        <v>26.837351999999999</v>
      </c>
      <c r="F21756">
        <v>0.44252000000000002</v>
      </c>
      <c r="G21756">
        <v>-3840</v>
      </c>
      <c r="H21756">
        <v>-0.35911700000000002</v>
      </c>
    </row>
    <row r="21757" spans="1:8">
      <c r="A21757" t="s">
        <v>7</v>
      </c>
      <c r="B21757" s="1">
        <v>0.37326140046296291</v>
      </c>
      <c r="C21757" s="3">
        <v>0.37326140046296291</v>
      </c>
      <c r="D21757">
        <v>106.126627</v>
      </c>
      <c r="E21757">
        <v>26.723133000000001</v>
      </c>
      <c r="F21757">
        <v>0.66907799999999995</v>
      </c>
      <c r="G21757">
        <v>-4140</v>
      </c>
      <c r="H21757">
        <v>-0.36022199999999999</v>
      </c>
    </row>
    <row r="21758" spans="1:8">
      <c r="A21758" t="s">
        <v>7</v>
      </c>
      <c r="B21758" s="1">
        <v>0.37326412037037038</v>
      </c>
      <c r="C21758" s="3">
        <v>0.37326412037037038</v>
      </c>
      <c r="D21758">
        <v>104.83004099999999</v>
      </c>
      <c r="E21758">
        <v>26.589583000000001</v>
      </c>
      <c r="F21758">
        <v>0.73257000000000005</v>
      </c>
      <c r="G21758">
        <v>-4120</v>
      </c>
      <c r="H21758">
        <v>-0.405526</v>
      </c>
    </row>
    <row r="21759" spans="1:8">
      <c r="A21759" t="s">
        <v>7</v>
      </c>
      <c r="B21759" s="1">
        <v>0.37326646990740736</v>
      </c>
      <c r="C21759" s="3">
        <v>0.37326646990740736</v>
      </c>
      <c r="D21759">
        <v>103.28891299999999</v>
      </c>
      <c r="E21759">
        <v>26.471281999999999</v>
      </c>
      <c r="F21759">
        <v>0.66569900000000004</v>
      </c>
      <c r="G21759">
        <v>-4100</v>
      </c>
      <c r="H21759">
        <v>-0.34364699999999998</v>
      </c>
    </row>
    <row r="21760" spans="1:8">
      <c r="A21760" t="s">
        <v>7</v>
      </c>
      <c r="B21760" s="1">
        <v>0.37326881944444446</v>
      </c>
      <c r="C21760" s="3">
        <v>0.37326881944444446</v>
      </c>
      <c r="D21760">
        <v>102.446387</v>
      </c>
      <c r="E21760">
        <v>26.350894</v>
      </c>
      <c r="F21760">
        <v>0.40471800000000002</v>
      </c>
      <c r="G21760">
        <v>-3840</v>
      </c>
      <c r="H21760">
        <v>-0.33591199999999999</v>
      </c>
    </row>
    <row r="21761" spans="1:8">
      <c r="A21761" t="s">
        <v>7</v>
      </c>
      <c r="B21761" s="1">
        <v>0.37327152777777778</v>
      </c>
      <c r="C21761" s="3">
        <v>0.37327152777777778</v>
      </c>
      <c r="D21761">
        <v>100.54481199999999</v>
      </c>
      <c r="E21761">
        <v>26.225601000000001</v>
      </c>
      <c r="F21761">
        <v>0.42320400000000002</v>
      </c>
      <c r="G21761">
        <v>-4120</v>
      </c>
      <c r="H21761">
        <v>-0.43536000000000002</v>
      </c>
    </row>
    <row r="21762" spans="1:8">
      <c r="A21762" t="s">
        <v>7</v>
      </c>
      <c r="B21762" s="1">
        <v>0.37327387731481482</v>
      </c>
      <c r="C21762" s="3">
        <v>0.37327387731481482</v>
      </c>
      <c r="D21762">
        <v>101.41663200000001</v>
      </c>
      <c r="E21762">
        <v>26.110969999999998</v>
      </c>
      <c r="F21762">
        <v>0.70114299999999996</v>
      </c>
      <c r="G21762">
        <v>-3940</v>
      </c>
      <c r="H21762">
        <v>-0.24530399999999999</v>
      </c>
    </row>
    <row r="21763" spans="1:8">
      <c r="A21763" t="s">
        <v>7</v>
      </c>
      <c r="B21763" s="1">
        <v>0.37327623842592589</v>
      </c>
      <c r="C21763" s="3">
        <v>0.37327623842592589</v>
      </c>
      <c r="D21763">
        <v>99.764695000000003</v>
      </c>
      <c r="E21763">
        <v>25.996213999999998</v>
      </c>
      <c r="F21763">
        <v>0.66786699999999999</v>
      </c>
      <c r="G21763">
        <v>-4060</v>
      </c>
      <c r="H21763">
        <v>-0.30497299999999999</v>
      </c>
    </row>
    <row r="21764" spans="1:8">
      <c r="A21764" t="s">
        <v>7</v>
      </c>
      <c r="B21764" s="1">
        <v>0.37327858796296298</v>
      </c>
      <c r="C21764" s="3">
        <v>0.37327858796296298</v>
      </c>
      <c r="D21764">
        <v>98.948915999999997</v>
      </c>
      <c r="E21764">
        <v>25.894967000000001</v>
      </c>
      <c r="F21764">
        <v>0.567465</v>
      </c>
      <c r="G21764">
        <v>-3820</v>
      </c>
      <c r="H21764">
        <v>-0.32265300000000002</v>
      </c>
    </row>
    <row r="21765" spans="1:8">
      <c r="A21765" t="s">
        <v>7</v>
      </c>
      <c r="B21765" s="1">
        <v>0.37328075231481478</v>
      </c>
      <c r="C21765" s="3">
        <v>0.37328075231481478</v>
      </c>
      <c r="D21765">
        <v>97.323725999999994</v>
      </c>
      <c r="E21765">
        <v>25.776540000000001</v>
      </c>
      <c r="F21765">
        <v>0.46476800000000001</v>
      </c>
      <c r="G21765">
        <v>-3920</v>
      </c>
      <c r="H21765">
        <v>-0.2</v>
      </c>
    </row>
    <row r="21766" spans="1:8">
      <c r="A21766" t="s">
        <v>7</v>
      </c>
      <c r="B21766" s="1">
        <v>0.37328310185185187</v>
      </c>
      <c r="C21766" s="3">
        <v>0.37328310185185187</v>
      </c>
      <c r="D21766">
        <v>96.523230999999996</v>
      </c>
      <c r="E21766">
        <v>25.660328</v>
      </c>
      <c r="F21766">
        <v>0.62451900000000005</v>
      </c>
      <c r="G21766">
        <v>-3920</v>
      </c>
      <c r="H21766">
        <v>-0.2</v>
      </c>
    </row>
    <row r="21767" spans="1:8">
      <c r="A21767" t="s">
        <v>7</v>
      </c>
      <c r="B21767" s="1">
        <v>0.37328546296296294</v>
      </c>
      <c r="C21767" s="3">
        <v>0.37328546296296294</v>
      </c>
      <c r="D21767">
        <v>95.729104000000007</v>
      </c>
      <c r="E21767">
        <v>25.554587999999999</v>
      </c>
      <c r="F21767">
        <v>0.63573800000000003</v>
      </c>
      <c r="G21767">
        <v>-3800</v>
      </c>
      <c r="H21767">
        <v>-0.34364699999999998</v>
      </c>
    </row>
    <row r="21768" spans="1:8">
      <c r="A21768" t="s">
        <v>7</v>
      </c>
      <c r="B21768" s="1">
        <v>0.37328781250000004</v>
      </c>
      <c r="C21768" s="3">
        <v>0.37328781250000004</v>
      </c>
      <c r="D21768">
        <v>93.107275000000001</v>
      </c>
      <c r="E21768">
        <v>25.444355999999999</v>
      </c>
      <c r="F21768">
        <v>0.50091200000000002</v>
      </c>
      <c r="G21768">
        <v>-3920</v>
      </c>
      <c r="H21768">
        <v>-0.268509</v>
      </c>
    </row>
    <row r="21769" spans="1:8">
      <c r="A21769" t="s">
        <v>7</v>
      </c>
      <c r="B21769" s="1">
        <v>0.37329016203703702</v>
      </c>
      <c r="C21769" s="3">
        <v>0.37329016203703702</v>
      </c>
      <c r="D21769">
        <v>93.219357000000002</v>
      </c>
      <c r="E21769">
        <v>25.339122</v>
      </c>
      <c r="F21769">
        <v>0.41721200000000003</v>
      </c>
      <c r="G21769">
        <v>-3940</v>
      </c>
      <c r="H21769">
        <v>-2.7623999999999999E-2</v>
      </c>
    </row>
    <row r="21770" spans="1:8">
      <c r="A21770" t="s">
        <v>7</v>
      </c>
      <c r="B21770" s="1">
        <v>0.3732928703703704</v>
      </c>
      <c r="C21770" s="3">
        <v>0.3732928703703704</v>
      </c>
      <c r="D21770">
        <v>91.601172000000005</v>
      </c>
      <c r="E21770">
        <v>25.193137</v>
      </c>
      <c r="F21770">
        <v>0.63835200000000003</v>
      </c>
      <c r="G21770">
        <v>-3900</v>
      </c>
      <c r="H21770">
        <v>-0.207735</v>
      </c>
    </row>
    <row r="21771" spans="1:8">
      <c r="A21771" t="s">
        <v>7</v>
      </c>
      <c r="B21771" s="1">
        <v>0.37329521990740738</v>
      </c>
      <c r="C21771" s="3">
        <v>0.37329521990740738</v>
      </c>
      <c r="D21771">
        <v>91.297404</v>
      </c>
      <c r="E21771">
        <v>25.090720000000001</v>
      </c>
      <c r="F21771">
        <v>0.52889699999999995</v>
      </c>
      <c r="G21771">
        <v>-3860</v>
      </c>
      <c r="H21771">
        <v>-0.190056</v>
      </c>
    </row>
    <row r="21772" spans="1:8">
      <c r="A21772" t="s">
        <v>7</v>
      </c>
      <c r="B21772" s="1">
        <v>0.37329758101851856</v>
      </c>
      <c r="C21772" s="3">
        <v>0.37329758101851856</v>
      </c>
      <c r="D21772">
        <v>89.586241999999999</v>
      </c>
      <c r="E21772">
        <v>24.973907000000001</v>
      </c>
      <c r="F21772">
        <v>0.53871500000000005</v>
      </c>
      <c r="G21772">
        <v>-3900</v>
      </c>
      <c r="H21772">
        <v>-0.237569</v>
      </c>
    </row>
    <row r="21773" spans="1:8">
      <c r="A21773" t="s">
        <v>7</v>
      </c>
      <c r="B21773" s="1">
        <v>0.37329974537037036</v>
      </c>
      <c r="C21773" s="3">
        <v>0.37329974537037036</v>
      </c>
      <c r="D21773">
        <v>89.183764999999994</v>
      </c>
      <c r="E21773">
        <v>24.849340999999999</v>
      </c>
      <c r="F21773">
        <v>0.51678500000000005</v>
      </c>
      <c r="G21773">
        <v>-3900</v>
      </c>
      <c r="H21773">
        <v>-0.23646400000000001</v>
      </c>
    </row>
    <row r="21774" spans="1:8">
      <c r="A21774" t="s">
        <v>7</v>
      </c>
      <c r="B21774" s="1">
        <v>0.37330263888888887</v>
      </c>
      <c r="C21774" s="3">
        <v>0.37330263888888887</v>
      </c>
      <c r="D21774">
        <v>86.499527</v>
      </c>
      <c r="E21774">
        <v>24.725788999999999</v>
      </c>
      <c r="F21774">
        <v>0.570461</v>
      </c>
      <c r="G21774">
        <v>-3960</v>
      </c>
      <c r="H21774">
        <v>-0.13812199999999999</v>
      </c>
    </row>
    <row r="21775" spans="1:8">
      <c r="A21775" t="s">
        <v>7</v>
      </c>
      <c r="B21775" s="1">
        <v>0.37330498842592591</v>
      </c>
      <c r="C21775" s="3">
        <v>0.37330498842592591</v>
      </c>
      <c r="D21775">
        <v>86.630713999999998</v>
      </c>
      <c r="E21775">
        <v>24.609228999999999</v>
      </c>
      <c r="F21775">
        <v>0.45405800000000002</v>
      </c>
      <c r="G21775">
        <v>-3860</v>
      </c>
      <c r="H21775">
        <v>-0.113812</v>
      </c>
    </row>
    <row r="21776" spans="1:8">
      <c r="A21776" t="s">
        <v>7</v>
      </c>
      <c r="B21776" s="1">
        <v>0.37330770833333332</v>
      </c>
      <c r="C21776" s="3">
        <v>0.37330770833333332</v>
      </c>
      <c r="D21776">
        <v>85.423921000000007</v>
      </c>
      <c r="E21776">
        <v>24.473241999999999</v>
      </c>
      <c r="F21776">
        <v>0.64236800000000005</v>
      </c>
      <c r="G21776">
        <v>-3840</v>
      </c>
      <c r="H21776">
        <v>-0.30165799999999998</v>
      </c>
    </row>
    <row r="21777" spans="1:8">
      <c r="A21777" t="s">
        <v>7</v>
      </c>
      <c r="B21777" s="1">
        <v>0.3733104166666667</v>
      </c>
      <c r="C21777" s="3">
        <v>0.3733104166666667</v>
      </c>
      <c r="D21777">
        <v>83.272709000000006</v>
      </c>
      <c r="E21777">
        <v>24.336970000000001</v>
      </c>
      <c r="F21777">
        <v>0.645173</v>
      </c>
      <c r="G21777">
        <v>-3840</v>
      </c>
      <c r="H21777">
        <v>-0.31933800000000001</v>
      </c>
    </row>
    <row r="21778" spans="1:8">
      <c r="A21778" t="s">
        <v>7</v>
      </c>
      <c r="B21778" s="1">
        <v>0.37331331018518515</v>
      </c>
      <c r="C21778" s="3">
        <v>0.37331331018518515</v>
      </c>
      <c r="D21778">
        <v>82.333385000000007</v>
      </c>
      <c r="E21778">
        <v>24.207912</v>
      </c>
      <c r="F21778">
        <v>0.51710400000000001</v>
      </c>
      <c r="G21778">
        <v>-3900</v>
      </c>
      <c r="H21778">
        <v>-2.9833999999999999E-2</v>
      </c>
    </row>
    <row r="21779" spans="1:8">
      <c r="A21779" t="s">
        <v>7</v>
      </c>
      <c r="B21779" s="1">
        <v>0.37331548611111115</v>
      </c>
      <c r="C21779" s="3">
        <v>0.37331548611111115</v>
      </c>
      <c r="D21779">
        <v>80.392964000000006</v>
      </c>
      <c r="E21779">
        <v>24.074107999999999</v>
      </c>
      <c r="F21779">
        <v>0.63847900000000002</v>
      </c>
      <c r="G21779">
        <v>-3900</v>
      </c>
      <c r="H21779">
        <v>-0.25193399999999999</v>
      </c>
    </row>
    <row r="21780" spans="1:8">
      <c r="A21780" t="s">
        <v>7</v>
      </c>
      <c r="B21780" s="1">
        <v>0.37331873842592594</v>
      </c>
      <c r="C21780" s="3">
        <v>0.37331873842592594</v>
      </c>
      <c r="D21780">
        <v>79.414793000000003</v>
      </c>
      <c r="E21780">
        <v>23.937487999999998</v>
      </c>
      <c r="F21780">
        <v>0.55248399999999998</v>
      </c>
      <c r="G21780">
        <v>-3860</v>
      </c>
      <c r="H21780">
        <v>-2.7623999999999999E-2</v>
      </c>
    </row>
    <row r="21781" spans="1:8">
      <c r="A21781" t="s">
        <v>7</v>
      </c>
      <c r="B21781" s="1">
        <v>0.37332108796296293</v>
      </c>
      <c r="C21781" s="3">
        <v>0.37332108796296293</v>
      </c>
      <c r="D21781">
        <v>78.819993999999994</v>
      </c>
      <c r="E21781">
        <v>23.823806999999999</v>
      </c>
      <c r="F21781">
        <v>0.58760900000000005</v>
      </c>
      <c r="G21781">
        <v>-3920</v>
      </c>
      <c r="H21781">
        <v>-0.190056</v>
      </c>
    </row>
    <row r="21782" spans="1:8">
      <c r="A21782" t="s">
        <v>7</v>
      </c>
      <c r="B21782" s="1">
        <v>0.37332343750000002</v>
      </c>
      <c r="C21782" s="3">
        <v>0.37332343750000002</v>
      </c>
      <c r="D21782">
        <v>78.720647999999997</v>
      </c>
      <c r="E21782">
        <v>23.706835000000002</v>
      </c>
      <c r="F21782">
        <v>0.66028100000000001</v>
      </c>
      <c r="G21782">
        <v>-3980</v>
      </c>
      <c r="H21782">
        <v>-0.16906099999999999</v>
      </c>
    </row>
    <row r="21783" spans="1:8">
      <c r="A21783" t="s">
        <v>7</v>
      </c>
      <c r="B21783" s="1">
        <v>0.37332615740740738</v>
      </c>
      <c r="C21783" s="3">
        <v>0.37332615740740738</v>
      </c>
      <c r="D21783">
        <v>76.833720999999997</v>
      </c>
      <c r="E21783">
        <v>23.584928000000001</v>
      </c>
      <c r="F21783">
        <v>0.59417500000000001</v>
      </c>
      <c r="G21783">
        <v>-4120</v>
      </c>
      <c r="H21783">
        <v>-5.4143999999999998E-2</v>
      </c>
    </row>
    <row r="21784" spans="1:8">
      <c r="A21784" t="s">
        <v>7</v>
      </c>
      <c r="B21784" s="1">
        <v>0.37332850694444447</v>
      </c>
      <c r="C21784" s="3">
        <v>0.37332850694444447</v>
      </c>
      <c r="D21784">
        <v>75.610370000000003</v>
      </c>
      <c r="E21784">
        <v>23.460363000000001</v>
      </c>
      <c r="F21784">
        <v>0.43085400000000001</v>
      </c>
      <c r="G21784">
        <v>-4140</v>
      </c>
      <c r="H21784">
        <v>-3.7568999999999998E-2</v>
      </c>
    </row>
    <row r="21785" spans="1:8">
      <c r="A21785" t="s">
        <v>7</v>
      </c>
      <c r="B21785" s="1">
        <v>0.37333085648148145</v>
      </c>
      <c r="C21785" s="3">
        <v>0.37333085648148145</v>
      </c>
      <c r="D21785">
        <v>74.015748000000002</v>
      </c>
      <c r="E21785">
        <v>23.359622999999999</v>
      </c>
      <c r="F21785">
        <v>0.60966500000000001</v>
      </c>
      <c r="G21785">
        <v>-4060</v>
      </c>
      <c r="H21785">
        <v>-0.166851</v>
      </c>
    </row>
    <row r="21786" spans="1:8">
      <c r="A21786" t="s">
        <v>7</v>
      </c>
      <c r="B21786" s="1">
        <v>0.37333320601851855</v>
      </c>
      <c r="C21786" s="3">
        <v>0.37333320601851855</v>
      </c>
      <c r="D21786">
        <v>72.800039999999996</v>
      </c>
      <c r="E21786">
        <v>23.252396000000001</v>
      </c>
      <c r="F21786">
        <v>0.40382499999999999</v>
      </c>
      <c r="G21786">
        <v>-4140</v>
      </c>
      <c r="H21786">
        <v>-3.8674E-2</v>
      </c>
    </row>
    <row r="21787" spans="1:8">
      <c r="A21787" t="s">
        <v>7</v>
      </c>
      <c r="B21787" s="1">
        <v>0.37333538194444443</v>
      </c>
      <c r="C21787" s="3">
        <v>0.37333538194444443</v>
      </c>
      <c r="D21787">
        <v>72.339611000000005</v>
      </c>
      <c r="E21787">
        <v>23.122800000000002</v>
      </c>
      <c r="F21787">
        <v>0.487844</v>
      </c>
      <c r="G21787">
        <v>-3980</v>
      </c>
      <c r="H21787">
        <v>-0.121547</v>
      </c>
    </row>
    <row r="21788" spans="1:8">
      <c r="A21788" t="s">
        <v>7</v>
      </c>
      <c r="B21788" s="1">
        <v>0.37333773148148147</v>
      </c>
      <c r="C21788" s="3">
        <v>0.37333773148148147</v>
      </c>
      <c r="D21788">
        <v>70.534198000000004</v>
      </c>
      <c r="E21788">
        <v>23.006619000000001</v>
      </c>
      <c r="F21788">
        <v>0.70439399999999996</v>
      </c>
      <c r="G21788">
        <v>-4040</v>
      </c>
      <c r="H21788">
        <v>-0.100553</v>
      </c>
    </row>
    <row r="21789" spans="1:8">
      <c r="A21789" t="s">
        <v>7</v>
      </c>
      <c r="B21789" s="1">
        <v>0.37334008101851851</v>
      </c>
      <c r="C21789" s="3">
        <v>0.37334008101851851</v>
      </c>
      <c r="D21789">
        <v>69.708866999999998</v>
      </c>
      <c r="E21789">
        <v>22.906354</v>
      </c>
      <c r="F21789">
        <v>0.426647</v>
      </c>
      <c r="G21789">
        <v>-4100</v>
      </c>
      <c r="H21789">
        <v>-3.9779000000000002E-2</v>
      </c>
    </row>
    <row r="21790" spans="1:8">
      <c r="A21790" t="s">
        <v>7</v>
      </c>
      <c r="B21790" s="1">
        <v>0.37334243055555555</v>
      </c>
      <c r="C21790" s="3">
        <v>0.37334243055555555</v>
      </c>
      <c r="D21790">
        <v>68.963775999999996</v>
      </c>
      <c r="E21790">
        <v>22.798936999999999</v>
      </c>
      <c r="F21790">
        <v>0.56351200000000001</v>
      </c>
      <c r="G21790">
        <v>-4140</v>
      </c>
      <c r="H21790">
        <v>-3.7568999999999998E-2</v>
      </c>
    </row>
    <row r="21791" spans="1:8">
      <c r="A21791" t="s">
        <v>7</v>
      </c>
      <c r="B21791" s="1">
        <v>0.37334478009259259</v>
      </c>
      <c r="C21791" s="3">
        <v>0.37334478009259259</v>
      </c>
      <c r="D21791">
        <v>68.296378000000004</v>
      </c>
      <c r="E21791">
        <v>22.688863000000001</v>
      </c>
      <c r="F21791">
        <v>0.66640100000000002</v>
      </c>
      <c r="G21791">
        <v>-4060</v>
      </c>
      <c r="H21791">
        <v>-0.11491700000000001</v>
      </c>
    </row>
    <row r="21792" spans="1:8">
      <c r="A21792" t="s">
        <v>7</v>
      </c>
      <c r="B21792" s="1">
        <v>0.37334695601851853</v>
      </c>
      <c r="C21792" s="3">
        <v>0.37334695601851853</v>
      </c>
      <c r="D21792">
        <v>66.341947000000005</v>
      </c>
      <c r="E21792">
        <v>22.575023999999999</v>
      </c>
      <c r="F21792">
        <v>0.61055800000000005</v>
      </c>
      <c r="G21792">
        <v>-4100</v>
      </c>
      <c r="H21792">
        <v>-5.4143999999999998E-2</v>
      </c>
    </row>
    <row r="21793" spans="1:8">
      <c r="A21793" t="s">
        <v>7</v>
      </c>
      <c r="B21793" s="1">
        <v>0.37334930555555551</v>
      </c>
      <c r="C21793" s="3">
        <v>0.37334930555555551</v>
      </c>
      <c r="D21793">
        <v>65.392432999999997</v>
      </c>
      <c r="E21793">
        <v>22.460139999999999</v>
      </c>
      <c r="F21793">
        <v>0.413132</v>
      </c>
      <c r="G21793">
        <v>-4180</v>
      </c>
      <c r="H21793">
        <v>-0.70828899999999995</v>
      </c>
    </row>
    <row r="21794" spans="1:8">
      <c r="A21794" t="s">
        <v>7</v>
      </c>
      <c r="B21794" s="1">
        <v>0.3733516550925926</v>
      </c>
      <c r="C21794" s="3">
        <v>0.3733516550925926</v>
      </c>
      <c r="D21794">
        <v>63.883146000000004</v>
      </c>
      <c r="E21794">
        <v>22.340668999999998</v>
      </c>
      <c r="F21794">
        <v>0.54591800000000001</v>
      </c>
      <c r="G21794">
        <v>-4080</v>
      </c>
      <c r="H21794">
        <v>-5.6354000000000001E-2</v>
      </c>
    </row>
    <row r="21795" spans="1:8">
      <c r="A21795" t="s">
        <v>7</v>
      </c>
      <c r="B21795" s="1">
        <v>0.37335400462962959</v>
      </c>
      <c r="C21795" s="3">
        <v>0.37335400462962959</v>
      </c>
      <c r="D21795">
        <v>62.989037000000003</v>
      </c>
      <c r="E21795">
        <v>22.226386999999999</v>
      </c>
      <c r="F21795">
        <v>0.54400599999999999</v>
      </c>
      <c r="G21795">
        <v>-4080</v>
      </c>
      <c r="H21795">
        <v>-0.124862</v>
      </c>
    </row>
    <row r="21796" spans="1:8">
      <c r="A21796" t="s">
        <v>7</v>
      </c>
      <c r="B21796" s="1">
        <v>0.37335635416666668</v>
      </c>
      <c r="C21796" s="3">
        <v>0.37335635416666668</v>
      </c>
      <c r="D21796">
        <v>62.466836000000001</v>
      </c>
      <c r="E21796">
        <v>22.128461999999999</v>
      </c>
      <c r="F21796">
        <v>0.73888100000000001</v>
      </c>
      <c r="G21796">
        <v>-4140</v>
      </c>
      <c r="H21796">
        <v>-2.3203999999999999E-2</v>
      </c>
    </row>
    <row r="21797" spans="1:8">
      <c r="A21797" t="s">
        <v>7</v>
      </c>
      <c r="B21797" s="1">
        <v>0.37335853009259257</v>
      </c>
      <c r="C21797" s="3">
        <v>0.37335853009259257</v>
      </c>
      <c r="D21797">
        <v>60.793883999999998</v>
      </c>
      <c r="E21797">
        <v>22.009149000000001</v>
      </c>
      <c r="F21797">
        <v>0.62305200000000005</v>
      </c>
      <c r="G21797">
        <v>-4060</v>
      </c>
      <c r="H21797">
        <v>-9.3923000000000006E-2</v>
      </c>
    </row>
    <row r="21798" spans="1:8">
      <c r="A21798" t="s">
        <v>7</v>
      </c>
      <c r="B21798" s="1">
        <v>0.37336087962962966</v>
      </c>
      <c r="C21798" s="3">
        <v>0.37336087962962966</v>
      </c>
      <c r="D21798">
        <v>59.124752000000001</v>
      </c>
      <c r="E21798">
        <v>21.900689</v>
      </c>
      <c r="F21798">
        <v>0.74978199999999995</v>
      </c>
      <c r="G21798">
        <v>-4120</v>
      </c>
      <c r="H21798">
        <v>-0.481769</v>
      </c>
    </row>
    <row r="21799" spans="1:8">
      <c r="A21799" t="s">
        <v>7</v>
      </c>
      <c r="B21799" s="1">
        <v>0.37336322916666664</v>
      </c>
      <c r="C21799" s="3">
        <v>0.37336322916666664</v>
      </c>
      <c r="D21799">
        <v>59.287143999999998</v>
      </c>
      <c r="E21799">
        <v>21.791374000000001</v>
      </c>
      <c r="F21799">
        <v>0.77661999999999998</v>
      </c>
      <c r="G21799">
        <v>-3900</v>
      </c>
      <c r="H21799">
        <v>-0.39779100000000001</v>
      </c>
    </row>
    <row r="21800" spans="1:8">
      <c r="A21800" t="s">
        <v>7</v>
      </c>
      <c r="B21800" s="1">
        <v>0.37336557870370374</v>
      </c>
      <c r="C21800" s="3">
        <v>0.37336557870370374</v>
      </c>
      <c r="D21800">
        <v>57.472814999999997</v>
      </c>
      <c r="E21800">
        <v>21.673801000000001</v>
      </c>
      <c r="F21800">
        <v>0.60278100000000001</v>
      </c>
      <c r="G21800">
        <v>-4100</v>
      </c>
      <c r="H21800">
        <v>-0.41215499999999999</v>
      </c>
    </row>
    <row r="21801" spans="1:8">
      <c r="A21801" t="s">
        <v>7</v>
      </c>
      <c r="B21801" s="1">
        <v>0.37336792824074072</v>
      </c>
      <c r="C21801" s="3">
        <v>0.37336792824074072</v>
      </c>
      <c r="D21801">
        <v>55.716437999999997</v>
      </c>
      <c r="E21801">
        <v>21.562936000000001</v>
      </c>
      <c r="F21801">
        <v>0.48146899999999998</v>
      </c>
      <c r="G21801">
        <v>-4120</v>
      </c>
      <c r="H21801">
        <v>-0.51160300000000003</v>
      </c>
    </row>
    <row r="21802" spans="1:8">
      <c r="A21802" t="s">
        <v>7</v>
      </c>
      <c r="B21802" s="1">
        <v>0.37337010416666666</v>
      </c>
      <c r="C21802" s="3">
        <v>0.37337010416666666</v>
      </c>
      <c r="D21802">
        <v>55.378917999999999</v>
      </c>
      <c r="E21802">
        <v>21.449825000000001</v>
      </c>
      <c r="F21802">
        <v>0.48312699999999997</v>
      </c>
      <c r="G21802">
        <v>-4100</v>
      </c>
      <c r="H21802">
        <v>-0.54364699999999999</v>
      </c>
    </row>
    <row r="21803" spans="1:8">
      <c r="A21803" t="s">
        <v>7</v>
      </c>
      <c r="B21803" s="1">
        <v>0.3733724537037037</v>
      </c>
      <c r="C21803" s="3">
        <v>0.3733724537037037</v>
      </c>
      <c r="D21803">
        <v>53.702145000000002</v>
      </c>
      <c r="E21803">
        <v>21.336870999999999</v>
      </c>
      <c r="F21803">
        <v>0.54056300000000002</v>
      </c>
      <c r="G21803">
        <v>-3920</v>
      </c>
      <c r="H21803">
        <v>-0.297238</v>
      </c>
    </row>
    <row r="21804" spans="1:8">
      <c r="A21804" t="s">
        <v>7</v>
      </c>
      <c r="B21804" s="1">
        <v>0.37337480324074074</v>
      </c>
      <c r="C21804" s="3">
        <v>0.37337480324074074</v>
      </c>
      <c r="D21804">
        <v>53.898288000000001</v>
      </c>
      <c r="E21804">
        <v>21.213159999999998</v>
      </c>
      <c r="F21804">
        <v>0.52641099999999996</v>
      </c>
      <c r="G21804">
        <v>-4120</v>
      </c>
      <c r="H21804">
        <v>-0.45082899999999998</v>
      </c>
    </row>
    <row r="21805" spans="1:8">
      <c r="A21805" t="s">
        <v>7</v>
      </c>
      <c r="B21805" s="1">
        <v>0.37337752314814815</v>
      </c>
      <c r="C21805" s="3">
        <v>0.37337752314814815</v>
      </c>
      <c r="D21805">
        <v>51.677661999999998</v>
      </c>
      <c r="E21805">
        <v>21.096822</v>
      </c>
      <c r="F21805">
        <v>0.51264200000000004</v>
      </c>
      <c r="G21805">
        <v>-3820</v>
      </c>
      <c r="H21805">
        <v>-0.45082899999999998</v>
      </c>
    </row>
    <row r="21806" spans="1:8">
      <c r="A21806" t="s">
        <v>7</v>
      </c>
      <c r="B21806" s="1">
        <v>0.37337987268518519</v>
      </c>
      <c r="C21806" s="3">
        <v>0.37337987268518519</v>
      </c>
      <c r="D21806">
        <v>51.364978999999998</v>
      </c>
      <c r="E21806">
        <v>20.986906000000001</v>
      </c>
      <c r="F21806">
        <v>0.44239200000000001</v>
      </c>
      <c r="G21806">
        <v>-4180</v>
      </c>
      <c r="H21806">
        <v>-0.42873</v>
      </c>
    </row>
    <row r="21807" spans="1:8">
      <c r="A21807" t="s">
        <v>7</v>
      </c>
      <c r="B21807" s="1">
        <v>0.37338222222222223</v>
      </c>
      <c r="C21807" s="3">
        <v>0.37338222222222223</v>
      </c>
      <c r="D21807">
        <v>49.647447999999997</v>
      </c>
      <c r="E21807">
        <v>20.870757000000001</v>
      </c>
      <c r="F21807">
        <v>0.530555</v>
      </c>
      <c r="G21807">
        <v>-4080</v>
      </c>
      <c r="H21807">
        <v>-0.41215499999999999</v>
      </c>
    </row>
    <row r="21808" spans="1:8">
      <c r="A21808" t="s">
        <v>7</v>
      </c>
      <c r="B21808" s="1">
        <v>0.37338457175925927</v>
      </c>
      <c r="C21808" s="3">
        <v>0.37338457175925927</v>
      </c>
      <c r="D21808">
        <v>48.634251999999996</v>
      </c>
      <c r="E21808">
        <v>20.74578</v>
      </c>
      <c r="F21808">
        <v>0.61017500000000002</v>
      </c>
      <c r="G21808">
        <v>-3800</v>
      </c>
      <c r="H21808">
        <v>-0.43757000000000001</v>
      </c>
    </row>
    <row r="21809" spans="1:8">
      <c r="A21809" t="s">
        <v>7</v>
      </c>
      <c r="B21809" s="1">
        <v>0.37338728009259259</v>
      </c>
      <c r="C21809" s="3">
        <v>0.37338728009259259</v>
      </c>
      <c r="D21809">
        <v>47.566288</v>
      </c>
      <c r="E21809">
        <v>20.606090999999999</v>
      </c>
      <c r="F21809">
        <v>0.74755099999999997</v>
      </c>
      <c r="G21809">
        <v>-3860</v>
      </c>
      <c r="H21809">
        <v>-0.41215499999999999</v>
      </c>
    </row>
    <row r="21810" spans="1:8">
      <c r="A21810" t="s">
        <v>7</v>
      </c>
      <c r="B21810" s="1">
        <v>0.37339018518518513</v>
      </c>
      <c r="C21810" s="3">
        <v>0.37339018518518513</v>
      </c>
      <c r="D21810">
        <v>46.825018</v>
      </c>
      <c r="E21810">
        <v>20.487380000000002</v>
      </c>
      <c r="F21810">
        <v>0.51850700000000005</v>
      </c>
      <c r="G21810">
        <v>-3820</v>
      </c>
      <c r="H21810">
        <v>-0.46629900000000002</v>
      </c>
    </row>
    <row r="21811" spans="1:8">
      <c r="A21811" t="s">
        <v>7</v>
      </c>
      <c r="B21811" s="1">
        <v>0.37339234953703704</v>
      </c>
      <c r="C21811" s="3">
        <v>0.37339234953703704</v>
      </c>
      <c r="D21811">
        <v>44.596749000000003</v>
      </c>
      <c r="E21811">
        <v>20.384993999999999</v>
      </c>
      <c r="F21811">
        <v>0.47637000000000002</v>
      </c>
      <c r="G21811">
        <v>-3920</v>
      </c>
      <c r="H21811">
        <v>-0.36022199999999999</v>
      </c>
    </row>
    <row r="21812" spans="1:8">
      <c r="A21812" t="s">
        <v>7</v>
      </c>
      <c r="B21812" s="1">
        <v>0.37339469907407402</v>
      </c>
      <c r="C21812" s="3">
        <v>0.37339469907407402</v>
      </c>
      <c r="D21812">
        <v>43.698182000000003</v>
      </c>
      <c r="E21812">
        <v>20.268243999999999</v>
      </c>
      <c r="F21812">
        <v>0.56408599999999998</v>
      </c>
      <c r="G21812">
        <v>-3920</v>
      </c>
      <c r="H21812">
        <v>-0.30386800000000003</v>
      </c>
    </row>
    <row r="21813" spans="1:8">
      <c r="A21813" t="s">
        <v>7</v>
      </c>
      <c r="B21813" s="1">
        <v>0.37339704861111112</v>
      </c>
      <c r="C21813" s="3">
        <v>0.37339704861111112</v>
      </c>
      <c r="D21813">
        <v>43.176617999999998</v>
      </c>
      <c r="E21813">
        <v>20.154783999999999</v>
      </c>
      <c r="F21813">
        <v>0.55758399999999997</v>
      </c>
      <c r="G21813">
        <v>-3820</v>
      </c>
      <c r="H21813">
        <v>-0.41657499999999997</v>
      </c>
    </row>
    <row r="21814" spans="1:8">
      <c r="A21814" t="s">
        <v>7</v>
      </c>
      <c r="B21814" s="1">
        <v>0.37339976851851847</v>
      </c>
      <c r="C21814" s="3">
        <v>0.37339976851851847</v>
      </c>
      <c r="D21814">
        <v>41.774956000000003</v>
      </c>
      <c r="E21814">
        <v>20.018228000000001</v>
      </c>
      <c r="F21814">
        <v>0.50448199999999999</v>
      </c>
      <c r="G21814">
        <v>-3880</v>
      </c>
      <c r="H21814">
        <v>-0.35911700000000002</v>
      </c>
    </row>
    <row r="21815" spans="1:8">
      <c r="A21815" t="s">
        <v>7</v>
      </c>
      <c r="B21815" s="1">
        <v>0.37340211805555557</v>
      </c>
      <c r="C21815" s="3">
        <v>0.37340211805555557</v>
      </c>
      <c r="D21815">
        <v>40.587268000000002</v>
      </c>
      <c r="E21815">
        <v>19.912044999999999</v>
      </c>
      <c r="F21815">
        <v>0.51551000000000002</v>
      </c>
      <c r="G21815">
        <v>-3920</v>
      </c>
      <c r="H21815">
        <v>-0.268509</v>
      </c>
    </row>
    <row r="21816" spans="1:8">
      <c r="A21816" t="s">
        <v>7</v>
      </c>
      <c r="B21816" s="1">
        <v>0.37340446759259255</v>
      </c>
      <c r="C21816" s="3">
        <v>0.37340446759259255</v>
      </c>
      <c r="D21816">
        <v>39.305329</v>
      </c>
      <c r="E21816">
        <v>19.78979</v>
      </c>
      <c r="F21816">
        <v>0.75354299999999996</v>
      </c>
      <c r="G21816">
        <v>-3900</v>
      </c>
      <c r="H21816">
        <v>-0.15027699999999999</v>
      </c>
    </row>
    <row r="21817" spans="1:8">
      <c r="A21817" t="s">
        <v>7</v>
      </c>
      <c r="B21817" s="1">
        <v>0.37340717592592593</v>
      </c>
      <c r="C21817" s="3">
        <v>0.37340717592592593</v>
      </c>
      <c r="D21817">
        <v>37.317782000000001</v>
      </c>
      <c r="E21817">
        <v>19.662282000000001</v>
      </c>
      <c r="F21817">
        <v>0.62419999999999998</v>
      </c>
      <c r="G21817">
        <v>-3940</v>
      </c>
      <c r="H21817">
        <v>-0.26077400000000001</v>
      </c>
    </row>
    <row r="21818" spans="1:8">
      <c r="A21818" t="s">
        <v>7</v>
      </c>
      <c r="B21818" s="1">
        <v>0.373409537037037</v>
      </c>
      <c r="C21818" s="3">
        <v>0.373409537037037</v>
      </c>
      <c r="D21818">
        <v>36.307769999999998</v>
      </c>
      <c r="E21818">
        <v>19.551131999999999</v>
      </c>
      <c r="F21818">
        <v>0.70624299999999995</v>
      </c>
      <c r="G21818">
        <v>-3840</v>
      </c>
      <c r="H21818">
        <v>-0.12928200000000001</v>
      </c>
    </row>
    <row r="21819" spans="1:8">
      <c r="A21819" t="s">
        <v>7</v>
      </c>
      <c r="B21819" s="1">
        <v>0.37341188657407409</v>
      </c>
      <c r="C21819" s="3">
        <v>0.37341188657407409</v>
      </c>
      <c r="D21819">
        <v>35.593246999999998</v>
      </c>
      <c r="E21819">
        <v>19.433748999999999</v>
      </c>
      <c r="F21819">
        <v>0.818693</v>
      </c>
      <c r="G21819">
        <v>-3900</v>
      </c>
      <c r="H21819">
        <v>-0.36685099999999998</v>
      </c>
    </row>
    <row r="21820" spans="1:8">
      <c r="A21820" t="s">
        <v>7</v>
      </c>
      <c r="B21820" s="1">
        <v>0.37341459490740742</v>
      </c>
      <c r="C21820" s="3">
        <v>0.37341459490740742</v>
      </c>
      <c r="D21820">
        <v>35.052577999999997</v>
      </c>
      <c r="E21820">
        <v>19.300926</v>
      </c>
      <c r="F21820">
        <v>0.56466000000000005</v>
      </c>
      <c r="G21820">
        <v>-3900</v>
      </c>
      <c r="H21820">
        <v>-8.5083000000000006E-2</v>
      </c>
    </row>
    <row r="21821" spans="1:8">
      <c r="A21821" t="s">
        <v>7</v>
      </c>
      <c r="B21821" s="1">
        <v>0.37341694444444445</v>
      </c>
      <c r="C21821" s="3">
        <v>0.37341694444444445</v>
      </c>
      <c r="D21821">
        <v>33.298748000000003</v>
      </c>
      <c r="E21821">
        <v>19.201325000000001</v>
      </c>
      <c r="F21821">
        <v>0.58888399999999996</v>
      </c>
      <c r="G21821">
        <v>-3900</v>
      </c>
      <c r="H21821">
        <v>-0.15801100000000001</v>
      </c>
    </row>
    <row r="21822" spans="1:8">
      <c r="A21822" t="s">
        <v>7</v>
      </c>
      <c r="B21822" s="1">
        <v>0.37341929398148149</v>
      </c>
      <c r="C21822" s="3">
        <v>0.37341929398148149</v>
      </c>
      <c r="D21822">
        <v>31.562113</v>
      </c>
      <c r="E21822">
        <v>19.089573999999999</v>
      </c>
      <c r="F21822">
        <v>0.45393</v>
      </c>
      <c r="G21822">
        <v>-4140</v>
      </c>
      <c r="H21822">
        <v>-0.15248600000000001</v>
      </c>
    </row>
    <row r="21823" spans="1:8">
      <c r="A21823" t="s">
        <v>7</v>
      </c>
      <c r="B21823" s="1">
        <v>0.37342165509259262</v>
      </c>
      <c r="C21823" s="3">
        <v>0.37342165509259262</v>
      </c>
      <c r="D21823">
        <v>31.295280999999999</v>
      </c>
      <c r="E21823">
        <v>18.970766999999999</v>
      </c>
      <c r="F21823">
        <v>0.63095699999999999</v>
      </c>
      <c r="G21823">
        <v>-3920</v>
      </c>
      <c r="H21823">
        <v>-0.28176800000000002</v>
      </c>
    </row>
    <row r="21824" spans="1:8">
      <c r="A21824" t="s">
        <v>7</v>
      </c>
      <c r="B21824" s="1">
        <v>0.37342381944444442</v>
      </c>
      <c r="C21824" s="3">
        <v>0.37342381944444442</v>
      </c>
      <c r="D21824">
        <v>30.354046</v>
      </c>
      <c r="E21824">
        <v>18.863319000000001</v>
      </c>
      <c r="F21824">
        <v>0.66799399999999998</v>
      </c>
      <c r="G21824">
        <v>-3920</v>
      </c>
      <c r="H21824">
        <v>-0.31381300000000001</v>
      </c>
    </row>
    <row r="21825" spans="1:8">
      <c r="A21825" t="s">
        <v>7</v>
      </c>
      <c r="B21825" s="1">
        <v>0.37342616898148151</v>
      </c>
      <c r="C21825" s="3">
        <v>0.37342616898148151</v>
      </c>
      <c r="D21825">
        <v>29.191195</v>
      </c>
      <c r="E21825">
        <v>18.751187999999999</v>
      </c>
      <c r="F21825">
        <v>0.81461300000000003</v>
      </c>
      <c r="G21825">
        <v>-4120</v>
      </c>
      <c r="H21825">
        <v>-0.22872999999999999</v>
      </c>
    </row>
    <row r="21826" spans="1:8">
      <c r="A21826" t="s">
        <v>7</v>
      </c>
      <c r="B21826" s="1">
        <v>0.37342851851851849</v>
      </c>
      <c r="C21826" s="3">
        <v>0.37342851851851849</v>
      </c>
      <c r="D21826">
        <v>28.502782</v>
      </c>
      <c r="E21826">
        <v>18.649719999999999</v>
      </c>
      <c r="F21826">
        <v>0.52386100000000002</v>
      </c>
      <c r="G21826">
        <v>-3920</v>
      </c>
      <c r="H21826">
        <v>-0.28950300000000001</v>
      </c>
    </row>
    <row r="21827" spans="1:8">
      <c r="A21827" t="s">
        <v>7</v>
      </c>
      <c r="B21827" s="1">
        <v>0.37343087962962968</v>
      </c>
      <c r="C21827" s="3">
        <v>0.37343087962962968</v>
      </c>
      <c r="D21827">
        <v>26.62668</v>
      </c>
      <c r="E21827">
        <v>18.535215999999998</v>
      </c>
      <c r="F21827">
        <v>0.576708</v>
      </c>
      <c r="G21827">
        <v>-4100</v>
      </c>
      <c r="H21827">
        <v>-0.15359100000000001</v>
      </c>
    </row>
    <row r="21828" spans="1:8">
      <c r="A21828" t="s">
        <v>7</v>
      </c>
      <c r="B21828" s="1">
        <v>0.37343358796296294</v>
      </c>
      <c r="C21828" s="3">
        <v>0.37343358796296294</v>
      </c>
      <c r="D21828">
        <v>25.376583</v>
      </c>
      <c r="E21828">
        <v>18.390117</v>
      </c>
      <c r="F21828">
        <v>0.52985400000000005</v>
      </c>
      <c r="G21828">
        <v>-3920</v>
      </c>
      <c r="H21828">
        <v>-0.25303900000000001</v>
      </c>
    </row>
    <row r="21829" spans="1:8">
      <c r="A21829" t="s">
        <v>7</v>
      </c>
      <c r="B21829" s="1">
        <v>0.37343648148148145</v>
      </c>
      <c r="C21829" s="3">
        <v>0.37343648148148145</v>
      </c>
      <c r="D21829">
        <v>24.827635999999998</v>
      </c>
      <c r="E21829">
        <v>18.255206000000001</v>
      </c>
      <c r="F21829">
        <v>0.57237300000000002</v>
      </c>
      <c r="G21829">
        <v>-3920</v>
      </c>
      <c r="H21829">
        <v>-0.22209999999999999</v>
      </c>
    </row>
    <row r="21830" spans="1:8">
      <c r="A21830" t="s">
        <v>7</v>
      </c>
      <c r="B21830" s="1">
        <v>0.37343918981481483</v>
      </c>
      <c r="C21830" s="3">
        <v>0.37343918981481483</v>
      </c>
      <c r="D21830">
        <v>23.558433000000001</v>
      </c>
      <c r="E21830">
        <v>18.135860999999998</v>
      </c>
      <c r="F21830">
        <v>0.63866999999999996</v>
      </c>
      <c r="G21830">
        <v>-4100</v>
      </c>
      <c r="H21830">
        <v>-0.22209999999999999</v>
      </c>
    </row>
    <row r="21831" spans="1:8">
      <c r="A21831" t="s">
        <v>7</v>
      </c>
      <c r="B21831" s="1">
        <v>0.37344190972222219</v>
      </c>
      <c r="C21831" s="3">
        <v>0.37344190972222219</v>
      </c>
      <c r="D21831">
        <v>27.983128000000001</v>
      </c>
      <c r="E21831">
        <v>17.990541</v>
      </c>
      <c r="F21831">
        <v>0.48867300000000002</v>
      </c>
      <c r="G21831">
        <v>-4120</v>
      </c>
      <c r="H21831">
        <v>-0.10828699999999999</v>
      </c>
    </row>
    <row r="21832" spans="1:8">
      <c r="A21832" t="s">
        <v>7</v>
      </c>
      <c r="B21832" s="1">
        <v>0.37344425925925928</v>
      </c>
      <c r="C21832" s="3">
        <v>0.37344425925925928</v>
      </c>
      <c r="D21832">
        <v>22.007116</v>
      </c>
      <c r="E21832">
        <v>17.874233</v>
      </c>
      <c r="F21832">
        <v>0.73958299999999999</v>
      </c>
      <c r="G21832">
        <v>-4120</v>
      </c>
      <c r="H21832">
        <v>-0.14475199999999999</v>
      </c>
    </row>
    <row r="21833" spans="1:8">
      <c r="A21833" t="s">
        <v>7</v>
      </c>
      <c r="B21833" s="1">
        <v>0.37344660879629626</v>
      </c>
      <c r="C21833" s="3">
        <v>0.37344660879629626</v>
      </c>
      <c r="D21833">
        <v>22.991018</v>
      </c>
      <c r="E21833">
        <v>17.756060000000002</v>
      </c>
      <c r="F21833">
        <v>0.71561399999999997</v>
      </c>
      <c r="G21833">
        <v>-4100</v>
      </c>
      <c r="H21833">
        <v>-0.190056</v>
      </c>
    </row>
    <row r="21834" spans="1:8">
      <c r="A21834" t="s">
        <v>7</v>
      </c>
      <c r="B21834" s="1">
        <v>0.37344932870370373</v>
      </c>
      <c r="C21834" s="3">
        <v>0.37344932870370373</v>
      </c>
      <c r="D21834">
        <v>17.281199999999998</v>
      </c>
      <c r="E21834">
        <v>17.644214000000002</v>
      </c>
      <c r="F21834">
        <v>0.64338799999999996</v>
      </c>
      <c r="G21834">
        <v>-4020</v>
      </c>
      <c r="H21834">
        <v>-0.28176800000000002</v>
      </c>
    </row>
    <row r="21835" spans="1:8">
      <c r="A21835" t="s">
        <v>7</v>
      </c>
      <c r="B21835" s="1">
        <v>0.37345167824074071</v>
      </c>
      <c r="C21835" s="3">
        <v>0.37345167824074071</v>
      </c>
      <c r="D21835">
        <v>70.448863000000003</v>
      </c>
      <c r="E21835">
        <v>17.587071999999999</v>
      </c>
      <c r="F21835">
        <v>0.64504499999999998</v>
      </c>
      <c r="G21835">
        <v>-4020</v>
      </c>
      <c r="H21835">
        <v>-0.28176800000000002</v>
      </c>
    </row>
    <row r="21836" spans="1:8">
      <c r="A21836" t="s">
        <v>7</v>
      </c>
      <c r="B21836" s="1">
        <v>0.37345402777777781</v>
      </c>
      <c r="C21836" s="3">
        <v>0.37345402777777781</v>
      </c>
      <c r="D21836">
        <v>88.674937999999997</v>
      </c>
      <c r="E21836">
        <v>17.674302999999998</v>
      </c>
      <c r="F21836">
        <v>0.826407</v>
      </c>
      <c r="G21836">
        <v>3480</v>
      </c>
      <c r="H21836">
        <v>0.50828799999999996</v>
      </c>
    </row>
    <row r="21837" spans="1:8">
      <c r="A21837" t="s">
        <v>7</v>
      </c>
      <c r="B21837" s="1">
        <v>0.37345673611111113</v>
      </c>
      <c r="C21837" s="3">
        <v>0.37345673611111113</v>
      </c>
      <c r="D21837">
        <v>95.771771000000001</v>
      </c>
      <c r="E21837">
        <v>17.809246000000002</v>
      </c>
      <c r="F21837">
        <v>0.76922500000000005</v>
      </c>
      <c r="G21837">
        <v>3540</v>
      </c>
      <c r="H21837">
        <v>0.57790200000000003</v>
      </c>
    </row>
    <row r="21838" spans="1:8">
      <c r="A21838" t="s">
        <v>7</v>
      </c>
      <c r="B21838" s="1">
        <v>0.37345962962962959</v>
      </c>
      <c r="C21838" s="3">
        <v>0.37345962962962959</v>
      </c>
      <c r="D21838">
        <v>96.748031999999995</v>
      </c>
      <c r="E21838">
        <v>17.932196999999999</v>
      </c>
      <c r="F21838">
        <v>0.67704600000000004</v>
      </c>
      <c r="G21838">
        <v>3900</v>
      </c>
      <c r="H21838">
        <v>0.36685099999999998</v>
      </c>
    </row>
    <row r="21839" spans="1:8">
      <c r="A21839" t="s">
        <v>7</v>
      </c>
      <c r="B21839" s="1">
        <v>0.37346234953703705</v>
      </c>
      <c r="C21839" s="3">
        <v>0.37346234953703705</v>
      </c>
      <c r="D21839">
        <v>98.175167999999999</v>
      </c>
      <c r="E21839">
        <v>18.050623999999999</v>
      </c>
      <c r="F21839">
        <v>0.85751500000000003</v>
      </c>
      <c r="G21839">
        <v>3980</v>
      </c>
      <c r="H21839">
        <v>0.328177</v>
      </c>
    </row>
    <row r="21840" spans="1:8">
      <c r="A21840" t="s">
        <v>7</v>
      </c>
      <c r="B21840" s="1">
        <v>0.37346505787037038</v>
      </c>
      <c r="C21840" s="3">
        <v>0.37346505787037038</v>
      </c>
      <c r="D21840">
        <v>101.82547700000001</v>
      </c>
      <c r="E21840">
        <v>18.184681000000001</v>
      </c>
      <c r="F21840">
        <v>0.60966500000000001</v>
      </c>
      <c r="G21840">
        <v>4020</v>
      </c>
      <c r="H21840">
        <v>0.45966899999999999</v>
      </c>
    </row>
    <row r="21841" spans="1:8">
      <c r="A21841" t="s">
        <v>7</v>
      </c>
      <c r="B21841" s="1">
        <v>0.37346740740740741</v>
      </c>
      <c r="C21841" s="3">
        <v>0.37346740740740741</v>
      </c>
      <c r="D21841">
        <v>102.14644</v>
      </c>
      <c r="E21841">
        <v>18.290009000000001</v>
      </c>
      <c r="F21841">
        <v>0.90131000000000006</v>
      </c>
      <c r="G21841">
        <v>4000</v>
      </c>
      <c r="H21841">
        <v>0.58563600000000005</v>
      </c>
    </row>
    <row r="21842" spans="1:8">
      <c r="A21842" t="s">
        <v>7</v>
      </c>
      <c r="B21842" s="1">
        <v>0.37346975694444445</v>
      </c>
      <c r="C21842" s="3">
        <v>0.37346975694444445</v>
      </c>
      <c r="D21842">
        <v>103.808566</v>
      </c>
      <c r="E21842">
        <v>18.411536999999999</v>
      </c>
      <c r="F21842">
        <v>0.90181999999999995</v>
      </c>
      <c r="G21842">
        <v>3800</v>
      </c>
      <c r="H21842">
        <v>0.77237699999999998</v>
      </c>
    </row>
    <row r="21843" spans="1:8">
      <c r="A21843" t="s">
        <v>7</v>
      </c>
      <c r="B21843" s="1">
        <v>0.37347247685185186</v>
      </c>
      <c r="C21843" s="3">
        <v>0.37347247685185186</v>
      </c>
      <c r="D21843">
        <v>105.22105500000001</v>
      </c>
      <c r="E21843">
        <v>18.532368999999999</v>
      </c>
      <c r="F21843">
        <v>0.76195800000000002</v>
      </c>
      <c r="G21843">
        <v>3840</v>
      </c>
      <c r="H21843">
        <v>0.61326099999999995</v>
      </c>
    </row>
    <row r="21844" spans="1:8">
      <c r="A21844" t="s">
        <v>7</v>
      </c>
      <c r="B21844" s="1">
        <v>0.3734748263888889</v>
      </c>
      <c r="C21844" s="3">
        <v>0.3734748263888889</v>
      </c>
      <c r="D21844">
        <v>107.721249</v>
      </c>
      <c r="E21844">
        <v>18.653137000000001</v>
      </c>
      <c r="F21844">
        <v>0.72466600000000003</v>
      </c>
      <c r="G21844">
        <v>3900</v>
      </c>
      <c r="H21844">
        <v>0.61989099999999997</v>
      </c>
    </row>
    <row r="21845" spans="1:8">
      <c r="A21845" t="s">
        <v>7</v>
      </c>
      <c r="B21845" s="1">
        <v>0.37347753472222217</v>
      </c>
      <c r="C21845" s="3">
        <v>0.37347753472222217</v>
      </c>
      <c r="D21845">
        <v>109.373823</v>
      </c>
      <c r="E21845">
        <v>18.779411</v>
      </c>
      <c r="F21845">
        <v>0.72358199999999995</v>
      </c>
      <c r="G21845">
        <v>4060</v>
      </c>
      <c r="H21845">
        <v>0.45082899999999998</v>
      </c>
    </row>
    <row r="21846" spans="1:8">
      <c r="A21846" t="s">
        <v>7</v>
      </c>
      <c r="B21846" s="1">
        <v>0.37348042824074074</v>
      </c>
      <c r="C21846" s="3">
        <v>0.37348042824074074</v>
      </c>
      <c r="D21846">
        <v>111.64858</v>
      </c>
      <c r="E21846">
        <v>18.919225999999998</v>
      </c>
      <c r="F21846">
        <v>0.93936699999999995</v>
      </c>
      <c r="G21846">
        <v>4060</v>
      </c>
      <c r="H21846">
        <v>0.41988999999999999</v>
      </c>
    </row>
    <row r="21847" spans="1:8">
      <c r="A21847" t="s">
        <v>7</v>
      </c>
      <c r="B21847" s="1">
        <v>0.37348314814814815</v>
      </c>
      <c r="C21847" s="3">
        <v>0.37348314814814815</v>
      </c>
      <c r="D21847">
        <v>113.070621</v>
      </c>
      <c r="E21847">
        <v>19.051258000000001</v>
      </c>
      <c r="F21847">
        <v>0.79293899999999995</v>
      </c>
      <c r="G21847">
        <v>4080</v>
      </c>
      <c r="H21847">
        <v>0.405526</v>
      </c>
    </row>
    <row r="21848" spans="1:8">
      <c r="A21848" t="s">
        <v>7</v>
      </c>
      <c r="B21848" s="1">
        <v>0.37348585648148153</v>
      </c>
      <c r="C21848" s="3">
        <v>0.37348585648148153</v>
      </c>
      <c r="D21848">
        <v>114.649323</v>
      </c>
      <c r="E21848">
        <v>19.181740000000001</v>
      </c>
      <c r="F21848">
        <v>0.96014900000000003</v>
      </c>
      <c r="G21848">
        <v>4060</v>
      </c>
      <c r="H21848">
        <v>0.55690700000000004</v>
      </c>
    </row>
    <row r="21849" spans="1:8">
      <c r="A21849" t="s">
        <v>7</v>
      </c>
      <c r="B21849" s="1">
        <v>0.37348820601851851</v>
      </c>
      <c r="C21849" s="3">
        <v>0.37348820601851851</v>
      </c>
      <c r="D21849">
        <v>116.42034700000001</v>
      </c>
      <c r="E21849">
        <v>19.288650000000001</v>
      </c>
      <c r="F21849">
        <v>0.95753500000000003</v>
      </c>
      <c r="G21849">
        <v>3880</v>
      </c>
      <c r="H21849">
        <v>0.74143800000000004</v>
      </c>
    </row>
    <row r="21850" spans="1:8">
      <c r="A21850" t="s">
        <v>7</v>
      </c>
      <c r="B21850" s="1">
        <v>0.37349109953703702</v>
      </c>
      <c r="C21850" s="3">
        <v>0.37349109953703702</v>
      </c>
      <c r="D21850">
        <v>119.162537</v>
      </c>
      <c r="E21850">
        <v>19.424541999999999</v>
      </c>
      <c r="F21850">
        <v>0.79026200000000002</v>
      </c>
      <c r="G21850">
        <v>3840</v>
      </c>
      <c r="H21850">
        <v>0.84088499999999999</v>
      </c>
    </row>
    <row r="21851" spans="1:8">
      <c r="A21851" t="s">
        <v>7</v>
      </c>
      <c r="B21851" s="1">
        <v>0.37349381944444443</v>
      </c>
      <c r="C21851" s="3">
        <v>0.37349381944444443</v>
      </c>
      <c r="D21851">
        <v>120.430466</v>
      </c>
      <c r="E21851">
        <v>19.612323</v>
      </c>
      <c r="F21851">
        <v>0.84298099999999998</v>
      </c>
      <c r="G21851">
        <v>4140</v>
      </c>
      <c r="H21851">
        <v>0.81105099999999997</v>
      </c>
    </row>
    <row r="21852" spans="1:8">
      <c r="A21852" t="s">
        <v>7</v>
      </c>
      <c r="B21852" s="1">
        <v>0.37349707175925922</v>
      </c>
      <c r="C21852" s="3">
        <v>0.37349707175925922</v>
      </c>
      <c r="D21852">
        <v>121.807292</v>
      </c>
      <c r="E21852">
        <v>19.708190999999999</v>
      </c>
      <c r="F21852">
        <v>0.68335699999999999</v>
      </c>
      <c r="G21852">
        <v>3900</v>
      </c>
      <c r="H21852">
        <v>0.75138199999999999</v>
      </c>
    </row>
    <row r="21853" spans="1:8">
      <c r="A21853" t="s">
        <v>7</v>
      </c>
      <c r="B21853" s="1">
        <v>0.37349942129629632</v>
      </c>
      <c r="C21853" s="3">
        <v>0.37349942129629632</v>
      </c>
      <c r="D21853">
        <v>123.529281</v>
      </c>
      <c r="E21853">
        <v>19.817031</v>
      </c>
      <c r="F21853">
        <v>0.78573599999999999</v>
      </c>
      <c r="G21853">
        <v>3840</v>
      </c>
      <c r="H21853">
        <v>0.71049899999999999</v>
      </c>
    </row>
    <row r="21854" spans="1:8">
      <c r="A21854" t="s">
        <v>7</v>
      </c>
      <c r="B21854" s="1">
        <v>0.3735017708333333</v>
      </c>
      <c r="C21854" s="3">
        <v>0.3735017708333333</v>
      </c>
      <c r="D21854">
        <v>124.625265</v>
      </c>
      <c r="E21854">
        <v>19.929794999999999</v>
      </c>
      <c r="F21854">
        <v>0.71880100000000002</v>
      </c>
      <c r="G21854">
        <v>3880</v>
      </c>
      <c r="H21854">
        <v>0.68950400000000001</v>
      </c>
    </row>
    <row r="21855" spans="1:8">
      <c r="A21855" t="s">
        <v>7</v>
      </c>
      <c r="B21855" s="1">
        <v>0.3735039467592593</v>
      </c>
      <c r="C21855" s="3">
        <v>0.3735039467592593</v>
      </c>
      <c r="D21855">
        <v>126.99490900000001</v>
      </c>
      <c r="E21855">
        <v>20.041103</v>
      </c>
      <c r="F21855">
        <v>0.82538699999999998</v>
      </c>
      <c r="G21855">
        <v>3900</v>
      </c>
      <c r="H21855">
        <v>0.69392399999999999</v>
      </c>
    </row>
    <row r="21856" spans="1:8">
      <c r="A21856" t="s">
        <v>7</v>
      </c>
      <c r="B21856" s="1">
        <v>0.37350629629629628</v>
      </c>
      <c r="C21856" s="3">
        <v>0.37350629629629628</v>
      </c>
      <c r="D21856">
        <v>128.376194</v>
      </c>
      <c r="E21856">
        <v>20.169053999999999</v>
      </c>
      <c r="F21856">
        <v>0.73754299999999995</v>
      </c>
      <c r="G21856">
        <v>3880</v>
      </c>
      <c r="H21856">
        <v>0.70386899999999997</v>
      </c>
    </row>
    <row r="21857" spans="1:8">
      <c r="A21857" t="s">
        <v>7</v>
      </c>
      <c r="B21857" s="1">
        <v>0.37350864583333337</v>
      </c>
      <c r="C21857" s="3">
        <v>0.37350864583333337</v>
      </c>
      <c r="D21857">
        <v>129.00601900000001</v>
      </c>
      <c r="E21857">
        <v>20.271186</v>
      </c>
      <c r="F21857">
        <v>0.70637000000000005</v>
      </c>
      <c r="G21857">
        <v>3920</v>
      </c>
      <c r="H21857">
        <v>0.67403400000000002</v>
      </c>
    </row>
    <row r="21858" spans="1:8">
      <c r="A21858" t="s">
        <v>7</v>
      </c>
      <c r="B21858" s="1">
        <v>0.37351099537037036</v>
      </c>
      <c r="C21858" s="3">
        <v>0.37351099537037036</v>
      </c>
      <c r="D21858">
        <v>131.14003600000001</v>
      </c>
      <c r="E21858">
        <v>20.379204000000001</v>
      </c>
      <c r="F21858">
        <v>0.95982999999999996</v>
      </c>
      <c r="G21858">
        <v>3900</v>
      </c>
      <c r="H21858">
        <v>0.583426</v>
      </c>
    </row>
    <row r="21859" spans="1:8">
      <c r="A21859" t="s">
        <v>7</v>
      </c>
      <c r="B21859" s="1">
        <v>0.37351334490740745</v>
      </c>
      <c r="C21859" s="3">
        <v>0.37351334490740745</v>
      </c>
      <c r="D21859">
        <v>131.57944900000001</v>
      </c>
      <c r="E21859">
        <v>20.493708000000002</v>
      </c>
      <c r="F21859">
        <v>0.84068600000000004</v>
      </c>
      <c r="G21859">
        <v>3840</v>
      </c>
      <c r="H21859">
        <v>0.65193500000000004</v>
      </c>
    </row>
    <row r="21860" spans="1:8">
      <c r="A21860" t="s">
        <v>7</v>
      </c>
      <c r="B21860" s="1">
        <v>0.37351552083333334</v>
      </c>
      <c r="C21860" s="3">
        <v>0.37351552083333334</v>
      </c>
      <c r="D21860">
        <v>134.454736</v>
      </c>
      <c r="E21860">
        <v>20.608148</v>
      </c>
      <c r="F21860">
        <v>0.97869899999999999</v>
      </c>
      <c r="G21860">
        <v>3900</v>
      </c>
      <c r="H21860">
        <v>0.64198999999999995</v>
      </c>
    </row>
    <row r="21861" spans="1:8">
      <c r="A21861" t="s">
        <v>7</v>
      </c>
      <c r="B21861" s="1">
        <v>0.37351787037037038</v>
      </c>
      <c r="C21861" s="3">
        <v>0.37351787037037038</v>
      </c>
      <c r="D21861">
        <v>135.19027500000001</v>
      </c>
      <c r="E21861">
        <v>20.719107999999999</v>
      </c>
      <c r="F21861">
        <v>0.95447499999999996</v>
      </c>
      <c r="G21861">
        <v>3880</v>
      </c>
      <c r="H21861">
        <v>0.59889599999999998</v>
      </c>
    </row>
    <row r="21862" spans="1:8">
      <c r="A21862" t="s">
        <v>7</v>
      </c>
      <c r="B21862" s="1">
        <v>0.37352059027777779</v>
      </c>
      <c r="C21862" s="3">
        <v>0.37352059027777779</v>
      </c>
      <c r="D21862">
        <v>136.16653500000001</v>
      </c>
      <c r="E21862">
        <v>20.848799</v>
      </c>
      <c r="F21862">
        <v>0.84075</v>
      </c>
      <c r="G21862">
        <v>3920</v>
      </c>
      <c r="H21862">
        <v>0.62983500000000003</v>
      </c>
    </row>
    <row r="21863" spans="1:8">
      <c r="A21863" t="s">
        <v>7</v>
      </c>
      <c r="B21863" s="1">
        <v>0.37352293981481482</v>
      </c>
      <c r="C21863" s="3">
        <v>0.37352293981481482</v>
      </c>
      <c r="D21863">
        <v>138.42537100000001</v>
      </c>
      <c r="E21863">
        <v>20.978300000000001</v>
      </c>
      <c r="F21863">
        <v>0.83762599999999998</v>
      </c>
      <c r="G21863">
        <v>4120</v>
      </c>
      <c r="H21863">
        <v>0.44419999999999998</v>
      </c>
    </row>
    <row r="21864" spans="1:8">
      <c r="A21864" t="s">
        <v>7</v>
      </c>
      <c r="B21864" s="1">
        <v>0.37352583333333333</v>
      </c>
      <c r="C21864" s="3">
        <v>0.37352583333333333</v>
      </c>
      <c r="D21864">
        <v>139.27299199999999</v>
      </c>
      <c r="E21864">
        <v>21.097676</v>
      </c>
      <c r="F21864">
        <v>0.84635899999999997</v>
      </c>
      <c r="G21864">
        <v>4080</v>
      </c>
      <c r="H21864">
        <v>0.52154800000000001</v>
      </c>
    </row>
    <row r="21865" spans="1:8">
      <c r="A21865" t="s">
        <v>7</v>
      </c>
      <c r="B21865" s="1">
        <v>0.37352799768518513</v>
      </c>
      <c r="C21865" s="3">
        <v>0.37352799768518513</v>
      </c>
      <c r="D21865">
        <v>140.89754500000001</v>
      </c>
      <c r="E21865">
        <v>21.214393999999999</v>
      </c>
      <c r="F21865">
        <v>0.69833800000000001</v>
      </c>
      <c r="G21865">
        <v>4080</v>
      </c>
      <c r="H21865">
        <v>0.52707300000000001</v>
      </c>
    </row>
    <row r="21866" spans="1:8">
      <c r="A21866" t="s">
        <v>7</v>
      </c>
      <c r="B21866" s="1">
        <v>0.3735308912037037</v>
      </c>
      <c r="C21866" s="3">
        <v>0.3735308912037037</v>
      </c>
      <c r="D21866">
        <v>142.90865400000001</v>
      </c>
      <c r="E21866">
        <v>21.385596</v>
      </c>
      <c r="F21866">
        <v>0.84814400000000001</v>
      </c>
      <c r="G21866">
        <v>4080</v>
      </c>
      <c r="H21866">
        <v>0.52707300000000001</v>
      </c>
    </row>
    <row r="21867" spans="1:8">
      <c r="A21867" t="s">
        <v>7</v>
      </c>
      <c r="B21867" s="1">
        <v>0.37353451388888886</v>
      </c>
      <c r="C21867" s="3">
        <v>0.37353451388888886</v>
      </c>
      <c r="D21867">
        <v>145.12864400000001</v>
      </c>
      <c r="E21867">
        <v>21.515350000000002</v>
      </c>
      <c r="F21867">
        <v>0.81499600000000005</v>
      </c>
      <c r="G21867">
        <v>4040</v>
      </c>
      <c r="H21867">
        <v>0.51933799999999997</v>
      </c>
    </row>
    <row r="21868" spans="1:8">
      <c r="A21868" t="s">
        <v>7</v>
      </c>
      <c r="B21868" s="1">
        <v>0.37353686342592596</v>
      </c>
      <c r="C21868" s="3">
        <v>0.37353686342592596</v>
      </c>
      <c r="D21868">
        <v>146.39529899999999</v>
      </c>
      <c r="E21868">
        <v>21.628968</v>
      </c>
      <c r="F21868">
        <v>0.99514599999999998</v>
      </c>
      <c r="G21868">
        <v>4140</v>
      </c>
      <c r="H21868">
        <v>0.48066399999999998</v>
      </c>
    </row>
    <row r="21869" spans="1:8">
      <c r="A21869" t="s">
        <v>7</v>
      </c>
      <c r="B21869" s="1">
        <v>0.37353921296296294</v>
      </c>
      <c r="C21869" s="3">
        <v>0.37353921296296294</v>
      </c>
      <c r="D21869">
        <v>148.11346599999999</v>
      </c>
      <c r="E21869">
        <v>21.742395999999999</v>
      </c>
      <c r="F21869">
        <v>0.97206899999999996</v>
      </c>
      <c r="G21869">
        <v>4080</v>
      </c>
      <c r="H21869">
        <v>1.0453060000000001</v>
      </c>
    </row>
    <row r="21870" spans="1:8">
      <c r="A21870" t="s">
        <v>7</v>
      </c>
      <c r="B21870" s="1">
        <v>0.37354156250000004</v>
      </c>
      <c r="C21870" s="3">
        <v>0.37354156250000004</v>
      </c>
      <c r="D21870">
        <v>149.045785</v>
      </c>
      <c r="E21870">
        <v>21.872212999999999</v>
      </c>
      <c r="F21870">
        <v>1.0325660000000001</v>
      </c>
      <c r="G21870">
        <v>4120</v>
      </c>
      <c r="H21870">
        <v>0.61878599999999995</v>
      </c>
    </row>
    <row r="21871" spans="1:8">
      <c r="A21871" t="s">
        <v>7</v>
      </c>
      <c r="B21871" s="1">
        <v>0.37354428240740739</v>
      </c>
      <c r="C21871" s="3">
        <v>0.37354428240740739</v>
      </c>
      <c r="D21871">
        <v>150.092097</v>
      </c>
      <c r="E21871">
        <v>21.996556999999999</v>
      </c>
      <c r="F21871">
        <v>0.85713300000000003</v>
      </c>
      <c r="G21871">
        <v>4140</v>
      </c>
      <c r="H21871">
        <v>1.211052</v>
      </c>
    </row>
    <row r="21872" spans="1:8">
      <c r="A21872" t="s">
        <v>7</v>
      </c>
      <c r="B21872" s="1">
        <v>0.37354699074074071</v>
      </c>
      <c r="C21872" s="3">
        <v>0.37354699074074071</v>
      </c>
      <c r="D21872">
        <v>152.67125799999999</v>
      </c>
      <c r="E21872">
        <v>22.132259000000001</v>
      </c>
      <c r="F21872">
        <v>0.82219900000000001</v>
      </c>
      <c r="G21872">
        <v>4120</v>
      </c>
      <c r="H21872">
        <v>0.92596800000000001</v>
      </c>
    </row>
    <row r="21873" spans="1:8">
      <c r="A21873" t="s">
        <v>7</v>
      </c>
      <c r="B21873" s="1">
        <v>0.37354934027777781</v>
      </c>
      <c r="C21873" s="3">
        <v>0.37354934027777781</v>
      </c>
      <c r="D21873">
        <v>153.766606</v>
      </c>
      <c r="E21873">
        <v>22.241954</v>
      </c>
      <c r="F21873">
        <v>0.720522</v>
      </c>
      <c r="G21873">
        <v>3920</v>
      </c>
      <c r="H21873">
        <v>0.828731</v>
      </c>
    </row>
    <row r="21874" spans="1:8">
      <c r="A21874" t="s">
        <v>7</v>
      </c>
      <c r="B21874" s="1">
        <v>0.37355168981481479</v>
      </c>
      <c r="C21874" s="3">
        <v>0.37355168981481479</v>
      </c>
      <c r="D21874">
        <v>154.39452</v>
      </c>
      <c r="E21874">
        <v>22.354337000000001</v>
      </c>
      <c r="F21874">
        <v>0.74838000000000005</v>
      </c>
      <c r="G21874">
        <v>3900</v>
      </c>
      <c r="H21874">
        <v>0.82762599999999997</v>
      </c>
    </row>
    <row r="21875" spans="1:8">
      <c r="A21875" t="s">
        <v>7</v>
      </c>
      <c r="B21875" s="1">
        <v>0.37355440972222226</v>
      </c>
      <c r="C21875" s="3">
        <v>0.37355440972222226</v>
      </c>
      <c r="D21875">
        <v>156.55337399999999</v>
      </c>
      <c r="E21875">
        <v>22.485136000000001</v>
      </c>
      <c r="F21875">
        <v>0.75080199999999997</v>
      </c>
      <c r="G21875">
        <v>4060</v>
      </c>
      <c r="H21875">
        <v>0.85082999999999998</v>
      </c>
    </row>
    <row r="21876" spans="1:8">
      <c r="A21876" t="s">
        <v>7</v>
      </c>
      <c r="B21876" s="1">
        <v>0.37355675925925924</v>
      </c>
      <c r="C21876" s="3">
        <v>0.37355675925925924</v>
      </c>
      <c r="D21876">
        <v>157.85569100000001</v>
      </c>
      <c r="E21876">
        <v>22.602613000000002</v>
      </c>
      <c r="F21876">
        <v>1.020454</v>
      </c>
      <c r="G21876">
        <v>3880</v>
      </c>
      <c r="H21876">
        <v>0.77900700000000001</v>
      </c>
    </row>
    <row r="21877" spans="1:8">
      <c r="A21877" t="s">
        <v>7</v>
      </c>
      <c r="B21877" s="1">
        <v>0.37355910879629634</v>
      </c>
      <c r="C21877" s="3">
        <v>0.37355910879629634</v>
      </c>
      <c r="D21877">
        <v>160.03938099999999</v>
      </c>
      <c r="E21877">
        <v>22.716168</v>
      </c>
      <c r="F21877">
        <v>0.78235699999999997</v>
      </c>
      <c r="G21877">
        <v>3920</v>
      </c>
      <c r="H21877">
        <v>0.75911700000000004</v>
      </c>
    </row>
    <row r="21878" spans="1:8">
      <c r="A21878" t="s">
        <v>7</v>
      </c>
      <c r="B21878" s="1">
        <v>0.3735618171296296</v>
      </c>
      <c r="C21878" s="3">
        <v>0.3735618171296296</v>
      </c>
      <c r="D21878">
        <v>161.56777299999999</v>
      </c>
      <c r="E21878">
        <v>22.851965</v>
      </c>
      <c r="F21878">
        <v>0.85458299999999998</v>
      </c>
      <c r="G21878">
        <v>3900</v>
      </c>
      <c r="H21878">
        <v>0.78232199999999996</v>
      </c>
    </row>
    <row r="21879" spans="1:8">
      <c r="A21879" t="s">
        <v>7</v>
      </c>
      <c r="B21879" s="1">
        <v>0.3735648958333333</v>
      </c>
      <c r="C21879" s="3">
        <v>0.3735648958333333</v>
      </c>
      <c r="D21879">
        <v>164.27557400000001</v>
      </c>
      <c r="E21879">
        <v>22.980326999999999</v>
      </c>
      <c r="F21879">
        <v>0.90870399999999996</v>
      </c>
      <c r="G21879">
        <v>3900</v>
      </c>
      <c r="H21879">
        <v>0.74585800000000002</v>
      </c>
    </row>
    <row r="21880" spans="1:8">
      <c r="A21880" t="s">
        <v>7</v>
      </c>
      <c r="B21880" s="1">
        <v>0.37356743055555558</v>
      </c>
      <c r="C21880" s="3">
        <v>0.37356743055555558</v>
      </c>
      <c r="D21880">
        <v>164.255833</v>
      </c>
      <c r="E21880">
        <v>23.104576000000002</v>
      </c>
      <c r="F21880">
        <v>0.857962</v>
      </c>
      <c r="G21880">
        <v>3920</v>
      </c>
      <c r="H21880">
        <v>0.71933800000000003</v>
      </c>
    </row>
    <row r="21881" spans="1:8">
      <c r="A21881" t="s">
        <v>7</v>
      </c>
      <c r="B21881" s="1">
        <v>0.37356978009259256</v>
      </c>
      <c r="C21881" s="3">
        <v>0.37356978009259256</v>
      </c>
      <c r="D21881">
        <v>166.72036499999999</v>
      </c>
      <c r="E21881">
        <v>23.227969999999999</v>
      </c>
      <c r="F21881">
        <v>0.88524499999999995</v>
      </c>
      <c r="G21881">
        <v>3900</v>
      </c>
      <c r="H21881">
        <v>0.89392400000000005</v>
      </c>
    </row>
    <row r="21882" spans="1:8">
      <c r="A21882" t="s">
        <v>7</v>
      </c>
      <c r="B21882" s="1">
        <v>0.37357212962962966</v>
      </c>
      <c r="C21882" s="3">
        <v>0.37357212962962966</v>
      </c>
      <c r="D21882">
        <v>167.05151599999999</v>
      </c>
      <c r="E21882">
        <v>23.335387000000001</v>
      </c>
      <c r="F21882">
        <v>0.79708299999999999</v>
      </c>
      <c r="G21882">
        <v>3840</v>
      </c>
      <c r="H21882">
        <v>0.78121700000000005</v>
      </c>
    </row>
    <row r="21883" spans="1:8">
      <c r="A21883" t="s">
        <v>7</v>
      </c>
      <c r="B21883" s="1">
        <v>0.37357430555555554</v>
      </c>
      <c r="C21883" s="3">
        <v>0.37357430555555554</v>
      </c>
      <c r="D21883">
        <v>169.2766</v>
      </c>
      <c r="E21883">
        <v>23.436443000000001</v>
      </c>
      <c r="F21883">
        <v>0.77056400000000003</v>
      </c>
      <c r="G21883">
        <v>3900</v>
      </c>
      <c r="H21883">
        <v>0.74917299999999998</v>
      </c>
    </row>
    <row r="21884" spans="1:8">
      <c r="A21884" t="s">
        <v>7</v>
      </c>
      <c r="B21884" s="1">
        <v>0.37357665509259258</v>
      </c>
      <c r="C21884" s="3">
        <v>0.37357665509259258</v>
      </c>
      <c r="D21884">
        <v>171.066093</v>
      </c>
      <c r="E21884">
        <v>23.554238000000002</v>
      </c>
      <c r="F21884">
        <v>0.92891199999999996</v>
      </c>
      <c r="G21884">
        <v>3920</v>
      </c>
      <c r="H21884">
        <v>0.67624399999999996</v>
      </c>
    </row>
    <row r="21885" spans="1:8">
      <c r="A21885" t="s">
        <v>7</v>
      </c>
      <c r="B21885" s="1">
        <v>0.37357900462962962</v>
      </c>
      <c r="C21885" s="3">
        <v>0.37357900462962962</v>
      </c>
      <c r="D21885">
        <v>172.72185099999999</v>
      </c>
      <c r="E21885">
        <v>23.672253000000001</v>
      </c>
      <c r="F21885">
        <v>0.82997600000000005</v>
      </c>
      <c r="G21885">
        <v>3860</v>
      </c>
      <c r="H21885">
        <v>0.71270800000000001</v>
      </c>
    </row>
    <row r="21886" spans="1:8">
      <c r="A21886" t="s">
        <v>7</v>
      </c>
      <c r="B21886" s="1">
        <v>0.37358135416666666</v>
      </c>
      <c r="C21886" s="3">
        <v>0.37358135416666666</v>
      </c>
      <c r="D21886">
        <v>173.406443</v>
      </c>
      <c r="E21886">
        <v>23.787105</v>
      </c>
      <c r="F21886">
        <v>0.83233500000000005</v>
      </c>
      <c r="G21886">
        <v>4080</v>
      </c>
      <c r="H21886">
        <v>0.65746000000000004</v>
      </c>
    </row>
    <row r="21887" spans="1:8">
      <c r="A21887" t="s">
        <v>7</v>
      </c>
      <c r="B21887" s="1">
        <v>0.37358407407407407</v>
      </c>
      <c r="C21887" s="3">
        <v>0.37358407407407407</v>
      </c>
      <c r="D21887">
        <v>174.99342300000001</v>
      </c>
      <c r="E21887">
        <v>23.915942000000001</v>
      </c>
      <c r="F21887">
        <v>0.84616800000000003</v>
      </c>
      <c r="G21887">
        <v>4060</v>
      </c>
      <c r="H21887">
        <v>0.70386899999999997</v>
      </c>
    </row>
    <row r="21888" spans="1:8">
      <c r="A21888" t="s">
        <v>7</v>
      </c>
      <c r="B21888" s="1">
        <v>0.37358642361111111</v>
      </c>
      <c r="C21888" s="3">
        <v>0.37358642361111111</v>
      </c>
      <c r="D21888">
        <v>176.18747999999999</v>
      </c>
      <c r="E21888">
        <v>24.032374999999998</v>
      </c>
      <c r="F21888">
        <v>1.044678</v>
      </c>
      <c r="G21888">
        <v>4100</v>
      </c>
      <c r="H21888">
        <v>0.67624399999999996</v>
      </c>
    </row>
    <row r="21889" spans="1:8">
      <c r="A21889" t="s">
        <v>7</v>
      </c>
      <c r="B21889" s="1">
        <v>0.37358877314814815</v>
      </c>
      <c r="C21889" s="3">
        <v>0.37358877314814815</v>
      </c>
      <c r="D21889">
        <v>177.68275600000001</v>
      </c>
      <c r="E21889">
        <v>24.14941</v>
      </c>
      <c r="F21889">
        <v>0.87402599999999997</v>
      </c>
      <c r="G21889">
        <v>4100</v>
      </c>
      <c r="H21889">
        <v>0.58232200000000001</v>
      </c>
    </row>
    <row r="21890" spans="1:8">
      <c r="A21890" t="s">
        <v>7</v>
      </c>
      <c r="B21890" s="1">
        <v>0.37359112268518518</v>
      </c>
      <c r="C21890" s="3">
        <v>0.37359112268518518</v>
      </c>
      <c r="D21890">
        <v>179.609804</v>
      </c>
      <c r="E21890">
        <v>24.256004000000001</v>
      </c>
      <c r="F21890">
        <v>1.0732360000000001</v>
      </c>
      <c r="G21890">
        <v>4100</v>
      </c>
      <c r="H21890">
        <v>0.66408999999999996</v>
      </c>
    </row>
    <row r="21891" spans="1:8">
      <c r="A21891" t="s">
        <v>7</v>
      </c>
      <c r="B21891" s="1">
        <v>0.37359329861111107</v>
      </c>
      <c r="C21891" s="3">
        <v>0.37359329861111107</v>
      </c>
      <c r="D21891">
        <v>180.76564999999999</v>
      </c>
      <c r="E21891">
        <v>24.363071999999999</v>
      </c>
      <c r="F21891">
        <v>0.86746000000000001</v>
      </c>
      <c r="G21891">
        <v>4120</v>
      </c>
      <c r="H21891">
        <v>0.54143699999999995</v>
      </c>
    </row>
    <row r="21892" spans="1:8">
      <c r="A21892" t="s">
        <v>7</v>
      </c>
      <c r="B21892" s="1">
        <v>0.37359564814814816</v>
      </c>
      <c r="C21892" s="3">
        <v>0.37359564814814816</v>
      </c>
      <c r="D21892">
        <v>182.29786300000001</v>
      </c>
      <c r="E21892">
        <v>24.476184</v>
      </c>
      <c r="F21892">
        <v>0.88683900000000004</v>
      </c>
      <c r="G21892">
        <v>4100</v>
      </c>
      <c r="H21892">
        <v>0.57237700000000002</v>
      </c>
    </row>
    <row r="21893" spans="1:8">
      <c r="A21893" t="s">
        <v>7</v>
      </c>
      <c r="B21893" s="1">
        <v>0.37359799768518515</v>
      </c>
      <c r="C21893" s="3">
        <v>0.37359799768518515</v>
      </c>
      <c r="D21893">
        <v>183.131474</v>
      </c>
      <c r="E21893">
        <v>24.594073000000002</v>
      </c>
      <c r="F21893">
        <v>0.87389799999999995</v>
      </c>
      <c r="G21893">
        <v>4080</v>
      </c>
      <c r="H21893">
        <v>0.61878599999999995</v>
      </c>
    </row>
    <row r="21894" spans="1:8">
      <c r="A21894" t="s">
        <v>7</v>
      </c>
      <c r="B21894" s="1">
        <v>0.37360034722222224</v>
      </c>
      <c r="C21894" s="3">
        <v>0.37360034722222224</v>
      </c>
      <c r="D21894">
        <v>184.16504900000001</v>
      </c>
      <c r="E21894">
        <v>24.694371</v>
      </c>
      <c r="F21894">
        <v>0.92209099999999999</v>
      </c>
      <c r="G21894">
        <v>4120</v>
      </c>
      <c r="H21894">
        <v>0.53480799999999995</v>
      </c>
    </row>
    <row r="21895" spans="1:8">
      <c r="A21895" t="s">
        <v>7</v>
      </c>
      <c r="B21895" s="1">
        <v>0.37360305555555556</v>
      </c>
      <c r="C21895" s="3">
        <v>0.37360305555555556</v>
      </c>
      <c r="D21895">
        <v>185.93416300000001</v>
      </c>
      <c r="E21895">
        <v>24.848676999999999</v>
      </c>
      <c r="F21895">
        <v>0.95262599999999997</v>
      </c>
      <c r="G21895">
        <v>3840</v>
      </c>
      <c r="H21895">
        <v>0.97900699999999996</v>
      </c>
    </row>
    <row r="21896" spans="1:8">
      <c r="A21896" t="s">
        <v>7</v>
      </c>
      <c r="B21896" s="1">
        <v>0.37360631944444439</v>
      </c>
      <c r="C21896" s="3">
        <v>0.37360631944444439</v>
      </c>
      <c r="D21896">
        <v>188.804992</v>
      </c>
      <c r="E21896">
        <v>24.978525999999999</v>
      </c>
      <c r="F21896">
        <v>1.0278480000000001</v>
      </c>
      <c r="G21896">
        <v>4060</v>
      </c>
      <c r="H21896">
        <v>1.071825</v>
      </c>
    </row>
    <row r="21897" spans="1:8">
      <c r="A21897" t="s">
        <v>7</v>
      </c>
      <c r="B21897" s="1">
        <v>0.37360866898148148</v>
      </c>
      <c r="C21897" s="3">
        <v>0.37360866898148148</v>
      </c>
      <c r="D21897">
        <v>189.43418</v>
      </c>
      <c r="E21897">
        <v>25.095465999999998</v>
      </c>
      <c r="F21897">
        <v>0.85005699999999995</v>
      </c>
      <c r="G21897">
        <v>3840</v>
      </c>
      <c r="H21897">
        <v>0.97900699999999996</v>
      </c>
    </row>
    <row r="21898" spans="1:8">
      <c r="A21898" t="s">
        <v>7</v>
      </c>
      <c r="B21898" s="1">
        <v>0.37361101851851847</v>
      </c>
      <c r="C21898" s="3">
        <v>0.37361101851851847</v>
      </c>
      <c r="D21898">
        <v>191.75733600000001</v>
      </c>
      <c r="E21898">
        <v>25.202344</v>
      </c>
      <c r="F21898">
        <v>1.093572</v>
      </c>
      <c r="G21898">
        <v>3940</v>
      </c>
      <c r="H21898">
        <v>0.86740499999999998</v>
      </c>
    </row>
    <row r="21899" spans="1:8">
      <c r="A21899" t="s">
        <v>7</v>
      </c>
      <c r="B21899" s="1">
        <v>0.37361318287037037</v>
      </c>
      <c r="C21899" s="3">
        <v>0.37361318287037037</v>
      </c>
      <c r="D21899">
        <v>192.72404399999999</v>
      </c>
      <c r="E21899">
        <v>25.315550999999999</v>
      </c>
      <c r="F21899">
        <v>0.96123199999999998</v>
      </c>
      <c r="G21899">
        <v>4060</v>
      </c>
      <c r="H21899">
        <v>0.94254300000000002</v>
      </c>
    </row>
    <row r="21900" spans="1:8">
      <c r="A21900" t="s">
        <v>7</v>
      </c>
      <c r="B21900" s="1">
        <v>0.37361554398148145</v>
      </c>
      <c r="C21900" s="3">
        <v>0.37361554398148145</v>
      </c>
      <c r="D21900">
        <v>194.535189</v>
      </c>
      <c r="E21900">
        <v>25.435117000000002</v>
      </c>
      <c r="F21900">
        <v>0.86771500000000001</v>
      </c>
      <c r="G21900">
        <v>3860</v>
      </c>
      <c r="H21900">
        <v>0.91049899999999995</v>
      </c>
    </row>
    <row r="21901" spans="1:8">
      <c r="A21901" t="s">
        <v>7</v>
      </c>
      <c r="B21901" s="1">
        <v>0.37361843750000001</v>
      </c>
      <c r="C21901" s="3">
        <v>0.37361843750000001</v>
      </c>
      <c r="D21901">
        <v>194.93065999999999</v>
      </c>
      <c r="E21901">
        <v>25.564080000000001</v>
      </c>
      <c r="F21901">
        <v>0.83086899999999997</v>
      </c>
      <c r="G21901">
        <v>3840</v>
      </c>
      <c r="H21901">
        <v>0.90276400000000001</v>
      </c>
    </row>
    <row r="21902" spans="1:8">
      <c r="A21902" t="s">
        <v>7</v>
      </c>
      <c r="B21902" s="1">
        <v>0.37362060185185181</v>
      </c>
      <c r="C21902" s="3">
        <v>0.37362060185185181</v>
      </c>
      <c r="D21902">
        <v>196.450773</v>
      </c>
      <c r="E21902">
        <v>25.671844</v>
      </c>
      <c r="F21902">
        <v>0.92489600000000005</v>
      </c>
      <c r="G21902">
        <v>3880</v>
      </c>
      <c r="H21902">
        <v>0.88839900000000005</v>
      </c>
    </row>
    <row r="21903" spans="1:8">
      <c r="A21903" t="s">
        <v>7</v>
      </c>
      <c r="B21903" s="1">
        <v>0.3736229513888889</v>
      </c>
      <c r="C21903" s="3">
        <v>0.3736229513888889</v>
      </c>
      <c r="D21903">
        <v>198.24408700000001</v>
      </c>
      <c r="E21903">
        <v>25.797516999999999</v>
      </c>
      <c r="F21903">
        <v>1.054049</v>
      </c>
      <c r="G21903">
        <v>3900</v>
      </c>
      <c r="H21903">
        <v>0.86519500000000005</v>
      </c>
    </row>
    <row r="21904" spans="1:8">
      <c r="A21904" t="s">
        <v>7</v>
      </c>
      <c r="B21904" s="1">
        <v>0.37362530092592589</v>
      </c>
      <c r="C21904" s="3">
        <v>0.37362530092592589</v>
      </c>
      <c r="D21904">
        <v>200.38702000000001</v>
      </c>
      <c r="E21904">
        <v>25.922840999999998</v>
      </c>
      <c r="F21904">
        <v>1.0346690000000001</v>
      </c>
      <c r="G21904">
        <v>3880</v>
      </c>
      <c r="H21904">
        <v>0.87956000000000001</v>
      </c>
    </row>
    <row r="21905" spans="1:8">
      <c r="A21905" t="s">
        <v>7</v>
      </c>
      <c r="B21905" s="1">
        <v>0.37362802083333335</v>
      </c>
      <c r="C21905" s="3">
        <v>0.37362802083333335</v>
      </c>
      <c r="D21905">
        <v>200.27939499999999</v>
      </c>
      <c r="E21905">
        <v>26.022220999999998</v>
      </c>
      <c r="F21905">
        <v>1.0040070000000001</v>
      </c>
      <c r="G21905">
        <v>3860</v>
      </c>
      <c r="H21905">
        <v>0.84862000000000004</v>
      </c>
    </row>
    <row r="21906" spans="1:8">
      <c r="A21906" t="s">
        <v>7</v>
      </c>
      <c r="B21906" s="1">
        <v>0.37363037037037033</v>
      </c>
      <c r="C21906" s="3">
        <v>0.37363037037037033</v>
      </c>
      <c r="D21906">
        <v>203.29160100000001</v>
      </c>
      <c r="E21906">
        <v>26.142325</v>
      </c>
      <c r="F21906">
        <v>0.964866</v>
      </c>
      <c r="G21906">
        <v>3900</v>
      </c>
      <c r="H21906">
        <v>0.91823399999999999</v>
      </c>
    </row>
    <row r="21907" spans="1:8">
      <c r="A21907" t="s">
        <v>7</v>
      </c>
      <c r="B21907" s="1">
        <v>0.37363271990740743</v>
      </c>
      <c r="C21907" s="3">
        <v>0.37363271990740743</v>
      </c>
      <c r="D21907">
        <v>203.40113600000001</v>
      </c>
      <c r="E21907">
        <v>26.247432</v>
      </c>
      <c r="F21907">
        <v>0.96135999999999999</v>
      </c>
      <c r="G21907">
        <v>3900</v>
      </c>
      <c r="H21907">
        <v>0.82099599999999995</v>
      </c>
    </row>
    <row r="21908" spans="1:8">
      <c r="A21908" t="s">
        <v>7</v>
      </c>
      <c r="B21908" s="1">
        <v>0.37363506944444441</v>
      </c>
      <c r="C21908" s="3">
        <v>0.37363506944444441</v>
      </c>
      <c r="D21908">
        <v>204.371028</v>
      </c>
      <c r="E21908">
        <v>26.369592999999998</v>
      </c>
      <c r="F21908">
        <v>1.120792</v>
      </c>
      <c r="G21908">
        <v>3820</v>
      </c>
      <c r="H21908">
        <v>0.67071899999999995</v>
      </c>
    </row>
    <row r="21909" spans="1:8">
      <c r="A21909" t="s">
        <v>7</v>
      </c>
      <c r="B21909" s="1">
        <v>0.37363743055555559</v>
      </c>
      <c r="C21909" s="3">
        <v>0.37363743055555559</v>
      </c>
      <c r="D21909">
        <v>205.95546100000001</v>
      </c>
      <c r="E21909">
        <v>26.484824</v>
      </c>
      <c r="F21909">
        <v>0.85349900000000001</v>
      </c>
      <c r="G21909">
        <v>4080</v>
      </c>
      <c r="H21909">
        <v>0.756907</v>
      </c>
    </row>
    <row r="21910" spans="1:8">
      <c r="A21910" t="s">
        <v>7</v>
      </c>
      <c r="B21910" s="1">
        <v>0.37363959490740739</v>
      </c>
      <c r="C21910" s="3">
        <v>0.37363959490740739</v>
      </c>
      <c r="D21910">
        <v>207.146333</v>
      </c>
      <c r="E21910">
        <v>26.588443999999999</v>
      </c>
      <c r="F21910">
        <v>0.88970800000000005</v>
      </c>
      <c r="G21910">
        <v>3940</v>
      </c>
      <c r="H21910">
        <v>0.69944899999999999</v>
      </c>
    </row>
    <row r="21911" spans="1:8">
      <c r="A21911" t="s">
        <v>7</v>
      </c>
      <c r="B21911" s="1">
        <v>0.37364194444444448</v>
      </c>
      <c r="C21911" s="3">
        <v>0.37364194444444448</v>
      </c>
      <c r="D21911">
        <v>208.64797799999999</v>
      </c>
      <c r="E21911">
        <v>26.704529000000001</v>
      </c>
      <c r="F21911">
        <v>0.85088600000000003</v>
      </c>
      <c r="G21911">
        <v>4020</v>
      </c>
      <c r="H21911">
        <v>0.75138199999999999</v>
      </c>
    </row>
    <row r="21912" spans="1:8">
      <c r="A21912" t="s">
        <v>7</v>
      </c>
      <c r="B21912" s="1">
        <v>0.37364429398148147</v>
      </c>
      <c r="C21912" s="3">
        <v>0.37364429398148147</v>
      </c>
      <c r="D21912">
        <v>209.230041</v>
      </c>
      <c r="E21912">
        <v>26.818273999999999</v>
      </c>
      <c r="F21912">
        <v>1.114609</v>
      </c>
      <c r="G21912">
        <v>4060</v>
      </c>
      <c r="H21912">
        <v>0.76464200000000004</v>
      </c>
    </row>
    <row r="21913" spans="1:8">
      <c r="A21913" t="s">
        <v>7</v>
      </c>
      <c r="B21913" s="1">
        <v>0.37364664351851856</v>
      </c>
      <c r="C21913" s="3">
        <v>0.37364664351851856</v>
      </c>
      <c r="D21913">
        <v>212.04482999999999</v>
      </c>
      <c r="E21913">
        <v>26.923760000000001</v>
      </c>
      <c r="F21913">
        <v>1.0405979999999999</v>
      </c>
      <c r="G21913">
        <v>3980</v>
      </c>
      <c r="H21913">
        <v>0.75248700000000002</v>
      </c>
    </row>
    <row r="21914" spans="1:8">
      <c r="A21914" t="s">
        <v>7</v>
      </c>
      <c r="B21914" s="1">
        <v>0.37364900462962963</v>
      </c>
      <c r="C21914" s="3">
        <v>0.37364900462962963</v>
      </c>
      <c r="D21914">
        <v>212.831951</v>
      </c>
      <c r="E21914">
        <v>27.038706999999999</v>
      </c>
      <c r="F21914">
        <v>0.90870399999999996</v>
      </c>
      <c r="G21914">
        <v>4120</v>
      </c>
      <c r="H21914">
        <v>0.62652099999999999</v>
      </c>
    </row>
    <row r="21915" spans="1:8">
      <c r="A21915" t="s">
        <v>7</v>
      </c>
      <c r="B21915" s="1">
        <v>0.37365116898148149</v>
      </c>
      <c r="C21915" s="3">
        <v>0.37365116898148149</v>
      </c>
      <c r="D21915">
        <v>213.30575300000001</v>
      </c>
      <c r="E21915">
        <v>27.157197</v>
      </c>
      <c r="F21915">
        <v>0.91979599999999995</v>
      </c>
      <c r="G21915">
        <v>4060</v>
      </c>
      <c r="H21915">
        <v>0.72596799999999995</v>
      </c>
    </row>
    <row r="21916" spans="1:8">
      <c r="A21916" t="s">
        <v>7</v>
      </c>
      <c r="B21916" s="1">
        <v>0.37365406249999999</v>
      </c>
      <c r="C21916" s="3">
        <v>0.37365406249999999</v>
      </c>
      <c r="D21916">
        <v>216.45615100000001</v>
      </c>
      <c r="E21916">
        <v>27.366682999999998</v>
      </c>
      <c r="F21916">
        <v>0.899142</v>
      </c>
      <c r="G21916">
        <v>4100</v>
      </c>
      <c r="H21916">
        <v>0.61105100000000001</v>
      </c>
    </row>
    <row r="21917" spans="1:8">
      <c r="A21917" t="s">
        <v>7</v>
      </c>
      <c r="B21917" s="1">
        <v>0.37365822916666663</v>
      </c>
      <c r="C21917" s="3">
        <v>0.37365822916666663</v>
      </c>
      <c r="D21917">
        <v>218.09598800000001</v>
      </c>
      <c r="E21917">
        <v>27.49052</v>
      </c>
      <c r="F21917">
        <v>0.93203599999999998</v>
      </c>
      <c r="G21917">
        <v>4080</v>
      </c>
      <c r="H21917">
        <v>0.71160400000000001</v>
      </c>
    </row>
    <row r="21918" spans="1:8">
      <c r="A21918" t="s">
        <v>7</v>
      </c>
      <c r="B21918" s="1">
        <v>0.37366093750000001</v>
      </c>
      <c r="C21918" s="3">
        <v>0.37366093750000001</v>
      </c>
      <c r="D21918">
        <v>219.68105800000001</v>
      </c>
      <c r="E21918">
        <v>27.617933000000001</v>
      </c>
      <c r="F21918">
        <v>0.85464700000000005</v>
      </c>
      <c r="G21918">
        <v>4040</v>
      </c>
      <c r="H21918">
        <v>1.0795600000000001</v>
      </c>
    </row>
    <row r="21919" spans="1:8">
      <c r="A21919" t="s">
        <v>7</v>
      </c>
      <c r="B21919" s="1">
        <v>0.37366328703703705</v>
      </c>
      <c r="C21919" s="3">
        <v>0.37366328703703705</v>
      </c>
      <c r="D21919">
        <v>220.14912799999999</v>
      </c>
      <c r="E21919">
        <v>27.724526999999998</v>
      </c>
      <c r="F21919">
        <v>0.90927800000000003</v>
      </c>
      <c r="G21919">
        <v>4140</v>
      </c>
      <c r="H21919">
        <v>1.1392279999999999</v>
      </c>
    </row>
    <row r="21920" spans="1:8">
      <c r="A21920" t="s">
        <v>7</v>
      </c>
      <c r="B21920" s="1">
        <v>0.37366563657407409</v>
      </c>
      <c r="C21920" s="3">
        <v>0.37366563657407409</v>
      </c>
      <c r="D21920">
        <v>221.534233</v>
      </c>
      <c r="E21920">
        <v>27.840201</v>
      </c>
      <c r="F21920">
        <v>1.1327769999999999</v>
      </c>
      <c r="G21920">
        <v>4100</v>
      </c>
      <c r="H21920">
        <v>1.0740350000000001</v>
      </c>
    </row>
    <row r="21921" spans="1:8">
      <c r="A21921" t="s">
        <v>7</v>
      </c>
      <c r="B21921" s="1">
        <v>0.37366798611111113</v>
      </c>
      <c r="C21921" s="3">
        <v>0.37366798611111113</v>
      </c>
      <c r="D21921">
        <v>222.87476100000001</v>
      </c>
      <c r="E21921">
        <v>27.942713000000001</v>
      </c>
      <c r="F21921">
        <v>1.0989899999999999</v>
      </c>
      <c r="G21921">
        <v>4080</v>
      </c>
      <c r="H21921">
        <v>1.0419909999999999</v>
      </c>
    </row>
    <row r="21922" spans="1:8">
      <c r="A21922" t="s">
        <v>7</v>
      </c>
      <c r="B21922" s="1">
        <v>0.37367016203703707</v>
      </c>
      <c r="C21922" s="3">
        <v>0.37367016203703707</v>
      </c>
      <c r="D21922">
        <v>224.757867</v>
      </c>
      <c r="E21922">
        <v>28.068607</v>
      </c>
      <c r="F21922">
        <v>0.92209099999999999</v>
      </c>
      <c r="G21922">
        <v>4140</v>
      </c>
      <c r="H21922">
        <v>1.08619</v>
      </c>
    </row>
    <row r="21923" spans="1:8">
      <c r="A21923" t="s">
        <v>7</v>
      </c>
      <c r="B21923" s="1">
        <v>0.37367251157407405</v>
      </c>
      <c r="C21923" s="3">
        <v>0.37367251157407405</v>
      </c>
      <c r="D21923">
        <v>225.670444</v>
      </c>
      <c r="E21923">
        <v>28.170265000000001</v>
      </c>
      <c r="F21923">
        <v>0.71427499999999999</v>
      </c>
      <c r="G21923">
        <v>4100</v>
      </c>
      <c r="H21923">
        <v>1.0364660000000001</v>
      </c>
    </row>
    <row r="21924" spans="1:8">
      <c r="A21924" t="s">
        <v>7</v>
      </c>
      <c r="B21924" s="1">
        <v>0.37367486111111115</v>
      </c>
      <c r="C21924" s="3">
        <v>0.37367486111111115</v>
      </c>
      <c r="D21924">
        <v>226.511697</v>
      </c>
      <c r="E21924">
        <v>28.281637</v>
      </c>
      <c r="F21924">
        <v>0.92527899999999996</v>
      </c>
      <c r="G21924">
        <v>3880</v>
      </c>
      <c r="H21924">
        <v>1.0342560000000001</v>
      </c>
    </row>
    <row r="21925" spans="1:8">
      <c r="A21925" t="s">
        <v>7</v>
      </c>
      <c r="B21925" s="1">
        <v>0.37367721064814813</v>
      </c>
      <c r="C21925" s="3">
        <v>0.37367721064814813</v>
      </c>
      <c r="D21925">
        <v>227.54654500000001</v>
      </c>
      <c r="E21925">
        <v>28.400158999999999</v>
      </c>
      <c r="F21925">
        <v>1.003879</v>
      </c>
      <c r="G21925">
        <v>3840</v>
      </c>
      <c r="H21925">
        <v>1.093925</v>
      </c>
    </row>
    <row r="21926" spans="1:8">
      <c r="A21926" t="s">
        <v>7</v>
      </c>
      <c r="B21926" s="1">
        <v>0.37367993055555554</v>
      </c>
      <c r="C21926" s="3">
        <v>0.37367993055555554</v>
      </c>
      <c r="D21926">
        <v>230.10214400000001</v>
      </c>
      <c r="E21926">
        <v>28.534627</v>
      </c>
      <c r="F21926">
        <v>1.1392789999999999</v>
      </c>
      <c r="G21926">
        <v>4100</v>
      </c>
      <c r="H21926">
        <v>1.1016589999999999</v>
      </c>
    </row>
    <row r="21927" spans="1:8">
      <c r="A21927" t="s">
        <v>7</v>
      </c>
      <c r="B21927" s="1">
        <v>0.37368263888888892</v>
      </c>
      <c r="C21927" s="3">
        <v>0.37368263888888892</v>
      </c>
      <c r="D21927">
        <v>231.40255099999999</v>
      </c>
      <c r="E21927">
        <v>28.656628999999999</v>
      </c>
      <c r="F21927">
        <v>0.88524499999999995</v>
      </c>
      <c r="G21927">
        <v>3840</v>
      </c>
      <c r="H21927">
        <v>1.0629850000000001</v>
      </c>
    </row>
    <row r="21928" spans="1:8">
      <c r="A21928" t="s">
        <v>7</v>
      </c>
      <c r="B21928" s="1">
        <v>0.3736849884259259</v>
      </c>
      <c r="C21928" s="3">
        <v>0.3736849884259259</v>
      </c>
      <c r="D21928">
        <v>232.854523</v>
      </c>
      <c r="E21928">
        <v>28.773854</v>
      </c>
      <c r="F21928">
        <v>1.0106999999999999</v>
      </c>
      <c r="G21928">
        <v>3900</v>
      </c>
      <c r="H21928">
        <v>0.93480799999999997</v>
      </c>
    </row>
    <row r="21929" spans="1:8">
      <c r="A21929" t="s">
        <v>7</v>
      </c>
      <c r="B21929" s="1">
        <v>0.37368734953703703</v>
      </c>
      <c r="C21929" s="3">
        <v>0.37368734953703703</v>
      </c>
      <c r="D21929">
        <v>234.139646</v>
      </c>
      <c r="E21929">
        <v>28.877030999999999</v>
      </c>
      <c r="F21929">
        <v>1.014589</v>
      </c>
      <c r="G21929">
        <v>3860</v>
      </c>
      <c r="H21929">
        <v>1.0000020000000001</v>
      </c>
    </row>
    <row r="21930" spans="1:8">
      <c r="A21930" t="s">
        <v>7</v>
      </c>
      <c r="B21930" s="1">
        <v>0.37368969907407407</v>
      </c>
      <c r="C21930" s="3">
        <v>0.37368969907407407</v>
      </c>
      <c r="D21930">
        <v>234.98217299999999</v>
      </c>
      <c r="E21930">
        <v>29.010169999999999</v>
      </c>
      <c r="F21930">
        <v>1.1357729999999999</v>
      </c>
      <c r="G21930">
        <v>3840</v>
      </c>
      <c r="H21930">
        <v>0.99337200000000003</v>
      </c>
    </row>
    <row r="21931" spans="1:8">
      <c r="A21931" t="s">
        <v>7</v>
      </c>
      <c r="B21931" s="1">
        <v>0.37369240740740745</v>
      </c>
      <c r="C21931" s="3">
        <v>0.37369240740740745</v>
      </c>
      <c r="D21931">
        <v>236.31251</v>
      </c>
      <c r="E21931">
        <v>29.126984</v>
      </c>
      <c r="F21931">
        <v>0.91966899999999996</v>
      </c>
      <c r="G21931">
        <v>3840</v>
      </c>
      <c r="H21931">
        <v>0.99447700000000006</v>
      </c>
    </row>
    <row r="21932" spans="1:8">
      <c r="A21932" t="s">
        <v>7</v>
      </c>
      <c r="B21932" s="1">
        <v>0.37369475694444443</v>
      </c>
      <c r="C21932" s="3">
        <v>0.37369475694444443</v>
      </c>
      <c r="D21932">
        <v>237.31615400000001</v>
      </c>
      <c r="E21932">
        <v>29.230414</v>
      </c>
      <c r="F21932">
        <v>1.027466</v>
      </c>
      <c r="G21932">
        <v>3920</v>
      </c>
      <c r="H21932">
        <v>1.020996</v>
      </c>
    </row>
    <row r="21933" spans="1:8">
      <c r="A21933" t="s">
        <v>7</v>
      </c>
      <c r="B21933" s="1">
        <v>0.37369710648148152</v>
      </c>
      <c r="C21933" s="3">
        <v>0.37369710648148152</v>
      </c>
      <c r="D21933">
        <v>238.919692</v>
      </c>
      <c r="E21933">
        <v>29.347131999999998</v>
      </c>
      <c r="F21933">
        <v>0.92821100000000001</v>
      </c>
      <c r="G21933">
        <v>3880</v>
      </c>
      <c r="H21933">
        <v>0.94364800000000004</v>
      </c>
    </row>
    <row r="21934" spans="1:8">
      <c r="A21934" t="s">
        <v>7</v>
      </c>
      <c r="B21934" s="1">
        <v>0.37369946759259259</v>
      </c>
      <c r="C21934" s="3">
        <v>0.37369946759259259</v>
      </c>
      <c r="D21934">
        <v>240.26786200000001</v>
      </c>
      <c r="E21934">
        <v>29.462585000000001</v>
      </c>
      <c r="F21934">
        <v>1.216604</v>
      </c>
      <c r="G21934">
        <v>3840</v>
      </c>
      <c r="H21934">
        <v>0.88839900000000005</v>
      </c>
    </row>
    <row r="21935" spans="1:8">
      <c r="A21935" t="s">
        <v>7</v>
      </c>
      <c r="B21935" s="1">
        <v>0.37370163194444445</v>
      </c>
      <c r="C21935" s="3">
        <v>0.37370163194444445</v>
      </c>
      <c r="D21935">
        <v>241.071541</v>
      </c>
      <c r="E21935">
        <v>29.571646999999999</v>
      </c>
      <c r="F21935">
        <v>1.1166480000000001</v>
      </c>
      <c r="G21935">
        <v>3880</v>
      </c>
      <c r="H21935">
        <v>0.94033299999999997</v>
      </c>
    </row>
    <row r="21936" spans="1:8">
      <c r="A21936" t="s">
        <v>7</v>
      </c>
      <c r="B21936" s="1">
        <v>0.37370398148148148</v>
      </c>
      <c r="C21936" s="3">
        <v>0.37370398148148148</v>
      </c>
      <c r="D21936">
        <v>242.43881500000001</v>
      </c>
      <c r="E21936">
        <v>29.700768</v>
      </c>
      <c r="F21936">
        <v>1.000756</v>
      </c>
      <c r="G21936">
        <v>3900</v>
      </c>
      <c r="H21936">
        <v>0.85967000000000005</v>
      </c>
    </row>
    <row r="21937" spans="1:8">
      <c r="A21937" t="s">
        <v>7</v>
      </c>
      <c r="B21937" s="1">
        <v>0.37370687500000005</v>
      </c>
      <c r="C21937" s="3">
        <v>0.37370687500000005</v>
      </c>
      <c r="D21937">
        <v>243.48958400000001</v>
      </c>
      <c r="E21937">
        <v>29.828244000000002</v>
      </c>
      <c r="F21937">
        <v>1.1100190000000001</v>
      </c>
      <c r="G21937">
        <v>4100</v>
      </c>
      <c r="H21937">
        <v>0.83646600000000004</v>
      </c>
    </row>
    <row r="21938" spans="1:8">
      <c r="A21938" t="s">
        <v>7</v>
      </c>
      <c r="B21938" s="1">
        <v>0.37370905092592593</v>
      </c>
      <c r="C21938" s="3">
        <v>0.37370905092592593</v>
      </c>
      <c r="D21938">
        <v>246.136887</v>
      </c>
      <c r="E21938">
        <v>29.982803000000001</v>
      </c>
      <c r="F21938">
        <v>1.231776</v>
      </c>
      <c r="G21938">
        <v>4080</v>
      </c>
      <c r="H21938">
        <v>0.84309500000000004</v>
      </c>
    </row>
    <row r="21939" spans="1:8">
      <c r="A21939" t="s">
        <v>7</v>
      </c>
      <c r="B21939" s="1">
        <v>0.3737128472222222</v>
      </c>
      <c r="C21939" s="3">
        <v>0.3737128472222222</v>
      </c>
      <c r="D21939">
        <v>246.85395700000001</v>
      </c>
      <c r="E21939">
        <v>30.107462999999999</v>
      </c>
      <c r="F21939">
        <v>1.0198160000000001</v>
      </c>
      <c r="G21939">
        <v>4080</v>
      </c>
      <c r="H21939">
        <v>0.80331600000000003</v>
      </c>
    </row>
    <row r="21940" spans="1:8">
      <c r="A21940" t="s">
        <v>7</v>
      </c>
      <c r="B21940" s="1">
        <v>0.37371519675925929</v>
      </c>
      <c r="C21940" s="3">
        <v>0.37371519675925929</v>
      </c>
      <c r="D21940">
        <v>249.219144</v>
      </c>
      <c r="E21940">
        <v>30.226555000000001</v>
      </c>
      <c r="F21940">
        <v>1.1268480000000001</v>
      </c>
      <c r="G21940">
        <v>4100</v>
      </c>
      <c r="H21940">
        <v>0.828731</v>
      </c>
    </row>
    <row r="21941" spans="1:8">
      <c r="A21941" t="s">
        <v>7</v>
      </c>
      <c r="B21941" s="1">
        <v>0.37371737268518518</v>
      </c>
      <c r="C21941" s="3">
        <v>0.37371737268518518</v>
      </c>
      <c r="D21941">
        <v>250.69786300000001</v>
      </c>
      <c r="E21941">
        <v>30.336027999999999</v>
      </c>
      <c r="F21941">
        <v>0.93458600000000003</v>
      </c>
      <c r="G21941">
        <v>4100</v>
      </c>
      <c r="H21941">
        <v>0.82762599999999997</v>
      </c>
    </row>
    <row r="21942" spans="1:8">
      <c r="A21942" t="s">
        <v>7</v>
      </c>
      <c r="B21942" s="1">
        <v>0.37372026620370374</v>
      </c>
      <c r="C21942" s="3">
        <v>0.37372026620370374</v>
      </c>
      <c r="D21942">
        <v>251.43786</v>
      </c>
      <c r="E21942">
        <v>30.458758</v>
      </c>
      <c r="F21942">
        <v>1.249817</v>
      </c>
      <c r="G21942">
        <v>4120</v>
      </c>
      <c r="H21942">
        <v>0.70276400000000006</v>
      </c>
    </row>
    <row r="21943" spans="1:8">
      <c r="A21943" t="s">
        <v>7</v>
      </c>
      <c r="B21943" s="1">
        <v>0.37372261574074073</v>
      </c>
      <c r="C21943" s="3">
        <v>0.37372261574074073</v>
      </c>
      <c r="D21943">
        <v>252.838886</v>
      </c>
      <c r="E21943">
        <v>30.583449000000002</v>
      </c>
      <c r="F21943">
        <v>1.0546219999999999</v>
      </c>
      <c r="G21943">
        <v>4120</v>
      </c>
      <c r="H21943">
        <v>0.70276400000000006</v>
      </c>
    </row>
    <row r="21944" spans="1:8">
      <c r="A21944" t="s">
        <v>7</v>
      </c>
      <c r="B21944" s="1">
        <v>0.37372478009259263</v>
      </c>
      <c r="C21944" s="3">
        <v>0.37372478009259263</v>
      </c>
      <c r="D21944">
        <v>254.523301</v>
      </c>
      <c r="E21944">
        <v>30.689917000000001</v>
      </c>
      <c r="F21944">
        <v>1.1546419999999999</v>
      </c>
      <c r="G21944">
        <v>4120</v>
      </c>
      <c r="H21944">
        <v>0.79558200000000001</v>
      </c>
    </row>
    <row r="21945" spans="1:8">
      <c r="A21945" t="s">
        <v>7</v>
      </c>
      <c r="B21945" s="1">
        <v>0.37372712962962962</v>
      </c>
      <c r="C21945" s="3">
        <v>0.37372712962962962</v>
      </c>
      <c r="D21945">
        <v>255.910954</v>
      </c>
      <c r="E21945">
        <v>30.80828</v>
      </c>
      <c r="F21945">
        <v>0.93490499999999999</v>
      </c>
      <c r="G21945">
        <v>4100</v>
      </c>
      <c r="H21945">
        <v>1.0950299999999999</v>
      </c>
    </row>
    <row r="21946" spans="1:8">
      <c r="A21946" t="s">
        <v>7</v>
      </c>
      <c r="B21946" s="1">
        <v>0.37373002314814818</v>
      </c>
      <c r="C21946" s="3">
        <v>0.37373002314814818</v>
      </c>
      <c r="D21946">
        <v>256.63948699999997</v>
      </c>
      <c r="E21946">
        <v>30.931104999999999</v>
      </c>
      <c r="F21946">
        <v>1.017649</v>
      </c>
      <c r="G21946">
        <v>4120</v>
      </c>
      <c r="H21946">
        <v>0.83536100000000002</v>
      </c>
    </row>
    <row r="21947" spans="1:8">
      <c r="A21947" t="s">
        <v>7</v>
      </c>
      <c r="B21947" s="1">
        <v>0.37373219907407407</v>
      </c>
      <c r="C21947" s="3">
        <v>0.37373219907407407</v>
      </c>
      <c r="D21947">
        <v>257.80042800000001</v>
      </c>
      <c r="E21947">
        <v>31.039629000000001</v>
      </c>
      <c r="F21947">
        <v>1.136538</v>
      </c>
      <c r="G21947">
        <v>4060</v>
      </c>
      <c r="H21947">
        <v>1.171273</v>
      </c>
    </row>
    <row r="21948" spans="1:8">
      <c r="A21948" t="s">
        <v>7</v>
      </c>
      <c r="B21948" s="1">
        <v>0.37373454861111116</v>
      </c>
      <c r="C21948" s="3">
        <v>0.37373454861111116</v>
      </c>
      <c r="D21948">
        <v>258.46655199999998</v>
      </c>
      <c r="E21948">
        <v>31.153974999999999</v>
      </c>
      <c r="F21948">
        <v>1.0529010000000001</v>
      </c>
      <c r="G21948">
        <v>4140</v>
      </c>
      <c r="H21948">
        <v>1.162433</v>
      </c>
    </row>
    <row r="21949" spans="1:8">
      <c r="A21949" t="s">
        <v>7</v>
      </c>
      <c r="B21949" s="1">
        <v>0.37373689814814814</v>
      </c>
      <c r="C21949" s="3">
        <v>0.37373689814814814</v>
      </c>
      <c r="D21949">
        <v>260.32609600000001</v>
      </c>
      <c r="E21949">
        <v>31.265504</v>
      </c>
      <c r="F21949">
        <v>0.99922599999999995</v>
      </c>
      <c r="G21949">
        <v>4120</v>
      </c>
      <c r="H21949">
        <v>1.1127089999999999</v>
      </c>
    </row>
    <row r="21950" spans="1:8">
      <c r="A21950" t="s">
        <v>7</v>
      </c>
      <c r="B21950" s="1">
        <v>0.37373924768518524</v>
      </c>
      <c r="C21950" s="3">
        <v>0.37373924768518524</v>
      </c>
      <c r="D21950">
        <v>261.74495300000001</v>
      </c>
      <c r="E21950">
        <v>31.379850000000001</v>
      </c>
      <c r="F21950">
        <v>1.000054</v>
      </c>
      <c r="G21950">
        <v>4080</v>
      </c>
      <c r="H21950">
        <v>1.163538</v>
      </c>
    </row>
    <row r="21951" spans="1:8">
      <c r="A21951" t="s">
        <v>7</v>
      </c>
      <c r="B21951" s="1">
        <v>0.37374160879629631</v>
      </c>
      <c r="C21951" s="3">
        <v>0.37374160879629631</v>
      </c>
      <c r="D21951">
        <v>263.11477500000001</v>
      </c>
      <c r="E21951">
        <v>31.487171</v>
      </c>
      <c r="F21951">
        <v>0.83705200000000002</v>
      </c>
      <c r="G21951">
        <v>4100</v>
      </c>
      <c r="H21951">
        <v>0.89060899999999998</v>
      </c>
    </row>
    <row r="21952" spans="1:8">
      <c r="A21952" t="s">
        <v>7</v>
      </c>
      <c r="B21952" s="1">
        <v>0.37374377314814816</v>
      </c>
      <c r="C21952" s="3">
        <v>0.37374377314814816</v>
      </c>
      <c r="D21952">
        <v>264.31711000000001</v>
      </c>
      <c r="E21952">
        <v>31.602308000000001</v>
      </c>
      <c r="F21952">
        <v>0.98653999999999997</v>
      </c>
      <c r="G21952">
        <v>3900</v>
      </c>
      <c r="H21952">
        <v>1.043096</v>
      </c>
    </row>
    <row r="21953" spans="1:8">
      <c r="A21953" t="s">
        <v>7</v>
      </c>
      <c r="B21953" s="1">
        <v>0.3737461226851852</v>
      </c>
      <c r="C21953" s="3">
        <v>0.3737461226851852</v>
      </c>
      <c r="D21953">
        <v>265.776724</v>
      </c>
      <c r="E21953">
        <v>31.715893999999999</v>
      </c>
      <c r="F21953">
        <v>0.95638800000000002</v>
      </c>
      <c r="G21953">
        <v>3920</v>
      </c>
      <c r="H21953">
        <v>1.026521</v>
      </c>
    </row>
    <row r="21954" spans="1:8">
      <c r="A21954" t="s">
        <v>7</v>
      </c>
      <c r="B21954" s="1">
        <v>0.37374847222222224</v>
      </c>
      <c r="C21954" s="3">
        <v>0.37374847222222224</v>
      </c>
      <c r="D21954">
        <v>268.22979299999997</v>
      </c>
      <c r="E21954">
        <v>31.827359999999999</v>
      </c>
      <c r="F21954">
        <v>1.065906</v>
      </c>
      <c r="G21954">
        <v>3840</v>
      </c>
      <c r="H21954">
        <v>1.0784549999999999</v>
      </c>
    </row>
    <row r="21955" spans="1:8">
      <c r="A21955" t="s">
        <v>7</v>
      </c>
      <c r="B21955" s="1">
        <v>0.37375119212962965</v>
      </c>
      <c r="C21955" s="3">
        <v>0.37375119212962965</v>
      </c>
      <c r="D21955">
        <v>268.494078</v>
      </c>
      <c r="E21955">
        <v>31.956956000000002</v>
      </c>
      <c r="F21955">
        <v>1.2359199999999999</v>
      </c>
      <c r="G21955">
        <v>3840</v>
      </c>
      <c r="H21955">
        <v>1.185638</v>
      </c>
    </row>
    <row r="21956" spans="1:8">
      <c r="A21956" t="s">
        <v>7</v>
      </c>
      <c r="B21956" s="1">
        <v>0.37375354166666663</v>
      </c>
      <c r="C21956" s="3">
        <v>0.37375354166666663</v>
      </c>
      <c r="D21956">
        <v>270.196324</v>
      </c>
      <c r="E21956">
        <v>32.062030999999998</v>
      </c>
      <c r="F21956">
        <v>1.046335</v>
      </c>
      <c r="G21956">
        <v>3900</v>
      </c>
      <c r="H21956">
        <v>0.78011200000000003</v>
      </c>
    </row>
    <row r="21957" spans="1:8">
      <c r="A21957" t="s">
        <v>7</v>
      </c>
      <c r="B21957" s="1">
        <v>0.37375589120370373</v>
      </c>
      <c r="C21957" s="3">
        <v>0.37375589120370373</v>
      </c>
      <c r="D21957">
        <v>270.91466800000001</v>
      </c>
      <c r="E21957">
        <v>32.176502999999997</v>
      </c>
      <c r="F21957">
        <v>1.0223660000000001</v>
      </c>
      <c r="G21957">
        <v>3880</v>
      </c>
      <c r="H21957">
        <v>0.82210099999999997</v>
      </c>
    </row>
    <row r="21958" spans="1:8">
      <c r="A21958" t="s">
        <v>7</v>
      </c>
      <c r="B21958" s="1">
        <v>0.37375824074074071</v>
      </c>
      <c r="C21958" s="3">
        <v>0.37375824074074071</v>
      </c>
      <c r="D21958">
        <v>272.97545000000002</v>
      </c>
      <c r="E21958">
        <v>32.290500999999999</v>
      </c>
      <c r="F21958">
        <v>1.284368</v>
      </c>
      <c r="G21958">
        <v>3840</v>
      </c>
      <c r="H21958">
        <v>0.97900699999999996</v>
      </c>
    </row>
    <row r="21959" spans="1:8">
      <c r="A21959" t="s">
        <v>7</v>
      </c>
      <c r="B21959" s="1">
        <v>0.3737605902777778</v>
      </c>
      <c r="C21959" s="3">
        <v>0.3737605902777778</v>
      </c>
      <c r="D21959">
        <v>273.25438200000002</v>
      </c>
      <c r="E21959">
        <v>32.391810999999997</v>
      </c>
      <c r="F21959">
        <v>1.246821</v>
      </c>
      <c r="G21959">
        <v>3940</v>
      </c>
      <c r="H21959">
        <v>0.99447700000000006</v>
      </c>
    </row>
    <row r="21960" spans="1:8">
      <c r="A21960" t="s">
        <v>7</v>
      </c>
      <c r="B21960" s="1">
        <v>0.37376276620370369</v>
      </c>
      <c r="C21960" s="3">
        <v>0.37376276620370369</v>
      </c>
      <c r="D21960">
        <v>275.33044799999999</v>
      </c>
      <c r="E21960">
        <v>32.514128999999997</v>
      </c>
      <c r="F21960">
        <v>1.0894919999999999</v>
      </c>
      <c r="G21960">
        <v>3900</v>
      </c>
      <c r="H21960">
        <v>0.97458699999999998</v>
      </c>
    </row>
    <row r="21961" spans="1:8">
      <c r="A21961" t="s">
        <v>7</v>
      </c>
      <c r="B21961" s="1">
        <v>0.37376511574074073</v>
      </c>
      <c r="C21961" s="3">
        <v>0.37376511574074073</v>
      </c>
      <c r="D21961">
        <v>276.27486699999997</v>
      </c>
      <c r="E21961">
        <v>32.627367999999997</v>
      </c>
      <c r="F21961">
        <v>1.0978429999999999</v>
      </c>
      <c r="G21961">
        <v>3860</v>
      </c>
      <c r="H21961">
        <v>0.97237700000000005</v>
      </c>
    </row>
    <row r="21962" spans="1:8">
      <c r="A21962" t="s">
        <v>7</v>
      </c>
      <c r="B21962" s="1">
        <v>0.37376746527777777</v>
      </c>
      <c r="C21962" s="3">
        <v>0.37376746527777777</v>
      </c>
      <c r="D21962">
        <v>278.63241099999999</v>
      </c>
      <c r="E21962">
        <v>32.745604999999998</v>
      </c>
      <c r="F21962">
        <v>1.045698</v>
      </c>
      <c r="G21962">
        <v>3900</v>
      </c>
      <c r="H21962">
        <v>0.98674200000000001</v>
      </c>
    </row>
    <row r="21963" spans="1:8">
      <c r="A21963" t="s">
        <v>7</v>
      </c>
      <c r="B21963" s="1">
        <v>0.3737698148148148</v>
      </c>
      <c r="C21963" s="3">
        <v>0.3737698148148148</v>
      </c>
      <c r="D21963">
        <v>278.15160500000002</v>
      </c>
      <c r="E21963">
        <v>32.855804999999997</v>
      </c>
      <c r="F21963">
        <v>1.0018389999999999</v>
      </c>
      <c r="G21963">
        <v>3900</v>
      </c>
      <c r="H21963">
        <v>0.97458699999999998</v>
      </c>
    </row>
    <row r="21964" spans="1:8">
      <c r="A21964" t="s">
        <v>7</v>
      </c>
      <c r="B21964" s="1">
        <v>0.37377217592592588</v>
      </c>
      <c r="C21964" s="3">
        <v>0.37377217592592588</v>
      </c>
      <c r="D21964">
        <v>279.90034000000003</v>
      </c>
      <c r="E21964">
        <v>32.960849000000003</v>
      </c>
      <c r="F21964">
        <v>0.95033199999999995</v>
      </c>
      <c r="G21964">
        <v>3800</v>
      </c>
      <c r="H21964">
        <v>1.018786</v>
      </c>
    </row>
    <row r="21965" spans="1:8">
      <c r="A21965" t="s">
        <v>7</v>
      </c>
      <c r="B21965" s="1">
        <v>0.37377434027777778</v>
      </c>
      <c r="C21965" s="3">
        <v>0.37377434027777778</v>
      </c>
      <c r="D21965">
        <v>282.424734</v>
      </c>
      <c r="E21965">
        <v>33.082850999999998</v>
      </c>
      <c r="F21965">
        <v>1.067499</v>
      </c>
      <c r="G21965">
        <v>3900</v>
      </c>
      <c r="H21965">
        <v>1.0475159999999999</v>
      </c>
    </row>
    <row r="21966" spans="1:8">
      <c r="A21966" t="s">
        <v>7</v>
      </c>
      <c r="B21966" s="1">
        <v>0.37377668981481477</v>
      </c>
      <c r="C21966" s="3">
        <v>0.37377668981481477</v>
      </c>
      <c r="D21966">
        <v>283.18574599999999</v>
      </c>
      <c r="E21966">
        <v>33.182926999999999</v>
      </c>
      <c r="F21966">
        <v>1.09013</v>
      </c>
      <c r="G21966">
        <v>4160</v>
      </c>
      <c r="H21966">
        <v>0.828731</v>
      </c>
    </row>
    <row r="21967" spans="1:8">
      <c r="A21967" t="s">
        <v>7</v>
      </c>
      <c r="B21967" s="1">
        <v>0.37377958333333333</v>
      </c>
      <c r="C21967" s="3">
        <v>0.37377958333333333</v>
      </c>
      <c r="D21967">
        <v>284.29828800000001</v>
      </c>
      <c r="E21967">
        <v>33.317965000000001</v>
      </c>
      <c r="F21967">
        <v>1.0820970000000001</v>
      </c>
      <c r="G21967">
        <v>4120</v>
      </c>
      <c r="H21967">
        <v>0.89060899999999998</v>
      </c>
    </row>
    <row r="21968" spans="1:8">
      <c r="A21968" t="s">
        <v>7</v>
      </c>
      <c r="B21968" s="1">
        <v>0.37378175925925922</v>
      </c>
      <c r="C21968" s="3">
        <v>0.37378175925925922</v>
      </c>
      <c r="D21968">
        <v>285.41974499999998</v>
      </c>
      <c r="E21968">
        <v>33.422977000000003</v>
      </c>
      <c r="F21968">
        <v>1.200221</v>
      </c>
      <c r="G21968">
        <v>4080</v>
      </c>
      <c r="H21968">
        <v>0.834256</v>
      </c>
    </row>
    <row r="21969" spans="1:8">
      <c r="A21969" t="s">
        <v>7</v>
      </c>
      <c r="B21969" s="1">
        <v>0.37378410879629631</v>
      </c>
      <c r="C21969" s="3">
        <v>0.37378410879629631</v>
      </c>
      <c r="D21969">
        <v>285.66747199999998</v>
      </c>
      <c r="E21969">
        <v>33.536057</v>
      </c>
      <c r="F21969">
        <v>0.97697800000000001</v>
      </c>
      <c r="G21969">
        <v>4080</v>
      </c>
      <c r="H21969">
        <v>0.90276400000000001</v>
      </c>
    </row>
    <row r="21970" spans="1:8">
      <c r="A21970" t="s">
        <v>7</v>
      </c>
      <c r="B21970" s="1">
        <v>0.37378645833333329</v>
      </c>
      <c r="C21970" s="3">
        <v>0.37378645833333329</v>
      </c>
      <c r="D21970">
        <v>287.53274699999997</v>
      </c>
      <c r="E21970">
        <v>33.645878000000003</v>
      </c>
      <c r="F21970">
        <v>1.0223660000000001</v>
      </c>
      <c r="G21970">
        <v>4100</v>
      </c>
      <c r="H21970">
        <v>0.87403500000000001</v>
      </c>
    </row>
    <row r="21971" spans="1:8">
      <c r="A21971" t="s">
        <v>7</v>
      </c>
      <c r="B21971" s="1">
        <v>0.37378880787037039</v>
      </c>
      <c r="C21971" s="3">
        <v>0.37378880787037039</v>
      </c>
      <c r="D21971">
        <v>287.88173</v>
      </c>
      <c r="E21971">
        <v>33.769905000000001</v>
      </c>
      <c r="F21971">
        <v>1.0757859999999999</v>
      </c>
      <c r="G21971">
        <v>4120</v>
      </c>
      <c r="H21971">
        <v>0.85304000000000002</v>
      </c>
    </row>
    <row r="21972" spans="1:8">
      <c r="A21972" t="s">
        <v>7</v>
      </c>
      <c r="B21972" s="1">
        <v>0.37379115740740737</v>
      </c>
      <c r="C21972" s="3">
        <v>0.37379115740740737</v>
      </c>
      <c r="D21972">
        <v>288.42430899999999</v>
      </c>
      <c r="E21972">
        <v>33.877099999999999</v>
      </c>
      <c r="F21972">
        <v>1.265817</v>
      </c>
      <c r="G21972">
        <v>4120</v>
      </c>
      <c r="H21972">
        <v>1.3668530000000001</v>
      </c>
    </row>
    <row r="21973" spans="1:8">
      <c r="A21973" t="s">
        <v>7</v>
      </c>
      <c r="B21973" s="1">
        <v>0.37379333333333337</v>
      </c>
      <c r="C21973" s="3">
        <v>0.37379333333333337</v>
      </c>
      <c r="D21973">
        <v>290.73663900000003</v>
      </c>
      <c r="E21973">
        <v>33.99635</v>
      </c>
      <c r="F21973">
        <v>0.97633999999999999</v>
      </c>
      <c r="G21973">
        <v>4120</v>
      </c>
      <c r="H21973">
        <v>1.0331509999999999</v>
      </c>
    </row>
    <row r="21974" spans="1:8">
      <c r="A21974" t="s">
        <v>7</v>
      </c>
      <c r="B21974" s="1">
        <v>0.37379568287037035</v>
      </c>
      <c r="C21974" s="3">
        <v>0.37379568287037035</v>
      </c>
      <c r="D21974">
        <v>292.43124399999999</v>
      </c>
      <c r="E21974">
        <v>34.108511999999997</v>
      </c>
      <c r="F21974">
        <v>1.1475660000000001</v>
      </c>
      <c r="G21974">
        <v>4120</v>
      </c>
      <c r="H21974">
        <v>1.243096</v>
      </c>
    </row>
    <row r="21975" spans="1:8">
      <c r="A21975" t="s">
        <v>7</v>
      </c>
      <c r="B21975" s="1">
        <v>0.37379803240740744</v>
      </c>
      <c r="C21975" s="3">
        <v>0.37379803240740744</v>
      </c>
      <c r="D21975">
        <v>294.139859</v>
      </c>
      <c r="E21975">
        <v>34.222098000000003</v>
      </c>
      <c r="F21975">
        <v>1.0504150000000001</v>
      </c>
      <c r="G21975">
        <v>4040</v>
      </c>
      <c r="H21975">
        <v>1.154698</v>
      </c>
    </row>
    <row r="21976" spans="1:8">
      <c r="A21976" t="s">
        <v>7</v>
      </c>
      <c r="B21976" s="1">
        <v>0.3738007523148148</v>
      </c>
      <c r="C21976" s="3">
        <v>0.3738007523148148</v>
      </c>
      <c r="D21976">
        <v>294.86329699999999</v>
      </c>
      <c r="E21976">
        <v>34.347233000000003</v>
      </c>
      <c r="F21976">
        <v>1.2579130000000001</v>
      </c>
      <c r="G21976">
        <v>4060</v>
      </c>
      <c r="H21976">
        <v>1.2408859999999999</v>
      </c>
    </row>
    <row r="21977" spans="1:8">
      <c r="A21977" t="s">
        <v>7</v>
      </c>
      <c r="B21977" s="1">
        <v>0.37380310185185189</v>
      </c>
      <c r="C21977" s="3">
        <v>0.37380310185185189</v>
      </c>
      <c r="D21977">
        <v>296.59229099999999</v>
      </c>
      <c r="E21977">
        <v>34.465628000000002</v>
      </c>
      <c r="F21977">
        <v>1.1535580000000001</v>
      </c>
      <c r="G21977">
        <v>4120</v>
      </c>
      <c r="H21977">
        <v>1.254146</v>
      </c>
    </row>
    <row r="21978" spans="1:8">
      <c r="A21978" t="s">
        <v>7</v>
      </c>
      <c r="B21978" s="1">
        <v>0.37380545138888888</v>
      </c>
      <c r="C21978" s="3">
        <v>0.37380545138888888</v>
      </c>
      <c r="D21978">
        <v>296.81454500000001</v>
      </c>
      <c r="E21978">
        <v>34.564090999999998</v>
      </c>
      <c r="F21978">
        <v>1.265371</v>
      </c>
      <c r="G21978">
        <v>3940</v>
      </c>
      <c r="H21978">
        <v>1.151383</v>
      </c>
    </row>
    <row r="21979" spans="1:8">
      <c r="A21979" t="s">
        <v>7</v>
      </c>
      <c r="B21979" s="1">
        <v>0.37380780092592597</v>
      </c>
      <c r="C21979" s="3">
        <v>0.37380780092592597</v>
      </c>
      <c r="D21979">
        <v>298.762608</v>
      </c>
      <c r="E21979">
        <v>34.673817</v>
      </c>
      <c r="F21979">
        <v>0.93598800000000004</v>
      </c>
      <c r="G21979">
        <v>3900</v>
      </c>
      <c r="H21979">
        <v>1.163538</v>
      </c>
    </row>
    <row r="21980" spans="1:8">
      <c r="A21980" t="s">
        <v>7</v>
      </c>
      <c r="B21980" s="1">
        <v>0.37380997685185186</v>
      </c>
      <c r="C21980" s="3">
        <v>0.37380997685185186</v>
      </c>
      <c r="D21980">
        <v>300.45084400000002</v>
      </c>
      <c r="E21980">
        <v>34.787118</v>
      </c>
      <c r="F21980">
        <v>1.30158</v>
      </c>
      <c r="G21980">
        <v>4100</v>
      </c>
      <c r="H21980">
        <v>1.30829</v>
      </c>
    </row>
    <row r="21981" spans="1:8">
      <c r="A21981" t="s">
        <v>7</v>
      </c>
      <c r="B21981" s="1">
        <v>0.37381232638888889</v>
      </c>
      <c r="C21981" s="3">
        <v>0.37381232638888889</v>
      </c>
      <c r="D21981">
        <v>301.01125400000001</v>
      </c>
      <c r="E21981">
        <v>34.901685000000001</v>
      </c>
      <c r="F21981">
        <v>1.1299079999999999</v>
      </c>
      <c r="G21981">
        <v>3900</v>
      </c>
      <c r="H21981">
        <v>1.1359140000000001</v>
      </c>
    </row>
    <row r="21982" spans="1:8">
      <c r="A21982" t="s">
        <v>7</v>
      </c>
      <c r="B21982" s="1">
        <v>0.3738152199074074</v>
      </c>
      <c r="C21982" s="3">
        <v>0.3738152199074074</v>
      </c>
      <c r="D21982">
        <v>302.62179700000002</v>
      </c>
      <c r="E21982">
        <v>35.024541999999997</v>
      </c>
      <c r="F21982">
        <v>1.0189870000000001</v>
      </c>
      <c r="G21982">
        <v>3900</v>
      </c>
      <c r="H21982">
        <v>1.120444</v>
      </c>
    </row>
    <row r="21983" spans="1:8">
      <c r="A21983" t="s">
        <v>7</v>
      </c>
      <c r="B21983" s="1">
        <v>0.37381738425925931</v>
      </c>
      <c r="C21983" s="3">
        <v>0.37381738425925931</v>
      </c>
      <c r="D21983">
        <v>303.15036600000002</v>
      </c>
      <c r="E21983">
        <v>35.137937999999998</v>
      </c>
      <c r="F21983">
        <v>1.095548</v>
      </c>
      <c r="G21983">
        <v>3900</v>
      </c>
      <c r="H21983">
        <v>1.109394</v>
      </c>
    </row>
    <row r="21984" spans="1:8">
      <c r="A21984" t="s">
        <v>7</v>
      </c>
      <c r="B21984" s="1">
        <v>0.37381973379629629</v>
      </c>
      <c r="C21984" s="3">
        <v>0.37381973379629629</v>
      </c>
      <c r="D21984">
        <v>304.19413100000003</v>
      </c>
      <c r="E21984">
        <v>35.259086000000003</v>
      </c>
      <c r="F21984">
        <v>1.109891</v>
      </c>
      <c r="G21984">
        <v>3840</v>
      </c>
      <c r="H21984">
        <v>1.192267</v>
      </c>
    </row>
    <row r="21985" spans="1:8">
      <c r="A21985" t="s">
        <v>7</v>
      </c>
      <c r="B21985" s="1">
        <v>0.37382209490740742</v>
      </c>
      <c r="C21985" s="3">
        <v>0.37382209490740742</v>
      </c>
      <c r="D21985">
        <v>306.22498100000001</v>
      </c>
      <c r="E21985">
        <v>35.372450999999998</v>
      </c>
      <c r="F21985">
        <v>1.181416</v>
      </c>
      <c r="G21985">
        <v>3920</v>
      </c>
      <c r="H21985">
        <v>1.1966870000000001</v>
      </c>
    </row>
    <row r="21986" spans="1:8">
      <c r="A21986" t="s">
        <v>7</v>
      </c>
      <c r="B21986" s="1">
        <v>0.37382480324074074</v>
      </c>
      <c r="C21986" s="3">
        <v>0.37382480324074074</v>
      </c>
      <c r="D21986">
        <v>308.58188899999999</v>
      </c>
      <c r="E21986">
        <v>35.500242999999998</v>
      </c>
      <c r="F21986">
        <v>1.2387250000000001</v>
      </c>
      <c r="G21986">
        <v>4100</v>
      </c>
      <c r="H21986">
        <v>1.2884</v>
      </c>
    </row>
    <row r="21987" spans="1:8">
      <c r="A21987" t="s">
        <v>7</v>
      </c>
      <c r="B21987" s="1">
        <v>0.37382715277777773</v>
      </c>
      <c r="C21987" s="3">
        <v>0.37382715277777773</v>
      </c>
      <c r="D21987">
        <v>310.15231199999999</v>
      </c>
      <c r="E21987">
        <v>35.617595000000001</v>
      </c>
      <c r="F21987">
        <v>1.159295</v>
      </c>
      <c r="G21987">
        <v>3940</v>
      </c>
      <c r="H21987">
        <v>1.0397810000000001</v>
      </c>
    </row>
    <row r="21988" spans="1:8">
      <c r="A21988" t="s">
        <v>7</v>
      </c>
      <c r="B21988" s="1">
        <v>0.37382950231481482</v>
      </c>
      <c r="C21988" s="3">
        <v>0.37382950231481482</v>
      </c>
      <c r="D21988">
        <v>311.38457799999998</v>
      </c>
      <c r="E21988">
        <v>35.739311999999998</v>
      </c>
      <c r="F21988">
        <v>1.074384</v>
      </c>
      <c r="G21988">
        <v>3840</v>
      </c>
      <c r="H21988">
        <v>1.0872949999999999</v>
      </c>
    </row>
    <row r="21989" spans="1:8">
      <c r="A21989" t="s">
        <v>7</v>
      </c>
      <c r="B21989" s="1">
        <v>0.3738318518518518</v>
      </c>
      <c r="C21989" s="3">
        <v>0.3738318518518518</v>
      </c>
      <c r="D21989">
        <v>313.05434600000001</v>
      </c>
      <c r="E21989">
        <v>35.847360999999999</v>
      </c>
      <c r="F21989">
        <v>1.3285450000000001</v>
      </c>
      <c r="G21989">
        <v>3920</v>
      </c>
      <c r="H21989">
        <v>1.111604</v>
      </c>
    </row>
    <row r="21990" spans="1:8">
      <c r="A21990" t="s">
        <v>7</v>
      </c>
      <c r="B21990" s="1">
        <v>0.37383457175925927</v>
      </c>
      <c r="C21990" s="3">
        <v>0.37383457175925927</v>
      </c>
      <c r="D21990">
        <v>313.97010799999998</v>
      </c>
      <c r="E21990">
        <v>35.977905999999997</v>
      </c>
      <c r="F21990">
        <v>1.0050269999999999</v>
      </c>
      <c r="G21990">
        <v>3900</v>
      </c>
      <c r="H21990">
        <v>1.1016589999999999</v>
      </c>
    </row>
    <row r="21991" spans="1:8">
      <c r="A21991" t="s">
        <v>7</v>
      </c>
      <c r="B21991" s="1">
        <v>0.37383692129629625</v>
      </c>
      <c r="C21991" s="3">
        <v>0.37383692129629625</v>
      </c>
      <c r="D21991">
        <v>315.45201100000003</v>
      </c>
      <c r="E21991">
        <v>36.090164000000001</v>
      </c>
      <c r="F21991">
        <v>1.0504150000000001</v>
      </c>
      <c r="G21991">
        <v>3880</v>
      </c>
      <c r="H21991">
        <v>1.051936</v>
      </c>
    </row>
    <row r="21992" spans="1:8">
      <c r="A21992" t="s">
        <v>7</v>
      </c>
      <c r="B21992" s="1">
        <v>0.37383927083333335</v>
      </c>
      <c r="C21992" s="3">
        <v>0.37383927083333335</v>
      </c>
      <c r="D21992">
        <v>316.16653500000001</v>
      </c>
      <c r="E21992">
        <v>36.197580000000002</v>
      </c>
      <c r="F21992">
        <v>1.037155</v>
      </c>
      <c r="G21992">
        <v>3980</v>
      </c>
      <c r="H21992">
        <v>1.0110520000000001</v>
      </c>
    </row>
    <row r="21993" spans="1:8">
      <c r="A21993" t="s">
        <v>7</v>
      </c>
      <c r="B21993" s="1">
        <v>0.37384162037037033</v>
      </c>
      <c r="C21993" s="3">
        <v>0.37384162037037033</v>
      </c>
      <c r="D21993">
        <v>317.49114100000003</v>
      </c>
      <c r="E21993">
        <v>36.296391</v>
      </c>
      <c r="F21993">
        <v>1.099054</v>
      </c>
      <c r="G21993">
        <v>4100</v>
      </c>
      <c r="H21993">
        <v>1.0022120000000001</v>
      </c>
    </row>
    <row r="21994" spans="1:8">
      <c r="A21994" t="s">
        <v>7</v>
      </c>
      <c r="B21994" s="1">
        <v>0.37384379629629633</v>
      </c>
      <c r="C21994" s="3">
        <v>0.37384379629629633</v>
      </c>
      <c r="D21994">
        <v>318.60240900000002</v>
      </c>
      <c r="E21994">
        <v>36.407192000000002</v>
      </c>
      <c r="F21994">
        <v>1.1060030000000001</v>
      </c>
      <c r="G21994">
        <v>3900</v>
      </c>
      <c r="H21994">
        <v>1.051936</v>
      </c>
    </row>
    <row r="21995" spans="1:8">
      <c r="A21995" t="s">
        <v>7</v>
      </c>
      <c r="B21995" s="1">
        <v>0.37384614583333331</v>
      </c>
      <c r="C21995" s="3">
        <v>0.37384614583333331</v>
      </c>
      <c r="D21995">
        <v>319.08894700000002</v>
      </c>
      <c r="E21995">
        <v>36.529668999999998</v>
      </c>
      <c r="F21995">
        <v>1.1279319999999999</v>
      </c>
      <c r="G21995">
        <v>4100</v>
      </c>
      <c r="H21995">
        <v>0.98011199999999998</v>
      </c>
    </row>
    <row r="21996" spans="1:8">
      <c r="A21996" t="s">
        <v>7</v>
      </c>
      <c r="B21996" s="1">
        <v>0.3738484953703704</v>
      </c>
      <c r="C21996" s="3">
        <v>0.3738484953703704</v>
      </c>
      <c r="D21996">
        <v>319.859512</v>
      </c>
      <c r="E21996">
        <v>36.646324</v>
      </c>
      <c r="F21996">
        <v>1.1012219999999999</v>
      </c>
      <c r="G21996">
        <v>4040</v>
      </c>
      <c r="H21996">
        <v>0.98674200000000001</v>
      </c>
    </row>
    <row r="21997" spans="1:8">
      <c r="A21997" t="s">
        <v>7</v>
      </c>
      <c r="B21997" s="1">
        <v>0.37385084490740739</v>
      </c>
      <c r="C21997" s="3">
        <v>0.37385084490740739</v>
      </c>
      <c r="D21997">
        <v>321.63626699999998</v>
      </c>
      <c r="E21997">
        <v>36.745261999999997</v>
      </c>
      <c r="F21997">
        <v>1.3479239999999999</v>
      </c>
      <c r="G21997">
        <v>4140</v>
      </c>
      <c r="H21997">
        <v>0.92817799999999995</v>
      </c>
    </row>
    <row r="21998" spans="1:8">
      <c r="A21998" t="s">
        <v>7</v>
      </c>
      <c r="B21998" s="1">
        <v>0.37385319444444448</v>
      </c>
      <c r="C21998" s="3">
        <v>0.37385319444444448</v>
      </c>
      <c r="D21998">
        <v>322.58641799999998</v>
      </c>
      <c r="E21998">
        <v>36.851381000000003</v>
      </c>
      <c r="F21998">
        <v>0.88046400000000002</v>
      </c>
      <c r="G21998">
        <v>4080</v>
      </c>
      <c r="H21998">
        <v>0.90939400000000004</v>
      </c>
    </row>
    <row r="21999" spans="1:8">
      <c r="A21999" t="s">
        <v>7</v>
      </c>
      <c r="B21999" s="1">
        <v>0.37385537037037037</v>
      </c>
      <c r="C21999" s="3">
        <v>0.37385537037037037</v>
      </c>
      <c r="D21999">
        <v>323.78556900000001</v>
      </c>
      <c r="E21999">
        <v>36.964270999999997</v>
      </c>
      <c r="F21999">
        <v>1.2916350000000001</v>
      </c>
      <c r="G21999">
        <v>4080</v>
      </c>
      <c r="H21999">
        <v>0.96353800000000001</v>
      </c>
    </row>
    <row r="22000" spans="1:8">
      <c r="A22000" t="s">
        <v>7</v>
      </c>
      <c r="B22000" s="1">
        <v>0.3738577199074074</v>
      </c>
      <c r="C22000" s="3">
        <v>0.3738577199074074</v>
      </c>
      <c r="D22000">
        <v>325.99218500000001</v>
      </c>
      <c r="E22000">
        <v>37.084944</v>
      </c>
      <c r="F22000">
        <v>1.0958030000000001</v>
      </c>
      <c r="G22000">
        <v>4160</v>
      </c>
      <c r="H22000">
        <v>0.97458699999999998</v>
      </c>
    </row>
    <row r="22001" spans="1:8">
      <c r="A22001" t="s">
        <v>7</v>
      </c>
      <c r="B22001" s="1">
        <v>0.37386006944444444</v>
      </c>
      <c r="C22001" s="3">
        <v>0.37386006944444444</v>
      </c>
      <c r="D22001">
        <v>327.65558499999997</v>
      </c>
      <c r="E22001">
        <v>37.200555000000001</v>
      </c>
      <c r="F22001">
        <v>1.0938909999999999</v>
      </c>
      <c r="G22001">
        <v>4100</v>
      </c>
      <c r="H22001">
        <v>1.586743</v>
      </c>
    </row>
    <row r="22002" spans="1:8">
      <c r="A22002" t="s">
        <v>7</v>
      </c>
      <c r="B22002" s="1">
        <v>0.37386241898148148</v>
      </c>
      <c r="C22002" s="3">
        <v>0.37386241898148148</v>
      </c>
      <c r="D22002">
        <v>327.92178000000001</v>
      </c>
      <c r="E22002">
        <v>37.307971999999999</v>
      </c>
      <c r="F22002">
        <v>1.2158389999999999</v>
      </c>
      <c r="G22002">
        <v>4080</v>
      </c>
      <c r="H22002">
        <v>1.3701680000000001</v>
      </c>
    </row>
    <row r="22003" spans="1:8">
      <c r="A22003" t="s">
        <v>7</v>
      </c>
      <c r="B22003" s="1">
        <v>0.37386513888888889</v>
      </c>
      <c r="C22003" s="3">
        <v>0.37386513888888889</v>
      </c>
      <c r="D22003">
        <v>329.31325299999997</v>
      </c>
      <c r="E22003">
        <v>37.436712999999997</v>
      </c>
      <c r="F22003">
        <v>1.307636</v>
      </c>
      <c r="G22003">
        <v>4100</v>
      </c>
      <c r="H22003">
        <v>1.008842</v>
      </c>
    </row>
    <row r="22004" spans="1:8">
      <c r="A22004" t="s">
        <v>7</v>
      </c>
      <c r="B22004" s="1">
        <v>0.37386748842592593</v>
      </c>
      <c r="C22004" s="3">
        <v>0.37386748842592593</v>
      </c>
      <c r="D22004">
        <v>330.59965</v>
      </c>
      <c r="E22004">
        <v>37.555487999999997</v>
      </c>
      <c r="F22004">
        <v>1.3360030000000001</v>
      </c>
      <c r="G22004">
        <v>4100</v>
      </c>
      <c r="H22004">
        <v>1.05525</v>
      </c>
    </row>
    <row r="22005" spans="1:8">
      <c r="A22005" t="s">
        <v>7</v>
      </c>
      <c r="B22005" s="1">
        <v>0.37386983796296297</v>
      </c>
      <c r="C22005" s="3">
        <v>0.37386983796296297</v>
      </c>
      <c r="D22005">
        <v>331.57654700000001</v>
      </c>
      <c r="E22005">
        <v>37.667208000000002</v>
      </c>
      <c r="F22005">
        <v>1.3514299999999999</v>
      </c>
      <c r="G22005">
        <v>4120</v>
      </c>
      <c r="H22005">
        <v>1.2972399999999999</v>
      </c>
    </row>
    <row r="22006" spans="1:8">
      <c r="A22006" t="s">
        <v>7</v>
      </c>
      <c r="B22006" s="1">
        <v>0.37387218750000001</v>
      </c>
      <c r="C22006" s="3">
        <v>0.37387218750000001</v>
      </c>
      <c r="D22006">
        <v>333.29853500000002</v>
      </c>
      <c r="E22006">
        <v>37.783135000000001</v>
      </c>
      <c r="F22006">
        <v>1.1381950000000001</v>
      </c>
      <c r="G22006">
        <v>4100</v>
      </c>
      <c r="H22006">
        <v>1.348069</v>
      </c>
    </row>
    <row r="22007" spans="1:8">
      <c r="A22007" t="s">
        <v>7</v>
      </c>
      <c r="B22007" s="1">
        <v>0.37387436342592589</v>
      </c>
      <c r="C22007" s="3">
        <v>0.37387436342592589</v>
      </c>
      <c r="D22007">
        <v>335.57520199999999</v>
      </c>
      <c r="E22007">
        <v>37.886723000000003</v>
      </c>
      <c r="F22007">
        <v>1.309102</v>
      </c>
      <c r="G22007">
        <v>3840</v>
      </c>
      <c r="H22007">
        <v>1.3458589999999999</v>
      </c>
    </row>
    <row r="22008" spans="1:8">
      <c r="A22008" t="s">
        <v>7</v>
      </c>
      <c r="B22008" s="1">
        <v>0.37387671296296299</v>
      </c>
      <c r="C22008" s="3">
        <v>0.37387671296296299</v>
      </c>
      <c r="D22008">
        <v>336.415818</v>
      </c>
      <c r="E22008">
        <v>38.016604000000001</v>
      </c>
      <c r="F22008">
        <v>1.1142259999999999</v>
      </c>
      <c r="G22008">
        <v>3880</v>
      </c>
      <c r="H22008">
        <v>1.274035</v>
      </c>
    </row>
    <row r="22009" spans="1:8">
      <c r="A22009" t="s">
        <v>7</v>
      </c>
      <c r="B22009" s="1">
        <v>0.37387942129629631</v>
      </c>
      <c r="C22009" s="3">
        <v>0.37387942129629631</v>
      </c>
      <c r="D22009">
        <v>338.33267599999999</v>
      </c>
      <c r="E22009">
        <v>38.124589999999998</v>
      </c>
      <c r="F22009">
        <v>1.2325410000000001</v>
      </c>
      <c r="G22009">
        <v>4120</v>
      </c>
      <c r="H22009">
        <v>1.407737</v>
      </c>
    </row>
    <row r="22010" spans="1:8">
      <c r="A22010" t="s">
        <v>7</v>
      </c>
      <c r="B22010" s="1">
        <v>0.37388177083333335</v>
      </c>
      <c r="C22010" s="3">
        <v>0.37388177083333335</v>
      </c>
      <c r="D22010">
        <v>338.14863300000002</v>
      </c>
      <c r="E22010">
        <v>38.238334000000002</v>
      </c>
      <c r="F22010">
        <v>1.1120589999999999</v>
      </c>
      <c r="G22010">
        <v>3900</v>
      </c>
      <c r="H22010">
        <v>1.194477</v>
      </c>
    </row>
    <row r="22011" spans="1:8">
      <c r="A22011" t="s">
        <v>7</v>
      </c>
      <c r="B22011" s="1">
        <v>0.37388413194444442</v>
      </c>
      <c r="C22011" s="3">
        <v>0.37388413194444442</v>
      </c>
      <c r="D22011">
        <v>339.20959099999999</v>
      </c>
      <c r="E22011">
        <v>38.351666999999999</v>
      </c>
      <c r="F22011">
        <v>1.044168</v>
      </c>
      <c r="G22011">
        <v>3860</v>
      </c>
      <c r="H22011">
        <v>1.261881</v>
      </c>
    </row>
    <row r="22012" spans="1:8">
      <c r="A22012" t="s">
        <v>7</v>
      </c>
      <c r="B22012" s="1">
        <v>0.37388648148148151</v>
      </c>
      <c r="C22012" s="3">
        <v>0.37388648148148151</v>
      </c>
      <c r="D22012">
        <v>339.27008999999998</v>
      </c>
      <c r="E22012">
        <v>38.467182999999999</v>
      </c>
      <c r="F22012">
        <v>1.3444179999999999</v>
      </c>
      <c r="G22012">
        <v>3920</v>
      </c>
      <c r="H22012">
        <v>1.219892</v>
      </c>
    </row>
    <row r="22013" spans="1:8">
      <c r="A22013" t="s">
        <v>7</v>
      </c>
      <c r="B22013" s="1">
        <v>0.37388918981481484</v>
      </c>
      <c r="C22013" s="3">
        <v>0.37388918981481484</v>
      </c>
      <c r="D22013">
        <v>342.00081699999998</v>
      </c>
      <c r="E22013">
        <v>38.591842999999997</v>
      </c>
      <c r="F22013">
        <v>1.1061300000000001</v>
      </c>
      <c r="G22013">
        <v>3860</v>
      </c>
      <c r="H22013">
        <v>1.2419910000000001</v>
      </c>
    </row>
    <row r="22014" spans="1:8">
      <c r="A22014" t="s">
        <v>7</v>
      </c>
      <c r="B22014" s="1">
        <v>0.37389208333333329</v>
      </c>
      <c r="C22014" s="3">
        <v>0.37389208333333329</v>
      </c>
      <c r="D22014">
        <v>343.80304599999999</v>
      </c>
      <c r="E22014">
        <v>38.744757999999997</v>
      </c>
      <c r="F22014">
        <v>1.1577660000000001</v>
      </c>
      <c r="G22014">
        <v>3940</v>
      </c>
      <c r="H22014">
        <v>1.461881</v>
      </c>
    </row>
    <row r="22015" spans="1:8">
      <c r="A22015" t="s">
        <v>7</v>
      </c>
      <c r="B22015" s="1">
        <v>0.37389480324074076</v>
      </c>
      <c r="C22015" s="3">
        <v>0.37389480324074076</v>
      </c>
      <c r="D22015">
        <v>346.53886799999998</v>
      </c>
      <c r="E22015">
        <v>38.860052000000003</v>
      </c>
      <c r="F22015">
        <v>1.2048749999999999</v>
      </c>
      <c r="G22015">
        <v>3880</v>
      </c>
      <c r="H22015">
        <v>1.254146</v>
      </c>
    </row>
    <row r="22016" spans="1:8">
      <c r="A22016" t="s">
        <v>7</v>
      </c>
      <c r="B22016" s="1">
        <v>0.37389715277777774</v>
      </c>
      <c r="C22016" s="3">
        <v>0.37389715277777774</v>
      </c>
      <c r="D22016">
        <v>346.89994999999999</v>
      </c>
      <c r="E22016">
        <v>38.971201999999998</v>
      </c>
      <c r="F22016">
        <v>1.235984</v>
      </c>
      <c r="G22016">
        <v>3880</v>
      </c>
      <c r="H22016">
        <v>1.151383</v>
      </c>
    </row>
    <row r="22017" spans="1:8">
      <c r="A22017" t="s">
        <v>7</v>
      </c>
      <c r="B22017" s="1">
        <v>0.37389950231481484</v>
      </c>
      <c r="C22017" s="3">
        <v>0.37389950231481484</v>
      </c>
      <c r="D22017">
        <v>347.83035899999999</v>
      </c>
      <c r="E22017">
        <v>39.091053000000002</v>
      </c>
      <c r="F22017">
        <v>1.1260829999999999</v>
      </c>
      <c r="G22017">
        <v>3880</v>
      </c>
      <c r="H22017">
        <v>1.1104989999999999</v>
      </c>
    </row>
    <row r="22018" spans="1:8">
      <c r="A22018" t="s">
        <v>7</v>
      </c>
      <c r="B22018" s="1">
        <v>0.37390166666666663</v>
      </c>
      <c r="C22018" s="3">
        <v>0.37390166666666663</v>
      </c>
      <c r="D22018">
        <v>349.05179900000002</v>
      </c>
      <c r="E22018">
        <v>39.229317999999999</v>
      </c>
      <c r="F22018">
        <v>1.2447170000000001</v>
      </c>
      <c r="G22018">
        <v>3900</v>
      </c>
      <c r="H22018">
        <v>1.205527</v>
      </c>
    </row>
    <row r="22019" spans="1:8">
      <c r="A22019" t="s">
        <v>7</v>
      </c>
      <c r="B22019" s="1">
        <v>0.3739045601851852</v>
      </c>
      <c r="C22019" s="3">
        <v>0.3739045601851852</v>
      </c>
      <c r="D22019">
        <v>350.93872599999997</v>
      </c>
      <c r="E22019">
        <v>39.338095000000003</v>
      </c>
      <c r="F22019">
        <v>1.4066989999999999</v>
      </c>
      <c r="G22019">
        <v>4060</v>
      </c>
      <c r="H22019">
        <v>1.117129</v>
      </c>
    </row>
    <row r="22020" spans="1:8">
      <c r="A22020" t="s">
        <v>7</v>
      </c>
      <c r="B22020" s="1">
        <v>0.37390728009259261</v>
      </c>
      <c r="C22020" s="3">
        <v>0.37390728009259261</v>
      </c>
      <c r="D22020">
        <v>351.65706999999998</v>
      </c>
      <c r="E22020">
        <v>39.477182999999997</v>
      </c>
      <c r="F22020">
        <v>1.115629</v>
      </c>
      <c r="G22020">
        <v>4020</v>
      </c>
      <c r="H22020">
        <v>1.146963</v>
      </c>
    </row>
    <row r="22021" spans="1:8">
      <c r="A22021" t="s">
        <v>7</v>
      </c>
      <c r="B22021" s="1">
        <v>0.37390962962962965</v>
      </c>
      <c r="C22021" s="3">
        <v>0.37390962962962965</v>
      </c>
      <c r="D22021">
        <v>353.77707800000002</v>
      </c>
      <c r="E22021">
        <v>39.580770999999999</v>
      </c>
      <c r="F22021">
        <v>1.091086</v>
      </c>
      <c r="G22021">
        <v>3900</v>
      </c>
      <c r="H22021">
        <v>1.0895049999999999</v>
      </c>
    </row>
    <row r="22022" spans="1:8">
      <c r="A22022" t="s">
        <v>7</v>
      </c>
      <c r="B22022" s="1">
        <v>0.37391233796296297</v>
      </c>
      <c r="C22022" s="3">
        <v>0.37391233796296297</v>
      </c>
      <c r="D22022">
        <v>354.79791599999999</v>
      </c>
      <c r="E22022">
        <v>39.721851999999998</v>
      </c>
      <c r="F22022">
        <v>1.2233620000000001</v>
      </c>
      <c r="G22022">
        <v>3900</v>
      </c>
      <c r="H22022">
        <v>1.188952</v>
      </c>
    </row>
    <row r="22023" spans="1:8">
      <c r="A22023" t="s">
        <v>7</v>
      </c>
      <c r="B22023" s="1">
        <v>0.37391469907407404</v>
      </c>
      <c r="C22023" s="3">
        <v>0.37391469907407404</v>
      </c>
      <c r="D22023">
        <v>356.30401899999998</v>
      </c>
      <c r="E22023">
        <v>39.826515999999998</v>
      </c>
      <c r="F22023">
        <v>1.1516459999999999</v>
      </c>
      <c r="G22023">
        <v>3840</v>
      </c>
      <c r="H22023">
        <v>1.1104989999999999</v>
      </c>
    </row>
    <row r="22024" spans="1:8">
      <c r="A22024" t="s">
        <v>7</v>
      </c>
      <c r="B22024" s="1">
        <v>0.37391704861111114</v>
      </c>
      <c r="C22024" s="3">
        <v>0.37391704861111114</v>
      </c>
      <c r="D22024">
        <v>357.47514899999999</v>
      </c>
      <c r="E22024">
        <v>39.935198</v>
      </c>
      <c r="F22024">
        <v>1.118816</v>
      </c>
      <c r="G22024">
        <v>4060</v>
      </c>
      <c r="H22024">
        <v>1.1325989999999999</v>
      </c>
    </row>
    <row r="22025" spans="1:8">
      <c r="A22025" t="s">
        <v>7</v>
      </c>
      <c r="B22025" s="1">
        <v>0.3739197569444444</v>
      </c>
      <c r="C22025" s="3">
        <v>0.3739197569444444</v>
      </c>
      <c r="D22025">
        <v>359.92567100000002</v>
      </c>
      <c r="E22025">
        <v>40.073493999999997</v>
      </c>
      <c r="F22025">
        <v>1.127804</v>
      </c>
      <c r="G22025">
        <v>4040</v>
      </c>
      <c r="H22025">
        <v>1.117129</v>
      </c>
    </row>
    <row r="22026" spans="1:8">
      <c r="A22026" t="s">
        <v>7</v>
      </c>
      <c r="B22026" s="1">
        <v>0.3739221064814815</v>
      </c>
      <c r="C22026" s="3">
        <v>0.3739221064814815</v>
      </c>
      <c r="D22026">
        <v>360.81404900000001</v>
      </c>
      <c r="E22026">
        <v>40.187334</v>
      </c>
      <c r="F22026">
        <v>1.2499439999999999</v>
      </c>
      <c r="G22026">
        <v>4120</v>
      </c>
      <c r="H22026">
        <v>1.1502779999999999</v>
      </c>
    </row>
    <row r="22027" spans="1:8">
      <c r="A22027" t="s">
        <v>7</v>
      </c>
      <c r="B22027" s="1">
        <v>0.37392482638888885</v>
      </c>
      <c r="C22027" s="3">
        <v>0.37392482638888885</v>
      </c>
      <c r="D22027">
        <v>362.40102899999999</v>
      </c>
      <c r="E22027">
        <v>40.319049</v>
      </c>
      <c r="F22027">
        <v>1.2225330000000001</v>
      </c>
      <c r="G22027">
        <v>4100</v>
      </c>
      <c r="H22027">
        <v>1.1049739999999999</v>
      </c>
    </row>
    <row r="22028" spans="1:8">
      <c r="A22028" t="s">
        <v>7</v>
      </c>
      <c r="B22028" s="1">
        <v>0.37392717592592595</v>
      </c>
      <c r="C22028" s="3">
        <v>0.37392717592592595</v>
      </c>
      <c r="D22028">
        <v>363.32506999999998</v>
      </c>
      <c r="E22028">
        <v>40.440576999999998</v>
      </c>
      <c r="F22028">
        <v>1.250454</v>
      </c>
      <c r="G22028">
        <v>4100</v>
      </c>
      <c r="H22028">
        <v>1.4143669999999999</v>
      </c>
    </row>
    <row r="22029" spans="1:8">
      <c r="A22029" t="s">
        <v>7</v>
      </c>
      <c r="B22029" s="1">
        <v>0.37392952546296293</v>
      </c>
      <c r="C22029" s="3">
        <v>0.37392952546296293</v>
      </c>
      <c r="D22029">
        <v>364.02558299999998</v>
      </c>
      <c r="E22029">
        <v>40.545937000000002</v>
      </c>
      <c r="F22029">
        <v>1.1204730000000001</v>
      </c>
      <c r="G22029">
        <v>4060</v>
      </c>
      <c r="H22029">
        <v>1.0928199999999999</v>
      </c>
    </row>
    <row r="22030" spans="1:8">
      <c r="A22030" t="s">
        <v>7</v>
      </c>
      <c r="B22030" s="1">
        <v>0.37393223379629631</v>
      </c>
      <c r="C22030" s="3">
        <v>0.37393223379629631</v>
      </c>
      <c r="D22030">
        <v>364.77385800000002</v>
      </c>
      <c r="E22030">
        <v>40.658510999999997</v>
      </c>
      <c r="F22030">
        <v>1.323509</v>
      </c>
      <c r="G22030">
        <v>4060</v>
      </c>
      <c r="H22030">
        <v>1.424312</v>
      </c>
    </row>
    <row r="22031" spans="1:8">
      <c r="A22031" t="s">
        <v>7</v>
      </c>
      <c r="B22031" s="1">
        <v>0.37393458333333335</v>
      </c>
      <c r="C22031" s="3">
        <v>0.37393458333333335</v>
      </c>
      <c r="D22031">
        <v>366.30097599999999</v>
      </c>
      <c r="E22031">
        <v>40.770135000000003</v>
      </c>
      <c r="F22031">
        <v>1.1861330000000001</v>
      </c>
      <c r="G22031">
        <v>4120</v>
      </c>
      <c r="H22031">
        <v>0.97127200000000002</v>
      </c>
    </row>
    <row r="22032" spans="1:8">
      <c r="A22032" t="s">
        <v>7</v>
      </c>
      <c r="B22032" s="1">
        <v>0.37393694444444447</v>
      </c>
      <c r="C22032" s="3">
        <v>0.37393694444444447</v>
      </c>
      <c r="D22032">
        <v>368.38150000000002</v>
      </c>
      <c r="E22032">
        <v>40.883436000000003</v>
      </c>
      <c r="F22032">
        <v>1.337661</v>
      </c>
      <c r="G22032">
        <v>4140</v>
      </c>
      <c r="H22032">
        <v>1.194477</v>
      </c>
    </row>
    <row r="22033" spans="1:8">
      <c r="A22033" t="s">
        <v>7</v>
      </c>
      <c r="B22033" s="1">
        <v>0.37393929398148146</v>
      </c>
      <c r="C22033" s="3">
        <v>0.37393929398148146</v>
      </c>
      <c r="D22033">
        <v>368.76932900000003</v>
      </c>
      <c r="E22033">
        <v>40.993921999999998</v>
      </c>
      <c r="F22033">
        <v>1.2016880000000001</v>
      </c>
      <c r="G22033">
        <v>3900</v>
      </c>
      <c r="H22033">
        <v>1.393373</v>
      </c>
    </row>
    <row r="22034" spans="1:8">
      <c r="A22034" t="s">
        <v>7</v>
      </c>
      <c r="B22034" s="1">
        <v>0.37394164351851855</v>
      </c>
      <c r="C22034" s="3">
        <v>0.37394164351851855</v>
      </c>
      <c r="D22034">
        <v>370.12959799999999</v>
      </c>
      <c r="E22034">
        <v>41.113424999999999</v>
      </c>
      <c r="F22034">
        <v>1.3472230000000001</v>
      </c>
      <c r="G22034">
        <v>3800</v>
      </c>
      <c r="H22034">
        <v>1.407737</v>
      </c>
    </row>
    <row r="22035" spans="1:8">
      <c r="A22035" t="s">
        <v>7</v>
      </c>
      <c r="B22035" s="1">
        <v>0.37394380787037035</v>
      </c>
      <c r="C22035" s="3">
        <v>0.37394380787037035</v>
      </c>
      <c r="D22035">
        <v>373.18893000000003</v>
      </c>
      <c r="E22035">
        <v>41.234763000000001</v>
      </c>
      <c r="F22035">
        <v>1.3804989999999999</v>
      </c>
      <c r="G22035">
        <v>3900</v>
      </c>
      <c r="H22035">
        <v>1.2806649999999999</v>
      </c>
    </row>
    <row r="22036" spans="1:8">
      <c r="A22036" t="s">
        <v>7</v>
      </c>
      <c r="B22036" s="1">
        <v>0.37394616898148153</v>
      </c>
      <c r="C22036" s="3">
        <v>0.37394616898148153</v>
      </c>
      <c r="D22036">
        <v>372.22667899999999</v>
      </c>
      <c r="E22036">
        <v>41.338256000000001</v>
      </c>
      <c r="F22036">
        <v>1.095229</v>
      </c>
      <c r="G22036">
        <v>3940</v>
      </c>
      <c r="H22036">
        <v>1.2475160000000001</v>
      </c>
    </row>
    <row r="22037" spans="1:8">
      <c r="A22037" t="s">
        <v>7</v>
      </c>
      <c r="B22037" s="1">
        <v>0.37394851851851851</v>
      </c>
      <c r="C22037" s="3">
        <v>0.37394851851851851</v>
      </c>
      <c r="D22037">
        <v>373.78882299999998</v>
      </c>
      <c r="E22037">
        <v>41.448140000000002</v>
      </c>
      <c r="F22037">
        <v>1.347988</v>
      </c>
      <c r="G22037">
        <v>3840</v>
      </c>
      <c r="H22037">
        <v>1.4607760000000001</v>
      </c>
    </row>
    <row r="22038" spans="1:8">
      <c r="A22038" t="s">
        <v>7</v>
      </c>
      <c r="B22038" s="1">
        <v>0.37395122685185184</v>
      </c>
      <c r="C22038" s="3">
        <v>0.37395122685185184</v>
      </c>
      <c r="D22038">
        <v>376.86089099999998</v>
      </c>
      <c r="E22038">
        <v>41.590898000000003</v>
      </c>
      <c r="F22038">
        <v>1.414285</v>
      </c>
      <c r="G22038">
        <v>3820</v>
      </c>
      <c r="H22038">
        <v>1.376798</v>
      </c>
    </row>
    <row r="22039" spans="1:8">
      <c r="A22039" t="s">
        <v>7</v>
      </c>
      <c r="B22039" s="1">
        <v>0.3739541203703704</v>
      </c>
      <c r="C22039" s="3">
        <v>0.3739541203703704</v>
      </c>
      <c r="D22039">
        <v>377.73653300000001</v>
      </c>
      <c r="E22039">
        <v>41.721474999999998</v>
      </c>
      <c r="F22039">
        <v>1.163375</v>
      </c>
      <c r="G22039">
        <v>3820</v>
      </c>
      <c r="H22039">
        <v>1.367958</v>
      </c>
    </row>
    <row r="22040" spans="1:8">
      <c r="A22040" t="s">
        <v>7</v>
      </c>
      <c r="B22040" s="1">
        <v>0.37395684027777776</v>
      </c>
      <c r="C22040" s="3">
        <v>0.37395684027777776</v>
      </c>
      <c r="D22040">
        <v>378.54339599999997</v>
      </c>
      <c r="E22040">
        <v>41.84778</v>
      </c>
      <c r="F22040">
        <v>1.2995399999999999</v>
      </c>
      <c r="G22040">
        <v>3860</v>
      </c>
      <c r="H22040">
        <v>1.3613280000000001</v>
      </c>
    </row>
    <row r="22041" spans="1:8">
      <c r="A22041" t="s">
        <v>7</v>
      </c>
      <c r="B22041" s="1">
        <v>0.37395918981481485</v>
      </c>
      <c r="C22041" s="3">
        <v>0.37395918981481485</v>
      </c>
      <c r="D22041">
        <v>380.63219900000001</v>
      </c>
      <c r="E22041">
        <v>41.962283999999997</v>
      </c>
      <c r="F22041">
        <v>1.104409</v>
      </c>
      <c r="G22041">
        <v>3900</v>
      </c>
      <c r="H22041">
        <v>1.3160240000000001</v>
      </c>
    </row>
    <row r="22042" spans="1:8">
      <c r="A22042" t="s">
        <v>7</v>
      </c>
      <c r="B22042" s="1">
        <v>0.37396153935185183</v>
      </c>
      <c r="C22042" s="3">
        <v>0.37396153935185183</v>
      </c>
      <c r="D22042">
        <v>381.72308800000002</v>
      </c>
      <c r="E22042">
        <v>42.068941000000002</v>
      </c>
      <c r="F22042">
        <v>1.2508999999999999</v>
      </c>
      <c r="G22042">
        <v>3900</v>
      </c>
      <c r="H22042">
        <v>1.3038700000000001</v>
      </c>
    </row>
    <row r="22043" spans="1:8">
      <c r="A22043" t="s">
        <v>7</v>
      </c>
      <c r="B22043" s="1">
        <v>0.37396370370370374</v>
      </c>
      <c r="C22043" s="3">
        <v>0.37396370370370374</v>
      </c>
      <c r="D22043">
        <v>383.46672899999999</v>
      </c>
      <c r="E22043">
        <v>42.183855999999999</v>
      </c>
      <c r="F22043">
        <v>1.204747</v>
      </c>
      <c r="G22043">
        <v>3820</v>
      </c>
      <c r="H22043">
        <v>1.256356</v>
      </c>
    </row>
    <row r="22044" spans="1:8">
      <c r="A22044" t="s">
        <v>7</v>
      </c>
      <c r="B22044" s="1">
        <v>0.37396606481481481</v>
      </c>
      <c r="C22044" s="3">
        <v>0.37396606481481481</v>
      </c>
      <c r="D22044">
        <v>383.506212</v>
      </c>
      <c r="E22044">
        <v>42.282950999999997</v>
      </c>
      <c r="F22044">
        <v>1.1313740000000001</v>
      </c>
      <c r="G22044">
        <v>3960</v>
      </c>
      <c r="H22044">
        <v>1.232046</v>
      </c>
    </row>
    <row r="22045" spans="1:8">
      <c r="A22045" t="s">
        <v>7</v>
      </c>
      <c r="B22045" s="1">
        <v>0.37396841435185185</v>
      </c>
      <c r="C22045" s="3">
        <v>0.37396841435185185</v>
      </c>
      <c r="D22045">
        <v>383.88003200000003</v>
      </c>
      <c r="E22045">
        <v>42.400460000000002</v>
      </c>
      <c r="F22045">
        <v>1.2065319999999999</v>
      </c>
      <c r="G22045">
        <v>3880</v>
      </c>
      <c r="H22045">
        <v>1.219892</v>
      </c>
    </row>
    <row r="22046" spans="1:8">
      <c r="A22046" t="s">
        <v>7</v>
      </c>
      <c r="B22046" s="1">
        <v>0.37397076388888889</v>
      </c>
      <c r="C22046" s="3">
        <v>0.37397076388888889</v>
      </c>
      <c r="D22046">
        <v>385.51031599999999</v>
      </c>
      <c r="E22046">
        <v>42.515501999999998</v>
      </c>
      <c r="F22046">
        <v>1.2394259999999999</v>
      </c>
      <c r="G22046">
        <v>3840</v>
      </c>
      <c r="H22046">
        <v>1.3325990000000001</v>
      </c>
    </row>
    <row r="22047" spans="1:8">
      <c r="A22047" t="s">
        <v>7</v>
      </c>
      <c r="B22047" s="1">
        <v>0.37397311342592593</v>
      </c>
      <c r="C22047" s="3">
        <v>0.37397311342592593</v>
      </c>
      <c r="D22047">
        <v>386.30380700000001</v>
      </c>
      <c r="E22047">
        <v>42.622317000000002</v>
      </c>
      <c r="F22047">
        <v>1.2168589999999999</v>
      </c>
      <c r="G22047">
        <v>4100</v>
      </c>
      <c r="H22047">
        <v>1.1701680000000001</v>
      </c>
    </row>
    <row r="22048" spans="1:8">
      <c r="A22048" t="s">
        <v>7</v>
      </c>
      <c r="B22048" s="1">
        <v>0.37397528935185181</v>
      </c>
      <c r="C22048" s="3">
        <v>0.37397528935185181</v>
      </c>
      <c r="D22048">
        <v>388.79126500000001</v>
      </c>
      <c r="E22048">
        <v>42.745806999999999</v>
      </c>
      <c r="F22048">
        <v>1.171726</v>
      </c>
      <c r="G22048">
        <v>4100</v>
      </c>
      <c r="H22048">
        <v>1.1668529999999999</v>
      </c>
    </row>
    <row r="22049" spans="1:8">
      <c r="A22049" t="s">
        <v>7</v>
      </c>
      <c r="B22049" s="1">
        <v>0.37397818287037038</v>
      </c>
      <c r="C22049" s="3">
        <v>0.37397818287037038</v>
      </c>
      <c r="D22049">
        <v>390.226043</v>
      </c>
      <c r="E22049">
        <v>42.879769000000003</v>
      </c>
      <c r="F22049">
        <v>1.4671320000000001</v>
      </c>
      <c r="G22049">
        <v>4120</v>
      </c>
      <c r="H22049">
        <v>1.0961350000000001</v>
      </c>
    </row>
    <row r="22050" spans="1:8">
      <c r="A22050" t="s">
        <v>7</v>
      </c>
      <c r="B22050" s="1">
        <v>0.3739808912037037</v>
      </c>
      <c r="C22050" s="3">
        <v>0.3739808912037037</v>
      </c>
      <c r="D22050">
        <v>391.94357300000001</v>
      </c>
      <c r="E22050">
        <v>43.000031</v>
      </c>
      <c r="F22050">
        <v>1.299795</v>
      </c>
      <c r="G22050">
        <v>4100</v>
      </c>
      <c r="H22050">
        <v>1.1812180000000001</v>
      </c>
    </row>
    <row r="22051" spans="1:8">
      <c r="A22051" t="s">
        <v>7</v>
      </c>
      <c r="B22051" s="1">
        <v>0.37398324074074069</v>
      </c>
      <c r="C22051" s="3">
        <v>0.37398324074074069</v>
      </c>
      <c r="D22051">
        <v>392.542193</v>
      </c>
      <c r="E22051">
        <v>43.116559000000002</v>
      </c>
      <c r="F22051">
        <v>1.2101660000000001</v>
      </c>
      <c r="G22051">
        <v>4120</v>
      </c>
      <c r="H22051">
        <v>1.140334</v>
      </c>
    </row>
    <row r="22052" spans="1:8">
      <c r="A22052" t="s">
        <v>7</v>
      </c>
      <c r="B22052" s="1">
        <v>0.37398596064814815</v>
      </c>
      <c r="C22052" s="3">
        <v>0.37398596064814815</v>
      </c>
      <c r="D22052">
        <v>395.02837799999998</v>
      </c>
      <c r="E22052">
        <v>43.251218000000001</v>
      </c>
      <c r="F22052">
        <v>1.1744669999999999</v>
      </c>
      <c r="G22052">
        <v>4120</v>
      </c>
      <c r="H22052">
        <v>1.0541450000000001</v>
      </c>
    </row>
    <row r="22053" spans="1:8">
      <c r="A22053" t="s">
        <v>7</v>
      </c>
      <c r="B22053" s="1">
        <v>0.37398831018518514</v>
      </c>
      <c r="C22053" s="3">
        <v>0.37398831018518514</v>
      </c>
      <c r="D22053">
        <v>396.19377700000001</v>
      </c>
      <c r="E22053">
        <v>43.349711999999997</v>
      </c>
      <c r="F22053">
        <v>1.4270350000000001</v>
      </c>
      <c r="G22053">
        <v>4040</v>
      </c>
      <c r="H22053">
        <v>1.2917149999999999</v>
      </c>
    </row>
    <row r="22054" spans="1:8">
      <c r="A22054" t="s">
        <v>7</v>
      </c>
      <c r="B22054" s="1">
        <v>0.37399065972222223</v>
      </c>
      <c r="C22054" s="3">
        <v>0.37399065972222223</v>
      </c>
      <c r="D22054">
        <v>398.63665600000002</v>
      </c>
      <c r="E22054">
        <v>43.474277000000001</v>
      </c>
      <c r="F22054">
        <v>1.2848139999999999</v>
      </c>
      <c r="G22054">
        <v>4140</v>
      </c>
      <c r="H22054">
        <v>1.0784549999999999</v>
      </c>
    </row>
    <row r="22055" spans="1:8">
      <c r="A22055" t="s">
        <v>7</v>
      </c>
      <c r="B22055" s="1">
        <v>0.37399336805555555</v>
      </c>
      <c r="C22055" s="3">
        <v>0.37399336805555555</v>
      </c>
      <c r="D22055">
        <v>399.05632700000001</v>
      </c>
      <c r="E22055">
        <v>43.611117999999998</v>
      </c>
      <c r="F22055">
        <v>1.4001969999999999</v>
      </c>
      <c r="G22055">
        <v>4100</v>
      </c>
      <c r="H22055">
        <v>1.0961350000000001</v>
      </c>
    </row>
    <row r="22056" spans="1:8">
      <c r="A22056" t="s">
        <v>7</v>
      </c>
      <c r="B22056" s="1">
        <v>0.37399626157407412</v>
      </c>
      <c r="C22056" s="3">
        <v>0.37399626157407412</v>
      </c>
      <c r="D22056">
        <v>401.37948299999999</v>
      </c>
      <c r="E22056">
        <v>43.747262999999997</v>
      </c>
      <c r="F22056">
        <v>1.22011</v>
      </c>
      <c r="G22056">
        <v>4100</v>
      </c>
      <c r="H22056">
        <v>1.5602240000000001</v>
      </c>
    </row>
    <row r="22057" spans="1:8">
      <c r="A22057" t="s">
        <v>7</v>
      </c>
      <c r="B22057" s="1">
        <v>0.37399898148148147</v>
      </c>
      <c r="C22057" s="3">
        <v>0.37399898148148147</v>
      </c>
      <c r="D22057">
        <v>402.06280199999998</v>
      </c>
      <c r="E22057">
        <v>43.879770000000001</v>
      </c>
      <c r="F22057">
        <v>1.388085</v>
      </c>
      <c r="G22057">
        <v>4100</v>
      </c>
      <c r="H22057">
        <v>1.530389</v>
      </c>
    </row>
    <row r="22058" spans="1:8">
      <c r="A22058" t="s">
        <v>7</v>
      </c>
      <c r="B22058" s="1">
        <v>0.3740016898148148</v>
      </c>
      <c r="C22058" s="3">
        <v>0.3740016898148148</v>
      </c>
      <c r="D22058">
        <v>403.59501499999999</v>
      </c>
      <c r="E22058">
        <v>44.005916999999997</v>
      </c>
      <c r="F22058">
        <v>1.407464</v>
      </c>
      <c r="G22058">
        <v>4120</v>
      </c>
      <c r="H22058">
        <v>1.651937</v>
      </c>
    </row>
    <row r="22059" spans="1:8">
      <c r="A22059" t="s">
        <v>7</v>
      </c>
      <c r="B22059" s="1">
        <v>0.37400403935185184</v>
      </c>
      <c r="C22059" s="3">
        <v>0.37400403935185184</v>
      </c>
      <c r="D22059">
        <v>405.94236999999998</v>
      </c>
      <c r="E22059">
        <v>44.127192000000001</v>
      </c>
      <c r="F22059">
        <v>1.228844</v>
      </c>
      <c r="G22059">
        <v>4100</v>
      </c>
      <c r="H22059">
        <v>1.480666</v>
      </c>
    </row>
    <row r="22060" spans="1:8">
      <c r="A22060" t="s">
        <v>7</v>
      </c>
      <c r="B22060" s="1">
        <v>0.37400675925925925</v>
      </c>
      <c r="C22060" s="3">
        <v>0.37400675925925925</v>
      </c>
      <c r="D22060">
        <v>406.55882200000002</v>
      </c>
      <c r="E22060">
        <v>44.251282000000003</v>
      </c>
      <c r="F22060">
        <v>1.505954</v>
      </c>
      <c r="G22060">
        <v>4120</v>
      </c>
      <c r="H22060">
        <v>1.5193399999999999</v>
      </c>
    </row>
    <row r="22061" spans="1:8">
      <c r="A22061" t="s">
        <v>7</v>
      </c>
      <c r="B22061" s="1">
        <v>0.37400910879629629</v>
      </c>
      <c r="C22061" s="3">
        <v>0.37400910879629629</v>
      </c>
      <c r="D22061">
        <v>407.985321</v>
      </c>
      <c r="E22061">
        <v>44.366165000000002</v>
      </c>
      <c r="F22061">
        <v>1.1536219999999999</v>
      </c>
      <c r="G22061">
        <v>3940</v>
      </c>
      <c r="H22061">
        <v>1.3546990000000001</v>
      </c>
    </row>
    <row r="22062" spans="1:8">
      <c r="A22062" t="s">
        <v>7</v>
      </c>
      <c r="B22062" s="1">
        <v>0.37401145833333332</v>
      </c>
      <c r="C22062" s="3">
        <v>0.37401145833333332</v>
      </c>
      <c r="D22062">
        <v>410.20467300000001</v>
      </c>
      <c r="E22062">
        <v>44.479213999999999</v>
      </c>
      <c r="F22062">
        <v>1.4267160000000001</v>
      </c>
      <c r="G22062">
        <v>3820</v>
      </c>
      <c r="H22062">
        <v>1.4607760000000001</v>
      </c>
    </row>
    <row r="22063" spans="1:8">
      <c r="A22063" t="s">
        <v>7</v>
      </c>
      <c r="B22063" s="1">
        <v>0.37401380787037036</v>
      </c>
      <c r="C22063" s="3">
        <v>0.37401380787037036</v>
      </c>
      <c r="D22063">
        <v>410.95740599999999</v>
      </c>
      <c r="E22063">
        <v>44.600709999999999</v>
      </c>
      <c r="F22063">
        <v>1.2066600000000001</v>
      </c>
      <c r="G22063">
        <v>3900</v>
      </c>
      <c r="H22063">
        <v>1.4121570000000001</v>
      </c>
    </row>
    <row r="22064" spans="1:8">
      <c r="A22064" t="s">
        <v>7</v>
      </c>
      <c r="B22064" s="1">
        <v>0.37401651620370369</v>
      </c>
      <c r="C22064" s="3">
        <v>0.37401651620370369</v>
      </c>
      <c r="D22064">
        <v>411.436939</v>
      </c>
      <c r="E22064">
        <v>44.708696000000003</v>
      </c>
      <c r="F22064">
        <v>1.470893</v>
      </c>
      <c r="G22064">
        <v>3960</v>
      </c>
      <c r="H22064">
        <v>1.4121570000000001</v>
      </c>
    </row>
    <row r="22065" spans="1:8">
      <c r="A22065" t="s">
        <v>7</v>
      </c>
      <c r="B22065" s="1">
        <v>0.37401887731481481</v>
      </c>
      <c r="C22065" s="3">
        <v>0.37401887731481481</v>
      </c>
      <c r="D22065">
        <v>413.21751599999999</v>
      </c>
      <c r="E22065">
        <v>44.818232000000002</v>
      </c>
      <c r="F22065">
        <v>1.284368</v>
      </c>
      <c r="G22065">
        <v>3880</v>
      </c>
      <c r="H22065">
        <v>1.4464109999999999</v>
      </c>
    </row>
    <row r="22066" spans="1:8">
      <c r="A22066" t="s">
        <v>7</v>
      </c>
      <c r="B22066" s="1">
        <v>0.37402122685185185</v>
      </c>
      <c r="C22066" s="3">
        <v>0.37402122685185185</v>
      </c>
      <c r="D22066">
        <v>414.961793</v>
      </c>
      <c r="E22066">
        <v>44.927515</v>
      </c>
      <c r="F22066">
        <v>1.2582310000000001</v>
      </c>
      <c r="G22066">
        <v>3840</v>
      </c>
      <c r="H22066">
        <v>1.3856379999999999</v>
      </c>
    </row>
    <row r="22067" spans="1:8">
      <c r="A22067" t="s">
        <v>7</v>
      </c>
      <c r="B22067" s="1">
        <v>0.37402357638888889</v>
      </c>
      <c r="C22067" s="3">
        <v>0.37402357638888889</v>
      </c>
      <c r="D22067">
        <v>416.456433</v>
      </c>
      <c r="E22067">
        <v>45.038918000000002</v>
      </c>
      <c r="F22067">
        <v>1.3193010000000001</v>
      </c>
      <c r="G22067">
        <v>3940</v>
      </c>
      <c r="H22067">
        <v>1.3690629999999999</v>
      </c>
    </row>
    <row r="22068" spans="1:8">
      <c r="A22068" t="s">
        <v>7</v>
      </c>
      <c r="B22068" s="1">
        <v>0.37402574074074074</v>
      </c>
      <c r="C22068" s="3">
        <v>0.37402574074074074</v>
      </c>
      <c r="D22068">
        <v>416.88183600000002</v>
      </c>
      <c r="E22068">
        <v>45.142791000000003</v>
      </c>
      <c r="F22068">
        <v>1.448199</v>
      </c>
      <c r="G22068">
        <v>3900</v>
      </c>
      <c r="H22068">
        <v>1.342544</v>
      </c>
    </row>
    <row r="22069" spans="1:8">
      <c r="A22069" t="s">
        <v>7</v>
      </c>
      <c r="B22069" s="1">
        <v>0.37402810185185187</v>
      </c>
      <c r="C22069" s="3">
        <v>0.37402810185185187</v>
      </c>
      <c r="D22069">
        <v>418.34463399999999</v>
      </c>
      <c r="E22069">
        <v>45.264792999999997</v>
      </c>
      <c r="F22069">
        <v>1.5012369999999999</v>
      </c>
      <c r="G22069">
        <v>3820</v>
      </c>
      <c r="H22069">
        <v>1.4397819999999999</v>
      </c>
    </row>
    <row r="22070" spans="1:8">
      <c r="A22070" t="s">
        <v>7</v>
      </c>
      <c r="B22070" s="1">
        <v>0.37403045138888885</v>
      </c>
      <c r="C22070" s="3">
        <v>0.37403045138888885</v>
      </c>
      <c r="D22070">
        <v>419.736108</v>
      </c>
      <c r="E22070">
        <v>45.382745999999997</v>
      </c>
      <c r="F22070">
        <v>1.2729569999999999</v>
      </c>
      <c r="G22070">
        <v>3900</v>
      </c>
      <c r="H22070">
        <v>1.30829</v>
      </c>
    </row>
    <row r="22071" spans="1:8">
      <c r="A22071" t="s">
        <v>7</v>
      </c>
      <c r="B22071" s="1">
        <v>0.37403280092592595</v>
      </c>
      <c r="C22071" s="3">
        <v>0.37403280092592595</v>
      </c>
      <c r="D22071">
        <v>421.99494399999998</v>
      </c>
      <c r="E22071">
        <v>45.497503000000002</v>
      </c>
      <c r="F22071">
        <v>1.008724</v>
      </c>
      <c r="G22071">
        <v>3940</v>
      </c>
      <c r="H22071">
        <v>1.2972399999999999</v>
      </c>
    </row>
    <row r="22072" spans="1:8">
      <c r="A22072" t="s">
        <v>7</v>
      </c>
      <c r="B22072" s="1">
        <v>0.37403515046296293</v>
      </c>
      <c r="C22072" s="3">
        <v>0.37403515046296293</v>
      </c>
      <c r="D22072">
        <v>424.27543200000002</v>
      </c>
      <c r="E22072">
        <v>45.600299999999997</v>
      </c>
      <c r="F22072">
        <v>1.3449279999999999</v>
      </c>
      <c r="G22072">
        <v>4100</v>
      </c>
      <c r="H22072">
        <v>1.270721</v>
      </c>
    </row>
    <row r="22073" spans="1:8">
      <c r="A22073" t="s">
        <v>7</v>
      </c>
      <c r="B22073" s="1">
        <v>0.37403732638888892</v>
      </c>
      <c r="C22073" s="3">
        <v>0.37403732638888892</v>
      </c>
      <c r="D22073">
        <v>424.15061400000002</v>
      </c>
      <c r="E22073">
        <v>45.715246</v>
      </c>
      <c r="F22073">
        <v>1.200731</v>
      </c>
      <c r="G22073">
        <v>3980</v>
      </c>
      <c r="H22073">
        <v>1.3458589999999999</v>
      </c>
    </row>
    <row r="22074" spans="1:8">
      <c r="A22074" t="s">
        <v>7</v>
      </c>
      <c r="B22074" s="1">
        <v>0.37403967592592591</v>
      </c>
      <c r="C22074" s="3">
        <v>0.37403967592592591</v>
      </c>
      <c r="D22074">
        <v>424.84603199999998</v>
      </c>
      <c r="E22074">
        <v>45.823106000000003</v>
      </c>
      <c r="F22074">
        <v>1.3293740000000001</v>
      </c>
      <c r="G22074">
        <v>4120</v>
      </c>
      <c r="H22074">
        <v>1.2585660000000001</v>
      </c>
    </row>
    <row r="22075" spans="1:8">
      <c r="A22075" t="s">
        <v>7</v>
      </c>
      <c r="B22075" s="1">
        <v>0.374042025462963</v>
      </c>
      <c r="C22075" s="3">
        <v>0.374042025462963</v>
      </c>
      <c r="D22075">
        <v>427.77417600000001</v>
      </c>
      <c r="E22075">
        <v>45.934066000000001</v>
      </c>
      <c r="F22075">
        <v>1.3364499999999999</v>
      </c>
      <c r="G22075">
        <v>4100</v>
      </c>
      <c r="H22075">
        <v>1.2629859999999999</v>
      </c>
    </row>
    <row r="22076" spans="1:8">
      <c r="A22076" t="s">
        <v>7</v>
      </c>
      <c r="B22076" s="1">
        <v>0.37404473379629627</v>
      </c>
      <c r="C22076" s="3">
        <v>0.37404473379629627</v>
      </c>
      <c r="D22076">
        <v>428.80138299999999</v>
      </c>
      <c r="E22076">
        <v>46.086758000000003</v>
      </c>
      <c r="F22076">
        <v>1.38018</v>
      </c>
      <c r="G22076">
        <v>4100</v>
      </c>
      <c r="H22076">
        <v>1.1613279999999999</v>
      </c>
    </row>
    <row r="22077" spans="1:8">
      <c r="A22077" t="s">
        <v>7</v>
      </c>
      <c r="B22077" s="1">
        <v>0.37404799768518515</v>
      </c>
      <c r="C22077" s="3">
        <v>0.37404799768518515</v>
      </c>
      <c r="D22077">
        <v>430.471788</v>
      </c>
      <c r="E22077">
        <v>46.232458999999999</v>
      </c>
      <c r="F22077">
        <v>1.297309</v>
      </c>
      <c r="G22077">
        <v>4100</v>
      </c>
      <c r="H22077">
        <v>1.2187870000000001</v>
      </c>
    </row>
    <row r="22078" spans="1:8">
      <c r="A22078" t="s">
        <v>7</v>
      </c>
      <c r="B22078" s="1">
        <v>0.37405034722222225</v>
      </c>
      <c r="C22078" s="3">
        <v>0.37405034722222225</v>
      </c>
      <c r="D22078">
        <v>432.51410199999998</v>
      </c>
      <c r="E22078">
        <v>46.34769</v>
      </c>
      <c r="F22078">
        <v>1.3859809999999999</v>
      </c>
      <c r="G22078">
        <v>4080</v>
      </c>
      <c r="H22078">
        <v>1.1701680000000001</v>
      </c>
    </row>
    <row r="22079" spans="1:8">
      <c r="A22079" t="s">
        <v>7</v>
      </c>
      <c r="B22079" s="1">
        <v>0.37405305555555551</v>
      </c>
      <c r="C22079" s="3">
        <v>0.37405305555555551</v>
      </c>
      <c r="D22079">
        <v>433.08088099999998</v>
      </c>
      <c r="E22079">
        <v>46.466022000000002</v>
      </c>
      <c r="F22079">
        <v>1.4109700000000001</v>
      </c>
      <c r="G22079">
        <v>4100</v>
      </c>
      <c r="H22079">
        <v>1.2475160000000001</v>
      </c>
    </row>
    <row r="22080" spans="1:8">
      <c r="A22080" t="s">
        <v>7</v>
      </c>
      <c r="B22080" s="1">
        <v>0.37405540509259261</v>
      </c>
      <c r="C22080" s="3">
        <v>0.37405540509259261</v>
      </c>
      <c r="D22080">
        <v>435.819886</v>
      </c>
      <c r="E22080">
        <v>46.576065</v>
      </c>
      <c r="F22080">
        <v>1.505954</v>
      </c>
      <c r="G22080">
        <v>4080</v>
      </c>
      <c r="H22080">
        <v>1.592268</v>
      </c>
    </row>
    <row r="22081" spans="1:8">
      <c r="A22081" t="s">
        <v>7</v>
      </c>
      <c r="B22081" s="1">
        <v>0.37405775462962959</v>
      </c>
      <c r="C22081" s="3">
        <v>0.37405775462962959</v>
      </c>
      <c r="D22081">
        <v>435.54222900000002</v>
      </c>
      <c r="E22081">
        <v>46.674526999999998</v>
      </c>
      <c r="F22081">
        <v>1.554657</v>
      </c>
      <c r="G22081">
        <v>4140</v>
      </c>
      <c r="H22081">
        <v>1.6221019999999999</v>
      </c>
    </row>
    <row r="22082" spans="1:8">
      <c r="A22082" t="s">
        <v>7</v>
      </c>
      <c r="B22082" s="1">
        <v>0.37406011574074077</v>
      </c>
      <c r="C22082" s="3">
        <v>0.37406011574074077</v>
      </c>
      <c r="D22082">
        <v>437.38075700000002</v>
      </c>
      <c r="E22082">
        <v>46.792195</v>
      </c>
      <c r="F22082">
        <v>1.4692350000000001</v>
      </c>
      <c r="G22082">
        <v>4100</v>
      </c>
      <c r="H22082">
        <v>1.2607759999999999</v>
      </c>
    </row>
    <row r="22083" spans="1:8">
      <c r="A22083" t="s">
        <v>7</v>
      </c>
      <c r="B22083" s="1">
        <v>0.37406246527777776</v>
      </c>
      <c r="C22083" s="3">
        <v>0.37406246527777776</v>
      </c>
      <c r="D22083">
        <v>437.76603899999998</v>
      </c>
      <c r="E22083">
        <v>46.910116000000002</v>
      </c>
      <c r="F22083">
        <v>1.3729769999999999</v>
      </c>
      <c r="G22083">
        <v>4080</v>
      </c>
      <c r="H22083">
        <v>1.6232070000000001</v>
      </c>
    </row>
    <row r="22084" spans="1:8">
      <c r="A22084" t="s">
        <v>7</v>
      </c>
      <c r="B22084" s="1">
        <v>0.37406462962962966</v>
      </c>
      <c r="C22084" s="3">
        <v>0.37406462962962966</v>
      </c>
      <c r="D22084">
        <v>440.36048399999999</v>
      </c>
      <c r="E22084">
        <v>47.067365000000002</v>
      </c>
      <c r="F22084">
        <v>1.3435889999999999</v>
      </c>
      <c r="G22084">
        <v>4100</v>
      </c>
      <c r="H22084">
        <v>1.729285</v>
      </c>
    </row>
    <row r="22085" spans="1:8">
      <c r="A22085" t="s">
        <v>7</v>
      </c>
      <c r="B22085" s="1">
        <v>0.37406842592592593</v>
      </c>
      <c r="C22085" s="3">
        <v>0.37406842592592593</v>
      </c>
      <c r="D22085">
        <v>442.09712000000002</v>
      </c>
      <c r="E22085">
        <v>47.192563</v>
      </c>
      <c r="F22085">
        <v>1.3096760000000001</v>
      </c>
      <c r="G22085">
        <v>3880</v>
      </c>
      <c r="H22085">
        <v>1.5116050000000001</v>
      </c>
    </row>
    <row r="22086" spans="1:8">
      <c r="A22086" t="s">
        <v>7</v>
      </c>
      <c r="B22086" s="1">
        <v>0.374070787037037</v>
      </c>
      <c r="C22086" s="3">
        <v>0.374070787037037</v>
      </c>
      <c r="D22086">
        <v>443.55545999999998</v>
      </c>
      <c r="E22086">
        <v>47.310135000000002</v>
      </c>
      <c r="F22086">
        <v>1.3592070000000001</v>
      </c>
      <c r="G22086">
        <v>3920</v>
      </c>
      <c r="H22086">
        <v>1.4541459999999999</v>
      </c>
    </row>
    <row r="22087" spans="1:8">
      <c r="A22087" t="s">
        <v>7</v>
      </c>
      <c r="B22087" s="1">
        <v>0.37407313657407409</v>
      </c>
      <c r="C22087" s="3">
        <v>0.37407313657407409</v>
      </c>
      <c r="D22087">
        <v>444.659087</v>
      </c>
      <c r="E22087">
        <v>47.426789999999997</v>
      </c>
      <c r="F22087">
        <v>1.2786310000000001</v>
      </c>
      <c r="G22087">
        <v>3800</v>
      </c>
      <c r="H22087">
        <v>1.5834280000000001</v>
      </c>
    </row>
    <row r="22088" spans="1:8">
      <c r="A22088" t="s">
        <v>7</v>
      </c>
      <c r="B22088" s="1">
        <v>0.37407584490740736</v>
      </c>
      <c r="C22088" s="3">
        <v>0.37407584490740736</v>
      </c>
      <c r="D22088">
        <v>445.70476200000002</v>
      </c>
      <c r="E22088">
        <v>47.555658999999999</v>
      </c>
      <c r="F22088">
        <v>1.4111610000000001</v>
      </c>
      <c r="G22088">
        <v>4160</v>
      </c>
      <c r="H22088">
        <v>1.5679590000000001</v>
      </c>
    </row>
    <row r="22089" spans="1:8">
      <c r="A22089" t="s">
        <v>7</v>
      </c>
      <c r="B22089" s="1">
        <v>0.37407819444444446</v>
      </c>
      <c r="C22089" s="3">
        <v>0.37407819444444446</v>
      </c>
      <c r="D22089">
        <v>446.546651</v>
      </c>
      <c r="E22089">
        <v>47.661366000000001</v>
      </c>
      <c r="F22089">
        <v>1.4721040000000001</v>
      </c>
      <c r="G22089">
        <v>3900</v>
      </c>
      <c r="H22089">
        <v>1.4541459999999999</v>
      </c>
    </row>
    <row r="22090" spans="1:8">
      <c r="A22090" t="s">
        <v>7</v>
      </c>
      <c r="B22090" s="1">
        <v>0.37408054398148144</v>
      </c>
      <c r="C22090" s="3">
        <v>0.37408054398148144</v>
      </c>
      <c r="D22090">
        <v>447.75662799999998</v>
      </c>
      <c r="E22090">
        <v>47.778623000000003</v>
      </c>
      <c r="F22090">
        <v>1.5210619999999999</v>
      </c>
      <c r="G22090">
        <v>3900</v>
      </c>
      <c r="H22090">
        <v>1.4066320000000001</v>
      </c>
    </row>
    <row r="22091" spans="1:8">
      <c r="A22091" t="s">
        <v>7</v>
      </c>
      <c r="B22091" s="1">
        <v>0.37408271990740743</v>
      </c>
      <c r="C22091" s="3">
        <v>0.37408271990740743</v>
      </c>
      <c r="D22091">
        <v>450.88664699999998</v>
      </c>
      <c r="E22091">
        <v>47.886799000000003</v>
      </c>
      <c r="F22091">
        <v>1.23949</v>
      </c>
      <c r="G22091">
        <v>3840</v>
      </c>
      <c r="H22091">
        <v>1.140334</v>
      </c>
    </row>
    <row r="22092" spans="1:8">
      <c r="A22092" t="s">
        <v>7</v>
      </c>
      <c r="B22092" s="1">
        <v>0.37408506944444442</v>
      </c>
      <c r="C22092" s="3">
        <v>0.37408506944444442</v>
      </c>
      <c r="D22092">
        <v>454.23064199999999</v>
      </c>
      <c r="E22092">
        <v>48.055216000000001</v>
      </c>
      <c r="F22092">
        <v>1.5839810000000001</v>
      </c>
      <c r="G22092">
        <v>3940</v>
      </c>
      <c r="H22092">
        <v>1.429837</v>
      </c>
    </row>
    <row r="22093" spans="1:8">
      <c r="A22093" t="s">
        <v>7</v>
      </c>
      <c r="B22093" s="1">
        <v>0.37408886574074079</v>
      </c>
      <c r="C22093" s="3">
        <v>0.37408886574074079</v>
      </c>
      <c r="D22093">
        <v>452.26220000000001</v>
      </c>
      <c r="E22093">
        <v>48.170352999999999</v>
      </c>
      <c r="F22093">
        <v>1.2970539999999999</v>
      </c>
      <c r="G22093">
        <v>3920</v>
      </c>
      <c r="H22093">
        <v>1.4121570000000001</v>
      </c>
    </row>
    <row r="22094" spans="1:8">
      <c r="A22094" t="s">
        <v>7</v>
      </c>
      <c r="B22094" s="1">
        <v>0.37409158564814815</v>
      </c>
      <c r="C22094" s="3">
        <v>0.37409158564814815</v>
      </c>
      <c r="D22094">
        <v>453.67532599999998</v>
      </c>
      <c r="E22094">
        <v>48.333264999999997</v>
      </c>
      <c r="F22094">
        <v>1.435449</v>
      </c>
      <c r="G22094">
        <v>3920</v>
      </c>
      <c r="H22094">
        <v>1.3580129999999999</v>
      </c>
    </row>
    <row r="22095" spans="1:8">
      <c r="A22095" t="s">
        <v>7</v>
      </c>
      <c r="B22095" s="1">
        <v>0.37409429398148147</v>
      </c>
      <c r="C22095" s="3">
        <v>0.37409429398148147</v>
      </c>
      <c r="D22095">
        <v>455.59473200000002</v>
      </c>
      <c r="E22095">
        <v>48.449604000000001</v>
      </c>
      <c r="F22095">
        <v>1.2521119999999999</v>
      </c>
      <c r="G22095">
        <v>3900</v>
      </c>
      <c r="H22095">
        <v>1.4265220000000001</v>
      </c>
    </row>
    <row r="22096" spans="1:8">
      <c r="A22096" t="s">
        <v>7</v>
      </c>
      <c r="B22096" s="1">
        <v>0.37409664351851851</v>
      </c>
      <c r="C22096" s="3">
        <v>0.37409664351851851</v>
      </c>
      <c r="D22096">
        <v>457.81663099999997</v>
      </c>
      <c r="E22096">
        <v>48.562842000000003</v>
      </c>
      <c r="F22096">
        <v>1.479052</v>
      </c>
      <c r="G22096">
        <v>4020</v>
      </c>
      <c r="H22096">
        <v>1.4320470000000001</v>
      </c>
    </row>
    <row r="22097" spans="1:8">
      <c r="A22097" t="s">
        <v>7</v>
      </c>
      <c r="B22097" s="1">
        <v>0.37409936342592592</v>
      </c>
      <c r="C22097" s="3">
        <v>0.37409936342592592</v>
      </c>
      <c r="D22097">
        <v>458.598659</v>
      </c>
      <c r="E22097">
        <v>48.678896000000002</v>
      </c>
      <c r="F22097">
        <v>1.388595</v>
      </c>
      <c r="G22097">
        <v>3860</v>
      </c>
      <c r="H22097">
        <v>1.3856379999999999</v>
      </c>
    </row>
    <row r="22098" spans="1:8">
      <c r="A22098" t="s">
        <v>7</v>
      </c>
      <c r="B22098" s="1">
        <v>0.37414258101851855</v>
      </c>
      <c r="C22098" s="3">
        <v>0.37414258101851855</v>
      </c>
      <c r="D22098">
        <v>483.38917700000002</v>
      </c>
      <c r="E22098">
        <v>50.759990999999999</v>
      </c>
      <c r="F22098">
        <v>1.6594580000000001</v>
      </c>
      <c r="G22098">
        <v>3940</v>
      </c>
      <c r="H22098">
        <v>1.5458590000000001</v>
      </c>
    </row>
    <row r="22099" spans="1:8">
      <c r="A22099" t="s">
        <v>7</v>
      </c>
      <c r="B22099" s="1">
        <v>0.37414475694444443</v>
      </c>
      <c r="C22099" s="3">
        <v>0.37414475694444443</v>
      </c>
      <c r="D22099">
        <v>486.57014299999997</v>
      </c>
      <c r="E22099">
        <v>50.862946000000001</v>
      </c>
      <c r="F22099">
        <v>1.464709</v>
      </c>
      <c r="G22099">
        <v>3900</v>
      </c>
      <c r="H22099">
        <v>1.584533</v>
      </c>
    </row>
    <row r="22100" spans="1:8">
      <c r="A22100" t="s">
        <v>7</v>
      </c>
      <c r="B22100" s="1">
        <v>0.37414710648148147</v>
      </c>
      <c r="C22100" s="3">
        <v>0.37414710648148147</v>
      </c>
      <c r="D22100">
        <v>486.28420599999998</v>
      </c>
      <c r="E22100">
        <v>50.981278000000003</v>
      </c>
      <c r="F22100">
        <v>1.4418880000000001</v>
      </c>
      <c r="G22100">
        <v>3820</v>
      </c>
      <c r="H22100">
        <v>1.5314939999999999</v>
      </c>
    </row>
    <row r="22101" spans="1:8">
      <c r="A22101" t="s">
        <v>7</v>
      </c>
      <c r="B22101" s="1">
        <v>0.37414945601851851</v>
      </c>
      <c r="C22101" s="3">
        <v>0.37414945601851851</v>
      </c>
      <c r="D22101">
        <v>487.59735000000001</v>
      </c>
      <c r="E22101">
        <v>51.089706999999997</v>
      </c>
      <c r="F22101">
        <v>1.3961170000000001</v>
      </c>
      <c r="G22101">
        <v>3900</v>
      </c>
      <c r="H22101">
        <v>1.507185</v>
      </c>
    </row>
    <row r="22102" spans="1:8">
      <c r="A22102" t="s">
        <v>7</v>
      </c>
      <c r="B22102" s="1">
        <v>0.37415217592592592</v>
      </c>
      <c r="C22102" s="3">
        <v>0.37415217592592592</v>
      </c>
      <c r="D22102">
        <v>489.24673899999999</v>
      </c>
      <c r="E22102">
        <v>51.213259999999998</v>
      </c>
      <c r="F22102">
        <v>1.6620710000000001</v>
      </c>
      <c r="G22102">
        <v>3900</v>
      </c>
      <c r="H22102">
        <v>1.538124</v>
      </c>
    </row>
    <row r="22103" spans="1:8">
      <c r="A22103" t="s">
        <v>7</v>
      </c>
      <c r="B22103" s="1">
        <v>0.37415506944444443</v>
      </c>
      <c r="C22103" s="3">
        <v>0.37415506944444443</v>
      </c>
      <c r="D22103">
        <v>490.50384200000002</v>
      </c>
      <c r="E22103">
        <v>51.350417</v>
      </c>
      <c r="F22103">
        <v>1.344992</v>
      </c>
      <c r="G22103">
        <v>3920</v>
      </c>
      <c r="H22103">
        <v>1.5988979999999999</v>
      </c>
    </row>
    <row r="22104" spans="1:8">
      <c r="A22104" t="s">
        <v>7</v>
      </c>
      <c r="B22104" s="1">
        <v>0.37415777777777781</v>
      </c>
      <c r="C22104" s="3">
        <v>0.37415777777777781</v>
      </c>
      <c r="D22104">
        <v>491.71254499999998</v>
      </c>
      <c r="E22104">
        <v>51.478431</v>
      </c>
      <c r="F22104">
        <v>1.1683479999999999</v>
      </c>
      <c r="G22104">
        <v>3860</v>
      </c>
      <c r="H22104">
        <v>1.575693</v>
      </c>
    </row>
    <row r="22105" spans="1:8">
      <c r="A22105" t="s">
        <v>7</v>
      </c>
      <c r="B22105" s="1">
        <v>0.37416012731481479</v>
      </c>
      <c r="C22105" s="3">
        <v>0.37416012731481479</v>
      </c>
      <c r="D22105">
        <v>495.91562299999998</v>
      </c>
      <c r="E22105">
        <v>51.605559</v>
      </c>
      <c r="F22105">
        <v>1.591439</v>
      </c>
      <c r="G22105">
        <v>4120</v>
      </c>
      <c r="H22105">
        <v>1.3491740000000001</v>
      </c>
    </row>
    <row r="22106" spans="1:8">
      <c r="A22106" t="s">
        <v>7</v>
      </c>
      <c r="B22106" s="1">
        <v>0.37416284722222221</v>
      </c>
      <c r="C22106" s="3">
        <v>0.37416284722222221</v>
      </c>
      <c r="D22106">
        <v>500.10532799999999</v>
      </c>
      <c r="E22106">
        <v>51.725568000000003</v>
      </c>
      <c r="F22106">
        <v>1.3073170000000001</v>
      </c>
      <c r="G22106">
        <v>4080</v>
      </c>
      <c r="H22106">
        <v>1.418787</v>
      </c>
    </row>
    <row r="22107" spans="1:8">
      <c r="A22107" t="s">
        <v>7</v>
      </c>
      <c r="B22107" s="1">
        <v>0.37416574074074077</v>
      </c>
      <c r="C22107" s="3">
        <v>0.37416574074074077</v>
      </c>
      <c r="D22107">
        <v>499.031632</v>
      </c>
      <c r="E22107">
        <v>51.848519000000003</v>
      </c>
      <c r="F22107">
        <v>1.696877</v>
      </c>
      <c r="G22107">
        <v>4100</v>
      </c>
      <c r="H22107">
        <v>1.441991</v>
      </c>
    </row>
    <row r="22108" spans="1:8">
      <c r="A22108" t="s">
        <v>7</v>
      </c>
      <c r="B22108" s="1">
        <v>0.37416790509259257</v>
      </c>
      <c r="C22108" s="3">
        <v>0.37416790509259257</v>
      </c>
      <c r="D22108">
        <v>502.30557499999998</v>
      </c>
      <c r="E22108">
        <v>51.959733</v>
      </c>
      <c r="F22108">
        <v>1.4163889999999999</v>
      </c>
      <c r="G22108">
        <v>4160</v>
      </c>
      <c r="H22108">
        <v>1.362433</v>
      </c>
    </row>
    <row r="22109" spans="1:8">
      <c r="A22109" t="s">
        <v>7</v>
      </c>
      <c r="B22109" s="1">
        <v>0.37417025462962966</v>
      </c>
      <c r="C22109" s="3">
        <v>0.37417025462962966</v>
      </c>
      <c r="D22109">
        <v>502.72970400000003</v>
      </c>
      <c r="E22109">
        <v>52.071136000000003</v>
      </c>
      <c r="F22109">
        <v>1.555358</v>
      </c>
      <c r="G22109">
        <v>4080</v>
      </c>
      <c r="H22109">
        <v>1.7988980000000001</v>
      </c>
    </row>
    <row r="22110" spans="1:8">
      <c r="A22110" t="s">
        <v>7</v>
      </c>
      <c r="B22110" s="1">
        <v>0.37417260416666664</v>
      </c>
      <c r="C22110" s="3">
        <v>0.37417260416666664</v>
      </c>
      <c r="D22110">
        <v>503.74735800000002</v>
      </c>
      <c r="E22110">
        <v>52.182538999999998</v>
      </c>
      <c r="F22110">
        <v>1.5788169999999999</v>
      </c>
      <c r="G22110">
        <v>4100</v>
      </c>
      <c r="H22110">
        <v>1.516025</v>
      </c>
    </row>
    <row r="22111" spans="1:8">
      <c r="A22111" t="s">
        <v>7</v>
      </c>
      <c r="B22111" s="1">
        <v>0.37417496527777777</v>
      </c>
      <c r="C22111" s="3">
        <v>0.37417496527777777</v>
      </c>
      <c r="D22111">
        <v>510.71937300000002</v>
      </c>
      <c r="E22111">
        <v>52.298118000000002</v>
      </c>
      <c r="F22111">
        <v>1.542162</v>
      </c>
      <c r="G22111">
        <v>4140</v>
      </c>
      <c r="H22111">
        <v>1.7104999999999999</v>
      </c>
    </row>
    <row r="22112" spans="1:8">
      <c r="A22112" t="s">
        <v>7</v>
      </c>
      <c r="B22112" s="1">
        <v>0.37417731481481481</v>
      </c>
      <c r="C22112" s="3">
        <v>0.37417731481481481</v>
      </c>
      <c r="D22112">
        <v>506.75128599999999</v>
      </c>
      <c r="E22112">
        <v>52.394682000000003</v>
      </c>
      <c r="F22112">
        <v>1.5181929999999999</v>
      </c>
      <c r="G22112">
        <v>4080</v>
      </c>
      <c r="H22112">
        <v>1.7756940000000001</v>
      </c>
    </row>
    <row r="22113" spans="1:8">
      <c r="A22113" t="s">
        <v>7</v>
      </c>
      <c r="B22113" s="1">
        <v>0.37417947916666666</v>
      </c>
      <c r="C22113" s="3">
        <v>0.37417947916666666</v>
      </c>
      <c r="D22113">
        <v>509.18142899999998</v>
      </c>
      <c r="E22113">
        <v>52.522284999999997</v>
      </c>
      <c r="F22113">
        <v>1.405105</v>
      </c>
      <c r="G22113">
        <v>4080</v>
      </c>
      <c r="H22113">
        <v>1.897241</v>
      </c>
    </row>
    <row r="22114" spans="1:8">
      <c r="A22114" t="s">
        <v>7</v>
      </c>
      <c r="B22114" s="1">
        <v>0.3741818287037037</v>
      </c>
      <c r="C22114" s="3">
        <v>0.3741818287037037</v>
      </c>
      <c r="D22114">
        <v>510.39841100000001</v>
      </c>
      <c r="E22114">
        <v>52.626821999999997</v>
      </c>
      <c r="F22114">
        <v>1.7157469999999999</v>
      </c>
      <c r="G22114">
        <v>3920</v>
      </c>
      <c r="H22114">
        <v>1.6331519999999999</v>
      </c>
    </row>
    <row r="22115" spans="1:8">
      <c r="A22115" t="s">
        <v>7</v>
      </c>
      <c r="B22115" s="1">
        <v>0.37418418981481483</v>
      </c>
      <c r="C22115" s="3">
        <v>0.37418418981481483</v>
      </c>
      <c r="D22115">
        <v>511.27086800000001</v>
      </c>
      <c r="E22115">
        <v>52.746988999999999</v>
      </c>
      <c r="F22115">
        <v>1.5941160000000001</v>
      </c>
      <c r="G22115">
        <v>3940</v>
      </c>
      <c r="H22115">
        <v>1.5834280000000001</v>
      </c>
    </row>
    <row r="22116" spans="1:8">
      <c r="A22116" t="s">
        <v>7</v>
      </c>
      <c r="B22116" s="1">
        <v>0.37418689814814815</v>
      </c>
      <c r="C22116" s="3">
        <v>0.37418689814814815</v>
      </c>
      <c r="D22116">
        <v>515.72421999999995</v>
      </c>
      <c r="E22116">
        <v>52.878039999999999</v>
      </c>
      <c r="F22116">
        <v>1.664749</v>
      </c>
      <c r="G22116">
        <v>3900</v>
      </c>
      <c r="H22116">
        <v>1.660776</v>
      </c>
    </row>
    <row r="22117" spans="1:8">
      <c r="A22117" t="s">
        <v>7</v>
      </c>
      <c r="B22117" s="1">
        <v>0.37418924768518519</v>
      </c>
      <c r="C22117" s="3">
        <v>0.37418924768518519</v>
      </c>
      <c r="D22117">
        <v>512.84765900000002</v>
      </c>
      <c r="E22117">
        <v>52.987735000000001</v>
      </c>
      <c r="F22117">
        <v>1.5161530000000001</v>
      </c>
      <c r="G22117">
        <v>3840</v>
      </c>
      <c r="H22117">
        <v>1.729285</v>
      </c>
    </row>
    <row r="22118" spans="1:8">
      <c r="A22118" t="s">
        <v>7</v>
      </c>
      <c r="B22118" s="1">
        <v>0.37419159722222223</v>
      </c>
      <c r="C22118" s="3">
        <v>0.37419159722222223</v>
      </c>
      <c r="D22118">
        <v>520.014544</v>
      </c>
      <c r="E22118">
        <v>53.087558000000001</v>
      </c>
      <c r="F22118">
        <v>1.4300310000000001</v>
      </c>
      <c r="G22118">
        <v>3920</v>
      </c>
      <c r="H22118">
        <v>1.7104999999999999</v>
      </c>
    </row>
    <row r="22119" spans="1:8">
      <c r="A22119" t="s">
        <v>7</v>
      </c>
      <c r="B22119" s="1">
        <v>0.37419394675925927</v>
      </c>
      <c r="C22119" s="3">
        <v>0.37419394675925927</v>
      </c>
      <c r="D22119">
        <v>519.19048599999996</v>
      </c>
      <c r="E22119">
        <v>53.202567999999999</v>
      </c>
      <c r="F22119">
        <v>1.5654300000000001</v>
      </c>
      <c r="G22119">
        <v>3860</v>
      </c>
      <c r="H22119">
        <v>1.6055280000000001</v>
      </c>
    </row>
    <row r="22120" spans="1:8">
      <c r="A22120" t="s">
        <v>7</v>
      </c>
      <c r="B22120" s="1">
        <v>0.37419630787037034</v>
      </c>
      <c r="C22120" s="3">
        <v>0.37419630787037034</v>
      </c>
      <c r="D22120">
        <v>521.03601900000001</v>
      </c>
      <c r="E22120">
        <v>53.320931999999999</v>
      </c>
      <c r="F22120">
        <v>1.59775</v>
      </c>
      <c r="G22120">
        <v>3840</v>
      </c>
      <c r="H22120">
        <v>1.6077379999999999</v>
      </c>
    </row>
    <row r="22121" spans="1:8">
      <c r="A22121" t="s">
        <v>7</v>
      </c>
      <c r="B22121" s="1">
        <v>0.37419847222222224</v>
      </c>
      <c r="C22121" s="3">
        <v>0.37419847222222224</v>
      </c>
      <c r="D22121">
        <v>519.42165499999999</v>
      </c>
      <c r="E22121">
        <v>53.428443000000001</v>
      </c>
      <c r="F22121">
        <v>1.385726</v>
      </c>
      <c r="G22121">
        <v>3960</v>
      </c>
      <c r="H22121">
        <v>1.5082899999999999</v>
      </c>
    </row>
    <row r="22122" spans="1:8">
      <c r="A22122" t="s">
        <v>7</v>
      </c>
      <c r="B22122" s="1">
        <v>0.37420082175925923</v>
      </c>
      <c r="C22122" s="3">
        <v>0.37420082175925923</v>
      </c>
      <c r="D22122">
        <v>521.95942300000002</v>
      </c>
      <c r="E22122">
        <v>53.540162000000002</v>
      </c>
      <c r="F22122">
        <v>1.6577999999999999</v>
      </c>
      <c r="G22122">
        <v>3900</v>
      </c>
      <c r="H22122">
        <v>1.6419919999999999</v>
      </c>
    </row>
    <row r="22123" spans="1:8">
      <c r="A22123" t="s">
        <v>7</v>
      </c>
      <c r="B22123" s="1">
        <v>0.37420317129629632</v>
      </c>
      <c r="C22123" s="3">
        <v>0.37420317129629632</v>
      </c>
      <c r="D22123">
        <v>522.55676900000003</v>
      </c>
      <c r="E22123">
        <v>53.642958999999998</v>
      </c>
      <c r="F22123">
        <v>1.4221900000000001</v>
      </c>
      <c r="G22123">
        <v>3840</v>
      </c>
      <c r="H22123">
        <v>1.825418</v>
      </c>
    </row>
    <row r="22124" spans="1:8">
      <c r="A22124" t="s">
        <v>7</v>
      </c>
      <c r="B22124" s="1">
        <v>0.37420553240740739</v>
      </c>
      <c r="C22124" s="3">
        <v>0.37420553240740739</v>
      </c>
      <c r="D22124">
        <v>525.34481100000005</v>
      </c>
      <c r="E22124">
        <v>53.743288999999997</v>
      </c>
      <c r="F22124">
        <v>1.4953719999999999</v>
      </c>
      <c r="G22124">
        <v>4060</v>
      </c>
      <c r="H22124">
        <v>1.5602240000000001</v>
      </c>
    </row>
    <row r="22125" spans="1:8">
      <c r="A22125" t="s">
        <v>7</v>
      </c>
      <c r="B22125" s="1">
        <v>0.37420788194444449</v>
      </c>
      <c r="C22125" s="3">
        <v>0.37420788194444449</v>
      </c>
      <c r="D22125">
        <v>531.01005099999998</v>
      </c>
      <c r="E22125">
        <v>53.870859000000003</v>
      </c>
      <c r="F22125">
        <v>1.4601189999999999</v>
      </c>
      <c r="G22125">
        <v>4100</v>
      </c>
      <c r="H22125">
        <v>1.5116050000000001</v>
      </c>
    </row>
    <row r="22126" spans="1:8">
      <c r="A22126" t="s">
        <v>7</v>
      </c>
      <c r="B22126" s="1">
        <v>0.37421004629629628</v>
      </c>
      <c r="C22126" s="3">
        <v>0.37421004629629628</v>
      </c>
      <c r="D22126">
        <v>526.06442900000002</v>
      </c>
      <c r="E22126">
        <v>53.978243999999997</v>
      </c>
      <c r="F22126">
        <v>1.654868</v>
      </c>
      <c r="G22126">
        <v>4080</v>
      </c>
      <c r="H22126">
        <v>1.561329</v>
      </c>
    </row>
    <row r="22127" spans="1:8">
      <c r="A22127" t="s">
        <v>7</v>
      </c>
      <c r="B22127" s="1">
        <v>0.37421293981481485</v>
      </c>
      <c r="C22127" s="3">
        <v>0.37421293981481485</v>
      </c>
      <c r="D22127">
        <v>530.99858800000004</v>
      </c>
      <c r="E22127">
        <v>54.112743999999999</v>
      </c>
      <c r="F22127">
        <v>1.6330659999999999</v>
      </c>
      <c r="G22127">
        <v>3880</v>
      </c>
      <c r="H22127">
        <v>1.5005550000000001</v>
      </c>
    </row>
    <row r="22128" spans="1:8">
      <c r="A22128" t="s">
        <v>7</v>
      </c>
      <c r="B22128" s="1">
        <v>0.37421511574074073</v>
      </c>
      <c r="C22128" s="3">
        <v>0.37421511574074073</v>
      </c>
      <c r="D22128">
        <v>528.89131699999996</v>
      </c>
      <c r="E22128">
        <v>54.207062000000001</v>
      </c>
      <c r="F22128">
        <v>1.643967</v>
      </c>
      <c r="G22128">
        <v>4080</v>
      </c>
      <c r="H22128">
        <v>1.575693</v>
      </c>
    </row>
    <row r="22129" spans="1:8">
      <c r="A22129" t="s">
        <v>7</v>
      </c>
      <c r="B22129" s="1">
        <v>0.37421746527777783</v>
      </c>
      <c r="C22129" s="3">
        <v>0.37421746527777783</v>
      </c>
      <c r="D22129">
        <v>535.73214499999995</v>
      </c>
      <c r="E22129">
        <v>54.330835999999998</v>
      </c>
      <c r="F22129">
        <v>1.765406</v>
      </c>
      <c r="G22129">
        <v>4100</v>
      </c>
      <c r="H22129">
        <v>1.4685109999999999</v>
      </c>
    </row>
    <row r="22130" spans="1:8">
      <c r="A22130" t="s">
        <v>7</v>
      </c>
      <c r="B22130" s="1">
        <v>0.37421981481481481</v>
      </c>
      <c r="C22130" s="3">
        <v>0.37421981481481481</v>
      </c>
      <c r="D22130">
        <v>534.95202800000004</v>
      </c>
      <c r="E22130">
        <v>54.449452999999998</v>
      </c>
      <c r="F22130">
        <v>1.644987</v>
      </c>
      <c r="G22130">
        <v>4080</v>
      </c>
      <c r="H22130">
        <v>1.683981</v>
      </c>
    </row>
    <row r="22131" spans="1:8">
      <c r="A22131" t="s">
        <v>7</v>
      </c>
      <c r="B22131" s="1">
        <v>0.3742221643518519</v>
      </c>
      <c r="C22131" s="3">
        <v>0.3742221643518519</v>
      </c>
      <c r="D22131">
        <v>536.40973199999996</v>
      </c>
      <c r="E22131">
        <v>54.556142000000001</v>
      </c>
      <c r="F22131">
        <v>1.363542</v>
      </c>
      <c r="G22131">
        <v>4100</v>
      </c>
      <c r="H22131">
        <v>1.4917149999999999</v>
      </c>
    </row>
    <row r="22132" spans="1:8">
      <c r="A22132" t="s">
        <v>7</v>
      </c>
      <c r="B22132" s="1">
        <v>0.37422488425925926</v>
      </c>
      <c r="C22132" s="3">
        <v>0.37422488425925926</v>
      </c>
      <c r="D22132">
        <v>541.37254800000005</v>
      </c>
      <c r="E22132">
        <v>54.681244999999997</v>
      </c>
      <c r="F22132">
        <v>1.474399</v>
      </c>
      <c r="G22132">
        <v>4080</v>
      </c>
      <c r="H22132">
        <v>1.552489</v>
      </c>
    </row>
    <row r="22133" spans="1:8">
      <c r="A22133" t="s">
        <v>7</v>
      </c>
      <c r="B22133" s="1">
        <v>0.37422723379629624</v>
      </c>
      <c r="C22133" s="3">
        <v>0.37422723379629624</v>
      </c>
      <c r="D22133">
        <v>541.67440599999998</v>
      </c>
      <c r="E22133">
        <v>54.783346000000002</v>
      </c>
      <c r="F22133">
        <v>1.7576290000000001</v>
      </c>
      <c r="G22133">
        <v>4120</v>
      </c>
      <c r="H22133">
        <v>1.595583</v>
      </c>
    </row>
    <row r="22134" spans="1:8">
      <c r="A22134" t="s">
        <v>7</v>
      </c>
      <c r="B22134" s="1">
        <v>0.37422958333333334</v>
      </c>
      <c r="C22134" s="3">
        <v>0.37422958333333334</v>
      </c>
      <c r="D22134">
        <v>540.43959299999995</v>
      </c>
      <c r="E22134">
        <v>54.898449999999997</v>
      </c>
      <c r="F22134">
        <v>1.6741189999999999</v>
      </c>
      <c r="G22134">
        <v>4100</v>
      </c>
      <c r="H22134">
        <v>1.794478</v>
      </c>
    </row>
    <row r="22135" spans="1:8">
      <c r="A22135" t="s">
        <v>7</v>
      </c>
      <c r="B22135" s="1">
        <v>0.37423193287037032</v>
      </c>
      <c r="C22135" s="3">
        <v>0.37423193287037032</v>
      </c>
      <c r="D22135">
        <v>545.09036200000003</v>
      </c>
      <c r="E22135">
        <v>55.016402999999997</v>
      </c>
      <c r="F22135">
        <v>1.3155399999999999</v>
      </c>
      <c r="G22135">
        <v>3860</v>
      </c>
      <c r="H22135">
        <v>1.845307</v>
      </c>
    </row>
    <row r="22136" spans="1:8">
      <c r="A22136" t="s">
        <v>7</v>
      </c>
      <c r="B22136" s="1">
        <v>0.37423410879629632</v>
      </c>
      <c r="C22136" s="3">
        <v>0.37423410879629632</v>
      </c>
      <c r="D22136">
        <v>546.12393699999996</v>
      </c>
      <c r="E22136">
        <v>55.120972000000002</v>
      </c>
      <c r="F22136">
        <v>1.677881</v>
      </c>
      <c r="G22136">
        <v>4120</v>
      </c>
      <c r="H22136">
        <v>1.9359150000000001</v>
      </c>
    </row>
    <row r="22137" spans="1:8">
      <c r="A22137" t="s">
        <v>7</v>
      </c>
      <c r="B22137" s="1">
        <v>0.3742366319444444</v>
      </c>
      <c r="C22137" s="3">
        <v>0.3742366319444444</v>
      </c>
      <c r="D22137">
        <v>545.99147600000003</v>
      </c>
      <c r="E22137">
        <v>55.227533999999999</v>
      </c>
      <c r="F22137">
        <v>1.462032</v>
      </c>
      <c r="G22137">
        <v>4160</v>
      </c>
      <c r="H22137">
        <v>1.7723789999999999</v>
      </c>
    </row>
    <row r="22138" spans="1:8">
      <c r="A22138" t="s">
        <v>7</v>
      </c>
      <c r="B22138" s="1">
        <v>0.37423880787037039</v>
      </c>
      <c r="C22138" s="3">
        <v>0.37423880787037039</v>
      </c>
      <c r="D22138">
        <v>547.496306</v>
      </c>
      <c r="E22138">
        <v>55.334887000000002</v>
      </c>
      <c r="F22138">
        <v>1.3596539999999999</v>
      </c>
      <c r="G22138">
        <v>4060</v>
      </c>
      <c r="H22138">
        <v>1.837572</v>
      </c>
    </row>
    <row r="22139" spans="1:8">
      <c r="A22139" t="s">
        <v>7</v>
      </c>
      <c r="B22139" s="1">
        <v>0.37424115740740738</v>
      </c>
      <c r="C22139" s="3">
        <v>0.37424115740740738</v>
      </c>
      <c r="D22139">
        <v>546.54997600000002</v>
      </c>
      <c r="E22139">
        <v>55.451985000000001</v>
      </c>
      <c r="F22139">
        <v>1.494097</v>
      </c>
      <c r="G22139">
        <v>3840</v>
      </c>
      <c r="H22139">
        <v>1.819893</v>
      </c>
    </row>
    <row r="22140" spans="1:8">
      <c r="A22140" t="s">
        <v>7</v>
      </c>
      <c r="B22140" s="1">
        <v>0.37424350694444447</v>
      </c>
      <c r="C22140" s="3">
        <v>0.37424350694444447</v>
      </c>
      <c r="D22140">
        <v>551.48795600000005</v>
      </c>
      <c r="E22140">
        <v>55.570633999999998</v>
      </c>
      <c r="F22140">
        <v>1.4215519999999999</v>
      </c>
      <c r="G22140">
        <v>3940</v>
      </c>
      <c r="H22140">
        <v>1.660776</v>
      </c>
    </row>
    <row r="22141" spans="1:8">
      <c r="A22141" t="s">
        <v>7</v>
      </c>
      <c r="B22141" s="1">
        <v>0.37424568287037036</v>
      </c>
      <c r="C22141" s="3">
        <v>0.37424568287037036</v>
      </c>
      <c r="D22141">
        <v>549.00431900000001</v>
      </c>
      <c r="E22141">
        <v>55.676119999999997</v>
      </c>
      <c r="F22141">
        <v>1.405105</v>
      </c>
      <c r="G22141">
        <v>3900</v>
      </c>
      <c r="H22141">
        <v>1.7756940000000001</v>
      </c>
    </row>
    <row r="22142" spans="1:8">
      <c r="A22142" t="s">
        <v>7</v>
      </c>
      <c r="B22142" s="1">
        <v>0.37424803240740739</v>
      </c>
      <c r="C22142" s="3">
        <v>0.37424803240740739</v>
      </c>
      <c r="D22142">
        <v>549.52970400000004</v>
      </c>
      <c r="E22142">
        <v>55.788218999999998</v>
      </c>
      <c r="F22142">
        <v>1.591375</v>
      </c>
      <c r="G22142">
        <v>3800</v>
      </c>
      <c r="H22142">
        <v>1.874036</v>
      </c>
    </row>
    <row r="22143" spans="1:8">
      <c r="A22143" t="s">
        <v>7</v>
      </c>
      <c r="B22143" s="1">
        <v>0.3742509259259259</v>
      </c>
      <c r="C22143" s="3">
        <v>0.3742509259259259</v>
      </c>
      <c r="D22143">
        <v>550.61613599999998</v>
      </c>
      <c r="E22143">
        <v>55.913037000000003</v>
      </c>
      <c r="F22143">
        <v>1.4554659999999999</v>
      </c>
      <c r="G22143">
        <v>3880</v>
      </c>
      <c r="H22143">
        <v>1.6309419999999999</v>
      </c>
    </row>
    <row r="22144" spans="1:8">
      <c r="A22144" t="s">
        <v>7</v>
      </c>
      <c r="B22144" s="1">
        <v>0.37425309027777781</v>
      </c>
      <c r="C22144" s="3">
        <v>0.37425309027777781</v>
      </c>
      <c r="D22144">
        <v>555.51781600000004</v>
      </c>
      <c r="E22144">
        <v>56.022098999999997</v>
      </c>
      <c r="F22144">
        <v>1.49977</v>
      </c>
      <c r="G22144">
        <v>3920</v>
      </c>
      <c r="H22144">
        <v>1.70608</v>
      </c>
    </row>
    <row r="22145" spans="1:8">
      <c r="A22145" t="s">
        <v>7</v>
      </c>
      <c r="B22145" s="1">
        <v>0.37425545138888888</v>
      </c>
      <c r="C22145" s="3">
        <v>0.37425545138888888</v>
      </c>
      <c r="D22145">
        <v>556.95768899999996</v>
      </c>
      <c r="E22145">
        <v>56.1404</v>
      </c>
      <c r="F22145">
        <v>1.6180859999999999</v>
      </c>
      <c r="G22145">
        <v>3900</v>
      </c>
      <c r="H22145">
        <v>1.6651959999999999</v>
      </c>
    </row>
    <row r="22146" spans="1:8">
      <c r="A22146" t="s">
        <v>7</v>
      </c>
      <c r="B22146" s="1">
        <v>0.37425780092592592</v>
      </c>
      <c r="C22146" s="3">
        <v>0.37425780092592592</v>
      </c>
      <c r="D22146">
        <v>556.88700100000005</v>
      </c>
      <c r="E22146">
        <v>56.253796000000001</v>
      </c>
      <c r="F22146">
        <v>1.618404</v>
      </c>
      <c r="G22146">
        <v>3860</v>
      </c>
      <c r="H22146">
        <v>1.707185</v>
      </c>
    </row>
    <row r="22147" spans="1:8">
      <c r="A22147" t="s">
        <v>7</v>
      </c>
      <c r="B22147" s="1">
        <v>0.37426015046296296</v>
      </c>
      <c r="C22147" s="3">
        <v>0.37426015046296296</v>
      </c>
      <c r="D22147">
        <v>558.20587599999999</v>
      </c>
      <c r="E22147">
        <v>56.427560999999997</v>
      </c>
      <c r="F22147">
        <v>1.6227389999999999</v>
      </c>
      <c r="G22147">
        <v>3920</v>
      </c>
      <c r="H22147">
        <v>1.729285</v>
      </c>
    </row>
    <row r="22148" spans="1:8">
      <c r="A22148" t="s">
        <v>7</v>
      </c>
      <c r="B22148" s="1">
        <v>0.37426376157407404</v>
      </c>
      <c r="C22148" s="3">
        <v>0.37426376157407404</v>
      </c>
      <c r="D22148">
        <v>561.453709</v>
      </c>
      <c r="E22148">
        <v>56.534629000000002</v>
      </c>
      <c r="F22148">
        <v>1.663346</v>
      </c>
      <c r="G22148">
        <v>4120</v>
      </c>
      <c r="H22148">
        <v>1.5878479999999999</v>
      </c>
    </row>
    <row r="22149" spans="1:8">
      <c r="A22149" t="s">
        <v>7</v>
      </c>
      <c r="B22149" s="1">
        <v>0.37426612268518517</v>
      </c>
      <c r="C22149" s="3">
        <v>0.37426612268518517</v>
      </c>
      <c r="D22149">
        <v>562.05424000000005</v>
      </c>
      <c r="E22149">
        <v>56.641317999999998</v>
      </c>
      <c r="F22149">
        <v>1.5033399999999999</v>
      </c>
      <c r="G22149">
        <v>3960</v>
      </c>
      <c r="H22149">
        <v>1.646412</v>
      </c>
    </row>
    <row r="22150" spans="1:8">
      <c r="A22150" t="s">
        <v>7</v>
      </c>
      <c r="B22150" s="1">
        <v>0.3742684722222222</v>
      </c>
      <c r="C22150" s="3">
        <v>0.3742684722222222</v>
      </c>
      <c r="D22150">
        <v>562.47773099999995</v>
      </c>
      <c r="E22150">
        <v>56.756518</v>
      </c>
      <c r="F22150">
        <v>1.525652</v>
      </c>
      <c r="G22150">
        <v>4080</v>
      </c>
      <c r="H22150">
        <v>1.651937</v>
      </c>
    </row>
    <row r="22151" spans="1:8">
      <c r="A22151" t="s">
        <v>7</v>
      </c>
      <c r="B22151" s="1">
        <v>0.37427118055555558</v>
      </c>
      <c r="C22151" s="3">
        <v>0.37427118055555558</v>
      </c>
      <c r="D22151">
        <v>569.57774900000004</v>
      </c>
      <c r="E22151">
        <v>56.890005000000002</v>
      </c>
      <c r="F22151">
        <v>1.487722</v>
      </c>
      <c r="G22151">
        <v>3920</v>
      </c>
      <c r="H22151">
        <v>1.682876</v>
      </c>
    </row>
    <row r="22152" spans="1:8">
      <c r="A22152" t="s">
        <v>7</v>
      </c>
      <c r="B22152" s="1">
        <v>0.37427407407407404</v>
      </c>
      <c r="C22152" s="3">
        <v>0.37427407407407404</v>
      </c>
      <c r="D22152">
        <v>566.43499299999996</v>
      </c>
      <c r="E22152">
        <v>57.030389999999997</v>
      </c>
      <c r="F22152">
        <v>1.427481</v>
      </c>
      <c r="G22152">
        <v>4080</v>
      </c>
      <c r="H22152">
        <v>1.5370189999999999</v>
      </c>
    </row>
    <row r="22153" spans="1:8">
      <c r="A22153" t="s">
        <v>7</v>
      </c>
      <c r="B22153" s="1">
        <v>0.37427625000000003</v>
      </c>
      <c r="C22153" s="3">
        <v>0.37427625000000003</v>
      </c>
      <c r="D22153">
        <v>569.03771700000004</v>
      </c>
      <c r="E22153">
        <v>57.132333000000003</v>
      </c>
      <c r="F22153">
        <v>1.54433</v>
      </c>
      <c r="G22153">
        <v>4120</v>
      </c>
      <c r="H22153">
        <v>1.632047</v>
      </c>
    </row>
    <row r="22154" spans="1:8">
      <c r="A22154" t="s">
        <v>7</v>
      </c>
      <c r="B22154" s="1">
        <v>0.37427914351851849</v>
      </c>
      <c r="C22154" s="3">
        <v>0.37427914351851849</v>
      </c>
      <c r="D22154">
        <v>574.26545499999997</v>
      </c>
      <c r="E22154">
        <v>57.284044999999999</v>
      </c>
      <c r="F22154">
        <v>1.5096510000000001</v>
      </c>
      <c r="G22154">
        <v>4120</v>
      </c>
      <c r="H22154">
        <v>1.612158</v>
      </c>
    </row>
    <row r="22155" spans="1:8">
      <c r="A22155" t="s">
        <v>7</v>
      </c>
      <c r="B22155" s="1">
        <v>0.37428185185185187</v>
      </c>
      <c r="C22155" s="3">
        <v>0.37428185185185187</v>
      </c>
      <c r="D22155">
        <v>576.13900899999999</v>
      </c>
      <c r="E22155">
        <v>57.401111</v>
      </c>
      <c r="F22155">
        <v>1.799957</v>
      </c>
      <c r="G22155">
        <v>4100</v>
      </c>
      <c r="H22155">
        <v>1.6574610000000001</v>
      </c>
    </row>
    <row r="22156" spans="1:8">
      <c r="A22156" t="s">
        <v>7</v>
      </c>
      <c r="B22156" s="1">
        <v>0.3742842013888889</v>
      </c>
      <c r="C22156" s="3">
        <v>0.3742842013888889</v>
      </c>
      <c r="D22156">
        <v>577.10571700000003</v>
      </c>
      <c r="E22156">
        <v>57.505712000000003</v>
      </c>
      <c r="F22156">
        <v>1.5653030000000001</v>
      </c>
      <c r="G22156">
        <v>4080</v>
      </c>
      <c r="H22156">
        <v>1.544754</v>
      </c>
    </row>
    <row r="22157" spans="1:8">
      <c r="A22157" t="s">
        <v>7</v>
      </c>
      <c r="B22157" s="1">
        <v>0.37428655092592594</v>
      </c>
      <c r="C22157" s="3">
        <v>0.37428655092592594</v>
      </c>
      <c r="D22157">
        <v>573.64263500000004</v>
      </c>
      <c r="E22157">
        <v>57.625973999999999</v>
      </c>
      <c r="F22157">
        <v>1.732002</v>
      </c>
      <c r="G22157">
        <v>4060</v>
      </c>
      <c r="H22157">
        <v>1.913816</v>
      </c>
    </row>
    <row r="22158" spans="1:8">
      <c r="A22158" t="s">
        <v>7</v>
      </c>
      <c r="B22158" s="1">
        <v>0.37428891203703701</v>
      </c>
      <c r="C22158" s="3">
        <v>0.37428891203703701</v>
      </c>
      <c r="D22158">
        <v>579.01111200000003</v>
      </c>
      <c r="E22158">
        <v>57.729371999999998</v>
      </c>
      <c r="F22158">
        <v>1.557207</v>
      </c>
      <c r="G22158">
        <v>4140</v>
      </c>
      <c r="H22158">
        <v>1.9359150000000001</v>
      </c>
    </row>
    <row r="22159" spans="1:8">
      <c r="A22159" t="s">
        <v>7</v>
      </c>
      <c r="B22159" s="1">
        <v>0.37429107638888892</v>
      </c>
      <c r="C22159" s="3">
        <v>0.37429107638888892</v>
      </c>
      <c r="D22159">
        <v>574.90228500000001</v>
      </c>
      <c r="E22159">
        <v>57.838307</v>
      </c>
      <c r="F22159">
        <v>1.471913</v>
      </c>
      <c r="G22159">
        <v>4100</v>
      </c>
      <c r="H22159">
        <v>1.955805</v>
      </c>
    </row>
    <row r="22160" spans="1:8">
      <c r="A22160" t="s">
        <v>7</v>
      </c>
      <c r="B22160" s="1">
        <v>0.3742934259259259</v>
      </c>
      <c r="C22160" s="3">
        <v>0.3742934259259259</v>
      </c>
      <c r="D22160">
        <v>581.49029099999996</v>
      </c>
      <c r="E22160">
        <v>57.950437999999998</v>
      </c>
      <c r="F22160">
        <v>1.7893110000000001</v>
      </c>
      <c r="G22160">
        <v>4060</v>
      </c>
      <c r="H22160">
        <v>1.9292849999999999</v>
      </c>
    </row>
    <row r="22161" spans="1:8">
      <c r="A22161" t="s">
        <v>7</v>
      </c>
      <c r="B22161" s="1">
        <v>0.374295775462963</v>
      </c>
      <c r="C22161" s="3">
        <v>0.374295775462963</v>
      </c>
      <c r="D22161">
        <v>581.04578400000003</v>
      </c>
      <c r="E22161">
        <v>58.061714000000002</v>
      </c>
      <c r="F22161">
        <v>1.7360180000000001</v>
      </c>
      <c r="G22161">
        <v>4140</v>
      </c>
      <c r="H22161">
        <v>1.95028</v>
      </c>
    </row>
    <row r="22162" spans="1:8">
      <c r="A22162" t="s">
        <v>7</v>
      </c>
      <c r="B22162" s="1">
        <v>0.37429849537037035</v>
      </c>
      <c r="C22162" s="3">
        <v>0.37429849537037035</v>
      </c>
      <c r="D22162">
        <v>580.32871299999999</v>
      </c>
      <c r="E22162">
        <v>58.194253000000003</v>
      </c>
      <c r="F22162">
        <v>1.783574</v>
      </c>
      <c r="G22162">
        <v>3780</v>
      </c>
      <c r="H22162">
        <v>1.95028</v>
      </c>
    </row>
    <row r="22163" spans="1:8">
      <c r="A22163" t="s">
        <v>7</v>
      </c>
      <c r="B22163" s="1">
        <v>0.37430084490740739</v>
      </c>
      <c r="C22163" s="3">
        <v>0.37430084490740739</v>
      </c>
      <c r="D22163">
        <v>584.03060600000003</v>
      </c>
      <c r="E22163">
        <v>58.303883999999996</v>
      </c>
      <c r="F22163">
        <v>1.843815</v>
      </c>
      <c r="G22163">
        <v>3900</v>
      </c>
      <c r="H22163">
        <v>1.8309420000000001</v>
      </c>
    </row>
    <row r="22164" spans="1:8">
      <c r="A22164" t="s">
        <v>7</v>
      </c>
      <c r="B22164" s="1">
        <v>0.37430355324074077</v>
      </c>
      <c r="C22164" s="3">
        <v>0.37430355324074077</v>
      </c>
      <c r="D22164">
        <v>583.987302</v>
      </c>
      <c r="E22164">
        <v>58.429713999999997</v>
      </c>
      <c r="F22164">
        <v>1.5541469999999999</v>
      </c>
      <c r="G22164">
        <v>4100</v>
      </c>
      <c r="H22164">
        <v>1.955805</v>
      </c>
    </row>
    <row r="22165" spans="1:8">
      <c r="A22165" t="s">
        <v>7</v>
      </c>
      <c r="B22165" s="1">
        <v>0.37430591435185184</v>
      </c>
      <c r="C22165" s="3">
        <v>0.37430591435185184</v>
      </c>
      <c r="D22165">
        <v>585.39915399999995</v>
      </c>
      <c r="E22165">
        <v>58.536687999999998</v>
      </c>
      <c r="F22165">
        <v>1.5753109999999999</v>
      </c>
      <c r="G22165">
        <v>3880</v>
      </c>
      <c r="H22165">
        <v>1.9060809999999999</v>
      </c>
    </row>
    <row r="22166" spans="1:8">
      <c r="A22166" t="s">
        <v>7</v>
      </c>
      <c r="B22166" s="1">
        <v>0.37430826388888888</v>
      </c>
      <c r="C22166" s="3">
        <v>0.37430826388888888</v>
      </c>
      <c r="D22166">
        <v>587.81337599999995</v>
      </c>
      <c r="E22166">
        <v>58.646856999999997</v>
      </c>
      <c r="F22166">
        <v>1.435003</v>
      </c>
      <c r="G22166">
        <v>3840</v>
      </c>
      <c r="H22166">
        <v>1.92818</v>
      </c>
    </row>
    <row r="22167" spans="1:8">
      <c r="A22167" t="s">
        <v>7</v>
      </c>
      <c r="B22167" s="1">
        <v>0.37431061342592592</v>
      </c>
      <c r="C22167" s="3">
        <v>0.37431061342592592</v>
      </c>
      <c r="D22167">
        <v>592.21896600000002</v>
      </c>
      <c r="E22167">
        <v>58.763133000000003</v>
      </c>
      <c r="F22167">
        <v>1.460502</v>
      </c>
      <c r="G22167">
        <v>3920</v>
      </c>
      <c r="H22167">
        <v>2.2110539999999999</v>
      </c>
    </row>
    <row r="22168" spans="1:8">
      <c r="A22168" t="s">
        <v>7</v>
      </c>
      <c r="B22168" s="1">
        <v>0.37431296296296296</v>
      </c>
      <c r="C22168" s="3">
        <v>0.37431296296296296</v>
      </c>
      <c r="D22168">
        <v>591.59742000000006</v>
      </c>
      <c r="E22168">
        <v>58.884692000000001</v>
      </c>
      <c r="F22168">
        <v>1.4554659999999999</v>
      </c>
      <c r="G22168">
        <v>3860</v>
      </c>
      <c r="H22168">
        <v>2.0187879999999998</v>
      </c>
    </row>
    <row r="22169" spans="1:8">
      <c r="A22169" t="s">
        <v>7</v>
      </c>
      <c r="B22169" s="1">
        <v>0.37431567129629628</v>
      </c>
      <c r="C22169" s="3">
        <v>0.37431567129629628</v>
      </c>
      <c r="D22169">
        <v>596.18578000000002</v>
      </c>
      <c r="E22169">
        <v>59.014921000000001</v>
      </c>
      <c r="F22169">
        <v>1.6490670000000001</v>
      </c>
      <c r="G22169">
        <v>3960</v>
      </c>
      <c r="H22169">
        <v>1.780114</v>
      </c>
    </row>
    <row r="22170" spans="1:8">
      <c r="A22170" t="s">
        <v>7</v>
      </c>
      <c r="B22170" s="1">
        <v>0.37431803240740741</v>
      </c>
      <c r="C22170" s="3">
        <v>0.37431803240740741</v>
      </c>
      <c r="D22170">
        <v>597.00219600000003</v>
      </c>
      <c r="E22170">
        <v>59.121451</v>
      </c>
      <c r="F22170">
        <v>1.738632</v>
      </c>
      <c r="G22170">
        <v>3820</v>
      </c>
      <c r="H22170">
        <v>1.7834289999999999</v>
      </c>
    </row>
    <row r="22171" spans="1:8">
      <c r="A22171" t="s">
        <v>7</v>
      </c>
      <c r="B22171" s="1">
        <v>0.37432038194444445</v>
      </c>
      <c r="C22171" s="3">
        <v>0.37432038194444445</v>
      </c>
      <c r="D22171">
        <v>596.79841099999999</v>
      </c>
      <c r="E22171">
        <v>59.233486999999997</v>
      </c>
      <c r="F22171">
        <v>1.795048</v>
      </c>
      <c r="G22171">
        <v>4060</v>
      </c>
      <c r="H22171">
        <v>1.70608</v>
      </c>
    </row>
    <row r="22172" spans="1:8">
      <c r="A22172" t="s">
        <v>7</v>
      </c>
      <c r="B22172" s="1">
        <v>0.3743225462962963</v>
      </c>
      <c r="C22172" s="3">
        <v>0.3743225462962963</v>
      </c>
      <c r="D22172">
        <v>600.93780600000002</v>
      </c>
      <c r="E22172">
        <v>59.345996999999997</v>
      </c>
      <c r="F22172">
        <v>1.5263530000000001</v>
      </c>
      <c r="G22172">
        <v>4080</v>
      </c>
      <c r="H22172">
        <v>1.671826</v>
      </c>
    </row>
    <row r="22173" spans="1:8">
      <c r="A22173" t="s">
        <v>7</v>
      </c>
      <c r="B22173" s="1">
        <v>0.37432543981481481</v>
      </c>
      <c r="C22173" s="3">
        <v>0.37432543981481481</v>
      </c>
      <c r="D22173">
        <v>604.79062699999997</v>
      </c>
      <c r="E22173">
        <v>59.471511999999997</v>
      </c>
      <c r="F22173">
        <v>1.6221019999999999</v>
      </c>
      <c r="G22173">
        <v>4100</v>
      </c>
      <c r="H22173">
        <v>1.7027650000000001</v>
      </c>
    </row>
    <row r="22174" spans="1:8">
      <c r="A22174" t="s">
        <v>7</v>
      </c>
      <c r="B22174" s="1">
        <v>0.3743277893518519</v>
      </c>
      <c r="C22174" s="3">
        <v>0.3743277893518519</v>
      </c>
      <c r="D22174">
        <v>603.04189199999996</v>
      </c>
      <c r="E22174">
        <v>59.591078000000003</v>
      </c>
      <c r="F22174">
        <v>1.539039</v>
      </c>
      <c r="G22174">
        <v>4100</v>
      </c>
      <c r="H22174">
        <v>1.6453070000000001</v>
      </c>
    </row>
    <row r="22175" spans="1:8">
      <c r="A22175" t="s">
        <v>7</v>
      </c>
      <c r="B22175" s="1">
        <v>0.37432996527777779</v>
      </c>
      <c r="C22175" s="3">
        <v>0.37432996527777779</v>
      </c>
      <c r="D22175">
        <v>600.76649799999996</v>
      </c>
      <c r="E22175">
        <v>59.692957</v>
      </c>
      <c r="F22175">
        <v>1.6180220000000001</v>
      </c>
      <c r="G22175">
        <v>4120</v>
      </c>
      <c r="H22175">
        <v>1.6906110000000001</v>
      </c>
    </row>
    <row r="22176" spans="1:8">
      <c r="A22176" t="s">
        <v>7</v>
      </c>
      <c r="B22176" s="1">
        <v>0.37433231481481483</v>
      </c>
      <c r="C22176" s="3">
        <v>0.37433231481481483</v>
      </c>
      <c r="D22176">
        <v>598.69234300000005</v>
      </c>
      <c r="E22176">
        <v>59.811194</v>
      </c>
      <c r="F22176">
        <v>1.4638169999999999</v>
      </c>
      <c r="G22176">
        <v>4120</v>
      </c>
      <c r="H22176">
        <v>1.5856380000000001</v>
      </c>
    </row>
    <row r="22177" spans="1:8">
      <c r="A22177" t="s">
        <v>7</v>
      </c>
      <c r="B22177" s="1">
        <v>0.37433466435185186</v>
      </c>
      <c r="C22177" s="3">
        <v>0.37433466435185186</v>
      </c>
      <c r="D22177">
        <v>581.90295700000001</v>
      </c>
      <c r="E22177">
        <v>59.925223000000003</v>
      </c>
      <c r="F22177">
        <v>1.718615</v>
      </c>
      <c r="G22177">
        <v>4080</v>
      </c>
      <c r="H22177">
        <v>1.6596709999999999</v>
      </c>
    </row>
    <row r="22178" spans="1:8">
      <c r="A22178" t="s">
        <v>7</v>
      </c>
      <c r="B22178" s="1">
        <v>0.37433738425925928</v>
      </c>
      <c r="C22178" s="3">
        <v>0.37433738425925928</v>
      </c>
      <c r="D22178">
        <v>600.06534899999997</v>
      </c>
      <c r="E22178">
        <v>60.057572</v>
      </c>
      <c r="F22178">
        <v>1.8633219999999999</v>
      </c>
      <c r="G22178">
        <v>4180</v>
      </c>
      <c r="H22178">
        <v>1.6232070000000001</v>
      </c>
    </row>
    <row r="22179" spans="1:8">
      <c r="A22179" t="s">
        <v>7</v>
      </c>
      <c r="B22179" s="1">
        <v>0.37433973379629631</v>
      </c>
      <c r="C22179" s="3">
        <v>0.37433973379629631</v>
      </c>
      <c r="D22179">
        <v>600.17552000000001</v>
      </c>
      <c r="E22179">
        <v>60.165779000000001</v>
      </c>
      <c r="F22179">
        <v>1.74966</v>
      </c>
      <c r="G22179">
        <v>4100</v>
      </c>
      <c r="H22179">
        <v>1.729285</v>
      </c>
    </row>
    <row r="22180" spans="1:8">
      <c r="A22180" t="s">
        <v>7</v>
      </c>
      <c r="B22180" s="1">
        <v>0.3743420833333333</v>
      </c>
      <c r="C22180" s="3">
        <v>0.3743420833333333</v>
      </c>
      <c r="D22180">
        <v>590.50971400000003</v>
      </c>
      <c r="E22180">
        <v>60.277118999999999</v>
      </c>
      <c r="F22180">
        <v>1.843305</v>
      </c>
      <c r="G22180">
        <v>3900</v>
      </c>
      <c r="H22180">
        <v>1.7723789999999999</v>
      </c>
    </row>
    <row r="22181" spans="1:8">
      <c r="A22181" t="s">
        <v>7</v>
      </c>
      <c r="B22181" s="1">
        <v>0.37434443287037039</v>
      </c>
      <c r="C22181" s="3">
        <v>0.37434443287037039</v>
      </c>
      <c r="D22181">
        <v>606.40435400000001</v>
      </c>
      <c r="E22181">
        <v>60.396811999999997</v>
      </c>
      <c r="F22181">
        <v>1.5948180000000001</v>
      </c>
      <c r="G22181">
        <v>4140</v>
      </c>
      <c r="H22181">
        <v>1.552489</v>
      </c>
    </row>
    <row r="22182" spans="1:8">
      <c r="A22182" t="s">
        <v>7</v>
      </c>
      <c r="B22182" s="1">
        <v>0.37434678240740737</v>
      </c>
      <c r="C22182" s="3">
        <v>0.37434678240740737</v>
      </c>
      <c r="D22182">
        <v>608.72878400000002</v>
      </c>
      <c r="E22182">
        <v>60.495874999999998</v>
      </c>
      <c r="F22182">
        <v>1.7622819999999999</v>
      </c>
      <c r="G22182">
        <v>4080</v>
      </c>
      <c r="H22182">
        <v>1.6674059999999999</v>
      </c>
    </row>
    <row r="22183" spans="1:8">
      <c r="A22183" t="s">
        <v>7</v>
      </c>
      <c r="B22183" s="1">
        <v>0.37434895833333331</v>
      </c>
      <c r="C22183" s="3">
        <v>0.37434895833333331</v>
      </c>
      <c r="D22183">
        <v>608.18302100000005</v>
      </c>
      <c r="E22183">
        <v>60.613764000000003</v>
      </c>
      <c r="F22183">
        <v>1.6655139999999999</v>
      </c>
      <c r="G22183">
        <v>4060</v>
      </c>
      <c r="H22183">
        <v>1.6795610000000001</v>
      </c>
    </row>
    <row r="22184" spans="1:8">
      <c r="A22184" t="s">
        <v>7</v>
      </c>
      <c r="B22184" s="1">
        <v>0.37435130787037035</v>
      </c>
      <c r="C22184" s="3">
        <v>0.37435130787037035</v>
      </c>
      <c r="D22184">
        <v>603.450737</v>
      </c>
      <c r="E22184">
        <v>60.706563000000003</v>
      </c>
      <c r="F22184">
        <v>1.8424130000000001</v>
      </c>
      <c r="G22184">
        <v>4100</v>
      </c>
      <c r="H22184">
        <v>1.620997</v>
      </c>
    </row>
    <row r="22185" spans="1:8">
      <c r="A22185" t="s">
        <v>7</v>
      </c>
      <c r="B22185" s="1">
        <v>0.37435365740740739</v>
      </c>
      <c r="C22185" s="3">
        <v>0.37435365740740739</v>
      </c>
      <c r="D22185">
        <v>605.69174199999998</v>
      </c>
      <c r="E22185">
        <v>60.830495999999997</v>
      </c>
      <c r="F22185">
        <v>1.854015</v>
      </c>
      <c r="G22185">
        <v>4120</v>
      </c>
      <c r="H22185">
        <v>1.6364669999999999</v>
      </c>
    </row>
    <row r="22186" spans="1:8">
      <c r="A22186" t="s">
        <v>7</v>
      </c>
      <c r="B22186" s="1">
        <v>0.37435600694444443</v>
      </c>
      <c r="C22186" s="3">
        <v>0.37435600694444443</v>
      </c>
      <c r="D22186">
        <v>604.91799300000002</v>
      </c>
      <c r="E22186">
        <v>60.937278999999997</v>
      </c>
      <c r="F22186">
        <v>1.7060569999999999</v>
      </c>
      <c r="G22186">
        <v>4100</v>
      </c>
      <c r="H22186">
        <v>2.1116060000000001</v>
      </c>
    </row>
    <row r="22187" spans="1:8">
      <c r="A22187" t="s">
        <v>7</v>
      </c>
      <c r="B22187" s="1">
        <v>0.37435835648148147</v>
      </c>
      <c r="C22187" s="3">
        <v>0.37435835648148147</v>
      </c>
      <c r="D22187">
        <v>604.92117699999994</v>
      </c>
      <c r="E22187">
        <v>61.049695</v>
      </c>
      <c r="F22187">
        <v>1.594754</v>
      </c>
      <c r="G22187">
        <v>4120</v>
      </c>
      <c r="H22187">
        <v>2.0320480000000001</v>
      </c>
    </row>
    <row r="22188" spans="1:8">
      <c r="A22188" t="s">
        <v>7</v>
      </c>
      <c r="B22188" s="1">
        <v>0.37436053240740735</v>
      </c>
      <c r="C22188" s="3">
        <v>0.37436053240740735</v>
      </c>
      <c r="D22188">
        <v>609.15418599999998</v>
      </c>
      <c r="E22188">
        <v>61.176062999999999</v>
      </c>
      <c r="F22188">
        <v>1.798937</v>
      </c>
      <c r="G22188">
        <v>4120</v>
      </c>
      <c r="H22188">
        <v>1.6287320000000001</v>
      </c>
    </row>
    <row r="22189" spans="1:8">
      <c r="A22189" t="s">
        <v>7</v>
      </c>
      <c r="B22189" s="1">
        <v>0.37436342592592592</v>
      </c>
      <c r="C22189" s="3">
        <v>0.37436342592592592</v>
      </c>
      <c r="D22189">
        <v>608.88799100000006</v>
      </c>
      <c r="E22189">
        <v>61.311070000000001</v>
      </c>
      <c r="F22189">
        <v>1.8242449999999999</v>
      </c>
      <c r="G22189">
        <v>4040</v>
      </c>
      <c r="H22189">
        <v>1.7138150000000001</v>
      </c>
    </row>
    <row r="22190" spans="1:8">
      <c r="A22190" t="s">
        <v>7</v>
      </c>
      <c r="B22190" s="1">
        <v>0.37436613425925924</v>
      </c>
      <c r="C22190" s="3">
        <v>0.37436613425925924</v>
      </c>
      <c r="D22190">
        <v>605.49432400000001</v>
      </c>
      <c r="E22190">
        <v>61.424940999999997</v>
      </c>
      <c r="F22190">
        <v>1.6577360000000001</v>
      </c>
      <c r="G22190">
        <v>4140</v>
      </c>
      <c r="H22190">
        <v>1.6585669999999999</v>
      </c>
    </row>
    <row r="22191" spans="1:8">
      <c r="A22191" t="s">
        <v>7</v>
      </c>
      <c r="B22191" s="1">
        <v>0.37436848379629634</v>
      </c>
      <c r="C22191" s="3">
        <v>0.37436848379629634</v>
      </c>
      <c r="D22191">
        <v>613.78776100000005</v>
      </c>
      <c r="E22191">
        <v>61.537956999999999</v>
      </c>
      <c r="F22191">
        <v>1.502256</v>
      </c>
      <c r="G22191">
        <v>3840</v>
      </c>
      <c r="H22191">
        <v>2.0198930000000002</v>
      </c>
    </row>
    <row r="22192" spans="1:8">
      <c r="A22192" t="s">
        <v>7</v>
      </c>
      <c r="B22192" s="1">
        <v>0.37437084490740741</v>
      </c>
      <c r="C22192" s="3">
        <v>0.37437084490740741</v>
      </c>
      <c r="D22192">
        <v>604.12768700000004</v>
      </c>
      <c r="E22192">
        <v>61.645879999999998</v>
      </c>
      <c r="F22192">
        <v>1.508759</v>
      </c>
      <c r="G22192">
        <v>3900</v>
      </c>
      <c r="H22192">
        <v>1.9635389999999999</v>
      </c>
    </row>
    <row r="22193" spans="1:8">
      <c r="A22193" t="s">
        <v>7</v>
      </c>
      <c r="B22193" s="1">
        <v>0.37437300925925926</v>
      </c>
      <c r="C22193" s="3">
        <v>0.37437300925925926</v>
      </c>
      <c r="D22193">
        <v>617.71572900000001</v>
      </c>
      <c r="E22193">
        <v>61.749183000000002</v>
      </c>
      <c r="F22193">
        <v>1.823671</v>
      </c>
      <c r="G22193">
        <v>4080</v>
      </c>
      <c r="H22193">
        <v>2.0740370000000001</v>
      </c>
    </row>
    <row r="22194" spans="1:8">
      <c r="A22194" t="s">
        <v>7</v>
      </c>
      <c r="B22194" s="1">
        <v>0.3743753587962963</v>
      </c>
      <c r="C22194" s="3">
        <v>0.3743753587962963</v>
      </c>
      <c r="D22194">
        <v>619.69053899999994</v>
      </c>
      <c r="E22194">
        <v>61.858530000000002</v>
      </c>
      <c r="F22194">
        <v>1.6180220000000001</v>
      </c>
      <c r="G22194">
        <v>4120</v>
      </c>
      <c r="H22194">
        <v>2.1038709999999998</v>
      </c>
    </row>
    <row r="22195" spans="1:8">
      <c r="A22195" t="s">
        <v>7</v>
      </c>
      <c r="B22195" s="1">
        <v>0.37437770833333334</v>
      </c>
      <c r="C22195" s="3">
        <v>0.37437770833333334</v>
      </c>
      <c r="D22195">
        <v>611.38945999999999</v>
      </c>
      <c r="E22195">
        <v>61.968097999999998</v>
      </c>
      <c r="F22195">
        <v>1.676032</v>
      </c>
      <c r="G22195">
        <v>4060</v>
      </c>
      <c r="H22195">
        <v>2.0629870000000001</v>
      </c>
    </row>
    <row r="22196" spans="1:8">
      <c r="A22196" t="s">
        <v>7</v>
      </c>
      <c r="B22196" s="1">
        <v>0.37438006944444441</v>
      </c>
      <c r="C22196" s="3">
        <v>0.37438006944444441</v>
      </c>
      <c r="D22196">
        <v>625.71240299999999</v>
      </c>
      <c r="E22196">
        <v>62.088265</v>
      </c>
      <c r="F22196">
        <v>1.855035</v>
      </c>
      <c r="G22196">
        <v>3880</v>
      </c>
      <c r="H22196">
        <v>1.92597</v>
      </c>
    </row>
    <row r="22197" spans="1:8">
      <c r="A22197" t="s">
        <v>7</v>
      </c>
      <c r="B22197" s="1">
        <v>0.37438277777777779</v>
      </c>
      <c r="C22197" s="3">
        <v>0.37438277777777779</v>
      </c>
      <c r="D22197">
        <v>630.25045399999999</v>
      </c>
      <c r="E22197">
        <v>62.226497999999999</v>
      </c>
      <c r="F22197">
        <v>1.760688</v>
      </c>
      <c r="G22197">
        <v>3880</v>
      </c>
      <c r="H22197">
        <v>1.982324</v>
      </c>
    </row>
    <row r="22198" spans="1:8">
      <c r="A22198" t="s">
        <v>7</v>
      </c>
      <c r="B22198" s="1">
        <v>0.37438512731481483</v>
      </c>
      <c r="C22198" s="3">
        <v>0.37438512731481483</v>
      </c>
      <c r="D22198">
        <v>628.69149400000003</v>
      </c>
      <c r="E22198">
        <v>62.325752000000001</v>
      </c>
      <c r="F22198">
        <v>1.6782630000000001</v>
      </c>
      <c r="G22198">
        <v>3780</v>
      </c>
      <c r="H22198">
        <v>2.064092</v>
      </c>
    </row>
    <row r="22199" spans="1:8">
      <c r="A22199" t="s">
        <v>7</v>
      </c>
      <c r="B22199" s="1">
        <v>0.37438747685185186</v>
      </c>
      <c r="C22199" s="3">
        <v>0.37438747685185186</v>
      </c>
      <c r="D22199">
        <v>644.53136600000005</v>
      </c>
      <c r="E22199">
        <v>62.438831</v>
      </c>
      <c r="F22199">
        <v>1.5673429999999999</v>
      </c>
      <c r="G22199">
        <v>3900</v>
      </c>
      <c r="H22199">
        <v>1.9359150000000001</v>
      </c>
    </row>
    <row r="22200" spans="1:8">
      <c r="A22200" t="s">
        <v>7</v>
      </c>
      <c r="B22200" s="1">
        <v>0.37439019675925927</v>
      </c>
      <c r="C22200" s="3">
        <v>0.37439019675925927</v>
      </c>
      <c r="D22200">
        <v>657.14251100000001</v>
      </c>
      <c r="E22200">
        <v>62.562446999999999</v>
      </c>
      <c r="F22200">
        <v>1.8651070000000001</v>
      </c>
      <c r="G22200">
        <v>4060</v>
      </c>
      <c r="H22200">
        <v>1.805528</v>
      </c>
    </row>
    <row r="22201" spans="1:8">
      <c r="A22201" t="s">
        <v>7</v>
      </c>
      <c r="B22201" s="1">
        <v>0.37439254629629631</v>
      </c>
      <c r="C22201" s="3">
        <v>0.37439254629629631</v>
      </c>
      <c r="D22201">
        <v>546.38121599999999</v>
      </c>
      <c r="E22201">
        <v>62.612976000000003</v>
      </c>
      <c r="F22201">
        <v>0.13047600000000001</v>
      </c>
      <c r="G22201">
        <v>4060</v>
      </c>
      <c r="H22201">
        <v>1.805528</v>
      </c>
    </row>
    <row r="22202" spans="1:8">
      <c r="A22202" t="s">
        <v>7</v>
      </c>
      <c r="B22202" s="1">
        <v>0.37439489583333335</v>
      </c>
      <c r="C22202" s="3">
        <v>0.37439489583333335</v>
      </c>
      <c r="D22202">
        <v>484.06867499999998</v>
      </c>
      <c r="E22202">
        <v>62.548209999999997</v>
      </c>
      <c r="F22202">
        <v>9.4840999999999995E-2</v>
      </c>
      <c r="G22202">
        <v>-3120</v>
      </c>
      <c r="H22202">
        <v>0.51270800000000005</v>
      </c>
    </row>
    <row r="22203" spans="1:8">
      <c r="A22203" t="s">
        <v>7</v>
      </c>
      <c r="B22203" s="1">
        <v>0.37439724537037034</v>
      </c>
      <c r="C22203" s="3">
        <v>0.37439724537037034</v>
      </c>
      <c r="D22203">
        <v>487.90812299999999</v>
      </c>
      <c r="E22203">
        <v>62.441837</v>
      </c>
      <c r="F22203">
        <v>2.7715E-2</v>
      </c>
      <c r="G22203">
        <v>-3320</v>
      </c>
      <c r="H22203">
        <v>0.62099599999999999</v>
      </c>
    </row>
    <row r="22204" spans="1:8">
      <c r="A22204" t="s">
        <v>7</v>
      </c>
      <c r="B22204" s="1">
        <v>0.3743999652777778</v>
      </c>
      <c r="C22204" s="3">
        <v>0.3743999652777778</v>
      </c>
      <c r="D22204">
        <v>494.49740300000002</v>
      </c>
      <c r="E22204">
        <v>62.330781999999999</v>
      </c>
      <c r="F22204">
        <v>0.19467000000000001</v>
      </c>
      <c r="G22204">
        <v>-3820</v>
      </c>
      <c r="H22204">
        <v>0.36906099999999997</v>
      </c>
    </row>
    <row r="22205" spans="1:8">
      <c r="A22205" t="s">
        <v>7</v>
      </c>
      <c r="B22205" s="1">
        <v>0.37440231481481479</v>
      </c>
      <c r="C22205" s="3">
        <v>0.37440231481481479</v>
      </c>
      <c r="D22205">
        <v>495.72584799999998</v>
      </c>
      <c r="E22205">
        <v>62.209856000000002</v>
      </c>
      <c r="F22205">
        <v>4.2632000000000003E-2</v>
      </c>
      <c r="G22205">
        <v>-3700</v>
      </c>
      <c r="H22205">
        <v>0.57348200000000005</v>
      </c>
    </row>
    <row r="22206" spans="1:8">
      <c r="A22206" t="s">
        <v>7</v>
      </c>
      <c r="B22206" s="1">
        <v>0.37440502314814816</v>
      </c>
      <c r="C22206" s="3">
        <v>0.37440502314814816</v>
      </c>
      <c r="D22206">
        <v>485.01500399999998</v>
      </c>
      <c r="E22206">
        <v>62.085701999999998</v>
      </c>
      <c r="F22206">
        <v>0.118045</v>
      </c>
      <c r="G22206">
        <v>-3700</v>
      </c>
      <c r="H22206">
        <v>0.64419999999999999</v>
      </c>
    </row>
    <row r="22207" spans="1:8">
      <c r="A22207" t="s">
        <v>7</v>
      </c>
      <c r="B22207" s="1">
        <v>0.37440737268518515</v>
      </c>
      <c r="C22207" s="3">
        <v>0.37440737268518515</v>
      </c>
      <c r="D22207">
        <v>481.56211200000001</v>
      </c>
      <c r="E22207">
        <v>61.978316999999997</v>
      </c>
      <c r="F22207">
        <v>4.4991000000000003E-2</v>
      </c>
      <c r="G22207">
        <v>-3840</v>
      </c>
      <c r="H22207">
        <v>0.48287400000000003</v>
      </c>
    </row>
    <row r="22208" spans="1:8">
      <c r="A22208" t="s">
        <v>7</v>
      </c>
      <c r="B22208" s="1">
        <v>0.37440972222222224</v>
      </c>
      <c r="C22208" s="3">
        <v>0.37440972222222224</v>
      </c>
      <c r="D22208">
        <v>487.91767499999997</v>
      </c>
      <c r="E22208">
        <v>61.866218000000003</v>
      </c>
      <c r="F22208">
        <v>6.5510000000000004E-3</v>
      </c>
      <c r="G22208">
        <v>-3780</v>
      </c>
      <c r="H22208">
        <v>0.64419999999999999</v>
      </c>
    </row>
    <row r="22209" spans="1:8">
      <c r="A22209" t="s">
        <v>7</v>
      </c>
      <c r="B22209" s="1">
        <v>0.3744124421296296</v>
      </c>
      <c r="C22209" s="3">
        <v>0.3744124421296296</v>
      </c>
      <c r="D22209">
        <v>484.28201300000001</v>
      </c>
      <c r="E22209">
        <v>61.736843999999998</v>
      </c>
      <c r="F22209">
        <v>0.25478400000000001</v>
      </c>
      <c r="G22209">
        <v>-4080</v>
      </c>
      <c r="H22209">
        <v>0.67734899999999998</v>
      </c>
    </row>
    <row r="22210" spans="1:8">
      <c r="A22210" t="s">
        <v>7</v>
      </c>
      <c r="B22210" s="1">
        <v>0.37441479166666669</v>
      </c>
      <c r="C22210" s="3">
        <v>0.37441479166666669</v>
      </c>
      <c r="D22210">
        <v>482.11742700000002</v>
      </c>
      <c r="E22210">
        <v>61.613861</v>
      </c>
      <c r="F22210">
        <v>-6.4399999999999999E-2</v>
      </c>
      <c r="G22210">
        <v>-3900</v>
      </c>
      <c r="H22210">
        <v>0.47513899999999998</v>
      </c>
    </row>
    <row r="22211" spans="1:8">
      <c r="A22211" t="s">
        <v>7</v>
      </c>
      <c r="B22211" s="1">
        <v>0.37441750000000001</v>
      </c>
      <c r="C22211" s="3">
        <v>0.37441750000000001</v>
      </c>
      <c r="D22211">
        <v>478.23594900000001</v>
      </c>
      <c r="E22211">
        <v>61.476385999999998</v>
      </c>
      <c r="F22211">
        <v>4.0784000000000001E-2</v>
      </c>
      <c r="G22211">
        <v>-3840</v>
      </c>
      <c r="H22211">
        <v>0.45193499999999998</v>
      </c>
    </row>
    <row r="22212" spans="1:8">
      <c r="A22212" t="s">
        <v>7</v>
      </c>
      <c r="B22212" s="1">
        <v>0.37441984953703705</v>
      </c>
      <c r="C22212" s="3">
        <v>0.37441984953703705</v>
      </c>
      <c r="D22212">
        <v>472.42360100000002</v>
      </c>
      <c r="E22212">
        <v>61.316543000000003</v>
      </c>
      <c r="F22212">
        <v>0.20410400000000001</v>
      </c>
      <c r="G22212">
        <v>-3840</v>
      </c>
      <c r="H22212">
        <v>0.59779099999999996</v>
      </c>
    </row>
    <row r="22213" spans="1:8">
      <c r="A22213" t="s">
        <v>7</v>
      </c>
      <c r="B22213" s="1">
        <v>0.37442347222222222</v>
      </c>
      <c r="C22213" s="3">
        <v>0.37442347222222222</v>
      </c>
      <c r="D22213">
        <v>473.42342400000001</v>
      </c>
      <c r="E22213">
        <v>61.195521999999997</v>
      </c>
      <c r="F22213">
        <v>0.24815400000000001</v>
      </c>
      <c r="G22213">
        <v>-3920</v>
      </c>
      <c r="H22213">
        <v>0.54585700000000004</v>
      </c>
    </row>
    <row r="22214" spans="1:8">
      <c r="A22214" t="s">
        <v>7</v>
      </c>
      <c r="B22214" s="1">
        <v>0.37442582175925926</v>
      </c>
      <c r="C22214" s="3">
        <v>0.37442582175925926</v>
      </c>
      <c r="D22214">
        <v>466.41638399999999</v>
      </c>
      <c r="E22214">
        <v>61.084023999999999</v>
      </c>
      <c r="F22214">
        <v>3.0712E-2</v>
      </c>
      <c r="G22214">
        <v>-4140</v>
      </c>
      <c r="H22214">
        <v>0.80331600000000003</v>
      </c>
    </row>
    <row r="22215" spans="1:8">
      <c r="A22215" t="s">
        <v>7</v>
      </c>
      <c r="B22215" s="1">
        <v>0.3744281712962963</v>
      </c>
      <c r="C22215" s="3">
        <v>0.3744281712962963</v>
      </c>
      <c r="D22215">
        <v>468.15047199999998</v>
      </c>
      <c r="E22215">
        <v>60.961294000000002</v>
      </c>
      <c r="F22215">
        <v>6.7493999999999998E-2</v>
      </c>
      <c r="G22215">
        <v>-4140</v>
      </c>
      <c r="H22215">
        <v>0.73149299999999995</v>
      </c>
    </row>
    <row r="22216" spans="1:8">
      <c r="A22216" t="s">
        <v>7</v>
      </c>
      <c r="B22216" s="1">
        <v>0.37443052083333334</v>
      </c>
      <c r="C22216" s="3">
        <v>0.37443052083333334</v>
      </c>
      <c r="D22216">
        <v>467.83778799999999</v>
      </c>
      <c r="E22216">
        <v>60.847802999999999</v>
      </c>
      <c r="F22216">
        <v>0.101407</v>
      </c>
      <c r="G22216">
        <v>-4060</v>
      </c>
      <c r="H22216">
        <v>0.6663</v>
      </c>
    </row>
    <row r="22217" spans="1:8">
      <c r="A22217" t="s">
        <v>7</v>
      </c>
      <c r="B22217" s="1">
        <v>0.37443288194444446</v>
      </c>
      <c r="C22217" s="3">
        <v>0.37443288194444446</v>
      </c>
      <c r="D22217">
        <v>463.69584600000002</v>
      </c>
      <c r="E22217">
        <v>60.726433</v>
      </c>
      <c r="F22217">
        <v>4.9898999999999999E-2</v>
      </c>
      <c r="G22217">
        <v>-4140</v>
      </c>
      <c r="H22217">
        <v>0.73370299999999999</v>
      </c>
    </row>
    <row r="22218" spans="1:8">
      <c r="A22218" t="s">
        <v>7</v>
      </c>
      <c r="B22218" s="1">
        <v>0.37443504629629626</v>
      </c>
      <c r="C22218" s="3">
        <v>0.37443504629629626</v>
      </c>
      <c r="D22218">
        <v>466.14191</v>
      </c>
      <c r="E22218">
        <v>60.626041000000001</v>
      </c>
      <c r="F22218">
        <v>0.10147100000000001</v>
      </c>
      <c r="G22218">
        <v>-4120</v>
      </c>
      <c r="H22218">
        <v>0.70386899999999997</v>
      </c>
    </row>
    <row r="22219" spans="1:8">
      <c r="A22219" t="s">
        <v>7</v>
      </c>
      <c r="B22219" s="1">
        <v>0.37443739583333335</v>
      </c>
      <c r="C22219" s="3">
        <v>0.37443739583333335</v>
      </c>
      <c r="D22219">
        <v>463.52836000000002</v>
      </c>
      <c r="E22219">
        <v>60.509732999999997</v>
      </c>
      <c r="F22219">
        <v>2.9810000000000001E-3</v>
      </c>
      <c r="G22219">
        <v>-4000</v>
      </c>
      <c r="H22219">
        <v>0.24530399999999999</v>
      </c>
    </row>
    <row r="22220" spans="1:8">
      <c r="A22220" t="s">
        <v>7</v>
      </c>
      <c r="B22220" s="1">
        <v>0.37443974537037034</v>
      </c>
      <c r="C22220" s="3">
        <v>0.37443974537037034</v>
      </c>
      <c r="D22220">
        <v>464.19957900000003</v>
      </c>
      <c r="E22220">
        <v>60.395229999999998</v>
      </c>
      <c r="F22220">
        <v>0.16222200000000001</v>
      </c>
      <c r="G22220">
        <v>-4140</v>
      </c>
      <c r="H22220">
        <v>0.24640899999999999</v>
      </c>
    </row>
    <row r="22221" spans="1:8">
      <c r="A22221" t="s">
        <v>7</v>
      </c>
      <c r="B22221" s="1">
        <v>0.37444210648148152</v>
      </c>
      <c r="C22221" s="3">
        <v>0.37444210648148152</v>
      </c>
      <c r="D22221">
        <v>461.62805900000001</v>
      </c>
      <c r="E22221">
        <v>60.281706999999997</v>
      </c>
      <c r="F22221">
        <v>7.2720999999999994E-2</v>
      </c>
      <c r="G22221">
        <v>-4160</v>
      </c>
      <c r="H22221">
        <v>0.33591199999999999</v>
      </c>
    </row>
    <row r="22222" spans="1:8">
      <c r="A22222" t="s">
        <v>7</v>
      </c>
      <c r="B22222" s="1">
        <v>0.37444481481481479</v>
      </c>
      <c r="C22222" s="3">
        <v>0.37444481481481479</v>
      </c>
      <c r="D22222">
        <v>458.107663</v>
      </c>
      <c r="E22222">
        <v>60.133285000000001</v>
      </c>
      <c r="F22222">
        <v>9.7136E-2</v>
      </c>
      <c r="G22222">
        <v>-4120</v>
      </c>
      <c r="H22222">
        <v>0.34033200000000002</v>
      </c>
    </row>
    <row r="22223" spans="1:8">
      <c r="A22223" t="s">
        <v>7</v>
      </c>
      <c r="B22223" s="1">
        <v>0.37444770833333335</v>
      </c>
      <c r="C22223" s="3">
        <v>0.37444770833333335</v>
      </c>
      <c r="D22223">
        <v>455.10373600000003</v>
      </c>
      <c r="E22223">
        <v>60.017643</v>
      </c>
      <c r="F22223">
        <v>9.4140000000000001E-2</v>
      </c>
      <c r="G22223">
        <v>-3920</v>
      </c>
      <c r="H22223">
        <v>0.42873</v>
      </c>
    </row>
    <row r="22224" spans="1:8">
      <c r="A22224" t="s">
        <v>7</v>
      </c>
      <c r="B22224" s="1">
        <v>0.37444988425925924</v>
      </c>
      <c r="C22224" s="3">
        <v>0.37444988425925924</v>
      </c>
      <c r="D22224">
        <v>453.50210800000002</v>
      </c>
      <c r="E22224">
        <v>59.894438000000001</v>
      </c>
      <c r="F22224">
        <v>0.25025799999999998</v>
      </c>
      <c r="G22224">
        <v>-3900</v>
      </c>
      <c r="H22224">
        <v>0.42983500000000002</v>
      </c>
    </row>
    <row r="22225" spans="1:8">
      <c r="A22225" t="s">
        <v>7</v>
      </c>
      <c r="B22225" s="1">
        <v>0.37445223379629633</v>
      </c>
      <c r="C22225" s="3">
        <v>0.37445223379629633</v>
      </c>
      <c r="D22225">
        <v>452.14120300000002</v>
      </c>
      <c r="E22225">
        <v>59.788255999999997</v>
      </c>
      <c r="F22225">
        <v>6.5071000000000004E-2</v>
      </c>
      <c r="G22225">
        <v>-3840</v>
      </c>
      <c r="H22225">
        <v>0.34585700000000003</v>
      </c>
    </row>
    <row r="22226" spans="1:8">
      <c r="A22226" t="s">
        <v>7</v>
      </c>
      <c r="B22226" s="1">
        <v>0.37445458333333331</v>
      </c>
      <c r="C22226" s="3">
        <v>0.37445458333333331</v>
      </c>
      <c r="D22226">
        <v>451.11909000000003</v>
      </c>
      <c r="E22226">
        <v>59.663215999999998</v>
      </c>
      <c r="F22226">
        <v>4.5755999999999998E-2</v>
      </c>
      <c r="G22226">
        <v>-3940</v>
      </c>
      <c r="H22226">
        <v>0.42873</v>
      </c>
    </row>
    <row r="22227" spans="1:8">
      <c r="A22227" t="s">
        <v>7</v>
      </c>
      <c r="B22227" s="1">
        <v>0.37445729166666664</v>
      </c>
      <c r="C22227" s="3">
        <v>0.37445729166666664</v>
      </c>
      <c r="D22227">
        <v>450.50327600000003</v>
      </c>
      <c r="E22227">
        <v>59.526026999999999</v>
      </c>
      <c r="F22227">
        <v>0.26313500000000001</v>
      </c>
      <c r="G22227">
        <v>-4100</v>
      </c>
      <c r="H22227">
        <v>0.31381300000000001</v>
      </c>
    </row>
    <row r="22228" spans="1:8">
      <c r="A22228" t="s">
        <v>7</v>
      </c>
      <c r="B22228" s="1">
        <v>0.37445964120370373</v>
      </c>
      <c r="C22228" s="3">
        <v>0.37445964120370373</v>
      </c>
      <c r="D22228">
        <v>450.656115</v>
      </c>
      <c r="E22228">
        <v>59.409560999999997</v>
      </c>
      <c r="F22228">
        <v>0.24509400000000001</v>
      </c>
      <c r="G22228">
        <v>-3960</v>
      </c>
      <c r="H22228">
        <v>0.50276299999999996</v>
      </c>
    </row>
    <row r="22229" spans="1:8">
      <c r="A22229" t="s">
        <v>7</v>
      </c>
      <c r="B22229" s="1">
        <v>0.3744620023148148</v>
      </c>
      <c r="C22229" s="3">
        <v>0.3744620023148148</v>
      </c>
      <c r="D22229">
        <v>454.23064199999999</v>
      </c>
      <c r="E22229">
        <v>59.297431000000003</v>
      </c>
      <c r="F22229">
        <v>7.4887999999999996E-2</v>
      </c>
      <c r="G22229">
        <v>-3860</v>
      </c>
      <c r="H22229">
        <v>0.36906099999999997</v>
      </c>
    </row>
    <row r="22230" spans="1:8">
      <c r="A22230" t="s">
        <v>7</v>
      </c>
      <c r="B22230" s="1">
        <v>0.37446435185185184</v>
      </c>
      <c r="C22230" s="3">
        <v>0.37446435185185184</v>
      </c>
      <c r="D22230">
        <v>452.39975500000003</v>
      </c>
      <c r="E22230">
        <v>59.185996000000003</v>
      </c>
      <c r="F22230">
        <v>0.236042</v>
      </c>
      <c r="G22230">
        <v>-4120</v>
      </c>
      <c r="H22230">
        <v>0.35911700000000002</v>
      </c>
    </row>
    <row r="22231" spans="1:8">
      <c r="A22231" t="s">
        <v>7</v>
      </c>
      <c r="B22231" s="1">
        <v>0.37446706018518516</v>
      </c>
      <c r="C22231" s="3">
        <v>0.37446706018518516</v>
      </c>
      <c r="D22231">
        <v>453.032128</v>
      </c>
      <c r="E22231">
        <v>59.056114999999998</v>
      </c>
      <c r="F22231">
        <v>0.245477</v>
      </c>
      <c r="G22231">
        <v>-4180</v>
      </c>
      <c r="H22231">
        <v>0.405526</v>
      </c>
    </row>
    <row r="22232" spans="1:8">
      <c r="A22232" t="s">
        <v>7</v>
      </c>
      <c r="B22232" s="1">
        <v>0.37446940972222226</v>
      </c>
      <c r="C22232" s="3">
        <v>0.37446940972222226</v>
      </c>
      <c r="D22232">
        <v>445.48123399999997</v>
      </c>
      <c r="E22232">
        <v>58.926931000000003</v>
      </c>
      <c r="F22232">
        <v>6.5325999999999995E-2</v>
      </c>
      <c r="G22232">
        <v>-3900</v>
      </c>
      <c r="H22232">
        <v>0.41436499999999998</v>
      </c>
    </row>
    <row r="22233" spans="1:8">
      <c r="A22233" t="s">
        <v>7</v>
      </c>
      <c r="B22233" s="1">
        <v>0.37447212962962961</v>
      </c>
      <c r="C22233" s="3">
        <v>0.37447212962962961</v>
      </c>
      <c r="D22233">
        <v>445.473592</v>
      </c>
      <c r="E22233">
        <v>58.803061999999997</v>
      </c>
      <c r="F22233">
        <v>0.10006900000000001</v>
      </c>
      <c r="G22233">
        <v>-3940</v>
      </c>
      <c r="H22233">
        <v>0.47403400000000001</v>
      </c>
    </row>
    <row r="22234" spans="1:8">
      <c r="A22234" t="s">
        <v>7</v>
      </c>
      <c r="B22234" s="1">
        <v>0.37447447916666671</v>
      </c>
      <c r="C22234" s="3">
        <v>0.37447447916666671</v>
      </c>
      <c r="D22234">
        <v>443.05937</v>
      </c>
      <c r="E22234">
        <v>58.692101999999998</v>
      </c>
      <c r="F22234">
        <v>5.4616999999999999E-2</v>
      </c>
      <c r="G22234">
        <v>-3860</v>
      </c>
      <c r="H22234">
        <v>0.39116099999999998</v>
      </c>
    </row>
    <row r="22235" spans="1:8">
      <c r="A22235" t="s">
        <v>7</v>
      </c>
      <c r="B22235" s="1">
        <v>0.37447682870370369</v>
      </c>
      <c r="C22235" s="3">
        <v>0.37447682870370369</v>
      </c>
      <c r="D22235">
        <v>443.33256999999998</v>
      </c>
      <c r="E22235">
        <v>58.578831999999998</v>
      </c>
      <c r="F22235">
        <v>9.4649999999999998E-2</v>
      </c>
      <c r="G22235">
        <v>-3900</v>
      </c>
      <c r="H22235">
        <v>0.45082899999999998</v>
      </c>
    </row>
    <row r="22236" spans="1:8">
      <c r="A22236" t="s">
        <v>7</v>
      </c>
      <c r="B22236" s="1">
        <v>0.37447917824074078</v>
      </c>
      <c r="C22236" s="3">
        <v>0.37447917824074078</v>
      </c>
      <c r="D22236">
        <v>447.71905500000003</v>
      </c>
      <c r="E22236">
        <v>58.451039999999999</v>
      </c>
      <c r="F22236">
        <v>0.26823399999999997</v>
      </c>
      <c r="G22236">
        <v>-3900</v>
      </c>
      <c r="H22236">
        <v>0.47955900000000001</v>
      </c>
    </row>
    <row r="22237" spans="1:8">
      <c r="A22237" t="s">
        <v>7</v>
      </c>
      <c r="B22237" s="1">
        <v>0.37448135416666667</v>
      </c>
      <c r="C22237" s="3">
        <v>0.37448135416666667</v>
      </c>
      <c r="D22237">
        <v>437.63421499999998</v>
      </c>
      <c r="E22237">
        <v>58.347830999999999</v>
      </c>
      <c r="F22237">
        <v>8.5087999999999997E-2</v>
      </c>
      <c r="G22237">
        <v>-3860</v>
      </c>
      <c r="H22237">
        <v>0.375691</v>
      </c>
    </row>
    <row r="22238" spans="1:8">
      <c r="A22238" t="s">
        <v>7</v>
      </c>
      <c r="B22238" s="1">
        <v>0.37448370370370371</v>
      </c>
      <c r="C22238" s="3">
        <v>0.37448370370370371</v>
      </c>
      <c r="D22238">
        <v>436.25356799999997</v>
      </c>
      <c r="E22238">
        <v>58.239750000000001</v>
      </c>
      <c r="F22238">
        <v>6.9342000000000001E-2</v>
      </c>
      <c r="G22238">
        <v>-3900</v>
      </c>
      <c r="H22238">
        <v>0.46187899999999998</v>
      </c>
    </row>
    <row r="22239" spans="1:8">
      <c r="A22239" t="s">
        <v>7</v>
      </c>
      <c r="B22239" s="1">
        <v>0.37448605324074075</v>
      </c>
      <c r="C22239" s="3">
        <v>0.37448605324074075</v>
      </c>
      <c r="D22239">
        <v>436.13384400000001</v>
      </c>
      <c r="E22239">
        <v>58.114046000000002</v>
      </c>
      <c r="F22239">
        <v>0.26938200000000001</v>
      </c>
      <c r="G22239">
        <v>-3860</v>
      </c>
      <c r="H22239">
        <v>0.46740399999999999</v>
      </c>
    </row>
    <row r="22240" spans="1:8">
      <c r="A22240" t="s">
        <v>7</v>
      </c>
      <c r="B22240" s="1">
        <v>0.37448876157407412</v>
      </c>
      <c r="C22240" s="3">
        <v>0.37448876157407412</v>
      </c>
      <c r="D22240">
        <v>434.53985799999998</v>
      </c>
      <c r="E22240">
        <v>57.979450999999997</v>
      </c>
      <c r="F22240">
        <v>0.26727800000000002</v>
      </c>
      <c r="G22240">
        <v>-3940</v>
      </c>
      <c r="H22240">
        <v>0.69834399999999996</v>
      </c>
    </row>
    <row r="22241" spans="1:8">
      <c r="A22241" t="s">
        <v>7</v>
      </c>
      <c r="B22241" s="1">
        <v>0.37449111111111111</v>
      </c>
      <c r="C22241" s="3">
        <v>0.37449111111111111</v>
      </c>
      <c r="D22241">
        <v>430.26481799999999</v>
      </c>
      <c r="E22241">
        <v>57.859158000000001</v>
      </c>
      <c r="F22241">
        <v>0.14915400000000001</v>
      </c>
      <c r="G22241">
        <v>-3840</v>
      </c>
      <c r="H22241">
        <v>0.49834299999999998</v>
      </c>
    </row>
    <row r="22242" spans="1:8">
      <c r="A22242" t="s">
        <v>7</v>
      </c>
      <c r="B22242" s="1">
        <v>0.37449400462962962</v>
      </c>
      <c r="C22242" s="3">
        <v>0.37449400462962962</v>
      </c>
      <c r="D22242">
        <v>430.67239000000001</v>
      </c>
      <c r="E22242">
        <v>57.735194</v>
      </c>
      <c r="F22242">
        <v>6.2713000000000005E-2</v>
      </c>
      <c r="G22242">
        <v>-4140</v>
      </c>
      <c r="H22242">
        <v>0.59779099999999996</v>
      </c>
    </row>
    <row r="22243" spans="1:8">
      <c r="A22243" t="s">
        <v>7</v>
      </c>
      <c r="B22243" s="1">
        <v>0.37449618055555556</v>
      </c>
      <c r="C22243" s="3">
        <v>0.37449618055555556</v>
      </c>
      <c r="D22243">
        <v>428.83768199999997</v>
      </c>
      <c r="E22243">
        <v>57.623759</v>
      </c>
      <c r="F22243">
        <v>0.25937300000000002</v>
      </c>
      <c r="G22243">
        <v>-3920</v>
      </c>
      <c r="H22243">
        <v>0.41547000000000001</v>
      </c>
    </row>
    <row r="22244" spans="1:8">
      <c r="A22244" t="s">
        <v>7</v>
      </c>
      <c r="B22244" s="1">
        <v>0.37449853009259254</v>
      </c>
      <c r="C22244" s="3">
        <v>0.37449853009259254</v>
      </c>
      <c r="D22244">
        <v>426.26106800000002</v>
      </c>
      <c r="E22244">
        <v>57.520043999999999</v>
      </c>
      <c r="F22244">
        <v>0.211117</v>
      </c>
      <c r="G22244">
        <v>-4060</v>
      </c>
      <c r="H22244">
        <v>0.52044299999999999</v>
      </c>
    </row>
    <row r="22245" spans="1:8">
      <c r="A22245" t="s">
        <v>7</v>
      </c>
      <c r="B22245" s="1">
        <v>0.37450087962962963</v>
      </c>
      <c r="C22245" s="3">
        <v>0.37450087962962963</v>
      </c>
      <c r="D22245">
        <v>427.71813500000002</v>
      </c>
      <c r="E22245">
        <v>57.402439999999999</v>
      </c>
      <c r="F22245">
        <v>0.13353599999999999</v>
      </c>
      <c r="G22245">
        <v>-4120</v>
      </c>
      <c r="H22245">
        <v>0.57458699999999996</v>
      </c>
    </row>
    <row r="22246" spans="1:8">
      <c r="A22246" t="s">
        <v>7</v>
      </c>
      <c r="B22246" s="1">
        <v>0.37450322916666662</v>
      </c>
      <c r="C22246" s="3">
        <v>0.37450322916666662</v>
      </c>
      <c r="D22246">
        <v>429.066304</v>
      </c>
      <c r="E22246">
        <v>57.286259000000001</v>
      </c>
      <c r="F22246">
        <v>5.9462000000000001E-2</v>
      </c>
      <c r="G22246">
        <v>-3940</v>
      </c>
      <c r="H22246">
        <v>0.51491799999999999</v>
      </c>
    </row>
    <row r="22247" spans="1:8">
      <c r="A22247" t="s">
        <v>7</v>
      </c>
      <c r="B22247" s="1">
        <v>0.3745055902777778</v>
      </c>
      <c r="C22247" s="3">
        <v>0.3745055902777778</v>
      </c>
      <c r="D22247">
        <v>424.58047399999998</v>
      </c>
      <c r="E22247">
        <v>57.164067000000003</v>
      </c>
      <c r="F22247">
        <v>0.141759</v>
      </c>
      <c r="G22247">
        <v>-4100</v>
      </c>
      <c r="H22247">
        <v>0.65746000000000004</v>
      </c>
    </row>
    <row r="22248" spans="1:8">
      <c r="A22248" t="s">
        <v>7</v>
      </c>
      <c r="B22248" s="1">
        <v>0.3745077546296296</v>
      </c>
      <c r="C22248" s="3">
        <v>0.3745077546296296</v>
      </c>
      <c r="D22248">
        <v>420.68243699999999</v>
      </c>
      <c r="E22248">
        <v>57.056049999999999</v>
      </c>
      <c r="F22248">
        <v>3.2240999999999999E-2</v>
      </c>
      <c r="G22248">
        <v>-4100</v>
      </c>
      <c r="H22248">
        <v>0.59005600000000002</v>
      </c>
    </row>
    <row r="22249" spans="1:8">
      <c r="A22249" t="s">
        <v>7</v>
      </c>
      <c r="B22249" s="1">
        <v>0.37451010416666669</v>
      </c>
      <c r="C22249" s="3">
        <v>0.37451010416666669</v>
      </c>
      <c r="D22249">
        <v>421.237753</v>
      </c>
      <c r="E22249">
        <v>56.943033</v>
      </c>
      <c r="F22249">
        <v>0.26536599999999999</v>
      </c>
      <c r="G22249">
        <v>-4080</v>
      </c>
      <c r="H22249">
        <v>0.59889599999999998</v>
      </c>
    </row>
    <row r="22250" spans="1:8">
      <c r="A22250" t="s">
        <v>7</v>
      </c>
      <c r="B22250" s="1">
        <v>0.37451245370370367</v>
      </c>
      <c r="C22250" s="3">
        <v>0.37451245370370367</v>
      </c>
      <c r="D22250">
        <v>420.76713599999999</v>
      </c>
      <c r="E22250">
        <v>56.824226000000003</v>
      </c>
      <c r="F22250">
        <v>0.12435599999999999</v>
      </c>
      <c r="G22250">
        <v>-4140</v>
      </c>
      <c r="H22250">
        <v>0.672929</v>
      </c>
    </row>
    <row r="22251" spans="1:8">
      <c r="A22251" t="s">
        <v>7</v>
      </c>
      <c r="B22251" s="1">
        <v>0.37451517361111114</v>
      </c>
      <c r="C22251" s="3">
        <v>0.37451517361111114</v>
      </c>
      <c r="D22251">
        <v>421.31289900000002</v>
      </c>
      <c r="E22251">
        <v>56.697383000000002</v>
      </c>
      <c r="F22251">
        <v>0.20225599999999999</v>
      </c>
      <c r="G22251">
        <v>-4100</v>
      </c>
      <c r="H22251">
        <v>0.64198999999999995</v>
      </c>
    </row>
    <row r="22252" spans="1:8">
      <c r="A22252" t="s">
        <v>7</v>
      </c>
      <c r="B22252" s="1">
        <v>0.37451752314814812</v>
      </c>
      <c r="C22252" s="3">
        <v>0.37451752314814812</v>
      </c>
      <c r="D22252">
        <v>421.80071099999998</v>
      </c>
      <c r="E22252">
        <v>56.584082000000002</v>
      </c>
      <c r="F22252">
        <v>0.292522</v>
      </c>
      <c r="G22252">
        <v>-4180</v>
      </c>
      <c r="H22252">
        <v>0.22209999999999999</v>
      </c>
    </row>
    <row r="22253" spans="1:8">
      <c r="A22253" t="s">
        <v>7</v>
      </c>
      <c r="B22253" s="1">
        <v>0.37451987268518522</v>
      </c>
      <c r="C22253" s="3">
        <v>0.37451987268518522</v>
      </c>
      <c r="D22253">
        <v>417.57024899999999</v>
      </c>
      <c r="E22253">
        <v>56.472172</v>
      </c>
      <c r="F22253">
        <v>0.119065</v>
      </c>
      <c r="G22253">
        <v>-4060</v>
      </c>
      <c r="H22253">
        <v>0.51602300000000001</v>
      </c>
    </row>
    <row r="22254" spans="1:8">
      <c r="A22254" t="s">
        <v>7</v>
      </c>
      <c r="B22254" s="1">
        <v>0.3745222222222222</v>
      </c>
      <c r="C22254" s="3">
        <v>0.3745222222222222</v>
      </c>
      <c r="D22254">
        <v>413.87790899999999</v>
      </c>
      <c r="E22254">
        <v>56.353113</v>
      </c>
      <c r="F22254">
        <v>0.20996899999999999</v>
      </c>
      <c r="G22254">
        <v>-4060</v>
      </c>
      <c r="H22254">
        <v>-9.5028000000000001E-2</v>
      </c>
    </row>
    <row r="22255" spans="1:8">
      <c r="A22255" t="s">
        <v>7</v>
      </c>
      <c r="B22255" s="1">
        <v>0.37452457175925929</v>
      </c>
      <c r="C22255" s="3">
        <v>0.37452457175925929</v>
      </c>
      <c r="D22255">
        <v>410.92238099999997</v>
      </c>
      <c r="E22255">
        <v>56.246645000000001</v>
      </c>
      <c r="F22255">
        <v>0.303869</v>
      </c>
      <c r="G22255">
        <v>-4160</v>
      </c>
      <c r="H22255">
        <v>-2.8729000000000001E-2</v>
      </c>
    </row>
    <row r="22256" spans="1:8">
      <c r="A22256" t="s">
        <v>7</v>
      </c>
      <c r="B22256" s="1">
        <v>0.37452674768518518</v>
      </c>
      <c r="C22256" s="3">
        <v>0.37452674768518518</v>
      </c>
      <c r="D22256">
        <v>415.70115299999998</v>
      </c>
      <c r="E22256">
        <v>56.120655999999997</v>
      </c>
      <c r="F22256">
        <v>9.9048999999999998E-2</v>
      </c>
      <c r="G22256">
        <v>-4080</v>
      </c>
      <c r="H22256">
        <v>0.588951</v>
      </c>
    </row>
    <row r="22257" spans="1:8">
      <c r="A22257" t="s">
        <v>7</v>
      </c>
      <c r="B22257" s="1">
        <v>0.37452909722222222</v>
      </c>
      <c r="C22257" s="3">
        <v>0.37452909722222222</v>
      </c>
      <c r="D22257">
        <v>409.16727700000001</v>
      </c>
      <c r="E22257">
        <v>56.015644999999999</v>
      </c>
      <c r="F22257">
        <v>4.7094999999999998E-2</v>
      </c>
      <c r="G22257">
        <v>-4100</v>
      </c>
      <c r="H22257">
        <v>0.154696</v>
      </c>
    </row>
    <row r="22258" spans="1:8">
      <c r="A22258" t="s">
        <v>7</v>
      </c>
      <c r="B22258" s="1">
        <v>0.37453144675925926</v>
      </c>
      <c r="C22258" s="3">
        <v>0.37453144675925926</v>
      </c>
      <c r="D22258">
        <v>412.16483599999998</v>
      </c>
      <c r="E22258">
        <v>55.898546000000003</v>
      </c>
      <c r="F22258">
        <v>0.35333700000000001</v>
      </c>
      <c r="G22258">
        <v>-4120</v>
      </c>
      <c r="H22258">
        <v>0.214365</v>
      </c>
    </row>
    <row r="22259" spans="1:8">
      <c r="A22259" t="s">
        <v>7</v>
      </c>
      <c r="B22259" s="1">
        <v>0.3745337962962963</v>
      </c>
      <c r="C22259" s="3">
        <v>0.3745337962962963</v>
      </c>
      <c r="D22259">
        <v>411.44712900000002</v>
      </c>
      <c r="E22259">
        <v>55.781860000000002</v>
      </c>
      <c r="F22259">
        <v>-4.1580000000000002E-3</v>
      </c>
      <c r="G22259">
        <v>-4100</v>
      </c>
      <c r="H22259">
        <v>0.116022</v>
      </c>
    </row>
    <row r="22260" spans="1:8">
      <c r="A22260" t="s">
        <v>7</v>
      </c>
      <c r="B22260" s="1">
        <v>0.37453651620370371</v>
      </c>
      <c r="C22260" s="3">
        <v>0.37453651620370371</v>
      </c>
      <c r="D22260">
        <v>409.75825600000002</v>
      </c>
      <c r="E22260">
        <v>55.653528999999999</v>
      </c>
      <c r="F22260">
        <v>0.27409899999999998</v>
      </c>
      <c r="G22260">
        <v>-4000</v>
      </c>
      <c r="H22260">
        <v>0.14585699999999999</v>
      </c>
    </row>
    <row r="22261" spans="1:8">
      <c r="A22261" t="s">
        <v>7</v>
      </c>
      <c r="B22261" s="1">
        <v>0.37453886574074075</v>
      </c>
      <c r="C22261" s="3">
        <v>0.37453886574074075</v>
      </c>
      <c r="D22261">
        <v>405.24376799999999</v>
      </c>
      <c r="E22261">
        <v>55.537917999999998</v>
      </c>
      <c r="F22261">
        <v>0.34728100000000001</v>
      </c>
      <c r="G22261">
        <v>-4140</v>
      </c>
      <c r="H22261">
        <v>0.16243099999999999</v>
      </c>
    </row>
    <row r="22262" spans="1:8">
      <c r="A22262" t="s">
        <v>7</v>
      </c>
      <c r="B22262" s="1">
        <v>0.37454121527777778</v>
      </c>
      <c r="C22262" s="3">
        <v>0.37454121527777778</v>
      </c>
      <c r="D22262">
        <v>406.16207700000001</v>
      </c>
      <c r="E22262">
        <v>55.431798999999998</v>
      </c>
      <c r="F22262">
        <v>0.15992700000000001</v>
      </c>
      <c r="G22262">
        <v>-3960</v>
      </c>
      <c r="H22262">
        <v>0.38232100000000002</v>
      </c>
    </row>
    <row r="22263" spans="1:8">
      <c r="A22263" t="s">
        <v>7</v>
      </c>
      <c r="B22263" s="1">
        <v>0.37454356481481482</v>
      </c>
      <c r="C22263" s="3">
        <v>0.37454356481481482</v>
      </c>
      <c r="D22263">
        <v>404.46110399999998</v>
      </c>
      <c r="E22263">
        <v>55.308625999999997</v>
      </c>
      <c r="F22263">
        <v>0.29985299999999998</v>
      </c>
      <c r="G22263">
        <v>-3920</v>
      </c>
      <c r="H22263">
        <v>0.291713</v>
      </c>
    </row>
    <row r="22264" spans="1:8">
      <c r="A22264" t="s">
        <v>7</v>
      </c>
      <c r="B22264" s="1">
        <v>0.37454574074074071</v>
      </c>
      <c r="C22264" s="3">
        <v>0.37454574074074071</v>
      </c>
      <c r="D22264">
        <v>403.68862899999999</v>
      </c>
      <c r="E22264">
        <v>55.203392999999998</v>
      </c>
      <c r="F22264">
        <v>0.30514400000000003</v>
      </c>
      <c r="G22264">
        <v>-3820</v>
      </c>
      <c r="H22264">
        <v>0.207735</v>
      </c>
    </row>
    <row r="22265" spans="1:8">
      <c r="A22265" t="s">
        <v>7</v>
      </c>
      <c r="B22265" s="1">
        <v>0.3745480902777778</v>
      </c>
      <c r="C22265" s="3">
        <v>0.3745480902777778</v>
      </c>
      <c r="D22265">
        <v>402.89959599999997</v>
      </c>
      <c r="E22265">
        <v>55.072405000000003</v>
      </c>
      <c r="F22265">
        <v>0.136405</v>
      </c>
      <c r="G22265">
        <v>-3920</v>
      </c>
      <c r="H22265">
        <v>0.33591199999999999</v>
      </c>
    </row>
    <row r="22266" spans="1:8">
      <c r="A22266" t="s">
        <v>7</v>
      </c>
      <c r="B22266" s="1">
        <v>0.37455079861111112</v>
      </c>
      <c r="C22266" s="3">
        <v>0.37455079861111112</v>
      </c>
      <c r="D22266">
        <v>403.30653100000001</v>
      </c>
      <c r="E22266">
        <v>54.951794999999997</v>
      </c>
      <c r="F22266">
        <v>0.32764700000000002</v>
      </c>
      <c r="G22266">
        <v>-4080</v>
      </c>
      <c r="H22266">
        <v>0.214365</v>
      </c>
    </row>
    <row r="22267" spans="1:8">
      <c r="A22267" t="s">
        <v>7</v>
      </c>
      <c r="B22267" s="1">
        <v>0.37455314814814816</v>
      </c>
      <c r="C22267" s="3">
        <v>0.37455314814814816</v>
      </c>
      <c r="D22267">
        <v>402.516862</v>
      </c>
      <c r="E22267">
        <v>54.826407000000003</v>
      </c>
      <c r="F22267">
        <v>0.107017</v>
      </c>
      <c r="G22267">
        <v>-3920</v>
      </c>
      <c r="H22267">
        <v>0.36022199999999999</v>
      </c>
    </row>
    <row r="22268" spans="1:8">
      <c r="A22268" t="s">
        <v>7</v>
      </c>
      <c r="B22268" s="1">
        <v>0.37455605324074076</v>
      </c>
      <c r="C22268" s="3">
        <v>0.37455605324074076</v>
      </c>
      <c r="D22268">
        <v>399.112368</v>
      </c>
      <c r="E22268">
        <v>54.708961000000002</v>
      </c>
      <c r="F22268">
        <v>0.138126</v>
      </c>
      <c r="G22268">
        <v>-3900</v>
      </c>
      <c r="H22268">
        <v>0.35248699999999999</v>
      </c>
    </row>
    <row r="22269" spans="1:8">
      <c r="A22269" t="s">
        <v>7</v>
      </c>
      <c r="B22269" s="1">
        <v>0.37455821759259256</v>
      </c>
      <c r="C22269" s="3">
        <v>0.37455821759259256</v>
      </c>
      <c r="D22269">
        <v>399.24928699999998</v>
      </c>
      <c r="E22269">
        <v>54.586008999999997</v>
      </c>
      <c r="F22269">
        <v>0.14016600000000001</v>
      </c>
      <c r="G22269">
        <v>-3820</v>
      </c>
      <c r="H22269">
        <v>0.23094000000000001</v>
      </c>
    </row>
    <row r="22270" spans="1:8">
      <c r="A22270" t="s">
        <v>7</v>
      </c>
      <c r="B22270" s="1">
        <v>0.37456056712962965</v>
      </c>
      <c r="C22270" s="3">
        <v>0.37456056712962965</v>
      </c>
      <c r="D22270">
        <v>393.36816199999998</v>
      </c>
      <c r="E22270">
        <v>54.482959000000001</v>
      </c>
      <c r="F22270">
        <v>0.20219200000000001</v>
      </c>
      <c r="G22270">
        <v>-3920</v>
      </c>
      <c r="H22270">
        <v>0.34364699999999998</v>
      </c>
    </row>
    <row r="22271" spans="1:8">
      <c r="A22271" t="s">
        <v>7</v>
      </c>
      <c r="B22271" s="1">
        <v>0.37456291666666663</v>
      </c>
      <c r="C22271" s="3">
        <v>0.37456291666666663</v>
      </c>
      <c r="D22271">
        <v>392.45049</v>
      </c>
      <c r="E22271">
        <v>54.320932999999997</v>
      </c>
      <c r="F22271">
        <v>0.119894</v>
      </c>
      <c r="G22271">
        <v>-3940</v>
      </c>
      <c r="H22271">
        <v>0.344752</v>
      </c>
    </row>
    <row r="22272" spans="1:8">
      <c r="A22272" t="s">
        <v>7</v>
      </c>
      <c r="B22272" s="1">
        <v>0.37456618055555557</v>
      </c>
      <c r="C22272" s="3">
        <v>0.37456618055555557</v>
      </c>
      <c r="D22272">
        <v>391.52135500000003</v>
      </c>
      <c r="E22272">
        <v>54.209212999999998</v>
      </c>
      <c r="F22272">
        <v>0.18886900000000001</v>
      </c>
      <c r="G22272">
        <v>-3940</v>
      </c>
      <c r="H22272">
        <v>0.51160300000000003</v>
      </c>
    </row>
    <row r="22273" spans="1:8">
      <c r="A22273" t="s">
        <v>7</v>
      </c>
      <c r="B22273" s="1">
        <v>0.37456853009259256</v>
      </c>
      <c r="C22273" s="3">
        <v>0.37456853009259256</v>
      </c>
      <c r="D22273">
        <v>389.73377299999999</v>
      </c>
      <c r="E22273">
        <v>54.100974000000001</v>
      </c>
      <c r="F22273">
        <v>0.109695</v>
      </c>
      <c r="G22273">
        <v>-3920</v>
      </c>
      <c r="H22273">
        <v>0.37900600000000001</v>
      </c>
    </row>
    <row r="22274" spans="1:8">
      <c r="A22274" t="s">
        <v>7</v>
      </c>
      <c r="B22274" s="1">
        <v>0.37457087962962965</v>
      </c>
      <c r="C22274" s="3">
        <v>0.37457087962962965</v>
      </c>
      <c r="D22274">
        <v>388.80018000000001</v>
      </c>
      <c r="E22274">
        <v>53.973277000000003</v>
      </c>
      <c r="F22274">
        <v>0.34211799999999998</v>
      </c>
      <c r="G22274">
        <v>-3780</v>
      </c>
      <c r="H22274">
        <v>0.35469699999999998</v>
      </c>
    </row>
    <row r="22275" spans="1:8">
      <c r="A22275" t="s">
        <v>7</v>
      </c>
      <c r="B22275" s="1">
        <v>0.37457304398148145</v>
      </c>
      <c r="C22275" s="3">
        <v>0.37457304398148145</v>
      </c>
      <c r="D22275">
        <v>385.58864699999998</v>
      </c>
      <c r="E22275">
        <v>53.861494</v>
      </c>
      <c r="F22275">
        <v>0.266513</v>
      </c>
      <c r="G22275">
        <v>-3920</v>
      </c>
      <c r="H22275">
        <v>0.44972499999999999</v>
      </c>
    </row>
    <row r="22276" spans="1:8">
      <c r="A22276" t="s">
        <v>7</v>
      </c>
      <c r="B22276" s="1">
        <v>0.37457540509259263</v>
      </c>
      <c r="C22276" s="3">
        <v>0.37457540509259263</v>
      </c>
      <c r="D22276">
        <v>385.474017</v>
      </c>
      <c r="E22276">
        <v>53.758792</v>
      </c>
      <c r="F22276">
        <v>0.17580100000000001</v>
      </c>
      <c r="G22276">
        <v>-3940</v>
      </c>
      <c r="H22276">
        <v>0.47403400000000001</v>
      </c>
    </row>
    <row r="22277" spans="1:8">
      <c r="A22277" t="s">
        <v>7</v>
      </c>
      <c r="B22277" s="1">
        <v>0.37457775462962961</v>
      </c>
      <c r="C22277" s="3">
        <v>0.37457775462962961</v>
      </c>
      <c r="D22277">
        <v>384.96264300000001</v>
      </c>
      <c r="E22277">
        <v>53.631253000000001</v>
      </c>
      <c r="F22277">
        <v>7.3166999999999996E-2</v>
      </c>
      <c r="G22277">
        <v>-3840</v>
      </c>
      <c r="H22277">
        <v>0.41436499999999998</v>
      </c>
    </row>
    <row r="22278" spans="1:8">
      <c r="A22278" t="s">
        <v>7</v>
      </c>
      <c r="B22278" s="1">
        <v>0.37458010416666671</v>
      </c>
      <c r="C22278" s="3">
        <v>0.37458010416666671</v>
      </c>
      <c r="D22278">
        <v>385.07981899999999</v>
      </c>
      <c r="E22278">
        <v>53.523583000000002</v>
      </c>
      <c r="F22278">
        <v>0.16878799999999999</v>
      </c>
      <c r="G22278">
        <v>-3900</v>
      </c>
      <c r="H22278">
        <v>0.339227</v>
      </c>
    </row>
    <row r="22279" spans="1:8">
      <c r="A22279" t="s">
        <v>7</v>
      </c>
      <c r="B22279" s="1">
        <v>0.37458245370370369</v>
      </c>
      <c r="C22279" s="3">
        <v>0.37458245370370369</v>
      </c>
      <c r="D22279">
        <v>383.28523200000001</v>
      </c>
      <c r="E22279">
        <v>53.422905999999998</v>
      </c>
      <c r="F22279">
        <v>3.1986000000000001E-2</v>
      </c>
      <c r="G22279">
        <v>-3960</v>
      </c>
      <c r="H22279">
        <v>0.46850900000000001</v>
      </c>
    </row>
    <row r="22280" spans="1:8">
      <c r="A22280" t="s">
        <v>7</v>
      </c>
      <c r="B22280" s="1">
        <v>0.37458462962962963</v>
      </c>
      <c r="C22280" s="3">
        <v>0.37458462962962963</v>
      </c>
      <c r="D22280">
        <v>386.009591</v>
      </c>
      <c r="E22280">
        <v>53.297012000000002</v>
      </c>
      <c r="F22280">
        <v>0.14539299999999999</v>
      </c>
      <c r="G22280">
        <v>-3820</v>
      </c>
      <c r="H22280">
        <v>0.36022199999999999</v>
      </c>
    </row>
    <row r="22281" spans="1:8">
      <c r="A22281" t="s">
        <v>7</v>
      </c>
      <c r="B22281" s="1">
        <v>0.37458697916666667</v>
      </c>
      <c r="C22281" s="3">
        <v>0.37458697916666667</v>
      </c>
      <c r="D22281">
        <v>382.136391</v>
      </c>
      <c r="E22281">
        <v>53.181401000000001</v>
      </c>
      <c r="F22281">
        <v>0.13245199999999999</v>
      </c>
      <c r="G22281">
        <v>-3860</v>
      </c>
      <c r="H22281">
        <v>0.34585700000000003</v>
      </c>
    </row>
    <row r="22282" spans="1:8">
      <c r="A22282" t="s">
        <v>7</v>
      </c>
      <c r="B22282" s="1">
        <v>0.37458932870370371</v>
      </c>
      <c r="C22282" s="3">
        <v>0.37458932870370371</v>
      </c>
      <c r="D22282">
        <v>380.08516200000003</v>
      </c>
      <c r="E22282">
        <v>53.069017000000002</v>
      </c>
      <c r="F22282">
        <v>0.140485</v>
      </c>
      <c r="G22282">
        <v>-4040</v>
      </c>
      <c r="H22282">
        <v>0.47403400000000001</v>
      </c>
    </row>
    <row r="22283" spans="1:8">
      <c r="A22283" t="s">
        <v>7</v>
      </c>
      <c r="B22283" s="1">
        <v>0.37459167824074074</v>
      </c>
      <c r="C22283" s="3">
        <v>0.37459167824074074</v>
      </c>
      <c r="D22283">
        <v>382.76940000000002</v>
      </c>
      <c r="E22283">
        <v>52.961283999999999</v>
      </c>
      <c r="F22283">
        <v>0.16171199999999999</v>
      </c>
      <c r="G22283">
        <v>-4140</v>
      </c>
      <c r="H22283">
        <v>0.52928299999999995</v>
      </c>
    </row>
    <row r="22284" spans="1:8">
      <c r="A22284" t="s">
        <v>7</v>
      </c>
      <c r="B22284" s="1">
        <v>0.37459402777777778</v>
      </c>
      <c r="C22284" s="3">
        <v>0.37459402777777778</v>
      </c>
      <c r="D22284">
        <v>381.87274300000001</v>
      </c>
      <c r="E22284">
        <v>52.844723999999999</v>
      </c>
      <c r="F22284">
        <v>0.19275700000000001</v>
      </c>
      <c r="G22284">
        <v>-4080</v>
      </c>
      <c r="H22284">
        <v>0.43093999999999999</v>
      </c>
    </row>
    <row r="22285" spans="1:8">
      <c r="A22285" t="s">
        <v>7</v>
      </c>
      <c r="B22285" s="1">
        <v>0.37459620370370367</v>
      </c>
      <c r="C22285" s="3">
        <v>0.37459620370370367</v>
      </c>
      <c r="D22285">
        <v>377.32577700000002</v>
      </c>
      <c r="E22285">
        <v>52.723418000000002</v>
      </c>
      <c r="F22285">
        <v>0.22820099999999999</v>
      </c>
      <c r="G22285">
        <v>-3900</v>
      </c>
      <c r="H22285">
        <v>0.39779100000000001</v>
      </c>
    </row>
    <row r="22286" spans="1:8">
      <c r="A22286" t="s">
        <v>7</v>
      </c>
      <c r="B22286" s="1">
        <v>0.37459855324074076</v>
      </c>
      <c r="C22286" s="3">
        <v>0.37459855324074076</v>
      </c>
      <c r="D22286">
        <v>375.93939799999998</v>
      </c>
      <c r="E22286">
        <v>52.61347</v>
      </c>
      <c r="F22286">
        <v>0.108738</v>
      </c>
      <c r="G22286">
        <v>-4160</v>
      </c>
      <c r="H22286">
        <v>0.52928299999999995</v>
      </c>
    </row>
    <row r="22287" spans="1:8">
      <c r="A22287" t="s">
        <v>7</v>
      </c>
      <c r="B22287" s="1">
        <v>0.37460144675925927</v>
      </c>
      <c r="C22287" s="3">
        <v>0.37460144675925927</v>
      </c>
      <c r="D22287">
        <v>374.62498099999999</v>
      </c>
      <c r="E22287">
        <v>52.470396000000001</v>
      </c>
      <c r="F22287">
        <v>0.15776000000000001</v>
      </c>
      <c r="G22287">
        <v>-4100</v>
      </c>
      <c r="H22287">
        <v>0.45966899999999999</v>
      </c>
    </row>
    <row r="22288" spans="1:8">
      <c r="A22288" t="s">
        <v>7</v>
      </c>
      <c r="B22288" s="1">
        <v>0.37460361111111112</v>
      </c>
      <c r="C22288" s="3">
        <v>0.37460361111111112</v>
      </c>
      <c r="D22288">
        <v>373.48059799999999</v>
      </c>
      <c r="E22288">
        <v>52.370193</v>
      </c>
      <c r="F22288">
        <v>0.16802300000000001</v>
      </c>
      <c r="G22288">
        <v>-4060</v>
      </c>
      <c r="H22288">
        <v>0.48397899999999999</v>
      </c>
    </row>
    <row r="22289" spans="1:8">
      <c r="A22289" t="s">
        <v>7</v>
      </c>
      <c r="B22289" s="1">
        <v>0.37460597222222219</v>
      </c>
      <c r="C22289" s="3">
        <v>0.37460597222222219</v>
      </c>
      <c r="D22289">
        <v>372.37187699999998</v>
      </c>
      <c r="E22289">
        <v>52.241830999999998</v>
      </c>
      <c r="F22289">
        <v>0.15495500000000001</v>
      </c>
      <c r="G22289">
        <v>-4140</v>
      </c>
      <c r="H22289">
        <v>0.55801199999999995</v>
      </c>
    </row>
    <row r="22290" spans="1:8">
      <c r="A22290" t="s">
        <v>7</v>
      </c>
      <c r="B22290" s="1">
        <v>0.37460832175925929</v>
      </c>
      <c r="C22290" s="3">
        <v>0.37460832175925929</v>
      </c>
      <c r="D22290">
        <v>370.896342</v>
      </c>
      <c r="E22290">
        <v>52.141849999999998</v>
      </c>
      <c r="F22290">
        <v>0.35174299999999997</v>
      </c>
      <c r="G22290">
        <v>-4140</v>
      </c>
      <c r="H22290">
        <v>0.49060900000000002</v>
      </c>
    </row>
    <row r="22291" spans="1:8">
      <c r="A22291" t="s">
        <v>7</v>
      </c>
      <c r="B22291" s="1">
        <v>0.37461067129629627</v>
      </c>
      <c r="C22291" s="3">
        <v>0.37461067129629627</v>
      </c>
      <c r="D22291">
        <v>368.31463300000001</v>
      </c>
      <c r="E22291">
        <v>52.026333999999999</v>
      </c>
      <c r="F22291">
        <v>0.34307399999999999</v>
      </c>
      <c r="G22291">
        <v>-4040</v>
      </c>
      <c r="H22291">
        <v>0.29944799999999999</v>
      </c>
    </row>
    <row r="22292" spans="1:8">
      <c r="A22292" t="s">
        <v>7</v>
      </c>
      <c r="B22292" s="1">
        <v>0.37461302083333337</v>
      </c>
      <c r="C22292" s="3">
        <v>0.37461302083333337</v>
      </c>
      <c r="D22292">
        <v>370.97594500000002</v>
      </c>
      <c r="E22292">
        <v>51.924042999999998</v>
      </c>
      <c r="F22292">
        <v>0.374884</v>
      </c>
      <c r="G22292">
        <v>-4140</v>
      </c>
      <c r="H22292">
        <v>0.59668600000000005</v>
      </c>
    </row>
    <row r="22293" spans="1:8">
      <c r="A22293" t="s">
        <v>7</v>
      </c>
      <c r="B22293" s="1">
        <v>0.37461519675925925</v>
      </c>
      <c r="C22293" s="3">
        <v>0.37461519675925925</v>
      </c>
      <c r="D22293">
        <v>367.93890299999998</v>
      </c>
      <c r="E22293">
        <v>51.796092999999999</v>
      </c>
      <c r="F22293">
        <v>0.31916800000000001</v>
      </c>
      <c r="G22293">
        <v>-4120</v>
      </c>
      <c r="H22293">
        <v>0.565747</v>
      </c>
    </row>
    <row r="22294" spans="1:8">
      <c r="A22294" t="s">
        <v>7</v>
      </c>
      <c r="B22294" s="1">
        <v>0.37461809027777776</v>
      </c>
      <c r="C22294" s="3">
        <v>0.37461809027777776</v>
      </c>
      <c r="D22294">
        <v>369.92836</v>
      </c>
      <c r="E22294">
        <v>51.659916000000003</v>
      </c>
      <c r="F22294">
        <v>0.34798200000000001</v>
      </c>
      <c r="G22294">
        <v>-4140</v>
      </c>
      <c r="H22294">
        <v>0.55138200000000004</v>
      </c>
    </row>
    <row r="22295" spans="1:8">
      <c r="A22295" t="s">
        <v>7</v>
      </c>
      <c r="B22295" s="1">
        <v>0.37462079861111114</v>
      </c>
      <c r="C22295" s="3">
        <v>0.37462079861111114</v>
      </c>
      <c r="D22295">
        <v>368.00449700000001</v>
      </c>
      <c r="E22295">
        <v>51.532091999999999</v>
      </c>
      <c r="F22295">
        <v>8.8083999999999996E-2</v>
      </c>
      <c r="G22295">
        <v>-4140</v>
      </c>
      <c r="H22295">
        <v>0.55138200000000004</v>
      </c>
    </row>
    <row r="22296" spans="1:8">
      <c r="A22296" t="s">
        <v>7</v>
      </c>
      <c r="B22296" s="1">
        <v>0.37462350694444441</v>
      </c>
      <c r="C22296" s="3">
        <v>0.37462350694444441</v>
      </c>
      <c r="D22296">
        <v>362.97608700000001</v>
      </c>
      <c r="E22296">
        <v>51.395091999999998</v>
      </c>
      <c r="F22296">
        <v>0.17560899999999999</v>
      </c>
      <c r="G22296">
        <v>-4160</v>
      </c>
      <c r="H22296">
        <v>-8.0662999999999999E-2</v>
      </c>
    </row>
    <row r="22297" spans="1:8">
      <c r="A22297" t="s">
        <v>7</v>
      </c>
      <c r="B22297" s="1">
        <v>0.37462586805555559</v>
      </c>
      <c r="C22297" s="3">
        <v>0.37462586805555559</v>
      </c>
      <c r="D22297">
        <v>363.61992199999997</v>
      </c>
      <c r="E22297">
        <v>51.277551000000003</v>
      </c>
      <c r="F22297">
        <v>0.160246</v>
      </c>
      <c r="G22297">
        <v>-4080</v>
      </c>
      <c r="H22297">
        <v>0.244199</v>
      </c>
    </row>
    <row r="22298" spans="1:8">
      <c r="A22298" t="s">
        <v>7</v>
      </c>
      <c r="B22298" s="1">
        <v>0.37462821759259257</v>
      </c>
      <c r="C22298" s="3">
        <v>0.37462821759259257</v>
      </c>
      <c r="D22298">
        <v>362.73727600000001</v>
      </c>
      <c r="E22298">
        <v>51.164693</v>
      </c>
      <c r="F22298">
        <v>0.35097800000000001</v>
      </c>
      <c r="G22298">
        <v>-4120</v>
      </c>
      <c r="H22298">
        <v>6.2983999999999998E-2</v>
      </c>
    </row>
    <row r="22299" spans="1:8">
      <c r="A22299" t="s">
        <v>7</v>
      </c>
      <c r="B22299" s="1">
        <v>0.37463146990740742</v>
      </c>
      <c r="C22299" s="3">
        <v>0.37463146990740742</v>
      </c>
      <c r="D22299">
        <v>360.04157400000003</v>
      </c>
      <c r="E22299">
        <v>51.015196000000003</v>
      </c>
      <c r="F22299">
        <v>7.9797000000000007E-2</v>
      </c>
      <c r="G22299">
        <v>-4060</v>
      </c>
      <c r="H22299">
        <v>0.116022</v>
      </c>
    </row>
    <row r="22300" spans="1:8">
      <c r="A22300" t="s">
        <v>7</v>
      </c>
      <c r="B22300" s="1">
        <v>0.37463381944444446</v>
      </c>
      <c r="C22300" s="3">
        <v>0.37463381944444446</v>
      </c>
      <c r="D22300">
        <v>360.81723299999999</v>
      </c>
      <c r="E22300">
        <v>50.908096</v>
      </c>
      <c r="F22300">
        <v>0.14596700000000001</v>
      </c>
      <c r="G22300">
        <v>-3800</v>
      </c>
      <c r="H22300">
        <v>8.6188000000000001E-2</v>
      </c>
    </row>
    <row r="22301" spans="1:8">
      <c r="A22301" t="s">
        <v>7</v>
      </c>
      <c r="B22301" s="1">
        <v>0.3746361689814815</v>
      </c>
      <c r="C22301" s="3">
        <v>0.3746361689814815</v>
      </c>
      <c r="D22301">
        <v>359.839699</v>
      </c>
      <c r="E22301">
        <v>50.788212999999999</v>
      </c>
      <c r="F22301">
        <v>0.35920200000000002</v>
      </c>
      <c r="G22301">
        <v>-4160</v>
      </c>
      <c r="H22301">
        <v>0.16795599999999999</v>
      </c>
    </row>
    <row r="22302" spans="1:8">
      <c r="A22302" t="s">
        <v>7</v>
      </c>
      <c r="B22302" s="1">
        <v>0.37463834490740738</v>
      </c>
      <c r="C22302" s="3">
        <v>0.37463834490740738</v>
      </c>
      <c r="D22302">
        <v>358.18266699999998</v>
      </c>
      <c r="E22302">
        <v>50.666969999999999</v>
      </c>
      <c r="F22302">
        <v>0.15342500000000001</v>
      </c>
      <c r="G22302">
        <v>-4100</v>
      </c>
      <c r="H22302">
        <v>0.184531</v>
      </c>
    </row>
    <row r="22303" spans="1:8">
      <c r="A22303" t="s">
        <v>7</v>
      </c>
      <c r="B22303" s="1">
        <v>0.37464069444444448</v>
      </c>
      <c r="C22303" s="3">
        <v>0.37464069444444448</v>
      </c>
      <c r="D22303">
        <v>357.37389300000001</v>
      </c>
      <c r="E22303">
        <v>50.561895</v>
      </c>
      <c r="F22303">
        <v>0.13570299999999999</v>
      </c>
      <c r="G22303">
        <v>-3840</v>
      </c>
      <c r="H22303">
        <v>0.12375700000000001</v>
      </c>
    </row>
    <row r="22304" spans="1:8">
      <c r="A22304" t="s">
        <v>7</v>
      </c>
      <c r="B22304" s="1">
        <v>0.37464304398148146</v>
      </c>
      <c r="C22304" s="3">
        <v>0.37464304398148146</v>
      </c>
      <c r="D22304">
        <v>352.14297199999999</v>
      </c>
      <c r="E22304">
        <v>50.448245999999997</v>
      </c>
      <c r="F22304">
        <v>8.6808999999999997E-2</v>
      </c>
      <c r="G22304">
        <v>-4120</v>
      </c>
      <c r="H22304">
        <v>9.9447999999999995E-2</v>
      </c>
    </row>
    <row r="22305" spans="1:8">
      <c r="A22305" t="s">
        <v>7</v>
      </c>
      <c r="B22305" s="1">
        <v>0.37464539351851855</v>
      </c>
      <c r="C22305" s="3">
        <v>0.37464539351851855</v>
      </c>
      <c r="D22305">
        <v>353.75033100000002</v>
      </c>
      <c r="E22305">
        <v>50.336083000000002</v>
      </c>
      <c r="F22305">
        <v>0.20544299999999999</v>
      </c>
      <c r="G22305">
        <v>-3940</v>
      </c>
      <c r="H22305">
        <v>0.238674</v>
      </c>
    </row>
    <row r="22306" spans="1:8">
      <c r="A22306" t="s">
        <v>7</v>
      </c>
      <c r="B22306" s="1">
        <v>0.37464774305555554</v>
      </c>
      <c r="C22306" s="3">
        <v>0.37464774305555554</v>
      </c>
      <c r="D22306">
        <v>351.44118500000002</v>
      </c>
      <c r="E22306">
        <v>50.211233</v>
      </c>
      <c r="F22306">
        <v>0.129966</v>
      </c>
      <c r="G22306">
        <v>-3840</v>
      </c>
      <c r="H22306">
        <v>0.16243099999999999</v>
      </c>
    </row>
    <row r="22307" spans="1:8">
      <c r="A22307" t="s">
        <v>7</v>
      </c>
      <c r="B22307" s="1">
        <v>0.37464991898148153</v>
      </c>
      <c r="C22307" s="3">
        <v>0.37464991898148153</v>
      </c>
      <c r="D22307">
        <v>350.29170699999997</v>
      </c>
      <c r="E22307">
        <v>50.105525999999998</v>
      </c>
      <c r="F22307">
        <v>0.38336199999999998</v>
      </c>
      <c r="G22307">
        <v>-3860</v>
      </c>
      <c r="H22307">
        <v>0.191161</v>
      </c>
    </row>
    <row r="22308" spans="1:8">
      <c r="A22308" t="s">
        <v>7</v>
      </c>
      <c r="B22308" s="1">
        <v>0.37465226851851852</v>
      </c>
      <c r="C22308" s="3">
        <v>0.37465226851851852</v>
      </c>
      <c r="D22308">
        <v>345.99437799999998</v>
      </c>
      <c r="E22308">
        <v>49.978999000000002</v>
      </c>
      <c r="F22308">
        <v>0.173123</v>
      </c>
      <c r="G22308">
        <v>-3920</v>
      </c>
      <c r="H22308">
        <v>0.27624399999999999</v>
      </c>
    </row>
    <row r="22309" spans="1:8">
      <c r="A22309" t="s">
        <v>7</v>
      </c>
      <c r="B22309" s="1">
        <v>0.37465497685185184</v>
      </c>
      <c r="C22309" s="3">
        <v>0.37465497685185184</v>
      </c>
      <c r="D22309">
        <v>345.41422599999999</v>
      </c>
      <c r="E22309">
        <v>49.849023000000003</v>
      </c>
      <c r="F22309">
        <v>9.1526999999999997E-2</v>
      </c>
      <c r="G22309">
        <v>-3920</v>
      </c>
      <c r="H22309">
        <v>0.2</v>
      </c>
    </row>
    <row r="22310" spans="1:8">
      <c r="A22310" t="s">
        <v>7</v>
      </c>
      <c r="B22310" s="1">
        <v>0.37465733796296297</v>
      </c>
      <c r="C22310" s="3">
        <v>0.37465733796296297</v>
      </c>
      <c r="D22310">
        <v>348.844829</v>
      </c>
      <c r="E22310">
        <v>49.739992999999998</v>
      </c>
      <c r="F22310">
        <v>0.30036299999999999</v>
      </c>
      <c r="G22310">
        <v>-3800</v>
      </c>
      <c r="H22310">
        <v>0.15248600000000001</v>
      </c>
    </row>
    <row r="22311" spans="1:8">
      <c r="A22311" t="s">
        <v>7</v>
      </c>
      <c r="B22311" s="1">
        <v>0.37465968749999995</v>
      </c>
      <c r="C22311" s="3">
        <v>0.37465968749999995</v>
      </c>
      <c r="D22311">
        <v>344.74364400000002</v>
      </c>
      <c r="E22311">
        <v>49.634189999999997</v>
      </c>
      <c r="F22311">
        <v>0.138572</v>
      </c>
      <c r="G22311">
        <v>-3920</v>
      </c>
      <c r="H22311">
        <v>0.25966899999999998</v>
      </c>
    </row>
    <row r="22312" spans="1:8">
      <c r="A22312" t="s">
        <v>7</v>
      </c>
      <c r="B22312" s="1">
        <v>0.37466203703703704</v>
      </c>
      <c r="C22312" s="3">
        <v>0.37466203703703704</v>
      </c>
      <c r="D22312">
        <v>343.813872</v>
      </c>
      <c r="E22312">
        <v>49.515225999999998</v>
      </c>
      <c r="F22312">
        <v>0.337974</v>
      </c>
      <c r="G22312">
        <v>-3920</v>
      </c>
      <c r="H22312">
        <v>0.26740399999999998</v>
      </c>
    </row>
    <row r="22313" spans="1:8">
      <c r="A22313" t="s">
        <v>7</v>
      </c>
      <c r="B22313" s="1">
        <v>0.37466438657407403</v>
      </c>
      <c r="C22313" s="3">
        <v>0.37466438657407403</v>
      </c>
      <c r="D22313">
        <v>341.08378199999999</v>
      </c>
      <c r="E22313">
        <v>49.404834999999999</v>
      </c>
      <c r="F22313">
        <v>0.18090000000000001</v>
      </c>
      <c r="G22313">
        <v>-3820</v>
      </c>
      <c r="H22313">
        <v>0.112707</v>
      </c>
    </row>
    <row r="22314" spans="1:8">
      <c r="A22314" t="s">
        <v>7</v>
      </c>
      <c r="B22314" s="1">
        <v>0.37466656250000002</v>
      </c>
      <c r="C22314" s="3">
        <v>0.37466656250000002</v>
      </c>
      <c r="D22314">
        <v>343.38273800000002</v>
      </c>
      <c r="E22314">
        <v>49.287388999999997</v>
      </c>
      <c r="F22314">
        <v>0.39158599999999999</v>
      </c>
      <c r="G22314">
        <v>-3920</v>
      </c>
      <c r="H22314">
        <v>0.244199</v>
      </c>
    </row>
    <row r="22315" spans="1:8">
      <c r="A22315" t="s">
        <v>7</v>
      </c>
      <c r="B22315" s="1">
        <v>0.37466891203703701</v>
      </c>
      <c r="C22315" s="3">
        <v>0.37466891203703701</v>
      </c>
      <c r="D22315">
        <v>342.25109099999997</v>
      </c>
      <c r="E22315">
        <v>49.176935</v>
      </c>
      <c r="F22315">
        <v>0.31489699999999998</v>
      </c>
      <c r="G22315">
        <v>-3960</v>
      </c>
      <c r="H22315">
        <v>0.316023</v>
      </c>
    </row>
    <row r="22316" spans="1:8">
      <c r="A22316" t="s">
        <v>7</v>
      </c>
      <c r="B22316" s="1">
        <v>0.3746712615740741</v>
      </c>
      <c r="C22316" s="3">
        <v>0.3746712615740741</v>
      </c>
      <c r="D22316">
        <v>338.76190000000003</v>
      </c>
      <c r="E22316">
        <v>49.059393999999998</v>
      </c>
      <c r="F22316">
        <v>4.8432999999999997E-2</v>
      </c>
      <c r="G22316">
        <v>-3840</v>
      </c>
      <c r="H22316">
        <v>0.116022</v>
      </c>
    </row>
    <row r="22317" spans="1:8">
      <c r="A22317" t="s">
        <v>7</v>
      </c>
      <c r="B22317" s="1">
        <v>0.37467361111111108</v>
      </c>
      <c r="C22317" s="3">
        <v>0.37467361111111108</v>
      </c>
      <c r="D22317">
        <v>339.94003500000002</v>
      </c>
      <c r="E22317">
        <v>48.945743999999998</v>
      </c>
      <c r="F22317">
        <v>0.132962</v>
      </c>
      <c r="G22317">
        <v>-3880</v>
      </c>
      <c r="H22317">
        <v>0.28729300000000002</v>
      </c>
    </row>
    <row r="22318" spans="1:8">
      <c r="A22318" t="s">
        <v>7</v>
      </c>
      <c r="B22318" s="1">
        <v>0.37467631944444446</v>
      </c>
      <c r="C22318" s="3">
        <v>0.37467631944444446</v>
      </c>
      <c r="D22318">
        <v>336.37888199999998</v>
      </c>
      <c r="E22318">
        <v>48.809220000000003</v>
      </c>
      <c r="F22318">
        <v>0.18485299999999999</v>
      </c>
      <c r="G22318">
        <v>-3920</v>
      </c>
      <c r="H22318">
        <v>0.243094</v>
      </c>
    </row>
    <row r="22319" spans="1:8">
      <c r="A22319" t="s">
        <v>7</v>
      </c>
      <c r="B22319" s="1">
        <v>0.37467921296296297</v>
      </c>
      <c r="C22319" s="3">
        <v>0.37467921296296297</v>
      </c>
      <c r="D22319">
        <v>334.704656</v>
      </c>
      <c r="E22319">
        <v>48.674182000000002</v>
      </c>
      <c r="F22319">
        <v>0.25197900000000001</v>
      </c>
      <c r="G22319">
        <v>-3900</v>
      </c>
      <c r="H22319">
        <v>0.232045</v>
      </c>
    </row>
    <row r="22320" spans="1:8">
      <c r="A22320" t="s">
        <v>7</v>
      </c>
      <c r="B22320" s="1">
        <v>0.37468193287037038</v>
      </c>
      <c r="C22320" s="3">
        <v>0.37468193287037038</v>
      </c>
      <c r="D22320">
        <v>333.37622800000003</v>
      </c>
      <c r="E22320">
        <v>48.541612000000001</v>
      </c>
      <c r="F22320">
        <v>0.17325099999999999</v>
      </c>
      <c r="G22320">
        <v>-3900</v>
      </c>
      <c r="H22320">
        <v>0.26961400000000002</v>
      </c>
    </row>
    <row r="22321" spans="1:8">
      <c r="A22321" t="s">
        <v>7</v>
      </c>
      <c r="B22321" s="1">
        <v>0.37468428240740742</v>
      </c>
      <c r="C22321" s="3">
        <v>0.37468428240740742</v>
      </c>
      <c r="D22321">
        <v>334.50341800000001</v>
      </c>
      <c r="E22321">
        <v>48.435366000000002</v>
      </c>
      <c r="F22321">
        <v>0.21596099999999999</v>
      </c>
      <c r="G22321">
        <v>-3880</v>
      </c>
      <c r="H22321">
        <v>0.28287299999999999</v>
      </c>
    </row>
    <row r="22322" spans="1:8">
      <c r="A22322" t="s">
        <v>7</v>
      </c>
      <c r="B22322" s="1">
        <v>0.37468663194444446</v>
      </c>
      <c r="C22322" s="3">
        <v>0.37468663194444446</v>
      </c>
      <c r="D22322">
        <v>332.788434</v>
      </c>
      <c r="E22322">
        <v>48.319628000000002</v>
      </c>
      <c r="F22322">
        <v>0.216471</v>
      </c>
      <c r="G22322">
        <v>-3860</v>
      </c>
      <c r="H22322">
        <v>0.36795600000000001</v>
      </c>
    </row>
    <row r="22323" spans="1:8">
      <c r="A22323" t="s">
        <v>7</v>
      </c>
      <c r="B22323" s="1">
        <v>0.37468880787037034</v>
      </c>
      <c r="C22323" s="3">
        <v>0.37468880787037034</v>
      </c>
      <c r="D22323">
        <v>331.56954200000001</v>
      </c>
      <c r="E22323">
        <v>48.195348000000003</v>
      </c>
      <c r="F22323">
        <v>0.181092</v>
      </c>
      <c r="G22323">
        <v>-3940</v>
      </c>
      <c r="H22323">
        <v>0.29281800000000002</v>
      </c>
    </row>
    <row r="22324" spans="1:8">
      <c r="A22324" t="s">
        <v>7</v>
      </c>
      <c r="B22324" s="1">
        <v>0.37469115740740744</v>
      </c>
      <c r="C22324" s="3">
        <v>0.37469115740740744</v>
      </c>
      <c r="D22324">
        <v>328.13448099999999</v>
      </c>
      <c r="E22324">
        <v>48.079293999999997</v>
      </c>
      <c r="F22324">
        <v>0.39987299999999998</v>
      </c>
      <c r="G22324">
        <v>-4120</v>
      </c>
      <c r="H22324">
        <v>0.35138200000000003</v>
      </c>
    </row>
    <row r="22325" spans="1:8">
      <c r="A22325" t="s">
        <v>7</v>
      </c>
      <c r="B22325" s="1">
        <v>0.37469350694444442</v>
      </c>
      <c r="C22325" s="3">
        <v>0.37469350694444442</v>
      </c>
      <c r="D22325">
        <v>325.804957</v>
      </c>
      <c r="E22325">
        <v>47.978932999999998</v>
      </c>
      <c r="F22325">
        <v>0.14870800000000001</v>
      </c>
      <c r="G22325">
        <v>-4120</v>
      </c>
      <c r="H22325">
        <v>0.39116099999999998</v>
      </c>
    </row>
    <row r="22326" spans="1:8">
      <c r="A22326" t="s">
        <v>7</v>
      </c>
      <c r="B22326" s="1">
        <v>0.37469585648148152</v>
      </c>
      <c r="C22326" s="3">
        <v>0.37469585648148152</v>
      </c>
      <c r="D22326">
        <v>324.87836900000002</v>
      </c>
      <c r="E22326">
        <v>47.863416999999998</v>
      </c>
      <c r="F22326">
        <v>0.38763300000000001</v>
      </c>
      <c r="G22326">
        <v>-4080</v>
      </c>
      <c r="H22326">
        <v>0.36132700000000001</v>
      </c>
    </row>
    <row r="22327" spans="1:8">
      <c r="A22327" t="s">
        <v>7</v>
      </c>
      <c r="B22327" s="1">
        <v>0.3746982060185185</v>
      </c>
      <c r="C22327" s="3">
        <v>0.3746982060185185</v>
      </c>
      <c r="D22327">
        <v>328.26312000000001</v>
      </c>
      <c r="E22327">
        <v>47.742964999999998</v>
      </c>
      <c r="F22327">
        <v>0.164772</v>
      </c>
      <c r="G22327">
        <v>-3960</v>
      </c>
      <c r="H22327">
        <v>0.34364699999999998</v>
      </c>
    </row>
    <row r="22328" spans="1:8">
      <c r="A22328" t="s">
        <v>7</v>
      </c>
      <c r="B22328" s="1">
        <v>0.37470038194444449</v>
      </c>
      <c r="C22328" s="3">
        <v>0.37470038194444449</v>
      </c>
      <c r="D22328">
        <v>324.33133199999997</v>
      </c>
      <c r="E22328">
        <v>47.618811000000001</v>
      </c>
      <c r="F22328">
        <v>0.383936</v>
      </c>
      <c r="G22328">
        <v>-3780</v>
      </c>
      <c r="H22328">
        <v>0.26077400000000001</v>
      </c>
    </row>
    <row r="22329" spans="1:8">
      <c r="A22329" t="s">
        <v>7</v>
      </c>
      <c r="B22329" s="1">
        <v>0.37470327546296295</v>
      </c>
      <c r="C22329" s="3">
        <v>0.37470327546296295</v>
      </c>
      <c r="D22329">
        <v>329.39158300000003</v>
      </c>
      <c r="E22329">
        <v>47.497632000000003</v>
      </c>
      <c r="F22329">
        <v>0.134301</v>
      </c>
      <c r="G22329">
        <v>-4180</v>
      </c>
      <c r="H22329">
        <v>0.49834299999999998</v>
      </c>
    </row>
    <row r="22330" spans="1:8">
      <c r="A22330" t="s">
        <v>7</v>
      </c>
      <c r="B22330" s="1">
        <v>0.37470598379629627</v>
      </c>
      <c r="C22330" s="3">
        <v>0.37470598379629627</v>
      </c>
      <c r="D22330">
        <v>321.47260199999999</v>
      </c>
      <c r="E22330">
        <v>47.360695</v>
      </c>
      <c r="F22330">
        <v>0.22699</v>
      </c>
      <c r="G22330">
        <v>-4100</v>
      </c>
      <c r="H22330">
        <v>0.41326000000000002</v>
      </c>
    </row>
    <row r="22331" spans="1:8">
      <c r="A22331" t="s">
        <v>7</v>
      </c>
      <c r="B22331" s="1">
        <v>0.37470833333333337</v>
      </c>
      <c r="C22331" s="3">
        <v>0.37470833333333337</v>
      </c>
      <c r="D22331">
        <v>321.16374000000002</v>
      </c>
      <c r="E22331">
        <v>47.255589000000001</v>
      </c>
      <c r="F22331">
        <v>0.40407999999999999</v>
      </c>
      <c r="G22331">
        <v>-4060</v>
      </c>
      <c r="H22331">
        <v>0.41215499999999999</v>
      </c>
    </row>
    <row r="22332" spans="1:8">
      <c r="A22332" t="s">
        <v>7</v>
      </c>
      <c r="B22332" s="1">
        <v>0.37471069444444444</v>
      </c>
      <c r="C22332" s="3">
        <v>0.37471069444444444</v>
      </c>
      <c r="D22332">
        <v>320.441574</v>
      </c>
      <c r="E22332">
        <v>47.136116999999999</v>
      </c>
      <c r="F22332">
        <v>0.41485300000000003</v>
      </c>
      <c r="G22332">
        <v>-4120</v>
      </c>
      <c r="H22332">
        <v>0.48950399999999999</v>
      </c>
    </row>
    <row r="22333" spans="1:8">
      <c r="A22333" t="s">
        <v>7</v>
      </c>
      <c r="B22333" s="1">
        <v>0.37471285879629629</v>
      </c>
      <c r="C22333" s="3">
        <v>0.37471285879629629</v>
      </c>
      <c r="D22333">
        <v>320.08749699999998</v>
      </c>
      <c r="E22333">
        <v>47.014969000000001</v>
      </c>
      <c r="F22333">
        <v>0.22928499999999999</v>
      </c>
      <c r="G22333">
        <v>-4120</v>
      </c>
      <c r="H22333">
        <v>0.38342599999999999</v>
      </c>
    </row>
    <row r="22334" spans="1:8">
      <c r="A22334" t="s">
        <v>7</v>
      </c>
      <c r="B22334" s="1">
        <v>0.37471520833333333</v>
      </c>
      <c r="C22334" s="3">
        <v>0.37471520833333333</v>
      </c>
      <c r="D22334">
        <v>318.415818</v>
      </c>
      <c r="E22334">
        <v>46.909514999999999</v>
      </c>
      <c r="F22334">
        <v>0.172039</v>
      </c>
      <c r="G22334">
        <v>-4060</v>
      </c>
      <c r="H22334">
        <v>0.32044299999999998</v>
      </c>
    </row>
    <row r="22335" spans="1:8">
      <c r="A22335" t="s">
        <v>7</v>
      </c>
      <c r="B22335" s="1">
        <v>0.37471755787037037</v>
      </c>
      <c r="C22335" s="3">
        <v>0.37471755787037037</v>
      </c>
      <c r="D22335">
        <v>317.99805800000001</v>
      </c>
      <c r="E22335">
        <v>46.787385999999998</v>
      </c>
      <c r="F22335">
        <v>0.28155799999999997</v>
      </c>
      <c r="G22335">
        <v>-4160</v>
      </c>
      <c r="H22335">
        <v>0.31933800000000001</v>
      </c>
    </row>
    <row r="22336" spans="1:8">
      <c r="A22336" t="s">
        <v>7</v>
      </c>
      <c r="B22336" s="1">
        <v>0.3747199074074074</v>
      </c>
      <c r="C22336" s="3">
        <v>0.3747199074074074</v>
      </c>
      <c r="D22336">
        <v>317.06064400000002</v>
      </c>
      <c r="E22336">
        <v>46.675064999999996</v>
      </c>
      <c r="F22336">
        <v>0.18402399999999999</v>
      </c>
      <c r="G22336">
        <v>-4140</v>
      </c>
      <c r="H22336">
        <v>0.27513900000000002</v>
      </c>
    </row>
    <row r="22337" spans="1:8">
      <c r="A22337" t="s">
        <v>7</v>
      </c>
      <c r="B22337" s="1">
        <v>0.37472262731481482</v>
      </c>
      <c r="C22337" s="3">
        <v>0.37472262731481482</v>
      </c>
      <c r="D22337">
        <v>309.99692599999997</v>
      </c>
      <c r="E22337">
        <v>46.532559999999997</v>
      </c>
      <c r="F22337">
        <v>0.401148</v>
      </c>
      <c r="G22337">
        <v>-4160</v>
      </c>
      <c r="H22337">
        <v>0.44862000000000002</v>
      </c>
    </row>
    <row r="22338" spans="1:8">
      <c r="A22338" t="s">
        <v>7</v>
      </c>
      <c r="B22338" s="1">
        <v>0.37472587962962961</v>
      </c>
      <c r="C22338" s="3">
        <v>0.37472587962962961</v>
      </c>
      <c r="D22338">
        <v>309.33717000000001</v>
      </c>
      <c r="E22338">
        <v>46.389201</v>
      </c>
      <c r="F22338">
        <v>0.42250300000000002</v>
      </c>
      <c r="G22338">
        <v>-4100</v>
      </c>
      <c r="H22338">
        <v>-4.4199000000000002E-2</v>
      </c>
    </row>
    <row r="22339" spans="1:8">
      <c r="A22339" t="s">
        <v>7</v>
      </c>
      <c r="B22339" s="1">
        <v>0.37472822916666665</v>
      </c>
      <c r="C22339" s="3">
        <v>0.37472822916666665</v>
      </c>
      <c r="D22339">
        <v>307.93869100000001</v>
      </c>
      <c r="E22339">
        <v>46.280107999999998</v>
      </c>
      <c r="F22339">
        <v>0.31374999999999997</v>
      </c>
      <c r="G22339">
        <v>-4140</v>
      </c>
      <c r="H22339">
        <v>6.0774000000000002E-2</v>
      </c>
    </row>
    <row r="22340" spans="1:8">
      <c r="A22340" t="s">
        <v>7</v>
      </c>
      <c r="B22340" s="1">
        <v>0.37473057870370369</v>
      </c>
      <c r="C22340" s="3">
        <v>0.37473057870370369</v>
      </c>
      <c r="D22340">
        <v>313.175344</v>
      </c>
      <c r="E22340">
        <v>46.166426999999999</v>
      </c>
      <c r="F22340">
        <v>0.376031</v>
      </c>
      <c r="G22340">
        <v>-4060</v>
      </c>
      <c r="H22340">
        <v>4.7514000000000001E-2</v>
      </c>
    </row>
    <row r="22341" spans="1:8">
      <c r="A22341" t="s">
        <v>7</v>
      </c>
      <c r="B22341" s="1">
        <v>0.37473293981481487</v>
      </c>
      <c r="C22341" s="3">
        <v>0.37473293981481487</v>
      </c>
      <c r="D22341">
        <v>308.32206300000001</v>
      </c>
      <c r="E22341">
        <v>46.045563999999999</v>
      </c>
      <c r="F22341">
        <v>0.31636399999999998</v>
      </c>
      <c r="G22341">
        <v>-4080</v>
      </c>
      <c r="H22341">
        <v>-4.4199000000000002E-2</v>
      </c>
    </row>
    <row r="22342" spans="1:8">
      <c r="A22342" t="s">
        <v>7</v>
      </c>
      <c r="B22342" s="1">
        <v>0.37473564814814814</v>
      </c>
      <c r="C22342" s="3">
        <v>0.37473564814814814</v>
      </c>
      <c r="D22342">
        <v>308.78376400000002</v>
      </c>
      <c r="E22342">
        <v>45.916949000000002</v>
      </c>
      <c r="F22342">
        <v>0.435699</v>
      </c>
      <c r="G22342">
        <v>-4160</v>
      </c>
      <c r="H22342">
        <v>1.1050000000000001E-3</v>
      </c>
    </row>
    <row r="22343" spans="1:8">
      <c r="A22343" t="s">
        <v>7</v>
      </c>
      <c r="B22343" s="1">
        <v>0.37473799768518518</v>
      </c>
      <c r="C22343" s="3">
        <v>0.37473799768518518</v>
      </c>
      <c r="D22343">
        <v>307.90748600000001</v>
      </c>
      <c r="E22343">
        <v>45.807158999999999</v>
      </c>
      <c r="F22343">
        <v>0.27276</v>
      </c>
      <c r="G22343">
        <v>-4140</v>
      </c>
      <c r="H22343">
        <v>8.3977999999999997E-2</v>
      </c>
    </row>
    <row r="22344" spans="1:8">
      <c r="A22344" t="s">
        <v>7</v>
      </c>
      <c r="B22344" s="1">
        <v>0.37474034722222221</v>
      </c>
      <c r="C22344" s="3">
        <v>0.37474034722222221</v>
      </c>
      <c r="D22344">
        <v>302.58358700000002</v>
      </c>
      <c r="E22344">
        <v>45.684018000000002</v>
      </c>
      <c r="F22344">
        <v>0.30801299999999998</v>
      </c>
      <c r="G22344">
        <v>-3900</v>
      </c>
      <c r="H22344">
        <v>9.2817999999999998E-2</v>
      </c>
    </row>
    <row r="22345" spans="1:8">
      <c r="A22345" t="s">
        <v>7</v>
      </c>
      <c r="B22345" s="1">
        <v>0.37474342592592591</v>
      </c>
      <c r="C22345" s="3">
        <v>0.37474342592592591</v>
      </c>
      <c r="D22345">
        <v>301.03417999999999</v>
      </c>
      <c r="E22345">
        <v>45.529806999999998</v>
      </c>
      <c r="F22345">
        <v>0.22329199999999999</v>
      </c>
      <c r="G22345">
        <v>-3920</v>
      </c>
      <c r="H22345">
        <v>0.11491700000000001</v>
      </c>
    </row>
    <row r="22346" spans="1:8">
      <c r="A22346" t="s">
        <v>7</v>
      </c>
      <c r="B22346" s="1">
        <v>0.374745775462963</v>
      </c>
      <c r="C22346" s="3">
        <v>0.374745775462963</v>
      </c>
      <c r="D22346">
        <v>302.34222899999997</v>
      </c>
      <c r="E22346">
        <v>45.419922</v>
      </c>
      <c r="F22346">
        <v>0.27703100000000003</v>
      </c>
      <c r="G22346">
        <v>-3900</v>
      </c>
      <c r="H22346">
        <v>9.2817999999999998E-2</v>
      </c>
    </row>
    <row r="22347" spans="1:8">
      <c r="A22347" t="s">
        <v>7</v>
      </c>
      <c r="B22347" s="1">
        <v>0.37474812499999999</v>
      </c>
      <c r="C22347" s="3">
        <v>0.37474812499999999</v>
      </c>
      <c r="D22347">
        <v>297.44309600000003</v>
      </c>
      <c r="E22347">
        <v>45.303837000000001</v>
      </c>
      <c r="F22347">
        <v>0.248473</v>
      </c>
      <c r="G22347">
        <v>-3860</v>
      </c>
      <c r="H22347">
        <v>7.0718000000000003E-2</v>
      </c>
    </row>
    <row r="22348" spans="1:8">
      <c r="A22348" t="s">
        <v>7</v>
      </c>
      <c r="B22348" s="1">
        <v>0.37475047453703708</v>
      </c>
      <c r="C22348" s="3">
        <v>0.37475047453703708</v>
      </c>
      <c r="D22348">
        <v>300.43428599999999</v>
      </c>
      <c r="E22348">
        <v>45.181992000000001</v>
      </c>
      <c r="F22348">
        <v>0.27594800000000003</v>
      </c>
      <c r="G22348">
        <v>-3900</v>
      </c>
      <c r="H22348">
        <v>0.15248600000000001</v>
      </c>
    </row>
    <row r="22349" spans="1:8">
      <c r="A22349" t="s">
        <v>7</v>
      </c>
      <c r="B22349" s="1">
        <v>0.37475283564814815</v>
      </c>
      <c r="C22349" s="3">
        <v>0.37475283564814815</v>
      </c>
      <c r="D22349">
        <v>297.32910299999998</v>
      </c>
      <c r="E22349">
        <v>45.062520999999997</v>
      </c>
      <c r="F22349">
        <v>0.44366699999999998</v>
      </c>
      <c r="G22349">
        <v>-3880</v>
      </c>
      <c r="H22349">
        <v>0.130387</v>
      </c>
    </row>
    <row r="22350" spans="1:8">
      <c r="A22350" t="s">
        <v>7</v>
      </c>
      <c r="B22350" s="1">
        <v>0.374755</v>
      </c>
      <c r="C22350" s="3">
        <v>0.374755</v>
      </c>
      <c r="D22350">
        <v>292.91459800000001</v>
      </c>
      <c r="E22350">
        <v>44.961210999999999</v>
      </c>
      <c r="F22350">
        <v>0.22329199999999999</v>
      </c>
      <c r="G22350">
        <v>-3840</v>
      </c>
      <c r="H22350">
        <v>6.6297999999999996E-2</v>
      </c>
    </row>
    <row r="22351" spans="1:8">
      <c r="A22351" t="s">
        <v>7</v>
      </c>
      <c r="B22351" s="1">
        <v>0.37475789351851851</v>
      </c>
      <c r="C22351" s="3">
        <v>0.37475789351851851</v>
      </c>
      <c r="D22351">
        <v>295.052436</v>
      </c>
      <c r="E22351">
        <v>44.832501000000001</v>
      </c>
      <c r="F22351">
        <v>0.25924599999999998</v>
      </c>
      <c r="G22351">
        <v>-3860</v>
      </c>
      <c r="H22351">
        <v>8.5083000000000006E-2</v>
      </c>
    </row>
    <row r="22352" spans="1:8">
      <c r="A22352" t="s">
        <v>7</v>
      </c>
      <c r="B22352" s="1">
        <v>0.37476024305555561</v>
      </c>
      <c r="C22352" s="3">
        <v>0.37476024305555561</v>
      </c>
      <c r="D22352">
        <v>292.45671700000003</v>
      </c>
      <c r="E22352">
        <v>44.725560000000002</v>
      </c>
      <c r="F22352">
        <v>0.31030799999999997</v>
      </c>
      <c r="G22352">
        <v>-3880</v>
      </c>
      <c r="H22352">
        <v>0.12375700000000001</v>
      </c>
    </row>
    <row r="22353" spans="1:8">
      <c r="A22353" t="s">
        <v>7</v>
      </c>
      <c r="B22353" s="1">
        <v>0.37476241898148149</v>
      </c>
      <c r="C22353" s="3">
        <v>0.37476241898148149</v>
      </c>
      <c r="D22353">
        <v>294.23219899999998</v>
      </c>
      <c r="E22353">
        <v>44.605519000000001</v>
      </c>
      <c r="F22353">
        <v>0.28251399999999999</v>
      </c>
      <c r="G22353">
        <v>-3940</v>
      </c>
      <c r="H22353">
        <v>4.1988999999999999E-2</v>
      </c>
    </row>
    <row r="22354" spans="1:8">
      <c r="A22354" t="s">
        <v>7</v>
      </c>
      <c r="B22354" s="1">
        <v>0.37476476851851853</v>
      </c>
      <c r="C22354" s="3">
        <v>0.37476476851851853</v>
      </c>
      <c r="D22354">
        <v>291.44734099999999</v>
      </c>
      <c r="E22354">
        <v>44.482979</v>
      </c>
      <c r="F22354">
        <v>0.39968100000000001</v>
      </c>
      <c r="G22354">
        <v>-3840</v>
      </c>
      <c r="H22354">
        <v>-1.2154999999999999E-2</v>
      </c>
    </row>
    <row r="22355" spans="1:8">
      <c r="A22355" t="s">
        <v>7</v>
      </c>
      <c r="B22355" s="1">
        <v>0.37476711805555557</v>
      </c>
      <c r="C22355" s="3">
        <v>0.37476711805555557</v>
      </c>
      <c r="D22355">
        <v>290.26092699999998</v>
      </c>
      <c r="E22355">
        <v>44.375245999999997</v>
      </c>
      <c r="F22355">
        <v>0.22150700000000001</v>
      </c>
      <c r="G22355">
        <v>-3860</v>
      </c>
      <c r="H22355">
        <v>7.8452999999999995E-2</v>
      </c>
    </row>
    <row r="22356" spans="1:8">
      <c r="A22356" t="s">
        <v>7</v>
      </c>
      <c r="B22356" s="1">
        <v>0.37476946759259261</v>
      </c>
      <c r="C22356" s="3">
        <v>0.37476946759259261</v>
      </c>
      <c r="D22356">
        <v>291.23145599999998</v>
      </c>
      <c r="E22356">
        <v>44.260204000000002</v>
      </c>
      <c r="F22356">
        <v>0.43990600000000002</v>
      </c>
      <c r="G22356">
        <v>-3920</v>
      </c>
      <c r="H22356">
        <v>0.20994499999999999</v>
      </c>
    </row>
    <row r="22357" spans="1:8">
      <c r="A22357" t="s">
        <v>7</v>
      </c>
      <c r="B22357" s="1">
        <v>0.37477218750000002</v>
      </c>
      <c r="C22357" s="3">
        <v>0.37477218750000002</v>
      </c>
      <c r="D22357">
        <v>288.084879</v>
      </c>
      <c r="E22357">
        <v>44.124281000000003</v>
      </c>
      <c r="F22357">
        <v>0.31891399999999998</v>
      </c>
      <c r="G22357">
        <v>-3920</v>
      </c>
      <c r="H22357">
        <v>0.17569100000000001</v>
      </c>
    </row>
    <row r="22358" spans="1:8">
      <c r="A22358" t="s">
        <v>7</v>
      </c>
      <c r="B22358" s="1">
        <v>0.37477508101851847</v>
      </c>
      <c r="C22358" s="3">
        <v>0.37477508101851847</v>
      </c>
      <c r="D22358">
        <v>286.07950099999999</v>
      </c>
      <c r="E22358">
        <v>43.996867999999999</v>
      </c>
      <c r="F22358">
        <v>0.20888499999999999</v>
      </c>
      <c r="G22358">
        <v>-3940</v>
      </c>
      <c r="H22358">
        <v>-4.9723999999999997E-2</v>
      </c>
    </row>
    <row r="22359" spans="1:8">
      <c r="A22359" t="s">
        <v>7</v>
      </c>
      <c r="B22359" s="1">
        <v>0.37477724537037038</v>
      </c>
      <c r="C22359" s="3">
        <v>0.37477724537037038</v>
      </c>
      <c r="D22359">
        <v>287.07614000000001</v>
      </c>
      <c r="E22359">
        <v>43.848542000000002</v>
      </c>
      <c r="F22359">
        <v>0.34148000000000001</v>
      </c>
      <c r="G22359">
        <v>-3840</v>
      </c>
      <c r="H22359">
        <v>0.26077400000000001</v>
      </c>
    </row>
    <row r="22360" spans="1:8">
      <c r="A22360" t="s">
        <v>7</v>
      </c>
      <c r="B22360" s="1">
        <v>0.37478013888888889</v>
      </c>
      <c r="C22360" s="3">
        <v>0.37478013888888889</v>
      </c>
      <c r="D22360">
        <v>284.55174599999998</v>
      </c>
      <c r="E22360">
        <v>43.746377000000003</v>
      </c>
      <c r="F22360">
        <v>0.43085400000000001</v>
      </c>
      <c r="G22360">
        <v>-3820</v>
      </c>
      <c r="H22360">
        <v>0.25414399999999998</v>
      </c>
    </row>
    <row r="22361" spans="1:8">
      <c r="A22361" t="s">
        <v>7</v>
      </c>
      <c r="B22361" s="1">
        <v>0.37478231481481483</v>
      </c>
      <c r="C22361" s="3">
        <v>0.37478231481481483</v>
      </c>
      <c r="D22361">
        <v>281.03899200000001</v>
      </c>
      <c r="E22361">
        <v>43.639719999999997</v>
      </c>
      <c r="F22361">
        <v>0.37909100000000001</v>
      </c>
      <c r="G22361">
        <v>-3940</v>
      </c>
      <c r="H22361">
        <v>0.185636</v>
      </c>
    </row>
    <row r="22362" spans="1:8">
      <c r="A22362" t="s">
        <v>7</v>
      </c>
      <c r="B22362" s="1">
        <v>0.37478466435185182</v>
      </c>
      <c r="C22362" s="3">
        <v>0.37478466435185182</v>
      </c>
      <c r="D22362">
        <v>279.64178700000002</v>
      </c>
      <c r="E22362">
        <v>43.516736999999999</v>
      </c>
      <c r="F22362">
        <v>0.44978699999999999</v>
      </c>
      <c r="G22362">
        <v>-3920</v>
      </c>
      <c r="H22362">
        <v>0.244199</v>
      </c>
    </row>
    <row r="22363" spans="1:8">
      <c r="A22363" t="s">
        <v>7</v>
      </c>
      <c r="B22363" s="1">
        <v>0.37478701388888891</v>
      </c>
      <c r="C22363" s="3">
        <v>0.37478701388888891</v>
      </c>
      <c r="D22363">
        <v>279.12085999999999</v>
      </c>
      <c r="E22363">
        <v>43.403151000000001</v>
      </c>
      <c r="F22363">
        <v>0.29621900000000001</v>
      </c>
      <c r="G22363">
        <v>-4080</v>
      </c>
      <c r="H22363">
        <v>0.24640899999999999</v>
      </c>
    </row>
    <row r="22364" spans="1:8">
      <c r="A22364" t="s">
        <v>7</v>
      </c>
      <c r="B22364" s="1">
        <v>0.37478936342592589</v>
      </c>
      <c r="C22364" s="3">
        <v>0.37478936342592589</v>
      </c>
      <c r="D22364">
        <v>279.95001200000002</v>
      </c>
      <c r="E22364">
        <v>43.282699000000001</v>
      </c>
      <c r="F22364">
        <v>0.464895</v>
      </c>
      <c r="G22364">
        <v>-4080</v>
      </c>
      <c r="H22364">
        <v>0.25414399999999998</v>
      </c>
    </row>
    <row r="22365" spans="1:8">
      <c r="A22365" t="s">
        <v>7</v>
      </c>
      <c r="B22365" s="1">
        <v>0.37479208333333336</v>
      </c>
      <c r="C22365" s="3">
        <v>0.37479208333333336</v>
      </c>
      <c r="D22365">
        <v>279.46984300000003</v>
      </c>
      <c r="E22365">
        <v>43.153165999999999</v>
      </c>
      <c r="F22365">
        <v>0.21162700000000001</v>
      </c>
      <c r="G22365">
        <v>-3900</v>
      </c>
      <c r="H22365">
        <v>0.143647</v>
      </c>
    </row>
    <row r="22366" spans="1:8">
      <c r="A22366" t="s">
        <v>7</v>
      </c>
      <c r="B22366" s="1">
        <v>0.37479497685185187</v>
      </c>
      <c r="C22366" s="3">
        <v>0.37479497685185187</v>
      </c>
      <c r="D22366">
        <v>277.242211</v>
      </c>
      <c r="E22366">
        <v>43.019773999999998</v>
      </c>
      <c r="F22366">
        <v>0.233046</v>
      </c>
      <c r="G22366">
        <v>-4080</v>
      </c>
      <c r="H22366">
        <v>0.29944799999999999</v>
      </c>
    </row>
    <row r="22367" spans="1:8">
      <c r="A22367" t="s">
        <v>7</v>
      </c>
      <c r="B22367" s="1">
        <v>0.37479714120370372</v>
      </c>
      <c r="C22367" s="3">
        <v>0.37479714120370372</v>
      </c>
      <c r="D22367">
        <v>273.55496599999998</v>
      </c>
      <c r="E22367">
        <v>42.904985000000003</v>
      </c>
      <c r="F22367">
        <v>0.210734</v>
      </c>
      <c r="G22367">
        <v>-4100</v>
      </c>
      <c r="H22367">
        <v>0.30607800000000002</v>
      </c>
    </row>
    <row r="22368" spans="1:8">
      <c r="A22368" t="s">
        <v>7</v>
      </c>
      <c r="B22368" s="1">
        <v>0.37479949074074076</v>
      </c>
      <c r="C22368" s="3">
        <v>0.37479949074074076</v>
      </c>
      <c r="D22368">
        <v>274.15676999999999</v>
      </c>
      <c r="E22368">
        <v>42.791811000000003</v>
      </c>
      <c r="F22368">
        <v>0.24177899999999999</v>
      </c>
      <c r="G22368">
        <v>-4080</v>
      </c>
      <c r="H22368">
        <v>0.31381300000000001</v>
      </c>
    </row>
    <row r="22369" spans="1:8">
      <c r="A22369" t="s">
        <v>7</v>
      </c>
      <c r="B22369" s="1">
        <v>0.37480184027777774</v>
      </c>
      <c r="C22369" s="3">
        <v>0.37480184027777774</v>
      </c>
      <c r="D22369">
        <v>272.01319999999998</v>
      </c>
      <c r="E22369">
        <v>42.682369000000001</v>
      </c>
      <c r="F22369">
        <v>0.37061300000000003</v>
      </c>
      <c r="G22369">
        <v>-4080</v>
      </c>
      <c r="H22369">
        <v>0.31381300000000001</v>
      </c>
    </row>
    <row r="22370" spans="1:8">
      <c r="A22370" t="s">
        <v>7</v>
      </c>
      <c r="B22370" s="1">
        <v>0.37480420138888887</v>
      </c>
      <c r="C22370" s="3">
        <v>0.37480420138888887</v>
      </c>
      <c r="D22370">
        <v>274.45926400000002</v>
      </c>
      <c r="E22370">
        <v>42.566758</v>
      </c>
      <c r="F22370">
        <v>0.297431</v>
      </c>
      <c r="G22370">
        <v>-4160</v>
      </c>
      <c r="H22370">
        <v>0.29834300000000002</v>
      </c>
    </row>
    <row r="22371" spans="1:8">
      <c r="A22371" t="s">
        <v>7</v>
      </c>
      <c r="B22371" s="1">
        <v>0.37480655092592591</v>
      </c>
      <c r="C22371" s="3">
        <v>0.37480655092592591</v>
      </c>
      <c r="D22371">
        <v>271.58015599999999</v>
      </c>
      <c r="E22371">
        <v>42.450260999999998</v>
      </c>
      <c r="F22371">
        <v>0.449851</v>
      </c>
      <c r="G22371">
        <v>-4140</v>
      </c>
      <c r="H22371">
        <v>0.38232100000000002</v>
      </c>
    </row>
    <row r="22372" spans="1:8">
      <c r="A22372" t="s">
        <v>7</v>
      </c>
      <c r="B22372" s="1">
        <v>0.37480871527777776</v>
      </c>
      <c r="C22372" s="3">
        <v>0.37480871527777776</v>
      </c>
      <c r="D22372">
        <v>269.88045699999998</v>
      </c>
      <c r="E22372">
        <v>42.333162999999999</v>
      </c>
      <c r="F22372">
        <v>0.33019700000000002</v>
      </c>
      <c r="G22372">
        <v>-4040</v>
      </c>
      <c r="H22372">
        <v>0.28950300000000001</v>
      </c>
    </row>
    <row r="22373" spans="1:8">
      <c r="A22373" t="s">
        <v>7</v>
      </c>
      <c r="B22373" s="1">
        <v>0.3748110648148148</v>
      </c>
      <c r="C22373" s="3">
        <v>0.3748110648148148</v>
      </c>
      <c r="D22373">
        <v>271.35917599999999</v>
      </c>
      <c r="E22373">
        <v>42.225968000000002</v>
      </c>
      <c r="F22373">
        <v>0.204487</v>
      </c>
      <c r="G22373">
        <v>-4140</v>
      </c>
      <c r="H22373">
        <v>0.35911700000000002</v>
      </c>
    </row>
    <row r="22374" spans="1:8">
      <c r="A22374" t="s">
        <v>7</v>
      </c>
      <c r="B22374" s="1">
        <v>0.37481342592592592</v>
      </c>
      <c r="C22374" s="3">
        <v>0.37481342592592592</v>
      </c>
      <c r="D22374">
        <v>268.52719300000001</v>
      </c>
      <c r="E22374">
        <v>42.115766999999998</v>
      </c>
      <c r="F22374">
        <v>0.27295199999999997</v>
      </c>
      <c r="G22374">
        <v>-4140</v>
      </c>
      <c r="H22374">
        <v>0.36795600000000001</v>
      </c>
    </row>
    <row r="22375" spans="1:8">
      <c r="A22375" t="s">
        <v>7</v>
      </c>
      <c r="B22375" s="1">
        <v>0.37481613425925925</v>
      </c>
      <c r="C22375" s="3">
        <v>0.37481613425925925</v>
      </c>
      <c r="D22375">
        <v>266.77973100000003</v>
      </c>
      <c r="E22375">
        <v>41.966492000000002</v>
      </c>
      <c r="F22375">
        <v>0.31910500000000003</v>
      </c>
      <c r="G22375">
        <v>-4140</v>
      </c>
      <c r="H22375">
        <v>0.30718299999999998</v>
      </c>
    </row>
    <row r="22376" spans="1:8">
      <c r="A22376" t="s">
        <v>7</v>
      </c>
      <c r="B22376" s="1">
        <v>0.37481902777777781</v>
      </c>
      <c r="C22376" s="3">
        <v>0.37481902777777781</v>
      </c>
      <c r="D22376">
        <v>261.62905000000001</v>
      </c>
      <c r="E22376">
        <v>41.836010000000002</v>
      </c>
      <c r="F22376">
        <v>0.28997200000000001</v>
      </c>
      <c r="G22376">
        <v>-4140</v>
      </c>
      <c r="H22376">
        <v>-0.29502800000000001</v>
      </c>
    </row>
    <row r="22377" spans="1:8">
      <c r="A22377" t="s">
        <v>7</v>
      </c>
      <c r="B22377" s="1">
        <v>0.3748213773148148</v>
      </c>
      <c r="C22377" s="3">
        <v>0.3748213773148148</v>
      </c>
      <c r="D22377">
        <v>260.77633500000002</v>
      </c>
      <c r="E22377">
        <v>41.727896999999999</v>
      </c>
      <c r="F22377">
        <v>0.433085</v>
      </c>
      <c r="G22377">
        <v>-4020</v>
      </c>
      <c r="H22377">
        <v>-7.5137999999999996E-2</v>
      </c>
    </row>
    <row r="22378" spans="1:8">
      <c r="A22378" t="s">
        <v>7</v>
      </c>
      <c r="B22378" s="1">
        <v>0.37482355324074074</v>
      </c>
      <c r="C22378" s="3">
        <v>0.37482355324074074</v>
      </c>
      <c r="D22378">
        <v>259.29315800000001</v>
      </c>
      <c r="E22378">
        <v>41.618045000000002</v>
      </c>
      <c r="F22378">
        <v>0.49090400000000001</v>
      </c>
      <c r="G22378">
        <v>-4120</v>
      </c>
      <c r="H22378">
        <v>-0.12928200000000001</v>
      </c>
    </row>
    <row r="22379" spans="1:8">
      <c r="A22379" t="s">
        <v>7</v>
      </c>
      <c r="B22379" s="1">
        <v>0.37482590277777778</v>
      </c>
      <c r="C22379" s="3">
        <v>0.37482590277777778</v>
      </c>
      <c r="D22379">
        <v>260.594201</v>
      </c>
      <c r="E22379">
        <v>41.499901999999999</v>
      </c>
      <c r="F22379">
        <v>0.47637000000000002</v>
      </c>
      <c r="G22379">
        <v>-4160</v>
      </c>
      <c r="H22379">
        <v>6.4088999999999993E-2</v>
      </c>
    </row>
    <row r="22380" spans="1:8">
      <c r="A22380" t="s">
        <v>7</v>
      </c>
      <c r="B22380" s="1">
        <v>0.37482825231481481</v>
      </c>
      <c r="C22380" s="3">
        <v>0.37482825231481481</v>
      </c>
      <c r="D22380">
        <v>259.150508</v>
      </c>
      <c r="E22380">
        <v>41.397421999999999</v>
      </c>
      <c r="F22380">
        <v>0.4466</v>
      </c>
      <c r="G22380">
        <v>-4040</v>
      </c>
      <c r="H22380">
        <v>-0.10607800000000001</v>
      </c>
    </row>
    <row r="22381" spans="1:8">
      <c r="A22381" t="s">
        <v>7</v>
      </c>
      <c r="B22381" s="1">
        <v>0.37483096064814814</v>
      </c>
      <c r="C22381" s="3">
        <v>0.37483096064814814</v>
      </c>
      <c r="D22381">
        <v>258.52959900000002</v>
      </c>
      <c r="E22381">
        <v>41.270736999999997</v>
      </c>
      <c r="F22381">
        <v>0.33319300000000002</v>
      </c>
      <c r="G22381">
        <v>-3940</v>
      </c>
      <c r="H22381">
        <v>4.7514000000000001E-2</v>
      </c>
    </row>
    <row r="22382" spans="1:8">
      <c r="A22382" t="s">
        <v>7</v>
      </c>
      <c r="B22382" s="1">
        <v>0.37483332175925926</v>
      </c>
      <c r="C22382" s="3">
        <v>0.37483332175925926</v>
      </c>
      <c r="D22382">
        <v>254.11254600000001</v>
      </c>
      <c r="E22382">
        <v>41.153922999999999</v>
      </c>
      <c r="F22382">
        <v>0.44245600000000002</v>
      </c>
      <c r="G22382">
        <v>-4120</v>
      </c>
      <c r="H22382">
        <v>-9.0607999999999994E-2</v>
      </c>
    </row>
    <row r="22383" spans="1:8">
      <c r="A22383" t="s">
        <v>7</v>
      </c>
      <c r="B22383" s="1">
        <v>0.3748356712962963</v>
      </c>
      <c r="C22383" s="3">
        <v>0.3748356712962963</v>
      </c>
      <c r="D22383">
        <v>258.648686</v>
      </c>
      <c r="E22383">
        <v>41.030276000000001</v>
      </c>
      <c r="F22383">
        <v>0.47050500000000001</v>
      </c>
      <c r="G22383">
        <v>-3860</v>
      </c>
      <c r="H22383">
        <v>-4.6408999999999999E-2</v>
      </c>
    </row>
    <row r="22384" spans="1:8">
      <c r="A22384" t="s">
        <v>7</v>
      </c>
      <c r="B22384" s="1">
        <v>0.37483802083333334</v>
      </c>
      <c r="C22384" s="3">
        <v>0.37483802083333334</v>
      </c>
      <c r="D22384">
        <v>254.64111500000001</v>
      </c>
      <c r="E22384">
        <v>40.915613999999998</v>
      </c>
      <c r="F22384">
        <v>0.243947</v>
      </c>
      <c r="G22384">
        <v>-3940</v>
      </c>
      <c r="H22384">
        <v>6.9612999999999994E-2</v>
      </c>
    </row>
    <row r="22385" spans="1:8">
      <c r="A22385" t="s">
        <v>7</v>
      </c>
      <c r="B22385" s="1">
        <v>0.37484018518518519</v>
      </c>
      <c r="C22385" s="3">
        <v>0.37484018518518519</v>
      </c>
      <c r="D22385">
        <v>256.33380899999997</v>
      </c>
      <c r="E22385">
        <v>40.807817999999997</v>
      </c>
      <c r="F22385">
        <v>0.33083400000000002</v>
      </c>
      <c r="G22385">
        <v>-4140</v>
      </c>
      <c r="H22385">
        <v>-0.10607800000000001</v>
      </c>
    </row>
    <row r="22386" spans="1:8">
      <c r="A22386" t="s">
        <v>7</v>
      </c>
      <c r="B22386" s="1">
        <v>0.37484254629629632</v>
      </c>
      <c r="C22386" s="3">
        <v>0.37484254629629632</v>
      </c>
      <c r="D22386">
        <v>252.256823</v>
      </c>
      <c r="E22386">
        <v>40.694927999999997</v>
      </c>
      <c r="F22386">
        <v>0.34434900000000002</v>
      </c>
      <c r="G22386">
        <v>-3920</v>
      </c>
      <c r="H22386">
        <v>5.3039000000000003E-2</v>
      </c>
    </row>
    <row r="22387" spans="1:8">
      <c r="A22387" t="s">
        <v>7</v>
      </c>
      <c r="B22387" s="1">
        <v>0.3748448958333333</v>
      </c>
      <c r="C22387" s="3">
        <v>0.3748448958333333</v>
      </c>
      <c r="D22387">
        <v>249.58468400000001</v>
      </c>
      <c r="E22387">
        <v>40.581404999999997</v>
      </c>
      <c r="F22387">
        <v>0.32777400000000001</v>
      </c>
      <c r="G22387">
        <v>-3900</v>
      </c>
      <c r="H22387">
        <v>5.4143999999999998E-2</v>
      </c>
    </row>
    <row r="22388" spans="1:8">
      <c r="A22388" t="s">
        <v>7</v>
      </c>
      <c r="B22388" s="1">
        <v>0.3748472453703704</v>
      </c>
      <c r="C22388" s="3">
        <v>0.3748472453703704</v>
      </c>
      <c r="D22388">
        <v>248.45049</v>
      </c>
      <c r="E22388">
        <v>40.457219000000002</v>
      </c>
      <c r="F22388">
        <v>0.34651599999999999</v>
      </c>
      <c r="G22388">
        <v>-3880</v>
      </c>
      <c r="H22388">
        <v>2.3203999999999999E-2</v>
      </c>
    </row>
    <row r="22389" spans="1:8">
      <c r="A22389" t="s">
        <v>7</v>
      </c>
      <c r="B22389" s="1">
        <v>0.37484995370370372</v>
      </c>
      <c r="C22389" s="3">
        <v>0.37484995370370372</v>
      </c>
      <c r="D22389">
        <v>249.646457</v>
      </c>
      <c r="E22389">
        <v>40.322783000000001</v>
      </c>
      <c r="F22389">
        <v>0.45788299999999998</v>
      </c>
      <c r="G22389">
        <v>-3800</v>
      </c>
      <c r="H22389">
        <v>-6.8507999999999999E-2</v>
      </c>
    </row>
    <row r="22390" spans="1:8">
      <c r="A22390" t="s">
        <v>7</v>
      </c>
      <c r="B22390" s="1">
        <v>0.37485230324074076</v>
      </c>
      <c r="C22390" s="3">
        <v>0.37485230324074076</v>
      </c>
      <c r="D22390">
        <v>246.59476799999999</v>
      </c>
      <c r="E22390">
        <v>40.217866000000001</v>
      </c>
      <c r="F22390">
        <v>0.40739500000000001</v>
      </c>
      <c r="G22390">
        <v>-3900</v>
      </c>
      <c r="H22390">
        <v>0</v>
      </c>
    </row>
    <row r="22391" spans="1:8">
      <c r="A22391" t="s">
        <v>7</v>
      </c>
      <c r="B22391" s="1">
        <v>0.37485466435185183</v>
      </c>
      <c r="C22391" s="3">
        <v>0.37485466435185183</v>
      </c>
      <c r="D22391">
        <v>246.50370100000001</v>
      </c>
      <c r="E22391">
        <v>40.110702000000003</v>
      </c>
      <c r="F22391">
        <v>0.38489200000000001</v>
      </c>
      <c r="G22391">
        <v>-3960</v>
      </c>
      <c r="H22391">
        <v>0.142542</v>
      </c>
    </row>
    <row r="22392" spans="1:8">
      <c r="A22392" t="s">
        <v>7</v>
      </c>
      <c r="B22392" s="1">
        <v>0.37485701388888892</v>
      </c>
      <c r="C22392" s="3">
        <v>0.37485701388888892</v>
      </c>
      <c r="D22392">
        <v>242.45218800000001</v>
      </c>
      <c r="E22392">
        <v>39.993572999999998</v>
      </c>
      <c r="F22392">
        <v>0.51665799999999995</v>
      </c>
      <c r="G22392">
        <v>-3860</v>
      </c>
      <c r="H22392">
        <v>2.6519000000000001E-2</v>
      </c>
    </row>
    <row r="22393" spans="1:8">
      <c r="A22393" t="s">
        <v>7</v>
      </c>
      <c r="B22393" s="1">
        <v>0.37485917824074072</v>
      </c>
      <c r="C22393" s="3">
        <v>0.37485917824074072</v>
      </c>
      <c r="D22393">
        <v>241.64850899999999</v>
      </c>
      <c r="E22393">
        <v>39.878183</v>
      </c>
      <c r="F22393">
        <v>0.53724799999999995</v>
      </c>
      <c r="G22393">
        <v>-3880</v>
      </c>
      <c r="H22393">
        <v>-0.19226599999999999</v>
      </c>
    </row>
    <row r="22394" spans="1:8">
      <c r="A22394" t="s">
        <v>7</v>
      </c>
      <c r="B22394" s="1">
        <v>0.37486152777777781</v>
      </c>
      <c r="C22394" s="3">
        <v>0.37486152777777781</v>
      </c>
      <c r="D22394">
        <v>244.48686000000001</v>
      </c>
      <c r="E22394">
        <v>39.768203999999997</v>
      </c>
      <c r="F22394">
        <v>0.48268100000000003</v>
      </c>
      <c r="G22394">
        <v>-3940</v>
      </c>
      <c r="H22394">
        <v>8.7292999999999996E-2</v>
      </c>
    </row>
    <row r="22395" spans="1:8">
      <c r="A22395" t="s">
        <v>7</v>
      </c>
      <c r="B22395" s="1">
        <v>0.37486388888888889</v>
      </c>
      <c r="C22395" s="3">
        <v>0.37486388888888889</v>
      </c>
      <c r="D22395">
        <v>241.64405099999999</v>
      </c>
      <c r="E22395">
        <v>39.653604999999999</v>
      </c>
      <c r="F22395">
        <v>0.241843</v>
      </c>
      <c r="G22395">
        <v>-3840</v>
      </c>
      <c r="H22395">
        <v>-2.2099000000000001E-2</v>
      </c>
    </row>
    <row r="22396" spans="1:8">
      <c r="A22396" t="s">
        <v>7</v>
      </c>
      <c r="B22396" s="1">
        <v>0.37486659722222221</v>
      </c>
      <c r="C22396" s="3">
        <v>0.37486659722222221</v>
      </c>
      <c r="D22396">
        <v>237.23655099999999</v>
      </c>
      <c r="E22396">
        <v>39.506132999999998</v>
      </c>
      <c r="F22396">
        <v>0.37246099999999999</v>
      </c>
      <c r="G22396">
        <v>-3840</v>
      </c>
      <c r="H22396">
        <v>0.13922699999999999</v>
      </c>
    </row>
    <row r="22397" spans="1:8">
      <c r="A22397" t="s">
        <v>7</v>
      </c>
      <c r="B22397" s="1">
        <v>0.37486894675925925</v>
      </c>
      <c r="C22397" s="3">
        <v>0.37486894675925925</v>
      </c>
      <c r="D22397">
        <v>240.58754999999999</v>
      </c>
      <c r="E22397">
        <v>39.399127999999997</v>
      </c>
      <c r="F22397">
        <v>0.49243399999999998</v>
      </c>
      <c r="G22397">
        <v>-3940</v>
      </c>
      <c r="H22397">
        <v>0.116022</v>
      </c>
    </row>
    <row r="22398" spans="1:8">
      <c r="A22398" t="s">
        <v>7</v>
      </c>
      <c r="B22398" s="1">
        <v>0.37487129629629629</v>
      </c>
      <c r="C22398" s="3">
        <v>0.37487129629629629</v>
      </c>
      <c r="D22398">
        <v>239.11392599999999</v>
      </c>
      <c r="E22398">
        <v>39.289402000000003</v>
      </c>
      <c r="F22398">
        <v>0.37163299999999999</v>
      </c>
      <c r="G22398">
        <v>-3920</v>
      </c>
      <c r="H22398">
        <v>0.122652</v>
      </c>
    </row>
    <row r="22399" spans="1:8">
      <c r="A22399" t="s">
        <v>7</v>
      </c>
      <c r="B22399" s="1">
        <v>0.37487364583333332</v>
      </c>
      <c r="C22399" s="3">
        <v>0.37487364583333332</v>
      </c>
      <c r="D22399">
        <v>236.837895</v>
      </c>
      <c r="E22399">
        <v>39.171861</v>
      </c>
      <c r="F22399">
        <v>0.47299099999999999</v>
      </c>
      <c r="G22399">
        <v>-3800</v>
      </c>
      <c r="H22399">
        <v>0.116022</v>
      </c>
    </row>
    <row r="22400" spans="1:8">
      <c r="A22400" t="s">
        <v>7</v>
      </c>
      <c r="B22400" s="1">
        <v>0.3748760069444444</v>
      </c>
      <c r="C22400" s="3">
        <v>0.3748760069444444</v>
      </c>
      <c r="D22400">
        <v>236.33416299999999</v>
      </c>
      <c r="E22400">
        <v>39.070265999999997</v>
      </c>
      <c r="F22400">
        <v>0.38508300000000001</v>
      </c>
      <c r="G22400">
        <v>-3920</v>
      </c>
      <c r="H22400">
        <v>0.109393</v>
      </c>
    </row>
    <row r="22401" spans="1:8">
      <c r="A22401" t="s">
        <v>7</v>
      </c>
      <c r="B22401" s="1">
        <v>0.3748781712962963</v>
      </c>
      <c r="C22401" s="3">
        <v>0.3748781712962963</v>
      </c>
      <c r="D22401">
        <v>236.17368099999999</v>
      </c>
      <c r="E22401">
        <v>38.959211000000003</v>
      </c>
      <c r="F22401">
        <v>0.14787900000000001</v>
      </c>
      <c r="G22401">
        <v>-3920</v>
      </c>
      <c r="H22401">
        <v>0.14475199999999999</v>
      </c>
    </row>
    <row r="22402" spans="1:8">
      <c r="A22402" t="s">
        <v>7</v>
      </c>
      <c r="B22402" s="1">
        <v>0.37488052083333329</v>
      </c>
      <c r="C22402" s="3">
        <v>0.37488052083333329</v>
      </c>
      <c r="D22402">
        <v>230.11424400000001</v>
      </c>
      <c r="E22402">
        <v>38.841574999999999</v>
      </c>
      <c r="F22402">
        <v>0.27460899999999999</v>
      </c>
      <c r="G22402">
        <v>-3960</v>
      </c>
      <c r="H22402">
        <v>0.16906099999999999</v>
      </c>
    </row>
    <row r="22403" spans="1:8">
      <c r="A22403" t="s">
        <v>7</v>
      </c>
      <c r="B22403" s="1">
        <v>0.37488287037037038</v>
      </c>
      <c r="C22403" s="3">
        <v>0.37488287037037038</v>
      </c>
      <c r="D22403">
        <v>230.90837099999999</v>
      </c>
      <c r="E22403">
        <v>38.713751000000002</v>
      </c>
      <c r="F22403">
        <v>0.36200700000000002</v>
      </c>
      <c r="G22403">
        <v>-4060</v>
      </c>
      <c r="H22403">
        <v>0.154696</v>
      </c>
    </row>
    <row r="22404" spans="1:8">
      <c r="A22404" t="s">
        <v>7</v>
      </c>
      <c r="B22404" s="1">
        <v>0.37488559027777774</v>
      </c>
      <c r="C22404" s="3">
        <v>0.37488559027777774</v>
      </c>
      <c r="D22404">
        <v>226.951109</v>
      </c>
      <c r="E22404">
        <v>38.570802999999998</v>
      </c>
      <c r="F22404">
        <v>0.372525</v>
      </c>
      <c r="G22404">
        <v>-3920</v>
      </c>
      <c r="H22404">
        <v>1.6574999999999999E-2</v>
      </c>
    </row>
    <row r="22405" spans="1:8">
      <c r="A22405" t="s">
        <v>7</v>
      </c>
      <c r="B22405" s="1">
        <v>0.3748884837962963</v>
      </c>
      <c r="C22405" s="3">
        <v>0.3748884837962963</v>
      </c>
      <c r="D22405">
        <v>226.04935800000001</v>
      </c>
      <c r="E22405">
        <v>38.458703999999997</v>
      </c>
      <c r="F22405">
        <v>0.504992</v>
      </c>
      <c r="G22405">
        <v>-4080</v>
      </c>
      <c r="H22405">
        <v>0.177901</v>
      </c>
    </row>
    <row r="22406" spans="1:8">
      <c r="A22406" t="s">
        <v>7</v>
      </c>
      <c r="B22406" s="1">
        <v>0.37489083333333334</v>
      </c>
      <c r="C22406" s="3">
        <v>0.37489083333333334</v>
      </c>
      <c r="D22406">
        <v>225.79080500000001</v>
      </c>
      <c r="E22406">
        <v>38.345972000000003</v>
      </c>
      <c r="F22406">
        <v>0.245668</v>
      </c>
      <c r="G22406">
        <v>-4140</v>
      </c>
      <c r="H22406">
        <v>0.26740399999999998</v>
      </c>
    </row>
    <row r="22407" spans="1:8">
      <c r="A22407" t="s">
        <v>7</v>
      </c>
      <c r="B22407" s="1">
        <v>0.37489299768518519</v>
      </c>
      <c r="C22407" s="3">
        <v>0.37489299768518519</v>
      </c>
      <c r="D22407">
        <v>223.05498299999999</v>
      </c>
      <c r="E22407">
        <v>38.238681999999997</v>
      </c>
      <c r="F22407">
        <v>0.50907199999999997</v>
      </c>
      <c r="G22407">
        <v>-4140</v>
      </c>
      <c r="H22407">
        <v>0.28287299999999999</v>
      </c>
    </row>
    <row r="22408" spans="1:8">
      <c r="A22408" t="s">
        <v>7</v>
      </c>
      <c r="B22408" s="1">
        <v>0.3748958912037037</v>
      </c>
      <c r="C22408" s="3">
        <v>0.3748958912037037</v>
      </c>
      <c r="D22408">
        <v>221.47118699999999</v>
      </c>
      <c r="E22408">
        <v>38.097980999999997</v>
      </c>
      <c r="F22408">
        <v>0.335615</v>
      </c>
      <c r="G22408">
        <v>-4160</v>
      </c>
      <c r="H22408">
        <v>0.268509</v>
      </c>
    </row>
    <row r="22409" spans="1:8">
      <c r="A22409" t="s">
        <v>7</v>
      </c>
      <c r="B22409" s="1">
        <v>0.37489806712962964</v>
      </c>
      <c r="C22409" s="3">
        <v>0.37489806712962964</v>
      </c>
      <c r="D22409">
        <v>220.406407</v>
      </c>
      <c r="E22409">
        <v>37.995911999999997</v>
      </c>
      <c r="F22409">
        <v>0.47726200000000002</v>
      </c>
      <c r="G22409">
        <v>-4060</v>
      </c>
      <c r="H22409">
        <v>0.17679600000000001</v>
      </c>
    </row>
    <row r="22410" spans="1:8">
      <c r="A22410" t="s">
        <v>7</v>
      </c>
      <c r="B22410" s="1">
        <v>0.37490041666666668</v>
      </c>
      <c r="C22410" s="3">
        <v>0.37490041666666668</v>
      </c>
      <c r="D22410">
        <v>220.84582</v>
      </c>
      <c r="E22410">
        <v>37.868625999999999</v>
      </c>
      <c r="F22410">
        <v>0.51927199999999996</v>
      </c>
      <c r="G22410">
        <v>-4060</v>
      </c>
      <c r="H22410">
        <v>0.121547</v>
      </c>
    </row>
    <row r="22411" spans="1:8">
      <c r="A22411" t="s">
        <v>7</v>
      </c>
      <c r="B22411" s="1">
        <v>0.37490276620370372</v>
      </c>
      <c r="C22411" s="3">
        <v>0.37490276620370372</v>
      </c>
      <c r="D22411">
        <v>217.18341100000001</v>
      </c>
      <c r="E22411">
        <v>37.750610000000002</v>
      </c>
      <c r="F22411">
        <v>0.56950500000000004</v>
      </c>
      <c r="G22411">
        <v>-4140</v>
      </c>
      <c r="H22411">
        <v>-0.38784600000000002</v>
      </c>
    </row>
    <row r="22412" spans="1:8">
      <c r="A22412" t="s">
        <v>7</v>
      </c>
      <c r="B22412" s="1">
        <v>0.37490511574074076</v>
      </c>
      <c r="C22412" s="3">
        <v>0.37490511574074076</v>
      </c>
      <c r="D22412">
        <v>218.89903100000001</v>
      </c>
      <c r="E22412">
        <v>37.6524</v>
      </c>
      <c r="F22412">
        <v>0.48338199999999998</v>
      </c>
      <c r="G22412">
        <v>-4100</v>
      </c>
      <c r="H22412">
        <v>-0.137017</v>
      </c>
    </row>
    <row r="22413" spans="1:8">
      <c r="A22413" t="s">
        <v>7</v>
      </c>
      <c r="B22413" s="1">
        <v>0.37490747685185188</v>
      </c>
      <c r="C22413" s="3">
        <v>0.37490747685185188</v>
      </c>
      <c r="D22413">
        <v>215.85116199999999</v>
      </c>
      <c r="E22413">
        <v>37.530177000000002</v>
      </c>
      <c r="F22413">
        <v>0.54789399999999999</v>
      </c>
      <c r="G22413">
        <v>-4120</v>
      </c>
      <c r="H22413">
        <v>-4.8619000000000002E-2</v>
      </c>
    </row>
    <row r="22414" spans="1:8">
      <c r="A22414" t="s">
        <v>7</v>
      </c>
      <c r="B22414" s="1">
        <v>0.37490964120370368</v>
      </c>
      <c r="C22414" s="3">
        <v>0.37490964120370368</v>
      </c>
      <c r="D22414">
        <v>217.383375</v>
      </c>
      <c r="E22414">
        <v>37.425766000000003</v>
      </c>
      <c r="F22414">
        <v>0.33695399999999998</v>
      </c>
      <c r="G22414">
        <v>-4120</v>
      </c>
      <c r="H22414">
        <v>0.25193399999999999</v>
      </c>
    </row>
    <row r="22415" spans="1:8">
      <c r="A22415" t="s">
        <v>7</v>
      </c>
      <c r="B22415" s="1">
        <v>0.37491199074074077</v>
      </c>
      <c r="C22415" s="3">
        <v>0.37491199074074077</v>
      </c>
      <c r="D22415">
        <v>213.96487200000001</v>
      </c>
      <c r="E22415">
        <v>37.285508</v>
      </c>
      <c r="F22415">
        <v>0.48618699999999998</v>
      </c>
      <c r="G22415">
        <v>-4080</v>
      </c>
      <c r="H22415">
        <v>-0.121547</v>
      </c>
    </row>
    <row r="22416" spans="1:8">
      <c r="A22416" t="s">
        <v>7</v>
      </c>
      <c r="B22416" s="1">
        <v>0.37491488425925928</v>
      </c>
      <c r="C22416" s="3">
        <v>0.37491488425925928</v>
      </c>
      <c r="D22416">
        <v>212.328856</v>
      </c>
      <c r="E22416">
        <v>37.166037000000003</v>
      </c>
      <c r="F22416">
        <v>0.31349500000000002</v>
      </c>
      <c r="G22416">
        <v>-4000</v>
      </c>
      <c r="H22416">
        <v>-0.137017</v>
      </c>
    </row>
    <row r="22417" spans="1:8">
      <c r="A22417" t="s">
        <v>7</v>
      </c>
      <c r="B22417" s="1">
        <v>0.37491706018518517</v>
      </c>
      <c r="C22417" s="3">
        <v>0.37491706018518517</v>
      </c>
      <c r="D22417">
        <v>210.62915599999999</v>
      </c>
      <c r="E22417">
        <v>37.052767000000003</v>
      </c>
      <c r="F22417">
        <v>0.55955999999999995</v>
      </c>
      <c r="G22417">
        <v>-4120</v>
      </c>
      <c r="H22417">
        <v>-0.19778999999999999</v>
      </c>
    </row>
    <row r="22418" spans="1:8">
      <c r="A22418" t="s">
        <v>7</v>
      </c>
      <c r="B22418" s="1">
        <v>0.37491940972222221</v>
      </c>
      <c r="C22418" s="3">
        <v>0.37491940972222221</v>
      </c>
      <c r="D22418">
        <v>208.83457000000001</v>
      </c>
      <c r="E22418">
        <v>36.941364</v>
      </c>
      <c r="F22418">
        <v>0.26141300000000001</v>
      </c>
      <c r="G22418">
        <v>-4160</v>
      </c>
      <c r="H22418">
        <v>-0.15359100000000001</v>
      </c>
    </row>
    <row r="22419" spans="1:8">
      <c r="A22419" t="s">
        <v>7</v>
      </c>
      <c r="B22419" s="1">
        <v>0.37492175925925925</v>
      </c>
      <c r="C22419" s="3">
        <v>0.37492175925925925</v>
      </c>
      <c r="D22419">
        <v>208.90716800000001</v>
      </c>
      <c r="E22419">
        <v>36.827523999999997</v>
      </c>
      <c r="F22419">
        <v>0.50709599999999999</v>
      </c>
      <c r="G22419">
        <v>-4080</v>
      </c>
      <c r="H22419">
        <v>-0.15248600000000001</v>
      </c>
    </row>
    <row r="22420" spans="1:8">
      <c r="A22420" t="s">
        <v>7</v>
      </c>
      <c r="B22420" s="1">
        <v>0.37492447916666666</v>
      </c>
      <c r="C22420" s="3">
        <v>0.37492447916666666</v>
      </c>
      <c r="D22420">
        <v>206.747041</v>
      </c>
      <c r="E22420">
        <v>36.682014000000002</v>
      </c>
      <c r="F22420">
        <v>0.51907999999999999</v>
      </c>
      <c r="G22420">
        <v>-3940</v>
      </c>
      <c r="H22420">
        <v>-4.5303999999999997E-2</v>
      </c>
    </row>
    <row r="22421" spans="1:8">
      <c r="A22421" t="s">
        <v>7</v>
      </c>
      <c r="B22421" s="1">
        <v>0.3749268287037037</v>
      </c>
      <c r="C22421" s="3">
        <v>0.3749268287037037</v>
      </c>
      <c r="D22421">
        <v>206.198093</v>
      </c>
      <c r="E22421">
        <v>36.569060999999998</v>
      </c>
      <c r="F22421">
        <v>0.48382799999999998</v>
      </c>
      <c r="G22421">
        <v>-3840</v>
      </c>
      <c r="H22421">
        <v>-0.12928200000000001</v>
      </c>
    </row>
    <row r="22422" spans="1:8">
      <c r="A22422" t="s">
        <v>7</v>
      </c>
      <c r="B22422" s="1">
        <v>0.37492917824074073</v>
      </c>
      <c r="C22422" s="3">
        <v>0.37492917824074073</v>
      </c>
      <c r="D22422">
        <v>204.25958299999999</v>
      </c>
      <c r="E22422">
        <v>36.456772000000001</v>
      </c>
      <c r="F22422">
        <v>0.54712899999999998</v>
      </c>
      <c r="G22422">
        <v>-3880</v>
      </c>
      <c r="H22422">
        <v>-6.9612999999999994E-2</v>
      </c>
    </row>
    <row r="22423" spans="1:8">
      <c r="A22423" t="s">
        <v>7</v>
      </c>
      <c r="B22423" s="1">
        <v>0.37493188657407406</v>
      </c>
      <c r="C22423" s="3">
        <v>0.37493188657407406</v>
      </c>
      <c r="D22423">
        <v>204.216915</v>
      </c>
      <c r="E22423">
        <v>36.324233</v>
      </c>
      <c r="F22423">
        <v>0.38329800000000003</v>
      </c>
      <c r="G22423">
        <v>-4180</v>
      </c>
      <c r="H22423">
        <v>-0.130387</v>
      </c>
    </row>
    <row r="22424" spans="1:8">
      <c r="A22424" t="s">
        <v>7</v>
      </c>
      <c r="B22424" s="1">
        <v>0.37493423611111115</v>
      </c>
      <c r="C22424" s="3">
        <v>0.37493423611111115</v>
      </c>
      <c r="D22424">
        <v>203.562254</v>
      </c>
      <c r="E22424">
        <v>36.182898999999999</v>
      </c>
      <c r="F22424">
        <v>0.357927</v>
      </c>
      <c r="G22424">
        <v>-3920</v>
      </c>
      <c r="H22424">
        <v>1.1050000000000001E-3</v>
      </c>
    </row>
    <row r="22425" spans="1:8">
      <c r="A22425" t="s">
        <v>7</v>
      </c>
      <c r="B22425" s="1">
        <v>0.37493749999999998</v>
      </c>
      <c r="C22425" s="3">
        <v>0.37493749999999998</v>
      </c>
      <c r="D22425">
        <v>201.664501</v>
      </c>
      <c r="E22425">
        <v>36.067193000000003</v>
      </c>
      <c r="F22425">
        <v>0.53367799999999999</v>
      </c>
      <c r="G22425">
        <v>-3920</v>
      </c>
      <c r="H22425">
        <v>-3.8674E-2</v>
      </c>
    </row>
    <row r="22426" spans="1:8">
      <c r="A22426" t="s">
        <v>7</v>
      </c>
      <c r="B22426" s="1">
        <v>0.37493984953703707</v>
      </c>
      <c r="C22426" s="3">
        <v>0.37493984953703707</v>
      </c>
      <c r="D22426">
        <v>198.82169099999999</v>
      </c>
      <c r="E22426">
        <v>35.954430000000002</v>
      </c>
      <c r="F22426">
        <v>0.35722599999999999</v>
      </c>
      <c r="G22426">
        <v>-3920</v>
      </c>
      <c r="H22426">
        <v>-3.0939000000000001E-2</v>
      </c>
    </row>
    <row r="22427" spans="1:8">
      <c r="A22427" t="s">
        <v>7</v>
      </c>
      <c r="B22427" s="1">
        <v>0.37494219907407406</v>
      </c>
      <c r="C22427" s="3">
        <v>0.37494219907407406</v>
      </c>
      <c r="D22427">
        <v>198.236445</v>
      </c>
      <c r="E22427">
        <v>35.822935999999999</v>
      </c>
      <c r="F22427">
        <v>0.56102600000000002</v>
      </c>
      <c r="G22427">
        <v>-3820</v>
      </c>
      <c r="H22427">
        <v>-0.148067</v>
      </c>
    </row>
    <row r="22428" spans="1:8">
      <c r="A22428" t="s">
        <v>7</v>
      </c>
      <c r="B22428" s="1">
        <v>0.37494490740740738</v>
      </c>
      <c r="C22428" s="3">
        <v>0.37494490740740738</v>
      </c>
      <c r="D22428">
        <v>196.99207899999999</v>
      </c>
      <c r="E22428">
        <v>35.703685999999998</v>
      </c>
      <c r="F22428">
        <v>0.354995</v>
      </c>
      <c r="G22428">
        <v>-3840</v>
      </c>
      <c r="H22428">
        <v>-0.18232100000000001</v>
      </c>
    </row>
    <row r="22429" spans="1:8">
      <c r="A22429" t="s">
        <v>7</v>
      </c>
      <c r="B22429" s="1">
        <v>0.37494726851851851</v>
      </c>
      <c r="C22429" s="3">
        <v>0.37494726851851851</v>
      </c>
      <c r="D22429">
        <v>197.56458900000001</v>
      </c>
      <c r="E22429">
        <v>35.595858</v>
      </c>
      <c r="F22429">
        <v>0.42562699999999998</v>
      </c>
      <c r="G22429">
        <v>-3880</v>
      </c>
      <c r="H22429">
        <v>-2.4309000000000001E-2</v>
      </c>
    </row>
    <row r="22430" spans="1:8">
      <c r="A22430" t="s">
        <v>7</v>
      </c>
      <c r="B22430" s="1">
        <v>0.37494961805555554</v>
      </c>
      <c r="C22430" s="3">
        <v>0.37494961805555554</v>
      </c>
      <c r="D22430">
        <v>197.06722500000001</v>
      </c>
      <c r="E22430">
        <v>35.471893999999999</v>
      </c>
      <c r="F22430">
        <v>0.57116199999999995</v>
      </c>
      <c r="G22430">
        <v>-3920</v>
      </c>
      <c r="H22430">
        <v>0.10276299999999999</v>
      </c>
    </row>
    <row r="22431" spans="1:8">
      <c r="A22431" t="s">
        <v>7</v>
      </c>
      <c r="B22431" s="1">
        <v>0.3749517824074074</v>
      </c>
      <c r="C22431" s="3">
        <v>0.3749517824074074</v>
      </c>
      <c r="D22431">
        <v>194.08176599999999</v>
      </c>
      <c r="E22431">
        <v>35.353973000000003</v>
      </c>
      <c r="F22431">
        <v>0.52322400000000002</v>
      </c>
      <c r="G22431">
        <v>-3880</v>
      </c>
      <c r="H22431">
        <v>-9.2817999999999998E-2</v>
      </c>
    </row>
    <row r="22432" spans="1:8">
      <c r="A22432" t="s">
        <v>7</v>
      </c>
      <c r="B22432" s="1">
        <v>0.37495413194444444</v>
      </c>
      <c r="C22432" s="3">
        <v>0.37495413194444444</v>
      </c>
      <c r="D22432">
        <v>193.97732600000001</v>
      </c>
      <c r="E22432">
        <v>35.241177999999998</v>
      </c>
      <c r="F22432">
        <v>0.56408599999999998</v>
      </c>
      <c r="G22432">
        <v>-3920</v>
      </c>
      <c r="H22432">
        <v>-3.0939000000000001E-2</v>
      </c>
    </row>
    <row r="22433" spans="1:8">
      <c r="A22433" t="s">
        <v>7</v>
      </c>
      <c r="B22433" s="1">
        <v>0.374957025462963</v>
      </c>
      <c r="C22433" s="3">
        <v>0.374957025462963</v>
      </c>
      <c r="D22433">
        <v>194.12506999999999</v>
      </c>
      <c r="E22433">
        <v>35.094434</v>
      </c>
      <c r="F22433">
        <v>0.37915500000000002</v>
      </c>
      <c r="G22433">
        <v>-3920</v>
      </c>
      <c r="H22433">
        <v>-2.8729000000000001E-2</v>
      </c>
    </row>
    <row r="22434" spans="1:8">
      <c r="A22434" t="s">
        <v>7</v>
      </c>
      <c r="B22434" s="1">
        <v>0.37495920138888889</v>
      </c>
      <c r="C22434" s="3">
        <v>0.37495920138888889</v>
      </c>
      <c r="D22434">
        <v>189.55645200000001</v>
      </c>
      <c r="E22434">
        <v>34.993757000000002</v>
      </c>
      <c r="F22434">
        <v>0.427093</v>
      </c>
      <c r="G22434">
        <v>-3940</v>
      </c>
      <c r="H22434">
        <v>2.3203999999999999E-2</v>
      </c>
    </row>
    <row r="22435" spans="1:8">
      <c r="A22435" t="s">
        <v>7</v>
      </c>
      <c r="B22435" s="1">
        <v>0.37496155092592592</v>
      </c>
      <c r="C22435" s="3">
        <v>0.37496155092592592</v>
      </c>
      <c r="D22435">
        <v>188.75850399999999</v>
      </c>
      <c r="E22435">
        <v>34.874189999999999</v>
      </c>
      <c r="F22435">
        <v>0.38094</v>
      </c>
      <c r="G22435">
        <v>-3820</v>
      </c>
      <c r="H22435">
        <v>3.9779000000000002E-2</v>
      </c>
    </row>
    <row r="22436" spans="1:8">
      <c r="A22436" t="s">
        <v>7</v>
      </c>
      <c r="B22436" s="1">
        <v>0.37496444444444443</v>
      </c>
      <c r="C22436" s="3">
        <v>0.37496444444444443</v>
      </c>
      <c r="D22436">
        <v>188.61139600000001</v>
      </c>
      <c r="E22436">
        <v>34.748770999999998</v>
      </c>
      <c r="F22436">
        <v>0.28525499999999998</v>
      </c>
      <c r="G22436">
        <v>-3880</v>
      </c>
      <c r="H22436">
        <v>6.1879000000000003E-2</v>
      </c>
    </row>
    <row r="22437" spans="1:8">
      <c r="A22437" t="s">
        <v>7</v>
      </c>
      <c r="B22437" s="1">
        <v>0.37496662037037037</v>
      </c>
      <c r="C22437" s="3">
        <v>0.37496662037037037</v>
      </c>
      <c r="D22437">
        <v>186.634039</v>
      </c>
      <c r="E22437">
        <v>34.643537999999999</v>
      </c>
      <c r="F22437">
        <v>0.422184</v>
      </c>
      <c r="G22437">
        <v>-3920</v>
      </c>
      <c r="H22437">
        <v>-1.1050000000000001E-3</v>
      </c>
    </row>
    <row r="22438" spans="1:8">
      <c r="A22438" t="s">
        <v>7</v>
      </c>
      <c r="B22438" s="1">
        <v>0.37496896990740741</v>
      </c>
      <c r="C22438" s="3">
        <v>0.37496896990740741</v>
      </c>
      <c r="D22438">
        <v>184.88020900000001</v>
      </c>
      <c r="E22438">
        <v>34.532578000000001</v>
      </c>
      <c r="F22438">
        <v>0.225524</v>
      </c>
      <c r="G22438">
        <v>-4060</v>
      </c>
      <c r="H22438">
        <v>2.3203999999999999E-2</v>
      </c>
    </row>
    <row r="22439" spans="1:8">
      <c r="A22439" t="s">
        <v>7</v>
      </c>
      <c r="B22439" s="1">
        <v>0.37497131944444445</v>
      </c>
      <c r="C22439" s="3">
        <v>0.37497131944444445</v>
      </c>
      <c r="D22439">
        <v>182.530306</v>
      </c>
      <c r="E22439">
        <v>34.422662000000003</v>
      </c>
      <c r="F22439">
        <v>0.245731</v>
      </c>
      <c r="G22439">
        <v>-4140</v>
      </c>
      <c r="H22439">
        <v>0.15359100000000001</v>
      </c>
    </row>
    <row r="22440" spans="1:8">
      <c r="A22440" t="s">
        <v>7</v>
      </c>
      <c r="B22440" s="1">
        <v>0.37497366898148149</v>
      </c>
      <c r="C22440" s="3">
        <v>0.37497366898148149</v>
      </c>
      <c r="D22440">
        <v>182.285764</v>
      </c>
      <c r="E22440">
        <v>34.303221999999998</v>
      </c>
      <c r="F22440">
        <v>0.43958700000000001</v>
      </c>
      <c r="G22440">
        <v>-4080</v>
      </c>
      <c r="H22440">
        <v>7.8452999999999995E-2</v>
      </c>
    </row>
    <row r="22441" spans="1:8">
      <c r="A22441" t="s">
        <v>7</v>
      </c>
      <c r="B22441" s="1">
        <v>0.37497601851851853</v>
      </c>
      <c r="C22441" s="3">
        <v>0.37497601851851853</v>
      </c>
      <c r="D22441">
        <v>181.413307</v>
      </c>
      <c r="E22441">
        <v>34.189414999999997</v>
      </c>
      <c r="F22441">
        <v>0.418296</v>
      </c>
      <c r="G22441">
        <v>-4120</v>
      </c>
      <c r="H22441">
        <v>0.122652</v>
      </c>
    </row>
    <row r="22442" spans="1:8">
      <c r="A22442" t="s">
        <v>7</v>
      </c>
      <c r="B22442" s="1">
        <v>0.37497819444444441</v>
      </c>
      <c r="C22442" s="3">
        <v>0.37497819444444441</v>
      </c>
      <c r="D22442">
        <v>180.362537</v>
      </c>
      <c r="E22442">
        <v>34.069848999999998</v>
      </c>
      <c r="F22442">
        <v>0.55822099999999997</v>
      </c>
      <c r="G22442">
        <v>-3820</v>
      </c>
      <c r="H22442">
        <v>4.7514000000000001E-2</v>
      </c>
    </row>
    <row r="22443" spans="1:8">
      <c r="A22443" t="s">
        <v>7</v>
      </c>
      <c r="B22443" s="1">
        <v>0.37498108796296298</v>
      </c>
      <c r="C22443" s="3">
        <v>0.37498108796296298</v>
      </c>
      <c r="D22443">
        <v>178.62717499999999</v>
      </c>
      <c r="E22443">
        <v>33.939968</v>
      </c>
      <c r="F22443">
        <v>0.29041800000000001</v>
      </c>
      <c r="G22443">
        <v>-4140</v>
      </c>
      <c r="H22443">
        <v>0.161326</v>
      </c>
    </row>
    <row r="22444" spans="1:8">
      <c r="A22444" t="s">
        <v>7</v>
      </c>
      <c r="B22444" s="1">
        <v>0.3749837962962963</v>
      </c>
      <c r="C22444" s="3">
        <v>0.3749837962962963</v>
      </c>
      <c r="D22444">
        <v>177.66492500000001</v>
      </c>
      <c r="E22444">
        <v>33.812334</v>
      </c>
      <c r="F22444">
        <v>0.39056600000000002</v>
      </c>
      <c r="G22444">
        <v>-4140</v>
      </c>
      <c r="H22444">
        <v>0.14585699999999999</v>
      </c>
    </row>
    <row r="22445" spans="1:8">
      <c r="A22445" t="s">
        <v>7</v>
      </c>
      <c r="B22445" s="1">
        <v>0.37498614583333328</v>
      </c>
      <c r="C22445" s="3">
        <v>0.37498614583333328</v>
      </c>
      <c r="D22445">
        <v>175.68565799999999</v>
      </c>
      <c r="E22445">
        <v>33.691344000000001</v>
      </c>
      <c r="F22445">
        <v>0.42103699999999999</v>
      </c>
      <c r="G22445">
        <v>-4100</v>
      </c>
      <c r="H22445">
        <v>0.15359100000000001</v>
      </c>
    </row>
    <row r="22446" spans="1:8">
      <c r="A22446" t="s">
        <v>7</v>
      </c>
      <c r="B22446" s="1">
        <v>0.37498849537037038</v>
      </c>
      <c r="C22446" s="3">
        <v>0.37498849537037038</v>
      </c>
      <c r="D22446">
        <v>176.695033</v>
      </c>
      <c r="E22446">
        <v>33.572063</v>
      </c>
      <c r="F22446">
        <v>0.60411899999999996</v>
      </c>
      <c r="G22446">
        <v>-4120</v>
      </c>
      <c r="H22446">
        <v>0.19889499999999999</v>
      </c>
    </row>
    <row r="22447" spans="1:8">
      <c r="A22447" t="s">
        <v>7</v>
      </c>
      <c r="B22447" s="1">
        <v>0.37499121527777773</v>
      </c>
      <c r="C22447" s="3">
        <v>0.37499121527777773</v>
      </c>
      <c r="D22447">
        <v>173.163174</v>
      </c>
      <c r="E22447">
        <v>33.391527000000004</v>
      </c>
      <c r="F22447">
        <v>0.38062099999999999</v>
      </c>
      <c r="G22447">
        <v>-4120</v>
      </c>
      <c r="H22447">
        <v>8.3977999999999997E-2</v>
      </c>
    </row>
    <row r="22448" spans="1:8">
      <c r="A22448" t="s">
        <v>7</v>
      </c>
      <c r="B22448" s="1">
        <v>0.37499446759259264</v>
      </c>
      <c r="C22448" s="3">
        <v>0.37499446759259264</v>
      </c>
      <c r="D22448">
        <v>172.642247</v>
      </c>
      <c r="E22448">
        <v>33.293855999999998</v>
      </c>
      <c r="F22448">
        <v>0.55184699999999998</v>
      </c>
      <c r="G22448">
        <v>-4040</v>
      </c>
      <c r="H22448">
        <v>2.2099000000000001E-2</v>
      </c>
    </row>
    <row r="22449" spans="1:8">
      <c r="A22449" t="s">
        <v>7</v>
      </c>
      <c r="B22449" s="1">
        <v>0.37499681712962962</v>
      </c>
      <c r="C22449" s="3">
        <v>0.37499681712962962</v>
      </c>
      <c r="D22449">
        <v>170.86549099999999</v>
      </c>
      <c r="E22449">
        <v>33.178370999999999</v>
      </c>
      <c r="F22449">
        <v>0.62196899999999999</v>
      </c>
      <c r="G22449">
        <v>-4140</v>
      </c>
      <c r="H22449">
        <v>4.4199000000000002E-2</v>
      </c>
    </row>
    <row r="22450" spans="1:8">
      <c r="A22450" t="s">
        <v>7</v>
      </c>
      <c r="B22450" s="1">
        <v>0.37499953703703709</v>
      </c>
      <c r="C22450" s="3">
        <v>0.37499953703703709</v>
      </c>
      <c r="D22450">
        <v>169.021232</v>
      </c>
      <c r="E22450">
        <v>33.034601000000002</v>
      </c>
      <c r="F22450">
        <v>0.40019100000000002</v>
      </c>
      <c r="G22450">
        <v>-4060</v>
      </c>
      <c r="H22450">
        <v>0.14475199999999999</v>
      </c>
    </row>
    <row r="22451" spans="1:8">
      <c r="A22451" t="s">
        <v>7</v>
      </c>
      <c r="B22451" s="1">
        <v>0.37500188657407407</v>
      </c>
      <c r="C22451" s="3">
        <v>0.37500188657407407</v>
      </c>
      <c r="D22451">
        <v>168.39713800000001</v>
      </c>
      <c r="E22451">
        <v>32.923260999999997</v>
      </c>
      <c r="F22451">
        <v>0.42097299999999999</v>
      </c>
      <c r="G22451">
        <v>-4140</v>
      </c>
      <c r="H22451">
        <v>0.161326</v>
      </c>
    </row>
    <row r="22452" spans="1:8">
      <c r="A22452" t="s">
        <v>7</v>
      </c>
      <c r="B22452" s="1">
        <v>0.37500423611111106</v>
      </c>
      <c r="C22452" s="3">
        <v>0.37500423611111106</v>
      </c>
      <c r="D22452">
        <v>167.39667800000001</v>
      </c>
      <c r="E22452">
        <v>32.820148000000003</v>
      </c>
      <c r="F22452">
        <v>0.45367600000000002</v>
      </c>
      <c r="G22452">
        <v>-4080</v>
      </c>
      <c r="H22452">
        <v>5.6354000000000001E-2</v>
      </c>
    </row>
    <row r="22453" spans="1:8">
      <c r="A22453" t="s">
        <v>7</v>
      </c>
      <c r="B22453" s="1">
        <v>0.37500694444444443</v>
      </c>
      <c r="C22453" s="3">
        <v>0.37500694444444443</v>
      </c>
      <c r="D22453">
        <v>165.79823500000001</v>
      </c>
      <c r="E22453">
        <v>32.676851999999997</v>
      </c>
      <c r="F22453">
        <v>0.46782699999999999</v>
      </c>
      <c r="G22453">
        <v>-4040</v>
      </c>
      <c r="H22453">
        <v>-0.26629900000000001</v>
      </c>
    </row>
    <row r="22454" spans="1:8">
      <c r="A22454" t="s">
        <v>7</v>
      </c>
      <c r="B22454" s="1">
        <v>0.37500930555555551</v>
      </c>
      <c r="C22454" s="3">
        <v>0.37500930555555551</v>
      </c>
      <c r="D22454">
        <v>164.27430100000001</v>
      </c>
      <c r="E22454">
        <v>32.560893</v>
      </c>
      <c r="F22454">
        <v>0.43792999999999999</v>
      </c>
      <c r="G22454">
        <v>-4140</v>
      </c>
      <c r="H22454">
        <v>-0.31270799999999999</v>
      </c>
    </row>
    <row r="22455" spans="1:8">
      <c r="A22455" t="s">
        <v>7</v>
      </c>
      <c r="B22455" s="1">
        <v>0.3750116550925926</v>
      </c>
      <c r="C22455" s="3">
        <v>0.3750116550925926</v>
      </c>
      <c r="D22455">
        <v>163.57378800000001</v>
      </c>
      <c r="E22455">
        <v>32.431581999999999</v>
      </c>
      <c r="F22455">
        <v>0.56051600000000001</v>
      </c>
      <c r="G22455">
        <v>-4140</v>
      </c>
      <c r="H22455">
        <v>-0.25303900000000001</v>
      </c>
    </row>
    <row r="22456" spans="1:8">
      <c r="A22456" t="s">
        <v>7</v>
      </c>
      <c r="B22456" s="1">
        <v>0.37501436342592592</v>
      </c>
      <c r="C22456" s="3">
        <v>0.37501436342592592</v>
      </c>
      <c r="D22456">
        <v>161.86453599999999</v>
      </c>
      <c r="E22456">
        <v>32.320622</v>
      </c>
      <c r="F22456">
        <v>0.33682699999999999</v>
      </c>
      <c r="G22456">
        <v>-4120</v>
      </c>
      <c r="H22456">
        <v>-7.7349999999999997E-3</v>
      </c>
    </row>
    <row r="22457" spans="1:8">
      <c r="A22457" t="s">
        <v>7</v>
      </c>
      <c r="B22457" s="1">
        <v>0.37501671296296296</v>
      </c>
      <c r="C22457" s="3">
        <v>0.37501671296296296</v>
      </c>
      <c r="D22457">
        <v>160.427211</v>
      </c>
      <c r="E22457">
        <v>32.185836999999999</v>
      </c>
      <c r="F22457">
        <v>0.39885300000000001</v>
      </c>
      <c r="G22457">
        <v>-3960</v>
      </c>
      <c r="H22457">
        <v>-0.14475199999999999</v>
      </c>
    </row>
    <row r="22458" spans="1:8">
      <c r="A22458" t="s">
        <v>7</v>
      </c>
      <c r="B22458" s="1">
        <v>0.37501997685185184</v>
      </c>
      <c r="C22458" s="3">
        <v>0.37501997685185184</v>
      </c>
      <c r="D22458">
        <v>160.11389</v>
      </c>
      <c r="E22458">
        <v>32.043458999999999</v>
      </c>
      <c r="F22458">
        <v>0.43314900000000001</v>
      </c>
      <c r="G22458">
        <v>-3900</v>
      </c>
      <c r="H22458">
        <v>-0.14585699999999999</v>
      </c>
    </row>
    <row r="22459" spans="1:8">
      <c r="A22459" t="s">
        <v>7</v>
      </c>
      <c r="B22459" s="1">
        <v>0.37502322916666664</v>
      </c>
      <c r="C22459" s="3">
        <v>0.37502322916666664</v>
      </c>
      <c r="D22459">
        <v>158.70012800000001</v>
      </c>
      <c r="E22459">
        <v>31.874282000000001</v>
      </c>
      <c r="F22459">
        <v>0.50480100000000006</v>
      </c>
      <c r="G22459">
        <v>-4100</v>
      </c>
      <c r="H22459">
        <v>-0.28950300000000001</v>
      </c>
    </row>
    <row r="22460" spans="1:8">
      <c r="A22460" t="s">
        <v>7</v>
      </c>
      <c r="B22460" s="1">
        <v>0.3750262962962963</v>
      </c>
      <c r="C22460" s="3">
        <v>0.3750262962962963</v>
      </c>
      <c r="D22460">
        <v>155.86050299999999</v>
      </c>
      <c r="E22460">
        <v>31.705358</v>
      </c>
      <c r="F22460">
        <v>0.45769199999999999</v>
      </c>
      <c r="G22460">
        <v>-4120</v>
      </c>
      <c r="H22460">
        <v>-0.33591199999999999</v>
      </c>
    </row>
    <row r="22461" spans="1:8">
      <c r="A22461" t="s">
        <v>7</v>
      </c>
      <c r="B22461" s="1">
        <v>0.37503010416666666</v>
      </c>
      <c r="C22461" s="3">
        <v>0.37503010416666666</v>
      </c>
      <c r="D22461">
        <v>154.47858199999999</v>
      </c>
      <c r="E22461">
        <v>31.551653000000002</v>
      </c>
      <c r="F22461">
        <v>0.43359500000000001</v>
      </c>
      <c r="G22461">
        <v>-3800</v>
      </c>
      <c r="H22461">
        <v>-0.22872999999999999</v>
      </c>
    </row>
    <row r="22462" spans="1:8">
      <c r="A22462" t="s">
        <v>7</v>
      </c>
      <c r="B22462" s="1">
        <v>0.37503245370370369</v>
      </c>
      <c r="C22462" s="3">
        <v>0.37503245370370369</v>
      </c>
      <c r="D22462">
        <v>153.61567700000001</v>
      </c>
      <c r="E22462">
        <v>31.456133000000001</v>
      </c>
      <c r="F22462">
        <v>0.58435800000000004</v>
      </c>
      <c r="G22462">
        <v>-3900</v>
      </c>
      <c r="H22462">
        <v>-0.15359100000000001</v>
      </c>
    </row>
    <row r="22463" spans="1:8">
      <c r="A22463" t="s">
        <v>7</v>
      </c>
      <c r="B22463" s="1">
        <v>0.37503480324074073</v>
      </c>
      <c r="C22463" s="3">
        <v>0.37503480324074073</v>
      </c>
      <c r="D22463">
        <v>152.325459</v>
      </c>
      <c r="E22463">
        <v>31.329701</v>
      </c>
      <c r="F22463">
        <v>0.55280300000000004</v>
      </c>
      <c r="G22463">
        <v>-3940</v>
      </c>
      <c r="H22463">
        <v>-0.12928200000000001</v>
      </c>
    </row>
    <row r="22464" spans="1:8">
      <c r="A22464" t="s">
        <v>7</v>
      </c>
      <c r="B22464" s="1">
        <v>0.37503696759259258</v>
      </c>
      <c r="C22464" s="3">
        <v>0.37503696759259258</v>
      </c>
      <c r="D22464">
        <v>150.85693000000001</v>
      </c>
      <c r="E22464">
        <v>31.216937000000001</v>
      </c>
      <c r="F22464">
        <v>0.36870000000000003</v>
      </c>
      <c r="G22464">
        <v>-3840</v>
      </c>
      <c r="H22464">
        <v>-0.28950300000000001</v>
      </c>
    </row>
    <row r="22465" spans="1:8">
      <c r="A22465" t="s">
        <v>7</v>
      </c>
      <c r="B22465" s="1">
        <v>0.37503932870370371</v>
      </c>
      <c r="C22465" s="3">
        <v>0.37503932870370371</v>
      </c>
      <c r="D22465">
        <v>149.18079299999999</v>
      </c>
      <c r="E22465">
        <v>31.099648999999999</v>
      </c>
      <c r="F22465">
        <v>0.390629</v>
      </c>
      <c r="G22465">
        <v>-3880</v>
      </c>
      <c r="H22465">
        <v>-0.116022</v>
      </c>
    </row>
    <row r="22466" spans="1:8">
      <c r="A22466" t="s">
        <v>7</v>
      </c>
      <c r="B22466" s="1">
        <v>0.37504167824074069</v>
      </c>
      <c r="C22466" s="3">
        <v>0.37504167824074069</v>
      </c>
      <c r="D22466">
        <v>147.24228199999999</v>
      </c>
      <c r="E22466">
        <v>30.989954999999998</v>
      </c>
      <c r="F22466">
        <v>0.50537500000000002</v>
      </c>
      <c r="G22466">
        <v>-3940</v>
      </c>
      <c r="H22466">
        <v>-7.4033000000000002E-2</v>
      </c>
    </row>
    <row r="22467" spans="1:8">
      <c r="A22467" t="s">
        <v>7</v>
      </c>
      <c r="B22467" s="1">
        <v>0.37504402777777779</v>
      </c>
      <c r="C22467" s="3">
        <v>0.37504402777777779</v>
      </c>
      <c r="D22467">
        <v>147.04804899999999</v>
      </c>
      <c r="E22467">
        <v>30.861308000000001</v>
      </c>
      <c r="F22467">
        <v>0.52628399999999997</v>
      </c>
      <c r="G22467">
        <v>-3820</v>
      </c>
      <c r="H22467">
        <v>-7.0718000000000003E-2</v>
      </c>
    </row>
    <row r="22468" spans="1:8">
      <c r="A22468" t="s">
        <v>7</v>
      </c>
      <c r="B22468" s="1">
        <v>0.37504673611111111</v>
      </c>
      <c r="C22468" s="3">
        <v>0.37504673611111111</v>
      </c>
      <c r="D22468">
        <v>146.55323200000001</v>
      </c>
      <c r="E22468">
        <v>30.736585000000002</v>
      </c>
      <c r="F22468">
        <v>0.51104799999999995</v>
      </c>
      <c r="G22468">
        <v>-3820</v>
      </c>
      <c r="H22468">
        <v>-0.26740399999999998</v>
      </c>
    </row>
    <row r="22469" spans="1:8">
      <c r="A22469" t="s">
        <v>7</v>
      </c>
      <c r="B22469" s="1">
        <v>0.37504908564814815</v>
      </c>
      <c r="C22469" s="3">
        <v>0.37504908564814815</v>
      </c>
      <c r="D22469">
        <v>144.81850700000001</v>
      </c>
      <c r="E22469">
        <v>30.624834</v>
      </c>
      <c r="F22469">
        <v>0.44755600000000001</v>
      </c>
      <c r="G22469">
        <v>-3940</v>
      </c>
      <c r="H22469">
        <v>-9.1713000000000003E-2</v>
      </c>
    </row>
    <row r="22470" spans="1:8">
      <c r="A22470" t="s">
        <v>7</v>
      </c>
      <c r="B22470" s="1">
        <v>0.37505144675925922</v>
      </c>
      <c r="C22470" s="3">
        <v>0.37505144675925922</v>
      </c>
      <c r="D22470">
        <v>143.39710299999999</v>
      </c>
      <c r="E22470">
        <v>30.501123</v>
      </c>
      <c r="F22470">
        <v>0.45775500000000002</v>
      </c>
      <c r="G22470">
        <v>-3940</v>
      </c>
      <c r="H22470">
        <v>-7.6243000000000005E-2</v>
      </c>
    </row>
    <row r="22471" spans="1:8">
      <c r="A22471" t="s">
        <v>7</v>
      </c>
      <c r="B22471" s="1">
        <v>0.3750541550925926</v>
      </c>
      <c r="C22471" s="3">
        <v>0.3750541550925926</v>
      </c>
      <c r="D22471">
        <v>142.25717700000001</v>
      </c>
      <c r="E22471">
        <v>30.371243</v>
      </c>
      <c r="F22471">
        <v>0.46821000000000002</v>
      </c>
      <c r="G22471">
        <v>-3920</v>
      </c>
      <c r="H22471">
        <v>-6.1879000000000003E-2</v>
      </c>
    </row>
    <row r="22472" spans="1:8">
      <c r="A22472" t="s">
        <v>7</v>
      </c>
      <c r="B22472" s="1">
        <v>0.37505650462962964</v>
      </c>
      <c r="C22472" s="3">
        <v>0.37505650462962964</v>
      </c>
      <c r="D22472">
        <v>142.20240999999999</v>
      </c>
      <c r="E22472">
        <v>30.262561000000002</v>
      </c>
      <c r="F22472">
        <v>0.46381099999999997</v>
      </c>
      <c r="G22472">
        <v>-3840</v>
      </c>
      <c r="H22472">
        <v>3.3148999999999998E-2</v>
      </c>
    </row>
    <row r="22473" spans="1:8">
      <c r="A22473" t="s">
        <v>7</v>
      </c>
      <c r="B22473" s="1">
        <v>0.37505922453703705</v>
      </c>
      <c r="C22473" s="3">
        <v>0.37505922453703705</v>
      </c>
      <c r="D22473">
        <v>139.358327</v>
      </c>
      <c r="E22473">
        <v>30.129579</v>
      </c>
      <c r="F22473">
        <v>0.47528599999999999</v>
      </c>
      <c r="G22473">
        <v>-3820</v>
      </c>
      <c r="H22473">
        <v>-0.22872999999999999</v>
      </c>
    </row>
    <row r="22474" spans="1:8">
      <c r="A22474" t="s">
        <v>7</v>
      </c>
      <c r="B22474" s="1">
        <v>0.37506157407407409</v>
      </c>
      <c r="C22474" s="3">
        <v>0.37506157407407409</v>
      </c>
      <c r="D22474">
        <v>139.497793</v>
      </c>
      <c r="E22474">
        <v>30.017005999999999</v>
      </c>
      <c r="F22474">
        <v>0.63012800000000002</v>
      </c>
      <c r="G22474">
        <v>-3940</v>
      </c>
      <c r="H22474">
        <v>-2.0995E-2</v>
      </c>
    </row>
    <row r="22475" spans="1:8">
      <c r="A22475" t="s">
        <v>7</v>
      </c>
      <c r="B22475" s="1">
        <v>0.37506446759259254</v>
      </c>
      <c r="C22475" s="3">
        <v>0.37506446759259254</v>
      </c>
      <c r="D22475">
        <v>137.13133300000001</v>
      </c>
      <c r="E22475">
        <v>29.887187999999998</v>
      </c>
      <c r="F22475">
        <v>0.63299700000000003</v>
      </c>
      <c r="G22475">
        <v>-4040</v>
      </c>
      <c r="H22475">
        <v>-0.10607800000000001</v>
      </c>
    </row>
    <row r="22476" spans="1:8">
      <c r="A22476" t="s">
        <v>7</v>
      </c>
      <c r="B22476" s="1">
        <v>0.37506663194444445</v>
      </c>
      <c r="C22476" s="3">
        <v>0.37506663194444445</v>
      </c>
      <c r="D22476">
        <v>136.14488299999999</v>
      </c>
      <c r="E22476">
        <v>29.769583999999998</v>
      </c>
      <c r="F22476">
        <v>0.51704000000000006</v>
      </c>
      <c r="G22476">
        <v>-4120</v>
      </c>
      <c r="H22476">
        <v>-7.7349999999999997E-3</v>
      </c>
    </row>
    <row r="22477" spans="1:8">
      <c r="A22477" t="s">
        <v>7</v>
      </c>
      <c r="B22477" s="1">
        <v>0.37506898148148143</v>
      </c>
      <c r="C22477" s="3">
        <v>0.37506898148148143</v>
      </c>
      <c r="D22477">
        <v>135.23294200000001</v>
      </c>
      <c r="E22477">
        <v>29.658401999999999</v>
      </c>
      <c r="F22477">
        <v>0.55752000000000002</v>
      </c>
      <c r="G22477">
        <v>-3880</v>
      </c>
      <c r="H22477">
        <v>8.8400000000000006E-3</v>
      </c>
    </row>
    <row r="22478" spans="1:8">
      <c r="A22478" t="s">
        <v>7</v>
      </c>
      <c r="B22478" s="1">
        <v>0.37507134259259262</v>
      </c>
      <c r="C22478" s="3">
        <v>0.37507134259259262</v>
      </c>
      <c r="D22478">
        <v>134.46492499999999</v>
      </c>
      <c r="E22478">
        <v>29.547979999999999</v>
      </c>
      <c r="F22478">
        <v>0.43939600000000001</v>
      </c>
      <c r="G22478">
        <v>-3900</v>
      </c>
      <c r="H22478">
        <v>-0.185636</v>
      </c>
    </row>
    <row r="22479" spans="1:8">
      <c r="A22479" t="s">
        <v>7</v>
      </c>
      <c r="B22479" s="1">
        <v>0.37507405092592588</v>
      </c>
      <c r="C22479" s="3">
        <v>0.37507405092592588</v>
      </c>
      <c r="D22479">
        <v>132.30479800000001</v>
      </c>
      <c r="E22479">
        <v>29.408007000000001</v>
      </c>
      <c r="F22479">
        <v>0.32369500000000001</v>
      </c>
      <c r="G22479">
        <v>-4080</v>
      </c>
      <c r="H22479">
        <v>8.8400000000000006E-3</v>
      </c>
    </row>
    <row r="22480" spans="1:8">
      <c r="A22480" t="s">
        <v>7</v>
      </c>
      <c r="B22480" s="1">
        <v>0.37507640046296298</v>
      </c>
      <c r="C22480" s="3">
        <v>0.37507640046296298</v>
      </c>
      <c r="D22480">
        <v>131.56925899999999</v>
      </c>
      <c r="E22480">
        <v>29.304735000000001</v>
      </c>
      <c r="F22480">
        <v>0.31687399999999999</v>
      </c>
      <c r="G22480">
        <v>-4120</v>
      </c>
      <c r="H22480">
        <v>5.3039000000000003E-2</v>
      </c>
    </row>
    <row r="22481" spans="1:8">
      <c r="A22481" t="s">
        <v>7</v>
      </c>
      <c r="B22481" s="1">
        <v>0.37507874999999996</v>
      </c>
      <c r="C22481" s="3">
        <v>0.37507874999999996</v>
      </c>
      <c r="D22481">
        <v>129.38174799999999</v>
      </c>
      <c r="E22481">
        <v>29.182099999999998</v>
      </c>
      <c r="F22481">
        <v>0.33357500000000001</v>
      </c>
      <c r="G22481">
        <v>-4100</v>
      </c>
      <c r="H22481">
        <v>3.8674E-2</v>
      </c>
    </row>
    <row r="22482" spans="1:8">
      <c r="A22482" t="s">
        <v>7</v>
      </c>
      <c r="B22482" s="1">
        <v>0.37508146990740743</v>
      </c>
      <c r="C22482" s="3">
        <v>0.37508146990740743</v>
      </c>
      <c r="D22482">
        <v>129.29832400000001</v>
      </c>
      <c r="E22482">
        <v>29.051935</v>
      </c>
      <c r="F22482">
        <v>0.51174900000000001</v>
      </c>
      <c r="G22482">
        <v>-3940</v>
      </c>
      <c r="H22482">
        <v>3.2044000000000003E-2</v>
      </c>
    </row>
    <row r="22483" spans="1:8">
      <c r="A22483" t="s">
        <v>7</v>
      </c>
      <c r="B22483" s="1">
        <v>0.37508381944444441</v>
      </c>
      <c r="C22483" s="3">
        <v>0.37508381944444441</v>
      </c>
      <c r="D22483">
        <v>127.512652</v>
      </c>
      <c r="E22483">
        <v>28.937937000000002</v>
      </c>
      <c r="F22483">
        <v>0.29736699999999999</v>
      </c>
      <c r="G22483">
        <v>-4080</v>
      </c>
      <c r="H22483">
        <v>-6.6299999999999996E-3</v>
      </c>
    </row>
    <row r="22484" spans="1:8">
      <c r="A22484" t="s">
        <v>7</v>
      </c>
      <c r="B22484" s="1">
        <v>0.3750861689814815</v>
      </c>
      <c r="C22484" s="3">
        <v>0.3750861689814815</v>
      </c>
      <c r="D22484">
        <v>127.934234</v>
      </c>
      <c r="E22484">
        <v>28.830521000000001</v>
      </c>
      <c r="F22484">
        <v>0.60418300000000003</v>
      </c>
      <c r="G22484">
        <v>-4080</v>
      </c>
      <c r="H22484">
        <v>1.5469999999999999E-2</v>
      </c>
    </row>
    <row r="22485" spans="1:8">
      <c r="A22485" t="s">
        <v>7</v>
      </c>
      <c r="B22485" s="1">
        <v>0.37508851851851849</v>
      </c>
      <c r="C22485" s="3">
        <v>0.37508851851851849</v>
      </c>
      <c r="D22485">
        <v>125.95751300000001</v>
      </c>
      <c r="E22485">
        <v>28.707726999999998</v>
      </c>
      <c r="F22485">
        <v>0.47974800000000001</v>
      </c>
      <c r="G22485">
        <v>-4140</v>
      </c>
      <c r="H22485">
        <v>9.7238000000000005E-2</v>
      </c>
    </row>
    <row r="22486" spans="1:8">
      <c r="A22486" t="s">
        <v>7</v>
      </c>
      <c r="B22486" s="1">
        <v>0.37509069444444448</v>
      </c>
      <c r="C22486" s="3">
        <v>0.37509069444444448</v>
      </c>
      <c r="D22486">
        <v>124.91947999999999</v>
      </c>
      <c r="E22486">
        <v>28.599741000000002</v>
      </c>
      <c r="F22486">
        <v>0.34594200000000003</v>
      </c>
      <c r="G22486">
        <v>-4060</v>
      </c>
      <c r="H22486">
        <v>-4.4199000000000002E-2</v>
      </c>
    </row>
    <row r="22487" spans="1:8">
      <c r="A22487" t="s">
        <v>7</v>
      </c>
      <c r="B22487" s="1">
        <v>0.37509304398148147</v>
      </c>
      <c r="C22487" s="3">
        <v>0.37509304398148147</v>
      </c>
      <c r="D22487">
        <v>123.878263</v>
      </c>
      <c r="E22487">
        <v>28.491565999999999</v>
      </c>
      <c r="F22487">
        <v>0.61693299999999995</v>
      </c>
      <c r="G22487">
        <v>-4100</v>
      </c>
      <c r="H22487">
        <v>6.8507999999999999E-2</v>
      </c>
    </row>
    <row r="22488" spans="1:8">
      <c r="A22488" t="s">
        <v>7</v>
      </c>
      <c r="B22488" s="1">
        <v>0.37509539351851856</v>
      </c>
      <c r="C22488" s="3">
        <v>0.37509539351851856</v>
      </c>
      <c r="D22488">
        <v>121.948032</v>
      </c>
      <c r="E22488">
        <v>28.380320999999999</v>
      </c>
      <c r="F22488">
        <v>0.69859300000000002</v>
      </c>
      <c r="G22488">
        <v>-4120</v>
      </c>
      <c r="H22488">
        <v>3.0939000000000001E-2</v>
      </c>
    </row>
    <row r="22489" spans="1:8">
      <c r="A22489" t="s">
        <v>7</v>
      </c>
      <c r="B22489" s="1">
        <v>0.37509774305555554</v>
      </c>
      <c r="C22489" s="3">
        <v>0.37509774305555554</v>
      </c>
      <c r="D22489">
        <v>120.703029</v>
      </c>
      <c r="E22489">
        <v>28.261292999999998</v>
      </c>
      <c r="F22489">
        <v>0.65868700000000002</v>
      </c>
      <c r="G22489">
        <v>-4100</v>
      </c>
      <c r="H22489">
        <v>5.9669E-2</v>
      </c>
    </row>
    <row r="22490" spans="1:8">
      <c r="A22490" t="s">
        <v>7</v>
      </c>
      <c r="B22490" s="1">
        <v>0.37510045138888892</v>
      </c>
      <c r="C22490" s="3">
        <v>0.37510045138888892</v>
      </c>
      <c r="D22490">
        <v>120.05919400000001</v>
      </c>
      <c r="E22490">
        <v>28.134892000000001</v>
      </c>
      <c r="F22490">
        <v>0.63815999999999995</v>
      </c>
      <c r="G22490">
        <v>-4020</v>
      </c>
      <c r="H22490">
        <v>-0.381216</v>
      </c>
    </row>
    <row r="22491" spans="1:8">
      <c r="A22491" t="s">
        <v>7</v>
      </c>
      <c r="B22491" s="1">
        <v>0.37510281249999999</v>
      </c>
      <c r="C22491" s="3">
        <v>0.37510281249999999</v>
      </c>
      <c r="D22491">
        <v>118.88233200000001</v>
      </c>
      <c r="E22491">
        <v>28.019091</v>
      </c>
      <c r="F22491">
        <v>0.46597899999999998</v>
      </c>
      <c r="G22491">
        <v>-4120</v>
      </c>
      <c r="H22491">
        <v>-3.9779000000000002E-2</v>
      </c>
    </row>
    <row r="22492" spans="1:8">
      <c r="A22492" t="s">
        <v>7</v>
      </c>
      <c r="B22492" s="1">
        <v>0.37510516203703709</v>
      </c>
      <c r="C22492" s="3">
        <v>0.37510516203703709</v>
      </c>
      <c r="D22492">
        <v>116.414616</v>
      </c>
      <c r="E22492">
        <v>27.896488000000002</v>
      </c>
      <c r="F22492">
        <v>0.53858700000000004</v>
      </c>
      <c r="G22492">
        <v>-4160</v>
      </c>
      <c r="H22492">
        <v>-0.26519399999999999</v>
      </c>
    </row>
    <row r="22493" spans="1:8">
      <c r="A22493" t="s">
        <v>7</v>
      </c>
      <c r="B22493" s="1">
        <v>0.37510787037037036</v>
      </c>
      <c r="C22493" s="3">
        <v>0.37510787037037036</v>
      </c>
      <c r="D22493">
        <v>116.66743700000001</v>
      </c>
      <c r="E22493">
        <v>27.774169000000001</v>
      </c>
      <c r="F22493">
        <v>0.68807499999999999</v>
      </c>
      <c r="G22493">
        <v>-4120</v>
      </c>
      <c r="H22493">
        <v>-0.35248699999999999</v>
      </c>
    </row>
    <row r="22494" spans="1:8">
      <c r="A22494" t="s">
        <v>7</v>
      </c>
      <c r="B22494" s="1">
        <v>0.37511021990740739</v>
      </c>
      <c r="C22494" s="3">
        <v>0.37511021990740739</v>
      </c>
      <c r="D22494">
        <v>115.649146</v>
      </c>
      <c r="E22494">
        <v>27.663367000000001</v>
      </c>
      <c r="F22494">
        <v>0.39177699999999999</v>
      </c>
      <c r="G22494">
        <v>-4100</v>
      </c>
      <c r="H22494">
        <v>-0.25856400000000002</v>
      </c>
    </row>
    <row r="22495" spans="1:8">
      <c r="A22495" t="s">
        <v>7</v>
      </c>
      <c r="B22495" s="1">
        <v>0.37511293981481481</v>
      </c>
      <c r="C22495" s="3">
        <v>0.37511293981481481</v>
      </c>
      <c r="D22495">
        <v>115.255585</v>
      </c>
      <c r="E22495">
        <v>27.523837</v>
      </c>
      <c r="F22495">
        <v>0.63943499999999998</v>
      </c>
      <c r="G22495">
        <v>-4020</v>
      </c>
      <c r="H22495">
        <v>-0.36574600000000002</v>
      </c>
    </row>
    <row r="22496" spans="1:8">
      <c r="A22496" t="s">
        <v>7</v>
      </c>
      <c r="B22496" s="1">
        <v>0.37511528935185184</v>
      </c>
      <c r="C22496" s="3">
        <v>0.37511528935185184</v>
      </c>
      <c r="D22496">
        <v>113.047696</v>
      </c>
      <c r="E22496">
        <v>27.406707000000001</v>
      </c>
      <c r="F22496">
        <v>0.669014</v>
      </c>
      <c r="G22496">
        <v>-4120</v>
      </c>
      <c r="H22496">
        <v>-0.41215499999999999</v>
      </c>
    </row>
    <row r="22497" spans="1:8">
      <c r="A22497" t="s">
        <v>7</v>
      </c>
      <c r="B22497" s="1">
        <v>0.37511763888888888</v>
      </c>
      <c r="C22497" s="3">
        <v>0.37511763888888888</v>
      </c>
      <c r="D22497">
        <v>112.043415</v>
      </c>
      <c r="E22497">
        <v>27.287013999999999</v>
      </c>
      <c r="F22497">
        <v>0.60807199999999995</v>
      </c>
      <c r="G22497">
        <v>-4180</v>
      </c>
      <c r="H22497">
        <v>-7.7349999999999997E-3</v>
      </c>
    </row>
    <row r="22498" spans="1:8">
      <c r="A22498" t="s">
        <v>7</v>
      </c>
      <c r="B22498" s="1">
        <v>0.37511998842592592</v>
      </c>
      <c r="C22498" s="3">
        <v>0.37511998842592592</v>
      </c>
      <c r="D22498">
        <v>111.09008</v>
      </c>
      <c r="E22498">
        <v>27.143877</v>
      </c>
      <c r="F22498">
        <v>0.54375099999999998</v>
      </c>
      <c r="G22498">
        <v>-3900</v>
      </c>
      <c r="H22498">
        <v>-0.27513900000000002</v>
      </c>
    </row>
    <row r="22499" spans="1:8">
      <c r="A22499" t="s">
        <v>7</v>
      </c>
      <c r="B22499" s="1">
        <v>0.37512324074074077</v>
      </c>
      <c r="C22499" s="3">
        <v>0.37512324074074077</v>
      </c>
      <c r="D22499">
        <v>108.712157</v>
      </c>
      <c r="E22499">
        <v>26.994347999999999</v>
      </c>
      <c r="F22499">
        <v>0.64982600000000001</v>
      </c>
      <c r="G22499">
        <v>-3820</v>
      </c>
      <c r="H22499">
        <v>-0.328177</v>
      </c>
    </row>
    <row r="22500" spans="1:8">
      <c r="A22500" t="s">
        <v>7</v>
      </c>
      <c r="B22500" s="1">
        <v>0.37512650462962965</v>
      </c>
      <c r="C22500" s="3">
        <v>0.37512650462962965</v>
      </c>
      <c r="D22500">
        <v>108.3861</v>
      </c>
      <c r="E22500">
        <v>26.865542999999999</v>
      </c>
      <c r="F22500">
        <v>0.41925200000000001</v>
      </c>
      <c r="G22500">
        <v>-4100</v>
      </c>
      <c r="H22500">
        <v>-0.28950300000000001</v>
      </c>
    </row>
    <row r="22501" spans="1:8">
      <c r="A22501" t="s">
        <v>7</v>
      </c>
      <c r="B22501" s="1">
        <v>0.37512866898148145</v>
      </c>
      <c r="C22501" s="3">
        <v>0.37512866898148145</v>
      </c>
      <c r="D22501">
        <v>106.347607</v>
      </c>
      <c r="E22501">
        <v>26.751546000000001</v>
      </c>
      <c r="F22501">
        <v>0.62018399999999996</v>
      </c>
      <c r="G22501">
        <v>-3840</v>
      </c>
      <c r="H22501">
        <v>-0.35911700000000002</v>
      </c>
    </row>
    <row r="22502" spans="1:8">
      <c r="A22502" t="s">
        <v>7</v>
      </c>
      <c r="B22502" s="1">
        <v>0.37513156250000002</v>
      </c>
      <c r="C22502" s="3">
        <v>0.37513156250000002</v>
      </c>
      <c r="D22502">
        <v>105.86489</v>
      </c>
      <c r="E22502">
        <v>26.613724000000001</v>
      </c>
      <c r="F22502">
        <v>0.69393899999999997</v>
      </c>
      <c r="G22502">
        <v>-3840</v>
      </c>
      <c r="H22502">
        <v>-0.30607800000000002</v>
      </c>
    </row>
    <row r="22503" spans="1:8">
      <c r="A22503" t="s">
        <v>7</v>
      </c>
      <c r="B22503" s="1">
        <v>0.37513428240740737</v>
      </c>
      <c r="C22503" s="3">
        <v>0.37513428240740737</v>
      </c>
      <c r="D22503">
        <v>103.477414</v>
      </c>
      <c r="E22503">
        <v>26.436668999999998</v>
      </c>
      <c r="F22503">
        <v>0.37998399999999999</v>
      </c>
      <c r="G22503">
        <v>-3840</v>
      </c>
      <c r="H22503">
        <v>-0.27513900000000002</v>
      </c>
    </row>
    <row r="22504" spans="1:8">
      <c r="A22504" t="s">
        <v>7</v>
      </c>
      <c r="B22504" s="1">
        <v>0.37513753472222228</v>
      </c>
      <c r="C22504" s="3">
        <v>0.37513753472222228</v>
      </c>
      <c r="D22504">
        <v>102.792822</v>
      </c>
      <c r="E22504">
        <v>26.332605999999998</v>
      </c>
      <c r="F22504">
        <v>0.33963100000000002</v>
      </c>
      <c r="G22504">
        <v>-3940</v>
      </c>
      <c r="H22504">
        <v>-0.19337099999999999</v>
      </c>
    </row>
    <row r="22505" spans="1:8">
      <c r="A22505" t="s">
        <v>7</v>
      </c>
      <c r="B22505" s="1">
        <v>0.37513988425925926</v>
      </c>
      <c r="C22505" s="3">
        <v>0.37513988425925926</v>
      </c>
      <c r="D22505">
        <v>102.16236000000001</v>
      </c>
      <c r="E22505">
        <v>26.214274</v>
      </c>
      <c r="F22505">
        <v>0.53903299999999998</v>
      </c>
      <c r="G22505">
        <v>-3820</v>
      </c>
      <c r="H22505">
        <v>-0.328177</v>
      </c>
    </row>
    <row r="22506" spans="1:8">
      <c r="A22506" t="s">
        <v>7</v>
      </c>
      <c r="B22506" s="1">
        <v>0.37514260416666662</v>
      </c>
      <c r="C22506" s="3">
        <v>0.37514260416666662</v>
      </c>
      <c r="D22506">
        <v>99.928360999999995</v>
      </c>
      <c r="E22506">
        <v>26.065726000000002</v>
      </c>
      <c r="F22506">
        <v>0.52832400000000002</v>
      </c>
      <c r="G22506">
        <v>-3880</v>
      </c>
      <c r="H22506">
        <v>-0.25966899999999998</v>
      </c>
    </row>
    <row r="22507" spans="1:8">
      <c r="A22507" t="s">
        <v>7</v>
      </c>
      <c r="B22507" s="1">
        <v>0.37514549768518518</v>
      </c>
      <c r="C22507" s="3">
        <v>0.37514549768518518</v>
      </c>
      <c r="D22507">
        <v>100.278617</v>
      </c>
      <c r="E22507">
        <v>25.953405</v>
      </c>
      <c r="F22507">
        <v>0.65409700000000004</v>
      </c>
      <c r="G22507">
        <v>-3800</v>
      </c>
      <c r="H22507">
        <v>-0.42873</v>
      </c>
    </row>
    <row r="22508" spans="1:8">
      <c r="A22508" t="s">
        <v>7</v>
      </c>
      <c r="B22508" s="1">
        <v>0.37514766203703703</v>
      </c>
      <c r="C22508" s="3">
        <v>0.37514766203703703</v>
      </c>
      <c r="D22508">
        <v>97.824911</v>
      </c>
      <c r="E22508">
        <v>25.786411000000001</v>
      </c>
      <c r="F22508">
        <v>0.58161700000000005</v>
      </c>
      <c r="G22508">
        <v>-3900</v>
      </c>
      <c r="H22508">
        <v>-9.1713000000000003E-2</v>
      </c>
    </row>
    <row r="22509" spans="1:8">
      <c r="A22509" t="s">
        <v>7</v>
      </c>
      <c r="B22509" s="1">
        <v>0.3751514583333333</v>
      </c>
      <c r="C22509" s="3">
        <v>0.3751514583333333</v>
      </c>
      <c r="D22509">
        <v>96.122028</v>
      </c>
      <c r="E22509">
        <v>25.652006</v>
      </c>
      <c r="F22509">
        <v>0.49715100000000001</v>
      </c>
      <c r="G22509">
        <v>-3940</v>
      </c>
      <c r="H22509">
        <v>-0.149172</v>
      </c>
    </row>
    <row r="22510" spans="1:8">
      <c r="A22510" t="s">
        <v>7</v>
      </c>
      <c r="B22510" s="1">
        <v>0.37515380787037039</v>
      </c>
      <c r="C22510" s="3">
        <v>0.37515380787037039</v>
      </c>
      <c r="D22510">
        <v>95.597279999999998</v>
      </c>
      <c r="E22510">
        <v>25.549779000000001</v>
      </c>
      <c r="F22510">
        <v>0.41555500000000001</v>
      </c>
      <c r="G22510">
        <v>-3840</v>
      </c>
      <c r="H22510">
        <v>-0.166851</v>
      </c>
    </row>
    <row r="22511" spans="1:8">
      <c r="A22511" t="s">
        <v>7</v>
      </c>
      <c r="B22511" s="1">
        <v>0.37515598379629633</v>
      </c>
      <c r="C22511" s="3">
        <v>0.37515598379629633</v>
      </c>
      <c r="D22511">
        <v>94.835631000000006</v>
      </c>
      <c r="E22511">
        <v>25.425435</v>
      </c>
      <c r="F22511">
        <v>0.47299099999999999</v>
      </c>
      <c r="G22511">
        <v>-3880</v>
      </c>
      <c r="H22511">
        <v>-0.244199</v>
      </c>
    </row>
    <row r="22512" spans="1:8">
      <c r="A22512" t="s">
        <v>7</v>
      </c>
      <c r="B22512" s="1">
        <v>0.37515887731481484</v>
      </c>
      <c r="C22512" s="3">
        <v>0.37515887731481484</v>
      </c>
      <c r="D22512">
        <v>92.381287999999998</v>
      </c>
      <c r="E22512">
        <v>25.294732</v>
      </c>
      <c r="F22512">
        <v>0.57058799999999998</v>
      </c>
      <c r="G22512">
        <v>-3940</v>
      </c>
      <c r="H22512">
        <v>-0.184531</v>
      </c>
    </row>
    <row r="22513" spans="1:8">
      <c r="A22513" t="s">
        <v>7</v>
      </c>
      <c r="B22513" s="1">
        <v>0.37516122685185183</v>
      </c>
      <c r="C22513" s="3">
        <v>0.37516122685185183</v>
      </c>
      <c r="D22513">
        <v>92.072425999999993</v>
      </c>
      <c r="E22513">
        <v>25.190543000000002</v>
      </c>
      <c r="F22513">
        <v>0.48325400000000002</v>
      </c>
      <c r="G22513">
        <v>-3940</v>
      </c>
      <c r="H22513">
        <v>-0.14585699999999999</v>
      </c>
    </row>
    <row r="22514" spans="1:8">
      <c r="A22514" t="s">
        <v>7</v>
      </c>
      <c r="B22514" s="1">
        <v>0.37516340277777777</v>
      </c>
      <c r="C22514" s="3">
        <v>0.37516340277777777</v>
      </c>
      <c r="D22514">
        <v>90.977715000000003</v>
      </c>
      <c r="E22514">
        <v>25.084171000000001</v>
      </c>
      <c r="F22514">
        <v>0.50097599999999998</v>
      </c>
      <c r="G22514">
        <v>-3800</v>
      </c>
      <c r="H22514">
        <v>-0.190056</v>
      </c>
    </row>
    <row r="22515" spans="1:8">
      <c r="A22515" t="s">
        <v>7</v>
      </c>
      <c r="B22515" s="1">
        <v>0.3751657523148148</v>
      </c>
      <c r="C22515" s="3">
        <v>0.3751657523148148</v>
      </c>
      <c r="D22515">
        <v>89.407928999999996</v>
      </c>
      <c r="E22515">
        <v>24.959479000000002</v>
      </c>
      <c r="F22515">
        <v>0.49179600000000001</v>
      </c>
      <c r="G22515">
        <v>-4000</v>
      </c>
      <c r="H22515">
        <v>-0.137017</v>
      </c>
    </row>
    <row r="22516" spans="1:8">
      <c r="A22516" t="s">
        <v>7</v>
      </c>
      <c r="B22516" s="1">
        <v>0.37516810185185184</v>
      </c>
      <c r="C22516" s="3">
        <v>0.37516810185185184</v>
      </c>
      <c r="D22516">
        <v>88.301119</v>
      </c>
      <c r="E22516">
        <v>24.843171999999999</v>
      </c>
      <c r="F22516">
        <v>0.53629199999999999</v>
      </c>
      <c r="G22516">
        <v>-4140</v>
      </c>
      <c r="H22516">
        <v>-7.6243000000000005E-2</v>
      </c>
    </row>
    <row r="22517" spans="1:8">
      <c r="A22517" t="s">
        <v>7</v>
      </c>
      <c r="B22517" s="1">
        <v>0.37517280092592592</v>
      </c>
      <c r="C22517" s="3">
        <v>0.37517280092592592</v>
      </c>
      <c r="D22517">
        <v>85.476777999999996</v>
      </c>
      <c r="E22517">
        <v>24.55639</v>
      </c>
      <c r="F22517">
        <v>0.64485400000000004</v>
      </c>
      <c r="G22517">
        <v>-4100</v>
      </c>
      <c r="H22517">
        <v>-9.0607999999999994E-2</v>
      </c>
    </row>
    <row r="22518" spans="1:8">
      <c r="A22518" t="s">
        <v>7</v>
      </c>
      <c r="B22518" s="1">
        <v>0.37517642361111109</v>
      </c>
      <c r="C22518" s="3">
        <v>0.37517642361111109</v>
      </c>
      <c r="D22518">
        <v>84.774354000000002</v>
      </c>
      <c r="E22518">
        <v>24.449227</v>
      </c>
      <c r="F22518">
        <v>0.73926400000000003</v>
      </c>
      <c r="G22518">
        <v>-3920</v>
      </c>
      <c r="H22518">
        <v>-0.191161</v>
      </c>
    </row>
    <row r="22519" spans="1:8">
      <c r="A22519" t="s">
        <v>7</v>
      </c>
      <c r="B22519" s="1">
        <v>0.37517877314814818</v>
      </c>
      <c r="C22519" s="3">
        <v>0.37517877314814818</v>
      </c>
      <c r="D22519">
        <v>84.438108</v>
      </c>
      <c r="E22519">
        <v>24.330324999999998</v>
      </c>
      <c r="F22519">
        <v>0.68979599999999996</v>
      </c>
      <c r="G22519">
        <v>-4180</v>
      </c>
      <c r="H22519">
        <v>1.6574999999999999E-2</v>
      </c>
    </row>
    <row r="22520" spans="1:8">
      <c r="A22520" t="s">
        <v>7</v>
      </c>
      <c r="B22520" s="1">
        <v>0.37518112268518516</v>
      </c>
      <c r="C22520" s="3">
        <v>0.37518112268518516</v>
      </c>
      <c r="D22520">
        <v>81.878050999999999</v>
      </c>
      <c r="E22520">
        <v>24.211614000000001</v>
      </c>
      <c r="F22520">
        <v>0.72307200000000005</v>
      </c>
      <c r="G22520">
        <v>-4080</v>
      </c>
      <c r="H22520">
        <v>-9.0607999999999994E-2</v>
      </c>
    </row>
    <row r="22521" spans="1:8">
      <c r="A22521" t="s">
        <v>7</v>
      </c>
      <c r="B22521" s="1">
        <v>0.37518383101851849</v>
      </c>
      <c r="C22521" s="3">
        <v>0.37518383101851849</v>
      </c>
      <c r="D22521">
        <v>81.220206000000005</v>
      </c>
      <c r="E22521">
        <v>24.084769999999999</v>
      </c>
      <c r="F22521">
        <v>0.50129500000000005</v>
      </c>
      <c r="G22521">
        <v>-4080</v>
      </c>
      <c r="H22521">
        <v>-7.6243000000000005E-2</v>
      </c>
    </row>
    <row r="22522" spans="1:8">
      <c r="A22522" t="s">
        <v>7</v>
      </c>
      <c r="B22522" s="1">
        <v>0.37518655092592595</v>
      </c>
      <c r="C22522" s="3">
        <v>0.37518655092592595</v>
      </c>
      <c r="D22522">
        <v>79.652330000000006</v>
      </c>
      <c r="E22522">
        <v>23.946726999999999</v>
      </c>
      <c r="F22522">
        <v>0.52666599999999997</v>
      </c>
      <c r="G22522">
        <v>-3920</v>
      </c>
      <c r="H22522">
        <v>-0.190056</v>
      </c>
    </row>
    <row r="22523" spans="1:8">
      <c r="A22523" t="s">
        <v>7</v>
      </c>
      <c r="B22523" s="1">
        <v>0.37518890046296294</v>
      </c>
      <c r="C22523" s="3">
        <v>0.37518890046296294</v>
      </c>
      <c r="D22523">
        <v>78.634039000000001</v>
      </c>
      <c r="E22523">
        <v>23.829629000000001</v>
      </c>
      <c r="F22523">
        <v>0.59863699999999997</v>
      </c>
      <c r="G22523">
        <v>-4100</v>
      </c>
      <c r="H22523">
        <v>-1.1050000000000001E-3</v>
      </c>
    </row>
    <row r="22524" spans="1:8">
      <c r="A22524" t="s">
        <v>7</v>
      </c>
      <c r="B22524" s="1">
        <v>0.37519125000000003</v>
      </c>
      <c r="C22524" s="3">
        <v>0.37519125000000003</v>
      </c>
      <c r="D22524">
        <v>77.735472000000001</v>
      </c>
      <c r="E22524">
        <v>23.724712</v>
      </c>
      <c r="F22524">
        <v>0.46674399999999999</v>
      </c>
      <c r="G22524">
        <v>-4180</v>
      </c>
      <c r="H22524">
        <v>3.5359000000000002E-2</v>
      </c>
    </row>
    <row r="22525" spans="1:8">
      <c r="A22525" t="s">
        <v>7</v>
      </c>
      <c r="B22525" s="1">
        <v>0.37519359953703701</v>
      </c>
      <c r="C22525" s="3">
        <v>0.37519359953703701</v>
      </c>
      <c r="D22525">
        <v>77.540602000000007</v>
      </c>
      <c r="E22525">
        <v>23.602077000000001</v>
      </c>
      <c r="F22525">
        <v>0.48108699999999999</v>
      </c>
      <c r="G22525">
        <v>-4080</v>
      </c>
      <c r="H22525">
        <v>-7.6243000000000005E-2</v>
      </c>
    </row>
    <row r="22526" spans="1:8">
      <c r="A22526" t="s">
        <v>7</v>
      </c>
      <c r="B22526" s="1">
        <v>0.37519631944444448</v>
      </c>
      <c r="C22526" s="3">
        <v>0.37519631944444448</v>
      </c>
      <c r="D22526">
        <v>74.983729999999994</v>
      </c>
      <c r="E22526">
        <v>23.469031999999999</v>
      </c>
      <c r="F22526">
        <v>0.51143099999999997</v>
      </c>
      <c r="G22526">
        <v>-4060</v>
      </c>
      <c r="H22526">
        <v>-0.12928200000000001</v>
      </c>
    </row>
    <row r="22527" spans="1:8">
      <c r="A22527" t="s">
        <v>7</v>
      </c>
      <c r="B22527" s="1">
        <v>0.37519866898148146</v>
      </c>
      <c r="C22527" s="3">
        <v>0.37519866898148146</v>
      </c>
      <c r="D22527">
        <v>74.013838000000007</v>
      </c>
      <c r="E22527">
        <v>23.359148000000001</v>
      </c>
      <c r="F22527">
        <v>0.47095100000000001</v>
      </c>
      <c r="G22527">
        <v>-4140</v>
      </c>
      <c r="H22527">
        <v>4.5303999999999997E-2</v>
      </c>
    </row>
    <row r="22528" spans="1:8">
      <c r="A22528" t="s">
        <v>7</v>
      </c>
      <c r="B22528" s="1">
        <v>0.37520137731481484</v>
      </c>
      <c r="C22528" s="3">
        <v>0.37520137731481484</v>
      </c>
      <c r="D22528">
        <v>73.035030000000006</v>
      </c>
      <c r="E22528">
        <v>23.227401</v>
      </c>
      <c r="F22528">
        <v>0.67181900000000006</v>
      </c>
      <c r="G22528">
        <v>-4100</v>
      </c>
      <c r="H22528">
        <v>-0.57348200000000005</v>
      </c>
    </row>
    <row r="22529" spans="1:8">
      <c r="A22529" t="s">
        <v>7</v>
      </c>
      <c r="B22529" s="1">
        <v>0.37520372685185183</v>
      </c>
      <c r="C22529" s="3">
        <v>0.37520372685185183</v>
      </c>
      <c r="D22529">
        <v>71.779201</v>
      </c>
      <c r="E22529">
        <v>23.107106999999999</v>
      </c>
      <c r="F22529">
        <v>0.52029199999999998</v>
      </c>
      <c r="G22529">
        <v>-4160</v>
      </c>
      <c r="H22529">
        <v>-0.45193499999999998</v>
      </c>
    </row>
    <row r="22530" spans="1:8">
      <c r="A22530" t="s">
        <v>7</v>
      </c>
      <c r="B22530" s="1">
        <v>0.37520644675925929</v>
      </c>
      <c r="C22530" s="3">
        <v>0.37520644675925929</v>
      </c>
      <c r="D22530">
        <v>70.446315999999996</v>
      </c>
      <c r="E22530">
        <v>22.9802</v>
      </c>
      <c r="F22530">
        <v>0.72957399999999994</v>
      </c>
      <c r="G22530">
        <v>-4100</v>
      </c>
      <c r="H22530">
        <v>-7.1822999999999998E-2</v>
      </c>
    </row>
    <row r="22531" spans="1:8">
      <c r="A22531" t="s">
        <v>7</v>
      </c>
      <c r="B22531" s="1">
        <v>0.37520879629629628</v>
      </c>
      <c r="C22531" s="3">
        <v>0.37520879629629628</v>
      </c>
      <c r="D22531">
        <v>69.084772999999998</v>
      </c>
      <c r="E22531">
        <v>22.862185</v>
      </c>
      <c r="F22531">
        <v>0.54445200000000005</v>
      </c>
      <c r="G22531">
        <v>-4060</v>
      </c>
      <c r="H22531">
        <v>-0.57458699999999996</v>
      </c>
    </row>
    <row r="22532" spans="1:8">
      <c r="A22532" t="s">
        <v>7</v>
      </c>
      <c r="B22532" s="1">
        <v>0.37521168981481479</v>
      </c>
      <c r="C22532" s="3">
        <v>0.37521168981481479</v>
      </c>
      <c r="D22532">
        <v>67.889443</v>
      </c>
      <c r="E22532">
        <v>22.728159000000002</v>
      </c>
      <c r="F22532">
        <v>0.475605</v>
      </c>
      <c r="G22532">
        <v>-4080</v>
      </c>
      <c r="H22532">
        <v>-0.38895099999999999</v>
      </c>
    </row>
    <row r="22533" spans="1:8">
      <c r="A22533" t="s">
        <v>7</v>
      </c>
      <c r="B22533" s="1">
        <v>0.37521386574074073</v>
      </c>
      <c r="C22533" s="3">
        <v>0.37521386574074073</v>
      </c>
      <c r="D22533">
        <v>66.752065000000002</v>
      </c>
      <c r="E22533">
        <v>22.622008999999998</v>
      </c>
      <c r="F22533">
        <v>0.43512499999999998</v>
      </c>
      <c r="G22533">
        <v>-4100</v>
      </c>
      <c r="H22533">
        <v>-0.58121699999999998</v>
      </c>
    </row>
    <row r="22534" spans="1:8">
      <c r="A22534" t="s">
        <v>7</v>
      </c>
      <c r="B22534" s="1">
        <v>0.37521621527777776</v>
      </c>
      <c r="C22534" s="3">
        <v>0.37521621527777776</v>
      </c>
      <c r="D22534">
        <v>65.675185999999997</v>
      </c>
      <c r="E22534">
        <v>22.503613000000001</v>
      </c>
      <c r="F22534">
        <v>0.47853699999999999</v>
      </c>
      <c r="G22534">
        <v>-3900</v>
      </c>
      <c r="H22534">
        <v>-0.39005600000000001</v>
      </c>
    </row>
    <row r="22535" spans="1:8">
      <c r="A22535" t="s">
        <v>7</v>
      </c>
      <c r="B22535" s="1">
        <v>0.37521910879629633</v>
      </c>
      <c r="C22535" s="3">
        <v>0.37521910879629633</v>
      </c>
      <c r="D22535">
        <v>64.790628999999996</v>
      </c>
      <c r="E22535">
        <v>22.369112999999999</v>
      </c>
      <c r="F22535">
        <v>0.73002</v>
      </c>
      <c r="G22535">
        <v>-4140</v>
      </c>
      <c r="H22535">
        <v>-0.45193499999999998</v>
      </c>
    </row>
    <row r="22536" spans="1:8">
      <c r="A22536" t="s">
        <v>7</v>
      </c>
      <c r="B22536" s="1">
        <v>0.37522127314814813</v>
      </c>
      <c r="C22536" s="3">
        <v>0.37522127314814813</v>
      </c>
      <c r="D22536">
        <v>64.092663000000002</v>
      </c>
      <c r="E22536">
        <v>22.255748000000001</v>
      </c>
      <c r="F22536">
        <v>0.53253099999999998</v>
      </c>
      <c r="G22536">
        <v>-4060</v>
      </c>
      <c r="H22536">
        <v>-0.344752</v>
      </c>
    </row>
    <row r="22537" spans="1:8">
      <c r="A22537" t="s">
        <v>7</v>
      </c>
      <c r="B22537" s="1">
        <v>0.37522362268518522</v>
      </c>
      <c r="C22537" s="3">
        <v>0.37522362268518522</v>
      </c>
      <c r="D22537">
        <v>62.709468000000001</v>
      </c>
      <c r="E22537">
        <v>22.150673000000001</v>
      </c>
      <c r="F22537">
        <v>0.53501699999999996</v>
      </c>
      <c r="G22537">
        <v>-3860</v>
      </c>
      <c r="H22537">
        <v>-0.39005600000000001</v>
      </c>
    </row>
    <row r="22538" spans="1:8">
      <c r="A22538" t="s">
        <v>7</v>
      </c>
      <c r="B22538" s="1">
        <v>0.37522598379629629</v>
      </c>
      <c r="C22538" s="3">
        <v>0.37522598379629629</v>
      </c>
      <c r="D22538">
        <v>61.598199999999999</v>
      </c>
      <c r="E22538">
        <v>22.035948000000001</v>
      </c>
      <c r="F22538">
        <v>0.74442699999999995</v>
      </c>
      <c r="G22538">
        <v>-3900</v>
      </c>
      <c r="H22538">
        <v>-0.344752</v>
      </c>
    </row>
    <row r="22539" spans="1:8">
      <c r="A22539" t="s">
        <v>7</v>
      </c>
      <c r="B22539" s="1">
        <v>0.37522869212962967</v>
      </c>
      <c r="C22539" s="3">
        <v>0.37522869212962967</v>
      </c>
      <c r="D22539">
        <v>58.899951000000001</v>
      </c>
      <c r="E22539">
        <v>21.887747999999998</v>
      </c>
      <c r="F22539">
        <v>0.52666599999999997</v>
      </c>
      <c r="G22539">
        <v>-4140</v>
      </c>
      <c r="H22539">
        <v>-0.37458599999999997</v>
      </c>
    </row>
    <row r="22540" spans="1:8">
      <c r="A22540" t="s">
        <v>7</v>
      </c>
      <c r="B22540" s="1">
        <v>0.37523158564814812</v>
      </c>
      <c r="C22540" s="3">
        <v>0.37523158564814812</v>
      </c>
      <c r="D22540">
        <v>58.705081</v>
      </c>
      <c r="E22540">
        <v>21.769922000000001</v>
      </c>
      <c r="F22540">
        <v>0.72383699999999995</v>
      </c>
      <c r="G22540">
        <v>-4140</v>
      </c>
      <c r="H22540">
        <v>-0.39005600000000001</v>
      </c>
    </row>
    <row r="22541" spans="1:8">
      <c r="A22541" t="s">
        <v>7</v>
      </c>
      <c r="B22541" s="1">
        <v>0.37523376157407412</v>
      </c>
      <c r="C22541" s="3">
        <v>0.37523376157407412</v>
      </c>
      <c r="D22541">
        <v>58.025584000000002</v>
      </c>
      <c r="E22541">
        <v>21.603909000000002</v>
      </c>
      <c r="F22541">
        <v>0.68335699999999999</v>
      </c>
      <c r="G22541">
        <v>-4040</v>
      </c>
      <c r="H22541">
        <v>-0.15248600000000001</v>
      </c>
    </row>
    <row r="22542" spans="1:8">
      <c r="A22542" t="s">
        <v>7</v>
      </c>
      <c r="B22542" s="1">
        <v>0.37523755787037039</v>
      </c>
      <c r="C22542" s="3">
        <v>0.37523755787037039</v>
      </c>
      <c r="D22542">
        <v>56.507381000000002</v>
      </c>
      <c r="E22542">
        <v>21.479185999999999</v>
      </c>
      <c r="F22542">
        <v>0.52245900000000001</v>
      </c>
      <c r="G22542">
        <v>-3820</v>
      </c>
      <c r="H22542">
        <v>-0.38342599999999999</v>
      </c>
    </row>
    <row r="22543" spans="1:8">
      <c r="A22543" t="s">
        <v>7</v>
      </c>
      <c r="B22543" s="1">
        <v>0.37523990740740737</v>
      </c>
      <c r="C22543" s="3">
        <v>0.37523990740740737</v>
      </c>
      <c r="D22543">
        <v>54.882828000000003</v>
      </c>
      <c r="E22543">
        <v>21.375820000000001</v>
      </c>
      <c r="F22543">
        <v>0.46572400000000003</v>
      </c>
      <c r="G22543">
        <v>-3940</v>
      </c>
      <c r="H22543">
        <v>-0.237569</v>
      </c>
    </row>
    <row r="22544" spans="1:8">
      <c r="A22544" t="s">
        <v>7</v>
      </c>
      <c r="B22544" s="1">
        <v>0.37524225694444446</v>
      </c>
      <c r="C22544" s="3">
        <v>0.37524225694444446</v>
      </c>
      <c r="D22544">
        <v>53.262095000000002</v>
      </c>
      <c r="E22544">
        <v>21.254892999999999</v>
      </c>
      <c r="F22544">
        <v>0.66219300000000003</v>
      </c>
      <c r="G22544">
        <v>-3940</v>
      </c>
      <c r="H22544">
        <v>-0.32044299999999998</v>
      </c>
    </row>
    <row r="22545" spans="1:8">
      <c r="A22545" t="s">
        <v>7</v>
      </c>
      <c r="B22545" s="1">
        <v>0.37524443287037035</v>
      </c>
      <c r="C22545" s="3">
        <v>0.37524443287037035</v>
      </c>
      <c r="D22545">
        <v>52.024734000000002</v>
      </c>
      <c r="E22545">
        <v>21.138428000000001</v>
      </c>
      <c r="F22545">
        <v>0.76355200000000001</v>
      </c>
      <c r="G22545">
        <v>-3800</v>
      </c>
      <c r="H22545">
        <v>-0.41326000000000002</v>
      </c>
    </row>
    <row r="22546" spans="1:8">
      <c r="A22546" t="s">
        <v>7</v>
      </c>
      <c r="B22546" s="1">
        <v>0.37524678240740744</v>
      </c>
      <c r="C22546" s="3">
        <v>0.37524678240740744</v>
      </c>
      <c r="D22546">
        <v>51.827317000000001</v>
      </c>
      <c r="E22546">
        <v>21.032655999999999</v>
      </c>
      <c r="F22546">
        <v>0.59283600000000003</v>
      </c>
      <c r="G22546">
        <v>-3900</v>
      </c>
      <c r="H22546">
        <v>-0.28397800000000001</v>
      </c>
    </row>
    <row r="22547" spans="1:8">
      <c r="A22547" t="s">
        <v>7</v>
      </c>
      <c r="B22547" s="1">
        <v>0.37524913194444443</v>
      </c>
      <c r="C22547" s="3">
        <v>0.37524913194444443</v>
      </c>
      <c r="D22547">
        <v>50.707769999999996</v>
      </c>
      <c r="E22547">
        <v>20.929480000000002</v>
      </c>
      <c r="F22547">
        <v>0.717781</v>
      </c>
      <c r="G22547">
        <v>-3940</v>
      </c>
      <c r="H22547">
        <v>-0.24088399999999999</v>
      </c>
    </row>
    <row r="22548" spans="1:8">
      <c r="A22548" t="s">
        <v>7</v>
      </c>
      <c r="B22548" s="1">
        <v>0.3752518402777778</v>
      </c>
      <c r="C22548" s="3">
        <v>0.3752518402777778</v>
      </c>
      <c r="D22548">
        <v>48.902357000000002</v>
      </c>
      <c r="E22548">
        <v>20.780362</v>
      </c>
      <c r="F22548">
        <v>0.58442099999999997</v>
      </c>
      <c r="G22548">
        <v>-3920</v>
      </c>
      <c r="H22548">
        <v>-0.30607800000000002</v>
      </c>
    </row>
    <row r="22549" spans="1:8">
      <c r="A22549" t="s">
        <v>7</v>
      </c>
      <c r="B22549" s="1">
        <v>0.37525473379629631</v>
      </c>
      <c r="C22549" s="3">
        <v>0.37525473379629631</v>
      </c>
      <c r="D22549">
        <v>48.383341000000001</v>
      </c>
      <c r="E22549">
        <v>20.648140000000001</v>
      </c>
      <c r="F22549">
        <v>0.711534</v>
      </c>
      <c r="G22549">
        <v>-3920</v>
      </c>
      <c r="H22549">
        <v>-0.28950300000000001</v>
      </c>
    </row>
    <row r="22550" spans="1:8">
      <c r="A22550" t="s">
        <v>7</v>
      </c>
      <c r="B22550" s="1">
        <v>0.37525690972222225</v>
      </c>
      <c r="C22550" s="3">
        <v>0.37525690972222225</v>
      </c>
      <c r="D22550">
        <v>46.121319999999997</v>
      </c>
      <c r="E22550">
        <v>20.529492000000001</v>
      </c>
      <c r="F22550">
        <v>0.51047399999999998</v>
      </c>
      <c r="G22550">
        <v>-3800</v>
      </c>
      <c r="H22550">
        <v>-0.44309500000000002</v>
      </c>
    </row>
    <row r="22551" spans="1:8">
      <c r="A22551" t="s">
        <v>7</v>
      </c>
      <c r="B22551" s="1">
        <v>0.37525980324074076</v>
      </c>
      <c r="C22551" s="3">
        <v>0.37525980324074076</v>
      </c>
      <c r="D22551">
        <v>45.549447000000001</v>
      </c>
      <c r="E22551">
        <v>20.407900999999999</v>
      </c>
      <c r="F22551">
        <v>0.543049</v>
      </c>
      <c r="G22551">
        <v>-3880</v>
      </c>
      <c r="H22551">
        <v>-0.220995</v>
      </c>
    </row>
    <row r="22552" spans="1:8">
      <c r="A22552" t="s">
        <v>7</v>
      </c>
      <c r="B22552" s="1">
        <v>0.37526251157407403</v>
      </c>
      <c r="C22552" s="3">
        <v>0.37526251157407403</v>
      </c>
      <c r="D22552">
        <v>43.760592000000003</v>
      </c>
      <c r="E22552">
        <v>20.270553</v>
      </c>
      <c r="F22552">
        <v>0.65594600000000003</v>
      </c>
      <c r="G22552">
        <v>-3820</v>
      </c>
      <c r="H22552">
        <v>-0.50607800000000003</v>
      </c>
    </row>
    <row r="22553" spans="1:8">
      <c r="A22553" t="s">
        <v>7</v>
      </c>
      <c r="B22553" s="1">
        <v>0.3752654050925926</v>
      </c>
      <c r="C22553" s="3">
        <v>0.3752654050925926</v>
      </c>
      <c r="D22553">
        <v>42.905329000000002</v>
      </c>
      <c r="E22553">
        <v>20.099509999999999</v>
      </c>
      <c r="F22553">
        <v>0.47809099999999999</v>
      </c>
      <c r="G22553">
        <v>-3840</v>
      </c>
      <c r="H22553">
        <v>-0.392266</v>
      </c>
    </row>
    <row r="22554" spans="1:8">
      <c r="A22554" t="s">
        <v>7</v>
      </c>
      <c r="B22554" s="1">
        <v>0.37526848379629629</v>
      </c>
      <c r="C22554" s="3">
        <v>0.37526848379629629</v>
      </c>
      <c r="D22554">
        <v>41.094183999999998</v>
      </c>
      <c r="E22554">
        <v>19.970673000000001</v>
      </c>
      <c r="F22554">
        <v>0.52411600000000003</v>
      </c>
      <c r="G22554">
        <v>-3940</v>
      </c>
      <c r="H22554">
        <v>-0.255249</v>
      </c>
    </row>
    <row r="22555" spans="1:8">
      <c r="A22555" t="s">
        <v>7</v>
      </c>
      <c r="B22555" s="1">
        <v>0.3752713773148148</v>
      </c>
      <c r="C22555" s="3">
        <v>0.3752713773148148</v>
      </c>
      <c r="D22555">
        <v>39.504019999999997</v>
      </c>
      <c r="E22555">
        <v>19.845507000000001</v>
      </c>
      <c r="F22555">
        <v>0.58187199999999994</v>
      </c>
      <c r="G22555">
        <v>-3900</v>
      </c>
      <c r="H22555">
        <v>-0.268509</v>
      </c>
    </row>
    <row r="22556" spans="1:8">
      <c r="A22556" t="s">
        <v>7</v>
      </c>
      <c r="B22556" s="1">
        <v>0.37527408564814818</v>
      </c>
      <c r="C22556" s="3">
        <v>0.37527408564814818</v>
      </c>
      <c r="D22556">
        <v>37.962890999999999</v>
      </c>
      <c r="E22556">
        <v>19.720846999999999</v>
      </c>
      <c r="F22556">
        <v>0.521949</v>
      </c>
      <c r="G22556">
        <v>-3960</v>
      </c>
      <c r="H22556">
        <v>-0.18342600000000001</v>
      </c>
    </row>
    <row r="22557" spans="1:8">
      <c r="A22557" t="s">
        <v>7</v>
      </c>
      <c r="B22557" s="1">
        <v>0.37527643518518516</v>
      </c>
      <c r="C22557" s="3">
        <v>0.37527643518518516</v>
      </c>
      <c r="D22557">
        <v>37.054772</v>
      </c>
      <c r="E22557">
        <v>19.594225000000002</v>
      </c>
      <c r="F22557">
        <v>0.55771099999999996</v>
      </c>
      <c r="G22557">
        <v>-3840</v>
      </c>
      <c r="H22557">
        <v>-0.244199</v>
      </c>
    </row>
    <row r="22558" spans="1:8">
      <c r="A22558" t="s">
        <v>7</v>
      </c>
      <c r="B22558" s="1">
        <v>0.37527915509259263</v>
      </c>
      <c r="C22558" s="3">
        <v>0.37527915509259263</v>
      </c>
      <c r="D22558">
        <v>35.768374999999999</v>
      </c>
      <c r="E22558">
        <v>19.486398000000001</v>
      </c>
      <c r="F22558">
        <v>0.59704299999999999</v>
      </c>
      <c r="G22558">
        <v>-3840</v>
      </c>
      <c r="H22558">
        <v>-0.28176800000000002</v>
      </c>
    </row>
    <row r="22559" spans="1:8">
      <c r="A22559" t="s">
        <v>7</v>
      </c>
      <c r="B22559" s="1">
        <v>0.37528150462962961</v>
      </c>
      <c r="C22559" s="3">
        <v>0.37528150462962961</v>
      </c>
      <c r="D22559">
        <v>34.703595</v>
      </c>
      <c r="E22559">
        <v>19.368382</v>
      </c>
      <c r="F22559">
        <v>0.702928</v>
      </c>
      <c r="G22559">
        <v>-4080</v>
      </c>
      <c r="H22559">
        <v>-0.19778999999999999</v>
      </c>
    </row>
    <row r="22560" spans="1:8">
      <c r="A22560" t="s">
        <v>7</v>
      </c>
      <c r="B22560" s="1">
        <v>0.37528385416666671</v>
      </c>
      <c r="C22560" s="3">
        <v>0.37528385416666671</v>
      </c>
      <c r="D22560">
        <v>34.440584999999999</v>
      </c>
      <c r="E22560">
        <v>19.248688999999999</v>
      </c>
      <c r="F22560">
        <v>0.64128399999999997</v>
      </c>
      <c r="G22560">
        <v>-4120</v>
      </c>
      <c r="H22560">
        <v>-0.17569100000000001</v>
      </c>
    </row>
    <row r="22561" spans="1:8">
      <c r="A22561" t="s">
        <v>7</v>
      </c>
      <c r="B22561" s="1">
        <v>0.37528657407407406</v>
      </c>
      <c r="C22561" s="3">
        <v>0.37528657407407406</v>
      </c>
      <c r="D22561">
        <v>32.607151000000002</v>
      </c>
      <c r="E22561">
        <v>19.068881000000001</v>
      </c>
      <c r="F22561">
        <v>0.63815999999999995</v>
      </c>
      <c r="G22561">
        <v>-4140</v>
      </c>
      <c r="H22561">
        <v>-0.18342600000000001</v>
      </c>
    </row>
    <row r="22562" spans="1:8">
      <c r="A22562" t="s">
        <v>7</v>
      </c>
      <c r="B22562" s="1">
        <v>0.37528982638888886</v>
      </c>
      <c r="C22562" s="3">
        <v>0.37528982638888886</v>
      </c>
      <c r="D22562">
        <v>29.983411</v>
      </c>
      <c r="E22562">
        <v>18.959219000000001</v>
      </c>
      <c r="F22562">
        <v>0.56249199999999999</v>
      </c>
      <c r="G22562">
        <v>-4140</v>
      </c>
      <c r="H22562">
        <v>-0.11491700000000001</v>
      </c>
    </row>
    <row r="22563" spans="1:8">
      <c r="A22563" t="s">
        <v>7</v>
      </c>
      <c r="B22563" s="1">
        <v>0.37529271990740742</v>
      </c>
      <c r="C22563" s="3">
        <v>0.37529271990740742</v>
      </c>
      <c r="D22563">
        <v>29.577750999999999</v>
      </c>
      <c r="E22563">
        <v>18.825161999999999</v>
      </c>
      <c r="F22563">
        <v>0.65970700000000004</v>
      </c>
      <c r="G22563">
        <v>-4160</v>
      </c>
      <c r="H22563">
        <v>-6.4088999999999993E-2</v>
      </c>
    </row>
    <row r="22564" spans="1:8">
      <c r="A22564" t="s">
        <v>7</v>
      </c>
      <c r="B22564" s="1">
        <v>0.37529488425925922</v>
      </c>
      <c r="C22564" s="3">
        <v>0.37529488425925922</v>
      </c>
      <c r="D22564">
        <v>29.265066999999998</v>
      </c>
      <c r="E22564">
        <v>18.710277999999999</v>
      </c>
      <c r="F22564">
        <v>0.58779999999999999</v>
      </c>
      <c r="G22564">
        <v>-4040</v>
      </c>
      <c r="H22564">
        <v>-0.62762499999999999</v>
      </c>
    </row>
    <row r="22565" spans="1:8">
      <c r="A22565" t="s">
        <v>7</v>
      </c>
      <c r="B22565" s="1">
        <v>0.3752972453703704</v>
      </c>
      <c r="C22565" s="3">
        <v>0.3752972453703704</v>
      </c>
      <c r="D22565">
        <v>27.649429000000001</v>
      </c>
      <c r="E22565">
        <v>18.596343999999998</v>
      </c>
      <c r="F22565">
        <v>0.75864299999999996</v>
      </c>
      <c r="G22565">
        <v>-4120</v>
      </c>
      <c r="H22565">
        <v>-0.81989100000000004</v>
      </c>
    </row>
    <row r="22566" spans="1:8">
      <c r="A22566" t="s">
        <v>7</v>
      </c>
      <c r="B22566" s="1">
        <v>0.37529959490740739</v>
      </c>
      <c r="C22566" s="3">
        <v>0.37529959490740739</v>
      </c>
      <c r="D22566">
        <v>27.516969</v>
      </c>
      <c r="E22566">
        <v>18.492059999999999</v>
      </c>
      <c r="F22566">
        <v>0.56083499999999997</v>
      </c>
      <c r="G22566">
        <v>-4120</v>
      </c>
      <c r="H22566">
        <v>-0.75359200000000004</v>
      </c>
    </row>
    <row r="22567" spans="1:8">
      <c r="A22567" t="s">
        <v>7</v>
      </c>
      <c r="B22567" s="1">
        <v>0.37530230324074076</v>
      </c>
      <c r="C22567" s="3">
        <v>0.37530230324074076</v>
      </c>
      <c r="D22567">
        <v>25.744033999999999</v>
      </c>
      <c r="E22567">
        <v>18.357054000000002</v>
      </c>
      <c r="F22567">
        <v>0.57364800000000005</v>
      </c>
      <c r="G22567">
        <v>-4140</v>
      </c>
      <c r="H22567">
        <v>-9.9447999999999995E-2</v>
      </c>
    </row>
    <row r="22568" spans="1:8">
      <c r="A22568" t="s">
        <v>7</v>
      </c>
      <c r="B22568" s="1">
        <v>0.37530465277777775</v>
      </c>
      <c r="C22568" s="3">
        <v>0.37530465277777775</v>
      </c>
      <c r="D22568">
        <v>27.611219999999999</v>
      </c>
      <c r="E22568">
        <v>18.229609</v>
      </c>
      <c r="F22568">
        <v>0.54164699999999999</v>
      </c>
      <c r="G22568">
        <v>-4120</v>
      </c>
      <c r="H22568">
        <v>-0.457459</v>
      </c>
    </row>
    <row r="22569" spans="1:8">
      <c r="A22569" t="s">
        <v>7</v>
      </c>
      <c r="B22569" s="1">
        <v>0.37530791666666663</v>
      </c>
      <c r="C22569" s="3">
        <v>0.37530791666666663</v>
      </c>
      <c r="D22569">
        <v>26.736215000000001</v>
      </c>
      <c r="E22569">
        <v>18.083561</v>
      </c>
      <c r="F22569">
        <v>0.77617400000000003</v>
      </c>
      <c r="G22569">
        <v>-4140</v>
      </c>
      <c r="H22569">
        <v>-0.52817800000000004</v>
      </c>
    </row>
    <row r="22570" spans="1:8">
      <c r="A22570" t="s">
        <v>7</v>
      </c>
      <c r="B22570" s="1">
        <v>0.37531026620370372</v>
      </c>
      <c r="C22570" s="3">
        <v>0.37531026620370372</v>
      </c>
      <c r="D22570">
        <v>25.915977999999999</v>
      </c>
      <c r="E22570">
        <v>17.977062</v>
      </c>
      <c r="F22570">
        <v>0.708538</v>
      </c>
      <c r="G22570">
        <v>-4080</v>
      </c>
      <c r="H22570">
        <v>-0.48839900000000003</v>
      </c>
    </row>
    <row r="22571" spans="1:8">
      <c r="A22571" t="s">
        <v>7</v>
      </c>
      <c r="B22571" s="1">
        <v>0.37531261574074071</v>
      </c>
      <c r="C22571" s="3">
        <v>0.37531261574074071</v>
      </c>
      <c r="D22571">
        <v>21.814156000000001</v>
      </c>
      <c r="E22571">
        <v>17.875594</v>
      </c>
      <c r="F22571">
        <v>0.59583200000000003</v>
      </c>
      <c r="G22571">
        <v>-4120</v>
      </c>
      <c r="H22571">
        <v>-0.61215600000000003</v>
      </c>
    </row>
    <row r="22572" spans="1:8">
      <c r="A22572" t="s">
        <v>7</v>
      </c>
      <c r="B22572" s="1">
        <v>0.37531478009259261</v>
      </c>
      <c r="C22572" s="3">
        <v>0.37531478009259261</v>
      </c>
      <c r="D22572">
        <v>36.585428</v>
      </c>
      <c r="E22572">
        <v>17.755362999999999</v>
      </c>
      <c r="F22572">
        <v>0.60603200000000002</v>
      </c>
      <c r="G22572">
        <v>-4120</v>
      </c>
      <c r="H22572">
        <v>-0.76906200000000002</v>
      </c>
    </row>
    <row r="22573" spans="1:8">
      <c r="A22573" t="s">
        <v>7</v>
      </c>
      <c r="B22573" s="1">
        <v>0.37531714120370369</v>
      </c>
      <c r="C22573" s="3">
        <v>0.37531714120370369</v>
      </c>
      <c r="D22573">
        <v>21.205347</v>
      </c>
      <c r="E22573">
        <v>17.652312999999999</v>
      </c>
      <c r="F22573">
        <v>0.59806300000000001</v>
      </c>
      <c r="G22573">
        <v>-4100</v>
      </c>
      <c r="H22573">
        <v>-0.44309500000000002</v>
      </c>
    </row>
    <row r="22574" spans="1:8">
      <c r="A22574" t="s">
        <v>7</v>
      </c>
      <c r="B22574" s="1">
        <v>0.37531949074074072</v>
      </c>
      <c r="C22574" s="3">
        <v>0.37531949074074072</v>
      </c>
      <c r="D22574">
        <v>25.386772000000001</v>
      </c>
      <c r="E22574">
        <v>17.523319000000001</v>
      </c>
      <c r="F22574">
        <v>0.70751799999999998</v>
      </c>
      <c r="G22574">
        <v>-4120</v>
      </c>
      <c r="H22574">
        <v>-0.55027700000000002</v>
      </c>
    </row>
    <row r="22575" spans="1:8">
      <c r="A22575" t="s">
        <v>7</v>
      </c>
      <c r="B22575" s="1">
        <v>0.37532184027777776</v>
      </c>
      <c r="C22575" s="3">
        <v>0.37532184027777776</v>
      </c>
      <c r="D22575">
        <v>20.278122</v>
      </c>
      <c r="E22575">
        <v>17.421028</v>
      </c>
      <c r="F22575">
        <v>0.45335700000000001</v>
      </c>
      <c r="G22575">
        <v>-4120</v>
      </c>
      <c r="H22575">
        <v>-0.60442099999999999</v>
      </c>
    </row>
    <row r="22576" spans="1:8">
      <c r="A22576" t="s">
        <v>7</v>
      </c>
      <c r="B22576" s="1">
        <v>0.37532454861111114</v>
      </c>
      <c r="C22576" s="3">
        <v>0.37532454861111114</v>
      </c>
      <c r="D22576">
        <v>24.893229000000002</v>
      </c>
      <c r="E22576">
        <v>17.274978999999998</v>
      </c>
      <c r="F22576">
        <v>0.70171700000000004</v>
      </c>
      <c r="G22576">
        <v>-4160</v>
      </c>
      <c r="H22576">
        <v>-0.19558</v>
      </c>
    </row>
    <row r="22577" spans="1:8">
      <c r="A22577" t="s">
        <v>7</v>
      </c>
      <c r="B22577" s="1">
        <v>0.37532689814814812</v>
      </c>
      <c r="C22577" s="3">
        <v>0.37532689814814812</v>
      </c>
      <c r="D22577">
        <v>22.539504999999998</v>
      </c>
      <c r="E22577">
        <v>17.169270999999998</v>
      </c>
      <c r="F22577">
        <v>0.71873699999999996</v>
      </c>
      <c r="G22577">
        <v>-4060</v>
      </c>
      <c r="H22577">
        <v>-0.31381300000000001</v>
      </c>
    </row>
    <row r="22578" spans="1:8">
      <c r="A22578" t="s">
        <v>7</v>
      </c>
      <c r="B22578" s="1">
        <v>0.37532925925925925</v>
      </c>
      <c r="C22578" s="3">
        <v>0.37532925925925925</v>
      </c>
      <c r="D22578">
        <v>21.535225000000001</v>
      </c>
      <c r="E22578">
        <v>17.05809</v>
      </c>
      <c r="F22578">
        <v>0.73288900000000001</v>
      </c>
      <c r="G22578">
        <v>-4100</v>
      </c>
      <c r="H22578">
        <v>-0.59668600000000005</v>
      </c>
    </row>
    <row r="22579" spans="1:8">
      <c r="A22579" t="s">
        <v>7</v>
      </c>
      <c r="B22579" s="1">
        <v>0.37533160879629629</v>
      </c>
      <c r="C22579" s="3">
        <v>0.37533160879629629</v>
      </c>
      <c r="D22579">
        <v>14.541558</v>
      </c>
      <c r="E22579">
        <v>16.963804</v>
      </c>
      <c r="F22579">
        <v>0.44870300000000002</v>
      </c>
      <c r="G22579">
        <v>-3920</v>
      </c>
      <c r="H22579">
        <v>-0.41326000000000002</v>
      </c>
    </row>
    <row r="22580" spans="1:8">
      <c r="A22580" t="s">
        <v>7</v>
      </c>
      <c r="B22580" s="1">
        <v>0.37533431712962967</v>
      </c>
      <c r="C22580" s="3">
        <v>0.37533431712962967</v>
      </c>
      <c r="D22580">
        <v>62.993493999999998</v>
      </c>
      <c r="E22580">
        <v>16.874231999999999</v>
      </c>
      <c r="F22580">
        <v>0.59500299999999995</v>
      </c>
      <c r="G22580">
        <v>-3920</v>
      </c>
      <c r="H22580">
        <v>-0.41326000000000002</v>
      </c>
    </row>
    <row r="22581" spans="1:8">
      <c r="A22581" t="s">
        <v>7</v>
      </c>
      <c r="B22581" s="1">
        <v>0.37533702546296294</v>
      </c>
      <c r="C22581" s="3">
        <v>0.37533702546296294</v>
      </c>
      <c r="D22581">
        <v>82.717393000000001</v>
      </c>
      <c r="E22581">
        <v>16.987407000000001</v>
      </c>
      <c r="F22581">
        <v>0.62024699999999999</v>
      </c>
      <c r="G22581">
        <v>3540</v>
      </c>
      <c r="H22581">
        <v>0.49502800000000002</v>
      </c>
    </row>
    <row r="22582" spans="1:8">
      <c r="A22582" t="s">
        <v>7</v>
      </c>
      <c r="B22582" s="1">
        <v>0.37533993055555559</v>
      </c>
      <c r="C22582" s="3">
        <v>0.37533993055555559</v>
      </c>
      <c r="D22582">
        <v>80.747677999999993</v>
      </c>
      <c r="E22582">
        <v>17.110769999999999</v>
      </c>
      <c r="F22582">
        <v>0.84559499999999999</v>
      </c>
      <c r="G22582">
        <v>3680</v>
      </c>
      <c r="H22582">
        <v>0.52044299999999999</v>
      </c>
    </row>
    <row r="22583" spans="1:8">
      <c r="A22583" t="s">
        <v>7</v>
      </c>
      <c r="B22583" s="1">
        <v>0.37534228009259257</v>
      </c>
      <c r="C22583" s="3">
        <v>0.37534228009259257</v>
      </c>
      <c r="D22583">
        <v>86.321850999999995</v>
      </c>
      <c r="E22583">
        <v>17.216161</v>
      </c>
      <c r="F22583">
        <v>0.89927000000000001</v>
      </c>
      <c r="G22583">
        <v>3680</v>
      </c>
      <c r="H22583">
        <v>0.52154800000000001</v>
      </c>
    </row>
    <row r="22584" spans="1:8">
      <c r="A22584" t="s">
        <v>7</v>
      </c>
      <c r="B22584" s="1">
        <v>0.37534444444444448</v>
      </c>
      <c r="C22584" s="3">
        <v>0.37534444444444448</v>
      </c>
      <c r="D22584">
        <v>88.161653000000001</v>
      </c>
      <c r="E22584">
        <v>17.316427000000001</v>
      </c>
      <c r="F22584">
        <v>0.77368700000000001</v>
      </c>
      <c r="G22584">
        <v>3740</v>
      </c>
      <c r="H22584">
        <v>0.61105100000000001</v>
      </c>
    </row>
    <row r="22585" spans="1:8">
      <c r="A22585" t="s">
        <v>7</v>
      </c>
      <c r="B22585" s="1">
        <v>0.37534679398148146</v>
      </c>
      <c r="C22585" s="3">
        <v>0.37534679398148146</v>
      </c>
      <c r="D22585">
        <v>91.848899000000003</v>
      </c>
      <c r="E22585">
        <v>17.434190000000001</v>
      </c>
      <c r="F22585">
        <v>0.79950500000000002</v>
      </c>
      <c r="G22585">
        <v>4040</v>
      </c>
      <c r="H22585">
        <v>0.31823299999999999</v>
      </c>
    </row>
    <row r="22586" spans="1:8">
      <c r="A22586" t="s">
        <v>7</v>
      </c>
      <c r="B22586" s="1">
        <v>0.37534951388888887</v>
      </c>
      <c r="C22586" s="3">
        <v>0.37534951388888887</v>
      </c>
      <c r="D22586">
        <v>95.338089999999994</v>
      </c>
      <c r="E22586">
        <v>17.557236</v>
      </c>
      <c r="F22586">
        <v>0.74213200000000001</v>
      </c>
      <c r="G22586">
        <v>3840</v>
      </c>
      <c r="H22586">
        <v>0.67624399999999996</v>
      </c>
    </row>
    <row r="22587" spans="1:8">
      <c r="A22587" t="s">
        <v>7</v>
      </c>
      <c r="B22587" s="1">
        <v>0.37535186342592591</v>
      </c>
      <c r="C22587" s="3">
        <v>0.37535186342592591</v>
      </c>
      <c r="D22587">
        <v>95.764128999999997</v>
      </c>
      <c r="E22587">
        <v>17.663450000000001</v>
      </c>
      <c r="F22587">
        <v>0.76374299999999995</v>
      </c>
      <c r="G22587">
        <v>4060</v>
      </c>
      <c r="H22587">
        <v>0.46077400000000002</v>
      </c>
    </row>
    <row r="22588" spans="1:8">
      <c r="A22588" t="s">
        <v>7</v>
      </c>
      <c r="B22588" s="1">
        <v>0.37535421296296295</v>
      </c>
      <c r="C22588" s="3">
        <v>0.37535421296296295</v>
      </c>
      <c r="D22588">
        <v>96.567808999999997</v>
      </c>
      <c r="E22588">
        <v>17.779662999999999</v>
      </c>
      <c r="F22588">
        <v>0.95893700000000004</v>
      </c>
      <c r="G22588">
        <v>4080</v>
      </c>
      <c r="H22588">
        <v>0.35027700000000001</v>
      </c>
    </row>
    <row r="22589" spans="1:8">
      <c r="A22589" t="s">
        <v>7</v>
      </c>
      <c r="B22589" s="1">
        <v>0.37535656249999999</v>
      </c>
      <c r="C22589" s="3">
        <v>0.37535656249999999</v>
      </c>
      <c r="D22589">
        <v>97.733208000000005</v>
      </c>
      <c r="E22589">
        <v>17.901254000000002</v>
      </c>
      <c r="F22589">
        <v>0.70190799999999998</v>
      </c>
      <c r="G22589">
        <v>4040</v>
      </c>
      <c r="H22589">
        <v>0.39668599999999998</v>
      </c>
    </row>
    <row r="22590" spans="1:8">
      <c r="A22590" t="s">
        <v>7</v>
      </c>
      <c r="B22590" s="1">
        <v>0.3753592824074074</v>
      </c>
      <c r="C22590" s="3">
        <v>0.3753592824074074</v>
      </c>
      <c r="D22590">
        <v>100.18946099999999</v>
      </c>
      <c r="E22590">
        <v>18.028697999999999</v>
      </c>
      <c r="F22590">
        <v>0.93624300000000005</v>
      </c>
      <c r="G22590">
        <v>4100</v>
      </c>
      <c r="H22590">
        <v>0.76574699999999996</v>
      </c>
    </row>
    <row r="22591" spans="1:8">
      <c r="A22591" t="s">
        <v>7</v>
      </c>
      <c r="B22591" s="1">
        <v>0.37536163194444444</v>
      </c>
      <c r="C22591" s="3">
        <v>0.37536163194444444</v>
      </c>
      <c r="D22591">
        <v>100.581748</v>
      </c>
      <c r="E22591">
        <v>18.134436999999998</v>
      </c>
      <c r="F22591">
        <v>0.89410599999999996</v>
      </c>
      <c r="G22591">
        <v>4120</v>
      </c>
      <c r="H22591">
        <v>0.81105099999999997</v>
      </c>
    </row>
    <row r="22592" spans="1:8">
      <c r="A22592" t="s">
        <v>7</v>
      </c>
      <c r="B22592" s="1">
        <v>0.37536398148148148</v>
      </c>
      <c r="C22592" s="3">
        <v>0.37536398148148148</v>
      </c>
      <c r="D22592">
        <v>103.422647</v>
      </c>
      <c r="E22592">
        <v>18.245176000000001</v>
      </c>
      <c r="F22592">
        <v>0.77043600000000001</v>
      </c>
      <c r="G22592">
        <v>3880</v>
      </c>
      <c r="H22592">
        <v>0.64198999999999995</v>
      </c>
    </row>
    <row r="22593" spans="1:8">
      <c r="A22593" t="s">
        <v>7</v>
      </c>
      <c r="B22593" s="1">
        <v>0.37536633101851852</v>
      </c>
      <c r="C22593" s="3">
        <v>0.37536633101851852</v>
      </c>
      <c r="D22593">
        <v>105.004533</v>
      </c>
      <c r="E22593">
        <v>18.355915</v>
      </c>
      <c r="F22593">
        <v>0.95116000000000001</v>
      </c>
      <c r="G22593">
        <v>3880</v>
      </c>
      <c r="H22593">
        <v>0.41105000000000003</v>
      </c>
    </row>
    <row r="22594" spans="1:8">
      <c r="A22594" t="s">
        <v>7</v>
      </c>
      <c r="B22594" s="1">
        <v>0.3753685069444444</v>
      </c>
      <c r="C22594" s="3">
        <v>0.3753685069444444</v>
      </c>
      <c r="D22594">
        <v>107.832058</v>
      </c>
      <c r="E22594">
        <v>18.477917000000001</v>
      </c>
      <c r="F22594">
        <v>0.72963800000000001</v>
      </c>
      <c r="G22594">
        <v>3860</v>
      </c>
      <c r="H22594">
        <v>0.58232200000000001</v>
      </c>
    </row>
    <row r="22595" spans="1:8">
      <c r="A22595" t="s">
        <v>7</v>
      </c>
      <c r="B22595" s="1">
        <v>0.3753708564814815</v>
      </c>
      <c r="C22595" s="3">
        <v>0.3753708564814815</v>
      </c>
      <c r="D22595">
        <v>109.721532</v>
      </c>
      <c r="E22595">
        <v>18.590237999999999</v>
      </c>
      <c r="F22595">
        <v>0.72696099999999997</v>
      </c>
      <c r="G22595">
        <v>3920</v>
      </c>
      <c r="H22595">
        <v>0.76464200000000004</v>
      </c>
    </row>
    <row r="22596" spans="1:8">
      <c r="A22596" t="s">
        <v>7</v>
      </c>
      <c r="B22596" s="1">
        <v>0.37537320601851848</v>
      </c>
      <c r="C22596" s="3">
        <v>0.37537320601851848</v>
      </c>
      <c r="D22596">
        <v>110.96207699999999</v>
      </c>
      <c r="E22596">
        <v>18.695153999999999</v>
      </c>
      <c r="F22596">
        <v>0.804477</v>
      </c>
      <c r="G22596">
        <v>3900</v>
      </c>
      <c r="H22596">
        <v>0.45414399999999999</v>
      </c>
    </row>
    <row r="22597" spans="1:8">
      <c r="A22597" t="s">
        <v>7</v>
      </c>
      <c r="B22597" s="1">
        <v>0.37537555555555557</v>
      </c>
      <c r="C22597" s="3">
        <v>0.37537555555555557</v>
      </c>
      <c r="D22597">
        <v>111.46581</v>
      </c>
      <c r="E22597">
        <v>18.809373000000001</v>
      </c>
      <c r="F22597">
        <v>0.66104600000000002</v>
      </c>
      <c r="G22597">
        <v>3840</v>
      </c>
      <c r="H22597">
        <v>0.57458699999999996</v>
      </c>
    </row>
    <row r="22598" spans="1:8">
      <c r="A22598" t="s">
        <v>7</v>
      </c>
      <c r="B22598" s="1">
        <v>0.37537790509259256</v>
      </c>
      <c r="C22598" s="3">
        <v>0.37537790509259256</v>
      </c>
      <c r="D22598">
        <v>113.150862</v>
      </c>
      <c r="E22598">
        <v>18.916125000000001</v>
      </c>
      <c r="F22598">
        <v>0.72791700000000004</v>
      </c>
      <c r="G22598">
        <v>4080</v>
      </c>
      <c r="H22598">
        <v>0.481769</v>
      </c>
    </row>
    <row r="22599" spans="1:8">
      <c r="A22599" t="s">
        <v>7</v>
      </c>
      <c r="B22599" s="1">
        <v>0.37538008101851855</v>
      </c>
      <c r="C22599" s="3">
        <v>0.37538008101851855</v>
      </c>
      <c r="D22599">
        <v>115.142229</v>
      </c>
      <c r="E22599">
        <v>19.028478</v>
      </c>
      <c r="F22599">
        <v>0.76444400000000001</v>
      </c>
      <c r="G22599">
        <v>4080</v>
      </c>
      <c r="H22599">
        <v>0.43757000000000001</v>
      </c>
    </row>
    <row r="22600" spans="1:8">
      <c r="A22600" t="s">
        <v>7</v>
      </c>
      <c r="B22600" s="1">
        <v>0.37538243055555554</v>
      </c>
      <c r="C22600" s="3">
        <v>0.37538243055555554</v>
      </c>
      <c r="D22600">
        <v>116.304444</v>
      </c>
      <c r="E22600">
        <v>19.153296000000001</v>
      </c>
      <c r="F22600">
        <v>0.94606000000000001</v>
      </c>
      <c r="G22600">
        <v>4080</v>
      </c>
      <c r="H22600">
        <v>0.49834299999999998</v>
      </c>
    </row>
    <row r="22601" spans="1:8">
      <c r="A22601" t="s">
        <v>7</v>
      </c>
      <c r="B22601" s="1">
        <v>0.3753853240740741</v>
      </c>
      <c r="C22601" s="3">
        <v>0.3753853240740741</v>
      </c>
      <c r="D22601">
        <v>117.764695</v>
      </c>
      <c r="E22601">
        <v>19.272767000000002</v>
      </c>
      <c r="F22601">
        <v>1.008405</v>
      </c>
      <c r="G22601">
        <v>4120</v>
      </c>
      <c r="H22601">
        <v>0.37348100000000001</v>
      </c>
    </row>
    <row r="22602" spans="1:8">
      <c r="A22602" t="s">
        <v>7</v>
      </c>
      <c r="B22602" s="1">
        <v>0.3753874884259259</v>
      </c>
      <c r="C22602" s="3">
        <v>0.3753874884259259</v>
      </c>
      <c r="D22602">
        <v>120.51643799999999</v>
      </c>
      <c r="E22602">
        <v>19.380815999999999</v>
      </c>
      <c r="F22602">
        <v>0.76265899999999998</v>
      </c>
      <c r="G22602">
        <v>4060</v>
      </c>
      <c r="H22602">
        <v>0.54917199999999999</v>
      </c>
    </row>
    <row r="22603" spans="1:8">
      <c r="A22603" t="s">
        <v>7</v>
      </c>
      <c r="B22603" s="1">
        <v>0.37538984953703708</v>
      </c>
      <c r="C22603" s="3">
        <v>0.37538984953703708</v>
      </c>
      <c r="D22603">
        <v>121.201667</v>
      </c>
      <c r="E22603">
        <v>19.494529</v>
      </c>
      <c r="F22603">
        <v>0.96569499999999997</v>
      </c>
      <c r="G22603">
        <v>4120</v>
      </c>
      <c r="H22603">
        <v>0.94033299999999997</v>
      </c>
    </row>
    <row r="22604" spans="1:8">
      <c r="A22604" t="s">
        <v>7</v>
      </c>
      <c r="B22604" s="1">
        <v>0.37539219907407406</v>
      </c>
      <c r="C22604" s="3">
        <v>0.37539219907407406</v>
      </c>
      <c r="D22604">
        <v>122.08431299999999</v>
      </c>
      <c r="E22604">
        <v>19.601471</v>
      </c>
      <c r="F22604">
        <v>0.98979099999999998</v>
      </c>
      <c r="G22604">
        <v>4100</v>
      </c>
      <c r="H22604">
        <v>0.86740499999999998</v>
      </c>
    </row>
    <row r="22605" spans="1:8">
      <c r="A22605" t="s">
        <v>7</v>
      </c>
      <c r="B22605" s="1">
        <v>0.37539490740740744</v>
      </c>
      <c r="C22605" s="3">
        <v>0.37539490740740744</v>
      </c>
      <c r="D22605">
        <v>123.430572</v>
      </c>
      <c r="E22605">
        <v>19.745145999999998</v>
      </c>
      <c r="F22605">
        <v>0.82557800000000003</v>
      </c>
      <c r="G22605">
        <v>4100</v>
      </c>
      <c r="H22605">
        <v>0.39668599999999998</v>
      </c>
    </row>
    <row r="22606" spans="1:8">
      <c r="A22606" t="s">
        <v>7</v>
      </c>
      <c r="B22606" s="1">
        <v>0.37539725694444442</v>
      </c>
      <c r="C22606" s="3">
        <v>0.37539725694444442</v>
      </c>
      <c r="D22606">
        <v>125.634004</v>
      </c>
      <c r="E22606">
        <v>19.861643000000001</v>
      </c>
      <c r="F22606">
        <v>0.66946000000000006</v>
      </c>
      <c r="G22606">
        <v>4120</v>
      </c>
      <c r="H22606">
        <v>0.81989100000000004</v>
      </c>
    </row>
    <row r="22607" spans="1:8">
      <c r="A22607" t="s">
        <v>7</v>
      </c>
      <c r="B22607" s="1">
        <v>0.37539960648148152</v>
      </c>
      <c r="C22607" s="3">
        <v>0.37539960648148152</v>
      </c>
      <c r="D22607">
        <v>127.324787</v>
      </c>
      <c r="E22607">
        <v>19.965136000000001</v>
      </c>
      <c r="F22607">
        <v>0.944913</v>
      </c>
      <c r="G22607">
        <v>4140</v>
      </c>
      <c r="H22607">
        <v>0.86409000000000002</v>
      </c>
    </row>
    <row r="22608" spans="1:8">
      <c r="A22608" t="s">
        <v>7</v>
      </c>
      <c r="B22608" s="1">
        <v>0.37540232638888887</v>
      </c>
      <c r="C22608" s="3">
        <v>0.37540232638888887</v>
      </c>
      <c r="D22608">
        <v>127.598624</v>
      </c>
      <c r="E22608">
        <v>20.099257000000001</v>
      </c>
      <c r="F22608">
        <v>0.947654</v>
      </c>
      <c r="G22608">
        <v>4100</v>
      </c>
      <c r="H22608">
        <v>0.90276400000000001</v>
      </c>
    </row>
    <row r="22609" spans="1:8">
      <c r="A22609" t="s">
        <v>7</v>
      </c>
      <c r="B22609" s="1">
        <v>0.37540467592592591</v>
      </c>
      <c r="C22609" s="3">
        <v>0.37540467592592591</v>
      </c>
      <c r="D22609">
        <v>130.15740700000001</v>
      </c>
      <c r="E22609">
        <v>20.216481000000002</v>
      </c>
      <c r="F22609">
        <v>0.939558</v>
      </c>
      <c r="G22609">
        <v>3920</v>
      </c>
      <c r="H22609">
        <v>0.73701799999999995</v>
      </c>
    </row>
    <row r="22610" spans="1:8">
      <c r="A22610" t="s">
        <v>7</v>
      </c>
      <c r="B22610" s="1">
        <v>0.37540738425925929</v>
      </c>
      <c r="C22610" s="3">
        <v>0.37540738425925929</v>
      </c>
      <c r="D22610">
        <v>131.94307900000001</v>
      </c>
      <c r="E22610">
        <v>20.351772</v>
      </c>
      <c r="F22610">
        <v>0.94746300000000006</v>
      </c>
      <c r="G22610">
        <v>4100</v>
      </c>
      <c r="H22610">
        <v>0.82099599999999995</v>
      </c>
    </row>
    <row r="22611" spans="1:8">
      <c r="A22611" t="s">
        <v>7</v>
      </c>
      <c r="B22611" s="1">
        <v>0.37540973379629627</v>
      </c>
      <c r="C22611" s="3">
        <v>0.37540973379629627</v>
      </c>
      <c r="D22611">
        <v>132.92252300000001</v>
      </c>
      <c r="E22611">
        <v>20.459790000000002</v>
      </c>
      <c r="F22611">
        <v>0.76508200000000004</v>
      </c>
      <c r="G22611">
        <v>3900</v>
      </c>
      <c r="H22611">
        <v>0.69723900000000005</v>
      </c>
    </row>
    <row r="22612" spans="1:8">
      <c r="A22612" t="s">
        <v>7</v>
      </c>
      <c r="B22612" s="1">
        <v>0.3754120949074074</v>
      </c>
      <c r="C22612" s="3">
        <v>0.3754120949074074</v>
      </c>
      <c r="D22612">
        <v>134.00258700000001</v>
      </c>
      <c r="E22612">
        <v>20.573439</v>
      </c>
      <c r="F22612">
        <v>0.94880200000000003</v>
      </c>
      <c r="G22612">
        <v>3840</v>
      </c>
      <c r="H22612">
        <v>0.76464200000000004</v>
      </c>
    </row>
    <row r="22613" spans="1:8">
      <c r="A22613" t="s">
        <v>7</v>
      </c>
      <c r="B22613" s="1">
        <v>0.37541480324074072</v>
      </c>
      <c r="C22613" s="3">
        <v>0.37541480324074072</v>
      </c>
      <c r="D22613">
        <v>135.66917100000001</v>
      </c>
      <c r="E22613">
        <v>20.699745</v>
      </c>
      <c r="F22613">
        <v>0.81467699999999998</v>
      </c>
      <c r="G22613">
        <v>3840</v>
      </c>
      <c r="H22613">
        <v>0.78784699999999996</v>
      </c>
    </row>
    <row r="22614" spans="1:8">
      <c r="A22614" t="s">
        <v>7</v>
      </c>
      <c r="B22614" s="1">
        <v>0.37541715277777782</v>
      </c>
      <c r="C22614" s="3">
        <v>0.37541715277777782</v>
      </c>
      <c r="D22614">
        <v>136.98868300000001</v>
      </c>
      <c r="E22614">
        <v>20.814153000000001</v>
      </c>
      <c r="F22614">
        <v>0.81525099999999995</v>
      </c>
      <c r="G22614">
        <v>3940</v>
      </c>
      <c r="H22614">
        <v>0.69060900000000003</v>
      </c>
    </row>
    <row r="22615" spans="1:8">
      <c r="A22615" t="s">
        <v>7</v>
      </c>
      <c r="B22615" s="1">
        <v>0.3754195023148148</v>
      </c>
      <c r="C22615" s="3">
        <v>0.3754195023148148</v>
      </c>
      <c r="D22615">
        <v>137.761157</v>
      </c>
      <c r="E22615">
        <v>20.918880000000001</v>
      </c>
      <c r="F22615">
        <v>0.79351300000000002</v>
      </c>
      <c r="G22615">
        <v>3900</v>
      </c>
      <c r="H22615">
        <v>0.76574699999999996</v>
      </c>
    </row>
    <row r="22616" spans="1:8">
      <c r="A22616" t="s">
        <v>7</v>
      </c>
      <c r="B22616" s="1">
        <v>0.3754218518518519</v>
      </c>
      <c r="C22616" s="3">
        <v>0.3754218518518519</v>
      </c>
      <c r="D22616">
        <v>139.28190699999999</v>
      </c>
      <c r="E22616">
        <v>21.038858000000001</v>
      </c>
      <c r="F22616">
        <v>0.81231799999999998</v>
      </c>
      <c r="G22616">
        <v>3860</v>
      </c>
      <c r="H22616">
        <v>0.78011200000000003</v>
      </c>
    </row>
    <row r="22617" spans="1:8">
      <c r="A22617" t="s">
        <v>7</v>
      </c>
      <c r="B22617" s="1">
        <v>0.37542421296296297</v>
      </c>
      <c r="C22617" s="3">
        <v>0.37542421296296297</v>
      </c>
      <c r="D22617">
        <v>140.38298700000001</v>
      </c>
      <c r="E22617">
        <v>21.150576999999998</v>
      </c>
      <c r="F22617">
        <v>0.76877899999999999</v>
      </c>
      <c r="G22617">
        <v>3900</v>
      </c>
      <c r="H22617">
        <v>0.71933800000000003</v>
      </c>
    </row>
    <row r="22618" spans="1:8">
      <c r="A22618" t="s">
        <v>7</v>
      </c>
      <c r="B22618" s="1">
        <v>0.37542637731481482</v>
      </c>
      <c r="C22618" s="3">
        <v>0.37542637731481482</v>
      </c>
      <c r="D22618">
        <v>142.417022</v>
      </c>
      <c r="E22618">
        <v>21.266188</v>
      </c>
      <c r="F22618">
        <v>0.81250999999999995</v>
      </c>
      <c r="G22618">
        <v>3900</v>
      </c>
      <c r="H22618">
        <v>0.81768099999999999</v>
      </c>
    </row>
    <row r="22619" spans="1:8">
      <c r="A22619" t="s">
        <v>7</v>
      </c>
      <c r="B22619" s="1">
        <v>0.37542872685185186</v>
      </c>
      <c r="C22619" s="3">
        <v>0.37542872685185186</v>
      </c>
      <c r="D22619">
        <v>143.37353999999999</v>
      </c>
      <c r="E22619">
        <v>21.374680999999999</v>
      </c>
      <c r="F22619">
        <v>0.70439399999999996</v>
      </c>
      <c r="G22619">
        <v>3820</v>
      </c>
      <c r="H22619">
        <v>0.72044299999999994</v>
      </c>
    </row>
    <row r="22620" spans="1:8">
      <c r="A22620" t="s">
        <v>7</v>
      </c>
      <c r="B22620" s="1">
        <v>0.37543162037037042</v>
      </c>
      <c r="C22620" s="3">
        <v>0.37543162037037042</v>
      </c>
      <c r="D22620">
        <v>145.84380400000001</v>
      </c>
      <c r="E22620">
        <v>21.512312999999999</v>
      </c>
      <c r="F22620">
        <v>0.87434500000000004</v>
      </c>
      <c r="G22620">
        <v>3960</v>
      </c>
      <c r="H22620">
        <v>0.58232200000000001</v>
      </c>
    </row>
    <row r="22621" spans="1:8">
      <c r="A22621" t="s">
        <v>7</v>
      </c>
      <c r="B22621" s="1">
        <v>0.37543379629629631</v>
      </c>
      <c r="C22621" s="3">
        <v>0.37543379629629631</v>
      </c>
      <c r="D22621">
        <v>147.370285</v>
      </c>
      <c r="E22621">
        <v>21.626183999999999</v>
      </c>
      <c r="F22621">
        <v>0.81556899999999999</v>
      </c>
      <c r="G22621">
        <v>3920</v>
      </c>
      <c r="H22621">
        <v>0.71933800000000003</v>
      </c>
    </row>
    <row r="22622" spans="1:8">
      <c r="A22622" t="s">
        <v>7</v>
      </c>
      <c r="B22622" s="1">
        <v>0.37543614583333335</v>
      </c>
      <c r="C22622" s="3">
        <v>0.37543614583333335</v>
      </c>
      <c r="D22622">
        <v>148.363103</v>
      </c>
      <c r="E22622">
        <v>21.733568999999999</v>
      </c>
      <c r="F22622">
        <v>1.019434</v>
      </c>
      <c r="G22622">
        <v>4100</v>
      </c>
      <c r="H22622">
        <v>0.59889599999999998</v>
      </c>
    </row>
    <row r="22623" spans="1:8">
      <c r="A22623" t="s">
        <v>7</v>
      </c>
      <c r="B22623" s="1">
        <v>0.37543849537037038</v>
      </c>
      <c r="C22623" s="3">
        <v>0.37543849537037038</v>
      </c>
      <c r="D22623">
        <v>150.16724300000001</v>
      </c>
      <c r="E22623">
        <v>21.852217</v>
      </c>
      <c r="F22623">
        <v>0.97041200000000005</v>
      </c>
      <c r="G22623">
        <v>4080</v>
      </c>
      <c r="H22623">
        <v>0.63646499999999995</v>
      </c>
    </row>
    <row r="22624" spans="1:8">
      <c r="A22624" t="s">
        <v>7</v>
      </c>
      <c r="B22624" s="1">
        <v>0.37544084490740742</v>
      </c>
      <c r="C22624" s="3">
        <v>0.37544084490740742</v>
      </c>
      <c r="D22624">
        <v>151.10401999999999</v>
      </c>
      <c r="E22624">
        <v>21.963018999999999</v>
      </c>
      <c r="F22624">
        <v>0.97825300000000004</v>
      </c>
      <c r="G22624">
        <v>3900</v>
      </c>
      <c r="H22624">
        <v>0.70386899999999997</v>
      </c>
    </row>
    <row r="22625" spans="1:8">
      <c r="A22625" t="s">
        <v>7</v>
      </c>
      <c r="B22625" s="1">
        <v>0.37544356481481483</v>
      </c>
      <c r="C22625" s="3">
        <v>0.37544356481481483</v>
      </c>
      <c r="D22625">
        <v>153.12913900000001</v>
      </c>
      <c r="E22625">
        <v>22.086603</v>
      </c>
      <c r="F22625">
        <v>0.69610700000000003</v>
      </c>
      <c r="G22625">
        <v>4080</v>
      </c>
      <c r="H22625">
        <v>0.51160300000000003</v>
      </c>
    </row>
    <row r="22626" spans="1:8">
      <c r="A22626" t="s">
        <v>7</v>
      </c>
      <c r="B22626" s="1">
        <v>0.37544591435185182</v>
      </c>
      <c r="C22626" s="3">
        <v>0.37544591435185182</v>
      </c>
      <c r="D22626">
        <v>153.77170000000001</v>
      </c>
      <c r="E22626">
        <v>22.200094</v>
      </c>
      <c r="F22626">
        <v>0.85879000000000005</v>
      </c>
      <c r="G22626">
        <v>4140</v>
      </c>
      <c r="H22626">
        <v>0.44198999999999999</v>
      </c>
    </row>
    <row r="22627" spans="1:8">
      <c r="A22627" t="s">
        <v>7</v>
      </c>
      <c r="B22627" s="1">
        <v>0.3754486226851852</v>
      </c>
      <c r="C22627" s="3">
        <v>0.3754486226851852</v>
      </c>
      <c r="D22627">
        <v>156.101225</v>
      </c>
      <c r="E22627">
        <v>22.341144</v>
      </c>
      <c r="F22627">
        <v>1.0020309999999999</v>
      </c>
      <c r="G22627">
        <v>4100</v>
      </c>
      <c r="H22627">
        <v>0.52154800000000001</v>
      </c>
    </row>
    <row r="22628" spans="1:8">
      <c r="A22628" t="s">
        <v>7</v>
      </c>
      <c r="B22628" s="1">
        <v>0.37545151620370371</v>
      </c>
      <c r="C22628" s="3">
        <v>0.37545151620370371</v>
      </c>
      <c r="D22628">
        <v>157.51626099999999</v>
      </c>
      <c r="E22628">
        <v>22.467544</v>
      </c>
      <c r="F22628">
        <v>0.78847699999999998</v>
      </c>
      <c r="G22628">
        <v>4160</v>
      </c>
      <c r="H22628">
        <v>0.53038799999999997</v>
      </c>
    </row>
    <row r="22629" spans="1:8">
      <c r="A22629" t="s">
        <v>7</v>
      </c>
      <c r="B22629" s="1">
        <v>0.37545369212962965</v>
      </c>
      <c r="C22629" s="3">
        <v>0.37545369212962965</v>
      </c>
      <c r="D22629">
        <v>157.55956499999999</v>
      </c>
      <c r="E22629">
        <v>22.581130000000002</v>
      </c>
      <c r="F22629">
        <v>0.79242900000000005</v>
      </c>
      <c r="G22629">
        <v>4100</v>
      </c>
      <c r="H22629">
        <v>0.60552600000000001</v>
      </c>
    </row>
    <row r="22630" spans="1:8">
      <c r="A22630" t="s">
        <v>7</v>
      </c>
      <c r="B22630" s="1">
        <v>0.37545604166666663</v>
      </c>
      <c r="C22630" s="3">
        <v>0.37545604166666663</v>
      </c>
      <c r="D22630">
        <v>160.4495</v>
      </c>
      <c r="E22630">
        <v>22.692437999999999</v>
      </c>
      <c r="F22630">
        <v>1.04047</v>
      </c>
      <c r="G22630">
        <v>4080</v>
      </c>
      <c r="H22630">
        <v>0.95690799999999998</v>
      </c>
    </row>
    <row r="22631" spans="1:8">
      <c r="A22631" t="s">
        <v>7</v>
      </c>
      <c r="B22631" s="1">
        <v>0.37545839120370372</v>
      </c>
      <c r="C22631" s="3">
        <v>0.37545839120370372</v>
      </c>
      <c r="D22631">
        <v>162.13327799999999</v>
      </c>
      <c r="E22631">
        <v>22.798652000000001</v>
      </c>
      <c r="F22631">
        <v>1.0088520000000001</v>
      </c>
      <c r="G22631">
        <v>4120</v>
      </c>
      <c r="H22631">
        <v>0.98674200000000001</v>
      </c>
    </row>
    <row r="22632" spans="1:8">
      <c r="A22632" t="s">
        <v>7</v>
      </c>
      <c r="B22632" s="1">
        <v>0.37546111111111108</v>
      </c>
      <c r="C22632" s="3">
        <v>0.37546111111111108</v>
      </c>
      <c r="D22632">
        <v>163.60053500000001</v>
      </c>
      <c r="E22632">
        <v>22.937581999999999</v>
      </c>
      <c r="F22632">
        <v>0.79995099999999997</v>
      </c>
      <c r="G22632">
        <v>4100</v>
      </c>
      <c r="H22632">
        <v>1.0099469999999999</v>
      </c>
    </row>
    <row r="22633" spans="1:8">
      <c r="A22633" t="s">
        <v>7</v>
      </c>
      <c r="B22633" s="1">
        <v>0.37546346064814817</v>
      </c>
      <c r="C22633" s="3">
        <v>0.37546346064814817</v>
      </c>
      <c r="D22633">
        <v>164.450703</v>
      </c>
      <c r="E22633">
        <v>23.051548</v>
      </c>
      <c r="F22633">
        <v>1.0785910000000001</v>
      </c>
      <c r="G22633">
        <v>4100</v>
      </c>
      <c r="H22633">
        <v>0.92154899999999995</v>
      </c>
    </row>
    <row r="22634" spans="1:8">
      <c r="A22634" t="s">
        <v>7</v>
      </c>
      <c r="B22634" s="1">
        <v>0.37546581018518516</v>
      </c>
      <c r="C22634" s="3">
        <v>0.37546581018518516</v>
      </c>
      <c r="D22634">
        <v>166.621656</v>
      </c>
      <c r="E22634">
        <v>23.166177999999999</v>
      </c>
      <c r="F22634">
        <v>1.0238320000000001</v>
      </c>
      <c r="G22634">
        <v>4120</v>
      </c>
      <c r="H22634">
        <v>0.92707300000000004</v>
      </c>
    </row>
    <row r="22635" spans="1:8">
      <c r="A22635" t="s">
        <v>7</v>
      </c>
      <c r="B22635" s="1">
        <v>0.37546851851851853</v>
      </c>
      <c r="C22635" s="3">
        <v>0.37546851851851853</v>
      </c>
      <c r="D22635">
        <v>167.73356100000001</v>
      </c>
      <c r="E22635">
        <v>23.297229000000002</v>
      </c>
      <c r="F22635">
        <v>1.041172</v>
      </c>
      <c r="G22635">
        <v>3900</v>
      </c>
      <c r="H22635">
        <v>0.82762599999999997</v>
      </c>
    </row>
    <row r="22636" spans="1:8">
      <c r="A22636" t="s">
        <v>7</v>
      </c>
      <c r="B22636" s="1">
        <v>0.37547086805555557</v>
      </c>
      <c r="C22636" s="3">
        <v>0.37547086805555557</v>
      </c>
      <c r="D22636">
        <v>168.995758</v>
      </c>
      <c r="E22636">
        <v>23.416131</v>
      </c>
      <c r="F22636">
        <v>0.91106299999999996</v>
      </c>
      <c r="G22636">
        <v>3820</v>
      </c>
      <c r="H22636">
        <v>0.86409000000000002</v>
      </c>
    </row>
    <row r="22637" spans="1:8">
      <c r="A22637" t="s">
        <v>7</v>
      </c>
      <c r="B22637" s="1">
        <v>0.3754732291666667</v>
      </c>
      <c r="C22637" s="3">
        <v>0.3754732291666667</v>
      </c>
      <c r="D22637">
        <v>170.41843700000001</v>
      </c>
      <c r="E22637">
        <v>23.521395999999999</v>
      </c>
      <c r="F22637">
        <v>1.047164</v>
      </c>
      <c r="G22637">
        <v>3920</v>
      </c>
      <c r="H22637">
        <v>0.79005700000000001</v>
      </c>
    </row>
    <row r="22638" spans="1:8">
      <c r="A22638" t="s">
        <v>7</v>
      </c>
      <c r="B22638" s="1">
        <v>0.37547593750000002</v>
      </c>
      <c r="C22638" s="3">
        <v>0.37547593750000002</v>
      </c>
      <c r="D22638">
        <v>171.24058400000001</v>
      </c>
      <c r="E22638">
        <v>23.660862999999999</v>
      </c>
      <c r="F22638">
        <v>1.038367</v>
      </c>
      <c r="G22638">
        <v>3920</v>
      </c>
      <c r="H22638">
        <v>0.86740499999999998</v>
      </c>
    </row>
    <row r="22639" spans="1:8">
      <c r="A22639" t="s">
        <v>7</v>
      </c>
      <c r="B22639" s="1">
        <v>0.37547883101851848</v>
      </c>
      <c r="C22639" s="3">
        <v>0.37547883101851848</v>
      </c>
      <c r="D22639">
        <v>173.68155400000001</v>
      </c>
      <c r="E22639">
        <v>23.782391000000001</v>
      </c>
      <c r="F22639">
        <v>0.96097699999999997</v>
      </c>
      <c r="G22639">
        <v>3900</v>
      </c>
      <c r="H22639">
        <v>0.74585800000000002</v>
      </c>
    </row>
    <row r="22640" spans="1:8">
      <c r="A22640" t="s">
        <v>7</v>
      </c>
      <c r="B22640" s="1">
        <v>0.37548118055555557</v>
      </c>
      <c r="C22640" s="3">
        <v>0.37548118055555557</v>
      </c>
      <c r="D22640">
        <v>174.60432</v>
      </c>
      <c r="E22640">
        <v>23.898097</v>
      </c>
      <c r="F22640">
        <v>0.90067200000000003</v>
      </c>
      <c r="G22640">
        <v>3880</v>
      </c>
      <c r="H22640">
        <v>0.773482</v>
      </c>
    </row>
    <row r="22641" spans="1:8">
      <c r="A22641" t="s">
        <v>7</v>
      </c>
      <c r="B22641" s="1">
        <v>0.37548335648148146</v>
      </c>
      <c r="C22641" s="3">
        <v>0.37548335648148146</v>
      </c>
      <c r="D22641">
        <v>175.90409</v>
      </c>
      <c r="E22641">
        <v>24.005576999999999</v>
      </c>
      <c r="F22641">
        <v>0.893405</v>
      </c>
      <c r="G22641">
        <v>3840</v>
      </c>
      <c r="H22641">
        <v>0.79668600000000001</v>
      </c>
    </row>
    <row r="22642" spans="1:8">
      <c r="A22642" t="s">
        <v>7</v>
      </c>
      <c r="B22642" s="1">
        <v>0.37548570601851855</v>
      </c>
      <c r="C22642" s="3">
        <v>0.37548570601851855</v>
      </c>
      <c r="D22642">
        <v>178.225336</v>
      </c>
      <c r="E22642">
        <v>24.117453999999999</v>
      </c>
      <c r="F22642">
        <v>1.068838</v>
      </c>
      <c r="G22642">
        <v>3940</v>
      </c>
      <c r="H22642">
        <v>0.53922700000000001</v>
      </c>
    </row>
    <row r="22643" spans="1:8">
      <c r="A22643" t="s">
        <v>7</v>
      </c>
      <c r="B22643" s="1">
        <v>0.37548805555555553</v>
      </c>
      <c r="C22643" s="3">
        <v>0.37548805555555553</v>
      </c>
      <c r="D22643">
        <v>179.74417500000001</v>
      </c>
      <c r="E22643">
        <v>24.230471000000001</v>
      </c>
      <c r="F22643">
        <v>1.0483750000000001</v>
      </c>
      <c r="G22643">
        <v>3900</v>
      </c>
      <c r="H22643">
        <v>0.81768099999999999</v>
      </c>
    </row>
    <row r="22644" spans="1:8">
      <c r="A22644" t="s">
        <v>7</v>
      </c>
      <c r="B22644" s="1">
        <v>0.37549076388888891</v>
      </c>
      <c r="C22644" s="3">
        <v>0.37549076388888891</v>
      </c>
      <c r="D22644">
        <v>181.25919400000001</v>
      </c>
      <c r="E22644">
        <v>24.394649000000001</v>
      </c>
      <c r="F22644">
        <v>0.83590500000000001</v>
      </c>
      <c r="G22644">
        <v>3900</v>
      </c>
      <c r="H22644">
        <v>0.70718400000000003</v>
      </c>
    </row>
    <row r="22645" spans="1:8">
      <c r="A22645" t="s">
        <v>7</v>
      </c>
      <c r="B22645" s="1">
        <v>0.37549402777777779</v>
      </c>
      <c r="C22645" s="3">
        <v>0.37549402777777779</v>
      </c>
      <c r="D22645">
        <v>182.367278</v>
      </c>
      <c r="E22645">
        <v>24.524118000000001</v>
      </c>
      <c r="F22645">
        <v>1.1007119999999999</v>
      </c>
      <c r="G22645">
        <v>3920</v>
      </c>
      <c r="H22645">
        <v>0.84088499999999999</v>
      </c>
    </row>
    <row r="22646" spans="1:8">
      <c r="A22646" t="s">
        <v>7</v>
      </c>
      <c r="B22646" s="1">
        <v>0.37549637731481483</v>
      </c>
      <c r="C22646" s="3">
        <v>0.37549637731481483</v>
      </c>
      <c r="D22646">
        <v>184.94261800000001</v>
      </c>
      <c r="E22646">
        <v>24.629826000000001</v>
      </c>
      <c r="F22646">
        <v>1.049714</v>
      </c>
      <c r="G22646">
        <v>4140</v>
      </c>
      <c r="H22646">
        <v>0.62209999999999999</v>
      </c>
    </row>
    <row r="22647" spans="1:8">
      <c r="A22647" t="s">
        <v>7</v>
      </c>
      <c r="B22647" s="1">
        <v>0.37549872685185187</v>
      </c>
      <c r="C22647" s="3">
        <v>0.37549872685185187</v>
      </c>
      <c r="D22647">
        <v>185.07062099999999</v>
      </c>
      <c r="E22647">
        <v>24.744361000000001</v>
      </c>
      <c r="F22647">
        <v>1.0726629999999999</v>
      </c>
      <c r="G22647">
        <v>3840</v>
      </c>
      <c r="H22647">
        <v>0.773482</v>
      </c>
    </row>
    <row r="22648" spans="1:8">
      <c r="A22648" t="s">
        <v>7</v>
      </c>
      <c r="B22648" s="1">
        <v>0.37550107638888885</v>
      </c>
      <c r="C22648" s="3">
        <v>0.37550107638888885</v>
      </c>
      <c r="D22648">
        <v>187.42880299999999</v>
      </c>
      <c r="E22648">
        <v>24.852948000000001</v>
      </c>
      <c r="F22648">
        <v>0.87472700000000003</v>
      </c>
      <c r="G22648">
        <v>4060</v>
      </c>
      <c r="H22648">
        <v>0.672929</v>
      </c>
    </row>
    <row r="22649" spans="1:8">
      <c r="A22649" t="s">
        <v>7</v>
      </c>
      <c r="B22649" s="1">
        <v>0.37550325231481479</v>
      </c>
      <c r="C22649" s="3">
        <v>0.37550325231481479</v>
      </c>
      <c r="D22649">
        <v>187.613483</v>
      </c>
      <c r="E22649">
        <v>24.958973</v>
      </c>
      <c r="F22649">
        <v>0.87421700000000002</v>
      </c>
      <c r="G22649">
        <v>4100</v>
      </c>
      <c r="H22649">
        <v>0.61326099999999995</v>
      </c>
    </row>
    <row r="22650" spans="1:8">
      <c r="A22650" t="s">
        <v>7</v>
      </c>
      <c r="B22650" s="1">
        <v>0.37550560185185183</v>
      </c>
      <c r="C22650" s="3">
        <v>0.37550560185185183</v>
      </c>
      <c r="D22650">
        <v>190.004143</v>
      </c>
      <c r="E22650">
        <v>25.083031999999999</v>
      </c>
      <c r="F22650">
        <v>1.1228320000000001</v>
      </c>
      <c r="G22650">
        <v>4140</v>
      </c>
      <c r="H22650">
        <v>0.51933799999999997</v>
      </c>
    </row>
    <row r="22651" spans="1:8">
      <c r="A22651" t="s">
        <v>7</v>
      </c>
      <c r="B22651" s="1">
        <v>0.37550795138888887</v>
      </c>
      <c r="C22651" s="3">
        <v>0.37550795138888887</v>
      </c>
      <c r="D22651">
        <v>191.06573900000001</v>
      </c>
      <c r="E22651">
        <v>25.194814000000001</v>
      </c>
      <c r="F22651">
        <v>0.74787000000000003</v>
      </c>
      <c r="G22651">
        <v>4060</v>
      </c>
      <c r="H22651">
        <v>0.588951</v>
      </c>
    </row>
    <row r="22652" spans="1:8">
      <c r="A22652" t="s">
        <v>7</v>
      </c>
      <c r="B22652" s="1">
        <v>0.37551030092592591</v>
      </c>
      <c r="C22652" s="3">
        <v>0.37551030092592591</v>
      </c>
      <c r="D22652">
        <v>192.90617800000001</v>
      </c>
      <c r="E22652">
        <v>25.297136999999999</v>
      </c>
      <c r="F22652">
        <v>0.93484100000000003</v>
      </c>
      <c r="G22652">
        <v>4140</v>
      </c>
      <c r="H22652">
        <v>0.64530500000000002</v>
      </c>
    </row>
    <row r="22653" spans="1:8">
      <c r="A22653" t="s">
        <v>7</v>
      </c>
      <c r="B22653" s="1">
        <v>0.37551265046296295</v>
      </c>
      <c r="C22653" s="3">
        <v>0.37551265046296295</v>
      </c>
      <c r="D22653">
        <v>193.557018</v>
      </c>
      <c r="E22653">
        <v>25.405660999999998</v>
      </c>
      <c r="F22653">
        <v>1.125764</v>
      </c>
      <c r="G22653">
        <v>4120</v>
      </c>
      <c r="H22653">
        <v>0.61878599999999995</v>
      </c>
    </row>
    <row r="22654" spans="1:8">
      <c r="A22654" t="s">
        <v>7</v>
      </c>
      <c r="B22654" s="1">
        <v>0.37551482638888883</v>
      </c>
      <c r="C22654" s="3">
        <v>0.37551482638888883</v>
      </c>
      <c r="D22654">
        <v>195.492344</v>
      </c>
      <c r="E22654">
        <v>25.539338000000001</v>
      </c>
      <c r="F22654">
        <v>1.0706230000000001</v>
      </c>
      <c r="G22654">
        <v>4080</v>
      </c>
      <c r="H22654">
        <v>0.970167</v>
      </c>
    </row>
    <row r="22655" spans="1:8">
      <c r="A22655" t="s">
        <v>7</v>
      </c>
      <c r="B22655" s="1">
        <v>0.37552042824074072</v>
      </c>
      <c r="C22655" s="3">
        <v>0.37552042824074072</v>
      </c>
      <c r="D22655">
        <v>197.939682</v>
      </c>
      <c r="E22655">
        <v>25.795618999999999</v>
      </c>
      <c r="F22655">
        <v>1.080185</v>
      </c>
      <c r="G22655">
        <v>4080</v>
      </c>
      <c r="H22655">
        <v>0.60331599999999996</v>
      </c>
    </row>
    <row r="22656" spans="1:8">
      <c r="A22656" t="s">
        <v>7</v>
      </c>
      <c r="B22656" s="1">
        <v>0.37552314814814819</v>
      </c>
      <c r="C22656" s="3">
        <v>0.37552314814814819</v>
      </c>
      <c r="D22656">
        <v>199.48399499999999</v>
      </c>
      <c r="E22656">
        <v>25.920214999999999</v>
      </c>
      <c r="F22656">
        <v>1.0701130000000001</v>
      </c>
      <c r="G22656">
        <v>4060</v>
      </c>
      <c r="H22656">
        <v>0.79447699999999999</v>
      </c>
    </row>
    <row r="22657" spans="1:8">
      <c r="A22657" t="s">
        <v>7</v>
      </c>
      <c r="B22657" s="1">
        <v>0.37552549768518517</v>
      </c>
      <c r="C22657" s="3">
        <v>0.37552549768518517</v>
      </c>
      <c r="D22657">
        <v>200.94679300000001</v>
      </c>
      <c r="E22657">
        <v>26.027156999999999</v>
      </c>
      <c r="F22657">
        <v>1.111421</v>
      </c>
      <c r="G22657">
        <v>3860</v>
      </c>
      <c r="H22657">
        <v>1.0022120000000001</v>
      </c>
    </row>
    <row r="22658" spans="1:8">
      <c r="A22658" t="s">
        <v>7</v>
      </c>
      <c r="B22658" s="1">
        <v>0.37552784722222227</v>
      </c>
      <c r="C22658" s="3">
        <v>0.37552784722222227</v>
      </c>
      <c r="D22658">
        <v>202.28731999999999</v>
      </c>
      <c r="E22658">
        <v>26.140236999999999</v>
      </c>
      <c r="F22658">
        <v>1.098735</v>
      </c>
      <c r="G22658">
        <v>3900</v>
      </c>
      <c r="H22658">
        <v>0.92154899999999995</v>
      </c>
    </row>
    <row r="22659" spans="1:8">
      <c r="A22659" t="s">
        <v>7</v>
      </c>
      <c r="B22659" s="1">
        <v>0.37553019675925925</v>
      </c>
      <c r="C22659" s="3">
        <v>0.37553019675925925</v>
      </c>
      <c r="D22659">
        <v>204.835914</v>
      </c>
      <c r="E22659">
        <v>26.256101000000001</v>
      </c>
      <c r="F22659">
        <v>1.100967</v>
      </c>
      <c r="G22659">
        <v>4080</v>
      </c>
      <c r="H22659">
        <v>0.94254300000000002</v>
      </c>
    </row>
    <row r="22660" spans="1:8">
      <c r="A22660" t="s">
        <v>7</v>
      </c>
      <c r="B22660" s="1">
        <v>0.37553254629629634</v>
      </c>
      <c r="C22660" s="3">
        <v>0.37553254629629634</v>
      </c>
      <c r="D22660">
        <v>205.182986</v>
      </c>
      <c r="E22660">
        <v>26.369118</v>
      </c>
      <c r="F22660">
        <v>1.0040070000000001</v>
      </c>
      <c r="G22660">
        <v>3880</v>
      </c>
      <c r="H22660">
        <v>0.97127200000000002</v>
      </c>
    </row>
    <row r="22661" spans="1:8">
      <c r="A22661" t="s">
        <v>7</v>
      </c>
      <c r="B22661" s="1">
        <v>0.37553472222222223</v>
      </c>
      <c r="C22661" s="3">
        <v>0.37553472222222223</v>
      </c>
      <c r="D22661">
        <v>207.87423000000001</v>
      </c>
      <c r="E22661">
        <v>26.501149999999999</v>
      </c>
      <c r="F22661">
        <v>1.1397250000000001</v>
      </c>
      <c r="G22661">
        <v>3900</v>
      </c>
      <c r="H22661">
        <v>0.92817799999999995</v>
      </c>
    </row>
    <row r="22662" spans="1:8">
      <c r="A22662" t="s">
        <v>7</v>
      </c>
      <c r="B22662" s="1">
        <v>0.37553761574074079</v>
      </c>
      <c r="C22662" s="3">
        <v>0.37553761574074079</v>
      </c>
      <c r="D22662">
        <v>207.738585</v>
      </c>
      <c r="E22662">
        <v>26.610433</v>
      </c>
      <c r="F22662">
        <v>0.83456600000000003</v>
      </c>
      <c r="G22662">
        <v>3900</v>
      </c>
      <c r="H22662">
        <v>0.886189</v>
      </c>
    </row>
    <row r="22663" spans="1:8">
      <c r="A22663" t="s">
        <v>7</v>
      </c>
      <c r="B22663" s="1">
        <v>0.37553996527777778</v>
      </c>
      <c r="C22663" s="3">
        <v>0.37553996527777778</v>
      </c>
      <c r="D22663">
        <v>208.49577600000001</v>
      </c>
      <c r="E22663">
        <v>26.723860999999999</v>
      </c>
      <c r="F22663">
        <v>0.96110499999999999</v>
      </c>
      <c r="G22663">
        <v>3920</v>
      </c>
      <c r="H22663">
        <v>0.85524999999999995</v>
      </c>
    </row>
    <row r="22664" spans="1:8">
      <c r="A22664" t="s">
        <v>7</v>
      </c>
      <c r="B22664" s="1">
        <v>0.37554212962962968</v>
      </c>
      <c r="C22664" s="3">
        <v>0.37554212962962968</v>
      </c>
      <c r="D22664">
        <v>211.40035800000001</v>
      </c>
      <c r="E22664">
        <v>26.841086000000001</v>
      </c>
      <c r="F22664">
        <v>1.109381</v>
      </c>
      <c r="G22664">
        <v>3840</v>
      </c>
      <c r="H22664">
        <v>0.95580299999999996</v>
      </c>
    </row>
    <row r="22665" spans="1:8">
      <c r="A22665" t="s">
        <v>7</v>
      </c>
      <c r="B22665" s="1">
        <v>0.37554449074074076</v>
      </c>
      <c r="C22665" s="3">
        <v>0.37554449074074076</v>
      </c>
      <c r="D22665">
        <v>212.32949300000001</v>
      </c>
      <c r="E22665">
        <v>26.964544</v>
      </c>
      <c r="F22665">
        <v>0.93101599999999995</v>
      </c>
      <c r="G22665">
        <v>3920</v>
      </c>
      <c r="H22665">
        <v>0.84862000000000004</v>
      </c>
    </row>
    <row r="22666" spans="1:8">
      <c r="A22666" t="s">
        <v>7</v>
      </c>
      <c r="B22666" s="1">
        <v>0.37554684027777779</v>
      </c>
      <c r="C22666" s="3">
        <v>0.37554684027777779</v>
      </c>
      <c r="D22666">
        <v>212.22951</v>
      </c>
      <c r="E22666">
        <v>27.063511999999999</v>
      </c>
      <c r="F22666">
        <v>0.97379099999999996</v>
      </c>
      <c r="G22666">
        <v>3920</v>
      </c>
      <c r="H22666">
        <v>0.85967000000000005</v>
      </c>
    </row>
    <row r="22667" spans="1:8">
      <c r="A22667" t="s">
        <v>7</v>
      </c>
      <c r="B22667" s="1">
        <v>0.37554918981481483</v>
      </c>
      <c r="C22667" s="3">
        <v>0.37554918981481483</v>
      </c>
      <c r="D22667">
        <v>214.746262</v>
      </c>
      <c r="E22667">
        <v>27.181749</v>
      </c>
      <c r="F22667">
        <v>0.92374900000000004</v>
      </c>
      <c r="G22667">
        <v>3840</v>
      </c>
      <c r="H22667">
        <v>0.85746</v>
      </c>
    </row>
    <row r="22668" spans="1:8">
      <c r="A22668" t="s">
        <v>7</v>
      </c>
      <c r="B22668" s="1">
        <v>0.3755518981481481</v>
      </c>
      <c r="C22668" s="3">
        <v>0.3755518981481481</v>
      </c>
      <c r="D22668">
        <v>215.604072</v>
      </c>
      <c r="E22668">
        <v>27.312010000000001</v>
      </c>
      <c r="F22668">
        <v>0.95504900000000004</v>
      </c>
      <c r="G22668">
        <v>3840</v>
      </c>
      <c r="H22668">
        <v>0.88839900000000005</v>
      </c>
    </row>
    <row r="22669" spans="1:8">
      <c r="A22669" t="s">
        <v>7</v>
      </c>
      <c r="B22669" s="1">
        <v>0.37555424768518519</v>
      </c>
      <c r="C22669" s="3">
        <v>0.37555424768518519</v>
      </c>
      <c r="D22669">
        <v>217.276388</v>
      </c>
      <c r="E22669">
        <v>27.417021999999999</v>
      </c>
      <c r="F22669">
        <v>0.88868800000000003</v>
      </c>
      <c r="G22669">
        <v>3940</v>
      </c>
      <c r="H22669">
        <v>0.84088499999999999</v>
      </c>
    </row>
    <row r="22670" spans="1:8">
      <c r="A22670" t="s">
        <v>7</v>
      </c>
      <c r="B22670" s="1">
        <v>0.37555696759259255</v>
      </c>
      <c r="C22670" s="3">
        <v>0.37555696759259255</v>
      </c>
      <c r="D22670">
        <v>218.19469699999999</v>
      </c>
      <c r="E22670">
        <v>27.560064000000001</v>
      </c>
      <c r="F22670">
        <v>1.1893210000000001</v>
      </c>
      <c r="G22670">
        <v>3920</v>
      </c>
      <c r="H22670">
        <v>0.94917300000000004</v>
      </c>
    </row>
    <row r="22671" spans="1:8">
      <c r="A22671" t="s">
        <v>7</v>
      </c>
      <c r="B22671" s="1">
        <v>0.37555931712962964</v>
      </c>
      <c r="C22671" s="3">
        <v>0.37555931712962964</v>
      </c>
      <c r="D22671">
        <v>220.093087</v>
      </c>
      <c r="E22671">
        <v>27.669031</v>
      </c>
      <c r="F22671">
        <v>0.80925899999999995</v>
      </c>
      <c r="G22671">
        <v>4100</v>
      </c>
      <c r="H22671">
        <v>0.76022199999999995</v>
      </c>
    </row>
    <row r="22672" spans="1:8">
      <c r="A22672" t="s">
        <v>7</v>
      </c>
      <c r="B22672" s="1">
        <v>0.37556166666666663</v>
      </c>
      <c r="C22672" s="3">
        <v>0.37556166666666663</v>
      </c>
      <c r="D22672">
        <v>221.61256299999999</v>
      </c>
      <c r="E22672">
        <v>27.799385999999998</v>
      </c>
      <c r="F22672">
        <v>0.93057000000000001</v>
      </c>
      <c r="G22672">
        <v>4100</v>
      </c>
      <c r="H22672">
        <v>0.75801200000000002</v>
      </c>
    </row>
    <row r="22673" spans="1:8">
      <c r="A22673" t="s">
        <v>7</v>
      </c>
      <c r="B22673" s="1">
        <v>0.37556437500000001</v>
      </c>
      <c r="C22673" s="3">
        <v>0.37556437500000001</v>
      </c>
      <c r="D22673">
        <v>223.31417300000001</v>
      </c>
      <c r="E22673">
        <v>27.922906999999999</v>
      </c>
      <c r="F22673">
        <v>0.94771799999999995</v>
      </c>
      <c r="G22673">
        <v>4120</v>
      </c>
      <c r="H22673">
        <v>0.68950400000000001</v>
      </c>
    </row>
    <row r="22674" spans="1:8">
      <c r="A22674" t="s">
        <v>7</v>
      </c>
      <c r="B22674" s="1">
        <v>0.37556673611111108</v>
      </c>
      <c r="C22674" s="3">
        <v>0.37556673611111108</v>
      </c>
      <c r="D22674">
        <v>223.58801</v>
      </c>
      <c r="E22674">
        <v>28.020641999999999</v>
      </c>
      <c r="F22674">
        <v>1.1140350000000001</v>
      </c>
      <c r="G22674">
        <v>4120</v>
      </c>
      <c r="H22674">
        <v>0.672929</v>
      </c>
    </row>
    <row r="22675" spans="1:8">
      <c r="A22675" t="s">
        <v>7</v>
      </c>
      <c r="B22675" s="1">
        <v>0.37556908564814817</v>
      </c>
      <c r="C22675" s="3">
        <v>0.37556908564814817</v>
      </c>
      <c r="D22675">
        <v>224.72602499999999</v>
      </c>
      <c r="E22675">
        <v>28.133279000000002</v>
      </c>
      <c r="F22675">
        <v>0.88913399999999998</v>
      </c>
      <c r="G22675">
        <v>3900</v>
      </c>
      <c r="H22675">
        <v>0.79116200000000003</v>
      </c>
    </row>
    <row r="22676" spans="1:8">
      <c r="A22676" t="s">
        <v>7</v>
      </c>
      <c r="B22676" s="1">
        <v>0.37557143518518515</v>
      </c>
      <c r="C22676" s="3">
        <v>0.37557143518518515</v>
      </c>
      <c r="D22676">
        <v>226.66580999999999</v>
      </c>
      <c r="E22676">
        <v>28.246832999999999</v>
      </c>
      <c r="F22676">
        <v>1.1417010000000001</v>
      </c>
      <c r="G22676">
        <v>4100</v>
      </c>
      <c r="H22676">
        <v>0.68618900000000005</v>
      </c>
    </row>
    <row r="22677" spans="1:8">
      <c r="A22677" t="s">
        <v>7</v>
      </c>
      <c r="B22677" s="1">
        <v>0.37557378472222225</v>
      </c>
      <c r="C22677" s="3">
        <v>0.37557378472222225</v>
      </c>
      <c r="D22677">
        <v>227.566924</v>
      </c>
      <c r="E22677">
        <v>28.364469</v>
      </c>
      <c r="F22677">
        <v>0.76744000000000001</v>
      </c>
      <c r="G22677">
        <v>4040</v>
      </c>
      <c r="H22677">
        <v>0.886189</v>
      </c>
    </row>
    <row r="22678" spans="1:8">
      <c r="A22678" t="s">
        <v>7</v>
      </c>
      <c r="B22678" s="1">
        <v>0.37557596064814813</v>
      </c>
      <c r="C22678" s="3">
        <v>0.37557596064814813</v>
      </c>
      <c r="D22678">
        <v>229.82512299999999</v>
      </c>
      <c r="E22678">
        <v>28.478783</v>
      </c>
      <c r="F22678">
        <v>1.111612</v>
      </c>
      <c r="G22678">
        <v>4140</v>
      </c>
      <c r="H22678">
        <v>0.65966999999999998</v>
      </c>
    </row>
    <row r="22679" spans="1:8">
      <c r="A22679" t="s">
        <v>7</v>
      </c>
      <c r="B22679" s="1">
        <v>0.37557831018518523</v>
      </c>
      <c r="C22679" s="3">
        <v>0.37557831018518523</v>
      </c>
      <c r="D22679">
        <v>230.13908000000001</v>
      </c>
      <c r="E22679">
        <v>28.581769999999999</v>
      </c>
      <c r="F22679">
        <v>1.0040709999999999</v>
      </c>
      <c r="G22679">
        <v>4080</v>
      </c>
      <c r="H22679">
        <v>0.678454</v>
      </c>
    </row>
    <row r="22680" spans="1:8">
      <c r="A22680" t="s">
        <v>7</v>
      </c>
      <c r="B22680" s="1">
        <v>0.37558065972222221</v>
      </c>
      <c r="C22680" s="3">
        <v>0.37558065972222221</v>
      </c>
      <c r="D22680">
        <v>231.982066</v>
      </c>
      <c r="E22680">
        <v>28.679314999999999</v>
      </c>
      <c r="F22680">
        <v>1.156809</v>
      </c>
      <c r="G22680">
        <v>4080</v>
      </c>
      <c r="H22680">
        <v>0.74806799999999996</v>
      </c>
    </row>
    <row r="22681" spans="1:8">
      <c r="A22681" t="s">
        <v>7</v>
      </c>
      <c r="B22681" s="1">
        <v>0.37558336805555559</v>
      </c>
      <c r="C22681" s="3">
        <v>0.37558336805555559</v>
      </c>
      <c r="D22681">
        <v>234.13901000000001</v>
      </c>
      <c r="E22681">
        <v>28.828558999999998</v>
      </c>
      <c r="F22681">
        <v>1.1471199999999999</v>
      </c>
      <c r="G22681">
        <v>4080</v>
      </c>
      <c r="H22681">
        <v>1.0872949999999999</v>
      </c>
    </row>
    <row r="22682" spans="1:8">
      <c r="A22682" t="s">
        <v>7</v>
      </c>
      <c r="B22682" s="1">
        <v>0.37558571759259257</v>
      </c>
      <c r="C22682" s="3">
        <v>0.37558571759259257</v>
      </c>
      <c r="D22682">
        <v>234.82742300000001</v>
      </c>
      <c r="E22682">
        <v>28.928508000000001</v>
      </c>
      <c r="F22682">
        <v>1.1307370000000001</v>
      </c>
      <c r="G22682">
        <v>4120</v>
      </c>
      <c r="H22682">
        <v>1.109394</v>
      </c>
    </row>
    <row r="22683" spans="1:8">
      <c r="A22683" t="s">
        <v>7</v>
      </c>
      <c r="B22683" s="1">
        <v>0.37558807870370375</v>
      </c>
      <c r="C22683" s="3">
        <v>0.37558807870370375</v>
      </c>
      <c r="D22683">
        <v>236.45516000000001</v>
      </c>
      <c r="E22683">
        <v>29.041841999999999</v>
      </c>
      <c r="F22683">
        <v>1.196205</v>
      </c>
      <c r="G22683">
        <v>4080</v>
      </c>
      <c r="H22683">
        <v>1.1049739999999999</v>
      </c>
    </row>
    <row r="22684" spans="1:8">
      <c r="A22684" t="s">
        <v>7</v>
      </c>
      <c r="B22684" s="1">
        <v>0.37559078703703702</v>
      </c>
      <c r="C22684" s="3">
        <v>0.37559078703703702</v>
      </c>
      <c r="D22684">
        <v>236.93023500000001</v>
      </c>
      <c r="E22684">
        <v>29.171880000000002</v>
      </c>
      <c r="F22684">
        <v>1.183902</v>
      </c>
      <c r="G22684">
        <v>4100</v>
      </c>
      <c r="H22684">
        <v>1.2066319999999999</v>
      </c>
    </row>
    <row r="22685" spans="1:8">
      <c r="A22685" t="s">
        <v>7</v>
      </c>
      <c r="B22685" s="1">
        <v>0.37559313657407406</v>
      </c>
      <c r="C22685" s="3">
        <v>0.37559313657407406</v>
      </c>
      <c r="D22685">
        <v>239.70299299999999</v>
      </c>
      <c r="E22685">
        <v>29.307867000000002</v>
      </c>
      <c r="F22685">
        <v>1.210548</v>
      </c>
      <c r="G22685">
        <v>4080</v>
      </c>
      <c r="H22685">
        <v>1.125969</v>
      </c>
    </row>
    <row r="22686" spans="1:8">
      <c r="A22686" t="s">
        <v>7</v>
      </c>
      <c r="B22686" s="1">
        <v>0.37559585648148147</v>
      </c>
      <c r="C22686" s="3">
        <v>0.37559585648148147</v>
      </c>
      <c r="D22686">
        <v>239.826538</v>
      </c>
      <c r="E22686">
        <v>29.419301999999998</v>
      </c>
      <c r="F22686">
        <v>0.84444699999999995</v>
      </c>
      <c r="G22686">
        <v>3900</v>
      </c>
      <c r="H22686">
        <v>0.98784700000000003</v>
      </c>
    </row>
    <row r="22687" spans="1:8">
      <c r="A22687" t="s">
        <v>7</v>
      </c>
      <c r="B22687" s="1">
        <v>0.37559820601851851</v>
      </c>
      <c r="C22687" s="3">
        <v>0.37559820601851851</v>
      </c>
      <c r="D22687">
        <v>242.04334399999999</v>
      </c>
      <c r="E22687">
        <v>29.534755000000001</v>
      </c>
      <c r="F22687">
        <v>0.93210000000000004</v>
      </c>
      <c r="G22687">
        <v>3820</v>
      </c>
      <c r="H22687">
        <v>1.117129</v>
      </c>
    </row>
    <row r="22688" spans="1:8">
      <c r="A22688" t="s">
        <v>7</v>
      </c>
      <c r="B22688" s="1">
        <v>0.37560055555555555</v>
      </c>
      <c r="C22688" s="3">
        <v>0.37560055555555555</v>
      </c>
      <c r="D22688">
        <v>241.987303</v>
      </c>
      <c r="E22688">
        <v>29.648942000000002</v>
      </c>
      <c r="F22688">
        <v>0.94363799999999998</v>
      </c>
      <c r="G22688">
        <v>3900</v>
      </c>
      <c r="H22688">
        <v>0.99779200000000001</v>
      </c>
    </row>
    <row r="22689" spans="1:8">
      <c r="A22689" t="s">
        <v>7</v>
      </c>
      <c r="B22689" s="1">
        <v>0.37560290509259259</v>
      </c>
      <c r="C22689" s="3">
        <v>0.37560290509259259</v>
      </c>
      <c r="D22689">
        <v>243.362855</v>
      </c>
      <c r="E22689">
        <v>29.764489999999999</v>
      </c>
      <c r="F22689">
        <v>1.089237</v>
      </c>
      <c r="G22689">
        <v>3920</v>
      </c>
      <c r="H22689">
        <v>1.0419909999999999</v>
      </c>
    </row>
    <row r="22690" spans="1:8">
      <c r="A22690" t="s">
        <v>7</v>
      </c>
      <c r="B22690" s="1">
        <v>0.37560525462962963</v>
      </c>
      <c r="C22690" s="3">
        <v>0.37560525462962963</v>
      </c>
      <c r="D22690">
        <v>244.91480999999999</v>
      </c>
      <c r="E22690">
        <v>29.866275000000002</v>
      </c>
      <c r="F22690">
        <v>0.93535100000000004</v>
      </c>
      <c r="G22690">
        <v>3840</v>
      </c>
      <c r="H22690">
        <v>1.0475159999999999</v>
      </c>
    </row>
    <row r="22691" spans="1:8">
      <c r="A22691" t="s">
        <v>7</v>
      </c>
      <c r="B22691" s="1">
        <v>0.37560743055555551</v>
      </c>
      <c r="C22691" s="3">
        <v>0.37560743055555551</v>
      </c>
      <c r="D22691">
        <v>246.89726200000001</v>
      </c>
      <c r="E22691">
        <v>29.993148999999999</v>
      </c>
      <c r="F22691">
        <v>1.2433780000000001</v>
      </c>
      <c r="G22691">
        <v>3920</v>
      </c>
      <c r="H22691">
        <v>0.72375800000000001</v>
      </c>
    </row>
    <row r="22692" spans="1:8">
      <c r="A22692" t="s">
        <v>7</v>
      </c>
      <c r="B22692" s="1">
        <v>0.3756097800925926</v>
      </c>
      <c r="C22692" s="3">
        <v>0.3756097800925926</v>
      </c>
      <c r="D22692">
        <v>248.27918299999999</v>
      </c>
      <c r="E22692">
        <v>30.09234</v>
      </c>
      <c r="F22692">
        <v>0.92935900000000005</v>
      </c>
      <c r="G22692">
        <v>3900</v>
      </c>
      <c r="H22692">
        <v>0.96685299999999996</v>
      </c>
    </row>
    <row r="22693" spans="1:8">
      <c r="A22693" t="s">
        <v>7</v>
      </c>
      <c r="B22693" s="1">
        <v>0.37561212962962959</v>
      </c>
      <c r="C22693" s="3">
        <v>0.37561212962962959</v>
      </c>
      <c r="D22693">
        <v>248.98415399999999</v>
      </c>
      <c r="E22693">
        <v>30.199059999999999</v>
      </c>
      <c r="F22693">
        <v>0.85464700000000005</v>
      </c>
      <c r="G22693">
        <v>3860</v>
      </c>
      <c r="H22693">
        <v>1.0629850000000001</v>
      </c>
    </row>
    <row r="22694" spans="1:8">
      <c r="A22694" t="s">
        <v>7</v>
      </c>
      <c r="B22694" s="1">
        <v>0.37561447916666668</v>
      </c>
      <c r="C22694" s="3">
        <v>0.37561447916666668</v>
      </c>
      <c r="D22694">
        <v>250.66347400000001</v>
      </c>
      <c r="E22694">
        <v>30.312930999999999</v>
      </c>
      <c r="F22694">
        <v>1.200094</v>
      </c>
      <c r="G22694">
        <v>3880</v>
      </c>
      <c r="H22694">
        <v>0.762432</v>
      </c>
    </row>
    <row r="22695" spans="1:8">
      <c r="A22695" t="s">
        <v>7</v>
      </c>
      <c r="B22695" s="1">
        <v>0.37561719907407404</v>
      </c>
      <c r="C22695" s="3">
        <v>0.37561719907407404</v>
      </c>
      <c r="D22695">
        <v>251.317499</v>
      </c>
      <c r="E22695">
        <v>30.453474</v>
      </c>
      <c r="F22695">
        <v>1.106066</v>
      </c>
      <c r="G22695">
        <v>3940</v>
      </c>
      <c r="H22695">
        <v>0.92596800000000001</v>
      </c>
    </row>
    <row r="22696" spans="1:8">
      <c r="A22696" t="s">
        <v>7</v>
      </c>
      <c r="B22696" s="1">
        <v>0.37561954861111113</v>
      </c>
      <c r="C22696" s="3">
        <v>0.37561954861111113</v>
      </c>
      <c r="D22696">
        <v>252.407115</v>
      </c>
      <c r="E22696">
        <v>30.564592000000001</v>
      </c>
      <c r="F22696">
        <v>1.0949739999999999</v>
      </c>
      <c r="G22696">
        <v>3900</v>
      </c>
      <c r="H22696">
        <v>0.91381400000000002</v>
      </c>
    </row>
    <row r="22697" spans="1:8">
      <c r="A22697" t="s">
        <v>7</v>
      </c>
      <c r="B22697" s="1">
        <v>0.37562225694444445</v>
      </c>
      <c r="C22697" s="3">
        <v>0.37562225694444445</v>
      </c>
      <c r="D22697">
        <v>255.28622300000001</v>
      </c>
      <c r="E22697">
        <v>30.698806999999999</v>
      </c>
      <c r="F22697">
        <v>0.996166</v>
      </c>
      <c r="G22697">
        <v>3880</v>
      </c>
      <c r="H22697">
        <v>0.92154899999999995</v>
      </c>
    </row>
    <row r="22698" spans="1:8">
      <c r="A22698" t="s">
        <v>7</v>
      </c>
      <c r="B22698" s="1">
        <v>0.37562460648148149</v>
      </c>
      <c r="C22698" s="3">
        <v>0.37562460648148149</v>
      </c>
      <c r="D22698">
        <v>255.459441</v>
      </c>
      <c r="E22698">
        <v>30.805496000000002</v>
      </c>
      <c r="F22698">
        <v>0.94357400000000002</v>
      </c>
      <c r="G22698">
        <v>3860</v>
      </c>
      <c r="H22698">
        <v>0.88839900000000005</v>
      </c>
    </row>
    <row r="22699" spans="1:8">
      <c r="A22699" t="s">
        <v>7</v>
      </c>
      <c r="B22699" s="1">
        <v>0.37562695601851853</v>
      </c>
      <c r="C22699" s="3">
        <v>0.37562695601851853</v>
      </c>
      <c r="D22699">
        <v>256.43633799999998</v>
      </c>
      <c r="E22699">
        <v>30.924776999999999</v>
      </c>
      <c r="F22699">
        <v>0.99074700000000004</v>
      </c>
      <c r="G22699">
        <v>3900</v>
      </c>
      <c r="H22699">
        <v>0.94806800000000002</v>
      </c>
    </row>
    <row r="22700" spans="1:8">
      <c r="A22700" t="s">
        <v>7</v>
      </c>
      <c r="B22700" s="1">
        <v>0.37562931712962966</v>
      </c>
      <c r="C22700" s="3">
        <v>0.37562931712962966</v>
      </c>
      <c r="D22700">
        <v>257.95071999999999</v>
      </c>
      <c r="E22700">
        <v>31.028649999999999</v>
      </c>
      <c r="F22700">
        <v>0.92604399999999998</v>
      </c>
      <c r="G22700">
        <v>4140</v>
      </c>
      <c r="H22700">
        <v>0.79116200000000003</v>
      </c>
    </row>
    <row r="22701" spans="1:8">
      <c r="A22701" t="s">
        <v>7</v>
      </c>
      <c r="B22701" s="1">
        <v>0.37563166666666664</v>
      </c>
      <c r="C22701" s="3">
        <v>0.37563166666666664</v>
      </c>
      <c r="D22701">
        <v>259.73702800000001</v>
      </c>
      <c r="E22701">
        <v>31.143692000000001</v>
      </c>
      <c r="F22701">
        <v>0.98214100000000004</v>
      </c>
      <c r="G22701">
        <v>4120</v>
      </c>
      <c r="H22701">
        <v>0.83536100000000002</v>
      </c>
    </row>
    <row r="22702" spans="1:8">
      <c r="A22702" t="s">
        <v>7</v>
      </c>
      <c r="B22702" s="1">
        <v>0.37563383101851855</v>
      </c>
      <c r="C22702" s="3">
        <v>0.37563383101851855</v>
      </c>
      <c r="D22702">
        <v>260.78397699999999</v>
      </c>
      <c r="E22702">
        <v>31.256201999999998</v>
      </c>
      <c r="F22702">
        <v>0.94185300000000005</v>
      </c>
      <c r="G22702">
        <v>4080</v>
      </c>
      <c r="H22702">
        <v>0.84088499999999999</v>
      </c>
    </row>
    <row r="22703" spans="1:8">
      <c r="A22703" t="s">
        <v>7</v>
      </c>
      <c r="B22703" s="1">
        <v>0.37563618055555553</v>
      </c>
      <c r="C22703" s="3">
        <v>0.37563618055555553</v>
      </c>
      <c r="D22703">
        <v>261.94746500000002</v>
      </c>
      <c r="E22703">
        <v>31.364726000000001</v>
      </c>
      <c r="F22703">
        <v>1.009808</v>
      </c>
      <c r="G22703">
        <v>4100</v>
      </c>
      <c r="H22703">
        <v>0.83646600000000004</v>
      </c>
    </row>
    <row r="22704" spans="1:8">
      <c r="A22704" t="s">
        <v>7</v>
      </c>
      <c r="B22704" s="1">
        <v>0.37563853009259263</v>
      </c>
      <c r="C22704" s="3">
        <v>0.37563853009259263</v>
      </c>
      <c r="D22704">
        <v>263.53635600000001</v>
      </c>
      <c r="E22704">
        <v>31.481190999999999</v>
      </c>
      <c r="F22704">
        <v>1.0577460000000001</v>
      </c>
      <c r="G22704">
        <v>4080</v>
      </c>
      <c r="H22704">
        <v>0.79668600000000001</v>
      </c>
    </row>
    <row r="22705" spans="1:8">
      <c r="A22705" t="s">
        <v>7</v>
      </c>
      <c r="B22705" s="1">
        <v>0.37564124999999998</v>
      </c>
      <c r="C22705" s="3">
        <v>0.37564124999999998</v>
      </c>
      <c r="D22705">
        <v>265.274902</v>
      </c>
      <c r="E22705">
        <v>31.615375</v>
      </c>
      <c r="F22705">
        <v>1.071197</v>
      </c>
      <c r="G22705">
        <v>4100</v>
      </c>
      <c r="H22705">
        <v>0.773482</v>
      </c>
    </row>
    <row r="22706" spans="1:8">
      <c r="A22706" t="s">
        <v>7</v>
      </c>
      <c r="B22706" s="1">
        <v>0.37564359953703702</v>
      </c>
      <c r="C22706" s="3">
        <v>0.37564359953703702</v>
      </c>
      <c r="D22706">
        <v>264.94056599999999</v>
      </c>
      <c r="E22706">
        <v>31.723329</v>
      </c>
      <c r="F22706">
        <v>1.0193700000000001</v>
      </c>
      <c r="G22706">
        <v>4080</v>
      </c>
      <c r="H22706">
        <v>1.328179</v>
      </c>
    </row>
    <row r="22707" spans="1:8">
      <c r="A22707" t="s">
        <v>7</v>
      </c>
      <c r="B22707" s="1">
        <v>0.3756463078703704</v>
      </c>
      <c r="C22707" s="3">
        <v>0.3756463078703704</v>
      </c>
      <c r="D22707">
        <v>267.90182600000003</v>
      </c>
      <c r="E22707">
        <v>31.854665000000001</v>
      </c>
      <c r="F22707">
        <v>0.83284499999999995</v>
      </c>
      <c r="G22707">
        <v>4080</v>
      </c>
      <c r="H22707">
        <v>0.81105099999999997</v>
      </c>
    </row>
    <row r="22708" spans="1:8">
      <c r="A22708" t="s">
        <v>7</v>
      </c>
      <c r="B22708" s="1">
        <v>0.37564866898148147</v>
      </c>
      <c r="C22708" s="3">
        <v>0.37564866898148147</v>
      </c>
      <c r="D22708">
        <v>269.460149</v>
      </c>
      <c r="E22708">
        <v>31.964390999999999</v>
      </c>
      <c r="F22708">
        <v>0.88696699999999995</v>
      </c>
      <c r="G22708">
        <v>4080</v>
      </c>
      <c r="H22708">
        <v>0.89502899999999996</v>
      </c>
    </row>
    <row r="22709" spans="1:8">
      <c r="A22709" t="s">
        <v>7</v>
      </c>
      <c r="B22709" s="1">
        <v>0.37565101851851851</v>
      </c>
      <c r="C22709" s="3">
        <v>0.37565101851851851</v>
      </c>
      <c r="D22709">
        <v>270.57078000000001</v>
      </c>
      <c r="E22709">
        <v>32.077407999999998</v>
      </c>
      <c r="F22709">
        <v>0.95065</v>
      </c>
      <c r="G22709">
        <v>4100</v>
      </c>
      <c r="H22709">
        <v>0.78453200000000001</v>
      </c>
    </row>
    <row r="22710" spans="1:8">
      <c r="A22710" t="s">
        <v>7</v>
      </c>
      <c r="B22710" s="1">
        <v>0.37565336805555555</v>
      </c>
      <c r="C22710" s="3">
        <v>0.37565336805555555</v>
      </c>
      <c r="D22710">
        <v>272.32588399999997</v>
      </c>
      <c r="E22710">
        <v>32.195549999999997</v>
      </c>
      <c r="F22710">
        <v>0.90844899999999995</v>
      </c>
      <c r="G22710">
        <v>4120</v>
      </c>
      <c r="H22710">
        <v>1.171273</v>
      </c>
    </row>
    <row r="22711" spans="1:8">
      <c r="A22711" t="s">
        <v>7</v>
      </c>
      <c r="B22711" s="1">
        <v>0.37565607638888893</v>
      </c>
      <c r="C22711" s="3">
        <v>0.37565607638888893</v>
      </c>
      <c r="D22711">
        <v>273.277308</v>
      </c>
      <c r="E22711">
        <v>32.319862000000001</v>
      </c>
      <c r="F22711">
        <v>1.221322</v>
      </c>
      <c r="G22711">
        <v>4080</v>
      </c>
      <c r="H22711">
        <v>1.2022120000000001</v>
      </c>
    </row>
    <row r="22712" spans="1:8">
      <c r="A22712" t="s">
        <v>7</v>
      </c>
      <c r="B22712" s="1">
        <v>0.37565842592592591</v>
      </c>
      <c r="C22712" s="3">
        <v>0.37565842592592591</v>
      </c>
      <c r="D22712">
        <v>274.15485899999999</v>
      </c>
      <c r="E22712">
        <v>32.432974000000002</v>
      </c>
      <c r="F22712">
        <v>1.214437</v>
      </c>
      <c r="G22712">
        <v>4100</v>
      </c>
      <c r="H22712">
        <v>1.2464109999999999</v>
      </c>
    </row>
    <row r="22713" spans="1:8">
      <c r="A22713" t="s">
        <v>7</v>
      </c>
      <c r="B22713" s="1">
        <v>0.37566078703703704</v>
      </c>
      <c r="C22713" s="3">
        <v>0.37566078703703704</v>
      </c>
      <c r="D22713">
        <v>275.42024099999998</v>
      </c>
      <c r="E22713">
        <v>32.547794000000003</v>
      </c>
      <c r="F22713">
        <v>1.242103</v>
      </c>
      <c r="G22713">
        <v>4120</v>
      </c>
      <c r="H22713">
        <v>1.128179</v>
      </c>
    </row>
    <row r="22714" spans="1:8">
      <c r="A22714" t="s">
        <v>7</v>
      </c>
      <c r="B22714" s="1">
        <v>0.37566313657407407</v>
      </c>
      <c r="C22714" s="3">
        <v>0.37566313657407407</v>
      </c>
      <c r="D22714">
        <v>276.490115</v>
      </c>
      <c r="E22714">
        <v>32.658405999999999</v>
      </c>
      <c r="F22714">
        <v>1.242996</v>
      </c>
      <c r="G22714">
        <v>3880</v>
      </c>
      <c r="H22714">
        <v>1.0950299999999999</v>
      </c>
    </row>
    <row r="22715" spans="1:8">
      <c r="A22715" t="s">
        <v>7</v>
      </c>
      <c r="B22715" s="1">
        <v>0.37566530092592593</v>
      </c>
      <c r="C22715" s="3">
        <v>0.37566530092592593</v>
      </c>
      <c r="D22715">
        <v>278.42480499999999</v>
      </c>
      <c r="E22715">
        <v>32.773193999999997</v>
      </c>
      <c r="F22715">
        <v>1.0792919999999999</v>
      </c>
      <c r="G22715">
        <v>3860</v>
      </c>
      <c r="H22715">
        <v>1.162433</v>
      </c>
    </row>
    <row r="22716" spans="1:8">
      <c r="A22716" t="s">
        <v>7</v>
      </c>
      <c r="B22716" s="1">
        <v>0.37566765046296297</v>
      </c>
      <c r="C22716" s="3">
        <v>0.37566765046296297</v>
      </c>
      <c r="D22716">
        <v>279.37750199999999</v>
      </c>
      <c r="E22716">
        <v>32.878301</v>
      </c>
      <c r="F22716">
        <v>1.0249159999999999</v>
      </c>
      <c r="G22716">
        <v>3960</v>
      </c>
      <c r="H22716">
        <v>1.0198910000000001</v>
      </c>
    </row>
    <row r="22717" spans="1:8">
      <c r="A22717" t="s">
        <v>7</v>
      </c>
      <c r="B22717" s="1">
        <v>0.37567054398148153</v>
      </c>
      <c r="C22717" s="3">
        <v>0.37567054398148153</v>
      </c>
      <c r="D22717">
        <v>280.89761600000003</v>
      </c>
      <c r="E22717">
        <v>33.011187999999997</v>
      </c>
      <c r="F22717">
        <v>1.058638</v>
      </c>
      <c r="G22717">
        <v>3900</v>
      </c>
      <c r="H22717">
        <v>1.143648</v>
      </c>
    </row>
    <row r="22718" spans="1:8">
      <c r="A22718" t="s">
        <v>7</v>
      </c>
      <c r="B22718" s="1">
        <v>0.37567271990740742</v>
      </c>
      <c r="C22718" s="3">
        <v>0.37567271990740742</v>
      </c>
      <c r="D22718">
        <v>281.70447899999999</v>
      </c>
      <c r="E22718">
        <v>33.123730000000002</v>
      </c>
      <c r="F22718">
        <v>0.98367099999999996</v>
      </c>
      <c r="G22718">
        <v>3880</v>
      </c>
      <c r="H22718">
        <v>1.118234</v>
      </c>
    </row>
    <row r="22719" spans="1:8">
      <c r="A22719" t="s">
        <v>7</v>
      </c>
      <c r="B22719" s="1">
        <v>0.37567506944444445</v>
      </c>
      <c r="C22719" s="3">
        <v>0.37567506944444445</v>
      </c>
      <c r="D22719">
        <v>283.12015200000002</v>
      </c>
      <c r="E22719">
        <v>33.239308999999999</v>
      </c>
      <c r="F22719">
        <v>1.017649</v>
      </c>
      <c r="G22719">
        <v>3860</v>
      </c>
      <c r="H22719">
        <v>1.137019</v>
      </c>
    </row>
    <row r="22720" spans="1:8">
      <c r="A22720" t="s">
        <v>7</v>
      </c>
      <c r="B22720" s="1">
        <v>0.37567741898148149</v>
      </c>
      <c r="C22720" s="3">
        <v>0.37567741898148149</v>
      </c>
      <c r="D22720">
        <v>283.430925</v>
      </c>
      <c r="E22720">
        <v>33.342010999999999</v>
      </c>
      <c r="F22720">
        <v>0.990811</v>
      </c>
      <c r="G22720">
        <v>3900</v>
      </c>
      <c r="H22720">
        <v>1.093925</v>
      </c>
    </row>
    <row r="22721" spans="1:8">
      <c r="A22721" t="s">
        <v>7</v>
      </c>
      <c r="B22721" s="1">
        <v>0.3756801388888889</v>
      </c>
      <c r="C22721" s="3">
        <v>0.3756801388888889</v>
      </c>
      <c r="D22721">
        <v>286.00881299999998</v>
      </c>
      <c r="E22721">
        <v>33.484515999999999</v>
      </c>
      <c r="F22721">
        <v>1.267857</v>
      </c>
      <c r="G22721">
        <v>3920</v>
      </c>
      <c r="H22721">
        <v>1.0651949999999999</v>
      </c>
    </row>
    <row r="22722" spans="1:8">
      <c r="A22722" t="s">
        <v>7</v>
      </c>
      <c r="B22722" s="1">
        <v>0.37568248842592594</v>
      </c>
      <c r="C22722" s="3">
        <v>0.37568248842592594</v>
      </c>
      <c r="D22722">
        <v>288.50964399999998</v>
      </c>
      <c r="E22722">
        <v>33.602119999999999</v>
      </c>
      <c r="F22722">
        <v>1.0445500000000001</v>
      </c>
      <c r="G22722">
        <v>3900</v>
      </c>
      <c r="H22722">
        <v>1.040886</v>
      </c>
    </row>
    <row r="22723" spans="1:8">
      <c r="A22723" t="s">
        <v>7</v>
      </c>
      <c r="B22723" s="1">
        <v>0.37568483796296298</v>
      </c>
      <c r="C22723" s="3">
        <v>0.37568483796296298</v>
      </c>
      <c r="D22723">
        <v>288.11799400000001</v>
      </c>
      <c r="E22723">
        <v>33.704284999999999</v>
      </c>
      <c r="F22723">
        <v>1.0251710000000001</v>
      </c>
      <c r="G22723">
        <v>3820</v>
      </c>
      <c r="H22723">
        <v>1.1027640000000001</v>
      </c>
    </row>
    <row r="22724" spans="1:8">
      <c r="A22724" t="s">
        <v>7</v>
      </c>
      <c r="B22724" s="1">
        <v>0.3756875462962963</v>
      </c>
      <c r="C22724" s="3">
        <v>0.3756875462962963</v>
      </c>
      <c r="D22724">
        <v>289.120364</v>
      </c>
      <c r="E22724">
        <v>33.839734</v>
      </c>
      <c r="F22724">
        <v>0.95906499999999995</v>
      </c>
      <c r="G22724">
        <v>3860</v>
      </c>
      <c r="H22724">
        <v>0.91933900000000002</v>
      </c>
    </row>
    <row r="22725" spans="1:8">
      <c r="A22725" t="s">
        <v>7</v>
      </c>
      <c r="B22725" s="1">
        <v>0.37569043981481481</v>
      </c>
      <c r="C22725" s="3">
        <v>0.37569043981481481</v>
      </c>
      <c r="D22725">
        <v>291.00665500000002</v>
      </c>
      <c r="E22725">
        <v>33.973506</v>
      </c>
      <c r="F22725">
        <v>1.0761689999999999</v>
      </c>
      <c r="G22725">
        <v>3860</v>
      </c>
      <c r="H22725">
        <v>1.0574600000000001</v>
      </c>
    </row>
    <row r="22726" spans="1:8">
      <c r="A22726" t="s">
        <v>7</v>
      </c>
      <c r="B22726" s="1">
        <v>0.37569261574074075</v>
      </c>
      <c r="C22726" s="3">
        <v>0.37569261574074075</v>
      </c>
      <c r="D22726">
        <v>291.39957900000002</v>
      </c>
      <c r="E22726">
        <v>34.091174000000002</v>
      </c>
      <c r="F22726">
        <v>1.1736390000000001</v>
      </c>
      <c r="G22726">
        <v>3900</v>
      </c>
      <c r="H22726">
        <v>1.0254160000000001</v>
      </c>
    </row>
    <row r="22727" spans="1:8">
      <c r="A22727" t="s">
        <v>7</v>
      </c>
      <c r="B22727" s="1">
        <v>0.37569496527777774</v>
      </c>
      <c r="C22727" s="3">
        <v>0.37569496527777774</v>
      </c>
      <c r="D22727">
        <v>292.72737000000001</v>
      </c>
      <c r="E22727">
        <v>34.198590000000003</v>
      </c>
      <c r="F22727">
        <v>0.81990399999999997</v>
      </c>
      <c r="G22727">
        <v>3900</v>
      </c>
      <c r="H22727">
        <v>0.94364800000000004</v>
      </c>
    </row>
    <row r="22728" spans="1:8">
      <c r="A22728" t="s">
        <v>7</v>
      </c>
      <c r="B22728" s="1">
        <v>0.37569731481481483</v>
      </c>
      <c r="C22728" s="3">
        <v>0.37569731481481483</v>
      </c>
      <c r="D22728">
        <v>295.15623900000003</v>
      </c>
      <c r="E22728">
        <v>34.309297000000001</v>
      </c>
      <c r="F22728">
        <v>1.1160110000000001</v>
      </c>
      <c r="G22728">
        <v>3800</v>
      </c>
      <c r="H22728">
        <v>1.0419909999999999</v>
      </c>
    </row>
    <row r="22729" spans="1:8">
      <c r="A22729" t="s">
        <v>7</v>
      </c>
      <c r="B22729" s="1">
        <v>0.37569966435185181</v>
      </c>
      <c r="C22729" s="3">
        <v>0.37569966435185181</v>
      </c>
      <c r="D22729">
        <v>297.04125599999998</v>
      </c>
      <c r="E22729">
        <v>34.424244000000002</v>
      </c>
      <c r="F22729">
        <v>1.0697939999999999</v>
      </c>
      <c r="G22729">
        <v>4080</v>
      </c>
      <c r="H22729">
        <v>0.90276400000000001</v>
      </c>
    </row>
    <row r="22730" spans="1:8">
      <c r="A22730" t="s">
        <v>7</v>
      </c>
      <c r="B22730" s="1">
        <v>0.37570238425925928</v>
      </c>
      <c r="C22730" s="3">
        <v>0.37570238425925928</v>
      </c>
      <c r="D22730">
        <v>298.08565700000003</v>
      </c>
      <c r="E22730">
        <v>34.554219000000003</v>
      </c>
      <c r="F22730">
        <v>1.1804600000000001</v>
      </c>
      <c r="G22730">
        <v>4020</v>
      </c>
      <c r="H22730">
        <v>1.0254160000000001</v>
      </c>
    </row>
    <row r="22731" spans="1:8">
      <c r="A22731" t="s">
        <v>7</v>
      </c>
      <c r="B22731" s="1">
        <v>0.37570473379629626</v>
      </c>
      <c r="C22731" s="3">
        <v>0.37570473379629626</v>
      </c>
      <c r="D22731">
        <v>298.31682699999999</v>
      </c>
      <c r="E22731">
        <v>34.674354999999998</v>
      </c>
      <c r="F22731">
        <v>1.1482030000000001</v>
      </c>
      <c r="G22731">
        <v>4100</v>
      </c>
      <c r="H22731">
        <v>0.90497399999999995</v>
      </c>
    </row>
    <row r="22732" spans="1:8">
      <c r="A22732" t="s">
        <v>7</v>
      </c>
      <c r="B22732" s="1">
        <v>0.37570744212962964</v>
      </c>
      <c r="C22732" s="3">
        <v>0.37570744212962964</v>
      </c>
      <c r="D22732">
        <v>300.55528399999997</v>
      </c>
      <c r="E22732">
        <v>34.793446000000003</v>
      </c>
      <c r="F22732">
        <v>1.0691569999999999</v>
      </c>
      <c r="G22732">
        <v>4160</v>
      </c>
      <c r="H22732">
        <v>0.87514000000000003</v>
      </c>
    </row>
    <row r="22733" spans="1:8">
      <c r="A22733" t="s">
        <v>7</v>
      </c>
      <c r="B22733" s="1">
        <v>0.37570979166666668</v>
      </c>
      <c r="C22733" s="3">
        <v>0.37570979166666668</v>
      </c>
      <c r="D22733">
        <v>301.94357300000001</v>
      </c>
      <c r="E22733">
        <v>34.901432</v>
      </c>
      <c r="F22733">
        <v>1.295906</v>
      </c>
      <c r="G22733">
        <v>4100</v>
      </c>
      <c r="H22733">
        <v>0.83315099999999997</v>
      </c>
    </row>
    <row r="22734" spans="1:8">
      <c r="A22734" t="s">
        <v>7</v>
      </c>
      <c r="B22734" s="1">
        <v>0.37571268518518514</v>
      </c>
      <c r="C22734" s="3">
        <v>0.37571268518518514</v>
      </c>
      <c r="D22734">
        <v>302.530731</v>
      </c>
      <c r="E22734">
        <v>35.030110000000001</v>
      </c>
      <c r="F22734">
        <v>1.007959</v>
      </c>
      <c r="G22734">
        <v>4100</v>
      </c>
      <c r="H22734">
        <v>1.2817700000000001</v>
      </c>
    </row>
    <row r="22735" spans="1:8">
      <c r="A22735" t="s">
        <v>7</v>
      </c>
      <c r="B22735" s="1">
        <v>0.3757154050925926</v>
      </c>
      <c r="C22735" s="3">
        <v>0.3757154050925926</v>
      </c>
      <c r="D22735">
        <v>303.68721399999998</v>
      </c>
      <c r="E22735">
        <v>35.158504000000001</v>
      </c>
      <c r="F22735">
        <v>1.3192379999999999</v>
      </c>
      <c r="G22735">
        <v>4060</v>
      </c>
      <c r="H22735">
        <v>1.080665</v>
      </c>
    </row>
    <row r="22736" spans="1:8">
      <c r="A22736" t="s">
        <v>7</v>
      </c>
      <c r="B22736" s="1">
        <v>0.37571775462962959</v>
      </c>
      <c r="C22736" s="3">
        <v>0.37571775462962959</v>
      </c>
      <c r="D22736">
        <v>305.45505400000002</v>
      </c>
      <c r="E22736">
        <v>35.293509999999998</v>
      </c>
      <c r="F22736">
        <v>0.98743199999999998</v>
      </c>
      <c r="G22736">
        <v>4080</v>
      </c>
      <c r="H22736">
        <v>1.293925</v>
      </c>
    </row>
    <row r="22737" spans="1:8">
      <c r="A22737" t="s">
        <v>7</v>
      </c>
      <c r="B22737" s="1">
        <v>0.37572046296296296</v>
      </c>
      <c r="C22737" s="3">
        <v>0.37572046296296296</v>
      </c>
      <c r="D22737">
        <v>307.18150000000003</v>
      </c>
      <c r="E22737">
        <v>35.425699999999999</v>
      </c>
      <c r="F22737">
        <v>1.3133090000000001</v>
      </c>
      <c r="G22737">
        <v>4080</v>
      </c>
      <c r="H22737">
        <v>0.98563699999999999</v>
      </c>
    </row>
    <row r="22738" spans="1:8">
      <c r="A22738" t="s">
        <v>7</v>
      </c>
      <c r="B22738" s="1">
        <v>0.37572282407407404</v>
      </c>
      <c r="C22738" s="3">
        <v>0.37572282407407404</v>
      </c>
      <c r="D22738">
        <v>308.24182200000001</v>
      </c>
      <c r="E22738">
        <v>35.534730000000003</v>
      </c>
      <c r="F22738">
        <v>1.0312269999999999</v>
      </c>
      <c r="G22738">
        <v>3840</v>
      </c>
      <c r="H22738">
        <v>1.285085</v>
      </c>
    </row>
    <row r="22739" spans="1:8">
      <c r="A22739" t="s">
        <v>7</v>
      </c>
      <c r="B22739" s="1">
        <v>0.37572517361111113</v>
      </c>
      <c r="C22739" s="3">
        <v>0.37572517361111113</v>
      </c>
      <c r="D22739">
        <v>309.52439800000002</v>
      </c>
      <c r="E22739">
        <v>35.648885999999997</v>
      </c>
      <c r="F22739">
        <v>1.1832009999999999</v>
      </c>
      <c r="G22739">
        <v>3900</v>
      </c>
      <c r="H22739">
        <v>1.1812180000000001</v>
      </c>
    </row>
    <row r="22740" spans="1:8">
      <c r="A22740" t="s">
        <v>7</v>
      </c>
      <c r="B22740" s="1">
        <v>0.37572733796296293</v>
      </c>
      <c r="C22740" s="3">
        <v>0.37572733796296293</v>
      </c>
      <c r="D22740">
        <v>310.98337500000002</v>
      </c>
      <c r="E22740">
        <v>35.753518</v>
      </c>
      <c r="F22740">
        <v>1.0274019999999999</v>
      </c>
      <c r="G22740">
        <v>4080</v>
      </c>
      <c r="H22740">
        <v>1.2784549999999999</v>
      </c>
    </row>
    <row r="22741" spans="1:8">
      <c r="A22741" t="s">
        <v>7</v>
      </c>
      <c r="B22741" s="1">
        <v>0.37572968750000002</v>
      </c>
      <c r="C22741" s="3">
        <v>0.37572968750000002</v>
      </c>
      <c r="D22741">
        <v>313.25176399999998</v>
      </c>
      <c r="E22741">
        <v>35.869002999999999</v>
      </c>
      <c r="F22741">
        <v>1.1816070000000001</v>
      </c>
      <c r="G22741">
        <v>4080</v>
      </c>
      <c r="H22741">
        <v>1.376798</v>
      </c>
    </row>
    <row r="22742" spans="1:8">
      <c r="A22742" t="s">
        <v>7</v>
      </c>
      <c r="B22742" s="1">
        <v>0.37573258101851853</v>
      </c>
      <c r="C22742" s="3">
        <v>0.37573258101851853</v>
      </c>
      <c r="D22742">
        <v>313.62430899999998</v>
      </c>
      <c r="E22742">
        <v>36.000908000000003</v>
      </c>
      <c r="F22742">
        <v>1.0145249999999999</v>
      </c>
      <c r="G22742">
        <v>3860</v>
      </c>
      <c r="H22742">
        <v>1.1933720000000001</v>
      </c>
    </row>
    <row r="22743" spans="1:8">
      <c r="A22743" t="s">
        <v>7</v>
      </c>
      <c r="B22743" s="1">
        <v>0.37573475694444447</v>
      </c>
      <c r="C22743" s="3">
        <v>0.37573475694444447</v>
      </c>
      <c r="D22743">
        <v>314.143326</v>
      </c>
      <c r="E22743">
        <v>36.105888</v>
      </c>
      <c r="F22743">
        <v>0.96148699999999998</v>
      </c>
      <c r="G22743">
        <v>3920</v>
      </c>
      <c r="H22743">
        <v>1.1812180000000001</v>
      </c>
    </row>
    <row r="22744" spans="1:8">
      <c r="A22744" t="s">
        <v>7</v>
      </c>
      <c r="B22744" s="1">
        <v>0.37573710648148145</v>
      </c>
      <c r="C22744" s="3">
        <v>0.37573710648148145</v>
      </c>
      <c r="D22744">
        <v>315.50932599999999</v>
      </c>
      <c r="E22744">
        <v>36.216943000000001</v>
      </c>
      <c r="F22744">
        <v>1.310759</v>
      </c>
      <c r="G22744">
        <v>3900</v>
      </c>
      <c r="H22744">
        <v>1.137019</v>
      </c>
    </row>
    <row r="22745" spans="1:8">
      <c r="A22745" t="s">
        <v>7</v>
      </c>
      <c r="B22745" s="1">
        <v>0.37573945601851855</v>
      </c>
      <c r="C22745" s="3">
        <v>0.37573945601851855</v>
      </c>
      <c r="D22745">
        <v>317.41917899999999</v>
      </c>
      <c r="E22745">
        <v>36.329517000000003</v>
      </c>
      <c r="F22745">
        <v>1.23898</v>
      </c>
      <c r="G22745">
        <v>3840</v>
      </c>
      <c r="H22745">
        <v>1.2232069999999999</v>
      </c>
    </row>
    <row r="22746" spans="1:8">
      <c r="A22746" t="s">
        <v>7</v>
      </c>
      <c r="B22746" s="1">
        <v>0.3757421759259259</v>
      </c>
      <c r="C22746" s="3">
        <v>0.3757421759259259</v>
      </c>
      <c r="D22746">
        <v>318.55783100000002</v>
      </c>
      <c r="E22746">
        <v>36.456487000000003</v>
      </c>
      <c r="F22746">
        <v>1.000947</v>
      </c>
      <c r="G22746">
        <v>3840</v>
      </c>
      <c r="H22746">
        <v>1.254146</v>
      </c>
    </row>
    <row r="22747" spans="1:8">
      <c r="A22747" t="s">
        <v>7</v>
      </c>
      <c r="B22747" s="1">
        <v>0.375744525462963</v>
      </c>
      <c r="C22747" s="3">
        <v>0.375744525462963</v>
      </c>
      <c r="D22747">
        <v>319.23159700000002</v>
      </c>
      <c r="E22747">
        <v>36.568838999999997</v>
      </c>
      <c r="F22747">
        <v>1.146865</v>
      </c>
      <c r="G22747">
        <v>3920</v>
      </c>
      <c r="H22747">
        <v>1.1392279999999999</v>
      </c>
    </row>
    <row r="22748" spans="1:8">
      <c r="A22748" t="s">
        <v>7</v>
      </c>
      <c r="B22748" s="1">
        <v>0.37574687499999998</v>
      </c>
      <c r="C22748" s="3">
        <v>0.37574687499999998</v>
      </c>
      <c r="D22748">
        <v>320.91282899999999</v>
      </c>
      <c r="E22748">
        <v>36.686570000000003</v>
      </c>
      <c r="F22748">
        <v>1.0731729999999999</v>
      </c>
      <c r="G22748">
        <v>3920</v>
      </c>
      <c r="H22748">
        <v>1.1127089999999999</v>
      </c>
    </row>
    <row r="22749" spans="1:8">
      <c r="A22749" t="s">
        <v>7</v>
      </c>
      <c r="B22749" s="1">
        <v>0.37574922453703702</v>
      </c>
      <c r="C22749" s="3">
        <v>0.37574922453703702</v>
      </c>
      <c r="D22749">
        <v>321.89927799999998</v>
      </c>
      <c r="E22749">
        <v>36.801927999999997</v>
      </c>
      <c r="F22749">
        <v>0.99584700000000004</v>
      </c>
      <c r="G22749">
        <v>3840</v>
      </c>
      <c r="H22749">
        <v>1.2817700000000001</v>
      </c>
    </row>
    <row r="22750" spans="1:8">
      <c r="A22750" t="s">
        <v>7</v>
      </c>
      <c r="B22750" s="1">
        <v>0.37575157407407406</v>
      </c>
      <c r="C22750" s="3">
        <v>0.37575157407407406</v>
      </c>
      <c r="D22750">
        <v>323.78429499999999</v>
      </c>
      <c r="E22750">
        <v>36.916685000000001</v>
      </c>
      <c r="F22750">
        <v>1.0143979999999999</v>
      </c>
      <c r="G22750">
        <v>3880</v>
      </c>
      <c r="H22750">
        <v>1.2011069999999999</v>
      </c>
    </row>
    <row r="22751" spans="1:8">
      <c r="A22751" t="s">
        <v>7</v>
      </c>
      <c r="B22751" s="1">
        <v>0.37575375000000005</v>
      </c>
      <c r="C22751" s="3">
        <v>0.37575375000000005</v>
      </c>
      <c r="D22751">
        <v>324.82232800000003</v>
      </c>
      <c r="E22751">
        <v>37.026347999999999</v>
      </c>
      <c r="F22751">
        <v>1.1530480000000001</v>
      </c>
      <c r="G22751">
        <v>3900</v>
      </c>
      <c r="H22751">
        <v>0.96685299999999996</v>
      </c>
    </row>
    <row r="22752" spans="1:8">
      <c r="A22752" t="s">
        <v>7</v>
      </c>
      <c r="B22752" s="1">
        <v>0.37575609953703704</v>
      </c>
      <c r="C22752" s="3">
        <v>0.37575609953703704</v>
      </c>
      <c r="D22752">
        <v>326.09789799999999</v>
      </c>
      <c r="E22752">
        <v>37.141736999999999</v>
      </c>
      <c r="F22752">
        <v>1.198628</v>
      </c>
      <c r="G22752">
        <v>4100</v>
      </c>
      <c r="H22752">
        <v>0.98011199999999998</v>
      </c>
    </row>
    <row r="22753" spans="1:8">
      <c r="A22753" t="s">
        <v>7</v>
      </c>
      <c r="B22753" s="1">
        <v>0.37575844907407402</v>
      </c>
      <c r="C22753" s="3">
        <v>0.37575844907407402</v>
      </c>
      <c r="D22753">
        <v>327.009839</v>
      </c>
      <c r="E22753">
        <v>37.249153999999997</v>
      </c>
      <c r="F22753">
        <v>1.1193900000000001</v>
      </c>
      <c r="G22753">
        <v>4080</v>
      </c>
      <c r="H22753">
        <v>1.0784549999999999</v>
      </c>
    </row>
    <row r="22754" spans="1:8">
      <c r="A22754" t="s">
        <v>7</v>
      </c>
      <c r="B22754" s="1">
        <v>0.3757611574074074</v>
      </c>
      <c r="C22754" s="3">
        <v>0.3757611574074074</v>
      </c>
      <c r="D22754">
        <v>329.00375400000001</v>
      </c>
      <c r="E22754">
        <v>37.386375000000001</v>
      </c>
      <c r="F22754">
        <v>1.1023050000000001</v>
      </c>
      <c r="G22754">
        <v>3900</v>
      </c>
      <c r="H22754">
        <v>1.162433</v>
      </c>
    </row>
    <row r="22755" spans="1:8">
      <c r="A22755" t="s">
        <v>7</v>
      </c>
      <c r="B22755" s="1">
        <v>0.37576351851851847</v>
      </c>
      <c r="C22755" s="3">
        <v>0.37576351851851847</v>
      </c>
      <c r="D22755">
        <v>329.46863999999999</v>
      </c>
      <c r="E22755">
        <v>37.486798999999998</v>
      </c>
      <c r="F22755">
        <v>1.1441239999999999</v>
      </c>
      <c r="G22755">
        <v>4120</v>
      </c>
      <c r="H22755">
        <v>1.013261</v>
      </c>
    </row>
    <row r="22756" spans="1:8">
      <c r="A22756" t="s">
        <v>7</v>
      </c>
      <c r="B22756" s="1">
        <v>0.37576586805555556</v>
      </c>
      <c r="C22756" s="3">
        <v>0.37576586805555556</v>
      </c>
      <c r="D22756">
        <v>330.829545</v>
      </c>
      <c r="E22756">
        <v>37.615381999999997</v>
      </c>
      <c r="F22756">
        <v>1.1826270000000001</v>
      </c>
      <c r="G22756">
        <v>4060</v>
      </c>
      <c r="H22756">
        <v>1.0563560000000001</v>
      </c>
    </row>
    <row r="22757" spans="1:8">
      <c r="A22757" t="s">
        <v>7</v>
      </c>
      <c r="B22757" s="1">
        <v>0.37576821759259255</v>
      </c>
      <c r="C22757" s="3">
        <v>0.37576821759259255</v>
      </c>
      <c r="D22757">
        <v>332.14205199999998</v>
      </c>
      <c r="E22757">
        <v>37.710490999999998</v>
      </c>
      <c r="F22757">
        <v>1.1125689999999999</v>
      </c>
      <c r="G22757">
        <v>4080</v>
      </c>
      <c r="H22757">
        <v>0.93259800000000004</v>
      </c>
    </row>
    <row r="22758" spans="1:8">
      <c r="A22758" t="s">
        <v>7</v>
      </c>
      <c r="B22758" s="1">
        <v>0.37577056712962964</v>
      </c>
      <c r="C22758" s="3">
        <v>0.37577056712962964</v>
      </c>
      <c r="D22758">
        <v>334.69956100000002</v>
      </c>
      <c r="E22758">
        <v>37.823506999999999</v>
      </c>
      <c r="F22758">
        <v>1.365518</v>
      </c>
      <c r="G22758">
        <v>4160</v>
      </c>
      <c r="H22758">
        <v>0.84862000000000004</v>
      </c>
    </row>
    <row r="22759" spans="1:8">
      <c r="A22759" t="s">
        <v>7</v>
      </c>
      <c r="B22759" s="1">
        <v>0.37577273148148144</v>
      </c>
      <c r="C22759" s="3">
        <v>0.37577273148148144</v>
      </c>
      <c r="D22759">
        <v>334.664536</v>
      </c>
      <c r="E22759">
        <v>37.944434000000001</v>
      </c>
      <c r="F22759">
        <v>1.284559</v>
      </c>
      <c r="G22759">
        <v>4100</v>
      </c>
      <c r="H22759">
        <v>0.94917300000000004</v>
      </c>
    </row>
    <row r="22760" spans="1:8">
      <c r="A22760" t="s">
        <v>7</v>
      </c>
      <c r="B22760" s="1">
        <v>0.37577509259259262</v>
      </c>
      <c r="C22760" s="3">
        <v>0.37577509259259262</v>
      </c>
      <c r="D22760">
        <v>335.82101899999998</v>
      </c>
      <c r="E22760">
        <v>38.053907000000002</v>
      </c>
      <c r="F22760">
        <v>1.1364099999999999</v>
      </c>
      <c r="G22760">
        <v>4100</v>
      </c>
      <c r="H22760">
        <v>0.94806800000000002</v>
      </c>
    </row>
    <row r="22761" spans="1:8">
      <c r="A22761" t="s">
        <v>7</v>
      </c>
      <c r="B22761" s="1">
        <v>0.37577780092592589</v>
      </c>
      <c r="C22761" s="3">
        <v>0.37577780092592589</v>
      </c>
      <c r="D22761">
        <v>337.93274700000001</v>
      </c>
      <c r="E22761">
        <v>38.189355999999997</v>
      </c>
      <c r="F22761">
        <v>1.132649</v>
      </c>
      <c r="G22761">
        <v>4080</v>
      </c>
      <c r="H22761">
        <v>1.0099469999999999</v>
      </c>
    </row>
    <row r="22762" spans="1:8">
      <c r="A22762" t="s">
        <v>7</v>
      </c>
      <c r="B22762" s="1">
        <v>0.37578015046296298</v>
      </c>
      <c r="C22762" s="3">
        <v>0.37578015046296298</v>
      </c>
      <c r="D22762">
        <v>337.82448599999998</v>
      </c>
      <c r="E22762">
        <v>38.296582999999998</v>
      </c>
      <c r="F22762">
        <v>1.311142</v>
      </c>
      <c r="G22762">
        <v>4080</v>
      </c>
      <c r="H22762">
        <v>1.4762459999999999</v>
      </c>
    </row>
    <row r="22763" spans="1:8">
      <c r="A22763" t="s">
        <v>7</v>
      </c>
      <c r="B22763" s="1">
        <v>0.37578249999999996</v>
      </c>
      <c r="C22763" s="3">
        <v>0.37578249999999996</v>
      </c>
      <c r="D22763">
        <v>338.560025</v>
      </c>
      <c r="E22763">
        <v>38.396247000000002</v>
      </c>
      <c r="F22763">
        <v>1.425951</v>
      </c>
      <c r="G22763">
        <v>4120</v>
      </c>
      <c r="H22763">
        <v>0.90165899999999999</v>
      </c>
    </row>
    <row r="22764" spans="1:8">
      <c r="A22764" t="s">
        <v>7</v>
      </c>
      <c r="B22764" s="1">
        <v>0.37578484953703706</v>
      </c>
      <c r="C22764" s="3">
        <v>0.37578484953703706</v>
      </c>
      <c r="D22764">
        <v>341.06149299999998</v>
      </c>
      <c r="E22764">
        <v>38.521191999999999</v>
      </c>
      <c r="F22764">
        <v>1.0010110000000001</v>
      </c>
      <c r="G22764">
        <v>4120</v>
      </c>
      <c r="H22764">
        <v>0.92486299999999999</v>
      </c>
    </row>
    <row r="22765" spans="1:8">
      <c r="A22765" t="s">
        <v>7</v>
      </c>
      <c r="B22765" s="1">
        <v>0.37578756944444441</v>
      </c>
      <c r="C22765" s="3">
        <v>0.37578756944444441</v>
      </c>
      <c r="D22765">
        <v>342.68095199999999</v>
      </c>
      <c r="E22765">
        <v>38.642119000000001</v>
      </c>
      <c r="F22765">
        <v>1.0792919999999999</v>
      </c>
      <c r="G22765">
        <v>4080</v>
      </c>
      <c r="H22765">
        <v>1.1303890000000001</v>
      </c>
    </row>
    <row r="22766" spans="1:8">
      <c r="A22766" t="s">
        <v>7</v>
      </c>
      <c r="B22766" s="1">
        <v>0.37578991898148151</v>
      </c>
      <c r="C22766" s="3">
        <v>0.37578991898148151</v>
      </c>
      <c r="D22766">
        <v>343.61645499999997</v>
      </c>
      <c r="E22766">
        <v>38.751686999999997</v>
      </c>
      <c r="F22766">
        <v>1.0594669999999999</v>
      </c>
      <c r="G22766">
        <v>4100</v>
      </c>
      <c r="H22766">
        <v>1.7392300000000001</v>
      </c>
    </row>
    <row r="22767" spans="1:8">
      <c r="A22767" t="s">
        <v>7</v>
      </c>
      <c r="B22767" s="1">
        <v>0.37579226851851849</v>
      </c>
      <c r="C22767" s="3">
        <v>0.37579226851851849</v>
      </c>
      <c r="D22767">
        <v>345.13402100000002</v>
      </c>
      <c r="E22767">
        <v>38.867203000000003</v>
      </c>
      <c r="F22767">
        <v>1.323828</v>
      </c>
      <c r="G22767">
        <v>3960</v>
      </c>
      <c r="H22767">
        <v>1.2353609999999999</v>
      </c>
    </row>
    <row r="22768" spans="1:8">
      <c r="A22768" t="s">
        <v>7</v>
      </c>
      <c r="B22768" s="1">
        <v>0.37579461805555558</v>
      </c>
      <c r="C22768" s="3">
        <v>0.37579461805555558</v>
      </c>
      <c r="D22768">
        <v>347.21581800000001</v>
      </c>
      <c r="E22768">
        <v>38.986769000000002</v>
      </c>
      <c r="F22768">
        <v>1.4026190000000001</v>
      </c>
      <c r="G22768">
        <v>4060</v>
      </c>
      <c r="H22768">
        <v>1.348069</v>
      </c>
    </row>
    <row r="22769" spans="1:8">
      <c r="A22769" t="s">
        <v>7</v>
      </c>
      <c r="B22769" s="1">
        <v>0.37579733796296294</v>
      </c>
      <c r="C22769" s="3">
        <v>0.37579733796296294</v>
      </c>
      <c r="D22769">
        <v>348.17042600000002</v>
      </c>
      <c r="E22769">
        <v>39.116934000000001</v>
      </c>
      <c r="F22769">
        <v>1.3454379999999999</v>
      </c>
      <c r="G22769">
        <v>4100</v>
      </c>
      <c r="H22769">
        <v>1.348069</v>
      </c>
    </row>
    <row r="22770" spans="1:8">
      <c r="A22770" t="s">
        <v>7</v>
      </c>
      <c r="B22770" s="1">
        <v>0.37579968750000003</v>
      </c>
      <c r="C22770" s="3">
        <v>0.37579968750000003</v>
      </c>
      <c r="D22770">
        <v>348.831456</v>
      </c>
      <c r="E22770">
        <v>39.235298</v>
      </c>
      <c r="F22770">
        <v>1.2909980000000001</v>
      </c>
      <c r="G22770">
        <v>4100</v>
      </c>
      <c r="H22770">
        <v>1.4309419999999999</v>
      </c>
    </row>
    <row r="22771" spans="1:8">
      <c r="A22771" t="s">
        <v>7</v>
      </c>
      <c r="B22771" s="1">
        <v>0.37580203703703702</v>
      </c>
      <c r="C22771" s="3">
        <v>0.37580203703703702</v>
      </c>
      <c r="D22771">
        <v>350.31208600000002</v>
      </c>
      <c r="E22771">
        <v>39.342936000000002</v>
      </c>
      <c r="F22771">
        <v>1.106959</v>
      </c>
      <c r="G22771">
        <v>3860</v>
      </c>
      <c r="H22771">
        <v>1.256356</v>
      </c>
    </row>
    <row r="22772" spans="1:8">
      <c r="A22772" t="s">
        <v>7</v>
      </c>
      <c r="B22772" s="1">
        <v>0.37580421296296301</v>
      </c>
      <c r="C22772" s="3">
        <v>0.37580421296296301</v>
      </c>
      <c r="D22772">
        <v>350.723478</v>
      </c>
      <c r="E22772">
        <v>39.462375000000002</v>
      </c>
      <c r="F22772">
        <v>1.340338</v>
      </c>
      <c r="G22772">
        <v>3900</v>
      </c>
      <c r="H22772">
        <v>1.2408859999999999</v>
      </c>
    </row>
    <row r="22773" spans="1:8">
      <c r="A22773" t="s">
        <v>7</v>
      </c>
      <c r="B22773" s="1">
        <v>0.3758065625</v>
      </c>
      <c r="C22773" s="3">
        <v>0.3758065625</v>
      </c>
      <c r="D22773">
        <v>351.83092499999998</v>
      </c>
      <c r="E22773">
        <v>39.559066000000001</v>
      </c>
      <c r="F22773">
        <v>1.3539159999999999</v>
      </c>
      <c r="G22773">
        <v>3880</v>
      </c>
      <c r="H22773">
        <v>1.261881</v>
      </c>
    </row>
    <row r="22774" spans="1:8">
      <c r="A22774" t="s">
        <v>7</v>
      </c>
      <c r="B22774" s="1">
        <v>0.37580891203703709</v>
      </c>
      <c r="C22774" s="3">
        <v>0.37580891203703709</v>
      </c>
      <c r="D22774">
        <v>354.52153199999998</v>
      </c>
      <c r="E22774">
        <v>39.673347999999997</v>
      </c>
      <c r="F22774">
        <v>1.1460360000000001</v>
      </c>
      <c r="G22774">
        <v>3920</v>
      </c>
      <c r="H22774">
        <v>1.2497259999999999</v>
      </c>
    </row>
    <row r="22775" spans="1:8">
      <c r="A22775" t="s">
        <v>7</v>
      </c>
      <c r="B22775" s="1">
        <v>0.37581162037037036</v>
      </c>
      <c r="C22775" s="3">
        <v>0.37581162037037036</v>
      </c>
      <c r="D22775">
        <v>355.511166</v>
      </c>
      <c r="E22775">
        <v>39.823889999999999</v>
      </c>
      <c r="F22775">
        <v>1.150881</v>
      </c>
      <c r="G22775">
        <v>3900</v>
      </c>
      <c r="H22775">
        <v>1.2497259999999999</v>
      </c>
    </row>
    <row r="22776" spans="1:8">
      <c r="A22776" t="s">
        <v>7</v>
      </c>
      <c r="B22776" s="1">
        <v>0.37581451388888887</v>
      </c>
      <c r="C22776" s="3">
        <v>0.37581451388888887</v>
      </c>
      <c r="D22776">
        <v>357.501259</v>
      </c>
      <c r="E22776">
        <v>39.942126999999999</v>
      </c>
      <c r="F22776">
        <v>1.1125050000000001</v>
      </c>
      <c r="G22776">
        <v>3880</v>
      </c>
      <c r="H22776">
        <v>1.27735</v>
      </c>
    </row>
    <row r="22777" spans="1:8">
      <c r="A22777" t="s">
        <v>7</v>
      </c>
      <c r="B22777" s="1">
        <v>0.37581686342592596</v>
      </c>
      <c r="C22777" s="3">
        <v>0.37581686342592596</v>
      </c>
      <c r="D22777">
        <v>359.23343699999998</v>
      </c>
      <c r="E22777">
        <v>40.061470999999997</v>
      </c>
      <c r="F22777">
        <v>1.1179870000000001</v>
      </c>
      <c r="G22777">
        <v>3920</v>
      </c>
      <c r="H22777">
        <v>1.151383</v>
      </c>
    </row>
    <row r="22778" spans="1:8">
      <c r="A22778" t="s">
        <v>7</v>
      </c>
      <c r="B22778" s="1">
        <v>0.37581958333333332</v>
      </c>
      <c r="C22778" s="3">
        <v>0.37581958333333332</v>
      </c>
      <c r="D22778">
        <v>359.70405399999999</v>
      </c>
      <c r="E22778">
        <v>40.191194000000003</v>
      </c>
      <c r="F22778">
        <v>1.3344100000000001</v>
      </c>
      <c r="G22778">
        <v>3900</v>
      </c>
      <c r="H22778">
        <v>1.2872950000000001</v>
      </c>
    </row>
    <row r="22779" spans="1:8">
      <c r="A22779" t="s">
        <v>7</v>
      </c>
      <c r="B22779" s="1">
        <v>0.3758222916666667</v>
      </c>
      <c r="C22779" s="3">
        <v>0.3758222916666667</v>
      </c>
      <c r="D22779">
        <v>360.67458299999998</v>
      </c>
      <c r="E22779">
        <v>40.320821000000002</v>
      </c>
      <c r="F22779">
        <v>1.152857</v>
      </c>
      <c r="G22779">
        <v>3880</v>
      </c>
      <c r="H22779">
        <v>1.163538</v>
      </c>
    </row>
    <row r="22780" spans="1:8">
      <c r="A22780" t="s">
        <v>7</v>
      </c>
      <c r="B22780" s="1">
        <v>0.37582464120370368</v>
      </c>
      <c r="C22780" s="3">
        <v>0.37582464120370368</v>
      </c>
      <c r="D22780">
        <v>363.26329700000002</v>
      </c>
      <c r="E22780">
        <v>40.430990000000001</v>
      </c>
      <c r="F22780">
        <v>1.2241899999999999</v>
      </c>
      <c r="G22780">
        <v>3880</v>
      </c>
      <c r="H22780">
        <v>0.91823399999999999</v>
      </c>
    </row>
    <row r="22781" spans="1:8">
      <c r="A22781" t="s">
        <v>7</v>
      </c>
      <c r="B22781" s="1">
        <v>0.37582700231481486</v>
      </c>
      <c r="C22781" s="3">
        <v>0.37582700231481486</v>
      </c>
      <c r="D22781">
        <v>365.22600699999998</v>
      </c>
      <c r="E22781">
        <v>40.545493999999998</v>
      </c>
      <c r="F22781">
        <v>1.1806509999999999</v>
      </c>
      <c r="G22781">
        <v>3900</v>
      </c>
      <c r="H22781">
        <v>1.216577</v>
      </c>
    </row>
    <row r="22782" spans="1:8">
      <c r="A22782" t="s">
        <v>7</v>
      </c>
      <c r="B22782" s="1">
        <v>0.37582935185185185</v>
      </c>
      <c r="C22782" s="3">
        <v>0.37582935185185185</v>
      </c>
      <c r="D22782">
        <v>365.129209</v>
      </c>
      <c r="E22782">
        <v>40.654176</v>
      </c>
      <c r="F22782">
        <v>1.2749969999999999</v>
      </c>
      <c r="G22782">
        <v>4120</v>
      </c>
      <c r="H22782">
        <v>1.1127089999999999</v>
      </c>
    </row>
    <row r="22783" spans="1:8">
      <c r="A22783" t="s">
        <v>7</v>
      </c>
      <c r="B22783" s="1">
        <v>0.37583151620370375</v>
      </c>
      <c r="C22783" s="3">
        <v>0.37583151620370375</v>
      </c>
      <c r="D22783">
        <v>366.55252400000001</v>
      </c>
      <c r="E22783">
        <v>40.758333</v>
      </c>
      <c r="F22783">
        <v>1.2632669999999999</v>
      </c>
      <c r="G22783">
        <v>4120</v>
      </c>
      <c r="H22783">
        <v>1.1027640000000001</v>
      </c>
    </row>
    <row r="22784" spans="1:8">
      <c r="A22784" t="s">
        <v>7</v>
      </c>
      <c r="B22784" s="1">
        <v>0.37583386574074074</v>
      </c>
      <c r="C22784" s="3">
        <v>0.37583386574074074</v>
      </c>
      <c r="D22784">
        <v>368.17644100000001</v>
      </c>
      <c r="E22784">
        <v>40.872584000000003</v>
      </c>
      <c r="F22784">
        <v>0.98979099999999998</v>
      </c>
      <c r="G22784">
        <v>4080</v>
      </c>
      <c r="H22784">
        <v>1.1325989999999999</v>
      </c>
    </row>
    <row r="22785" spans="1:8">
      <c r="A22785" t="s">
        <v>7</v>
      </c>
      <c r="B22785" s="1">
        <v>0.37583621527777783</v>
      </c>
      <c r="C22785" s="3">
        <v>0.37583621527777783</v>
      </c>
      <c r="D22785">
        <v>368.77314999999999</v>
      </c>
      <c r="E22785">
        <v>40.987879</v>
      </c>
      <c r="F22785">
        <v>1.3213410000000001</v>
      </c>
      <c r="G22785">
        <v>4080</v>
      </c>
      <c r="H22785">
        <v>1.1591180000000001</v>
      </c>
    </row>
    <row r="22786" spans="1:8">
      <c r="A22786" t="s">
        <v>7</v>
      </c>
      <c r="B22786" s="1">
        <v>0.3758385763888889</v>
      </c>
      <c r="C22786" s="3">
        <v>0.3758385763888889</v>
      </c>
      <c r="D22786">
        <v>371.15680500000002</v>
      </c>
      <c r="E22786">
        <v>41.101908000000002</v>
      </c>
      <c r="F22786">
        <v>1.195759</v>
      </c>
      <c r="G22786">
        <v>4100</v>
      </c>
      <c r="H22786">
        <v>1.248621</v>
      </c>
    </row>
    <row r="22787" spans="1:8">
      <c r="A22787" t="s">
        <v>7</v>
      </c>
      <c r="B22787" s="1">
        <v>0.37584128472222217</v>
      </c>
      <c r="C22787" s="3">
        <v>0.37584128472222217</v>
      </c>
      <c r="D22787">
        <v>371.57329199999998</v>
      </c>
      <c r="E22787">
        <v>41.243369000000001</v>
      </c>
      <c r="F22787">
        <v>1.146355</v>
      </c>
      <c r="G22787">
        <v>4100</v>
      </c>
      <c r="H22787">
        <v>1.1027640000000001</v>
      </c>
    </row>
    <row r="22788" spans="1:8">
      <c r="A22788" t="s">
        <v>7</v>
      </c>
      <c r="B22788" s="1">
        <v>0.37584363425925926</v>
      </c>
      <c r="C22788" s="3">
        <v>0.37584363425925926</v>
      </c>
      <c r="D22788">
        <v>372.00251500000002</v>
      </c>
      <c r="E22788">
        <v>41.347493999999998</v>
      </c>
      <c r="F22788">
        <v>1.350984</v>
      </c>
      <c r="G22788">
        <v>4100</v>
      </c>
      <c r="H22788">
        <v>1.0850850000000001</v>
      </c>
    </row>
    <row r="22789" spans="1:8">
      <c r="A22789" t="s">
        <v>7</v>
      </c>
      <c r="B22789" s="1">
        <v>0.37584598379629625</v>
      </c>
      <c r="C22789" s="3">
        <v>0.37584598379629625</v>
      </c>
      <c r="D22789">
        <v>374.09641199999999</v>
      </c>
      <c r="E22789">
        <v>41.459055999999997</v>
      </c>
      <c r="F22789">
        <v>1.2674749999999999</v>
      </c>
      <c r="G22789">
        <v>4120</v>
      </c>
      <c r="H22789">
        <v>1.018786</v>
      </c>
    </row>
    <row r="22790" spans="1:8">
      <c r="A22790" t="s">
        <v>7</v>
      </c>
      <c r="B22790" s="1">
        <v>0.37584870370370371</v>
      </c>
      <c r="C22790" s="3">
        <v>0.37584870370370371</v>
      </c>
      <c r="D22790">
        <v>375.29365300000001</v>
      </c>
      <c r="E22790">
        <v>41.586784999999999</v>
      </c>
      <c r="F22790">
        <v>1.2624390000000001</v>
      </c>
      <c r="G22790">
        <v>4080</v>
      </c>
      <c r="H22790">
        <v>1.4994499999999999</v>
      </c>
    </row>
    <row r="22791" spans="1:8">
      <c r="A22791" t="s">
        <v>7</v>
      </c>
      <c r="B22791" s="1">
        <v>0.3758510532407407</v>
      </c>
      <c r="C22791" s="3">
        <v>0.3758510532407407</v>
      </c>
      <c r="D22791">
        <v>376.93349000000001</v>
      </c>
      <c r="E22791">
        <v>41.697997999999998</v>
      </c>
      <c r="F22791">
        <v>1.4392100000000001</v>
      </c>
      <c r="G22791">
        <v>4120</v>
      </c>
      <c r="H22791">
        <v>1.4574609999999999</v>
      </c>
    </row>
    <row r="22792" spans="1:8">
      <c r="A22792" t="s">
        <v>7</v>
      </c>
      <c r="B22792" s="1">
        <v>0.37585340277777779</v>
      </c>
      <c r="C22792" s="3">
        <v>0.37585340277777779</v>
      </c>
      <c r="D22792">
        <v>378.94778300000002</v>
      </c>
      <c r="E22792">
        <v>41.812691000000001</v>
      </c>
      <c r="F22792">
        <v>1.424293</v>
      </c>
      <c r="G22792">
        <v>4120</v>
      </c>
      <c r="H22792">
        <v>1.424312</v>
      </c>
    </row>
    <row r="22793" spans="1:8">
      <c r="A22793" t="s">
        <v>7</v>
      </c>
      <c r="B22793" s="1">
        <v>0.37585575231481477</v>
      </c>
      <c r="C22793" s="3">
        <v>0.37585575231481477</v>
      </c>
      <c r="D22793">
        <v>380.00110000000001</v>
      </c>
      <c r="E22793">
        <v>41.924790999999999</v>
      </c>
      <c r="F22793">
        <v>1.052009</v>
      </c>
      <c r="G22793">
        <v>4100</v>
      </c>
      <c r="H22793">
        <v>1.51492</v>
      </c>
    </row>
    <row r="22794" spans="1:8">
      <c r="A22794" t="s">
        <v>7</v>
      </c>
      <c r="B22794" s="1">
        <v>0.37585847222222224</v>
      </c>
      <c r="C22794" s="3">
        <v>0.37585847222222224</v>
      </c>
      <c r="D22794">
        <v>381.95170999999999</v>
      </c>
      <c r="E22794">
        <v>42.065966000000003</v>
      </c>
      <c r="F22794">
        <v>1.252175</v>
      </c>
      <c r="G22794">
        <v>4100</v>
      </c>
      <c r="H22794">
        <v>1.530389</v>
      </c>
    </row>
    <row r="22795" spans="1:8">
      <c r="A22795" t="s">
        <v>7</v>
      </c>
      <c r="B22795" s="1">
        <v>0.37586118055555556</v>
      </c>
      <c r="C22795" s="3">
        <v>0.37586118055555556</v>
      </c>
      <c r="D22795">
        <v>382.06634000000003</v>
      </c>
      <c r="E22795">
        <v>42.187241</v>
      </c>
      <c r="F22795">
        <v>1.318154</v>
      </c>
      <c r="G22795">
        <v>3840</v>
      </c>
      <c r="H22795">
        <v>1.407737</v>
      </c>
    </row>
    <row r="22796" spans="1:8">
      <c r="A22796" t="s">
        <v>7</v>
      </c>
      <c r="B22796" s="1">
        <v>0.3758635300925926</v>
      </c>
      <c r="C22796" s="3">
        <v>0.3758635300925926</v>
      </c>
      <c r="D22796">
        <v>384.74357300000003</v>
      </c>
      <c r="E22796">
        <v>42.306458999999997</v>
      </c>
      <c r="F22796">
        <v>1.5083120000000001</v>
      </c>
      <c r="G22796">
        <v>3920</v>
      </c>
      <c r="H22796">
        <v>1.342544</v>
      </c>
    </row>
    <row r="22797" spans="1:8">
      <c r="A22797" t="s">
        <v>7</v>
      </c>
      <c r="B22797" s="1">
        <v>0.37586587962962964</v>
      </c>
      <c r="C22797" s="3">
        <v>0.37586587962962964</v>
      </c>
      <c r="D22797">
        <v>385.21418999999997</v>
      </c>
      <c r="E22797">
        <v>42.418495</v>
      </c>
      <c r="F22797">
        <v>1.2287159999999999</v>
      </c>
      <c r="G22797">
        <v>4100</v>
      </c>
      <c r="H22797">
        <v>1.3856379999999999</v>
      </c>
    </row>
    <row r="22798" spans="1:8">
      <c r="A22798" t="s">
        <v>7</v>
      </c>
      <c r="B22798" s="1">
        <v>0.37586859953703705</v>
      </c>
      <c r="C22798" s="3">
        <v>0.37586859953703705</v>
      </c>
      <c r="D22798">
        <v>387.566641</v>
      </c>
      <c r="E22798">
        <v>42.539389999999997</v>
      </c>
      <c r="F22798">
        <v>1.4327080000000001</v>
      </c>
      <c r="G22798">
        <v>3860</v>
      </c>
      <c r="H22798">
        <v>1.4320470000000001</v>
      </c>
    </row>
    <row r="22799" spans="1:8">
      <c r="A22799" t="s">
        <v>7</v>
      </c>
      <c r="B22799" s="1">
        <v>0.37587094907407409</v>
      </c>
      <c r="C22799" s="3">
        <v>0.37587094907407409</v>
      </c>
      <c r="D22799">
        <v>388.04489999999998</v>
      </c>
      <c r="E22799">
        <v>42.661265999999998</v>
      </c>
      <c r="F22799">
        <v>1.139853</v>
      </c>
      <c r="G22799">
        <v>3840</v>
      </c>
      <c r="H22799">
        <v>1.445306</v>
      </c>
    </row>
    <row r="22800" spans="1:8">
      <c r="A22800" t="s">
        <v>7</v>
      </c>
      <c r="B22800" s="1">
        <v>0.37587329861111113</v>
      </c>
      <c r="C22800" s="3">
        <v>0.37587329861111113</v>
      </c>
      <c r="D22800">
        <v>389.191194</v>
      </c>
      <c r="E22800">
        <v>42.761088000000001</v>
      </c>
      <c r="F22800">
        <v>1.161718</v>
      </c>
      <c r="G22800">
        <v>3960</v>
      </c>
      <c r="H22800">
        <v>1.3038700000000001</v>
      </c>
    </row>
    <row r="22801" spans="1:8">
      <c r="A22801" t="s">
        <v>7</v>
      </c>
      <c r="B22801" s="1">
        <v>0.37587564814814817</v>
      </c>
      <c r="C22801" s="3">
        <v>0.37587564814814817</v>
      </c>
      <c r="D22801">
        <v>391.09213099999999</v>
      </c>
      <c r="E22801">
        <v>42.890748000000002</v>
      </c>
      <c r="F22801">
        <v>1.2064049999999999</v>
      </c>
      <c r="G22801">
        <v>3900</v>
      </c>
      <c r="H22801">
        <v>1.282875</v>
      </c>
    </row>
    <row r="22802" spans="1:8">
      <c r="A22802" t="s">
        <v>7</v>
      </c>
      <c r="B22802" s="1">
        <v>0.37587835648148143</v>
      </c>
      <c r="C22802" s="3">
        <v>0.37587835648148143</v>
      </c>
      <c r="D22802">
        <v>392.38744400000002</v>
      </c>
      <c r="E22802">
        <v>43.007370999999999</v>
      </c>
      <c r="F22802">
        <v>1.2309479999999999</v>
      </c>
      <c r="G22802">
        <v>3880</v>
      </c>
      <c r="H22802">
        <v>1.367958</v>
      </c>
    </row>
    <row r="22803" spans="1:8">
      <c r="A22803" t="s">
        <v>7</v>
      </c>
      <c r="B22803" s="1">
        <v>0.37588071759259262</v>
      </c>
      <c r="C22803" s="3">
        <v>0.37588071759259262</v>
      </c>
      <c r="D22803">
        <v>393.54520100000002</v>
      </c>
      <c r="E22803">
        <v>43.117192000000003</v>
      </c>
      <c r="F22803">
        <v>1.3671759999999999</v>
      </c>
      <c r="G22803">
        <v>3840</v>
      </c>
      <c r="H22803">
        <v>1.398898</v>
      </c>
    </row>
    <row r="22804" spans="1:8">
      <c r="A22804" t="s">
        <v>7</v>
      </c>
      <c r="B22804" s="1">
        <v>0.37588342592592588</v>
      </c>
      <c r="C22804" s="3">
        <v>0.37588342592592588</v>
      </c>
      <c r="D22804">
        <v>394.91948000000002</v>
      </c>
      <c r="E22804">
        <v>43.252420000000001</v>
      </c>
      <c r="F22804">
        <v>1.3552550000000001</v>
      </c>
      <c r="G22804">
        <v>3880</v>
      </c>
      <c r="H22804">
        <v>1.2022120000000001</v>
      </c>
    </row>
    <row r="22805" spans="1:8">
      <c r="A22805" t="s">
        <v>7</v>
      </c>
      <c r="B22805" s="1">
        <v>0.37588577546296298</v>
      </c>
      <c r="C22805" s="3">
        <v>0.37588577546296298</v>
      </c>
      <c r="D22805">
        <v>396.41157199999998</v>
      </c>
      <c r="E22805">
        <v>43.366481</v>
      </c>
      <c r="F22805">
        <v>1.233689</v>
      </c>
      <c r="G22805">
        <v>3960</v>
      </c>
      <c r="H22805">
        <v>1.285085</v>
      </c>
    </row>
    <row r="22806" spans="1:8">
      <c r="A22806" t="s">
        <v>7</v>
      </c>
      <c r="B22806" s="1">
        <v>0.37588849537037033</v>
      </c>
      <c r="C22806" s="3">
        <v>0.37588849537037033</v>
      </c>
      <c r="D22806">
        <v>399.06842699999999</v>
      </c>
      <c r="E22806">
        <v>43.507339999999999</v>
      </c>
      <c r="F22806">
        <v>1.224127</v>
      </c>
      <c r="G22806">
        <v>3880</v>
      </c>
      <c r="H22806">
        <v>1.3613280000000001</v>
      </c>
    </row>
    <row r="22807" spans="1:8">
      <c r="A22807" t="s">
        <v>7</v>
      </c>
      <c r="B22807" s="1">
        <v>0.37589084490740743</v>
      </c>
      <c r="C22807" s="3">
        <v>0.37589084490740743</v>
      </c>
      <c r="D22807">
        <v>399.21107699999999</v>
      </c>
      <c r="E22807">
        <v>43.616149</v>
      </c>
      <c r="F22807">
        <v>1.3074440000000001</v>
      </c>
      <c r="G22807">
        <v>4080</v>
      </c>
      <c r="H22807">
        <v>1.219892</v>
      </c>
    </row>
    <row r="22808" spans="1:8">
      <c r="A22808" t="s">
        <v>7</v>
      </c>
      <c r="B22808" s="1">
        <v>0.37589319444444441</v>
      </c>
      <c r="C22808" s="3">
        <v>0.37589319444444441</v>
      </c>
      <c r="D22808">
        <v>400.06824999999998</v>
      </c>
      <c r="E22808">
        <v>43.719579000000003</v>
      </c>
      <c r="F22808">
        <v>1.287045</v>
      </c>
      <c r="G22808">
        <v>3980</v>
      </c>
      <c r="H22808">
        <v>1.1558029999999999</v>
      </c>
    </row>
    <row r="22809" spans="1:8">
      <c r="A22809" t="s">
        <v>7</v>
      </c>
      <c r="B22809" s="1">
        <v>0.37589554398148151</v>
      </c>
      <c r="C22809" s="3">
        <v>0.37589554398148151</v>
      </c>
      <c r="D22809">
        <v>402.39713799999998</v>
      </c>
      <c r="E22809">
        <v>43.827058000000001</v>
      </c>
      <c r="F22809">
        <v>1.0061739999999999</v>
      </c>
      <c r="G22809">
        <v>4060</v>
      </c>
      <c r="H22809">
        <v>1.162433</v>
      </c>
    </row>
    <row r="22810" spans="1:8">
      <c r="A22810" t="s">
        <v>7</v>
      </c>
      <c r="B22810" s="1">
        <v>0.37589789351851849</v>
      </c>
      <c r="C22810" s="3">
        <v>0.37589789351851849</v>
      </c>
      <c r="D22810">
        <v>402.66970099999998</v>
      </c>
      <c r="E22810">
        <v>43.936531000000002</v>
      </c>
      <c r="F22810">
        <v>1.2559370000000001</v>
      </c>
      <c r="G22810">
        <v>4120</v>
      </c>
      <c r="H22810">
        <v>1.143648</v>
      </c>
    </row>
    <row r="22811" spans="1:8">
      <c r="A22811" t="s">
        <v>7</v>
      </c>
      <c r="B22811" s="1">
        <v>0.37590006944444448</v>
      </c>
      <c r="C22811" s="3">
        <v>0.37590006944444448</v>
      </c>
      <c r="D22811">
        <v>404.87185899999997</v>
      </c>
      <c r="E22811">
        <v>44.060716999999997</v>
      </c>
      <c r="F22811">
        <v>1.3354299999999999</v>
      </c>
      <c r="G22811">
        <v>4140</v>
      </c>
      <c r="H22811">
        <v>1.1248640000000001</v>
      </c>
    </row>
    <row r="22812" spans="1:8">
      <c r="A22812" t="s">
        <v>7</v>
      </c>
      <c r="B22812" s="1">
        <v>0.37590241898148147</v>
      </c>
      <c r="C22812" s="3">
        <v>0.37590241898148147</v>
      </c>
      <c r="D22812">
        <v>406.517428</v>
      </c>
      <c r="E22812">
        <v>44.164968999999999</v>
      </c>
      <c r="F22812">
        <v>1.002094</v>
      </c>
      <c r="G22812">
        <v>4080</v>
      </c>
      <c r="H22812">
        <v>1.154698</v>
      </c>
    </row>
    <row r="22813" spans="1:8">
      <c r="A22813" t="s">
        <v>7</v>
      </c>
      <c r="B22813" s="1">
        <v>0.37590476851851856</v>
      </c>
      <c r="C22813" s="3">
        <v>0.37590476851851856</v>
      </c>
      <c r="D22813">
        <v>406.53143799999998</v>
      </c>
      <c r="E22813">
        <v>44.272638999999998</v>
      </c>
      <c r="F22813">
        <v>1.3300110000000001</v>
      </c>
      <c r="G22813">
        <v>4080</v>
      </c>
      <c r="H22813">
        <v>1.1104989999999999</v>
      </c>
    </row>
    <row r="22814" spans="1:8">
      <c r="A22814" t="s">
        <v>7</v>
      </c>
      <c r="B22814" s="1">
        <v>0.37590711805555554</v>
      </c>
      <c r="C22814" s="3">
        <v>0.37590711805555554</v>
      </c>
      <c r="D22814">
        <v>408.163633</v>
      </c>
      <c r="E22814">
        <v>44.389515000000003</v>
      </c>
      <c r="F22814">
        <v>1.234964</v>
      </c>
      <c r="G22814">
        <v>4100</v>
      </c>
      <c r="H22814">
        <v>1.0839799999999999</v>
      </c>
    </row>
    <row r="22815" spans="1:8">
      <c r="A22815" t="s">
        <v>7</v>
      </c>
      <c r="B22815" s="1">
        <v>0.37590946759259264</v>
      </c>
      <c r="C22815" s="3">
        <v>0.37590946759259264</v>
      </c>
      <c r="D22815">
        <v>409.49460800000003</v>
      </c>
      <c r="E22815">
        <v>44.496172999999999</v>
      </c>
      <c r="F22815">
        <v>1.4423980000000001</v>
      </c>
      <c r="G22815">
        <v>4120</v>
      </c>
      <c r="H22815">
        <v>1.1845319999999999</v>
      </c>
    </row>
    <row r="22816" spans="1:8">
      <c r="A22816" t="s">
        <v>7</v>
      </c>
      <c r="B22816" s="1">
        <v>0.37591164351851852</v>
      </c>
      <c r="C22816" s="3">
        <v>0.37591164351851852</v>
      </c>
      <c r="D22816">
        <v>411.59423600000002</v>
      </c>
      <c r="E22816">
        <v>44.606816000000002</v>
      </c>
      <c r="F22816">
        <v>1.208955</v>
      </c>
      <c r="G22816">
        <v>4100</v>
      </c>
      <c r="H22816">
        <v>1.3723780000000001</v>
      </c>
    </row>
    <row r="22817" spans="1:8">
      <c r="A22817" t="s">
        <v>7</v>
      </c>
      <c r="B22817" s="1">
        <v>0.37591399305555556</v>
      </c>
      <c r="C22817" s="3">
        <v>0.37591399305555556</v>
      </c>
      <c r="D22817">
        <v>412.53037699999999</v>
      </c>
      <c r="E22817">
        <v>44.717460000000003</v>
      </c>
      <c r="F22817">
        <v>1.3784590000000001</v>
      </c>
      <c r="G22817">
        <v>4100</v>
      </c>
      <c r="H22817">
        <v>1.5348090000000001</v>
      </c>
    </row>
    <row r="22818" spans="1:8">
      <c r="A22818" t="s">
        <v>7</v>
      </c>
      <c r="B22818" s="1">
        <v>0.3759163425925926</v>
      </c>
      <c r="C22818" s="3">
        <v>0.3759163425925926</v>
      </c>
      <c r="D22818">
        <v>414.64146799999997</v>
      </c>
      <c r="E22818">
        <v>44.829526999999999</v>
      </c>
      <c r="F22818">
        <v>1.4479439999999999</v>
      </c>
      <c r="G22818">
        <v>4100</v>
      </c>
      <c r="H22818">
        <v>1.516025</v>
      </c>
    </row>
    <row r="22819" spans="1:8">
      <c r="A22819" t="s">
        <v>7</v>
      </c>
      <c r="B22819" s="1">
        <v>0.37591905092592598</v>
      </c>
      <c r="C22819" s="3">
        <v>0.37591905092592598</v>
      </c>
      <c r="D22819">
        <v>415.39165400000002</v>
      </c>
      <c r="E22819">
        <v>44.956529000000003</v>
      </c>
      <c r="F22819">
        <v>1.4578249999999999</v>
      </c>
      <c r="G22819">
        <v>3860</v>
      </c>
      <c r="H22819">
        <v>1.5082899999999999</v>
      </c>
    </row>
    <row r="22820" spans="1:8">
      <c r="A22820" t="s">
        <v>7</v>
      </c>
      <c r="B22820" s="1">
        <v>0.37592141203703705</v>
      </c>
      <c r="C22820" s="3">
        <v>0.37592141203703705</v>
      </c>
      <c r="D22820">
        <v>416.32206200000002</v>
      </c>
      <c r="E22820">
        <v>45.070304999999998</v>
      </c>
      <c r="F22820">
        <v>1.269069</v>
      </c>
      <c r="G22820">
        <v>4100</v>
      </c>
      <c r="H22820">
        <v>1.5679590000000001</v>
      </c>
    </row>
    <row r="22821" spans="1:8">
      <c r="A22821" t="s">
        <v>7</v>
      </c>
      <c r="B22821" s="1">
        <v>0.37592376157407409</v>
      </c>
      <c r="C22821" s="3">
        <v>0.37592376157407409</v>
      </c>
      <c r="D22821">
        <v>418.04978199999999</v>
      </c>
      <c r="E22821">
        <v>45.184396999999997</v>
      </c>
      <c r="F22821">
        <v>1.5584819999999999</v>
      </c>
      <c r="G22821">
        <v>4160</v>
      </c>
      <c r="H22821">
        <v>1.4198919999999999</v>
      </c>
    </row>
    <row r="22822" spans="1:8">
      <c r="A22822" t="s">
        <v>7</v>
      </c>
      <c r="B22822" s="1">
        <v>0.37592646990740741</v>
      </c>
      <c r="C22822" s="3">
        <v>0.37592646990740741</v>
      </c>
      <c r="D22822">
        <v>419.09545700000001</v>
      </c>
      <c r="E22822">
        <v>45.318548999999997</v>
      </c>
      <c r="F22822">
        <v>1.4536169999999999</v>
      </c>
      <c r="G22822">
        <v>4100</v>
      </c>
      <c r="H22822">
        <v>1.5193399999999999</v>
      </c>
    </row>
    <row r="22823" spans="1:8">
      <c r="A22823" t="s">
        <v>7</v>
      </c>
      <c r="B22823" s="1">
        <v>0.3759288194444444</v>
      </c>
      <c r="C22823" s="3">
        <v>0.3759288194444444</v>
      </c>
      <c r="D22823">
        <v>422.28533800000002</v>
      </c>
      <c r="E22823">
        <v>45.434508000000001</v>
      </c>
      <c r="F22823">
        <v>1.2592509999999999</v>
      </c>
      <c r="G22823">
        <v>3900</v>
      </c>
      <c r="H22823">
        <v>1.5082899999999999</v>
      </c>
    </row>
    <row r="22824" spans="1:8">
      <c r="A22824" t="s">
        <v>7</v>
      </c>
      <c r="B22824" s="1">
        <v>0.37593116898148149</v>
      </c>
      <c r="C22824" s="3">
        <v>0.37593116898148149</v>
      </c>
      <c r="D22824">
        <v>422.35539</v>
      </c>
      <c r="E22824">
        <v>45.53895</v>
      </c>
      <c r="F22824">
        <v>1.429074</v>
      </c>
      <c r="G22824">
        <v>3860</v>
      </c>
      <c r="H22824">
        <v>1.4762459999999999</v>
      </c>
    </row>
    <row r="22825" spans="1:8">
      <c r="A22825" t="s">
        <v>7</v>
      </c>
      <c r="B22825" s="1">
        <v>0.37593388888888885</v>
      </c>
      <c r="C22825" s="3">
        <v>0.37593388888888885</v>
      </c>
      <c r="D22825">
        <v>424.59257400000001</v>
      </c>
      <c r="E22825">
        <v>45.686453999999998</v>
      </c>
      <c r="F22825">
        <v>1.3272060000000001</v>
      </c>
      <c r="G22825">
        <v>3840</v>
      </c>
      <c r="H22825">
        <v>1.507185</v>
      </c>
    </row>
    <row r="22826" spans="1:8">
      <c r="A22826" t="s">
        <v>7</v>
      </c>
      <c r="B22826" s="1">
        <v>0.37593623842592594</v>
      </c>
      <c r="C22826" s="3">
        <v>0.37593623842592594</v>
      </c>
      <c r="D22826">
        <v>425.909538</v>
      </c>
      <c r="E22826">
        <v>45.784790000000001</v>
      </c>
      <c r="F22826">
        <v>1.224127</v>
      </c>
      <c r="G22826">
        <v>3960</v>
      </c>
      <c r="H22826">
        <v>1.371273</v>
      </c>
    </row>
    <row r="22827" spans="1:8">
      <c r="A22827" t="s">
        <v>7</v>
      </c>
      <c r="B22827" s="1">
        <v>0.37593858796296292</v>
      </c>
      <c r="C22827" s="3">
        <v>0.37593858796296292</v>
      </c>
      <c r="D22827">
        <v>427.395262</v>
      </c>
      <c r="E22827">
        <v>45.897711999999999</v>
      </c>
      <c r="F22827">
        <v>1.259188</v>
      </c>
      <c r="G22827">
        <v>3900</v>
      </c>
      <c r="H22827">
        <v>1.4011070000000001</v>
      </c>
    </row>
    <row r="22828" spans="1:8">
      <c r="A22828" t="s">
        <v>7</v>
      </c>
      <c r="B22828" s="1">
        <v>0.37594093750000002</v>
      </c>
      <c r="C22828" s="3">
        <v>0.37594093750000002</v>
      </c>
      <c r="D22828">
        <v>427.252612</v>
      </c>
      <c r="E22828">
        <v>46.000318999999998</v>
      </c>
      <c r="F22828">
        <v>1.263204</v>
      </c>
      <c r="G22828">
        <v>3840</v>
      </c>
      <c r="H22828">
        <v>1.355804</v>
      </c>
    </row>
    <row r="22829" spans="1:8">
      <c r="A22829" t="s">
        <v>7</v>
      </c>
      <c r="B22829" s="1">
        <v>0.3759431134259259</v>
      </c>
      <c r="C22829" s="3">
        <v>0.3759431134259259</v>
      </c>
      <c r="D22829">
        <v>430.24316599999997</v>
      </c>
      <c r="E22829">
        <v>46.118366000000002</v>
      </c>
      <c r="F22829">
        <v>1.2317130000000001</v>
      </c>
      <c r="G22829">
        <v>3900</v>
      </c>
      <c r="H22829">
        <v>1.4607760000000001</v>
      </c>
    </row>
    <row r="22830" spans="1:8">
      <c r="A22830" t="s">
        <v>7</v>
      </c>
      <c r="B22830" s="1">
        <v>0.375945462962963</v>
      </c>
      <c r="C22830" s="3">
        <v>0.375945462962963</v>
      </c>
      <c r="D22830">
        <v>431.84670399999999</v>
      </c>
      <c r="E22830">
        <v>46.233313000000003</v>
      </c>
      <c r="F22830">
        <v>1.312735</v>
      </c>
      <c r="G22830">
        <v>3920</v>
      </c>
      <c r="H22830">
        <v>1.342544</v>
      </c>
    </row>
    <row r="22831" spans="1:8">
      <c r="A22831" t="s">
        <v>7</v>
      </c>
      <c r="B22831" s="1">
        <v>0.37594781249999998</v>
      </c>
      <c r="C22831" s="3">
        <v>0.37594781249999998</v>
      </c>
      <c r="D22831">
        <v>431.80658399999999</v>
      </c>
      <c r="E22831">
        <v>46.342880999999998</v>
      </c>
      <c r="F22831">
        <v>1.2310110000000001</v>
      </c>
      <c r="G22831">
        <v>3820</v>
      </c>
      <c r="H22831">
        <v>1.3856379999999999</v>
      </c>
    </row>
    <row r="22832" spans="1:8">
      <c r="A22832" t="s">
        <v>7</v>
      </c>
      <c r="B22832" s="1">
        <v>0.37595016203703707</v>
      </c>
      <c r="C22832" s="3">
        <v>0.37595016203703707</v>
      </c>
      <c r="D22832">
        <v>432.903842</v>
      </c>
      <c r="E22832">
        <v>46.455264999999997</v>
      </c>
      <c r="F22832">
        <v>1.2728299999999999</v>
      </c>
      <c r="G22832">
        <v>3920</v>
      </c>
      <c r="H22832">
        <v>1.3613280000000001</v>
      </c>
    </row>
    <row r="22833" spans="1:8">
      <c r="A22833" t="s">
        <v>7</v>
      </c>
      <c r="B22833" s="1">
        <v>0.37595251157407406</v>
      </c>
      <c r="C22833" s="3">
        <v>0.37595251157407406</v>
      </c>
      <c r="D22833">
        <v>435.04040700000002</v>
      </c>
      <c r="E22833">
        <v>46.563346000000003</v>
      </c>
      <c r="F22833">
        <v>1.376355</v>
      </c>
      <c r="G22833">
        <v>4140</v>
      </c>
      <c r="H22833">
        <v>1.2585660000000001</v>
      </c>
    </row>
    <row r="22834" spans="1:8">
      <c r="A22834" t="s">
        <v>7</v>
      </c>
      <c r="B22834" s="1">
        <v>0.3759546875</v>
      </c>
      <c r="C22834" s="3">
        <v>0.3759546875</v>
      </c>
      <c r="D22834">
        <v>435.483003</v>
      </c>
      <c r="E22834">
        <v>46.666459000000003</v>
      </c>
      <c r="F22834">
        <v>1.223935</v>
      </c>
      <c r="G22834">
        <v>3820</v>
      </c>
      <c r="H22834">
        <v>1.3325990000000001</v>
      </c>
    </row>
    <row r="22835" spans="1:8">
      <c r="A22835" t="s">
        <v>7</v>
      </c>
      <c r="B22835" s="1">
        <v>0.37595703703703703</v>
      </c>
      <c r="C22835" s="3">
        <v>0.37595703703703703</v>
      </c>
      <c r="D22835">
        <v>437.68452500000001</v>
      </c>
      <c r="E22835">
        <v>46.794156999999998</v>
      </c>
      <c r="F22835">
        <v>1.303237</v>
      </c>
      <c r="G22835">
        <v>4060</v>
      </c>
      <c r="H22835">
        <v>1.3381240000000001</v>
      </c>
    </row>
    <row r="22836" spans="1:8">
      <c r="A22836" t="s">
        <v>7</v>
      </c>
      <c r="B22836" s="1">
        <v>0.3759599305555556</v>
      </c>
      <c r="C22836" s="3">
        <v>0.3759599305555556</v>
      </c>
      <c r="D22836">
        <v>439.08364</v>
      </c>
      <c r="E22836">
        <v>46.918436999999997</v>
      </c>
      <c r="F22836">
        <v>1.2844949999999999</v>
      </c>
      <c r="G22836">
        <v>3940</v>
      </c>
      <c r="H22836">
        <v>1.3160240000000001</v>
      </c>
    </row>
    <row r="22837" spans="1:8">
      <c r="A22837" t="s">
        <v>7</v>
      </c>
      <c r="B22837" s="1">
        <v>0.37596210648148148</v>
      </c>
      <c r="C22837" s="3">
        <v>0.37596210648148148</v>
      </c>
      <c r="D22837">
        <v>440.22101900000001</v>
      </c>
      <c r="E22837">
        <v>47.034996999999997</v>
      </c>
      <c r="F22837">
        <v>1.2145010000000001</v>
      </c>
      <c r="G22837">
        <v>4100</v>
      </c>
      <c r="H22837">
        <v>1.3348089999999999</v>
      </c>
    </row>
    <row r="22838" spans="1:8">
      <c r="A22838" t="s">
        <v>7</v>
      </c>
      <c r="B22838" s="1">
        <v>0.37596445601851852</v>
      </c>
      <c r="C22838" s="3">
        <v>0.37596445601851852</v>
      </c>
      <c r="D22838">
        <v>441.76278400000001</v>
      </c>
      <c r="E22838">
        <v>47.136465999999999</v>
      </c>
      <c r="F22838">
        <v>1.56237</v>
      </c>
      <c r="G22838">
        <v>4120</v>
      </c>
      <c r="H22838">
        <v>1.265196</v>
      </c>
    </row>
    <row r="22839" spans="1:8">
      <c r="A22839" t="s">
        <v>7</v>
      </c>
      <c r="B22839" s="1">
        <v>0.37596825231481484</v>
      </c>
      <c r="C22839" s="3">
        <v>0.37596825231481484</v>
      </c>
      <c r="D22839">
        <v>444.84058299999998</v>
      </c>
      <c r="E22839">
        <v>47.319817</v>
      </c>
      <c r="F22839">
        <v>1.236175</v>
      </c>
      <c r="G22839">
        <v>4080</v>
      </c>
      <c r="H22839">
        <v>1.2232069999999999</v>
      </c>
    </row>
    <row r="22840" spans="1:8">
      <c r="A22840" t="s">
        <v>7</v>
      </c>
      <c r="B22840" s="1">
        <v>0.37597096064814811</v>
      </c>
      <c r="C22840" s="3">
        <v>0.37597096064814811</v>
      </c>
      <c r="D22840">
        <v>445.87479500000001</v>
      </c>
      <c r="E22840">
        <v>47.452260000000003</v>
      </c>
      <c r="F22840">
        <v>1.133542</v>
      </c>
      <c r="G22840">
        <v>4060</v>
      </c>
      <c r="H22840">
        <v>1.2464109999999999</v>
      </c>
    </row>
    <row r="22841" spans="1:8">
      <c r="A22841" t="s">
        <v>7</v>
      </c>
      <c r="B22841" s="1">
        <v>0.37597332175925929</v>
      </c>
      <c r="C22841" s="3">
        <v>0.37597332175925929</v>
      </c>
      <c r="D22841">
        <v>447.536922</v>
      </c>
      <c r="E22841">
        <v>47.569642999999999</v>
      </c>
      <c r="F22841">
        <v>1.389934</v>
      </c>
      <c r="G22841">
        <v>4080</v>
      </c>
      <c r="H22841">
        <v>1.782324</v>
      </c>
    </row>
    <row r="22842" spans="1:8">
      <c r="A22842" t="s">
        <v>7</v>
      </c>
      <c r="B22842" s="1">
        <v>0.37597603009259256</v>
      </c>
      <c r="C22842" s="3">
        <v>0.37597603009259256</v>
      </c>
      <c r="D22842">
        <v>449.81231500000001</v>
      </c>
      <c r="E22842">
        <v>47.695126000000002</v>
      </c>
      <c r="F22842">
        <v>1.5063359999999999</v>
      </c>
      <c r="G22842">
        <v>4160</v>
      </c>
      <c r="H22842">
        <v>1.5911630000000001</v>
      </c>
    </row>
    <row r="22843" spans="1:8">
      <c r="A22843" t="s">
        <v>7</v>
      </c>
      <c r="B22843" s="1">
        <v>0.37597837962962966</v>
      </c>
      <c r="C22843" s="3">
        <v>0.37597837962962966</v>
      </c>
      <c r="D22843">
        <v>449.906566</v>
      </c>
      <c r="E22843">
        <v>47.807794999999999</v>
      </c>
      <c r="F22843">
        <v>1.57104</v>
      </c>
      <c r="G22843">
        <v>4100</v>
      </c>
      <c r="H22843">
        <v>1.618787</v>
      </c>
    </row>
    <row r="22844" spans="1:8">
      <c r="A22844" t="s">
        <v>7</v>
      </c>
      <c r="B22844" s="1">
        <v>0.37598072916666664</v>
      </c>
      <c r="C22844" s="3">
        <v>0.37598072916666664</v>
      </c>
      <c r="D22844">
        <v>451.80304599999999</v>
      </c>
      <c r="E22844">
        <v>47.912933000000002</v>
      </c>
      <c r="F22844">
        <v>1.5282020000000001</v>
      </c>
      <c r="G22844">
        <v>4080</v>
      </c>
      <c r="H22844">
        <v>1.646412</v>
      </c>
    </row>
    <row r="22845" spans="1:8">
      <c r="A22845" t="s">
        <v>7</v>
      </c>
      <c r="B22845" s="1">
        <v>0.37598307870370373</v>
      </c>
      <c r="C22845" s="3">
        <v>0.37598307870370373</v>
      </c>
      <c r="D22845">
        <v>453.71353599999998</v>
      </c>
      <c r="E22845">
        <v>48.036517000000003</v>
      </c>
      <c r="F22845">
        <v>1.525779</v>
      </c>
      <c r="G22845">
        <v>3840</v>
      </c>
      <c r="H22845">
        <v>1.614368</v>
      </c>
    </row>
    <row r="22846" spans="1:8">
      <c r="A22846" t="s">
        <v>7</v>
      </c>
      <c r="B22846" s="1">
        <v>0.37598525462962962</v>
      </c>
      <c r="C22846" s="3">
        <v>0.37598525462962962</v>
      </c>
      <c r="D22846">
        <v>453.68551500000001</v>
      </c>
      <c r="E22846">
        <v>48.141939999999998</v>
      </c>
      <c r="F22846">
        <v>1.2113769999999999</v>
      </c>
      <c r="G22846">
        <v>4100</v>
      </c>
      <c r="H22846">
        <v>1.603318</v>
      </c>
    </row>
    <row r="22847" spans="1:8">
      <c r="A22847" t="s">
        <v>7</v>
      </c>
      <c r="B22847" s="1">
        <v>0.37598760416666671</v>
      </c>
      <c r="C22847" s="3">
        <v>0.37598760416666671</v>
      </c>
      <c r="D22847">
        <v>454.96936499999998</v>
      </c>
      <c r="E22847">
        <v>48.245085000000003</v>
      </c>
      <c r="F22847">
        <v>1.279587</v>
      </c>
      <c r="G22847">
        <v>3860</v>
      </c>
      <c r="H22847">
        <v>1.5458590000000001</v>
      </c>
    </row>
    <row r="22848" spans="1:8">
      <c r="A22848" t="s">
        <v>7</v>
      </c>
      <c r="B22848" s="1">
        <v>0.37598995370370369</v>
      </c>
      <c r="C22848" s="3">
        <v>0.37598995370370369</v>
      </c>
      <c r="D22848">
        <v>456.514951</v>
      </c>
      <c r="E22848">
        <v>48.369270999999998</v>
      </c>
      <c r="F22848">
        <v>1.53311</v>
      </c>
      <c r="G22848">
        <v>3840</v>
      </c>
      <c r="H22848">
        <v>1.575693</v>
      </c>
    </row>
    <row r="22849" spans="1:8">
      <c r="A22849" t="s">
        <v>7</v>
      </c>
      <c r="B22849" s="1">
        <v>0.37599267361111116</v>
      </c>
      <c r="C22849" s="3">
        <v>0.37599267361111116</v>
      </c>
      <c r="D22849">
        <v>456.48502000000002</v>
      </c>
      <c r="E22849">
        <v>48.493456000000002</v>
      </c>
      <c r="F22849">
        <v>1.5088220000000001</v>
      </c>
      <c r="G22849">
        <v>3840</v>
      </c>
      <c r="H22849">
        <v>1.637572</v>
      </c>
    </row>
    <row r="22850" spans="1:8">
      <c r="A22850" t="s">
        <v>7</v>
      </c>
      <c r="B22850" s="1">
        <v>0.37599502314814814</v>
      </c>
      <c r="C22850" s="3">
        <v>0.37599502314814814</v>
      </c>
      <c r="D22850">
        <v>455.925883</v>
      </c>
      <c r="E22850">
        <v>48.603752</v>
      </c>
      <c r="F22850">
        <v>1.255044</v>
      </c>
      <c r="G22850">
        <v>3920</v>
      </c>
      <c r="H22850">
        <v>1.456356</v>
      </c>
    </row>
    <row r="22851" spans="1:8">
      <c r="A22851" t="s">
        <v>7</v>
      </c>
      <c r="B22851" s="1">
        <v>0.37599737268518524</v>
      </c>
      <c r="C22851" s="3">
        <v>0.37599737268518524</v>
      </c>
      <c r="D22851">
        <v>457.79179499999998</v>
      </c>
      <c r="E22851">
        <v>48.721451000000002</v>
      </c>
      <c r="F22851">
        <v>1.269196</v>
      </c>
      <c r="G22851">
        <v>3900</v>
      </c>
      <c r="H22851">
        <v>1.51271</v>
      </c>
    </row>
    <row r="22852" spans="1:8">
      <c r="A22852" t="s">
        <v>7</v>
      </c>
      <c r="B22852" s="1">
        <v>0.37600008101851851</v>
      </c>
      <c r="C22852" s="3">
        <v>0.37600008101851851</v>
      </c>
      <c r="D22852">
        <v>462.64380299999999</v>
      </c>
      <c r="E22852">
        <v>48.851838000000001</v>
      </c>
      <c r="F22852">
        <v>1.526098</v>
      </c>
      <c r="G22852">
        <v>3860</v>
      </c>
      <c r="H22852">
        <v>1.5116050000000001</v>
      </c>
    </row>
    <row r="22853" spans="1:8">
      <c r="A22853" t="s">
        <v>7</v>
      </c>
      <c r="B22853" s="1">
        <v>0.37600243055555554</v>
      </c>
      <c r="C22853" s="3">
        <v>0.37600243055555554</v>
      </c>
      <c r="D22853">
        <v>466.01263399999999</v>
      </c>
      <c r="E22853">
        <v>48.958083999999999</v>
      </c>
      <c r="F22853">
        <v>1.351494</v>
      </c>
      <c r="G22853">
        <v>3840</v>
      </c>
      <c r="H22853">
        <v>1.52597</v>
      </c>
    </row>
    <row r="22854" spans="1:8">
      <c r="A22854" t="s">
        <v>7</v>
      </c>
      <c r="B22854" s="1">
        <v>0.37600479166666667</v>
      </c>
      <c r="C22854" s="3">
        <v>0.37600479166666667</v>
      </c>
      <c r="D22854">
        <v>464.20021500000001</v>
      </c>
      <c r="E22854">
        <v>49.077049000000002</v>
      </c>
      <c r="F22854">
        <v>1.2696419999999999</v>
      </c>
      <c r="G22854">
        <v>3960</v>
      </c>
      <c r="H22854">
        <v>1.1392279999999999</v>
      </c>
    </row>
    <row r="22855" spans="1:8">
      <c r="A22855" t="s">
        <v>7</v>
      </c>
      <c r="B22855" s="1">
        <v>0.37600749999999999</v>
      </c>
      <c r="C22855" s="3">
        <v>0.37600749999999999</v>
      </c>
      <c r="D22855">
        <v>465.93302999999997</v>
      </c>
      <c r="E22855">
        <v>49.203606999999998</v>
      </c>
      <c r="F22855">
        <v>1.273085</v>
      </c>
      <c r="G22855">
        <v>3900</v>
      </c>
      <c r="H22855">
        <v>1.237571</v>
      </c>
    </row>
    <row r="22856" spans="1:8">
      <c r="A22856" t="s">
        <v>7</v>
      </c>
      <c r="B22856" s="1">
        <v>0.37600984953703703</v>
      </c>
      <c r="C22856" s="3">
        <v>0.37600984953703703</v>
      </c>
      <c r="D22856">
        <v>465.07458300000002</v>
      </c>
      <c r="E22856">
        <v>49.313903000000003</v>
      </c>
      <c r="F22856">
        <v>1.40638</v>
      </c>
      <c r="G22856">
        <v>3900</v>
      </c>
      <c r="H22856">
        <v>1.3093950000000001</v>
      </c>
    </row>
    <row r="22857" spans="1:8">
      <c r="A22857" t="s">
        <v>7</v>
      </c>
      <c r="B22857" s="1">
        <v>0.37601219907407407</v>
      </c>
      <c r="C22857" s="3">
        <v>0.37601219907407407</v>
      </c>
      <c r="D22857">
        <v>468.593706</v>
      </c>
      <c r="E22857">
        <v>49.427709999999998</v>
      </c>
      <c r="F22857">
        <v>1.424485</v>
      </c>
      <c r="G22857">
        <v>3860</v>
      </c>
      <c r="H22857">
        <v>1.4320470000000001</v>
      </c>
    </row>
    <row r="22858" spans="1:8">
      <c r="A22858" t="s">
        <v>7</v>
      </c>
      <c r="B22858" s="1">
        <v>0.37601454861111111</v>
      </c>
      <c r="C22858" s="3">
        <v>0.37601454861111111</v>
      </c>
      <c r="D22858">
        <v>471.91286400000001</v>
      </c>
      <c r="E22858">
        <v>49.536234</v>
      </c>
      <c r="F22858">
        <v>1.363415</v>
      </c>
      <c r="G22858">
        <v>3960</v>
      </c>
      <c r="H22858">
        <v>1.407737</v>
      </c>
    </row>
    <row r="22859" spans="1:8">
      <c r="A22859" t="s">
        <v>7</v>
      </c>
      <c r="B22859" s="1">
        <v>0.37601672453703699</v>
      </c>
      <c r="C22859" s="3">
        <v>0.37601672453703699</v>
      </c>
      <c r="D22859">
        <v>468.63700999999998</v>
      </c>
      <c r="E22859">
        <v>49.651212999999998</v>
      </c>
      <c r="F22859">
        <v>1.5653030000000001</v>
      </c>
      <c r="G22859">
        <v>4120</v>
      </c>
      <c r="H22859">
        <v>1.3812180000000001</v>
      </c>
    </row>
    <row r="22860" spans="1:8">
      <c r="A22860" t="s">
        <v>7</v>
      </c>
      <c r="B22860" s="1">
        <v>0.37601961805555556</v>
      </c>
      <c r="C22860" s="3">
        <v>0.37601961805555556</v>
      </c>
      <c r="D22860">
        <v>469.83425</v>
      </c>
      <c r="E22860">
        <v>49.779479000000002</v>
      </c>
      <c r="F22860">
        <v>1.528265</v>
      </c>
      <c r="G22860">
        <v>3900</v>
      </c>
      <c r="H22860">
        <v>1.4198919999999999</v>
      </c>
    </row>
    <row r="22861" spans="1:8">
      <c r="A22861" t="s">
        <v>7</v>
      </c>
      <c r="B22861" s="1">
        <v>0.37602232638888888</v>
      </c>
      <c r="C22861" s="3">
        <v>0.37602232638888888</v>
      </c>
      <c r="D22861">
        <v>476.449004</v>
      </c>
      <c r="E22861">
        <v>49.918503999999999</v>
      </c>
      <c r="F22861">
        <v>1.5348310000000001</v>
      </c>
      <c r="G22861">
        <v>4120</v>
      </c>
      <c r="H22861">
        <v>1.27735</v>
      </c>
    </row>
    <row r="22862" spans="1:8">
      <c r="A22862" t="s">
        <v>7</v>
      </c>
      <c r="B22862" s="1">
        <v>0.37602467592592598</v>
      </c>
      <c r="C22862" s="3">
        <v>0.37602467592592598</v>
      </c>
      <c r="D22862">
        <v>477.98376400000001</v>
      </c>
      <c r="E22862">
        <v>50.027819000000001</v>
      </c>
      <c r="F22862">
        <v>1.4056789999999999</v>
      </c>
      <c r="G22862">
        <v>4160</v>
      </c>
      <c r="H22862">
        <v>1.270721</v>
      </c>
    </row>
    <row r="22863" spans="1:8">
      <c r="A22863" t="s">
        <v>7</v>
      </c>
      <c r="B22863" s="1">
        <v>0.37602739583333333</v>
      </c>
      <c r="C22863" s="3">
        <v>0.37602739583333333</v>
      </c>
      <c r="D22863">
        <v>478.673451</v>
      </c>
      <c r="E22863">
        <v>50.165767000000002</v>
      </c>
      <c r="F22863">
        <v>1.3908259999999999</v>
      </c>
      <c r="G22863">
        <v>4120</v>
      </c>
      <c r="H22863">
        <v>1.3093950000000001</v>
      </c>
    </row>
    <row r="22864" spans="1:8">
      <c r="A22864" t="s">
        <v>7</v>
      </c>
      <c r="B22864" s="1">
        <v>0.37602974537037032</v>
      </c>
      <c r="C22864" s="3">
        <v>0.37602974537037032</v>
      </c>
      <c r="D22864">
        <v>478.98549800000001</v>
      </c>
      <c r="E22864">
        <v>50.273975</v>
      </c>
      <c r="F22864">
        <v>1.296225</v>
      </c>
      <c r="G22864">
        <v>4080</v>
      </c>
      <c r="H22864">
        <v>1.367958</v>
      </c>
    </row>
    <row r="22865" spans="1:8">
      <c r="A22865" t="s">
        <v>7</v>
      </c>
      <c r="B22865" s="1">
        <v>0.37603209490740741</v>
      </c>
      <c r="C22865" s="3">
        <v>0.37603209490740741</v>
      </c>
      <c r="D22865">
        <v>481.96904599999999</v>
      </c>
      <c r="E22865">
        <v>50.378892</v>
      </c>
      <c r="F22865">
        <v>1.3202579999999999</v>
      </c>
      <c r="G22865">
        <v>4120</v>
      </c>
      <c r="H22865">
        <v>1.3668530000000001</v>
      </c>
    </row>
    <row r="22866" spans="1:8">
      <c r="A22866" t="s">
        <v>7</v>
      </c>
      <c r="B22866" s="1">
        <v>0.37603481481481477</v>
      </c>
      <c r="C22866" s="3">
        <v>0.37603481481481477</v>
      </c>
      <c r="D22866">
        <v>482.32821799999999</v>
      </c>
      <c r="E22866">
        <v>50.531426000000003</v>
      </c>
      <c r="F22866">
        <v>1.4759930000000001</v>
      </c>
      <c r="G22866">
        <v>4120</v>
      </c>
      <c r="H22866">
        <v>1.5005550000000001</v>
      </c>
    </row>
    <row r="22867" spans="1:8">
      <c r="A22867" t="s">
        <v>7</v>
      </c>
      <c r="B22867" s="1">
        <v>0.37603770833333333</v>
      </c>
      <c r="C22867" s="3">
        <v>0.37603770833333333</v>
      </c>
      <c r="D22867">
        <v>484.97806800000001</v>
      </c>
      <c r="E22867">
        <v>50.639412</v>
      </c>
      <c r="F22867">
        <v>1.6497040000000001</v>
      </c>
      <c r="G22867">
        <v>4100</v>
      </c>
      <c r="H22867">
        <v>1.3160240000000001</v>
      </c>
    </row>
    <row r="22868" spans="1:8">
      <c r="A22868" t="s">
        <v>7</v>
      </c>
      <c r="B22868" s="1">
        <v>0.37603987268518518</v>
      </c>
      <c r="C22868" s="3">
        <v>0.37603987268518518</v>
      </c>
      <c r="D22868">
        <v>485.30157700000001</v>
      </c>
      <c r="E22868">
        <v>50.753535999999997</v>
      </c>
      <c r="F22868">
        <v>1.6182129999999999</v>
      </c>
      <c r="G22868">
        <v>4080</v>
      </c>
      <c r="H22868">
        <v>1.718235</v>
      </c>
    </row>
    <row r="22869" spans="1:8">
      <c r="A22869" t="s">
        <v>7</v>
      </c>
      <c r="B22869" s="1">
        <v>0.37604222222222222</v>
      </c>
      <c r="C22869" s="3">
        <v>0.37604222222222222</v>
      </c>
      <c r="D22869">
        <v>484.66920499999998</v>
      </c>
      <c r="E22869">
        <v>50.853929000000001</v>
      </c>
      <c r="F22869">
        <v>1.5953280000000001</v>
      </c>
      <c r="G22869">
        <v>4060</v>
      </c>
      <c r="H22869">
        <v>1.7535940000000001</v>
      </c>
    </row>
    <row r="22870" spans="1:8">
      <c r="A22870" t="s">
        <v>7</v>
      </c>
      <c r="B22870" s="1">
        <v>0.37604457175925926</v>
      </c>
      <c r="C22870" s="3">
        <v>0.37604457175925926</v>
      </c>
      <c r="D22870">
        <v>488.53157900000002</v>
      </c>
      <c r="E22870">
        <v>50.974348999999997</v>
      </c>
      <c r="F22870">
        <v>1.318473</v>
      </c>
      <c r="G22870">
        <v>4160</v>
      </c>
      <c r="H22870">
        <v>1.774589</v>
      </c>
    </row>
    <row r="22871" spans="1:8">
      <c r="A22871" t="s">
        <v>7</v>
      </c>
      <c r="B22871" s="1">
        <v>0.37604693287037039</v>
      </c>
      <c r="C22871" s="3">
        <v>0.37604693287037039</v>
      </c>
      <c r="D22871">
        <v>487.15411599999999</v>
      </c>
      <c r="E22871">
        <v>51.077272999999998</v>
      </c>
      <c r="F22871">
        <v>1.2429319999999999</v>
      </c>
      <c r="G22871">
        <v>3900</v>
      </c>
      <c r="H22871">
        <v>1.603318</v>
      </c>
    </row>
    <row r="22872" spans="1:8">
      <c r="A22872" t="s">
        <v>7</v>
      </c>
      <c r="B22872" s="1">
        <v>0.37604928240740737</v>
      </c>
      <c r="C22872" s="3">
        <v>0.37604928240740737</v>
      </c>
      <c r="D22872">
        <v>488.61755099999999</v>
      </c>
      <c r="E22872">
        <v>51.193643000000002</v>
      </c>
      <c r="F22872">
        <v>1.4233370000000001</v>
      </c>
      <c r="G22872">
        <v>3900</v>
      </c>
      <c r="H22872">
        <v>1.6232070000000001</v>
      </c>
    </row>
    <row r="22873" spans="1:8">
      <c r="A22873" t="s">
        <v>7</v>
      </c>
      <c r="B22873" s="1">
        <v>0.37605144675925928</v>
      </c>
      <c r="C22873" s="3">
        <v>0.37605144675925928</v>
      </c>
      <c r="D22873">
        <v>494.301896</v>
      </c>
      <c r="E22873">
        <v>51.304951000000003</v>
      </c>
      <c r="F22873">
        <v>1.4698089999999999</v>
      </c>
      <c r="G22873">
        <v>3860</v>
      </c>
      <c r="H22873">
        <v>1.651937</v>
      </c>
    </row>
    <row r="22874" spans="1:8">
      <c r="A22874" t="s">
        <v>7</v>
      </c>
      <c r="B22874" s="1">
        <v>0.37605379629629626</v>
      </c>
      <c r="C22874" s="3">
        <v>0.37605379629629626</v>
      </c>
      <c r="D22874">
        <v>494.49485499999997</v>
      </c>
      <c r="E22874">
        <v>51.405248999999998</v>
      </c>
      <c r="F22874">
        <v>1.564346</v>
      </c>
      <c r="G22874">
        <v>3920</v>
      </c>
      <c r="H22874">
        <v>1.5723780000000001</v>
      </c>
    </row>
    <row r="22875" spans="1:8">
      <c r="A22875" t="s">
        <v>7</v>
      </c>
      <c r="B22875" s="1">
        <v>0.37605615740740744</v>
      </c>
      <c r="C22875" s="3">
        <v>0.37605615740740744</v>
      </c>
      <c r="D22875">
        <v>496.99632400000002</v>
      </c>
      <c r="E22875">
        <v>51.525416</v>
      </c>
      <c r="F22875">
        <v>1.3405929999999999</v>
      </c>
      <c r="G22875">
        <v>3880</v>
      </c>
      <c r="H22875">
        <v>1.637572</v>
      </c>
    </row>
    <row r="22876" spans="1:8">
      <c r="A22876" t="s">
        <v>7</v>
      </c>
      <c r="B22876" s="1">
        <v>0.37605886574074071</v>
      </c>
      <c r="C22876" s="3">
        <v>0.37605886574074071</v>
      </c>
      <c r="D22876">
        <v>498.72340700000001</v>
      </c>
      <c r="E22876">
        <v>51.693643999999999</v>
      </c>
      <c r="F22876">
        <v>1.3258669999999999</v>
      </c>
      <c r="G22876">
        <v>3960</v>
      </c>
      <c r="H22876">
        <v>1.5513840000000001</v>
      </c>
    </row>
    <row r="22877" spans="1:8">
      <c r="A22877" t="s">
        <v>7</v>
      </c>
      <c r="B22877" s="1">
        <v>0.37606211805555551</v>
      </c>
      <c r="C22877" s="3">
        <v>0.37606211805555551</v>
      </c>
      <c r="D22877">
        <v>498.73232200000001</v>
      </c>
      <c r="E22877">
        <v>51.818556999999998</v>
      </c>
      <c r="F22877">
        <v>1.5846180000000001</v>
      </c>
      <c r="G22877">
        <v>3880</v>
      </c>
      <c r="H22877">
        <v>1.651937</v>
      </c>
    </row>
    <row r="22878" spans="1:8">
      <c r="A22878" t="s">
        <v>7</v>
      </c>
      <c r="B22878" s="1">
        <v>0.3760644675925926</v>
      </c>
      <c r="C22878" s="3">
        <v>0.3760644675925926</v>
      </c>
      <c r="D22878">
        <v>499.88753200000002</v>
      </c>
      <c r="E22878">
        <v>51.919645000000003</v>
      </c>
      <c r="F22878">
        <v>1.299604</v>
      </c>
      <c r="G22878">
        <v>3920</v>
      </c>
      <c r="H22878">
        <v>1.496135</v>
      </c>
    </row>
    <row r="22879" spans="1:8">
      <c r="A22879" t="s">
        <v>7</v>
      </c>
      <c r="B22879" s="1">
        <v>0.37606682870370367</v>
      </c>
      <c r="C22879" s="3">
        <v>0.37606682870370367</v>
      </c>
      <c r="D22879">
        <v>506.00046300000002</v>
      </c>
      <c r="E22879">
        <v>52.037565999999998</v>
      </c>
      <c r="F22879">
        <v>1.2863439999999999</v>
      </c>
      <c r="G22879">
        <v>3820</v>
      </c>
      <c r="H22879">
        <v>1.771274</v>
      </c>
    </row>
    <row r="22880" spans="1:8">
      <c r="A22880" t="s">
        <v>7</v>
      </c>
      <c r="B22880" s="1">
        <v>0.37606917824074076</v>
      </c>
      <c r="C22880" s="3">
        <v>0.37606917824074076</v>
      </c>
      <c r="D22880">
        <v>504.33578899999998</v>
      </c>
      <c r="E22880">
        <v>52.154063000000001</v>
      </c>
      <c r="F22880">
        <v>1.5427999999999999</v>
      </c>
      <c r="G22880">
        <v>4060</v>
      </c>
      <c r="H22880">
        <v>1.4685109999999999</v>
      </c>
    </row>
    <row r="22881" spans="1:8">
      <c r="A22881" t="s">
        <v>7</v>
      </c>
      <c r="B22881" s="1">
        <v>0.37607152777777775</v>
      </c>
      <c r="C22881" s="3">
        <v>0.37607152777777775</v>
      </c>
      <c r="D22881">
        <v>503.84670399999999</v>
      </c>
      <c r="E22881">
        <v>52.253664999999998</v>
      </c>
      <c r="F22881">
        <v>1.6380380000000001</v>
      </c>
      <c r="G22881">
        <v>4140</v>
      </c>
      <c r="H22881">
        <v>1.435362</v>
      </c>
    </row>
    <row r="22882" spans="1:8">
      <c r="A22882" t="s">
        <v>7</v>
      </c>
      <c r="B22882" s="1">
        <v>0.37607369212962966</v>
      </c>
      <c r="C22882" s="3">
        <v>0.37607369212962966</v>
      </c>
      <c r="D22882">
        <v>509.87748399999998</v>
      </c>
      <c r="E22882">
        <v>52.357979999999998</v>
      </c>
      <c r="F22882">
        <v>1.371319</v>
      </c>
      <c r="G22882">
        <v>4100</v>
      </c>
      <c r="H22882">
        <v>1.4552510000000001</v>
      </c>
    </row>
    <row r="22883" spans="1:8">
      <c r="A22883" t="s">
        <v>7</v>
      </c>
      <c r="B22883" s="1">
        <v>0.37607604166666664</v>
      </c>
      <c r="C22883" s="3">
        <v>0.37607604166666664</v>
      </c>
      <c r="D22883">
        <v>507.958078</v>
      </c>
      <c r="E22883">
        <v>52.481343000000003</v>
      </c>
      <c r="F22883">
        <v>1.4986870000000001</v>
      </c>
      <c r="G22883">
        <v>4060</v>
      </c>
      <c r="H22883">
        <v>1.507185</v>
      </c>
    </row>
    <row r="22884" spans="1:8">
      <c r="A22884" t="s">
        <v>7</v>
      </c>
      <c r="B22884" s="1">
        <v>0.37607840277777776</v>
      </c>
      <c r="C22884" s="3">
        <v>0.37607840277777776</v>
      </c>
      <c r="D22884">
        <v>507.60400099999998</v>
      </c>
      <c r="E22884">
        <v>52.595371999999998</v>
      </c>
      <c r="F22884">
        <v>1.451004</v>
      </c>
      <c r="G22884">
        <v>4100</v>
      </c>
      <c r="H22884">
        <v>1.4574609999999999</v>
      </c>
    </row>
    <row r="22885" spans="1:8">
      <c r="A22885" t="s">
        <v>7</v>
      </c>
      <c r="B22885" s="1">
        <v>0.3760807523148148</v>
      </c>
      <c r="C22885" s="3">
        <v>0.3760807523148148</v>
      </c>
      <c r="D22885">
        <v>513.46729500000004</v>
      </c>
      <c r="E22885">
        <v>52.703389999999999</v>
      </c>
      <c r="F22885">
        <v>1.660223</v>
      </c>
      <c r="G22885">
        <v>4140</v>
      </c>
      <c r="H22885">
        <v>1.3215490000000001</v>
      </c>
    </row>
    <row r="22886" spans="1:8">
      <c r="A22886" t="s">
        <v>7</v>
      </c>
      <c r="B22886" s="1">
        <v>0.37608310185185184</v>
      </c>
      <c r="C22886" s="3">
        <v>0.37608310185185184</v>
      </c>
      <c r="D22886">
        <v>514.24104299999999</v>
      </c>
      <c r="E22886">
        <v>52.806851000000002</v>
      </c>
      <c r="F22886">
        <v>1.62548</v>
      </c>
      <c r="G22886">
        <v>4060</v>
      </c>
      <c r="H22886">
        <v>1.422102</v>
      </c>
    </row>
    <row r="22887" spans="1:8">
      <c r="A22887" t="s">
        <v>7</v>
      </c>
      <c r="B22887" s="1">
        <v>0.37608526620370369</v>
      </c>
      <c r="C22887" s="3">
        <v>0.37608526620370369</v>
      </c>
      <c r="D22887">
        <v>517.323937</v>
      </c>
      <c r="E22887">
        <v>52.926448999999998</v>
      </c>
      <c r="F22887">
        <v>1.593288</v>
      </c>
      <c r="G22887">
        <v>4100</v>
      </c>
      <c r="H22887">
        <v>1.4972399999999999</v>
      </c>
    </row>
    <row r="22888" spans="1:8">
      <c r="A22888" t="s">
        <v>7</v>
      </c>
      <c r="B22888" s="1">
        <v>0.37608762731481482</v>
      </c>
      <c r="C22888" s="3">
        <v>0.37608762731481482</v>
      </c>
      <c r="D22888">
        <v>515.05809599999998</v>
      </c>
      <c r="E22888">
        <v>53.032536999999998</v>
      </c>
      <c r="F22888">
        <v>1.6107549999999999</v>
      </c>
      <c r="G22888">
        <v>4140</v>
      </c>
      <c r="H22888">
        <v>1.440887</v>
      </c>
    </row>
    <row r="22889" spans="1:8">
      <c r="A22889" t="s">
        <v>7</v>
      </c>
      <c r="B22889" s="1">
        <v>0.3760899768518518</v>
      </c>
      <c r="C22889" s="3">
        <v>0.3760899768518518</v>
      </c>
      <c r="D22889">
        <v>516.62724500000002</v>
      </c>
      <c r="E22889">
        <v>53.142736999999997</v>
      </c>
      <c r="F22889">
        <v>1.4692989999999999</v>
      </c>
      <c r="G22889">
        <v>4060</v>
      </c>
      <c r="H22889">
        <v>1.445306</v>
      </c>
    </row>
    <row r="22890" spans="1:8">
      <c r="A22890" t="s">
        <v>7</v>
      </c>
      <c r="B22890" s="1">
        <v>0.3760923263888889</v>
      </c>
      <c r="C22890" s="3">
        <v>0.3760923263888889</v>
      </c>
      <c r="D22890">
        <v>521.42639599999995</v>
      </c>
      <c r="E22890">
        <v>53.239555000000003</v>
      </c>
      <c r="F22890">
        <v>1.644987</v>
      </c>
      <c r="G22890">
        <v>4080</v>
      </c>
      <c r="H22890">
        <v>1.8585670000000001</v>
      </c>
    </row>
    <row r="22891" spans="1:8">
      <c r="A22891" t="s">
        <v>7</v>
      </c>
      <c r="B22891" s="1">
        <v>0.37609467592592588</v>
      </c>
      <c r="C22891" s="3">
        <v>0.37609467592592588</v>
      </c>
      <c r="D22891">
        <v>519.51909000000001</v>
      </c>
      <c r="E22891">
        <v>53.377724999999998</v>
      </c>
      <c r="F22891">
        <v>1.366347</v>
      </c>
      <c r="G22891">
        <v>4100</v>
      </c>
      <c r="H22891">
        <v>1.7646440000000001</v>
      </c>
    </row>
    <row r="22892" spans="1:8">
      <c r="A22892" t="s">
        <v>7</v>
      </c>
      <c r="B22892" s="1">
        <v>0.37609775462962963</v>
      </c>
      <c r="C22892" s="3">
        <v>0.37609775462962963</v>
      </c>
      <c r="D22892">
        <v>520.98825699999998</v>
      </c>
      <c r="E22892">
        <v>53.524659</v>
      </c>
      <c r="F22892">
        <v>1.5633900000000001</v>
      </c>
      <c r="G22892">
        <v>4100</v>
      </c>
      <c r="H22892">
        <v>1.904976</v>
      </c>
    </row>
    <row r="22893" spans="1:8">
      <c r="A22893" t="s">
        <v>7</v>
      </c>
      <c r="B22893" s="1">
        <v>0.37610010416666667</v>
      </c>
      <c r="C22893" s="3">
        <v>0.37610010416666667</v>
      </c>
      <c r="D22893">
        <v>527.54569500000002</v>
      </c>
      <c r="E22893">
        <v>53.637833999999998</v>
      </c>
      <c r="F22893">
        <v>1.3803080000000001</v>
      </c>
      <c r="G22893">
        <v>4120</v>
      </c>
      <c r="H22893">
        <v>1.787849</v>
      </c>
    </row>
    <row r="22894" spans="1:8">
      <c r="A22894" t="s">
        <v>7</v>
      </c>
      <c r="B22894" s="1">
        <v>0.37610245370370371</v>
      </c>
      <c r="C22894" s="3">
        <v>0.37610245370370371</v>
      </c>
      <c r="D22894">
        <v>524.13992900000005</v>
      </c>
      <c r="E22894">
        <v>53.748541000000003</v>
      </c>
      <c r="F22894">
        <v>1.3671759999999999</v>
      </c>
      <c r="G22894">
        <v>4100</v>
      </c>
      <c r="H22894">
        <v>1.7613289999999999</v>
      </c>
    </row>
    <row r="22895" spans="1:8">
      <c r="A22895" t="s">
        <v>7</v>
      </c>
      <c r="B22895" s="1">
        <v>0.37610480324074075</v>
      </c>
      <c r="C22895" s="3">
        <v>0.37610480324074075</v>
      </c>
      <c r="D22895">
        <v>529.17916400000001</v>
      </c>
      <c r="E22895">
        <v>53.844472000000003</v>
      </c>
      <c r="F22895">
        <v>1.355</v>
      </c>
      <c r="G22895">
        <v>3800</v>
      </c>
      <c r="H22895">
        <v>1.774589</v>
      </c>
    </row>
    <row r="22896" spans="1:8">
      <c r="A22896" t="s">
        <v>7</v>
      </c>
      <c r="B22896" s="1">
        <v>0.37610715277777779</v>
      </c>
      <c r="C22896" s="3">
        <v>0.37610715277777779</v>
      </c>
      <c r="D22896">
        <v>528.79642999999999</v>
      </c>
      <c r="E22896">
        <v>53.964480999999999</v>
      </c>
      <c r="F22896">
        <v>1.4817940000000001</v>
      </c>
      <c r="G22896">
        <v>3920</v>
      </c>
      <c r="H22896">
        <v>1.6629860000000001</v>
      </c>
    </row>
    <row r="22897" spans="1:8">
      <c r="A22897" t="s">
        <v>7</v>
      </c>
      <c r="B22897" s="1">
        <v>0.37610932870370367</v>
      </c>
      <c r="C22897" s="3">
        <v>0.37610932870370367</v>
      </c>
      <c r="D22897">
        <v>529.69754399999999</v>
      </c>
      <c r="E22897">
        <v>54.069746000000002</v>
      </c>
      <c r="F22897">
        <v>1.3619479999999999</v>
      </c>
      <c r="G22897">
        <v>3960</v>
      </c>
      <c r="H22897">
        <v>1.660776</v>
      </c>
    </row>
    <row r="22898" spans="1:8">
      <c r="A22898" t="s">
        <v>7</v>
      </c>
      <c r="B22898" s="1">
        <v>0.37611167824074077</v>
      </c>
      <c r="C22898" s="3">
        <v>0.37611167824074077</v>
      </c>
      <c r="D22898">
        <v>529.24030000000005</v>
      </c>
      <c r="E22898">
        <v>54.179977999999998</v>
      </c>
      <c r="F22898">
        <v>1.6888449999999999</v>
      </c>
      <c r="G22898">
        <v>3840</v>
      </c>
      <c r="H22898">
        <v>1.7513840000000001</v>
      </c>
    </row>
    <row r="22899" spans="1:8">
      <c r="A22899" t="s">
        <v>7</v>
      </c>
      <c r="B22899" s="1">
        <v>0.37611402777777775</v>
      </c>
      <c r="C22899" s="3">
        <v>0.37611402777777775</v>
      </c>
      <c r="D22899">
        <v>531.60612400000002</v>
      </c>
      <c r="E22899">
        <v>54.293089999999999</v>
      </c>
      <c r="F22899">
        <v>1.459992</v>
      </c>
      <c r="G22899">
        <v>3920</v>
      </c>
      <c r="H22899">
        <v>1.6928209999999999</v>
      </c>
    </row>
    <row r="22900" spans="1:8">
      <c r="A22900" t="s">
        <v>7</v>
      </c>
      <c r="B22900" s="1">
        <v>0.37611637731481484</v>
      </c>
      <c r="C22900" s="3">
        <v>0.37611637731481484</v>
      </c>
      <c r="D22900">
        <v>537.81776300000001</v>
      </c>
      <c r="E22900">
        <v>54.405284000000002</v>
      </c>
      <c r="F22900">
        <v>1.487722</v>
      </c>
      <c r="G22900">
        <v>3900</v>
      </c>
      <c r="H22900">
        <v>1.6342570000000001</v>
      </c>
    </row>
    <row r="22901" spans="1:8">
      <c r="A22901" t="s">
        <v>7</v>
      </c>
      <c r="B22901" s="1">
        <v>0.37611872685185183</v>
      </c>
      <c r="C22901" s="3">
        <v>0.37611872685185183</v>
      </c>
      <c r="D22901">
        <v>537.876352</v>
      </c>
      <c r="E22901">
        <v>54.516306999999998</v>
      </c>
      <c r="F22901">
        <v>1.565366</v>
      </c>
      <c r="G22901">
        <v>3840</v>
      </c>
      <c r="H22901">
        <v>1.6077379999999999</v>
      </c>
    </row>
    <row r="22902" spans="1:8">
      <c r="A22902" t="s">
        <v>7</v>
      </c>
      <c r="B22902" s="1">
        <v>0.37612144675925929</v>
      </c>
      <c r="C22902" s="3">
        <v>0.37612144675925929</v>
      </c>
      <c r="D22902">
        <v>535.75634500000001</v>
      </c>
      <c r="E22902">
        <v>54.641632000000001</v>
      </c>
      <c r="F22902">
        <v>1.7977890000000001</v>
      </c>
      <c r="G22902">
        <v>3840</v>
      </c>
      <c r="H22902">
        <v>1.660776</v>
      </c>
    </row>
    <row r="22903" spans="1:8">
      <c r="A22903" t="s">
        <v>7</v>
      </c>
      <c r="B22903" s="1">
        <v>0.37612379629629628</v>
      </c>
      <c r="C22903" s="3">
        <v>0.37612379629629628</v>
      </c>
      <c r="D22903">
        <v>540.55931699999996</v>
      </c>
      <c r="E22903">
        <v>54.752338999999999</v>
      </c>
      <c r="F22903">
        <v>1.716002</v>
      </c>
      <c r="G22903">
        <v>4120</v>
      </c>
      <c r="H22903">
        <v>1.5602240000000001</v>
      </c>
    </row>
    <row r="22904" spans="1:8">
      <c r="A22904" t="s">
        <v>7</v>
      </c>
      <c r="B22904" s="1">
        <v>0.37612614583333337</v>
      </c>
      <c r="C22904" s="3">
        <v>0.37612614583333337</v>
      </c>
      <c r="D22904">
        <v>540.709608</v>
      </c>
      <c r="E22904">
        <v>54.852921000000002</v>
      </c>
      <c r="F22904">
        <v>1.656015</v>
      </c>
      <c r="G22904">
        <v>4080</v>
      </c>
      <c r="H22904">
        <v>1.5491740000000001</v>
      </c>
    </row>
    <row r="22905" spans="1:8">
      <c r="A22905" t="s">
        <v>7</v>
      </c>
      <c r="B22905" s="1">
        <v>0.37612832175925925</v>
      </c>
      <c r="C22905" s="3">
        <v>0.37612832175925925</v>
      </c>
      <c r="D22905">
        <v>541.68332099999998</v>
      </c>
      <c r="E22905">
        <v>54.974069</v>
      </c>
      <c r="F22905">
        <v>1.58908</v>
      </c>
      <c r="G22905">
        <v>3960</v>
      </c>
      <c r="H22905">
        <v>1.6386769999999999</v>
      </c>
    </row>
    <row r="22906" spans="1:8">
      <c r="A22906" t="s">
        <v>7</v>
      </c>
      <c r="B22906" s="1">
        <v>0.37613067129629635</v>
      </c>
      <c r="C22906" s="3">
        <v>0.37613067129629635</v>
      </c>
      <c r="D22906">
        <v>546.08954800000004</v>
      </c>
      <c r="E22906">
        <v>55.081992</v>
      </c>
      <c r="F22906">
        <v>1.462669</v>
      </c>
      <c r="G22906">
        <v>4060</v>
      </c>
      <c r="H22906">
        <v>1.575693</v>
      </c>
    </row>
    <row r="22907" spans="1:8">
      <c r="A22907" t="s">
        <v>7</v>
      </c>
      <c r="B22907" s="1">
        <v>0.37613302083333333</v>
      </c>
      <c r="C22907" s="3">
        <v>0.37613302083333333</v>
      </c>
      <c r="D22907">
        <v>543.95998899999995</v>
      </c>
      <c r="E22907">
        <v>55.189439999999998</v>
      </c>
      <c r="F22907">
        <v>1.561159</v>
      </c>
      <c r="G22907">
        <v>4140</v>
      </c>
      <c r="H22907">
        <v>1.4574609999999999</v>
      </c>
    </row>
    <row r="22908" spans="1:8">
      <c r="A22908" t="s">
        <v>7</v>
      </c>
      <c r="B22908" s="1">
        <v>0.37613537037037043</v>
      </c>
      <c r="C22908" s="3">
        <v>0.37613537037037043</v>
      </c>
      <c r="D22908">
        <v>546.02459199999998</v>
      </c>
      <c r="E22908">
        <v>55.298090000000002</v>
      </c>
      <c r="F22908">
        <v>1.6128579999999999</v>
      </c>
      <c r="G22908">
        <v>4100</v>
      </c>
      <c r="H22908">
        <v>1.4685109999999999</v>
      </c>
    </row>
    <row r="22909" spans="1:8">
      <c r="A22909" t="s">
        <v>7</v>
      </c>
      <c r="B22909" s="1">
        <v>0.37613771990740741</v>
      </c>
      <c r="C22909" s="3">
        <v>0.37613771990740741</v>
      </c>
      <c r="D22909">
        <v>551.00969699999996</v>
      </c>
      <c r="E22909">
        <v>55.414301999999999</v>
      </c>
      <c r="F22909">
        <v>1.7228220000000001</v>
      </c>
      <c r="G22909">
        <v>4080</v>
      </c>
      <c r="H22909">
        <v>1.529285</v>
      </c>
    </row>
    <row r="22910" spans="1:8">
      <c r="A22910" t="s">
        <v>7</v>
      </c>
      <c r="B22910" s="1">
        <v>0.37613989583333335</v>
      </c>
      <c r="C22910" s="3">
        <v>0.37613989583333335</v>
      </c>
      <c r="D22910">
        <v>547.28742499999998</v>
      </c>
      <c r="E22910">
        <v>55.529850000000003</v>
      </c>
      <c r="F22910">
        <v>1.431306</v>
      </c>
      <c r="G22910">
        <v>4140</v>
      </c>
      <c r="H22910">
        <v>1.6331519999999999</v>
      </c>
    </row>
    <row r="22911" spans="1:8">
      <c r="A22911" t="s">
        <v>7</v>
      </c>
      <c r="B22911" s="1">
        <v>0.37614224537037039</v>
      </c>
      <c r="C22911" s="3">
        <v>0.37614224537037039</v>
      </c>
      <c r="D22911">
        <v>553.34877300000005</v>
      </c>
      <c r="E22911">
        <v>55.630780999999999</v>
      </c>
      <c r="F22911">
        <v>1.4321980000000001</v>
      </c>
      <c r="G22911">
        <v>4100</v>
      </c>
      <c r="H22911">
        <v>1.518235</v>
      </c>
    </row>
    <row r="22912" spans="1:8">
      <c r="A22912" t="s">
        <v>7</v>
      </c>
      <c r="B22912" s="1">
        <v>0.37614459490740743</v>
      </c>
      <c r="C22912" s="3">
        <v>0.37614459490740743</v>
      </c>
      <c r="D22912">
        <v>551.45229400000005</v>
      </c>
      <c r="E22912">
        <v>55.745980000000003</v>
      </c>
      <c r="F22912">
        <v>1.7383770000000001</v>
      </c>
      <c r="G22912">
        <v>4060</v>
      </c>
      <c r="H22912">
        <v>1.8983460000000001</v>
      </c>
    </row>
    <row r="22913" spans="1:8">
      <c r="A22913" t="s">
        <v>7</v>
      </c>
      <c r="B22913" s="1">
        <v>0.37614694444444446</v>
      </c>
      <c r="C22913" s="3">
        <v>0.37614694444444446</v>
      </c>
      <c r="D22913">
        <v>556.53547100000003</v>
      </c>
      <c r="E22913">
        <v>55.863142000000003</v>
      </c>
      <c r="F22913">
        <v>1.5624340000000001</v>
      </c>
      <c r="G22913">
        <v>4100</v>
      </c>
      <c r="H22913">
        <v>2.3138160000000001</v>
      </c>
    </row>
    <row r="22914" spans="1:8">
      <c r="A22914" t="s">
        <v>7</v>
      </c>
      <c r="B22914" s="1">
        <v>0.37614929398148145</v>
      </c>
      <c r="C22914" s="3">
        <v>0.37614929398148145</v>
      </c>
      <c r="D22914">
        <v>552.97941200000002</v>
      </c>
      <c r="E22914">
        <v>55.963375999999997</v>
      </c>
      <c r="F22914">
        <v>1.7244159999999999</v>
      </c>
      <c r="G22914">
        <v>4140</v>
      </c>
      <c r="H22914">
        <v>1.8099479999999999</v>
      </c>
    </row>
    <row r="22915" spans="1:8">
      <c r="A22915" t="s">
        <v>7</v>
      </c>
      <c r="B22915" s="1">
        <v>0.37615146990740739</v>
      </c>
      <c r="C22915" s="3">
        <v>0.37615146990740739</v>
      </c>
      <c r="D22915">
        <v>559.41075799999999</v>
      </c>
      <c r="E22915">
        <v>56.086801999999999</v>
      </c>
      <c r="F22915">
        <v>1.494607</v>
      </c>
      <c r="G22915">
        <v>4060</v>
      </c>
      <c r="H22915">
        <v>1.845307</v>
      </c>
    </row>
    <row r="22916" spans="1:8">
      <c r="A22916" t="s">
        <v>7</v>
      </c>
      <c r="B22916" s="1">
        <v>0.37615381944444443</v>
      </c>
      <c r="C22916" s="3">
        <v>0.37615381944444443</v>
      </c>
      <c r="D22916">
        <v>558.32623699999999</v>
      </c>
      <c r="E22916">
        <v>56.183841000000001</v>
      </c>
      <c r="F22916">
        <v>1.825966</v>
      </c>
      <c r="G22916">
        <v>3820</v>
      </c>
      <c r="H22916">
        <v>1.8663019999999999</v>
      </c>
    </row>
    <row r="22917" spans="1:8">
      <c r="A22917" t="s">
        <v>7</v>
      </c>
      <c r="B22917" s="1">
        <v>0.37615616898148146</v>
      </c>
      <c r="C22917" s="3">
        <v>0.37615616898148146</v>
      </c>
      <c r="D22917">
        <v>559.09234300000003</v>
      </c>
      <c r="E22917">
        <v>56.292175</v>
      </c>
      <c r="F22917">
        <v>1.6806220000000001</v>
      </c>
      <c r="G22917">
        <v>3960</v>
      </c>
      <c r="H22917">
        <v>1.749174</v>
      </c>
    </row>
    <row r="22918" spans="1:8">
      <c r="A22918" t="s">
        <v>7</v>
      </c>
      <c r="B22918" s="1">
        <v>0.3761585185185185</v>
      </c>
      <c r="C22918" s="3">
        <v>0.3761585185185185</v>
      </c>
      <c r="D22918">
        <v>559.82342400000005</v>
      </c>
      <c r="E22918">
        <v>56.407786000000002</v>
      </c>
      <c r="F22918">
        <v>1.6771160000000001</v>
      </c>
      <c r="G22918">
        <v>3900</v>
      </c>
      <c r="H22918">
        <v>1.7911630000000001</v>
      </c>
    </row>
    <row r="22919" spans="1:8">
      <c r="A22919" t="s">
        <v>7</v>
      </c>
      <c r="B22919" s="1">
        <v>0.37616086805555554</v>
      </c>
      <c r="C22919" s="3">
        <v>0.37616086805555554</v>
      </c>
      <c r="D22919">
        <v>563.44125499999996</v>
      </c>
      <c r="E22919">
        <v>56.515391999999999</v>
      </c>
      <c r="F22919">
        <v>1.417281</v>
      </c>
      <c r="G22919">
        <v>3820</v>
      </c>
      <c r="H22919">
        <v>1.8663019999999999</v>
      </c>
    </row>
    <row r="22920" spans="1:8">
      <c r="A22920" t="s">
        <v>7</v>
      </c>
      <c r="B22920" s="1">
        <v>0.37616304398148143</v>
      </c>
      <c r="C22920" s="3">
        <v>0.37616304398148143</v>
      </c>
      <c r="D22920">
        <v>560.85063100000002</v>
      </c>
      <c r="E22920">
        <v>56.628028999999998</v>
      </c>
      <c r="F22920">
        <v>1.5781160000000001</v>
      </c>
      <c r="G22920">
        <v>3900</v>
      </c>
      <c r="H22920">
        <v>1.7392300000000001</v>
      </c>
    </row>
    <row r="22921" spans="1:8">
      <c r="A22921" t="s">
        <v>7</v>
      </c>
      <c r="B22921" s="1">
        <v>0.37616539351851852</v>
      </c>
      <c r="C22921" s="3">
        <v>0.37616539351851852</v>
      </c>
      <c r="D22921">
        <v>563.23747000000003</v>
      </c>
      <c r="E22921">
        <v>56.737439000000002</v>
      </c>
      <c r="F22921">
        <v>1.5663229999999999</v>
      </c>
      <c r="G22921">
        <v>3940</v>
      </c>
      <c r="H22921">
        <v>1.71271</v>
      </c>
    </row>
    <row r="22922" spans="1:8">
      <c r="A22922" t="s">
        <v>7</v>
      </c>
      <c r="B22922" s="1">
        <v>0.3761677430555555</v>
      </c>
      <c r="C22922" s="3">
        <v>0.3761677430555555</v>
      </c>
      <c r="D22922">
        <v>565.65169200000003</v>
      </c>
      <c r="E22922">
        <v>56.852386000000003</v>
      </c>
      <c r="F22922">
        <v>1.400579</v>
      </c>
      <c r="G22922">
        <v>3840</v>
      </c>
      <c r="H22922">
        <v>1.8497269999999999</v>
      </c>
    </row>
    <row r="22923" spans="1:8">
      <c r="A22923" t="s">
        <v>7</v>
      </c>
      <c r="B22923" s="1">
        <v>0.3761700925925926</v>
      </c>
      <c r="C22923" s="3">
        <v>0.3761700925925926</v>
      </c>
      <c r="D22923">
        <v>565.12503400000003</v>
      </c>
      <c r="E22923">
        <v>56.951576000000003</v>
      </c>
      <c r="F22923">
        <v>1.500472</v>
      </c>
      <c r="G22923">
        <v>3900</v>
      </c>
      <c r="H22923">
        <v>1.7613289999999999</v>
      </c>
    </row>
    <row r="22924" spans="1:8">
      <c r="A22924" t="s">
        <v>7</v>
      </c>
      <c r="B22924" s="1">
        <v>0.37617245370370367</v>
      </c>
      <c r="C22924" s="3">
        <v>0.37617245370370367</v>
      </c>
      <c r="D22924">
        <v>566.79098099999999</v>
      </c>
      <c r="E22924">
        <v>57.070351000000002</v>
      </c>
      <c r="F22924">
        <v>1.671888</v>
      </c>
      <c r="G22924">
        <v>3940</v>
      </c>
      <c r="H22924">
        <v>1.6574610000000001</v>
      </c>
    </row>
    <row r="22925" spans="1:8">
      <c r="A22925" t="s">
        <v>7</v>
      </c>
      <c r="B22925" s="1">
        <v>0.37617461805555558</v>
      </c>
      <c r="C22925" s="3">
        <v>0.37617461805555558</v>
      </c>
      <c r="D22925">
        <v>570.04836699999998</v>
      </c>
      <c r="E22925">
        <v>57.211179000000001</v>
      </c>
      <c r="F22925">
        <v>1.428437</v>
      </c>
      <c r="G22925">
        <v>3840</v>
      </c>
      <c r="H22925">
        <v>1.7303900000000001</v>
      </c>
    </row>
    <row r="22926" spans="1:8">
      <c r="A22926" t="s">
        <v>7</v>
      </c>
      <c r="B22926" s="1">
        <v>0.37617787037037037</v>
      </c>
      <c r="C22926" s="3">
        <v>0.37617787037037037</v>
      </c>
      <c r="D22926">
        <v>575.26145699999995</v>
      </c>
      <c r="E22926">
        <v>57.348083000000003</v>
      </c>
      <c r="F22926">
        <v>1.7674460000000001</v>
      </c>
      <c r="G22926">
        <v>3960</v>
      </c>
      <c r="H22926">
        <v>1.603318</v>
      </c>
    </row>
    <row r="22927" spans="1:8">
      <c r="A22927" t="s">
        <v>7</v>
      </c>
      <c r="B22927" s="1">
        <v>0.37618076388888894</v>
      </c>
      <c r="C22927" s="3">
        <v>0.37618076388888894</v>
      </c>
      <c r="D22927">
        <v>570.27762499999994</v>
      </c>
      <c r="E22927">
        <v>57.497992000000004</v>
      </c>
      <c r="F22927">
        <v>1.525333</v>
      </c>
      <c r="G22927">
        <v>3900</v>
      </c>
      <c r="H22927">
        <v>1.749174</v>
      </c>
    </row>
    <row r="22928" spans="1:8">
      <c r="A22928" t="s">
        <v>7</v>
      </c>
      <c r="B22928" s="1">
        <v>0.37618348379629629</v>
      </c>
      <c r="C22928" s="3">
        <v>0.37618348379629629</v>
      </c>
      <c r="D22928">
        <v>578.25583200000005</v>
      </c>
      <c r="E22928">
        <v>57.609299999999998</v>
      </c>
      <c r="F22928">
        <v>1.716958</v>
      </c>
      <c r="G22928">
        <v>3920</v>
      </c>
      <c r="H22928">
        <v>1.7027650000000001</v>
      </c>
    </row>
    <row r="22929" spans="1:8">
      <c r="A22929" t="s">
        <v>7</v>
      </c>
      <c r="B22929" s="1">
        <v>0.37618619212962962</v>
      </c>
      <c r="C22929" s="3">
        <v>0.37618619212962962</v>
      </c>
      <c r="D22929">
        <v>580.21280999999999</v>
      </c>
      <c r="E22929">
        <v>57.722853999999998</v>
      </c>
      <c r="F22929">
        <v>1.5859570000000001</v>
      </c>
      <c r="G22929">
        <v>4100</v>
      </c>
      <c r="H22929">
        <v>1.6110530000000001</v>
      </c>
    </row>
    <row r="22930" spans="1:8">
      <c r="A22930" t="s">
        <v>7</v>
      </c>
      <c r="B22930" s="1">
        <v>0.37618854166666665</v>
      </c>
      <c r="C22930" s="3">
        <v>0.37618854166666665</v>
      </c>
      <c r="D22930">
        <v>580.91395999999997</v>
      </c>
      <c r="E22930">
        <v>57.840299999999999</v>
      </c>
      <c r="F22930">
        <v>1.746664</v>
      </c>
      <c r="G22930">
        <v>4140</v>
      </c>
      <c r="H22930">
        <v>1.5535939999999999</v>
      </c>
    </row>
    <row r="22931" spans="1:8">
      <c r="A22931" t="s">
        <v>7</v>
      </c>
      <c r="B22931" s="1">
        <v>0.37619089120370369</v>
      </c>
      <c r="C22931" s="3">
        <v>0.37619089120370369</v>
      </c>
      <c r="D22931">
        <v>581.90614100000005</v>
      </c>
      <c r="E22931">
        <v>57.952936999999999</v>
      </c>
      <c r="F22931">
        <v>1.4385730000000001</v>
      </c>
      <c r="G22931">
        <v>4080</v>
      </c>
      <c r="H22931">
        <v>1.606633</v>
      </c>
    </row>
    <row r="22932" spans="1:8">
      <c r="A22932" t="s">
        <v>7</v>
      </c>
      <c r="B22932" s="1">
        <v>0.37619325231481482</v>
      </c>
      <c r="C22932" s="3">
        <v>0.37619325231481482</v>
      </c>
      <c r="D22932">
        <v>581.47628099999997</v>
      </c>
      <c r="E22932">
        <v>58.062980000000003</v>
      </c>
      <c r="F22932">
        <v>1.5846819999999999</v>
      </c>
      <c r="G22932">
        <v>4060</v>
      </c>
      <c r="H22932">
        <v>1.695031</v>
      </c>
    </row>
    <row r="22933" spans="1:8">
      <c r="A22933" t="s">
        <v>7</v>
      </c>
      <c r="B22933" s="1">
        <v>0.3761956018518518</v>
      </c>
      <c r="C22933" s="3">
        <v>0.3761956018518518</v>
      </c>
      <c r="D22933">
        <v>581.37629900000002</v>
      </c>
      <c r="E22933">
        <v>58.168688000000003</v>
      </c>
      <c r="F22933">
        <v>1.5559959999999999</v>
      </c>
      <c r="G22933">
        <v>4080</v>
      </c>
      <c r="H22933">
        <v>1.624312</v>
      </c>
    </row>
    <row r="22934" spans="1:8">
      <c r="A22934" t="s">
        <v>7</v>
      </c>
      <c r="B22934" s="1">
        <v>0.37619776620370371</v>
      </c>
      <c r="C22934" s="3">
        <v>0.37619776620370371</v>
      </c>
      <c r="D22934">
        <v>586.25250600000004</v>
      </c>
      <c r="E22934">
        <v>58.288063999999999</v>
      </c>
      <c r="F22934">
        <v>1.5489200000000001</v>
      </c>
      <c r="G22934">
        <v>4140</v>
      </c>
      <c r="H22934">
        <v>1.6817709999999999</v>
      </c>
    </row>
    <row r="22935" spans="1:8">
      <c r="A22935" t="s">
        <v>7</v>
      </c>
      <c r="B22935" s="1">
        <v>0.37620011574074069</v>
      </c>
      <c r="C22935" s="3">
        <v>0.37620011574074069</v>
      </c>
      <c r="D22935">
        <v>587.62041699999997</v>
      </c>
      <c r="E22935">
        <v>58.389437000000001</v>
      </c>
      <c r="F22935">
        <v>1.71326</v>
      </c>
      <c r="G22935">
        <v>4100</v>
      </c>
      <c r="H22935">
        <v>1.6077379999999999</v>
      </c>
    </row>
    <row r="22936" spans="1:8">
      <c r="A22936" t="s">
        <v>7</v>
      </c>
      <c r="B22936" s="1">
        <v>0.37620247685185187</v>
      </c>
      <c r="C22936" s="3">
        <v>0.37620247685185187</v>
      </c>
      <c r="D22936">
        <v>589.29782699999998</v>
      </c>
      <c r="E22936">
        <v>58.514161000000001</v>
      </c>
      <c r="F22936">
        <v>1.5382739999999999</v>
      </c>
      <c r="G22936">
        <v>4100</v>
      </c>
      <c r="H22936">
        <v>2.0022139999999999</v>
      </c>
    </row>
    <row r="22937" spans="1:8">
      <c r="A22937" t="s">
        <v>7</v>
      </c>
      <c r="B22937" s="1">
        <v>0.37620482638888886</v>
      </c>
      <c r="C22937" s="3">
        <v>0.37620482638888886</v>
      </c>
      <c r="D22937">
        <v>589.04373199999998</v>
      </c>
      <c r="E22937">
        <v>58.615692000000003</v>
      </c>
      <c r="F22937">
        <v>1.7357629999999999</v>
      </c>
      <c r="G22937">
        <v>4120</v>
      </c>
      <c r="H22937">
        <v>1.93702</v>
      </c>
    </row>
    <row r="22938" spans="1:8">
      <c r="A22938" t="s">
        <v>7</v>
      </c>
      <c r="B22938" s="1">
        <v>0.37620717592592595</v>
      </c>
      <c r="C22938" s="3">
        <v>0.37620717592592595</v>
      </c>
      <c r="D22938">
        <v>590.66828499999997</v>
      </c>
      <c r="E22938">
        <v>58.728012999999997</v>
      </c>
      <c r="F22938">
        <v>1.6092249999999999</v>
      </c>
      <c r="G22938">
        <v>4100</v>
      </c>
      <c r="H22938">
        <v>1.9889540000000001</v>
      </c>
    </row>
    <row r="22939" spans="1:8">
      <c r="A22939" t="s">
        <v>7</v>
      </c>
      <c r="B22939" s="1">
        <v>0.37620934027777775</v>
      </c>
      <c r="C22939" s="3">
        <v>0.37620934027777775</v>
      </c>
      <c r="D22939">
        <v>591.51590599999997</v>
      </c>
      <c r="E22939">
        <v>58.840175000000002</v>
      </c>
      <c r="F22939">
        <v>1.865872</v>
      </c>
      <c r="G22939">
        <v>3860</v>
      </c>
      <c r="H22939">
        <v>1.9635389999999999</v>
      </c>
    </row>
    <row r="22940" spans="1:8">
      <c r="A22940" t="s">
        <v>7</v>
      </c>
      <c r="B22940" s="1">
        <v>0.37621168981481484</v>
      </c>
      <c r="C22940" s="3">
        <v>0.37621168981481484</v>
      </c>
      <c r="D22940">
        <v>592.95768899999996</v>
      </c>
      <c r="E22940">
        <v>58.947527999999998</v>
      </c>
      <c r="F22940">
        <v>1.829153</v>
      </c>
      <c r="G22940">
        <v>3900</v>
      </c>
      <c r="H22940">
        <v>1.882876</v>
      </c>
    </row>
    <row r="22941" spans="1:8">
      <c r="A22941" t="s">
        <v>7</v>
      </c>
      <c r="B22941" s="1">
        <v>0.37621405092592591</v>
      </c>
      <c r="C22941" s="3">
        <v>0.37621405092592591</v>
      </c>
      <c r="D22941">
        <v>593.32450300000005</v>
      </c>
      <c r="E22941">
        <v>59.060197000000002</v>
      </c>
      <c r="F22941">
        <v>1.7828090000000001</v>
      </c>
      <c r="G22941">
        <v>3900</v>
      </c>
      <c r="H22941">
        <v>1.874036</v>
      </c>
    </row>
    <row r="22942" spans="1:8">
      <c r="A22942" t="s">
        <v>7</v>
      </c>
      <c r="B22942" s="1">
        <v>0.37621675925925929</v>
      </c>
      <c r="C22942" s="3">
        <v>0.37621675925925929</v>
      </c>
      <c r="D22942">
        <v>594.99809200000004</v>
      </c>
      <c r="E22942">
        <v>59.195076</v>
      </c>
      <c r="F22942">
        <v>1.8306830000000001</v>
      </c>
      <c r="G22942">
        <v>3840</v>
      </c>
      <c r="H22942">
        <v>1.9812190000000001</v>
      </c>
    </row>
    <row r="22943" spans="1:8">
      <c r="A22943" t="s">
        <v>7</v>
      </c>
      <c r="B22943" s="1">
        <v>0.37621910879629628</v>
      </c>
      <c r="C22943" s="3">
        <v>0.37621910879629628</v>
      </c>
      <c r="D22943">
        <v>599.145129</v>
      </c>
      <c r="E22943">
        <v>59.303156999999999</v>
      </c>
      <c r="F22943">
        <v>1.5250779999999999</v>
      </c>
      <c r="G22943">
        <v>3920</v>
      </c>
      <c r="H22943">
        <v>1.8309420000000001</v>
      </c>
    </row>
    <row r="22944" spans="1:8">
      <c r="A22944" t="s">
        <v>7</v>
      </c>
      <c r="B22944" s="1">
        <v>0.37622145833333337</v>
      </c>
      <c r="C22944" s="3">
        <v>0.37622145833333337</v>
      </c>
      <c r="D22944">
        <v>599.10309800000005</v>
      </c>
      <c r="E22944">
        <v>59.410035999999998</v>
      </c>
      <c r="F22944">
        <v>1.4490909999999999</v>
      </c>
      <c r="G22944">
        <v>3920</v>
      </c>
      <c r="H22944">
        <v>1.850832</v>
      </c>
    </row>
    <row r="22945" spans="1:8">
      <c r="A22945" t="s">
        <v>7</v>
      </c>
      <c r="B22945" s="1">
        <v>0.37622417824074073</v>
      </c>
      <c r="C22945" s="3">
        <v>0.37622417824074073</v>
      </c>
      <c r="D22945">
        <v>601.07472399999995</v>
      </c>
      <c r="E22945">
        <v>59.546624000000001</v>
      </c>
      <c r="F22945">
        <v>1.8727560000000001</v>
      </c>
      <c r="G22945">
        <v>3900</v>
      </c>
      <c r="H22945">
        <v>1.8353619999999999</v>
      </c>
    </row>
    <row r="22946" spans="1:8">
      <c r="A22946" t="s">
        <v>7</v>
      </c>
      <c r="B22946" s="1">
        <v>0.37622652777777782</v>
      </c>
      <c r="C22946" s="3">
        <v>0.37622652777777782</v>
      </c>
      <c r="D22946">
        <v>603.51123600000005</v>
      </c>
      <c r="E22946">
        <v>59.659672</v>
      </c>
      <c r="F22946">
        <v>1.659203</v>
      </c>
      <c r="G22946">
        <v>3900</v>
      </c>
      <c r="H22946">
        <v>1.822103</v>
      </c>
    </row>
    <row r="22947" spans="1:8">
      <c r="A22947" t="s">
        <v>7</v>
      </c>
      <c r="B22947" s="1">
        <v>0.3762288773148148</v>
      </c>
      <c r="C22947" s="3">
        <v>0.3762288773148148</v>
      </c>
      <c r="D22947">
        <v>604.91417200000001</v>
      </c>
      <c r="E22947">
        <v>59.764336</v>
      </c>
      <c r="F22947">
        <v>1.469044</v>
      </c>
      <c r="G22947">
        <v>3900</v>
      </c>
      <c r="H22947">
        <v>1.8364670000000001</v>
      </c>
    </row>
    <row r="22948" spans="1:8">
      <c r="A22948" t="s">
        <v>7</v>
      </c>
      <c r="B22948" s="1">
        <v>0.3762312268518519</v>
      </c>
      <c r="C22948" s="3">
        <v>0.3762312268518519</v>
      </c>
      <c r="D22948">
        <v>607.41436699999997</v>
      </c>
      <c r="E22948">
        <v>59.867671000000001</v>
      </c>
      <c r="F22948">
        <v>1.615281</v>
      </c>
      <c r="G22948">
        <v>3880</v>
      </c>
      <c r="H22948">
        <v>1.8408869999999999</v>
      </c>
    </row>
    <row r="22949" spans="1:8">
      <c r="A22949" t="s">
        <v>7</v>
      </c>
      <c r="B22949" s="1">
        <v>0.37623357638888888</v>
      </c>
      <c r="C22949" s="3">
        <v>0.37623357638888888</v>
      </c>
      <c r="D22949">
        <v>596.25583200000005</v>
      </c>
      <c r="E22949">
        <v>59.998120999999998</v>
      </c>
      <c r="F22949">
        <v>1.6261810000000001</v>
      </c>
      <c r="G22949">
        <v>4080</v>
      </c>
      <c r="H22949">
        <v>1.7535940000000001</v>
      </c>
    </row>
    <row r="22950" spans="1:8">
      <c r="A22950" t="s">
        <v>7</v>
      </c>
      <c r="B22950" s="1">
        <v>0.37623575231481482</v>
      </c>
      <c r="C22950" s="3">
        <v>0.37623575231481482</v>
      </c>
      <c r="D22950">
        <v>595.97180500000002</v>
      </c>
      <c r="E22950">
        <v>60.104936000000002</v>
      </c>
      <c r="F22950">
        <v>1.8353999999999999</v>
      </c>
      <c r="G22950">
        <v>3980</v>
      </c>
      <c r="H22950">
        <v>1.7513840000000001</v>
      </c>
    </row>
    <row r="22951" spans="1:8">
      <c r="A22951" t="s">
        <v>7</v>
      </c>
      <c r="B22951" s="1">
        <v>0.37623810185185186</v>
      </c>
      <c r="C22951" s="3">
        <v>0.37623810185185186</v>
      </c>
      <c r="D22951">
        <v>595.42413199999999</v>
      </c>
      <c r="E22951">
        <v>60.226939000000002</v>
      </c>
      <c r="F22951">
        <v>1.9091560000000001</v>
      </c>
      <c r="G22951">
        <v>3880</v>
      </c>
      <c r="H22951">
        <v>1.8331519999999999</v>
      </c>
    </row>
    <row r="22952" spans="1:8">
      <c r="A22952" t="s">
        <v>7</v>
      </c>
      <c r="B22952" s="1">
        <v>0.37624081018518524</v>
      </c>
      <c r="C22952" s="3">
        <v>0.37624081018518524</v>
      </c>
      <c r="D22952">
        <v>602.01022699999999</v>
      </c>
      <c r="E22952">
        <v>60.354098</v>
      </c>
      <c r="F22952">
        <v>1.6941360000000001</v>
      </c>
      <c r="G22952">
        <v>3960</v>
      </c>
      <c r="H22952">
        <v>1.8121579999999999</v>
      </c>
    </row>
    <row r="22953" spans="1:8">
      <c r="A22953" t="s">
        <v>7</v>
      </c>
      <c r="B22953" s="1">
        <v>0.37624317129629631</v>
      </c>
      <c r="C22953" s="3">
        <v>0.37624317129629631</v>
      </c>
      <c r="D22953">
        <v>606.56929300000002</v>
      </c>
      <c r="E22953">
        <v>60.457560000000001</v>
      </c>
      <c r="F22953">
        <v>1.669721</v>
      </c>
      <c r="G22953">
        <v>3820</v>
      </c>
      <c r="H22953">
        <v>1.822103</v>
      </c>
    </row>
    <row r="22954" spans="1:8">
      <c r="A22954" t="s">
        <v>7</v>
      </c>
      <c r="B22954" s="1">
        <v>0.37624552083333335</v>
      </c>
      <c r="C22954" s="3">
        <v>0.37624552083333335</v>
      </c>
      <c r="D22954">
        <v>600.49329799999998</v>
      </c>
      <c r="E22954">
        <v>60.572189999999999</v>
      </c>
      <c r="F22954">
        <v>1.560649</v>
      </c>
      <c r="G22954">
        <v>3880</v>
      </c>
      <c r="H22954">
        <v>1.8663019999999999</v>
      </c>
    </row>
    <row r="22955" spans="1:8">
      <c r="A22955" t="s">
        <v>7</v>
      </c>
      <c r="B22955" s="1">
        <v>0.37624787037037039</v>
      </c>
      <c r="C22955" s="3">
        <v>0.37624787037037039</v>
      </c>
      <c r="D22955">
        <v>605.51406599999996</v>
      </c>
      <c r="E22955">
        <v>60.683024000000003</v>
      </c>
      <c r="F22955">
        <v>1.8140449999999999</v>
      </c>
      <c r="G22955">
        <v>3900</v>
      </c>
      <c r="H22955">
        <v>1.8408869999999999</v>
      </c>
    </row>
    <row r="22956" spans="1:8">
      <c r="A22956" t="s">
        <v>7</v>
      </c>
      <c r="B22956" s="1">
        <v>0.37625057870370365</v>
      </c>
      <c r="C22956" s="3">
        <v>0.37625057870370365</v>
      </c>
      <c r="D22956">
        <v>606.38843399999996</v>
      </c>
      <c r="E22956">
        <v>60.806860999999998</v>
      </c>
      <c r="F22956">
        <v>1.755525</v>
      </c>
      <c r="G22956">
        <v>3880</v>
      </c>
      <c r="H22956">
        <v>1.856357</v>
      </c>
    </row>
    <row r="22957" spans="1:8">
      <c r="A22957" t="s">
        <v>7</v>
      </c>
      <c r="B22957" s="1">
        <v>0.37625292824074075</v>
      </c>
      <c r="C22957" s="3">
        <v>0.37625292824074075</v>
      </c>
      <c r="D22957">
        <v>609.36688800000002</v>
      </c>
      <c r="E22957">
        <v>60.926079000000001</v>
      </c>
      <c r="F22957">
        <v>1.645178</v>
      </c>
      <c r="G22957">
        <v>3820</v>
      </c>
      <c r="H22957">
        <v>2.0773519999999999</v>
      </c>
    </row>
    <row r="22958" spans="1:8">
      <c r="A22958" t="s">
        <v>7</v>
      </c>
      <c r="B22958" s="1">
        <v>0.37625528935185182</v>
      </c>
      <c r="C22958" s="3">
        <v>0.37625528935185182</v>
      </c>
      <c r="D22958">
        <v>606.32156599999996</v>
      </c>
      <c r="E22958">
        <v>61.034222999999997</v>
      </c>
      <c r="F22958">
        <v>1.579518</v>
      </c>
      <c r="G22958">
        <v>4120</v>
      </c>
      <c r="H22958">
        <v>1.7215499999999999</v>
      </c>
    </row>
    <row r="22959" spans="1:8">
      <c r="A22959" t="s">
        <v>7</v>
      </c>
      <c r="B22959" s="1">
        <v>0.37625763888888891</v>
      </c>
      <c r="C22959" s="3">
        <v>0.37625763888888891</v>
      </c>
      <c r="D22959">
        <v>611.62954500000001</v>
      </c>
      <c r="E22959">
        <v>61.146068999999997</v>
      </c>
      <c r="F22959">
        <v>1.608141</v>
      </c>
      <c r="G22959">
        <v>4120</v>
      </c>
      <c r="H22959">
        <v>1.749174</v>
      </c>
    </row>
    <row r="22960" spans="1:8">
      <c r="A22960" t="s">
        <v>7</v>
      </c>
      <c r="B22960" s="1">
        <v>0.37625980324074071</v>
      </c>
      <c r="C22960" s="3">
        <v>0.37625980324074071</v>
      </c>
      <c r="D22960">
        <v>601.407149</v>
      </c>
      <c r="E22960">
        <v>61.255732000000002</v>
      </c>
      <c r="F22960">
        <v>1.6812590000000001</v>
      </c>
      <c r="G22960">
        <v>3820</v>
      </c>
      <c r="H22960">
        <v>1.9060809999999999</v>
      </c>
    </row>
    <row r="22961" spans="1:8">
      <c r="A22961" t="s">
        <v>7</v>
      </c>
      <c r="B22961" s="1">
        <v>0.3762621527777778</v>
      </c>
      <c r="C22961" s="3">
        <v>0.3762621527777778</v>
      </c>
      <c r="D22961">
        <v>610.68576199999995</v>
      </c>
      <c r="E22961">
        <v>61.369380999999997</v>
      </c>
      <c r="F22961">
        <v>1.568235</v>
      </c>
      <c r="G22961">
        <v>4100</v>
      </c>
      <c r="H22961">
        <v>1.729285</v>
      </c>
    </row>
    <row r="22962" spans="1:8">
      <c r="A22962" t="s">
        <v>7</v>
      </c>
      <c r="B22962" s="1">
        <v>0.37626504629629626</v>
      </c>
      <c r="C22962" s="3">
        <v>0.37626504629629626</v>
      </c>
      <c r="D22962">
        <v>605.994236</v>
      </c>
      <c r="E22962">
        <v>61.509165000000003</v>
      </c>
      <c r="F22962">
        <v>1.548665</v>
      </c>
      <c r="G22962">
        <v>4080</v>
      </c>
      <c r="H22962">
        <v>1.7138150000000001</v>
      </c>
    </row>
    <row r="22963" spans="1:8">
      <c r="A22963" t="s">
        <v>7</v>
      </c>
      <c r="B22963" s="1">
        <v>0.37626722222222225</v>
      </c>
      <c r="C22963" s="3">
        <v>0.37626722222222225</v>
      </c>
      <c r="D22963">
        <v>614.20679600000005</v>
      </c>
      <c r="E22963">
        <v>61.608607999999997</v>
      </c>
      <c r="F22963">
        <v>1.7606250000000001</v>
      </c>
      <c r="G22963">
        <v>4100</v>
      </c>
      <c r="H22963">
        <v>1.6795610000000001</v>
      </c>
    </row>
    <row r="22964" spans="1:8">
      <c r="A22964" t="s">
        <v>7</v>
      </c>
      <c r="B22964" s="1">
        <v>0.37626957175925924</v>
      </c>
      <c r="C22964" s="3">
        <v>0.37626957175925924</v>
      </c>
      <c r="D22964">
        <v>614.48891100000003</v>
      </c>
      <c r="E22964">
        <v>61.728174000000003</v>
      </c>
      <c r="F22964">
        <v>1.66137</v>
      </c>
      <c r="G22964">
        <v>4120</v>
      </c>
      <c r="H22964">
        <v>1.6453070000000001</v>
      </c>
    </row>
    <row r="22965" spans="1:8">
      <c r="A22965" t="s">
        <v>7</v>
      </c>
      <c r="B22965" s="1">
        <v>0.37627192129629633</v>
      </c>
      <c r="C22965" s="3">
        <v>0.37627192129629633</v>
      </c>
      <c r="D22965">
        <v>617.61893099999998</v>
      </c>
      <c r="E22965">
        <v>61.832774999999998</v>
      </c>
      <c r="F22965">
        <v>1.402301</v>
      </c>
      <c r="G22965">
        <v>4100</v>
      </c>
      <c r="H22965">
        <v>1.6906110000000001</v>
      </c>
    </row>
    <row r="22966" spans="1:8">
      <c r="A22966" t="s">
        <v>7</v>
      </c>
      <c r="B22966" s="1">
        <v>0.37627464120370369</v>
      </c>
      <c r="C22966" s="3">
        <v>0.37627464120370369</v>
      </c>
      <c r="D22966">
        <v>614.81178399999999</v>
      </c>
      <c r="E22966">
        <v>61.981955999999997</v>
      </c>
      <c r="F22966">
        <v>1.60897</v>
      </c>
      <c r="G22966">
        <v>4080</v>
      </c>
      <c r="H22966">
        <v>1.7436499999999999</v>
      </c>
    </row>
    <row r="22967" spans="1:8">
      <c r="A22967" t="s">
        <v>7</v>
      </c>
      <c r="B22967" s="1">
        <v>0.37627753472222225</v>
      </c>
      <c r="C22967" s="3">
        <v>0.37627753472222225</v>
      </c>
      <c r="D22967">
        <v>623.70766200000003</v>
      </c>
      <c r="E22967">
        <v>62.108736</v>
      </c>
      <c r="F22967">
        <v>1.5996630000000001</v>
      </c>
      <c r="G22967">
        <v>4080</v>
      </c>
      <c r="H22967">
        <v>1.834257</v>
      </c>
    </row>
    <row r="22968" spans="1:8">
      <c r="A22968" t="s">
        <v>7</v>
      </c>
      <c r="B22968" s="1">
        <v>0.37627988425925923</v>
      </c>
      <c r="C22968" s="3">
        <v>0.37627988425925923</v>
      </c>
      <c r="D22968">
        <v>627.67957100000001</v>
      </c>
      <c r="E22968">
        <v>62.211311000000002</v>
      </c>
      <c r="F22968">
        <v>1.843496</v>
      </c>
      <c r="G22968">
        <v>4060</v>
      </c>
      <c r="H22968">
        <v>2.1878489999999999</v>
      </c>
    </row>
    <row r="22969" spans="1:8">
      <c r="A22969" t="s">
        <v>7</v>
      </c>
      <c r="B22969" s="1">
        <v>0.37628204861111114</v>
      </c>
      <c r="C22969" s="3">
        <v>0.37628204861111114</v>
      </c>
      <c r="D22969">
        <v>634.756663</v>
      </c>
      <c r="E22969">
        <v>62.306578000000002</v>
      </c>
      <c r="F22969">
        <v>1.934655</v>
      </c>
      <c r="G22969">
        <v>4080</v>
      </c>
      <c r="H22969">
        <v>2.0099480000000001</v>
      </c>
    </row>
    <row r="22970" spans="1:8">
      <c r="A22970" t="s">
        <v>7</v>
      </c>
      <c r="B22970" s="1">
        <v>0.37628439814814812</v>
      </c>
      <c r="C22970" s="3">
        <v>0.37628439814814812</v>
      </c>
      <c r="D22970">
        <v>645.67001900000002</v>
      </c>
      <c r="E22970">
        <v>62.422410999999997</v>
      </c>
      <c r="F22970">
        <v>1.790905</v>
      </c>
      <c r="G22970">
        <v>3920</v>
      </c>
      <c r="H22970">
        <v>1.9591190000000001</v>
      </c>
    </row>
    <row r="22971" spans="1:8">
      <c r="A22971" t="s">
        <v>7</v>
      </c>
      <c r="B22971" s="1">
        <v>0.37628675925925931</v>
      </c>
      <c r="C22971" s="3">
        <v>0.37628675925925931</v>
      </c>
      <c r="D22971">
        <v>648.00527399999999</v>
      </c>
      <c r="E22971">
        <v>62.526758000000001</v>
      </c>
      <c r="F22971">
        <v>1.843879</v>
      </c>
      <c r="G22971">
        <v>3800</v>
      </c>
      <c r="H22971">
        <v>2.0729320000000002</v>
      </c>
    </row>
    <row r="22972" spans="1:8">
      <c r="A22972" t="s">
        <v>7</v>
      </c>
      <c r="B22972" s="1">
        <v>0.37628910879629629</v>
      </c>
      <c r="C22972" s="3">
        <v>0.37628910879629629</v>
      </c>
      <c r="D22972">
        <v>668.75128500000005</v>
      </c>
      <c r="E22972">
        <v>62.629080000000002</v>
      </c>
      <c r="F22972">
        <v>1.4941610000000001</v>
      </c>
      <c r="G22972">
        <v>3880</v>
      </c>
      <c r="H22972">
        <v>1.9889540000000001</v>
      </c>
    </row>
    <row r="22973" spans="1:8">
      <c r="A22973" t="s">
        <v>7</v>
      </c>
      <c r="B22973" s="1">
        <v>0.37629145833333338</v>
      </c>
      <c r="C22973" s="3">
        <v>0.37629145833333338</v>
      </c>
      <c r="D22973">
        <v>548.45855600000004</v>
      </c>
      <c r="E22973">
        <v>62.686284999999998</v>
      </c>
      <c r="F22973">
        <v>1.197E-2</v>
      </c>
      <c r="G22973">
        <v>3880</v>
      </c>
      <c r="H22973">
        <v>1.9889540000000001</v>
      </c>
    </row>
    <row r="22974" spans="1:8">
      <c r="A22974" t="s">
        <v>7</v>
      </c>
      <c r="B22974" s="1">
        <v>0.37629362268518518</v>
      </c>
      <c r="C22974" s="3">
        <v>0.37629362268518518</v>
      </c>
      <c r="D22974">
        <v>488.03166800000002</v>
      </c>
      <c r="E22974">
        <v>62.626739000000001</v>
      </c>
      <c r="F22974">
        <v>0.153553</v>
      </c>
      <c r="G22974">
        <v>-3100</v>
      </c>
      <c r="H22974">
        <v>0.40663100000000002</v>
      </c>
    </row>
    <row r="22975" spans="1:8">
      <c r="A22975" t="s">
        <v>7</v>
      </c>
      <c r="B22975" s="1">
        <v>0.37629598379629631</v>
      </c>
      <c r="C22975" s="3">
        <v>0.37629598379629631</v>
      </c>
      <c r="D22975">
        <v>491.173787</v>
      </c>
      <c r="E22975">
        <v>62.524543000000001</v>
      </c>
      <c r="F22975">
        <v>7.3039999999999994E-2</v>
      </c>
      <c r="G22975">
        <v>-3380</v>
      </c>
      <c r="H22975">
        <v>0.52707300000000001</v>
      </c>
    </row>
    <row r="22976" spans="1:8">
      <c r="A22976" t="s">
        <v>7</v>
      </c>
      <c r="B22976" s="1">
        <v>0.37629833333333335</v>
      </c>
      <c r="C22976" s="3">
        <v>0.37629833333333335</v>
      </c>
      <c r="D22976">
        <v>498.37951800000002</v>
      </c>
      <c r="E22976">
        <v>62.411337000000003</v>
      </c>
      <c r="F22976">
        <v>0.18848599999999999</v>
      </c>
      <c r="G22976">
        <v>-3560</v>
      </c>
      <c r="H22976">
        <v>0.52707300000000001</v>
      </c>
    </row>
    <row r="22977" spans="1:8">
      <c r="A22977" t="s">
        <v>7</v>
      </c>
      <c r="B22977" s="1">
        <v>0.37630104166666661</v>
      </c>
      <c r="C22977" s="3">
        <v>0.37630104166666661</v>
      </c>
      <c r="D22977">
        <v>490.80633599999999</v>
      </c>
      <c r="E22977">
        <v>62.299996999999998</v>
      </c>
      <c r="F22977">
        <v>-5.8215999999999997E-2</v>
      </c>
      <c r="G22977">
        <v>-3640</v>
      </c>
      <c r="H22977">
        <v>0.40773500000000001</v>
      </c>
    </row>
    <row r="22978" spans="1:8">
      <c r="A22978" t="s">
        <v>7</v>
      </c>
      <c r="B22978" s="1">
        <v>0.37630339120370371</v>
      </c>
      <c r="C22978" s="3">
        <v>0.37630339120370371</v>
      </c>
      <c r="D22978">
        <v>495.94427999999999</v>
      </c>
      <c r="E22978">
        <v>62.181126999999996</v>
      </c>
      <c r="F22978">
        <v>1.5157E-2</v>
      </c>
      <c r="G22978">
        <v>-3940</v>
      </c>
      <c r="H22978">
        <v>0.43757000000000001</v>
      </c>
    </row>
    <row r="22979" spans="1:8">
      <c r="A22979" t="s">
        <v>7</v>
      </c>
      <c r="B22979" s="1">
        <v>0.37630574074074069</v>
      </c>
      <c r="C22979" s="3">
        <v>0.37630574074074069</v>
      </c>
      <c r="D22979">
        <v>484.29029100000002</v>
      </c>
      <c r="E22979">
        <v>62.065199</v>
      </c>
      <c r="F22979">
        <v>4.1929999999999997E-3</v>
      </c>
      <c r="G22979">
        <v>-4020</v>
      </c>
      <c r="H22979">
        <v>0.72044299999999994</v>
      </c>
    </row>
    <row r="22980" spans="1:8">
      <c r="A22980" t="s">
        <v>7</v>
      </c>
      <c r="B22980" s="1">
        <v>0.37630846064814816</v>
      </c>
      <c r="C22980" s="3">
        <v>0.37630846064814816</v>
      </c>
      <c r="D22980">
        <v>488.45770700000003</v>
      </c>
      <c r="E22980">
        <v>61.931617000000003</v>
      </c>
      <c r="F22980">
        <v>6.3796000000000005E-2</v>
      </c>
      <c r="G22980">
        <v>-3860</v>
      </c>
      <c r="H22980">
        <v>0.47403400000000001</v>
      </c>
    </row>
    <row r="22981" spans="1:8">
      <c r="A22981" t="s">
        <v>7</v>
      </c>
      <c r="B22981" s="1">
        <v>0.37631081018518514</v>
      </c>
      <c r="C22981" s="3">
        <v>0.37631081018518514</v>
      </c>
      <c r="D22981">
        <v>481.64808399999998</v>
      </c>
      <c r="E22981">
        <v>61.823568000000002</v>
      </c>
      <c r="F22981">
        <v>-5.4970000000000001E-3</v>
      </c>
      <c r="G22981">
        <v>-3900</v>
      </c>
      <c r="H22981">
        <v>0.57900700000000005</v>
      </c>
    </row>
    <row r="22982" spans="1:8">
      <c r="A22982" t="s">
        <v>7</v>
      </c>
      <c r="B22982" s="1">
        <v>0.37631315972222223</v>
      </c>
      <c r="C22982" s="3">
        <v>0.37631315972222223</v>
      </c>
      <c r="D22982">
        <v>480.30246199999999</v>
      </c>
      <c r="E22982">
        <v>61.707324</v>
      </c>
      <c r="F22982">
        <v>2.4656000000000001E-2</v>
      </c>
      <c r="G22982">
        <v>-4100</v>
      </c>
      <c r="H22982">
        <v>0.70497399999999999</v>
      </c>
    </row>
    <row r="22983" spans="1:8">
      <c r="A22983" t="s">
        <v>7</v>
      </c>
      <c r="B22983" s="1">
        <v>0.37631586805555556</v>
      </c>
      <c r="C22983" s="3">
        <v>0.37631586805555556</v>
      </c>
      <c r="D22983">
        <v>475.54215799999997</v>
      </c>
      <c r="E22983">
        <v>61.576746999999997</v>
      </c>
      <c r="F22983">
        <v>0.247835</v>
      </c>
      <c r="G22983">
        <v>-4120</v>
      </c>
      <c r="H22983">
        <v>0.73149299999999995</v>
      </c>
    </row>
    <row r="22984" spans="1:8">
      <c r="A22984" t="s">
        <v>7</v>
      </c>
      <c r="B22984" s="1">
        <v>0.37631822916666668</v>
      </c>
      <c r="C22984" s="3">
        <v>0.37631822916666668</v>
      </c>
      <c r="D22984">
        <v>479.48222500000003</v>
      </c>
      <c r="E22984">
        <v>61.458415000000002</v>
      </c>
      <c r="F22984">
        <v>-7.2750999999999996E-2</v>
      </c>
      <c r="G22984">
        <v>-4060</v>
      </c>
      <c r="H22984">
        <v>0.41436499999999998</v>
      </c>
    </row>
    <row r="22985" spans="1:8">
      <c r="A22985" t="s">
        <v>7</v>
      </c>
      <c r="B22985" s="1">
        <v>0.37632057870370367</v>
      </c>
      <c r="C22985" s="3">
        <v>0.37632057870370367</v>
      </c>
      <c r="D22985">
        <v>475.50967900000001</v>
      </c>
      <c r="E22985">
        <v>61.343373999999997</v>
      </c>
      <c r="F22985">
        <v>0.23993</v>
      </c>
      <c r="G22985">
        <v>-4040</v>
      </c>
      <c r="H22985">
        <v>0.20110500000000001</v>
      </c>
    </row>
    <row r="22986" spans="1:8">
      <c r="A22986" t="s">
        <v>7</v>
      </c>
      <c r="B22986" s="1">
        <v>0.37632328703703705</v>
      </c>
      <c r="C22986" s="3">
        <v>0.37632328703703705</v>
      </c>
      <c r="D22986">
        <v>472.89358199999998</v>
      </c>
      <c r="E22986">
        <v>61.216023999999997</v>
      </c>
      <c r="F22986">
        <v>-2.9656999999999999E-2</v>
      </c>
      <c r="G22986">
        <v>-3860</v>
      </c>
      <c r="H22986">
        <v>0.46077400000000002</v>
      </c>
    </row>
    <row r="22987" spans="1:8">
      <c r="A22987" t="s">
        <v>7</v>
      </c>
      <c r="B22987" s="1">
        <v>0.37632563657407408</v>
      </c>
      <c r="C22987" s="3">
        <v>0.37632563657407408</v>
      </c>
      <c r="D22987">
        <v>471.793139</v>
      </c>
      <c r="E22987">
        <v>61.095129</v>
      </c>
      <c r="F22987">
        <v>-4.9230000000000003E-3</v>
      </c>
      <c r="G22987">
        <v>-3900</v>
      </c>
      <c r="H22987">
        <v>0.50386799999999998</v>
      </c>
    </row>
    <row r="22988" spans="1:8">
      <c r="A22988" t="s">
        <v>7</v>
      </c>
      <c r="B22988" s="1">
        <v>0.37632798611111112</v>
      </c>
      <c r="C22988" s="3">
        <v>0.37632798611111112</v>
      </c>
      <c r="D22988">
        <v>470.132924</v>
      </c>
      <c r="E22988">
        <v>60.994799999999998</v>
      </c>
      <c r="F22988">
        <v>2.1340999999999999E-2</v>
      </c>
      <c r="G22988">
        <v>-3880</v>
      </c>
      <c r="H22988">
        <v>0.44198999999999999</v>
      </c>
    </row>
    <row r="22989" spans="1:8">
      <c r="A22989" t="s">
        <v>7</v>
      </c>
      <c r="B22989" s="1">
        <v>0.37633034722222219</v>
      </c>
      <c r="C22989" s="3">
        <v>0.37633034722222219</v>
      </c>
      <c r="D22989">
        <v>465.25608</v>
      </c>
      <c r="E22989">
        <v>60.874380000000002</v>
      </c>
      <c r="F22989">
        <v>1.0822E-2</v>
      </c>
      <c r="G22989">
        <v>-3860</v>
      </c>
      <c r="H22989">
        <v>0.44972499999999999</v>
      </c>
    </row>
    <row r="22990" spans="1:8">
      <c r="A22990" t="s">
        <v>7</v>
      </c>
      <c r="B22990" s="1">
        <v>0.3763345023148148</v>
      </c>
      <c r="C22990" s="3">
        <v>0.3763345023148148</v>
      </c>
      <c r="D22990">
        <v>467.477979</v>
      </c>
      <c r="E22990">
        <v>60.665337000000001</v>
      </c>
      <c r="F22990">
        <v>3.1029999999999999E-2</v>
      </c>
      <c r="G22990">
        <v>-3840</v>
      </c>
      <c r="H22990">
        <v>0.59005600000000002</v>
      </c>
    </row>
    <row r="22991" spans="1:8">
      <c r="A22991" t="s">
        <v>7</v>
      </c>
      <c r="B22991" s="1">
        <v>0.37633667824074074</v>
      </c>
      <c r="C22991" s="3">
        <v>0.37633667824074074</v>
      </c>
      <c r="D22991">
        <v>462.38588700000003</v>
      </c>
      <c r="E22991">
        <v>60.552953000000002</v>
      </c>
      <c r="F22991">
        <v>0.23291799999999999</v>
      </c>
      <c r="G22991">
        <v>-3880</v>
      </c>
      <c r="H22991">
        <v>0.44640999999999997</v>
      </c>
    </row>
    <row r="22992" spans="1:8">
      <c r="A22992" t="s">
        <v>7</v>
      </c>
      <c r="B22992" s="1">
        <v>0.37633902777777778</v>
      </c>
      <c r="C22992" s="3">
        <v>0.37633902777777778</v>
      </c>
      <c r="D22992">
        <v>457.784153</v>
      </c>
      <c r="E22992">
        <v>60.437278999999997</v>
      </c>
      <c r="F22992">
        <v>0.15406300000000001</v>
      </c>
      <c r="G22992">
        <v>-4100</v>
      </c>
      <c r="H22992">
        <v>0.58121699999999998</v>
      </c>
    </row>
    <row r="22993" spans="1:8">
      <c r="A22993" t="s">
        <v>7</v>
      </c>
      <c r="B22993" s="1">
        <v>0.37634137731481482</v>
      </c>
      <c r="C22993" s="3">
        <v>0.37634137731481482</v>
      </c>
      <c r="D22993">
        <v>458.12740500000001</v>
      </c>
      <c r="E22993">
        <v>60.335051</v>
      </c>
      <c r="F22993">
        <v>5.4043000000000001E-2</v>
      </c>
      <c r="G22993">
        <v>-4180</v>
      </c>
      <c r="H22993">
        <v>0.67403400000000002</v>
      </c>
    </row>
    <row r="22994" spans="1:8">
      <c r="A22994" t="s">
        <v>7</v>
      </c>
      <c r="B22994" s="1">
        <v>0.37634408564814814</v>
      </c>
      <c r="C22994" s="3">
        <v>0.37634408564814814</v>
      </c>
      <c r="D22994">
        <v>461.53762899999998</v>
      </c>
      <c r="E22994">
        <v>60.188274999999997</v>
      </c>
      <c r="F22994">
        <v>-5.4330000000000003E-3</v>
      </c>
      <c r="G22994">
        <v>-3800</v>
      </c>
      <c r="H22994">
        <v>0.48287400000000003</v>
      </c>
    </row>
    <row r="22995" spans="1:8">
      <c r="A22995" t="s">
        <v>7</v>
      </c>
      <c r="B22995" s="1">
        <v>0.37634643518518524</v>
      </c>
      <c r="C22995" s="3">
        <v>0.37634643518518524</v>
      </c>
      <c r="D22995">
        <v>456.94799499999999</v>
      </c>
      <c r="E22995">
        <v>60.075955</v>
      </c>
      <c r="F22995">
        <v>0.23699799999999999</v>
      </c>
      <c r="G22995">
        <v>-4080</v>
      </c>
      <c r="H22995">
        <v>0.62209999999999999</v>
      </c>
    </row>
    <row r="22996" spans="1:8">
      <c r="A22996" t="s">
        <v>7</v>
      </c>
      <c r="B22996" s="1">
        <v>0.37634879629629631</v>
      </c>
      <c r="C22996" s="3">
        <v>0.37634879629629631</v>
      </c>
      <c r="D22996">
        <v>454.02239800000001</v>
      </c>
      <c r="E22996">
        <v>59.965944</v>
      </c>
      <c r="F22996">
        <v>6.9851999999999997E-2</v>
      </c>
      <c r="G22996">
        <v>-4140</v>
      </c>
      <c r="H22996">
        <v>0.649725</v>
      </c>
    </row>
    <row r="22997" spans="1:8">
      <c r="A22997" t="s">
        <v>7</v>
      </c>
      <c r="B22997" s="1">
        <v>0.37635150462962957</v>
      </c>
      <c r="C22997" s="3">
        <v>0.37635150462962957</v>
      </c>
      <c r="D22997">
        <v>450.64210500000002</v>
      </c>
      <c r="E22997">
        <v>59.826793000000002</v>
      </c>
      <c r="F22997">
        <v>0.161139</v>
      </c>
      <c r="G22997">
        <v>-4100</v>
      </c>
      <c r="H22997">
        <v>0.59668600000000005</v>
      </c>
    </row>
    <row r="22998" spans="1:8">
      <c r="A22998" t="s">
        <v>7</v>
      </c>
      <c r="B22998" s="1">
        <v>0.37635385416666667</v>
      </c>
      <c r="C22998" s="3">
        <v>0.37635385416666667</v>
      </c>
      <c r="D22998">
        <v>451.89347600000002</v>
      </c>
      <c r="E22998">
        <v>59.708018000000003</v>
      </c>
      <c r="F22998">
        <v>5.57E-2</v>
      </c>
      <c r="G22998">
        <v>-4160</v>
      </c>
      <c r="H22998">
        <v>0.73480800000000002</v>
      </c>
    </row>
    <row r="22999" spans="1:8">
      <c r="A22999" t="s">
        <v>7</v>
      </c>
      <c r="B22999" s="1">
        <v>0.37635620370370365</v>
      </c>
      <c r="C22999" s="3">
        <v>0.37635620370370365</v>
      </c>
      <c r="D22999">
        <v>455.95008300000001</v>
      </c>
      <c r="E22999">
        <v>59.608320999999997</v>
      </c>
      <c r="F22999">
        <v>7.7565999999999996E-2</v>
      </c>
      <c r="G22999">
        <v>-4060</v>
      </c>
      <c r="H22999">
        <v>0.55359199999999997</v>
      </c>
    </row>
    <row r="23000" spans="1:8">
      <c r="A23000" t="s">
        <v>7</v>
      </c>
      <c r="B23000" s="1">
        <v>0.37635892361111112</v>
      </c>
      <c r="C23000" s="3">
        <v>0.37635892361111112</v>
      </c>
      <c r="D23000">
        <v>454.15740599999998</v>
      </c>
      <c r="E23000">
        <v>59.462494</v>
      </c>
      <c r="F23000">
        <v>0.269509</v>
      </c>
      <c r="G23000">
        <v>-4080</v>
      </c>
      <c r="H23000">
        <v>0.65635500000000002</v>
      </c>
    </row>
    <row r="23001" spans="1:8">
      <c r="A23001" t="s">
        <v>7</v>
      </c>
      <c r="B23001" s="1">
        <v>0.3763612731481481</v>
      </c>
      <c r="C23001" s="3">
        <v>0.3763612731481481</v>
      </c>
      <c r="D23001">
        <v>451.44323700000001</v>
      </c>
      <c r="E23001">
        <v>59.352198999999999</v>
      </c>
      <c r="F23001">
        <v>0.251724</v>
      </c>
      <c r="G23001">
        <v>-4160</v>
      </c>
      <c r="H23001">
        <v>0.72596799999999995</v>
      </c>
    </row>
    <row r="23002" spans="1:8">
      <c r="A23002" t="s">
        <v>7</v>
      </c>
      <c r="B23002" s="1">
        <v>0.3763636226851852</v>
      </c>
      <c r="C23002" s="3">
        <v>0.3763636226851852</v>
      </c>
      <c r="D23002">
        <v>449.95814899999999</v>
      </c>
      <c r="E23002">
        <v>59.234625999999999</v>
      </c>
      <c r="F23002">
        <v>5.8632999999999998E-2</v>
      </c>
      <c r="G23002">
        <v>-4140</v>
      </c>
      <c r="H23002">
        <v>0.71712799999999999</v>
      </c>
    </row>
    <row r="23003" spans="1:8">
      <c r="A23003" t="s">
        <v>7</v>
      </c>
      <c r="B23003" s="1">
        <v>0.37636633101851852</v>
      </c>
      <c r="C23003" s="3">
        <v>0.37636633101851852</v>
      </c>
      <c r="D23003">
        <v>450.86881599999998</v>
      </c>
      <c r="E23003">
        <v>59.103637999999997</v>
      </c>
      <c r="F23003">
        <v>7.3550000000000004E-2</v>
      </c>
      <c r="G23003">
        <v>-4160</v>
      </c>
      <c r="H23003">
        <v>0.65083000000000002</v>
      </c>
    </row>
    <row r="23004" spans="1:8">
      <c r="A23004" t="s">
        <v>7</v>
      </c>
      <c r="B23004" s="1">
        <v>0.37636868055555556</v>
      </c>
      <c r="C23004" s="3">
        <v>0.37636868055555556</v>
      </c>
      <c r="D23004">
        <v>454.19689</v>
      </c>
      <c r="E23004">
        <v>58.995494000000001</v>
      </c>
      <c r="F23004">
        <v>0.246305</v>
      </c>
      <c r="G23004">
        <v>-4060</v>
      </c>
      <c r="H23004">
        <v>0.56906199999999996</v>
      </c>
    </row>
    <row r="23005" spans="1:8">
      <c r="A23005" t="s">
        <v>7</v>
      </c>
      <c r="B23005" s="1">
        <v>0.37637104166666663</v>
      </c>
      <c r="C23005" s="3">
        <v>0.37637104166666663</v>
      </c>
      <c r="D23005">
        <v>451.27256599999998</v>
      </c>
      <c r="E23005">
        <v>58.871498000000003</v>
      </c>
      <c r="F23005">
        <v>0.26740599999999998</v>
      </c>
      <c r="G23005">
        <v>-4080</v>
      </c>
      <c r="H23005">
        <v>0.672929</v>
      </c>
    </row>
    <row r="23006" spans="1:8">
      <c r="A23006" t="s">
        <v>7</v>
      </c>
      <c r="B23006" s="1">
        <v>0.37637339120370372</v>
      </c>
      <c r="C23006" s="3">
        <v>0.37637339120370372</v>
      </c>
      <c r="D23006">
        <v>444.55273599999998</v>
      </c>
      <c r="E23006">
        <v>58.756014</v>
      </c>
      <c r="F23006">
        <v>0.28143000000000001</v>
      </c>
      <c r="G23006">
        <v>-4160</v>
      </c>
      <c r="H23006">
        <v>0.46187899999999998</v>
      </c>
    </row>
    <row r="23007" spans="1:8">
      <c r="A23007" t="s">
        <v>7</v>
      </c>
      <c r="B23007" s="1">
        <v>0.37637555555555552</v>
      </c>
      <c r="C23007" s="3">
        <v>0.37637555555555552</v>
      </c>
      <c r="D23007">
        <v>444.97686499999998</v>
      </c>
      <c r="E23007">
        <v>58.649704999999997</v>
      </c>
      <c r="F23007">
        <v>7.5590000000000004E-2</v>
      </c>
      <c r="G23007">
        <v>-4100</v>
      </c>
      <c r="H23007">
        <v>0.6663</v>
      </c>
    </row>
    <row r="23008" spans="1:8">
      <c r="A23008" t="s">
        <v>7</v>
      </c>
      <c r="B23008" s="1">
        <v>0.37637790509259261</v>
      </c>
      <c r="C23008" s="3">
        <v>0.37637790509259261</v>
      </c>
      <c r="D23008">
        <v>439.01740999999998</v>
      </c>
      <c r="E23008">
        <v>58.534885000000003</v>
      </c>
      <c r="F23008">
        <v>0.24757999999999999</v>
      </c>
      <c r="G23008">
        <v>-4100</v>
      </c>
      <c r="H23008">
        <v>0.67955900000000002</v>
      </c>
    </row>
    <row r="23009" spans="1:8">
      <c r="A23009" t="s">
        <v>7</v>
      </c>
      <c r="B23009" s="1">
        <v>0.37638026620370368</v>
      </c>
      <c r="C23009" s="3">
        <v>0.37638026620370368</v>
      </c>
      <c r="D23009">
        <v>441.94364400000001</v>
      </c>
      <c r="E23009">
        <v>58.423070000000003</v>
      </c>
      <c r="F23009">
        <v>0.247644</v>
      </c>
      <c r="G23009">
        <v>-4100</v>
      </c>
      <c r="H23009">
        <v>0.68066400000000005</v>
      </c>
    </row>
    <row r="23010" spans="1:8">
      <c r="A23010" t="s">
        <v>7</v>
      </c>
      <c r="B23010" s="1">
        <v>0.37638297453703706</v>
      </c>
      <c r="C23010" s="3">
        <v>0.37638297453703706</v>
      </c>
      <c r="D23010">
        <v>436.84327200000001</v>
      </c>
      <c r="E23010">
        <v>58.280090999999999</v>
      </c>
      <c r="F23010">
        <v>0.263262</v>
      </c>
      <c r="G23010">
        <v>-4160</v>
      </c>
      <c r="H23010">
        <v>0.28287299999999999</v>
      </c>
    </row>
    <row r="23011" spans="1:8">
      <c r="A23011" t="s">
        <v>7</v>
      </c>
      <c r="B23011" s="1">
        <v>0.37638532407407405</v>
      </c>
      <c r="C23011" s="3">
        <v>0.37638532407407405</v>
      </c>
      <c r="D23011">
        <v>434.83088900000001</v>
      </c>
      <c r="E23011">
        <v>58.168624999999999</v>
      </c>
      <c r="F23011">
        <v>0.27091199999999999</v>
      </c>
      <c r="G23011">
        <v>-4040</v>
      </c>
      <c r="H23011">
        <v>0.291713</v>
      </c>
    </row>
    <row r="23012" spans="1:8">
      <c r="A23012" t="s">
        <v>7</v>
      </c>
      <c r="B23012" s="1">
        <v>0.37638767361111114</v>
      </c>
      <c r="C23012" s="3">
        <v>0.37638767361111114</v>
      </c>
      <c r="D23012">
        <v>431.86262499999998</v>
      </c>
      <c r="E23012">
        <v>58.052539000000003</v>
      </c>
      <c r="F23012">
        <v>0.29991699999999999</v>
      </c>
      <c r="G23012">
        <v>-3820</v>
      </c>
      <c r="H23012">
        <v>0.238674</v>
      </c>
    </row>
    <row r="23013" spans="1:8">
      <c r="A23013" t="s">
        <v>7</v>
      </c>
      <c r="B23013" s="1">
        <v>0.37639002314814812</v>
      </c>
      <c r="C23013" s="3">
        <v>0.37639002314814812</v>
      </c>
      <c r="D23013">
        <v>431.10479700000002</v>
      </c>
      <c r="E23013">
        <v>57.943635</v>
      </c>
      <c r="F23013">
        <v>7.6800999999999994E-2</v>
      </c>
      <c r="G23013">
        <v>-4180</v>
      </c>
      <c r="H23013">
        <v>0.38453100000000001</v>
      </c>
    </row>
    <row r="23014" spans="1:8">
      <c r="A23014" t="s">
        <v>7</v>
      </c>
      <c r="B23014" s="1">
        <v>0.37639274305555559</v>
      </c>
      <c r="C23014" s="3">
        <v>0.37639274305555559</v>
      </c>
      <c r="D23014">
        <v>429.128714</v>
      </c>
      <c r="E23014">
        <v>57.796005000000001</v>
      </c>
      <c r="F23014">
        <v>9.1844999999999996E-2</v>
      </c>
      <c r="G23014">
        <v>-3860</v>
      </c>
      <c r="H23014">
        <v>0.30607800000000002</v>
      </c>
    </row>
    <row r="23015" spans="1:8">
      <c r="A23015" t="s">
        <v>7</v>
      </c>
      <c r="B23015" s="1">
        <v>0.3763956365740741</v>
      </c>
      <c r="C23015" s="3">
        <v>0.3763956365740741</v>
      </c>
      <c r="D23015">
        <v>431.158928</v>
      </c>
      <c r="E23015">
        <v>57.680931999999999</v>
      </c>
      <c r="F23015">
        <v>8.3176E-2</v>
      </c>
      <c r="G23015">
        <v>-3960</v>
      </c>
      <c r="H23015">
        <v>0.45856400000000003</v>
      </c>
    </row>
    <row r="23016" spans="1:8">
      <c r="A23016" t="s">
        <v>7</v>
      </c>
      <c r="B23016" s="1">
        <v>0.3763978009259259</v>
      </c>
      <c r="C23016" s="3">
        <v>0.3763978009259259</v>
      </c>
      <c r="D23016">
        <v>428.25052499999998</v>
      </c>
      <c r="E23016">
        <v>57.561998000000003</v>
      </c>
      <c r="F23016">
        <v>0.28461700000000001</v>
      </c>
      <c r="G23016">
        <v>-3920</v>
      </c>
      <c r="H23016">
        <v>0.43646499999999999</v>
      </c>
    </row>
    <row r="23017" spans="1:8">
      <c r="A23017" t="s">
        <v>7</v>
      </c>
      <c r="B23017" s="1">
        <v>0.37640016203703702</v>
      </c>
      <c r="C23017" s="3">
        <v>0.37640016203703702</v>
      </c>
      <c r="D23017">
        <v>427.15836200000001</v>
      </c>
      <c r="E23017">
        <v>57.440376000000001</v>
      </c>
      <c r="F23017">
        <v>0.30998900000000001</v>
      </c>
      <c r="G23017">
        <v>-3820</v>
      </c>
      <c r="H23017">
        <v>0.28508299999999998</v>
      </c>
    </row>
    <row r="23018" spans="1:8">
      <c r="A23018" t="s">
        <v>7</v>
      </c>
      <c r="B23018" s="1">
        <v>0.37640251157407406</v>
      </c>
      <c r="C23018" s="3">
        <v>0.37640251157407406</v>
      </c>
      <c r="D23018">
        <v>428.80010900000002</v>
      </c>
      <c r="E23018">
        <v>57.334035</v>
      </c>
      <c r="F23018">
        <v>0.25803500000000001</v>
      </c>
      <c r="G23018">
        <v>-3920</v>
      </c>
      <c r="H23018">
        <v>0.405526</v>
      </c>
    </row>
    <row r="23019" spans="1:8">
      <c r="A23019" t="s">
        <v>7</v>
      </c>
      <c r="B23019" s="1">
        <v>0.37640521990740744</v>
      </c>
      <c r="C23019" s="3">
        <v>0.37640521990740744</v>
      </c>
      <c r="D23019">
        <v>421.80325800000003</v>
      </c>
      <c r="E23019">
        <v>57.195737999999999</v>
      </c>
      <c r="F23019">
        <v>0.18638299999999999</v>
      </c>
      <c r="G23019">
        <v>-3860</v>
      </c>
      <c r="H23019">
        <v>0.36685099999999998</v>
      </c>
    </row>
    <row r="23020" spans="1:8">
      <c r="A23020" t="s">
        <v>7</v>
      </c>
      <c r="B23020" s="1">
        <v>0.37640756944444442</v>
      </c>
      <c r="C23020" s="3">
        <v>0.37640756944444442</v>
      </c>
      <c r="D23020">
        <v>424.54290099999997</v>
      </c>
      <c r="E23020">
        <v>57.070129000000001</v>
      </c>
      <c r="F23020">
        <v>7.9797000000000007E-2</v>
      </c>
      <c r="G23020">
        <v>-3920</v>
      </c>
      <c r="H23020">
        <v>0.43536000000000002</v>
      </c>
    </row>
    <row r="23021" spans="1:8">
      <c r="A23021" t="s">
        <v>7</v>
      </c>
      <c r="B23021" s="1">
        <v>0.37641299768518516</v>
      </c>
      <c r="C23021" s="3">
        <v>0.37641299768518516</v>
      </c>
      <c r="D23021">
        <v>419.354647</v>
      </c>
      <c r="E23021">
        <v>56.796605</v>
      </c>
      <c r="F23021">
        <v>0.28512700000000002</v>
      </c>
      <c r="G23021">
        <v>-3920</v>
      </c>
      <c r="H23021">
        <v>0.59668600000000005</v>
      </c>
    </row>
    <row r="23022" spans="1:8">
      <c r="A23022" t="s">
        <v>7</v>
      </c>
      <c r="B23022" s="1">
        <v>0.37641589120370367</v>
      </c>
      <c r="C23022" s="3">
        <v>0.37641589120370367</v>
      </c>
      <c r="D23022">
        <v>419.30752100000001</v>
      </c>
      <c r="E23022">
        <v>56.683272000000002</v>
      </c>
      <c r="F23022">
        <v>0.11415699999999999</v>
      </c>
      <c r="G23022">
        <v>-3780</v>
      </c>
      <c r="H23022">
        <v>0.49834299999999998</v>
      </c>
    </row>
    <row r="23023" spans="1:8">
      <c r="A23023" t="s">
        <v>7</v>
      </c>
      <c r="B23023" s="1">
        <v>0.37641824074074076</v>
      </c>
      <c r="C23023" s="3">
        <v>0.37641824074074076</v>
      </c>
      <c r="D23023">
        <v>415.26874600000002</v>
      </c>
      <c r="E23023">
        <v>56.574368</v>
      </c>
      <c r="F23023">
        <v>0.121169</v>
      </c>
      <c r="G23023">
        <v>-3820</v>
      </c>
      <c r="H23023">
        <v>0.49060900000000002</v>
      </c>
    </row>
    <row r="23024" spans="1:8">
      <c r="A23024" t="s">
        <v>7</v>
      </c>
      <c r="B23024" s="1">
        <v>0.37642059027777774</v>
      </c>
      <c r="C23024" s="3">
        <v>0.37642059027777774</v>
      </c>
      <c r="D23024">
        <v>416.65448800000001</v>
      </c>
      <c r="E23024">
        <v>56.451227000000003</v>
      </c>
      <c r="F23024">
        <v>0.17089199999999999</v>
      </c>
      <c r="G23024">
        <v>-3940</v>
      </c>
      <c r="H23024">
        <v>0.43867499999999998</v>
      </c>
    </row>
    <row r="23025" spans="1:8">
      <c r="A23025" t="s">
        <v>7</v>
      </c>
      <c r="B23025" s="1">
        <v>0.37642293981481484</v>
      </c>
      <c r="C23025" s="3">
        <v>0.37642293981481484</v>
      </c>
      <c r="D23025">
        <v>413.61489799999998</v>
      </c>
      <c r="E23025">
        <v>56.330838</v>
      </c>
      <c r="F23025">
        <v>4.6074999999999998E-2</v>
      </c>
      <c r="G23025">
        <v>-3920</v>
      </c>
      <c r="H23025">
        <v>0.45856400000000003</v>
      </c>
    </row>
    <row r="23026" spans="1:8">
      <c r="A23026" t="s">
        <v>7</v>
      </c>
      <c r="B23026" s="1">
        <v>0.37642565972222219</v>
      </c>
      <c r="C23026" s="3">
        <v>0.37642565972222219</v>
      </c>
      <c r="D23026">
        <v>412.44631500000003</v>
      </c>
      <c r="E23026">
        <v>56.197889000000004</v>
      </c>
      <c r="F23026">
        <v>0.31706499999999999</v>
      </c>
      <c r="G23026">
        <v>-3940</v>
      </c>
      <c r="H23026">
        <v>0.43093999999999999</v>
      </c>
    </row>
    <row r="23027" spans="1:8">
      <c r="A23027" t="s">
        <v>7</v>
      </c>
      <c r="B23027" s="1">
        <v>0.37642836805555557</v>
      </c>
      <c r="C23027" s="3">
        <v>0.37642836805555557</v>
      </c>
      <c r="D23027">
        <v>410.08367600000003</v>
      </c>
      <c r="E23027">
        <v>56.061807000000002</v>
      </c>
      <c r="F23027">
        <v>0.28844199999999998</v>
      </c>
      <c r="G23027">
        <v>-3920</v>
      </c>
      <c r="H23027">
        <v>0.48950399999999999</v>
      </c>
    </row>
    <row r="23028" spans="1:8">
      <c r="A23028" t="s">
        <v>7</v>
      </c>
      <c r="B23028" s="1">
        <v>0.37643071759259256</v>
      </c>
      <c r="C23028" s="3">
        <v>0.37643071759259256</v>
      </c>
      <c r="D23028">
        <v>408.25852099999997</v>
      </c>
      <c r="E23028">
        <v>55.951321</v>
      </c>
      <c r="F23028">
        <v>0.12512100000000001</v>
      </c>
      <c r="G23028">
        <v>-4100</v>
      </c>
      <c r="H23028">
        <v>0.52154800000000001</v>
      </c>
    </row>
    <row r="23029" spans="1:8">
      <c r="A23029" t="s">
        <v>7</v>
      </c>
      <c r="B23029" s="1">
        <v>0.37643307870370374</v>
      </c>
      <c r="C23029" s="3">
        <v>0.37643307870370374</v>
      </c>
      <c r="D23029">
        <v>407.27207099999998</v>
      </c>
      <c r="E23029">
        <v>55.835109000000003</v>
      </c>
      <c r="F23029">
        <v>0.318276</v>
      </c>
      <c r="G23029">
        <v>-4080</v>
      </c>
      <c r="H23029">
        <v>0.499448</v>
      </c>
    </row>
    <row r="23030" spans="1:8">
      <c r="A23030" t="s">
        <v>7</v>
      </c>
      <c r="B23030" s="1">
        <v>0.37643886574074076</v>
      </c>
      <c r="C23030" s="3">
        <v>0.37643886574074076</v>
      </c>
      <c r="D23030">
        <v>406.29326300000002</v>
      </c>
      <c r="E23030">
        <v>55.500520000000002</v>
      </c>
      <c r="F23030">
        <v>0.241142</v>
      </c>
      <c r="G23030">
        <v>-3860</v>
      </c>
      <c r="H23030">
        <v>0.30828800000000001</v>
      </c>
    </row>
    <row r="23031" spans="1:8">
      <c r="A23031" t="s">
        <v>7</v>
      </c>
      <c r="B23031" s="1">
        <v>0.37644230324074074</v>
      </c>
      <c r="C23031" s="3">
        <v>0.37644230324074074</v>
      </c>
      <c r="D23031">
        <v>403.286789</v>
      </c>
      <c r="E23031">
        <v>55.395572000000001</v>
      </c>
      <c r="F23031">
        <v>-1.5187000000000001E-2</v>
      </c>
      <c r="G23031">
        <v>-4160</v>
      </c>
      <c r="H23031">
        <v>0.60442099999999999</v>
      </c>
    </row>
    <row r="23032" spans="1:8">
      <c r="A23032" t="s">
        <v>7</v>
      </c>
      <c r="B23032" s="1">
        <v>0.37644465277777778</v>
      </c>
      <c r="C23032" s="3">
        <v>0.37644465277777778</v>
      </c>
      <c r="D23032">
        <v>406.979129</v>
      </c>
      <c r="E23032">
        <v>55.274867</v>
      </c>
      <c r="F23032">
        <v>5.7860000000000003E-3</v>
      </c>
      <c r="G23032">
        <v>-4140</v>
      </c>
      <c r="H23032">
        <v>0.58232200000000001</v>
      </c>
    </row>
    <row r="23033" spans="1:8">
      <c r="A23033" t="s">
        <v>7</v>
      </c>
      <c r="B23033" s="1">
        <v>0.37644700231481482</v>
      </c>
      <c r="C23033" s="3">
        <v>0.37644700231481482</v>
      </c>
      <c r="D23033">
        <v>404.88523199999997</v>
      </c>
      <c r="E23033">
        <v>55.149163000000001</v>
      </c>
      <c r="F23033">
        <v>0.31445099999999998</v>
      </c>
      <c r="G23033">
        <v>-4040</v>
      </c>
      <c r="H23033">
        <v>0.53591299999999997</v>
      </c>
    </row>
    <row r="23034" spans="1:8">
      <c r="A23034" t="s">
        <v>7</v>
      </c>
      <c r="B23034" s="1">
        <v>0.37644916666666667</v>
      </c>
      <c r="C23034" s="3">
        <v>0.37644916666666667</v>
      </c>
      <c r="D23034">
        <v>400.08926600000001</v>
      </c>
      <c r="E23034">
        <v>55.043928999999999</v>
      </c>
      <c r="F23034">
        <v>0.16808699999999999</v>
      </c>
      <c r="G23034">
        <v>-4140</v>
      </c>
      <c r="H23034">
        <v>0.55801199999999995</v>
      </c>
    </row>
    <row r="23035" spans="1:8">
      <c r="A23035" t="s">
        <v>7</v>
      </c>
      <c r="B23035" s="1">
        <v>0.37645151620370371</v>
      </c>
      <c r="C23035" s="3">
        <v>0.37645151620370371</v>
      </c>
      <c r="D23035">
        <v>400.05742400000003</v>
      </c>
      <c r="E23035">
        <v>54.920850999999999</v>
      </c>
      <c r="F23035">
        <v>0.29953400000000002</v>
      </c>
      <c r="G23035">
        <v>-4160</v>
      </c>
      <c r="H23035">
        <v>0.61105100000000001</v>
      </c>
    </row>
    <row r="23036" spans="1:8">
      <c r="A23036" t="s">
        <v>7</v>
      </c>
      <c r="B23036" s="1">
        <v>0.37645387731481478</v>
      </c>
      <c r="C23036" s="3">
        <v>0.37645387731481478</v>
      </c>
      <c r="D23036">
        <v>397.49736799999999</v>
      </c>
      <c r="E23036">
        <v>54.810048999999999</v>
      </c>
      <c r="F23036">
        <v>0.30660999999999999</v>
      </c>
      <c r="G23036">
        <v>-4020</v>
      </c>
      <c r="H23036">
        <v>0.51160300000000003</v>
      </c>
    </row>
    <row r="23037" spans="1:8">
      <c r="A23037" t="s">
        <v>7</v>
      </c>
      <c r="B23037" s="1">
        <v>0.37645622685185187</v>
      </c>
      <c r="C23037" s="3">
        <v>0.37645622685185187</v>
      </c>
      <c r="D23037">
        <v>395.649924</v>
      </c>
      <c r="E23037">
        <v>54.698931000000002</v>
      </c>
      <c r="F23037">
        <v>7.5971999999999998E-2</v>
      </c>
      <c r="G23037">
        <v>-4120</v>
      </c>
      <c r="H23037">
        <v>0.59668600000000005</v>
      </c>
    </row>
    <row r="23038" spans="1:8">
      <c r="A23038" t="s">
        <v>7</v>
      </c>
      <c r="B23038" s="1">
        <v>0.3764589351851852</v>
      </c>
      <c r="C23038" s="3">
        <v>0.3764589351851852</v>
      </c>
      <c r="D23038">
        <v>395.078687</v>
      </c>
      <c r="E23038">
        <v>54.558515</v>
      </c>
      <c r="F23038">
        <v>0.178733</v>
      </c>
      <c r="G23038">
        <v>-4120</v>
      </c>
      <c r="H23038">
        <v>0.52817800000000004</v>
      </c>
    </row>
    <row r="23039" spans="1:8">
      <c r="A23039" t="s">
        <v>7</v>
      </c>
      <c r="B23039" s="1">
        <v>0.37646128472222223</v>
      </c>
      <c r="C23039" s="3">
        <v>0.37646128472222223</v>
      </c>
      <c r="D23039">
        <v>397.644475</v>
      </c>
      <c r="E23039">
        <v>54.455052999999999</v>
      </c>
      <c r="F23039">
        <v>0.12990199999999999</v>
      </c>
      <c r="G23039">
        <v>-4100</v>
      </c>
      <c r="H23039">
        <v>0.51381299999999996</v>
      </c>
    </row>
    <row r="23040" spans="1:8">
      <c r="A23040" t="s">
        <v>7</v>
      </c>
      <c r="B23040" s="1">
        <v>0.37646400462962964</v>
      </c>
      <c r="C23040" s="3">
        <v>0.37646400462962964</v>
      </c>
      <c r="D23040">
        <v>393.99034499999999</v>
      </c>
      <c r="E23040">
        <v>54.329380999999998</v>
      </c>
      <c r="F23040">
        <v>0.122572</v>
      </c>
      <c r="G23040">
        <v>-4160</v>
      </c>
      <c r="H23040">
        <v>4.9723999999999997E-2</v>
      </c>
    </row>
    <row r="23041" spans="1:8">
      <c r="A23041" t="s">
        <v>7</v>
      </c>
      <c r="B23041" s="1">
        <v>0.37646635416666668</v>
      </c>
      <c r="C23041" s="3">
        <v>0.37646635416666668</v>
      </c>
      <c r="D23041">
        <v>390.42218600000001</v>
      </c>
      <c r="E23041">
        <v>54.204214</v>
      </c>
      <c r="F23041">
        <v>0.28270499999999998</v>
      </c>
      <c r="G23041">
        <v>-4060</v>
      </c>
      <c r="H23041">
        <v>0.17679600000000001</v>
      </c>
    </row>
    <row r="23042" spans="1:8">
      <c r="A23042" t="s">
        <v>7</v>
      </c>
      <c r="B23042" s="1">
        <v>0.37646870370370372</v>
      </c>
      <c r="C23042" s="3">
        <v>0.37646870370370372</v>
      </c>
      <c r="D23042">
        <v>391.99833999999998</v>
      </c>
      <c r="E23042">
        <v>54.096355000000003</v>
      </c>
      <c r="F23042">
        <v>0.15023800000000001</v>
      </c>
      <c r="G23042">
        <v>-4100</v>
      </c>
      <c r="H23042">
        <v>0.116022</v>
      </c>
    </row>
    <row r="23043" spans="1:8">
      <c r="A23043" t="s">
        <v>7</v>
      </c>
      <c r="B23043" s="1">
        <v>0.37647141203703699</v>
      </c>
      <c r="C23043" s="3">
        <v>0.37647141203703699</v>
      </c>
      <c r="D23043">
        <v>391.292733</v>
      </c>
      <c r="E23043">
        <v>53.971536999999998</v>
      </c>
      <c r="F23043">
        <v>0.100005</v>
      </c>
      <c r="G23043">
        <v>-4100</v>
      </c>
      <c r="H23043">
        <v>0.47403400000000001</v>
      </c>
    </row>
    <row r="23044" spans="1:8">
      <c r="A23044" t="s">
        <v>7</v>
      </c>
      <c r="B23044" s="1">
        <v>0.37647377314814817</v>
      </c>
      <c r="C23044" s="3">
        <v>0.37647377314814817</v>
      </c>
      <c r="D23044">
        <v>391.62197400000002</v>
      </c>
      <c r="E23044">
        <v>53.847256000000002</v>
      </c>
      <c r="F23044">
        <v>0.33019700000000002</v>
      </c>
      <c r="G23044">
        <v>-4080</v>
      </c>
      <c r="H23044">
        <v>0.14475199999999999</v>
      </c>
    </row>
    <row r="23045" spans="1:8">
      <c r="A23045" t="s">
        <v>7</v>
      </c>
      <c r="B23045" s="1">
        <v>0.37647612268518515</v>
      </c>
      <c r="C23045" s="3">
        <v>0.37647612268518515</v>
      </c>
      <c r="D23045">
        <v>385.66188199999999</v>
      </c>
      <c r="E23045">
        <v>53.739522999999998</v>
      </c>
      <c r="F23045">
        <v>0.314579</v>
      </c>
      <c r="G23045">
        <v>-4080</v>
      </c>
      <c r="H23045">
        <v>0.291713</v>
      </c>
    </row>
    <row r="23046" spans="1:8">
      <c r="A23046" t="s">
        <v>7</v>
      </c>
      <c r="B23046" s="1">
        <v>0.37647847222222225</v>
      </c>
      <c r="C23046" s="3">
        <v>0.37647847222222225</v>
      </c>
      <c r="D23046">
        <v>387.35457600000001</v>
      </c>
      <c r="E23046">
        <v>53.619039999999998</v>
      </c>
      <c r="F23046">
        <v>0.115241</v>
      </c>
      <c r="G23046">
        <v>-4140</v>
      </c>
      <c r="H23046">
        <v>0.21657499999999999</v>
      </c>
    </row>
    <row r="23047" spans="1:8">
      <c r="A23047" t="s">
        <v>7</v>
      </c>
      <c r="B23047" s="1">
        <v>0.37648082175925923</v>
      </c>
      <c r="C23047" s="3">
        <v>0.37648082175925923</v>
      </c>
      <c r="D23047">
        <v>386.61521599999998</v>
      </c>
      <c r="E23047">
        <v>53.509155999999997</v>
      </c>
      <c r="F23047">
        <v>0.112882</v>
      </c>
      <c r="G23047">
        <v>-3900</v>
      </c>
      <c r="H23047">
        <v>0.22209999999999999</v>
      </c>
    </row>
    <row r="23048" spans="1:8">
      <c r="A23048" t="s">
        <v>7</v>
      </c>
      <c r="B23048" s="1">
        <v>0.37648299768518517</v>
      </c>
      <c r="C23048" s="3">
        <v>0.37648299768518517</v>
      </c>
      <c r="D23048">
        <v>386.39614699999998</v>
      </c>
      <c r="E23048">
        <v>53.390822999999997</v>
      </c>
      <c r="F23048">
        <v>0.35333700000000001</v>
      </c>
      <c r="G23048">
        <v>-4060</v>
      </c>
      <c r="H23048">
        <v>0.161326</v>
      </c>
    </row>
    <row r="23049" spans="1:8">
      <c r="A23049" t="s">
        <v>7</v>
      </c>
      <c r="B23049" s="1">
        <v>0.37648534722222221</v>
      </c>
      <c r="C23049" s="3">
        <v>0.37648534722222221</v>
      </c>
      <c r="D23049">
        <v>382.70444300000003</v>
      </c>
      <c r="E23049">
        <v>53.270972999999998</v>
      </c>
      <c r="F23049">
        <v>0.17452599999999999</v>
      </c>
      <c r="G23049">
        <v>-3860</v>
      </c>
      <c r="H23049">
        <v>0.23094000000000001</v>
      </c>
    </row>
    <row r="23050" spans="1:8">
      <c r="A23050" t="s">
        <v>7</v>
      </c>
      <c r="B23050" s="1">
        <v>0.37648769675925925</v>
      </c>
      <c r="C23050" s="3">
        <v>0.37648769675925925</v>
      </c>
      <c r="D23050">
        <v>383.67433599999998</v>
      </c>
      <c r="E23050">
        <v>53.166530000000002</v>
      </c>
      <c r="F23050">
        <v>0.111097</v>
      </c>
      <c r="G23050">
        <v>-4140</v>
      </c>
      <c r="H23050">
        <v>0.214365</v>
      </c>
    </row>
    <row r="23051" spans="1:8">
      <c r="A23051" t="s">
        <v>7</v>
      </c>
      <c r="B23051" s="1">
        <v>0.37649004629629629</v>
      </c>
      <c r="C23051" s="3">
        <v>0.37649004629629629</v>
      </c>
      <c r="D23051">
        <v>385.24030099999999</v>
      </c>
      <c r="E23051">
        <v>53.053165999999997</v>
      </c>
      <c r="F23051">
        <v>0.26721400000000001</v>
      </c>
      <c r="G23051">
        <v>-3880</v>
      </c>
      <c r="H23051">
        <v>0.268509</v>
      </c>
    </row>
    <row r="23052" spans="1:8">
      <c r="A23052" t="s">
        <v>7</v>
      </c>
      <c r="B23052" s="1">
        <v>0.37649239583333333</v>
      </c>
      <c r="C23052" s="3">
        <v>0.37649239583333333</v>
      </c>
      <c r="D23052">
        <v>379.14392700000002</v>
      </c>
      <c r="E23052">
        <v>52.951191000000001</v>
      </c>
      <c r="F23052">
        <v>0.231516</v>
      </c>
      <c r="G23052">
        <v>-3840</v>
      </c>
      <c r="H23052">
        <v>0.185636</v>
      </c>
    </row>
    <row r="23053" spans="1:8">
      <c r="A23053" t="s">
        <v>7</v>
      </c>
      <c r="B23053" s="1">
        <v>0.37649457175925921</v>
      </c>
      <c r="C23053" s="3">
        <v>0.37649457175925921</v>
      </c>
      <c r="D23053">
        <v>384.53660300000001</v>
      </c>
      <c r="E23053">
        <v>52.828398</v>
      </c>
      <c r="F23053">
        <v>0.132325</v>
      </c>
      <c r="G23053">
        <v>-4160</v>
      </c>
      <c r="H23053">
        <v>0.22209999999999999</v>
      </c>
    </row>
    <row r="23054" spans="1:8">
      <c r="A23054" t="s">
        <v>7</v>
      </c>
      <c r="B23054" s="1">
        <v>0.37649692129629631</v>
      </c>
      <c r="C23054" s="3">
        <v>0.37649692129629631</v>
      </c>
      <c r="D23054">
        <v>380.67040800000001</v>
      </c>
      <c r="E23054">
        <v>52.708167000000003</v>
      </c>
      <c r="F23054">
        <v>0.29889700000000002</v>
      </c>
      <c r="G23054">
        <v>-3920</v>
      </c>
      <c r="H23054">
        <v>0.32154700000000003</v>
      </c>
    </row>
    <row r="23055" spans="1:8">
      <c r="A23055" t="s">
        <v>7</v>
      </c>
      <c r="B23055" s="1">
        <v>0.37649927083333329</v>
      </c>
      <c r="C23055" s="3">
        <v>0.37649927083333329</v>
      </c>
      <c r="D23055">
        <v>377.83014700000001</v>
      </c>
      <c r="E23055">
        <v>52.598410000000001</v>
      </c>
      <c r="F23055">
        <v>0.14099500000000001</v>
      </c>
      <c r="G23055">
        <v>-3820</v>
      </c>
      <c r="H23055">
        <v>0.214365</v>
      </c>
    </row>
    <row r="23056" spans="1:8">
      <c r="A23056" t="s">
        <v>7</v>
      </c>
      <c r="B23056" s="1">
        <v>0.37650162037037038</v>
      </c>
      <c r="C23056" s="3">
        <v>0.37650162037037038</v>
      </c>
      <c r="D23056">
        <v>376.61125399999997</v>
      </c>
      <c r="E23056">
        <v>52.488905000000003</v>
      </c>
      <c r="F23056">
        <v>0.208758</v>
      </c>
      <c r="G23056">
        <v>-3920</v>
      </c>
      <c r="H23056">
        <v>0.34364699999999998</v>
      </c>
    </row>
    <row r="23057" spans="1:8">
      <c r="A23057" t="s">
        <v>7</v>
      </c>
      <c r="B23057" s="1">
        <v>0.37650396990740737</v>
      </c>
      <c r="C23057" s="3">
        <v>0.37650396990740737</v>
      </c>
      <c r="D23057">
        <v>374.18939</v>
      </c>
      <c r="E23057">
        <v>52.380698000000002</v>
      </c>
      <c r="F23057">
        <v>0.129966</v>
      </c>
      <c r="G23057">
        <v>-3920</v>
      </c>
      <c r="H23057">
        <v>0.291713</v>
      </c>
    </row>
    <row r="23058" spans="1:8">
      <c r="A23058" t="s">
        <v>7</v>
      </c>
      <c r="B23058" s="1">
        <v>0.37650614583333336</v>
      </c>
      <c r="C23058" s="3">
        <v>0.37650614583333336</v>
      </c>
      <c r="D23058">
        <v>376.60552300000001</v>
      </c>
      <c r="E23058">
        <v>52.250627000000001</v>
      </c>
      <c r="F23058">
        <v>0.32911299999999999</v>
      </c>
      <c r="G23058">
        <v>-3780</v>
      </c>
      <c r="H23058">
        <v>0.10828699999999999</v>
      </c>
    </row>
    <row r="23059" spans="1:8">
      <c r="A23059" t="s">
        <v>7</v>
      </c>
      <c r="B23059" s="1">
        <v>0.37650849537037034</v>
      </c>
      <c r="C23059" s="3">
        <v>0.37650849537037034</v>
      </c>
      <c r="D23059">
        <v>370.11622499999999</v>
      </c>
      <c r="E23059">
        <v>52.135396</v>
      </c>
      <c r="F23059">
        <v>0.119065</v>
      </c>
      <c r="G23059">
        <v>-3920</v>
      </c>
      <c r="H23059">
        <v>0.50276299999999996</v>
      </c>
    </row>
    <row r="23060" spans="1:8">
      <c r="A23060" t="s">
        <v>7</v>
      </c>
      <c r="B23060" s="1">
        <v>0.37651084490740744</v>
      </c>
      <c r="C23060" s="3">
        <v>0.37651084490740744</v>
      </c>
      <c r="D23060">
        <v>372.50306399999999</v>
      </c>
      <c r="E23060">
        <v>52.036237</v>
      </c>
      <c r="F23060">
        <v>0.187721</v>
      </c>
      <c r="G23060">
        <v>-3960</v>
      </c>
      <c r="H23060">
        <v>0.52265300000000003</v>
      </c>
    </row>
    <row r="23061" spans="1:8">
      <c r="A23061" t="s">
        <v>7</v>
      </c>
      <c r="B23061" s="1">
        <v>0.37651319444444442</v>
      </c>
      <c r="C23061" s="3">
        <v>0.37651319444444442</v>
      </c>
      <c r="D23061">
        <v>371.04536000000002</v>
      </c>
      <c r="E23061">
        <v>51.912399999999998</v>
      </c>
      <c r="F23061">
        <v>0.33587</v>
      </c>
      <c r="G23061">
        <v>-3840</v>
      </c>
      <c r="H23061">
        <v>0.405526</v>
      </c>
    </row>
    <row r="23062" spans="1:8">
      <c r="A23062" t="s">
        <v>7</v>
      </c>
      <c r="B23062" s="1">
        <v>0.37651591435185189</v>
      </c>
      <c r="C23062" s="3">
        <v>0.37651591435185189</v>
      </c>
      <c r="D23062">
        <v>371.88533899999999</v>
      </c>
      <c r="E23062">
        <v>51.780273000000001</v>
      </c>
      <c r="F23062">
        <v>0.33370300000000003</v>
      </c>
      <c r="G23062">
        <v>-3860</v>
      </c>
      <c r="H23062">
        <v>0.22983500000000001</v>
      </c>
    </row>
    <row r="23063" spans="1:8">
      <c r="A23063" t="s">
        <v>7</v>
      </c>
      <c r="B23063" s="1">
        <v>0.37651826388888887</v>
      </c>
      <c r="C23063" s="3">
        <v>0.37651826388888887</v>
      </c>
      <c r="D23063">
        <v>367.70454999999998</v>
      </c>
      <c r="E23063">
        <v>51.667603999999997</v>
      </c>
      <c r="F23063">
        <v>0.13111400000000001</v>
      </c>
      <c r="G23063">
        <v>-3920</v>
      </c>
      <c r="H23063">
        <v>0.30607800000000002</v>
      </c>
    </row>
    <row r="23064" spans="1:8">
      <c r="A23064" t="s">
        <v>7</v>
      </c>
      <c r="B23064" s="1">
        <v>0.37652097222222225</v>
      </c>
      <c r="C23064" s="3">
        <v>0.37652097222222225</v>
      </c>
      <c r="D23064">
        <v>367.09892400000001</v>
      </c>
      <c r="E23064">
        <v>51.534750000000003</v>
      </c>
      <c r="F23064">
        <v>0.20302100000000001</v>
      </c>
      <c r="G23064">
        <v>-3920</v>
      </c>
      <c r="H23064">
        <v>0.29281800000000002</v>
      </c>
    </row>
    <row r="23065" spans="1:8">
      <c r="A23065" t="s">
        <v>7</v>
      </c>
      <c r="B23065" s="1">
        <v>0.37652386574074076</v>
      </c>
      <c r="C23065" s="3">
        <v>0.37652386574074076</v>
      </c>
      <c r="D23065">
        <v>363.15885700000001</v>
      </c>
      <c r="E23065">
        <v>51.387847000000001</v>
      </c>
      <c r="F23065">
        <v>0.34887499999999999</v>
      </c>
      <c r="G23065">
        <v>-3900</v>
      </c>
      <c r="H23065">
        <v>0.40994599999999998</v>
      </c>
    </row>
    <row r="23066" spans="1:8">
      <c r="A23066" t="s">
        <v>7</v>
      </c>
      <c r="B23066" s="1">
        <v>0.3765260416666667</v>
      </c>
      <c r="C23066" s="3">
        <v>0.3765260416666667</v>
      </c>
      <c r="D23066">
        <v>360.57714800000002</v>
      </c>
      <c r="E23066">
        <v>51.281284999999997</v>
      </c>
      <c r="F23066">
        <v>0.20365800000000001</v>
      </c>
      <c r="G23066">
        <v>-3900</v>
      </c>
      <c r="H23066">
        <v>0.35911700000000002</v>
      </c>
    </row>
    <row r="23067" spans="1:8">
      <c r="A23067" t="s">
        <v>7</v>
      </c>
      <c r="B23067" s="1">
        <v>0.37652839120370368</v>
      </c>
      <c r="C23067" s="3">
        <v>0.37652839120370368</v>
      </c>
      <c r="D23067">
        <v>362.94551899999999</v>
      </c>
      <c r="E23067">
        <v>51.164914000000003</v>
      </c>
      <c r="F23067">
        <v>0.21181800000000001</v>
      </c>
      <c r="G23067">
        <v>-3840</v>
      </c>
      <c r="H23067">
        <v>0.41436499999999998</v>
      </c>
    </row>
    <row r="23068" spans="1:8">
      <c r="A23068" t="s">
        <v>7</v>
      </c>
      <c r="B23068" s="1">
        <v>0.37653128472222219</v>
      </c>
      <c r="C23068" s="3">
        <v>0.37653128472222219</v>
      </c>
      <c r="D23068">
        <v>359.84988800000002</v>
      </c>
      <c r="E23068">
        <v>51.032660999999997</v>
      </c>
      <c r="F23068">
        <v>0.352381</v>
      </c>
      <c r="G23068">
        <v>-4140</v>
      </c>
      <c r="H23068">
        <v>0.44530500000000001</v>
      </c>
    </row>
    <row r="23069" spans="1:8">
      <c r="A23069" t="s">
        <v>7</v>
      </c>
      <c r="B23069" s="1">
        <v>0.3765334490740741</v>
      </c>
      <c r="C23069" s="3">
        <v>0.3765334490740741</v>
      </c>
      <c r="D23069">
        <v>359.23789499999998</v>
      </c>
      <c r="E23069">
        <v>50.922460000000001</v>
      </c>
      <c r="F23069">
        <v>0.37552099999999999</v>
      </c>
      <c r="G23069">
        <v>-4040</v>
      </c>
      <c r="H23069">
        <v>0.35359200000000002</v>
      </c>
    </row>
    <row r="23070" spans="1:8">
      <c r="A23070" t="s">
        <v>7</v>
      </c>
      <c r="B23070" s="1">
        <v>0.37653581018518517</v>
      </c>
      <c r="C23070" s="3">
        <v>0.37653581018518517</v>
      </c>
      <c r="D23070">
        <v>360.01291700000002</v>
      </c>
      <c r="E23070">
        <v>50.816436000000003</v>
      </c>
      <c r="F23070">
        <v>0.142461</v>
      </c>
      <c r="G23070">
        <v>-3960</v>
      </c>
      <c r="H23070">
        <v>0.405526</v>
      </c>
    </row>
    <row r="23071" spans="1:8">
      <c r="A23071" t="s">
        <v>7</v>
      </c>
      <c r="B23071" s="1">
        <v>0.37653815972222221</v>
      </c>
      <c r="C23071" s="3">
        <v>0.37653815972222221</v>
      </c>
      <c r="D23071">
        <v>356.901366</v>
      </c>
      <c r="E23071">
        <v>50.696489999999997</v>
      </c>
      <c r="F23071">
        <v>0.16617499999999999</v>
      </c>
      <c r="G23071">
        <v>-4140</v>
      </c>
      <c r="H23071">
        <v>0.47513899999999998</v>
      </c>
    </row>
    <row r="23072" spans="1:8">
      <c r="A23072" t="s">
        <v>7</v>
      </c>
      <c r="B23072" s="1">
        <v>0.37654050925925925</v>
      </c>
      <c r="C23072" s="3">
        <v>0.37654050925925925</v>
      </c>
      <c r="D23072">
        <v>358.33232299999997</v>
      </c>
      <c r="E23072">
        <v>50.584201</v>
      </c>
      <c r="F23072">
        <v>0.12238</v>
      </c>
      <c r="G23072">
        <v>-4000</v>
      </c>
      <c r="H23072">
        <v>0.29281800000000002</v>
      </c>
    </row>
    <row r="23073" spans="1:8">
      <c r="A23073" t="s">
        <v>7</v>
      </c>
      <c r="B23073" s="1">
        <v>0.37654285879629629</v>
      </c>
      <c r="C23073" s="3">
        <v>0.37654285879629629</v>
      </c>
      <c r="D23073">
        <v>351.52142600000002</v>
      </c>
      <c r="E23073">
        <v>50.474727999999999</v>
      </c>
      <c r="F23073">
        <v>0.415937</v>
      </c>
      <c r="G23073">
        <v>-4140</v>
      </c>
      <c r="H23073">
        <v>0.50497300000000001</v>
      </c>
    </row>
    <row r="23074" spans="1:8">
      <c r="A23074" t="s">
        <v>7</v>
      </c>
      <c r="B23074" s="1">
        <v>0.37654503472222217</v>
      </c>
      <c r="C23074" s="3">
        <v>0.37654503472222217</v>
      </c>
      <c r="D23074">
        <v>350.68144699999999</v>
      </c>
      <c r="E23074">
        <v>50.354371</v>
      </c>
      <c r="F23074">
        <v>0.127161</v>
      </c>
      <c r="G23074">
        <v>-4160</v>
      </c>
      <c r="H23074">
        <v>0.52044299999999999</v>
      </c>
    </row>
    <row r="23075" spans="1:8">
      <c r="A23075" t="s">
        <v>7</v>
      </c>
      <c r="B23075" s="1">
        <v>0.37654738425925927</v>
      </c>
      <c r="C23075" s="3">
        <v>0.37654738425925927</v>
      </c>
      <c r="D23075">
        <v>350.48211900000001</v>
      </c>
      <c r="E23075">
        <v>50.234741999999997</v>
      </c>
      <c r="F23075">
        <v>0.19772999999999999</v>
      </c>
      <c r="G23075">
        <v>-4080</v>
      </c>
      <c r="H23075">
        <v>0.46077400000000002</v>
      </c>
    </row>
    <row r="23076" spans="1:8">
      <c r="A23076" t="s">
        <v>7</v>
      </c>
      <c r="B23076" s="1">
        <v>0.37654973379629625</v>
      </c>
      <c r="C23076" s="3">
        <v>0.37654973379629625</v>
      </c>
      <c r="D23076">
        <v>352.60785800000002</v>
      </c>
      <c r="E23076">
        <v>50.121851999999997</v>
      </c>
      <c r="F23076">
        <v>0.21634400000000001</v>
      </c>
      <c r="G23076">
        <v>-4100</v>
      </c>
      <c r="H23076">
        <v>0.44309500000000002</v>
      </c>
    </row>
    <row r="23077" spans="1:8">
      <c r="A23077" t="s">
        <v>7</v>
      </c>
      <c r="B23077" s="1">
        <v>0.37655208333333334</v>
      </c>
      <c r="C23077" s="3">
        <v>0.37655208333333334</v>
      </c>
      <c r="D23077">
        <v>347.669241</v>
      </c>
      <c r="E23077">
        <v>50.009278000000002</v>
      </c>
      <c r="F23077">
        <v>8.4259000000000001E-2</v>
      </c>
      <c r="G23077">
        <v>-3960</v>
      </c>
      <c r="H23077">
        <v>0.42983500000000002</v>
      </c>
    </row>
    <row r="23078" spans="1:8">
      <c r="A23078" t="s">
        <v>7</v>
      </c>
      <c r="B23078" s="1">
        <v>0.37655443287037033</v>
      </c>
      <c r="C23078" s="3">
        <v>0.37655443287037033</v>
      </c>
      <c r="D23078">
        <v>350.22674999999998</v>
      </c>
      <c r="E23078">
        <v>49.903348999999999</v>
      </c>
      <c r="F23078">
        <v>3.0519999999999999E-2</v>
      </c>
      <c r="G23078">
        <v>-4060</v>
      </c>
      <c r="H23078">
        <v>0.44198999999999999</v>
      </c>
    </row>
    <row r="23079" spans="1:8">
      <c r="A23079" t="s">
        <v>7</v>
      </c>
      <c r="B23079" s="1">
        <v>0.37655660879629632</v>
      </c>
      <c r="C23079" s="3">
        <v>0.37655660879629632</v>
      </c>
      <c r="D23079">
        <v>348.27486599999997</v>
      </c>
      <c r="E23079">
        <v>49.787041000000002</v>
      </c>
      <c r="F23079">
        <v>0.25197900000000001</v>
      </c>
      <c r="G23079">
        <v>-4060</v>
      </c>
      <c r="H23079">
        <v>0.45856400000000003</v>
      </c>
    </row>
    <row r="23080" spans="1:8">
      <c r="A23080" t="s">
        <v>7</v>
      </c>
      <c r="B23080" s="1">
        <v>0.3765589583333333</v>
      </c>
      <c r="C23080" s="3">
        <v>0.3765589583333333</v>
      </c>
      <c r="D23080">
        <v>343.095528</v>
      </c>
      <c r="E23080">
        <v>49.674626000000004</v>
      </c>
      <c r="F23080">
        <v>0.40790500000000002</v>
      </c>
      <c r="G23080">
        <v>-4140</v>
      </c>
      <c r="H23080">
        <v>0.54254199999999997</v>
      </c>
    </row>
    <row r="23081" spans="1:8">
      <c r="A23081" t="s">
        <v>7</v>
      </c>
      <c r="B23081" s="1">
        <v>0.3765613078703704</v>
      </c>
      <c r="C23081" s="3">
        <v>0.3765613078703704</v>
      </c>
      <c r="D23081">
        <v>345.83580699999999</v>
      </c>
      <c r="E23081">
        <v>49.564298999999998</v>
      </c>
      <c r="F23081">
        <v>0.15202299999999999</v>
      </c>
      <c r="G23081">
        <v>-4100</v>
      </c>
      <c r="H23081">
        <v>0.22652</v>
      </c>
    </row>
    <row r="23082" spans="1:8">
      <c r="A23082" t="s">
        <v>7</v>
      </c>
      <c r="B23082" s="1">
        <v>0.37656365740740738</v>
      </c>
      <c r="C23082" s="3">
        <v>0.37656365740740738</v>
      </c>
      <c r="D23082">
        <v>345.67851000000002</v>
      </c>
      <c r="E23082">
        <v>49.45337</v>
      </c>
      <c r="F23082">
        <v>0.19530700000000001</v>
      </c>
      <c r="G23082">
        <v>-4120</v>
      </c>
      <c r="H23082">
        <v>0.54254199999999997</v>
      </c>
    </row>
    <row r="23083" spans="1:8">
      <c r="A23083" t="s">
        <v>7</v>
      </c>
      <c r="B23083" s="1">
        <v>0.37656600694444448</v>
      </c>
      <c r="C23083" s="3">
        <v>0.37656600694444448</v>
      </c>
      <c r="D23083">
        <v>345.279855</v>
      </c>
      <c r="E23083">
        <v>49.337031000000003</v>
      </c>
      <c r="F23083">
        <v>0.238401</v>
      </c>
      <c r="G23083">
        <v>-4120</v>
      </c>
      <c r="H23083">
        <v>6.8507999999999999E-2</v>
      </c>
    </row>
    <row r="23084" spans="1:8">
      <c r="A23084" t="s">
        <v>7</v>
      </c>
      <c r="B23084" s="1">
        <v>0.37656818287037036</v>
      </c>
      <c r="C23084" s="3">
        <v>0.37656818287037036</v>
      </c>
      <c r="D23084">
        <v>340.49089300000003</v>
      </c>
      <c r="E23084">
        <v>49.222433000000002</v>
      </c>
      <c r="F23084">
        <v>0.37545699999999999</v>
      </c>
      <c r="G23084">
        <v>-4100</v>
      </c>
      <c r="H23084">
        <v>0.36906099999999997</v>
      </c>
    </row>
    <row r="23085" spans="1:8">
      <c r="A23085" t="s">
        <v>7</v>
      </c>
      <c r="B23085" s="1">
        <v>0.3765705324074074</v>
      </c>
      <c r="C23085" s="3">
        <v>0.3765705324074074</v>
      </c>
      <c r="D23085">
        <v>337.93911500000002</v>
      </c>
      <c r="E23085">
        <v>49.102106999999997</v>
      </c>
      <c r="F23085">
        <v>0.36009400000000003</v>
      </c>
      <c r="G23085">
        <v>-4100</v>
      </c>
      <c r="H23085">
        <v>2.4309000000000001E-2</v>
      </c>
    </row>
    <row r="23086" spans="1:8">
      <c r="A23086" t="s">
        <v>7</v>
      </c>
      <c r="B23086" s="1">
        <v>0.37657342592592591</v>
      </c>
      <c r="C23086" s="3">
        <v>0.37657342592592591</v>
      </c>
      <c r="D23086">
        <v>339.47642300000001</v>
      </c>
      <c r="E23086">
        <v>48.978523000000003</v>
      </c>
      <c r="F23086">
        <v>0.42377799999999999</v>
      </c>
      <c r="G23086">
        <v>-4120</v>
      </c>
      <c r="H23086">
        <v>-2.9833999999999999E-2</v>
      </c>
    </row>
    <row r="23087" spans="1:8">
      <c r="A23087" t="s">
        <v>7</v>
      </c>
      <c r="B23087" s="1">
        <v>0.37657559027777782</v>
      </c>
      <c r="C23087" s="3">
        <v>0.37657559027777782</v>
      </c>
      <c r="D23087">
        <v>336.08148199999999</v>
      </c>
      <c r="E23087">
        <v>48.872151000000002</v>
      </c>
      <c r="F23087">
        <v>0.33414899999999997</v>
      </c>
      <c r="G23087">
        <v>-4160</v>
      </c>
      <c r="H23087">
        <v>0.470719</v>
      </c>
    </row>
    <row r="23088" spans="1:8">
      <c r="A23088" t="s">
        <v>7</v>
      </c>
      <c r="B23088" s="1">
        <v>0.37657795138888889</v>
      </c>
      <c r="C23088" s="3">
        <v>0.37657795138888889</v>
      </c>
      <c r="D23088">
        <v>333.91371299999997</v>
      </c>
      <c r="E23088">
        <v>48.743535999999999</v>
      </c>
      <c r="F23088">
        <v>0.37615900000000002</v>
      </c>
      <c r="G23088">
        <v>-4080</v>
      </c>
      <c r="H23088">
        <v>0.13922699999999999</v>
      </c>
    </row>
    <row r="23089" spans="1:8">
      <c r="A23089" t="s">
        <v>7</v>
      </c>
      <c r="B23089" s="1">
        <v>0.37658030092592593</v>
      </c>
      <c r="C23089" s="3">
        <v>0.37658030092592593</v>
      </c>
      <c r="D23089">
        <v>332.545165</v>
      </c>
      <c r="E23089">
        <v>48.636214000000002</v>
      </c>
      <c r="F23089">
        <v>0.39840700000000001</v>
      </c>
      <c r="G23089">
        <v>-3820</v>
      </c>
      <c r="H23089">
        <v>7.0718000000000003E-2</v>
      </c>
    </row>
    <row r="23090" spans="1:8">
      <c r="A23090" t="s">
        <v>7</v>
      </c>
      <c r="B23090" s="1">
        <v>0.37658300925925925</v>
      </c>
      <c r="C23090" s="3">
        <v>0.37658300925925925</v>
      </c>
      <c r="D23090">
        <v>336.50115299999999</v>
      </c>
      <c r="E23090">
        <v>48.499025000000003</v>
      </c>
      <c r="F23090">
        <v>0.35576000000000002</v>
      </c>
      <c r="G23090">
        <v>-4120</v>
      </c>
      <c r="H23090">
        <v>3.9779000000000002E-2</v>
      </c>
    </row>
    <row r="23091" spans="1:8">
      <c r="A23091" t="s">
        <v>7</v>
      </c>
      <c r="B23091" s="1">
        <v>0.37658535879629634</v>
      </c>
      <c r="C23091" s="3">
        <v>0.37658535879629634</v>
      </c>
      <c r="D23091">
        <v>334.09839399999998</v>
      </c>
      <c r="E23091">
        <v>48.386293000000002</v>
      </c>
      <c r="F23091">
        <v>0.39783299999999999</v>
      </c>
      <c r="G23091">
        <v>-4100</v>
      </c>
      <c r="H23091">
        <v>9.1713000000000003E-2</v>
      </c>
    </row>
    <row r="23092" spans="1:8">
      <c r="A23092" t="s">
        <v>7</v>
      </c>
      <c r="B23092" s="1">
        <v>0.37658770833333333</v>
      </c>
      <c r="C23092" s="3">
        <v>0.37658770833333333</v>
      </c>
      <c r="D23092">
        <v>333.765332</v>
      </c>
      <c r="E23092">
        <v>48.268151000000003</v>
      </c>
      <c r="F23092">
        <v>0.41287699999999999</v>
      </c>
      <c r="G23092">
        <v>-3920</v>
      </c>
      <c r="H23092">
        <v>0.15359100000000001</v>
      </c>
    </row>
    <row r="23093" spans="1:8">
      <c r="A23093" t="s">
        <v>7</v>
      </c>
      <c r="B23093" s="1">
        <v>0.37659042824074079</v>
      </c>
      <c r="C23093" s="3">
        <v>0.37659042824074079</v>
      </c>
      <c r="D23093">
        <v>328.03640899999999</v>
      </c>
      <c r="E23093">
        <v>48.134219999999999</v>
      </c>
      <c r="F23093">
        <v>9.7837999999999994E-2</v>
      </c>
      <c r="G23093">
        <v>-3920</v>
      </c>
      <c r="H23093">
        <v>0.2</v>
      </c>
    </row>
    <row r="23094" spans="1:8">
      <c r="A23094" t="s">
        <v>7</v>
      </c>
      <c r="B23094" s="1">
        <v>0.37659277777777778</v>
      </c>
      <c r="C23094" s="3">
        <v>0.37659277777777778</v>
      </c>
      <c r="D23094">
        <v>326.66212999999999</v>
      </c>
      <c r="E23094">
        <v>48.013483999999998</v>
      </c>
      <c r="F23094">
        <v>0.26211499999999999</v>
      </c>
      <c r="G23094">
        <v>-3800</v>
      </c>
      <c r="H23094">
        <v>8.5083000000000006E-2</v>
      </c>
    </row>
    <row r="23095" spans="1:8">
      <c r="A23095" t="s">
        <v>7</v>
      </c>
      <c r="B23095" s="1">
        <v>0.37659512731481487</v>
      </c>
      <c r="C23095" s="3">
        <v>0.37659512731481487</v>
      </c>
      <c r="D23095">
        <v>325.83361400000001</v>
      </c>
      <c r="E23095">
        <v>47.910307000000003</v>
      </c>
      <c r="F23095">
        <v>0.22775500000000001</v>
      </c>
      <c r="G23095">
        <v>-3920</v>
      </c>
      <c r="H23095">
        <v>0.214365</v>
      </c>
    </row>
    <row r="23096" spans="1:8">
      <c r="A23096" t="s">
        <v>7</v>
      </c>
      <c r="B23096" s="1">
        <v>0.37659783564814814</v>
      </c>
      <c r="C23096" s="3">
        <v>0.37659783564814814</v>
      </c>
      <c r="D23096">
        <v>323.87982</v>
      </c>
      <c r="E23096">
        <v>47.760145000000001</v>
      </c>
      <c r="F23096">
        <v>0.36423800000000001</v>
      </c>
      <c r="G23096">
        <v>-4140</v>
      </c>
      <c r="H23096">
        <v>0.122652</v>
      </c>
    </row>
    <row r="23097" spans="1:8">
      <c r="A23097" t="s">
        <v>7</v>
      </c>
      <c r="B23097" s="1">
        <v>0.37660074074074074</v>
      </c>
      <c r="C23097" s="3">
        <v>0.37660074074074074</v>
      </c>
      <c r="D23097">
        <v>326.65576099999998</v>
      </c>
      <c r="E23097">
        <v>47.646526999999999</v>
      </c>
      <c r="F23097">
        <v>0.117599</v>
      </c>
      <c r="G23097">
        <v>-3920</v>
      </c>
      <c r="H23097">
        <v>0.274034</v>
      </c>
    </row>
    <row r="23098" spans="1:8">
      <c r="A23098" t="s">
        <v>7</v>
      </c>
      <c r="B23098" s="1">
        <v>0.37660290509259259</v>
      </c>
      <c r="C23098" s="3">
        <v>0.37660290509259259</v>
      </c>
      <c r="D23098">
        <v>324.80513400000001</v>
      </c>
      <c r="E23098">
        <v>47.530029999999996</v>
      </c>
      <c r="F23098">
        <v>0.21079800000000001</v>
      </c>
      <c r="G23098">
        <v>-3920</v>
      </c>
      <c r="H23098">
        <v>0.26519399999999999</v>
      </c>
    </row>
    <row r="23099" spans="1:8">
      <c r="A23099" t="s">
        <v>7</v>
      </c>
      <c r="B23099" s="1">
        <v>0.37660525462962963</v>
      </c>
      <c r="C23099" s="3">
        <v>0.37660525462962963</v>
      </c>
      <c r="D23099">
        <v>321.32867900000002</v>
      </c>
      <c r="E23099">
        <v>47.410558999999999</v>
      </c>
      <c r="F23099">
        <v>0.16961699999999999</v>
      </c>
      <c r="G23099">
        <v>-3800</v>
      </c>
      <c r="H23099">
        <v>0.244199</v>
      </c>
    </row>
    <row r="23100" spans="1:8">
      <c r="A23100" t="s">
        <v>7</v>
      </c>
      <c r="B23100" s="1">
        <v>0.37660760416666667</v>
      </c>
      <c r="C23100" s="3">
        <v>0.37660760416666667</v>
      </c>
      <c r="D23100">
        <v>317.89680199999998</v>
      </c>
      <c r="E23100">
        <v>47.305895999999997</v>
      </c>
      <c r="F23100">
        <v>0.304315</v>
      </c>
      <c r="G23100">
        <v>-3920</v>
      </c>
      <c r="H23100">
        <v>0.302763</v>
      </c>
    </row>
    <row r="23101" spans="1:8">
      <c r="A23101" t="s">
        <v>7</v>
      </c>
      <c r="B23101" s="1">
        <v>0.3766099537037037</v>
      </c>
      <c r="C23101" s="3">
        <v>0.3766099537037037</v>
      </c>
      <c r="D23101">
        <v>321.30193200000002</v>
      </c>
      <c r="E23101">
        <v>47.179211000000002</v>
      </c>
      <c r="F23101">
        <v>0.38361699999999999</v>
      </c>
      <c r="G23101">
        <v>-3960</v>
      </c>
      <c r="H23101">
        <v>0.237569</v>
      </c>
    </row>
    <row r="23102" spans="1:8">
      <c r="A23102" t="s">
        <v>7</v>
      </c>
      <c r="B23102" s="1">
        <v>0.37661267361111112</v>
      </c>
      <c r="C23102" s="3">
        <v>0.37661267361111112</v>
      </c>
      <c r="D23102">
        <v>318.78263199999998</v>
      </c>
      <c r="E23102">
        <v>47.043002000000001</v>
      </c>
      <c r="F23102">
        <v>0.26829799999999998</v>
      </c>
      <c r="G23102">
        <v>-3900</v>
      </c>
      <c r="H23102">
        <v>0.214365</v>
      </c>
    </row>
    <row r="23103" spans="1:8">
      <c r="A23103" t="s">
        <v>7</v>
      </c>
      <c r="B23103" s="1">
        <v>0.37661502314814815</v>
      </c>
      <c r="C23103" s="3">
        <v>0.37661502314814815</v>
      </c>
      <c r="D23103">
        <v>319.520081</v>
      </c>
      <c r="E23103">
        <v>46.932769999999998</v>
      </c>
      <c r="F23103">
        <v>0.16336999999999999</v>
      </c>
      <c r="G23103">
        <v>-3840</v>
      </c>
      <c r="H23103">
        <v>0.268509</v>
      </c>
    </row>
    <row r="23104" spans="1:8">
      <c r="A23104" t="s">
        <v>7</v>
      </c>
      <c r="B23104" s="1">
        <v>0.37661737268518519</v>
      </c>
      <c r="C23104" s="3">
        <v>0.37661737268518519</v>
      </c>
      <c r="D23104">
        <v>318.83867299999997</v>
      </c>
      <c r="E23104">
        <v>46.815893000000003</v>
      </c>
      <c r="F23104">
        <v>0.21640799999999999</v>
      </c>
      <c r="G23104">
        <v>-3920</v>
      </c>
      <c r="H23104">
        <v>0.39558100000000002</v>
      </c>
    </row>
    <row r="23105" spans="1:8">
      <c r="A23105" t="s">
        <v>7</v>
      </c>
      <c r="B23105" s="1">
        <v>0.37661972222222223</v>
      </c>
      <c r="C23105" s="3">
        <v>0.37661972222222223</v>
      </c>
      <c r="D23105">
        <v>313.500764</v>
      </c>
      <c r="E23105">
        <v>46.708350000000003</v>
      </c>
      <c r="F23105">
        <v>0.257079</v>
      </c>
      <c r="G23105">
        <v>-3880</v>
      </c>
      <c r="H23105">
        <v>0.18232100000000001</v>
      </c>
    </row>
    <row r="23106" spans="1:8">
      <c r="A23106" t="s">
        <v>7</v>
      </c>
      <c r="B23106" s="1">
        <v>0.37662189814814817</v>
      </c>
      <c r="C23106" s="3">
        <v>0.37662189814814817</v>
      </c>
      <c r="D23106">
        <v>315.19791600000002</v>
      </c>
      <c r="E23106">
        <v>46.587423999999999</v>
      </c>
      <c r="F23106">
        <v>0.37507499999999999</v>
      </c>
      <c r="G23106">
        <v>-3840</v>
      </c>
      <c r="H23106">
        <v>0.14696200000000001</v>
      </c>
    </row>
    <row r="23107" spans="1:8">
      <c r="A23107" t="s">
        <v>7</v>
      </c>
      <c r="B23107" s="1">
        <v>0.37662424768518515</v>
      </c>
      <c r="C23107" s="3">
        <v>0.37662424768518515</v>
      </c>
      <c r="D23107">
        <v>313.25303700000001</v>
      </c>
      <c r="E23107">
        <v>46.482190000000003</v>
      </c>
      <c r="F23107">
        <v>0.23011300000000001</v>
      </c>
      <c r="G23107">
        <v>-3940</v>
      </c>
      <c r="H23107">
        <v>0.27734799999999998</v>
      </c>
    </row>
    <row r="23108" spans="1:8">
      <c r="A23108" t="s">
        <v>7</v>
      </c>
      <c r="B23108" s="1">
        <v>0.37662659722222225</v>
      </c>
      <c r="C23108" s="3">
        <v>0.37662659722222225</v>
      </c>
      <c r="D23108">
        <v>310.74711100000002</v>
      </c>
      <c r="E23108">
        <v>46.369869999999999</v>
      </c>
      <c r="F23108">
        <v>0.25918200000000002</v>
      </c>
      <c r="G23108">
        <v>-3920</v>
      </c>
      <c r="H23108">
        <v>0.32154700000000003</v>
      </c>
    </row>
    <row r="23109" spans="1:8">
      <c r="A23109" t="s">
        <v>7</v>
      </c>
      <c r="B23109" s="1">
        <v>0.3766293171296296</v>
      </c>
      <c r="C23109" s="3">
        <v>0.3766293171296296</v>
      </c>
      <c r="D23109">
        <v>307.68268499999999</v>
      </c>
      <c r="E23109">
        <v>46.232522000000003</v>
      </c>
      <c r="F23109">
        <v>0.27715899999999999</v>
      </c>
      <c r="G23109">
        <v>-3920</v>
      </c>
      <c r="H23109">
        <v>0.20663000000000001</v>
      </c>
    </row>
    <row r="23110" spans="1:8">
      <c r="A23110" t="s">
        <v>7</v>
      </c>
      <c r="B23110" s="1">
        <v>0.3766316666666667</v>
      </c>
      <c r="C23110" s="3">
        <v>0.3766316666666667</v>
      </c>
      <c r="D23110">
        <v>309.85172799999998</v>
      </c>
      <c r="E23110">
        <v>46.122543</v>
      </c>
      <c r="F23110">
        <v>0.265876</v>
      </c>
      <c r="G23110">
        <v>-3840</v>
      </c>
      <c r="H23110">
        <v>0.291713</v>
      </c>
    </row>
    <row r="23111" spans="1:8">
      <c r="A23111" t="s">
        <v>7</v>
      </c>
      <c r="B23111" s="1">
        <v>0.37663401620370368</v>
      </c>
      <c r="C23111" s="3">
        <v>0.37663401620370368</v>
      </c>
      <c r="D23111">
        <v>309.23018200000001</v>
      </c>
      <c r="E23111">
        <v>46.010095999999997</v>
      </c>
      <c r="F23111">
        <v>0.31719199999999997</v>
      </c>
      <c r="G23111">
        <v>-3880</v>
      </c>
      <c r="H23111">
        <v>0.14696200000000001</v>
      </c>
    </row>
    <row r="23112" spans="1:8">
      <c r="A23112" t="s">
        <v>7</v>
      </c>
      <c r="B23112" s="1">
        <v>0.37663636574074078</v>
      </c>
      <c r="C23112" s="3">
        <v>0.37663636574074078</v>
      </c>
      <c r="D23112">
        <v>307.59607599999998</v>
      </c>
      <c r="E23112">
        <v>45.899357000000002</v>
      </c>
      <c r="F23112">
        <v>0.27027400000000001</v>
      </c>
      <c r="G23112">
        <v>-4100</v>
      </c>
      <c r="H23112">
        <v>0.37458599999999997</v>
      </c>
    </row>
    <row r="23113" spans="1:8">
      <c r="A23113" t="s">
        <v>7</v>
      </c>
      <c r="B23113" s="1">
        <v>0.37663871527777776</v>
      </c>
      <c r="C23113" s="3">
        <v>0.37663871527777776</v>
      </c>
      <c r="D23113">
        <v>307.74127399999998</v>
      </c>
      <c r="E23113">
        <v>45.774222999999999</v>
      </c>
      <c r="F23113">
        <v>0.24668799999999999</v>
      </c>
      <c r="G23113">
        <v>-4180</v>
      </c>
      <c r="H23113">
        <v>0.40663100000000002</v>
      </c>
    </row>
    <row r="23114" spans="1:8">
      <c r="A23114" t="s">
        <v>7</v>
      </c>
      <c r="B23114" s="1">
        <v>0.37664089120370375</v>
      </c>
      <c r="C23114" s="3">
        <v>0.37664089120370375</v>
      </c>
      <c r="D23114">
        <v>302.39763299999998</v>
      </c>
      <c r="E23114">
        <v>45.653801999999999</v>
      </c>
      <c r="F23114">
        <v>0.23183500000000001</v>
      </c>
      <c r="G23114">
        <v>-4060</v>
      </c>
      <c r="H23114">
        <v>0.28508299999999998</v>
      </c>
    </row>
    <row r="23115" spans="1:8">
      <c r="A23115" t="s">
        <v>7</v>
      </c>
      <c r="B23115" s="1">
        <v>0.37664324074074074</v>
      </c>
      <c r="C23115" s="3">
        <v>0.37664324074074074</v>
      </c>
      <c r="D23115">
        <v>302.87334499999997</v>
      </c>
      <c r="E23115">
        <v>45.548537000000003</v>
      </c>
      <c r="F23115">
        <v>0.29315999999999998</v>
      </c>
      <c r="G23115">
        <v>-4080</v>
      </c>
      <c r="H23115">
        <v>0.29834300000000002</v>
      </c>
    </row>
    <row r="23116" spans="1:8">
      <c r="A23116" t="s">
        <v>7</v>
      </c>
      <c r="B23116" s="1">
        <v>0.37664559027777783</v>
      </c>
      <c r="C23116" s="3">
        <v>0.37664559027777783</v>
      </c>
      <c r="D23116">
        <v>300.10058700000002</v>
      </c>
      <c r="E23116">
        <v>45.443683999999998</v>
      </c>
      <c r="F23116">
        <v>0.23585100000000001</v>
      </c>
      <c r="G23116">
        <v>-4140</v>
      </c>
      <c r="H23116">
        <v>0.36022199999999999</v>
      </c>
    </row>
    <row r="23117" spans="1:8">
      <c r="A23117" t="s">
        <v>7</v>
      </c>
      <c r="B23117" s="1">
        <v>0.3766482986111111</v>
      </c>
      <c r="C23117" s="3">
        <v>0.3766482986111111</v>
      </c>
      <c r="D23117">
        <v>300.59094599999997</v>
      </c>
      <c r="E23117">
        <v>45.295071999999998</v>
      </c>
      <c r="F23117">
        <v>0.45150800000000002</v>
      </c>
      <c r="G23117">
        <v>-4160</v>
      </c>
      <c r="H23117">
        <v>0.45193499999999998</v>
      </c>
    </row>
    <row r="23118" spans="1:8">
      <c r="A23118" t="s">
        <v>7</v>
      </c>
      <c r="B23118" s="1">
        <v>0.37665064814814814</v>
      </c>
      <c r="C23118" s="3">
        <v>0.37665064814814814</v>
      </c>
      <c r="D23118">
        <v>298.02834300000001</v>
      </c>
      <c r="E23118">
        <v>45.184144000000003</v>
      </c>
      <c r="F23118">
        <v>0.30775799999999998</v>
      </c>
      <c r="G23118">
        <v>-4040</v>
      </c>
      <c r="H23118">
        <v>0.302763</v>
      </c>
    </row>
    <row r="23119" spans="1:8">
      <c r="A23119" t="s">
        <v>7</v>
      </c>
      <c r="B23119" s="1">
        <v>0.37665300925925926</v>
      </c>
      <c r="C23119" s="3">
        <v>0.37665300925925926</v>
      </c>
      <c r="D23119">
        <v>300.53681599999999</v>
      </c>
      <c r="E23119">
        <v>45.072741000000001</v>
      </c>
      <c r="F23119">
        <v>0.27365299999999998</v>
      </c>
      <c r="G23119">
        <v>-4140</v>
      </c>
      <c r="H23119">
        <v>0.42099500000000001</v>
      </c>
    </row>
    <row r="23120" spans="1:8">
      <c r="A23120" t="s">
        <v>7</v>
      </c>
      <c r="B23120" s="1">
        <v>0.37665571759259259</v>
      </c>
      <c r="C23120" s="3">
        <v>0.37665571759259259</v>
      </c>
      <c r="D23120">
        <v>294.20990999999998</v>
      </c>
      <c r="E23120">
        <v>44.936722000000003</v>
      </c>
      <c r="F23120">
        <v>0.42830400000000002</v>
      </c>
      <c r="G23120">
        <v>-4060</v>
      </c>
      <c r="H23120">
        <v>0.27513900000000002</v>
      </c>
    </row>
    <row r="23121" spans="1:8">
      <c r="A23121" t="s">
        <v>7</v>
      </c>
      <c r="B23121" s="1">
        <v>0.37665806712962963</v>
      </c>
      <c r="C23121" s="3">
        <v>0.37665806712962963</v>
      </c>
      <c r="D23121">
        <v>295.59565199999997</v>
      </c>
      <c r="E23121">
        <v>44.827976999999997</v>
      </c>
      <c r="F23121">
        <v>0.467445</v>
      </c>
      <c r="G23121">
        <v>-4140</v>
      </c>
      <c r="H23121">
        <v>0.38342599999999999</v>
      </c>
    </row>
    <row r="23122" spans="1:8">
      <c r="A23122" t="s">
        <v>7</v>
      </c>
      <c r="B23122" s="1">
        <v>0.37666041666666666</v>
      </c>
      <c r="C23122" s="3">
        <v>0.37666041666666666</v>
      </c>
      <c r="D23122">
        <v>293.87621100000001</v>
      </c>
      <c r="E23122">
        <v>44.719611</v>
      </c>
      <c r="F23122">
        <v>0.42059099999999999</v>
      </c>
      <c r="G23122">
        <v>-4080</v>
      </c>
      <c r="H23122">
        <v>0.37348100000000001</v>
      </c>
    </row>
    <row r="23123" spans="1:8">
      <c r="A23123" t="s">
        <v>7</v>
      </c>
      <c r="B23123" s="1">
        <v>0.3766627662037037</v>
      </c>
      <c r="C23123" s="3">
        <v>0.3766627662037037</v>
      </c>
      <c r="D23123">
        <v>290.60736300000002</v>
      </c>
      <c r="E23123">
        <v>44.597608999999999</v>
      </c>
      <c r="F23123">
        <v>0.40911599999999998</v>
      </c>
      <c r="G23123">
        <v>-4120</v>
      </c>
      <c r="H23123">
        <v>-7.5137999999999996E-2</v>
      </c>
    </row>
    <row r="23124" spans="1:8">
      <c r="A23124" t="s">
        <v>7</v>
      </c>
      <c r="B23124" s="1">
        <v>0.37666494212962959</v>
      </c>
      <c r="C23124" s="3">
        <v>0.37666494212962959</v>
      </c>
      <c r="D23124">
        <v>293.78450700000002</v>
      </c>
      <c r="E23124">
        <v>44.498671999999999</v>
      </c>
      <c r="F23124">
        <v>0.48191600000000001</v>
      </c>
      <c r="G23124">
        <v>-4120</v>
      </c>
      <c r="H23124">
        <v>7.9558000000000004E-2</v>
      </c>
    </row>
    <row r="23125" spans="1:8">
      <c r="A23125" t="s">
        <v>7</v>
      </c>
      <c r="B23125" s="1">
        <v>0.37666729166666668</v>
      </c>
      <c r="C23125" s="3">
        <v>0.37666729166666668</v>
      </c>
      <c r="D23125">
        <v>290.17559199999999</v>
      </c>
      <c r="E23125">
        <v>44.377651</v>
      </c>
      <c r="F23125">
        <v>0.43295800000000001</v>
      </c>
      <c r="G23125">
        <v>-4100</v>
      </c>
      <c r="H23125">
        <v>-0.17569100000000001</v>
      </c>
    </row>
    <row r="23126" spans="1:8">
      <c r="A23126" t="s">
        <v>7</v>
      </c>
      <c r="B23126" s="1">
        <v>0.37666964120370366</v>
      </c>
      <c r="C23126" s="3">
        <v>0.37666964120370366</v>
      </c>
      <c r="D23126">
        <v>290.425229</v>
      </c>
      <c r="E23126">
        <v>44.269948999999997</v>
      </c>
      <c r="F23126">
        <v>0.39540999999999998</v>
      </c>
      <c r="G23126">
        <v>-4100</v>
      </c>
      <c r="H23126">
        <v>0.41215499999999999</v>
      </c>
    </row>
    <row r="23127" spans="1:8">
      <c r="A23127" t="s">
        <v>7</v>
      </c>
      <c r="B23127" s="1">
        <v>0.37667236111111113</v>
      </c>
      <c r="C23127" s="3">
        <v>0.37667236111111113</v>
      </c>
      <c r="D23127">
        <v>288.91403200000002</v>
      </c>
      <c r="E23127">
        <v>44.124122</v>
      </c>
      <c r="F23127">
        <v>0.301255</v>
      </c>
      <c r="G23127">
        <v>-4120</v>
      </c>
      <c r="H23127">
        <v>-6.6299999999999996E-3</v>
      </c>
    </row>
    <row r="23128" spans="1:8">
      <c r="A23128" t="s">
        <v>7</v>
      </c>
      <c r="B23128" s="1">
        <v>0.37667471064814811</v>
      </c>
      <c r="C23128" s="3">
        <v>0.37667471064814811</v>
      </c>
      <c r="D23128">
        <v>285.89545700000002</v>
      </c>
      <c r="E23128">
        <v>44.007246000000002</v>
      </c>
      <c r="F23128">
        <v>0.17733099999999999</v>
      </c>
      <c r="G23128">
        <v>-4160</v>
      </c>
      <c r="H23128">
        <v>0</v>
      </c>
    </row>
    <row r="23129" spans="1:8">
      <c r="A23129" t="s">
        <v>7</v>
      </c>
      <c r="B23129" s="1">
        <v>0.37667706018518521</v>
      </c>
      <c r="C23129" s="3">
        <v>0.37667706018518521</v>
      </c>
      <c r="D23129">
        <v>287.71615400000002</v>
      </c>
      <c r="E23129">
        <v>43.907170000000001</v>
      </c>
      <c r="F23129">
        <v>0.42932399999999998</v>
      </c>
      <c r="G23129">
        <v>-4080</v>
      </c>
      <c r="H23129">
        <v>8.8400000000000006E-3</v>
      </c>
    </row>
    <row r="23130" spans="1:8">
      <c r="A23130" t="s">
        <v>7</v>
      </c>
      <c r="B23130" s="1">
        <v>0.37667940972222219</v>
      </c>
      <c r="C23130" s="3">
        <v>0.37667940972222219</v>
      </c>
      <c r="D23130">
        <v>287.91930300000001</v>
      </c>
      <c r="E23130">
        <v>43.784471000000003</v>
      </c>
      <c r="F23130">
        <v>0.438504</v>
      </c>
      <c r="G23130">
        <v>-4100</v>
      </c>
      <c r="H23130">
        <v>-8.2873000000000002E-2</v>
      </c>
    </row>
    <row r="23131" spans="1:8">
      <c r="A23131" t="s">
        <v>7</v>
      </c>
      <c r="B23131" s="1">
        <v>0.37668175925925929</v>
      </c>
      <c r="C23131" s="3">
        <v>0.37668175925925929</v>
      </c>
      <c r="D23131">
        <v>284.71986900000002</v>
      </c>
      <c r="E23131">
        <v>43.674903</v>
      </c>
      <c r="F23131">
        <v>0.46942099999999998</v>
      </c>
      <c r="G23131">
        <v>-3920</v>
      </c>
      <c r="H23131">
        <v>8.3977999999999997E-2</v>
      </c>
    </row>
    <row r="23132" spans="1:8">
      <c r="A23132" t="s">
        <v>7</v>
      </c>
      <c r="B23132" s="1">
        <v>0.37668393518518517</v>
      </c>
      <c r="C23132" s="3">
        <v>0.37668393518518517</v>
      </c>
      <c r="D23132">
        <v>283.745519</v>
      </c>
      <c r="E23132">
        <v>43.566253000000003</v>
      </c>
      <c r="F23132">
        <v>0.29908800000000002</v>
      </c>
      <c r="G23132">
        <v>-3940</v>
      </c>
      <c r="H23132">
        <v>9.2817999999999998E-2</v>
      </c>
    </row>
    <row r="23133" spans="1:8">
      <c r="A23133" t="s">
        <v>7</v>
      </c>
      <c r="B23133" s="1">
        <v>0.37668628472222226</v>
      </c>
      <c r="C23133" s="3">
        <v>0.37668628472222226</v>
      </c>
      <c r="D23133">
        <v>282.53809000000001</v>
      </c>
      <c r="E23133">
        <v>43.450704999999999</v>
      </c>
      <c r="F23133">
        <v>0.435253</v>
      </c>
      <c r="G23133">
        <v>-3800</v>
      </c>
      <c r="H23133">
        <v>-2.9833999999999999E-2</v>
      </c>
    </row>
    <row r="23134" spans="1:8">
      <c r="A23134" t="s">
        <v>7</v>
      </c>
      <c r="B23134" s="1">
        <v>0.37668863425925925</v>
      </c>
      <c r="C23134" s="3">
        <v>0.37668863425925925</v>
      </c>
      <c r="D23134">
        <v>278.48848800000002</v>
      </c>
      <c r="E23134">
        <v>43.339270999999997</v>
      </c>
      <c r="F23134">
        <v>0.48892799999999997</v>
      </c>
      <c r="G23134">
        <v>-3900</v>
      </c>
      <c r="H23134">
        <v>6.0774000000000002E-2</v>
      </c>
    </row>
    <row r="23135" spans="1:8">
      <c r="A23135" t="s">
        <v>7</v>
      </c>
      <c r="B23135" s="1">
        <v>0.37669098379629634</v>
      </c>
      <c r="C23135" s="3">
        <v>0.37669098379629634</v>
      </c>
      <c r="D23135">
        <v>279.41443800000002</v>
      </c>
      <c r="E23135">
        <v>43.221983000000002</v>
      </c>
      <c r="F23135">
        <v>0.25924599999999998</v>
      </c>
      <c r="G23135">
        <v>-3940</v>
      </c>
      <c r="H23135">
        <v>0.10828699999999999</v>
      </c>
    </row>
    <row r="23136" spans="1:8">
      <c r="A23136" t="s">
        <v>7</v>
      </c>
      <c r="B23136" s="1">
        <v>0.3766937037037037</v>
      </c>
      <c r="C23136" s="3">
        <v>0.3766937037037037</v>
      </c>
      <c r="D23136">
        <v>276.44362599999999</v>
      </c>
      <c r="E23136">
        <v>43.080078999999998</v>
      </c>
      <c r="F23136">
        <v>0.41211199999999998</v>
      </c>
      <c r="G23136">
        <v>-3880</v>
      </c>
      <c r="H23136">
        <v>0.122652</v>
      </c>
    </row>
    <row r="23137" spans="1:8">
      <c r="A23137" t="s">
        <v>7</v>
      </c>
      <c r="B23137" s="1">
        <v>0.37669605324074079</v>
      </c>
      <c r="C23137" s="3">
        <v>0.37669605324074079</v>
      </c>
      <c r="D23137">
        <v>277.32499899999999</v>
      </c>
      <c r="E23137">
        <v>42.976143</v>
      </c>
      <c r="F23137">
        <v>0.43385000000000001</v>
      </c>
      <c r="G23137">
        <v>-3840</v>
      </c>
      <c r="H23137">
        <v>2.8729000000000001E-2</v>
      </c>
    </row>
    <row r="23138" spans="1:8">
      <c r="A23138" t="s">
        <v>7</v>
      </c>
      <c r="B23138" s="1">
        <v>0.37669876157407406</v>
      </c>
      <c r="C23138" s="3">
        <v>0.37669876157407406</v>
      </c>
      <c r="D23138">
        <v>278.44645700000001</v>
      </c>
      <c r="E23138">
        <v>42.834271000000001</v>
      </c>
      <c r="F23138">
        <v>0.43117299999999997</v>
      </c>
      <c r="G23138">
        <v>-4100</v>
      </c>
      <c r="H23138">
        <v>-3.6464000000000003E-2</v>
      </c>
    </row>
    <row r="23139" spans="1:8">
      <c r="A23139" t="s">
        <v>7</v>
      </c>
      <c r="B23139" s="1">
        <v>0.3767011111111111</v>
      </c>
      <c r="C23139" s="3">
        <v>0.3767011111111111</v>
      </c>
      <c r="D23139">
        <v>277.33391499999999</v>
      </c>
      <c r="E23139">
        <v>42.719008000000002</v>
      </c>
      <c r="F23139">
        <v>0.29188500000000001</v>
      </c>
      <c r="G23139">
        <v>-3900</v>
      </c>
      <c r="H23139">
        <v>9.1713000000000003E-2</v>
      </c>
    </row>
    <row r="23140" spans="1:8">
      <c r="A23140" t="s">
        <v>7</v>
      </c>
      <c r="B23140" s="1">
        <v>0.37670346064814814</v>
      </c>
      <c r="C23140" s="3">
        <v>0.37670346064814814</v>
      </c>
      <c r="D23140">
        <v>274.72673300000002</v>
      </c>
      <c r="E23140">
        <v>42.611939</v>
      </c>
      <c r="F23140">
        <v>0.22705400000000001</v>
      </c>
      <c r="G23140">
        <v>-3960</v>
      </c>
      <c r="H23140">
        <v>0.100553</v>
      </c>
    </row>
    <row r="23141" spans="1:8">
      <c r="A23141" t="s">
        <v>7</v>
      </c>
      <c r="B23141" s="1">
        <v>0.37670618055555555</v>
      </c>
      <c r="C23141" s="3">
        <v>0.37670618055555555</v>
      </c>
      <c r="D23141">
        <v>273.049959</v>
      </c>
      <c r="E23141">
        <v>42.477566000000003</v>
      </c>
      <c r="F23141">
        <v>0.32649899999999998</v>
      </c>
      <c r="G23141">
        <v>-3860</v>
      </c>
      <c r="H23141">
        <v>0.110497</v>
      </c>
    </row>
    <row r="23142" spans="1:8">
      <c r="A23142" t="s">
        <v>7</v>
      </c>
      <c r="B23142" s="1">
        <v>0.37670853009259259</v>
      </c>
      <c r="C23142" s="3">
        <v>0.37670853009259259</v>
      </c>
      <c r="D23142">
        <v>268.41001599999998</v>
      </c>
      <c r="E23142">
        <v>42.239699999999999</v>
      </c>
      <c r="F23142">
        <v>0.21679000000000001</v>
      </c>
      <c r="G23142">
        <v>-3840</v>
      </c>
      <c r="H23142">
        <v>0.15359100000000001</v>
      </c>
    </row>
    <row r="23143" spans="1:8">
      <c r="A23143" t="s">
        <v>7</v>
      </c>
      <c r="B23143" s="1">
        <v>0.37671359953703704</v>
      </c>
      <c r="C23143" s="3">
        <v>0.37671359953703704</v>
      </c>
      <c r="D23143">
        <v>270.24918100000002</v>
      </c>
      <c r="E23143">
        <v>42.114597000000003</v>
      </c>
      <c r="F23143">
        <v>0.25586700000000001</v>
      </c>
      <c r="G23143">
        <v>-3880</v>
      </c>
      <c r="H23143">
        <v>7.6243000000000005E-2</v>
      </c>
    </row>
    <row r="23144" spans="1:8">
      <c r="A23144" t="s">
        <v>7</v>
      </c>
      <c r="B23144" s="1">
        <v>0.37671594907407407</v>
      </c>
      <c r="C23144" s="3">
        <v>0.37671594907407407</v>
      </c>
      <c r="D23144">
        <v>268.10879499999999</v>
      </c>
      <c r="E23144">
        <v>42.004553999999999</v>
      </c>
      <c r="F23144">
        <v>0.32210100000000003</v>
      </c>
      <c r="G23144">
        <v>-3940</v>
      </c>
      <c r="H23144">
        <v>0.15911600000000001</v>
      </c>
    </row>
    <row r="23145" spans="1:8">
      <c r="A23145" t="s">
        <v>7</v>
      </c>
      <c r="B23145" s="1">
        <v>0.37671829861111111</v>
      </c>
      <c r="C23145" s="3">
        <v>0.37671829861111111</v>
      </c>
      <c r="D23145">
        <v>266.71986900000002</v>
      </c>
      <c r="E23145">
        <v>41.892327999999999</v>
      </c>
      <c r="F23145">
        <v>0.269063</v>
      </c>
      <c r="G23145">
        <v>-3820</v>
      </c>
      <c r="H23145">
        <v>0.184531</v>
      </c>
    </row>
    <row r="23146" spans="1:8">
      <c r="A23146" t="s">
        <v>7</v>
      </c>
      <c r="B23146" s="1">
        <v>0.37672064814814815</v>
      </c>
      <c r="C23146" s="3">
        <v>0.37672064814814815</v>
      </c>
      <c r="D23146">
        <v>265.22968700000001</v>
      </c>
      <c r="E23146">
        <v>41.769661999999997</v>
      </c>
      <c r="F23146">
        <v>0.27709499999999998</v>
      </c>
      <c r="G23146">
        <v>-3860</v>
      </c>
      <c r="H23146">
        <v>0.101658</v>
      </c>
    </row>
    <row r="23147" spans="1:8">
      <c r="A23147" t="s">
        <v>7</v>
      </c>
      <c r="B23147" s="1">
        <v>0.37672282407407409</v>
      </c>
      <c r="C23147" s="3">
        <v>0.37672282407407409</v>
      </c>
      <c r="D23147">
        <v>264.66481900000002</v>
      </c>
      <c r="E23147">
        <v>41.653291000000003</v>
      </c>
      <c r="F23147">
        <v>0.418041</v>
      </c>
      <c r="G23147">
        <v>-3940</v>
      </c>
      <c r="H23147">
        <v>0.16795599999999999</v>
      </c>
    </row>
    <row r="23148" spans="1:8">
      <c r="A23148" t="s">
        <v>7</v>
      </c>
      <c r="B23148" s="1">
        <v>0.37672517361111107</v>
      </c>
      <c r="C23148" s="3">
        <v>0.37672517361111107</v>
      </c>
      <c r="D23148">
        <v>260.12422099999998</v>
      </c>
      <c r="E23148">
        <v>41.544071000000002</v>
      </c>
      <c r="F23148">
        <v>0.30660999999999999</v>
      </c>
      <c r="G23148">
        <v>-3860</v>
      </c>
      <c r="H23148">
        <v>0.23094000000000001</v>
      </c>
    </row>
    <row r="23149" spans="1:8">
      <c r="A23149" t="s">
        <v>7</v>
      </c>
      <c r="B23149" s="1">
        <v>0.37672752314814817</v>
      </c>
      <c r="C23149" s="3">
        <v>0.37672752314814817</v>
      </c>
      <c r="D23149">
        <v>260.94254699999999</v>
      </c>
      <c r="E23149">
        <v>41.431434000000003</v>
      </c>
      <c r="F23149">
        <v>0.29991699999999999</v>
      </c>
      <c r="G23149">
        <v>-3920</v>
      </c>
      <c r="H23149">
        <v>0.21215500000000001</v>
      </c>
    </row>
    <row r="23150" spans="1:8">
      <c r="A23150" t="s">
        <v>7</v>
      </c>
      <c r="B23150" s="1">
        <v>0.37672987268518515</v>
      </c>
      <c r="C23150" s="3">
        <v>0.37672987268518515</v>
      </c>
      <c r="D23150">
        <v>258.90596499999998</v>
      </c>
      <c r="E23150">
        <v>41.32405</v>
      </c>
      <c r="F23150">
        <v>0.36366399999999999</v>
      </c>
      <c r="G23150">
        <v>-3900</v>
      </c>
      <c r="H23150">
        <v>0.17569100000000001</v>
      </c>
    </row>
    <row r="23151" spans="1:8">
      <c r="A23151" t="s">
        <v>7</v>
      </c>
      <c r="B23151" s="1">
        <v>0.37673258101851853</v>
      </c>
      <c r="C23151" s="3">
        <v>0.37673258101851853</v>
      </c>
      <c r="D23151">
        <v>258.73083700000001</v>
      </c>
      <c r="E23151">
        <v>41.189897999999999</v>
      </c>
      <c r="F23151">
        <v>0.30858600000000003</v>
      </c>
      <c r="G23151">
        <v>-3920</v>
      </c>
      <c r="H23151">
        <v>0.160221</v>
      </c>
    </row>
    <row r="23152" spans="1:8">
      <c r="A23152" t="s">
        <v>7</v>
      </c>
      <c r="B23152" s="1">
        <v>0.3767349421296296</v>
      </c>
      <c r="C23152" s="3">
        <v>0.3767349421296296</v>
      </c>
      <c r="D23152">
        <v>254.353904</v>
      </c>
      <c r="E23152">
        <v>41.083208999999997</v>
      </c>
      <c r="F23152">
        <v>0.30017199999999999</v>
      </c>
      <c r="G23152">
        <v>-4040</v>
      </c>
      <c r="H23152">
        <v>0.22320499999999999</v>
      </c>
    </row>
    <row r="23153" spans="1:8">
      <c r="A23153" t="s">
        <v>7</v>
      </c>
      <c r="B23153" s="1">
        <v>0.3767372916666667</v>
      </c>
      <c r="C23153" s="3">
        <v>0.3767372916666667</v>
      </c>
      <c r="D23153">
        <v>257.28841699999998</v>
      </c>
      <c r="E23153">
        <v>40.962124000000003</v>
      </c>
      <c r="F23153">
        <v>0.26001099999999999</v>
      </c>
      <c r="G23153">
        <v>-4060</v>
      </c>
      <c r="H23153">
        <v>0.17016600000000001</v>
      </c>
    </row>
    <row r="23154" spans="1:8">
      <c r="A23154" t="s">
        <v>7</v>
      </c>
      <c r="B23154" s="1">
        <v>0.37674000000000002</v>
      </c>
      <c r="C23154" s="3">
        <v>0.37674000000000002</v>
      </c>
      <c r="D23154">
        <v>252.314775</v>
      </c>
      <c r="E23154">
        <v>40.825440999999998</v>
      </c>
      <c r="F23154">
        <v>0.23336399999999999</v>
      </c>
      <c r="G23154">
        <v>-4080</v>
      </c>
      <c r="H23154">
        <v>0.26961400000000002</v>
      </c>
    </row>
    <row r="23155" spans="1:8">
      <c r="A23155" t="s">
        <v>7</v>
      </c>
      <c r="B23155" s="1">
        <v>0.376742349537037</v>
      </c>
      <c r="C23155" s="3">
        <v>0.376742349537037</v>
      </c>
      <c r="D23155">
        <v>253.541946</v>
      </c>
      <c r="E23155">
        <v>40.715462000000002</v>
      </c>
      <c r="F23155">
        <v>0.23266300000000001</v>
      </c>
      <c r="G23155">
        <v>-4080</v>
      </c>
      <c r="H23155">
        <v>0.22209999999999999</v>
      </c>
    </row>
    <row r="23156" spans="1:8">
      <c r="A23156" t="s">
        <v>7</v>
      </c>
      <c r="B23156" s="1">
        <v>0.37674506944444447</v>
      </c>
      <c r="C23156" s="3">
        <v>0.37674506944444447</v>
      </c>
      <c r="D23156">
        <v>249.09496200000001</v>
      </c>
      <c r="E23156">
        <v>40.577418000000002</v>
      </c>
      <c r="F23156">
        <v>0.260903</v>
      </c>
      <c r="G23156">
        <v>-4140</v>
      </c>
      <c r="H23156">
        <v>0.244199</v>
      </c>
    </row>
    <row r="23157" spans="1:8">
      <c r="A23157" t="s">
        <v>7</v>
      </c>
      <c r="B23157" s="1">
        <v>0.37674741898148145</v>
      </c>
      <c r="C23157" s="3">
        <v>0.37674741898148145</v>
      </c>
      <c r="D23157">
        <v>250.05530200000001</v>
      </c>
      <c r="E23157">
        <v>40.461078999999998</v>
      </c>
      <c r="F23157">
        <v>0.455843</v>
      </c>
      <c r="G23157">
        <v>-4140</v>
      </c>
      <c r="H23157">
        <v>0.30718299999999998</v>
      </c>
    </row>
    <row r="23158" spans="1:8">
      <c r="A23158" t="s">
        <v>7</v>
      </c>
      <c r="B23158" s="1">
        <v>0.37674976851851855</v>
      </c>
      <c r="C23158" s="3">
        <v>0.37674976851851855</v>
      </c>
      <c r="D23158">
        <v>248.47532699999999</v>
      </c>
      <c r="E23158">
        <v>40.353757999999999</v>
      </c>
      <c r="F23158">
        <v>0.32802900000000002</v>
      </c>
      <c r="G23158">
        <v>-4040</v>
      </c>
      <c r="H23158">
        <v>0.177901</v>
      </c>
    </row>
    <row r="23159" spans="1:8">
      <c r="A23159" t="s">
        <v>7</v>
      </c>
      <c r="B23159" s="1">
        <v>0.37675247685185181</v>
      </c>
      <c r="C23159" s="3">
        <v>0.37675247685185181</v>
      </c>
      <c r="D23159">
        <v>246.307557</v>
      </c>
      <c r="E23159">
        <v>40.214607000000001</v>
      </c>
      <c r="F23159">
        <v>0.464194</v>
      </c>
      <c r="G23159">
        <v>-4060</v>
      </c>
      <c r="H23159">
        <v>0.13922699999999999</v>
      </c>
    </row>
    <row r="23160" spans="1:8">
      <c r="A23160" t="s">
        <v>7</v>
      </c>
      <c r="B23160" s="1">
        <v>0.37675482638888891</v>
      </c>
      <c r="C23160" s="3">
        <v>0.37675482638888891</v>
      </c>
      <c r="D23160">
        <v>246.569931</v>
      </c>
      <c r="E23160">
        <v>40.099311999999998</v>
      </c>
      <c r="F23160">
        <v>0.461453</v>
      </c>
      <c r="G23160">
        <v>-4060</v>
      </c>
      <c r="H23160">
        <v>0.23646400000000001</v>
      </c>
    </row>
    <row r="23161" spans="1:8">
      <c r="A23161" t="s">
        <v>7</v>
      </c>
      <c r="B23161" s="1">
        <v>0.37675718749999998</v>
      </c>
      <c r="C23161" s="3">
        <v>0.37675718749999998</v>
      </c>
      <c r="D23161">
        <v>241.793069</v>
      </c>
      <c r="E23161">
        <v>39.988289000000002</v>
      </c>
      <c r="F23161">
        <v>0.33484999999999998</v>
      </c>
      <c r="G23161">
        <v>-4140</v>
      </c>
      <c r="H23161">
        <v>0.33591199999999999</v>
      </c>
    </row>
    <row r="23162" spans="1:8">
      <c r="A23162" t="s">
        <v>7</v>
      </c>
      <c r="B23162" s="1">
        <v>0.37675989583333336</v>
      </c>
      <c r="C23162" s="3">
        <v>0.37675989583333336</v>
      </c>
      <c r="D23162">
        <v>247.192114</v>
      </c>
      <c r="E23162">
        <v>39.848379000000001</v>
      </c>
      <c r="F23162">
        <v>0.50104000000000004</v>
      </c>
      <c r="G23162">
        <v>-4160</v>
      </c>
      <c r="H23162">
        <v>0.35138200000000003</v>
      </c>
    </row>
    <row r="23163" spans="1:8">
      <c r="A23163" t="s">
        <v>7</v>
      </c>
      <c r="B23163" s="1">
        <v>0.37676224537037034</v>
      </c>
      <c r="C23163" s="3">
        <v>0.37676224537037034</v>
      </c>
      <c r="D23163">
        <v>241.18808100000001</v>
      </c>
      <c r="E23163">
        <v>39.749251999999998</v>
      </c>
      <c r="F23163">
        <v>0.406885</v>
      </c>
      <c r="G23163">
        <v>-4040</v>
      </c>
      <c r="H23163">
        <v>0.22652</v>
      </c>
    </row>
    <row r="23164" spans="1:8">
      <c r="A23164" t="s">
        <v>7</v>
      </c>
      <c r="B23164" s="1">
        <v>0.37676459490740744</v>
      </c>
      <c r="C23164" s="3">
        <v>0.37676459490740744</v>
      </c>
      <c r="D23164">
        <v>241.344741</v>
      </c>
      <c r="E23164">
        <v>39.631616000000001</v>
      </c>
      <c r="F23164">
        <v>0.473692</v>
      </c>
      <c r="G23164">
        <v>-4140</v>
      </c>
      <c r="H23164">
        <v>-0.19778999999999999</v>
      </c>
    </row>
    <row r="23165" spans="1:8">
      <c r="A23165" t="s">
        <v>7</v>
      </c>
      <c r="B23165" s="1">
        <v>0.37676694444444442</v>
      </c>
      <c r="C23165" s="3">
        <v>0.37676694444444442</v>
      </c>
      <c r="D23165">
        <v>242.59101699999999</v>
      </c>
      <c r="E23165">
        <v>39.515973000000002</v>
      </c>
      <c r="F23165">
        <v>0.49077599999999999</v>
      </c>
      <c r="G23165">
        <v>-4140</v>
      </c>
      <c r="H23165">
        <v>-0.161326</v>
      </c>
    </row>
    <row r="23166" spans="1:8">
      <c r="A23166" t="s">
        <v>7</v>
      </c>
      <c r="B23166" s="1">
        <v>0.37676912037037041</v>
      </c>
      <c r="C23166" s="3">
        <v>0.37676912037037041</v>
      </c>
      <c r="D23166">
        <v>236.37810400000001</v>
      </c>
      <c r="E23166">
        <v>39.392578</v>
      </c>
      <c r="F23166">
        <v>0.30488900000000002</v>
      </c>
      <c r="G23166">
        <v>-4020</v>
      </c>
      <c r="H23166">
        <v>-0.12928200000000001</v>
      </c>
    </row>
    <row r="23167" spans="1:8">
      <c r="A23167" t="s">
        <v>7</v>
      </c>
      <c r="B23167" s="1">
        <v>0.37677201388888887</v>
      </c>
      <c r="C23167" s="3">
        <v>0.37677201388888887</v>
      </c>
      <c r="D23167">
        <v>235.86354499999999</v>
      </c>
      <c r="E23167">
        <v>39.268203</v>
      </c>
      <c r="F23167">
        <v>0.49785200000000002</v>
      </c>
      <c r="G23167">
        <v>-4100</v>
      </c>
      <c r="H23167">
        <v>0.116022</v>
      </c>
    </row>
    <row r="23168" spans="1:8">
      <c r="A23168" t="s">
        <v>7</v>
      </c>
      <c r="B23168" s="1">
        <v>0.37677436342592596</v>
      </c>
      <c r="C23168" s="3">
        <v>0.37677436342592596</v>
      </c>
      <c r="D23168">
        <v>234.59052199999999</v>
      </c>
      <c r="E23168">
        <v>39.149617999999997</v>
      </c>
      <c r="F23168">
        <v>0.45361200000000002</v>
      </c>
      <c r="G23168">
        <v>-3840</v>
      </c>
      <c r="H23168">
        <v>-9.0607999999999994E-2</v>
      </c>
    </row>
    <row r="23169" spans="1:8">
      <c r="A23169" t="s">
        <v>7</v>
      </c>
      <c r="B23169" s="1">
        <v>0.37677653935185185</v>
      </c>
      <c r="C23169" s="3">
        <v>0.37677653935185185</v>
      </c>
      <c r="D23169">
        <v>234.773292</v>
      </c>
      <c r="E23169">
        <v>39.039606999999997</v>
      </c>
      <c r="F23169">
        <v>0.48956499999999997</v>
      </c>
      <c r="G23169">
        <v>-3880</v>
      </c>
      <c r="H23169">
        <v>-3.0939000000000001E-2</v>
      </c>
    </row>
    <row r="23170" spans="1:8">
      <c r="A23170" t="s">
        <v>7</v>
      </c>
      <c r="B23170" s="1">
        <v>0.37677888888888894</v>
      </c>
      <c r="C23170" s="3">
        <v>0.37677888888888894</v>
      </c>
      <c r="D23170">
        <v>232.33296000000001</v>
      </c>
      <c r="E23170">
        <v>38.932918000000001</v>
      </c>
      <c r="F23170">
        <v>0.45616200000000001</v>
      </c>
      <c r="G23170">
        <v>-4080</v>
      </c>
      <c r="H23170">
        <v>-6.6299999999999996E-3</v>
      </c>
    </row>
    <row r="23171" spans="1:8">
      <c r="A23171" t="s">
        <v>7</v>
      </c>
      <c r="B23171" s="1">
        <v>0.37678123842592592</v>
      </c>
      <c r="C23171" s="3">
        <v>0.37678123842592592</v>
      </c>
      <c r="D23171">
        <v>231.24334400000001</v>
      </c>
      <c r="E23171">
        <v>38.810378</v>
      </c>
      <c r="F23171">
        <v>0.36901899999999999</v>
      </c>
      <c r="G23171">
        <v>-3840</v>
      </c>
      <c r="H23171">
        <v>-0.10607800000000001</v>
      </c>
    </row>
    <row r="23172" spans="1:8">
      <c r="A23172" t="s">
        <v>7</v>
      </c>
      <c r="B23172" s="1">
        <v>0.37678394675925925</v>
      </c>
      <c r="C23172" s="3">
        <v>0.37678394675925925</v>
      </c>
      <c r="D23172">
        <v>230.823036</v>
      </c>
      <c r="E23172">
        <v>38.679422000000002</v>
      </c>
      <c r="F23172">
        <v>0.50645799999999996</v>
      </c>
      <c r="G23172">
        <v>-4100</v>
      </c>
      <c r="H23172">
        <v>-0.17458599999999999</v>
      </c>
    </row>
    <row r="23173" spans="1:8">
      <c r="A23173" t="s">
        <v>7</v>
      </c>
      <c r="B23173" s="1">
        <v>0.37678630787037037</v>
      </c>
      <c r="C23173" s="3">
        <v>0.37678630787037037</v>
      </c>
      <c r="D23173">
        <v>226.97530900000001</v>
      </c>
      <c r="E23173">
        <v>38.561849000000002</v>
      </c>
      <c r="F23173">
        <v>0.52583800000000003</v>
      </c>
      <c r="G23173">
        <v>-3940</v>
      </c>
      <c r="H23173">
        <v>9.9447999999999995E-2</v>
      </c>
    </row>
    <row r="23174" spans="1:8">
      <c r="A23174" t="s">
        <v>7</v>
      </c>
      <c r="B23174" s="1">
        <v>0.37678865740740736</v>
      </c>
      <c r="C23174" s="3">
        <v>0.37678865740740736</v>
      </c>
      <c r="D23174">
        <v>227.58411799999999</v>
      </c>
      <c r="E23174">
        <v>38.450161000000001</v>
      </c>
      <c r="F23174">
        <v>0.50314300000000001</v>
      </c>
      <c r="G23174">
        <v>-3920</v>
      </c>
      <c r="H23174">
        <v>3.8674E-2</v>
      </c>
    </row>
    <row r="23175" spans="1:8">
      <c r="A23175" t="s">
        <v>7</v>
      </c>
      <c r="B23175" s="1">
        <v>0.37679100694444445</v>
      </c>
      <c r="C23175" s="3">
        <v>0.37679100694444445</v>
      </c>
      <c r="D23175">
        <v>225.43991199999999</v>
      </c>
      <c r="E23175">
        <v>38.346541999999999</v>
      </c>
      <c r="F23175">
        <v>0.33172699999999999</v>
      </c>
      <c r="G23175">
        <v>-3800</v>
      </c>
      <c r="H23175">
        <v>-0.137017</v>
      </c>
    </row>
    <row r="23176" spans="1:8">
      <c r="A23176" t="s">
        <v>7</v>
      </c>
      <c r="B23176" s="1">
        <v>0.37679335648148143</v>
      </c>
      <c r="C23176" s="3">
        <v>0.37679335648148143</v>
      </c>
      <c r="D23176">
        <v>223.689266</v>
      </c>
      <c r="E23176">
        <v>38.231627000000003</v>
      </c>
      <c r="F23176">
        <v>0.54661899999999997</v>
      </c>
      <c r="G23176">
        <v>-3900</v>
      </c>
      <c r="H23176">
        <v>3.7568999999999998E-2</v>
      </c>
    </row>
    <row r="23177" spans="1:8">
      <c r="A23177" t="s">
        <v>7</v>
      </c>
      <c r="B23177" s="1">
        <v>0.37679552083333334</v>
      </c>
      <c r="C23177" s="3">
        <v>0.37679552083333334</v>
      </c>
      <c r="D23177">
        <v>221.75776099999999</v>
      </c>
      <c r="E23177">
        <v>38.118989999999997</v>
      </c>
      <c r="F23177">
        <v>0.49154100000000001</v>
      </c>
      <c r="G23177">
        <v>-3940</v>
      </c>
      <c r="H23177">
        <v>3.8674E-2</v>
      </c>
    </row>
    <row r="23178" spans="1:8">
      <c r="A23178" t="s">
        <v>7</v>
      </c>
      <c r="B23178" s="1">
        <v>0.37679788194444441</v>
      </c>
      <c r="C23178" s="3">
        <v>0.37679788194444441</v>
      </c>
      <c r="D23178">
        <v>220.08035100000001</v>
      </c>
      <c r="E23178">
        <v>38.012554000000002</v>
      </c>
      <c r="F23178">
        <v>0.343775</v>
      </c>
      <c r="G23178">
        <v>-3820</v>
      </c>
      <c r="H23178">
        <v>6.1879000000000003E-2</v>
      </c>
    </row>
    <row r="23179" spans="1:8">
      <c r="A23179" t="s">
        <v>7</v>
      </c>
      <c r="B23179" s="1">
        <v>0.37680023148148151</v>
      </c>
      <c r="C23179" s="3">
        <v>0.37680023148148151</v>
      </c>
      <c r="D23179">
        <v>220.33762999999999</v>
      </c>
      <c r="E23179">
        <v>37.900455000000001</v>
      </c>
      <c r="F23179">
        <v>0.355568</v>
      </c>
      <c r="G23179">
        <v>-3880</v>
      </c>
      <c r="H23179">
        <v>-0.23094000000000001</v>
      </c>
    </row>
    <row r="23180" spans="1:8">
      <c r="A23180" t="s">
        <v>7</v>
      </c>
      <c r="B23180" s="1">
        <v>0.37680258101851849</v>
      </c>
      <c r="C23180" s="3">
        <v>0.37680258101851849</v>
      </c>
      <c r="D23180">
        <v>217.84698800000001</v>
      </c>
      <c r="E23180">
        <v>37.788482000000002</v>
      </c>
      <c r="F23180">
        <v>0.40510000000000002</v>
      </c>
      <c r="G23180">
        <v>-3960</v>
      </c>
      <c r="H23180">
        <v>6.0774000000000002E-2</v>
      </c>
    </row>
    <row r="23181" spans="1:8">
      <c r="A23181" t="s">
        <v>7</v>
      </c>
      <c r="B23181" s="1">
        <v>0.37680493055555558</v>
      </c>
      <c r="C23181" s="3">
        <v>0.37680493055555558</v>
      </c>
      <c r="D23181">
        <v>218.82706899999999</v>
      </c>
      <c r="E23181">
        <v>37.657240999999999</v>
      </c>
      <c r="F23181">
        <v>0.38820700000000002</v>
      </c>
      <c r="G23181">
        <v>-3840</v>
      </c>
      <c r="H23181">
        <v>0.15248600000000001</v>
      </c>
    </row>
    <row r="23182" spans="1:8">
      <c r="A23182" t="s">
        <v>7</v>
      </c>
      <c r="B23182" s="1">
        <v>0.37680763888888885</v>
      </c>
      <c r="C23182" s="3">
        <v>0.37680763888888885</v>
      </c>
      <c r="D23182">
        <v>215.760096</v>
      </c>
      <c r="E23182">
        <v>37.531379000000001</v>
      </c>
      <c r="F23182">
        <v>0.28570099999999998</v>
      </c>
      <c r="G23182">
        <v>-3840</v>
      </c>
      <c r="H23182">
        <v>1.7680000000000001E-2</v>
      </c>
    </row>
    <row r="23183" spans="1:8">
      <c r="A23183" t="s">
        <v>7</v>
      </c>
      <c r="B23183" s="1">
        <v>0.37681035879629632</v>
      </c>
      <c r="C23183" s="3">
        <v>0.37681035879629632</v>
      </c>
      <c r="D23183">
        <v>214.701684</v>
      </c>
      <c r="E23183">
        <v>37.390171000000002</v>
      </c>
      <c r="F23183">
        <v>0.35977599999999998</v>
      </c>
      <c r="G23183">
        <v>-3860</v>
      </c>
      <c r="H23183">
        <v>0.100553</v>
      </c>
    </row>
    <row r="23184" spans="1:8">
      <c r="A23184" t="s">
        <v>7</v>
      </c>
      <c r="B23184" s="1">
        <v>0.3768127083333333</v>
      </c>
      <c r="C23184" s="3">
        <v>0.3768127083333333</v>
      </c>
      <c r="D23184">
        <v>212.72878499999999</v>
      </c>
      <c r="E23184">
        <v>37.286614999999998</v>
      </c>
      <c r="F23184">
        <v>0.35958400000000001</v>
      </c>
      <c r="G23184">
        <v>-3880</v>
      </c>
      <c r="H23184">
        <v>1.6574999999999999E-2</v>
      </c>
    </row>
    <row r="23185" spans="1:8">
      <c r="A23185" t="s">
        <v>7</v>
      </c>
      <c r="B23185" s="1">
        <v>0.3768150578703704</v>
      </c>
      <c r="C23185" s="3">
        <v>0.3768150578703704</v>
      </c>
      <c r="D23185">
        <v>212.007893</v>
      </c>
      <c r="E23185">
        <v>37.160468000000002</v>
      </c>
      <c r="F23185">
        <v>0.50422699999999998</v>
      </c>
      <c r="G23185">
        <v>-3960</v>
      </c>
      <c r="H23185">
        <v>0.130387</v>
      </c>
    </row>
    <row r="23186" spans="1:8">
      <c r="A23186" t="s">
        <v>7</v>
      </c>
      <c r="B23186" s="1">
        <v>0.37681777777777775</v>
      </c>
      <c r="C23186" s="3">
        <v>0.37681777777777775</v>
      </c>
      <c r="D23186">
        <v>210.73104900000001</v>
      </c>
      <c r="E23186">
        <v>37.034636999999996</v>
      </c>
      <c r="F23186">
        <v>0.37743399999999999</v>
      </c>
      <c r="G23186">
        <v>-3900</v>
      </c>
      <c r="H23186">
        <v>0</v>
      </c>
    </row>
    <row r="23187" spans="1:8">
      <c r="A23187" t="s">
        <v>7</v>
      </c>
      <c r="B23187" s="1">
        <v>0.37682012731481485</v>
      </c>
      <c r="C23187" s="3">
        <v>0.37682012731481485</v>
      </c>
      <c r="D23187">
        <v>209.42045300000001</v>
      </c>
      <c r="E23187">
        <v>36.915672000000001</v>
      </c>
      <c r="F23187">
        <v>0.28653000000000001</v>
      </c>
      <c r="G23187">
        <v>-3840</v>
      </c>
      <c r="H23187">
        <v>-0.15027699999999999</v>
      </c>
    </row>
    <row r="23188" spans="1:8">
      <c r="A23188" t="s">
        <v>7</v>
      </c>
      <c r="B23188" s="1">
        <v>0.37682283564814817</v>
      </c>
      <c r="C23188" s="3">
        <v>0.37682283564814817</v>
      </c>
      <c r="D23188">
        <v>208.55818500000001</v>
      </c>
      <c r="E23188">
        <v>36.781742000000001</v>
      </c>
      <c r="F23188">
        <v>0.32955899999999999</v>
      </c>
      <c r="G23188">
        <v>-4140</v>
      </c>
      <c r="H23188">
        <v>0.2</v>
      </c>
    </row>
    <row r="23189" spans="1:8">
      <c r="A23189" t="s">
        <v>7</v>
      </c>
      <c r="B23189" s="1">
        <v>0.37682518518518515</v>
      </c>
      <c r="C23189" s="3">
        <v>0.37682518518518515</v>
      </c>
      <c r="D23189">
        <v>206.768056</v>
      </c>
      <c r="E23189">
        <v>36.670180999999999</v>
      </c>
      <c r="F23189">
        <v>0.27805099999999999</v>
      </c>
      <c r="G23189">
        <v>-4020</v>
      </c>
      <c r="H23189">
        <v>7.8452999999999995E-2</v>
      </c>
    </row>
    <row r="23190" spans="1:8">
      <c r="A23190" t="s">
        <v>7</v>
      </c>
      <c r="B23190" s="1">
        <v>0.37682753472222225</v>
      </c>
      <c r="C23190" s="3">
        <v>0.37682753472222225</v>
      </c>
      <c r="D23190">
        <v>205.779696</v>
      </c>
      <c r="E23190">
        <v>36.552892999999997</v>
      </c>
      <c r="F23190">
        <v>0.41517199999999999</v>
      </c>
      <c r="G23190">
        <v>-4120</v>
      </c>
      <c r="H23190">
        <v>0.20663000000000001</v>
      </c>
    </row>
    <row r="23191" spans="1:8">
      <c r="A23191" t="s">
        <v>7</v>
      </c>
      <c r="B23191" s="1">
        <v>0.37682989583333332</v>
      </c>
      <c r="C23191" s="3">
        <v>0.37682989583333332</v>
      </c>
      <c r="D23191">
        <v>205.44918100000001</v>
      </c>
      <c r="E23191">
        <v>36.448892999999998</v>
      </c>
      <c r="F23191">
        <v>0.360286</v>
      </c>
      <c r="G23191">
        <v>-4080</v>
      </c>
      <c r="H23191">
        <v>0.154696</v>
      </c>
    </row>
    <row r="23192" spans="1:8">
      <c r="A23192" t="s">
        <v>7</v>
      </c>
      <c r="B23192" s="1">
        <v>0.37683224537037036</v>
      </c>
      <c r="C23192" s="3">
        <v>0.37683224537037036</v>
      </c>
      <c r="D23192">
        <v>203.08526800000001</v>
      </c>
      <c r="E23192">
        <v>36.336288000000003</v>
      </c>
      <c r="F23192">
        <v>0.254465</v>
      </c>
      <c r="G23192">
        <v>-4060</v>
      </c>
      <c r="H23192">
        <v>0.15911600000000001</v>
      </c>
    </row>
    <row r="23193" spans="1:8">
      <c r="A23193" t="s">
        <v>7</v>
      </c>
      <c r="B23193" s="1">
        <v>0.37683440972222221</v>
      </c>
      <c r="C23193" s="3">
        <v>0.37683440972222221</v>
      </c>
      <c r="D23193">
        <v>203.043238</v>
      </c>
      <c r="E23193">
        <v>36.222259000000001</v>
      </c>
      <c r="F23193">
        <v>0.49906400000000001</v>
      </c>
      <c r="G23193">
        <v>-4100</v>
      </c>
      <c r="H23193">
        <v>0.19778999999999999</v>
      </c>
    </row>
    <row r="23194" spans="1:8">
      <c r="A23194" t="s">
        <v>7</v>
      </c>
      <c r="B23194" s="1">
        <v>0.37683675925925925</v>
      </c>
      <c r="C23194" s="3">
        <v>0.37683675925925925</v>
      </c>
      <c r="D23194">
        <v>200.70543499999999</v>
      </c>
      <c r="E23194">
        <v>36.105888</v>
      </c>
      <c r="F23194">
        <v>0.32006099999999998</v>
      </c>
      <c r="G23194">
        <v>-4180</v>
      </c>
      <c r="H23194">
        <v>0.29834300000000002</v>
      </c>
    </row>
    <row r="23195" spans="1:8">
      <c r="A23195" t="s">
        <v>7</v>
      </c>
      <c r="B23195" s="1">
        <v>0.37683912037037032</v>
      </c>
      <c r="C23195" s="3">
        <v>0.37683912037037032</v>
      </c>
      <c r="D23195">
        <v>200.665314</v>
      </c>
      <c r="E23195">
        <v>35.993504999999999</v>
      </c>
      <c r="F23195">
        <v>0.25197900000000001</v>
      </c>
      <c r="G23195">
        <v>-4080</v>
      </c>
      <c r="H23195">
        <v>0.191161</v>
      </c>
    </row>
    <row r="23196" spans="1:8">
      <c r="A23196" t="s">
        <v>7</v>
      </c>
      <c r="B23196" s="1">
        <v>0.37684146990740741</v>
      </c>
      <c r="C23196" s="3">
        <v>0.37684146990740741</v>
      </c>
      <c r="D23196">
        <v>197.98489699999999</v>
      </c>
      <c r="E23196">
        <v>35.880108</v>
      </c>
      <c r="F23196">
        <v>0.32108100000000001</v>
      </c>
      <c r="G23196">
        <v>-4080</v>
      </c>
      <c r="H23196">
        <v>0.12928200000000001</v>
      </c>
    </row>
    <row r="23197" spans="1:8">
      <c r="A23197" t="s">
        <v>7</v>
      </c>
      <c r="B23197" s="1">
        <v>0.37684381944444439</v>
      </c>
      <c r="C23197" s="3">
        <v>0.37684381944444439</v>
      </c>
      <c r="D23197">
        <v>197.936498</v>
      </c>
      <c r="E23197">
        <v>35.770539999999997</v>
      </c>
      <c r="F23197">
        <v>0.58843800000000002</v>
      </c>
      <c r="G23197">
        <v>-4140</v>
      </c>
      <c r="H23197">
        <v>-0.19889499999999999</v>
      </c>
    </row>
    <row r="23198" spans="1:8">
      <c r="A23198" t="s">
        <v>7</v>
      </c>
      <c r="B23198" s="1">
        <v>0.3768459837962963</v>
      </c>
      <c r="C23198" s="3">
        <v>0.3768459837962963</v>
      </c>
      <c r="D23198">
        <v>196.854524</v>
      </c>
      <c r="E23198">
        <v>35.660466</v>
      </c>
      <c r="F23198">
        <v>0.51423600000000003</v>
      </c>
      <c r="G23198">
        <v>-4060</v>
      </c>
      <c r="H23198">
        <v>-0.15248600000000001</v>
      </c>
    </row>
    <row r="23199" spans="1:8">
      <c r="A23199" t="s">
        <v>7</v>
      </c>
      <c r="B23199" s="1">
        <v>0.37684833333333329</v>
      </c>
      <c r="C23199" s="3">
        <v>0.37684833333333329</v>
      </c>
      <c r="D23199">
        <v>196.34187499999999</v>
      </c>
      <c r="E23199">
        <v>35.538874999999997</v>
      </c>
      <c r="F23199">
        <v>0.42377799999999999</v>
      </c>
      <c r="G23199">
        <v>-4100</v>
      </c>
      <c r="H23199">
        <v>8.2873000000000002E-2</v>
      </c>
    </row>
    <row r="23200" spans="1:8">
      <c r="A23200" t="s">
        <v>7</v>
      </c>
      <c r="B23200" s="1">
        <v>0.37685069444444447</v>
      </c>
      <c r="C23200" s="3">
        <v>0.37685069444444447</v>
      </c>
      <c r="D23200">
        <v>194.236515</v>
      </c>
      <c r="E23200">
        <v>35.433104</v>
      </c>
      <c r="F23200">
        <v>0.61266200000000004</v>
      </c>
      <c r="G23200">
        <v>-4120</v>
      </c>
      <c r="H23200">
        <v>-0.237569</v>
      </c>
    </row>
    <row r="23201" spans="1:8">
      <c r="A23201" t="s">
        <v>7</v>
      </c>
      <c r="B23201" s="1">
        <v>0.37685304398148145</v>
      </c>
      <c r="C23201" s="3">
        <v>0.37685304398148145</v>
      </c>
      <c r="D23201">
        <v>193.769082</v>
      </c>
      <c r="E23201">
        <v>35.308475999999999</v>
      </c>
      <c r="F23201">
        <v>0.56089900000000004</v>
      </c>
      <c r="G23201">
        <v>-4100</v>
      </c>
      <c r="H23201">
        <v>7.0718000000000003E-2</v>
      </c>
    </row>
    <row r="23202" spans="1:8">
      <c r="A23202" t="s">
        <v>7</v>
      </c>
      <c r="B23202" s="1">
        <v>0.37685575231481483</v>
      </c>
      <c r="C23202" s="3">
        <v>0.37685575231481483</v>
      </c>
      <c r="D23202">
        <v>192.01716300000001</v>
      </c>
      <c r="E23202">
        <v>35.177266000000003</v>
      </c>
      <c r="F23202">
        <v>0.37150499999999997</v>
      </c>
      <c r="G23202">
        <v>-4020</v>
      </c>
      <c r="H23202">
        <v>-0.220995</v>
      </c>
    </row>
    <row r="23203" spans="1:8">
      <c r="A23203" t="s">
        <v>7</v>
      </c>
      <c r="B23203" s="1">
        <v>0.37685810185185181</v>
      </c>
      <c r="C23203" s="3">
        <v>0.37685810185185181</v>
      </c>
      <c r="D23203">
        <v>191.58666600000001</v>
      </c>
      <c r="E23203">
        <v>35.066685999999997</v>
      </c>
      <c r="F23203">
        <v>0.54049899999999995</v>
      </c>
      <c r="G23203">
        <v>-4120</v>
      </c>
      <c r="H23203">
        <v>-0.25966899999999998</v>
      </c>
    </row>
    <row r="23204" spans="1:8">
      <c r="A23204" t="s">
        <v>7</v>
      </c>
      <c r="B23204" s="1">
        <v>0.37686082175925928</v>
      </c>
      <c r="C23204" s="3">
        <v>0.37686082175925928</v>
      </c>
      <c r="D23204">
        <v>189.055903</v>
      </c>
      <c r="E23204">
        <v>34.925635999999997</v>
      </c>
      <c r="F23204">
        <v>0.51856999999999998</v>
      </c>
      <c r="G23204">
        <v>-4120</v>
      </c>
      <c r="H23204">
        <v>-0.50055300000000003</v>
      </c>
    </row>
    <row r="23205" spans="1:8">
      <c r="A23205" t="s">
        <v>7</v>
      </c>
      <c r="B23205" s="1">
        <v>0.37686317129629626</v>
      </c>
      <c r="C23205" s="3">
        <v>0.37686317129629626</v>
      </c>
      <c r="D23205">
        <v>188.31463299999999</v>
      </c>
      <c r="E23205">
        <v>34.812240000000003</v>
      </c>
      <c r="F23205">
        <v>0.55344000000000004</v>
      </c>
      <c r="G23205">
        <v>-4120</v>
      </c>
      <c r="H23205">
        <v>-0.19889499999999999</v>
      </c>
    </row>
    <row r="23206" spans="1:8">
      <c r="A23206" t="s">
        <v>7</v>
      </c>
      <c r="B23206" s="1">
        <v>0.37686587962962964</v>
      </c>
      <c r="C23206" s="3">
        <v>0.37686587962962964</v>
      </c>
      <c r="D23206">
        <v>186.534693</v>
      </c>
      <c r="E23206">
        <v>34.688498000000003</v>
      </c>
      <c r="F23206">
        <v>0.330069</v>
      </c>
      <c r="G23206">
        <v>-4120</v>
      </c>
      <c r="H23206">
        <v>-0.237569</v>
      </c>
    </row>
    <row r="23207" spans="1:8">
      <c r="A23207" t="s">
        <v>7</v>
      </c>
      <c r="B23207" s="1">
        <v>0.37686822916666668</v>
      </c>
      <c r="C23207" s="3">
        <v>0.37686822916666668</v>
      </c>
      <c r="D23207">
        <v>184.379661</v>
      </c>
      <c r="E23207">
        <v>34.570861999999998</v>
      </c>
      <c r="F23207">
        <v>0.55018900000000004</v>
      </c>
      <c r="G23207">
        <v>-3900</v>
      </c>
      <c r="H23207">
        <v>-6.0774000000000002E-2</v>
      </c>
    </row>
    <row r="23208" spans="1:8">
      <c r="A23208" t="s">
        <v>7</v>
      </c>
      <c r="B23208" s="1">
        <v>0.37687059027777781</v>
      </c>
      <c r="C23208" s="3">
        <v>0.37687059027777781</v>
      </c>
      <c r="D23208">
        <v>183.578529</v>
      </c>
      <c r="E23208">
        <v>34.456358000000002</v>
      </c>
      <c r="F23208">
        <v>0.54502600000000001</v>
      </c>
      <c r="G23208">
        <v>-3840</v>
      </c>
      <c r="H23208">
        <v>-0.17569100000000001</v>
      </c>
    </row>
    <row r="23209" spans="1:8">
      <c r="A23209" t="s">
        <v>7</v>
      </c>
      <c r="B23209" s="1">
        <v>0.37687293981481479</v>
      </c>
      <c r="C23209" s="3">
        <v>0.37687293981481479</v>
      </c>
      <c r="D23209">
        <v>183.28112899999999</v>
      </c>
      <c r="E23209">
        <v>34.350650000000002</v>
      </c>
      <c r="F23209">
        <v>0.21251900000000001</v>
      </c>
      <c r="G23209">
        <v>-3940</v>
      </c>
      <c r="H23209">
        <v>-7.6243000000000005E-2</v>
      </c>
    </row>
    <row r="23210" spans="1:8">
      <c r="A23210" t="s">
        <v>7</v>
      </c>
      <c r="B23210" s="1">
        <v>0.37687564814814811</v>
      </c>
      <c r="C23210" s="3">
        <v>0.37687564814814811</v>
      </c>
      <c r="D23210">
        <v>181.748279</v>
      </c>
      <c r="E23210">
        <v>34.214252000000002</v>
      </c>
      <c r="F23210">
        <v>0.43002499999999999</v>
      </c>
      <c r="G23210">
        <v>-3880</v>
      </c>
      <c r="H23210">
        <v>-0.18342600000000001</v>
      </c>
    </row>
    <row r="23211" spans="1:8">
      <c r="A23211" t="s">
        <v>7</v>
      </c>
      <c r="B23211" s="1">
        <v>0.37687799768518521</v>
      </c>
      <c r="C23211" s="3">
        <v>0.37687799768518521</v>
      </c>
      <c r="D23211">
        <v>180.700694</v>
      </c>
      <c r="E23211">
        <v>34.102311</v>
      </c>
      <c r="F23211">
        <v>0.38814300000000002</v>
      </c>
      <c r="G23211">
        <v>-3940</v>
      </c>
      <c r="H23211">
        <v>-6.7403000000000005E-2</v>
      </c>
    </row>
    <row r="23212" spans="1:8">
      <c r="A23212" t="s">
        <v>7</v>
      </c>
      <c r="B23212" s="1">
        <v>0.37688034722222219</v>
      </c>
      <c r="C23212" s="3">
        <v>0.37688034722222219</v>
      </c>
      <c r="D23212">
        <v>179.12517600000001</v>
      </c>
      <c r="E23212">
        <v>33.985022999999998</v>
      </c>
      <c r="F23212">
        <v>0.52972600000000003</v>
      </c>
      <c r="G23212">
        <v>-3840</v>
      </c>
      <c r="H23212">
        <v>-0.137017</v>
      </c>
    </row>
    <row r="23213" spans="1:8">
      <c r="A23213" t="s">
        <v>7</v>
      </c>
      <c r="B23213" s="1">
        <v>0.37688306712962966</v>
      </c>
      <c r="C23213" s="3">
        <v>0.37688306712962966</v>
      </c>
      <c r="D23213">
        <v>177.075221</v>
      </c>
      <c r="E23213">
        <v>33.857737</v>
      </c>
      <c r="F23213">
        <v>0.329432</v>
      </c>
      <c r="G23213">
        <v>-3820</v>
      </c>
      <c r="H23213">
        <v>-0.15248600000000001</v>
      </c>
    </row>
    <row r="23214" spans="1:8">
      <c r="A23214" t="s">
        <v>7</v>
      </c>
      <c r="B23214" s="1">
        <v>0.37688541666666664</v>
      </c>
      <c r="C23214" s="3">
        <v>0.37688541666666664</v>
      </c>
      <c r="D23214">
        <v>176.48679000000001</v>
      </c>
      <c r="E23214">
        <v>33.737980999999998</v>
      </c>
      <c r="F23214">
        <v>0.59149700000000005</v>
      </c>
      <c r="G23214">
        <v>-3940</v>
      </c>
      <c r="H23214">
        <v>-3.8674E-2</v>
      </c>
    </row>
    <row r="23215" spans="1:8">
      <c r="A23215" t="s">
        <v>7</v>
      </c>
      <c r="B23215" s="1">
        <v>0.37688812500000002</v>
      </c>
      <c r="C23215" s="3">
        <v>0.37688812500000002</v>
      </c>
      <c r="D23215">
        <v>175.93020000000001</v>
      </c>
      <c r="E23215">
        <v>33.599525999999997</v>
      </c>
      <c r="F23215">
        <v>0.55981499999999995</v>
      </c>
      <c r="G23215">
        <v>-3860</v>
      </c>
      <c r="H23215">
        <v>-0.130387</v>
      </c>
    </row>
    <row r="23216" spans="1:8">
      <c r="A23216" t="s">
        <v>7</v>
      </c>
      <c r="B23216" s="1">
        <v>0.37689048611111109</v>
      </c>
      <c r="C23216" s="3">
        <v>0.37689048611111109</v>
      </c>
      <c r="D23216">
        <v>174.13943399999999</v>
      </c>
      <c r="E23216">
        <v>33.495811000000003</v>
      </c>
      <c r="F23216">
        <v>0.46680700000000003</v>
      </c>
      <c r="G23216">
        <v>-3920</v>
      </c>
      <c r="H23216">
        <v>-2.3203999999999999E-2</v>
      </c>
    </row>
    <row r="23217" spans="1:8">
      <c r="A23217" t="s">
        <v>7</v>
      </c>
      <c r="B23217" s="1">
        <v>0.37689283564814818</v>
      </c>
      <c r="C23217" s="3">
        <v>0.37689283564814818</v>
      </c>
      <c r="D23217">
        <v>172.24995999999999</v>
      </c>
      <c r="E23217">
        <v>33.376624999999997</v>
      </c>
      <c r="F23217">
        <v>0.39279700000000001</v>
      </c>
      <c r="G23217">
        <v>-3860</v>
      </c>
      <c r="H23217">
        <v>1.4364999999999999E-2</v>
      </c>
    </row>
    <row r="23218" spans="1:8">
      <c r="A23218" t="s">
        <v>7</v>
      </c>
      <c r="B23218" s="1">
        <v>0.37689518518518517</v>
      </c>
      <c r="C23218" s="3">
        <v>0.37689518518518517</v>
      </c>
      <c r="D23218">
        <v>173.22431</v>
      </c>
      <c r="E23218">
        <v>33.262152999999998</v>
      </c>
      <c r="F23218">
        <v>0.38125799999999999</v>
      </c>
      <c r="G23218">
        <v>-3900</v>
      </c>
      <c r="H23218">
        <v>0.121547</v>
      </c>
    </row>
    <row r="23219" spans="1:8">
      <c r="A23219" t="s">
        <v>7</v>
      </c>
      <c r="B23219" s="1">
        <v>0.37689753472222226</v>
      </c>
      <c r="C23219" s="3">
        <v>0.37689753472222226</v>
      </c>
      <c r="D23219">
        <v>170.97820999999999</v>
      </c>
      <c r="E23219">
        <v>33.150022</v>
      </c>
      <c r="F23219">
        <v>0.45902999999999999</v>
      </c>
      <c r="G23219">
        <v>-3900</v>
      </c>
      <c r="H23219">
        <v>-7.6243000000000005E-2</v>
      </c>
    </row>
    <row r="23220" spans="1:8">
      <c r="A23220" t="s">
        <v>7</v>
      </c>
      <c r="B23220" s="1">
        <v>0.37689969907407406</v>
      </c>
      <c r="C23220" s="3">
        <v>0.37689969907407406</v>
      </c>
      <c r="D23220">
        <v>169.80389600000001</v>
      </c>
      <c r="E23220">
        <v>33.037796</v>
      </c>
      <c r="F23220">
        <v>0.39795999999999998</v>
      </c>
      <c r="G23220">
        <v>-3860</v>
      </c>
      <c r="H23220">
        <v>-9.5028000000000001E-2</v>
      </c>
    </row>
    <row r="23221" spans="1:8">
      <c r="A23221" t="s">
        <v>7</v>
      </c>
      <c r="B23221" s="1">
        <v>0.37690206018518518</v>
      </c>
      <c r="C23221" s="3">
        <v>0.37690206018518518</v>
      </c>
      <c r="D23221">
        <v>169.10847699999999</v>
      </c>
      <c r="E23221">
        <v>32.922122000000002</v>
      </c>
      <c r="F23221">
        <v>0.47751700000000002</v>
      </c>
      <c r="G23221">
        <v>-3900</v>
      </c>
      <c r="H23221">
        <v>-2.9833999999999999E-2</v>
      </c>
    </row>
    <row r="23222" spans="1:8">
      <c r="A23222" t="s">
        <v>7</v>
      </c>
      <c r="B23222" s="1">
        <v>0.37690495370370369</v>
      </c>
      <c r="C23222" s="3">
        <v>0.37690495370370369</v>
      </c>
      <c r="D23222">
        <v>167.52786499999999</v>
      </c>
      <c r="E23222">
        <v>32.798853999999999</v>
      </c>
      <c r="F23222">
        <v>0.46438499999999999</v>
      </c>
      <c r="G23222">
        <v>-3900</v>
      </c>
      <c r="H23222">
        <v>-3.6464000000000003E-2</v>
      </c>
    </row>
    <row r="23223" spans="1:8">
      <c r="A23223" t="s">
        <v>7</v>
      </c>
      <c r="B23223" s="1">
        <v>0.3769071180555556</v>
      </c>
      <c r="C23223" s="3">
        <v>0.3769071180555556</v>
      </c>
      <c r="D23223">
        <v>165.95871600000001</v>
      </c>
      <c r="E23223">
        <v>32.678466</v>
      </c>
      <c r="F23223">
        <v>0.39655800000000002</v>
      </c>
      <c r="G23223">
        <v>-3940</v>
      </c>
      <c r="H23223">
        <v>1.5469999999999999E-2</v>
      </c>
    </row>
    <row r="23224" spans="1:8">
      <c r="A23224" t="s">
        <v>7</v>
      </c>
      <c r="B23224" s="1">
        <v>0.37690946759259258</v>
      </c>
      <c r="C23224" s="3">
        <v>0.37690946759259258</v>
      </c>
      <c r="D23224">
        <v>164.536675</v>
      </c>
      <c r="E23224">
        <v>32.569814999999998</v>
      </c>
      <c r="F23224">
        <v>0.366979</v>
      </c>
      <c r="G23224">
        <v>-3860</v>
      </c>
      <c r="H23224">
        <v>-1.4364999999999999E-2</v>
      </c>
    </row>
    <row r="23225" spans="1:8">
      <c r="A23225" t="s">
        <v>7</v>
      </c>
      <c r="B23225" s="1">
        <v>0.37691181712962968</v>
      </c>
      <c r="C23225" s="3">
        <v>0.37691181712962968</v>
      </c>
      <c r="D23225">
        <v>163.86672999999999</v>
      </c>
      <c r="E23225">
        <v>32.460912</v>
      </c>
      <c r="F23225">
        <v>0.47331000000000001</v>
      </c>
      <c r="G23225">
        <v>-3880</v>
      </c>
      <c r="H23225">
        <v>-0.113812</v>
      </c>
    </row>
    <row r="23226" spans="1:8">
      <c r="A23226" t="s">
        <v>7</v>
      </c>
      <c r="B23226" s="1">
        <v>0.37691416666666666</v>
      </c>
      <c r="C23226" s="3">
        <v>0.37691416666666666</v>
      </c>
      <c r="D23226">
        <v>162.816597</v>
      </c>
      <c r="E23226">
        <v>32.34451</v>
      </c>
      <c r="F23226">
        <v>0.63165800000000005</v>
      </c>
      <c r="G23226">
        <v>-4140</v>
      </c>
      <c r="H23226">
        <v>0.11491700000000001</v>
      </c>
    </row>
    <row r="23227" spans="1:8">
      <c r="A23227" t="s">
        <v>7</v>
      </c>
      <c r="B23227" s="1">
        <v>0.37691652777777779</v>
      </c>
      <c r="C23227" s="3">
        <v>0.37691652777777779</v>
      </c>
      <c r="D23227">
        <v>161.865173</v>
      </c>
      <c r="E23227">
        <v>32.223393000000002</v>
      </c>
      <c r="F23227">
        <v>0.53399700000000005</v>
      </c>
      <c r="G23227">
        <v>-4140</v>
      </c>
      <c r="H23227">
        <v>6.9612999999999994E-2</v>
      </c>
    </row>
    <row r="23228" spans="1:8">
      <c r="A23228" t="s">
        <v>7</v>
      </c>
      <c r="B23228" s="1">
        <v>0.37691923611111111</v>
      </c>
      <c r="C23228" s="3">
        <v>0.37691923611111111</v>
      </c>
      <c r="D23228">
        <v>158.96696</v>
      </c>
      <c r="E23228">
        <v>32.063265000000001</v>
      </c>
      <c r="F23228">
        <v>0.392733</v>
      </c>
      <c r="G23228">
        <v>-3840</v>
      </c>
      <c r="H23228">
        <v>5.5248999999999999E-2</v>
      </c>
    </row>
    <row r="23229" spans="1:8">
      <c r="A23229" t="s">
        <v>7</v>
      </c>
      <c r="B23229" s="1">
        <v>0.37692248842592591</v>
      </c>
      <c r="C23229" s="3">
        <v>0.37692248842592591</v>
      </c>
      <c r="D23229">
        <v>158.46004300000001</v>
      </c>
      <c r="E23229">
        <v>31.932846999999999</v>
      </c>
      <c r="F23229">
        <v>0.406885</v>
      </c>
      <c r="G23229">
        <v>-3940</v>
      </c>
      <c r="H23229">
        <v>-3.8674E-2</v>
      </c>
    </row>
    <row r="23230" spans="1:8">
      <c r="A23230" t="s">
        <v>7</v>
      </c>
      <c r="B23230" s="1">
        <v>0.376924837962963</v>
      </c>
      <c r="C23230" s="3">
        <v>0.376924837962963</v>
      </c>
      <c r="D23230">
        <v>157.892627</v>
      </c>
      <c r="E23230">
        <v>31.834700999999999</v>
      </c>
      <c r="F23230">
        <v>0.56720999999999999</v>
      </c>
      <c r="G23230">
        <v>-4140</v>
      </c>
      <c r="H23230">
        <v>0.17458599999999999</v>
      </c>
    </row>
    <row r="23231" spans="1:8">
      <c r="A23231" t="s">
        <v>7</v>
      </c>
      <c r="B23231" s="1">
        <v>0.37692701388888888</v>
      </c>
      <c r="C23231" s="3">
        <v>0.37692701388888888</v>
      </c>
      <c r="D23231">
        <v>156.09421900000001</v>
      </c>
      <c r="E23231">
        <v>31.713488999999999</v>
      </c>
      <c r="F23231">
        <v>0.56720999999999999</v>
      </c>
      <c r="G23231">
        <v>-4080</v>
      </c>
      <c r="H23231">
        <v>9.8343E-2</v>
      </c>
    </row>
    <row r="23232" spans="1:8">
      <c r="A23232" t="s">
        <v>7</v>
      </c>
      <c r="B23232" s="1">
        <v>0.37692936342592592</v>
      </c>
      <c r="C23232" s="3">
        <v>0.37692936342592592</v>
      </c>
      <c r="D23232">
        <v>154.246139</v>
      </c>
      <c r="E23232">
        <v>31.591519000000002</v>
      </c>
      <c r="F23232">
        <v>0.366788</v>
      </c>
      <c r="G23232">
        <v>-4140</v>
      </c>
      <c r="H23232">
        <v>0.107182</v>
      </c>
    </row>
    <row r="23233" spans="1:8">
      <c r="A23233" t="s">
        <v>7</v>
      </c>
      <c r="B23233" s="1">
        <v>0.37693171296296296</v>
      </c>
      <c r="C23233" s="3">
        <v>0.37693171296296296</v>
      </c>
      <c r="D23233">
        <v>153.371771</v>
      </c>
      <c r="E23233">
        <v>31.491474</v>
      </c>
      <c r="F23233">
        <v>0.60252600000000001</v>
      </c>
      <c r="G23233">
        <v>-4120</v>
      </c>
      <c r="H23233">
        <v>0.15248600000000001</v>
      </c>
    </row>
    <row r="23234" spans="1:8">
      <c r="A23234" t="s">
        <v>7</v>
      </c>
      <c r="B23234" s="1">
        <v>0.3769340625</v>
      </c>
      <c r="C23234" s="3">
        <v>0.3769340625</v>
      </c>
      <c r="D23234">
        <v>152.32100199999999</v>
      </c>
      <c r="E23234">
        <v>31.377603000000001</v>
      </c>
      <c r="F23234">
        <v>0.34351999999999999</v>
      </c>
      <c r="G23234">
        <v>-4100</v>
      </c>
      <c r="H23234">
        <v>7.7348E-2</v>
      </c>
    </row>
    <row r="23235" spans="1:8">
      <c r="A23235" t="s">
        <v>7</v>
      </c>
      <c r="B23235" s="1">
        <v>0.37693641203703704</v>
      </c>
      <c r="C23235" s="3">
        <v>0.37693641203703704</v>
      </c>
      <c r="D23235">
        <v>151.02314200000001</v>
      </c>
      <c r="E23235">
        <v>31.273288000000001</v>
      </c>
      <c r="F23235">
        <v>0.38259700000000002</v>
      </c>
      <c r="G23235">
        <v>-4120</v>
      </c>
      <c r="H23235">
        <v>-0.23977899999999999</v>
      </c>
    </row>
    <row r="23236" spans="1:8">
      <c r="A23236" t="s">
        <v>7</v>
      </c>
      <c r="B23236" s="1">
        <v>0.37693858796296298</v>
      </c>
      <c r="C23236" s="3">
        <v>0.37693858796296298</v>
      </c>
      <c r="D23236">
        <v>149.80488600000001</v>
      </c>
      <c r="E23236">
        <v>31.156917</v>
      </c>
      <c r="F23236">
        <v>0.39585700000000001</v>
      </c>
      <c r="G23236">
        <v>-4100</v>
      </c>
      <c r="H23236">
        <v>-0.18342600000000001</v>
      </c>
    </row>
    <row r="23237" spans="1:8">
      <c r="A23237" t="s">
        <v>7</v>
      </c>
      <c r="B23237" s="1">
        <v>0.37694093749999996</v>
      </c>
      <c r="C23237" s="3">
        <v>0.37694093749999996</v>
      </c>
      <c r="D23237">
        <v>149.102463</v>
      </c>
      <c r="E23237">
        <v>31.043078000000001</v>
      </c>
      <c r="F23237">
        <v>0.43442399999999998</v>
      </c>
      <c r="G23237">
        <v>-4060</v>
      </c>
      <c r="H23237">
        <v>-2.2099000000000001E-2</v>
      </c>
    </row>
    <row r="23238" spans="1:8">
      <c r="A23238" t="s">
        <v>7</v>
      </c>
      <c r="B23238" s="1">
        <v>0.37694328703703706</v>
      </c>
      <c r="C23238" s="3">
        <v>0.37694328703703706</v>
      </c>
      <c r="D23238">
        <v>147.63711699999999</v>
      </c>
      <c r="E23238">
        <v>30.924745999999999</v>
      </c>
      <c r="F23238">
        <v>0.61540300000000003</v>
      </c>
      <c r="G23238">
        <v>-4140</v>
      </c>
      <c r="H23238">
        <v>-1.6574999999999999E-2</v>
      </c>
    </row>
    <row r="23239" spans="1:8">
      <c r="A23239" t="s">
        <v>7</v>
      </c>
      <c r="B23239" s="1">
        <v>0.37694563657407404</v>
      </c>
      <c r="C23239" s="3">
        <v>0.37694563657407404</v>
      </c>
      <c r="D23239">
        <v>146.96335099999999</v>
      </c>
      <c r="E23239">
        <v>30.809830999999999</v>
      </c>
      <c r="F23239">
        <v>0.62936300000000001</v>
      </c>
      <c r="G23239">
        <v>-4140</v>
      </c>
      <c r="H23239">
        <v>0.15911600000000001</v>
      </c>
    </row>
    <row r="23240" spans="1:8">
      <c r="A23240" t="s">
        <v>7</v>
      </c>
      <c r="B23240" s="1">
        <v>0.37694798611111113</v>
      </c>
      <c r="C23240" s="3">
        <v>0.37694798611111113</v>
      </c>
      <c r="D23240">
        <v>145.370002</v>
      </c>
      <c r="E23240">
        <v>30.703363</v>
      </c>
      <c r="F23240">
        <v>0.46464</v>
      </c>
      <c r="G23240">
        <v>-4040</v>
      </c>
      <c r="H23240">
        <v>-0.220995</v>
      </c>
    </row>
    <row r="23241" spans="1:8">
      <c r="A23241" t="s">
        <v>7</v>
      </c>
      <c r="B23241" s="1">
        <v>0.37695016203703702</v>
      </c>
      <c r="C23241" s="3">
        <v>0.37695016203703702</v>
      </c>
      <c r="D23241">
        <v>144.14028400000001</v>
      </c>
      <c r="E23241">
        <v>30.587056</v>
      </c>
      <c r="F23241">
        <v>0.57498700000000003</v>
      </c>
      <c r="G23241">
        <v>-4160</v>
      </c>
      <c r="H23241">
        <v>-0.28176800000000002</v>
      </c>
    </row>
    <row r="23242" spans="1:8">
      <c r="A23242" t="s">
        <v>7</v>
      </c>
      <c r="B23242" s="1">
        <v>0.37695341435185187</v>
      </c>
      <c r="C23242" s="3">
        <v>0.37695341435185187</v>
      </c>
      <c r="D23242">
        <v>141.990982</v>
      </c>
      <c r="E23242">
        <v>30.433256</v>
      </c>
      <c r="F23242">
        <v>0.59015899999999999</v>
      </c>
      <c r="G23242">
        <v>-4060</v>
      </c>
      <c r="H23242">
        <v>-0.32044299999999998</v>
      </c>
    </row>
    <row r="23243" spans="1:8">
      <c r="A23243" t="s">
        <v>7</v>
      </c>
      <c r="B23243" s="1">
        <v>0.37695576388888891</v>
      </c>
      <c r="C23243" s="3">
        <v>0.37695576388888891</v>
      </c>
      <c r="D23243">
        <v>142.648191</v>
      </c>
      <c r="E23243">
        <v>30.305685</v>
      </c>
      <c r="F23243">
        <v>0.344667</v>
      </c>
      <c r="G23243">
        <v>-4140</v>
      </c>
      <c r="H23243">
        <v>-0.560222</v>
      </c>
    </row>
    <row r="23244" spans="1:8">
      <c r="A23244" t="s">
        <v>7</v>
      </c>
      <c r="B23244" s="1">
        <v>0.37695902777777773</v>
      </c>
      <c r="C23244" s="3">
        <v>0.37695902777777773</v>
      </c>
      <c r="D23244">
        <v>140.67401799999999</v>
      </c>
      <c r="E23244">
        <v>30.164984</v>
      </c>
      <c r="F23244">
        <v>0.46113399999999999</v>
      </c>
      <c r="G23244">
        <v>-4060</v>
      </c>
      <c r="H23244">
        <v>-0.30497299999999999</v>
      </c>
    </row>
    <row r="23245" spans="1:8">
      <c r="A23245" t="s">
        <v>7</v>
      </c>
      <c r="B23245" s="1">
        <v>0.37696137731481483</v>
      </c>
      <c r="C23245" s="3">
        <v>0.37696137731481483</v>
      </c>
      <c r="D23245">
        <v>139.63789499999999</v>
      </c>
      <c r="E23245">
        <v>30.055574</v>
      </c>
      <c r="F23245">
        <v>0.45718199999999998</v>
      </c>
      <c r="G23245">
        <v>-3860</v>
      </c>
      <c r="H23245">
        <v>-0.21326000000000001</v>
      </c>
    </row>
    <row r="23246" spans="1:8">
      <c r="A23246" t="s">
        <v>7</v>
      </c>
      <c r="B23246" s="1">
        <v>0.37696372685185181</v>
      </c>
      <c r="C23246" s="3">
        <v>0.37696372685185181</v>
      </c>
      <c r="D23246">
        <v>137.875787</v>
      </c>
      <c r="E23246">
        <v>29.943697</v>
      </c>
      <c r="F23246">
        <v>0.59219900000000003</v>
      </c>
      <c r="G23246">
        <v>-3900</v>
      </c>
      <c r="H23246">
        <v>-0.22983500000000001</v>
      </c>
    </row>
    <row r="23247" spans="1:8">
      <c r="A23247" t="s">
        <v>7</v>
      </c>
      <c r="B23247" s="1">
        <v>0.37696589120370372</v>
      </c>
      <c r="C23247" s="3">
        <v>0.37696589120370372</v>
      </c>
      <c r="D23247">
        <v>136.39643100000001</v>
      </c>
      <c r="E23247">
        <v>29.824256999999999</v>
      </c>
      <c r="F23247">
        <v>0.41185699999999997</v>
      </c>
      <c r="G23247">
        <v>-3900</v>
      </c>
      <c r="H23247">
        <v>-0.19778999999999999</v>
      </c>
    </row>
    <row r="23248" spans="1:8">
      <c r="A23248" t="s">
        <v>7</v>
      </c>
      <c r="B23248" s="1">
        <v>0.3769682407407407</v>
      </c>
      <c r="C23248" s="3">
        <v>0.3769682407407407</v>
      </c>
      <c r="D23248">
        <v>135.194096</v>
      </c>
      <c r="E23248">
        <v>29.717853000000002</v>
      </c>
      <c r="F23248">
        <v>0.42569000000000001</v>
      </c>
      <c r="G23248">
        <v>-4160</v>
      </c>
      <c r="H23248">
        <v>-0.30497299999999999</v>
      </c>
    </row>
    <row r="23249" spans="1:8">
      <c r="A23249" t="s">
        <v>7</v>
      </c>
      <c r="B23249" s="1">
        <v>0.37697077546296298</v>
      </c>
      <c r="C23249" s="3">
        <v>0.37697077546296298</v>
      </c>
      <c r="D23249">
        <v>135.167349</v>
      </c>
      <c r="E23249">
        <v>29.587973000000002</v>
      </c>
      <c r="F23249">
        <v>0.57556099999999999</v>
      </c>
      <c r="G23249">
        <v>-4160</v>
      </c>
      <c r="H23249">
        <v>-0.24530399999999999</v>
      </c>
    </row>
    <row r="23250" spans="1:8">
      <c r="A23250" t="s">
        <v>7</v>
      </c>
      <c r="B23250" s="1">
        <v>0.37697295138888887</v>
      </c>
      <c r="C23250" s="3">
        <v>0.37697295138888887</v>
      </c>
      <c r="D23250">
        <v>130.97127599999999</v>
      </c>
      <c r="E23250">
        <v>29.275089000000001</v>
      </c>
      <c r="F23250">
        <v>0.58990399999999998</v>
      </c>
      <c r="G23250">
        <v>-3880</v>
      </c>
      <c r="H23250">
        <v>-0.26629900000000001</v>
      </c>
    </row>
    <row r="23251" spans="1:8">
      <c r="A23251" t="s">
        <v>7</v>
      </c>
      <c r="B23251" s="1">
        <v>0.37698126157407402</v>
      </c>
      <c r="C23251" s="3">
        <v>0.37698126157407402</v>
      </c>
      <c r="D23251">
        <v>128.80732800000001</v>
      </c>
      <c r="E23251">
        <v>29.077531</v>
      </c>
      <c r="F23251">
        <v>0.45781899999999998</v>
      </c>
      <c r="G23251">
        <v>-3920</v>
      </c>
      <c r="H23251">
        <v>-0.17458599999999999</v>
      </c>
    </row>
    <row r="23252" spans="1:8">
      <c r="A23252" t="s">
        <v>7</v>
      </c>
      <c r="B23252" s="1">
        <v>0.3769836226851852</v>
      </c>
      <c r="C23252" s="3">
        <v>0.3769836226851852</v>
      </c>
      <c r="D23252">
        <v>128.088347</v>
      </c>
      <c r="E23252">
        <v>28.970493999999999</v>
      </c>
      <c r="F23252">
        <v>0.46986699999999998</v>
      </c>
      <c r="G23252">
        <v>-3800</v>
      </c>
      <c r="H23252">
        <v>-0.13922699999999999</v>
      </c>
    </row>
    <row r="23253" spans="1:8">
      <c r="A23253" t="s">
        <v>7</v>
      </c>
      <c r="B23253" s="1">
        <v>0.37698597222222219</v>
      </c>
      <c r="C23253" s="3">
        <v>0.37698597222222219</v>
      </c>
      <c r="D23253">
        <v>126.21925</v>
      </c>
      <c r="E23253">
        <v>28.851593000000001</v>
      </c>
      <c r="F23253">
        <v>0.671373</v>
      </c>
      <c r="G23253">
        <v>-3900</v>
      </c>
      <c r="H23253">
        <v>-0.10828699999999999</v>
      </c>
    </row>
    <row r="23254" spans="1:8">
      <c r="A23254" t="s">
        <v>7</v>
      </c>
      <c r="B23254" s="1">
        <v>0.3769881365740741</v>
      </c>
      <c r="C23254" s="3">
        <v>0.3769881365740741</v>
      </c>
      <c r="D23254">
        <v>125.95241900000001</v>
      </c>
      <c r="E23254">
        <v>28.739778000000001</v>
      </c>
      <c r="F23254">
        <v>0.50537500000000002</v>
      </c>
      <c r="G23254">
        <v>-3960</v>
      </c>
      <c r="H23254">
        <v>-8.7292999999999996E-2</v>
      </c>
    </row>
    <row r="23255" spans="1:8">
      <c r="A23255" t="s">
        <v>7</v>
      </c>
      <c r="B23255" s="1">
        <v>0.37699048611111108</v>
      </c>
      <c r="C23255" s="3">
        <v>0.37699048611111108</v>
      </c>
      <c r="D23255">
        <v>124.61762299999999</v>
      </c>
      <c r="E23255">
        <v>28.628564999999998</v>
      </c>
      <c r="F23255">
        <v>0.438886</v>
      </c>
      <c r="G23255">
        <v>-3860</v>
      </c>
      <c r="H23255">
        <v>-0.21326000000000001</v>
      </c>
    </row>
    <row r="23256" spans="1:8">
      <c r="A23256" t="s">
        <v>7</v>
      </c>
      <c r="B23256" s="1">
        <v>0.37699283564814817</v>
      </c>
      <c r="C23256" s="3">
        <v>0.37699283564814817</v>
      </c>
      <c r="D23256">
        <v>123.88081099999999</v>
      </c>
      <c r="E23256">
        <v>28.515263999999998</v>
      </c>
      <c r="F23256">
        <v>0.42581799999999997</v>
      </c>
      <c r="G23256">
        <v>-3880</v>
      </c>
      <c r="H23256">
        <v>-0.51602300000000001</v>
      </c>
    </row>
    <row r="23257" spans="1:8">
      <c r="A23257" t="s">
        <v>7</v>
      </c>
      <c r="B23257" s="1">
        <v>0.37699555555555553</v>
      </c>
      <c r="C23257" s="3">
        <v>0.37699555555555553</v>
      </c>
      <c r="D23257">
        <v>122.26835699999999</v>
      </c>
      <c r="E23257">
        <v>28.384687</v>
      </c>
      <c r="F23257">
        <v>0.41784900000000003</v>
      </c>
      <c r="G23257">
        <v>-3900</v>
      </c>
      <c r="H23257">
        <v>-0.36022199999999999</v>
      </c>
    </row>
    <row r="23258" spans="1:8">
      <c r="A23258" t="s">
        <v>7</v>
      </c>
      <c r="B23258" s="1">
        <v>0.37699790509259262</v>
      </c>
      <c r="C23258" s="3">
        <v>0.37699790509259262</v>
      </c>
      <c r="D23258">
        <v>121.395263</v>
      </c>
      <c r="E23258">
        <v>28.262115000000001</v>
      </c>
      <c r="F23258">
        <v>0.39993600000000001</v>
      </c>
      <c r="G23258">
        <v>-3920</v>
      </c>
      <c r="H23258">
        <v>-0.161326</v>
      </c>
    </row>
    <row r="23259" spans="1:8">
      <c r="A23259" t="s">
        <v>7</v>
      </c>
      <c r="B23259" s="1">
        <v>0.37700025462962961</v>
      </c>
      <c r="C23259" s="3">
        <v>0.37700025462962961</v>
      </c>
      <c r="D23259">
        <v>120.436834</v>
      </c>
      <c r="E23259">
        <v>28.153623</v>
      </c>
      <c r="F23259">
        <v>0.54177399999999998</v>
      </c>
      <c r="G23259">
        <v>-3820</v>
      </c>
      <c r="H23259">
        <v>-0.10607800000000001</v>
      </c>
    </row>
    <row r="23260" spans="1:8">
      <c r="A23260" t="s">
        <v>7</v>
      </c>
      <c r="B23260" s="1">
        <v>0.37700296296296298</v>
      </c>
      <c r="C23260" s="3">
        <v>0.37700296296296298</v>
      </c>
      <c r="D23260">
        <v>119.60959200000001</v>
      </c>
      <c r="E23260">
        <v>28.018649</v>
      </c>
      <c r="F23260">
        <v>0.59787199999999996</v>
      </c>
      <c r="G23260">
        <v>-3840</v>
      </c>
      <c r="H23260">
        <v>-5.8563999999999998E-2</v>
      </c>
    </row>
    <row r="23261" spans="1:8">
      <c r="A23261" t="s">
        <v>7</v>
      </c>
      <c r="B23261" s="1">
        <v>0.37700532407407406</v>
      </c>
      <c r="C23261" s="3">
        <v>0.37700532407407406</v>
      </c>
      <c r="D23261">
        <v>117.804179</v>
      </c>
      <c r="E23261">
        <v>27.913194000000001</v>
      </c>
      <c r="F23261">
        <v>0.42116399999999998</v>
      </c>
      <c r="G23261">
        <v>-3860</v>
      </c>
      <c r="H23261">
        <v>-9.6132999999999996E-2</v>
      </c>
    </row>
    <row r="23262" spans="1:8">
      <c r="A23262" t="s">
        <v>7</v>
      </c>
      <c r="B23262" s="1">
        <v>0.37700803240740743</v>
      </c>
      <c r="C23262" s="3">
        <v>0.37700803240740743</v>
      </c>
      <c r="D23262">
        <v>116.322912</v>
      </c>
      <c r="E23262">
        <v>27.773409999999998</v>
      </c>
      <c r="F23262">
        <v>0.41918800000000001</v>
      </c>
      <c r="G23262">
        <v>-3920</v>
      </c>
      <c r="H23262">
        <v>-9.8343E-2</v>
      </c>
    </row>
    <row r="23263" spans="1:8">
      <c r="A23263" t="s">
        <v>7</v>
      </c>
      <c r="B23263" s="1">
        <v>0.37701038194444442</v>
      </c>
      <c r="C23263" s="3">
        <v>0.37701038194444442</v>
      </c>
      <c r="D23263">
        <v>116.220383</v>
      </c>
      <c r="E23263">
        <v>27.657703999999999</v>
      </c>
      <c r="F23263">
        <v>0.54043600000000003</v>
      </c>
      <c r="G23263">
        <v>-3920</v>
      </c>
      <c r="H23263">
        <v>-6.8507999999999999E-2</v>
      </c>
    </row>
    <row r="23264" spans="1:8">
      <c r="A23264" t="s">
        <v>7</v>
      </c>
      <c r="B23264" s="1">
        <v>0.37701273148148151</v>
      </c>
      <c r="C23264" s="3">
        <v>0.37701273148148151</v>
      </c>
      <c r="D23264">
        <v>114.16087400000001</v>
      </c>
      <c r="E23264">
        <v>27.547915</v>
      </c>
      <c r="F23264">
        <v>0.498554</v>
      </c>
      <c r="G23264">
        <v>-4120</v>
      </c>
      <c r="H23264">
        <v>-6.7403000000000005E-2</v>
      </c>
    </row>
    <row r="23265" spans="1:8">
      <c r="A23265" t="s">
        <v>7</v>
      </c>
      <c r="B23265" s="1">
        <v>0.37701508101851849</v>
      </c>
      <c r="C23265" s="3">
        <v>0.37701508101851849</v>
      </c>
      <c r="D23265">
        <v>113.53232300000001</v>
      </c>
      <c r="E23265">
        <v>27.436036999999999</v>
      </c>
      <c r="F23265">
        <v>0.44411299999999998</v>
      </c>
      <c r="G23265">
        <v>-4100</v>
      </c>
      <c r="H23265">
        <v>-3.6464000000000003E-2</v>
      </c>
    </row>
    <row r="23266" spans="1:8">
      <c r="A23266" t="s">
        <v>7</v>
      </c>
      <c r="B23266" s="1">
        <v>0.37701780092592596</v>
      </c>
      <c r="C23266" s="3">
        <v>0.37701780092592596</v>
      </c>
      <c r="D23266">
        <v>111.314244</v>
      </c>
      <c r="E23266">
        <v>27.295589</v>
      </c>
      <c r="F23266">
        <v>0.46151599999999998</v>
      </c>
      <c r="G23266">
        <v>-4020</v>
      </c>
      <c r="H23266">
        <v>-0.15138199999999999</v>
      </c>
    </row>
    <row r="23267" spans="1:8">
      <c r="A23267" t="s">
        <v>7</v>
      </c>
      <c r="B23267" s="1">
        <v>0.37702015046296294</v>
      </c>
      <c r="C23267" s="3">
        <v>0.37702015046296294</v>
      </c>
      <c r="D23267">
        <v>111.248651</v>
      </c>
      <c r="E23267">
        <v>27.193045000000001</v>
      </c>
      <c r="F23267">
        <v>0.53986199999999995</v>
      </c>
      <c r="G23267">
        <v>-4120</v>
      </c>
      <c r="H23267">
        <v>0</v>
      </c>
    </row>
    <row r="23268" spans="1:8">
      <c r="A23268" t="s">
        <v>7</v>
      </c>
      <c r="B23268" s="1">
        <v>0.37702285879629627</v>
      </c>
      <c r="C23268" s="3">
        <v>0.37702285879629627</v>
      </c>
      <c r="D23268">
        <v>109.401844</v>
      </c>
      <c r="E23268">
        <v>27.044464999999999</v>
      </c>
      <c r="F23268">
        <v>0.42779400000000001</v>
      </c>
      <c r="G23268">
        <v>-3920</v>
      </c>
      <c r="H23268">
        <v>-3.8674E-2</v>
      </c>
    </row>
    <row r="23269" spans="1:8">
      <c r="A23269" t="s">
        <v>7</v>
      </c>
      <c r="B23269" s="1">
        <v>0.37702575231481483</v>
      </c>
      <c r="C23269" s="3">
        <v>0.37702575231481483</v>
      </c>
      <c r="D23269">
        <v>108.29312299999999</v>
      </c>
      <c r="E23269">
        <v>26.921544999999998</v>
      </c>
      <c r="F23269">
        <v>0.42039900000000002</v>
      </c>
      <c r="G23269">
        <v>-4120</v>
      </c>
      <c r="H23269">
        <v>-3.8674E-2</v>
      </c>
    </row>
    <row r="23270" spans="1:8">
      <c r="A23270" t="s">
        <v>7</v>
      </c>
      <c r="B23270" s="1">
        <v>0.37702792824074072</v>
      </c>
      <c r="C23270" s="3">
        <v>0.37702792824074072</v>
      </c>
      <c r="D23270">
        <v>108.174036</v>
      </c>
      <c r="E23270">
        <v>26.794416999999999</v>
      </c>
      <c r="F23270">
        <v>0.36066799999999999</v>
      </c>
      <c r="G23270">
        <v>-4140</v>
      </c>
      <c r="H23270">
        <v>4.6408999999999999E-2</v>
      </c>
    </row>
    <row r="23271" spans="1:8">
      <c r="A23271" t="s">
        <v>7</v>
      </c>
      <c r="B23271" s="1">
        <v>0.37703082175925928</v>
      </c>
      <c r="C23271" s="3">
        <v>0.37703082175925928</v>
      </c>
      <c r="D23271">
        <v>105.582774</v>
      </c>
      <c r="E23271">
        <v>26.674472000000002</v>
      </c>
      <c r="F23271">
        <v>0.66875899999999999</v>
      </c>
      <c r="G23271">
        <v>-4120</v>
      </c>
      <c r="H23271">
        <v>5.3039000000000003E-2</v>
      </c>
    </row>
    <row r="23272" spans="1:8">
      <c r="A23272" t="s">
        <v>7</v>
      </c>
      <c r="B23272" s="1">
        <v>0.37703317129629627</v>
      </c>
      <c r="C23272" s="3">
        <v>0.37703317129629627</v>
      </c>
      <c r="D23272">
        <v>104.62370799999999</v>
      </c>
      <c r="E23272">
        <v>26.569870999999999</v>
      </c>
      <c r="F23272">
        <v>0.62898100000000001</v>
      </c>
      <c r="G23272">
        <v>-4100</v>
      </c>
      <c r="H23272">
        <v>2.2099000000000001E-2</v>
      </c>
    </row>
    <row r="23273" spans="1:8">
      <c r="A23273" t="s">
        <v>7</v>
      </c>
      <c r="B23273" s="1">
        <v>0.37703533564814817</v>
      </c>
      <c r="C23273" s="3">
        <v>0.37703533564814817</v>
      </c>
      <c r="D23273">
        <v>103.907275</v>
      </c>
      <c r="E23273">
        <v>26.446382</v>
      </c>
      <c r="F23273">
        <v>0.597298</v>
      </c>
      <c r="G23273">
        <v>-4120</v>
      </c>
      <c r="H23273">
        <v>-7.7349999999999997E-3</v>
      </c>
    </row>
    <row r="23274" spans="1:8">
      <c r="A23274" t="s">
        <v>7</v>
      </c>
      <c r="B23274" s="1">
        <v>0.37703769675925924</v>
      </c>
      <c r="C23274" s="3">
        <v>0.37703769675925924</v>
      </c>
      <c r="D23274">
        <v>102.460397</v>
      </c>
      <c r="E23274">
        <v>26.337319999999998</v>
      </c>
      <c r="F23274">
        <v>0.46030500000000002</v>
      </c>
      <c r="G23274">
        <v>-4080</v>
      </c>
      <c r="H23274">
        <v>-2.2100000000000002E-3</v>
      </c>
    </row>
    <row r="23275" spans="1:8">
      <c r="A23275" t="s">
        <v>7</v>
      </c>
      <c r="B23275" s="1">
        <v>0.37704004629629634</v>
      </c>
      <c r="C23275" s="3">
        <v>0.37704004629629634</v>
      </c>
      <c r="D23275">
        <v>102.11778200000001</v>
      </c>
      <c r="E23275">
        <v>26.224810000000002</v>
      </c>
      <c r="F23275">
        <v>0.53833200000000003</v>
      </c>
      <c r="G23275">
        <v>-4060</v>
      </c>
      <c r="H23275">
        <v>-2.9833999999999999E-2</v>
      </c>
    </row>
    <row r="23276" spans="1:8">
      <c r="A23276" t="s">
        <v>7</v>
      </c>
      <c r="B23276" s="1">
        <v>0.37704239583333332</v>
      </c>
      <c r="C23276" s="3">
        <v>0.37704239583333332</v>
      </c>
      <c r="D23276">
        <v>100.55882200000001</v>
      </c>
      <c r="E23276">
        <v>26.103629999999999</v>
      </c>
      <c r="F23276">
        <v>0.475796</v>
      </c>
      <c r="G23276">
        <v>-4120</v>
      </c>
      <c r="H23276">
        <v>-2.4309000000000001E-2</v>
      </c>
    </row>
    <row r="23277" spans="1:8">
      <c r="A23277" t="s">
        <v>7</v>
      </c>
      <c r="B23277" s="1">
        <v>0.3770451041666667</v>
      </c>
      <c r="C23277" s="3">
        <v>0.3770451041666667</v>
      </c>
      <c r="D23277">
        <v>98.882048999999995</v>
      </c>
      <c r="E23277">
        <v>25.970521999999999</v>
      </c>
      <c r="F23277">
        <v>0.64957100000000001</v>
      </c>
      <c r="G23277">
        <v>-4100</v>
      </c>
      <c r="H23277">
        <v>-0.31270799999999999</v>
      </c>
    </row>
    <row r="23278" spans="1:8">
      <c r="A23278" t="s">
        <v>7</v>
      </c>
      <c r="B23278" s="1">
        <v>0.37704745370370368</v>
      </c>
      <c r="C23278" s="3">
        <v>0.37704745370370368</v>
      </c>
      <c r="D23278">
        <v>98.187904000000003</v>
      </c>
      <c r="E23278">
        <v>25.867788999999998</v>
      </c>
      <c r="F23278">
        <v>0.67889500000000003</v>
      </c>
      <c r="G23278">
        <v>-4160</v>
      </c>
      <c r="H23278">
        <v>-0.38232100000000002</v>
      </c>
    </row>
    <row r="23279" spans="1:8">
      <c r="A23279" t="s">
        <v>7</v>
      </c>
      <c r="B23279" s="1">
        <v>0.37704980324074078</v>
      </c>
      <c r="C23279" s="3">
        <v>0.37704980324074078</v>
      </c>
      <c r="D23279">
        <v>97.206548999999995</v>
      </c>
      <c r="E23279">
        <v>25.757525000000001</v>
      </c>
      <c r="F23279">
        <v>0.61769799999999997</v>
      </c>
      <c r="G23279">
        <v>-4060</v>
      </c>
      <c r="H23279">
        <v>-2.5413999999999999E-2</v>
      </c>
    </row>
    <row r="23280" spans="1:8">
      <c r="A23280" t="s">
        <v>7</v>
      </c>
      <c r="B23280" s="1">
        <v>0.37705216435185185</v>
      </c>
      <c r="C23280" s="3">
        <v>0.37705216435185185</v>
      </c>
      <c r="D23280">
        <v>96.181889999999996</v>
      </c>
      <c r="E23280">
        <v>25.633782</v>
      </c>
      <c r="F23280">
        <v>0.65142</v>
      </c>
      <c r="G23280">
        <v>-4080</v>
      </c>
      <c r="H23280">
        <v>-0.42762499999999998</v>
      </c>
    </row>
    <row r="23281" spans="1:8">
      <c r="A23281" t="s">
        <v>7</v>
      </c>
      <c r="B23281" s="1">
        <v>0.37705432870370376</v>
      </c>
      <c r="C23281" s="3">
        <v>0.37705432870370376</v>
      </c>
      <c r="D23281">
        <v>95.005664999999993</v>
      </c>
      <c r="E23281">
        <v>25.522411000000002</v>
      </c>
      <c r="F23281">
        <v>0.69610700000000003</v>
      </c>
      <c r="G23281">
        <v>-4140</v>
      </c>
      <c r="H23281">
        <v>-0.39005600000000001</v>
      </c>
    </row>
    <row r="23282" spans="1:8">
      <c r="A23282" t="s">
        <v>7</v>
      </c>
      <c r="B23282" s="1">
        <v>0.37705667824074074</v>
      </c>
      <c r="C23282" s="3">
        <v>0.37705667824074074</v>
      </c>
      <c r="D23282">
        <v>93.901402000000004</v>
      </c>
      <c r="E23282">
        <v>25.415911999999999</v>
      </c>
      <c r="F23282">
        <v>0.64013699999999996</v>
      </c>
      <c r="G23282">
        <v>-4100</v>
      </c>
      <c r="H23282">
        <v>-0.33591199999999999</v>
      </c>
    </row>
    <row r="23283" spans="1:8">
      <c r="A23283" t="s">
        <v>7</v>
      </c>
      <c r="B23283" s="1">
        <v>0.37705902777777772</v>
      </c>
      <c r="C23283" s="3">
        <v>0.37705902777777772</v>
      </c>
      <c r="D23283">
        <v>92.100446000000005</v>
      </c>
      <c r="E23283">
        <v>25.302674</v>
      </c>
      <c r="F23283">
        <v>0.70668900000000001</v>
      </c>
      <c r="G23283">
        <v>-4120</v>
      </c>
      <c r="H23283">
        <v>-0.43536000000000002</v>
      </c>
    </row>
    <row r="23284" spans="1:8">
      <c r="A23284" t="s">
        <v>7</v>
      </c>
      <c r="B23284" s="1">
        <v>0.37706137731481482</v>
      </c>
      <c r="C23284" s="3">
        <v>0.37706137731481482</v>
      </c>
      <c r="D23284">
        <v>91.673133000000007</v>
      </c>
      <c r="E23284">
        <v>25.193960000000001</v>
      </c>
      <c r="F23284">
        <v>0.65116499999999999</v>
      </c>
      <c r="G23284">
        <v>-4120</v>
      </c>
      <c r="H23284">
        <v>-0.44419999999999998</v>
      </c>
    </row>
    <row r="23285" spans="1:8">
      <c r="A23285" t="s">
        <v>7</v>
      </c>
      <c r="B23285" s="1">
        <v>0.37706373842592594</v>
      </c>
      <c r="C23285" s="3">
        <v>0.37706373842592594</v>
      </c>
      <c r="D23285">
        <v>90.690505000000002</v>
      </c>
      <c r="E23285">
        <v>25.078126999999999</v>
      </c>
      <c r="F23285">
        <v>0.46814600000000001</v>
      </c>
      <c r="G23285">
        <v>-3940</v>
      </c>
      <c r="H23285">
        <v>-0.21326000000000001</v>
      </c>
    </row>
    <row r="23286" spans="1:8">
      <c r="A23286" t="s">
        <v>7</v>
      </c>
      <c r="B23286" s="1">
        <v>0.37706644675925927</v>
      </c>
      <c r="C23286" s="3">
        <v>0.37706644675925927</v>
      </c>
      <c r="D23286">
        <v>88.837965999999994</v>
      </c>
      <c r="E23286">
        <v>24.932617</v>
      </c>
      <c r="F23286">
        <v>0.47834599999999999</v>
      </c>
      <c r="G23286">
        <v>-3900</v>
      </c>
      <c r="H23286">
        <v>-0.34364699999999998</v>
      </c>
    </row>
    <row r="23287" spans="1:8">
      <c r="A23287" t="s">
        <v>7</v>
      </c>
      <c r="B23287" s="1">
        <v>0.37706915509259259</v>
      </c>
      <c r="C23287" s="3">
        <v>0.37706915509259259</v>
      </c>
      <c r="D23287">
        <v>88.625901999999996</v>
      </c>
      <c r="E23287">
        <v>24.811374000000001</v>
      </c>
      <c r="F23287">
        <v>0.68310199999999999</v>
      </c>
      <c r="G23287">
        <v>-4100</v>
      </c>
      <c r="H23287">
        <v>-0.328177</v>
      </c>
    </row>
    <row r="23288" spans="1:8">
      <c r="A23288" t="s">
        <v>7</v>
      </c>
      <c r="B23288" s="1">
        <v>0.37707150462962963</v>
      </c>
      <c r="C23288" s="3">
        <v>0.37707150462962963</v>
      </c>
      <c r="D23288">
        <v>86.633261000000005</v>
      </c>
      <c r="E23288">
        <v>24.694845000000001</v>
      </c>
      <c r="F23288">
        <v>0.55477900000000002</v>
      </c>
      <c r="G23288">
        <v>-3840</v>
      </c>
      <c r="H23288">
        <v>-0.35911700000000002</v>
      </c>
    </row>
    <row r="23289" spans="1:8">
      <c r="A23289" t="s">
        <v>7</v>
      </c>
      <c r="B23289" s="1">
        <v>0.3770738657407407</v>
      </c>
      <c r="C23289" s="3">
        <v>0.3770738657407407</v>
      </c>
      <c r="D23289">
        <v>85.360237999999995</v>
      </c>
      <c r="E23289">
        <v>24.573222999999999</v>
      </c>
      <c r="F23289">
        <v>0.60348199999999996</v>
      </c>
      <c r="G23289">
        <v>-4120</v>
      </c>
      <c r="H23289">
        <v>-0.36795600000000001</v>
      </c>
    </row>
    <row r="23290" spans="1:8">
      <c r="A23290" t="s">
        <v>7</v>
      </c>
      <c r="B23290" s="1">
        <v>0.37707657407407408</v>
      </c>
      <c r="C23290" s="3">
        <v>0.37707657407407408</v>
      </c>
      <c r="D23290">
        <v>84.464855</v>
      </c>
      <c r="E23290">
        <v>24.447707999999999</v>
      </c>
      <c r="F23290">
        <v>0.69464099999999995</v>
      </c>
      <c r="G23290">
        <v>-3920</v>
      </c>
      <c r="H23290">
        <v>-0.25303900000000001</v>
      </c>
    </row>
    <row r="23291" spans="1:8">
      <c r="A23291" t="s">
        <v>7</v>
      </c>
      <c r="B23291" s="1">
        <v>0.37707892361111112</v>
      </c>
      <c r="C23291" s="3">
        <v>0.37707892361111112</v>
      </c>
      <c r="D23291">
        <v>84.170638999999994</v>
      </c>
      <c r="E23291">
        <v>24.328869999999998</v>
      </c>
      <c r="F23291">
        <v>0.45654400000000001</v>
      </c>
      <c r="G23291">
        <v>-3900</v>
      </c>
      <c r="H23291">
        <v>-0.28176800000000002</v>
      </c>
    </row>
    <row r="23292" spans="1:8">
      <c r="A23292" t="s">
        <v>7</v>
      </c>
      <c r="B23292" s="1">
        <v>0.37708127314814816</v>
      </c>
      <c r="C23292" s="3">
        <v>0.37708127314814816</v>
      </c>
      <c r="D23292">
        <v>83.058097000000004</v>
      </c>
      <c r="E23292">
        <v>24.223320000000001</v>
      </c>
      <c r="F23292">
        <v>0.65626499999999999</v>
      </c>
      <c r="G23292">
        <v>-3820</v>
      </c>
      <c r="H23292">
        <v>-0.36685099999999998</v>
      </c>
    </row>
    <row r="23293" spans="1:8">
      <c r="A23293" t="s">
        <v>7</v>
      </c>
      <c r="B23293" s="1">
        <v>0.37708399305555557</v>
      </c>
      <c r="C23293" s="3">
        <v>0.37708399305555557</v>
      </c>
      <c r="D23293">
        <v>81.939187000000004</v>
      </c>
      <c r="E23293">
        <v>24.079487</v>
      </c>
      <c r="F23293">
        <v>0.62126700000000001</v>
      </c>
      <c r="G23293">
        <v>-3840</v>
      </c>
      <c r="H23293">
        <v>-0.35911700000000002</v>
      </c>
    </row>
    <row r="23294" spans="1:8">
      <c r="A23294" t="s">
        <v>7</v>
      </c>
      <c r="B23294" s="1">
        <v>0.3770863425925926</v>
      </c>
      <c r="C23294" s="3">
        <v>0.3770863425925926</v>
      </c>
      <c r="D23294">
        <v>79.922983000000002</v>
      </c>
      <c r="E23294">
        <v>23.971596000000002</v>
      </c>
      <c r="F23294">
        <v>0.72409199999999996</v>
      </c>
      <c r="G23294">
        <v>-3860</v>
      </c>
      <c r="H23294">
        <v>-0.36022199999999999</v>
      </c>
    </row>
    <row r="23295" spans="1:8">
      <c r="A23295" t="s">
        <v>7</v>
      </c>
      <c r="B23295" s="1">
        <v>0.37708905092592593</v>
      </c>
      <c r="C23295" s="3">
        <v>0.37708905092592593</v>
      </c>
      <c r="D23295">
        <v>79.882863</v>
      </c>
      <c r="E23295">
        <v>23.838393</v>
      </c>
      <c r="F23295">
        <v>0.60768900000000003</v>
      </c>
      <c r="G23295">
        <v>-3920</v>
      </c>
      <c r="H23295">
        <v>-0.22320499999999999</v>
      </c>
    </row>
    <row r="23296" spans="1:8">
      <c r="A23296" t="s">
        <v>7</v>
      </c>
      <c r="B23296" s="1">
        <v>0.37709140046296291</v>
      </c>
      <c r="C23296" s="3">
        <v>0.37709140046296291</v>
      </c>
      <c r="D23296">
        <v>77.960273000000001</v>
      </c>
      <c r="E23296">
        <v>23.724743</v>
      </c>
      <c r="F23296">
        <v>0.70770900000000003</v>
      </c>
      <c r="G23296">
        <v>-3920</v>
      </c>
      <c r="H23296">
        <v>-0.24640899999999999</v>
      </c>
    </row>
    <row r="23297" spans="1:8">
      <c r="A23297" t="s">
        <v>7</v>
      </c>
      <c r="B23297" s="1">
        <v>0.37709375000000001</v>
      </c>
      <c r="C23297" s="3">
        <v>0.37709375000000001</v>
      </c>
      <c r="D23297">
        <v>76.959812999999997</v>
      </c>
      <c r="E23297">
        <v>23.613657</v>
      </c>
      <c r="F23297">
        <v>0.75513699999999995</v>
      </c>
      <c r="G23297">
        <v>-3820</v>
      </c>
      <c r="H23297">
        <v>-0.24751400000000001</v>
      </c>
    </row>
    <row r="23298" spans="1:8">
      <c r="A23298" t="s">
        <v>7</v>
      </c>
      <c r="B23298" s="1">
        <v>0.37709646990740736</v>
      </c>
      <c r="C23298" s="3">
        <v>0.37709646990740736</v>
      </c>
      <c r="D23298">
        <v>75.723725999999999</v>
      </c>
      <c r="E23298">
        <v>23.484504000000001</v>
      </c>
      <c r="F23298">
        <v>0.51468199999999997</v>
      </c>
      <c r="G23298">
        <v>-3840</v>
      </c>
      <c r="H23298">
        <v>-0.33038699999999999</v>
      </c>
    </row>
    <row r="23299" spans="1:8">
      <c r="A23299" t="s">
        <v>7</v>
      </c>
      <c r="B23299" s="1">
        <v>0.37710062499999997</v>
      </c>
      <c r="C23299" s="3">
        <v>0.37710062499999997</v>
      </c>
      <c r="D23299">
        <v>73.291672000000005</v>
      </c>
      <c r="E23299">
        <v>23.264766999999999</v>
      </c>
      <c r="F23299">
        <v>0.51825200000000005</v>
      </c>
      <c r="G23299">
        <v>-4080</v>
      </c>
      <c r="H23299">
        <v>-0.50497300000000001</v>
      </c>
    </row>
    <row r="23300" spans="1:8">
      <c r="A23300" t="s">
        <v>7</v>
      </c>
      <c r="B23300" s="1">
        <v>0.37710351851851853</v>
      </c>
      <c r="C23300" s="3">
        <v>0.37710351851851853</v>
      </c>
      <c r="D23300">
        <v>72.615358999999998</v>
      </c>
      <c r="E23300">
        <v>23.151243999999998</v>
      </c>
      <c r="F23300">
        <v>0.52226799999999995</v>
      </c>
      <c r="G23300">
        <v>-3860</v>
      </c>
      <c r="H23300">
        <v>-0.31712800000000002</v>
      </c>
    </row>
    <row r="23301" spans="1:8">
      <c r="A23301" t="s">
        <v>7</v>
      </c>
      <c r="B23301" s="1">
        <v>0.37710586805555552</v>
      </c>
      <c r="C23301" s="3">
        <v>0.37710586805555552</v>
      </c>
      <c r="D23301">
        <v>71.434675999999996</v>
      </c>
      <c r="E23301">
        <v>23.040126000000001</v>
      </c>
      <c r="F23301">
        <v>0.56848500000000002</v>
      </c>
      <c r="G23301">
        <v>-3920</v>
      </c>
      <c r="H23301">
        <v>-0.274034</v>
      </c>
    </row>
    <row r="23302" spans="1:8">
      <c r="A23302" t="s">
        <v>7</v>
      </c>
      <c r="B23302" s="1">
        <v>0.37710804398148151</v>
      </c>
      <c r="C23302" s="3">
        <v>0.37710804398148151</v>
      </c>
      <c r="D23302">
        <v>70.310670999999999</v>
      </c>
      <c r="E23302">
        <v>22.924040000000002</v>
      </c>
      <c r="F23302">
        <v>0.52188500000000004</v>
      </c>
      <c r="G23302">
        <v>-3920</v>
      </c>
      <c r="H23302">
        <v>-0.50165800000000005</v>
      </c>
    </row>
    <row r="23303" spans="1:8">
      <c r="A23303" t="s">
        <v>7</v>
      </c>
      <c r="B23303" s="1">
        <v>0.37711039351851849</v>
      </c>
      <c r="C23303" s="3">
        <v>0.37711039351851849</v>
      </c>
      <c r="D23303">
        <v>69.075857999999997</v>
      </c>
      <c r="E23303">
        <v>22.813618000000002</v>
      </c>
      <c r="F23303">
        <v>0.53992600000000002</v>
      </c>
      <c r="G23303">
        <v>-4140</v>
      </c>
      <c r="H23303">
        <v>-9.8343E-2</v>
      </c>
    </row>
    <row r="23304" spans="1:8">
      <c r="A23304" t="s">
        <v>7</v>
      </c>
      <c r="B23304" s="1">
        <v>0.37711274305555559</v>
      </c>
      <c r="C23304" s="3">
        <v>0.37711274305555559</v>
      </c>
      <c r="D23304">
        <v>68.443485999999993</v>
      </c>
      <c r="E23304">
        <v>22.707751999999999</v>
      </c>
      <c r="F23304">
        <v>0.55930500000000005</v>
      </c>
      <c r="G23304">
        <v>-3900</v>
      </c>
      <c r="H23304">
        <v>-0.22872999999999999</v>
      </c>
    </row>
    <row r="23305" spans="1:8">
      <c r="A23305" t="s">
        <v>7</v>
      </c>
      <c r="B23305" s="1">
        <v>0.37711509259259257</v>
      </c>
      <c r="C23305" s="3">
        <v>0.37711509259259257</v>
      </c>
      <c r="D23305">
        <v>66.190381000000002</v>
      </c>
      <c r="E23305">
        <v>22.582015999999999</v>
      </c>
      <c r="F23305">
        <v>0.66059999999999997</v>
      </c>
      <c r="G23305">
        <v>-3900</v>
      </c>
      <c r="H23305">
        <v>-0.191161</v>
      </c>
    </row>
    <row r="23306" spans="1:8">
      <c r="A23306" t="s">
        <v>7</v>
      </c>
      <c r="B23306" s="1">
        <v>0.37711744212962967</v>
      </c>
      <c r="C23306" s="3">
        <v>0.37711744212962967</v>
      </c>
      <c r="D23306">
        <v>65.906992000000002</v>
      </c>
      <c r="E23306">
        <v>22.469442000000001</v>
      </c>
      <c r="F23306">
        <v>0.548404</v>
      </c>
      <c r="G23306">
        <v>-4020</v>
      </c>
      <c r="H23306">
        <v>-0.14475199999999999</v>
      </c>
    </row>
    <row r="23307" spans="1:8">
      <c r="A23307" t="s">
        <v>7</v>
      </c>
      <c r="B23307" s="1">
        <v>0.37711961805555555</v>
      </c>
      <c r="C23307" s="3">
        <v>0.37711961805555555</v>
      </c>
      <c r="D23307">
        <v>64.703383000000002</v>
      </c>
      <c r="E23307">
        <v>22.360887000000002</v>
      </c>
      <c r="F23307">
        <v>0.53469800000000001</v>
      </c>
      <c r="G23307">
        <v>-3940</v>
      </c>
      <c r="H23307">
        <v>-0.58453100000000002</v>
      </c>
    </row>
    <row r="23308" spans="1:8">
      <c r="A23308" t="s">
        <v>7</v>
      </c>
      <c r="B23308" s="1">
        <v>0.37712196759259259</v>
      </c>
      <c r="C23308" s="3">
        <v>0.37712196759259259</v>
      </c>
      <c r="D23308">
        <v>62.754046000000002</v>
      </c>
      <c r="E23308">
        <v>22.25404</v>
      </c>
      <c r="F23308">
        <v>0.513853</v>
      </c>
      <c r="G23308">
        <v>-4120</v>
      </c>
      <c r="H23308">
        <v>-0.11491700000000001</v>
      </c>
    </row>
    <row r="23309" spans="1:8">
      <c r="A23309" t="s">
        <v>7</v>
      </c>
      <c r="B23309" s="1">
        <v>0.37712431712962963</v>
      </c>
      <c r="C23309" s="3">
        <v>0.37712431712962963</v>
      </c>
      <c r="D23309">
        <v>62.881411999999997</v>
      </c>
      <c r="E23309">
        <v>22.137321</v>
      </c>
      <c r="F23309">
        <v>0.55579900000000004</v>
      </c>
      <c r="G23309">
        <v>-4100</v>
      </c>
      <c r="H23309">
        <v>-0.12928200000000001</v>
      </c>
    </row>
    <row r="23310" spans="1:8">
      <c r="A23310" t="s">
        <v>7</v>
      </c>
      <c r="B23310" s="1">
        <v>0.37712702546296301</v>
      </c>
      <c r="C23310" s="3">
        <v>0.37712702546296301</v>
      </c>
      <c r="D23310">
        <v>61.174708000000003</v>
      </c>
      <c r="E23310">
        <v>22.001460999999999</v>
      </c>
      <c r="F23310">
        <v>0.51653000000000004</v>
      </c>
      <c r="G23310">
        <v>-3840</v>
      </c>
      <c r="H23310">
        <v>-0.18232100000000001</v>
      </c>
    </row>
    <row r="23311" spans="1:8">
      <c r="A23311" t="s">
        <v>7</v>
      </c>
      <c r="B23311" s="1">
        <v>0.37712938657407408</v>
      </c>
      <c r="C23311" s="3">
        <v>0.37712938657407408</v>
      </c>
      <c r="D23311">
        <v>59.370569000000003</v>
      </c>
      <c r="E23311">
        <v>21.861456</v>
      </c>
      <c r="F23311">
        <v>0.52660300000000004</v>
      </c>
      <c r="G23311">
        <v>-4040</v>
      </c>
      <c r="H23311">
        <v>-0.16795599999999999</v>
      </c>
    </row>
    <row r="23312" spans="1:8">
      <c r="A23312" t="s">
        <v>7</v>
      </c>
      <c r="B23312" s="1">
        <v>0.37713209490740746</v>
      </c>
      <c r="C23312" s="3">
        <v>0.37713209490740746</v>
      </c>
      <c r="D23312">
        <v>59.495387000000001</v>
      </c>
      <c r="E23312">
        <v>21.760176999999999</v>
      </c>
      <c r="F23312">
        <v>0.67691900000000005</v>
      </c>
      <c r="G23312">
        <v>-4100</v>
      </c>
      <c r="H23312">
        <v>-0.14475199999999999</v>
      </c>
    </row>
    <row r="23313" spans="1:8">
      <c r="A23313" t="s">
        <v>7</v>
      </c>
      <c r="B23313" s="1">
        <v>0.37713444444444444</v>
      </c>
      <c r="C23313" s="3">
        <v>0.37713444444444444</v>
      </c>
      <c r="D23313">
        <v>57.565792000000002</v>
      </c>
      <c r="E23313">
        <v>21.644566000000001</v>
      </c>
      <c r="F23313">
        <v>0.74710500000000002</v>
      </c>
      <c r="G23313">
        <v>-4120</v>
      </c>
      <c r="H23313">
        <v>-6.9612999999999994E-2</v>
      </c>
    </row>
    <row r="23314" spans="1:8">
      <c r="A23314" t="s">
        <v>7</v>
      </c>
      <c r="B23314" s="1">
        <v>0.37713679398148153</v>
      </c>
      <c r="C23314" s="3">
        <v>0.37713679398148153</v>
      </c>
      <c r="D23314">
        <v>56.937877999999998</v>
      </c>
      <c r="E23314">
        <v>21.531043</v>
      </c>
      <c r="F23314">
        <v>0.45424900000000001</v>
      </c>
      <c r="G23314">
        <v>-4100</v>
      </c>
      <c r="H23314">
        <v>-7.6243000000000005E-2</v>
      </c>
    </row>
    <row r="23315" spans="1:8">
      <c r="A23315" t="s">
        <v>7</v>
      </c>
      <c r="B23315" s="1">
        <v>0.37713914351851852</v>
      </c>
      <c r="C23315" s="3">
        <v>0.37713914351851852</v>
      </c>
      <c r="D23315">
        <v>55.014651000000001</v>
      </c>
      <c r="E23315">
        <v>21.426632999999999</v>
      </c>
      <c r="F23315">
        <v>0.61591300000000004</v>
      </c>
      <c r="G23315">
        <v>-4080</v>
      </c>
      <c r="H23315">
        <v>-9.3923000000000006E-2</v>
      </c>
    </row>
    <row r="23316" spans="1:8">
      <c r="A23316" t="s">
        <v>7</v>
      </c>
      <c r="B23316" s="1">
        <v>0.37714149305555561</v>
      </c>
      <c r="C23316" s="3">
        <v>0.37714149305555561</v>
      </c>
      <c r="D23316">
        <v>54.928679000000002</v>
      </c>
      <c r="E23316">
        <v>21.305420999999999</v>
      </c>
      <c r="F23316">
        <v>0.574604</v>
      </c>
      <c r="G23316">
        <v>-4140</v>
      </c>
      <c r="H23316">
        <v>-7.7349999999999997E-3</v>
      </c>
    </row>
    <row r="23317" spans="1:8">
      <c r="A23317" t="s">
        <v>7</v>
      </c>
      <c r="B23317" s="1">
        <v>0.37714366898148149</v>
      </c>
      <c r="C23317" s="3">
        <v>0.37714366898148149</v>
      </c>
      <c r="D23317">
        <v>53.279926000000003</v>
      </c>
      <c r="E23317">
        <v>21.202814</v>
      </c>
      <c r="F23317">
        <v>0.73314400000000002</v>
      </c>
      <c r="G23317">
        <v>-4140</v>
      </c>
      <c r="H23317">
        <v>-4.5303999999999997E-2</v>
      </c>
    </row>
    <row r="23318" spans="1:8">
      <c r="A23318" t="s">
        <v>7</v>
      </c>
      <c r="B23318" s="1">
        <v>0.37714656249999995</v>
      </c>
      <c r="C23318" s="3">
        <v>0.37714656249999995</v>
      </c>
      <c r="D23318">
        <v>51.468781999999997</v>
      </c>
      <c r="E23318">
        <v>21.074864000000002</v>
      </c>
      <c r="F23318">
        <v>0.58837399999999995</v>
      </c>
      <c r="G23318">
        <v>-4180</v>
      </c>
      <c r="H23318">
        <v>-0.103868</v>
      </c>
    </row>
    <row r="23319" spans="1:8">
      <c r="A23319" t="s">
        <v>7</v>
      </c>
      <c r="B23319" s="1">
        <v>0.37714836805555557</v>
      </c>
      <c r="C23319" s="3">
        <v>0.37714836805555557</v>
      </c>
      <c r="D23319">
        <v>51.126804</v>
      </c>
      <c r="E23319">
        <v>20.975579</v>
      </c>
      <c r="F23319">
        <v>0.78898699999999999</v>
      </c>
      <c r="G23319">
        <v>-4140</v>
      </c>
      <c r="H23319">
        <v>-0.14696200000000001</v>
      </c>
    </row>
    <row r="23320" spans="1:8">
      <c r="A23320" t="s">
        <v>7</v>
      </c>
      <c r="B23320" s="1">
        <v>0.37715071759259261</v>
      </c>
      <c r="C23320" s="3">
        <v>0.37715071759259261</v>
      </c>
      <c r="D23320">
        <v>49.914279999999998</v>
      </c>
      <c r="E23320">
        <v>20.871326</v>
      </c>
      <c r="F23320">
        <v>0.70025000000000004</v>
      </c>
      <c r="G23320">
        <v>-4140</v>
      </c>
      <c r="H23320">
        <v>-7.4033000000000002E-2</v>
      </c>
    </row>
    <row r="23321" spans="1:8">
      <c r="A23321" t="s">
        <v>7</v>
      </c>
      <c r="B23321" s="1">
        <v>0.37715306712962965</v>
      </c>
      <c r="C23321" s="3">
        <v>0.37715306712962965</v>
      </c>
      <c r="D23321">
        <v>48.671824999999998</v>
      </c>
      <c r="E23321">
        <v>20.744672999999999</v>
      </c>
      <c r="F23321">
        <v>0.55414099999999999</v>
      </c>
      <c r="G23321">
        <v>-4040</v>
      </c>
      <c r="H23321">
        <v>-0.148067</v>
      </c>
    </row>
    <row r="23322" spans="1:8">
      <c r="A23322" t="s">
        <v>7</v>
      </c>
      <c r="B23322" s="1">
        <v>0.37715524305555559</v>
      </c>
      <c r="C23322" s="3">
        <v>0.37715524305555559</v>
      </c>
      <c r="D23322">
        <v>48.354045999999997</v>
      </c>
      <c r="E23322">
        <v>20.620581999999999</v>
      </c>
      <c r="F23322">
        <v>0.54062699999999997</v>
      </c>
      <c r="G23322">
        <v>-4100</v>
      </c>
      <c r="H23322">
        <v>-0.21546999999999999</v>
      </c>
    </row>
    <row r="23323" spans="1:8">
      <c r="A23323" t="s">
        <v>7</v>
      </c>
      <c r="B23323" s="1">
        <v>0.3771581365740741</v>
      </c>
      <c r="C23323" s="3">
        <v>0.3771581365740741</v>
      </c>
      <c r="D23323">
        <v>46.451197999999998</v>
      </c>
      <c r="E23323">
        <v>20.504432999999999</v>
      </c>
      <c r="F23323">
        <v>0.52252299999999996</v>
      </c>
      <c r="G23323">
        <v>-4120</v>
      </c>
      <c r="H23323">
        <v>-0.565747</v>
      </c>
    </row>
    <row r="23324" spans="1:8">
      <c r="A23324" t="s">
        <v>7</v>
      </c>
      <c r="B23324" s="1">
        <v>0.37716048611111108</v>
      </c>
      <c r="C23324" s="3">
        <v>0.37716048611111108</v>
      </c>
      <c r="D23324">
        <v>45.318914999999997</v>
      </c>
      <c r="E23324">
        <v>20.394644</v>
      </c>
      <c r="F23324">
        <v>0.68450500000000003</v>
      </c>
      <c r="G23324">
        <v>-4120</v>
      </c>
      <c r="H23324">
        <v>-0.47513899999999998</v>
      </c>
    </row>
    <row r="23325" spans="1:8">
      <c r="A23325" t="s">
        <v>7</v>
      </c>
      <c r="B23325" s="1">
        <v>0.37716266203703702</v>
      </c>
      <c r="C23325" s="3">
        <v>0.37716266203703702</v>
      </c>
      <c r="D23325">
        <v>44.575733999999997</v>
      </c>
      <c r="E23325">
        <v>20.293903</v>
      </c>
      <c r="F23325">
        <v>0.560006</v>
      </c>
      <c r="G23325">
        <v>-4100</v>
      </c>
      <c r="H23325">
        <v>-0.59558100000000003</v>
      </c>
    </row>
    <row r="23326" spans="1:8">
      <c r="A23326" t="s">
        <v>7</v>
      </c>
      <c r="B23326" s="1">
        <v>0.37716501157407406</v>
      </c>
      <c r="C23326" s="3">
        <v>0.37716501157407406</v>
      </c>
      <c r="D23326">
        <v>42.637222999999999</v>
      </c>
      <c r="E23326">
        <v>20.165288</v>
      </c>
      <c r="F23326">
        <v>0.72096800000000005</v>
      </c>
      <c r="G23326">
        <v>-4100</v>
      </c>
      <c r="H23326">
        <v>-0.37900600000000001</v>
      </c>
    </row>
    <row r="23327" spans="1:8">
      <c r="A23327" t="s">
        <v>7</v>
      </c>
      <c r="B23327" s="1">
        <v>0.37716790509259263</v>
      </c>
      <c r="C23327" s="3">
        <v>0.37716790509259263</v>
      </c>
      <c r="D23327">
        <v>42.022683000000001</v>
      </c>
      <c r="E23327">
        <v>20.037053</v>
      </c>
      <c r="F23327">
        <v>0.70656099999999999</v>
      </c>
      <c r="G23327">
        <v>-3840</v>
      </c>
      <c r="H23327">
        <v>-0.49723800000000001</v>
      </c>
    </row>
    <row r="23328" spans="1:8">
      <c r="A23328" t="s">
        <v>7</v>
      </c>
      <c r="B23328" s="1">
        <v>0.37717006944444442</v>
      </c>
      <c r="C23328" s="3">
        <v>0.37717006944444442</v>
      </c>
      <c r="D23328">
        <v>41.561618000000003</v>
      </c>
      <c r="E23328">
        <v>19.920271</v>
      </c>
      <c r="F23328">
        <v>0.54400599999999999</v>
      </c>
      <c r="G23328">
        <v>-4160</v>
      </c>
      <c r="H23328">
        <v>-0.39005600000000001</v>
      </c>
    </row>
    <row r="23329" spans="1:8">
      <c r="A23329" t="s">
        <v>7</v>
      </c>
      <c r="B23329" s="1">
        <v>0.37717241898148152</v>
      </c>
      <c r="C23329" s="3">
        <v>0.37717241898148152</v>
      </c>
      <c r="D23329">
        <v>39.368375</v>
      </c>
      <c r="E23329">
        <v>19.808710000000001</v>
      </c>
      <c r="F23329">
        <v>0.749336</v>
      </c>
      <c r="G23329">
        <v>-3920</v>
      </c>
      <c r="H23329">
        <v>-0.41988999999999999</v>
      </c>
    </row>
    <row r="23330" spans="1:8">
      <c r="A23330" t="s">
        <v>7</v>
      </c>
      <c r="B23330" s="1">
        <v>0.37717478009259259</v>
      </c>
      <c r="C23330" s="3">
        <v>0.37717478009259259</v>
      </c>
      <c r="D23330">
        <v>38.197882</v>
      </c>
      <c r="E23330">
        <v>19.705850000000002</v>
      </c>
      <c r="F23330">
        <v>0.53042699999999998</v>
      </c>
      <c r="G23330">
        <v>-3820</v>
      </c>
      <c r="H23330">
        <v>-0.47403400000000001</v>
      </c>
    </row>
    <row r="23331" spans="1:8">
      <c r="A23331" t="s">
        <v>7</v>
      </c>
      <c r="B23331" s="1">
        <v>0.37717712962962963</v>
      </c>
      <c r="C23331" s="3">
        <v>0.37717712962962963</v>
      </c>
      <c r="D23331">
        <v>37.048403</v>
      </c>
      <c r="E23331">
        <v>19.592231999999999</v>
      </c>
      <c r="F23331">
        <v>0.52252299999999996</v>
      </c>
      <c r="G23331">
        <v>-4160</v>
      </c>
      <c r="H23331">
        <v>-0.44419999999999998</v>
      </c>
    </row>
    <row r="23332" spans="1:8">
      <c r="A23332" t="s">
        <v>7</v>
      </c>
      <c r="B23332" s="1">
        <v>0.37717947916666666</v>
      </c>
      <c r="C23332" s="3">
        <v>0.37717947916666666</v>
      </c>
      <c r="D23332">
        <v>35.797032000000002</v>
      </c>
      <c r="E23332">
        <v>19.488168999999999</v>
      </c>
      <c r="F23332">
        <v>0.54489799999999999</v>
      </c>
      <c r="G23332">
        <v>-3920</v>
      </c>
      <c r="H23332">
        <v>-0.34364699999999998</v>
      </c>
    </row>
    <row r="23333" spans="1:8">
      <c r="A23333" t="s">
        <v>7</v>
      </c>
      <c r="B23333" s="1">
        <v>0.37718164351851852</v>
      </c>
      <c r="C23333" s="3">
        <v>0.37718164351851852</v>
      </c>
      <c r="D23333">
        <v>35.655656</v>
      </c>
      <c r="E23333">
        <v>19.367906999999999</v>
      </c>
      <c r="F23333">
        <v>0.60864499999999999</v>
      </c>
      <c r="G23333">
        <v>-3800</v>
      </c>
      <c r="H23333">
        <v>-0.45856400000000003</v>
      </c>
    </row>
    <row r="23334" spans="1:8">
      <c r="A23334" t="s">
        <v>7</v>
      </c>
      <c r="B23334" s="1">
        <v>0.37718399305555556</v>
      </c>
      <c r="C23334" s="3">
        <v>0.37718399305555556</v>
      </c>
      <c r="D23334">
        <v>34.008814000000001</v>
      </c>
      <c r="E23334">
        <v>19.252834</v>
      </c>
      <c r="F23334">
        <v>0.66193800000000003</v>
      </c>
      <c r="G23334">
        <v>-3900</v>
      </c>
      <c r="H23334">
        <v>-0.344752</v>
      </c>
    </row>
    <row r="23335" spans="1:8">
      <c r="A23335" t="s">
        <v>7</v>
      </c>
      <c r="B23335" s="1">
        <v>0.37718635416666668</v>
      </c>
      <c r="C23335" s="3">
        <v>0.37718635416666668</v>
      </c>
      <c r="D23335">
        <v>33.011538000000002</v>
      </c>
      <c r="E23335">
        <v>19.147030999999998</v>
      </c>
      <c r="F23335">
        <v>0.683867</v>
      </c>
      <c r="G23335">
        <v>-3960</v>
      </c>
      <c r="H23335">
        <v>-0.27513900000000002</v>
      </c>
    </row>
    <row r="23336" spans="1:8">
      <c r="A23336" t="s">
        <v>7</v>
      </c>
      <c r="B23336" s="1">
        <v>0.37718870370370366</v>
      </c>
      <c r="C23336" s="3">
        <v>0.37718870370370366</v>
      </c>
      <c r="D23336">
        <v>31.315023</v>
      </c>
      <c r="E23336">
        <v>19.018163000000001</v>
      </c>
      <c r="F23336">
        <v>0.761575</v>
      </c>
      <c r="G23336">
        <v>-3840</v>
      </c>
      <c r="H23336">
        <v>-0.41326000000000002</v>
      </c>
    </row>
    <row r="23337" spans="1:8">
      <c r="A23337" t="s">
        <v>7</v>
      </c>
      <c r="B23337" s="1">
        <v>0.37719141203703704</v>
      </c>
      <c r="C23337" s="3">
        <v>0.37719141203703704</v>
      </c>
      <c r="D23337">
        <v>31.432836000000002</v>
      </c>
      <c r="E23337">
        <v>18.914828</v>
      </c>
      <c r="F23337">
        <v>0.599275</v>
      </c>
      <c r="G23337">
        <v>-3840</v>
      </c>
      <c r="H23337">
        <v>-0.42431000000000002</v>
      </c>
    </row>
    <row r="23338" spans="1:8">
      <c r="A23338" t="s">
        <v>7</v>
      </c>
      <c r="B23338" s="1">
        <v>0.37719376157407408</v>
      </c>
      <c r="C23338" s="3">
        <v>0.37719376157407408</v>
      </c>
      <c r="D23338">
        <v>29.470763000000002</v>
      </c>
      <c r="E23338">
        <v>18.788238</v>
      </c>
      <c r="F23338">
        <v>0.610622</v>
      </c>
      <c r="G23338">
        <v>-3900</v>
      </c>
      <c r="H23338">
        <v>-0.344752</v>
      </c>
    </row>
    <row r="23339" spans="1:8">
      <c r="A23339" t="s">
        <v>7</v>
      </c>
      <c r="B23339" s="1">
        <v>0.37719611111111112</v>
      </c>
      <c r="C23339" s="3">
        <v>0.37719611111111112</v>
      </c>
      <c r="D23339">
        <v>28.004781000000001</v>
      </c>
      <c r="E23339">
        <v>18.684967</v>
      </c>
      <c r="F23339">
        <v>0.59882800000000003</v>
      </c>
      <c r="G23339">
        <v>-3900</v>
      </c>
      <c r="H23339">
        <v>-0.36132700000000001</v>
      </c>
    </row>
    <row r="23340" spans="1:8">
      <c r="A23340" t="s">
        <v>7</v>
      </c>
      <c r="B23340" s="1">
        <v>0.37719846064814816</v>
      </c>
      <c r="C23340" s="3">
        <v>0.37719846064814816</v>
      </c>
      <c r="D23340">
        <v>28.319375000000001</v>
      </c>
      <c r="E23340">
        <v>18.567741999999999</v>
      </c>
      <c r="F23340">
        <v>0.62796099999999999</v>
      </c>
      <c r="G23340">
        <v>-3840</v>
      </c>
      <c r="H23340">
        <v>-0.29281800000000002</v>
      </c>
    </row>
    <row r="23341" spans="1:8">
      <c r="A23341" t="s">
        <v>7</v>
      </c>
      <c r="B23341" s="1">
        <v>0.37720118055555557</v>
      </c>
      <c r="C23341" s="3">
        <v>0.37720118055555557</v>
      </c>
      <c r="D23341">
        <v>29.182915999999999</v>
      </c>
      <c r="E23341">
        <v>18.412993</v>
      </c>
      <c r="F23341">
        <v>0.605267</v>
      </c>
      <c r="G23341">
        <v>-3840</v>
      </c>
      <c r="H23341">
        <v>-0.41436499999999998</v>
      </c>
    </row>
    <row r="23342" spans="1:8">
      <c r="A23342" t="s">
        <v>7</v>
      </c>
      <c r="B23342" s="1">
        <v>0.37720443287037037</v>
      </c>
      <c r="C23342" s="3">
        <v>0.37720443287037037</v>
      </c>
      <c r="D23342">
        <v>27.287710000000001</v>
      </c>
      <c r="E23342">
        <v>18.284378</v>
      </c>
      <c r="F23342">
        <v>0.58665299999999998</v>
      </c>
      <c r="G23342">
        <v>-3960</v>
      </c>
      <c r="H23342">
        <v>-0.249724</v>
      </c>
    </row>
    <row r="23343" spans="1:8">
      <c r="A23343" t="s">
        <v>7</v>
      </c>
      <c r="B23343" s="1">
        <v>0.3772067824074074</v>
      </c>
      <c r="C23343" s="3">
        <v>0.3772067824074074</v>
      </c>
      <c r="D23343">
        <v>37.434322000000002</v>
      </c>
      <c r="E23343">
        <v>18.166298999999999</v>
      </c>
      <c r="F23343">
        <v>0.55905000000000005</v>
      </c>
      <c r="G23343">
        <v>-3860</v>
      </c>
      <c r="H23343">
        <v>-0.36574600000000002</v>
      </c>
    </row>
    <row r="23344" spans="1:8">
      <c r="A23344" t="s">
        <v>7</v>
      </c>
      <c r="B23344" s="1">
        <v>0.37720895833333334</v>
      </c>
      <c r="C23344" s="3">
        <v>0.37720895833333334</v>
      </c>
      <c r="D23344">
        <v>27.717569999999998</v>
      </c>
      <c r="E23344">
        <v>18.048852</v>
      </c>
      <c r="F23344">
        <v>0.59054099999999998</v>
      </c>
      <c r="G23344">
        <v>-3880</v>
      </c>
      <c r="H23344">
        <v>-0.36022199999999999</v>
      </c>
    </row>
    <row r="23345" spans="1:8">
      <c r="A23345" t="s">
        <v>7</v>
      </c>
      <c r="B23345" s="1">
        <v>0.37721130787037033</v>
      </c>
      <c r="C23345" s="3">
        <v>0.37721130787037033</v>
      </c>
      <c r="D23345">
        <v>34.645643999999997</v>
      </c>
      <c r="E23345">
        <v>17.936975</v>
      </c>
      <c r="F23345">
        <v>0.76425299999999996</v>
      </c>
      <c r="G23345">
        <v>-3960</v>
      </c>
      <c r="H23345">
        <v>-0.220995</v>
      </c>
    </row>
    <row r="23346" spans="1:8">
      <c r="A23346" t="s">
        <v>7</v>
      </c>
      <c r="B23346" s="1">
        <v>0.37721365740740742</v>
      </c>
      <c r="C23346" s="3">
        <v>0.37721365740740742</v>
      </c>
      <c r="D23346">
        <v>26.752773000000001</v>
      </c>
      <c r="E23346">
        <v>17.826837000000001</v>
      </c>
      <c r="F23346">
        <v>0.57383899999999999</v>
      </c>
      <c r="G23346">
        <v>-3840</v>
      </c>
      <c r="H23346">
        <v>-0.44309500000000002</v>
      </c>
    </row>
    <row r="23347" spans="1:8">
      <c r="A23347" t="s">
        <v>7</v>
      </c>
      <c r="B23347" s="1">
        <v>0.3772160069444444</v>
      </c>
      <c r="C23347" s="3">
        <v>0.3772160069444444</v>
      </c>
      <c r="D23347">
        <v>29.133880000000001</v>
      </c>
      <c r="E23347">
        <v>17.709961</v>
      </c>
      <c r="F23347">
        <v>0.55503400000000003</v>
      </c>
      <c r="G23347">
        <v>-3860</v>
      </c>
      <c r="H23347">
        <v>-0.41215499999999999</v>
      </c>
    </row>
    <row r="23348" spans="1:8">
      <c r="A23348" t="s">
        <v>7</v>
      </c>
      <c r="B23348" s="1">
        <v>0.3772183564814815</v>
      </c>
      <c r="C23348" s="3">
        <v>0.3772183564814815</v>
      </c>
      <c r="D23348">
        <v>22.917783</v>
      </c>
      <c r="E23348">
        <v>17.604537000000001</v>
      </c>
      <c r="F23348">
        <v>0.77126499999999998</v>
      </c>
      <c r="G23348">
        <v>-3940</v>
      </c>
      <c r="H23348">
        <v>-0.32928200000000002</v>
      </c>
    </row>
    <row r="23349" spans="1:8">
      <c r="A23349" t="s">
        <v>7</v>
      </c>
      <c r="B23349" s="1">
        <v>0.37722107638888885</v>
      </c>
      <c r="C23349" s="3">
        <v>0.37722107638888885</v>
      </c>
      <c r="D23349">
        <v>22.405771000000001</v>
      </c>
      <c r="E23349">
        <v>17.474214</v>
      </c>
      <c r="F23349">
        <v>0.452401</v>
      </c>
      <c r="G23349">
        <v>-3920</v>
      </c>
      <c r="H23349">
        <v>-0.33591199999999999</v>
      </c>
    </row>
    <row r="23350" spans="1:8">
      <c r="A23350" t="s">
        <v>7</v>
      </c>
      <c r="B23350" s="1">
        <v>0.37722342592592595</v>
      </c>
      <c r="C23350" s="3">
        <v>0.37722342592592595</v>
      </c>
      <c r="D23350">
        <v>27.696555</v>
      </c>
      <c r="E23350">
        <v>17.374834</v>
      </c>
      <c r="F23350">
        <v>0.59532200000000002</v>
      </c>
      <c r="G23350">
        <v>-3820</v>
      </c>
      <c r="H23350">
        <v>-0.46298400000000001</v>
      </c>
    </row>
    <row r="23351" spans="1:8">
      <c r="A23351" t="s">
        <v>7</v>
      </c>
      <c r="B23351" s="1">
        <v>0.37722577546296293</v>
      </c>
      <c r="C23351" s="3">
        <v>0.37722577546296293</v>
      </c>
      <c r="D23351">
        <v>22.775133</v>
      </c>
      <c r="E23351">
        <v>17.266057</v>
      </c>
      <c r="F23351">
        <v>0.53010900000000005</v>
      </c>
      <c r="G23351">
        <v>-3920</v>
      </c>
      <c r="H23351">
        <v>-0.31270799999999999</v>
      </c>
    </row>
    <row r="23352" spans="1:8">
      <c r="A23352" t="s">
        <v>7</v>
      </c>
      <c r="B23352" s="1">
        <v>0.37722793981481484</v>
      </c>
      <c r="C23352" s="3">
        <v>0.37722793981481484</v>
      </c>
      <c r="D23352">
        <v>14.757443</v>
      </c>
      <c r="E23352">
        <v>17.142789</v>
      </c>
      <c r="F23352">
        <v>0.53348700000000004</v>
      </c>
      <c r="G23352">
        <v>-3920</v>
      </c>
      <c r="H23352">
        <v>-0.30607800000000002</v>
      </c>
    </row>
    <row r="23353" spans="1:8">
      <c r="A23353" t="s">
        <v>7</v>
      </c>
      <c r="B23353" s="1">
        <v>0.37723083333333335</v>
      </c>
      <c r="C23353" s="3">
        <v>0.37723083333333335</v>
      </c>
      <c r="D23353">
        <v>65.292451</v>
      </c>
      <c r="E23353">
        <v>17.063437</v>
      </c>
      <c r="F23353">
        <v>0.67130900000000004</v>
      </c>
      <c r="G23353">
        <v>-3920</v>
      </c>
      <c r="H23353">
        <v>-0.30607800000000002</v>
      </c>
    </row>
    <row r="23354" spans="1:8">
      <c r="A23354" t="s">
        <v>7</v>
      </c>
      <c r="B23354" s="1">
        <v>0.37723318287037039</v>
      </c>
      <c r="C23354" s="3">
        <v>0.37723318287037039</v>
      </c>
      <c r="D23354">
        <v>82.935188999999994</v>
      </c>
      <c r="E23354">
        <v>17.150445999999999</v>
      </c>
      <c r="F23354">
        <v>0.73110399999999998</v>
      </c>
      <c r="G23354">
        <v>3480</v>
      </c>
      <c r="H23354">
        <v>0.565747</v>
      </c>
    </row>
    <row r="23355" spans="1:8">
      <c r="A23355" t="s">
        <v>7</v>
      </c>
      <c r="B23355" s="1">
        <v>0.37723535879629627</v>
      </c>
      <c r="C23355" s="3">
        <v>0.37723535879629627</v>
      </c>
      <c r="D23355">
        <v>88.239345999999998</v>
      </c>
      <c r="E23355">
        <v>17.301556999999999</v>
      </c>
      <c r="F23355">
        <v>0.62356199999999995</v>
      </c>
      <c r="G23355">
        <v>3620</v>
      </c>
      <c r="H23355">
        <v>0.62983500000000003</v>
      </c>
    </row>
    <row r="23356" spans="1:8">
      <c r="A23356" t="s">
        <v>7</v>
      </c>
      <c r="B23356" s="1">
        <v>0.37723915509259259</v>
      </c>
      <c r="C23356" s="3">
        <v>0.37723915509259259</v>
      </c>
      <c r="D23356">
        <v>87.726061000000001</v>
      </c>
      <c r="E23356">
        <v>17.421438999999999</v>
      </c>
      <c r="F23356">
        <v>0.66767600000000005</v>
      </c>
      <c r="G23356">
        <v>3740</v>
      </c>
      <c r="H23356">
        <v>0.61436599999999997</v>
      </c>
    </row>
    <row r="23357" spans="1:8">
      <c r="A23357" t="s">
        <v>7</v>
      </c>
      <c r="B23357" s="1">
        <v>0.37724150462962963</v>
      </c>
      <c r="C23357" s="3">
        <v>0.37724150462962963</v>
      </c>
      <c r="D23357">
        <v>91.582704000000007</v>
      </c>
      <c r="E23357">
        <v>17.530659</v>
      </c>
      <c r="F23357">
        <v>0.68820199999999998</v>
      </c>
      <c r="G23357">
        <v>3980</v>
      </c>
      <c r="H23357">
        <v>0.49834299999999998</v>
      </c>
    </row>
    <row r="23358" spans="1:8">
      <c r="A23358" t="s">
        <v>7</v>
      </c>
      <c r="B23358" s="1">
        <v>0.37724368055555552</v>
      </c>
      <c r="C23358" s="3">
        <v>0.37724368055555552</v>
      </c>
      <c r="D23358">
        <v>94.073346000000001</v>
      </c>
      <c r="E23358">
        <v>17.639879000000001</v>
      </c>
      <c r="F23358">
        <v>0.752077</v>
      </c>
      <c r="G23358">
        <v>3860</v>
      </c>
      <c r="H23358">
        <v>0.57348200000000005</v>
      </c>
    </row>
    <row r="23359" spans="1:8">
      <c r="A23359" t="s">
        <v>7</v>
      </c>
      <c r="B23359" s="1">
        <v>0.37724603009259261</v>
      </c>
      <c r="C23359" s="3">
        <v>0.37724603009259261</v>
      </c>
      <c r="D23359">
        <v>97.099562000000006</v>
      </c>
      <c r="E23359">
        <v>17.751978000000001</v>
      </c>
      <c r="F23359">
        <v>0.79969599999999996</v>
      </c>
      <c r="G23359">
        <v>4080</v>
      </c>
      <c r="H23359">
        <v>0.29834300000000002</v>
      </c>
    </row>
    <row r="23360" spans="1:8">
      <c r="A23360" t="s">
        <v>7</v>
      </c>
      <c r="B23360" s="1">
        <v>0.37724837962962959</v>
      </c>
      <c r="C23360" s="3">
        <v>0.37724837962962959</v>
      </c>
      <c r="D23360">
        <v>96.684348999999997</v>
      </c>
      <c r="E23360">
        <v>17.861578000000002</v>
      </c>
      <c r="F23360">
        <v>0.68125400000000003</v>
      </c>
      <c r="G23360">
        <v>4040</v>
      </c>
      <c r="H23360">
        <v>0.56795700000000005</v>
      </c>
    </row>
    <row r="23361" spans="1:8">
      <c r="A23361" t="s">
        <v>7</v>
      </c>
      <c r="B23361" s="1">
        <v>0.37725072916666669</v>
      </c>
      <c r="C23361" s="3">
        <v>0.37725072916666669</v>
      </c>
      <c r="D23361">
        <v>97.994945000000001</v>
      </c>
      <c r="E23361">
        <v>17.973012000000001</v>
      </c>
      <c r="F23361">
        <v>0.90889600000000004</v>
      </c>
      <c r="G23361">
        <v>3860</v>
      </c>
      <c r="H23361">
        <v>0.61878599999999995</v>
      </c>
    </row>
    <row r="23362" spans="1:8">
      <c r="A23362" t="s">
        <v>7</v>
      </c>
      <c r="B23362" s="1">
        <v>0.37725344907407404</v>
      </c>
      <c r="C23362" s="3">
        <v>0.37725344907407404</v>
      </c>
      <c r="D23362">
        <v>100.802092</v>
      </c>
      <c r="E23362">
        <v>18.112922999999999</v>
      </c>
      <c r="F23362">
        <v>0.92789200000000005</v>
      </c>
      <c r="G23362">
        <v>3880</v>
      </c>
      <c r="H23362">
        <v>0.61547099999999999</v>
      </c>
    </row>
    <row r="23363" spans="1:8">
      <c r="A23363" t="s">
        <v>7</v>
      </c>
      <c r="B23363" s="1">
        <v>0.37725579861111114</v>
      </c>
      <c r="C23363" s="3">
        <v>0.37725579861111114</v>
      </c>
      <c r="D23363">
        <v>102.326026</v>
      </c>
      <c r="E23363">
        <v>18.221983999999999</v>
      </c>
      <c r="F23363">
        <v>0.74092100000000005</v>
      </c>
      <c r="G23363">
        <v>4060</v>
      </c>
      <c r="H23363">
        <v>0.49834299999999998</v>
      </c>
    </row>
    <row r="23364" spans="1:8">
      <c r="A23364" t="s">
        <v>7</v>
      </c>
      <c r="B23364" s="1">
        <v>0.37725850694444446</v>
      </c>
      <c r="C23364" s="3">
        <v>0.37725850694444446</v>
      </c>
      <c r="D23364">
        <v>104.347961</v>
      </c>
      <c r="E23364">
        <v>18.356010000000001</v>
      </c>
      <c r="F23364">
        <v>0.75500900000000004</v>
      </c>
      <c r="G23364">
        <v>3840</v>
      </c>
      <c r="H23364">
        <v>0.59005600000000002</v>
      </c>
    </row>
    <row r="23365" spans="1:8">
      <c r="A23365" t="s">
        <v>7</v>
      </c>
      <c r="B23365" s="1">
        <v>0.3772608564814815</v>
      </c>
      <c r="C23365" s="3">
        <v>0.3772608564814815</v>
      </c>
      <c r="D23365">
        <v>106.576229</v>
      </c>
      <c r="E23365">
        <v>18.469501000000001</v>
      </c>
      <c r="F23365">
        <v>0.71115099999999998</v>
      </c>
      <c r="G23365">
        <v>4060</v>
      </c>
      <c r="H23365">
        <v>0.41988999999999999</v>
      </c>
    </row>
    <row r="23366" spans="1:8">
      <c r="A23366" t="s">
        <v>7</v>
      </c>
      <c r="B23366" s="1">
        <v>0.37726320601851854</v>
      </c>
      <c r="C23366" s="3">
        <v>0.37726320601851854</v>
      </c>
      <c r="D23366">
        <v>108.957973</v>
      </c>
      <c r="E23366">
        <v>18.576791</v>
      </c>
      <c r="F23366">
        <v>0.93413999999999997</v>
      </c>
      <c r="G23366">
        <v>4100</v>
      </c>
      <c r="H23366">
        <v>0.46077400000000002</v>
      </c>
    </row>
    <row r="23367" spans="1:8">
      <c r="A23367" t="s">
        <v>7</v>
      </c>
      <c r="B23367" s="1">
        <v>0.37726555555555552</v>
      </c>
      <c r="C23367" s="3">
        <v>0.37726555555555552</v>
      </c>
      <c r="D23367">
        <v>110.482544</v>
      </c>
      <c r="E23367">
        <v>18.690819999999999</v>
      </c>
      <c r="F23367">
        <v>0.98934500000000003</v>
      </c>
      <c r="G23367">
        <v>4140</v>
      </c>
      <c r="H23367">
        <v>0.40883999999999998</v>
      </c>
    </row>
    <row r="23368" spans="1:8">
      <c r="A23368" t="s">
        <v>7</v>
      </c>
      <c r="B23368" s="1">
        <v>0.37726791666666665</v>
      </c>
      <c r="C23368" s="3">
        <v>0.37726791666666665</v>
      </c>
      <c r="D23368">
        <v>112.78150100000001</v>
      </c>
      <c r="E23368">
        <v>18.801369000000001</v>
      </c>
      <c r="F23368">
        <v>0.76412500000000005</v>
      </c>
      <c r="G23368">
        <v>4080</v>
      </c>
      <c r="H23368">
        <v>0.58121699999999998</v>
      </c>
    </row>
    <row r="23369" spans="1:8">
      <c r="A23369" t="s">
        <v>7</v>
      </c>
      <c r="B23369" s="1">
        <v>0.37727062499999997</v>
      </c>
      <c r="C23369" s="3">
        <v>0.37727062499999997</v>
      </c>
      <c r="D23369">
        <v>114.02714</v>
      </c>
      <c r="E23369">
        <v>18.918434999999999</v>
      </c>
      <c r="F23369">
        <v>0.93050600000000006</v>
      </c>
      <c r="G23369">
        <v>4080</v>
      </c>
      <c r="H23369">
        <v>0.62652099999999999</v>
      </c>
    </row>
    <row r="23370" spans="1:8">
      <c r="A23370" t="s">
        <v>7</v>
      </c>
      <c r="B23370" s="1">
        <v>0.37727297453703706</v>
      </c>
      <c r="C23370" s="3">
        <v>0.37727297453703706</v>
      </c>
      <c r="D23370">
        <v>114.606655</v>
      </c>
      <c r="E23370">
        <v>19.034521000000002</v>
      </c>
      <c r="F23370">
        <v>0.75003699999999995</v>
      </c>
      <c r="G23370">
        <v>4120</v>
      </c>
      <c r="H23370">
        <v>0.834256</v>
      </c>
    </row>
    <row r="23371" spans="1:8">
      <c r="A23371" t="s">
        <v>7</v>
      </c>
      <c r="B23371" s="1">
        <v>0.37727532407407405</v>
      </c>
      <c r="C23371" s="3">
        <v>0.37727532407407405</v>
      </c>
      <c r="D23371">
        <v>115.65233000000001</v>
      </c>
      <c r="E23371">
        <v>19.145291</v>
      </c>
      <c r="F23371">
        <v>0.96473799999999998</v>
      </c>
      <c r="G23371">
        <v>3880</v>
      </c>
      <c r="H23371">
        <v>0.767957</v>
      </c>
    </row>
    <row r="23372" spans="1:8">
      <c r="A23372" t="s">
        <v>7</v>
      </c>
      <c r="B23372" s="1">
        <v>0.37727749999999999</v>
      </c>
      <c r="C23372" s="3">
        <v>0.37727749999999999</v>
      </c>
      <c r="D23372">
        <v>117.49786400000001</v>
      </c>
      <c r="E23372">
        <v>19.257928</v>
      </c>
      <c r="F23372">
        <v>0.83227099999999998</v>
      </c>
      <c r="G23372">
        <v>3900</v>
      </c>
      <c r="H23372">
        <v>0.72044299999999994</v>
      </c>
    </row>
    <row r="23373" spans="1:8">
      <c r="A23373" t="s">
        <v>7</v>
      </c>
      <c r="B23373" s="1">
        <v>0.37727984953703703</v>
      </c>
      <c r="C23373" s="3">
        <v>0.37727984953703703</v>
      </c>
      <c r="D23373">
        <v>119.41153799999999</v>
      </c>
      <c r="E23373">
        <v>19.367939</v>
      </c>
      <c r="F23373">
        <v>0.94841900000000001</v>
      </c>
      <c r="G23373">
        <v>3880</v>
      </c>
      <c r="H23373">
        <v>0.71160400000000001</v>
      </c>
    </row>
    <row r="23374" spans="1:8">
      <c r="A23374" t="s">
        <v>7</v>
      </c>
      <c r="B23374" s="1">
        <v>0.37728219907407406</v>
      </c>
      <c r="C23374" s="3">
        <v>0.37728219907407406</v>
      </c>
      <c r="D23374">
        <v>120.16108699999999</v>
      </c>
      <c r="E23374">
        <v>19.491713000000001</v>
      </c>
      <c r="F23374">
        <v>0.99769600000000003</v>
      </c>
      <c r="G23374">
        <v>3920</v>
      </c>
      <c r="H23374">
        <v>0.744753</v>
      </c>
    </row>
    <row r="23375" spans="1:8">
      <c r="A23375" t="s">
        <v>7</v>
      </c>
      <c r="B23375" s="1">
        <v>0.37728490740740739</v>
      </c>
      <c r="C23375" s="3">
        <v>0.37728490740740739</v>
      </c>
      <c r="D23375">
        <v>122.30401999999999</v>
      </c>
      <c r="E23375">
        <v>19.624504000000002</v>
      </c>
      <c r="F23375">
        <v>1.0040709999999999</v>
      </c>
      <c r="G23375">
        <v>3880</v>
      </c>
      <c r="H23375">
        <v>0.68950400000000001</v>
      </c>
    </row>
    <row r="23376" spans="1:8">
      <c r="A23376" t="s">
        <v>7</v>
      </c>
      <c r="B23376" s="1">
        <v>0.37728725694444448</v>
      </c>
      <c r="C23376" s="3">
        <v>0.37728725694444448</v>
      </c>
      <c r="D23376">
        <v>123.924115</v>
      </c>
      <c r="E23376">
        <v>19.729832999999999</v>
      </c>
      <c r="F23376">
        <v>0.76202199999999998</v>
      </c>
      <c r="G23376">
        <v>3900</v>
      </c>
      <c r="H23376">
        <v>0.67182399999999998</v>
      </c>
    </row>
    <row r="23377" spans="1:8">
      <c r="A23377" t="s">
        <v>7</v>
      </c>
      <c r="B23377" s="1">
        <v>0.37728961805555555</v>
      </c>
      <c r="C23377" s="3">
        <v>0.37728961805555555</v>
      </c>
      <c r="D23377">
        <v>125.479254</v>
      </c>
      <c r="E23377">
        <v>19.83785</v>
      </c>
      <c r="F23377">
        <v>0.95626</v>
      </c>
      <c r="G23377">
        <v>3840</v>
      </c>
      <c r="H23377">
        <v>0.756907</v>
      </c>
    </row>
    <row r="23378" spans="1:8">
      <c r="A23378" t="s">
        <v>7</v>
      </c>
      <c r="B23378" s="1">
        <v>0.37729232638888893</v>
      </c>
      <c r="C23378" s="3">
        <v>0.37729232638888893</v>
      </c>
      <c r="D23378">
        <v>126.32496399999999</v>
      </c>
      <c r="E23378">
        <v>19.974122000000001</v>
      </c>
      <c r="F23378">
        <v>0.75953599999999999</v>
      </c>
      <c r="G23378">
        <v>3860</v>
      </c>
      <c r="H23378">
        <v>0.68729399999999996</v>
      </c>
    </row>
    <row r="23379" spans="1:8">
      <c r="A23379" t="s">
        <v>7</v>
      </c>
      <c r="B23379" s="1">
        <v>0.37729467592592592</v>
      </c>
      <c r="C23379" s="3">
        <v>0.37729467592592592</v>
      </c>
      <c r="D23379">
        <v>128.259017</v>
      </c>
      <c r="E23379">
        <v>20.085778000000001</v>
      </c>
      <c r="F23379">
        <v>0.72415600000000002</v>
      </c>
      <c r="G23379">
        <v>3920</v>
      </c>
      <c r="H23379">
        <v>0.69834399999999996</v>
      </c>
    </row>
    <row r="23380" spans="1:8">
      <c r="A23380" t="s">
        <v>7</v>
      </c>
      <c r="B23380" s="1">
        <v>0.37729702546296301</v>
      </c>
      <c r="C23380" s="3">
        <v>0.37729702546296301</v>
      </c>
      <c r="D23380">
        <v>128.84617399999999</v>
      </c>
      <c r="E23380">
        <v>20.196833000000002</v>
      </c>
      <c r="F23380">
        <v>0.79956899999999997</v>
      </c>
      <c r="G23380">
        <v>3880</v>
      </c>
      <c r="H23380">
        <v>0.64309499999999997</v>
      </c>
    </row>
    <row r="23381" spans="1:8">
      <c r="A23381" t="s">
        <v>7</v>
      </c>
      <c r="B23381" s="1">
        <v>0.37729937499999999</v>
      </c>
      <c r="C23381" s="3">
        <v>0.37729937499999999</v>
      </c>
      <c r="D23381">
        <v>130.30515199999999</v>
      </c>
      <c r="E23381">
        <v>20.319815999999999</v>
      </c>
      <c r="F23381">
        <v>0.93509600000000004</v>
      </c>
      <c r="G23381">
        <v>3820</v>
      </c>
      <c r="H23381">
        <v>0.65083000000000002</v>
      </c>
    </row>
    <row r="23382" spans="1:8">
      <c r="A23382" t="s">
        <v>7</v>
      </c>
      <c r="B23382" s="1">
        <v>0.37730209490740746</v>
      </c>
      <c r="C23382" s="3">
        <v>0.37730209490740746</v>
      </c>
      <c r="D23382">
        <v>132.97601700000001</v>
      </c>
      <c r="E23382">
        <v>20.455487000000002</v>
      </c>
      <c r="F23382">
        <v>0.98022900000000002</v>
      </c>
      <c r="G23382">
        <v>3860</v>
      </c>
      <c r="H23382">
        <v>0.67403400000000002</v>
      </c>
    </row>
    <row r="23383" spans="1:8">
      <c r="A23383" t="s">
        <v>7</v>
      </c>
      <c r="B23383" s="1">
        <v>0.37730480324074073</v>
      </c>
      <c r="C23383" s="3">
        <v>0.37730480324074073</v>
      </c>
      <c r="D23383">
        <v>133.84847400000001</v>
      </c>
      <c r="E23383">
        <v>20.574577999999999</v>
      </c>
      <c r="F23383">
        <v>0.84667800000000004</v>
      </c>
      <c r="G23383">
        <v>3840</v>
      </c>
      <c r="H23383">
        <v>0.72817799999999999</v>
      </c>
    </row>
    <row r="23384" spans="1:8">
      <c r="A23384" t="s">
        <v>7</v>
      </c>
      <c r="B23384" s="1">
        <v>0.37730715277777777</v>
      </c>
      <c r="C23384" s="3">
        <v>0.37730715277777777</v>
      </c>
      <c r="D23384">
        <v>135.48448999999999</v>
      </c>
      <c r="E23384">
        <v>20.692278000000002</v>
      </c>
      <c r="F23384">
        <v>0.75029199999999996</v>
      </c>
      <c r="G23384">
        <v>4080</v>
      </c>
      <c r="H23384">
        <v>0.55801199999999995</v>
      </c>
    </row>
    <row r="23385" spans="1:8">
      <c r="A23385" t="s">
        <v>7</v>
      </c>
      <c r="B23385" s="1">
        <v>0.37731004629629633</v>
      </c>
      <c r="C23385" s="3">
        <v>0.37731004629629633</v>
      </c>
      <c r="D23385">
        <v>137.49814699999999</v>
      </c>
      <c r="E23385">
        <v>20.830162999999999</v>
      </c>
      <c r="F23385">
        <v>0.79638200000000003</v>
      </c>
      <c r="G23385">
        <v>4060</v>
      </c>
      <c r="H23385">
        <v>0.61989099999999997</v>
      </c>
    </row>
    <row r="23386" spans="1:8">
      <c r="A23386" t="s">
        <v>7</v>
      </c>
      <c r="B23386" s="1">
        <v>0.37731222222222222</v>
      </c>
      <c r="C23386" s="3">
        <v>0.37731222222222222</v>
      </c>
      <c r="D23386">
        <v>138.74951799999999</v>
      </c>
      <c r="E23386">
        <v>20.944983000000001</v>
      </c>
      <c r="F23386">
        <v>0.82774499999999995</v>
      </c>
      <c r="G23386">
        <v>4160</v>
      </c>
      <c r="H23386">
        <v>0.46850900000000001</v>
      </c>
    </row>
    <row r="23387" spans="1:8">
      <c r="A23387" t="s">
        <v>7</v>
      </c>
      <c r="B23387" s="1">
        <v>0.37731457175925925</v>
      </c>
      <c r="C23387" s="3">
        <v>0.37731457175925925</v>
      </c>
      <c r="D23387">
        <v>139.70476300000001</v>
      </c>
      <c r="E23387">
        <v>21.055468999999999</v>
      </c>
      <c r="F23387">
        <v>0.96410099999999999</v>
      </c>
      <c r="G23387">
        <v>4120</v>
      </c>
      <c r="H23387">
        <v>0.46740399999999999</v>
      </c>
    </row>
    <row r="23388" spans="1:8">
      <c r="A23388" t="s">
        <v>7</v>
      </c>
      <c r="B23388" s="1">
        <v>0.37731692129629629</v>
      </c>
      <c r="C23388" s="3">
        <v>0.37731692129629629</v>
      </c>
      <c r="D23388">
        <v>141.71077700000001</v>
      </c>
      <c r="E23388">
        <v>21.164688999999999</v>
      </c>
      <c r="F23388">
        <v>0.78866800000000004</v>
      </c>
      <c r="G23388">
        <v>4080</v>
      </c>
      <c r="H23388">
        <v>0.53480799999999995</v>
      </c>
    </row>
    <row r="23389" spans="1:8">
      <c r="A23389" t="s">
        <v>7</v>
      </c>
      <c r="B23389" s="1">
        <v>0.37731927083333333</v>
      </c>
      <c r="C23389" s="3">
        <v>0.37731927083333333</v>
      </c>
      <c r="D23389">
        <v>142.37944899999999</v>
      </c>
      <c r="E23389">
        <v>21.269068000000001</v>
      </c>
      <c r="F23389">
        <v>0.96320799999999995</v>
      </c>
      <c r="G23389">
        <v>4100</v>
      </c>
      <c r="H23389">
        <v>0.49171399999999998</v>
      </c>
    </row>
    <row r="23390" spans="1:8">
      <c r="A23390" t="s">
        <v>7</v>
      </c>
      <c r="B23390" s="1">
        <v>0.37732162037037037</v>
      </c>
      <c r="C23390" s="3">
        <v>0.37732162037037037</v>
      </c>
      <c r="D23390">
        <v>143.541663</v>
      </c>
      <c r="E23390">
        <v>21.391290999999999</v>
      </c>
      <c r="F23390">
        <v>0.77591900000000003</v>
      </c>
      <c r="G23390">
        <v>4100</v>
      </c>
      <c r="H23390">
        <v>0.481769</v>
      </c>
    </row>
    <row r="23391" spans="1:8">
      <c r="A23391" t="s">
        <v>7</v>
      </c>
      <c r="B23391" s="1">
        <v>0.37732379629629631</v>
      </c>
      <c r="C23391" s="3">
        <v>0.37732379629629631</v>
      </c>
      <c r="D23391">
        <v>144.68668400000001</v>
      </c>
      <c r="E23391">
        <v>21.494405</v>
      </c>
      <c r="F23391">
        <v>0.99234100000000003</v>
      </c>
      <c r="G23391">
        <v>4060</v>
      </c>
      <c r="H23391">
        <v>0.49613400000000002</v>
      </c>
    </row>
    <row r="23392" spans="1:8">
      <c r="A23392" t="s">
        <v>7</v>
      </c>
      <c r="B23392" s="1">
        <v>0.37732614583333329</v>
      </c>
      <c r="C23392" s="3">
        <v>0.37732614583333329</v>
      </c>
      <c r="D23392">
        <v>145.85717700000001</v>
      </c>
      <c r="E23392">
        <v>21.619128</v>
      </c>
      <c r="F23392">
        <v>0.77834099999999995</v>
      </c>
      <c r="G23392">
        <v>4120</v>
      </c>
      <c r="H23392">
        <v>0.98674200000000001</v>
      </c>
    </row>
    <row r="23393" spans="1:8">
      <c r="A23393" t="s">
        <v>7</v>
      </c>
      <c r="B23393" s="1">
        <v>0.37732849537037039</v>
      </c>
      <c r="C23393" s="3">
        <v>0.37732849537037039</v>
      </c>
      <c r="D23393">
        <v>147.44224700000001</v>
      </c>
      <c r="E23393">
        <v>21.725626999999999</v>
      </c>
      <c r="F23393">
        <v>1.044996</v>
      </c>
      <c r="G23393">
        <v>4140</v>
      </c>
      <c r="H23393">
        <v>0.49613400000000002</v>
      </c>
    </row>
    <row r="23394" spans="1:8">
      <c r="A23394" t="s">
        <v>7</v>
      </c>
      <c r="B23394" s="1">
        <v>0.37733120370370371</v>
      </c>
      <c r="C23394" s="3">
        <v>0.37733120370370371</v>
      </c>
      <c r="D23394">
        <v>149.06488999999999</v>
      </c>
      <c r="E23394">
        <v>21.846268999999999</v>
      </c>
      <c r="F23394">
        <v>1.024278</v>
      </c>
      <c r="G23394">
        <v>4100</v>
      </c>
      <c r="H23394">
        <v>0.87514000000000003</v>
      </c>
    </row>
    <row r="23395" spans="1:8">
      <c r="A23395" t="s">
        <v>7</v>
      </c>
      <c r="B23395" s="1">
        <v>0.37733356481481484</v>
      </c>
      <c r="C23395" s="3">
        <v>0.37733356481481484</v>
      </c>
      <c r="D23395">
        <v>151.43899200000001</v>
      </c>
      <c r="E23395">
        <v>21.970548999999998</v>
      </c>
      <c r="F23395">
        <v>0.889899</v>
      </c>
      <c r="G23395">
        <v>4040</v>
      </c>
      <c r="H23395">
        <v>0.86519500000000005</v>
      </c>
    </row>
    <row r="23396" spans="1:8">
      <c r="A23396" t="s">
        <v>7</v>
      </c>
      <c r="B23396" s="1">
        <v>0.37733591435185182</v>
      </c>
      <c r="C23396" s="3">
        <v>0.37733591435185182</v>
      </c>
      <c r="D23396">
        <v>152.87568099999999</v>
      </c>
      <c r="E23396">
        <v>22.076573</v>
      </c>
      <c r="F23396">
        <v>0.86051100000000003</v>
      </c>
      <c r="G23396">
        <v>4140</v>
      </c>
      <c r="H23396">
        <v>0.91823399999999999</v>
      </c>
    </row>
    <row r="23397" spans="1:8">
      <c r="A23397" t="s">
        <v>7</v>
      </c>
      <c r="B23397" s="1">
        <v>0.3773386226851852</v>
      </c>
      <c r="C23397" s="3">
        <v>0.3773386226851852</v>
      </c>
      <c r="D23397">
        <v>153.63287099999999</v>
      </c>
      <c r="E23397">
        <v>22.216546999999998</v>
      </c>
      <c r="F23397">
        <v>0.99769600000000003</v>
      </c>
      <c r="G23397">
        <v>4140</v>
      </c>
      <c r="H23397">
        <v>0.97900699999999996</v>
      </c>
    </row>
    <row r="23398" spans="1:8">
      <c r="A23398" t="s">
        <v>7</v>
      </c>
      <c r="B23398" s="1">
        <v>0.37734097222222224</v>
      </c>
      <c r="C23398" s="3">
        <v>0.37734097222222224</v>
      </c>
      <c r="D23398">
        <v>154.884242</v>
      </c>
      <c r="E23398">
        <v>22.326430999999999</v>
      </c>
      <c r="F23398">
        <v>0.973217</v>
      </c>
      <c r="G23398">
        <v>4120</v>
      </c>
      <c r="H23398">
        <v>0.88287499999999997</v>
      </c>
    </row>
    <row r="23399" spans="1:8">
      <c r="A23399" t="s">
        <v>7</v>
      </c>
      <c r="B23399" s="1">
        <v>0.37734369212962959</v>
      </c>
      <c r="C23399" s="3">
        <v>0.37734369212962959</v>
      </c>
      <c r="D23399">
        <v>157.13925699999999</v>
      </c>
      <c r="E23399">
        <v>22.470739999999999</v>
      </c>
      <c r="F23399">
        <v>1.0148440000000001</v>
      </c>
      <c r="G23399">
        <v>3880</v>
      </c>
      <c r="H23399">
        <v>0.82099599999999995</v>
      </c>
    </row>
    <row r="23400" spans="1:8">
      <c r="A23400" t="s">
        <v>7</v>
      </c>
      <c r="B23400" s="1">
        <v>0.37734658564814816</v>
      </c>
      <c r="C23400" s="3">
        <v>0.37734658564814816</v>
      </c>
      <c r="D23400">
        <v>158.86570399999999</v>
      </c>
      <c r="E23400">
        <v>22.583946000000001</v>
      </c>
      <c r="F23400">
        <v>1.0791649999999999</v>
      </c>
      <c r="G23400">
        <v>3940</v>
      </c>
      <c r="H23400">
        <v>0.68839899999999998</v>
      </c>
    </row>
    <row r="23401" spans="1:8">
      <c r="A23401" t="s">
        <v>7</v>
      </c>
      <c r="B23401" s="1">
        <v>0.37734893518518514</v>
      </c>
      <c r="C23401" s="3">
        <v>0.37734893518518514</v>
      </c>
      <c r="D23401">
        <v>161.11689799999999</v>
      </c>
      <c r="E23401">
        <v>22.705916999999999</v>
      </c>
      <c r="F23401">
        <v>1.0290600000000001</v>
      </c>
      <c r="G23401">
        <v>3900</v>
      </c>
      <c r="H23401">
        <v>0.75801200000000002</v>
      </c>
    </row>
    <row r="23402" spans="1:8">
      <c r="A23402" t="s">
        <v>7</v>
      </c>
      <c r="B23402" s="1">
        <v>0.37735109953703705</v>
      </c>
      <c r="C23402" s="3">
        <v>0.37735109953703705</v>
      </c>
      <c r="D23402">
        <v>162.040301</v>
      </c>
      <c r="E23402">
        <v>22.815168</v>
      </c>
      <c r="F23402">
        <v>0.70847400000000005</v>
      </c>
      <c r="G23402">
        <v>3840</v>
      </c>
      <c r="H23402">
        <v>0.87956000000000001</v>
      </c>
    </row>
    <row r="23403" spans="1:8">
      <c r="A23403" t="s">
        <v>7</v>
      </c>
      <c r="B23403" s="1">
        <v>0.37735344907407403</v>
      </c>
      <c r="C23403" s="3">
        <v>0.37735344907407403</v>
      </c>
      <c r="D23403">
        <v>162.96561500000001</v>
      </c>
      <c r="E23403">
        <v>22.933278999999999</v>
      </c>
      <c r="F23403">
        <v>0.79115400000000002</v>
      </c>
      <c r="G23403">
        <v>3880</v>
      </c>
      <c r="H23403">
        <v>0.58121699999999998</v>
      </c>
    </row>
    <row r="23404" spans="1:8">
      <c r="A23404" t="s">
        <v>7</v>
      </c>
      <c r="B23404" s="1">
        <v>0.3773563425925926</v>
      </c>
      <c r="C23404" s="3">
        <v>0.3773563425925926</v>
      </c>
      <c r="D23404">
        <v>165.934517</v>
      </c>
      <c r="E23404">
        <v>23.071069000000001</v>
      </c>
      <c r="F23404">
        <v>0.79000700000000001</v>
      </c>
      <c r="G23404">
        <v>3900</v>
      </c>
      <c r="H23404">
        <v>0.79558200000000001</v>
      </c>
    </row>
    <row r="23405" spans="1:8">
      <c r="A23405" t="s">
        <v>7</v>
      </c>
      <c r="B23405" s="1">
        <v>0.37735906250000001</v>
      </c>
      <c r="C23405" s="3">
        <v>0.37735906250000001</v>
      </c>
      <c r="D23405">
        <v>166.21854300000001</v>
      </c>
      <c r="E23405">
        <v>23.201139999999999</v>
      </c>
      <c r="F23405">
        <v>0.83093300000000003</v>
      </c>
      <c r="G23405">
        <v>3940</v>
      </c>
      <c r="H23405">
        <v>1.0176810000000001</v>
      </c>
    </row>
    <row r="23406" spans="1:8">
      <c r="A23406" t="s">
        <v>7</v>
      </c>
      <c r="B23406" s="1">
        <v>0.37736177083333339</v>
      </c>
      <c r="C23406" s="3">
        <v>0.37736177083333339</v>
      </c>
      <c r="D23406">
        <v>167.92524700000001</v>
      </c>
      <c r="E23406">
        <v>23.330641</v>
      </c>
      <c r="F23406">
        <v>0.81760900000000003</v>
      </c>
      <c r="G23406">
        <v>3880</v>
      </c>
      <c r="H23406">
        <v>0.81326100000000001</v>
      </c>
    </row>
    <row r="23407" spans="1:8">
      <c r="A23407" t="s">
        <v>7</v>
      </c>
      <c r="B23407" s="1">
        <v>0.37736412037037037</v>
      </c>
      <c r="C23407" s="3">
        <v>0.37736412037037037</v>
      </c>
      <c r="D23407">
        <v>170.37067400000001</v>
      </c>
      <c r="E23407">
        <v>23.442898</v>
      </c>
      <c r="F23407">
        <v>0.84431999999999996</v>
      </c>
      <c r="G23407">
        <v>3880</v>
      </c>
      <c r="H23407">
        <v>0.87182499999999996</v>
      </c>
    </row>
    <row r="23408" spans="1:8">
      <c r="A23408" t="s">
        <v>7</v>
      </c>
      <c r="B23408" s="1">
        <v>0.37736646990740735</v>
      </c>
      <c r="C23408" s="3">
        <v>0.37736646990740735</v>
      </c>
      <c r="D23408">
        <v>171.229758</v>
      </c>
      <c r="E23408">
        <v>23.549112000000001</v>
      </c>
      <c r="F23408">
        <v>0.88696699999999995</v>
      </c>
      <c r="G23408">
        <v>3880</v>
      </c>
      <c r="H23408">
        <v>0.67403400000000002</v>
      </c>
    </row>
    <row r="23409" spans="1:8">
      <c r="A23409" t="s">
        <v>7</v>
      </c>
      <c r="B23409" s="1">
        <v>0.37736881944444445</v>
      </c>
      <c r="C23409" s="3">
        <v>0.37736881944444445</v>
      </c>
      <c r="D23409">
        <v>172.933278</v>
      </c>
      <c r="E23409">
        <v>23.666685000000001</v>
      </c>
      <c r="F23409">
        <v>0.72358199999999995</v>
      </c>
      <c r="G23409">
        <v>4080</v>
      </c>
      <c r="H23409">
        <v>0.64198999999999995</v>
      </c>
    </row>
    <row r="23410" spans="1:8">
      <c r="A23410" t="s">
        <v>7</v>
      </c>
      <c r="B23410" s="1">
        <v>0.3773715393518518</v>
      </c>
      <c r="C23410" s="3">
        <v>0.3773715393518518</v>
      </c>
      <c r="D23410">
        <v>173.70002199999999</v>
      </c>
      <c r="E23410">
        <v>23.797830999999999</v>
      </c>
      <c r="F23410">
        <v>0.86133999999999999</v>
      </c>
      <c r="G23410">
        <v>4060</v>
      </c>
      <c r="H23410">
        <v>0.68839899999999998</v>
      </c>
    </row>
    <row r="23411" spans="1:8">
      <c r="A23411" t="s">
        <v>7</v>
      </c>
      <c r="B23411" s="1">
        <v>0.3773738888888889</v>
      </c>
      <c r="C23411" s="3">
        <v>0.3773738888888889</v>
      </c>
      <c r="D23411">
        <v>175.14881</v>
      </c>
      <c r="E23411">
        <v>23.905246999999999</v>
      </c>
      <c r="F23411">
        <v>0.88651999999999997</v>
      </c>
      <c r="G23411">
        <v>3900</v>
      </c>
      <c r="H23411">
        <v>0.69944899999999999</v>
      </c>
    </row>
    <row r="23412" spans="1:8">
      <c r="A23412" t="s">
        <v>7</v>
      </c>
      <c r="B23412" s="1">
        <v>0.37737659722222222</v>
      </c>
      <c r="C23412" s="3">
        <v>0.37737659722222222</v>
      </c>
      <c r="D23412">
        <v>177.77063899999999</v>
      </c>
      <c r="E23412">
        <v>24.048417000000001</v>
      </c>
      <c r="F23412">
        <v>1.0140150000000001</v>
      </c>
      <c r="G23412">
        <v>4120</v>
      </c>
      <c r="H23412">
        <v>0.48950399999999999</v>
      </c>
    </row>
    <row r="23413" spans="1:8">
      <c r="A23413" t="s">
        <v>7</v>
      </c>
      <c r="B23413" s="1">
        <v>0.37737894675925926</v>
      </c>
      <c r="C23413" s="3">
        <v>0.37737894675925926</v>
      </c>
      <c r="D23413">
        <v>178.95323200000001</v>
      </c>
      <c r="E23413">
        <v>24.163332</v>
      </c>
      <c r="F23413">
        <v>0.99572000000000005</v>
      </c>
      <c r="G23413">
        <v>4140</v>
      </c>
      <c r="H23413">
        <v>0.554697</v>
      </c>
    </row>
    <row r="23414" spans="1:8">
      <c r="A23414" t="s">
        <v>7</v>
      </c>
      <c r="B23414" s="1">
        <v>0.37738166666666667</v>
      </c>
      <c r="C23414" s="3">
        <v>0.37738166666666667</v>
      </c>
      <c r="D23414">
        <v>180.90957399999999</v>
      </c>
      <c r="E23414">
        <v>24.296818999999999</v>
      </c>
      <c r="F23414">
        <v>1.098927</v>
      </c>
      <c r="G23414">
        <v>4080</v>
      </c>
      <c r="H23414">
        <v>0.565747</v>
      </c>
    </row>
    <row r="23415" spans="1:8">
      <c r="A23415" t="s">
        <v>7</v>
      </c>
      <c r="B23415" s="1">
        <v>0.37738401620370371</v>
      </c>
      <c r="C23415" s="3">
        <v>0.37738401620370371</v>
      </c>
      <c r="D23415">
        <v>181.043308</v>
      </c>
      <c r="E23415">
        <v>24.404489000000002</v>
      </c>
      <c r="F23415">
        <v>0.86943599999999999</v>
      </c>
      <c r="G23415">
        <v>4040</v>
      </c>
      <c r="H23415">
        <v>1.0110520000000001</v>
      </c>
    </row>
    <row r="23416" spans="1:8">
      <c r="A23416" t="s">
        <v>7</v>
      </c>
      <c r="B23416" s="1">
        <v>0.37738636574074075</v>
      </c>
      <c r="C23416" s="3">
        <v>0.37738636574074075</v>
      </c>
      <c r="D23416">
        <v>183.076707</v>
      </c>
      <c r="E23416">
        <v>24.514436</v>
      </c>
      <c r="F23416">
        <v>1.0031779999999999</v>
      </c>
      <c r="G23416">
        <v>4140</v>
      </c>
      <c r="H23416">
        <v>0.60110600000000003</v>
      </c>
    </row>
    <row r="23417" spans="1:8">
      <c r="A23417" t="s">
        <v>7</v>
      </c>
      <c r="B23417" s="1">
        <v>0.37738907407407413</v>
      </c>
      <c r="C23417" s="3">
        <v>0.37738907407407413</v>
      </c>
      <c r="D23417">
        <v>184.99802299999999</v>
      </c>
      <c r="E23417">
        <v>24.652384999999999</v>
      </c>
      <c r="F23417">
        <v>1.034478</v>
      </c>
      <c r="G23417">
        <v>4120</v>
      </c>
      <c r="H23417">
        <v>1.0475159999999999</v>
      </c>
    </row>
    <row r="23418" spans="1:8">
      <c r="A23418" t="s">
        <v>7</v>
      </c>
      <c r="B23418" s="1">
        <v>0.3773914351851852</v>
      </c>
      <c r="C23418" s="3">
        <v>0.3773914351851852</v>
      </c>
      <c r="D23418">
        <v>185.708088</v>
      </c>
      <c r="E23418">
        <v>24.760370999999999</v>
      </c>
      <c r="F23418">
        <v>1.1114850000000001</v>
      </c>
      <c r="G23418">
        <v>4120</v>
      </c>
      <c r="H23418">
        <v>0.95138299999999998</v>
      </c>
    </row>
    <row r="23419" spans="1:8">
      <c r="A23419" t="s">
        <v>7</v>
      </c>
      <c r="B23419" s="1">
        <v>0.37739378472222224</v>
      </c>
      <c r="C23419" s="3">
        <v>0.37739378472222224</v>
      </c>
      <c r="D23419">
        <v>187.85738900000001</v>
      </c>
      <c r="E23419">
        <v>24.876963</v>
      </c>
      <c r="F23419">
        <v>0.72243500000000005</v>
      </c>
      <c r="G23419">
        <v>4100</v>
      </c>
      <c r="H23419">
        <v>0.95027799999999996</v>
      </c>
    </row>
    <row r="23420" spans="1:8">
      <c r="A23420" t="s">
        <v>7</v>
      </c>
      <c r="B23420" s="1">
        <v>0.37739649305555556</v>
      </c>
      <c r="C23420" s="3">
        <v>0.37739649305555556</v>
      </c>
      <c r="D23420">
        <v>188.474478</v>
      </c>
      <c r="E23420">
        <v>25.002445000000002</v>
      </c>
      <c r="F23420">
        <v>1.0677540000000001</v>
      </c>
      <c r="G23420">
        <v>4060</v>
      </c>
      <c r="H23420">
        <v>1.018786</v>
      </c>
    </row>
    <row r="23421" spans="1:8">
      <c r="A23421" t="s">
        <v>7</v>
      </c>
      <c r="B23421" s="1">
        <v>0.37739884259259254</v>
      </c>
      <c r="C23421" s="3">
        <v>0.37739884259259254</v>
      </c>
      <c r="D23421">
        <v>190.40853000000001</v>
      </c>
      <c r="E23421">
        <v>25.120208000000002</v>
      </c>
      <c r="F23421">
        <v>1.0766150000000001</v>
      </c>
      <c r="G23421">
        <v>4160</v>
      </c>
      <c r="H23421">
        <v>1.0629850000000001</v>
      </c>
    </row>
    <row r="23422" spans="1:8">
      <c r="A23422" t="s">
        <v>7</v>
      </c>
      <c r="B23422" s="1">
        <v>0.37740119212962964</v>
      </c>
      <c r="C23422" s="3">
        <v>0.37740119212962964</v>
      </c>
      <c r="D23422">
        <v>191.948385</v>
      </c>
      <c r="E23422">
        <v>25.229237999999999</v>
      </c>
      <c r="F23422">
        <v>0.85165100000000005</v>
      </c>
      <c r="G23422">
        <v>4100</v>
      </c>
      <c r="H23422">
        <v>0.93701800000000002</v>
      </c>
    </row>
    <row r="23423" spans="1:8">
      <c r="A23423" t="s">
        <v>7</v>
      </c>
      <c r="B23423" s="1">
        <v>0.37740355324074071</v>
      </c>
      <c r="C23423" s="3">
        <v>0.37740355324074071</v>
      </c>
      <c r="D23423">
        <v>193.039275</v>
      </c>
      <c r="E23423">
        <v>25.344785999999999</v>
      </c>
      <c r="F23423">
        <v>0.88199399999999994</v>
      </c>
      <c r="G23423">
        <v>3920</v>
      </c>
      <c r="H23423">
        <v>0.84972499999999995</v>
      </c>
    </row>
    <row r="23424" spans="1:8">
      <c r="A23424" t="s">
        <v>7</v>
      </c>
      <c r="B23424" s="1">
        <v>0.37740626157407409</v>
      </c>
      <c r="C23424" s="3">
        <v>0.37740626157407409</v>
      </c>
      <c r="D23424">
        <v>194.971417</v>
      </c>
      <c r="E23424">
        <v>25.468654999999998</v>
      </c>
      <c r="F23424">
        <v>0.79517000000000004</v>
      </c>
      <c r="G23424">
        <v>4080</v>
      </c>
      <c r="H23424">
        <v>0.96464300000000003</v>
      </c>
    </row>
    <row r="23425" spans="1:8">
      <c r="A23425" t="s">
        <v>7</v>
      </c>
      <c r="B23425" s="1">
        <v>0.37740896990740741</v>
      </c>
      <c r="C23425" s="3">
        <v>0.37740896990740741</v>
      </c>
      <c r="D23425">
        <v>196.48898299999999</v>
      </c>
      <c r="E23425">
        <v>25.601161999999999</v>
      </c>
      <c r="F23425">
        <v>0.78159199999999995</v>
      </c>
      <c r="G23425">
        <v>3900</v>
      </c>
      <c r="H23425">
        <v>0.91933900000000002</v>
      </c>
    </row>
    <row r="23426" spans="1:8">
      <c r="A23426" t="s">
        <v>7</v>
      </c>
      <c r="B23426" s="1">
        <v>0.37741131944444445</v>
      </c>
      <c r="C23426" s="3">
        <v>0.37741131944444445</v>
      </c>
      <c r="D23426">
        <v>198.470798</v>
      </c>
      <c r="E23426">
        <v>25.725822000000001</v>
      </c>
      <c r="F23426">
        <v>1.0945279999999999</v>
      </c>
      <c r="G23426">
        <v>3880</v>
      </c>
      <c r="H23426">
        <v>0.82541600000000004</v>
      </c>
    </row>
    <row r="23427" spans="1:8">
      <c r="A23427" t="s">
        <v>7</v>
      </c>
      <c r="B23427" s="1">
        <v>0.37741368055555552</v>
      </c>
      <c r="C23427" s="3">
        <v>0.37741368055555552</v>
      </c>
      <c r="D23427">
        <v>198.51792399999999</v>
      </c>
      <c r="E23427">
        <v>25.826941999999999</v>
      </c>
      <c r="F23427">
        <v>0.87039200000000005</v>
      </c>
      <c r="G23427">
        <v>3920</v>
      </c>
      <c r="H23427">
        <v>0.839781</v>
      </c>
    </row>
    <row r="23428" spans="1:8">
      <c r="A23428" t="s">
        <v>7</v>
      </c>
      <c r="B23428" s="1">
        <v>0.37741603009259261</v>
      </c>
      <c r="C23428" s="3">
        <v>0.37741603009259261</v>
      </c>
      <c r="D23428">
        <v>201.55369200000001</v>
      </c>
      <c r="E23428">
        <v>25.944641000000001</v>
      </c>
      <c r="F23428">
        <v>1.152984</v>
      </c>
      <c r="G23428">
        <v>3900</v>
      </c>
      <c r="H23428">
        <v>0.86519500000000005</v>
      </c>
    </row>
    <row r="23429" spans="1:8">
      <c r="A23429" t="s">
        <v>7</v>
      </c>
      <c r="B23429" s="1">
        <v>0.37741873842592594</v>
      </c>
      <c r="C23429" s="3">
        <v>0.37741873842592594</v>
      </c>
      <c r="D23429">
        <v>201.44415699999999</v>
      </c>
      <c r="E23429">
        <v>26.072559999999999</v>
      </c>
      <c r="F23429">
        <v>0.94045100000000004</v>
      </c>
      <c r="G23429">
        <v>3920</v>
      </c>
      <c r="H23429">
        <v>0.87403500000000001</v>
      </c>
    </row>
    <row r="23430" spans="1:8">
      <c r="A23430" t="s">
        <v>7</v>
      </c>
      <c r="B23430" s="1">
        <v>0.37742108796296298</v>
      </c>
      <c r="C23430" s="3">
        <v>0.37742108796296298</v>
      </c>
      <c r="D23430">
        <v>204.12712200000001</v>
      </c>
      <c r="E23430">
        <v>26.184090000000001</v>
      </c>
      <c r="F23430">
        <v>0.82698000000000005</v>
      </c>
      <c r="G23430">
        <v>3840</v>
      </c>
      <c r="H23430">
        <v>0.96022300000000005</v>
      </c>
    </row>
    <row r="23431" spans="1:8">
      <c r="A23431" t="s">
        <v>7</v>
      </c>
      <c r="B23431" s="1">
        <v>0.37742380787037039</v>
      </c>
      <c r="C23431" s="3">
        <v>0.37742380787037039</v>
      </c>
      <c r="D23431">
        <v>205.32054199999999</v>
      </c>
      <c r="E23431">
        <v>26.319286000000002</v>
      </c>
      <c r="F23431">
        <v>0.94797299999999995</v>
      </c>
      <c r="G23431">
        <v>3860</v>
      </c>
      <c r="H23431">
        <v>0.76574699999999996</v>
      </c>
    </row>
    <row r="23432" spans="1:8">
      <c r="A23432" t="s">
        <v>7</v>
      </c>
      <c r="B23432" s="1">
        <v>0.37742615740740743</v>
      </c>
      <c r="C23432" s="3">
        <v>0.37742615740740743</v>
      </c>
      <c r="D23432">
        <v>206.37959000000001</v>
      </c>
      <c r="E23432">
        <v>26.434327</v>
      </c>
      <c r="F23432">
        <v>0.88932500000000003</v>
      </c>
      <c r="G23432">
        <v>3980</v>
      </c>
      <c r="H23432">
        <v>0.756907</v>
      </c>
    </row>
    <row r="23433" spans="1:8">
      <c r="A23433" t="s">
        <v>7</v>
      </c>
      <c r="B23433" s="1">
        <v>0.37742886574074075</v>
      </c>
      <c r="C23433" s="3">
        <v>0.37742886574074075</v>
      </c>
      <c r="D23433">
        <v>207.04316700000001</v>
      </c>
      <c r="E23433">
        <v>26.567530000000001</v>
      </c>
      <c r="F23433">
        <v>0.94121600000000005</v>
      </c>
      <c r="G23433">
        <v>3900</v>
      </c>
      <c r="H23433">
        <v>0.82652099999999995</v>
      </c>
    </row>
    <row r="23434" spans="1:8">
      <c r="A23434" t="s">
        <v>7</v>
      </c>
      <c r="B23434" s="1">
        <v>0.37743121527777773</v>
      </c>
      <c r="C23434" s="3">
        <v>0.37743121527777773</v>
      </c>
      <c r="D23434">
        <v>209.11095399999999</v>
      </c>
      <c r="E23434">
        <v>26.676687000000001</v>
      </c>
      <c r="F23434">
        <v>0.87893399999999999</v>
      </c>
      <c r="G23434">
        <v>4100</v>
      </c>
      <c r="H23434">
        <v>0.70607900000000001</v>
      </c>
    </row>
    <row r="23435" spans="1:8">
      <c r="A23435" t="s">
        <v>7</v>
      </c>
      <c r="B23435" s="1">
        <v>0.37743356481481483</v>
      </c>
      <c r="C23435" s="3">
        <v>0.37743356481481483</v>
      </c>
      <c r="D23435">
        <v>210.23241100000001</v>
      </c>
      <c r="E23435">
        <v>26.790050999999998</v>
      </c>
      <c r="F23435">
        <v>0.95906499999999995</v>
      </c>
      <c r="G23435">
        <v>3860</v>
      </c>
      <c r="H23435">
        <v>0.79668600000000001</v>
      </c>
    </row>
    <row r="23436" spans="1:8">
      <c r="A23436" t="s">
        <v>7</v>
      </c>
      <c r="B23436" s="1">
        <v>0.37743591435185181</v>
      </c>
      <c r="C23436" s="3">
        <v>0.37743591435185181</v>
      </c>
      <c r="D23436">
        <v>211.58631199999999</v>
      </c>
      <c r="E23436">
        <v>26.896391999999999</v>
      </c>
      <c r="F23436">
        <v>0.84948299999999999</v>
      </c>
      <c r="G23436">
        <v>4080</v>
      </c>
      <c r="H23436">
        <v>0.74917299999999998</v>
      </c>
    </row>
    <row r="23437" spans="1:8">
      <c r="A23437" t="s">
        <v>7</v>
      </c>
      <c r="B23437" s="1">
        <v>0.37743827546296299</v>
      </c>
      <c r="C23437" s="3">
        <v>0.37743827546296299</v>
      </c>
      <c r="D23437">
        <v>212.83895699999999</v>
      </c>
      <c r="E23437">
        <v>27.009219000000002</v>
      </c>
      <c r="F23437">
        <v>0.96818099999999996</v>
      </c>
      <c r="G23437">
        <v>4100</v>
      </c>
      <c r="H23437">
        <v>0.71381300000000003</v>
      </c>
    </row>
    <row r="23438" spans="1:8">
      <c r="A23438" t="s">
        <v>7</v>
      </c>
      <c r="B23438" s="1">
        <v>0.37744043981481479</v>
      </c>
      <c r="C23438" s="3">
        <v>0.37744043981481479</v>
      </c>
      <c r="D23438">
        <v>213.22806</v>
      </c>
      <c r="E23438">
        <v>27.116540000000001</v>
      </c>
      <c r="F23438">
        <v>0.92821100000000001</v>
      </c>
      <c r="G23438">
        <v>4100</v>
      </c>
      <c r="H23438">
        <v>0.68950400000000001</v>
      </c>
    </row>
    <row r="23439" spans="1:8">
      <c r="A23439" t="s">
        <v>7</v>
      </c>
      <c r="B23439" s="1">
        <v>0.37744278935185188</v>
      </c>
      <c r="C23439" s="3">
        <v>0.37744278935185188</v>
      </c>
      <c r="D23439">
        <v>215.72761700000001</v>
      </c>
      <c r="E23439">
        <v>27.234777000000001</v>
      </c>
      <c r="F23439">
        <v>0.893405</v>
      </c>
      <c r="G23439">
        <v>4040</v>
      </c>
      <c r="H23439">
        <v>0.756907</v>
      </c>
    </row>
    <row r="23440" spans="1:8">
      <c r="A23440" t="s">
        <v>7</v>
      </c>
      <c r="B23440" s="1">
        <v>0.37744513888888886</v>
      </c>
      <c r="C23440" s="3">
        <v>0.37744513888888886</v>
      </c>
      <c r="D23440">
        <v>216.34215800000001</v>
      </c>
      <c r="E23440">
        <v>27.342036</v>
      </c>
      <c r="F23440">
        <v>0.96932799999999997</v>
      </c>
      <c r="G23440">
        <v>4120</v>
      </c>
      <c r="H23440">
        <v>0.72928300000000001</v>
      </c>
    </row>
    <row r="23441" spans="1:8">
      <c r="A23441" t="s">
        <v>7</v>
      </c>
      <c r="B23441" s="1">
        <v>0.37744748842592596</v>
      </c>
      <c r="C23441" s="3">
        <v>0.37744748842592596</v>
      </c>
      <c r="D23441">
        <v>217.263015</v>
      </c>
      <c r="E23441">
        <v>27.456381</v>
      </c>
      <c r="F23441">
        <v>0.993807</v>
      </c>
      <c r="G23441">
        <v>4140</v>
      </c>
      <c r="H23441">
        <v>0.57237700000000002</v>
      </c>
    </row>
    <row r="23442" spans="1:8">
      <c r="A23442" t="s">
        <v>7</v>
      </c>
      <c r="B23442" s="1">
        <v>0.37745020833333331</v>
      </c>
      <c r="C23442" s="3">
        <v>0.37745020833333331</v>
      </c>
      <c r="D23442">
        <v>218.92705100000001</v>
      </c>
      <c r="E23442">
        <v>27.594139999999999</v>
      </c>
      <c r="F23442">
        <v>0.95893700000000004</v>
      </c>
      <c r="G23442">
        <v>4100</v>
      </c>
      <c r="H23442">
        <v>0.69392399999999999</v>
      </c>
    </row>
    <row r="23443" spans="1:8">
      <c r="A23443" t="s">
        <v>7</v>
      </c>
      <c r="B23443" s="1">
        <v>0.37745310185185188</v>
      </c>
      <c r="C23443" s="3">
        <v>0.37745310185185188</v>
      </c>
      <c r="D23443">
        <v>220.980828</v>
      </c>
      <c r="E23443">
        <v>27.726140000000001</v>
      </c>
      <c r="F23443">
        <v>1.1482669999999999</v>
      </c>
      <c r="G23443">
        <v>4140</v>
      </c>
      <c r="H23443">
        <v>0.66519499999999998</v>
      </c>
    </row>
    <row r="23444" spans="1:8">
      <c r="A23444" t="s">
        <v>7</v>
      </c>
      <c r="B23444" s="1">
        <v>0.37745526620370368</v>
      </c>
      <c r="C23444" s="3">
        <v>0.37745526620370368</v>
      </c>
      <c r="D23444">
        <v>222.48629399999999</v>
      </c>
      <c r="E23444">
        <v>27.835234</v>
      </c>
      <c r="F23444">
        <v>1.1170310000000001</v>
      </c>
      <c r="G23444">
        <v>4060</v>
      </c>
      <c r="H23444">
        <v>0.672929</v>
      </c>
    </row>
    <row r="23445" spans="1:8">
      <c r="A23445" t="s">
        <v>7</v>
      </c>
      <c r="B23445" s="1">
        <v>0.37745761574074077</v>
      </c>
      <c r="C23445" s="3">
        <v>0.37745761574074077</v>
      </c>
      <c r="D23445">
        <v>223.28742600000001</v>
      </c>
      <c r="E23445">
        <v>27.952521999999998</v>
      </c>
      <c r="F23445">
        <v>1.108616</v>
      </c>
      <c r="G23445">
        <v>3860</v>
      </c>
      <c r="H23445">
        <v>1.0629850000000001</v>
      </c>
    </row>
    <row r="23446" spans="1:8">
      <c r="A23446" t="s">
        <v>7</v>
      </c>
      <c r="B23446" s="1">
        <v>0.37745997685185184</v>
      </c>
      <c r="C23446" s="3">
        <v>0.37745997685185184</v>
      </c>
      <c r="D23446">
        <v>224.59802300000001</v>
      </c>
      <c r="E23446">
        <v>28.068512999999999</v>
      </c>
      <c r="F23446">
        <v>1.1145449999999999</v>
      </c>
      <c r="G23446">
        <v>3920</v>
      </c>
      <c r="H23446">
        <v>0.99005699999999996</v>
      </c>
    </row>
    <row r="23447" spans="1:8">
      <c r="A23447" t="s">
        <v>7</v>
      </c>
      <c r="B23447" s="1">
        <v>0.37746268518518522</v>
      </c>
      <c r="C23447" s="3">
        <v>0.37746268518518522</v>
      </c>
      <c r="D23447">
        <v>226.18627699999999</v>
      </c>
      <c r="E23447">
        <v>28.197222</v>
      </c>
      <c r="F23447">
        <v>0.950268</v>
      </c>
      <c r="G23447">
        <v>4080</v>
      </c>
      <c r="H23447">
        <v>1.0442009999999999</v>
      </c>
    </row>
    <row r="23448" spans="1:8">
      <c r="A23448" t="s">
        <v>7</v>
      </c>
      <c r="B23448" s="1">
        <v>0.3774650347222222</v>
      </c>
      <c r="C23448" s="3">
        <v>0.3774650347222222</v>
      </c>
      <c r="D23448">
        <v>227.682827</v>
      </c>
      <c r="E23448">
        <v>28.311630999999998</v>
      </c>
      <c r="F23448">
        <v>1.136028</v>
      </c>
      <c r="G23448">
        <v>3900</v>
      </c>
      <c r="H23448">
        <v>1.018786</v>
      </c>
    </row>
    <row r="23449" spans="1:8">
      <c r="A23449" t="s">
        <v>7</v>
      </c>
      <c r="B23449" s="1">
        <v>0.37746738425925924</v>
      </c>
      <c r="C23449" s="3">
        <v>0.37746738425925924</v>
      </c>
      <c r="D23449">
        <v>228.12988200000001</v>
      </c>
      <c r="E23449">
        <v>28.421959000000001</v>
      </c>
      <c r="F23449">
        <v>1.1375580000000001</v>
      </c>
      <c r="G23449">
        <v>3880</v>
      </c>
      <c r="H23449">
        <v>1.05525</v>
      </c>
    </row>
    <row r="23450" spans="1:8">
      <c r="A23450" t="s">
        <v>7</v>
      </c>
      <c r="B23450" s="1">
        <v>0.37747010416666665</v>
      </c>
      <c r="C23450" s="3">
        <v>0.37747010416666665</v>
      </c>
      <c r="D23450">
        <v>230.36961299999999</v>
      </c>
      <c r="E23450">
        <v>28.552788</v>
      </c>
      <c r="F23450">
        <v>0.93464999999999998</v>
      </c>
      <c r="G23450">
        <v>3860</v>
      </c>
      <c r="H23450">
        <v>0.99447700000000006</v>
      </c>
    </row>
    <row r="23451" spans="1:8">
      <c r="A23451" t="s">
        <v>7</v>
      </c>
      <c r="B23451" s="1">
        <v>0.37747245370370369</v>
      </c>
      <c r="C23451" s="3">
        <v>0.37747245370370369</v>
      </c>
      <c r="D23451">
        <v>232.68194299999999</v>
      </c>
      <c r="E23451">
        <v>28.666912</v>
      </c>
      <c r="F23451">
        <v>1.1168400000000001</v>
      </c>
      <c r="G23451">
        <v>3900</v>
      </c>
      <c r="H23451">
        <v>0.94917300000000004</v>
      </c>
    </row>
    <row r="23452" spans="1:8">
      <c r="A23452" t="s">
        <v>7</v>
      </c>
      <c r="B23452" s="1">
        <v>0.37747480324074073</v>
      </c>
      <c r="C23452" s="3">
        <v>0.37747480324074073</v>
      </c>
      <c r="D23452">
        <v>232.50108299999999</v>
      </c>
      <c r="E23452">
        <v>28.765438</v>
      </c>
      <c r="F23452">
        <v>1.1197079999999999</v>
      </c>
      <c r="G23452">
        <v>3900</v>
      </c>
      <c r="H23452">
        <v>0.91602399999999995</v>
      </c>
    </row>
    <row r="23453" spans="1:8">
      <c r="A23453" t="s">
        <v>7</v>
      </c>
      <c r="B23453" s="1">
        <v>0.37747751157407405</v>
      </c>
      <c r="C23453" s="3">
        <v>0.37747751157407405</v>
      </c>
      <c r="D23453">
        <v>234.144104</v>
      </c>
      <c r="E23453">
        <v>28.910126000000002</v>
      </c>
      <c r="F23453">
        <v>1.009935</v>
      </c>
      <c r="G23453">
        <v>3920</v>
      </c>
      <c r="H23453">
        <v>0.96464300000000003</v>
      </c>
    </row>
    <row r="23454" spans="1:8">
      <c r="A23454" t="s">
        <v>7</v>
      </c>
      <c r="B23454" s="1">
        <v>0.37747986111111115</v>
      </c>
      <c r="C23454" s="3">
        <v>0.37747986111111115</v>
      </c>
      <c r="D23454">
        <v>235.901118</v>
      </c>
      <c r="E23454">
        <v>29.011088000000001</v>
      </c>
      <c r="F23454">
        <v>1.0382389999999999</v>
      </c>
      <c r="G23454">
        <v>3880</v>
      </c>
      <c r="H23454">
        <v>0.98674200000000001</v>
      </c>
    </row>
    <row r="23455" spans="1:8">
      <c r="A23455" t="s">
        <v>7</v>
      </c>
      <c r="B23455" s="1">
        <v>0.37748222222222222</v>
      </c>
      <c r="C23455" s="3">
        <v>0.37748222222222222</v>
      </c>
      <c r="D23455">
        <v>236.28449000000001</v>
      </c>
      <c r="E23455">
        <v>29.125845000000002</v>
      </c>
      <c r="F23455">
        <v>0.96129600000000004</v>
      </c>
      <c r="G23455">
        <v>3920</v>
      </c>
      <c r="H23455">
        <v>0.67403400000000002</v>
      </c>
    </row>
    <row r="23456" spans="1:8">
      <c r="A23456" t="s">
        <v>7</v>
      </c>
      <c r="B23456" s="1">
        <v>0.37748457175925926</v>
      </c>
      <c r="C23456" s="3">
        <v>0.37748457175925926</v>
      </c>
      <c r="D23456">
        <v>238.20071100000001</v>
      </c>
      <c r="E23456">
        <v>29.236615</v>
      </c>
      <c r="F23456">
        <v>1.1462270000000001</v>
      </c>
      <c r="G23456">
        <v>3900</v>
      </c>
      <c r="H23456">
        <v>0.89060899999999998</v>
      </c>
    </row>
    <row r="23457" spans="1:8">
      <c r="A23457" t="s">
        <v>7</v>
      </c>
      <c r="B23457" s="1">
        <v>0.37748728009259258</v>
      </c>
      <c r="C23457" s="3">
        <v>0.37748728009259258</v>
      </c>
      <c r="D23457">
        <v>240.59009699999999</v>
      </c>
      <c r="E23457">
        <v>29.383770999999999</v>
      </c>
      <c r="F23457">
        <v>0.92464100000000005</v>
      </c>
      <c r="G23457">
        <v>3900</v>
      </c>
      <c r="H23457">
        <v>0.923759</v>
      </c>
    </row>
    <row r="23458" spans="1:8">
      <c r="A23458" t="s">
        <v>7</v>
      </c>
      <c r="B23458" s="1">
        <v>0.37748962962962967</v>
      </c>
      <c r="C23458" s="3">
        <v>0.37748962962962967</v>
      </c>
      <c r="D23458">
        <v>241.00976800000001</v>
      </c>
      <c r="E23458">
        <v>29.483941999999999</v>
      </c>
      <c r="F23458">
        <v>1.181543</v>
      </c>
      <c r="G23458">
        <v>3840</v>
      </c>
      <c r="H23458">
        <v>0.95690799999999998</v>
      </c>
    </row>
    <row r="23459" spans="1:8">
      <c r="A23459" t="s">
        <v>7</v>
      </c>
      <c r="B23459" s="1">
        <v>0.37749197916666666</v>
      </c>
      <c r="C23459" s="3">
        <v>0.37749197916666666</v>
      </c>
      <c r="D23459">
        <v>241.75358600000001</v>
      </c>
      <c r="E23459">
        <v>29.590503999999999</v>
      </c>
      <c r="F23459">
        <v>1.1176680000000001</v>
      </c>
      <c r="G23459">
        <v>4060</v>
      </c>
      <c r="H23459">
        <v>0.84862000000000004</v>
      </c>
    </row>
    <row r="23460" spans="1:8">
      <c r="A23460" t="s">
        <v>7</v>
      </c>
      <c r="B23460" s="1">
        <v>0.3774941550925926</v>
      </c>
      <c r="C23460" s="3">
        <v>0.3774941550925926</v>
      </c>
      <c r="D23460">
        <v>244.00668999999999</v>
      </c>
      <c r="E23460">
        <v>29.708646000000002</v>
      </c>
      <c r="F23460">
        <v>0.99425300000000005</v>
      </c>
      <c r="G23460">
        <v>3920</v>
      </c>
      <c r="H23460">
        <v>0.84419999999999995</v>
      </c>
    </row>
    <row r="23461" spans="1:8">
      <c r="A23461" t="s">
        <v>7</v>
      </c>
      <c r="B23461" s="1">
        <v>0.37749650462962964</v>
      </c>
      <c r="C23461" s="3">
        <v>0.37749650462962964</v>
      </c>
      <c r="D23461">
        <v>244.32510500000001</v>
      </c>
      <c r="E23461">
        <v>29.818973</v>
      </c>
      <c r="F23461">
        <v>0.97812500000000002</v>
      </c>
      <c r="G23461">
        <v>4100</v>
      </c>
      <c r="H23461">
        <v>0.78121700000000005</v>
      </c>
    </row>
    <row r="23462" spans="1:8">
      <c r="A23462" t="s">
        <v>7</v>
      </c>
      <c r="B23462" s="1">
        <v>0.37749885416666668</v>
      </c>
      <c r="C23462" s="3">
        <v>0.37749885416666668</v>
      </c>
      <c r="D23462">
        <v>244.735861</v>
      </c>
      <c r="E23462">
        <v>29.930122999999998</v>
      </c>
      <c r="F23462">
        <v>0.91565300000000005</v>
      </c>
      <c r="G23462">
        <v>3880</v>
      </c>
      <c r="H23462">
        <v>0.90276400000000001</v>
      </c>
    </row>
    <row r="23463" spans="1:8">
      <c r="A23463" t="s">
        <v>7</v>
      </c>
      <c r="B23463" s="1">
        <v>0.37750120370370371</v>
      </c>
      <c r="C23463" s="3">
        <v>0.37750120370370371</v>
      </c>
      <c r="D23463">
        <v>246.47759099999999</v>
      </c>
      <c r="E23463">
        <v>30.043298</v>
      </c>
      <c r="F23463">
        <v>1.007385</v>
      </c>
      <c r="G23463">
        <v>3880</v>
      </c>
      <c r="H23463">
        <v>0.86740499999999998</v>
      </c>
    </row>
    <row r="23464" spans="1:8">
      <c r="A23464" t="s">
        <v>7</v>
      </c>
      <c r="B23464" s="1">
        <v>0.37750355324074075</v>
      </c>
      <c r="C23464" s="3">
        <v>0.37750355324074075</v>
      </c>
      <c r="D23464">
        <v>248.20658399999999</v>
      </c>
      <c r="E23464">
        <v>30.15391</v>
      </c>
      <c r="F23464">
        <v>1.0237050000000001</v>
      </c>
      <c r="G23464">
        <v>4140</v>
      </c>
      <c r="H23464">
        <v>0.70386899999999997</v>
      </c>
    </row>
    <row r="23465" spans="1:8">
      <c r="A23465" t="s">
        <v>7</v>
      </c>
      <c r="B23465" s="1">
        <v>0.37750572916666664</v>
      </c>
      <c r="C23465" s="3">
        <v>0.37750572916666664</v>
      </c>
      <c r="D23465">
        <v>250.15209999999999</v>
      </c>
      <c r="E23465">
        <v>30.261516</v>
      </c>
      <c r="F23465">
        <v>0.810087</v>
      </c>
      <c r="G23465">
        <v>4060</v>
      </c>
      <c r="H23465">
        <v>0.82652099999999995</v>
      </c>
    </row>
    <row r="23466" spans="1:8">
      <c r="A23466" t="s">
        <v>7</v>
      </c>
      <c r="B23466" s="1">
        <v>0.37750807870370373</v>
      </c>
      <c r="C23466" s="3">
        <v>0.37750807870370373</v>
      </c>
      <c r="D23466">
        <v>251.41620700000001</v>
      </c>
      <c r="E23466">
        <v>30.373932</v>
      </c>
      <c r="F23466">
        <v>0.92527899999999996</v>
      </c>
      <c r="G23466">
        <v>4140</v>
      </c>
      <c r="H23466">
        <v>0.77679699999999996</v>
      </c>
    </row>
    <row r="23467" spans="1:8">
      <c r="A23467" t="s">
        <v>7</v>
      </c>
      <c r="B23467" s="1">
        <v>0.37751042824074071</v>
      </c>
      <c r="C23467" s="3">
        <v>0.37751042824074071</v>
      </c>
      <c r="D23467">
        <v>252.30776900000001</v>
      </c>
      <c r="E23467">
        <v>30.492359</v>
      </c>
      <c r="F23467">
        <v>1.049331</v>
      </c>
      <c r="G23467">
        <v>4120</v>
      </c>
      <c r="H23467">
        <v>0.73480800000000002</v>
      </c>
    </row>
    <row r="23468" spans="1:8">
      <c r="A23468" t="s">
        <v>7</v>
      </c>
      <c r="B23468" s="1">
        <v>0.37751277777777781</v>
      </c>
      <c r="C23468" s="3">
        <v>0.37751277777777781</v>
      </c>
      <c r="D23468">
        <v>252.79367099999999</v>
      </c>
      <c r="E23468">
        <v>30.598858</v>
      </c>
      <c r="F23468">
        <v>1.1405540000000001</v>
      </c>
      <c r="G23468">
        <v>4080</v>
      </c>
      <c r="H23468">
        <v>0.83315099999999997</v>
      </c>
    </row>
    <row r="23469" spans="1:8">
      <c r="A23469" t="s">
        <v>7</v>
      </c>
      <c r="B23469" s="1">
        <v>0.37751512731481479</v>
      </c>
      <c r="C23469" s="3">
        <v>0.37751512731481479</v>
      </c>
      <c r="D23469">
        <v>254.47808599999999</v>
      </c>
      <c r="E23469">
        <v>30.717285</v>
      </c>
      <c r="F23469">
        <v>1.0098720000000001</v>
      </c>
      <c r="G23469">
        <v>4100</v>
      </c>
      <c r="H23469">
        <v>1.2696160000000001</v>
      </c>
    </row>
    <row r="23470" spans="1:8">
      <c r="A23470" t="s">
        <v>7</v>
      </c>
      <c r="B23470" s="1">
        <v>0.37751730324074079</v>
      </c>
      <c r="C23470" s="3">
        <v>0.37751730324074079</v>
      </c>
      <c r="D23470">
        <v>255.86573899999999</v>
      </c>
      <c r="E23470">
        <v>30.821126</v>
      </c>
      <c r="F23470">
        <v>1.2097830000000001</v>
      </c>
      <c r="G23470">
        <v>4080</v>
      </c>
      <c r="H23470">
        <v>1.151383</v>
      </c>
    </row>
    <row r="23471" spans="1:8">
      <c r="A23471" t="s">
        <v>7</v>
      </c>
      <c r="B23471" s="1">
        <v>0.37751965277777777</v>
      </c>
      <c r="C23471" s="3">
        <v>0.37751965277777777</v>
      </c>
      <c r="D23471">
        <v>257.47118699999999</v>
      </c>
      <c r="E23471">
        <v>30.939363</v>
      </c>
      <c r="F23471">
        <v>0.97869899999999999</v>
      </c>
      <c r="G23471">
        <v>4100</v>
      </c>
      <c r="H23471">
        <v>1.1027640000000001</v>
      </c>
    </row>
    <row r="23472" spans="1:8">
      <c r="A23472" t="s">
        <v>7</v>
      </c>
      <c r="B23472" s="1">
        <v>0.37752200231481486</v>
      </c>
      <c r="C23472" s="3">
        <v>0.37752200231481486</v>
      </c>
      <c r="D23472">
        <v>258.64104400000002</v>
      </c>
      <c r="E23472">
        <v>31.050892999999999</v>
      </c>
      <c r="F23472">
        <v>1.039323</v>
      </c>
      <c r="G23472">
        <v>4120</v>
      </c>
      <c r="H23472">
        <v>1.261881</v>
      </c>
    </row>
    <row r="23473" spans="1:8">
      <c r="A23473" t="s">
        <v>7</v>
      </c>
      <c r="B23473" s="1">
        <v>0.37752471064814813</v>
      </c>
      <c r="C23473" s="3">
        <v>0.37752471064814813</v>
      </c>
      <c r="D23473">
        <v>258.57863400000002</v>
      </c>
      <c r="E23473">
        <v>31.175774000000001</v>
      </c>
      <c r="F23473">
        <v>1.1657979999999999</v>
      </c>
      <c r="G23473">
        <v>4120</v>
      </c>
      <c r="H23473">
        <v>1.232046</v>
      </c>
    </row>
    <row r="23474" spans="1:8">
      <c r="A23474" t="s">
        <v>7</v>
      </c>
      <c r="B23474" s="1">
        <v>0.37752707175925931</v>
      </c>
      <c r="C23474" s="3">
        <v>0.37752707175925931</v>
      </c>
      <c r="D23474">
        <v>260.98203100000001</v>
      </c>
      <c r="E23474">
        <v>31.287113999999999</v>
      </c>
      <c r="F23474">
        <v>0.93452199999999996</v>
      </c>
      <c r="G23474">
        <v>3900</v>
      </c>
      <c r="H23474">
        <v>1.0817699999999999</v>
      </c>
    </row>
    <row r="23475" spans="1:8">
      <c r="A23475" t="s">
        <v>7</v>
      </c>
      <c r="B23475" s="1">
        <v>0.3775294212962963</v>
      </c>
      <c r="C23475" s="3">
        <v>0.3775294212962963</v>
      </c>
      <c r="D23475">
        <v>261.63541900000001</v>
      </c>
      <c r="E23475">
        <v>31.401554999999998</v>
      </c>
      <c r="F23475">
        <v>1.1860059999999999</v>
      </c>
      <c r="G23475">
        <v>3860</v>
      </c>
      <c r="H23475">
        <v>1.1027640000000001</v>
      </c>
    </row>
    <row r="23476" spans="1:8">
      <c r="A23476" t="s">
        <v>7</v>
      </c>
      <c r="B23476" s="1">
        <v>0.37753212962962962</v>
      </c>
      <c r="C23476" s="3">
        <v>0.37753212962962962</v>
      </c>
      <c r="D23476">
        <v>263.36186500000002</v>
      </c>
      <c r="E23476">
        <v>31.537700000000001</v>
      </c>
      <c r="F23476">
        <v>1.0308440000000001</v>
      </c>
      <c r="G23476">
        <v>3940</v>
      </c>
      <c r="H23476">
        <v>1.0574600000000001</v>
      </c>
    </row>
    <row r="23477" spans="1:8">
      <c r="A23477" t="s">
        <v>7</v>
      </c>
      <c r="B23477" s="1">
        <v>0.37753447916666666</v>
      </c>
      <c r="C23477" s="3">
        <v>0.37753447916666666</v>
      </c>
      <c r="D23477">
        <v>264.92209800000001</v>
      </c>
      <c r="E23477">
        <v>31.639548000000001</v>
      </c>
      <c r="F23477">
        <v>1.214947</v>
      </c>
      <c r="G23477">
        <v>4120</v>
      </c>
      <c r="H23477">
        <v>1.208842</v>
      </c>
    </row>
    <row r="23478" spans="1:8">
      <c r="A23478" t="s">
        <v>7</v>
      </c>
      <c r="B23478" s="1">
        <v>0.3775368287037037</v>
      </c>
      <c r="C23478" s="3">
        <v>0.3775368287037037</v>
      </c>
      <c r="D23478">
        <v>265.96140500000001</v>
      </c>
      <c r="E23478">
        <v>31.752659000000001</v>
      </c>
      <c r="F23478">
        <v>0.94351099999999999</v>
      </c>
      <c r="G23478">
        <v>4120</v>
      </c>
      <c r="H23478">
        <v>1.0895049999999999</v>
      </c>
    </row>
    <row r="23479" spans="1:8">
      <c r="A23479" t="s">
        <v>7</v>
      </c>
      <c r="B23479" s="1">
        <v>0.37753917824074074</v>
      </c>
      <c r="C23479" s="3">
        <v>0.37753917824074074</v>
      </c>
      <c r="D23479">
        <v>267.80884900000001</v>
      </c>
      <c r="E23479">
        <v>31.85726</v>
      </c>
      <c r="F23479">
        <v>1.0267010000000001</v>
      </c>
      <c r="G23479">
        <v>3900</v>
      </c>
      <c r="H23479">
        <v>1.046411</v>
      </c>
    </row>
    <row r="23480" spans="1:8">
      <c r="A23480" t="s">
        <v>7</v>
      </c>
      <c r="B23480" s="1">
        <v>0.37754153935185181</v>
      </c>
      <c r="C23480" s="3">
        <v>0.37754153935185181</v>
      </c>
      <c r="D23480">
        <v>269.743538</v>
      </c>
      <c r="E23480">
        <v>31.972017000000001</v>
      </c>
      <c r="F23480">
        <v>0.95568600000000004</v>
      </c>
      <c r="G23480">
        <v>3840</v>
      </c>
      <c r="H23480">
        <v>1.069615</v>
      </c>
    </row>
    <row r="23481" spans="1:8">
      <c r="A23481" t="s">
        <v>7</v>
      </c>
      <c r="B23481" s="1">
        <v>0.37754370370370371</v>
      </c>
      <c r="C23481" s="3">
        <v>0.37754370370370371</v>
      </c>
      <c r="D23481">
        <v>270.67267299999997</v>
      </c>
      <c r="E23481">
        <v>32.084052</v>
      </c>
      <c r="F23481">
        <v>1.0683279999999999</v>
      </c>
      <c r="G23481">
        <v>3880</v>
      </c>
      <c r="H23481">
        <v>1.0386759999999999</v>
      </c>
    </row>
    <row r="23482" spans="1:8">
      <c r="A23482" t="s">
        <v>7</v>
      </c>
      <c r="B23482" s="1">
        <v>0.3775460532407407</v>
      </c>
      <c r="C23482" s="3">
        <v>0.3775460532407407</v>
      </c>
      <c r="D23482">
        <v>271.80368299999998</v>
      </c>
      <c r="E23482">
        <v>32.196309999999997</v>
      </c>
      <c r="F23482">
        <v>1.2063410000000001</v>
      </c>
      <c r="G23482">
        <v>3900</v>
      </c>
      <c r="H23482">
        <v>1.0331509999999999</v>
      </c>
    </row>
    <row r="23483" spans="1:8">
      <c r="A23483" t="s">
        <v>7</v>
      </c>
      <c r="B23483" s="1">
        <v>0.37754840277777779</v>
      </c>
      <c r="C23483" s="3">
        <v>0.37754840277777779</v>
      </c>
      <c r="D23483">
        <v>272.97354000000001</v>
      </c>
      <c r="E23483">
        <v>32.302081000000001</v>
      </c>
      <c r="F23483">
        <v>0.96811700000000001</v>
      </c>
      <c r="G23483">
        <v>3880</v>
      </c>
      <c r="H23483">
        <v>1.0397810000000001</v>
      </c>
    </row>
    <row r="23484" spans="1:8">
      <c r="A23484" t="s">
        <v>7</v>
      </c>
      <c r="B23484" s="1">
        <v>0.37755076388888886</v>
      </c>
      <c r="C23484" s="3">
        <v>0.37755076388888886</v>
      </c>
      <c r="D23484">
        <v>274.96235999999999</v>
      </c>
      <c r="E23484">
        <v>32.453318000000003</v>
      </c>
      <c r="F23484">
        <v>0.945295</v>
      </c>
      <c r="G23484">
        <v>3920</v>
      </c>
      <c r="H23484">
        <v>1.0331509999999999</v>
      </c>
    </row>
    <row r="23485" spans="1:8">
      <c r="A23485" t="s">
        <v>7</v>
      </c>
      <c r="B23485" s="1">
        <v>0.37755401620370371</v>
      </c>
      <c r="C23485" s="3">
        <v>0.37755401620370371</v>
      </c>
      <c r="D23485">
        <v>276.041787</v>
      </c>
      <c r="E23485">
        <v>32.604049000000003</v>
      </c>
      <c r="F23485">
        <v>0.87542799999999998</v>
      </c>
      <c r="G23485">
        <v>3860</v>
      </c>
      <c r="H23485">
        <v>0.93480799999999997</v>
      </c>
    </row>
    <row r="23486" spans="1:8">
      <c r="A23486" t="s">
        <v>7</v>
      </c>
      <c r="B23486" s="1">
        <v>0.37755672453703704</v>
      </c>
      <c r="C23486" s="3">
        <v>0.37755672453703704</v>
      </c>
      <c r="D23486">
        <v>277.64468799999997</v>
      </c>
      <c r="E23486">
        <v>32.710231999999998</v>
      </c>
      <c r="F23486">
        <v>1.01172</v>
      </c>
      <c r="G23486">
        <v>4100</v>
      </c>
      <c r="H23486">
        <v>0.86519500000000005</v>
      </c>
    </row>
    <row r="23487" spans="1:8">
      <c r="A23487" t="s">
        <v>7</v>
      </c>
      <c r="B23487" s="1">
        <v>0.37755907407407402</v>
      </c>
      <c r="C23487" s="3">
        <v>0.37755907407407402</v>
      </c>
      <c r="D23487">
        <v>279.109397</v>
      </c>
      <c r="E23487">
        <v>32.823976000000002</v>
      </c>
      <c r="F23487">
        <v>1.0487569999999999</v>
      </c>
      <c r="G23487">
        <v>3920</v>
      </c>
      <c r="H23487">
        <v>1.0629850000000001</v>
      </c>
    </row>
    <row r="23488" spans="1:8">
      <c r="A23488" t="s">
        <v>7</v>
      </c>
      <c r="B23488" s="1">
        <v>0.37756142361111111</v>
      </c>
      <c r="C23488" s="3">
        <v>0.37756142361111111</v>
      </c>
      <c r="D23488">
        <v>280.02070099999997</v>
      </c>
      <c r="E23488">
        <v>32.926583000000001</v>
      </c>
      <c r="F23488">
        <v>0.92999600000000004</v>
      </c>
      <c r="G23488">
        <v>4120</v>
      </c>
      <c r="H23488">
        <v>0.90607899999999997</v>
      </c>
    </row>
    <row r="23489" spans="1:8">
      <c r="A23489" t="s">
        <v>7</v>
      </c>
      <c r="B23489" s="1">
        <v>0.37756359953703705</v>
      </c>
      <c r="C23489" s="3">
        <v>0.37756359953703705</v>
      </c>
      <c r="D23489">
        <v>281.43764700000003</v>
      </c>
      <c r="E23489">
        <v>33.0396</v>
      </c>
      <c r="F23489">
        <v>1.010127</v>
      </c>
      <c r="G23489">
        <v>4080</v>
      </c>
      <c r="H23489">
        <v>0.91160399999999997</v>
      </c>
    </row>
    <row r="23490" spans="1:8">
      <c r="A23490" t="s">
        <v>7</v>
      </c>
      <c r="B23490" s="1">
        <v>0.37756594907407409</v>
      </c>
      <c r="C23490" s="3">
        <v>0.37756594907407409</v>
      </c>
      <c r="D23490">
        <v>283.26471299999997</v>
      </c>
      <c r="E23490">
        <v>33.174005000000001</v>
      </c>
      <c r="F23490">
        <v>0.93343799999999999</v>
      </c>
      <c r="G23490">
        <v>4060</v>
      </c>
      <c r="H23490">
        <v>0.87956000000000001</v>
      </c>
    </row>
    <row r="23491" spans="1:8">
      <c r="A23491" t="s">
        <v>7</v>
      </c>
      <c r="B23491" s="1">
        <v>0.37756884259259255</v>
      </c>
      <c r="C23491" s="3">
        <v>0.37756884259259255</v>
      </c>
      <c r="D23491">
        <v>284.50080000000003</v>
      </c>
      <c r="E23491">
        <v>33.294995</v>
      </c>
      <c r="F23491">
        <v>0.98755999999999999</v>
      </c>
      <c r="G23491">
        <v>3920</v>
      </c>
      <c r="H23491">
        <v>0.98674200000000001</v>
      </c>
    </row>
    <row r="23492" spans="1:8">
      <c r="A23492" t="s">
        <v>7</v>
      </c>
      <c r="B23492" s="1">
        <v>0.37757101851851854</v>
      </c>
      <c r="C23492" s="3">
        <v>0.37757101851851854</v>
      </c>
      <c r="D23492">
        <v>285.36243100000002</v>
      </c>
      <c r="E23492">
        <v>33.407378999999999</v>
      </c>
      <c r="F23492">
        <v>1.0487569999999999</v>
      </c>
      <c r="G23492">
        <v>4120</v>
      </c>
      <c r="H23492">
        <v>0.90607899999999997</v>
      </c>
    </row>
    <row r="23493" spans="1:8">
      <c r="A23493" t="s">
        <v>7</v>
      </c>
      <c r="B23493" s="1">
        <v>0.37757336805555552</v>
      </c>
      <c r="C23493" s="3">
        <v>0.37757336805555552</v>
      </c>
      <c r="D23493">
        <v>286.94686400000001</v>
      </c>
      <c r="E23493">
        <v>33.523623000000001</v>
      </c>
      <c r="F23493">
        <v>0.91756499999999996</v>
      </c>
      <c r="G23493">
        <v>4080</v>
      </c>
      <c r="H23493">
        <v>0.83867599999999998</v>
      </c>
    </row>
    <row r="23494" spans="1:8">
      <c r="A23494" t="s">
        <v>7</v>
      </c>
      <c r="B23494" s="1">
        <v>0.37757571759259262</v>
      </c>
      <c r="C23494" s="3">
        <v>0.37757571759259262</v>
      </c>
      <c r="D23494">
        <v>287.64355599999999</v>
      </c>
      <c r="E23494">
        <v>33.628507999999997</v>
      </c>
      <c r="F23494">
        <v>1.0026679999999999</v>
      </c>
      <c r="G23494">
        <v>4080</v>
      </c>
      <c r="H23494">
        <v>0.89392400000000005</v>
      </c>
    </row>
    <row r="23495" spans="1:8">
      <c r="A23495" t="s">
        <v>7</v>
      </c>
      <c r="B23495" s="1">
        <v>0.37757842592592589</v>
      </c>
      <c r="C23495" s="3">
        <v>0.37757842592592589</v>
      </c>
      <c r="D23495">
        <v>288.75546100000003</v>
      </c>
      <c r="E23495">
        <v>33.766741000000003</v>
      </c>
      <c r="F23495">
        <v>1.0757859999999999</v>
      </c>
      <c r="G23495">
        <v>4080</v>
      </c>
      <c r="H23495">
        <v>0.84088499999999999</v>
      </c>
    </row>
    <row r="23496" spans="1:8">
      <c r="A23496" t="s">
        <v>7</v>
      </c>
      <c r="B23496" s="1">
        <v>0.37758077546296298</v>
      </c>
      <c r="C23496" s="3">
        <v>0.37758077546296298</v>
      </c>
      <c r="D23496">
        <v>289.43814300000003</v>
      </c>
      <c r="E23496">
        <v>33.879347000000003</v>
      </c>
      <c r="F23496">
        <v>1.170515</v>
      </c>
      <c r="G23496">
        <v>4160</v>
      </c>
      <c r="H23496">
        <v>0.77900700000000001</v>
      </c>
    </row>
    <row r="23497" spans="1:8">
      <c r="A23497" t="s">
        <v>7</v>
      </c>
      <c r="B23497" s="1">
        <v>0.37758312499999996</v>
      </c>
      <c r="C23497" s="3">
        <v>0.37758312499999996</v>
      </c>
      <c r="D23497">
        <v>291.50656600000002</v>
      </c>
      <c r="E23497">
        <v>33.988534999999999</v>
      </c>
      <c r="F23497">
        <v>0.89308600000000005</v>
      </c>
      <c r="G23497">
        <v>4100</v>
      </c>
      <c r="H23497">
        <v>0.84530499999999997</v>
      </c>
    </row>
    <row r="23498" spans="1:8">
      <c r="A23498" t="s">
        <v>7</v>
      </c>
      <c r="B23498" s="1">
        <v>0.37758584490740743</v>
      </c>
      <c r="C23498" s="3">
        <v>0.37758584490740743</v>
      </c>
      <c r="D23498">
        <v>292.11473899999999</v>
      </c>
      <c r="E23498">
        <v>34.134867999999997</v>
      </c>
      <c r="F23498">
        <v>1.0082139999999999</v>
      </c>
      <c r="G23498">
        <v>4080</v>
      </c>
      <c r="H23498">
        <v>1.2121569999999999</v>
      </c>
    </row>
    <row r="23499" spans="1:8">
      <c r="A23499" t="s">
        <v>7</v>
      </c>
      <c r="B23499" s="1">
        <v>0.37758873842592594</v>
      </c>
      <c r="C23499" s="3">
        <v>0.37758873842592594</v>
      </c>
      <c r="D23499">
        <v>293.37502599999999</v>
      </c>
      <c r="E23499">
        <v>34.246460999999996</v>
      </c>
      <c r="F23499">
        <v>1.221832</v>
      </c>
      <c r="G23499">
        <v>4100</v>
      </c>
      <c r="H23499">
        <v>1.2276260000000001</v>
      </c>
    </row>
    <row r="23500" spans="1:8">
      <c r="A23500" t="s">
        <v>7</v>
      </c>
      <c r="B23500" s="1">
        <v>0.37759090277777779</v>
      </c>
      <c r="C23500" s="3">
        <v>0.37759090277777779</v>
      </c>
      <c r="D23500">
        <v>295.16197099999999</v>
      </c>
      <c r="E23500">
        <v>34.358845000000002</v>
      </c>
      <c r="F23500">
        <v>1.23949</v>
      </c>
      <c r="G23500">
        <v>4080</v>
      </c>
      <c r="H23500">
        <v>1.2408859999999999</v>
      </c>
    </row>
    <row r="23501" spans="1:8">
      <c r="A23501" t="s">
        <v>7</v>
      </c>
      <c r="B23501" s="1">
        <v>0.37759325231481483</v>
      </c>
      <c r="C23501" s="3">
        <v>0.37759325231481483</v>
      </c>
      <c r="D23501">
        <v>296.58655900000002</v>
      </c>
      <c r="E23501">
        <v>34.484707</v>
      </c>
      <c r="F23501">
        <v>1.2672840000000001</v>
      </c>
      <c r="G23501">
        <v>4140</v>
      </c>
      <c r="H23501">
        <v>1.331494</v>
      </c>
    </row>
    <row r="23502" spans="1:8">
      <c r="A23502" t="s">
        <v>7</v>
      </c>
      <c r="B23502" s="1">
        <v>0.37759614583333329</v>
      </c>
      <c r="C23502" s="3">
        <v>0.37759614583333329</v>
      </c>
      <c r="D23502">
        <v>297.50232099999999</v>
      </c>
      <c r="E23502">
        <v>34.601171999999998</v>
      </c>
      <c r="F23502">
        <v>1.0011380000000001</v>
      </c>
      <c r="G23502">
        <v>3800</v>
      </c>
      <c r="H23502">
        <v>1.2464109999999999</v>
      </c>
    </row>
    <row r="23503" spans="1:8">
      <c r="A23503" t="s">
        <v>7</v>
      </c>
      <c r="B23503" s="1">
        <v>0.37759832175925928</v>
      </c>
      <c r="C23503" s="3">
        <v>0.37759832175925928</v>
      </c>
      <c r="D23503">
        <v>299.62360200000001</v>
      </c>
      <c r="E23503">
        <v>34.713397999999998</v>
      </c>
      <c r="F23503">
        <v>1.046144</v>
      </c>
      <c r="G23503">
        <v>3920</v>
      </c>
      <c r="H23503">
        <v>1.1359140000000001</v>
      </c>
    </row>
    <row r="23504" spans="1:8">
      <c r="A23504" t="s">
        <v>7</v>
      </c>
      <c r="B23504" s="1">
        <v>0.37760067129629626</v>
      </c>
      <c r="C23504" s="3">
        <v>0.37760067129629626</v>
      </c>
      <c r="D23504">
        <v>302.64281299999999</v>
      </c>
      <c r="E23504">
        <v>34.930984000000002</v>
      </c>
      <c r="F23504">
        <v>1.051307</v>
      </c>
      <c r="G23504">
        <v>3940</v>
      </c>
      <c r="H23504">
        <v>1.0872949999999999</v>
      </c>
    </row>
    <row r="23505" spans="1:8">
      <c r="A23505" t="s">
        <v>7</v>
      </c>
      <c r="B23505" s="1">
        <v>0.37760537037037034</v>
      </c>
      <c r="C23505" s="3">
        <v>0.37760537037037034</v>
      </c>
      <c r="D23505">
        <v>303.63499400000001</v>
      </c>
      <c r="E23505">
        <v>35.038747999999998</v>
      </c>
      <c r="F23505">
        <v>1.068838</v>
      </c>
      <c r="G23505">
        <v>4120</v>
      </c>
      <c r="H23505">
        <v>1.1668529999999999</v>
      </c>
    </row>
    <row r="23506" spans="1:8">
      <c r="A23506" t="s">
        <v>7</v>
      </c>
      <c r="B23506" s="1">
        <v>0.37760771990740744</v>
      </c>
      <c r="C23506" s="3">
        <v>0.37760771990740744</v>
      </c>
      <c r="D23506">
        <v>304.855797</v>
      </c>
      <c r="E23506">
        <v>35.207006999999997</v>
      </c>
      <c r="F23506">
        <v>1.2570840000000001</v>
      </c>
      <c r="G23506">
        <v>3900</v>
      </c>
      <c r="H23506">
        <v>1.0685100000000001</v>
      </c>
    </row>
    <row r="23507" spans="1:8">
      <c r="A23507" t="s">
        <v>7</v>
      </c>
      <c r="B23507" s="1">
        <v>0.37761098379629626</v>
      </c>
      <c r="C23507" s="3">
        <v>0.37761098379629626</v>
      </c>
      <c r="D23507">
        <v>306.35680500000001</v>
      </c>
      <c r="E23507">
        <v>35.312018999999999</v>
      </c>
      <c r="F23507">
        <v>1.106576</v>
      </c>
      <c r="G23507">
        <v>3920</v>
      </c>
      <c r="H23507">
        <v>1.118234</v>
      </c>
    </row>
    <row r="23508" spans="1:8">
      <c r="A23508" t="s">
        <v>7</v>
      </c>
      <c r="B23508" s="1">
        <v>0.37761314814814817</v>
      </c>
      <c r="C23508" s="3">
        <v>0.37761314814814817</v>
      </c>
      <c r="D23508">
        <v>307.68841700000002</v>
      </c>
      <c r="E23508">
        <v>35.433641999999999</v>
      </c>
      <c r="F23508">
        <v>1.253833</v>
      </c>
      <c r="G23508">
        <v>3920</v>
      </c>
      <c r="H23508">
        <v>1.0663</v>
      </c>
    </row>
    <row r="23509" spans="1:8">
      <c r="A23509" t="s">
        <v>7</v>
      </c>
      <c r="B23509" s="1">
        <v>0.37761549768518515</v>
      </c>
      <c r="C23509" s="3">
        <v>0.37761549768518515</v>
      </c>
      <c r="D23509">
        <v>309.24673999999999</v>
      </c>
      <c r="E23509">
        <v>35.543843000000003</v>
      </c>
      <c r="F23509">
        <v>1.102752</v>
      </c>
      <c r="G23509">
        <v>3840</v>
      </c>
      <c r="H23509">
        <v>1.208842</v>
      </c>
    </row>
    <row r="23510" spans="1:8">
      <c r="A23510" t="s">
        <v>7</v>
      </c>
      <c r="B23510" s="1">
        <v>0.37761785879629634</v>
      </c>
      <c r="C23510" s="3">
        <v>0.37761785879629634</v>
      </c>
      <c r="D23510">
        <v>310.73119100000002</v>
      </c>
      <c r="E23510">
        <v>35.658282999999997</v>
      </c>
      <c r="F23510">
        <v>1.211441</v>
      </c>
      <c r="G23510">
        <v>3900</v>
      </c>
      <c r="H23510">
        <v>1.118234</v>
      </c>
    </row>
    <row r="23511" spans="1:8">
      <c r="A23511" t="s">
        <v>7</v>
      </c>
      <c r="B23511" s="1">
        <v>0.37762020833333332</v>
      </c>
      <c r="C23511" s="3">
        <v>0.37762020833333332</v>
      </c>
      <c r="D23511">
        <v>311.33108399999998</v>
      </c>
      <c r="E23511">
        <v>35.767218</v>
      </c>
      <c r="F23511">
        <v>0.994062</v>
      </c>
      <c r="G23511">
        <v>3880</v>
      </c>
      <c r="H23511">
        <v>1.0364660000000001</v>
      </c>
    </row>
    <row r="23512" spans="1:8">
      <c r="A23512" t="s">
        <v>7</v>
      </c>
      <c r="B23512" s="1">
        <v>0.37762255787037041</v>
      </c>
      <c r="C23512" s="3">
        <v>0.37762255787037041</v>
      </c>
      <c r="D23512">
        <v>312.49075199999999</v>
      </c>
      <c r="E23512">
        <v>35.880836000000002</v>
      </c>
      <c r="F23512">
        <v>1.142976</v>
      </c>
      <c r="G23512">
        <v>3860</v>
      </c>
      <c r="H23512">
        <v>0.98011199999999998</v>
      </c>
    </row>
    <row r="23513" spans="1:8">
      <c r="A23513" t="s">
        <v>7</v>
      </c>
      <c r="B23513" s="1">
        <v>0.37762472222222221</v>
      </c>
      <c r="C23513" s="3">
        <v>0.37762472222222221</v>
      </c>
      <c r="D23513">
        <v>313.37339800000001</v>
      </c>
      <c r="E23513">
        <v>35.986829</v>
      </c>
      <c r="F23513">
        <v>1.172555</v>
      </c>
      <c r="G23513">
        <v>3880</v>
      </c>
      <c r="H23513">
        <v>1.117129</v>
      </c>
    </row>
    <row r="23514" spans="1:8">
      <c r="A23514" t="s">
        <v>7</v>
      </c>
      <c r="B23514" s="1">
        <v>0.3776270717592593</v>
      </c>
      <c r="C23514" s="3">
        <v>0.3776270717592593</v>
      </c>
      <c r="D23514">
        <v>314.567454</v>
      </c>
      <c r="E23514">
        <v>36.103515999999999</v>
      </c>
      <c r="F23514">
        <v>0.99061999999999995</v>
      </c>
      <c r="G23514">
        <v>3920</v>
      </c>
      <c r="H23514">
        <v>1.051936</v>
      </c>
    </row>
    <row r="23515" spans="1:8">
      <c r="A23515" t="s">
        <v>7</v>
      </c>
      <c r="B23515" s="1">
        <v>0.37762943287037037</v>
      </c>
      <c r="C23515" s="3">
        <v>0.37762943287037037</v>
      </c>
      <c r="D23515">
        <v>316.66771999999997</v>
      </c>
      <c r="E23515">
        <v>36.212766999999999</v>
      </c>
      <c r="F23515">
        <v>0.98749600000000004</v>
      </c>
      <c r="G23515">
        <v>3880</v>
      </c>
      <c r="H23515">
        <v>1.003317</v>
      </c>
    </row>
    <row r="23516" spans="1:8">
      <c r="A23516" t="s">
        <v>7</v>
      </c>
      <c r="B23516" s="1">
        <v>0.37763178240740741</v>
      </c>
      <c r="C23516" s="3">
        <v>0.37763178240740741</v>
      </c>
      <c r="D23516">
        <v>317.97513199999997</v>
      </c>
      <c r="E23516">
        <v>36.328631000000001</v>
      </c>
      <c r="F23516">
        <v>1.0704320000000001</v>
      </c>
      <c r="G23516">
        <v>3900</v>
      </c>
      <c r="H23516">
        <v>1.0707199999999999</v>
      </c>
    </row>
    <row r="23517" spans="1:8">
      <c r="A23517" t="s">
        <v>7</v>
      </c>
      <c r="B23517" s="1">
        <v>0.37763413194444445</v>
      </c>
      <c r="C23517" s="3">
        <v>0.37763413194444445</v>
      </c>
      <c r="D23517">
        <v>318.66927600000002</v>
      </c>
      <c r="E23517">
        <v>36.435192999999998</v>
      </c>
      <c r="F23517">
        <v>1.145016</v>
      </c>
      <c r="G23517">
        <v>4080</v>
      </c>
      <c r="H23517">
        <v>0.98232200000000003</v>
      </c>
    </row>
    <row r="23518" spans="1:8">
      <c r="A23518" t="s">
        <v>7</v>
      </c>
      <c r="B23518" s="1">
        <v>0.3776362962962963</v>
      </c>
      <c r="C23518" s="3">
        <v>0.3776362962962963</v>
      </c>
      <c r="D23518">
        <v>320.12825400000003</v>
      </c>
      <c r="E23518">
        <v>36.539762000000003</v>
      </c>
      <c r="F23518">
        <v>0.976213</v>
      </c>
      <c r="G23518">
        <v>4100</v>
      </c>
      <c r="H23518">
        <v>0.98011199999999998</v>
      </c>
    </row>
    <row r="23519" spans="1:8">
      <c r="A23519" t="s">
        <v>7</v>
      </c>
      <c r="B23519" s="1">
        <v>0.37763864583333334</v>
      </c>
      <c r="C23519" s="3">
        <v>0.37763864583333334</v>
      </c>
      <c r="D23519">
        <v>321.00707899999998</v>
      </c>
      <c r="E23519">
        <v>36.663820999999999</v>
      </c>
      <c r="F23519">
        <v>1.1308</v>
      </c>
      <c r="G23519">
        <v>4100</v>
      </c>
      <c r="H23519">
        <v>0.97127200000000002</v>
      </c>
    </row>
    <row r="23520" spans="1:8">
      <c r="A23520" t="s">
        <v>7</v>
      </c>
      <c r="B23520" s="1">
        <v>0.37764136574074075</v>
      </c>
      <c r="C23520" s="3">
        <v>0.37764136574074075</v>
      </c>
      <c r="D23520">
        <v>321.731155</v>
      </c>
      <c r="E23520">
        <v>36.784748</v>
      </c>
      <c r="F23520">
        <v>1.1411910000000001</v>
      </c>
      <c r="G23520">
        <v>4080</v>
      </c>
      <c r="H23520">
        <v>1.0254160000000001</v>
      </c>
    </row>
    <row r="23521" spans="1:8">
      <c r="A23521" t="s">
        <v>7</v>
      </c>
      <c r="B23521" s="1">
        <v>0.37764371527777779</v>
      </c>
      <c r="C23521" s="3">
        <v>0.37764371527777779</v>
      </c>
      <c r="D23521">
        <v>323.86326200000002</v>
      </c>
      <c r="E23521">
        <v>36.899251</v>
      </c>
      <c r="F23521">
        <v>1.169368</v>
      </c>
      <c r="G23521">
        <v>4140</v>
      </c>
      <c r="H23521">
        <v>1.1270739999999999</v>
      </c>
    </row>
    <row r="23522" spans="1:8">
      <c r="A23522" t="s">
        <v>7</v>
      </c>
      <c r="B23522" s="1">
        <v>0.37764606481481483</v>
      </c>
      <c r="C23522" s="3">
        <v>0.37764606481481483</v>
      </c>
      <c r="D23522">
        <v>324.72935100000001</v>
      </c>
      <c r="E23522">
        <v>37.012678999999999</v>
      </c>
      <c r="F23522">
        <v>1.047164</v>
      </c>
      <c r="G23522">
        <v>4100</v>
      </c>
      <c r="H23522">
        <v>0.94806800000000002</v>
      </c>
    </row>
    <row r="23523" spans="1:8">
      <c r="A23523" t="s">
        <v>7</v>
      </c>
      <c r="B23523" s="1">
        <v>0.37764841435185187</v>
      </c>
      <c r="C23523" s="3">
        <v>0.37764841435185187</v>
      </c>
      <c r="D23523">
        <v>324.45678800000002</v>
      </c>
      <c r="E23523">
        <v>37.119463000000003</v>
      </c>
      <c r="F23523">
        <v>1.1012219999999999</v>
      </c>
      <c r="G23523">
        <v>4060</v>
      </c>
      <c r="H23523">
        <v>0.96353800000000001</v>
      </c>
    </row>
    <row r="23524" spans="1:8">
      <c r="A23524" t="s">
        <v>7</v>
      </c>
      <c r="B23524" s="1">
        <v>0.37765113425925922</v>
      </c>
      <c r="C23524" s="3">
        <v>0.37765113425925922</v>
      </c>
      <c r="D23524">
        <v>328.207716</v>
      </c>
      <c r="E23524">
        <v>37.263739999999999</v>
      </c>
      <c r="F23524">
        <v>1.057045</v>
      </c>
      <c r="G23524">
        <v>4120</v>
      </c>
      <c r="H23524">
        <v>0.89502899999999996</v>
      </c>
    </row>
    <row r="23525" spans="1:8">
      <c r="A23525" t="s">
        <v>7</v>
      </c>
      <c r="B23525" s="1">
        <v>0.37765348379629632</v>
      </c>
      <c r="C23525" s="3">
        <v>0.37765348379629632</v>
      </c>
      <c r="D23525">
        <v>328.67960699999998</v>
      </c>
      <c r="E23525">
        <v>37.371471999999997</v>
      </c>
      <c r="F23525">
        <v>1.234199</v>
      </c>
      <c r="G23525">
        <v>4100</v>
      </c>
      <c r="H23525">
        <v>0.90939400000000004</v>
      </c>
    </row>
    <row r="23526" spans="1:8">
      <c r="A23526" t="s">
        <v>7</v>
      </c>
      <c r="B23526" s="1">
        <v>0.3776558333333333</v>
      </c>
      <c r="C23526" s="3">
        <v>0.3776558333333333</v>
      </c>
      <c r="D23526">
        <v>329.860927</v>
      </c>
      <c r="E23526">
        <v>37.483381999999999</v>
      </c>
      <c r="F23526">
        <v>1.345629</v>
      </c>
      <c r="G23526">
        <v>4120</v>
      </c>
      <c r="H23526">
        <v>1.274035</v>
      </c>
    </row>
    <row r="23527" spans="1:8">
      <c r="A23527" t="s">
        <v>7</v>
      </c>
      <c r="B23527" s="1">
        <v>0.3776581828703704</v>
      </c>
      <c r="C23527" s="3">
        <v>0.3776581828703704</v>
      </c>
      <c r="D23527">
        <v>331.44981799999999</v>
      </c>
      <c r="E23527">
        <v>37.596873000000002</v>
      </c>
      <c r="F23527">
        <v>1.3038749999999999</v>
      </c>
      <c r="G23527">
        <v>4080</v>
      </c>
      <c r="H23527">
        <v>1.3325990000000001</v>
      </c>
    </row>
    <row r="23528" spans="1:8">
      <c r="A23528" t="s">
        <v>7</v>
      </c>
      <c r="B23528" s="1">
        <v>0.37766034722222219</v>
      </c>
      <c r="C23528" s="3">
        <v>0.37766034722222219</v>
      </c>
      <c r="D23528">
        <v>333.38259699999998</v>
      </c>
      <c r="E23528">
        <v>37.707073999999999</v>
      </c>
      <c r="F23528">
        <v>1.2791410000000001</v>
      </c>
      <c r="G23528">
        <v>4120</v>
      </c>
      <c r="H23528">
        <v>1.3922680000000001</v>
      </c>
    </row>
    <row r="23529" spans="1:8">
      <c r="A23529" t="s">
        <v>7</v>
      </c>
      <c r="B23529" s="1">
        <v>0.37766270833333332</v>
      </c>
      <c r="C23529" s="3">
        <v>0.37766270833333332</v>
      </c>
      <c r="D23529">
        <v>333.75450599999999</v>
      </c>
      <c r="E23529">
        <v>37.822083999999997</v>
      </c>
      <c r="F23529">
        <v>1.3618209999999999</v>
      </c>
      <c r="G23529">
        <v>4060</v>
      </c>
      <c r="H23529">
        <v>1.3348089999999999</v>
      </c>
    </row>
    <row r="23530" spans="1:8">
      <c r="A23530" t="s">
        <v>7</v>
      </c>
      <c r="B23530" s="1">
        <v>0.37766505787037036</v>
      </c>
      <c r="C23530" s="3">
        <v>0.37766505787037036</v>
      </c>
      <c r="D23530">
        <v>335.25678699999997</v>
      </c>
      <c r="E23530">
        <v>37.929057</v>
      </c>
      <c r="F23530">
        <v>1.0567260000000001</v>
      </c>
      <c r="G23530">
        <v>4080</v>
      </c>
      <c r="H23530">
        <v>1.324864</v>
      </c>
    </row>
    <row r="23531" spans="1:8">
      <c r="A23531" t="s">
        <v>7</v>
      </c>
      <c r="B23531" s="1">
        <v>0.37766776620370374</v>
      </c>
      <c r="C23531" s="3">
        <v>0.37766776620370374</v>
      </c>
      <c r="D23531">
        <v>336.092308</v>
      </c>
      <c r="E23531">
        <v>38.067354000000002</v>
      </c>
      <c r="F23531">
        <v>1.2701519999999999</v>
      </c>
      <c r="G23531">
        <v>3900</v>
      </c>
      <c r="H23531">
        <v>1.2629859999999999</v>
      </c>
    </row>
    <row r="23532" spans="1:8">
      <c r="A23532" t="s">
        <v>7</v>
      </c>
      <c r="B23532" s="1">
        <v>0.37767011574074072</v>
      </c>
      <c r="C23532" s="3">
        <v>0.37767011574074072</v>
      </c>
      <c r="D23532">
        <v>336.53681599999999</v>
      </c>
      <c r="E23532">
        <v>38.169106999999997</v>
      </c>
      <c r="F23532">
        <v>1.3351109999999999</v>
      </c>
      <c r="G23532">
        <v>3840</v>
      </c>
      <c r="H23532">
        <v>1.2928200000000001</v>
      </c>
    </row>
    <row r="23533" spans="1:8">
      <c r="A23533" t="s">
        <v>7</v>
      </c>
      <c r="B23533" s="1">
        <v>0.37767246527777781</v>
      </c>
      <c r="C23533" s="3">
        <v>0.37767246527777781</v>
      </c>
      <c r="D23533">
        <v>338.448579</v>
      </c>
      <c r="E23533">
        <v>38.289020999999998</v>
      </c>
      <c r="F23533">
        <v>1.3435889999999999</v>
      </c>
      <c r="G23533">
        <v>3900</v>
      </c>
      <c r="H23533">
        <v>1.219892</v>
      </c>
    </row>
    <row r="23534" spans="1:8">
      <c r="A23534" t="s">
        <v>7</v>
      </c>
      <c r="B23534" s="1">
        <v>0.3776748148148148</v>
      </c>
      <c r="C23534" s="3">
        <v>0.3776748148148148</v>
      </c>
      <c r="D23534">
        <v>339.483428</v>
      </c>
      <c r="E23534">
        <v>38.393557999999999</v>
      </c>
      <c r="F23534">
        <v>1.2863439999999999</v>
      </c>
      <c r="G23534">
        <v>3920</v>
      </c>
      <c r="H23534">
        <v>1.2243120000000001</v>
      </c>
    </row>
    <row r="23535" spans="1:8">
      <c r="A23535" t="s">
        <v>7</v>
      </c>
      <c r="B23535" s="1">
        <v>0.37767717592592592</v>
      </c>
      <c r="C23535" s="3">
        <v>0.37767717592592592</v>
      </c>
      <c r="D23535">
        <v>341.424486</v>
      </c>
      <c r="E23535">
        <v>38.501638999999997</v>
      </c>
      <c r="F23535">
        <v>1.040279</v>
      </c>
      <c r="G23535">
        <v>3820</v>
      </c>
      <c r="H23535">
        <v>1.2530410000000001</v>
      </c>
    </row>
    <row r="23536" spans="1:8">
      <c r="A23536" t="s">
        <v>7</v>
      </c>
      <c r="B23536" s="1">
        <v>0.37767934027777778</v>
      </c>
      <c r="C23536" s="3">
        <v>0.37767934027777778</v>
      </c>
      <c r="D23536">
        <v>342.13136700000001</v>
      </c>
      <c r="E23536">
        <v>38.607726999999997</v>
      </c>
      <c r="F23536">
        <v>1.082862</v>
      </c>
      <c r="G23536">
        <v>3920</v>
      </c>
      <c r="H23536">
        <v>0.90828900000000001</v>
      </c>
    </row>
    <row r="23537" spans="1:8">
      <c r="A23537" t="s">
        <v>7</v>
      </c>
      <c r="B23537" s="1">
        <v>0.37768168981481481</v>
      </c>
      <c r="C23537" s="3">
        <v>0.37768168981481481</v>
      </c>
      <c r="D23537">
        <v>343.595439</v>
      </c>
      <c r="E23537">
        <v>38.728589999999997</v>
      </c>
      <c r="F23537">
        <v>1.156299</v>
      </c>
      <c r="G23537">
        <v>3920</v>
      </c>
      <c r="H23537">
        <v>1.211052</v>
      </c>
    </row>
    <row r="23538" spans="1:8">
      <c r="A23538" t="s">
        <v>7</v>
      </c>
      <c r="B23538" s="1">
        <v>0.37768403935185185</v>
      </c>
      <c r="C23538" s="3">
        <v>0.37768403935185185</v>
      </c>
      <c r="D23538">
        <v>344.45133900000002</v>
      </c>
      <c r="E23538">
        <v>38.839866000000001</v>
      </c>
      <c r="F23538">
        <v>1.1075330000000001</v>
      </c>
      <c r="G23538">
        <v>3840</v>
      </c>
      <c r="H23538">
        <v>1.2132620000000001</v>
      </c>
    </row>
    <row r="23539" spans="1:8">
      <c r="A23539" t="s">
        <v>7</v>
      </c>
      <c r="B23539" s="1">
        <v>0.37768675925925926</v>
      </c>
      <c r="C23539" s="3">
        <v>0.37768675925925926</v>
      </c>
      <c r="D23539">
        <v>346.40067599999998</v>
      </c>
      <c r="E23539">
        <v>38.974936</v>
      </c>
      <c r="F23539">
        <v>1.1642680000000001</v>
      </c>
      <c r="G23539">
        <v>3840</v>
      </c>
      <c r="H23539">
        <v>1.29945</v>
      </c>
    </row>
    <row r="23540" spans="1:8">
      <c r="A23540" t="s">
        <v>7</v>
      </c>
      <c r="B23540" s="1">
        <v>0.3776891087962963</v>
      </c>
      <c r="C23540" s="3">
        <v>0.3776891087962963</v>
      </c>
      <c r="D23540">
        <v>347.12538799999999</v>
      </c>
      <c r="E23540">
        <v>39.088047000000003</v>
      </c>
      <c r="F23540">
        <v>1.1649050000000001</v>
      </c>
      <c r="G23540">
        <v>3940</v>
      </c>
      <c r="H23540">
        <v>1.1016589999999999</v>
      </c>
    </row>
    <row r="23541" spans="1:8">
      <c r="A23541" t="s">
        <v>7</v>
      </c>
      <c r="B23541" s="1">
        <v>0.37769145833333334</v>
      </c>
      <c r="C23541" s="3">
        <v>0.37769145833333334</v>
      </c>
      <c r="D23541">
        <v>348.29779200000002</v>
      </c>
      <c r="E23541">
        <v>39.201096</v>
      </c>
      <c r="F23541">
        <v>1.152347</v>
      </c>
      <c r="G23541">
        <v>3880</v>
      </c>
      <c r="H23541">
        <v>1.1812180000000001</v>
      </c>
    </row>
    <row r="23542" spans="1:8">
      <c r="A23542" t="s">
        <v>7</v>
      </c>
      <c r="B23542" s="1">
        <v>0.37769416666666666</v>
      </c>
      <c r="C23542" s="3">
        <v>0.37769416666666666</v>
      </c>
      <c r="D23542">
        <v>350.82155</v>
      </c>
      <c r="E23542">
        <v>39.337145999999997</v>
      </c>
      <c r="F23542">
        <v>1.2380869999999999</v>
      </c>
      <c r="G23542">
        <v>3920</v>
      </c>
      <c r="H23542">
        <v>1.1668529999999999</v>
      </c>
    </row>
    <row r="23543" spans="1:8">
      <c r="A23543" t="s">
        <v>7</v>
      </c>
      <c r="B23543" s="1">
        <v>0.37769652777777779</v>
      </c>
      <c r="C23543" s="3">
        <v>0.37769652777777779</v>
      </c>
      <c r="D23543">
        <v>352.25187</v>
      </c>
      <c r="E23543">
        <v>39.446081</v>
      </c>
      <c r="F23543">
        <v>1.0846469999999999</v>
      </c>
      <c r="G23543">
        <v>3880</v>
      </c>
      <c r="H23543">
        <v>1.118234</v>
      </c>
    </row>
    <row r="23544" spans="1:8">
      <c r="A23544" t="s">
        <v>7</v>
      </c>
      <c r="B23544" s="1">
        <v>0.37769887731481483</v>
      </c>
      <c r="C23544" s="3">
        <v>0.37769887731481483</v>
      </c>
      <c r="D23544">
        <v>353.480952</v>
      </c>
      <c r="E23544">
        <v>39.554825999999998</v>
      </c>
      <c r="F23544">
        <v>1.34429</v>
      </c>
      <c r="G23544">
        <v>3880</v>
      </c>
      <c r="H23544">
        <v>1.2386760000000001</v>
      </c>
    </row>
    <row r="23545" spans="1:8">
      <c r="A23545" t="s">
        <v>7</v>
      </c>
      <c r="B23545" s="1">
        <v>0.3777015856481481</v>
      </c>
      <c r="C23545" s="3">
        <v>0.3777015856481481</v>
      </c>
      <c r="D23545">
        <v>354.86987800000003</v>
      </c>
      <c r="E23545">
        <v>39.689135999999998</v>
      </c>
      <c r="F23545">
        <v>1.3624579999999999</v>
      </c>
      <c r="G23545">
        <v>4120</v>
      </c>
      <c r="H23545">
        <v>0.97900699999999996</v>
      </c>
    </row>
    <row r="23546" spans="1:8">
      <c r="A23546" t="s">
        <v>7</v>
      </c>
      <c r="B23546" s="1">
        <v>0.37770393518518519</v>
      </c>
      <c r="C23546" s="3">
        <v>0.37770393518518519</v>
      </c>
      <c r="D23546">
        <v>355.13862</v>
      </c>
      <c r="E23546">
        <v>39.801203999999998</v>
      </c>
      <c r="F23546">
        <v>1.1115489999999999</v>
      </c>
      <c r="G23546">
        <v>4120</v>
      </c>
      <c r="H23546">
        <v>1.0044219999999999</v>
      </c>
    </row>
    <row r="23547" spans="1:8">
      <c r="A23547" t="s">
        <v>7</v>
      </c>
      <c r="B23547" s="1">
        <v>0.37770628472222217</v>
      </c>
      <c r="C23547" s="3">
        <v>0.37770628472222217</v>
      </c>
      <c r="D23547">
        <v>356.428201</v>
      </c>
      <c r="E23547">
        <v>39.912891999999999</v>
      </c>
      <c r="F23547">
        <v>1.2537050000000001</v>
      </c>
      <c r="G23547">
        <v>4120</v>
      </c>
      <c r="H23547">
        <v>1.0950299999999999</v>
      </c>
    </row>
    <row r="23548" spans="1:8">
      <c r="A23548" t="s">
        <v>7</v>
      </c>
      <c r="B23548" s="1">
        <v>0.37770900462962964</v>
      </c>
      <c r="C23548" s="3">
        <v>0.37770900462962964</v>
      </c>
      <c r="D23548">
        <v>359.72443299999998</v>
      </c>
      <c r="E23548">
        <v>40.053403000000003</v>
      </c>
      <c r="F23548">
        <v>1.22776</v>
      </c>
      <c r="G23548">
        <v>4120</v>
      </c>
      <c r="H23548">
        <v>1.0563560000000001</v>
      </c>
    </row>
    <row r="23549" spans="1:8">
      <c r="A23549" t="s">
        <v>7</v>
      </c>
      <c r="B23549" s="1">
        <v>0.37771189814814815</v>
      </c>
      <c r="C23549" s="3">
        <v>0.37771189814814815</v>
      </c>
      <c r="D23549">
        <v>359.83651500000002</v>
      </c>
      <c r="E23549">
        <v>40.177872999999998</v>
      </c>
      <c r="F23549">
        <v>1.2439519999999999</v>
      </c>
      <c r="G23549">
        <v>4120</v>
      </c>
      <c r="H23549">
        <v>1.376798</v>
      </c>
    </row>
    <row r="23550" spans="1:8">
      <c r="A23550" t="s">
        <v>7</v>
      </c>
      <c r="B23550" s="1">
        <v>0.3777140625</v>
      </c>
      <c r="C23550" s="3">
        <v>0.3777140625</v>
      </c>
      <c r="D23550">
        <v>361.923407</v>
      </c>
      <c r="E23550">
        <v>40.286333999999997</v>
      </c>
      <c r="F23550">
        <v>1.1142259999999999</v>
      </c>
      <c r="G23550">
        <v>4120</v>
      </c>
      <c r="H23550">
        <v>1.024311</v>
      </c>
    </row>
    <row r="23551" spans="1:8">
      <c r="A23551" t="s">
        <v>7</v>
      </c>
      <c r="B23551" s="1">
        <v>0.37771641203703704</v>
      </c>
      <c r="C23551" s="3">
        <v>0.37771641203703704</v>
      </c>
      <c r="D23551">
        <v>362.44178699999998</v>
      </c>
      <c r="E23551">
        <v>40.401122000000001</v>
      </c>
      <c r="F23551">
        <v>1.1639489999999999</v>
      </c>
      <c r="G23551">
        <v>4100</v>
      </c>
      <c r="H23551">
        <v>1.060775</v>
      </c>
    </row>
    <row r="23552" spans="1:8">
      <c r="A23552" t="s">
        <v>7</v>
      </c>
      <c r="B23552" s="1">
        <v>0.37771876157407408</v>
      </c>
      <c r="C23552" s="3">
        <v>0.37771876157407408</v>
      </c>
      <c r="D23552">
        <v>362.94615599999997</v>
      </c>
      <c r="E23552">
        <v>40.51493</v>
      </c>
      <c r="F23552">
        <v>1.165861</v>
      </c>
      <c r="G23552">
        <v>4080</v>
      </c>
      <c r="H23552">
        <v>1.7248650000000001</v>
      </c>
    </row>
    <row r="23553" spans="1:8">
      <c r="A23553" t="s">
        <v>7</v>
      </c>
      <c r="B23553" s="1">
        <v>0.37772112268518515</v>
      </c>
      <c r="C23553" s="3">
        <v>0.37772112268518515</v>
      </c>
      <c r="D23553">
        <v>364.93242900000001</v>
      </c>
      <c r="E23553">
        <v>40.628990999999999</v>
      </c>
      <c r="F23553">
        <v>1.0650770000000001</v>
      </c>
      <c r="G23553">
        <v>4060</v>
      </c>
      <c r="H23553">
        <v>1.07735</v>
      </c>
    </row>
    <row r="23554" spans="1:8">
      <c r="A23554" t="s">
        <v>7</v>
      </c>
      <c r="B23554" s="1">
        <v>0.37772383101851853</v>
      </c>
      <c r="C23554" s="3">
        <v>0.37772383101851853</v>
      </c>
      <c r="D23554">
        <v>366.356381</v>
      </c>
      <c r="E23554">
        <v>40.754727000000003</v>
      </c>
      <c r="F23554">
        <v>1.3710009999999999</v>
      </c>
      <c r="G23554">
        <v>4060</v>
      </c>
      <c r="H23554">
        <v>1.3856379999999999</v>
      </c>
    </row>
    <row r="23555" spans="1:8">
      <c r="A23555" t="s">
        <v>7</v>
      </c>
      <c r="B23555" s="1">
        <v>0.37772618055555557</v>
      </c>
      <c r="C23555" s="3">
        <v>0.37772618055555557</v>
      </c>
      <c r="D23555">
        <v>367.90196700000001</v>
      </c>
      <c r="E23555">
        <v>40.869293999999996</v>
      </c>
      <c r="F23555">
        <v>1.375335</v>
      </c>
      <c r="G23555">
        <v>4120</v>
      </c>
      <c r="H23555">
        <v>1.453041</v>
      </c>
    </row>
    <row r="23556" spans="1:8">
      <c r="A23556" t="s">
        <v>7</v>
      </c>
      <c r="B23556" s="1">
        <v>0.37772888888888884</v>
      </c>
      <c r="C23556" s="3">
        <v>0.37772888888888884</v>
      </c>
      <c r="D23556">
        <v>369.20237400000002</v>
      </c>
      <c r="E23556">
        <v>41.001103999999998</v>
      </c>
      <c r="F23556">
        <v>1.327844</v>
      </c>
      <c r="G23556">
        <v>4120</v>
      </c>
      <c r="H23556">
        <v>1.4994499999999999</v>
      </c>
    </row>
    <row r="23557" spans="1:8">
      <c r="A23557" t="s">
        <v>7</v>
      </c>
      <c r="B23557" s="1">
        <v>0.37773125000000002</v>
      </c>
      <c r="C23557" s="3">
        <v>0.37773125000000002</v>
      </c>
      <c r="D23557">
        <v>371.28799199999997</v>
      </c>
      <c r="E23557">
        <v>41.111178000000002</v>
      </c>
      <c r="F23557">
        <v>1.3214049999999999</v>
      </c>
      <c r="G23557">
        <v>3860</v>
      </c>
      <c r="H23557">
        <v>1.3889530000000001</v>
      </c>
    </row>
    <row r="23558" spans="1:8">
      <c r="A23558" t="s">
        <v>7</v>
      </c>
      <c r="B23558" s="1">
        <v>0.377733599537037</v>
      </c>
      <c r="C23558" s="3">
        <v>0.377733599537037</v>
      </c>
      <c r="D23558">
        <v>372.16618099999999</v>
      </c>
      <c r="E23558">
        <v>41.229858</v>
      </c>
      <c r="F23558">
        <v>1.374188</v>
      </c>
      <c r="G23558">
        <v>3900</v>
      </c>
      <c r="H23558">
        <v>1.3325990000000001</v>
      </c>
    </row>
    <row r="23559" spans="1:8">
      <c r="A23559" t="s">
        <v>7</v>
      </c>
      <c r="B23559" s="1">
        <v>0.37773630787037038</v>
      </c>
      <c r="C23559" s="3">
        <v>0.37773630787037038</v>
      </c>
      <c r="D23559">
        <v>374.11169599999999</v>
      </c>
      <c r="E23559">
        <v>41.359485999999997</v>
      </c>
      <c r="F23559">
        <v>1.0527740000000001</v>
      </c>
      <c r="G23559">
        <v>3880</v>
      </c>
      <c r="H23559">
        <v>1.3160240000000001</v>
      </c>
    </row>
    <row r="23560" spans="1:8">
      <c r="A23560" t="s">
        <v>7</v>
      </c>
      <c r="B23560" s="1">
        <v>0.37773865740740736</v>
      </c>
      <c r="C23560" s="3">
        <v>0.37773865740740736</v>
      </c>
      <c r="D23560">
        <v>373.94229899999999</v>
      </c>
      <c r="E23560">
        <v>41.467154999999998</v>
      </c>
      <c r="F23560">
        <v>1.3994960000000001</v>
      </c>
      <c r="G23560">
        <v>3840</v>
      </c>
      <c r="H23560">
        <v>1.360223</v>
      </c>
    </row>
    <row r="23561" spans="1:8">
      <c r="A23561" t="s">
        <v>7</v>
      </c>
      <c r="B23561" s="1">
        <v>0.37774100694444446</v>
      </c>
      <c r="C23561" s="3">
        <v>0.37774100694444446</v>
      </c>
      <c r="D23561">
        <v>375.32231000000002</v>
      </c>
      <c r="E23561">
        <v>41.573053000000002</v>
      </c>
      <c r="F23561">
        <v>1.423975</v>
      </c>
      <c r="G23561">
        <v>3900</v>
      </c>
      <c r="H23561">
        <v>1.365748</v>
      </c>
    </row>
    <row r="23562" spans="1:8">
      <c r="A23562" t="s">
        <v>7</v>
      </c>
      <c r="B23562" s="1">
        <v>0.37774372685185181</v>
      </c>
      <c r="C23562" s="3">
        <v>0.37774372685185181</v>
      </c>
      <c r="D23562">
        <v>376.04192799999998</v>
      </c>
      <c r="E23562">
        <v>41.703408000000003</v>
      </c>
      <c r="F23562">
        <v>1.405934</v>
      </c>
      <c r="G23562">
        <v>3880</v>
      </c>
      <c r="H23562">
        <v>1.342544</v>
      </c>
    </row>
    <row r="23563" spans="1:8">
      <c r="A23563" t="s">
        <v>7</v>
      </c>
      <c r="B23563" s="1">
        <v>0.37774607638888891</v>
      </c>
      <c r="C23563" s="3">
        <v>0.37774607638888891</v>
      </c>
      <c r="D23563">
        <v>378.35553099999998</v>
      </c>
      <c r="E23563">
        <v>41.819526000000003</v>
      </c>
      <c r="F23563">
        <v>1.2310110000000001</v>
      </c>
      <c r="G23563">
        <v>3920</v>
      </c>
      <c r="H23563">
        <v>1.2861899999999999</v>
      </c>
    </row>
    <row r="23564" spans="1:8">
      <c r="A23564" t="s">
        <v>7</v>
      </c>
      <c r="B23564" s="1">
        <v>0.37774842592592589</v>
      </c>
      <c r="C23564" s="3">
        <v>0.37774842592592589</v>
      </c>
      <c r="D23564">
        <v>378.279112</v>
      </c>
      <c r="E23564">
        <v>41.933712999999997</v>
      </c>
      <c r="F23564">
        <v>1.2013050000000001</v>
      </c>
      <c r="G23564">
        <v>3880</v>
      </c>
      <c r="H23564">
        <v>1.330389</v>
      </c>
    </row>
    <row r="23565" spans="1:8">
      <c r="A23565" t="s">
        <v>7</v>
      </c>
      <c r="B23565" s="1">
        <v>0.37775113425925927</v>
      </c>
      <c r="C23565" s="3">
        <v>0.37775113425925927</v>
      </c>
      <c r="D23565">
        <v>380.33734600000003</v>
      </c>
      <c r="E23565">
        <v>42.066946999999999</v>
      </c>
      <c r="F23565">
        <v>1.295779</v>
      </c>
      <c r="G23565">
        <v>3820</v>
      </c>
      <c r="H23565">
        <v>1.384533</v>
      </c>
    </row>
    <row r="23566" spans="1:8">
      <c r="A23566" t="s">
        <v>7</v>
      </c>
      <c r="B23566" s="1">
        <v>0.37775348379629631</v>
      </c>
      <c r="C23566" s="3">
        <v>0.37775348379629631</v>
      </c>
      <c r="D23566">
        <v>382.41914400000002</v>
      </c>
      <c r="E23566">
        <v>42.292727999999997</v>
      </c>
      <c r="F23566">
        <v>1.128314</v>
      </c>
      <c r="G23566">
        <v>3900</v>
      </c>
      <c r="H23566">
        <v>0.98453199999999996</v>
      </c>
    </row>
    <row r="23567" spans="1:8">
      <c r="A23567" t="s">
        <v>7</v>
      </c>
      <c r="B23567" s="1">
        <v>0.37775819444444442</v>
      </c>
      <c r="C23567" s="3">
        <v>0.37775819444444442</v>
      </c>
      <c r="D23567">
        <v>386.15415200000001</v>
      </c>
      <c r="E23567">
        <v>42.446368999999997</v>
      </c>
      <c r="F23567">
        <v>1.2609729999999999</v>
      </c>
      <c r="G23567">
        <v>4000</v>
      </c>
      <c r="H23567">
        <v>1.1790080000000001</v>
      </c>
    </row>
    <row r="23568" spans="1:8">
      <c r="A23568" t="s">
        <v>7</v>
      </c>
      <c r="B23568" s="1">
        <v>0.37776144675925921</v>
      </c>
      <c r="C23568" s="3">
        <v>0.37776144675925921</v>
      </c>
      <c r="D23568">
        <v>386.16943500000002</v>
      </c>
      <c r="E23568">
        <v>42.545718000000001</v>
      </c>
      <c r="F23568">
        <v>1.2005399999999999</v>
      </c>
      <c r="G23568">
        <v>4120</v>
      </c>
      <c r="H23568">
        <v>1.1591180000000001</v>
      </c>
    </row>
    <row r="23569" spans="1:8">
      <c r="A23569" t="s">
        <v>7</v>
      </c>
      <c r="B23569" s="1">
        <v>0.37776361111111112</v>
      </c>
      <c r="C23569" s="3">
        <v>0.37776361111111112</v>
      </c>
      <c r="D23569">
        <v>387.50104700000003</v>
      </c>
      <c r="E23569">
        <v>42.663891999999997</v>
      </c>
      <c r="F23569">
        <v>1.385025</v>
      </c>
      <c r="G23569">
        <v>3960</v>
      </c>
      <c r="H23569">
        <v>1.2022120000000001</v>
      </c>
    </row>
    <row r="23570" spans="1:8">
      <c r="A23570" t="s">
        <v>7</v>
      </c>
      <c r="B23570" s="1">
        <v>0.37776597222222219</v>
      </c>
      <c r="C23570" s="3">
        <v>0.37776597222222219</v>
      </c>
      <c r="D23570">
        <v>389.126237</v>
      </c>
      <c r="E23570">
        <v>42.816363000000003</v>
      </c>
      <c r="F23570">
        <v>1.1466099999999999</v>
      </c>
      <c r="G23570">
        <v>4080</v>
      </c>
      <c r="H23570">
        <v>1.2011069999999999</v>
      </c>
    </row>
    <row r="23571" spans="1:8">
      <c r="A23571" t="s">
        <v>7</v>
      </c>
      <c r="B23571" s="1">
        <v>0.37776922453703704</v>
      </c>
      <c r="C23571" s="3">
        <v>0.37776922453703704</v>
      </c>
      <c r="D23571">
        <v>390.99405999999999</v>
      </c>
      <c r="E23571">
        <v>42.924222</v>
      </c>
      <c r="F23571">
        <v>1.207935</v>
      </c>
      <c r="G23571">
        <v>3860</v>
      </c>
      <c r="H23571">
        <v>1.248621</v>
      </c>
    </row>
    <row r="23572" spans="1:8">
      <c r="A23572" t="s">
        <v>7</v>
      </c>
      <c r="B23572" s="1">
        <v>0.37777157407407408</v>
      </c>
      <c r="C23572" s="3">
        <v>0.37777157407407408</v>
      </c>
      <c r="D23572">
        <v>391.049464</v>
      </c>
      <c r="E23572">
        <v>43.043787999999999</v>
      </c>
      <c r="F23572">
        <v>1.3989860000000001</v>
      </c>
      <c r="G23572">
        <v>4060</v>
      </c>
      <c r="H23572">
        <v>1.1160239999999999</v>
      </c>
    </row>
    <row r="23573" spans="1:8">
      <c r="A23573" t="s">
        <v>7</v>
      </c>
      <c r="B23573" s="1">
        <v>0.37777392361111112</v>
      </c>
      <c r="C23573" s="3">
        <v>0.37777392361111112</v>
      </c>
      <c r="D23573">
        <v>393.75153299999999</v>
      </c>
      <c r="E23573">
        <v>43.155191000000002</v>
      </c>
      <c r="F23573">
        <v>1.055196</v>
      </c>
      <c r="G23573">
        <v>4140</v>
      </c>
      <c r="H23573">
        <v>1.1127089999999999</v>
      </c>
    </row>
    <row r="23574" spans="1:8">
      <c r="A23574" t="s">
        <v>7</v>
      </c>
      <c r="B23574" s="1">
        <v>0.377776099537037</v>
      </c>
      <c r="C23574" s="3">
        <v>0.377776099537037</v>
      </c>
      <c r="D23574">
        <v>395.21624200000002</v>
      </c>
      <c r="E23574">
        <v>43.272320999999998</v>
      </c>
      <c r="F23574">
        <v>1.115629</v>
      </c>
      <c r="G23574">
        <v>4100</v>
      </c>
      <c r="H23574">
        <v>1.149173</v>
      </c>
    </row>
    <row r="23575" spans="1:8">
      <c r="A23575" t="s">
        <v>7</v>
      </c>
      <c r="B23575" s="1">
        <v>0.3777784490740741</v>
      </c>
      <c r="C23575" s="3">
        <v>0.3777784490740741</v>
      </c>
      <c r="D23575">
        <v>396.18167699999998</v>
      </c>
      <c r="E23575">
        <v>43.375593000000002</v>
      </c>
      <c r="F23575">
        <v>1.047355</v>
      </c>
      <c r="G23575">
        <v>4080</v>
      </c>
      <c r="H23575">
        <v>1.0928199999999999</v>
      </c>
    </row>
    <row r="23576" spans="1:8">
      <c r="A23576" t="s">
        <v>7</v>
      </c>
      <c r="B23576" s="1">
        <v>0.37778079861111108</v>
      </c>
      <c r="C23576" s="3">
        <v>0.37778079861111108</v>
      </c>
      <c r="D23576">
        <v>398.24373200000002</v>
      </c>
      <c r="E23576">
        <v>43.489463999999998</v>
      </c>
      <c r="F23576">
        <v>1.2554270000000001</v>
      </c>
      <c r="G23576">
        <v>4140</v>
      </c>
      <c r="H23576">
        <v>1.2265219999999999</v>
      </c>
    </row>
    <row r="23577" spans="1:8">
      <c r="A23577" t="s">
        <v>7</v>
      </c>
      <c r="B23577" s="1">
        <v>0.37778314814814817</v>
      </c>
      <c r="C23577" s="3">
        <v>0.37778314814814817</v>
      </c>
      <c r="D23577">
        <v>399.30278099999998</v>
      </c>
      <c r="E23577">
        <v>43.603366000000001</v>
      </c>
      <c r="F23577">
        <v>1.4225719999999999</v>
      </c>
      <c r="G23577">
        <v>4100</v>
      </c>
      <c r="H23577">
        <v>1.08619</v>
      </c>
    </row>
    <row r="23578" spans="1:8">
      <c r="A23578" t="s">
        <v>7</v>
      </c>
      <c r="B23578" s="1">
        <v>0.37778549768518516</v>
      </c>
      <c r="C23578" s="3">
        <v>0.37778549768518516</v>
      </c>
      <c r="D23578">
        <v>401.131756</v>
      </c>
      <c r="E23578">
        <v>43.737580999999999</v>
      </c>
      <c r="F23578">
        <v>1.2113130000000001</v>
      </c>
      <c r="G23578">
        <v>4060</v>
      </c>
      <c r="H23578">
        <v>1.5546990000000001</v>
      </c>
    </row>
    <row r="23579" spans="1:8">
      <c r="A23579" t="s">
        <v>7</v>
      </c>
      <c r="B23579" s="1">
        <v>0.37778821759259262</v>
      </c>
      <c r="C23579" s="3">
        <v>0.37778821759259262</v>
      </c>
      <c r="D23579">
        <v>401.89213100000001</v>
      </c>
      <c r="E23579">
        <v>43.838701999999998</v>
      </c>
      <c r="F23579">
        <v>1.1607620000000001</v>
      </c>
      <c r="G23579">
        <v>4120</v>
      </c>
      <c r="H23579">
        <v>1.169063</v>
      </c>
    </row>
    <row r="23580" spans="1:8">
      <c r="A23580" t="s">
        <v>7</v>
      </c>
      <c r="B23580" s="1">
        <v>0.37779056712962961</v>
      </c>
      <c r="C23580" s="3">
        <v>0.37779056712962961</v>
      </c>
      <c r="D23580">
        <v>402.05324899999999</v>
      </c>
      <c r="E23580">
        <v>43.953142</v>
      </c>
      <c r="F23580">
        <v>1.496902</v>
      </c>
      <c r="G23580">
        <v>4100</v>
      </c>
      <c r="H23580">
        <v>1.6221019999999999</v>
      </c>
    </row>
    <row r="23581" spans="1:8">
      <c r="A23581" t="s">
        <v>7</v>
      </c>
      <c r="B23581" s="1">
        <v>0.3777929166666667</v>
      </c>
      <c r="C23581" s="3">
        <v>0.3777929166666667</v>
      </c>
      <c r="D23581">
        <v>404.917711</v>
      </c>
      <c r="E23581">
        <v>44.063595999999997</v>
      </c>
      <c r="F23581">
        <v>1.2429319999999999</v>
      </c>
      <c r="G23581">
        <v>3920</v>
      </c>
      <c r="H23581">
        <v>1.3966879999999999</v>
      </c>
    </row>
    <row r="23582" spans="1:8">
      <c r="A23582" t="s">
        <v>7</v>
      </c>
      <c r="B23582" s="1">
        <v>0.3777950810185185</v>
      </c>
      <c r="C23582" s="3">
        <v>0.3777950810185185</v>
      </c>
      <c r="D23582">
        <v>406.82183199999997</v>
      </c>
      <c r="E23582">
        <v>44.182403000000001</v>
      </c>
      <c r="F23582">
        <v>1.443354</v>
      </c>
      <c r="G23582">
        <v>3920</v>
      </c>
      <c r="H23582">
        <v>1.362433</v>
      </c>
    </row>
    <row r="23583" spans="1:8">
      <c r="A23583" t="s">
        <v>7</v>
      </c>
      <c r="B23583" s="1">
        <v>0.37779743055555559</v>
      </c>
      <c r="C23583" s="3">
        <v>0.37779743055555559</v>
      </c>
      <c r="D23583">
        <v>407.10585900000001</v>
      </c>
      <c r="E23583">
        <v>44.287413999999998</v>
      </c>
      <c r="F23583">
        <v>1.4619040000000001</v>
      </c>
      <c r="G23583">
        <v>3840</v>
      </c>
      <c r="H23583">
        <v>1.51492</v>
      </c>
    </row>
    <row r="23584" spans="1:8">
      <c r="A23584" t="s">
        <v>7</v>
      </c>
      <c r="B23584" s="1">
        <v>0.37779979166666666</v>
      </c>
      <c r="C23584" s="3">
        <v>0.37779979166666666</v>
      </c>
      <c r="D23584">
        <v>409.23860200000001</v>
      </c>
      <c r="E23584">
        <v>44.404544000000001</v>
      </c>
      <c r="F23584">
        <v>0.99916199999999999</v>
      </c>
      <c r="G23584">
        <v>3860</v>
      </c>
      <c r="H23584">
        <v>1.472931</v>
      </c>
    </row>
    <row r="23585" spans="1:8">
      <c r="A23585" t="s">
        <v>7</v>
      </c>
      <c r="B23585" s="1">
        <v>0.37780214120370376</v>
      </c>
      <c r="C23585" s="3">
        <v>0.37780214120370376</v>
      </c>
      <c r="D23585">
        <v>410.27854600000001</v>
      </c>
      <c r="E23585">
        <v>44.509303000000003</v>
      </c>
      <c r="F23585">
        <v>1.1351990000000001</v>
      </c>
      <c r="G23585">
        <v>3900</v>
      </c>
      <c r="H23585">
        <v>1.362433</v>
      </c>
    </row>
    <row r="23586" spans="1:8">
      <c r="A23586" t="s">
        <v>7</v>
      </c>
      <c r="B23586" s="1">
        <v>0.37780484953703702</v>
      </c>
      <c r="C23586" s="3">
        <v>0.37780484953703702</v>
      </c>
      <c r="D23586">
        <v>411.847058</v>
      </c>
      <c r="E23586">
        <v>44.650193999999999</v>
      </c>
      <c r="F23586">
        <v>1.2422310000000001</v>
      </c>
      <c r="G23586">
        <v>3880</v>
      </c>
      <c r="H23586">
        <v>1.3745879999999999</v>
      </c>
    </row>
    <row r="23587" spans="1:8">
      <c r="A23587" t="s">
        <v>7</v>
      </c>
      <c r="B23587" s="1">
        <v>0.37780719907407406</v>
      </c>
      <c r="C23587" s="3">
        <v>0.37780719907407406</v>
      </c>
      <c r="D23587">
        <v>413.61107700000002</v>
      </c>
      <c r="E23587">
        <v>44.771405000000001</v>
      </c>
      <c r="F23587">
        <v>1.150307</v>
      </c>
      <c r="G23587">
        <v>3840</v>
      </c>
      <c r="H23587">
        <v>1.4607760000000001</v>
      </c>
    </row>
    <row r="23588" spans="1:8">
      <c r="A23588" t="s">
        <v>7</v>
      </c>
      <c r="B23588" s="1">
        <v>0.37780991898148147</v>
      </c>
      <c r="C23588" s="3">
        <v>0.37780991898148147</v>
      </c>
      <c r="D23588">
        <v>413.92567100000002</v>
      </c>
      <c r="E23588">
        <v>44.876669999999997</v>
      </c>
      <c r="F23588">
        <v>1.195695</v>
      </c>
      <c r="G23588">
        <v>3860</v>
      </c>
      <c r="H23588">
        <v>1.4607760000000001</v>
      </c>
    </row>
    <row r="23589" spans="1:8">
      <c r="A23589" t="s">
        <v>7</v>
      </c>
      <c r="B23589" s="1">
        <v>0.37781226851851851</v>
      </c>
      <c r="C23589" s="3">
        <v>0.37781226851851851</v>
      </c>
      <c r="D23589">
        <v>415.54449299999999</v>
      </c>
      <c r="E23589">
        <v>44.990383000000001</v>
      </c>
      <c r="F23589">
        <v>1.3306480000000001</v>
      </c>
      <c r="G23589">
        <v>3880</v>
      </c>
      <c r="H23589">
        <v>1.4254169999999999</v>
      </c>
    </row>
    <row r="23590" spans="1:8">
      <c r="A23590" t="s">
        <v>7</v>
      </c>
      <c r="B23590" s="1">
        <v>0.37781461805555555</v>
      </c>
      <c r="C23590" s="3">
        <v>0.37781461805555555</v>
      </c>
      <c r="D23590">
        <v>417.71863100000002</v>
      </c>
      <c r="E23590">
        <v>45.111182999999997</v>
      </c>
      <c r="F23590">
        <v>1.112441</v>
      </c>
      <c r="G23590">
        <v>3920</v>
      </c>
      <c r="H23590">
        <v>1.405527</v>
      </c>
    </row>
    <row r="23591" spans="1:8">
      <c r="A23591" t="s">
        <v>7</v>
      </c>
      <c r="B23591" s="1">
        <v>0.37781696759259259</v>
      </c>
      <c r="C23591" s="3">
        <v>0.37781696759259259</v>
      </c>
      <c r="D23591">
        <v>417.922416</v>
      </c>
      <c r="E23591">
        <v>45.220180999999997</v>
      </c>
      <c r="F23591">
        <v>1.3669849999999999</v>
      </c>
      <c r="G23591">
        <v>3880</v>
      </c>
      <c r="H23591">
        <v>1.2099470000000001</v>
      </c>
    </row>
    <row r="23592" spans="1:8">
      <c r="A23592" t="s">
        <v>7</v>
      </c>
      <c r="B23592" s="1">
        <v>0.37781931712962963</v>
      </c>
      <c r="C23592" s="3">
        <v>0.37781931712962963</v>
      </c>
      <c r="D23592">
        <v>420.22137199999997</v>
      </c>
      <c r="E23592">
        <v>45.342911000000001</v>
      </c>
      <c r="F23592">
        <v>1.434812</v>
      </c>
      <c r="G23592">
        <v>3920</v>
      </c>
      <c r="H23592">
        <v>1.384533</v>
      </c>
    </row>
    <row r="23593" spans="1:8">
      <c r="A23593" t="s">
        <v>7</v>
      </c>
      <c r="B23593" s="1">
        <v>0.37782202546296295</v>
      </c>
      <c r="C23593" s="3">
        <v>0.37782202546296295</v>
      </c>
      <c r="D23593">
        <v>420.55634500000002</v>
      </c>
      <c r="E23593">
        <v>45.464281</v>
      </c>
      <c r="F23593">
        <v>1.2566379999999999</v>
      </c>
      <c r="G23593">
        <v>3900</v>
      </c>
      <c r="H23593">
        <v>1.438677</v>
      </c>
    </row>
    <row r="23594" spans="1:8">
      <c r="A23594" t="s">
        <v>7</v>
      </c>
      <c r="B23594" s="1">
        <v>0.37782438657407408</v>
      </c>
      <c r="C23594" s="3">
        <v>0.37782438657407408</v>
      </c>
      <c r="D23594">
        <v>424.19328100000001</v>
      </c>
      <c r="E23594">
        <v>45.581063</v>
      </c>
      <c r="F23594">
        <v>1.297245</v>
      </c>
      <c r="G23594">
        <v>3920</v>
      </c>
      <c r="H23594">
        <v>1.3116049999999999</v>
      </c>
    </row>
    <row r="23595" spans="1:8">
      <c r="A23595" t="s">
        <v>7</v>
      </c>
      <c r="B23595" s="1">
        <v>0.37782655092592593</v>
      </c>
      <c r="C23595" s="3">
        <v>0.37782655092592593</v>
      </c>
      <c r="D23595">
        <v>424.63906200000002</v>
      </c>
      <c r="E23595">
        <v>45.695186999999997</v>
      </c>
      <c r="F23595">
        <v>1.245992</v>
      </c>
      <c r="G23595">
        <v>3960</v>
      </c>
      <c r="H23595">
        <v>1.30166</v>
      </c>
    </row>
    <row r="23596" spans="1:8">
      <c r="A23596" t="s">
        <v>7</v>
      </c>
      <c r="B23596" s="1">
        <v>0.37782980324074072</v>
      </c>
      <c r="C23596" s="3">
        <v>0.37782980324074072</v>
      </c>
      <c r="D23596">
        <v>425.980863</v>
      </c>
      <c r="E23596">
        <v>45.834496000000001</v>
      </c>
      <c r="F23596">
        <v>1.2651159999999999</v>
      </c>
      <c r="G23596">
        <v>4120</v>
      </c>
      <c r="H23596">
        <v>1.1812180000000001</v>
      </c>
    </row>
    <row r="23597" spans="1:8">
      <c r="A23597" t="s">
        <v>7</v>
      </c>
      <c r="B23597" s="1">
        <v>0.37783215277777776</v>
      </c>
      <c r="C23597" s="3">
        <v>0.37783215277777776</v>
      </c>
      <c r="D23597">
        <v>426.59858800000001</v>
      </c>
      <c r="E23597">
        <v>45.953555999999999</v>
      </c>
      <c r="F23597">
        <v>1.4407399999999999</v>
      </c>
      <c r="G23597">
        <v>4060</v>
      </c>
      <c r="H23597">
        <v>1.2475160000000001</v>
      </c>
    </row>
    <row r="23598" spans="1:8">
      <c r="A23598" t="s">
        <v>7</v>
      </c>
      <c r="B23598" s="1">
        <v>0.37783451388888883</v>
      </c>
      <c r="C23598" s="3">
        <v>0.37783451388888883</v>
      </c>
      <c r="D23598">
        <v>428.65618599999999</v>
      </c>
      <c r="E23598">
        <v>46.062871000000001</v>
      </c>
      <c r="F23598">
        <v>1.2767820000000001</v>
      </c>
      <c r="G23598">
        <v>4080</v>
      </c>
      <c r="H23598">
        <v>1.2011069999999999</v>
      </c>
    </row>
    <row r="23599" spans="1:8">
      <c r="A23599" t="s">
        <v>7</v>
      </c>
      <c r="B23599" s="1">
        <v>0.37783686342592593</v>
      </c>
      <c r="C23599" s="3">
        <v>0.37783686342592593</v>
      </c>
      <c r="D23599">
        <v>429.99862300000001</v>
      </c>
      <c r="E23599">
        <v>46.174179000000002</v>
      </c>
      <c r="F23599">
        <v>1.334282</v>
      </c>
      <c r="G23599">
        <v>4160</v>
      </c>
      <c r="H23599">
        <v>1.1734830000000001</v>
      </c>
    </row>
    <row r="23600" spans="1:8">
      <c r="A23600" t="s">
        <v>7</v>
      </c>
      <c r="B23600" s="1">
        <v>0.37783957175925925</v>
      </c>
      <c r="C23600" s="3">
        <v>0.37783957175925925</v>
      </c>
      <c r="D23600">
        <v>431.57668799999999</v>
      </c>
      <c r="E23600">
        <v>46.314753000000003</v>
      </c>
      <c r="F23600">
        <v>1.406444</v>
      </c>
      <c r="G23600">
        <v>4100</v>
      </c>
      <c r="H23600">
        <v>1.2077370000000001</v>
      </c>
    </row>
    <row r="23601" spans="1:8">
      <c r="A23601" t="s">
        <v>7</v>
      </c>
      <c r="B23601" s="1">
        <v>0.37784192129629629</v>
      </c>
      <c r="C23601" s="3">
        <v>0.37784192129629629</v>
      </c>
      <c r="D23601">
        <v>432.76756</v>
      </c>
      <c r="E23601">
        <v>46.419797000000003</v>
      </c>
      <c r="F23601">
        <v>1.4040220000000001</v>
      </c>
      <c r="G23601">
        <v>4080</v>
      </c>
      <c r="H23601">
        <v>1.3635379999999999</v>
      </c>
    </row>
    <row r="23602" spans="1:8">
      <c r="A23602" t="s">
        <v>7</v>
      </c>
      <c r="B23602" s="1">
        <v>0.3778446412037037</v>
      </c>
      <c r="C23602" s="3">
        <v>0.3778446412037037</v>
      </c>
      <c r="D23602">
        <v>436.03513500000003</v>
      </c>
      <c r="E23602">
        <v>46.561321</v>
      </c>
      <c r="F23602">
        <v>1.3666020000000001</v>
      </c>
      <c r="G23602">
        <v>4080</v>
      </c>
      <c r="H23602">
        <v>1.200002</v>
      </c>
    </row>
    <row r="23603" spans="1:8">
      <c r="A23603" t="s">
        <v>7</v>
      </c>
      <c r="B23603" s="1">
        <v>0.37784699074074074</v>
      </c>
      <c r="C23603" s="3">
        <v>0.37784699074074074</v>
      </c>
      <c r="D23603">
        <v>434.72708599999999</v>
      </c>
      <c r="E23603">
        <v>46.662219999999998</v>
      </c>
      <c r="F23603">
        <v>1.16618</v>
      </c>
      <c r="G23603">
        <v>4080</v>
      </c>
      <c r="H23603">
        <v>1.561329</v>
      </c>
    </row>
    <row r="23604" spans="1:8">
      <c r="A23604" t="s">
        <v>7</v>
      </c>
      <c r="B23604" s="1">
        <v>0.37784934027777778</v>
      </c>
      <c r="C23604" s="3">
        <v>0.37784934027777778</v>
      </c>
      <c r="D23604">
        <v>437.61511000000002</v>
      </c>
      <c r="E23604">
        <v>46.767611000000002</v>
      </c>
      <c r="F23604">
        <v>1.576203</v>
      </c>
      <c r="G23604">
        <v>4140</v>
      </c>
      <c r="H23604">
        <v>1.324864</v>
      </c>
    </row>
    <row r="23605" spans="1:8">
      <c r="A23605" t="s">
        <v>7</v>
      </c>
      <c r="B23605" s="1">
        <v>0.37785168981481482</v>
      </c>
      <c r="C23605" s="3">
        <v>0.37785168981481482</v>
      </c>
      <c r="D23605">
        <v>439.78096900000003</v>
      </c>
      <c r="E23605">
        <v>46.878760999999997</v>
      </c>
      <c r="F23605">
        <v>1.1989460000000001</v>
      </c>
      <c r="G23605">
        <v>3900</v>
      </c>
      <c r="H23605">
        <v>1.5348090000000001</v>
      </c>
    </row>
    <row r="23606" spans="1:8">
      <c r="A23606" t="s">
        <v>7</v>
      </c>
      <c r="B23606" s="1">
        <v>0.37785403935185186</v>
      </c>
      <c r="C23606" s="3">
        <v>0.37785403935185186</v>
      </c>
      <c r="D23606">
        <v>438.79770400000001</v>
      </c>
      <c r="E23606">
        <v>46.991745999999999</v>
      </c>
      <c r="F23606">
        <v>1.4668129999999999</v>
      </c>
      <c r="G23606">
        <v>3880</v>
      </c>
      <c r="H23606">
        <v>1.4850859999999999</v>
      </c>
    </row>
    <row r="23607" spans="1:8">
      <c r="A23607" t="s">
        <v>7</v>
      </c>
      <c r="B23607" s="1">
        <v>0.3778562152777778</v>
      </c>
      <c r="C23607" s="3">
        <v>0.3778562152777778</v>
      </c>
      <c r="D23607">
        <v>438.86775499999999</v>
      </c>
      <c r="E23607">
        <v>47.109634999999997</v>
      </c>
      <c r="F23607">
        <v>1.4371069999999999</v>
      </c>
      <c r="G23607">
        <v>3840</v>
      </c>
      <c r="H23607">
        <v>1.5988979999999999</v>
      </c>
    </row>
    <row r="23608" spans="1:8">
      <c r="A23608" t="s">
        <v>7</v>
      </c>
      <c r="B23608" s="1">
        <v>0.37785856481481478</v>
      </c>
      <c r="C23608" s="3">
        <v>0.37785856481481478</v>
      </c>
      <c r="D23608">
        <v>442.82438000000002</v>
      </c>
      <c r="E23608">
        <v>47.235497000000002</v>
      </c>
      <c r="F23608">
        <v>1.316943</v>
      </c>
      <c r="G23608">
        <v>3960</v>
      </c>
      <c r="H23608">
        <v>1.4574609999999999</v>
      </c>
    </row>
    <row r="23609" spans="1:8">
      <c r="A23609" t="s">
        <v>7</v>
      </c>
      <c r="B23609" s="1">
        <v>0.37786127314814816</v>
      </c>
      <c r="C23609" s="3">
        <v>0.37786127314814816</v>
      </c>
      <c r="D23609">
        <v>444.80937899999998</v>
      </c>
      <c r="E23609">
        <v>47.352311</v>
      </c>
      <c r="F23609">
        <v>1.268686</v>
      </c>
      <c r="G23609">
        <v>3920</v>
      </c>
      <c r="H23609">
        <v>1.527074</v>
      </c>
    </row>
    <row r="23610" spans="1:8">
      <c r="A23610" t="s">
        <v>7</v>
      </c>
      <c r="B23610" s="1">
        <v>0.3778636226851852</v>
      </c>
      <c r="C23610" s="3">
        <v>0.3778636226851852</v>
      </c>
      <c r="D23610">
        <v>445.66464100000002</v>
      </c>
      <c r="E23610">
        <v>47.468713000000001</v>
      </c>
      <c r="F23610">
        <v>1.35806</v>
      </c>
      <c r="G23610">
        <v>3920</v>
      </c>
      <c r="H23610">
        <v>1.447516</v>
      </c>
    </row>
    <row r="23611" spans="1:8">
      <c r="A23611" t="s">
        <v>7</v>
      </c>
      <c r="B23611" s="1">
        <v>0.37786597222222224</v>
      </c>
      <c r="C23611" s="3">
        <v>0.37786597222222224</v>
      </c>
      <c r="D23611">
        <v>445.55701699999997</v>
      </c>
      <c r="E23611">
        <v>47.577015000000003</v>
      </c>
      <c r="F23611">
        <v>1.454</v>
      </c>
      <c r="G23611">
        <v>3840</v>
      </c>
      <c r="H23611">
        <v>1.552489</v>
      </c>
    </row>
    <row r="23612" spans="1:8">
      <c r="A23612" t="s">
        <v>7</v>
      </c>
      <c r="B23612" s="1">
        <v>0.37786833333333331</v>
      </c>
      <c r="C23612" s="3">
        <v>0.37786833333333331</v>
      </c>
      <c r="D23612">
        <v>446.69949000000003</v>
      </c>
      <c r="E23612">
        <v>47.694429999999997</v>
      </c>
      <c r="F23612">
        <v>1.310122</v>
      </c>
      <c r="G23612">
        <v>3880</v>
      </c>
      <c r="H23612">
        <v>1.458566</v>
      </c>
    </row>
    <row r="23613" spans="1:8">
      <c r="A23613" t="s">
        <v>7</v>
      </c>
      <c r="B23613" s="1">
        <v>0.3778706828703704</v>
      </c>
      <c r="C23613" s="3">
        <v>0.3778706828703704</v>
      </c>
      <c r="D23613">
        <v>448.43994700000002</v>
      </c>
      <c r="E23613">
        <v>47.799821000000001</v>
      </c>
      <c r="F23613">
        <v>1.5387200000000001</v>
      </c>
      <c r="G23613">
        <v>3900</v>
      </c>
      <c r="H23613">
        <v>1.3834280000000001</v>
      </c>
    </row>
    <row r="23614" spans="1:8">
      <c r="A23614" t="s">
        <v>7</v>
      </c>
      <c r="B23614" s="1">
        <v>0.37787339120370372</v>
      </c>
      <c r="C23614" s="3">
        <v>0.37787339120370372</v>
      </c>
      <c r="D23614">
        <v>453.22763400000002</v>
      </c>
      <c r="E23614">
        <v>47.962859999999999</v>
      </c>
      <c r="F23614">
        <v>1.283603</v>
      </c>
      <c r="G23614">
        <v>3900</v>
      </c>
      <c r="H23614">
        <v>1.498345</v>
      </c>
    </row>
    <row r="23615" spans="1:8">
      <c r="A23615" t="s">
        <v>7</v>
      </c>
      <c r="B23615" s="1">
        <v>0.37787609953703699</v>
      </c>
      <c r="C23615" s="3">
        <v>0.37787609953703699</v>
      </c>
      <c r="D23615">
        <v>451.95333799999997</v>
      </c>
      <c r="E23615">
        <v>48.068156999999999</v>
      </c>
      <c r="F23615">
        <v>1.5091410000000001</v>
      </c>
      <c r="G23615">
        <v>3900</v>
      </c>
      <c r="H23615">
        <v>1.4497260000000001</v>
      </c>
    </row>
    <row r="23616" spans="1:8">
      <c r="A23616" t="s">
        <v>7</v>
      </c>
      <c r="B23616" s="1">
        <v>0.37787846064814817</v>
      </c>
      <c r="C23616" s="3">
        <v>0.37787846064814817</v>
      </c>
      <c r="D23616">
        <v>452.02275200000003</v>
      </c>
      <c r="E23616">
        <v>48.165765</v>
      </c>
      <c r="F23616">
        <v>1.1368560000000001</v>
      </c>
      <c r="G23616">
        <v>3840</v>
      </c>
      <c r="H23616">
        <v>1.4320470000000001</v>
      </c>
    </row>
    <row r="23617" spans="1:8">
      <c r="A23617" t="s">
        <v>7</v>
      </c>
      <c r="B23617" s="1">
        <v>0.37788081018518516</v>
      </c>
      <c r="C23617" s="3">
        <v>0.37788081018518516</v>
      </c>
      <c r="D23617">
        <v>457.39314000000002</v>
      </c>
      <c r="E23617">
        <v>48.273941000000001</v>
      </c>
      <c r="F23617">
        <v>1.3751439999999999</v>
      </c>
      <c r="G23617">
        <v>3880</v>
      </c>
      <c r="H23617">
        <v>1.438677</v>
      </c>
    </row>
    <row r="23618" spans="1:8">
      <c r="A23618" t="s">
        <v>7</v>
      </c>
      <c r="B23618" s="1">
        <v>0.37788315972222225</v>
      </c>
      <c r="C23618" s="3">
        <v>0.37788315972222225</v>
      </c>
      <c r="D23618">
        <v>456.76649900000001</v>
      </c>
      <c r="E23618">
        <v>48.393127</v>
      </c>
      <c r="F23618">
        <v>1.341677</v>
      </c>
      <c r="G23618">
        <v>3900</v>
      </c>
      <c r="H23618">
        <v>1.418787</v>
      </c>
    </row>
    <row r="23619" spans="1:8">
      <c r="A23619" t="s">
        <v>7</v>
      </c>
      <c r="B23619" s="1">
        <v>0.37788550925925923</v>
      </c>
      <c r="C23619" s="3">
        <v>0.37788550925925923</v>
      </c>
      <c r="D23619">
        <v>454.73692199999999</v>
      </c>
      <c r="E23619">
        <v>48.506807999999999</v>
      </c>
      <c r="F23619">
        <v>1.4065719999999999</v>
      </c>
      <c r="G23619">
        <v>4160</v>
      </c>
      <c r="H23619">
        <v>1.2552509999999999</v>
      </c>
    </row>
    <row r="23620" spans="1:8">
      <c r="A23620" t="s">
        <v>7</v>
      </c>
      <c r="B23620" s="1">
        <v>0.37788767361111114</v>
      </c>
      <c r="C23620" s="3">
        <v>0.37788767361111114</v>
      </c>
      <c r="D23620">
        <v>457.859936</v>
      </c>
      <c r="E23620">
        <v>48.618180000000002</v>
      </c>
      <c r="F23620">
        <v>1.3123530000000001</v>
      </c>
      <c r="G23620">
        <v>4080</v>
      </c>
      <c r="H23620">
        <v>1.3690629999999999</v>
      </c>
    </row>
    <row r="23621" spans="1:8">
      <c r="A23621" t="s">
        <v>7</v>
      </c>
      <c r="B23621" s="1">
        <v>0.37789003472222221</v>
      </c>
      <c r="C23621" s="3">
        <v>0.37789003472222221</v>
      </c>
      <c r="D23621">
        <v>461.70065799999998</v>
      </c>
      <c r="E23621">
        <v>48.734613000000003</v>
      </c>
      <c r="F23621">
        <v>1.552681</v>
      </c>
      <c r="G23621">
        <v>4080</v>
      </c>
      <c r="H23621">
        <v>1.296135</v>
      </c>
    </row>
    <row r="23622" spans="1:8">
      <c r="A23622" t="s">
        <v>7</v>
      </c>
      <c r="B23622" s="1">
        <v>0.37789292824074078</v>
      </c>
      <c r="C23622" s="3">
        <v>0.37789292824074078</v>
      </c>
      <c r="D23622">
        <v>462.83931000000001</v>
      </c>
      <c r="E23622">
        <v>48.863670999999997</v>
      </c>
      <c r="F23622">
        <v>1.513285</v>
      </c>
      <c r="G23622">
        <v>4160</v>
      </c>
      <c r="H23622">
        <v>1.2972399999999999</v>
      </c>
    </row>
    <row r="23623" spans="1:8">
      <c r="A23623" t="s">
        <v>7</v>
      </c>
      <c r="B23623" s="1">
        <v>0.37789563657407405</v>
      </c>
      <c r="C23623" s="3">
        <v>0.37789563657407405</v>
      </c>
      <c r="D23623">
        <v>467.21879000000001</v>
      </c>
      <c r="E23623">
        <v>48.997917999999999</v>
      </c>
      <c r="F23623">
        <v>1.2605900000000001</v>
      </c>
      <c r="G23623">
        <v>4100</v>
      </c>
      <c r="H23623">
        <v>1.3270740000000001</v>
      </c>
    </row>
    <row r="23624" spans="1:8">
      <c r="A23624" t="s">
        <v>7</v>
      </c>
      <c r="B23624" s="1">
        <v>0.37789834490740742</v>
      </c>
      <c r="C23624" s="3">
        <v>0.37789834490740742</v>
      </c>
      <c r="D23624">
        <v>465.39363500000002</v>
      </c>
      <c r="E23624">
        <v>49.130203000000002</v>
      </c>
      <c r="F23624">
        <v>1.3490709999999999</v>
      </c>
      <c r="G23624">
        <v>4100</v>
      </c>
      <c r="H23624">
        <v>1.7900579999999999</v>
      </c>
    </row>
    <row r="23625" spans="1:8">
      <c r="A23625" t="s">
        <v>7</v>
      </c>
      <c r="B23625" s="1">
        <v>0.37790069444444446</v>
      </c>
      <c r="C23625" s="3">
        <v>0.37790069444444446</v>
      </c>
      <c r="D23625">
        <v>465.25353200000001</v>
      </c>
      <c r="E23625">
        <v>49.238410999999999</v>
      </c>
      <c r="F23625">
        <v>1.411799</v>
      </c>
      <c r="G23625">
        <v>4060</v>
      </c>
      <c r="H23625">
        <v>1.3867430000000001</v>
      </c>
    </row>
    <row r="23626" spans="1:8">
      <c r="A23626" t="s">
        <v>7</v>
      </c>
      <c r="B23626" s="1">
        <v>0.37790305555555559</v>
      </c>
      <c r="C23626" s="3">
        <v>0.37790305555555559</v>
      </c>
      <c r="D23626">
        <v>466.42211500000002</v>
      </c>
      <c r="E23626">
        <v>49.357059</v>
      </c>
      <c r="F23626">
        <v>1.3409120000000001</v>
      </c>
      <c r="G23626">
        <v>4080</v>
      </c>
      <c r="H23626">
        <v>1.722655</v>
      </c>
    </row>
    <row r="23627" spans="1:8">
      <c r="A23627" t="s">
        <v>7</v>
      </c>
      <c r="B23627" s="1">
        <v>0.37790576388888891</v>
      </c>
      <c r="C23627" s="3">
        <v>0.37790576388888891</v>
      </c>
      <c r="D23627">
        <v>469.44005299999998</v>
      </c>
      <c r="E23627">
        <v>49.489851000000002</v>
      </c>
      <c r="F23627">
        <v>1.5142409999999999</v>
      </c>
      <c r="G23627">
        <v>4080</v>
      </c>
      <c r="H23627">
        <v>1.4287319999999999</v>
      </c>
    </row>
    <row r="23628" spans="1:8">
      <c r="A23628" t="s">
        <v>7</v>
      </c>
      <c r="B23628" s="1">
        <v>0.3779081134259259</v>
      </c>
      <c r="C23628" s="3">
        <v>0.3779081134259259</v>
      </c>
      <c r="D23628">
        <v>472.84454599999998</v>
      </c>
      <c r="E23628">
        <v>49.590718000000003</v>
      </c>
      <c r="F23628">
        <v>1.5269269999999999</v>
      </c>
      <c r="G23628">
        <v>4100</v>
      </c>
      <c r="H23628">
        <v>1.49282</v>
      </c>
    </row>
    <row r="23629" spans="1:8">
      <c r="A23629" t="s">
        <v>7</v>
      </c>
      <c r="B23629" s="1">
        <v>0.37791082175925927</v>
      </c>
      <c r="C23629" s="3">
        <v>0.37791082175925927</v>
      </c>
      <c r="D23629">
        <v>472.453532</v>
      </c>
      <c r="E23629">
        <v>49.714174999999997</v>
      </c>
      <c r="F23629">
        <v>1.674566</v>
      </c>
      <c r="G23629">
        <v>4140</v>
      </c>
      <c r="H23629">
        <v>2.053042</v>
      </c>
    </row>
    <row r="23630" spans="1:8">
      <c r="A23630" t="s">
        <v>7</v>
      </c>
      <c r="B23630" s="1">
        <v>0.37791318287037035</v>
      </c>
      <c r="C23630" s="3">
        <v>0.37791318287037035</v>
      </c>
      <c r="D23630">
        <v>472.43824799999999</v>
      </c>
      <c r="E23630">
        <v>49.838138999999998</v>
      </c>
      <c r="F23630">
        <v>1.5662590000000001</v>
      </c>
      <c r="G23630">
        <v>4060</v>
      </c>
      <c r="H23630">
        <v>1.6497269999999999</v>
      </c>
    </row>
    <row r="23631" spans="1:8">
      <c r="A23631" t="s">
        <v>7</v>
      </c>
      <c r="B23631" s="1">
        <v>0.37791553240740744</v>
      </c>
      <c r="C23631" s="3">
        <v>0.37791553240740744</v>
      </c>
      <c r="D23631">
        <v>475.94336099999998</v>
      </c>
      <c r="E23631">
        <v>49.945143999999999</v>
      </c>
      <c r="F23631">
        <v>1.3699809999999999</v>
      </c>
      <c r="G23631">
        <v>3900</v>
      </c>
      <c r="H23631">
        <v>1.6077379999999999</v>
      </c>
    </row>
    <row r="23632" spans="1:8">
      <c r="A23632" t="s">
        <v>7</v>
      </c>
      <c r="B23632" s="1">
        <v>0.37791788194444442</v>
      </c>
      <c r="C23632" s="3">
        <v>0.37791788194444442</v>
      </c>
      <c r="D23632">
        <v>474.94290100000001</v>
      </c>
      <c r="E23632">
        <v>50.061104</v>
      </c>
      <c r="F23632">
        <v>1.300305</v>
      </c>
      <c r="G23632">
        <v>4160</v>
      </c>
      <c r="H23632">
        <v>1.7215499999999999</v>
      </c>
    </row>
    <row r="23633" spans="1:8">
      <c r="A23633" t="s">
        <v>7</v>
      </c>
      <c r="B23633" s="1">
        <v>0.37792023148148152</v>
      </c>
      <c r="C23633" s="3">
        <v>0.37792023148148152</v>
      </c>
      <c r="D23633">
        <v>476.50249700000001</v>
      </c>
      <c r="E23633">
        <v>50.169722</v>
      </c>
      <c r="F23633">
        <v>1.618978</v>
      </c>
      <c r="G23633">
        <v>3900</v>
      </c>
      <c r="H23633">
        <v>1.5480689999999999</v>
      </c>
    </row>
    <row r="23634" spans="1:8">
      <c r="A23634" t="s">
        <v>7</v>
      </c>
      <c r="B23634" s="1">
        <v>0.37792293981481478</v>
      </c>
      <c r="C23634" s="3">
        <v>0.37792293981481478</v>
      </c>
      <c r="D23634">
        <v>477.25714099999999</v>
      </c>
      <c r="E23634">
        <v>50.307513</v>
      </c>
      <c r="F23634">
        <v>1.4673229999999999</v>
      </c>
      <c r="G23634">
        <v>3900</v>
      </c>
      <c r="H23634">
        <v>1.563539</v>
      </c>
    </row>
    <row r="23635" spans="1:8">
      <c r="A23635" t="s">
        <v>7</v>
      </c>
      <c r="B23635" s="1">
        <v>0.37792565972222225</v>
      </c>
      <c r="C23635" s="3">
        <v>0.37792565972222225</v>
      </c>
      <c r="D23635">
        <v>484.39282100000003</v>
      </c>
      <c r="E23635">
        <v>50.439798000000003</v>
      </c>
      <c r="F23635">
        <v>1.3231900000000001</v>
      </c>
      <c r="G23635">
        <v>3900</v>
      </c>
      <c r="H23635">
        <v>1.5878479999999999</v>
      </c>
    </row>
    <row r="23636" spans="1:8">
      <c r="A23636" t="s">
        <v>7</v>
      </c>
      <c r="B23636" s="1">
        <v>0.37792855324074076</v>
      </c>
      <c r="C23636" s="3">
        <v>0.37792855324074076</v>
      </c>
      <c r="D23636">
        <v>485.41939100000002</v>
      </c>
      <c r="E23636">
        <v>50.579582000000002</v>
      </c>
      <c r="F23636">
        <v>1.375909</v>
      </c>
      <c r="G23636">
        <v>3920</v>
      </c>
      <c r="H23636">
        <v>1.5403340000000001</v>
      </c>
    </row>
    <row r="23637" spans="1:8">
      <c r="A23637" t="s">
        <v>7</v>
      </c>
      <c r="B23637" s="1">
        <v>0.37793126157407403</v>
      </c>
      <c r="C23637" s="3">
        <v>0.37793126157407403</v>
      </c>
      <c r="D23637">
        <v>487.45406300000002</v>
      </c>
      <c r="E23637">
        <v>50.694338999999999</v>
      </c>
      <c r="F23637">
        <v>1.277101</v>
      </c>
      <c r="G23637">
        <v>3880</v>
      </c>
      <c r="H23637">
        <v>1.608843</v>
      </c>
    </row>
    <row r="23638" spans="1:8">
      <c r="A23638" t="s">
        <v>7</v>
      </c>
      <c r="B23638" s="1">
        <v>0.37793361111111112</v>
      </c>
      <c r="C23638" s="3">
        <v>0.37793361111111112</v>
      </c>
      <c r="D23638">
        <v>484.56476500000002</v>
      </c>
      <c r="E23638">
        <v>50.809317</v>
      </c>
      <c r="F23638">
        <v>1.451514</v>
      </c>
      <c r="G23638">
        <v>3920</v>
      </c>
      <c r="H23638">
        <v>1.5491740000000001</v>
      </c>
    </row>
    <row r="23639" spans="1:8">
      <c r="A23639" t="s">
        <v>7</v>
      </c>
      <c r="B23639" s="1">
        <v>0.37793596064814811</v>
      </c>
      <c r="C23639" s="3">
        <v>0.37793596064814811</v>
      </c>
      <c r="D23639">
        <v>490.28540900000002</v>
      </c>
      <c r="E23639">
        <v>50.929546999999999</v>
      </c>
      <c r="F23639">
        <v>1.440868</v>
      </c>
      <c r="G23639">
        <v>3900</v>
      </c>
      <c r="H23639">
        <v>1.469616</v>
      </c>
    </row>
    <row r="23640" spans="1:8">
      <c r="A23640" t="s">
        <v>7</v>
      </c>
      <c r="B23640" s="1">
        <v>0.3779381365740741</v>
      </c>
      <c r="C23640" s="3">
        <v>0.3779381365740741</v>
      </c>
      <c r="D23640">
        <v>486.95096699999999</v>
      </c>
      <c r="E23640">
        <v>51.042848999999997</v>
      </c>
      <c r="F23640">
        <v>1.250391</v>
      </c>
      <c r="G23640">
        <v>3900</v>
      </c>
      <c r="H23640">
        <v>1.469616</v>
      </c>
    </row>
    <row r="23641" spans="1:8">
      <c r="A23641" t="s">
        <v>7</v>
      </c>
      <c r="B23641" s="1">
        <v>0.37794048611111108</v>
      </c>
      <c r="C23641" s="3">
        <v>0.37794048611111108</v>
      </c>
      <c r="D23641">
        <v>492.68052699999998</v>
      </c>
      <c r="E23641">
        <v>51.139349000000003</v>
      </c>
      <c r="F23641">
        <v>1.442653</v>
      </c>
      <c r="G23641">
        <v>3880</v>
      </c>
      <c r="H23641">
        <v>1.4883999999999999</v>
      </c>
    </row>
    <row r="23642" spans="1:8">
      <c r="A23642" t="s">
        <v>7</v>
      </c>
      <c r="B23642" s="1">
        <v>0.37794283564814818</v>
      </c>
      <c r="C23642" s="3">
        <v>0.37794283564814818</v>
      </c>
      <c r="D23642">
        <v>491.51576499999999</v>
      </c>
      <c r="E23642">
        <v>51.250563</v>
      </c>
      <c r="F23642">
        <v>1.399049</v>
      </c>
      <c r="G23642">
        <v>3840</v>
      </c>
      <c r="H23642">
        <v>1.5005550000000001</v>
      </c>
    </row>
    <row r="23643" spans="1:8">
      <c r="A23643" t="s">
        <v>7</v>
      </c>
      <c r="B23643" s="1">
        <v>0.37794518518518516</v>
      </c>
      <c r="C23643" s="3">
        <v>0.37794518518518516</v>
      </c>
      <c r="D23643">
        <v>490.99802199999999</v>
      </c>
      <c r="E23643">
        <v>51.370381999999999</v>
      </c>
      <c r="F23643">
        <v>1.47306</v>
      </c>
      <c r="G23643">
        <v>3920</v>
      </c>
      <c r="H23643">
        <v>1.51492</v>
      </c>
    </row>
    <row r="23644" spans="1:8">
      <c r="A23644" t="s">
        <v>7</v>
      </c>
      <c r="B23644" s="1">
        <v>0.37794790509259263</v>
      </c>
      <c r="C23644" s="3">
        <v>0.37794790509259263</v>
      </c>
      <c r="D23644">
        <v>496.053178</v>
      </c>
      <c r="E23644">
        <v>51.492258</v>
      </c>
      <c r="F23644">
        <v>1.38069</v>
      </c>
      <c r="G23644">
        <v>4080</v>
      </c>
      <c r="H23644">
        <v>1.4762459999999999</v>
      </c>
    </row>
    <row r="23645" spans="1:8">
      <c r="A23645" t="s">
        <v>7</v>
      </c>
      <c r="B23645" s="1">
        <v>0.37795025462962961</v>
      </c>
      <c r="C23645" s="3">
        <v>0.37795025462962961</v>
      </c>
      <c r="D23645">
        <v>497.82866000000001</v>
      </c>
      <c r="E23645">
        <v>51.608500999999997</v>
      </c>
      <c r="F23645">
        <v>1.4573780000000001</v>
      </c>
      <c r="G23645">
        <v>4140</v>
      </c>
      <c r="H23645">
        <v>1.341439</v>
      </c>
    </row>
    <row r="23646" spans="1:8">
      <c r="A23646" t="s">
        <v>7</v>
      </c>
      <c r="B23646" s="1">
        <v>0.37795260416666671</v>
      </c>
      <c r="C23646" s="3">
        <v>0.37795260416666671</v>
      </c>
      <c r="D23646">
        <v>498.799826</v>
      </c>
      <c r="E23646">
        <v>51.728700000000003</v>
      </c>
      <c r="F23646">
        <v>1.290233</v>
      </c>
      <c r="G23646">
        <v>4100</v>
      </c>
      <c r="H23646">
        <v>1.393373</v>
      </c>
    </row>
    <row r="23647" spans="1:8">
      <c r="A23647" t="s">
        <v>7</v>
      </c>
      <c r="B23647" s="1">
        <v>0.37795531249999997</v>
      </c>
      <c r="C23647" s="3">
        <v>0.37795531249999997</v>
      </c>
      <c r="D23647">
        <v>503.19076899999999</v>
      </c>
      <c r="E23647">
        <v>51.853487000000001</v>
      </c>
      <c r="F23647">
        <v>1.7198260000000001</v>
      </c>
      <c r="G23647">
        <v>4100</v>
      </c>
      <c r="H23647">
        <v>1.376798</v>
      </c>
    </row>
    <row r="23648" spans="1:8">
      <c r="A23648" t="s">
        <v>7</v>
      </c>
      <c r="B23648" s="1">
        <v>0.37795766203703707</v>
      </c>
      <c r="C23648" s="3">
        <v>0.37795766203703707</v>
      </c>
      <c r="D23648">
        <v>502.76154600000001</v>
      </c>
      <c r="E23648">
        <v>51.955081999999997</v>
      </c>
      <c r="F23648">
        <v>1.6319189999999999</v>
      </c>
      <c r="G23648">
        <v>4120</v>
      </c>
      <c r="H23648">
        <v>1.330389</v>
      </c>
    </row>
    <row r="23649" spans="1:8">
      <c r="A23649" t="s">
        <v>7</v>
      </c>
      <c r="B23649" s="1">
        <v>0.37796002314814814</v>
      </c>
      <c r="C23649" s="3">
        <v>0.37796002314814814</v>
      </c>
      <c r="D23649">
        <v>502.429757</v>
      </c>
      <c r="E23649">
        <v>52.075628999999999</v>
      </c>
      <c r="F23649">
        <v>1.298265</v>
      </c>
      <c r="G23649">
        <v>4100</v>
      </c>
      <c r="H23649">
        <v>1.5779030000000001</v>
      </c>
    </row>
    <row r="23650" spans="1:8">
      <c r="A23650" t="s">
        <v>7</v>
      </c>
      <c r="B23650" s="1">
        <v>0.37796273148148152</v>
      </c>
      <c r="C23650" s="3">
        <v>0.37796273148148152</v>
      </c>
      <c r="D23650">
        <v>507.62310600000001</v>
      </c>
      <c r="E23650">
        <v>52.198802000000001</v>
      </c>
      <c r="F23650">
        <v>1.6297509999999999</v>
      </c>
      <c r="G23650">
        <v>4120</v>
      </c>
      <c r="H23650">
        <v>1.8364670000000001</v>
      </c>
    </row>
    <row r="23651" spans="1:8">
      <c r="A23651" t="s">
        <v>7</v>
      </c>
      <c r="B23651" s="1">
        <v>0.3779650810185185</v>
      </c>
      <c r="C23651" s="3">
        <v>0.3779650810185185</v>
      </c>
      <c r="D23651">
        <v>511.29443099999997</v>
      </c>
      <c r="E23651">
        <v>52.313716999999997</v>
      </c>
      <c r="F23651">
        <v>1.63415</v>
      </c>
      <c r="G23651">
        <v>4100</v>
      </c>
      <c r="H23651">
        <v>1.337019</v>
      </c>
    </row>
    <row r="23652" spans="1:8">
      <c r="A23652" t="s">
        <v>7</v>
      </c>
      <c r="B23652" s="1">
        <v>0.37796743055555554</v>
      </c>
      <c r="C23652" s="3">
        <v>0.37796743055555554</v>
      </c>
      <c r="D23652">
        <v>511.69117599999998</v>
      </c>
      <c r="E23652">
        <v>52.420817</v>
      </c>
      <c r="F23652">
        <v>1.3947780000000001</v>
      </c>
      <c r="G23652">
        <v>3860</v>
      </c>
      <c r="H23652">
        <v>1.699451</v>
      </c>
    </row>
    <row r="23653" spans="1:8">
      <c r="A23653" t="s">
        <v>7</v>
      </c>
      <c r="B23653" s="1">
        <v>0.37796978009259258</v>
      </c>
      <c r="C23653" s="3">
        <v>0.37796978009259258</v>
      </c>
      <c r="D23653">
        <v>509.88894699999997</v>
      </c>
      <c r="E23653">
        <v>52.540857000000003</v>
      </c>
      <c r="F23653">
        <v>1.314074</v>
      </c>
      <c r="G23653">
        <v>3840</v>
      </c>
      <c r="H23653">
        <v>1.7591190000000001</v>
      </c>
    </row>
    <row r="23654" spans="1:8">
      <c r="A23654" t="s">
        <v>7</v>
      </c>
      <c r="B23654" s="1">
        <v>0.37797195601851857</v>
      </c>
      <c r="C23654" s="3">
        <v>0.37797195601851857</v>
      </c>
      <c r="D23654">
        <v>503.99190099999998</v>
      </c>
      <c r="E23654">
        <v>52.652417999999997</v>
      </c>
      <c r="F23654">
        <v>1.556187</v>
      </c>
      <c r="G23654">
        <v>4180</v>
      </c>
      <c r="H23654">
        <v>1.6795610000000001</v>
      </c>
    </row>
    <row r="23655" spans="1:8">
      <c r="A23655" t="s">
        <v>7</v>
      </c>
      <c r="B23655" s="1">
        <v>0.37797484953703703</v>
      </c>
      <c r="C23655" s="3">
        <v>0.37797484953703703</v>
      </c>
      <c r="D23655">
        <v>513.09220200000004</v>
      </c>
      <c r="E23655">
        <v>52.784419</v>
      </c>
      <c r="F23655">
        <v>1.371766</v>
      </c>
      <c r="G23655">
        <v>4100</v>
      </c>
      <c r="H23655">
        <v>1.8022130000000001</v>
      </c>
    </row>
    <row r="23656" spans="1:8">
      <c r="A23656" t="s">
        <v>7</v>
      </c>
      <c r="B23656" s="1">
        <v>0.37797755787037035</v>
      </c>
      <c r="C23656" s="3">
        <v>0.37797755787037035</v>
      </c>
      <c r="D23656">
        <v>515.36632199999997</v>
      </c>
      <c r="E23656">
        <v>52.910344000000002</v>
      </c>
      <c r="F23656">
        <v>1.657673</v>
      </c>
      <c r="G23656">
        <v>4140</v>
      </c>
      <c r="H23656">
        <v>1.664091</v>
      </c>
    </row>
    <row r="23657" spans="1:8">
      <c r="A23657" t="s">
        <v>7</v>
      </c>
      <c r="B23657" s="1">
        <v>0.37797990740740744</v>
      </c>
      <c r="C23657" s="3">
        <v>0.37797990740740744</v>
      </c>
      <c r="D23657">
        <v>513.16034300000001</v>
      </c>
      <c r="E23657">
        <v>53.026493000000002</v>
      </c>
      <c r="F23657">
        <v>1.5988340000000001</v>
      </c>
      <c r="G23657">
        <v>3880</v>
      </c>
      <c r="H23657">
        <v>1.6685110000000001</v>
      </c>
    </row>
    <row r="23658" spans="1:8">
      <c r="A23658" t="s">
        <v>7</v>
      </c>
      <c r="B23658" s="1">
        <v>0.37798225694444443</v>
      </c>
      <c r="C23658" s="3">
        <v>0.37798225694444443</v>
      </c>
      <c r="D23658">
        <v>518.29764999999998</v>
      </c>
      <c r="E23658">
        <v>53.131504999999997</v>
      </c>
      <c r="F23658">
        <v>1.5574619999999999</v>
      </c>
      <c r="G23658">
        <v>3820</v>
      </c>
      <c r="H23658">
        <v>1.7513840000000001</v>
      </c>
    </row>
    <row r="23659" spans="1:8">
      <c r="A23659" t="s">
        <v>7</v>
      </c>
      <c r="B23659" s="1">
        <v>0.37798443287037037</v>
      </c>
      <c r="C23659" s="3">
        <v>0.37798443287037037</v>
      </c>
      <c r="D23659">
        <v>520.41829399999995</v>
      </c>
      <c r="E23659">
        <v>53.267777000000002</v>
      </c>
      <c r="F23659">
        <v>1.327334</v>
      </c>
      <c r="G23659">
        <v>3960</v>
      </c>
      <c r="H23659">
        <v>1.618787</v>
      </c>
    </row>
    <row r="23660" spans="1:8">
      <c r="A23660" t="s">
        <v>7</v>
      </c>
      <c r="B23660" s="1">
        <v>0.37798732638888888</v>
      </c>
      <c r="C23660" s="3">
        <v>0.37798732638888888</v>
      </c>
      <c r="D23660">
        <v>519.55793700000004</v>
      </c>
      <c r="E23660">
        <v>53.378388999999999</v>
      </c>
      <c r="F23660">
        <v>1.315604</v>
      </c>
      <c r="G23660">
        <v>3880</v>
      </c>
      <c r="H23660">
        <v>1.686191</v>
      </c>
    </row>
    <row r="23661" spans="1:8">
      <c r="A23661" t="s">
        <v>7</v>
      </c>
      <c r="B23661" s="1">
        <v>0.37798967592592597</v>
      </c>
      <c r="C23661" s="3">
        <v>0.37798967592592597</v>
      </c>
      <c r="D23661">
        <v>519.71396000000004</v>
      </c>
      <c r="E23661">
        <v>53.489063999999999</v>
      </c>
      <c r="F23661">
        <v>1.523612</v>
      </c>
      <c r="G23661">
        <v>3900</v>
      </c>
      <c r="H23661">
        <v>1.5425439999999999</v>
      </c>
    </row>
    <row r="23662" spans="1:8">
      <c r="A23662" t="s">
        <v>7</v>
      </c>
      <c r="B23662" s="1">
        <v>0.37799185185185186</v>
      </c>
      <c r="C23662" s="3">
        <v>0.37799185185185186</v>
      </c>
      <c r="D23662">
        <v>521.60980300000006</v>
      </c>
      <c r="E23662">
        <v>53.597715000000001</v>
      </c>
      <c r="F23662">
        <v>1.625353</v>
      </c>
      <c r="G23662">
        <v>3880</v>
      </c>
      <c r="H23662">
        <v>1.620997</v>
      </c>
    </row>
    <row r="23663" spans="1:8">
      <c r="A23663" t="s">
        <v>7</v>
      </c>
      <c r="B23663" s="1">
        <v>0.3779942013888889</v>
      </c>
      <c r="C23663" s="3">
        <v>0.3779942013888889</v>
      </c>
      <c r="D23663">
        <v>526.03768200000002</v>
      </c>
      <c r="E23663">
        <v>53.702537</v>
      </c>
      <c r="F23663">
        <v>1.3345370000000001</v>
      </c>
      <c r="G23663">
        <v>3900</v>
      </c>
      <c r="H23663">
        <v>1.6221019999999999</v>
      </c>
    </row>
    <row r="23664" spans="1:8">
      <c r="A23664" t="s">
        <v>7</v>
      </c>
      <c r="B23664" s="1">
        <v>0.37799655092592593</v>
      </c>
      <c r="C23664" s="3">
        <v>0.37799655092592593</v>
      </c>
      <c r="D23664">
        <v>529.72301700000003</v>
      </c>
      <c r="E23664">
        <v>53.820647000000001</v>
      </c>
      <c r="F23664">
        <v>1.564155</v>
      </c>
      <c r="G23664">
        <v>4020</v>
      </c>
      <c r="H23664">
        <v>1.5425439999999999</v>
      </c>
    </row>
    <row r="23665" spans="1:8">
      <c r="A23665" t="s">
        <v>7</v>
      </c>
      <c r="B23665" s="1">
        <v>0.37799925925925931</v>
      </c>
      <c r="C23665" s="3">
        <v>0.37799925925925931</v>
      </c>
      <c r="D23665">
        <v>530.73366599999997</v>
      </c>
      <c r="E23665">
        <v>53.952395000000003</v>
      </c>
      <c r="F23665">
        <v>1.405105</v>
      </c>
      <c r="G23665">
        <v>3900</v>
      </c>
      <c r="H23665">
        <v>1.6055280000000001</v>
      </c>
    </row>
    <row r="23666" spans="1:8">
      <c r="A23666" t="s">
        <v>7</v>
      </c>
      <c r="B23666" s="1">
        <v>0.3780016087962963</v>
      </c>
      <c r="C23666" s="3">
        <v>0.3780016087962963</v>
      </c>
      <c r="D23666">
        <v>528.42452100000003</v>
      </c>
      <c r="E23666">
        <v>54.063355000000001</v>
      </c>
      <c r="F23666">
        <v>1.5195959999999999</v>
      </c>
      <c r="G23666">
        <v>4060</v>
      </c>
      <c r="H23666">
        <v>1.507185</v>
      </c>
    </row>
    <row r="23667" spans="1:8">
      <c r="A23667" t="s">
        <v>7</v>
      </c>
      <c r="B23667" s="1">
        <v>0.37800396990740742</v>
      </c>
      <c r="C23667" s="3">
        <v>0.37800396990740742</v>
      </c>
      <c r="D23667">
        <v>528.06025399999999</v>
      </c>
      <c r="E23667">
        <v>54.184060000000002</v>
      </c>
      <c r="F23667">
        <v>1.455211</v>
      </c>
      <c r="G23667">
        <v>4080</v>
      </c>
      <c r="H23667">
        <v>1.51492</v>
      </c>
    </row>
    <row r="23668" spans="1:8">
      <c r="A23668" t="s">
        <v>7</v>
      </c>
      <c r="B23668" s="1">
        <v>0.37800667824074075</v>
      </c>
      <c r="C23668" s="3">
        <v>0.37800667824074075</v>
      </c>
      <c r="D23668">
        <v>532.133419</v>
      </c>
      <c r="E23668">
        <v>54.312738000000003</v>
      </c>
      <c r="F23668">
        <v>1.6878249999999999</v>
      </c>
      <c r="G23668">
        <v>3900</v>
      </c>
      <c r="H23668">
        <v>1.651937</v>
      </c>
    </row>
    <row r="23669" spans="1:8">
      <c r="A23669" t="s">
        <v>7</v>
      </c>
      <c r="B23669" s="1">
        <v>0.37800902777777773</v>
      </c>
      <c r="C23669" s="3">
        <v>0.37800902777777773</v>
      </c>
      <c r="D23669">
        <v>537.49043300000005</v>
      </c>
      <c r="E23669">
        <v>54.420786999999997</v>
      </c>
      <c r="F23669">
        <v>1.579391</v>
      </c>
      <c r="G23669">
        <v>4080</v>
      </c>
      <c r="H23669">
        <v>1.461881</v>
      </c>
    </row>
    <row r="23670" spans="1:8">
      <c r="A23670" t="s">
        <v>7</v>
      </c>
      <c r="B23670" s="1">
        <v>0.37801137731481482</v>
      </c>
      <c r="C23670" s="3">
        <v>0.37801137731481482</v>
      </c>
      <c r="D23670">
        <v>539.35443399999997</v>
      </c>
      <c r="E23670">
        <v>54.526147000000002</v>
      </c>
      <c r="F23670">
        <v>1.4544459999999999</v>
      </c>
      <c r="G23670">
        <v>4100</v>
      </c>
      <c r="H23670">
        <v>1.4950300000000001</v>
      </c>
    </row>
    <row r="23671" spans="1:8">
      <c r="A23671" t="s">
        <v>7</v>
      </c>
      <c r="B23671" s="1">
        <v>0.37801409722222218</v>
      </c>
      <c r="C23671" s="3">
        <v>0.37801409722222218</v>
      </c>
      <c r="D23671">
        <v>536.72878400000002</v>
      </c>
      <c r="E23671">
        <v>54.649034999999998</v>
      </c>
      <c r="F23671">
        <v>1.4624779999999999</v>
      </c>
      <c r="G23671">
        <v>4100</v>
      </c>
      <c r="H23671">
        <v>1.3911629999999999</v>
      </c>
    </row>
    <row r="23672" spans="1:8">
      <c r="A23672" t="s">
        <v>7</v>
      </c>
      <c r="B23672" s="1">
        <v>0.37801644675925927</v>
      </c>
      <c r="C23672" s="3">
        <v>0.37801644675925927</v>
      </c>
      <c r="D23672">
        <v>542.00173600000005</v>
      </c>
      <c r="E23672">
        <v>54.7624</v>
      </c>
      <c r="F23672">
        <v>1.7265839999999999</v>
      </c>
      <c r="G23672">
        <v>4080</v>
      </c>
      <c r="H23672">
        <v>1.498345</v>
      </c>
    </row>
    <row r="23673" spans="1:8">
      <c r="A23673" t="s">
        <v>7</v>
      </c>
      <c r="B23673" s="1">
        <v>0.37801879629629626</v>
      </c>
      <c r="C23673" s="3">
        <v>0.37801879629629626</v>
      </c>
      <c r="D23673">
        <v>540.02501600000005</v>
      </c>
      <c r="E23673">
        <v>54.882503999999997</v>
      </c>
      <c r="F23673">
        <v>1.5110539999999999</v>
      </c>
      <c r="G23673">
        <v>4140</v>
      </c>
      <c r="H23673">
        <v>1.9359150000000001</v>
      </c>
    </row>
    <row r="23674" spans="1:8">
      <c r="A23674" t="s">
        <v>7</v>
      </c>
      <c r="B23674" s="1">
        <v>0.37802150462962963</v>
      </c>
      <c r="C23674" s="3">
        <v>0.37802150462962963</v>
      </c>
      <c r="D23674">
        <v>541.13883199999998</v>
      </c>
      <c r="E23674">
        <v>55.010264999999997</v>
      </c>
      <c r="F23674">
        <v>1.673163</v>
      </c>
      <c r="G23674">
        <v>4080</v>
      </c>
      <c r="H23674">
        <v>1.9889540000000001</v>
      </c>
    </row>
    <row r="23675" spans="1:8">
      <c r="A23675" t="s">
        <v>7</v>
      </c>
      <c r="B23675" s="1">
        <v>0.37802385416666667</v>
      </c>
      <c r="C23675" s="3">
        <v>0.37802385416666667</v>
      </c>
      <c r="D23675">
        <v>543.18751399999996</v>
      </c>
      <c r="E23675">
        <v>55.126477000000001</v>
      </c>
      <c r="F23675">
        <v>1.4662390000000001</v>
      </c>
      <c r="G23675">
        <v>4100</v>
      </c>
      <c r="H23675">
        <v>1.8331519999999999</v>
      </c>
    </row>
    <row r="23676" spans="1:8">
      <c r="A23676" t="s">
        <v>7</v>
      </c>
      <c r="B23676" s="1">
        <v>0.37802620370370371</v>
      </c>
      <c r="C23676" s="3">
        <v>0.37802620370370371</v>
      </c>
      <c r="D23676">
        <v>547.52878399999997</v>
      </c>
      <c r="E23676">
        <v>55.228324999999998</v>
      </c>
      <c r="F23676">
        <v>1.4529160000000001</v>
      </c>
      <c r="G23676">
        <v>4120</v>
      </c>
      <c r="H23676">
        <v>1.7988980000000001</v>
      </c>
    </row>
    <row r="23677" spans="1:8">
      <c r="A23677" t="s">
        <v>7</v>
      </c>
      <c r="B23677" s="1">
        <v>0.37802856481481478</v>
      </c>
      <c r="C23677" s="3">
        <v>0.37802856481481478</v>
      </c>
      <c r="D23677">
        <v>549.70737899999995</v>
      </c>
      <c r="E23677">
        <v>55.340581999999998</v>
      </c>
      <c r="F23677">
        <v>1.666215</v>
      </c>
      <c r="G23677">
        <v>3840</v>
      </c>
      <c r="H23677">
        <v>1.8287329999999999</v>
      </c>
    </row>
    <row r="23678" spans="1:8">
      <c r="A23678" t="s">
        <v>7</v>
      </c>
      <c r="B23678" s="1">
        <v>0.37803072916666669</v>
      </c>
      <c r="C23678" s="3">
        <v>0.37803072916666669</v>
      </c>
      <c r="D23678">
        <v>551.57392800000002</v>
      </c>
      <c r="E23678">
        <v>55.461444999999998</v>
      </c>
      <c r="F23678">
        <v>1.4452659999999999</v>
      </c>
      <c r="G23678">
        <v>3900</v>
      </c>
      <c r="H23678">
        <v>1.780114</v>
      </c>
    </row>
    <row r="23679" spans="1:8">
      <c r="A23679" t="s">
        <v>7</v>
      </c>
      <c r="B23679" s="1">
        <v>0.3780336226851852</v>
      </c>
      <c r="C23679" s="3">
        <v>0.3780336226851852</v>
      </c>
      <c r="D23679">
        <v>547.77651100000003</v>
      </c>
      <c r="E23679">
        <v>55.58484</v>
      </c>
      <c r="F23679">
        <v>1.7073959999999999</v>
      </c>
      <c r="G23679">
        <v>3920</v>
      </c>
      <c r="H23679">
        <v>1.7569090000000001</v>
      </c>
    </row>
    <row r="23680" spans="1:8">
      <c r="A23680" t="s">
        <v>7</v>
      </c>
      <c r="B23680" s="1">
        <v>0.37803633101851847</v>
      </c>
      <c r="C23680" s="3">
        <v>0.37803633101851847</v>
      </c>
      <c r="D23680">
        <v>555.98907099999997</v>
      </c>
      <c r="E23680">
        <v>55.720604999999999</v>
      </c>
      <c r="F23680">
        <v>1.4763109999999999</v>
      </c>
      <c r="G23680">
        <v>3920</v>
      </c>
      <c r="H23680">
        <v>1.7082900000000001</v>
      </c>
    </row>
    <row r="23681" spans="1:8">
      <c r="A23681" t="s">
        <v>7</v>
      </c>
      <c r="B23681" s="1">
        <v>0.37803922453703703</v>
      </c>
      <c r="C23681" s="3">
        <v>0.37803922453703703</v>
      </c>
      <c r="D23681">
        <v>550.98613399999999</v>
      </c>
      <c r="E23681">
        <v>55.852288999999999</v>
      </c>
      <c r="F23681">
        <v>1.473379</v>
      </c>
      <c r="G23681">
        <v>3900</v>
      </c>
      <c r="H23681">
        <v>1.7193400000000001</v>
      </c>
    </row>
    <row r="23682" spans="1:8">
      <c r="A23682" t="s">
        <v>7</v>
      </c>
      <c r="B23682" s="1">
        <v>0.37804194444444444</v>
      </c>
      <c r="C23682" s="3">
        <v>0.37804194444444444</v>
      </c>
      <c r="D23682">
        <v>554.07284900000002</v>
      </c>
      <c r="E23682">
        <v>55.985587000000002</v>
      </c>
      <c r="F23682">
        <v>1.6981520000000001</v>
      </c>
      <c r="G23682">
        <v>3900</v>
      </c>
      <c r="H23682">
        <v>1.769064</v>
      </c>
    </row>
    <row r="23683" spans="1:8">
      <c r="A23683" t="s">
        <v>7</v>
      </c>
      <c r="B23683" s="1">
        <v>0.37804465277777782</v>
      </c>
      <c r="C23683" s="3">
        <v>0.37804465277777782</v>
      </c>
      <c r="D23683">
        <v>552.87178800000004</v>
      </c>
      <c r="E23683">
        <v>56.108887000000003</v>
      </c>
      <c r="F23683">
        <v>1.4522790000000001</v>
      </c>
      <c r="G23683">
        <v>3920</v>
      </c>
      <c r="H23683">
        <v>1.7558039999999999</v>
      </c>
    </row>
    <row r="23684" spans="1:8">
      <c r="A23684" t="s">
        <v>7</v>
      </c>
      <c r="B23684" s="1">
        <v>0.37804700231481481</v>
      </c>
      <c r="C23684" s="3">
        <v>0.37804700231481481</v>
      </c>
      <c r="D23684">
        <v>555.05866200000003</v>
      </c>
      <c r="E23684">
        <v>56.223011</v>
      </c>
      <c r="F23684">
        <v>1.5985149999999999</v>
      </c>
      <c r="G23684">
        <v>3900</v>
      </c>
      <c r="H23684">
        <v>1.4397819999999999</v>
      </c>
    </row>
    <row r="23685" spans="1:8">
      <c r="A23685" t="s">
        <v>7</v>
      </c>
      <c r="B23685" s="1">
        <v>0.37805026620370369</v>
      </c>
      <c r="C23685" s="3">
        <v>0.37805026620370369</v>
      </c>
      <c r="D23685">
        <v>563.98701900000003</v>
      </c>
      <c r="E23685">
        <v>56.378140000000002</v>
      </c>
      <c r="F23685">
        <v>1.3982840000000001</v>
      </c>
      <c r="G23685">
        <v>3880</v>
      </c>
      <c r="H23685">
        <v>1.729285</v>
      </c>
    </row>
    <row r="23686" spans="1:8">
      <c r="A23686" t="s">
        <v>7</v>
      </c>
      <c r="B23686" s="1">
        <v>0.37805297453703707</v>
      </c>
      <c r="C23686" s="3">
        <v>0.37805297453703707</v>
      </c>
      <c r="D23686">
        <v>560.44815400000005</v>
      </c>
      <c r="E23686">
        <v>56.519441999999998</v>
      </c>
      <c r="F23686">
        <v>1.44635</v>
      </c>
      <c r="G23686">
        <v>3960</v>
      </c>
      <c r="H23686">
        <v>1.6674059999999999</v>
      </c>
    </row>
    <row r="23687" spans="1:8">
      <c r="A23687" t="s">
        <v>7</v>
      </c>
      <c r="B23687" s="1">
        <v>0.37805532407407405</v>
      </c>
      <c r="C23687" s="3">
        <v>0.37805532407407405</v>
      </c>
      <c r="D23687">
        <v>561.04358999999999</v>
      </c>
      <c r="E23687">
        <v>56.622366</v>
      </c>
      <c r="F23687">
        <v>1.54331</v>
      </c>
      <c r="G23687">
        <v>3960</v>
      </c>
      <c r="H23687">
        <v>1.618787</v>
      </c>
    </row>
    <row r="23688" spans="1:8">
      <c r="A23688" t="s">
        <v>7</v>
      </c>
      <c r="B23688" s="1">
        <v>0.37805803240740743</v>
      </c>
      <c r="C23688" s="3">
        <v>0.37805803240740743</v>
      </c>
      <c r="D23688">
        <v>567.53225099999997</v>
      </c>
      <c r="E23688">
        <v>56.759048999999997</v>
      </c>
      <c r="F23688">
        <v>1.579518</v>
      </c>
      <c r="G23688">
        <v>4100</v>
      </c>
      <c r="H23688">
        <v>1.6497269999999999</v>
      </c>
    </row>
    <row r="23689" spans="1:8">
      <c r="A23689" t="s">
        <v>7</v>
      </c>
      <c r="B23689" s="1">
        <v>0.3780603935185185</v>
      </c>
      <c r="C23689" s="3">
        <v>0.3780603935185185</v>
      </c>
      <c r="D23689">
        <v>566.60884799999997</v>
      </c>
      <c r="E23689">
        <v>56.869028</v>
      </c>
      <c r="F23689">
        <v>1.6247149999999999</v>
      </c>
      <c r="G23689">
        <v>4160</v>
      </c>
      <c r="H23689">
        <v>1.516025</v>
      </c>
    </row>
    <row r="23690" spans="1:8">
      <c r="A23690" t="s">
        <v>7</v>
      </c>
      <c r="B23690" s="1">
        <v>0.37806274305555559</v>
      </c>
      <c r="C23690" s="3">
        <v>0.37806274305555559</v>
      </c>
      <c r="D23690">
        <v>569.16635699999995</v>
      </c>
      <c r="E23690">
        <v>56.978090000000002</v>
      </c>
      <c r="F23690">
        <v>1.4440550000000001</v>
      </c>
      <c r="G23690">
        <v>4060</v>
      </c>
      <c r="H23690">
        <v>1.5834280000000001</v>
      </c>
    </row>
    <row r="23691" spans="1:8">
      <c r="A23691" t="s">
        <v>7</v>
      </c>
      <c r="B23691" s="1">
        <v>0.37806545138888886</v>
      </c>
      <c r="C23691" s="3">
        <v>0.37806545138888886</v>
      </c>
      <c r="D23691">
        <v>570.39480200000003</v>
      </c>
      <c r="E23691">
        <v>57.110469999999999</v>
      </c>
      <c r="F23691">
        <v>1.630771</v>
      </c>
      <c r="G23691">
        <v>4100</v>
      </c>
      <c r="H23691">
        <v>1.5988979999999999</v>
      </c>
    </row>
    <row r="23692" spans="1:8">
      <c r="A23692" t="s">
        <v>7</v>
      </c>
      <c r="B23692" s="1">
        <v>0.37806834490740737</v>
      </c>
      <c r="C23692" s="3">
        <v>0.37806834490740737</v>
      </c>
      <c r="D23692">
        <v>570.12924399999997</v>
      </c>
      <c r="E23692">
        <v>57.242849999999997</v>
      </c>
      <c r="F23692">
        <v>1.275061</v>
      </c>
      <c r="G23692">
        <v>4040</v>
      </c>
      <c r="H23692">
        <v>1.6364669999999999</v>
      </c>
    </row>
    <row r="23693" spans="1:8">
      <c r="A23693" t="s">
        <v>7</v>
      </c>
      <c r="B23693" s="1">
        <v>0.37807069444444447</v>
      </c>
      <c r="C23693" s="3">
        <v>0.37807069444444447</v>
      </c>
      <c r="D23693">
        <v>573.77063799999996</v>
      </c>
      <c r="E23693">
        <v>57.358556</v>
      </c>
      <c r="F23693">
        <v>1.4851080000000001</v>
      </c>
      <c r="G23693">
        <v>4120</v>
      </c>
      <c r="H23693">
        <v>2.4132639999999999</v>
      </c>
    </row>
    <row r="23694" spans="1:8">
      <c r="A23694" t="s">
        <v>7</v>
      </c>
      <c r="B23694" s="1">
        <v>0.37807341435185182</v>
      </c>
      <c r="C23694" s="3">
        <v>0.37807341435185182</v>
      </c>
      <c r="D23694">
        <v>574.32022199999994</v>
      </c>
      <c r="E23694">
        <v>57.483879999999999</v>
      </c>
      <c r="F23694">
        <v>1.6448590000000001</v>
      </c>
      <c r="G23694">
        <v>4080</v>
      </c>
      <c r="H23694">
        <v>2.0884010000000002</v>
      </c>
    </row>
    <row r="23695" spans="1:8">
      <c r="A23695" t="s">
        <v>7</v>
      </c>
      <c r="B23695" s="1">
        <v>0.3780761226851852</v>
      </c>
      <c r="C23695" s="3">
        <v>0.3780761226851852</v>
      </c>
      <c r="D23695">
        <v>573.140176</v>
      </c>
      <c r="E23695">
        <v>57.624234000000001</v>
      </c>
      <c r="F23695">
        <v>1.595901</v>
      </c>
      <c r="G23695">
        <v>4100</v>
      </c>
      <c r="H23695">
        <v>1.6707209999999999</v>
      </c>
    </row>
    <row r="23696" spans="1:8">
      <c r="A23696" t="s">
        <v>7</v>
      </c>
      <c r="B23696" s="1">
        <v>0.37807847222222218</v>
      </c>
      <c r="C23696" s="3">
        <v>0.37807847222222218</v>
      </c>
      <c r="D23696">
        <v>576.61663099999998</v>
      </c>
      <c r="E23696">
        <v>57.730004999999998</v>
      </c>
      <c r="F23696">
        <v>1.554848</v>
      </c>
      <c r="G23696">
        <v>4160</v>
      </c>
      <c r="H23696">
        <v>1.8950309999999999</v>
      </c>
    </row>
    <row r="23697" spans="1:8">
      <c r="A23697" t="s">
        <v>7</v>
      </c>
      <c r="B23697" s="1">
        <v>0.37808082175925928</v>
      </c>
      <c r="C23697" s="3">
        <v>0.37808082175925928</v>
      </c>
      <c r="D23697">
        <v>577.76228800000001</v>
      </c>
      <c r="E23697">
        <v>57.839035000000003</v>
      </c>
      <c r="F23697">
        <v>1.3769290000000001</v>
      </c>
      <c r="G23697">
        <v>4060</v>
      </c>
      <c r="H23697">
        <v>1.982324</v>
      </c>
    </row>
    <row r="23698" spans="1:8">
      <c r="A23698" t="s">
        <v>7</v>
      </c>
      <c r="B23698" s="1">
        <v>0.37808354166666663</v>
      </c>
      <c r="C23698" s="3">
        <v>0.37808354166666663</v>
      </c>
      <c r="D23698">
        <v>580.49556299999995</v>
      </c>
      <c r="E23698">
        <v>57.975780999999998</v>
      </c>
      <c r="F23698">
        <v>1.8060130000000001</v>
      </c>
      <c r="G23698">
        <v>3920</v>
      </c>
      <c r="H23698">
        <v>1.837572</v>
      </c>
    </row>
    <row r="23699" spans="1:8">
      <c r="A23699" t="s">
        <v>7</v>
      </c>
      <c r="B23699" s="1">
        <v>0.3780864351851852</v>
      </c>
      <c r="C23699" s="3">
        <v>0.3780864351851852</v>
      </c>
      <c r="D23699">
        <v>582.72574099999997</v>
      </c>
      <c r="E23699">
        <v>58.099333999999999</v>
      </c>
      <c r="F23699">
        <v>1.791223</v>
      </c>
      <c r="G23699">
        <v>3860</v>
      </c>
      <c r="H23699">
        <v>1.9060809999999999</v>
      </c>
    </row>
    <row r="23700" spans="1:8">
      <c r="A23700" t="s">
        <v>7</v>
      </c>
      <c r="B23700" s="1">
        <v>0.37808859953703705</v>
      </c>
      <c r="C23700" s="3">
        <v>0.37808859953703705</v>
      </c>
      <c r="D23700">
        <v>582.82381299999997</v>
      </c>
      <c r="E23700">
        <v>58.211275000000001</v>
      </c>
      <c r="F23700">
        <v>1.7735650000000001</v>
      </c>
      <c r="G23700">
        <v>3840</v>
      </c>
      <c r="H23700">
        <v>1.9359150000000001</v>
      </c>
    </row>
    <row r="23701" spans="1:8">
      <c r="A23701" t="s">
        <v>7</v>
      </c>
      <c r="B23701" s="1">
        <v>0.37809094907407409</v>
      </c>
      <c r="C23701" s="3">
        <v>0.37809094907407409</v>
      </c>
      <c r="D23701">
        <v>583.55043599999999</v>
      </c>
      <c r="E23701">
        <v>58.320177999999999</v>
      </c>
      <c r="F23701">
        <v>1.7291970000000001</v>
      </c>
      <c r="G23701">
        <v>3980</v>
      </c>
      <c r="H23701">
        <v>1.786743</v>
      </c>
    </row>
    <row r="23702" spans="1:8">
      <c r="A23702" t="s">
        <v>7</v>
      </c>
      <c r="B23702" s="1">
        <v>0.37809329861111113</v>
      </c>
      <c r="C23702" s="3">
        <v>0.37809329861111113</v>
      </c>
      <c r="D23702">
        <v>588.43301199999996</v>
      </c>
      <c r="E23702">
        <v>58.438763000000002</v>
      </c>
      <c r="F23702">
        <v>1.44482</v>
      </c>
      <c r="G23702">
        <v>3880</v>
      </c>
      <c r="H23702">
        <v>1.867407</v>
      </c>
    </row>
    <row r="23703" spans="1:8">
      <c r="A23703" t="s">
        <v>7</v>
      </c>
      <c r="B23703" s="1">
        <v>0.37809565972222225</v>
      </c>
      <c r="C23703" s="3">
        <v>0.37809565972222225</v>
      </c>
      <c r="D23703">
        <v>590.60651299999995</v>
      </c>
      <c r="E23703">
        <v>58.541814000000002</v>
      </c>
      <c r="F23703">
        <v>1.5385930000000001</v>
      </c>
      <c r="G23703">
        <v>3840</v>
      </c>
      <c r="H23703">
        <v>1.9182349999999999</v>
      </c>
    </row>
    <row r="23704" spans="1:8">
      <c r="A23704" t="s">
        <v>7</v>
      </c>
      <c r="B23704" s="1">
        <v>0.37809800925925924</v>
      </c>
      <c r="C23704" s="3">
        <v>0.37809800925925924</v>
      </c>
      <c r="D23704">
        <v>589.17046100000005</v>
      </c>
      <c r="E23704">
        <v>58.656697000000001</v>
      </c>
      <c r="F23704">
        <v>1.8645970000000001</v>
      </c>
      <c r="G23704">
        <v>3920</v>
      </c>
      <c r="H23704">
        <v>1.8099479999999999</v>
      </c>
    </row>
    <row r="23705" spans="1:8">
      <c r="A23705" t="s">
        <v>7</v>
      </c>
      <c r="B23705" s="1">
        <v>0.37810017361111115</v>
      </c>
      <c r="C23705" s="3">
        <v>0.37810017361111115</v>
      </c>
      <c r="D23705">
        <v>592.70996200000002</v>
      </c>
      <c r="E23705">
        <v>58.766233</v>
      </c>
      <c r="F23705">
        <v>1.5180020000000001</v>
      </c>
      <c r="G23705">
        <v>3900</v>
      </c>
      <c r="H23705">
        <v>1.8419920000000001</v>
      </c>
    </row>
    <row r="23706" spans="1:8">
      <c r="A23706" t="s">
        <v>7</v>
      </c>
      <c r="B23706" s="1">
        <v>0.37810252314814813</v>
      </c>
      <c r="C23706" s="3">
        <v>0.37810252314814813</v>
      </c>
      <c r="D23706">
        <v>590.73897299999999</v>
      </c>
      <c r="E23706">
        <v>58.875231999999997</v>
      </c>
      <c r="F23706">
        <v>1.526098</v>
      </c>
      <c r="G23706">
        <v>3800</v>
      </c>
      <c r="H23706">
        <v>1.9160250000000001</v>
      </c>
    </row>
    <row r="23707" spans="1:8">
      <c r="A23707" t="s">
        <v>7</v>
      </c>
      <c r="B23707" s="1">
        <v>0.37810541666666664</v>
      </c>
      <c r="C23707" s="3">
        <v>0.37810541666666664</v>
      </c>
      <c r="D23707">
        <v>591.40127600000005</v>
      </c>
      <c r="E23707">
        <v>59.005903000000004</v>
      </c>
      <c r="F23707">
        <v>1.501109</v>
      </c>
      <c r="G23707">
        <v>3880</v>
      </c>
      <c r="H23707">
        <v>1.683981</v>
      </c>
    </row>
    <row r="23708" spans="1:8">
      <c r="A23708" t="s">
        <v>7</v>
      </c>
      <c r="B23708" s="1">
        <v>0.37810759259259258</v>
      </c>
      <c r="C23708" s="3">
        <v>0.37810759259259258</v>
      </c>
      <c r="D23708">
        <v>594.31541100000004</v>
      </c>
      <c r="E23708">
        <v>59.115693</v>
      </c>
      <c r="F23708">
        <v>1.5307519999999999</v>
      </c>
      <c r="G23708">
        <v>3920</v>
      </c>
      <c r="H23708">
        <v>1.8132630000000001</v>
      </c>
    </row>
    <row r="23709" spans="1:8">
      <c r="A23709" t="s">
        <v>7</v>
      </c>
      <c r="B23709" s="1">
        <v>0.37810994212962962</v>
      </c>
      <c r="C23709" s="3">
        <v>0.37810994212962962</v>
      </c>
      <c r="D23709">
        <v>577.58079199999997</v>
      </c>
      <c r="E23709">
        <v>59.228171000000003</v>
      </c>
      <c r="F23709">
        <v>1.667745</v>
      </c>
      <c r="G23709">
        <v>4060</v>
      </c>
      <c r="H23709">
        <v>1.7723789999999999</v>
      </c>
    </row>
    <row r="23710" spans="1:8">
      <c r="A23710" t="s">
        <v>7</v>
      </c>
      <c r="B23710" s="1">
        <v>0.37811229166666666</v>
      </c>
      <c r="C23710" s="3">
        <v>0.37811229166666666</v>
      </c>
      <c r="D23710">
        <v>592.55966999999998</v>
      </c>
      <c r="E23710">
        <v>59.343688</v>
      </c>
      <c r="F23710">
        <v>1.629178</v>
      </c>
      <c r="G23710">
        <v>4100</v>
      </c>
      <c r="H23710">
        <v>1.6762459999999999</v>
      </c>
    </row>
    <row r="23711" spans="1:8">
      <c r="A23711" t="s">
        <v>7</v>
      </c>
      <c r="B23711" s="1">
        <v>0.37811464120370369</v>
      </c>
      <c r="C23711" s="3">
        <v>0.37811464120370369</v>
      </c>
      <c r="D23711">
        <v>585.36985900000002</v>
      </c>
      <c r="E23711">
        <v>59.457051999999997</v>
      </c>
      <c r="F23711">
        <v>1.475228</v>
      </c>
      <c r="G23711">
        <v>3960</v>
      </c>
      <c r="H23711">
        <v>1.7668539999999999</v>
      </c>
    </row>
    <row r="23712" spans="1:8">
      <c r="A23712" t="s">
        <v>7</v>
      </c>
      <c r="B23712" s="1">
        <v>0.37811699074074073</v>
      </c>
      <c r="C23712" s="3">
        <v>0.37811699074074073</v>
      </c>
      <c r="D23712">
        <v>589.91364199999998</v>
      </c>
      <c r="E23712">
        <v>59.566209000000001</v>
      </c>
      <c r="F23712">
        <v>1.5435650000000001</v>
      </c>
      <c r="G23712">
        <v>3880</v>
      </c>
      <c r="H23712">
        <v>1.7337050000000001</v>
      </c>
    </row>
    <row r="23713" spans="1:8">
      <c r="A23713" t="s">
        <v>7</v>
      </c>
      <c r="B23713" s="1">
        <v>0.37811916666666662</v>
      </c>
      <c r="C23713" s="3">
        <v>0.37811916666666662</v>
      </c>
      <c r="D23713">
        <v>580.69488999999999</v>
      </c>
      <c r="E23713">
        <v>59.677802</v>
      </c>
      <c r="F23713">
        <v>1.723651</v>
      </c>
      <c r="G23713">
        <v>3860</v>
      </c>
      <c r="H23713">
        <v>1.71492</v>
      </c>
    </row>
    <row r="23714" spans="1:8">
      <c r="A23714" t="s">
        <v>7</v>
      </c>
      <c r="B23714" s="1">
        <v>0.37812151620370371</v>
      </c>
      <c r="C23714" s="3">
        <v>0.37812151620370371</v>
      </c>
      <c r="D23714">
        <v>587.36568499999998</v>
      </c>
      <c r="E23714">
        <v>59.774714000000003</v>
      </c>
      <c r="F23714">
        <v>1.5684260000000001</v>
      </c>
      <c r="G23714">
        <v>3960</v>
      </c>
      <c r="H23714">
        <v>1.73702</v>
      </c>
    </row>
    <row r="23715" spans="1:8">
      <c r="A23715" t="s">
        <v>7</v>
      </c>
      <c r="B23715" s="1">
        <v>0.37812440972222222</v>
      </c>
      <c r="C23715" s="3">
        <v>0.37812440972222222</v>
      </c>
      <c r="D23715">
        <v>584.19299799999999</v>
      </c>
      <c r="E23715">
        <v>59.926994999999998</v>
      </c>
      <c r="F23715">
        <v>1.462861</v>
      </c>
      <c r="G23715">
        <v>3880</v>
      </c>
      <c r="H23715">
        <v>1.843097</v>
      </c>
    </row>
    <row r="23716" spans="1:8">
      <c r="A23716" t="s">
        <v>7</v>
      </c>
      <c r="B23716" s="1">
        <v>0.3781271180555556</v>
      </c>
      <c r="C23716" s="3">
        <v>0.3781271180555556</v>
      </c>
      <c r="D23716">
        <v>597.57852700000001</v>
      </c>
      <c r="E23716">
        <v>60.053395000000002</v>
      </c>
      <c r="F23716">
        <v>1.6983429999999999</v>
      </c>
      <c r="G23716">
        <v>3960</v>
      </c>
      <c r="H23716">
        <v>1.7668539999999999</v>
      </c>
    </row>
    <row r="23717" spans="1:8">
      <c r="A23717" t="s">
        <v>7</v>
      </c>
      <c r="B23717" s="1">
        <v>0.37812946759259258</v>
      </c>
      <c r="C23717" s="3">
        <v>0.37812946759259258</v>
      </c>
      <c r="D23717">
        <v>593.42384800000002</v>
      </c>
      <c r="E23717">
        <v>60.150528999999999</v>
      </c>
      <c r="F23717">
        <v>1.8584769999999999</v>
      </c>
      <c r="G23717">
        <v>4100</v>
      </c>
      <c r="H23717">
        <v>1.718235</v>
      </c>
    </row>
    <row r="23718" spans="1:8">
      <c r="A23718" t="s">
        <v>7</v>
      </c>
      <c r="B23718" s="1">
        <v>0.37813182870370371</v>
      </c>
      <c r="C23718" s="3">
        <v>0.37813182870370371</v>
      </c>
      <c r="D23718">
        <v>603.46283700000004</v>
      </c>
      <c r="E23718">
        <v>60.260666999999998</v>
      </c>
      <c r="F23718">
        <v>1.3637969999999999</v>
      </c>
      <c r="G23718">
        <v>4100</v>
      </c>
      <c r="H23718">
        <v>1.6685110000000001</v>
      </c>
    </row>
    <row r="23719" spans="1:8">
      <c r="A23719" t="s">
        <v>7</v>
      </c>
      <c r="B23719" s="1">
        <v>0.37813399305555556</v>
      </c>
      <c r="C23719" s="3">
        <v>0.37813399305555556</v>
      </c>
      <c r="D23719">
        <v>595.03566499999999</v>
      </c>
      <c r="E23719">
        <v>60.392477</v>
      </c>
      <c r="F23719">
        <v>1.41862</v>
      </c>
      <c r="G23719">
        <v>4120</v>
      </c>
      <c r="H23719">
        <v>1.629837</v>
      </c>
    </row>
    <row r="23720" spans="1:8">
      <c r="A23720" t="s">
        <v>7</v>
      </c>
      <c r="B23720" s="1">
        <v>0.3781363425925926</v>
      </c>
      <c r="C23720" s="3">
        <v>0.3781363425925926</v>
      </c>
      <c r="D23720">
        <v>599.95199300000002</v>
      </c>
      <c r="E23720">
        <v>60.494292999999999</v>
      </c>
      <c r="F23720">
        <v>1.550832</v>
      </c>
      <c r="G23720">
        <v>4100</v>
      </c>
      <c r="H23720">
        <v>1.5944780000000001</v>
      </c>
    </row>
    <row r="23721" spans="1:8">
      <c r="A23721" t="s">
        <v>7</v>
      </c>
      <c r="B23721" s="1">
        <v>0.37813869212962964</v>
      </c>
      <c r="C23721" s="3">
        <v>0.37813869212962964</v>
      </c>
      <c r="D23721">
        <v>604.01560500000005</v>
      </c>
      <c r="E23721">
        <v>60.614460999999999</v>
      </c>
      <c r="F23721">
        <v>1.8070329999999999</v>
      </c>
      <c r="G23721">
        <v>4060</v>
      </c>
      <c r="H23721">
        <v>1.683981</v>
      </c>
    </row>
    <row r="23722" spans="1:8">
      <c r="A23722" t="s">
        <v>7</v>
      </c>
      <c r="B23722" s="1">
        <v>0.37814141203703705</v>
      </c>
      <c r="C23722" s="3">
        <v>0.37814141203703705</v>
      </c>
      <c r="D23722">
        <v>600.60920099999998</v>
      </c>
      <c r="E23722">
        <v>60.734057999999997</v>
      </c>
      <c r="F23722">
        <v>1.8768359999999999</v>
      </c>
      <c r="G23722">
        <v>4180</v>
      </c>
      <c r="H23722">
        <v>1.51492</v>
      </c>
    </row>
    <row r="23723" spans="1:8">
      <c r="A23723" t="s">
        <v>7</v>
      </c>
      <c r="B23723" s="1">
        <v>0.37814376157407409</v>
      </c>
      <c r="C23723" s="3">
        <v>0.37814376157407409</v>
      </c>
      <c r="D23723">
        <v>608.22314100000006</v>
      </c>
      <c r="E23723">
        <v>60.845650999999997</v>
      </c>
      <c r="F23723">
        <v>1.532473</v>
      </c>
      <c r="G23723">
        <v>4080</v>
      </c>
      <c r="H23723">
        <v>1.6740360000000001</v>
      </c>
    </row>
    <row r="23724" spans="1:8">
      <c r="A23724" t="s">
        <v>7</v>
      </c>
      <c r="B23724" s="1">
        <v>0.37814646990740736</v>
      </c>
      <c r="C23724" s="3">
        <v>0.37814646990740736</v>
      </c>
      <c r="D23724">
        <v>606.02926200000002</v>
      </c>
      <c r="E23724">
        <v>60.976734</v>
      </c>
      <c r="F23724">
        <v>1.499962</v>
      </c>
      <c r="G23724">
        <v>4080</v>
      </c>
      <c r="H23724">
        <v>1.6906110000000001</v>
      </c>
    </row>
    <row r="23725" spans="1:8">
      <c r="A23725" t="s">
        <v>7</v>
      </c>
      <c r="B23725" s="1">
        <v>0.37814881944444445</v>
      </c>
      <c r="C23725" s="3">
        <v>0.37814881944444445</v>
      </c>
      <c r="D23725">
        <v>610.77555600000005</v>
      </c>
      <c r="E23725">
        <v>61.089148999999999</v>
      </c>
      <c r="F23725">
        <v>1.7580750000000001</v>
      </c>
      <c r="G23725">
        <v>4140</v>
      </c>
      <c r="H23725">
        <v>1.693926</v>
      </c>
    </row>
    <row r="23726" spans="1:8">
      <c r="A23726" t="s">
        <v>7</v>
      </c>
      <c r="B23726" s="1">
        <v>0.37815118055555552</v>
      </c>
      <c r="C23726" s="3">
        <v>0.37815118055555552</v>
      </c>
      <c r="D23726">
        <v>610.35843199999999</v>
      </c>
      <c r="E23726">
        <v>61.200077999999998</v>
      </c>
      <c r="F23726">
        <v>1.889777</v>
      </c>
      <c r="G23726">
        <v>4080</v>
      </c>
      <c r="H23726">
        <v>1.6762459999999999</v>
      </c>
    </row>
    <row r="23727" spans="1:8">
      <c r="A23727" t="s">
        <v>7</v>
      </c>
      <c r="B23727" s="1">
        <v>0.37815353009259262</v>
      </c>
      <c r="C23727" s="3">
        <v>0.37815353009259262</v>
      </c>
      <c r="D23727">
        <v>614.84489900000005</v>
      </c>
      <c r="E23727">
        <v>61.314802999999998</v>
      </c>
      <c r="F23727">
        <v>1.7953669999999999</v>
      </c>
      <c r="G23727">
        <v>4080</v>
      </c>
      <c r="H23727">
        <v>2.0209980000000001</v>
      </c>
    </row>
    <row r="23728" spans="1:8">
      <c r="A23728" t="s">
        <v>7</v>
      </c>
      <c r="B23728" s="1">
        <v>0.3781558796296296</v>
      </c>
      <c r="C23728" s="3">
        <v>0.3781558796296296</v>
      </c>
      <c r="D23728">
        <v>609.74198000000001</v>
      </c>
      <c r="E23728">
        <v>61.429465</v>
      </c>
      <c r="F23728">
        <v>1.4845349999999999</v>
      </c>
      <c r="G23728">
        <v>4160</v>
      </c>
      <c r="H23728">
        <v>2.0651969999999999</v>
      </c>
    </row>
    <row r="23729" spans="1:8">
      <c r="A23729" t="s">
        <v>7</v>
      </c>
      <c r="B23729" s="1">
        <v>0.37815858796296298</v>
      </c>
      <c r="C23729" s="3">
        <v>0.37815858796296298</v>
      </c>
      <c r="D23729">
        <v>612.97834999999998</v>
      </c>
      <c r="E23729">
        <v>61.550550000000001</v>
      </c>
      <c r="F23729">
        <v>1.6262449999999999</v>
      </c>
      <c r="G23729">
        <v>4060</v>
      </c>
      <c r="H23729">
        <v>2.203319</v>
      </c>
    </row>
    <row r="23730" spans="1:8">
      <c r="A23730" t="s">
        <v>7</v>
      </c>
      <c r="B23730" s="1">
        <v>0.37816093749999996</v>
      </c>
      <c r="C23730" s="3">
        <v>0.37816093749999996</v>
      </c>
      <c r="D23730">
        <v>614.436691</v>
      </c>
      <c r="E23730">
        <v>61.658662</v>
      </c>
      <c r="F23730">
        <v>1.486383</v>
      </c>
      <c r="G23730">
        <v>4100</v>
      </c>
      <c r="H23730">
        <v>2.0320480000000001</v>
      </c>
    </row>
    <row r="23731" spans="1:8">
      <c r="A23731" t="s">
        <v>7</v>
      </c>
      <c r="B23731" s="1">
        <v>0.37816328703703705</v>
      </c>
      <c r="C23731" s="3">
        <v>0.37816328703703705</v>
      </c>
      <c r="D23731">
        <v>620.60438999999997</v>
      </c>
      <c r="E23731">
        <v>61.780695999999999</v>
      </c>
      <c r="F23731">
        <v>1.613942</v>
      </c>
      <c r="G23731">
        <v>3960</v>
      </c>
      <c r="H23731">
        <v>1.9215500000000001</v>
      </c>
    </row>
    <row r="23732" spans="1:8">
      <c r="A23732" t="s">
        <v>7</v>
      </c>
      <c r="B23732" s="1">
        <v>0.37816546296296294</v>
      </c>
      <c r="C23732" s="3">
        <v>0.37816546296296294</v>
      </c>
      <c r="D23732">
        <v>621.18581600000005</v>
      </c>
      <c r="E23732">
        <v>61.890295999999999</v>
      </c>
      <c r="F23732">
        <v>1.5895269999999999</v>
      </c>
      <c r="G23732">
        <v>4080</v>
      </c>
      <c r="H23732">
        <v>2.1116060000000001</v>
      </c>
    </row>
    <row r="23733" spans="1:8">
      <c r="A23733" t="s">
        <v>7</v>
      </c>
      <c r="B23733" s="1">
        <v>0.37816781250000003</v>
      </c>
      <c r="C23733" s="3">
        <v>0.37816781250000003</v>
      </c>
      <c r="D23733">
        <v>613.64893199999995</v>
      </c>
      <c r="E23733">
        <v>61.995117999999998</v>
      </c>
      <c r="F23733">
        <v>1.8816170000000001</v>
      </c>
      <c r="G23733">
        <v>3900</v>
      </c>
      <c r="H23733">
        <v>1.8928210000000001</v>
      </c>
    </row>
    <row r="23734" spans="1:8">
      <c r="A23734" t="s">
        <v>7</v>
      </c>
      <c r="B23734" s="1">
        <v>0.37817016203703702</v>
      </c>
      <c r="C23734" s="3">
        <v>0.37817016203703702</v>
      </c>
      <c r="D23734">
        <v>626.13016400000004</v>
      </c>
      <c r="E23734">
        <v>62.109336999999996</v>
      </c>
      <c r="F23734">
        <v>1.7669360000000001</v>
      </c>
      <c r="G23734">
        <v>3920</v>
      </c>
      <c r="H23734">
        <v>1.888401</v>
      </c>
    </row>
    <row r="23735" spans="1:8">
      <c r="A23735" t="s">
        <v>7</v>
      </c>
      <c r="B23735" s="1">
        <v>0.37817251157407411</v>
      </c>
      <c r="C23735" s="3">
        <v>0.37817251157407411</v>
      </c>
      <c r="D23735">
        <v>628.25526500000001</v>
      </c>
      <c r="E23735">
        <v>62.226877999999999</v>
      </c>
      <c r="F23735">
        <v>1.706949</v>
      </c>
      <c r="G23735">
        <v>3820</v>
      </c>
      <c r="H23735">
        <v>2.0033180000000002</v>
      </c>
    </row>
    <row r="23736" spans="1:8">
      <c r="A23736" t="s">
        <v>7</v>
      </c>
      <c r="B23736" s="1">
        <v>0.37817486111111109</v>
      </c>
      <c r="C23736" s="3">
        <v>0.37817486111111109</v>
      </c>
      <c r="D23736">
        <v>639.325918</v>
      </c>
      <c r="E23736">
        <v>62.325814999999999</v>
      </c>
      <c r="F23736">
        <v>1.5692550000000001</v>
      </c>
      <c r="G23736">
        <v>3860</v>
      </c>
      <c r="H23736">
        <v>1.95028</v>
      </c>
    </row>
    <row r="23737" spans="1:8">
      <c r="A23737" t="s">
        <v>7</v>
      </c>
      <c r="B23737" s="1">
        <v>0.37817703703703703</v>
      </c>
      <c r="C23737" s="3">
        <v>0.37817703703703703</v>
      </c>
      <c r="D23737">
        <v>642.21266800000001</v>
      </c>
      <c r="E23737">
        <v>62.434717999999997</v>
      </c>
      <c r="F23737">
        <v>1.6750119999999999</v>
      </c>
      <c r="G23737">
        <v>3880</v>
      </c>
      <c r="H23737">
        <v>1.8950309999999999</v>
      </c>
    </row>
    <row r="23738" spans="1:8">
      <c r="A23738" t="s">
        <v>7</v>
      </c>
      <c r="B23738" s="1">
        <v>0.37817938657407407</v>
      </c>
      <c r="C23738" s="3">
        <v>0.37817938657407407</v>
      </c>
      <c r="D23738">
        <v>654.33217999999999</v>
      </c>
      <c r="E23738">
        <v>62.541407</v>
      </c>
      <c r="F23738">
        <v>1.7979810000000001</v>
      </c>
      <c r="G23738">
        <v>4140</v>
      </c>
      <c r="H23738">
        <v>1.691716</v>
      </c>
    </row>
    <row r="23739" spans="1:8">
      <c r="A23739" t="s">
        <v>7</v>
      </c>
      <c r="B23739" s="1">
        <v>0.37818173611111111</v>
      </c>
      <c r="C23739" s="3">
        <v>0.37818173611111111</v>
      </c>
      <c r="D23739">
        <v>530.41015700000003</v>
      </c>
      <c r="E23739">
        <v>62.585796999999999</v>
      </c>
      <c r="F23739">
        <v>0.16744999999999999</v>
      </c>
      <c r="G23739">
        <v>4140</v>
      </c>
      <c r="H23739">
        <v>1.691716</v>
      </c>
    </row>
    <row r="23740" spans="1:8">
      <c r="A23740" t="s">
        <v>7</v>
      </c>
      <c r="B23740" s="1">
        <v>0.37818408564814815</v>
      </c>
      <c r="C23740" s="3">
        <v>0.37818408564814815</v>
      </c>
      <c r="D23740">
        <v>496.59002600000002</v>
      </c>
      <c r="E23740">
        <v>62.52467</v>
      </c>
      <c r="F23740">
        <v>0.12499399999999999</v>
      </c>
      <c r="G23740">
        <v>-3120</v>
      </c>
      <c r="H23740">
        <v>0.65083000000000002</v>
      </c>
    </row>
    <row r="23741" spans="1:8">
      <c r="A23741" t="s">
        <v>7</v>
      </c>
      <c r="B23741" s="1">
        <v>0.37818643518518519</v>
      </c>
      <c r="C23741" s="3">
        <v>0.37818643518518519</v>
      </c>
      <c r="D23741">
        <v>498.029899</v>
      </c>
      <c r="E23741">
        <v>62.426682</v>
      </c>
      <c r="F23741">
        <v>9.9239999999999995E-2</v>
      </c>
      <c r="G23741">
        <v>-3520</v>
      </c>
      <c r="H23741">
        <v>0.64419999999999999</v>
      </c>
    </row>
    <row r="23742" spans="1:8">
      <c r="A23742" t="s">
        <v>7</v>
      </c>
      <c r="B23742" s="1">
        <v>0.37818861111111107</v>
      </c>
      <c r="C23742" s="3">
        <v>0.37818861111111107</v>
      </c>
      <c r="D23742">
        <v>483.40637099999998</v>
      </c>
      <c r="E23742">
        <v>62.314582999999999</v>
      </c>
      <c r="F23742">
        <v>0.18753</v>
      </c>
      <c r="G23742">
        <v>-3740</v>
      </c>
      <c r="H23742">
        <v>0.74254299999999995</v>
      </c>
    </row>
    <row r="23743" spans="1:8">
      <c r="A23743" t="s">
        <v>7</v>
      </c>
      <c r="B23743" s="1">
        <v>0.37819096064814817</v>
      </c>
      <c r="C23743" s="3">
        <v>0.37819096064814817</v>
      </c>
      <c r="D23743">
        <v>490.968728</v>
      </c>
      <c r="E23743">
        <v>62.212197000000003</v>
      </c>
      <c r="F23743">
        <v>0.13334499999999999</v>
      </c>
      <c r="G23743">
        <v>-3680</v>
      </c>
      <c r="H23743">
        <v>0.61878599999999995</v>
      </c>
    </row>
    <row r="23744" spans="1:8">
      <c r="A23744" t="s">
        <v>7</v>
      </c>
      <c r="B23744" s="1">
        <v>0.37819331018518515</v>
      </c>
      <c r="C23744" s="3">
        <v>0.37819331018518515</v>
      </c>
      <c r="D23744">
        <v>490.59936599999997</v>
      </c>
      <c r="E23744">
        <v>62.102471000000001</v>
      </c>
      <c r="F23744">
        <v>0.23718900000000001</v>
      </c>
      <c r="G23744">
        <v>-3680</v>
      </c>
      <c r="H23744">
        <v>0.42099500000000001</v>
      </c>
    </row>
    <row r="23745" spans="1:8">
      <c r="A23745" t="s">
        <v>7</v>
      </c>
      <c r="B23745" s="1">
        <v>0.37819565972222224</v>
      </c>
      <c r="C23745" s="3">
        <v>0.37819565972222224</v>
      </c>
      <c r="D23745">
        <v>481.27999599999998</v>
      </c>
      <c r="E23745">
        <v>61.994611999999996</v>
      </c>
      <c r="F23745">
        <v>0.15138499999999999</v>
      </c>
      <c r="G23745">
        <v>-3960</v>
      </c>
      <c r="H23745">
        <v>0.39116099999999998</v>
      </c>
    </row>
    <row r="23746" spans="1:8">
      <c r="A23746" t="s">
        <v>7</v>
      </c>
      <c r="B23746" s="1">
        <v>0.37819800925925923</v>
      </c>
      <c r="C23746" s="3">
        <v>0.37819800925925923</v>
      </c>
      <c r="D23746">
        <v>485.10479700000002</v>
      </c>
      <c r="E23746">
        <v>61.872703999999999</v>
      </c>
      <c r="F23746">
        <v>7.9797000000000007E-2</v>
      </c>
      <c r="G23746">
        <v>-3800</v>
      </c>
      <c r="H23746">
        <v>0.64419999999999999</v>
      </c>
    </row>
    <row r="23747" spans="1:8">
      <c r="A23747" t="s">
        <v>7</v>
      </c>
      <c r="B23747" s="1">
        <v>0.37820072916666669</v>
      </c>
      <c r="C23747" s="3">
        <v>0.37820072916666669</v>
      </c>
      <c r="D23747">
        <v>478.90589399999999</v>
      </c>
      <c r="E23747">
        <v>61.750385000000001</v>
      </c>
      <c r="F23747">
        <v>0.22278200000000001</v>
      </c>
      <c r="G23747">
        <v>-4060</v>
      </c>
      <c r="H23747">
        <v>0.33591199999999999</v>
      </c>
    </row>
    <row r="23748" spans="1:8">
      <c r="A23748" t="s">
        <v>7</v>
      </c>
      <c r="B23748" s="1">
        <v>0.37820307870370368</v>
      </c>
      <c r="C23748" s="3">
        <v>0.37820307870370368</v>
      </c>
      <c r="D23748">
        <v>474.22455600000001</v>
      </c>
      <c r="E23748">
        <v>61.633161000000001</v>
      </c>
      <c r="F23748">
        <v>0.26275199999999999</v>
      </c>
      <c r="G23748">
        <v>-3880</v>
      </c>
      <c r="H23748">
        <v>0.45966899999999999</v>
      </c>
    </row>
    <row r="23749" spans="1:8">
      <c r="A23749" t="s">
        <v>7</v>
      </c>
      <c r="B23749" s="1">
        <v>0.37820578703703706</v>
      </c>
      <c r="C23749" s="3">
        <v>0.37820578703703706</v>
      </c>
      <c r="D23749">
        <v>478.845395</v>
      </c>
      <c r="E23749">
        <v>61.504609000000002</v>
      </c>
      <c r="F23749">
        <v>4.5755999999999998E-2</v>
      </c>
      <c r="G23749">
        <v>-3880</v>
      </c>
      <c r="H23749">
        <v>0.52596799999999999</v>
      </c>
    </row>
    <row r="23750" spans="1:8">
      <c r="A23750" t="s">
        <v>7</v>
      </c>
      <c r="B23750" s="1">
        <v>0.37820813657407409</v>
      </c>
      <c r="C23750" s="3">
        <v>0.37820813657407409</v>
      </c>
      <c r="D23750">
        <v>473.38011999999998</v>
      </c>
      <c r="E23750">
        <v>61.390801000000003</v>
      </c>
      <c r="F23750">
        <v>5.2768000000000002E-2</v>
      </c>
      <c r="G23750">
        <v>-3760</v>
      </c>
      <c r="H23750">
        <v>0.51381299999999996</v>
      </c>
    </row>
    <row r="23751" spans="1:8">
      <c r="A23751" t="s">
        <v>7</v>
      </c>
      <c r="B23751" s="1">
        <v>0.37821085648148145</v>
      </c>
      <c r="C23751" s="3">
        <v>0.37821085648148145</v>
      </c>
      <c r="D23751">
        <v>470.00110000000001</v>
      </c>
      <c r="E23751">
        <v>61.254086999999998</v>
      </c>
      <c r="F23751">
        <v>2.1596000000000001E-2</v>
      </c>
      <c r="G23751">
        <v>-4160</v>
      </c>
      <c r="H23751">
        <v>0.72817799999999999</v>
      </c>
    </row>
    <row r="23752" spans="1:8">
      <c r="A23752" t="s">
        <v>7</v>
      </c>
      <c r="B23752" s="1">
        <v>0.37821320601851854</v>
      </c>
      <c r="C23752" s="3">
        <v>0.37821320601851854</v>
      </c>
      <c r="D23752">
        <v>466.31894899999998</v>
      </c>
      <c r="E23752">
        <v>61.139488</v>
      </c>
      <c r="F23752">
        <v>7.8395000000000006E-2</v>
      </c>
      <c r="G23752">
        <v>-4060</v>
      </c>
      <c r="H23752">
        <v>0.67513900000000004</v>
      </c>
    </row>
    <row r="23753" spans="1:8">
      <c r="A23753" t="s">
        <v>7</v>
      </c>
      <c r="B23753" s="1">
        <v>0.37821555555555553</v>
      </c>
      <c r="C23753" s="3">
        <v>0.37821555555555553</v>
      </c>
      <c r="D23753">
        <v>469.64511199999998</v>
      </c>
      <c r="E23753">
        <v>61.026629999999997</v>
      </c>
      <c r="F23753">
        <v>9.1335E-2</v>
      </c>
      <c r="G23753">
        <v>-4080</v>
      </c>
      <c r="H23753">
        <v>0.71049899999999999</v>
      </c>
    </row>
    <row r="23754" spans="1:8">
      <c r="A23754" t="s">
        <v>7</v>
      </c>
      <c r="B23754" s="1">
        <v>0.37821826388888891</v>
      </c>
      <c r="C23754" s="3">
        <v>0.37821826388888891</v>
      </c>
      <c r="D23754">
        <v>469.44705800000003</v>
      </c>
      <c r="E23754">
        <v>60.888997000000003</v>
      </c>
      <c r="F23754">
        <v>7.7438000000000007E-2</v>
      </c>
      <c r="G23754">
        <v>-4120</v>
      </c>
      <c r="H23754">
        <v>0.68066400000000005</v>
      </c>
    </row>
    <row r="23755" spans="1:8">
      <c r="A23755" t="s">
        <v>7</v>
      </c>
      <c r="B23755" s="1">
        <v>0.37822062499999998</v>
      </c>
      <c r="C23755" s="3">
        <v>0.37822062499999998</v>
      </c>
      <c r="D23755">
        <v>467.716791</v>
      </c>
      <c r="E23755">
        <v>60.768166000000001</v>
      </c>
      <c r="F23755">
        <v>5.6465000000000001E-2</v>
      </c>
      <c r="G23755">
        <v>-4100</v>
      </c>
      <c r="H23755">
        <v>0.62099599999999999</v>
      </c>
    </row>
    <row r="23756" spans="1:8">
      <c r="A23756" t="s">
        <v>7</v>
      </c>
      <c r="B23756" s="1">
        <v>0.37822297453703707</v>
      </c>
      <c r="C23756" s="3">
        <v>0.37822297453703707</v>
      </c>
      <c r="D23756">
        <v>464.86633999999998</v>
      </c>
      <c r="E23756">
        <v>60.656509999999997</v>
      </c>
      <c r="F23756">
        <v>0.27129399999999998</v>
      </c>
      <c r="G23756">
        <v>-4060</v>
      </c>
      <c r="H23756">
        <v>0.48397899999999999</v>
      </c>
    </row>
    <row r="23757" spans="1:8">
      <c r="A23757" t="s">
        <v>7</v>
      </c>
      <c r="B23757" s="1">
        <v>0.37822532407407405</v>
      </c>
      <c r="C23757" s="3">
        <v>0.37822532407407405</v>
      </c>
      <c r="D23757">
        <v>465.08668299999999</v>
      </c>
      <c r="E23757">
        <v>60.544061999999997</v>
      </c>
      <c r="F23757">
        <v>0.18396000000000001</v>
      </c>
      <c r="G23757">
        <v>-4160</v>
      </c>
      <c r="H23757">
        <v>0.30828800000000001</v>
      </c>
    </row>
    <row r="23758" spans="1:8">
      <c r="A23758" t="s">
        <v>7</v>
      </c>
      <c r="B23758" s="1">
        <v>0.37822748842592596</v>
      </c>
      <c r="C23758" s="3">
        <v>0.37822748842592596</v>
      </c>
      <c r="D23758">
        <v>464.149269</v>
      </c>
      <c r="E23758">
        <v>60.423293999999999</v>
      </c>
      <c r="F23758">
        <v>0.24624099999999999</v>
      </c>
      <c r="G23758">
        <v>-4120</v>
      </c>
      <c r="H23758">
        <v>0.33591199999999999</v>
      </c>
    </row>
    <row r="23759" spans="1:8">
      <c r="A23759" t="s">
        <v>7</v>
      </c>
      <c r="B23759" s="1">
        <v>0.37823038194444442</v>
      </c>
      <c r="C23759" s="3">
        <v>0.37823038194444442</v>
      </c>
      <c r="D23759">
        <v>459.11449099999999</v>
      </c>
      <c r="E23759">
        <v>60.296039999999998</v>
      </c>
      <c r="F23759">
        <v>0.25197900000000001</v>
      </c>
      <c r="G23759">
        <v>-4140</v>
      </c>
      <c r="H23759">
        <v>0.33591199999999999</v>
      </c>
    </row>
    <row r="23760" spans="1:8">
      <c r="A23760" t="s">
        <v>7</v>
      </c>
      <c r="B23760" s="1">
        <v>0.3782327430555556</v>
      </c>
      <c r="C23760" s="3">
        <v>0.3782327430555556</v>
      </c>
      <c r="D23760">
        <v>456.45827300000002</v>
      </c>
      <c r="E23760">
        <v>60.177866000000002</v>
      </c>
      <c r="F23760">
        <v>7.6737E-2</v>
      </c>
      <c r="G23760">
        <v>-3940</v>
      </c>
      <c r="H23760">
        <v>0.39116099999999998</v>
      </c>
    </row>
    <row r="23761" spans="1:8">
      <c r="A23761" t="s">
        <v>7</v>
      </c>
      <c r="B23761" s="1">
        <v>0.37823490740740739</v>
      </c>
      <c r="C23761" s="3">
        <v>0.37823490740740739</v>
      </c>
      <c r="D23761">
        <v>454.06697600000001</v>
      </c>
      <c r="E23761">
        <v>60.064121</v>
      </c>
      <c r="F23761">
        <v>0.12798999999999999</v>
      </c>
      <c r="G23761">
        <v>-3840</v>
      </c>
      <c r="H23761">
        <v>0.316023</v>
      </c>
    </row>
    <row r="23762" spans="1:8">
      <c r="A23762" t="s">
        <v>7</v>
      </c>
      <c r="B23762" s="1">
        <v>0.37823725694444449</v>
      </c>
      <c r="C23762" s="3">
        <v>0.37823725694444449</v>
      </c>
      <c r="D23762">
        <v>453.43269400000003</v>
      </c>
      <c r="E23762">
        <v>59.958033999999998</v>
      </c>
      <c r="F23762">
        <v>0.26944600000000002</v>
      </c>
      <c r="G23762">
        <v>-3900</v>
      </c>
      <c r="H23762">
        <v>0.44309500000000002</v>
      </c>
    </row>
    <row r="23763" spans="1:8">
      <c r="A23763" t="s">
        <v>7</v>
      </c>
      <c r="B23763" s="1">
        <v>0.37823960648148147</v>
      </c>
      <c r="C23763" s="3">
        <v>0.37823960648148147</v>
      </c>
      <c r="D23763">
        <v>452.68823900000001</v>
      </c>
      <c r="E23763">
        <v>59.844763999999998</v>
      </c>
      <c r="F23763">
        <v>0.22692599999999999</v>
      </c>
      <c r="G23763">
        <v>-3940</v>
      </c>
      <c r="H23763">
        <v>0.45966899999999999</v>
      </c>
    </row>
    <row r="23764" spans="1:8">
      <c r="A23764" t="s">
        <v>7</v>
      </c>
      <c r="B23764" s="1">
        <v>0.37824232638888894</v>
      </c>
      <c r="C23764" s="3">
        <v>0.37824232638888894</v>
      </c>
      <c r="D23764">
        <v>453.43333100000001</v>
      </c>
      <c r="E23764">
        <v>59.706561999999998</v>
      </c>
      <c r="F23764">
        <v>0.22412099999999999</v>
      </c>
      <c r="G23764">
        <v>-4000</v>
      </c>
      <c r="H23764">
        <v>0.28397800000000001</v>
      </c>
    </row>
    <row r="23765" spans="1:8">
      <c r="A23765" t="s">
        <v>7</v>
      </c>
      <c r="B23765" s="1">
        <v>0.37824467592592592</v>
      </c>
      <c r="C23765" s="3">
        <v>0.37824467592592592</v>
      </c>
      <c r="D23765">
        <v>452.00937900000002</v>
      </c>
      <c r="E23765">
        <v>59.588135000000001</v>
      </c>
      <c r="F23765">
        <v>2.7260000000000001E-3</v>
      </c>
      <c r="G23765">
        <v>-3860</v>
      </c>
      <c r="H23765">
        <v>0.40663100000000002</v>
      </c>
    </row>
    <row r="23766" spans="1:8">
      <c r="A23766" t="s">
        <v>7</v>
      </c>
      <c r="B23766" s="1">
        <v>0.37824702546296302</v>
      </c>
      <c r="C23766" s="3">
        <v>0.37824702546296302</v>
      </c>
      <c r="D23766">
        <v>451.47444200000001</v>
      </c>
      <c r="E23766">
        <v>59.469549999999998</v>
      </c>
      <c r="F23766">
        <v>0.258608</v>
      </c>
      <c r="G23766">
        <v>-3940</v>
      </c>
      <c r="H23766">
        <v>0.481769</v>
      </c>
    </row>
    <row r="23767" spans="1:8">
      <c r="A23767" t="s">
        <v>7</v>
      </c>
      <c r="B23767" s="1">
        <v>0.378249375</v>
      </c>
      <c r="C23767" s="3">
        <v>0.378249375</v>
      </c>
      <c r="D23767">
        <v>450.65675199999998</v>
      </c>
      <c r="E23767">
        <v>59.353211000000002</v>
      </c>
      <c r="F23767">
        <v>7.3485999999999996E-2</v>
      </c>
      <c r="G23767">
        <v>-3920</v>
      </c>
      <c r="H23767">
        <v>0.41436499999999998</v>
      </c>
    </row>
    <row r="23768" spans="1:8">
      <c r="A23768" t="s">
        <v>7</v>
      </c>
      <c r="B23768" s="1">
        <v>0.37825208333333332</v>
      </c>
      <c r="C23768" s="3">
        <v>0.37825208333333332</v>
      </c>
      <c r="D23768">
        <v>453.72945700000002</v>
      </c>
      <c r="E23768">
        <v>59.239624999999997</v>
      </c>
      <c r="F23768">
        <v>8.5789000000000004E-2</v>
      </c>
      <c r="G23768">
        <v>-3920</v>
      </c>
      <c r="H23768">
        <v>0.41436499999999998</v>
      </c>
    </row>
    <row r="23769" spans="1:8">
      <c r="A23769" t="s">
        <v>7</v>
      </c>
      <c r="B23769" s="1">
        <v>0.37825444444444445</v>
      </c>
      <c r="C23769" s="3">
        <v>0.37825444444444445</v>
      </c>
      <c r="D23769">
        <v>455.41196100000002</v>
      </c>
      <c r="E23769">
        <v>59.124614999999999</v>
      </c>
      <c r="F23769">
        <v>0.236871</v>
      </c>
      <c r="G23769">
        <v>-4080</v>
      </c>
      <c r="H23769">
        <v>0.39889599999999997</v>
      </c>
    </row>
    <row r="23770" spans="1:8">
      <c r="A23770" t="s">
        <v>7</v>
      </c>
      <c r="B23770" s="1">
        <v>0.37825679398148143</v>
      </c>
      <c r="C23770" s="3">
        <v>0.37825679398148143</v>
      </c>
      <c r="D23770">
        <v>446.459405</v>
      </c>
      <c r="E23770">
        <v>59.013053999999997</v>
      </c>
      <c r="F23770">
        <v>0.12920100000000001</v>
      </c>
      <c r="G23770">
        <v>-3860</v>
      </c>
      <c r="H23770">
        <v>0.41988999999999999</v>
      </c>
    </row>
    <row r="23771" spans="1:8">
      <c r="A23771" t="s">
        <v>7</v>
      </c>
      <c r="B23771" s="1">
        <v>0.37825914351851853</v>
      </c>
      <c r="C23771" s="3">
        <v>0.37825914351851853</v>
      </c>
      <c r="D23771">
        <v>448.1037</v>
      </c>
      <c r="E23771">
        <v>58.883172999999999</v>
      </c>
      <c r="F23771">
        <v>0.26785199999999998</v>
      </c>
      <c r="G23771">
        <v>-3940</v>
      </c>
      <c r="H23771">
        <v>0.49502800000000002</v>
      </c>
    </row>
    <row r="23772" spans="1:8">
      <c r="A23772" t="s">
        <v>7</v>
      </c>
      <c r="B23772" s="1">
        <v>0.37826130787037032</v>
      </c>
      <c r="C23772" s="3">
        <v>0.37826130787037032</v>
      </c>
      <c r="D23772">
        <v>448.94113199999998</v>
      </c>
      <c r="E23772">
        <v>58.779617000000002</v>
      </c>
      <c r="F23772">
        <v>9.7901000000000002E-2</v>
      </c>
      <c r="G23772">
        <v>-3880</v>
      </c>
      <c r="H23772">
        <v>0.423205</v>
      </c>
    </row>
    <row r="23773" spans="1:8">
      <c r="A23773" t="s">
        <v>7</v>
      </c>
      <c r="B23773" s="1">
        <v>0.37826365740740742</v>
      </c>
      <c r="C23773" s="3">
        <v>0.37826365740740742</v>
      </c>
      <c r="D23773">
        <v>448.73543599999999</v>
      </c>
      <c r="E23773">
        <v>58.656570000000002</v>
      </c>
      <c r="F23773">
        <v>5.1875999999999999E-2</v>
      </c>
      <c r="G23773">
        <v>-3920</v>
      </c>
      <c r="H23773">
        <v>0.44198999999999999</v>
      </c>
    </row>
    <row r="23774" spans="1:8">
      <c r="A23774" t="s">
        <v>7</v>
      </c>
      <c r="B23774" s="1">
        <v>0.37826601851851849</v>
      </c>
      <c r="C23774" s="3">
        <v>0.37826601851851849</v>
      </c>
      <c r="D23774">
        <v>442.08119900000003</v>
      </c>
      <c r="E23774">
        <v>58.546337999999999</v>
      </c>
      <c r="F23774">
        <v>5.0536999999999999E-2</v>
      </c>
      <c r="G23774">
        <v>-3900</v>
      </c>
      <c r="H23774">
        <v>0.42762499999999998</v>
      </c>
    </row>
    <row r="23775" spans="1:8">
      <c r="A23775" t="s">
        <v>7</v>
      </c>
      <c r="B23775" s="1">
        <v>0.37826872685185187</v>
      </c>
      <c r="C23775" s="3">
        <v>0.37826872685185187</v>
      </c>
      <c r="D23775">
        <v>441.76915200000002</v>
      </c>
      <c r="E23775">
        <v>58.408453000000002</v>
      </c>
      <c r="F23775">
        <v>8.7637999999999994E-2</v>
      </c>
      <c r="G23775">
        <v>-3920</v>
      </c>
      <c r="H23775">
        <v>0.52486299999999997</v>
      </c>
    </row>
    <row r="23776" spans="1:8">
      <c r="A23776" t="s">
        <v>7</v>
      </c>
      <c r="B23776" s="1">
        <v>0.37827197916666666</v>
      </c>
      <c r="C23776" s="3">
        <v>0.37827197916666666</v>
      </c>
      <c r="D23776">
        <v>441.31572899999998</v>
      </c>
      <c r="E23776">
        <v>58.251266999999999</v>
      </c>
      <c r="F23776">
        <v>9.5287999999999998E-2</v>
      </c>
      <c r="G23776">
        <v>-3960</v>
      </c>
      <c r="H23776">
        <v>0.25745899999999999</v>
      </c>
    </row>
    <row r="23777" spans="1:8">
      <c r="A23777" t="s">
        <v>7</v>
      </c>
      <c r="B23777" s="1">
        <v>0.37827432870370375</v>
      </c>
      <c r="C23777" s="3">
        <v>0.37827432870370375</v>
      </c>
      <c r="D23777">
        <v>435.56388099999998</v>
      </c>
      <c r="E23777">
        <v>58.131352999999997</v>
      </c>
      <c r="F23777">
        <v>3.7340999999999999E-2</v>
      </c>
      <c r="G23777">
        <v>-3920</v>
      </c>
      <c r="H23777">
        <v>0.47403400000000001</v>
      </c>
    </row>
    <row r="23778" spans="1:8">
      <c r="A23778" t="s">
        <v>7</v>
      </c>
      <c r="B23778" s="1">
        <v>0.37827704861111111</v>
      </c>
      <c r="C23778" s="3">
        <v>0.37827704861111111</v>
      </c>
      <c r="D23778">
        <v>431.94095499999997</v>
      </c>
      <c r="E23778">
        <v>58.000017</v>
      </c>
      <c r="F23778">
        <v>0.17050999999999999</v>
      </c>
      <c r="G23778">
        <v>-3940</v>
      </c>
      <c r="H23778">
        <v>0.683979</v>
      </c>
    </row>
    <row r="23779" spans="1:8">
      <c r="A23779" t="s">
        <v>7</v>
      </c>
      <c r="B23779" s="1">
        <v>0.37827939814814809</v>
      </c>
      <c r="C23779" s="3">
        <v>0.37827939814814809</v>
      </c>
      <c r="D23779">
        <v>439.03396700000002</v>
      </c>
      <c r="E23779">
        <v>57.883710000000001</v>
      </c>
      <c r="F23779">
        <v>8.7892999999999999E-2</v>
      </c>
      <c r="G23779">
        <v>-4040</v>
      </c>
      <c r="H23779">
        <v>0.62873000000000001</v>
      </c>
    </row>
    <row r="23780" spans="1:8">
      <c r="A23780" t="s">
        <v>7</v>
      </c>
      <c r="B23780" s="1">
        <v>0.37828174768518519</v>
      </c>
      <c r="C23780" s="3">
        <v>0.37828174768518519</v>
      </c>
      <c r="D23780">
        <v>430.55967099999998</v>
      </c>
      <c r="E23780">
        <v>57.773921000000001</v>
      </c>
      <c r="F23780">
        <v>0.10536</v>
      </c>
      <c r="G23780">
        <v>-4080</v>
      </c>
      <c r="H23780">
        <v>0.51491799999999999</v>
      </c>
    </row>
    <row r="23781" spans="1:8">
      <c r="A23781" t="s">
        <v>7</v>
      </c>
      <c r="B23781" s="1">
        <v>0.37828445601851851</v>
      </c>
      <c r="C23781" s="3">
        <v>0.37828445601851851</v>
      </c>
      <c r="D23781">
        <v>431.433401</v>
      </c>
      <c r="E23781">
        <v>57.644989000000002</v>
      </c>
      <c r="F23781">
        <v>6.2904000000000002E-2</v>
      </c>
      <c r="G23781">
        <v>-4040</v>
      </c>
      <c r="H23781">
        <v>0.49171399999999998</v>
      </c>
    </row>
    <row r="23782" spans="1:8">
      <c r="A23782" t="s">
        <v>7</v>
      </c>
      <c r="B23782" s="1">
        <v>0.37828680555555555</v>
      </c>
      <c r="C23782" s="3">
        <v>0.37828680555555555</v>
      </c>
      <c r="D23782">
        <v>427.75188700000001</v>
      </c>
      <c r="E23782">
        <v>57.528903</v>
      </c>
      <c r="F23782">
        <v>0.21449499999999999</v>
      </c>
      <c r="G23782">
        <v>-4120</v>
      </c>
      <c r="H23782">
        <v>0.61215600000000003</v>
      </c>
    </row>
    <row r="23783" spans="1:8">
      <c r="A23783" t="s">
        <v>7</v>
      </c>
      <c r="B23783" s="1">
        <v>0.37828916666666662</v>
      </c>
      <c r="C23783" s="3">
        <v>0.37828916666666662</v>
      </c>
      <c r="D23783">
        <v>425.13578999999999</v>
      </c>
      <c r="E23783">
        <v>57.422215000000001</v>
      </c>
      <c r="F23783">
        <v>8.8339000000000001E-2</v>
      </c>
      <c r="G23783">
        <v>-4080</v>
      </c>
      <c r="H23783">
        <v>0.537018</v>
      </c>
    </row>
    <row r="23784" spans="1:8">
      <c r="A23784" t="s">
        <v>7</v>
      </c>
      <c r="B23784" s="1">
        <v>0.378291875</v>
      </c>
      <c r="C23784" s="3">
        <v>0.378291875</v>
      </c>
      <c r="D23784">
        <v>427.44557200000003</v>
      </c>
      <c r="E23784">
        <v>57.283253999999999</v>
      </c>
      <c r="F23784">
        <v>1.0690000000000001E-3</v>
      </c>
      <c r="G23784">
        <v>-4180</v>
      </c>
      <c r="H23784">
        <v>0.74917299999999998</v>
      </c>
    </row>
    <row r="23785" spans="1:8">
      <c r="A23785" t="s">
        <v>7</v>
      </c>
      <c r="B23785" s="1">
        <v>0.37829422453703704</v>
      </c>
      <c r="C23785" s="3">
        <v>0.37829422453703704</v>
      </c>
      <c r="D23785">
        <v>425.51852400000001</v>
      </c>
      <c r="E23785">
        <v>57.160713000000001</v>
      </c>
      <c r="F23785">
        <v>0.23757200000000001</v>
      </c>
      <c r="G23785">
        <v>-4060</v>
      </c>
      <c r="H23785">
        <v>0.55911699999999998</v>
      </c>
    </row>
    <row r="23786" spans="1:8">
      <c r="A23786" t="s">
        <v>7</v>
      </c>
      <c r="B23786" s="1">
        <v>0.37829694444444445</v>
      </c>
      <c r="C23786" s="3">
        <v>0.37829694444444445</v>
      </c>
      <c r="D23786">
        <v>420.56080300000002</v>
      </c>
      <c r="E23786">
        <v>57.03425</v>
      </c>
      <c r="F23786">
        <v>-1.8438E-2</v>
      </c>
      <c r="G23786">
        <v>-4060</v>
      </c>
      <c r="H23786">
        <v>0.560222</v>
      </c>
    </row>
    <row r="23787" spans="1:8">
      <c r="A23787" t="s">
        <v>7</v>
      </c>
      <c r="B23787" s="1">
        <v>0.37829929398148149</v>
      </c>
      <c r="C23787" s="3">
        <v>0.37829929398148149</v>
      </c>
      <c r="D23787">
        <v>423.08647100000002</v>
      </c>
      <c r="E23787">
        <v>56.916550999999998</v>
      </c>
      <c r="F23787">
        <v>0.100324</v>
      </c>
      <c r="G23787">
        <v>-4140</v>
      </c>
      <c r="H23787">
        <v>0.57237700000000002</v>
      </c>
    </row>
    <row r="23788" spans="1:8">
      <c r="A23788" t="s">
        <v>7</v>
      </c>
      <c r="B23788" s="1">
        <v>0.37830164351851853</v>
      </c>
      <c r="C23788" s="3">
        <v>0.37830164351851853</v>
      </c>
      <c r="D23788">
        <v>419.54824300000001</v>
      </c>
      <c r="E23788">
        <v>56.801761999999997</v>
      </c>
      <c r="F23788">
        <v>1.6305E-2</v>
      </c>
      <c r="G23788">
        <v>-4140</v>
      </c>
      <c r="H23788">
        <v>0.59779099999999996</v>
      </c>
    </row>
    <row r="23789" spans="1:8">
      <c r="A23789" t="s">
        <v>7</v>
      </c>
      <c r="B23789" s="1">
        <v>0.37830435185185185</v>
      </c>
      <c r="C23789" s="3">
        <v>0.37830435185185185</v>
      </c>
      <c r="D23789">
        <v>417.47408799999999</v>
      </c>
      <c r="E23789">
        <v>56.660933999999997</v>
      </c>
      <c r="F23789">
        <v>3.1094E-2</v>
      </c>
      <c r="G23789">
        <v>-4160</v>
      </c>
      <c r="H23789">
        <v>0.214365</v>
      </c>
    </row>
    <row r="23790" spans="1:8">
      <c r="A23790" t="s">
        <v>7</v>
      </c>
      <c r="B23790" s="1">
        <v>0.37830670138888883</v>
      </c>
      <c r="C23790" s="3">
        <v>0.37830670138888883</v>
      </c>
      <c r="D23790">
        <v>417.86637500000001</v>
      </c>
      <c r="E23790">
        <v>56.554403999999998</v>
      </c>
      <c r="F23790">
        <v>0.27307900000000002</v>
      </c>
      <c r="G23790">
        <v>-4060</v>
      </c>
      <c r="H23790">
        <v>0.23094000000000001</v>
      </c>
    </row>
    <row r="23791" spans="1:8">
      <c r="A23791" t="s">
        <v>7</v>
      </c>
      <c r="B23791" s="1">
        <v>0.37830905092592593</v>
      </c>
      <c r="C23791" s="3">
        <v>0.37830905092592593</v>
      </c>
      <c r="D23791">
        <v>419.13876099999999</v>
      </c>
      <c r="E23791">
        <v>56.433287</v>
      </c>
      <c r="F23791">
        <v>0.28429900000000002</v>
      </c>
      <c r="G23791">
        <v>-4060</v>
      </c>
      <c r="H23791">
        <v>0.116022</v>
      </c>
    </row>
    <row r="23792" spans="1:8">
      <c r="A23792" t="s">
        <v>7</v>
      </c>
      <c r="B23792" s="1">
        <v>0.37831177083333328</v>
      </c>
      <c r="C23792" s="3">
        <v>0.37831177083333328</v>
      </c>
      <c r="D23792">
        <v>416.24500599999999</v>
      </c>
      <c r="E23792">
        <v>56.299419999999998</v>
      </c>
      <c r="F23792">
        <v>0.28283199999999997</v>
      </c>
      <c r="G23792">
        <v>-4140</v>
      </c>
      <c r="H23792">
        <v>0.70276400000000006</v>
      </c>
    </row>
    <row r="23793" spans="1:8">
      <c r="A23793" t="s">
        <v>7</v>
      </c>
      <c r="B23793" s="1">
        <v>0.37831412037037038</v>
      </c>
      <c r="C23793" s="3">
        <v>0.37831412037037038</v>
      </c>
      <c r="D23793">
        <v>412.26099699999997</v>
      </c>
      <c r="E23793">
        <v>56.188111999999997</v>
      </c>
      <c r="F23793">
        <v>0.29347800000000002</v>
      </c>
      <c r="G23793">
        <v>-4140</v>
      </c>
      <c r="H23793">
        <v>0.25193399999999999</v>
      </c>
    </row>
    <row r="23794" spans="1:8">
      <c r="A23794" t="s">
        <v>7</v>
      </c>
      <c r="B23794" s="1">
        <v>0.37831646990740736</v>
      </c>
      <c r="C23794" s="3">
        <v>0.37831646990740736</v>
      </c>
      <c r="D23794">
        <v>413.06722400000001</v>
      </c>
      <c r="E23794">
        <v>56.080948999999997</v>
      </c>
      <c r="F23794">
        <v>0.320635</v>
      </c>
      <c r="G23794">
        <v>-4040</v>
      </c>
      <c r="H23794">
        <v>0.21546999999999999</v>
      </c>
    </row>
    <row r="23795" spans="1:8">
      <c r="A23795" t="s">
        <v>7</v>
      </c>
      <c r="B23795" s="1">
        <v>0.37831881944444445</v>
      </c>
      <c r="C23795" s="3">
        <v>0.37831881944444445</v>
      </c>
      <c r="D23795">
        <v>413.507274</v>
      </c>
      <c r="E23795">
        <v>55.965274000000001</v>
      </c>
      <c r="F23795">
        <v>0.29475299999999999</v>
      </c>
      <c r="G23795">
        <v>-4140</v>
      </c>
      <c r="H23795">
        <v>0.154696</v>
      </c>
    </row>
    <row r="23796" spans="1:8">
      <c r="A23796" t="s">
        <v>7</v>
      </c>
      <c r="B23796" s="1">
        <v>0.37832116898148144</v>
      </c>
      <c r="C23796" s="3">
        <v>0.37832116898148144</v>
      </c>
      <c r="D23796">
        <v>407.60768100000001</v>
      </c>
      <c r="E23796">
        <v>55.850580999999998</v>
      </c>
      <c r="F23796">
        <v>0.28143000000000001</v>
      </c>
      <c r="G23796">
        <v>-3900</v>
      </c>
      <c r="H23796">
        <v>0.27513900000000002</v>
      </c>
    </row>
    <row r="23797" spans="1:8">
      <c r="A23797" t="s">
        <v>7</v>
      </c>
      <c r="B23797" s="1">
        <v>0.37832334490740743</v>
      </c>
      <c r="C23797" s="3">
        <v>0.37832334490740743</v>
      </c>
      <c r="D23797">
        <v>409.66464200000001</v>
      </c>
      <c r="E23797">
        <v>55.743386000000001</v>
      </c>
      <c r="F23797">
        <v>0.26428200000000002</v>
      </c>
      <c r="G23797">
        <v>-4000</v>
      </c>
      <c r="H23797">
        <v>0.23094000000000001</v>
      </c>
    </row>
    <row r="23798" spans="1:8">
      <c r="A23798" t="s">
        <v>7</v>
      </c>
      <c r="B23798" s="1">
        <v>0.37832569444444442</v>
      </c>
      <c r="C23798" s="3">
        <v>0.37832569444444442</v>
      </c>
      <c r="D23798">
        <v>404.270691</v>
      </c>
      <c r="E23798">
        <v>55.627965000000003</v>
      </c>
      <c r="F23798">
        <v>0.17216699999999999</v>
      </c>
      <c r="G23798">
        <v>-3860</v>
      </c>
      <c r="H23798">
        <v>0.25414399999999998</v>
      </c>
    </row>
    <row r="23799" spans="1:8">
      <c r="A23799" t="s">
        <v>7</v>
      </c>
      <c r="B23799" s="1">
        <v>0.37832804398148151</v>
      </c>
      <c r="C23799" s="3">
        <v>0.37832804398148151</v>
      </c>
      <c r="D23799">
        <v>404.68144699999999</v>
      </c>
      <c r="E23799">
        <v>55.512827999999999</v>
      </c>
      <c r="F23799">
        <v>0.26217800000000002</v>
      </c>
      <c r="G23799">
        <v>-3960</v>
      </c>
      <c r="H23799">
        <v>0.38232100000000002</v>
      </c>
    </row>
    <row r="23800" spans="1:8">
      <c r="A23800" t="s">
        <v>7</v>
      </c>
      <c r="B23800" s="1">
        <v>0.37833075231481478</v>
      </c>
      <c r="C23800" s="3">
        <v>0.37833075231481478</v>
      </c>
      <c r="D23800">
        <v>404.86294299999997</v>
      </c>
      <c r="E23800">
        <v>55.376493000000004</v>
      </c>
      <c r="F23800">
        <v>0.31069000000000002</v>
      </c>
      <c r="G23800">
        <v>-3880</v>
      </c>
      <c r="H23800">
        <v>0.27513900000000002</v>
      </c>
    </row>
    <row r="23801" spans="1:8">
      <c r="A23801" t="s">
        <v>7</v>
      </c>
      <c r="B23801" s="1">
        <v>0.37833311342592596</v>
      </c>
      <c r="C23801" s="3">
        <v>0.37833311342592596</v>
      </c>
      <c r="D23801">
        <v>401.65013599999997</v>
      </c>
      <c r="E23801">
        <v>55.256895</v>
      </c>
      <c r="F23801">
        <v>0.27875299999999997</v>
      </c>
      <c r="G23801">
        <v>-3940</v>
      </c>
      <c r="H23801">
        <v>0.33038699999999999</v>
      </c>
    </row>
    <row r="23802" spans="1:8">
      <c r="A23802" t="s">
        <v>7</v>
      </c>
      <c r="B23802" s="1">
        <v>0.37833546296296294</v>
      </c>
      <c r="C23802" s="3">
        <v>0.37833546296296294</v>
      </c>
      <c r="D23802">
        <v>402.35001199999999</v>
      </c>
      <c r="E23802">
        <v>55.145619000000003</v>
      </c>
      <c r="F23802">
        <v>8.5471000000000005E-2</v>
      </c>
      <c r="G23802">
        <v>-3840</v>
      </c>
      <c r="H23802">
        <v>0.25414399999999998</v>
      </c>
    </row>
    <row r="23803" spans="1:8">
      <c r="A23803" t="s">
        <v>7</v>
      </c>
      <c r="B23803" s="1">
        <v>0.37833817129629632</v>
      </c>
      <c r="C23803" s="3">
        <v>0.37833817129629632</v>
      </c>
      <c r="D23803">
        <v>399.86828600000001</v>
      </c>
      <c r="E23803">
        <v>55.015675000000002</v>
      </c>
      <c r="F23803">
        <v>0.16330600000000001</v>
      </c>
      <c r="G23803">
        <v>-3840</v>
      </c>
      <c r="H23803">
        <v>0.25856400000000002</v>
      </c>
    </row>
    <row r="23804" spans="1:8">
      <c r="A23804" t="s">
        <v>7</v>
      </c>
      <c r="B23804" s="1">
        <v>0.3783405208333333</v>
      </c>
      <c r="C23804" s="3">
        <v>0.3783405208333333</v>
      </c>
      <c r="D23804">
        <v>402.99130000000002</v>
      </c>
      <c r="E23804">
        <v>54.908132000000002</v>
      </c>
      <c r="F23804">
        <v>0.158716</v>
      </c>
      <c r="G23804">
        <v>-3940</v>
      </c>
      <c r="H23804">
        <v>0.41215499999999999</v>
      </c>
    </row>
    <row r="23805" spans="1:8">
      <c r="A23805" t="s">
        <v>7</v>
      </c>
      <c r="B23805" s="1">
        <v>0.3783428703703704</v>
      </c>
      <c r="C23805" s="3">
        <v>0.3783428703703704</v>
      </c>
      <c r="D23805">
        <v>401.46418199999999</v>
      </c>
      <c r="E23805">
        <v>54.788693000000002</v>
      </c>
      <c r="F23805">
        <v>0.28449000000000002</v>
      </c>
      <c r="G23805">
        <v>-3920</v>
      </c>
      <c r="H23805">
        <v>0.35911700000000002</v>
      </c>
    </row>
    <row r="23806" spans="1:8">
      <c r="A23806" t="s">
        <v>7</v>
      </c>
      <c r="B23806" s="1">
        <v>0.37834521990740738</v>
      </c>
      <c r="C23806" s="3">
        <v>0.37834521990740738</v>
      </c>
      <c r="D23806">
        <v>397.81578300000001</v>
      </c>
      <c r="E23806">
        <v>54.668619999999997</v>
      </c>
      <c r="F23806">
        <v>0.139018</v>
      </c>
      <c r="G23806">
        <v>-3800</v>
      </c>
      <c r="H23806">
        <v>0.22652</v>
      </c>
    </row>
    <row r="23807" spans="1:8">
      <c r="A23807" t="s">
        <v>7</v>
      </c>
      <c r="B23807" s="1">
        <v>0.37834739583333338</v>
      </c>
      <c r="C23807" s="3">
        <v>0.37834739583333338</v>
      </c>
      <c r="D23807">
        <v>394.06867499999998</v>
      </c>
      <c r="E23807">
        <v>54.568449000000001</v>
      </c>
      <c r="F23807">
        <v>0.21997800000000001</v>
      </c>
      <c r="G23807">
        <v>-3920</v>
      </c>
      <c r="H23807">
        <v>0.36685099999999998</v>
      </c>
    </row>
    <row r="23808" spans="1:8">
      <c r="A23808" t="s">
        <v>7</v>
      </c>
      <c r="B23808" s="1">
        <v>0.37834974537037036</v>
      </c>
      <c r="C23808" s="3">
        <v>0.37834974537037036</v>
      </c>
      <c r="D23808">
        <v>395.45632699999999</v>
      </c>
      <c r="E23808">
        <v>54.448977999999997</v>
      </c>
      <c r="F23808">
        <v>0.135958</v>
      </c>
      <c r="G23808">
        <v>-3920</v>
      </c>
      <c r="H23808">
        <v>0.36243199999999998</v>
      </c>
    </row>
    <row r="23809" spans="1:8">
      <c r="A23809" t="s">
        <v>7</v>
      </c>
      <c r="B23809" s="1">
        <v>0.37835209490740745</v>
      </c>
      <c r="C23809" s="3">
        <v>0.37835209490740745</v>
      </c>
      <c r="D23809">
        <v>395.810405</v>
      </c>
      <c r="E23809">
        <v>54.341687999999998</v>
      </c>
      <c r="F23809">
        <v>0.136022</v>
      </c>
      <c r="G23809">
        <v>-3820</v>
      </c>
      <c r="H23809">
        <v>0.148067</v>
      </c>
    </row>
    <row r="23810" spans="1:8">
      <c r="A23810" t="s">
        <v>7</v>
      </c>
      <c r="B23810" s="1">
        <v>0.37835444444444444</v>
      </c>
      <c r="C23810" s="3">
        <v>0.37835444444444444</v>
      </c>
      <c r="D23810">
        <v>391.26471199999997</v>
      </c>
      <c r="E23810">
        <v>54.216016000000003</v>
      </c>
      <c r="F23810">
        <v>0.32503300000000002</v>
      </c>
      <c r="G23810">
        <v>-3900</v>
      </c>
      <c r="H23810">
        <v>0.316023</v>
      </c>
    </row>
    <row r="23811" spans="1:8">
      <c r="A23811" t="s">
        <v>7</v>
      </c>
      <c r="B23811" s="1">
        <v>0.37835679398148153</v>
      </c>
      <c r="C23811" s="3">
        <v>0.37835679398148153</v>
      </c>
      <c r="D23811">
        <v>390.61705599999999</v>
      </c>
      <c r="E23811">
        <v>54.102713999999999</v>
      </c>
      <c r="F23811">
        <v>0.31285800000000002</v>
      </c>
      <c r="G23811">
        <v>-3960</v>
      </c>
      <c r="H23811">
        <v>0.39337100000000003</v>
      </c>
    </row>
    <row r="23812" spans="1:8">
      <c r="A23812" t="s">
        <v>7</v>
      </c>
      <c r="B23812" s="1">
        <v>0.37835951388888889</v>
      </c>
      <c r="C23812" s="3">
        <v>0.37835951388888889</v>
      </c>
      <c r="D23812">
        <v>388.63269400000001</v>
      </c>
      <c r="E23812">
        <v>53.975966</v>
      </c>
      <c r="F23812">
        <v>0.17127500000000001</v>
      </c>
      <c r="G23812">
        <v>-3880</v>
      </c>
      <c r="H23812">
        <v>0.30497299999999999</v>
      </c>
    </row>
    <row r="23813" spans="1:8">
      <c r="A23813" t="s">
        <v>7</v>
      </c>
      <c r="B23813" s="1">
        <v>0.37836186342592598</v>
      </c>
      <c r="C23813" s="3">
        <v>0.37836186342592598</v>
      </c>
      <c r="D23813">
        <v>385.23902700000002</v>
      </c>
      <c r="E23813">
        <v>53.855640999999999</v>
      </c>
      <c r="F23813">
        <v>9.8601999999999995E-2</v>
      </c>
      <c r="G23813">
        <v>-3860</v>
      </c>
      <c r="H23813">
        <v>0.46740399999999999</v>
      </c>
    </row>
    <row r="23814" spans="1:8">
      <c r="A23814" t="s">
        <v>7</v>
      </c>
      <c r="B23814" s="1">
        <v>0.37836457175925925</v>
      </c>
      <c r="C23814" s="3">
        <v>0.37836457175925925</v>
      </c>
      <c r="D23814">
        <v>388.97403500000001</v>
      </c>
      <c r="E23814">
        <v>53.721774000000003</v>
      </c>
      <c r="F23814">
        <v>8.3557999999999993E-2</v>
      </c>
      <c r="G23814">
        <v>-3840</v>
      </c>
      <c r="H23814">
        <v>0.375691</v>
      </c>
    </row>
    <row r="23815" spans="1:8">
      <c r="A23815" t="s">
        <v>7</v>
      </c>
      <c r="B23815" s="1">
        <v>0.37836692129629629</v>
      </c>
      <c r="C23815" s="3">
        <v>0.37836692129629629</v>
      </c>
      <c r="D23815">
        <v>383.05533700000001</v>
      </c>
      <c r="E23815">
        <v>53.497038000000003</v>
      </c>
      <c r="F23815">
        <v>8.8785000000000003E-2</v>
      </c>
      <c r="G23815">
        <v>-3900</v>
      </c>
      <c r="H23815">
        <v>0.32375700000000002</v>
      </c>
    </row>
    <row r="23816" spans="1:8">
      <c r="A23816" t="s">
        <v>7</v>
      </c>
      <c r="B23816" s="1">
        <v>0.3783716319444444</v>
      </c>
      <c r="C23816" s="3">
        <v>0.3783716319444444</v>
      </c>
      <c r="D23816">
        <v>382.67005499999999</v>
      </c>
      <c r="E23816">
        <v>53.383735999999999</v>
      </c>
      <c r="F23816">
        <v>0.114858</v>
      </c>
      <c r="G23816">
        <v>-4140</v>
      </c>
      <c r="H23816">
        <v>0.49060900000000002</v>
      </c>
    </row>
    <row r="23817" spans="1:8">
      <c r="A23817" t="s">
        <v>7</v>
      </c>
      <c r="B23817" s="1">
        <v>0.37837379629629631</v>
      </c>
      <c r="C23817" s="3">
        <v>0.37837379629629631</v>
      </c>
      <c r="D23817">
        <v>387.805452</v>
      </c>
      <c r="E23817">
        <v>53.274262999999998</v>
      </c>
      <c r="F23817">
        <v>0.13264400000000001</v>
      </c>
      <c r="G23817">
        <v>-4020</v>
      </c>
      <c r="H23817">
        <v>0.36906099999999997</v>
      </c>
    </row>
    <row r="23818" spans="1:8">
      <c r="A23818" t="s">
        <v>7</v>
      </c>
      <c r="B23818" s="1">
        <v>0.37837614583333329</v>
      </c>
      <c r="C23818" s="3">
        <v>0.37837614583333329</v>
      </c>
      <c r="D23818">
        <v>385.05944099999999</v>
      </c>
      <c r="E23818">
        <v>53.153272999999999</v>
      </c>
      <c r="F23818">
        <v>8.9550000000000005E-2</v>
      </c>
      <c r="G23818">
        <v>-4140</v>
      </c>
      <c r="H23818">
        <v>0.52817800000000004</v>
      </c>
    </row>
    <row r="23819" spans="1:8">
      <c r="A23819" t="s">
        <v>7</v>
      </c>
      <c r="B23819" s="1">
        <v>0.37837850694444447</v>
      </c>
      <c r="C23819" s="3">
        <v>0.37837850694444447</v>
      </c>
      <c r="D23819">
        <v>384.30033900000001</v>
      </c>
      <c r="E23819">
        <v>53.041142999999998</v>
      </c>
      <c r="F23819">
        <v>0.12467499999999999</v>
      </c>
      <c r="G23819">
        <v>-4180</v>
      </c>
      <c r="H23819">
        <v>0.55911699999999998</v>
      </c>
    </row>
    <row r="23820" spans="1:8">
      <c r="A23820" t="s">
        <v>7</v>
      </c>
      <c r="B23820" s="1">
        <v>0.37838085648148145</v>
      </c>
      <c r="C23820" s="3">
        <v>0.37838085648148145</v>
      </c>
      <c r="D23820">
        <v>382.36055499999998</v>
      </c>
      <c r="E23820">
        <v>52.9255</v>
      </c>
      <c r="F23820">
        <v>0.27543800000000002</v>
      </c>
      <c r="G23820">
        <v>-3920</v>
      </c>
      <c r="H23820">
        <v>0.316023</v>
      </c>
    </row>
    <row r="23821" spans="1:8">
      <c r="A23821" t="s">
        <v>7</v>
      </c>
      <c r="B23821" s="1">
        <v>0.37838320601851855</v>
      </c>
      <c r="C23821" s="3">
        <v>0.37838320601851855</v>
      </c>
      <c r="D23821">
        <v>380.89202499999999</v>
      </c>
      <c r="E23821">
        <v>52.815488999999999</v>
      </c>
      <c r="F23821">
        <v>0.35072300000000001</v>
      </c>
      <c r="G23821">
        <v>-4100</v>
      </c>
      <c r="H23821">
        <v>0.51270800000000005</v>
      </c>
    </row>
    <row r="23822" spans="1:8">
      <c r="A23822" t="s">
        <v>7</v>
      </c>
      <c r="B23822" s="1">
        <v>0.37838591435185182</v>
      </c>
      <c r="C23822" s="3">
        <v>0.37838591435185182</v>
      </c>
      <c r="D23822">
        <v>375.58786800000001</v>
      </c>
      <c r="E23822">
        <v>52.683425</v>
      </c>
      <c r="F23822">
        <v>0.29577300000000001</v>
      </c>
      <c r="G23822">
        <v>-4120</v>
      </c>
      <c r="H23822">
        <v>0.50497300000000001</v>
      </c>
    </row>
    <row r="23823" spans="1:8">
      <c r="A23823" t="s">
        <v>7</v>
      </c>
      <c r="B23823" s="1">
        <v>0.37838826388888891</v>
      </c>
      <c r="C23823" s="3">
        <v>0.37838826388888891</v>
      </c>
      <c r="D23823">
        <v>375.25799000000001</v>
      </c>
      <c r="E23823">
        <v>52.569966000000001</v>
      </c>
      <c r="F23823">
        <v>0.15495500000000001</v>
      </c>
      <c r="G23823">
        <v>-4100</v>
      </c>
      <c r="H23823">
        <v>0.49723800000000001</v>
      </c>
    </row>
    <row r="23824" spans="1:8">
      <c r="A23824" t="s">
        <v>7</v>
      </c>
      <c r="B23824" s="1">
        <v>0.37839098379629627</v>
      </c>
      <c r="C23824" s="3">
        <v>0.37839098379629627</v>
      </c>
      <c r="D23824">
        <v>377.34615600000001</v>
      </c>
      <c r="E23824">
        <v>52.436667999999997</v>
      </c>
      <c r="F23824">
        <v>3.1413000000000003E-2</v>
      </c>
      <c r="G23824">
        <v>-3880</v>
      </c>
      <c r="H23824">
        <v>0.49834299999999998</v>
      </c>
    </row>
    <row r="23825" spans="1:8">
      <c r="A23825" t="s">
        <v>7</v>
      </c>
      <c r="B23825" s="1">
        <v>0.37839369212962964</v>
      </c>
      <c r="C23825" s="3">
        <v>0.37839369212962964</v>
      </c>
      <c r="D23825">
        <v>372.29609399999998</v>
      </c>
      <c r="E23825">
        <v>52.301029</v>
      </c>
      <c r="F23825">
        <v>0.31923200000000002</v>
      </c>
      <c r="G23825">
        <v>-4020</v>
      </c>
      <c r="H23825">
        <v>0.42209999999999998</v>
      </c>
    </row>
    <row r="23826" spans="1:8">
      <c r="A23826" t="s">
        <v>7</v>
      </c>
      <c r="B23826" s="1">
        <v>0.37839604166666668</v>
      </c>
      <c r="C23826" s="3">
        <v>0.37839604166666668</v>
      </c>
      <c r="D23826">
        <v>372.56801999999999</v>
      </c>
      <c r="E23826">
        <v>52.187728</v>
      </c>
      <c r="F23826">
        <v>0.187976</v>
      </c>
      <c r="G23826">
        <v>-4080</v>
      </c>
      <c r="H23826">
        <v>0.51933799999999997</v>
      </c>
    </row>
    <row r="23827" spans="1:8">
      <c r="A23827" t="s">
        <v>7</v>
      </c>
      <c r="B23827" s="1">
        <v>0.37839839120370372</v>
      </c>
      <c r="C23827" s="3">
        <v>0.37839839120370372</v>
      </c>
      <c r="D23827">
        <v>374.44284800000003</v>
      </c>
      <c r="E23827">
        <v>52.081702999999997</v>
      </c>
      <c r="F23827">
        <v>0.355377</v>
      </c>
      <c r="G23827">
        <v>-4120</v>
      </c>
      <c r="H23827">
        <v>0.59558100000000003</v>
      </c>
    </row>
    <row r="23828" spans="1:8">
      <c r="A23828" t="s">
        <v>7</v>
      </c>
      <c r="B23828" s="1">
        <v>0.37840074074074076</v>
      </c>
      <c r="C23828" s="3">
        <v>0.37840074074074076</v>
      </c>
      <c r="D23828">
        <v>371.55291299999999</v>
      </c>
      <c r="E23828">
        <v>51.960619000000001</v>
      </c>
      <c r="F23828">
        <v>0.23521300000000001</v>
      </c>
      <c r="G23828">
        <v>-4140</v>
      </c>
      <c r="H23828">
        <v>0.46961399999999998</v>
      </c>
    </row>
    <row r="23829" spans="1:8">
      <c r="A23829" t="s">
        <v>7</v>
      </c>
      <c r="B23829" s="1">
        <v>0.37840310185185189</v>
      </c>
      <c r="C23829" s="3">
        <v>0.37840310185185189</v>
      </c>
      <c r="D23829">
        <v>368.56427000000002</v>
      </c>
      <c r="E23829">
        <v>51.841020999999998</v>
      </c>
      <c r="F23829">
        <v>0.172486</v>
      </c>
      <c r="G23829">
        <v>-4060</v>
      </c>
      <c r="H23829">
        <v>0.481769</v>
      </c>
    </row>
    <row r="23830" spans="1:8">
      <c r="A23830" t="s">
        <v>7</v>
      </c>
      <c r="B23830" s="1">
        <v>0.37840526620370368</v>
      </c>
      <c r="C23830" s="3">
        <v>0.37840526620370368</v>
      </c>
      <c r="D23830">
        <v>368.39933100000002</v>
      </c>
      <c r="E23830">
        <v>51.739773999999997</v>
      </c>
      <c r="F23830">
        <v>0.116324</v>
      </c>
      <c r="G23830">
        <v>-4160</v>
      </c>
      <c r="H23830">
        <v>0.55027700000000002</v>
      </c>
    </row>
    <row r="23831" spans="1:8">
      <c r="A23831" t="s">
        <v>7</v>
      </c>
      <c r="B23831" s="1">
        <v>0.37840761574074078</v>
      </c>
      <c r="C23831" s="3">
        <v>0.37840761574074078</v>
      </c>
      <c r="D23831">
        <v>369.35584999999998</v>
      </c>
      <c r="E23831">
        <v>51.608975999999998</v>
      </c>
      <c r="F23831">
        <v>0.21806500000000001</v>
      </c>
      <c r="G23831">
        <v>-4140</v>
      </c>
      <c r="H23831">
        <v>9.1713000000000003E-2</v>
      </c>
    </row>
    <row r="23832" spans="1:8">
      <c r="A23832" t="s">
        <v>7</v>
      </c>
      <c r="B23832" s="1">
        <v>0.37841050925925929</v>
      </c>
      <c r="C23832" s="3">
        <v>0.37841050925925929</v>
      </c>
      <c r="D23832">
        <v>364.502568</v>
      </c>
      <c r="E23832">
        <v>51.478526000000002</v>
      </c>
      <c r="F23832">
        <v>0.16273199999999999</v>
      </c>
      <c r="G23832">
        <v>-4160</v>
      </c>
      <c r="H23832">
        <v>0.160221</v>
      </c>
    </row>
    <row r="23833" spans="1:8">
      <c r="A23833" t="s">
        <v>7</v>
      </c>
      <c r="B23833" s="1">
        <v>0.37841268518518517</v>
      </c>
      <c r="C23833" s="3">
        <v>0.37841268518518517</v>
      </c>
      <c r="D23833">
        <v>363.09644800000001</v>
      </c>
      <c r="E23833">
        <v>51.362219000000003</v>
      </c>
      <c r="F23833">
        <v>0.15259700000000001</v>
      </c>
      <c r="G23833">
        <v>-4080</v>
      </c>
      <c r="H23833">
        <v>0.33812199999999998</v>
      </c>
    </row>
    <row r="23834" spans="1:8">
      <c r="A23834" t="s">
        <v>7</v>
      </c>
      <c r="B23834" s="1">
        <v>0.37841557870370374</v>
      </c>
      <c r="C23834" s="3">
        <v>0.37841557870370374</v>
      </c>
      <c r="D23834">
        <v>363.84344900000002</v>
      </c>
      <c r="E23834">
        <v>51.204717000000002</v>
      </c>
      <c r="F23834">
        <v>0.17643800000000001</v>
      </c>
      <c r="G23834">
        <v>-4040</v>
      </c>
      <c r="H23834">
        <v>0.47403400000000001</v>
      </c>
    </row>
    <row r="23835" spans="1:8">
      <c r="A23835" t="s">
        <v>7</v>
      </c>
      <c r="B23835" s="1">
        <v>0.378418287037037</v>
      </c>
      <c r="C23835" s="3">
        <v>0.378418287037037</v>
      </c>
      <c r="D23835">
        <v>362.53985799999998</v>
      </c>
      <c r="E23835">
        <v>51.106571000000002</v>
      </c>
      <c r="F23835">
        <v>9.6435000000000007E-2</v>
      </c>
      <c r="G23835">
        <v>-4060</v>
      </c>
      <c r="H23835">
        <v>0.13812199999999999</v>
      </c>
    </row>
    <row r="23836" spans="1:8">
      <c r="A23836" t="s">
        <v>7</v>
      </c>
      <c r="B23836" s="1">
        <v>0.3784206365740741</v>
      </c>
      <c r="C23836" s="3">
        <v>0.3784206365740741</v>
      </c>
      <c r="D23836">
        <v>359.39582899999999</v>
      </c>
      <c r="E23836">
        <v>50.982923</v>
      </c>
      <c r="F23836">
        <v>0.26880799999999999</v>
      </c>
      <c r="G23836">
        <v>-3820</v>
      </c>
      <c r="H23836">
        <v>0.116022</v>
      </c>
    </row>
    <row r="23837" spans="1:8">
      <c r="A23837" t="s">
        <v>7</v>
      </c>
      <c r="B23837" s="1">
        <v>0.37842298611111108</v>
      </c>
      <c r="C23837" s="3">
        <v>0.37842298611111108</v>
      </c>
      <c r="D23837">
        <v>356.17983700000002</v>
      </c>
      <c r="E23837">
        <v>50.871583999999999</v>
      </c>
      <c r="F23837">
        <v>0.11147899999999999</v>
      </c>
      <c r="G23837">
        <v>-3920</v>
      </c>
      <c r="H23837">
        <v>0.214365</v>
      </c>
    </row>
    <row r="23838" spans="1:8">
      <c r="A23838" t="s">
        <v>7</v>
      </c>
      <c r="B23838" s="1">
        <v>0.37842570601851855</v>
      </c>
      <c r="C23838" s="3">
        <v>0.37842570601851855</v>
      </c>
      <c r="D23838">
        <v>358.42721</v>
      </c>
      <c r="E23838">
        <v>50.723415000000003</v>
      </c>
      <c r="F23838">
        <v>0.21054300000000001</v>
      </c>
      <c r="G23838">
        <v>-4140</v>
      </c>
      <c r="H23838">
        <v>8.3977999999999997E-2</v>
      </c>
    </row>
    <row r="23839" spans="1:8">
      <c r="A23839" t="s">
        <v>7</v>
      </c>
      <c r="B23839" s="1">
        <v>0.37842859953703706</v>
      </c>
      <c r="C23839" s="3">
        <v>0.37842859953703706</v>
      </c>
      <c r="D23839">
        <v>356.63198599999998</v>
      </c>
      <c r="E23839">
        <v>50.567970000000003</v>
      </c>
      <c r="F23839">
        <v>0.18969800000000001</v>
      </c>
      <c r="G23839">
        <v>-4160</v>
      </c>
      <c r="H23839">
        <v>0.122652</v>
      </c>
    </row>
    <row r="23840" spans="1:8">
      <c r="A23840" t="s">
        <v>7</v>
      </c>
      <c r="B23840" s="1">
        <v>0.37843130787037033</v>
      </c>
      <c r="C23840" s="3">
        <v>0.37843130787037033</v>
      </c>
      <c r="D23840">
        <v>356.09386499999999</v>
      </c>
      <c r="E23840">
        <v>50.470804999999999</v>
      </c>
      <c r="F23840">
        <v>0.21181800000000001</v>
      </c>
      <c r="G23840">
        <v>-3920</v>
      </c>
      <c r="H23840">
        <v>0.244199</v>
      </c>
    </row>
    <row r="23841" spans="1:8">
      <c r="A23841" t="s">
        <v>7</v>
      </c>
      <c r="B23841" s="1">
        <v>0.37843365740740742</v>
      </c>
      <c r="C23841" s="3">
        <v>0.37843365740740742</v>
      </c>
      <c r="D23841">
        <v>353.73631999999998</v>
      </c>
      <c r="E23841">
        <v>50.355604999999997</v>
      </c>
      <c r="F23841">
        <v>0.115304</v>
      </c>
      <c r="G23841">
        <v>-3900</v>
      </c>
      <c r="H23841">
        <v>0.268509</v>
      </c>
    </row>
    <row r="23842" spans="1:8">
      <c r="A23842" t="s">
        <v>7</v>
      </c>
      <c r="B23842" s="1">
        <v>0.3784358333333333</v>
      </c>
      <c r="C23842" s="3">
        <v>0.3784358333333333</v>
      </c>
      <c r="D23842">
        <v>351.171806</v>
      </c>
      <c r="E23842">
        <v>50.238348999999999</v>
      </c>
      <c r="F23842">
        <v>0.34530499999999997</v>
      </c>
      <c r="G23842">
        <v>-3860</v>
      </c>
      <c r="H23842">
        <v>0.154696</v>
      </c>
    </row>
    <row r="23843" spans="1:8">
      <c r="A23843" t="s">
        <v>7</v>
      </c>
      <c r="B23843" s="1">
        <v>0.3784381828703704</v>
      </c>
      <c r="C23843" s="3">
        <v>0.3784381828703704</v>
      </c>
      <c r="D23843">
        <v>348.69135299999999</v>
      </c>
      <c r="E23843">
        <v>50.119985</v>
      </c>
      <c r="F23843">
        <v>0.17363300000000001</v>
      </c>
      <c r="G23843">
        <v>-4140</v>
      </c>
      <c r="H23843">
        <v>0.15248600000000001</v>
      </c>
    </row>
    <row r="23844" spans="1:8">
      <c r="A23844" t="s">
        <v>7</v>
      </c>
      <c r="B23844" s="1">
        <v>0.37844053240740738</v>
      </c>
      <c r="C23844" s="3">
        <v>0.37844053240740738</v>
      </c>
      <c r="D23844">
        <v>348.724468</v>
      </c>
      <c r="E23844">
        <v>50.008834999999998</v>
      </c>
      <c r="F23844">
        <v>0.35652400000000001</v>
      </c>
      <c r="G23844">
        <v>-3880</v>
      </c>
      <c r="H23844">
        <v>0.13922699999999999</v>
      </c>
    </row>
    <row r="23845" spans="1:8">
      <c r="A23845" t="s">
        <v>7</v>
      </c>
      <c r="B23845" s="1">
        <v>0.37844288194444448</v>
      </c>
      <c r="C23845" s="3">
        <v>0.37844288194444448</v>
      </c>
      <c r="D23845">
        <v>350.96101499999997</v>
      </c>
      <c r="E23845">
        <v>49.893887999999997</v>
      </c>
      <c r="F23845">
        <v>0.18651000000000001</v>
      </c>
      <c r="G23845">
        <v>-3840</v>
      </c>
      <c r="H23845">
        <v>0.24861900000000001</v>
      </c>
    </row>
    <row r="23846" spans="1:8">
      <c r="A23846" t="s">
        <v>7</v>
      </c>
      <c r="B23846" s="1">
        <v>0.37844523148148146</v>
      </c>
      <c r="C23846" s="3">
        <v>0.37844523148148146</v>
      </c>
      <c r="D23846">
        <v>348.898323</v>
      </c>
      <c r="E23846">
        <v>49.776442000000003</v>
      </c>
      <c r="F23846">
        <v>0.38552999999999998</v>
      </c>
      <c r="G23846">
        <v>-3940</v>
      </c>
      <c r="H23846">
        <v>0.28950300000000001</v>
      </c>
    </row>
    <row r="23847" spans="1:8">
      <c r="A23847" t="s">
        <v>7</v>
      </c>
      <c r="B23847" s="1">
        <v>0.3784474074074074</v>
      </c>
      <c r="C23847" s="3">
        <v>0.3784474074074074</v>
      </c>
      <c r="D23847">
        <v>348.25066700000002</v>
      </c>
      <c r="E23847">
        <v>49.670006000000001</v>
      </c>
      <c r="F23847">
        <v>0.11842800000000001</v>
      </c>
      <c r="G23847">
        <v>-3920</v>
      </c>
      <c r="H23847">
        <v>0.28287299999999999</v>
      </c>
    </row>
    <row r="23848" spans="1:8">
      <c r="A23848" t="s">
        <v>7</v>
      </c>
      <c r="B23848" s="1">
        <v>0.37844975694444444</v>
      </c>
      <c r="C23848" s="3">
        <v>0.37844975694444444</v>
      </c>
      <c r="D23848">
        <v>342.50518699999998</v>
      </c>
      <c r="E23848">
        <v>49.558382000000002</v>
      </c>
      <c r="F23848">
        <v>0.18274899999999999</v>
      </c>
      <c r="G23848">
        <v>-3820</v>
      </c>
      <c r="H23848">
        <v>0.15027699999999999</v>
      </c>
    </row>
    <row r="23849" spans="1:8">
      <c r="A23849" t="s">
        <v>7</v>
      </c>
      <c r="B23849" s="1">
        <v>0.37845210648148148</v>
      </c>
      <c r="C23849" s="3">
        <v>0.37845210648148148</v>
      </c>
      <c r="D23849">
        <v>342.51664899999997</v>
      </c>
      <c r="E23849">
        <v>49.445808</v>
      </c>
      <c r="F23849">
        <v>0.21685399999999999</v>
      </c>
      <c r="G23849">
        <v>-3920</v>
      </c>
      <c r="H23849">
        <v>0.26740399999999998</v>
      </c>
    </row>
    <row r="23850" spans="1:8">
      <c r="A23850" t="s">
        <v>7</v>
      </c>
      <c r="B23850" s="1">
        <v>0.37845445601851851</v>
      </c>
      <c r="C23850" s="3">
        <v>0.37845445601851851</v>
      </c>
      <c r="D23850">
        <v>344.93915099999998</v>
      </c>
      <c r="E23850">
        <v>49.329596000000002</v>
      </c>
      <c r="F23850">
        <v>0.27499200000000001</v>
      </c>
      <c r="G23850">
        <v>-3920</v>
      </c>
      <c r="H23850">
        <v>0.35359200000000002</v>
      </c>
    </row>
    <row r="23851" spans="1:8">
      <c r="A23851" t="s">
        <v>7</v>
      </c>
      <c r="B23851" s="1">
        <v>0.37845717592592593</v>
      </c>
      <c r="C23851" s="3">
        <v>0.37845717592592593</v>
      </c>
      <c r="D23851">
        <v>341.32959799999998</v>
      </c>
      <c r="E23851">
        <v>49.187724000000003</v>
      </c>
      <c r="F23851">
        <v>0.37246099999999999</v>
      </c>
      <c r="G23851">
        <v>-3940</v>
      </c>
      <c r="H23851">
        <v>0.44309500000000002</v>
      </c>
    </row>
    <row r="23852" spans="1:8">
      <c r="A23852" t="s">
        <v>7</v>
      </c>
      <c r="B23852" s="1">
        <v>0.37845952546296296</v>
      </c>
      <c r="C23852" s="3">
        <v>0.37845952546296296</v>
      </c>
      <c r="D23852">
        <v>337.52836000000002</v>
      </c>
      <c r="E23852">
        <v>49.075752000000001</v>
      </c>
      <c r="F23852">
        <v>0.222464</v>
      </c>
      <c r="G23852">
        <v>-3880</v>
      </c>
      <c r="H23852">
        <v>0.39779100000000001</v>
      </c>
    </row>
    <row r="23853" spans="1:8">
      <c r="A23853" t="s">
        <v>7</v>
      </c>
      <c r="B23853" s="1">
        <v>0.37846223379629634</v>
      </c>
      <c r="C23853" s="3">
        <v>0.37846223379629634</v>
      </c>
      <c r="D23853">
        <v>335.25232999999997</v>
      </c>
      <c r="E23853">
        <v>48.932867000000002</v>
      </c>
      <c r="F23853">
        <v>0.111224</v>
      </c>
      <c r="G23853">
        <v>-3800</v>
      </c>
      <c r="H23853">
        <v>0.17127100000000001</v>
      </c>
    </row>
    <row r="23854" spans="1:8">
      <c r="A23854" t="s">
        <v>7</v>
      </c>
      <c r="B23854" s="1">
        <v>0.37846548611111114</v>
      </c>
      <c r="C23854" s="3">
        <v>0.37846548611111114</v>
      </c>
      <c r="D23854">
        <v>335.41026399999998</v>
      </c>
      <c r="E23854">
        <v>48.779257000000001</v>
      </c>
      <c r="F23854">
        <v>0.22545999999999999</v>
      </c>
      <c r="G23854">
        <v>-3920</v>
      </c>
      <c r="H23854">
        <v>0.33591199999999999</v>
      </c>
    </row>
    <row r="23855" spans="1:8">
      <c r="A23855" t="s">
        <v>7</v>
      </c>
      <c r="B23855" s="1">
        <v>0.37846783564814812</v>
      </c>
      <c r="C23855" s="3">
        <v>0.37846783564814812</v>
      </c>
      <c r="D23855">
        <v>337.09595300000001</v>
      </c>
      <c r="E23855">
        <v>48.670828</v>
      </c>
      <c r="F23855">
        <v>0.33689000000000002</v>
      </c>
      <c r="G23855">
        <v>-4120</v>
      </c>
      <c r="H23855">
        <v>0.38342599999999999</v>
      </c>
    </row>
    <row r="23856" spans="1:8">
      <c r="A23856" t="s">
        <v>7</v>
      </c>
      <c r="B23856" s="1">
        <v>0.37847019675925925</v>
      </c>
      <c r="C23856" s="3">
        <v>0.37847019675925925</v>
      </c>
      <c r="D23856">
        <v>332.24330800000001</v>
      </c>
      <c r="E23856">
        <v>48.561956000000002</v>
      </c>
      <c r="F23856">
        <v>0.403443</v>
      </c>
      <c r="G23856">
        <v>-4080</v>
      </c>
      <c r="H23856">
        <v>0.37679600000000002</v>
      </c>
    </row>
    <row r="23857" spans="1:8">
      <c r="A23857" t="s">
        <v>7</v>
      </c>
      <c r="B23857" s="1">
        <v>0.37847254629629629</v>
      </c>
      <c r="C23857" s="3">
        <v>0.37847254629629629</v>
      </c>
      <c r="D23857">
        <v>330.94608499999998</v>
      </c>
      <c r="E23857">
        <v>48.448655000000002</v>
      </c>
      <c r="F23857">
        <v>0.34976699999999999</v>
      </c>
      <c r="G23857">
        <v>-3920</v>
      </c>
      <c r="H23857">
        <v>0.29060799999999998</v>
      </c>
    </row>
    <row r="23858" spans="1:8">
      <c r="A23858" t="s">
        <v>7</v>
      </c>
      <c r="B23858" s="1">
        <v>0.37847471064814814</v>
      </c>
      <c r="C23858" s="3">
        <v>0.37847471064814814</v>
      </c>
      <c r="D23858">
        <v>335.30455000000001</v>
      </c>
      <c r="E23858">
        <v>48.327665000000003</v>
      </c>
      <c r="F23858">
        <v>0.212838</v>
      </c>
      <c r="G23858">
        <v>-3780</v>
      </c>
      <c r="H23858">
        <v>0.238674</v>
      </c>
    </row>
    <row r="23859" spans="1:8">
      <c r="A23859" t="s">
        <v>7</v>
      </c>
      <c r="B23859" s="1">
        <v>0.37847706018518518</v>
      </c>
      <c r="C23859" s="3">
        <v>0.37847706018518518</v>
      </c>
      <c r="D23859">
        <v>335.17017900000002</v>
      </c>
      <c r="E23859">
        <v>48.208447</v>
      </c>
      <c r="F23859">
        <v>0.26555699999999999</v>
      </c>
      <c r="G23859">
        <v>-4080</v>
      </c>
      <c r="H23859">
        <v>0.38453100000000001</v>
      </c>
    </row>
    <row r="23860" spans="1:8">
      <c r="A23860" t="s">
        <v>7</v>
      </c>
      <c r="B23860" s="1">
        <v>0.37847995370370374</v>
      </c>
      <c r="C23860" s="3">
        <v>0.37847995370370374</v>
      </c>
      <c r="D23860">
        <v>331.91470399999997</v>
      </c>
      <c r="E23860">
        <v>48.079926999999998</v>
      </c>
      <c r="F23860">
        <v>0.206846</v>
      </c>
      <c r="G23860">
        <v>-4080</v>
      </c>
      <c r="H23860">
        <v>0.38453100000000001</v>
      </c>
    </row>
    <row r="23861" spans="1:8">
      <c r="A23861" t="s">
        <v>7</v>
      </c>
      <c r="B23861" s="1">
        <v>0.37848212962962963</v>
      </c>
      <c r="C23861" s="3">
        <v>0.37848212962962963</v>
      </c>
      <c r="D23861">
        <v>326.71180299999997</v>
      </c>
      <c r="E23861">
        <v>47.930619</v>
      </c>
      <c r="F23861">
        <v>0.38489200000000001</v>
      </c>
      <c r="G23861">
        <v>-4100</v>
      </c>
      <c r="H23861">
        <v>0.35911700000000002</v>
      </c>
    </row>
    <row r="23862" spans="1:8">
      <c r="A23862" t="s">
        <v>7</v>
      </c>
      <c r="B23862" s="1">
        <v>0.37848538194444448</v>
      </c>
      <c r="C23862" s="3">
        <v>0.37848538194444448</v>
      </c>
      <c r="D23862">
        <v>325.87819200000001</v>
      </c>
      <c r="E23862">
        <v>47.814501999999997</v>
      </c>
      <c r="F23862">
        <v>0.23164299999999999</v>
      </c>
      <c r="G23862">
        <v>-3860</v>
      </c>
      <c r="H23862">
        <v>0.21546999999999999</v>
      </c>
    </row>
    <row r="23863" spans="1:8">
      <c r="A23863" t="s">
        <v>7</v>
      </c>
      <c r="B23863" s="1">
        <v>0.37848773148148146</v>
      </c>
      <c r="C23863" s="3">
        <v>0.37848773148148146</v>
      </c>
      <c r="D23863">
        <v>323.49517400000002</v>
      </c>
      <c r="E23863">
        <v>47.701137000000003</v>
      </c>
      <c r="F23863">
        <v>0.43735600000000002</v>
      </c>
      <c r="G23863">
        <v>-4100</v>
      </c>
      <c r="H23863">
        <v>0.50386799999999998</v>
      </c>
    </row>
    <row r="23864" spans="1:8">
      <c r="A23864" t="s">
        <v>7</v>
      </c>
      <c r="B23864" s="1">
        <v>0.37849008101851855</v>
      </c>
      <c r="C23864" s="3">
        <v>0.37849008101851855</v>
      </c>
      <c r="D23864">
        <v>324.73890299999999</v>
      </c>
      <c r="E23864">
        <v>47.586792000000003</v>
      </c>
      <c r="F23864">
        <v>0.20588899999999999</v>
      </c>
      <c r="G23864">
        <v>-4180</v>
      </c>
      <c r="H23864">
        <v>0.52707300000000001</v>
      </c>
    </row>
    <row r="23865" spans="1:8">
      <c r="A23865" t="s">
        <v>7</v>
      </c>
      <c r="B23865" s="1">
        <v>0.37849243055555554</v>
      </c>
      <c r="C23865" s="3">
        <v>0.37849243055555554</v>
      </c>
      <c r="D23865">
        <v>323.136639</v>
      </c>
      <c r="E23865">
        <v>47.480989000000001</v>
      </c>
      <c r="F23865">
        <v>0.22692599999999999</v>
      </c>
      <c r="G23865">
        <v>-4060</v>
      </c>
      <c r="H23865">
        <v>0.42762499999999998</v>
      </c>
    </row>
    <row r="23866" spans="1:8">
      <c r="A23866" t="s">
        <v>7</v>
      </c>
      <c r="B23866" s="1">
        <v>0.37849479166666672</v>
      </c>
      <c r="C23866" s="3">
        <v>0.37849479166666672</v>
      </c>
      <c r="D23866">
        <v>323.58433000000002</v>
      </c>
      <c r="E23866">
        <v>47.354810000000001</v>
      </c>
      <c r="F23866">
        <v>0.30539899999999998</v>
      </c>
      <c r="G23866">
        <v>-4080</v>
      </c>
      <c r="H23866">
        <v>0.41326000000000002</v>
      </c>
    </row>
    <row r="23867" spans="1:8">
      <c r="A23867" t="s">
        <v>7</v>
      </c>
      <c r="B23867" s="1">
        <v>0.37849695601851852</v>
      </c>
      <c r="C23867" s="3">
        <v>0.37849695601851852</v>
      </c>
      <c r="D23867">
        <v>322.29538600000001</v>
      </c>
      <c r="E23867">
        <v>47.222430000000003</v>
      </c>
      <c r="F23867">
        <v>0.41224</v>
      </c>
      <c r="G23867">
        <v>-4140</v>
      </c>
      <c r="H23867">
        <v>0.42983500000000002</v>
      </c>
    </row>
    <row r="23868" spans="1:8">
      <c r="A23868" t="s">
        <v>7</v>
      </c>
      <c r="B23868" s="1">
        <v>0.37850020833333331</v>
      </c>
      <c r="C23868" s="3">
        <v>0.37850020833333331</v>
      </c>
      <c r="D23868">
        <v>319.86078500000002</v>
      </c>
      <c r="E23868">
        <v>47.086632999999999</v>
      </c>
      <c r="F23868">
        <v>0.25248900000000002</v>
      </c>
      <c r="G23868">
        <v>-4100</v>
      </c>
      <c r="H23868">
        <v>0.45856400000000003</v>
      </c>
    </row>
    <row r="23869" spans="1:8">
      <c r="A23869" t="s">
        <v>7</v>
      </c>
      <c r="B23869" s="1">
        <v>0.37850310185185188</v>
      </c>
      <c r="C23869" s="3">
        <v>0.37850310185185188</v>
      </c>
      <c r="D23869">
        <v>319.609238</v>
      </c>
      <c r="E23869">
        <v>46.944287000000003</v>
      </c>
      <c r="F23869">
        <v>0.113137</v>
      </c>
      <c r="G23869">
        <v>-4100</v>
      </c>
      <c r="H23869">
        <v>-0.26961400000000002</v>
      </c>
    </row>
    <row r="23870" spans="1:8">
      <c r="A23870" t="s">
        <v>7</v>
      </c>
      <c r="B23870" s="1">
        <v>0.37850582175925923</v>
      </c>
      <c r="C23870" s="3">
        <v>0.37850582175925923</v>
      </c>
      <c r="D23870">
        <v>317.27780300000001</v>
      </c>
      <c r="E23870">
        <v>46.814501</v>
      </c>
      <c r="F23870">
        <v>0.390374</v>
      </c>
      <c r="G23870">
        <v>-4120</v>
      </c>
      <c r="H23870">
        <v>0.31933800000000001</v>
      </c>
    </row>
    <row r="23871" spans="1:8">
      <c r="A23871" t="s">
        <v>7</v>
      </c>
      <c r="B23871" s="1">
        <v>0.37850817129629633</v>
      </c>
      <c r="C23871" s="3">
        <v>0.37850817129629633</v>
      </c>
      <c r="D23871">
        <v>314.62731600000001</v>
      </c>
      <c r="E23871">
        <v>46.701832000000003</v>
      </c>
      <c r="F23871">
        <v>0.401084</v>
      </c>
      <c r="G23871">
        <v>-4180</v>
      </c>
      <c r="H23871">
        <v>0.481769</v>
      </c>
    </row>
    <row r="23872" spans="1:8">
      <c r="A23872" t="s">
        <v>7</v>
      </c>
      <c r="B23872" s="1">
        <v>0.37851052083333331</v>
      </c>
      <c r="C23872" s="3">
        <v>0.37851052083333331</v>
      </c>
      <c r="D23872">
        <v>312.05770699999999</v>
      </c>
      <c r="E23872">
        <v>46.586886</v>
      </c>
      <c r="F23872">
        <v>0.37360900000000002</v>
      </c>
      <c r="G23872">
        <v>-4080</v>
      </c>
      <c r="H23872">
        <v>6.1879000000000003E-2</v>
      </c>
    </row>
    <row r="23873" spans="1:8">
      <c r="A23873" t="s">
        <v>7</v>
      </c>
      <c r="B23873" s="1">
        <v>0.37851268518518522</v>
      </c>
      <c r="C23873" s="3">
        <v>0.37851268518518522</v>
      </c>
      <c r="D23873">
        <v>311.74566099999998</v>
      </c>
      <c r="E23873">
        <v>46.474311999999998</v>
      </c>
      <c r="F23873">
        <v>0.39968100000000001</v>
      </c>
      <c r="G23873">
        <v>-4100</v>
      </c>
      <c r="H23873">
        <v>-6.7403000000000005E-2</v>
      </c>
    </row>
    <row r="23874" spans="1:8">
      <c r="A23874" t="s">
        <v>7</v>
      </c>
      <c r="B23874" s="1">
        <v>0.37851504629629629</v>
      </c>
      <c r="C23874" s="3">
        <v>0.37851504629629629</v>
      </c>
      <c r="D23874">
        <v>312.65887500000002</v>
      </c>
      <c r="E23874">
        <v>46.360979</v>
      </c>
      <c r="F23874">
        <v>0.22890199999999999</v>
      </c>
      <c r="G23874">
        <v>-4160</v>
      </c>
      <c r="H23874">
        <v>8.3977999999999997E-2</v>
      </c>
    </row>
    <row r="23875" spans="1:8">
      <c r="A23875" t="s">
        <v>7</v>
      </c>
      <c r="B23875" s="1">
        <v>0.37851739583333338</v>
      </c>
      <c r="C23875" s="3">
        <v>0.37851739583333338</v>
      </c>
      <c r="D23875">
        <v>312.10992700000003</v>
      </c>
      <c r="E23875">
        <v>46.245558000000003</v>
      </c>
      <c r="F23875">
        <v>0.21914900000000001</v>
      </c>
      <c r="G23875">
        <v>-4060</v>
      </c>
      <c r="H23875">
        <v>6.1879000000000003E-2</v>
      </c>
    </row>
    <row r="23876" spans="1:8">
      <c r="A23876" t="s">
        <v>7</v>
      </c>
      <c r="B23876" s="1">
        <v>0.37852010416666665</v>
      </c>
      <c r="C23876" s="3">
        <v>0.37852010416666665</v>
      </c>
      <c r="D23876">
        <v>306.403931</v>
      </c>
      <c r="E23876">
        <v>46.107736000000003</v>
      </c>
      <c r="F23876">
        <v>0.31400499999999998</v>
      </c>
      <c r="G23876">
        <v>-4060</v>
      </c>
      <c r="H23876">
        <v>-0.160221</v>
      </c>
    </row>
    <row r="23877" spans="1:8">
      <c r="A23877" t="s">
        <v>7</v>
      </c>
      <c r="B23877" s="1">
        <v>0.37852245370370369</v>
      </c>
      <c r="C23877" s="3">
        <v>0.37852245370370369</v>
      </c>
      <c r="D23877">
        <v>306.39692600000001</v>
      </c>
      <c r="E23877">
        <v>45.998547000000002</v>
      </c>
      <c r="F23877">
        <v>0.34511399999999998</v>
      </c>
      <c r="G23877">
        <v>-3880</v>
      </c>
      <c r="H23877">
        <v>6.2983999999999998E-2</v>
      </c>
    </row>
    <row r="23878" spans="1:8">
      <c r="A23878" t="s">
        <v>7</v>
      </c>
      <c r="B23878" s="1">
        <v>0.37852480324074073</v>
      </c>
      <c r="C23878" s="3">
        <v>0.37852480324074073</v>
      </c>
      <c r="D23878">
        <v>308.650667</v>
      </c>
      <c r="E23878">
        <v>45.882176999999999</v>
      </c>
      <c r="F23878">
        <v>0.42868699999999998</v>
      </c>
      <c r="G23878">
        <v>-4140</v>
      </c>
      <c r="H23878">
        <v>6.0774000000000002E-2</v>
      </c>
    </row>
    <row r="23879" spans="1:8">
      <c r="A23879" t="s">
        <v>7</v>
      </c>
      <c r="B23879" s="1">
        <v>0.3785271643518518</v>
      </c>
      <c r="C23879" s="3">
        <v>0.3785271643518518</v>
      </c>
      <c r="D23879">
        <v>305.10861799999998</v>
      </c>
      <c r="E23879">
        <v>45.761218999999997</v>
      </c>
      <c r="F23879">
        <v>0.223802</v>
      </c>
      <c r="G23879">
        <v>-3880</v>
      </c>
      <c r="H23879">
        <v>0.130387</v>
      </c>
    </row>
    <row r="23880" spans="1:8">
      <c r="A23880" t="s">
        <v>7</v>
      </c>
      <c r="B23880" s="1">
        <v>0.37852987268518518</v>
      </c>
      <c r="C23880" s="3">
        <v>0.37852987268518518</v>
      </c>
      <c r="D23880">
        <v>305.02455700000002</v>
      </c>
      <c r="E23880">
        <v>45.635514999999998</v>
      </c>
      <c r="F23880">
        <v>0.407777</v>
      </c>
      <c r="G23880">
        <v>-4080</v>
      </c>
      <c r="H23880">
        <v>7.7348E-2</v>
      </c>
    </row>
    <row r="23881" spans="1:8">
      <c r="A23881" t="s">
        <v>7</v>
      </c>
      <c r="B23881" s="1">
        <v>0.37853222222222221</v>
      </c>
      <c r="C23881" s="3">
        <v>0.37853222222222221</v>
      </c>
      <c r="D23881">
        <v>305.06722500000001</v>
      </c>
      <c r="E23881">
        <v>45.519649999999999</v>
      </c>
      <c r="F23881">
        <v>0.35932900000000001</v>
      </c>
      <c r="G23881">
        <v>-3840</v>
      </c>
      <c r="H23881">
        <v>4.7514000000000001E-2</v>
      </c>
    </row>
    <row r="23882" spans="1:8">
      <c r="A23882" t="s">
        <v>7</v>
      </c>
      <c r="B23882" s="1">
        <v>0.37853457175925925</v>
      </c>
      <c r="C23882" s="3">
        <v>0.37853457175925925</v>
      </c>
      <c r="D23882">
        <v>301.97159399999998</v>
      </c>
      <c r="E23882">
        <v>45.409703</v>
      </c>
      <c r="F23882">
        <v>0.26982800000000001</v>
      </c>
      <c r="G23882">
        <v>-3900</v>
      </c>
      <c r="H23882">
        <v>0.16795599999999999</v>
      </c>
    </row>
    <row r="23883" spans="1:8">
      <c r="A23883" t="s">
        <v>7</v>
      </c>
      <c r="B23883" s="1">
        <v>0.37853692129629629</v>
      </c>
      <c r="C23883" s="3">
        <v>0.37853692129629629</v>
      </c>
      <c r="D23883">
        <v>302.91155500000002</v>
      </c>
      <c r="E23883">
        <v>45.299787000000002</v>
      </c>
      <c r="F23883">
        <v>0.41300500000000001</v>
      </c>
      <c r="G23883">
        <v>-3960</v>
      </c>
      <c r="H23883">
        <v>0.220995</v>
      </c>
    </row>
    <row r="23884" spans="1:8">
      <c r="A23884" t="s">
        <v>7</v>
      </c>
      <c r="B23884" s="1">
        <v>0.37853909722222223</v>
      </c>
      <c r="C23884" s="3">
        <v>0.37853909722222223</v>
      </c>
      <c r="D23884">
        <v>301.42710399999999</v>
      </c>
      <c r="E23884">
        <v>45.177625999999997</v>
      </c>
      <c r="F23884">
        <v>0.37054900000000002</v>
      </c>
      <c r="G23884">
        <v>-3840</v>
      </c>
      <c r="H23884">
        <v>7.6243000000000005E-2</v>
      </c>
    </row>
    <row r="23885" spans="1:8">
      <c r="A23885" t="s">
        <v>7</v>
      </c>
      <c r="B23885" s="1">
        <v>0.37854144675925921</v>
      </c>
      <c r="C23885" s="3">
        <v>0.37854144675925921</v>
      </c>
      <c r="D23885">
        <v>295.03587800000003</v>
      </c>
      <c r="E23885">
        <v>45.066254999999998</v>
      </c>
      <c r="F23885">
        <v>0.38297999999999999</v>
      </c>
      <c r="G23885">
        <v>-3860</v>
      </c>
      <c r="H23885">
        <v>8.3977999999999997E-2</v>
      </c>
    </row>
    <row r="23886" spans="1:8">
      <c r="A23886" t="s">
        <v>7</v>
      </c>
      <c r="B23886" s="1">
        <v>0.37854379629629631</v>
      </c>
      <c r="C23886" s="3">
        <v>0.37854379629629631</v>
      </c>
      <c r="D23886">
        <v>296.97502600000001</v>
      </c>
      <c r="E23886">
        <v>44.956560000000003</v>
      </c>
      <c r="F23886">
        <v>0.44315700000000002</v>
      </c>
      <c r="G23886">
        <v>-3940</v>
      </c>
      <c r="H23886">
        <v>0.191161</v>
      </c>
    </row>
    <row r="23887" spans="1:8">
      <c r="A23887" t="s">
        <v>7</v>
      </c>
      <c r="B23887" s="1">
        <v>0.37854650462962963</v>
      </c>
      <c r="C23887" s="3">
        <v>0.37854650462962963</v>
      </c>
      <c r="D23887">
        <v>292.41468600000002</v>
      </c>
      <c r="E23887">
        <v>44.814467</v>
      </c>
      <c r="F23887">
        <v>0.43589</v>
      </c>
      <c r="G23887">
        <v>-3920</v>
      </c>
      <c r="H23887">
        <v>0.21768000000000001</v>
      </c>
    </row>
    <row r="23888" spans="1:8">
      <c r="A23888" t="s">
        <v>7</v>
      </c>
      <c r="B23888" s="1">
        <v>0.37854886574074076</v>
      </c>
      <c r="C23888" s="3">
        <v>0.37854886574074076</v>
      </c>
      <c r="D23888">
        <v>294.34873900000002</v>
      </c>
      <c r="E23888">
        <v>44.711542999999999</v>
      </c>
      <c r="F23888">
        <v>0.29265000000000002</v>
      </c>
      <c r="G23888">
        <v>-3820</v>
      </c>
      <c r="H23888">
        <v>0.2</v>
      </c>
    </row>
    <row r="23889" spans="1:8">
      <c r="A23889" t="s">
        <v>7</v>
      </c>
      <c r="B23889" s="1">
        <v>0.37855121527777774</v>
      </c>
      <c r="C23889" s="3">
        <v>0.37855121527777774</v>
      </c>
      <c r="D23889">
        <v>294.30543399999999</v>
      </c>
      <c r="E23889">
        <v>44.592103999999999</v>
      </c>
      <c r="F23889">
        <v>0.126141</v>
      </c>
      <c r="G23889">
        <v>-3940</v>
      </c>
      <c r="H23889">
        <v>0.20552500000000001</v>
      </c>
    </row>
    <row r="23890" spans="1:8">
      <c r="A23890" t="s">
        <v>7</v>
      </c>
      <c r="B23890" s="1">
        <v>0.37855392361111112</v>
      </c>
      <c r="C23890" s="3">
        <v>0.37855392361111112</v>
      </c>
      <c r="D23890">
        <v>293.70235600000001</v>
      </c>
      <c r="E23890">
        <v>44.459850000000003</v>
      </c>
      <c r="F23890">
        <v>0.15591099999999999</v>
      </c>
      <c r="G23890">
        <v>-3860</v>
      </c>
      <c r="H23890">
        <v>0.107182</v>
      </c>
    </row>
    <row r="23891" spans="1:8">
      <c r="A23891" t="s">
        <v>7</v>
      </c>
      <c r="B23891" s="1">
        <v>0.37855681712962963</v>
      </c>
      <c r="C23891" s="3">
        <v>0.37855681712962963</v>
      </c>
      <c r="D23891">
        <v>292.13893899999999</v>
      </c>
      <c r="E23891">
        <v>44.313927999999997</v>
      </c>
      <c r="F23891">
        <v>0.29456199999999999</v>
      </c>
      <c r="G23891">
        <v>-3940</v>
      </c>
      <c r="H23891">
        <v>0.20884</v>
      </c>
    </row>
    <row r="23892" spans="1:8">
      <c r="A23892" t="s">
        <v>7</v>
      </c>
      <c r="B23892" s="1">
        <v>0.37855899305555557</v>
      </c>
      <c r="C23892" s="3">
        <v>0.37855899305555557</v>
      </c>
      <c r="D23892">
        <v>286.99653599999999</v>
      </c>
      <c r="E23892">
        <v>44.199708999999999</v>
      </c>
      <c r="F23892">
        <v>0.42020800000000003</v>
      </c>
      <c r="G23892">
        <v>-3920</v>
      </c>
      <c r="H23892">
        <v>0.34585700000000003</v>
      </c>
    </row>
    <row r="23893" spans="1:8">
      <c r="A23893" t="s">
        <v>7</v>
      </c>
      <c r="B23893" s="1">
        <v>0.37856134259259261</v>
      </c>
      <c r="C23893" s="3">
        <v>0.37856134259259261</v>
      </c>
      <c r="D23893">
        <v>289.862908</v>
      </c>
      <c r="E23893">
        <v>44.094191000000002</v>
      </c>
      <c r="F23893">
        <v>0.27715899999999999</v>
      </c>
      <c r="G23893">
        <v>-3820</v>
      </c>
      <c r="H23893">
        <v>0.238674</v>
      </c>
    </row>
    <row r="23894" spans="1:8">
      <c r="A23894" t="s">
        <v>7</v>
      </c>
      <c r="B23894" s="1">
        <v>0.37856369212962965</v>
      </c>
      <c r="C23894" s="3">
        <v>0.37856369212962965</v>
      </c>
      <c r="D23894">
        <v>286.30812300000002</v>
      </c>
      <c r="E23894">
        <v>43.981870999999998</v>
      </c>
      <c r="F23894">
        <v>0.46464</v>
      </c>
      <c r="G23894">
        <v>-3920</v>
      </c>
      <c r="H23894">
        <v>0.13922699999999999</v>
      </c>
    </row>
    <row r="23895" spans="1:8">
      <c r="A23895" t="s">
        <v>7</v>
      </c>
      <c r="B23895" s="1">
        <v>0.37856640046296297</v>
      </c>
      <c r="C23895" s="3">
        <v>0.37856640046296297</v>
      </c>
      <c r="D23895">
        <v>285.73879699999998</v>
      </c>
      <c r="E23895">
        <v>43.843193999999997</v>
      </c>
      <c r="F23895">
        <v>0.286466</v>
      </c>
      <c r="G23895">
        <v>-3900</v>
      </c>
      <c r="H23895">
        <v>0.19778999999999999</v>
      </c>
    </row>
    <row r="23896" spans="1:8">
      <c r="A23896" t="s">
        <v>7</v>
      </c>
      <c r="B23896" s="1">
        <v>0.37856874999999995</v>
      </c>
      <c r="C23896" s="3">
        <v>0.37856874999999995</v>
      </c>
      <c r="D23896">
        <v>284.50907799999999</v>
      </c>
      <c r="E23896">
        <v>43.729292000000001</v>
      </c>
      <c r="F23896">
        <v>0.45386700000000002</v>
      </c>
      <c r="G23896">
        <v>-4100</v>
      </c>
      <c r="H23896">
        <v>0.27513900000000002</v>
      </c>
    </row>
    <row r="23897" spans="1:8">
      <c r="A23897" t="s">
        <v>7</v>
      </c>
      <c r="B23897" s="1">
        <v>0.37857109953703705</v>
      </c>
      <c r="C23897" s="3">
        <v>0.37857109953703705</v>
      </c>
      <c r="D23897">
        <v>286.28201300000001</v>
      </c>
      <c r="E23897">
        <v>43.628267000000001</v>
      </c>
      <c r="F23897">
        <v>0.17707600000000001</v>
      </c>
      <c r="G23897">
        <v>-4180</v>
      </c>
      <c r="H23897">
        <v>0.36795600000000001</v>
      </c>
    </row>
    <row r="23898" spans="1:8">
      <c r="A23898" t="s">
        <v>7</v>
      </c>
      <c r="B23898" s="1">
        <v>0.37857346064814812</v>
      </c>
      <c r="C23898" s="3">
        <v>0.37857346064814812</v>
      </c>
      <c r="D23898">
        <v>281.09184900000002</v>
      </c>
      <c r="E23898">
        <v>43.506011000000001</v>
      </c>
      <c r="F23898">
        <v>0.43965100000000001</v>
      </c>
      <c r="G23898">
        <v>-4080</v>
      </c>
      <c r="H23898">
        <v>0.28508299999999998</v>
      </c>
    </row>
    <row r="23899" spans="1:8">
      <c r="A23899" t="s">
        <v>7</v>
      </c>
      <c r="B23899" s="1">
        <v>0.3785761689814815</v>
      </c>
      <c r="C23899" s="3">
        <v>0.3785761689814815</v>
      </c>
      <c r="D23899">
        <v>282.70684999999997</v>
      </c>
      <c r="E23899">
        <v>43.373220000000003</v>
      </c>
      <c r="F23899">
        <v>0.30004399999999998</v>
      </c>
      <c r="G23899">
        <v>-3920</v>
      </c>
      <c r="H23899">
        <v>0.17016600000000001</v>
      </c>
    </row>
    <row r="23900" spans="1:8">
      <c r="A23900" t="s">
        <v>7</v>
      </c>
      <c r="B23900" s="1">
        <v>0.37857851851851848</v>
      </c>
      <c r="C23900" s="3">
        <v>0.37857851851851848</v>
      </c>
      <c r="D23900">
        <v>278.94573200000002</v>
      </c>
      <c r="E23900">
        <v>43.257071000000003</v>
      </c>
      <c r="F23900">
        <v>0.31228400000000001</v>
      </c>
      <c r="G23900">
        <v>-4040</v>
      </c>
      <c r="H23900">
        <v>0.29060799999999998</v>
      </c>
    </row>
    <row r="23901" spans="1:8">
      <c r="A23901" t="s">
        <v>7</v>
      </c>
      <c r="B23901" s="1">
        <v>0.37858086805555557</v>
      </c>
      <c r="C23901" s="3">
        <v>0.37858086805555557</v>
      </c>
      <c r="D23901">
        <v>279.06163500000002</v>
      </c>
      <c r="E23901">
        <v>43.135764999999999</v>
      </c>
      <c r="F23901">
        <v>0.27320699999999998</v>
      </c>
      <c r="G23901">
        <v>-4160</v>
      </c>
      <c r="H23901">
        <v>0.35248699999999999</v>
      </c>
    </row>
    <row r="23902" spans="1:8">
      <c r="A23902" t="s">
        <v>7</v>
      </c>
      <c r="B23902" s="1">
        <v>0.37858358796296293</v>
      </c>
      <c r="C23902" s="3">
        <v>0.37858358796296293</v>
      </c>
      <c r="D23902">
        <v>278.04334299999999</v>
      </c>
      <c r="E23902">
        <v>43.014837999999997</v>
      </c>
      <c r="F23902">
        <v>0.14711399999999999</v>
      </c>
      <c r="G23902">
        <v>-4160</v>
      </c>
      <c r="H23902">
        <v>0.33812199999999998</v>
      </c>
    </row>
    <row r="23903" spans="1:8">
      <c r="A23903" t="s">
        <v>7</v>
      </c>
      <c r="B23903" s="1">
        <v>0.37858593750000002</v>
      </c>
      <c r="C23903" s="3">
        <v>0.37858593750000002</v>
      </c>
      <c r="D23903">
        <v>276.86902900000001</v>
      </c>
      <c r="E23903">
        <v>42.906030000000001</v>
      </c>
      <c r="F23903">
        <v>0.20442299999999999</v>
      </c>
      <c r="G23903">
        <v>-4080</v>
      </c>
      <c r="H23903">
        <v>0.33701700000000001</v>
      </c>
    </row>
    <row r="23904" spans="1:8">
      <c r="A23904" t="s">
        <v>7</v>
      </c>
      <c r="B23904" s="1">
        <v>0.37858828703703701</v>
      </c>
      <c r="C23904" s="3">
        <v>0.37858828703703701</v>
      </c>
      <c r="D23904">
        <v>274.90122400000001</v>
      </c>
      <c r="E23904">
        <v>42.784469999999999</v>
      </c>
      <c r="F23904">
        <v>0.30450700000000003</v>
      </c>
      <c r="G23904">
        <v>-4080</v>
      </c>
      <c r="H23904">
        <v>0.25966899999999998</v>
      </c>
    </row>
    <row r="23905" spans="1:8">
      <c r="A23905" t="s">
        <v>7</v>
      </c>
      <c r="B23905" s="1">
        <v>0.37859045138888892</v>
      </c>
      <c r="C23905" s="3">
        <v>0.37859045138888892</v>
      </c>
      <c r="D23905">
        <v>275.43297699999999</v>
      </c>
      <c r="E23905">
        <v>42.662911000000001</v>
      </c>
      <c r="F23905">
        <v>0.33089800000000003</v>
      </c>
      <c r="G23905">
        <v>-4140</v>
      </c>
      <c r="H23905">
        <v>0.30718299999999998</v>
      </c>
    </row>
    <row r="23906" spans="1:8">
      <c r="A23906" t="s">
        <v>7</v>
      </c>
      <c r="B23906" s="1">
        <v>0.37859334490740743</v>
      </c>
      <c r="C23906" s="3">
        <v>0.37859334490740743</v>
      </c>
      <c r="D23906">
        <v>273.22890899999999</v>
      </c>
      <c r="E23906">
        <v>42.530783999999997</v>
      </c>
      <c r="F23906">
        <v>0.28162100000000001</v>
      </c>
      <c r="G23906">
        <v>-4140</v>
      </c>
      <c r="H23906">
        <v>0.42652000000000001</v>
      </c>
    </row>
    <row r="23907" spans="1:8">
      <c r="A23907" t="s">
        <v>7</v>
      </c>
      <c r="B23907" s="1">
        <v>0.37859606481481478</v>
      </c>
      <c r="C23907" s="3">
        <v>0.37859606481481478</v>
      </c>
      <c r="D23907">
        <v>269.99253900000002</v>
      </c>
      <c r="E23907">
        <v>42.40258</v>
      </c>
      <c r="F23907">
        <v>0.209842</v>
      </c>
      <c r="G23907">
        <v>-4140</v>
      </c>
      <c r="H23907">
        <v>0.38232100000000002</v>
      </c>
    </row>
    <row r="23908" spans="1:8">
      <c r="A23908" t="s">
        <v>7</v>
      </c>
      <c r="B23908" s="1">
        <v>0.37859841435185188</v>
      </c>
      <c r="C23908" s="3">
        <v>0.37859841435185188</v>
      </c>
      <c r="D23908">
        <v>272.93469299999998</v>
      </c>
      <c r="E23908">
        <v>42.284976</v>
      </c>
      <c r="F23908">
        <v>0.17949799999999999</v>
      </c>
      <c r="G23908">
        <v>-4080</v>
      </c>
      <c r="H23908">
        <v>0.32265300000000002</v>
      </c>
    </row>
    <row r="23909" spans="1:8">
      <c r="A23909" t="s">
        <v>7</v>
      </c>
      <c r="B23909" s="1">
        <v>0.37860076388888886</v>
      </c>
      <c r="C23909" s="3">
        <v>0.37860076388888886</v>
      </c>
      <c r="D23909">
        <v>267.65855699999997</v>
      </c>
      <c r="E23909">
        <v>42.171421000000002</v>
      </c>
      <c r="F23909">
        <v>0.31642700000000001</v>
      </c>
      <c r="G23909">
        <v>-4100</v>
      </c>
      <c r="H23909">
        <v>0.27513900000000002</v>
      </c>
    </row>
    <row r="23910" spans="1:8">
      <c r="A23910" t="s">
        <v>7</v>
      </c>
      <c r="B23910" s="1">
        <v>0.37860347222222224</v>
      </c>
      <c r="C23910" s="3">
        <v>0.37860347222222224</v>
      </c>
      <c r="D23910">
        <v>267.15864499999998</v>
      </c>
      <c r="E23910">
        <v>42.038882999999998</v>
      </c>
      <c r="F23910">
        <v>0.24649599999999999</v>
      </c>
      <c r="G23910">
        <v>-4160</v>
      </c>
      <c r="H23910">
        <v>-0.113812</v>
      </c>
    </row>
    <row r="23911" spans="1:8">
      <c r="A23911" t="s">
        <v>7</v>
      </c>
      <c r="B23911" s="1">
        <v>0.37860636574074075</v>
      </c>
      <c r="C23911" s="3">
        <v>0.37860636574074075</v>
      </c>
      <c r="D23911">
        <v>265.72259300000002</v>
      </c>
      <c r="E23911">
        <v>41.904066999999998</v>
      </c>
      <c r="F23911">
        <v>0.44755600000000001</v>
      </c>
      <c r="G23911">
        <v>-4060</v>
      </c>
      <c r="H23911">
        <v>-0.190056</v>
      </c>
    </row>
    <row r="23912" spans="1:8">
      <c r="A23912" t="s">
        <v>7</v>
      </c>
      <c r="B23912" s="1">
        <v>0.37860854166666669</v>
      </c>
      <c r="C23912" s="3">
        <v>0.37860854166666669</v>
      </c>
      <c r="D23912">
        <v>264.237506</v>
      </c>
      <c r="E23912">
        <v>41.788834999999999</v>
      </c>
      <c r="F23912">
        <v>0.50186900000000001</v>
      </c>
      <c r="G23912">
        <v>-4140</v>
      </c>
      <c r="H23912">
        <v>-0.28839799999999999</v>
      </c>
    </row>
    <row r="23913" spans="1:8">
      <c r="A23913" t="s">
        <v>7</v>
      </c>
      <c r="B23913" s="1">
        <v>0.37861089120370367</v>
      </c>
      <c r="C23913" s="3">
        <v>0.37861089120370367</v>
      </c>
      <c r="D23913">
        <v>263.949659</v>
      </c>
      <c r="E23913">
        <v>41.676355999999998</v>
      </c>
      <c r="F23913">
        <v>0.47554099999999999</v>
      </c>
      <c r="G23913">
        <v>-4080</v>
      </c>
      <c r="H23913">
        <v>-3.7568999999999998E-2</v>
      </c>
    </row>
    <row r="23914" spans="1:8">
      <c r="A23914" t="s">
        <v>7</v>
      </c>
      <c r="B23914" s="1">
        <v>0.37861324074074076</v>
      </c>
      <c r="C23914" s="3">
        <v>0.37861324074074076</v>
      </c>
      <c r="D23914">
        <v>259.132677</v>
      </c>
      <c r="E23914">
        <v>41.565300999999998</v>
      </c>
      <c r="F23914">
        <v>0.33427699999999999</v>
      </c>
      <c r="G23914">
        <v>-4120</v>
      </c>
      <c r="H23914">
        <v>-0.15911600000000001</v>
      </c>
    </row>
    <row r="23915" spans="1:8">
      <c r="A23915" t="s">
        <v>7</v>
      </c>
      <c r="B23915" s="1">
        <v>0.37861596064814812</v>
      </c>
      <c r="C23915" s="3">
        <v>0.37861596064814812</v>
      </c>
      <c r="D23915">
        <v>258.99703199999999</v>
      </c>
      <c r="E23915">
        <v>41.430484999999997</v>
      </c>
      <c r="F23915">
        <v>0.31349500000000002</v>
      </c>
      <c r="G23915">
        <v>-3840</v>
      </c>
      <c r="H23915">
        <v>-5.9669E-2</v>
      </c>
    </row>
    <row r="23916" spans="1:8">
      <c r="A23916" t="s">
        <v>7</v>
      </c>
      <c r="B23916" s="1">
        <v>0.37861831018518521</v>
      </c>
      <c r="C23916" s="3">
        <v>0.37861831018518521</v>
      </c>
      <c r="D23916">
        <v>256.70635399999998</v>
      </c>
      <c r="E23916">
        <v>41.314653</v>
      </c>
      <c r="F23916">
        <v>0.45163599999999998</v>
      </c>
      <c r="G23916">
        <v>-3900</v>
      </c>
      <c r="H23916">
        <v>2.3203999999999999E-2</v>
      </c>
    </row>
    <row r="23917" spans="1:8">
      <c r="A23917" t="s">
        <v>7</v>
      </c>
      <c r="B23917" s="1">
        <v>0.3786206597222222</v>
      </c>
      <c r="C23917" s="3">
        <v>0.3786206597222222</v>
      </c>
      <c r="D23917">
        <v>258.90851199999997</v>
      </c>
      <c r="E23917">
        <v>41.203819000000003</v>
      </c>
      <c r="F23917">
        <v>0.29456199999999999</v>
      </c>
      <c r="G23917">
        <v>-4000</v>
      </c>
      <c r="H23917">
        <v>-3.7568999999999998E-2</v>
      </c>
    </row>
    <row r="23918" spans="1:8">
      <c r="A23918" t="s">
        <v>7</v>
      </c>
      <c r="B23918" s="1">
        <v>0.37862336805555552</v>
      </c>
      <c r="C23918" s="3">
        <v>0.37862336805555552</v>
      </c>
      <c r="D23918">
        <v>256.23064199999999</v>
      </c>
      <c r="E23918">
        <v>41.072293000000002</v>
      </c>
      <c r="F23918">
        <v>0.46260000000000001</v>
      </c>
      <c r="G23918">
        <v>-4100</v>
      </c>
      <c r="H23918">
        <v>-2.2099000000000001E-2</v>
      </c>
    </row>
    <row r="23919" spans="1:8">
      <c r="A23919" t="s">
        <v>7</v>
      </c>
      <c r="B23919" s="1">
        <v>0.37862571759259261</v>
      </c>
      <c r="C23919" s="3">
        <v>0.37862571759259261</v>
      </c>
      <c r="D23919">
        <v>251.84224699999999</v>
      </c>
      <c r="E23919">
        <v>40.864041</v>
      </c>
      <c r="F23919">
        <v>0.30221199999999998</v>
      </c>
      <c r="G23919">
        <v>-4120</v>
      </c>
      <c r="H23919">
        <v>-0.121547</v>
      </c>
    </row>
    <row r="23920" spans="1:8">
      <c r="A23920" t="s">
        <v>7</v>
      </c>
      <c r="B23920" s="1">
        <v>0.37862988425925925</v>
      </c>
      <c r="C23920" s="3">
        <v>0.37862988425925925</v>
      </c>
      <c r="D23920">
        <v>252.66439399999999</v>
      </c>
      <c r="E23920">
        <v>40.763333000000003</v>
      </c>
      <c r="F23920">
        <v>0.28952600000000001</v>
      </c>
      <c r="G23920">
        <v>-3820</v>
      </c>
      <c r="H23920">
        <v>-3.0939000000000001E-2</v>
      </c>
    </row>
    <row r="23921" spans="1:8">
      <c r="A23921" t="s">
        <v>7</v>
      </c>
      <c r="B23921" s="1">
        <v>0.37863223379629635</v>
      </c>
      <c r="C23921" s="3">
        <v>0.37863223379629635</v>
      </c>
      <c r="D23921">
        <v>250.48834600000001</v>
      </c>
      <c r="E23921">
        <v>40.644810999999997</v>
      </c>
      <c r="F23921">
        <v>0.42307699999999998</v>
      </c>
      <c r="G23921">
        <v>-3920</v>
      </c>
      <c r="H23921">
        <v>0.113812</v>
      </c>
    </row>
    <row r="23922" spans="1:8">
      <c r="A23922" t="s">
        <v>7</v>
      </c>
      <c r="B23922" s="1">
        <v>0.37863458333333333</v>
      </c>
      <c r="C23922" s="3">
        <v>0.37863458333333333</v>
      </c>
      <c r="D23922">
        <v>249.211502</v>
      </c>
      <c r="E23922">
        <v>40.530211999999999</v>
      </c>
      <c r="F23922">
        <v>0.29819600000000002</v>
      </c>
      <c r="G23922">
        <v>-3920</v>
      </c>
      <c r="H23922">
        <v>6.1879000000000003E-2</v>
      </c>
    </row>
    <row r="23923" spans="1:8">
      <c r="A23923" t="s">
        <v>7</v>
      </c>
      <c r="B23923" s="1">
        <v>0.37863674768518524</v>
      </c>
      <c r="C23923" s="3">
        <v>0.37863674768518524</v>
      </c>
      <c r="D23923">
        <v>249.67001999999999</v>
      </c>
      <c r="E23923">
        <v>40.417068999999998</v>
      </c>
      <c r="F23923">
        <v>0.32375799999999999</v>
      </c>
      <c r="G23923">
        <v>-3800</v>
      </c>
      <c r="H23923">
        <v>-8.2873000000000002E-2</v>
      </c>
    </row>
    <row r="23924" spans="1:8">
      <c r="A23924" t="s">
        <v>7</v>
      </c>
      <c r="B23924" s="1">
        <v>0.37863910879629631</v>
      </c>
      <c r="C23924" s="3">
        <v>0.37863910879629631</v>
      </c>
      <c r="D23924">
        <v>245.65480600000001</v>
      </c>
      <c r="E23924">
        <v>40.302343999999998</v>
      </c>
      <c r="F23924">
        <v>0.50416300000000003</v>
      </c>
      <c r="G23924">
        <v>-3900</v>
      </c>
      <c r="H23924">
        <v>-0.21768000000000001</v>
      </c>
    </row>
    <row r="23925" spans="1:8">
      <c r="A23925" t="s">
        <v>7</v>
      </c>
      <c r="B23925" s="1">
        <v>0.37864145833333335</v>
      </c>
      <c r="C23925" s="3">
        <v>0.37864145833333335</v>
      </c>
      <c r="D23925">
        <v>244.48431299999999</v>
      </c>
      <c r="E23925">
        <v>40.196413999999997</v>
      </c>
      <c r="F23925">
        <v>0.31438700000000003</v>
      </c>
      <c r="G23925">
        <v>-3940</v>
      </c>
      <c r="H23925">
        <v>0.121547</v>
      </c>
    </row>
    <row r="23926" spans="1:8">
      <c r="A23926" t="s">
        <v>7</v>
      </c>
      <c r="B23926" s="1">
        <v>0.37864380787037039</v>
      </c>
      <c r="C23926" s="3">
        <v>0.37864380787037039</v>
      </c>
      <c r="D23926">
        <v>244.574106</v>
      </c>
      <c r="E23926">
        <v>40.072418999999996</v>
      </c>
      <c r="F23926">
        <v>0.26179599999999997</v>
      </c>
      <c r="G23926">
        <v>-3860</v>
      </c>
      <c r="H23926">
        <v>-8.8398000000000004E-2</v>
      </c>
    </row>
    <row r="23927" spans="1:8">
      <c r="A23927" t="s">
        <v>7</v>
      </c>
      <c r="B23927" s="1">
        <v>0.37864615740740742</v>
      </c>
      <c r="C23927" s="3">
        <v>0.37864615740740742</v>
      </c>
      <c r="D23927">
        <v>244.40980400000001</v>
      </c>
      <c r="E23927">
        <v>39.967469999999999</v>
      </c>
      <c r="F23927">
        <v>0.277924</v>
      </c>
      <c r="G23927">
        <v>-3880</v>
      </c>
      <c r="H23927">
        <v>8.2873000000000002E-2</v>
      </c>
    </row>
    <row r="23928" spans="1:8">
      <c r="A23928" t="s">
        <v>7</v>
      </c>
      <c r="B23928" s="1">
        <v>0.37864832175925928</v>
      </c>
      <c r="C23928" s="3">
        <v>0.37864832175925928</v>
      </c>
      <c r="D23928">
        <v>241.60966199999999</v>
      </c>
      <c r="E23928">
        <v>39.849865999999999</v>
      </c>
      <c r="F23928">
        <v>0.468337</v>
      </c>
      <c r="G23928">
        <v>-3940</v>
      </c>
      <c r="H23928">
        <v>0.232045</v>
      </c>
    </row>
    <row r="23929" spans="1:8">
      <c r="A23929" t="s">
        <v>7</v>
      </c>
      <c r="B23929" s="1">
        <v>0.3786506828703704</v>
      </c>
      <c r="C23929" s="3">
        <v>0.3786506828703704</v>
      </c>
      <c r="D23929">
        <v>240.15195800000001</v>
      </c>
      <c r="E23929">
        <v>39.722358</v>
      </c>
      <c r="F23929">
        <v>0.29328700000000002</v>
      </c>
      <c r="G23929">
        <v>-3820</v>
      </c>
      <c r="H23929">
        <v>0.13922699999999999</v>
      </c>
    </row>
    <row r="23930" spans="1:8">
      <c r="A23930" t="s">
        <v>7</v>
      </c>
      <c r="B23930" s="1">
        <v>0.37865357638888891</v>
      </c>
      <c r="C23930" s="3">
        <v>0.37865357638888891</v>
      </c>
      <c r="D23930">
        <v>240.98684299999999</v>
      </c>
      <c r="E23930">
        <v>39.601052000000003</v>
      </c>
      <c r="F23930">
        <v>0.43531599999999998</v>
      </c>
      <c r="G23930">
        <v>-3840</v>
      </c>
      <c r="H23930">
        <v>0.16906099999999999</v>
      </c>
    </row>
    <row r="23931" spans="1:8">
      <c r="A23931" t="s">
        <v>7</v>
      </c>
      <c r="B23931" s="1">
        <v>0.37865574074074071</v>
      </c>
      <c r="C23931" s="3">
        <v>0.37865574074074071</v>
      </c>
      <c r="D23931">
        <v>238.551605</v>
      </c>
      <c r="E23931">
        <v>39.490282000000001</v>
      </c>
      <c r="F23931">
        <v>0.31324000000000002</v>
      </c>
      <c r="G23931">
        <v>-3940</v>
      </c>
      <c r="H23931">
        <v>-0.131492</v>
      </c>
    </row>
    <row r="23932" spans="1:8">
      <c r="A23932" t="s">
        <v>7</v>
      </c>
      <c r="B23932" s="1">
        <v>0.3786580902777778</v>
      </c>
      <c r="C23932" s="3">
        <v>0.3786580902777778</v>
      </c>
      <c r="D23932">
        <v>239.30815899999999</v>
      </c>
      <c r="E23932">
        <v>39.367615000000001</v>
      </c>
      <c r="F23932">
        <v>0.44226500000000002</v>
      </c>
      <c r="G23932">
        <v>-3920</v>
      </c>
      <c r="H23932">
        <v>9.1713000000000003E-2</v>
      </c>
    </row>
    <row r="23933" spans="1:8">
      <c r="A23933" t="s">
        <v>7</v>
      </c>
      <c r="B23933" s="1">
        <v>0.37866043981481479</v>
      </c>
      <c r="C23933" s="3">
        <v>0.37866043981481479</v>
      </c>
      <c r="D23933">
        <v>237.41104200000001</v>
      </c>
      <c r="E23933">
        <v>39.251117999999998</v>
      </c>
      <c r="F23933">
        <v>0.51793299999999998</v>
      </c>
      <c r="G23933">
        <v>-3800</v>
      </c>
      <c r="H23933">
        <v>8.3977999999999997E-2</v>
      </c>
    </row>
    <row r="23934" spans="1:8">
      <c r="A23934" t="s">
        <v>7</v>
      </c>
      <c r="B23934" s="1">
        <v>0.37866315972222225</v>
      </c>
      <c r="C23934" s="3">
        <v>0.37866315972222225</v>
      </c>
      <c r="D23934">
        <v>233.98171300000001</v>
      </c>
      <c r="E23934">
        <v>39.063431999999999</v>
      </c>
      <c r="F23934">
        <v>0.38890799999999998</v>
      </c>
      <c r="G23934">
        <v>-3840</v>
      </c>
      <c r="H23934">
        <v>0.19226599999999999</v>
      </c>
    </row>
    <row r="23935" spans="1:8">
      <c r="A23935" t="s">
        <v>7</v>
      </c>
      <c r="B23935" s="1">
        <v>0.37866695601851852</v>
      </c>
      <c r="C23935" s="3">
        <v>0.37866695601851852</v>
      </c>
      <c r="D23935">
        <v>235.09043399999999</v>
      </c>
      <c r="E23935">
        <v>38.938993000000004</v>
      </c>
      <c r="F23935">
        <v>0.34913</v>
      </c>
      <c r="G23935">
        <v>-3900</v>
      </c>
      <c r="H23935">
        <v>4.7514000000000001E-2</v>
      </c>
    </row>
    <row r="23936" spans="1:8">
      <c r="A23936" t="s">
        <v>7</v>
      </c>
      <c r="B23936" s="1">
        <v>0.3786693055555555</v>
      </c>
      <c r="C23936" s="3">
        <v>0.3786693055555555</v>
      </c>
      <c r="D23936">
        <v>230.22696300000001</v>
      </c>
      <c r="E23936">
        <v>38.829900000000002</v>
      </c>
      <c r="F23936">
        <v>0.238847</v>
      </c>
      <c r="G23936">
        <v>-3880</v>
      </c>
      <c r="H23936">
        <v>0.122652</v>
      </c>
    </row>
    <row r="23937" spans="1:8">
      <c r="A23937" t="s">
        <v>7</v>
      </c>
      <c r="B23937" s="1">
        <v>0.37867146990740741</v>
      </c>
      <c r="C23937" s="3">
        <v>0.37867146990740741</v>
      </c>
      <c r="D23937">
        <v>228.04263599999999</v>
      </c>
      <c r="E23937">
        <v>38.710301999999999</v>
      </c>
      <c r="F23937">
        <v>0.27320699999999998</v>
      </c>
      <c r="G23937">
        <v>-3840</v>
      </c>
      <c r="H23937">
        <v>0.14696200000000001</v>
      </c>
    </row>
    <row r="23938" spans="1:8">
      <c r="A23938" t="s">
        <v>7</v>
      </c>
      <c r="B23938" s="1">
        <v>0.37867383101851854</v>
      </c>
      <c r="C23938" s="3">
        <v>0.37867383101851854</v>
      </c>
      <c r="D23938">
        <v>228.45848599999999</v>
      </c>
      <c r="E23938">
        <v>38.561818000000002</v>
      </c>
      <c r="F23938">
        <v>0.34517700000000001</v>
      </c>
      <c r="G23938">
        <v>-4100</v>
      </c>
      <c r="H23938">
        <v>0.16243099999999999</v>
      </c>
    </row>
    <row r="23939" spans="1:8">
      <c r="A23939" t="s">
        <v>7</v>
      </c>
      <c r="B23939" s="1">
        <v>0.37867708333333333</v>
      </c>
      <c r="C23939" s="3">
        <v>0.37867708333333333</v>
      </c>
      <c r="D23939">
        <v>227.57329200000001</v>
      </c>
      <c r="E23939">
        <v>38.455128999999999</v>
      </c>
      <c r="F23939">
        <v>0.52264999999999995</v>
      </c>
      <c r="G23939">
        <v>-4140</v>
      </c>
      <c r="H23939">
        <v>0.30497299999999999</v>
      </c>
    </row>
    <row r="23940" spans="1:8">
      <c r="A23940" t="s">
        <v>7</v>
      </c>
      <c r="B23940" s="1">
        <v>0.37867943287037037</v>
      </c>
      <c r="C23940" s="3">
        <v>0.37867943287037037</v>
      </c>
      <c r="D23940">
        <v>224.04015899999999</v>
      </c>
      <c r="E23940">
        <v>38.338442000000001</v>
      </c>
      <c r="F23940">
        <v>0.47273599999999999</v>
      </c>
      <c r="G23940">
        <v>-4080</v>
      </c>
      <c r="H23940">
        <v>0.19226599999999999</v>
      </c>
    </row>
    <row r="23941" spans="1:8">
      <c r="A23941" t="s">
        <v>7</v>
      </c>
      <c r="B23941" s="1">
        <v>0.37868178240740741</v>
      </c>
      <c r="C23941" s="3">
        <v>0.37868178240740741</v>
      </c>
      <c r="D23941">
        <v>224.44709399999999</v>
      </c>
      <c r="E23941">
        <v>38.23498</v>
      </c>
      <c r="F23941">
        <v>0.527559</v>
      </c>
      <c r="G23941">
        <v>-4120</v>
      </c>
      <c r="H23941">
        <v>0.160221</v>
      </c>
    </row>
    <row r="23942" spans="1:8">
      <c r="A23942" t="s">
        <v>7</v>
      </c>
      <c r="B23942" s="1">
        <v>0.37868413194444445</v>
      </c>
      <c r="C23942" s="3">
        <v>0.37868413194444445</v>
      </c>
      <c r="D23942">
        <v>221.220913</v>
      </c>
      <c r="E23942">
        <v>38.10839</v>
      </c>
      <c r="F23942">
        <v>0.37080400000000002</v>
      </c>
      <c r="G23942">
        <v>-4120</v>
      </c>
      <c r="H23942">
        <v>9.3923000000000006E-2</v>
      </c>
    </row>
    <row r="23943" spans="1:8">
      <c r="A23943" t="s">
        <v>7</v>
      </c>
      <c r="B23943" s="1">
        <v>0.37868685185185186</v>
      </c>
      <c r="C23943" s="3">
        <v>0.37868685185185186</v>
      </c>
      <c r="D23943">
        <v>220.15040200000001</v>
      </c>
      <c r="E23943">
        <v>37.978952999999997</v>
      </c>
      <c r="F23943">
        <v>0.31744699999999998</v>
      </c>
      <c r="G23943">
        <v>-4140</v>
      </c>
      <c r="H23943">
        <v>0.29834300000000002</v>
      </c>
    </row>
    <row r="23944" spans="1:8">
      <c r="A23944" t="s">
        <v>7</v>
      </c>
      <c r="B23944" s="1">
        <v>0.37868956018518518</v>
      </c>
      <c r="C23944" s="3">
        <v>0.37868956018518518</v>
      </c>
      <c r="D23944">
        <v>217.98645300000001</v>
      </c>
      <c r="E23944">
        <v>37.841225999999999</v>
      </c>
      <c r="F23944">
        <v>0.35607800000000001</v>
      </c>
      <c r="G23944">
        <v>-4140</v>
      </c>
      <c r="H23944">
        <v>0.268509</v>
      </c>
    </row>
    <row r="23945" spans="1:8">
      <c r="A23945" t="s">
        <v>7</v>
      </c>
      <c r="B23945" s="1">
        <v>0.37869245370370369</v>
      </c>
      <c r="C23945" s="3">
        <v>0.37869245370370369</v>
      </c>
      <c r="D23945">
        <v>219.086896</v>
      </c>
      <c r="E23945">
        <v>37.699195000000003</v>
      </c>
      <c r="F23945">
        <v>0.39011899999999999</v>
      </c>
      <c r="G23945">
        <v>-4140</v>
      </c>
      <c r="H23945">
        <v>0.27624399999999999</v>
      </c>
    </row>
    <row r="23946" spans="1:8">
      <c r="A23946" t="s">
        <v>7</v>
      </c>
      <c r="B23946" s="1">
        <v>0.37869516203703707</v>
      </c>
      <c r="C23946" s="3">
        <v>0.37869516203703707</v>
      </c>
      <c r="D23946">
        <v>215.71615499999999</v>
      </c>
      <c r="E23946">
        <v>37.567638000000002</v>
      </c>
      <c r="F23946">
        <v>0.54566300000000001</v>
      </c>
      <c r="G23946">
        <v>-4140</v>
      </c>
      <c r="H23946">
        <v>0.28950300000000001</v>
      </c>
    </row>
    <row r="23947" spans="1:8">
      <c r="A23947" t="s">
        <v>7</v>
      </c>
      <c r="B23947" s="1">
        <v>0.37869752314814814</v>
      </c>
      <c r="C23947" s="3">
        <v>0.37869752314814814</v>
      </c>
      <c r="D23947">
        <v>216.27401800000001</v>
      </c>
      <c r="E23947">
        <v>37.454051999999997</v>
      </c>
      <c r="F23947">
        <v>0.41784900000000003</v>
      </c>
      <c r="G23947">
        <v>-4080</v>
      </c>
      <c r="H23947">
        <v>-0.28950300000000001</v>
      </c>
    </row>
    <row r="23948" spans="1:8">
      <c r="A23948" t="s">
        <v>7</v>
      </c>
      <c r="B23948" s="1">
        <v>0.37870023148148152</v>
      </c>
      <c r="C23948" s="3">
        <v>0.37870023148148152</v>
      </c>
      <c r="D23948">
        <v>214.189673</v>
      </c>
      <c r="E23948">
        <v>37.310788000000002</v>
      </c>
      <c r="F23948">
        <v>0.55006200000000005</v>
      </c>
      <c r="G23948">
        <v>-4040</v>
      </c>
      <c r="H23948">
        <v>7.8452999999999995E-2</v>
      </c>
    </row>
    <row r="23949" spans="1:8">
      <c r="A23949" t="s">
        <v>7</v>
      </c>
      <c r="B23949" s="1">
        <v>0.3787025810185185</v>
      </c>
      <c r="C23949" s="3">
        <v>0.3787025810185185</v>
      </c>
      <c r="D23949">
        <v>212.87716599999999</v>
      </c>
      <c r="E23949">
        <v>37.211723999999997</v>
      </c>
      <c r="F23949">
        <v>0.48376400000000003</v>
      </c>
      <c r="G23949">
        <v>-4140</v>
      </c>
      <c r="H23949">
        <v>-0.17458599999999999</v>
      </c>
    </row>
    <row r="23950" spans="1:8">
      <c r="A23950" t="s">
        <v>7</v>
      </c>
      <c r="B23950" s="1">
        <v>0.37870528935185188</v>
      </c>
      <c r="C23950" s="3">
        <v>0.37870528935185188</v>
      </c>
      <c r="D23950">
        <v>210.11268699999999</v>
      </c>
      <c r="E23950">
        <v>37.065263999999999</v>
      </c>
      <c r="F23950">
        <v>0.36532199999999998</v>
      </c>
      <c r="G23950">
        <v>-4060</v>
      </c>
      <c r="H23950">
        <v>-0.30497299999999999</v>
      </c>
    </row>
    <row r="23951" spans="1:8">
      <c r="A23951" t="s">
        <v>7</v>
      </c>
      <c r="B23951" s="1">
        <v>0.37870818287037039</v>
      </c>
      <c r="C23951" s="3">
        <v>0.37870818287037039</v>
      </c>
      <c r="D23951">
        <v>208.70593</v>
      </c>
      <c r="E23951">
        <v>36.934624999999997</v>
      </c>
      <c r="F23951">
        <v>0.37316300000000002</v>
      </c>
      <c r="G23951">
        <v>-3880</v>
      </c>
      <c r="H23951">
        <v>-5.9669E-2</v>
      </c>
    </row>
    <row r="23952" spans="1:8">
      <c r="A23952" t="s">
        <v>7</v>
      </c>
      <c r="B23952" s="1">
        <v>0.37871054398148152</v>
      </c>
      <c r="C23952" s="3">
        <v>0.37871054398148152</v>
      </c>
      <c r="D23952">
        <v>208.61231599999999</v>
      </c>
      <c r="E23952">
        <v>36.816988000000002</v>
      </c>
      <c r="F23952">
        <v>0.33644400000000002</v>
      </c>
      <c r="G23952">
        <v>-3920</v>
      </c>
      <c r="H23952">
        <v>-2.3203999999999999E-2</v>
      </c>
    </row>
    <row r="23953" spans="1:8">
      <c r="A23953" t="s">
        <v>7</v>
      </c>
      <c r="B23953" s="1">
        <v>0.37871270833333331</v>
      </c>
      <c r="C23953" s="3">
        <v>0.37871270833333331</v>
      </c>
      <c r="D23953">
        <v>206.67507900000001</v>
      </c>
      <c r="E23953">
        <v>36.706282000000002</v>
      </c>
      <c r="F23953">
        <v>0.41415200000000002</v>
      </c>
      <c r="G23953">
        <v>-4040</v>
      </c>
      <c r="H23953">
        <v>-0.15911600000000001</v>
      </c>
    </row>
    <row r="23954" spans="1:8">
      <c r="A23954" t="s">
        <v>7</v>
      </c>
      <c r="B23954" s="1">
        <v>0.37871505787037035</v>
      </c>
      <c r="C23954" s="3">
        <v>0.37871505787037035</v>
      </c>
      <c r="D23954">
        <v>205.78606400000001</v>
      </c>
      <c r="E23954">
        <v>36.592252000000002</v>
      </c>
      <c r="F23954">
        <v>0.363792</v>
      </c>
      <c r="G23954">
        <v>-3840</v>
      </c>
      <c r="H23954">
        <v>-0.137017</v>
      </c>
    </row>
    <row r="23955" spans="1:8">
      <c r="A23955" t="s">
        <v>7</v>
      </c>
      <c r="B23955" s="1">
        <v>0.37871740740740739</v>
      </c>
      <c r="C23955" s="3">
        <v>0.37871740740740739</v>
      </c>
      <c r="D23955">
        <v>205.61857800000001</v>
      </c>
      <c r="E23955">
        <v>36.477685000000001</v>
      </c>
      <c r="F23955">
        <v>0.53189399999999998</v>
      </c>
      <c r="G23955">
        <v>-4140</v>
      </c>
      <c r="H23955">
        <v>-0.107182</v>
      </c>
    </row>
    <row r="23956" spans="1:8">
      <c r="A23956" t="s">
        <v>7</v>
      </c>
      <c r="B23956" s="1">
        <v>0.3787201273148148</v>
      </c>
      <c r="C23956" s="3">
        <v>0.3787201273148148</v>
      </c>
      <c r="D23956">
        <v>203.71382</v>
      </c>
      <c r="E23956">
        <v>36.345368999999998</v>
      </c>
      <c r="F23956">
        <v>0.350468</v>
      </c>
      <c r="G23956">
        <v>-3900</v>
      </c>
      <c r="H23956">
        <v>-1.5469999999999999E-2</v>
      </c>
    </row>
    <row r="23957" spans="1:8">
      <c r="A23957" t="s">
        <v>7</v>
      </c>
      <c r="B23957" s="1">
        <v>0.37872247685185184</v>
      </c>
      <c r="C23957" s="3">
        <v>0.37872247685185184</v>
      </c>
      <c r="D23957">
        <v>202.43251799999999</v>
      </c>
      <c r="E23957">
        <v>36.221215000000001</v>
      </c>
      <c r="F23957">
        <v>0.54757500000000003</v>
      </c>
      <c r="G23957">
        <v>-3960</v>
      </c>
      <c r="H23957">
        <v>2.3203999999999999E-2</v>
      </c>
    </row>
    <row r="23958" spans="1:8">
      <c r="A23958" t="s">
        <v>7</v>
      </c>
      <c r="B23958" s="1">
        <v>0.37872518518518516</v>
      </c>
      <c r="C23958" s="3">
        <v>0.37872518518518516</v>
      </c>
      <c r="D23958">
        <v>200.19597099999999</v>
      </c>
      <c r="E23958">
        <v>36.108893999999999</v>
      </c>
      <c r="F23958">
        <v>0.28723100000000001</v>
      </c>
      <c r="G23958">
        <v>-3880</v>
      </c>
      <c r="H23958">
        <v>-9.8343E-2</v>
      </c>
    </row>
    <row r="23959" spans="1:8">
      <c r="A23959" t="s">
        <v>7</v>
      </c>
      <c r="B23959" s="1">
        <v>0.37872753472222226</v>
      </c>
      <c r="C23959" s="3">
        <v>0.37872753472222226</v>
      </c>
      <c r="D23959">
        <v>199.94187500000001</v>
      </c>
      <c r="E23959">
        <v>35.988157999999999</v>
      </c>
      <c r="F23959">
        <v>0.37156899999999998</v>
      </c>
      <c r="G23959">
        <v>-3840</v>
      </c>
      <c r="H23959">
        <v>-9.8343E-2</v>
      </c>
    </row>
    <row r="23960" spans="1:8">
      <c r="A23960" t="s">
        <v>7</v>
      </c>
      <c r="B23960" s="1">
        <v>0.37872988425925924</v>
      </c>
      <c r="C23960" s="3">
        <v>0.37872988425925924</v>
      </c>
      <c r="D23960">
        <v>198.26191800000001</v>
      </c>
      <c r="E23960">
        <v>35.877893999999998</v>
      </c>
      <c r="F23960">
        <v>0.533169</v>
      </c>
      <c r="G23960">
        <v>-3900</v>
      </c>
      <c r="H23960">
        <v>-5.4143999999999998E-2</v>
      </c>
    </row>
    <row r="23961" spans="1:8">
      <c r="A23961" t="s">
        <v>7</v>
      </c>
      <c r="B23961" s="1">
        <v>0.37873224537037037</v>
      </c>
      <c r="C23961" s="3">
        <v>0.37873224537037037</v>
      </c>
      <c r="D23961">
        <v>197.34360899999999</v>
      </c>
      <c r="E23961">
        <v>35.759498000000001</v>
      </c>
      <c r="F23961">
        <v>0.39706799999999998</v>
      </c>
      <c r="G23961">
        <v>-3920</v>
      </c>
      <c r="H23961">
        <v>0.17569100000000001</v>
      </c>
    </row>
    <row r="23962" spans="1:8">
      <c r="A23962" t="s">
        <v>7</v>
      </c>
      <c r="B23962" s="1">
        <v>0.37873459490740741</v>
      </c>
      <c r="C23962" s="3">
        <v>0.37873459490740741</v>
      </c>
      <c r="D23962">
        <v>195.731155</v>
      </c>
      <c r="E23962">
        <v>35.655625000000001</v>
      </c>
      <c r="F23962">
        <v>0.54368700000000003</v>
      </c>
      <c r="G23962">
        <v>-3820</v>
      </c>
      <c r="H23962">
        <v>-0.10607800000000001</v>
      </c>
    </row>
    <row r="23963" spans="1:8">
      <c r="A23963" t="s">
        <v>7</v>
      </c>
      <c r="B23963" s="1">
        <v>0.37873730324074079</v>
      </c>
      <c r="C23963" s="3">
        <v>0.37873730324074079</v>
      </c>
      <c r="D23963">
        <v>195.044016</v>
      </c>
      <c r="E23963">
        <v>35.510114999999999</v>
      </c>
      <c r="F23963">
        <v>0.36793500000000001</v>
      </c>
      <c r="G23963">
        <v>-3840</v>
      </c>
      <c r="H23963">
        <v>-0.11491700000000001</v>
      </c>
    </row>
    <row r="23964" spans="1:8">
      <c r="A23964" t="s">
        <v>7</v>
      </c>
      <c r="B23964" s="1">
        <v>0.37873965277777777</v>
      </c>
      <c r="C23964" s="3">
        <v>0.37873965277777777</v>
      </c>
      <c r="D23964">
        <v>192.76352800000001</v>
      </c>
      <c r="E23964">
        <v>35.401685999999998</v>
      </c>
      <c r="F23964">
        <v>0.42715700000000001</v>
      </c>
      <c r="G23964">
        <v>-3860</v>
      </c>
      <c r="H23964">
        <v>-0.40110600000000002</v>
      </c>
    </row>
    <row r="23965" spans="1:8">
      <c r="A23965" t="s">
        <v>7</v>
      </c>
      <c r="B23965" s="1">
        <v>0.37874200231481486</v>
      </c>
      <c r="C23965" s="3">
        <v>0.37874200231481486</v>
      </c>
      <c r="D23965">
        <v>193.340496</v>
      </c>
      <c r="E23965">
        <v>35.285474000000001</v>
      </c>
      <c r="F23965">
        <v>0.52800499999999995</v>
      </c>
      <c r="G23965">
        <v>-3940</v>
      </c>
      <c r="H23965">
        <v>2.3203999999999999E-2</v>
      </c>
    </row>
    <row r="23966" spans="1:8">
      <c r="A23966" t="s">
        <v>7</v>
      </c>
      <c r="B23966" s="1">
        <v>0.37874417824074075</v>
      </c>
      <c r="C23966" s="3">
        <v>0.37874417824074075</v>
      </c>
      <c r="D23966">
        <v>191.06764899999999</v>
      </c>
      <c r="E23966">
        <v>35.170273999999999</v>
      </c>
      <c r="F23966">
        <v>0.38858900000000002</v>
      </c>
      <c r="G23966">
        <v>-3860</v>
      </c>
      <c r="H23966">
        <v>0.10828699999999999</v>
      </c>
    </row>
    <row r="23967" spans="1:8">
      <c r="A23967" t="s">
        <v>7</v>
      </c>
      <c r="B23967" s="1">
        <v>0.37874652777777779</v>
      </c>
      <c r="C23967" s="3">
        <v>0.37874652777777779</v>
      </c>
      <c r="D23967">
        <v>189.885693</v>
      </c>
      <c r="E23967">
        <v>35.049410999999999</v>
      </c>
      <c r="F23967">
        <v>0.37309900000000001</v>
      </c>
      <c r="G23967">
        <v>-3900</v>
      </c>
      <c r="H23967">
        <v>-2.0995E-2</v>
      </c>
    </row>
    <row r="23968" spans="1:8">
      <c r="A23968" t="s">
        <v>7</v>
      </c>
      <c r="B23968" s="1">
        <v>0.37874887731481482</v>
      </c>
      <c r="C23968" s="3">
        <v>0.37874887731481482</v>
      </c>
      <c r="D23968">
        <v>188.916438</v>
      </c>
      <c r="E23968">
        <v>34.934716999999999</v>
      </c>
      <c r="F23968">
        <v>0.521312</v>
      </c>
      <c r="G23968">
        <v>-3900</v>
      </c>
      <c r="H23968">
        <v>-7.7349999999999997E-3</v>
      </c>
    </row>
    <row r="23969" spans="1:8">
      <c r="A23969" t="s">
        <v>7</v>
      </c>
      <c r="B23969" s="1">
        <v>0.37875159722222224</v>
      </c>
      <c r="C23969" s="3">
        <v>0.37875159722222224</v>
      </c>
      <c r="D23969">
        <v>188.117853</v>
      </c>
      <c r="E23969">
        <v>34.808917999999998</v>
      </c>
      <c r="F23969">
        <v>0.39719500000000002</v>
      </c>
      <c r="G23969">
        <v>-3920</v>
      </c>
      <c r="H23969">
        <v>-0.21878500000000001</v>
      </c>
    </row>
    <row r="23970" spans="1:8">
      <c r="A23970" t="s">
        <v>7</v>
      </c>
      <c r="B23970" s="1">
        <v>0.37875394675925927</v>
      </c>
      <c r="C23970" s="3">
        <v>0.37875394675925927</v>
      </c>
      <c r="D23970">
        <v>186.64040700000001</v>
      </c>
      <c r="E23970">
        <v>34.698906999999998</v>
      </c>
      <c r="F23970">
        <v>0.37507499999999999</v>
      </c>
      <c r="G23970">
        <v>-4100</v>
      </c>
      <c r="H23970">
        <v>9.2817999999999998E-2</v>
      </c>
    </row>
    <row r="23971" spans="1:8">
      <c r="A23971" t="s">
        <v>7</v>
      </c>
      <c r="B23971" s="1">
        <v>0.37875629629629631</v>
      </c>
      <c r="C23971" s="3">
        <v>0.37875629629629631</v>
      </c>
      <c r="D23971">
        <v>184.88657699999999</v>
      </c>
      <c r="E23971">
        <v>34.591301000000001</v>
      </c>
      <c r="F23971">
        <v>0.38750600000000002</v>
      </c>
      <c r="G23971">
        <v>-3940</v>
      </c>
      <c r="H23971">
        <v>4.7514000000000001E-2</v>
      </c>
    </row>
    <row r="23972" spans="1:8">
      <c r="A23972" t="s">
        <v>7</v>
      </c>
      <c r="B23972" s="1">
        <v>0.37875864583333335</v>
      </c>
      <c r="C23972" s="3">
        <v>0.37875864583333335</v>
      </c>
      <c r="D23972">
        <v>184.31661500000001</v>
      </c>
      <c r="E23972">
        <v>34.473348000000001</v>
      </c>
      <c r="F23972">
        <v>0.41587299999999999</v>
      </c>
      <c r="G23972">
        <v>-3940</v>
      </c>
      <c r="H23972">
        <v>3.7568999999999998E-2</v>
      </c>
    </row>
    <row r="23973" spans="1:8">
      <c r="A23973" t="s">
        <v>7</v>
      </c>
      <c r="B23973" s="1">
        <v>0.37876099537037033</v>
      </c>
      <c r="C23973" s="3">
        <v>0.37876099537037033</v>
      </c>
      <c r="D23973">
        <v>183.69443200000001</v>
      </c>
      <c r="E23973">
        <v>34.361691999999998</v>
      </c>
      <c r="F23973">
        <v>0.39311499999999999</v>
      </c>
      <c r="G23973">
        <v>-4140</v>
      </c>
      <c r="H23973">
        <v>0.131492</v>
      </c>
    </row>
    <row r="23974" spans="1:8">
      <c r="A23974" t="s">
        <v>7</v>
      </c>
      <c r="B23974" s="1">
        <v>0.37876317129629627</v>
      </c>
      <c r="C23974" s="3">
        <v>0.37876317129629627</v>
      </c>
      <c r="D23974">
        <v>181.66931199999999</v>
      </c>
      <c r="E23974">
        <v>34.245069000000001</v>
      </c>
      <c r="F23974">
        <v>0.38871699999999998</v>
      </c>
      <c r="G23974">
        <v>-3900</v>
      </c>
      <c r="H23974">
        <v>1.1050000000000001E-3</v>
      </c>
    </row>
    <row r="23975" spans="1:8">
      <c r="A23975" t="s">
        <v>7</v>
      </c>
      <c r="B23975" s="1">
        <v>0.37876552083333337</v>
      </c>
      <c r="C23975" s="3">
        <v>0.37876552083333337</v>
      </c>
      <c r="D23975">
        <v>181.791584</v>
      </c>
      <c r="E23975">
        <v>34.139265999999999</v>
      </c>
      <c r="F23975">
        <v>0.44028899999999999</v>
      </c>
      <c r="G23975">
        <v>-4140</v>
      </c>
      <c r="H23975">
        <v>0.21326000000000001</v>
      </c>
    </row>
    <row r="23976" spans="1:8">
      <c r="A23976" t="s">
        <v>7</v>
      </c>
      <c r="B23976" s="1">
        <v>0.37876787037037035</v>
      </c>
      <c r="C23976" s="3">
        <v>0.37876787037037035</v>
      </c>
      <c r="D23976">
        <v>179.623177</v>
      </c>
      <c r="E23976">
        <v>34.021597999999997</v>
      </c>
      <c r="F23976">
        <v>0.38387199999999999</v>
      </c>
      <c r="G23976">
        <v>-4140</v>
      </c>
      <c r="H23976">
        <v>0.14585699999999999</v>
      </c>
    </row>
    <row r="23977" spans="1:8">
      <c r="A23977" t="s">
        <v>7</v>
      </c>
      <c r="B23977" s="1">
        <v>0.37877057870370368</v>
      </c>
      <c r="C23977" s="3">
        <v>0.37877057870370368</v>
      </c>
      <c r="D23977">
        <v>177.46368699999999</v>
      </c>
      <c r="E23977">
        <v>33.885325999999999</v>
      </c>
      <c r="F23977">
        <v>0.49868099999999999</v>
      </c>
      <c r="G23977">
        <v>-4140</v>
      </c>
      <c r="H23977">
        <v>0.131492</v>
      </c>
    </row>
    <row r="23978" spans="1:8">
      <c r="A23978" t="s">
        <v>7</v>
      </c>
      <c r="B23978" s="1">
        <v>0.37877347222222224</v>
      </c>
      <c r="C23978" s="3">
        <v>0.37877347222222224</v>
      </c>
      <c r="D23978">
        <v>176.548562</v>
      </c>
      <c r="E23978">
        <v>33.755445999999999</v>
      </c>
      <c r="F23978">
        <v>0.363792</v>
      </c>
      <c r="G23978">
        <v>-4160</v>
      </c>
      <c r="H23978">
        <v>0.12375700000000001</v>
      </c>
    </row>
    <row r="23979" spans="1:8">
      <c r="A23979" t="s">
        <v>7</v>
      </c>
      <c r="B23979" s="1">
        <v>0.37877564814814813</v>
      </c>
      <c r="C23979" s="3">
        <v>0.37877564814814813</v>
      </c>
      <c r="D23979">
        <v>175.73342</v>
      </c>
      <c r="E23979">
        <v>33.643442</v>
      </c>
      <c r="F23979">
        <v>0.43079000000000001</v>
      </c>
      <c r="G23979">
        <v>-4040</v>
      </c>
      <c r="H23979">
        <v>9.0607999999999994E-2</v>
      </c>
    </row>
    <row r="23980" spans="1:8">
      <c r="A23980" t="s">
        <v>7</v>
      </c>
      <c r="B23980" s="1">
        <v>0.37877799768518522</v>
      </c>
      <c r="C23980" s="3">
        <v>0.37877799768518522</v>
      </c>
      <c r="D23980">
        <v>174.80937900000001</v>
      </c>
      <c r="E23980">
        <v>33.528179000000002</v>
      </c>
      <c r="F23980">
        <v>0.40554600000000002</v>
      </c>
      <c r="G23980">
        <v>-4140</v>
      </c>
      <c r="H23980">
        <v>-0.16353599999999999</v>
      </c>
    </row>
    <row r="23981" spans="1:8">
      <c r="A23981" t="s">
        <v>7</v>
      </c>
      <c r="B23981" s="1">
        <v>0.3787803472222222</v>
      </c>
      <c r="C23981" s="3">
        <v>0.3787803472222222</v>
      </c>
      <c r="D23981">
        <v>173.07465500000001</v>
      </c>
      <c r="E23981">
        <v>33.411175</v>
      </c>
      <c r="F23981">
        <v>0.59041399999999999</v>
      </c>
      <c r="G23981">
        <v>-4140</v>
      </c>
      <c r="H23981">
        <v>0.220995</v>
      </c>
    </row>
    <row r="23982" spans="1:8">
      <c r="A23982" t="s">
        <v>7</v>
      </c>
      <c r="B23982" s="1">
        <v>0.3787826967592593</v>
      </c>
      <c r="C23982" s="3">
        <v>0.3787826967592593</v>
      </c>
      <c r="D23982">
        <v>172.11940999999999</v>
      </c>
      <c r="E23982">
        <v>33.297336000000001</v>
      </c>
      <c r="F23982">
        <v>0.40535500000000002</v>
      </c>
      <c r="G23982">
        <v>-4060</v>
      </c>
      <c r="H23982">
        <v>7.7348E-2</v>
      </c>
    </row>
    <row r="23983" spans="1:8">
      <c r="A23983" t="s">
        <v>7</v>
      </c>
      <c r="B23983" s="1">
        <v>0.37878540509259256</v>
      </c>
      <c r="C23983" s="3">
        <v>0.37878540509259256</v>
      </c>
      <c r="D23983">
        <v>170.28470200000001</v>
      </c>
      <c r="E23983">
        <v>33.158154000000003</v>
      </c>
      <c r="F23983">
        <v>0.30680099999999999</v>
      </c>
      <c r="G23983">
        <v>-4100</v>
      </c>
      <c r="H23983">
        <v>0.15248600000000001</v>
      </c>
    </row>
    <row r="23984" spans="1:8">
      <c r="A23984" t="s">
        <v>7</v>
      </c>
      <c r="B23984" s="1">
        <v>0.37878776620370375</v>
      </c>
      <c r="C23984" s="3">
        <v>0.37878776620370375</v>
      </c>
      <c r="D23984">
        <v>169.94336100000001</v>
      </c>
      <c r="E23984">
        <v>33.049312999999998</v>
      </c>
      <c r="F23984">
        <v>0.40917999999999999</v>
      </c>
      <c r="G23984">
        <v>-4120</v>
      </c>
      <c r="H23984">
        <v>0.20552500000000001</v>
      </c>
    </row>
    <row r="23985" spans="1:8">
      <c r="A23985" t="s">
        <v>7</v>
      </c>
      <c r="B23985" s="1">
        <v>0.37879011574074073</v>
      </c>
      <c r="C23985" s="3">
        <v>0.37879011574074073</v>
      </c>
      <c r="D23985">
        <v>168.751216</v>
      </c>
      <c r="E23985">
        <v>32.94003</v>
      </c>
      <c r="F23985">
        <v>0.588947</v>
      </c>
      <c r="G23985">
        <v>-4100</v>
      </c>
      <c r="H23985">
        <v>-0.52375799999999995</v>
      </c>
    </row>
    <row r="23986" spans="1:8">
      <c r="A23986" t="s">
        <v>7</v>
      </c>
      <c r="B23986" s="1">
        <v>0.37879246527777782</v>
      </c>
      <c r="C23986" s="3">
        <v>0.37879246527777782</v>
      </c>
      <c r="D23986">
        <v>167.424699</v>
      </c>
      <c r="E23986">
        <v>32.818913999999999</v>
      </c>
      <c r="F23986">
        <v>0.62158599999999997</v>
      </c>
      <c r="G23986">
        <v>-4080</v>
      </c>
      <c r="H23986">
        <v>-0.22872999999999999</v>
      </c>
    </row>
    <row r="23987" spans="1:8">
      <c r="A23987" t="s">
        <v>7</v>
      </c>
      <c r="B23987" s="1">
        <v>0.37879517361111109</v>
      </c>
      <c r="C23987" s="3">
        <v>0.37879517361111109</v>
      </c>
      <c r="D23987">
        <v>166.578352</v>
      </c>
      <c r="E23987">
        <v>32.684857000000001</v>
      </c>
      <c r="F23987">
        <v>0.60322699999999996</v>
      </c>
      <c r="G23987">
        <v>-4080</v>
      </c>
      <c r="H23987">
        <v>-6.6299999999999996E-3</v>
      </c>
    </row>
    <row r="23988" spans="1:8">
      <c r="A23988" t="s">
        <v>7</v>
      </c>
      <c r="B23988" s="1">
        <v>0.3787978935185185</v>
      </c>
      <c r="C23988" s="3">
        <v>0.3787978935185185</v>
      </c>
      <c r="D23988">
        <v>164.19724400000001</v>
      </c>
      <c r="E23988">
        <v>32.554248000000001</v>
      </c>
      <c r="F23988">
        <v>0.59551299999999996</v>
      </c>
      <c r="G23988">
        <v>-4100</v>
      </c>
      <c r="H23988">
        <v>-6.2983999999999998E-2</v>
      </c>
    </row>
    <row r="23989" spans="1:8">
      <c r="A23989" t="s">
        <v>7</v>
      </c>
      <c r="B23989" s="1">
        <v>0.37880024305555554</v>
      </c>
      <c r="C23989" s="3">
        <v>0.37880024305555554</v>
      </c>
      <c r="D23989">
        <v>163.513926</v>
      </c>
      <c r="E23989">
        <v>32.438479000000001</v>
      </c>
      <c r="F23989">
        <v>0.53278599999999998</v>
      </c>
      <c r="G23989">
        <v>-3840</v>
      </c>
      <c r="H23989">
        <v>-0.20552500000000001</v>
      </c>
    </row>
    <row r="23990" spans="1:8">
      <c r="A23990" t="s">
        <v>7</v>
      </c>
      <c r="B23990" s="1">
        <v>0.37880259259259258</v>
      </c>
      <c r="C23990" s="3">
        <v>0.37880259259259258</v>
      </c>
      <c r="D23990">
        <v>162.228803</v>
      </c>
      <c r="E23990">
        <v>32.333846999999999</v>
      </c>
      <c r="F23990">
        <v>0.42479800000000001</v>
      </c>
      <c r="G23990">
        <v>-4080</v>
      </c>
      <c r="H23990">
        <v>-0.268509</v>
      </c>
    </row>
    <row r="23991" spans="1:8">
      <c r="A23991" t="s">
        <v>7</v>
      </c>
      <c r="B23991" s="1">
        <v>0.37880530092592596</v>
      </c>
      <c r="C23991" s="3">
        <v>0.37880530092592596</v>
      </c>
      <c r="D23991">
        <v>161.39391900000001</v>
      </c>
      <c r="E23991">
        <v>32.194538000000001</v>
      </c>
      <c r="F23991">
        <v>0.60373699999999997</v>
      </c>
      <c r="G23991">
        <v>-4160</v>
      </c>
      <c r="H23991">
        <v>-0.237569</v>
      </c>
    </row>
    <row r="23992" spans="1:8">
      <c r="A23992" t="s">
        <v>7</v>
      </c>
      <c r="B23992" s="1">
        <v>0.37880765046296294</v>
      </c>
      <c r="C23992" s="3">
        <v>0.37880765046296294</v>
      </c>
      <c r="D23992">
        <v>160.23934600000001</v>
      </c>
      <c r="E23992">
        <v>32.080160999999997</v>
      </c>
      <c r="F23992">
        <v>0.56918599999999997</v>
      </c>
      <c r="G23992">
        <v>-3920</v>
      </c>
      <c r="H23992">
        <v>-0.166851</v>
      </c>
    </row>
    <row r="23993" spans="1:8">
      <c r="A23993" t="s">
        <v>7</v>
      </c>
      <c r="B23993" s="1">
        <v>0.37881000000000004</v>
      </c>
      <c r="C23993" s="3">
        <v>0.37881000000000004</v>
      </c>
      <c r="D23993">
        <v>158.78227899999999</v>
      </c>
      <c r="E23993">
        <v>31.967745000000001</v>
      </c>
      <c r="F23993">
        <v>0.55949599999999999</v>
      </c>
      <c r="G23993">
        <v>-3800</v>
      </c>
      <c r="H23993">
        <v>-0.25966899999999998</v>
      </c>
    </row>
    <row r="23994" spans="1:8">
      <c r="A23994" t="s">
        <v>7</v>
      </c>
      <c r="B23994" s="1">
        <v>0.37881271990740739</v>
      </c>
      <c r="C23994" s="3">
        <v>0.37881271990740739</v>
      </c>
      <c r="D23994">
        <v>157.518171</v>
      </c>
      <c r="E23994">
        <v>31.837199999999999</v>
      </c>
      <c r="F23994">
        <v>0.328731</v>
      </c>
      <c r="G23994">
        <v>-3840</v>
      </c>
      <c r="H23994">
        <v>-0.184531</v>
      </c>
    </row>
    <row r="23995" spans="1:8">
      <c r="A23995" t="s">
        <v>7</v>
      </c>
      <c r="B23995" s="1">
        <v>0.37881506944444449</v>
      </c>
      <c r="C23995" s="3">
        <v>0.37881506944444449</v>
      </c>
      <c r="D23995">
        <v>156.35595699999999</v>
      </c>
      <c r="E23995">
        <v>31.721273</v>
      </c>
      <c r="F23995">
        <v>0.56542499999999996</v>
      </c>
      <c r="G23995">
        <v>-3900</v>
      </c>
      <c r="H23995">
        <v>-0.13812199999999999</v>
      </c>
    </row>
    <row r="23996" spans="1:8">
      <c r="A23996" t="s">
        <v>7</v>
      </c>
      <c r="B23996" s="1">
        <v>0.37881777777777775</v>
      </c>
      <c r="C23996" s="3">
        <v>0.37881777777777775</v>
      </c>
      <c r="D23996">
        <v>154.64033699999999</v>
      </c>
      <c r="E23996">
        <v>31.585190999999998</v>
      </c>
      <c r="F23996">
        <v>0.233237</v>
      </c>
      <c r="G23996">
        <v>-3940</v>
      </c>
      <c r="H23996">
        <v>-0.11491700000000001</v>
      </c>
    </row>
    <row r="23997" spans="1:8">
      <c r="A23997" t="s">
        <v>7</v>
      </c>
      <c r="B23997" s="1">
        <v>0.37882012731481485</v>
      </c>
      <c r="C23997" s="3">
        <v>0.37882012731481485</v>
      </c>
      <c r="D23997">
        <v>153.81500500000001</v>
      </c>
      <c r="E23997">
        <v>31.483027</v>
      </c>
      <c r="F23997">
        <v>0.57103400000000004</v>
      </c>
      <c r="G23997">
        <v>-3920</v>
      </c>
      <c r="H23997">
        <v>-7.6243000000000005E-2</v>
      </c>
    </row>
    <row r="23998" spans="1:8">
      <c r="A23998" t="s">
        <v>7</v>
      </c>
      <c r="B23998" s="1">
        <v>0.37882248842592592</v>
      </c>
      <c r="C23998" s="3">
        <v>0.37882248842592592</v>
      </c>
      <c r="D23998">
        <v>152.552808</v>
      </c>
      <c r="E23998">
        <v>31.373047</v>
      </c>
      <c r="F23998">
        <v>0.33676299999999998</v>
      </c>
      <c r="G23998">
        <v>-3800</v>
      </c>
      <c r="H23998">
        <v>-0.244199</v>
      </c>
    </row>
    <row r="23999" spans="1:8">
      <c r="A23999" t="s">
        <v>7</v>
      </c>
      <c r="B23999" s="1">
        <v>0.37882483796296301</v>
      </c>
      <c r="C23999" s="3">
        <v>0.37882483796296301</v>
      </c>
      <c r="D23999">
        <v>151.16197099999999</v>
      </c>
      <c r="E23999">
        <v>31.254556999999998</v>
      </c>
      <c r="F23999">
        <v>0.415746</v>
      </c>
      <c r="G23999">
        <v>-3900</v>
      </c>
      <c r="H23999">
        <v>-0.137017</v>
      </c>
    </row>
    <row r="24000" spans="1:8">
      <c r="A24000" t="s">
        <v>7</v>
      </c>
      <c r="B24000" s="1">
        <v>0.3788271875</v>
      </c>
      <c r="C24000" s="3">
        <v>0.3788271875</v>
      </c>
      <c r="D24000">
        <v>150.07745</v>
      </c>
      <c r="E24000">
        <v>31.13458</v>
      </c>
      <c r="F24000">
        <v>0.568357</v>
      </c>
      <c r="G24000">
        <v>-3940</v>
      </c>
      <c r="H24000">
        <v>-0.100553</v>
      </c>
    </row>
    <row r="24001" spans="1:8">
      <c r="A24001" t="s">
        <v>7</v>
      </c>
      <c r="B24001" s="1">
        <v>0.3788293518518519</v>
      </c>
      <c r="C24001" s="3">
        <v>0.3788293518518519</v>
      </c>
      <c r="D24001">
        <v>148.832447</v>
      </c>
      <c r="E24001">
        <v>31.028618999999999</v>
      </c>
      <c r="F24001">
        <v>0.46177099999999999</v>
      </c>
      <c r="G24001">
        <v>-3860</v>
      </c>
      <c r="H24001">
        <v>-0.18342600000000001</v>
      </c>
    </row>
    <row r="24002" spans="1:8">
      <c r="A24002" t="s">
        <v>7</v>
      </c>
      <c r="B24002" s="1">
        <v>0.37883171296296297</v>
      </c>
      <c r="C24002" s="3">
        <v>0.37883171296296297</v>
      </c>
      <c r="D24002">
        <v>147.394485</v>
      </c>
      <c r="E24002">
        <v>30.920158000000001</v>
      </c>
      <c r="F24002">
        <v>0.42562699999999998</v>
      </c>
      <c r="G24002">
        <v>-3880</v>
      </c>
      <c r="H24002">
        <v>2.8729000000000001E-2</v>
      </c>
    </row>
    <row r="24003" spans="1:8">
      <c r="A24003" t="s">
        <v>7</v>
      </c>
      <c r="B24003" s="1">
        <v>0.37883406250000001</v>
      </c>
      <c r="C24003" s="3">
        <v>0.37883406250000001</v>
      </c>
      <c r="D24003">
        <v>147.01811799999999</v>
      </c>
      <c r="E24003">
        <v>30.809166000000001</v>
      </c>
      <c r="F24003">
        <v>0.50480100000000006</v>
      </c>
      <c r="G24003">
        <v>-3960</v>
      </c>
      <c r="H24003">
        <v>-7.8452999999999995E-2</v>
      </c>
    </row>
    <row r="24004" spans="1:8">
      <c r="A24004" t="s">
        <v>7</v>
      </c>
      <c r="B24004" s="1">
        <v>0.37883677083333334</v>
      </c>
      <c r="C24004" s="3">
        <v>0.37883677083333334</v>
      </c>
      <c r="D24004">
        <v>144.775203</v>
      </c>
      <c r="E24004">
        <v>30.669509000000001</v>
      </c>
      <c r="F24004">
        <v>0.47592299999999998</v>
      </c>
      <c r="G24004">
        <v>-3900</v>
      </c>
      <c r="H24004">
        <v>-0.15359100000000001</v>
      </c>
    </row>
    <row r="24005" spans="1:8">
      <c r="A24005" t="s">
        <v>7</v>
      </c>
      <c r="B24005" s="1">
        <v>0.37883912037037032</v>
      </c>
      <c r="C24005" s="3">
        <v>0.37883912037037032</v>
      </c>
      <c r="D24005">
        <v>143.960061</v>
      </c>
      <c r="E24005">
        <v>30.546937</v>
      </c>
      <c r="F24005">
        <v>0.58346500000000001</v>
      </c>
      <c r="G24005">
        <v>-3840</v>
      </c>
      <c r="H24005">
        <v>-5.1934000000000001E-2</v>
      </c>
    </row>
    <row r="24006" spans="1:8">
      <c r="A24006" t="s">
        <v>7</v>
      </c>
      <c r="B24006" s="1">
        <v>0.37884146990740741</v>
      </c>
      <c r="C24006" s="3">
        <v>0.37884146990740741</v>
      </c>
      <c r="D24006">
        <v>142.88954899999999</v>
      </c>
      <c r="E24006">
        <v>30.438445000000002</v>
      </c>
      <c r="F24006">
        <v>0.409945</v>
      </c>
      <c r="G24006">
        <v>-3920</v>
      </c>
      <c r="H24006">
        <v>-9.8343E-2</v>
      </c>
    </row>
    <row r="24007" spans="1:8">
      <c r="A24007" t="s">
        <v>7</v>
      </c>
      <c r="B24007" s="1">
        <v>0.37884418981481477</v>
      </c>
      <c r="C24007" s="3">
        <v>0.37884418981481477</v>
      </c>
      <c r="D24007">
        <v>141.352879</v>
      </c>
      <c r="E24007">
        <v>30.299516000000001</v>
      </c>
      <c r="F24007">
        <v>0.43002499999999999</v>
      </c>
      <c r="G24007">
        <v>-3880</v>
      </c>
      <c r="H24007">
        <v>-0.38342599999999999</v>
      </c>
    </row>
    <row r="24008" spans="1:8">
      <c r="A24008" t="s">
        <v>7</v>
      </c>
      <c r="B24008" s="1">
        <v>0.37884653935185186</v>
      </c>
      <c r="C24008" s="3">
        <v>0.37884653935185186</v>
      </c>
      <c r="D24008">
        <v>140.193848</v>
      </c>
      <c r="E24008">
        <v>30.191087</v>
      </c>
      <c r="F24008">
        <v>0.50397199999999998</v>
      </c>
      <c r="G24008">
        <v>-3940</v>
      </c>
      <c r="H24008">
        <v>-4.6408999999999999E-2</v>
      </c>
    </row>
    <row r="24009" spans="1:8">
      <c r="A24009" t="s">
        <v>7</v>
      </c>
      <c r="B24009" s="1">
        <v>0.37884888888888885</v>
      </c>
      <c r="C24009" s="3">
        <v>0.37884888888888885</v>
      </c>
      <c r="D24009">
        <v>139.02844899999999</v>
      </c>
      <c r="E24009">
        <v>30.083639000000002</v>
      </c>
      <c r="F24009">
        <v>0.42059099999999999</v>
      </c>
      <c r="G24009">
        <v>-3920</v>
      </c>
      <c r="H24009">
        <v>1.1050000000000001E-3</v>
      </c>
    </row>
    <row r="24010" spans="1:8">
      <c r="A24010" t="s">
        <v>7</v>
      </c>
      <c r="B24010" s="1">
        <v>0.37885159722222223</v>
      </c>
      <c r="C24010" s="3">
        <v>0.37885159722222223</v>
      </c>
      <c r="D24010">
        <v>138.21776500000001</v>
      </c>
      <c r="E24010">
        <v>29.941419</v>
      </c>
      <c r="F24010">
        <v>0.55987900000000002</v>
      </c>
      <c r="G24010">
        <v>-3840</v>
      </c>
      <c r="H24010">
        <v>-2.9833999999999999E-2</v>
      </c>
    </row>
    <row r="24011" spans="1:8">
      <c r="A24011" t="s">
        <v>7</v>
      </c>
      <c r="B24011" s="1">
        <v>0.37885449074074073</v>
      </c>
      <c r="C24011" s="3">
        <v>0.37885449074074073</v>
      </c>
      <c r="D24011">
        <v>136.08947900000001</v>
      </c>
      <c r="E24011">
        <v>29.813658</v>
      </c>
      <c r="F24011">
        <v>0.34001399999999998</v>
      </c>
      <c r="G24011">
        <v>-3860</v>
      </c>
      <c r="H24011">
        <v>-4.5303999999999997E-2</v>
      </c>
    </row>
    <row r="24012" spans="1:8">
      <c r="A24012" t="s">
        <v>7</v>
      </c>
      <c r="B24012" s="1">
        <v>0.37885666666666667</v>
      </c>
      <c r="C24012" s="3">
        <v>0.37885666666666667</v>
      </c>
      <c r="D24012">
        <v>135.29662500000001</v>
      </c>
      <c r="E24012">
        <v>29.703330999999999</v>
      </c>
      <c r="F24012">
        <v>0.43799399999999999</v>
      </c>
      <c r="G24012">
        <v>-3880</v>
      </c>
      <c r="H24012">
        <v>-0.17458599999999999</v>
      </c>
    </row>
    <row r="24013" spans="1:8">
      <c r="A24013" t="s">
        <v>7</v>
      </c>
      <c r="B24013" s="1">
        <v>0.37885901620370371</v>
      </c>
      <c r="C24013" s="3">
        <v>0.37885901620370371</v>
      </c>
      <c r="D24013">
        <v>133.19381300000001</v>
      </c>
      <c r="E24013">
        <v>29.583480000000002</v>
      </c>
      <c r="F24013">
        <v>0.59296400000000005</v>
      </c>
      <c r="G24013">
        <v>-4120</v>
      </c>
      <c r="H24013">
        <v>0.107182</v>
      </c>
    </row>
    <row r="24014" spans="1:8">
      <c r="A24014" t="s">
        <v>7</v>
      </c>
      <c r="B24014" s="1">
        <v>0.37886136574074075</v>
      </c>
      <c r="C24014" s="3">
        <v>0.37886136574074075</v>
      </c>
      <c r="D24014">
        <v>132.84483</v>
      </c>
      <c r="E24014">
        <v>29.474007</v>
      </c>
      <c r="F24014">
        <v>0.449596</v>
      </c>
      <c r="G24014">
        <v>-4160</v>
      </c>
      <c r="H24014">
        <v>7.7348E-2</v>
      </c>
    </row>
    <row r="24015" spans="1:8">
      <c r="A24015" t="s">
        <v>7</v>
      </c>
      <c r="B24015" s="1">
        <v>0.37886407407407408</v>
      </c>
      <c r="C24015" s="3">
        <v>0.37886407407407408</v>
      </c>
      <c r="D24015">
        <v>131.98065099999999</v>
      </c>
      <c r="E24015">
        <v>29.339064</v>
      </c>
      <c r="F24015">
        <v>0.47828199999999998</v>
      </c>
      <c r="G24015">
        <v>-4100</v>
      </c>
      <c r="H24015">
        <v>-1.4364999999999999E-2</v>
      </c>
    </row>
    <row r="24016" spans="1:8">
      <c r="A24016" t="s">
        <v>7</v>
      </c>
      <c r="B24016" s="1">
        <v>0.3788664351851852</v>
      </c>
      <c r="C24016" s="3">
        <v>0.3788664351851852</v>
      </c>
      <c r="D24016">
        <v>131.13430399999999</v>
      </c>
      <c r="E24016">
        <v>29.218516999999999</v>
      </c>
      <c r="F24016">
        <v>0.464449</v>
      </c>
      <c r="G24016">
        <v>-4100</v>
      </c>
      <c r="H24016">
        <v>6.1879000000000003E-2</v>
      </c>
    </row>
    <row r="24017" spans="1:8">
      <c r="A24017" t="s">
        <v>7</v>
      </c>
      <c r="B24017" s="1">
        <v>0.37886878472222224</v>
      </c>
      <c r="C24017" s="3">
        <v>0.37886878472222224</v>
      </c>
      <c r="D24017">
        <v>129.054418</v>
      </c>
      <c r="E24017">
        <v>29.104899</v>
      </c>
      <c r="F24017">
        <v>0.49058499999999999</v>
      </c>
      <c r="G24017">
        <v>-4120</v>
      </c>
      <c r="H24017">
        <v>7.7349999999999997E-3</v>
      </c>
    </row>
    <row r="24018" spans="1:8">
      <c r="A24018" t="s">
        <v>7</v>
      </c>
      <c r="B24018" s="1">
        <v>0.37887149305555551</v>
      </c>
      <c r="C24018" s="3">
        <v>0.37887149305555551</v>
      </c>
      <c r="D24018">
        <v>128.15903499999999</v>
      </c>
      <c r="E24018">
        <v>28.979005000000001</v>
      </c>
      <c r="F24018">
        <v>0.62012</v>
      </c>
      <c r="G24018">
        <v>-4120</v>
      </c>
      <c r="H24018">
        <v>0.10607800000000001</v>
      </c>
    </row>
    <row r="24019" spans="1:8">
      <c r="A24019" t="s">
        <v>7</v>
      </c>
      <c r="B24019" s="1">
        <v>0.3788738425925926</v>
      </c>
      <c r="C24019" s="3">
        <v>0.3788738425925926</v>
      </c>
      <c r="D24019">
        <v>127.857814</v>
      </c>
      <c r="E24019">
        <v>28.861906999999999</v>
      </c>
      <c r="F24019">
        <v>0.31234800000000001</v>
      </c>
      <c r="G24019">
        <v>-4180</v>
      </c>
      <c r="H24019">
        <v>0.15248600000000001</v>
      </c>
    </row>
    <row r="24020" spans="1:8">
      <c r="A24020" t="s">
        <v>7</v>
      </c>
      <c r="B24020" s="1">
        <v>0.37887619212962959</v>
      </c>
      <c r="C24020" s="3">
        <v>0.37887619212962959</v>
      </c>
      <c r="D24020">
        <v>126.258734</v>
      </c>
      <c r="E24020">
        <v>28.752782</v>
      </c>
      <c r="F24020">
        <v>0.32809300000000002</v>
      </c>
      <c r="G24020">
        <v>-4080</v>
      </c>
      <c r="H24020">
        <v>2.9833999999999999E-2</v>
      </c>
    </row>
    <row r="24021" spans="1:8">
      <c r="A24021" t="s">
        <v>7</v>
      </c>
      <c r="B24021" s="1">
        <v>0.37887854166666668</v>
      </c>
      <c r="C24021" s="3">
        <v>0.37887854166666668</v>
      </c>
      <c r="D24021">
        <v>125.558221</v>
      </c>
      <c r="E24021">
        <v>28.642423000000001</v>
      </c>
      <c r="F24021">
        <v>0.65620100000000003</v>
      </c>
      <c r="G24021">
        <v>-4100</v>
      </c>
      <c r="H24021">
        <v>4.5303999999999997E-2</v>
      </c>
    </row>
    <row r="24022" spans="1:8">
      <c r="A24022" t="s">
        <v>7</v>
      </c>
      <c r="B24022" s="1">
        <v>0.37888126157407404</v>
      </c>
      <c r="C24022" s="3">
        <v>0.37888126157407404</v>
      </c>
      <c r="D24022">
        <v>123.264359</v>
      </c>
      <c r="E24022">
        <v>28.504031999999999</v>
      </c>
      <c r="F24022">
        <v>0.485294</v>
      </c>
      <c r="G24022">
        <v>-4120</v>
      </c>
      <c r="H24022">
        <v>-0.40442099999999997</v>
      </c>
    </row>
    <row r="24023" spans="1:8">
      <c r="A24023" t="s">
        <v>7</v>
      </c>
      <c r="B24023" s="1">
        <v>0.37888361111111113</v>
      </c>
      <c r="C24023" s="3">
        <v>0.37888361111111113</v>
      </c>
      <c r="D24023">
        <v>122.254347</v>
      </c>
      <c r="E24023">
        <v>28.394684999999999</v>
      </c>
      <c r="F24023">
        <v>0.65218500000000001</v>
      </c>
      <c r="G24023">
        <v>-4080</v>
      </c>
      <c r="H24023">
        <v>-0.112707</v>
      </c>
    </row>
    <row r="24024" spans="1:8">
      <c r="A24024" t="s">
        <v>7</v>
      </c>
      <c r="B24024" s="1">
        <v>0.37888596064814811</v>
      </c>
      <c r="C24024" s="3">
        <v>0.37888596064814811</v>
      </c>
      <c r="D24024">
        <v>120.324752</v>
      </c>
      <c r="E24024">
        <v>28.284168000000001</v>
      </c>
      <c r="F24024">
        <v>0.50250600000000001</v>
      </c>
      <c r="G24024">
        <v>-4060</v>
      </c>
      <c r="H24024">
        <v>2.7623999999999999E-2</v>
      </c>
    </row>
    <row r="24025" spans="1:8">
      <c r="A24025" t="s">
        <v>7</v>
      </c>
      <c r="B24025" s="1">
        <v>0.37888866898148149</v>
      </c>
      <c r="C24025" s="3">
        <v>0.37888866898148149</v>
      </c>
      <c r="D24025">
        <v>119.417906</v>
      </c>
      <c r="E24025">
        <v>28.149256999999999</v>
      </c>
      <c r="F24025">
        <v>0.30418800000000001</v>
      </c>
      <c r="G24025">
        <v>-4080</v>
      </c>
      <c r="H24025">
        <v>3.6464000000000003E-2</v>
      </c>
    </row>
    <row r="24026" spans="1:8">
      <c r="A24026" t="s">
        <v>7</v>
      </c>
      <c r="B24026" s="1">
        <v>0.37889103009259256</v>
      </c>
      <c r="C24026" s="3">
        <v>0.37889103009259256</v>
      </c>
      <c r="D24026">
        <v>118.36076799999999</v>
      </c>
      <c r="E24026">
        <v>28.032696999999999</v>
      </c>
      <c r="F24026">
        <v>0.50301600000000002</v>
      </c>
      <c r="G24026">
        <v>-4080</v>
      </c>
      <c r="H24026">
        <v>-1.6574999999999999E-2</v>
      </c>
    </row>
    <row r="24027" spans="1:8">
      <c r="A24027" t="s">
        <v>7</v>
      </c>
      <c r="B24027" s="1">
        <v>0.37889373842592594</v>
      </c>
      <c r="C24027" s="3">
        <v>0.37889373842592594</v>
      </c>
      <c r="D24027">
        <v>116.49230900000001</v>
      </c>
      <c r="E24027">
        <v>27.893419000000002</v>
      </c>
      <c r="F24027">
        <v>0.58359300000000003</v>
      </c>
      <c r="G24027">
        <v>-4120</v>
      </c>
      <c r="H24027">
        <v>-0.38895099999999999</v>
      </c>
    </row>
    <row r="24028" spans="1:8">
      <c r="A24028" t="s">
        <v>7</v>
      </c>
      <c r="B24028" s="1">
        <v>0.37889608796296298</v>
      </c>
      <c r="C24028" s="3">
        <v>0.37889608796296298</v>
      </c>
      <c r="D24028">
        <v>115.830006</v>
      </c>
      <c r="E24028">
        <v>27.791032999999999</v>
      </c>
      <c r="F24028">
        <v>0.67328500000000002</v>
      </c>
      <c r="G24028">
        <v>-4140</v>
      </c>
      <c r="H24028">
        <v>-0.36022199999999999</v>
      </c>
    </row>
    <row r="24029" spans="1:8">
      <c r="A24029" t="s">
        <v>7</v>
      </c>
      <c r="B24029" s="1">
        <v>0.37889843750000002</v>
      </c>
      <c r="C24029" s="3">
        <v>0.37889843750000002</v>
      </c>
      <c r="D24029">
        <v>114.37867</v>
      </c>
      <c r="E24029">
        <v>27.670866</v>
      </c>
      <c r="F24029">
        <v>0.46712599999999999</v>
      </c>
      <c r="G24029">
        <v>-4060</v>
      </c>
      <c r="H24029">
        <v>-0.297238</v>
      </c>
    </row>
    <row r="24030" spans="1:8">
      <c r="A24030" t="s">
        <v>7</v>
      </c>
      <c r="B24030" s="1">
        <v>0.37890115740740743</v>
      </c>
      <c r="C24030" s="3">
        <v>0.37890115740740743</v>
      </c>
      <c r="D24030">
        <v>114.139222</v>
      </c>
      <c r="E24030">
        <v>27.543327000000001</v>
      </c>
      <c r="F24030">
        <v>0.62770599999999999</v>
      </c>
      <c r="G24030">
        <v>-4080</v>
      </c>
      <c r="H24030">
        <v>-0.33591199999999999</v>
      </c>
    </row>
    <row r="24031" spans="1:8">
      <c r="A24031" t="s">
        <v>7</v>
      </c>
      <c r="B24031" s="1">
        <v>0.37890350694444441</v>
      </c>
      <c r="C24031" s="3">
        <v>0.37890350694444441</v>
      </c>
      <c r="D24031">
        <v>113.06871099999999</v>
      </c>
      <c r="E24031">
        <v>27.434044</v>
      </c>
      <c r="F24031">
        <v>0.56854800000000005</v>
      </c>
      <c r="G24031">
        <v>-4060</v>
      </c>
      <c r="H24031">
        <v>-0.47403400000000001</v>
      </c>
    </row>
    <row r="24032" spans="1:8">
      <c r="A24032" t="s">
        <v>7</v>
      </c>
      <c r="B24032" s="1">
        <v>0.37890585648148151</v>
      </c>
      <c r="C24032" s="3">
        <v>0.37890585648148151</v>
      </c>
      <c r="D24032">
        <v>111.36646399999999</v>
      </c>
      <c r="E24032">
        <v>27.319413000000001</v>
      </c>
      <c r="F24032">
        <v>0.59379199999999999</v>
      </c>
      <c r="G24032">
        <v>-4140</v>
      </c>
      <c r="H24032">
        <v>-0.33701700000000001</v>
      </c>
    </row>
    <row r="24033" spans="1:8">
      <c r="A24033" t="s">
        <v>7</v>
      </c>
      <c r="B24033" s="1">
        <v>0.37890820601851849</v>
      </c>
      <c r="C24033" s="3">
        <v>0.37890820601851849</v>
      </c>
      <c r="D24033">
        <v>110.17049799999999</v>
      </c>
      <c r="E24033">
        <v>27.197854</v>
      </c>
      <c r="F24033">
        <v>0.35716199999999998</v>
      </c>
      <c r="G24033">
        <v>-3960</v>
      </c>
      <c r="H24033">
        <v>-0.21326000000000001</v>
      </c>
    </row>
    <row r="24034" spans="1:8">
      <c r="A24034" t="s">
        <v>7</v>
      </c>
      <c r="B24034" s="1">
        <v>0.37891038194444443</v>
      </c>
      <c r="C24034" s="3">
        <v>0.37891038194444443</v>
      </c>
      <c r="D24034">
        <v>109.170675</v>
      </c>
      <c r="E24034">
        <v>27.081484</v>
      </c>
      <c r="F24034">
        <v>0.63949900000000004</v>
      </c>
      <c r="G24034">
        <v>-3840</v>
      </c>
      <c r="H24034">
        <v>-0.32044299999999998</v>
      </c>
    </row>
    <row r="24035" spans="1:8">
      <c r="A24035" t="s">
        <v>7</v>
      </c>
      <c r="B24035" s="1">
        <v>0.37891327546296294</v>
      </c>
      <c r="C24035" s="3">
        <v>0.37891327546296294</v>
      </c>
      <c r="D24035">
        <v>108.67140000000001</v>
      </c>
      <c r="E24035">
        <v>26.952646999999999</v>
      </c>
      <c r="F24035">
        <v>0.619228</v>
      </c>
      <c r="G24035">
        <v>-4140</v>
      </c>
      <c r="H24035">
        <v>-0.328177</v>
      </c>
    </row>
    <row r="24036" spans="1:8">
      <c r="A24036" t="s">
        <v>7</v>
      </c>
      <c r="B24036" s="1">
        <v>0.37891598379629632</v>
      </c>
      <c r="C24036" s="3">
        <v>0.37891598379629632</v>
      </c>
      <c r="D24036">
        <v>107.04939400000001</v>
      </c>
      <c r="E24036">
        <v>26.818684999999999</v>
      </c>
      <c r="F24036">
        <v>0.61929100000000004</v>
      </c>
      <c r="G24036">
        <v>-3820</v>
      </c>
      <c r="H24036">
        <v>-0.30718299999999998</v>
      </c>
    </row>
    <row r="24037" spans="1:8">
      <c r="A24037" t="s">
        <v>7</v>
      </c>
      <c r="B24037" s="1">
        <v>0.37891887731481483</v>
      </c>
      <c r="C24037" s="3">
        <v>0.37891887731481483</v>
      </c>
      <c r="D24037">
        <v>106.32213400000001</v>
      </c>
      <c r="E24037">
        <v>26.685514000000001</v>
      </c>
      <c r="F24037">
        <v>0.53061899999999995</v>
      </c>
      <c r="G24037">
        <v>-3880</v>
      </c>
      <c r="H24037">
        <v>-0.30497299999999999</v>
      </c>
    </row>
    <row r="24038" spans="1:8">
      <c r="A24038" t="s">
        <v>7</v>
      </c>
      <c r="B24038" s="1">
        <v>0.37892104166666668</v>
      </c>
      <c r="C24038" s="3">
        <v>0.37892104166666668</v>
      </c>
      <c r="D24038">
        <v>105.26117499999999</v>
      </c>
      <c r="E24038">
        <v>26.573288000000002</v>
      </c>
      <c r="F24038">
        <v>0.64702099999999996</v>
      </c>
      <c r="G24038">
        <v>-3920</v>
      </c>
      <c r="H24038">
        <v>-0.184531</v>
      </c>
    </row>
    <row r="24039" spans="1:8">
      <c r="A24039" t="s">
        <v>7</v>
      </c>
      <c r="B24039" s="1">
        <v>0.37892340277777775</v>
      </c>
      <c r="C24039" s="3">
        <v>0.37892340277777775</v>
      </c>
      <c r="D24039">
        <v>103.543645</v>
      </c>
      <c r="E24039">
        <v>26.454481999999999</v>
      </c>
      <c r="F24039">
        <v>0.66015299999999999</v>
      </c>
      <c r="G24039">
        <v>-3900</v>
      </c>
      <c r="H24039">
        <v>-0.22983500000000001</v>
      </c>
    </row>
    <row r="24040" spans="1:8">
      <c r="A24040" t="s">
        <v>7</v>
      </c>
      <c r="B24040" s="1">
        <v>0.37892575231481485</v>
      </c>
      <c r="C24040" s="3">
        <v>0.37892575231481485</v>
      </c>
      <c r="D24040">
        <v>102.677556</v>
      </c>
      <c r="E24040">
        <v>26.352982000000001</v>
      </c>
      <c r="F24040">
        <v>0.61310799999999999</v>
      </c>
      <c r="G24040">
        <v>-3840</v>
      </c>
      <c r="H24040">
        <v>-0.291713</v>
      </c>
    </row>
    <row r="24041" spans="1:8">
      <c r="A24041" t="s">
        <v>7</v>
      </c>
      <c r="B24041" s="1">
        <v>0.37892846064814817</v>
      </c>
      <c r="C24041" s="3">
        <v>0.37892846064814817</v>
      </c>
      <c r="D24041">
        <v>102.40817699999999</v>
      </c>
      <c r="E24041">
        <v>26.210445</v>
      </c>
      <c r="F24041">
        <v>0.51672200000000001</v>
      </c>
      <c r="G24041">
        <v>-3840</v>
      </c>
      <c r="H24041">
        <v>-0.28508299999999998</v>
      </c>
    </row>
    <row r="24042" spans="1:8">
      <c r="A24042" t="s">
        <v>7</v>
      </c>
      <c r="B24042" s="1">
        <v>0.37893081018518515</v>
      </c>
      <c r="C24042" s="3">
        <v>0.37893081018518515</v>
      </c>
      <c r="D24042">
        <v>99.756416999999999</v>
      </c>
      <c r="E24042">
        <v>26.106034999999999</v>
      </c>
      <c r="F24042">
        <v>0.48287200000000002</v>
      </c>
      <c r="G24042">
        <v>-3900</v>
      </c>
      <c r="H24042">
        <v>-0.207735</v>
      </c>
    </row>
    <row r="24043" spans="1:8">
      <c r="A24043" t="s">
        <v>7</v>
      </c>
      <c r="B24043" s="1">
        <v>0.37893315972222225</v>
      </c>
      <c r="C24043" s="3">
        <v>0.37893315972222225</v>
      </c>
      <c r="D24043">
        <v>98.797351000000006</v>
      </c>
      <c r="E24043">
        <v>25.982576999999999</v>
      </c>
      <c r="F24043">
        <v>0.39094800000000002</v>
      </c>
      <c r="G24043">
        <v>-3960</v>
      </c>
      <c r="H24043">
        <v>-0.165746</v>
      </c>
    </row>
    <row r="24044" spans="1:8">
      <c r="A24044" t="s">
        <v>7</v>
      </c>
      <c r="B24044" s="1">
        <v>0.3789358796296296</v>
      </c>
      <c r="C24044" s="3">
        <v>0.3789358796296296</v>
      </c>
      <c r="D24044">
        <v>97.957372000000007</v>
      </c>
      <c r="E24044">
        <v>25.855322999999999</v>
      </c>
      <c r="F24044">
        <v>0.666018</v>
      </c>
      <c r="G24044">
        <v>-3900</v>
      </c>
      <c r="H24044">
        <v>-0.19889499999999999</v>
      </c>
    </row>
    <row r="24045" spans="1:8">
      <c r="A24045" t="s">
        <v>7</v>
      </c>
      <c r="B24045" s="1">
        <v>0.3789382291666667</v>
      </c>
      <c r="C24045" s="3">
        <v>0.3789382291666667</v>
      </c>
      <c r="D24045">
        <v>96.656965</v>
      </c>
      <c r="E24045">
        <v>25.740597000000001</v>
      </c>
      <c r="F24045">
        <v>0.53278599999999998</v>
      </c>
      <c r="G24045">
        <v>-3840</v>
      </c>
      <c r="H24045">
        <v>-0.30165799999999998</v>
      </c>
    </row>
    <row r="24046" spans="1:8">
      <c r="A24046" t="s">
        <v>7</v>
      </c>
      <c r="B24046" s="1">
        <v>0.37894057870370368</v>
      </c>
      <c r="C24046" s="3">
        <v>0.37894057870370368</v>
      </c>
      <c r="D24046">
        <v>95.488382000000001</v>
      </c>
      <c r="E24046">
        <v>25.631440999999999</v>
      </c>
      <c r="F24046">
        <v>0.49638599999999999</v>
      </c>
      <c r="G24046">
        <v>-3920</v>
      </c>
      <c r="H24046">
        <v>-0.375691</v>
      </c>
    </row>
    <row r="24047" spans="1:8">
      <c r="A24047" t="s">
        <v>7</v>
      </c>
      <c r="B24047" s="1">
        <v>0.37894292824074077</v>
      </c>
      <c r="C24047" s="3">
        <v>0.37894292824074077</v>
      </c>
      <c r="D24047">
        <v>94.656682000000004</v>
      </c>
      <c r="E24047">
        <v>25.514817000000001</v>
      </c>
      <c r="F24047">
        <v>0.53877799999999998</v>
      </c>
      <c r="G24047">
        <v>-3920</v>
      </c>
      <c r="H24047">
        <v>-0.214365</v>
      </c>
    </row>
    <row r="24048" spans="1:8">
      <c r="A24048" t="s">
        <v>7</v>
      </c>
      <c r="B24048" s="1">
        <v>0.37894510416666666</v>
      </c>
      <c r="C24048" s="3">
        <v>0.37894510416666666</v>
      </c>
      <c r="D24048">
        <v>93.515483000000003</v>
      </c>
      <c r="E24048">
        <v>25.406641</v>
      </c>
      <c r="F24048">
        <v>0.50665000000000004</v>
      </c>
      <c r="G24048">
        <v>-3820</v>
      </c>
      <c r="H24048">
        <v>-0.14475199999999999</v>
      </c>
    </row>
    <row r="24049" spans="1:8">
      <c r="A24049" t="s">
        <v>7</v>
      </c>
      <c r="B24049" s="1">
        <v>0.3789474537037037</v>
      </c>
      <c r="C24049" s="3">
        <v>0.3789474537037037</v>
      </c>
      <c r="D24049">
        <v>92.465986999999998</v>
      </c>
      <c r="E24049">
        <v>25.291599999999999</v>
      </c>
      <c r="F24049">
        <v>0.69731799999999999</v>
      </c>
      <c r="G24049">
        <v>-3920</v>
      </c>
      <c r="H24049">
        <v>-0.53038799999999997</v>
      </c>
    </row>
    <row r="24050" spans="1:8">
      <c r="A24050" t="s">
        <v>7</v>
      </c>
      <c r="B24050" s="1">
        <v>0.37894980324074073</v>
      </c>
      <c r="C24050" s="3">
        <v>0.37894980324074073</v>
      </c>
      <c r="D24050">
        <v>91.822152000000003</v>
      </c>
      <c r="E24050">
        <v>25.176558</v>
      </c>
      <c r="F24050">
        <v>0.71025899999999997</v>
      </c>
      <c r="G24050">
        <v>-3920</v>
      </c>
      <c r="H24050">
        <v>-0.36243199999999998</v>
      </c>
    </row>
    <row r="24051" spans="1:8">
      <c r="A24051" t="s">
        <v>7</v>
      </c>
      <c r="B24051" s="1">
        <v>0.37895251157407411</v>
      </c>
      <c r="C24051" s="3">
        <v>0.37895251157407411</v>
      </c>
      <c r="D24051">
        <v>91.148386000000002</v>
      </c>
      <c r="E24051">
        <v>25.054936000000001</v>
      </c>
      <c r="F24051">
        <v>0.58097900000000002</v>
      </c>
      <c r="G24051">
        <v>-3940</v>
      </c>
      <c r="H24051">
        <v>-0.11491700000000001</v>
      </c>
    </row>
    <row r="24052" spans="1:8">
      <c r="A24052" t="s">
        <v>7</v>
      </c>
      <c r="B24052" s="1">
        <v>0.3789548611111111</v>
      </c>
      <c r="C24052" s="3">
        <v>0.3789548611111111</v>
      </c>
      <c r="D24052">
        <v>89.471611999999993</v>
      </c>
      <c r="E24052">
        <v>24.940526999999999</v>
      </c>
      <c r="F24052">
        <v>0.41064600000000001</v>
      </c>
      <c r="G24052">
        <v>-4020</v>
      </c>
      <c r="H24052">
        <v>-4.5303999999999997E-2</v>
      </c>
    </row>
    <row r="24053" spans="1:8">
      <c r="A24053" t="s">
        <v>7</v>
      </c>
      <c r="B24053" s="1">
        <v>0.37895721064814819</v>
      </c>
      <c r="C24053" s="3">
        <v>0.37895721064814819</v>
      </c>
      <c r="D24053">
        <v>87.757902999999999</v>
      </c>
      <c r="E24053">
        <v>24.821909999999999</v>
      </c>
      <c r="F24053">
        <v>0.72523899999999997</v>
      </c>
      <c r="G24053">
        <v>-3940</v>
      </c>
      <c r="H24053">
        <v>-0.12928200000000001</v>
      </c>
    </row>
    <row r="24054" spans="1:8">
      <c r="A24054" t="s">
        <v>7</v>
      </c>
      <c r="B24054" s="1">
        <v>0.37895957175925926</v>
      </c>
      <c r="C24054" s="3">
        <v>0.37895957175925926</v>
      </c>
      <c r="D24054">
        <v>86.465137999999996</v>
      </c>
      <c r="E24054">
        <v>24.704843</v>
      </c>
      <c r="F24054">
        <v>0.57492299999999996</v>
      </c>
      <c r="G24054">
        <v>-3900</v>
      </c>
      <c r="H24054">
        <v>-0.191161</v>
      </c>
    </row>
    <row r="24055" spans="1:8">
      <c r="A24055" t="s">
        <v>7</v>
      </c>
      <c r="B24055" s="1">
        <v>0.3789619212962963</v>
      </c>
      <c r="C24055" s="3">
        <v>0.3789619212962963</v>
      </c>
      <c r="D24055">
        <v>85.713678000000002</v>
      </c>
      <c r="E24055">
        <v>24.590055</v>
      </c>
      <c r="F24055">
        <v>0.63522800000000001</v>
      </c>
      <c r="G24055">
        <v>-4160</v>
      </c>
      <c r="H24055">
        <v>2.3203999999999999E-2</v>
      </c>
    </row>
    <row r="24056" spans="1:8">
      <c r="A24056" t="s">
        <v>7</v>
      </c>
      <c r="B24056" s="1">
        <v>0.37896462962962962</v>
      </c>
      <c r="C24056" s="3">
        <v>0.37896462962962962</v>
      </c>
      <c r="D24056">
        <v>84.540637000000004</v>
      </c>
      <c r="E24056">
        <v>24.461472000000001</v>
      </c>
      <c r="F24056">
        <v>0.49734200000000001</v>
      </c>
      <c r="G24056">
        <v>-4120</v>
      </c>
      <c r="H24056">
        <v>-7.5137999999999996E-2</v>
      </c>
    </row>
    <row r="24057" spans="1:8">
      <c r="A24057" t="s">
        <v>7</v>
      </c>
      <c r="B24057" s="1">
        <v>0.37896733796296295</v>
      </c>
      <c r="C24057" s="3">
        <v>0.37896733796296295</v>
      </c>
      <c r="D24057">
        <v>82.916083999999998</v>
      </c>
      <c r="E24057">
        <v>24.327477999999999</v>
      </c>
      <c r="F24057">
        <v>0.52335100000000001</v>
      </c>
      <c r="G24057">
        <v>-3960</v>
      </c>
      <c r="H24057">
        <v>-5.9669E-2</v>
      </c>
    </row>
    <row r="24058" spans="1:8">
      <c r="A24058" t="s">
        <v>7</v>
      </c>
      <c r="B24058" s="1">
        <v>0.37896969907407407</v>
      </c>
      <c r="C24058" s="3">
        <v>0.37896969907407407</v>
      </c>
      <c r="D24058">
        <v>82.331474</v>
      </c>
      <c r="E24058">
        <v>24.224744000000001</v>
      </c>
      <c r="F24058">
        <v>0.50078500000000004</v>
      </c>
      <c r="G24058">
        <v>-4080</v>
      </c>
      <c r="H24058">
        <v>-6.8507999999999999E-2</v>
      </c>
    </row>
    <row r="24059" spans="1:8">
      <c r="A24059" t="s">
        <v>7</v>
      </c>
      <c r="B24059" s="1">
        <v>0.37897204861111106</v>
      </c>
      <c r="C24059" s="3">
        <v>0.37897204861111106</v>
      </c>
      <c r="D24059">
        <v>81.409981000000002</v>
      </c>
      <c r="E24059">
        <v>24.098438999999999</v>
      </c>
      <c r="F24059">
        <v>0.56778300000000004</v>
      </c>
      <c r="G24059">
        <v>-4080</v>
      </c>
      <c r="H24059">
        <v>-6.1879000000000003E-2</v>
      </c>
    </row>
    <row r="24060" spans="1:8">
      <c r="A24060" t="s">
        <v>7</v>
      </c>
      <c r="B24060" s="1">
        <v>0.37897475694444444</v>
      </c>
      <c r="C24060" s="3">
        <v>0.37897475694444444</v>
      </c>
      <c r="D24060">
        <v>79.829369</v>
      </c>
      <c r="E24060">
        <v>23.972197000000001</v>
      </c>
      <c r="F24060">
        <v>0.53699300000000005</v>
      </c>
      <c r="G24060">
        <v>-4140</v>
      </c>
      <c r="H24060">
        <v>-2.3203999999999999E-2</v>
      </c>
    </row>
    <row r="24061" spans="1:8">
      <c r="A24061" t="s">
        <v>7</v>
      </c>
      <c r="B24061" s="1">
        <v>0.37897710648148147</v>
      </c>
      <c r="C24061" s="3">
        <v>0.37897710648148147</v>
      </c>
      <c r="D24061">
        <v>78.267861999999994</v>
      </c>
      <c r="E24061">
        <v>23.856839000000001</v>
      </c>
      <c r="F24061">
        <v>0.47165200000000002</v>
      </c>
      <c r="G24061">
        <v>-4140</v>
      </c>
      <c r="H24061">
        <v>-1.5469999999999999E-2</v>
      </c>
    </row>
    <row r="24062" spans="1:8">
      <c r="A24062" t="s">
        <v>7</v>
      </c>
      <c r="B24062" s="1">
        <v>0.37897945601851851</v>
      </c>
      <c r="C24062" s="3">
        <v>0.37897945601851851</v>
      </c>
      <c r="D24062">
        <v>78.025229999999993</v>
      </c>
      <c r="E24062">
        <v>23.740848</v>
      </c>
      <c r="F24062">
        <v>0.53699300000000005</v>
      </c>
      <c r="G24062">
        <v>-4060</v>
      </c>
      <c r="H24062">
        <v>-6.2983999999999998E-2</v>
      </c>
    </row>
    <row r="24063" spans="1:8">
      <c r="A24063" t="s">
        <v>7</v>
      </c>
      <c r="B24063" s="1">
        <v>0.37898217592592592</v>
      </c>
      <c r="C24063" s="3">
        <v>0.37898217592592592</v>
      </c>
      <c r="D24063">
        <v>76.747748999999999</v>
      </c>
      <c r="E24063">
        <v>23.605684</v>
      </c>
      <c r="F24063">
        <v>0.45635300000000001</v>
      </c>
      <c r="G24063">
        <v>-4060</v>
      </c>
      <c r="H24063">
        <v>-9.8343E-2</v>
      </c>
    </row>
    <row r="24064" spans="1:8">
      <c r="A24064" t="s">
        <v>7</v>
      </c>
      <c r="B24064" s="1">
        <v>0.37898452546296296</v>
      </c>
      <c r="C24064" s="3">
        <v>0.37898452546296296</v>
      </c>
      <c r="D24064">
        <v>75.349907000000002</v>
      </c>
      <c r="E24064">
        <v>23.501874000000001</v>
      </c>
      <c r="F24064">
        <v>0.418041</v>
      </c>
      <c r="G24064">
        <v>-4080</v>
      </c>
      <c r="H24064">
        <v>-4.6408999999999999E-2</v>
      </c>
    </row>
    <row r="24065" spans="1:8">
      <c r="A24065" t="s">
        <v>7</v>
      </c>
      <c r="B24065" s="1">
        <v>0.37898723379629629</v>
      </c>
      <c r="C24065" s="3">
        <v>0.37898723379629629</v>
      </c>
      <c r="D24065">
        <v>73.723443000000003</v>
      </c>
      <c r="E24065">
        <v>23.366109000000002</v>
      </c>
      <c r="F24065">
        <v>0.66557200000000005</v>
      </c>
      <c r="G24065">
        <v>-4140</v>
      </c>
      <c r="H24065">
        <v>-3.2044000000000003E-2</v>
      </c>
    </row>
    <row r="24066" spans="1:8">
      <c r="A24066" t="s">
        <v>7</v>
      </c>
      <c r="B24066" s="1">
        <v>0.37898958333333338</v>
      </c>
      <c r="C24066" s="3">
        <v>0.37898958333333338</v>
      </c>
      <c r="D24066">
        <v>72.953515999999993</v>
      </c>
      <c r="E24066">
        <v>23.247966000000002</v>
      </c>
      <c r="F24066">
        <v>0.58333800000000002</v>
      </c>
      <c r="G24066">
        <v>-4140</v>
      </c>
      <c r="H24066">
        <v>-0.35690699999999997</v>
      </c>
    </row>
    <row r="24067" spans="1:8">
      <c r="A24067" t="s">
        <v>7</v>
      </c>
      <c r="B24067" s="1">
        <v>0.37899194444444445</v>
      </c>
      <c r="C24067" s="3">
        <v>0.37899194444444445</v>
      </c>
      <c r="D24067">
        <v>71.481165000000004</v>
      </c>
      <c r="E24067">
        <v>23.136151999999999</v>
      </c>
      <c r="F24067">
        <v>0.48287200000000002</v>
      </c>
      <c r="G24067">
        <v>-4040</v>
      </c>
      <c r="H24067">
        <v>-0.45082899999999998</v>
      </c>
    </row>
    <row r="24068" spans="1:8">
      <c r="A24068" t="s">
        <v>7</v>
      </c>
      <c r="B24068" s="1">
        <v>0.37899465277777783</v>
      </c>
      <c r="C24068" s="3">
        <v>0.37899465277777783</v>
      </c>
      <c r="D24068">
        <v>71.370992999999999</v>
      </c>
      <c r="E24068">
        <v>23.003423999999999</v>
      </c>
      <c r="F24068">
        <v>0.38297999999999999</v>
      </c>
      <c r="G24068">
        <v>-4060</v>
      </c>
      <c r="H24068">
        <v>-8.8398000000000004E-2</v>
      </c>
    </row>
    <row r="24069" spans="1:8">
      <c r="A24069" t="s">
        <v>7</v>
      </c>
      <c r="B24069" s="1">
        <v>0.37899700231481481</v>
      </c>
      <c r="C24069" s="3">
        <v>0.37899700231481481</v>
      </c>
      <c r="D24069">
        <v>69.677661999999998</v>
      </c>
      <c r="E24069">
        <v>22.897272999999998</v>
      </c>
      <c r="F24069">
        <v>0.46801900000000002</v>
      </c>
      <c r="G24069">
        <v>-4100</v>
      </c>
      <c r="H24069">
        <v>-0.42762499999999998</v>
      </c>
    </row>
    <row r="24070" spans="1:8">
      <c r="A24070" t="s">
        <v>7</v>
      </c>
      <c r="B24070" s="1">
        <v>0.37899935185185191</v>
      </c>
      <c r="C24070" s="3">
        <v>0.37899935185185191</v>
      </c>
      <c r="D24070">
        <v>67.809202999999997</v>
      </c>
      <c r="E24070">
        <v>22.779731999999999</v>
      </c>
      <c r="F24070">
        <v>0.76750399999999996</v>
      </c>
      <c r="G24070">
        <v>-4140</v>
      </c>
      <c r="H24070">
        <v>-0.43646499999999999</v>
      </c>
    </row>
    <row r="24071" spans="1:8">
      <c r="A24071" t="s">
        <v>7</v>
      </c>
      <c r="B24071" s="1">
        <v>0.37900170138888889</v>
      </c>
      <c r="C24071" s="3">
        <v>0.37900170138888889</v>
      </c>
      <c r="D24071">
        <v>67.192751000000001</v>
      </c>
      <c r="E24071">
        <v>22.664437</v>
      </c>
      <c r="F24071">
        <v>0.70216299999999998</v>
      </c>
      <c r="G24071">
        <v>-4100</v>
      </c>
      <c r="H24071">
        <v>-0.23535900000000001</v>
      </c>
    </row>
    <row r="24072" spans="1:8">
      <c r="A24072" t="s">
        <v>7</v>
      </c>
      <c r="B24072" s="1">
        <v>0.37900405092592587</v>
      </c>
      <c r="C24072" s="3">
        <v>0.37900405092592587</v>
      </c>
      <c r="D24072">
        <v>65.336392000000004</v>
      </c>
      <c r="E24072">
        <v>22.556135000000001</v>
      </c>
      <c r="F24072">
        <v>0.57740899999999995</v>
      </c>
      <c r="G24072">
        <v>-4120</v>
      </c>
      <c r="H24072">
        <v>-0.53591299999999997</v>
      </c>
    </row>
    <row r="24073" spans="1:8">
      <c r="A24073" t="s">
        <v>7</v>
      </c>
      <c r="B24073" s="1">
        <v>0.37900622685185187</v>
      </c>
      <c r="C24073" s="3">
        <v>0.37900622685185187</v>
      </c>
      <c r="D24073">
        <v>65.840125</v>
      </c>
      <c r="E24073">
        <v>22.444604999999999</v>
      </c>
      <c r="F24073">
        <v>0.72186099999999997</v>
      </c>
      <c r="G24073">
        <v>-4100</v>
      </c>
      <c r="H24073">
        <v>-0.41326000000000002</v>
      </c>
    </row>
    <row r="24074" spans="1:8">
      <c r="A24074" t="s">
        <v>7</v>
      </c>
      <c r="B24074" s="1">
        <v>0.37900857638888891</v>
      </c>
      <c r="C24074" s="3">
        <v>0.37900857638888891</v>
      </c>
      <c r="D24074">
        <v>64.183729999999997</v>
      </c>
      <c r="E24074">
        <v>22.328455999999999</v>
      </c>
      <c r="F24074">
        <v>0.70445800000000003</v>
      </c>
      <c r="G24074">
        <v>-4080</v>
      </c>
      <c r="H24074">
        <v>-0.33591199999999999</v>
      </c>
    </row>
    <row r="24075" spans="1:8">
      <c r="A24075" t="s">
        <v>7</v>
      </c>
      <c r="B24075" s="1">
        <v>0.37901092592592595</v>
      </c>
      <c r="C24075" s="3">
        <v>0.37901092592592595</v>
      </c>
      <c r="D24075">
        <v>63.203010999999996</v>
      </c>
      <c r="E24075">
        <v>22.217116999999998</v>
      </c>
      <c r="F24075">
        <v>0.57779199999999997</v>
      </c>
      <c r="G24075">
        <v>-3840</v>
      </c>
      <c r="H24075">
        <v>-0.45082899999999998</v>
      </c>
    </row>
    <row r="24076" spans="1:8">
      <c r="A24076" t="s">
        <v>7</v>
      </c>
      <c r="B24076" s="1">
        <v>0.37901327546296293</v>
      </c>
      <c r="C24076" s="3">
        <v>0.37901327546296293</v>
      </c>
      <c r="D24076">
        <v>61.661883000000003</v>
      </c>
      <c r="E24076">
        <v>22.107612</v>
      </c>
      <c r="F24076">
        <v>0.74455499999999997</v>
      </c>
      <c r="G24076">
        <v>-4100</v>
      </c>
      <c r="H24076">
        <v>-0.43646499999999999</v>
      </c>
    </row>
    <row r="24077" spans="1:8">
      <c r="A24077" t="s">
        <v>7</v>
      </c>
      <c r="B24077" s="1">
        <v>0.37901562500000002</v>
      </c>
      <c r="C24077" s="3">
        <v>0.37901562500000002</v>
      </c>
      <c r="D24077">
        <v>61.461917999999997</v>
      </c>
      <c r="E24077">
        <v>21.990735000000001</v>
      </c>
      <c r="F24077">
        <v>0.73531199999999997</v>
      </c>
      <c r="G24077">
        <v>-4060</v>
      </c>
      <c r="H24077">
        <v>-0.39668599999999998</v>
      </c>
    </row>
    <row r="24078" spans="1:8">
      <c r="A24078" t="s">
        <v>7</v>
      </c>
      <c r="B24078" s="1">
        <v>0.37901780092592591</v>
      </c>
      <c r="C24078" s="3">
        <v>0.37901780092592591</v>
      </c>
      <c r="D24078">
        <v>59.961547000000003</v>
      </c>
      <c r="E24078">
        <v>21.877244000000001</v>
      </c>
      <c r="F24078">
        <v>0.574349</v>
      </c>
      <c r="G24078">
        <v>-4160</v>
      </c>
      <c r="H24078">
        <v>-0.45856400000000003</v>
      </c>
    </row>
    <row r="24079" spans="1:8">
      <c r="A24079" t="s">
        <v>7</v>
      </c>
      <c r="B24079" s="1">
        <v>0.37902015046296295</v>
      </c>
      <c r="C24079" s="3">
        <v>0.37902015046296295</v>
      </c>
      <c r="D24079">
        <v>59.128573000000003</v>
      </c>
      <c r="E24079">
        <v>21.768561999999999</v>
      </c>
      <c r="F24079">
        <v>0.62228700000000003</v>
      </c>
      <c r="G24079">
        <v>-3920</v>
      </c>
      <c r="H24079">
        <v>-0.32928200000000002</v>
      </c>
    </row>
    <row r="24080" spans="1:8">
      <c r="A24080" t="s">
        <v>7</v>
      </c>
      <c r="B24080" s="1">
        <v>0.37902304398148146</v>
      </c>
      <c r="C24080" s="3">
        <v>0.37902304398148146</v>
      </c>
      <c r="D24080">
        <v>57.504657000000002</v>
      </c>
      <c r="E24080">
        <v>21.64001</v>
      </c>
      <c r="F24080">
        <v>0.58410300000000004</v>
      </c>
      <c r="G24080">
        <v>-3900</v>
      </c>
      <c r="H24080">
        <v>-0.29060799999999998</v>
      </c>
    </row>
    <row r="24081" spans="1:8">
      <c r="A24081" t="s">
        <v>7</v>
      </c>
      <c r="B24081" s="1">
        <v>0.3790252199074074</v>
      </c>
      <c r="C24081" s="3">
        <v>0.3790252199074074</v>
      </c>
      <c r="D24081">
        <v>55.590981999999997</v>
      </c>
      <c r="E24081">
        <v>21.534872</v>
      </c>
      <c r="F24081">
        <v>0.54426099999999999</v>
      </c>
      <c r="G24081">
        <v>-3940</v>
      </c>
      <c r="H24081">
        <v>-0.26740399999999998</v>
      </c>
    </row>
    <row r="24082" spans="1:8">
      <c r="A24082" t="s">
        <v>7</v>
      </c>
      <c r="B24082" s="1">
        <v>0.37902756944444443</v>
      </c>
      <c r="C24082" s="3">
        <v>0.37902756944444443</v>
      </c>
      <c r="D24082">
        <v>54.984720000000003</v>
      </c>
      <c r="E24082">
        <v>21.417964000000001</v>
      </c>
      <c r="F24082">
        <v>0.68992299999999995</v>
      </c>
      <c r="G24082">
        <v>-3840</v>
      </c>
      <c r="H24082">
        <v>-0.41215499999999999</v>
      </c>
    </row>
    <row r="24083" spans="1:8">
      <c r="A24083" t="s">
        <v>7</v>
      </c>
      <c r="B24083" s="1">
        <v>0.37902991898148147</v>
      </c>
      <c r="C24083" s="3">
        <v>0.37902991898148147</v>
      </c>
      <c r="D24083">
        <v>54.977077999999999</v>
      </c>
      <c r="E24083">
        <v>21.305516000000001</v>
      </c>
      <c r="F24083">
        <v>0.746722</v>
      </c>
      <c r="G24083">
        <v>-3900</v>
      </c>
      <c r="H24083">
        <v>-0.32154700000000003</v>
      </c>
    </row>
    <row r="24084" spans="1:8">
      <c r="A24084" t="s">
        <v>7</v>
      </c>
      <c r="B24084" s="1">
        <v>0.37903226851851851</v>
      </c>
      <c r="C24084" s="3">
        <v>0.37903226851851851</v>
      </c>
      <c r="D24084">
        <v>52.850703000000003</v>
      </c>
      <c r="E24084">
        <v>21.194714999999999</v>
      </c>
      <c r="F24084">
        <v>0.59602299999999997</v>
      </c>
      <c r="G24084">
        <v>-3960</v>
      </c>
      <c r="H24084">
        <v>-0.23977899999999999</v>
      </c>
    </row>
    <row r="24085" spans="1:8">
      <c r="A24085" t="s">
        <v>7</v>
      </c>
      <c r="B24085" s="1">
        <v>0.37903461805555555</v>
      </c>
      <c r="C24085" s="3">
        <v>0.37903461805555555</v>
      </c>
      <c r="D24085">
        <v>52.280102999999997</v>
      </c>
      <c r="E24085">
        <v>21.084071000000002</v>
      </c>
      <c r="F24085">
        <v>0.54891400000000001</v>
      </c>
      <c r="G24085">
        <v>-3840</v>
      </c>
      <c r="H24085">
        <v>-0.37127100000000002</v>
      </c>
    </row>
    <row r="24086" spans="1:8">
      <c r="A24086" t="s">
        <v>7</v>
      </c>
      <c r="B24086" s="1">
        <v>0.37903679398148143</v>
      </c>
      <c r="C24086" s="3">
        <v>0.37903679398148143</v>
      </c>
      <c r="D24086">
        <v>51.480244999999996</v>
      </c>
      <c r="E24086">
        <v>20.964725999999999</v>
      </c>
      <c r="F24086">
        <v>0.50155000000000005</v>
      </c>
      <c r="G24086">
        <v>-3860</v>
      </c>
      <c r="H24086">
        <v>-0.392266</v>
      </c>
    </row>
    <row r="24087" spans="1:8">
      <c r="A24087" t="s">
        <v>7</v>
      </c>
      <c r="B24087" s="1">
        <v>0.37903914351851853</v>
      </c>
      <c r="C24087" s="3">
        <v>0.37903914351851853</v>
      </c>
      <c r="D24087">
        <v>49.346228000000004</v>
      </c>
      <c r="E24087">
        <v>20.847754999999999</v>
      </c>
      <c r="F24087">
        <v>0.60513899999999998</v>
      </c>
      <c r="G24087">
        <v>-3920</v>
      </c>
      <c r="H24087">
        <v>-0.50939299999999998</v>
      </c>
    </row>
    <row r="24088" spans="1:8">
      <c r="A24088" t="s">
        <v>7</v>
      </c>
      <c r="B24088" s="1">
        <v>0.37904149305555551</v>
      </c>
      <c r="C24088" s="3">
        <v>0.37904149305555551</v>
      </c>
      <c r="D24088">
        <v>48.089125000000003</v>
      </c>
      <c r="E24088">
        <v>20.735085999999999</v>
      </c>
      <c r="F24088">
        <v>0.579704</v>
      </c>
      <c r="G24088">
        <v>-3840</v>
      </c>
      <c r="H24088">
        <v>-0.18895100000000001</v>
      </c>
    </row>
    <row r="24089" spans="1:8">
      <c r="A24089" t="s">
        <v>7</v>
      </c>
      <c r="B24089" s="1">
        <v>0.37904420138888889</v>
      </c>
      <c r="C24089" s="3">
        <v>0.37904420138888889</v>
      </c>
      <c r="D24089">
        <v>46.729492999999998</v>
      </c>
      <c r="E24089">
        <v>20.607199000000001</v>
      </c>
      <c r="F24089">
        <v>0.47286299999999998</v>
      </c>
      <c r="G24089">
        <v>-3820</v>
      </c>
      <c r="H24089">
        <v>-0.28176800000000002</v>
      </c>
    </row>
    <row r="24090" spans="1:8">
      <c r="A24090" t="s">
        <v>7</v>
      </c>
      <c r="B24090" s="1">
        <v>0.37904655092592593</v>
      </c>
      <c r="C24090" s="3">
        <v>0.37904655092592593</v>
      </c>
      <c r="D24090">
        <v>46.173540000000003</v>
      </c>
      <c r="E24090">
        <v>20.487158000000001</v>
      </c>
      <c r="F24090">
        <v>0.52252299999999996</v>
      </c>
      <c r="G24090">
        <v>-3920</v>
      </c>
      <c r="H24090">
        <v>-0.32044299999999998</v>
      </c>
    </row>
    <row r="24091" spans="1:8">
      <c r="A24091" t="s">
        <v>7</v>
      </c>
      <c r="B24091" s="1">
        <v>0.37904927083333334</v>
      </c>
      <c r="C24091" s="3">
        <v>0.37904927083333334</v>
      </c>
      <c r="D24091">
        <v>44.200004</v>
      </c>
      <c r="E24091">
        <v>20.361549</v>
      </c>
      <c r="F24091">
        <v>0.50990100000000005</v>
      </c>
      <c r="G24091">
        <v>-3860</v>
      </c>
      <c r="H24091">
        <v>-0.42209999999999998</v>
      </c>
    </row>
    <row r="24092" spans="1:8">
      <c r="A24092" t="s">
        <v>7</v>
      </c>
      <c r="B24092" s="1">
        <v>0.37905162037037038</v>
      </c>
      <c r="C24092" s="3">
        <v>0.37905162037037038</v>
      </c>
      <c r="D24092">
        <v>43.949730000000002</v>
      </c>
      <c r="E24092">
        <v>20.244482000000001</v>
      </c>
      <c r="F24092">
        <v>0.77081900000000003</v>
      </c>
      <c r="G24092">
        <v>-3940</v>
      </c>
      <c r="H24092">
        <v>-0.237569</v>
      </c>
    </row>
    <row r="24093" spans="1:8">
      <c r="A24093" t="s">
        <v>7</v>
      </c>
      <c r="B24093" s="1">
        <v>0.37905451388888894</v>
      </c>
      <c r="C24093" s="3">
        <v>0.37905451388888894</v>
      </c>
      <c r="D24093">
        <v>52.446316000000003</v>
      </c>
      <c r="E24093">
        <v>20.106186000000001</v>
      </c>
      <c r="F24093">
        <v>0.55541600000000002</v>
      </c>
      <c r="G24093">
        <v>-3920</v>
      </c>
      <c r="H24093">
        <v>-0.25303900000000001</v>
      </c>
    </row>
    <row r="24094" spans="1:8">
      <c r="A24094" t="s">
        <v>7</v>
      </c>
      <c r="B24094" s="1">
        <v>0.37905722222222221</v>
      </c>
      <c r="C24094" s="3">
        <v>0.37905722222222221</v>
      </c>
      <c r="D24094">
        <v>45.327829999999999</v>
      </c>
      <c r="E24094">
        <v>19.974692000000001</v>
      </c>
      <c r="F24094">
        <v>0.55649999999999999</v>
      </c>
      <c r="G24094">
        <v>-3940</v>
      </c>
      <c r="H24094">
        <v>-0.22983500000000001</v>
      </c>
    </row>
    <row r="24095" spans="1:8">
      <c r="A24095" t="s">
        <v>7</v>
      </c>
      <c r="B24095" s="1">
        <v>0.37905994212962962</v>
      </c>
      <c r="C24095" s="3">
        <v>0.37905994212962962</v>
      </c>
      <c r="D24095">
        <v>42.528962</v>
      </c>
      <c r="E24095">
        <v>19.845001</v>
      </c>
      <c r="F24095">
        <v>0.44787399999999999</v>
      </c>
      <c r="G24095">
        <v>-3920</v>
      </c>
      <c r="H24095">
        <v>-0.25303900000000001</v>
      </c>
    </row>
    <row r="24096" spans="1:8">
      <c r="A24096" t="s">
        <v>7</v>
      </c>
      <c r="B24096" s="1">
        <v>0.37906229166666666</v>
      </c>
      <c r="C24096" s="3">
        <v>0.37906229166666666</v>
      </c>
      <c r="D24096">
        <v>41.745024999999998</v>
      </c>
      <c r="E24096">
        <v>19.732016000000002</v>
      </c>
      <c r="F24096">
        <v>0.56306599999999996</v>
      </c>
      <c r="G24096">
        <v>-3900</v>
      </c>
      <c r="H24096">
        <v>-0.244199</v>
      </c>
    </row>
    <row r="24097" spans="1:8">
      <c r="A24097" t="s">
        <v>7</v>
      </c>
      <c r="B24097" s="1">
        <v>0.3790646412037037</v>
      </c>
      <c r="C24097" s="3">
        <v>0.3790646412037037</v>
      </c>
      <c r="D24097">
        <v>43.173434</v>
      </c>
      <c r="E24097">
        <v>19.609855</v>
      </c>
      <c r="F24097">
        <v>0.766675</v>
      </c>
      <c r="G24097">
        <v>-3940</v>
      </c>
      <c r="H24097">
        <v>-0.297238</v>
      </c>
    </row>
    <row r="24098" spans="1:8">
      <c r="A24098" t="s">
        <v>7</v>
      </c>
      <c r="B24098" s="1">
        <v>0.37906734953703708</v>
      </c>
      <c r="C24098" s="3">
        <v>0.37906734953703708</v>
      </c>
      <c r="D24098">
        <v>43.044795000000001</v>
      </c>
      <c r="E24098">
        <v>19.481399</v>
      </c>
      <c r="F24098">
        <v>0.51876199999999995</v>
      </c>
      <c r="G24098">
        <v>-3860</v>
      </c>
      <c r="H24098">
        <v>-0.32044299999999998</v>
      </c>
    </row>
    <row r="24099" spans="1:8">
      <c r="A24099" t="s">
        <v>7</v>
      </c>
      <c r="B24099" s="1">
        <v>0.37906969907407406</v>
      </c>
      <c r="C24099" s="3">
        <v>0.37906969907407406</v>
      </c>
      <c r="D24099">
        <v>37.196784999999998</v>
      </c>
      <c r="E24099">
        <v>19.369363</v>
      </c>
      <c r="F24099">
        <v>0.47796300000000003</v>
      </c>
      <c r="G24099">
        <v>-4120</v>
      </c>
      <c r="H24099">
        <v>-0.16906099999999999</v>
      </c>
    </row>
    <row r="24100" spans="1:8">
      <c r="A24100" t="s">
        <v>7</v>
      </c>
      <c r="B24100" s="1">
        <v>0.37907206018518519</v>
      </c>
      <c r="C24100" s="3">
        <v>0.37907206018518519</v>
      </c>
      <c r="D24100">
        <v>37.631103000000003</v>
      </c>
      <c r="E24100">
        <v>19.264541000000001</v>
      </c>
      <c r="F24100">
        <v>0.56179100000000004</v>
      </c>
      <c r="G24100">
        <v>-3980</v>
      </c>
      <c r="H24100">
        <v>-0.12928200000000001</v>
      </c>
    </row>
    <row r="24101" spans="1:8">
      <c r="A24101" t="s">
        <v>7</v>
      </c>
      <c r="B24101" s="1">
        <v>0.37907476851851851</v>
      </c>
      <c r="C24101" s="3">
        <v>0.37907476851851851</v>
      </c>
      <c r="D24101">
        <v>37.541947</v>
      </c>
      <c r="E24101">
        <v>19.119536</v>
      </c>
      <c r="F24101">
        <v>0.69712700000000005</v>
      </c>
      <c r="G24101">
        <v>-3840</v>
      </c>
      <c r="H24101">
        <v>-0.23646400000000001</v>
      </c>
    </row>
    <row r="24102" spans="1:8">
      <c r="A24102" t="s">
        <v>7</v>
      </c>
      <c r="B24102" s="1">
        <v>0.37907711805555561</v>
      </c>
      <c r="C24102" s="3">
        <v>0.37907711805555561</v>
      </c>
      <c r="D24102">
        <v>34.684489999999997</v>
      </c>
      <c r="E24102">
        <v>19.026453</v>
      </c>
      <c r="F24102">
        <v>0.42059099999999999</v>
      </c>
      <c r="G24102">
        <v>-3920</v>
      </c>
      <c r="H24102">
        <v>-0.32044299999999998</v>
      </c>
    </row>
    <row r="24103" spans="1:8">
      <c r="A24103" t="s">
        <v>7</v>
      </c>
      <c r="B24103" s="1">
        <v>0.37907946759259259</v>
      </c>
      <c r="C24103" s="3">
        <v>0.37907946759259259</v>
      </c>
      <c r="D24103">
        <v>39.162678999999997</v>
      </c>
      <c r="E24103">
        <v>18.909196000000001</v>
      </c>
      <c r="F24103">
        <v>0.60137799999999997</v>
      </c>
      <c r="G24103">
        <v>-3920</v>
      </c>
      <c r="H24103">
        <v>-0.26077400000000001</v>
      </c>
    </row>
    <row r="24104" spans="1:8">
      <c r="A24104" t="s">
        <v>7</v>
      </c>
      <c r="B24104" s="1">
        <v>0.37908181712962968</v>
      </c>
      <c r="C24104" s="3">
        <v>0.37908181712962968</v>
      </c>
      <c r="D24104">
        <v>31.919374999999999</v>
      </c>
      <c r="E24104">
        <v>18.790326</v>
      </c>
      <c r="F24104">
        <v>0.58308300000000002</v>
      </c>
      <c r="G24104">
        <v>-4100</v>
      </c>
      <c r="H24104">
        <v>-0.15248600000000001</v>
      </c>
    </row>
    <row r="24105" spans="1:8">
      <c r="A24105" t="s">
        <v>7</v>
      </c>
      <c r="B24105" s="1">
        <v>0.37908399305555557</v>
      </c>
      <c r="C24105" s="3">
        <v>0.37908399305555557</v>
      </c>
      <c r="D24105">
        <v>29.896802000000001</v>
      </c>
      <c r="E24105">
        <v>18.695692000000001</v>
      </c>
      <c r="F24105">
        <v>0.53520800000000002</v>
      </c>
      <c r="G24105">
        <v>-4060</v>
      </c>
      <c r="H24105">
        <v>-0.15248600000000001</v>
      </c>
    </row>
    <row r="24106" spans="1:8">
      <c r="A24106" t="s">
        <v>7</v>
      </c>
      <c r="B24106" s="1">
        <v>0.37908634259259261</v>
      </c>
      <c r="C24106" s="3">
        <v>0.37908634259259261</v>
      </c>
      <c r="D24106">
        <v>29.754788999999999</v>
      </c>
      <c r="E24106">
        <v>18.583024000000002</v>
      </c>
      <c r="F24106">
        <v>0.53673800000000005</v>
      </c>
      <c r="G24106">
        <v>-4140</v>
      </c>
      <c r="H24106">
        <v>-9.9447999999999995E-2</v>
      </c>
    </row>
    <row r="24107" spans="1:8">
      <c r="A24107" t="s">
        <v>7</v>
      </c>
      <c r="B24107" s="1">
        <v>0.37908869212962965</v>
      </c>
      <c r="C24107" s="3">
        <v>0.37908869212962965</v>
      </c>
      <c r="D24107">
        <v>42.647413</v>
      </c>
      <c r="E24107">
        <v>18.469121000000001</v>
      </c>
      <c r="F24107">
        <v>0.71561399999999997</v>
      </c>
      <c r="G24107">
        <v>-4140</v>
      </c>
      <c r="H24107">
        <v>-0.12928200000000001</v>
      </c>
    </row>
    <row r="24108" spans="1:8">
      <c r="A24108" t="s">
        <v>7</v>
      </c>
      <c r="B24108" s="1">
        <v>0.37909104166666668</v>
      </c>
      <c r="C24108" s="3">
        <v>0.37909104166666668</v>
      </c>
      <c r="D24108">
        <v>29.519162000000001</v>
      </c>
      <c r="E24108">
        <v>18.364267999999999</v>
      </c>
      <c r="F24108">
        <v>0.76125699999999996</v>
      </c>
      <c r="G24108">
        <v>-4060</v>
      </c>
      <c r="H24108">
        <v>-0.16795599999999999</v>
      </c>
    </row>
    <row r="24109" spans="1:8">
      <c r="A24109" t="s">
        <v>7</v>
      </c>
      <c r="B24109" s="1">
        <v>0.37909339120370372</v>
      </c>
      <c r="C24109" s="3">
        <v>0.37909339120370372</v>
      </c>
      <c r="D24109">
        <v>32.683571000000001</v>
      </c>
      <c r="E24109">
        <v>18.232647</v>
      </c>
      <c r="F24109">
        <v>0.60297199999999995</v>
      </c>
      <c r="G24109">
        <v>-4120</v>
      </c>
      <c r="H24109">
        <v>-9.2817999999999998E-2</v>
      </c>
    </row>
    <row r="24110" spans="1:8">
      <c r="A24110" t="s">
        <v>7</v>
      </c>
      <c r="B24110" s="1">
        <v>0.37909611111111108</v>
      </c>
      <c r="C24110" s="3">
        <v>0.37909611111111108</v>
      </c>
      <c r="D24110">
        <v>29.714032</v>
      </c>
      <c r="E24110">
        <v>18.112701000000001</v>
      </c>
      <c r="F24110">
        <v>0.44602599999999998</v>
      </c>
      <c r="G24110">
        <v>-4100</v>
      </c>
      <c r="H24110">
        <v>-0.161326</v>
      </c>
    </row>
    <row r="24111" spans="1:8">
      <c r="A24111" t="s">
        <v>7</v>
      </c>
      <c r="B24111" s="1">
        <v>0.37909881944444446</v>
      </c>
      <c r="C24111" s="3">
        <v>0.37909881944444446</v>
      </c>
      <c r="D24111">
        <v>32.912829000000002</v>
      </c>
      <c r="E24111">
        <v>17.964153</v>
      </c>
      <c r="F24111">
        <v>0.642432</v>
      </c>
      <c r="G24111">
        <v>-4160</v>
      </c>
      <c r="H24111">
        <v>-9.1713000000000003E-2</v>
      </c>
    </row>
    <row r="24112" spans="1:8">
      <c r="A24112" t="s">
        <v>7</v>
      </c>
      <c r="B24112" s="1">
        <v>0.37910171296296297</v>
      </c>
      <c r="C24112" s="3">
        <v>0.37910171296296297</v>
      </c>
      <c r="D24112">
        <v>28.235949999999999</v>
      </c>
      <c r="E24112">
        <v>17.839334999999998</v>
      </c>
      <c r="F24112">
        <v>0.62815200000000004</v>
      </c>
      <c r="G24112">
        <v>-4080</v>
      </c>
      <c r="H24112">
        <v>-0.26187899999999997</v>
      </c>
    </row>
    <row r="24113" spans="1:8">
      <c r="A24113" t="s">
        <v>7</v>
      </c>
      <c r="B24113" s="1">
        <v>0.37910442129629635</v>
      </c>
      <c r="C24113" s="3">
        <v>0.37910442129629635</v>
      </c>
      <c r="D24113">
        <v>21.290682</v>
      </c>
      <c r="E24113">
        <v>17.717870999999999</v>
      </c>
      <c r="F24113">
        <v>0.62987300000000002</v>
      </c>
      <c r="G24113">
        <v>-4140</v>
      </c>
      <c r="H24113">
        <v>-0.26187899999999997</v>
      </c>
    </row>
    <row r="24114" spans="1:8">
      <c r="A24114" t="s">
        <v>7</v>
      </c>
      <c r="B24114" s="1">
        <v>0.37910678240740742</v>
      </c>
      <c r="C24114" s="3">
        <v>0.37910678240740742</v>
      </c>
      <c r="D24114">
        <v>19.945060000000002</v>
      </c>
      <c r="E24114">
        <v>17.596848999999999</v>
      </c>
      <c r="F24114">
        <v>0.49829899999999999</v>
      </c>
      <c r="G24114">
        <v>-4140</v>
      </c>
      <c r="H24114">
        <v>-0.25856400000000002</v>
      </c>
    </row>
    <row r="24115" spans="1:8">
      <c r="A24115" t="s">
        <v>7</v>
      </c>
      <c r="B24115" s="1">
        <v>0.3791094907407408</v>
      </c>
      <c r="C24115" s="3">
        <v>0.3791094907407408</v>
      </c>
      <c r="D24115">
        <v>73.875645000000006</v>
      </c>
      <c r="E24115">
        <v>17.524298999999999</v>
      </c>
      <c r="F24115">
        <v>0.63172200000000001</v>
      </c>
      <c r="G24115">
        <v>-4140</v>
      </c>
      <c r="H24115">
        <v>-0.25856400000000002</v>
      </c>
    </row>
    <row r="24116" spans="1:8">
      <c r="A24116" t="s">
        <v>7</v>
      </c>
      <c r="B24116" s="1">
        <v>0.37911184027777778</v>
      </c>
      <c r="C24116" s="3">
        <v>0.37911184027777778</v>
      </c>
      <c r="D24116">
        <v>87.438214000000002</v>
      </c>
      <c r="E24116">
        <v>17.618584999999999</v>
      </c>
      <c r="F24116">
        <v>0.69483200000000001</v>
      </c>
      <c r="G24116">
        <v>3700</v>
      </c>
      <c r="H24116">
        <v>0.71933800000000003</v>
      </c>
    </row>
    <row r="24117" spans="1:8">
      <c r="A24117" t="s">
        <v>7</v>
      </c>
      <c r="B24117" s="1">
        <v>0.3791145486111111</v>
      </c>
      <c r="C24117" s="3">
        <v>0.3791145486111111</v>
      </c>
      <c r="D24117">
        <v>91.876282000000003</v>
      </c>
      <c r="E24117">
        <v>17.736981</v>
      </c>
      <c r="F24117">
        <v>0.87351599999999996</v>
      </c>
      <c r="G24117">
        <v>3620</v>
      </c>
      <c r="H24117">
        <v>0.58674099999999996</v>
      </c>
    </row>
    <row r="24118" spans="1:8">
      <c r="A24118" t="s">
        <v>7</v>
      </c>
      <c r="B24118" s="1">
        <v>0.37911690972222223</v>
      </c>
      <c r="C24118" s="3">
        <v>0.37911690972222223</v>
      </c>
      <c r="D24118">
        <v>91.569329999999994</v>
      </c>
      <c r="E24118">
        <v>17.839019</v>
      </c>
      <c r="F24118">
        <v>0.89984399999999998</v>
      </c>
      <c r="G24118">
        <v>3860</v>
      </c>
      <c r="H24118">
        <v>0.51270800000000005</v>
      </c>
    </row>
    <row r="24119" spans="1:8">
      <c r="A24119" t="s">
        <v>7</v>
      </c>
      <c r="B24119" s="1">
        <v>0.37911925925925921</v>
      </c>
      <c r="C24119" s="3">
        <v>0.37911925925925921</v>
      </c>
      <c r="D24119">
        <v>96.082543999999999</v>
      </c>
      <c r="E24119">
        <v>17.946625000000001</v>
      </c>
      <c r="F24119">
        <v>0.68762800000000002</v>
      </c>
      <c r="G24119">
        <v>3720</v>
      </c>
      <c r="H24119">
        <v>0.649725</v>
      </c>
    </row>
    <row r="24120" spans="1:8">
      <c r="A24120" t="s">
        <v>7</v>
      </c>
      <c r="B24120" s="1">
        <v>0.37912196759259259</v>
      </c>
      <c r="C24120" s="3">
        <v>0.37912196759259259</v>
      </c>
      <c r="D24120">
        <v>98.652789999999996</v>
      </c>
      <c r="E24120">
        <v>18.078783000000001</v>
      </c>
      <c r="F24120">
        <v>0.73365400000000003</v>
      </c>
      <c r="G24120">
        <v>4000</v>
      </c>
      <c r="H24120">
        <v>0.72154799999999997</v>
      </c>
    </row>
    <row r="24121" spans="1:8">
      <c r="A24121" t="s">
        <v>7</v>
      </c>
      <c r="B24121" s="1">
        <v>0.3791248611111111</v>
      </c>
      <c r="C24121" s="3">
        <v>0.3791248611111111</v>
      </c>
      <c r="D24121">
        <v>100.663263</v>
      </c>
      <c r="E24121">
        <v>18.214168999999998</v>
      </c>
      <c r="F24121">
        <v>0.75277799999999995</v>
      </c>
      <c r="G24121">
        <v>4020</v>
      </c>
      <c r="H24121">
        <v>0.48950399999999999</v>
      </c>
    </row>
    <row r="24122" spans="1:8">
      <c r="A24122" t="s">
        <v>7</v>
      </c>
      <c r="B24122" s="1">
        <v>0.37912721064814819</v>
      </c>
      <c r="C24122" s="3">
        <v>0.37912721064814819</v>
      </c>
      <c r="D24122">
        <v>102.89025700000001</v>
      </c>
      <c r="E24122">
        <v>18.320067000000002</v>
      </c>
      <c r="F24122">
        <v>0.78643700000000005</v>
      </c>
      <c r="G24122">
        <v>4080</v>
      </c>
      <c r="H24122">
        <v>0.80442100000000005</v>
      </c>
    </row>
    <row r="24123" spans="1:8">
      <c r="A24123" t="s">
        <v>7</v>
      </c>
      <c r="B24123" s="1">
        <v>0.37912938657407408</v>
      </c>
      <c r="C24123" s="3">
        <v>0.37912938657407408</v>
      </c>
      <c r="D24123">
        <v>103.33476400000001</v>
      </c>
      <c r="E24123">
        <v>18.440044</v>
      </c>
      <c r="F24123">
        <v>0.96480200000000005</v>
      </c>
      <c r="G24123">
        <v>4060</v>
      </c>
      <c r="H24123">
        <v>0.76022199999999995</v>
      </c>
    </row>
    <row r="24124" spans="1:8">
      <c r="A24124" t="s">
        <v>7</v>
      </c>
      <c r="B24124" s="1">
        <v>0.37913173611111112</v>
      </c>
      <c r="C24124" s="3">
        <v>0.37913173611111112</v>
      </c>
      <c r="D24124">
        <v>106.63036</v>
      </c>
      <c r="E24124">
        <v>18.543474</v>
      </c>
      <c r="F24124">
        <v>0.94331900000000002</v>
      </c>
      <c r="G24124">
        <v>3900</v>
      </c>
      <c r="H24124">
        <v>0.60994599999999999</v>
      </c>
    </row>
    <row r="24125" spans="1:8">
      <c r="A24125" t="s">
        <v>7</v>
      </c>
      <c r="B24125" s="1">
        <v>0.37913408564814816</v>
      </c>
      <c r="C24125" s="3">
        <v>0.37913408564814816</v>
      </c>
      <c r="D24125">
        <v>106.85643399999999</v>
      </c>
      <c r="E24125">
        <v>18.659876000000001</v>
      </c>
      <c r="F24125">
        <v>0.70005899999999999</v>
      </c>
      <c r="G24125">
        <v>3840</v>
      </c>
      <c r="H24125">
        <v>0.66519499999999998</v>
      </c>
    </row>
    <row r="24126" spans="1:8">
      <c r="A24126" t="s">
        <v>7</v>
      </c>
      <c r="B24126" s="1">
        <v>0.37913679398148153</v>
      </c>
      <c r="C24126" s="3">
        <v>0.37913679398148153</v>
      </c>
      <c r="D24126">
        <v>109.32223999999999</v>
      </c>
      <c r="E24126">
        <v>18.795324999999998</v>
      </c>
      <c r="F24126">
        <v>0.91552500000000003</v>
      </c>
      <c r="G24126">
        <v>3820</v>
      </c>
      <c r="H24126">
        <v>0.57458699999999996</v>
      </c>
    </row>
    <row r="24127" spans="1:8">
      <c r="A24127" t="s">
        <v>7</v>
      </c>
      <c r="B24127" s="1">
        <v>0.37913915509259261</v>
      </c>
      <c r="C24127" s="3">
        <v>0.37913915509259261</v>
      </c>
      <c r="D24127">
        <v>110.937878</v>
      </c>
      <c r="E24127">
        <v>18.893091999999999</v>
      </c>
      <c r="F24127">
        <v>0.79497899999999999</v>
      </c>
      <c r="G24127">
        <v>4100</v>
      </c>
      <c r="H24127">
        <v>0.48950399999999999</v>
      </c>
    </row>
    <row r="24128" spans="1:8">
      <c r="A24128" t="s">
        <v>7</v>
      </c>
      <c r="B24128" s="1">
        <v>0.37914150462962964</v>
      </c>
      <c r="C24128" s="3">
        <v>0.37914150462962964</v>
      </c>
      <c r="D24128">
        <v>111.372196</v>
      </c>
      <c r="E24128">
        <v>19.004811</v>
      </c>
      <c r="F24128">
        <v>0.94000399999999995</v>
      </c>
      <c r="G24128">
        <v>4140</v>
      </c>
      <c r="H24128">
        <v>0.423205</v>
      </c>
    </row>
    <row r="24129" spans="1:8">
      <c r="A24129" t="s">
        <v>7</v>
      </c>
      <c r="B24129" s="1">
        <v>0.37914421296296297</v>
      </c>
      <c r="C24129" s="3">
        <v>0.37914421296296297</v>
      </c>
      <c r="D24129">
        <v>114.72255800000001</v>
      </c>
      <c r="E24129">
        <v>19.150542999999999</v>
      </c>
      <c r="F24129">
        <v>0.83596899999999996</v>
      </c>
      <c r="G24129">
        <v>3900</v>
      </c>
      <c r="H24129">
        <v>0.52265300000000003</v>
      </c>
    </row>
    <row r="24130" spans="1:8">
      <c r="A24130" t="s">
        <v>7</v>
      </c>
      <c r="B24130" s="1">
        <v>0.37914656249999995</v>
      </c>
      <c r="C24130" s="3">
        <v>0.37914656249999995</v>
      </c>
      <c r="D24130">
        <v>115.68863</v>
      </c>
      <c r="E24130">
        <v>19.251726999999999</v>
      </c>
      <c r="F24130">
        <v>0.78847699999999998</v>
      </c>
      <c r="G24130">
        <v>4100</v>
      </c>
      <c r="H24130">
        <v>0.537018</v>
      </c>
    </row>
    <row r="24131" spans="1:8">
      <c r="A24131" t="s">
        <v>7</v>
      </c>
      <c r="B24131" s="1">
        <v>0.37914891203703704</v>
      </c>
      <c r="C24131" s="3">
        <v>0.37914891203703704</v>
      </c>
      <c r="D24131">
        <v>118.07737899999999</v>
      </c>
      <c r="E24131">
        <v>19.368793</v>
      </c>
      <c r="F24131">
        <v>0.63937200000000005</v>
      </c>
      <c r="G24131">
        <v>4060</v>
      </c>
      <c r="H24131">
        <v>0.55690700000000004</v>
      </c>
    </row>
    <row r="24132" spans="1:8">
      <c r="A24132" t="s">
        <v>7</v>
      </c>
      <c r="B24132" s="1">
        <v>0.3791516319444444</v>
      </c>
      <c r="C24132" s="3">
        <v>0.3791516319444444</v>
      </c>
      <c r="D24132">
        <v>119.54973</v>
      </c>
      <c r="E24132">
        <v>19.49165</v>
      </c>
      <c r="F24132">
        <v>0.95351900000000001</v>
      </c>
      <c r="G24132">
        <v>4100</v>
      </c>
      <c r="H24132">
        <v>0.84309500000000004</v>
      </c>
    </row>
    <row r="24133" spans="1:8">
      <c r="A24133" t="s">
        <v>7</v>
      </c>
      <c r="B24133" s="1">
        <v>0.37915398148148149</v>
      </c>
      <c r="C24133" s="3">
        <v>0.37915398148148149</v>
      </c>
      <c r="D24133">
        <v>121.157726</v>
      </c>
      <c r="E24133">
        <v>19.613904999999999</v>
      </c>
      <c r="F24133">
        <v>0.92693599999999998</v>
      </c>
      <c r="G24133">
        <v>4140</v>
      </c>
      <c r="H24133">
        <v>0.90276400000000001</v>
      </c>
    </row>
    <row r="24134" spans="1:8">
      <c r="A24134" t="s">
        <v>7</v>
      </c>
      <c r="B24134" s="1">
        <v>0.37915633101851848</v>
      </c>
      <c r="C24134" s="3">
        <v>0.37915633101851848</v>
      </c>
      <c r="D24134">
        <v>121.333491</v>
      </c>
      <c r="E24134">
        <v>19.729485</v>
      </c>
      <c r="F24134">
        <v>0.79835800000000001</v>
      </c>
      <c r="G24134">
        <v>4100</v>
      </c>
      <c r="H24134">
        <v>0.84419999999999995</v>
      </c>
    </row>
    <row r="24135" spans="1:8">
      <c r="A24135" t="s">
        <v>7</v>
      </c>
      <c r="B24135" s="1">
        <v>0.37915903935185186</v>
      </c>
      <c r="C24135" s="3">
        <v>0.37915903935185186</v>
      </c>
      <c r="D24135">
        <v>124.879997</v>
      </c>
      <c r="E24135">
        <v>19.862591999999999</v>
      </c>
      <c r="F24135">
        <v>0.99399800000000005</v>
      </c>
      <c r="G24135">
        <v>4120</v>
      </c>
      <c r="H24135">
        <v>0.73701799999999995</v>
      </c>
    </row>
    <row r="24136" spans="1:8">
      <c r="A24136" t="s">
        <v>7</v>
      </c>
      <c r="B24136" s="1">
        <v>0.3791613888888889</v>
      </c>
      <c r="C24136" s="3">
        <v>0.3791613888888889</v>
      </c>
      <c r="D24136">
        <v>125.599615</v>
      </c>
      <c r="E24136">
        <v>19.965864</v>
      </c>
      <c r="F24136">
        <v>0.96002100000000001</v>
      </c>
      <c r="G24136">
        <v>3900</v>
      </c>
      <c r="H24136">
        <v>0.75801200000000002</v>
      </c>
    </row>
    <row r="24137" spans="1:8">
      <c r="A24137" t="s">
        <v>7</v>
      </c>
      <c r="B24137" s="1">
        <v>0.37916410879629631</v>
      </c>
      <c r="C24137" s="3">
        <v>0.37916410879629631</v>
      </c>
      <c r="D24137">
        <v>127.548952</v>
      </c>
      <c r="E24137">
        <v>20.114474999999999</v>
      </c>
      <c r="F24137">
        <v>0.85190600000000005</v>
      </c>
      <c r="G24137">
        <v>4100</v>
      </c>
      <c r="H24137">
        <v>0.79668600000000001</v>
      </c>
    </row>
    <row r="24138" spans="1:8">
      <c r="A24138" t="s">
        <v>7</v>
      </c>
      <c r="B24138" s="1">
        <v>0.37916700231481482</v>
      </c>
      <c r="C24138" s="3">
        <v>0.37916700231481482</v>
      </c>
      <c r="D24138">
        <v>129.888665</v>
      </c>
      <c r="E24138">
        <v>20.233281999999999</v>
      </c>
      <c r="F24138">
        <v>0.73543899999999995</v>
      </c>
      <c r="G24138">
        <v>4060</v>
      </c>
      <c r="H24138">
        <v>0.84309500000000004</v>
      </c>
    </row>
    <row r="24139" spans="1:8">
      <c r="A24139" t="s">
        <v>7</v>
      </c>
      <c r="B24139" s="1">
        <v>0.37916916666666661</v>
      </c>
      <c r="C24139" s="3">
        <v>0.37916916666666661</v>
      </c>
      <c r="D24139">
        <v>130.968729</v>
      </c>
      <c r="E24139">
        <v>20.340824999999999</v>
      </c>
      <c r="F24139">
        <v>0.67679100000000003</v>
      </c>
      <c r="G24139">
        <v>3840</v>
      </c>
      <c r="H24139">
        <v>0.81105099999999997</v>
      </c>
    </row>
    <row r="24140" spans="1:8">
      <c r="A24140" t="s">
        <v>7</v>
      </c>
      <c r="B24140" s="1">
        <v>0.37917151620370371</v>
      </c>
      <c r="C24140" s="3">
        <v>0.37917151620370371</v>
      </c>
      <c r="D24140">
        <v>132.27422999999999</v>
      </c>
      <c r="E24140">
        <v>20.461656999999999</v>
      </c>
      <c r="F24140">
        <v>0.74831599999999998</v>
      </c>
      <c r="G24140">
        <v>3940</v>
      </c>
      <c r="H24140">
        <v>0.649725</v>
      </c>
    </row>
    <row r="24141" spans="1:8">
      <c r="A24141" t="s">
        <v>7</v>
      </c>
      <c r="B24141" s="1">
        <v>0.37917387731481478</v>
      </c>
      <c r="C24141" s="3">
        <v>0.37917387731481478</v>
      </c>
      <c r="D24141">
        <v>133.776512</v>
      </c>
      <c r="E24141">
        <v>20.565086000000001</v>
      </c>
      <c r="F24141">
        <v>0.715422</v>
      </c>
      <c r="G24141">
        <v>3900</v>
      </c>
      <c r="H24141">
        <v>0.64751499999999995</v>
      </c>
    </row>
    <row r="24142" spans="1:8">
      <c r="A24142" t="s">
        <v>7</v>
      </c>
      <c r="B24142" s="1">
        <v>0.37917622685185187</v>
      </c>
      <c r="C24142" s="3">
        <v>0.37917622685185187</v>
      </c>
      <c r="D24142">
        <v>134.66234299999999</v>
      </c>
      <c r="E24142">
        <v>20.680191000000001</v>
      </c>
      <c r="F24142">
        <v>0.86019299999999999</v>
      </c>
      <c r="G24142">
        <v>3840</v>
      </c>
      <c r="H24142">
        <v>0.77237699999999998</v>
      </c>
    </row>
    <row r="24143" spans="1:8">
      <c r="A24143" t="s">
        <v>7</v>
      </c>
      <c r="B24143" s="1">
        <v>0.37917893518518514</v>
      </c>
      <c r="C24143" s="3">
        <v>0.37917893518518514</v>
      </c>
      <c r="D24143">
        <v>136.76515499999999</v>
      </c>
      <c r="E24143">
        <v>20.819406000000001</v>
      </c>
      <c r="F24143">
        <v>0.78069999999999995</v>
      </c>
      <c r="G24143">
        <v>3840</v>
      </c>
      <c r="H24143">
        <v>0.76464200000000004</v>
      </c>
    </row>
    <row r="24144" spans="1:8">
      <c r="A24144" t="s">
        <v>7</v>
      </c>
      <c r="B24144" s="1">
        <v>0.37918128472222223</v>
      </c>
      <c r="C24144" s="3">
        <v>0.37918128472222223</v>
      </c>
      <c r="D24144">
        <v>138.14898700000001</v>
      </c>
      <c r="E24144">
        <v>20.926411000000002</v>
      </c>
      <c r="F24144">
        <v>0.74296099999999998</v>
      </c>
      <c r="G24144">
        <v>3880</v>
      </c>
      <c r="H24144">
        <v>0.72817799999999999</v>
      </c>
    </row>
    <row r="24145" spans="1:8">
      <c r="A24145" t="s">
        <v>7</v>
      </c>
      <c r="B24145" s="1">
        <v>0.37918363425925922</v>
      </c>
      <c r="C24145" s="3">
        <v>0.37918363425925922</v>
      </c>
      <c r="D24145">
        <v>138.91063600000001</v>
      </c>
      <c r="E24145">
        <v>21.038447000000001</v>
      </c>
      <c r="F24145">
        <v>0.84986600000000001</v>
      </c>
      <c r="G24145">
        <v>3900</v>
      </c>
      <c r="H24145">
        <v>0.64530500000000002</v>
      </c>
    </row>
    <row r="24146" spans="1:8">
      <c r="A24146" t="s">
        <v>7</v>
      </c>
      <c r="B24146" s="1">
        <v>0.37918598379629631</v>
      </c>
      <c r="C24146" s="3">
        <v>0.37918598379629631</v>
      </c>
      <c r="D24146">
        <v>141.170108</v>
      </c>
      <c r="E24146">
        <v>21.147286999999999</v>
      </c>
      <c r="F24146">
        <v>0.82978499999999999</v>
      </c>
      <c r="G24146">
        <v>3880</v>
      </c>
      <c r="H24146">
        <v>0.59005600000000002</v>
      </c>
    </row>
    <row r="24147" spans="1:8">
      <c r="A24147" t="s">
        <v>7</v>
      </c>
      <c r="B24147" s="1">
        <v>0.3791881597222222</v>
      </c>
      <c r="C24147" s="3">
        <v>0.3791881597222222</v>
      </c>
      <c r="D24147">
        <v>143.03028900000001</v>
      </c>
      <c r="E24147">
        <v>21.265999000000001</v>
      </c>
      <c r="F24147">
        <v>0.81155299999999997</v>
      </c>
      <c r="G24147">
        <v>3920</v>
      </c>
      <c r="H24147">
        <v>0.72707299999999997</v>
      </c>
    </row>
    <row r="24148" spans="1:8">
      <c r="A24148" t="s">
        <v>7</v>
      </c>
      <c r="B24148" s="1">
        <v>0.37919050925925929</v>
      </c>
      <c r="C24148" s="3">
        <v>0.37919050925925929</v>
      </c>
      <c r="D24148">
        <v>143.49899600000001</v>
      </c>
      <c r="E24148">
        <v>21.369049</v>
      </c>
      <c r="F24148">
        <v>0.87402599999999997</v>
      </c>
      <c r="G24148">
        <v>4100</v>
      </c>
      <c r="H24148">
        <v>0.59889599999999998</v>
      </c>
    </row>
    <row r="24149" spans="1:8">
      <c r="A24149" t="s">
        <v>7</v>
      </c>
      <c r="B24149" s="1">
        <v>0.37919285879629627</v>
      </c>
      <c r="C24149" s="3">
        <v>0.37919285879629627</v>
      </c>
      <c r="D24149">
        <v>143.92376100000001</v>
      </c>
      <c r="E24149">
        <v>21.501967</v>
      </c>
      <c r="F24149">
        <v>0.83125099999999996</v>
      </c>
      <c r="G24149">
        <v>3840</v>
      </c>
      <c r="H24149">
        <v>0.72817799999999999</v>
      </c>
    </row>
    <row r="24150" spans="1:8">
      <c r="A24150" t="s">
        <v>7</v>
      </c>
      <c r="B24150" s="1">
        <v>0.37919557870370374</v>
      </c>
      <c r="C24150" s="3">
        <v>0.37919557870370374</v>
      </c>
      <c r="D24150">
        <v>146.85891100000001</v>
      </c>
      <c r="E24150">
        <v>21.623335999999998</v>
      </c>
      <c r="F24150">
        <v>0.87625699999999995</v>
      </c>
      <c r="G24150">
        <v>4100</v>
      </c>
      <c r="H24150">
        <v>0.52928299999999995</v>
      </c>
    </row>
    <row r="24151" spans="1:8">
      <c r="A24151" t="s">
        <v>7</v>
      </c>
      <c r="B24151" s="1">
        <v>0.37919792824074072</v>
      </c>
      <c r="C24151" s="3">
        <v>0.37919792824074072</v>
      </c>
      <c r="D24151">
        <v>148.18160700000001</v>
      </c>
      <c r="E24151">
        <v>21.735942000000001</v>
      </c>
      <c r="F24151">
        <v>0.83456600000000003</v>
      </c>
      <c r="G24151">
        <v>4080</v>
      </c>
      <c r="H24151">
        <v>0.57348200000000005</v>
      </c>
    </row>
    <row r="24152" spans="1:8">
      <c r="A24152" t="s">
        <v>7</v>
      </c>
      <c r="B24152" s="1">
        <v>0.37920027777777782</v>
      </c>
      <c r="C24152" s="3">
        <v>0.37920027777777782</v>
      </c>
      <c r="D24152">
        <v>149.82271800000001</v>
      </c>
      <c r="E24152">
        <v>21.852627999999999</v>
      </c>
      <c r="F24152">
        <v>0.75806899999999999</v>
      </c>
      <c r="G24152">
        <v>4140</v>
      </c>
      <c r="H24152">
        <v>0.43757000000000001</v>
      </c>
    </row>
    <row r="24153" spans="1:8">
      <c r="A24153" t="s">
        <v>7</v>
      </c>
      <c r="B24153" s="1">
        <v>0.3792026273148148</v>
      </c>
      <c r="C24153" s="3">
        <v>0.3792026273148148</v>
      </c>
      <c r="D24153">
        <v>150.85629299999999</v>
      </c>
      <c r="E24153">
        <v>21.953558999999998</v>
      </c>
      <c r="F24153">
        <v>0.88881500000000002</v>
      </c>
      <c r="G24153">
        <v>4100</v>
      </c>
      <c r="H24153">
        <v>0.44972499999999999</v>
      </c>
    </row>
    <row r="24154" spans="1:8">
      <c r="A24154" t="s">
        <v>7</v>
      </c>
      <c r="B24154" s="1">
        <v>0.37920497685185189</v>
      </c>
      <c r="C24154" s="3">
        <v>0.37920497685185189</v>
      </c>
      <c r="D24154">
        <v>152.04334399999999</v>
      </c>
      <c r="E24154">
        <v>22.069296000000001</v>
      </c>
      <c r="F24154">
        <v>0.81129799999999996</v>
      </c>
      <c r="G24154">
        <v>4080</v>
      </c>
      <c r="H24154">
        <v>0.53480799999999995</v>
      </c>
    </row>
    <row r="24155" spans="1:8">
      <c r="A24155" t="s">
        <v>7</v>
      </c>
      <c r="B24155" s="1">
        <v>0.37920715277777778</v>
      </c>
      <c r="C24155" s="3">
        <v>0.37920715277777778</v>
      </c>
      <c r="D24155">
        <v>153.842389</v>
      </c>
      <c r="E24155">
        <v>22.178705999999998</v>
      </c>
      <c r="F24155">
        <v>0.99438099999999996</v>
      </c>
      <c r="G24155">
        <v>4100</v>
      </c>
      <c r="H24155">
        <v>0.91823399999999999</v>
      </c>
    </row>
    <row r="24156" spans="1:8">
      <c r="A24156" t="s">
        <v>7</v>
      </c>
      <c r="B24156" s="1">
        <v>0.37920950231481482</v>
      </c>
      <c r="C24156" s="3">
        <v>0.37920950231481482</v>
      </c>
      <c r="D24156">
        <v>154.18118200000001</v>
      </c>
      <c r="E24156">
        <v>22.290077</v>
      </c>
      <c r="F24156">
        <v>0.86962700000000004</v>
      </c>
      <c r="G24156">
        <v>4140</v>
      </c>
      <c r="H24156">
        <v>1.0674049999999999</v>
      </c>
    </row>
    <row r="24157" spans="1:8">
      <c r="A24157" t="s">
        <v>7</v>
      </c>
      <c r="B24157" s="1">
        <v>0.37921185185185186</v>
      </c>
      <c r="C24157" s="3">
        <v>0.37921185185185186</v>
      </c>
      <c r="D24157">
        <v>156.44766000000001</v>
      </c>
      <c r="E24157">
        <v>22.399771999999999</v>
      </c>
      <c r="F24157">
        <v>0.71057800000000004</v>
      </c>
      <c r="G24157">
        <v>4080</v>
      </c>
      <c r="H24157">
        <v>0.94917300000000004</v>
      </c>
    </row>
    <row r="24158" spans="1:8">
      <c r="A24158" t="s">
        <v>7</v>
      </c>
      <c r="B24158" s="1">
        <v>0.37921420138888889</v>
      </c>
      <c r="C24158" s="3">
        <v>0.37921420138888889</v>
      </c>
      <c r="D24158">
        <v>157.63916900000001</v>
      </c>
      <c r="E24158">
        <v>22.519369999999999</v>
      </c>
      <c r="F24158">
        <v>0.99323399999999995</v>
      </c>
      <c r="G24158">
        <v>4120</v>
      </c>
      <c r="H24158">
        <v>0.672929</v>
      </c>
    </row>
    <row r="24159" spans="1:8">
      <c r="A24159" t="s">
        <v>7</v>
      </c>
      <c r="B24159" s="1">
        <v>0.37921655092592593</v>
      </c>
      <c r="C24159" s="3">
        <v>0.37921655092592593</v>
      </c>
      <c r="D24159">
        <v>159.502534</v>
      </c>
      <c r="E24159">
        <v>22.635171</v>
      </c>
      <c r="F24159">
        <v>0.77381500000000003</v>
      </c>
      <c r="G24159">
        <v>4120</v>
      </c>
      <c r="H24159">
        <v>0.87514000000000003</v>
      </c>
    </row>
    <row r="24160" spans="1:8">
      <c r="A24160" t="s">
        <v>7</v>
      </c>
      <c r="B24160" s="1">
        <v>0.37921927083333334</v>
      </c>
      <c r="C24160" s="3">
        <v>0.37921927083333334</v>
      </c>
      <c r="D24160">
        <v>161.59261000000001</v>
      </c>
      <c r="E24160">
        <v>22.763912000000001</v>
      </c>
      <c r="F24160">
        <v>0.86185</v>
      </c>
      <c r="G24160">
        <v>4060</v>
      </c>
      <c r="H24160">
        <v>0.97458699999999998</v>
      </c>
    </row>
    <row r="24161" spans="1:8">
      <c r="A24161" t="s">
        <v>7</v>
      </c>
      <c r="B24161" s="1">
        <v>0.37922197916666667</v>
      </c>
      <c r="C24161" s="3">
        <v>0.37922197916666667</v>
      </c>
      <c r="D24161">
        <v>162.44787199999999</v>
      </c>
      <c r="E24161">
        <v>22.894141000000001</v>
      </c>
      <c r="F24161">
        <v>0.85254300000000005</v>
      </c>
      <c r="G24161">
        <v>3940</v>
      </c>
      <c r="H24161">
        <v>0.80663099999999999</v>
      </c>
    </row>
    <row r="24162" spans="1:8">
      <c r="A24162" t="s">
        <v>7</v>
      </c>
      <c r="B24162" s="1">
        <v>0.37922432870370365</v>
      </c>
      <c r="C24162" s="3">
        <v>0.37922432870370365</v>
      </c>
      <c r="D24162">
        <v>162.9325</v>
      </c>
      <c r="E24162">
        <v>23.001905000000001</v>
      </c>
      <c r="F24162">
        <v>0.73186899999999999</v>
      </c>
      <c r="G24162">
        <v>4100</v>
      </c>
      <c r="H24162">
        <v>0.88839900000000005</v>
      </c>
    </row>
    <row r="24163" spans="1:8">
      <c r="A24163" t="s">
        <v>7</v>
      </c>
      <c r="B24163" s="1">
        <v>0.37922667824074074</v>
      </c>
      <c r="C24163" s="3">
        <v>0.37922667824074074</v>
      </c>
      <c r="D24163">
        <v>164.95889299999999</v>
      </c>
      <c r="E24163">
        <v>23.113624999999999</v>
      </c>
      <c r="F24163">
        <v>0.79102700000000004</v>
      </c>
      <c r="G24163">
        <v>4120</v>
      </c>
      <c r="H24163">
        <v>0.97127200000000002</v>
      </c>
    </row>
    <row r="24164" spans="1:8">
      <c r="A24164" t="s">
        <v>7</v>
      </c>
      <c r="B24164" s="1">
        <v>0.37922902777777773</v>
      </c>
      <c r="C24164" s="3">
        <v>0.37922902777777773</v>
      </c>
      <c r="D24164">
        <v>166.27203600000001</v>
      </c>
      <c r="E24164">
        <v>23.239487</v>
      </c>
      <c r="F24164">
        <v>0.94848299999999997</v>
      </c>
      <c r="G24164">
        <v>3880</v>
      </c>
      <c r="H24164">
        <v>0.78232199999999996</v>
      </c>
    </row>
    <row r="24165" spans="1:8">
      <c r="A24165" t="s">
        <v>7</v>
      </c>
      <c r="B24165" s="1">
        <v>0.37923137731481482</v>
      </c>
      <c r="C24165" s="3">
        <v>0.37923137731481482</v>
      </c>
      <c r="D24165">
        <v>168.568445</v>
      </c>
      <c r="E24165">
        <v>23.343613000000001</v>
      </c>
      <c r="F24165">
        <v>0.754436</v>
      </c>
      <c r="G24165">
        <v>3900</v>
      </c>
      <c r="H24165">
        <v>0.78011200000000003</v>
      </c>
    </row>
    <row r="24166" spans="1:8">
      <c r="A24166" t="s">
        <v>7</v>
      </c>
      <c r="B24166" s="1">
        <v>0.37923355324074071</v>
      </c>
      <c r="C24166" s="3">
        <v>0.37923355324074071</v>
      </c>
      <c r="D24166">
        <v>169.23520600000001</v>
      </c>
      <c r="E24166">
        <v>23.455901999999998</v>
      </c>
      <c r="F24166">
        <v>0.85464700000000005</v>
      </c>
      <c r="G24166">
        <v>3840</v>
      </c>
      <c r="H24166">
        <v>0.85635499999999998</v>
      </c>
    </row>
    <row r="24167" spans="1:8">
      <c r="A24167" t="s">
        <v>7</v>
      </c>
      <c r="B24167" s="1">
        <v>0.3792359027777778</v>
      </c>
      <c r="C24167" s="3">
        <v>0.3792359027777778</v>
      </c>
      <c r="D24167">
        <v>171.35457700000001</v>
      </c>
      <c r="E24167">
        <v>23.576195999999999</v>
      </c>
      <c r="F24167">
        <v>1.046144</v>
      </c>
      <c r="G24167">
        <v>3920</v>
      </c>
      <c r="H24167">
        <v>0.74917299999999998</v>
      </c>
    </row>
    <row r="24168" spans="1:8">
      <c r="A24168" t="s">
        <v>7</v>
      </c>
      <c r="B24168" s="1">
        <v>0.37923861111111107</v>
      </c>
      <c r="C24168" s="3">
        <v>0.37923861111111107</v>
      </c>
      <c r="D24168">
        <v>172.37414200000001</v>
      </c>
      <c r="E24168">
        <v>23.698483</v>
      </c>
      <c r="F24168">
        <v>0.81455</v>
      </c>
      <c r="G24168">
        <v>3920</v>
      </c>
      <c r="H24168">
        <v>0.828731</v>
      </c>
    </row>
    <row r="24169" spans="1:8">
      <c r="A24169" t="s">
        <v>7</v>
      </c>
      <c r="B24169" s="1">
        <v>0.37924097222222225</v>
      </c>
      <c r="C24169" s="3">
        <v>0.37924097222222225</v>
      </c>
      <c r="D24169">
        <v>173.82420300000001</v>
      </c>
      <c r="E24169">
        <v>23.815833999999999</v>
      </c>
      <c r="F24169">
        <v>1.0387489999999999</v>
      </c>
      <c r="G24169">
        <v>3900</v>
      </c>
      <c r="H24169">
        <v>0.76022199999999995</v>
      </c>
    </row>
    <row r="24170" spans="1:8">
      <c r="A24170" t="s">
        <v>7</v>
      </c>
      <c r="B24170" s="1">
        <v>0.37924332175925923</v>
      </c>
      <c r="C24170" s="3">
        <v>0.37924332175925923</v>
      </c>
      <c r="D24170">
        <v>174.94502399999999</v>
      </c>
      <c r="E24170">
        <v>23.926034999999999</v>
      </c>
      <c r="F24170">
        <v>0.77024499999999996</v>
      </c>
      <c r="G24170">
        <v>3820</v>
      </c>
      <c r="H24170">
        <v>0.78895199999999999</v>
      </c>
    </row>
    <row r="24171" spans="1:8">
      <c r="A24171" t="s">
        <v>7</v>
      </c>
      <c r="B24171" s="1">
        <v>0.37924567129629633</v>
      </c>
      <c r="C24171" s="3">
        <v>0.37924567129629633</v>
      </c>
      <c r="D24171">
        <v>177.13699299999999</v>
      </c>
      <c r="E24171">
        <v>24.037849000000001</v>
      </c>
      <c r="F24171">
        <v>1.0750850000000001</v>
      </c>
      <c r="G24171">
        <v>3920</v>
      </c>
      <c r="H24171">
        <v>0.78011200000000003</v>
      </c>
    </row>
    <row r="24172" spans="1:8">
      <c r="A24172" t="s">
        <v>7</v>
      </c>
      <c r="B24172" s="1">
        <v>0.3792483796296296</v>
      </c>
      <c r="C24172" s="3">
        <v>0.3792483796296296</v>
      </c>
      <c r="D24172">
        <v>177.882721</v>
      </c>
      <c r="E24172">
        <v>24.170165999999998</v>
      </c>
      <c r="F24172">
        <v>1.100457</v>
      </c>
      <c r="G24172">
        <v>3920</v>
      </c>
      <c r="H24172">
        <v>0.79779100000000003</v>
      </c>
    </row>
    <row r="24173" spans="1:8">
      <c r="A24173" t="s">
        <v>7</v>
      </c>
      <c r="B24173" s="1">
        <v>0.37925072916666669</v>
      </c>
      <c r="C24173" s="3">
        <v>0.37925072916666669</v>
      </c>
      <c r="D24173">
        <v>180.27720199999999</v>
      </c>
      <c r="E24173">
        <v>24.283625000000001</v>
      </c>
      <c r="F24173">
        <v>0.89742100000000002</v>
      </c>
      <c r="G24173">
        <v>3920</v>
      </c>
      <c r="H24173">
        <v>0.90165899999999999</v>
      </c>
    </row>
    <row r="24174" spans="1:8">
      <c r="A24174" t="s">
        <v>7</v>
      </c>
      <c r="B24174" s="1">
        <v>0.37925344907407404</v>
      </c>
      <c r="C24174" s="3">
        <v>0.37925344907407404</v>
      </c>
      <c r="D24174">
        <v>182.204249</v>
      </c>
      <c r="E24174">
        <v>24.41262</v>
      </c>
      <c r="F24174">
        <v>0.92776499999999995</v>
      </c>
      <c r="G24174">
        <v>4100</v>
      </c>
      <c r="H24174">
        <v>0.683979</v>
      </c>
    </row>
    <row r="24175" spans="1:8">
      <c r="A24175" t="s">
        <v>7</v>
      </c>
      <c r="B24175" s="1">
        <v>0.37925579861111114</v>
      </c>
      <c r="C24175" s="3">
        <v>0.37925579861111114</v>
      </c>
      <c r="D24175">
        <v>182.46853400000001</v>
      </c>
      <c r="E24175">
        <v>24.525542000000002</v>
      </c>
      <c r="F24175">
        <v>0.89710199999999996</v>
      </c>
      <c r="G24175">
        <v>4100</v>
      </c>
      <c r="H24175">
        <v>0.65083000000000002</v>
      </c>
    </row>
    <row r="24176" spans="1:8">
      <c r="A24176" t="s">
        <v>7</v>
      </c>
      <c r="B24176" s="1">
        <v>0.37925814814814812</v>
      </c>
      <c r="C24176" s="3">
        <v>0.37925814814814812</v>
      </c>
      <c r="D24176">
        <v>185.36483699999999</v>
      </c>
      <c r="E24176">
        <v>24.643241</v>
      </c>
      <c r="F24176">
        <v>0.81824699999999995</v>
      </c>
      <c r="G24176">
        <v>4100</v>
      </c>
      <c r="H24176">
        <v>0.60442099999999999</v>
      </c>
    </row>
    <row r="24177" spans="1:8">
      <c r="A24177" t="s">
        <v>7</v>
      </c>
      <c r="B24177" s="1">
        <v>0.37926049768518522</v>
      </c>
      <c r="C24177" s="3">
        <v>0.37926049768518522</v>
      </c>
      <c r="D24177">
        <v>185.939257</v>
      </c>
      <c r="E24177">
        <v>24.745152000000001</v>
      </c>
      <c r="F24177">
        <v>0.95065</v>
      </c>
      <c r="G24177">
        <v>3900</v>
      </c>
      <c r="H24177">
        <v>0.71381300000000003</v>
      </c>
    </row>
    <row r="24178" spans="1:8">
      <c r="A24178" t="s">
        <v>7</v>
      </c>
      <c r="B24178" s="1">
        <v>0.37926320601851854</v>
      </c>
      <c r="C24178" s="3">
        <v>0.37926320601851854</v>
      </c>
      <c r="D24178">
        <v>187.43899200000001</v>
      </c>
      <c r="E24178">
        <v>24.897497000000001</v>
      </c>
      <c r="F24178">
        <v>1.0749580000000001</v>
      </c>
      <c r="G24178">
        <v>4100</v>
      </c>
      <c r="H24178">
        <v>0.55027700000000002</v>
      </c>
    </row>
    <row r="24179" spans="1:8">
      <c r="A24179" t="s">
        <v>7</v>
      </c>
      <c r="B24179" s="1">
        <v>0.37926556712962967</v>
      </c>
      <c r="C24179" s="3">
        <v>0.37926556712962967</v>
      </c>
      <c r="D24179">
        <v>189.58001400000001</v>
      </c>
      <c r="E24179">
        <v>25.000357000000001</v>
      </c>
      <c r="F24179">
        <v>0.87364299999999995</v>
      </c>
      <c r="G24179">
        <v>3840</v>
      </c>
      <c r="H24179">
        <v>0.59558100000000003</v>
      </c>
    </row>
    <row r="24180" spans="1:8">
      <c r="A24180" t="s">
        <v>7</v>
      </c>
      <c r="B24180" s="1">
        <v>0.37926791666666665</v>
      </c>
      <c r="C24180" s="3">
        <v>0.37926791666666665</v>
      </c>
      <c r="D24180">
        <v>190.942194</v>
      </c>
      <c r="E24180">
        <v>25.107078000000001</v>
      </c>
      <c r="F24180">
        <v>0.67258399999999996</v>
      </c>
      <c r="G24180">
        <v>4040</v>
      </c>
      <c r="H24180">
        <v>0.649725</v>
      </c>
    </row>
    <row r="24181" spans="1:8">
      <c r="A24181" t="s">
        <v>7</v>
      </c>
      <c r="B24181" s="1">
        <v>0.37927026620370369</v>
      </c>
      <c r="C24181" s="3">
        <v>0.37927026620370369</v>
      </c>
      <c r="D24181">
        <v>192.29163700000001</v>
      </c>
      <c r="E24181">
        <v>25.229365000000001</v>
      </c>
      <c r="F24181">
        <v>1.080185</v>
      </c>
      <c r="G24181">
        <v>4120</v>
      </c>
      <c r="H24181">
        <v>0.80221100000000001</v>
      </c>
    </row>
    <row r="24182" spans="1:8">
      <c r="A24182" t="s">
        <v>7</v>
      </c>
      <c r="B24182" s="1">
        <v>0.37927297453703707</v>
      </c>
      <c r="C24182" s="3">
        <v>0.37927297453703707</v>
      </c>
      <c r="D24182">
        <v>192.45339100000001</v>
      </c>
      <c r="E24182">
        <v>25.353012</v>
      </c>
      <c r="F24182">
        <v>1.0850299999999999</v>
      </c>
      <c r="G24182">
        <v>4120</v>
      </c>
      <c r="H24182">
        <v>0.583426</v>
      </c>
    </row>
    <row r="24183" spans="1:8">
      <c r="A24183" t="s">
        <v>7</v>
      </c>
      <c r="B24183" s="1">
        <v>0.37927532407407405</v>
      </c>
      <c r="C24183" s="3">
        <v>0.37927532407407405</v>
      </c>
      <c r="D24183">
        <v>195.15609799999999</v>
      </c>
      <c r="E24183">
        <v>25.459638000000002</v>
      </c>
      <c r="F24183">
        <v>0.88926099999999997</v>
      </c>
      <c r="G24183">
        <v>4100</v>
      </c>
      <c r="H24183">
        <v>1.013261</v>
      </c>
    </row>
    <row r="24184" spans="1:8">
      <c r="A24184" t="s">
        <v>7</v>
      </c>
      <c r="B24184" s="1">
        <v>0.37927768518518518</v>
      </c>
      <c r="C24184" s="3">
        <v>0.37927768518518518</v>
      </c>
      <c r="D24184">
        <v>195.98588699999999</v>
      </c>
      <c r="E24184">
        <v>25.574869</v>
      </c>
      <c r="F24184">
        <v>1.0785910000000001</v>
      </c>
      <c r="G24184">
        <v>4060</v>
      </c>
      <c r="H24184">
        <v>1.003317</v>
      </c>
    </row>
    <row r="24185" spans="1:8">
      <c r="A24185" t="s">
        <v>7</v>
      </c>
      <c r="B24185" s="1">
        <v>0.37927984953703703</v>
      </c>
      <c r="C24185" s="3">
        <v>0.37927984953703703</v>
      </c>
      <c r="D24185">
        <v>197.17102800000001</v>
      </c>
      <c r="E24185">
        <v>25.694973000000001</v>
      </c>
      <c r="F24185">
        <v>0.81110700000000002</v>
      </c>
      <c r="G24185">
        <v>4120</v>
      </c>
      <c r="H24185">
        <v>1.0176810000000001</v>
      </c>
    </row>
    <row r="24186" spans="1:8">
      <c r="A24186" t="s">
        <v>7</v>
      </c>
      <c r="B24186" s="1">
        <v>0.37928274305555559</v>
      </c>
      <c r="C24186" s="3">
        <v>0.37928274305555559</v>
      </c>
      <c r="D24186">
        <v>198.409662</v>
      </c>
      <c r="E24186">
        <v>25.828492000000001</v>
      </c>
      <c r="F24186">
        <v>0.94943900000000003</v>
      </c>
      <c r="G24186">
        <v>4120</v>
      </c>
      <c r="H24186">
        <v>1.0629850000000001</v>
      </c>
    </row>
    <row r="24187" spans="1:8">
      <c r="A24187" t="s">
        <v>7</v>
      </c>
      <c r="B24187" s="1">
        <v>0.37928491898148148</v>
      </c>
      <c r="C24187" s="3">
        <v>0.37928491898148148</v>
      </c>
      <c r="D24187">
        <v>201.462625</v>
      </c>
      <c r="E24187">
        <v>25.970649000000002</v>
      </c>
      <c r="F24187">
        <v>0.94905700000000004</v>
      </c>
      <c r="G24187">
        <v>4140</v>
      </c>
      <c r="H24187">
        <v>0.95911800000000003</v>
      </c>
    </row>
    <row r="24188" spans="1:8">
      <c r="A24188" t="s">
        <v>7</v>
      </c>
      <c r="B24188" s="1">
        <v>0.37928817129629633</v>
      </c>
      <c r="C24188" s="3">
        <v>0.37928817129629633</v>
      </c>
      <c r="D24188">
        <v>202.93242900000001</v>
      </c>
      <c r="E24188">
        <v>26.077653999999999</v>
      </c>
      <c r="F24188">
        <v>0.88027299999999997</v>
      </c>
      <c r="G24188">
        <v>3840</v>
      </c>
      <c r="H24188">
        <v>0.94806800000000002</v>
      </c>
    </row>
    <row r="24189" spans="1:8">
      <c r="A24189" t="s">
        <v>7</v>
      </c>
      <c r="B24189" s="1">
        <v>0.37929052083333331</v>
      </c>
      <c r="C24189" s="3">
        <v>0.37929052083333331</v>
      </c>
      <c r="D24189">
        <v>203.83163300000001</v>
      </c>
      <c r="E24189">
        <v>26.194436</v>
      </c>
      <c r="F24189">
        <v>0.837754</v>
      </c>
      <c r="G24189">
        <v>3960</v>
      </c>
      <c r="H24189">
        <v>0.82099599999999995</v>
      </c>
    </row>
    <row r="24190" spans="1:8">
      <c r="A24190" t="s">
        <v>7</v>
      </c>
      <c r="B24190" s="1">
        <v>0.37929287037037041</v>
      </c>
      <c r="C24190" s="3">
        <v>0.37929287037037041</v>
      </c>
      <c r="D24190">
        <v>205.999402</v>
      </c>
      <c r="E24190">
        <v>26.323081999999999</v>
      </c>
      <c r="F24190">
        <v>1.139661</v>
      </c>
      <c r="G24190">
        <v>3900</v>
      </c>
      <c r="H24190">
        <v>0.85635499999999998</v>
      </c>
    </row>
    <row r="24191" spans="1:8">
      <c r="A24191" t="s">
        <v>7</v>
      </c>
      <c r="B24191" s="1">
        <v>0.37929557870370373</v>
      </c>
      <c r="C24191" s="3">
        <v>0.37929557870370373</v>
      </c>
      <c r="D24191">
        <v>206.48594</v>
      </c>
      <c r="E24191">
        <v>26.444040999999999</v>
      </c>
      <c r="F24191">
        <v>0.88263199999999997</v>
      </c>
      <c r="G24191">
        <v>4080</v>
      </c>
      <c r="H24191">
        <v>1.0342560000000001</v>
      </c>
    </row>
    <row r="24192" spans="1:8">
      <c r="A24192" t="s">
        <v>7</v>
      </c>
      <c r="B24192" s="1">
        <v>0.3792979398148148</v>
      </c>
      <c r="C24192" s="3">
        <v>0.3792979398148148</v>
      </c>
      <c r="D24192">
        <v>207.93663900000001</v>
      </c>
      <c r="E24192">
        <v>26.564523999999999</v>
      </c>
      <c r="F24192">
        <v>0.92668099999999998</v>
      </c>
      <c r="G24192">
        <v>3840</v>
      </c>
      <c r="H24192">
        <v>0.85524999999999995</v>
      </c>
    </row>
    <row r="24193" spans="1:8">
      <c r="A24193" t="s">
        <v>7</v>
      </c>
      <c r="B24193" s="1">
        <v>0.37930028935185184</v>
      </c>
      <c r="C24193" s="3">
        <v>0.37930028935185184</v>
      </c>
      <c r="D24193">
        <v>208.26333299999999</v>
      </c>
      <c r="E24193">
        <v>26.662417000000001</v>
      </c>
      <c r="F24193">
        <v>1.0238959999999999</v>
      </c>
      <c r="G24193">
        <v>3820</v>
      </c>
      <c r="H24193">
        <v>0.97127200000000002</v>
      </c>
    </row>
    <row r="24194" spans="1:8">
      <c r="A24194" t="s">
        <v>7</v>
      </c>
      <c r="B24194" s="1">
        <v>0.37930263888888888</v>
      </c>
      <c r="C24194" s="3">
        <v>0.37930263888888888</v>
      </c>
      <c r="D24194">
        <v>210.767349</v>
      </c>
      <c r="E24194">
        <v>26.774357999999999</v>
      </c>
      <c r="F24194">
        <v>0.93943100000000002</v>
      </c>
      <c r="G24194">
        <v>3900</v>
      </c>
      <c r="H24194">
        <v>0.82099599999999995</v>
      </c>
    </row>
    <row r="24195" spans="1:8">
      <c r="A24195" t="s">
        <v>7</v>
      </c>
      <c r="B24195" s="1">
        <v>0.37930498842592592</v>
      </c>
      <c r="C24195" s="3">
        <v>0.37930498842592592</v>
      </c>
      <c r="D24195">
        <v>210.90490399999999</v>
      </c>
      <c r="E24195">
        <v>26.895095000000001</v>
      </c>
      <c r="F24195">
        <v>0.94408400000000003</v>
      </c>
      <c r="G24195">
        <v>3860</v>
      </c>
      <c r="H24195">
        <v>0.82762599999999997</v>
      </c>
    </row>
    <row r="24196" spans="1:8">
      <c r="A24196" t="s">
        <v>7</v>
      </c>
      <c r="B24196" s="1">
        <v>0.37930715277777777</v>
      </c>
      <c r="C24196" s="3">
        <v>0.37930715277777777</v>
      </c>
      <c r="D24196">
        <v>213.46814499999999</v>
      </c>
      <c r="E24196">
        <v>27.008586000000001</v>
      </c>
      <c r="F24196">
        <v>1.0639289999999999</v>
      </c>
      <c r="G24196">
        <v>3920</v>
      </c>
      <c r="H24196">
        <v>0.84088499999999999</v>
      </c>
    </row>
    <row r="24197" spans="1:8">
      <c r="A24197" t="s">
        <v>7</v>
      </c>
      <c r="B24197" s="1">
        <v>0.37931004629629633</v>
      </c>
      <c r="C24197" s="3">
        <v>0.37931004629629633</v>
      </c>
      <c r="D24197">
        <v>213.98142999999999</v>
      </c>
      <c r="E24197">
        <v>27.133436</v>
      </c>
      <c r="F24197">
        <v>0.962507</v>
      </c>
      <c r="G24197">
        <v>3880</v>
      </c>
      <c r="H24197">
        <v>0.85635499999999998</v>
      </c>
    </row>
    <row r="24198" spans="1:8">
      <c r="A24198" t="s">
        <v>7</v>
      </c>
      <c r="B24198" s="1">
        <v>0.3793124074074074</v>
      </c>
      <c r="C24198" s="3">
        <v>0.3793124074074074</v>
      </c>
      <c r="D24198">
        <v>214.814403</v>
      </c>
      <c r="E24198">
        <v>27.241865000000001</v>
      </c>
      <c r="F24198">
        <v>1.0608059999999999</v>
      </c>
      <c r="G24198">
        <v>4020</v>
      </c>
      <c r="H24198">
        <v>0.73701799999999995</v>
      </c>
    </row>
    <row r="24199" spans="1:8">
      <c r="A24199" t="s">
        <v>7</v>
      </c>
      <c r="B24199" s="1">
        <v>0.37931457175925926</v>
      </c>
      <c r="C24199" s="3">
        <v>0.37931457175925926</v>
      </c>
      <c r="D24199">
        <v>217.03502900000001</v>
      </c>
      <c r="E24199">
        <v>27.364436999999999</v>
      </c>
      <c r="F24199">
        <v>1.1628019999999999</v>
      </c>
      <c r="G24199">
        <v>3820</v>
      </c>
      <c r="H24199">
        <v>0.83536100000000002</v>
      </c>
    </row>
    <row r="24200" spans="1:8">
      <c r="A24200" t="s">
        <v>7</v>
      </c>
      <c r="B24200" s="1">
        <v>0.37931692129629629</v>
      </c>
      <c r="C24200" s="3">
        <v>0.37931692129629629</v>
      </c>
      <c r="D24200">
        <v>217.579519</v>
      </c>
      <c r="E24200">
        <v>27.473655999999998</v>
      </c>
      <c r="F24200">
        <v>0.76877899999999999</v>
      </c>
      <c r="G24200">
        <v>4080</v>
      </c>
      <c r="H24200">
        <v>0.76464200000000004</v>
      </c>
    </row>
    <row r="24201" spans="1:8">
      <c r="A24201" t="s">
        <v>7</v>
      </c>
      <c r="B24201" s="1">
        <v>0.37931927083333333</v>
      </c>
      <c r="C24201" s="3">
        <v>0.37931927083333333</v>
      </c>
      <c r="D24201">
        <v>218.39593500000001</v>
      </c>
      <c r="E24201">
        <v>27.576359</v>
      </c>
      <c r="F24201">
        <v>0.97519299999999998</v>
      </c>
      <c r="G24201">
        <v>4140</v>
      </c>
      <c r="H24201">
        <v>0.73701799999999995</v>
      </c>
    </row>
    <row r="24202" spans="1:8">
      <c r="A24202" t="s">
        <v>7</v>
      </c>
      <c r="B24202" s="1">
        <v>0.37932199074074074</v>
      </c>
      <c r="C24202" s="3">
        <v>0.37932199074074074</v>
      </c>
      <c r="D24202">
        <v>220.536958</v>
      </c>
      <c r="E24202">
        <v>27.714054000000001</v>
      </c>
      <c r="F24202">
        <v>0.98016499999999995</v>
      </c>
      <c r="G24202">
        <v>4080</v>
      </c>
      <c r="H24202">
        <v>0.69060900000000003</v>
      </c>
    </row>
    <row r="24203" spans="1:8">
      <c r="A24203" t="s">
        <v>7</v>
      </c>
      <c r="B24203" s="1">
        <v>0.37932434027777778</v>
      </c>
      <c r="C24203" s="3">
        <v>0.37932434027777778</v>
      </c>
      <c r="D24203">
        <v>222.08954900000001</v>
      </c>
      <c r="E24203">
        <v>27.834790999999999</v>
      </c>
      <c r="F24203">
        <v>0.92744599999999999</v>
      </c>
      <c r="G24203">
        <v>4100</v>
      </c>
      <c r="H24203">
        <v>0.66519499999999998</v>
      </c>
    </row>
    <row r="24204" spans="1:8">
      <c r="A24204" t="s">
        <v>7</v>
      </c>
      <c r="B24204" s="1">
        <v>0.37932668981481482</v>
      </c>
      <c r="C24204" s="3">
        <v>0.37932668981481482</v>
      </c>
      <c r="D24204">
        <v>223.858026</v>
      </c>
      <c r="E24204">
        <v>27.946131000000001</v>
      </c>
      <c r="F24204">
        <v>1.150371</v>
      </c>
      <c r="G24204">
        <v>4100</v>
      </c>
      <c r="H24204">
        <v>0.70386899999999997</v>
      </c>
    </row>
    <row r="24205" spans="1:8">
      <c r="A24205" t="s">
        <v>7</v>
      </c>
      <c r="B24205" s="1">
        <v>0.3793293981481482</v>
      </c>
      <c r="C24205" s="3">
        <v>0.3793293981481482</v>
      </c>
      <c r="D24205">
        <v>226.29772199999999</v>
      </c>
      <c r="E24205">
        <v>28.081800999999999</v>
      </c>
      <c r="F24205">
        <v>1.1772720000000001</v>
      </c>
      <c r="G24205">
        <v>4080</v>
      </c>
      <c r="H24205">
        <v>0.76464200000000004</v>
      </c>
    </row>
    <row r="24206" spans="1:8">
      <c r="A24206" t="s">
        <v>7</v>
      </c>
      <c r="B24206" s="1">
        <v>0.37933174768518518</v>
      </c>
      <c r="C24206" s="3">
        <v>0.37933174768518518</v>
      </c>
      <c r="D24206">
        <v>226.726945</v>
      </c>
      <c r="E24206">
        <v>28.185927</v>
      </c>
      <c r="F24206">
        <v>1.169368</v>
      </c>
      <c r="G24206">
        <v>4120</v>
      </c>
      <c r="H24206">
        <v>0.72928300000000001</v>
      </c>
    </row>
    <row r="24207" spans="1:8">
      <c r="A24207" t="s">
        <v>7</v>
      </c>
      <c r="B24207" s="1">
        <v>0.37933410879629631</v>
      </c>
      <c r="C24207" s="3">
        <v>0.37933410879629631</v>
      </c>
      <c r="D24207">
        <v>227.48477299999999</v>
      </c>
      <c r="E24207">
        <v>28.297393</v>
      </c>
      <c r="F24207">
        <v>1.014079</v>
      </c>
      <c r="G24207">
        <v>4100</v>
      </c>
      <c r="H24207">
        <v>0.88950399999999996</v>
      </c>
    </row>
    <row r="24208" spans="1:8">
      <c r="A24208" t="s">
        <v>7</v>
      </c>
      <c r="B24208" s="1">
        <v>0.37933645833333335</v>
      </c>
      <c r="C24208" s="3">
        <v>0.37933645833333335</v>
      </c>
      <c r="D24208">
        <v>228.33621500000001</v>
      </c>
      <c r="E24208">
        <v>28.407499000000001</v>
      </c>
      <c r="F24208">
        <v>1.1374299999999999</v>
      </c>
      <c r="G24208">
        <v>4040</v>
      </c>
      <c r="H24208">
        <v>0.74143800000000004</v>
      </c>
    </row>
    <row r="24209" spans="1:8">
      <c r="A24209" t="s">
        <v>7</v>
      </c>
      <c r="B24209" s="1">
        <v>0.3793386226851852</v>
      </c>
      <c r="C24209" s="3">
        <v>0.3793386226851852</v>
      </c>
      <c r="D24209">
        <v>228.93929299999999</v>
      </c>
      <c r="E24209">
        <v>28.515865000000002</v>
      </c>
      <c r="F24209">
        <v>0.99935300000000005</v>
      </c>
      <c r="G24209">
        <v>4120</v>
      </c>
      <c r="H24209">
        <v>0.88176900000000002</v>
      </c>
    </row>
    <row r="24210" spans="1:8">
      <c r="A24210" t="s">
        <v>7</v>
      </c>
      <c r="B24210" s="1">
        <v>0.37934097222222224</v>
      </c>
      <c r="C24210" s="3">
        <v>0.37934097222222224</v>
      </c>
      <c r="D24210">
        <v>230.482969</v>
      </c>
      <c r="E24210">
        <v>28.616827000000001</v>
      </c>
      <c r="F24210">
        <v>1.1193900000000001</v>
      </c>
      <c r="G24210">
        <v>4140</v>
      </c>
      <c r="H24210">
        <v>0.61878599999999995</v>
      </c>
    </row>
    <row r="24211" spans="1:8">
      <c r="A24211" t="s">
        <v>7</v>
      </c>
      <c r="B24211" s="1">
        <v>0.37934332175925922</v>
      </c>
      <c r="C24211" s="3">
        <v>0.37934332175925922</v>
      </c>
      <c r="D24211">
        <v>233.17484899999999</v>
      </c>
      <c r="E24211">
        <v>28.73826</v>
      </c>
      <c r="F24211">
        <v>1.0124850000000001</v>
      </c>
      <c r="G24211">
        <v>4080</v>
      </c>
      <c r="H24211">
        <v>0.71049899999999999</v>
      </c>
    </row>
    <row r="24212" spans="1:8">
      <c r="A24212" t="s">
        <v>7</v>
      </c>
      <c r="B24212" s="1">
        <v>0.37934568287037035</v>
      </c>
      <c r="C24212" s="3">
        <v>0.37934568287037035</v>
      </c>
      <c r="D24212">
        <v>232.920117</v>
      </c>
      <c r="E24212">
        <v>28.839221999999999</v>
      </c>
      <c r="F24212">
        <v>1.161527</v>
      </c>
      <c r="G24212">
        <v>3860</v>
      </c>
      <c r="H24212">
        <v>1.05525</v>
      </c>
    </row>
    <row r="24213" spans="1:8">
      <c r="A24213" t="s">
        <v>7</v>
      </c>
      <c r="B24213" s="1">
        <v>0.37934803240740744</v>
      </c>
      <c r="C24213" s="3">
        <v>0.37934803240740744</v>
      </c>
      <c r="D24213">
        <v>234.714067</v>
      </c>
      <c r="E24213">
        <v>28.957775000000002</v>
      </c>
      <c r="F24213">
        <v>1.163694</v>
      </c>
      <c r="G24213">
        <v>3900</v>
      </c>
      <c r="H24213">
        <v>0.99005699999999996</v>
      </c>
    </row>
    <row r="24214" spans="1:8">
      <c r="A24214" t="s">
        <v>7</v>
      </c>
      <c r="B24214" s="1">
        <v>0.37935019675925924</v>
      </c>
      <c r="C24214" s="3">
        <v>0.37935019675925924</v>
      </c>
      <c r="D24214">
        <v>236.898394</v>
      </c>
      <c r="E24214">
        <v>29.075728000000002</v>
      </c>
      <c r="F24214">
        <v>1.12927</v>
      </c>
      <c r="G24214">
        <v>3900</v>
      </c>
      <c r="H24214">
        <v>0.95690799999999998</v>
      </c>
    </row>
    <row r="24215" spans="1:8">
      <c r="A24215" t="s">
        <v>7</v>
      </c>
      <c r="B24215" s="1">
        <v>0.37935254629629628</v>
      </c>
      <c r="C24215" s="3">
        <v>0.37935254629629628</v>
      </c>
      <c r="D24215">
        <v>237.42760000000001</v>
      </c>
      <c r="E24215">
        <v>29.180137999999999</v>
      </c>
      <c r="F24215">
        <v>1.1413819999999999</v>
      </c>
      <c r="G24215">
        <v>3820</v>
      </c>
      <c r="H24215">
        <v>1.146963</v>
      </c>
    </row>
    <row r="24216" spans="1:8">
      <c r="A24216" t="s">
        <v>7</v>
      </c>
      <c r="B24216" s="1">
        <v>0.3793549074074074</v>
      </c>
      <c r="C24216" s="3">
        <v>0.3793549074074074</v>
      </c>
      <c r="D24216">
        <v>238.446528</v>
      </c>
      <c r="E24216">
        <v>29.296856999999999</v>
      </c>
      <c r="F24216">
        <v>1.0006280000000001</v>
      </c>
      <c r="G24216">
        <v>4080</v>
      </c>
      <c r="H24216">
        <v>1.1049739999999999</v>
      </c>
    </row>
    <row r="24217" spans="1:8">
      <c r="A24217" t="s">
        <v>7</v>
      </c>
      <c r="B24217" s="1">
        <v>0.3793572569444445</v>
      </c>
      <c r="C24217" s="3">
        <v>0.3793572569444445</v>
      </c>
      <c r="D24217">
        <v>240.41687999999999</v>
      </c>
      <c r="E24217">
        <v>29.411614</v>
      </c>
      <c r="F24217">
        <v>1.1512629999999999</v>
      </c>
      <c r="G24217">
        <v>3940</v>
      </c>
      <c r="H24217">
        <v>0.94917300000000004</v>
      </c>
    </row>
    <row r="24218" spans="1:8">
      <c r="A24218" t="s">
        <v>7</v>
      </c>
      <c r="B24218" s="1">
        <v>0.37935996527777777</v>
      </c>
      <c r="C24218" s="3">
        <v>0.37935996527777777</v>
      </c>
      <c r="D24218">
        <v>240.653144</v>
      </c>
      <c r="E24218">
        <v>29.534755000000001</v>
      </c>
      <c r="F24218">
        <v>1.167583</v>
      </c>
      <c r="G24218">
        <v>3900</v>
      </c>
      <c r="H24218">
        <v>1.003317</v>
      </c>
    </row>
    <row r="24219" spans="1:8">
      <c r="A24219" t="s">
        <v>7</v>
      </c>
      <c r="B24219" s="1">
        <v>0.3793623148148148</v>
      </c>
      <c r="C24219" s="3">
        <v>0.3793623148148148</v>
      </c>
      <c r="D24219">
        <v>242.52542399999999</v>
      </c>
      <c r="E24219">
        <v>29.661503</v>
      </c>
      <c r="F24219">
        <v>1.0968869999999999</v>
      </c>
      <c r="G24219">
        <v>3820</v>
      </c>
      <c r="H24219">
        <v>0.99337200000000003</v>
      </c>
    </row>
    <row r="24220" spans="1:8">
      <c r="A24220" t="s">
        <v>7</v>
      </c>
      <c r="B24220" s="1">
        <v>0.37936503472222222</v>
      </c>
      <c r="C24220" s="3">
        <v>0.37936503472222222</v>
      </c>
      <c r="D24220">
        <v>244.799544</v>
      </c>
      <c r="E24220">
        <v>29.794958999999999</v>
      </c>
      <c r="F24220">
        <v>0.92438600000000004</v>
      </c>
      <c r="G24220">
        <v>3840</v>
      </c>
      <c r="H24220">
        <v>1.08619</v>
      </c>
    </row>
    <row r="24221" spans="1:8">
      <c r="A24221" t="s">
        <v>7</v>
      </c>
      <c r="B24221" s="1">
        <v>0.37936738425925925</v>
      </c>
      <c r="C24221" s="3">
        <v>0.37936738425925925</v>
      </c>
      <c r="D24221">
        <v>245.00778700000001</v>
      </c>
      <c r="E24221">
        <v>29.902913000000002</v>
      </c>
      <c r="F24221">
        <v>0.913103</v>
      </c>
      <c r="G24221">
        <v>3920</v>
      </c>
      <c r="H24221">
        <v>0.98674200000000001</v>
      </c>
    </row>
    <row r="24222" spans="1:8">
      <c r="A24222" t="s">
        <v>7</v>
      </c>
      <c r="B24222" s="1">
        <v>0.37936973379629629</v>
      </c>
      <c r="C24222" s="3">
        <v>0.37936973379629629</v>
      </c>
      <c r="D24222">
        <v>247.93147400000001</v>
      </c>
      <c r="E24222">
        <v>30.011216000000001</v>
      </c>
      <c r="F24222">
        <v>1.1485860000000001</v>
      </c>
      <c r="G24222">
        <v>3920</v>
      </c>
      <c r="H24222">
        <v>0.90607899999999997</v>
      </c>
    </row>
    <row r="24223" spans="1:8">
      <c r="A24223" t="s">
        <v>7</v>
      </c>
      <c r="B24223" s="1">
        <v>0.37937208333333333</v>
      </c>
      <c r="C24223" s="3">
        <v>0.37937208333333333</v>
      </c>
      <c r="D24223">
        <v>248.48933700000001</v>
      </c>
      <c r="E24223">
        <v>30.122081000000001</v>
      </c>
      <c r="F24223">
        <v>0.86019299999999999</v>
      </c>
      <c r="G24223">
        <v>3840</v>
      </c>
      <c r="H24223">
        <v>1.05525</v>
      </c>
    </row>
    <row r="24224" spans="1:8">
      <c r="A24224" t="s">
        <v>7</v>
      </c>
      <c r="B24224" s="1">
        <v>0.37937443287037037</v>
      </c>
      <c r="C24224" s="3">
        <v>0.37937443287037037</v>
      </c>
      <c r="D24224">
        <v>249.0351</v>
      </c>
      <c r="E24224">
        <v>30.231712000000002</v>
      </c>
      <c r="F24224">
        <v>0.92553399999999997</v>
      </c>
      <c r="G24224">
        <v>3900</v>
      </c>
      <c r="H24224">
        <v>0.98674200000000001</v>
      </c>
    </row>
    <row r="24225" spans="1:8">
      <c r="A24225" t="s">
        <v>7</v>
      </c>
      <c r="B24225" s="1">
        <v>0.37937660879629626</v>
      </c>
      <c r="C24225" s="3">
        <v>0.37937660879629626</v>
      </c>
      <c r="D24225">
        <v>250.83287100000001</v>
      </c>
      <c r="E24225">
        <v>30.340774</v>
      </c>
      <c r="F24225">
        <v>1.1476930000000001</v>
      </c>
      <c r="G24225">
        <v>3880</v>
      </c>
      <c r="H24225">
        <v>0.82210099999999997</v>
      </c>
    </row>
    <row r="24226" spans="1:8">
      <c r="A24226" t="s">
        <v>7</v>
      </c>
      <c r="B24226" s="1">
        <v>0.37937895833333335</v>
      </c>
      <c r="C24226" s="3">
        <v>0.37937895833333335</v>
      </c>
      <c r="D24226">
        <v>252.59306900000001</v>
      </c>
      <c r="E24226">
        <v>30.461857999999999</v>
      </c>
      <c r="F24226">
        <v>0.99240499999999998</v>
      </c>
      <c r="G24226">
        <v>3860</v>
      </c>
      <c r="H24226">
        <v>0.81989100000000004</v>
      </c>
    </row>
    <row r="24227" spans="1:8">
      <c r="A24227" t="s">
        <v>7</v>
      </c>
      <c r="B24227" s="1">
        <v>0.37938185185185186</v>
      </c>
      <c r="C24227" s="3">
        <v>0.37938185185185186</v>
      </c>
      <c r="D24227">
        <v>252.79303400000001</v>
      </c>
      <c r="E24227">
        <v>30.583480999999999</v>
      </c>
      <c r="F24227">
        <v>0.99444500000000002</v>
      </c>
      <c r="G24227">
        <v>4120</v>
      </c>
      <c r="H24227">
        <v>0.81215599999999999</v>
      </c>
    </row>
    <row r="24228" spans="1:8">
      <c r="A24228" t="s">
        <v>7</v>
      </c>
      <c r="B24228" s="1">
        <v>0.37938401620370371</v>
      </c>
      <c r="C24228" s="3">
        <v>0.37938401620370371</v>
      </c>
      <c r="D24228">
        <v>255.15885700000001</v>
      </c>
      <c r="E24228">
        <v>30.697351999999999</v>
      </c>
      <c r="F24228">
        <v>1.0030509999999999</v>
      </c>
      <c r="G24228">
        <v>4080</v>
      </c>
      <c r="H24228">
        <v>0.834256</v>
      </c>
    </row>
    <row r="24229" spans="1:8">
      <c r="A24229" t="s">
        <v>7</v>
      </c>
      <c r="B24229" s="1">
        <v>0.37938636574074075</v>
      </c>
      <c r="C24229" s="3">
        <v>0.37938636574074075</v>
      </c>
      <c r="D24229">
        <v>255.39066399999999</v>
      </c>
      <c r="E24229">
        <v>30.820682999999999</v>
      </c>
      <c r="F24229">
        <v>1.0101899999999999</v>
      </c>
      <c r="G24229">
        <v>4120</v>
      </c>
      <c r="H24229">
        <v>0.84419999999999995</v>
      </c>
    </row>
    <row r="24230" spans="1:8">
      <c r="A24230" t="s">
        <v>7</v>
      </c>
      <c r="B24230" s="1">
        <v>0.37938871527777779</v>
      </c>
      <c r="C24230" s="3">
        <v>0.37938871527777779</v>
      </c>
      <c r="D24230">
        <v>256.274584</v>
      </c>
      <c r="E24230">
        <v>30.926010999999999</v>
      </c>
      <c r="F24230">
        <v>1.1812879999999999</v>
      </c>
      <c r="G24230">
        <v>4080</v>
      </c>
      <c r="H24230">
        <v>0.880664</v>
      </c>
    </row>
    <row r="24231" spans="1:8">
      <c r="A24231" t="s">
        <v>7</v>
      </c>
      <c r="B24231" s="1">
        <v>0.3793914351851852</v>
      </c>
      <c r="C24231" s="3">
        <v>0.3793914351851852</v>
      </c>
      <c r="D24231">
        <v>258.74038899999999</v>
      </c>
      <c r="E24231">
        <v>31.055796999999998</v>
      </c>
      <c r="F24231">
        <v>1.2524299999999999</v>
      </c>
      <c r="G24231">
        <v>4140</v>
      </c>
      <c r="H24231">
        <v>0.68066400000000005</v>
      </c>
    </row>
    <row r="24232" spans="1:8">
      <c r="A24232" t="s">
        <v>7</v>
      </c>
      <c r="B24232" s="1">
        <v>0.37939378472222224</v>
      </c>
      <c r="C24232" s="3">
        <v>0.37939378472222224</v>
      </c>
      <c r="D24232">
        <v>259.97010799999998</v>
      </c>
      <c r="E24232">
        <v>31.176597000000001</v>
      </c>
      <c r="F24232">
        <v>0.98399000000000003</v>
      </c>
      <c r="G24232">
        <v>4080</v>
      </c>
      <c r="H24232">
        <v>0.77237699999999998</v>
      </c>
    </row>
    <row r="24233" spans="1:8">
      <c r="A24233" t="s">
        <v>7</v>
      </c>
      <c r="B24233" s="1">
        <v>0.37939613425925928</v>
      </c>
      <c r="C24233" s="3">
        <v>0.37939613425925928</v>
      </c>
      <c r="D24233">
        <v>260.76869299999998</v>
      </c>
      <c r="E24233">
        <v>31.279679000000002</v>
      </c>
      <c r="F24233">
        <v>0.95198899999999997</v>
      </c>
      <c r="G24233">
        <v>4120</v>
      </c>
      <c r="H24233">
        <v>0.89060899999999998</v>
      </c>
    </row>
    <row r="24234" spans="1:8">
      <c r="A24234" t="s">
        <v>7</v>
      </c>
      <c r="B24234" s="1">
        <v>0.37939848379629626</v>
      </c>
      <c r="C24234" s="3">
        <v>0.37939848379629626</v>
      </c>
      <c r="D24234">
        <v>262.38369399999999</v>
      </c>
      <c r="E24234">
        <v>31.391746000000001</v>
      </c>
      <c r="F24234">
        <v>1.11225</v>
      </c>
      <c r="G24234">
        <v>4080</v>
      </c>
      <c r="H24234">
        <v>0.74033300000000002</v>
      </c>
    </row>
    <row r="24235" spans="1:8">
      <c r="A24235" t="s">
        <v>7</v>
      </c>
      <c r="B24235" s="1">
        <v>0.3794006597222222</v>
      </c>
      <c r="C24235" s="3">
        <v>0.3794006597222222</v>
      </c>
      <c r="D24235">
        <v>264.087851</v>
      </c>
      <c r="E24235">
        <v>31.514064999999999</v>
      </c>
      <c r="F24235">
        <v>1.0055369999999999</v>
      </c>
      <c r="G24235">
        <v>4080</v>
      </c>
      <c r="H24235">
        <v>0.82541600000000004</v>
      </c>
    </row>
    <row r="24236" spans="1:8">
      <c r="A24236" t="s">
        <v>7</v>
      </c>
      <c r="B24236" s="1">
        <v>0.37940300925925929</v>
      </c>
      <c r="C24236" s="3">
        <v>0.37940300925925929</v>
      </c>
      <c r="D24236">
        <v>264.98641800000001</v>
      </c>
      <c r="E24236">
        <v>31.618190999999999</v>
      </c>
      <c r="F24236">
        <v>1.1662440000000001</v>
      </c>
      <c r="G24236">
        <v>4080</v>
      </c>
      <c r="H24236">
        <v>0.97458699999999998</v>
      </c>
    </row>
    <row r="24237" spans="1:8">
      <c r="A24237" t="s">
        <v>7</v>
      </c>
      <c r="B24237" s="1">
        <v>0.37940535879629628</v>
      </c>
      <c r="C24237" s="3">
        <v>0.37940535879629628</v>
      </c>
      <c r="D24237">
        <v>267.02045299999997</v>
      </c>
      <c r="E24237">
        <v>31.724184000000001</v>
      </c>
      <c r="F24237">
        <v>1.2235529999999999</v>
      </c>
      <c r="G24237">
        <v>4100</v>
      </c>
      <c r="H24237">
        <v>1.1591180000000001</v>
      </c>
    </row>
    <row r="24238" spans="1:8">
      <c r="A24238" t="s">
        <v>7</v>
      </c>
      <c r="B24238" s="1">
        <v>0.37940770833333332</v>
      </c>
      <c r="C24238" s="3">
        <v>0.37940770833333332</v>
      </c>
      <c r="D24238">
        <v>268.09160100000003</v>
      </c>
      <c r="E24238">
        <v>31.844636000000001</v>
      </c>
      <c r="F24238">
        <v>1.007258</v>
      </c>
      <c r="G24238">
        <v>4120</v>
      </c>
      <c r="H24238">
        <v>1.1104989999999999</v>
      </c>
    </row>
    <row r="24239" spans="1:8">
      <c r="A24239" t="s">
        <v>7</v>
      </c>
      <c r="B24239" s="1">
        <v>0.37941041666666669</v>
      </c>
      <c r="C24239" s="3">
        <v>0.37941041666666669</v>
      </c>
      <c r="D24239">
        <v>268.86980699999998</v>
      </c>
      <c r="E24239">
        <v>31.962935999999999</v>
      </c>
      <c r="F24239">
        <v>1.2137359999999999</v>
      </c>
      <c r="G24239">
        <v>4080</v>
      </c>
      <c r="H24239">
        <v>0.96243299999999998</v>
      </c>
    </row>
    <row r="24240" spans="1:8">
      <c r="A24240" t="s">
        <v>7</v>
      </c>
      <c r="B24240" s="1">
        <v>0.37941277777777777</v>
      </c>
      <c r="C24240" s="3">
        <v>0.37941277777777777</v>
      </c>
      <c r="D24240">
        <v>271.12036499999999</v>
      </c>
      <c r="E24240">
        <v>32.078325999999997</v>
      </c>
      <c r="F24240">
        <v>1.1043449999999999</v>
      </c>
      <c r="G24240">
        <v>4100</v>
      </c>
      <c r="H24240">
        <v>1.2077370000000001</v>
      </c>
    </row>
    <row r="24241" spans="1:8">
      <c r="A24241" t="s">
        <v>7</v>
      </c>
      <c r="B24241" s="1">
        <v>0.3794151273148148</v>
      </c>
      <c r="C24241" s="3">
        <v>0.3794151273148148</v>
      </c>
      <c r="D24241">
        <v>272.27238999999997</v>
      </c>
      <c r="E24241">
        <v>32.200074999999998</v>
      </c>
      <c r="F24241">
        <v>1.054813</v>
      </c>
      <c r="G24241">
        <v>4100</v>
      </c>
      <c r="H24241">
        <v>1.143648</v>
      </c>
    </row>
    <row r="24242" spans="1:8">
      <c r="A24242" t="s">
        <v>7</v>
      </c>
      <c r="B24242" s="1">
        <v>0.37941783564814813</v>
      </c>
      <c r="C24242" s="3">
        <v>0.37941783564814813</v>
      </c>
      <c r="D24242">
        <v>273.39384799999999</v>
      </c>
      <c r="E24242">
        <v>32.318089999999998</v>
      </c>
      <c r="F24242">
        <v>1.0613790000000001</v>
      </c>
      <c r="G24242">
        <v>3920</v>
      </c>
      <c r="H24242">
        <v>1.1049739999999999</v>
      </c>
    </row>
    <row r="24243" spans="1:8">
      <c r="A24243" t="s">
        <v>7</v>
      </c>
      <c r="B24243" s="1">
        <v>0.37942018518518522</v>
      </c>
      <c r="C24243" s="3">
        <v>0.37942018518518522</v>
      </c>
      <c r="D24243">
        <v>275.86156399999999</v>
      </c>
      <c r="E24243">
        <v>32.443098999999997</v>
      </c>
      <c r="F24243">
        <v>1.199584</v>
      </c>
      <c r="G24243">
        <v>3920</v>
      </c>
      <c r="H24243">
        <v>1.0563560000000001</v>
      </c>
    </row>
    <row r="24244" spans="1:8">
      <c r="A24244" t="s">
        <v>7</v>
      </c>
      <c r="B24244" s="1">
        <v>0.3794225347222222</v>
      </c>
      <c r="C24244" s="3">
        <v>0.3794225347222222</v>
      </c>
      <c r="D24244">
        <v>276.20545199999998</v>
      </c>
      <c r="E24244">
        <v>32.546339000000003</v>
      </c>
      <c r="F24244">
        <v>1.1906589999999999</v>
      </c>
      <c r="G24244">
        <v>3840</v>
      </c>
      <c r="H24244">
        <v>1.154698</v>
      </c>
    </row>
    <row r="24245" spans="1:8">
      <c r="A24245" t="s">
        <v>7</v>
      </c>
      <c r="B24245" s="1">
        <v>0.37942525462962967</v>
      </c>
      <c r="C24245" s="3">
        <v>0.37942525462962967</v>
      </c>
      <c r="D24245">
        <v>278.33055400000001</v>
      </c>
      <c r="E24245">
        <v>32.68356</v>
      </c>
      <c r="F24245">
        <v>1.1984999999999999</v>
      </c>
      <c r="G24245">
        <v>3840</v>
      </c>
      <c r="H24245">
        <v>1.123759</v>
      </c>
    </row>
    <row r="24246" spans="1:8">
      <c r="A24246" t="s">
        <v>7</v>
      </c>
      <c r="B24246" s="1">
        <v>0.37942760416666665</v>
      </c>
      <c r="C24246" s="3">
        <v>0.37942760416666665</v>
      </c>
      <c r="D24246">
        <v>279.10430200000002</v>
      </c>
      <c r="E24246">
        <v>32.797747000000001</v>
      </c>
      <c r="F24246">
        <v>0.872305</v>
      </c>
      <c r="G24246">
        <v>3940</v>
      </c>
      <c r="H24246">
        <v>1.0044219999999999</v>
      </c>
    </row>
    <row r="24247" spans="1:8">
      <c r="A24247" t="s">
        <v>7</v>
      </c>
      <c r="B24247" s="1">
        <v>0.37943031250000003</v>
      </c>
      <c r="C24247" s="3">
        <v>0.37943031250000003</v>
      </c>
      <c r="D24247">
        <v>280.305364</v>
      </c>
      <c r="E24247">
        <v>32.932437</v>
      </c>
      <c r="F24247">
        <v>1.2994760000000001</v>
      </c>
      <c r="G24247">
        <v>3920</v>
      </c>
      <c r="H24247">
        <v>1.0475159999999999</v>
      </c>
    </row>
    <row r="24248" spans="1:8">
      <c r="A24248" t="s">
        <v>7</v>
      </c>
      <c r="B24248" s="1">
        <v>0.37943266203703702</v>
      </c>
      <c r="C24248" s="3">
        <v>0.37943266203703702</v>
      </c>
      <c r="D24248">
        <v>282.230501</v>
      </c>
      <c r="E24248">
        <v>33.046433999999998</v>
      </c>
      <c r="F24248">
        <v>1.0499689999999999</v>
      </c>
      <c r="G24248">
        <v>3900</v>
      </c>
      <c r="H24248">
        <v>1.029836</v>
      </c>
    </row>
    <row r="24249" spans="1:8">
      <c r="A24249" t="s">
        <v>7</v>
      </c>
      <c r="B24249" s="1">
        <v>0.3794350231481482</v>
      </c>
      <c r="C24249" s="3">
        <v>0.3794350231481482</v>
      </c>
      <c r="D24249">
        <v>282.96221800000001</v>
      </c>
      <c r="E24249">
        <v>33.159103000000002</v>
      </c>
      <c r="F24249">
        <v>1.000756</v>
      </c>
      <c r="G24249">
        <v>3840</v>
      </c>
      <c r="H24249">
        <v>1.07735</v>
      </c>
    </row>
    <row r="24250" spans="1:8">
      <c r="A24250" t="s">
        <v>7</v>
      </c>
      <c r="B24250" s="1">
        <v>0.37943827546296299</v>
      </c>
      <c r="C24250" s="3">
        <v>0.37943827546296299</v>
      </c>
      <c r="D24250">
        <v>285.01854200000002</v>
      </c>
      <c r="E24250">
        <v>33.311351999999999</v>
      </c>
      <c r="F24250">
        <v>1.2435700000000001</v>
      </c>
      <c r="G24250">
        <v>3940</v>
      </c>
      <c r="H24250">
        <v>0.93701800000000002</v>
      </c>
    </row>
    <row r="24251" spans="1:8">
      <c r="A24251" t="s">
        <v>7</v>
      </c>
      <c r="B24251" s="1">
        <v>0.37944098379629626</v>
      </c>
      <c r="C24251" s="3">
        <v>0.37944098379629626</v>
      </c>
      <c r="D24251">
        <v>285.97760799999998</v>
      </c>
      <c r="E24251">
        <v>33.447245000000002</v>
      </c>
      <c r="F24251">
        <v>0.96716100000000005</v>
      </c>
      <c r="G24251">
        <v>3900</v>
      </c>
      <c r="H24251">
        <v>1.0364660000000001</v>
      </c>
    </row>
    <row r="24252" spans="1:8">
      <c r="A24252" t="s">
        <v>7</v>
      </c>
      <c r="B24252" s="1">
        <v>0.37944333333333335</v>
      </c>
      <c r="C24252" s="3">
        <v>0.37944333333333335</v>
      </c>
      <c r="D24252">
        <v>287.57477799999998</v>
      </c>
      <c r="E24252">
        <v>33.560260999999997</v>
      </c>
      <c r="F24252">
        <v>0.94427499999999998</v>
      </c>
      <c r="G24252">
        <v>3820</v>
      </c>
      <c r="H24252">
        <v>1.0342560000000001</v>
      </c>
    </row>
    <row r="24253" spans="1:8">
      <c r="A24253" t="s">
        <v>7</v>
      </c>
      <c r="B24253" s="1">
        <v>0.37944568287037034</v>
      </c>
      <c r="C24253" s="3">
        <v>0.37944568287037034</v>
      </c>
      <c r="D24253">
        <v>289.490363</v>
      </c>
      <c r="E24253">
        <v>33.669513000000002</v>
      </c>
      <c r="F24253">
        <v>1.299731</v>
      </c>
      <c r="G24253">
        <v>3920</v>
      </c>
      <c r="H24253">
        <v>0.97900699999999996</v>
      </c>
    </row>
    <row r="24254" spans="1:8">
      <c r="A24254" t="s">
        <v>7</v>
      </c>
      <c r="B24254" s="1">
        <v>0.3794484027777778</v>
      </c>
      <c r="C24254" s="3">
        <v>0.3794484027777778</v>
      </c>
      <c r="D24254">
        <v>290.00110000000001</v>
      </c>
      <c r="E24254">
        <v>33.798444000000003</v>
      </c>
      <c r="F24254">
        <v>1.039004</v>
      </c>
      <c r="G24254">
        <v>4100</v>
      </c>
      <c r="H24254">
        <v>0.92596800000000001</v>
      </c>
    </row>
    <row r="24255" spans="1:8">
      <c r="A24255" t="s">
        <v>7</v>
      </c>
      <c r="B24255" s="1">
        <v>0.37945075231481479</v>
      </c>
      <c r="C24255" s="3">
        <v>0.37945075231481479</v>
      </c>
      <c r="D24255">
        <v>291.05951199999998</v>
      </c>
      <c r="E24255">
        <v>33.911428999999998</v>
      </c>
      <c r="F24255">
        <v>0.94140699999999999</v>
      </c>
      <c r="G24255">
        <v>4120</v>
      </c>
      <c r="H24255">
        <v>0.89060899999999998</v>
      </c>
    </row>
    <row r="24256" spans="1:8">
      <c r="A24256" t="s">
        <v>7</v>
      </c>
      <c r="B24256" s="1">
        <v>0.37945310185185188</v>
      </c>
      <c r="C24256" s="3">
        <v>0.37945310185185188</v>
      </c>
      <c r="D24256">
        <v>292.20835299999999</v>
      </c>
      <c r="E24256">
        <v>34.023021999999997</v>
      </c>
      <c r="F24256">
        <v>0.99431700000000001</v>
      </c>
      <c r="G24256">
        <v>4100</v>
      </c>
      <c r="H24256">
        <v>0.89613399999999999</v>
      </c>
    </row>
    <row r="24257" spans="1:8">
      <c r="A24257" t="s">
        <v>7</v>
      </c>
      <c r="B24257" s="1">
        <v>0.37945545138888886</v>
      </c>
      <c r="C24257" s="3">
        <v>0.37945545138888886</v>
      </c>
      <c r="D24257">
        <v>293.22855499999997</v>
      </c>
      <c r="E24257">
        <v>34.128729999999997</v>
      </c>
      <c r="F24257">
        <v>1.1126959999999999</v>
      </c>
      <c r="G24257">
        <v>4060</v>
      </c>
      <c r="H24257">
        <v>0.98674200000000001</v>
      </c>
    </row>
    <row r="24258" spans="1:8">
      <c r="A24258" t="s">
        <v>7</v>
      </c>
      <c r="B24258" s="1">
        <v>0.37945762731481486</v>
      </c>
      <c r="C24258" s="3">
        <v>0.37945762731481486</v>
      </c>
      <c r="D24258">
        <v>294.37739599999998</v>
      </c>
      <c r="E24258">
        <v>34.241114000000003</v>
      </c>
      <c r="F24258">
        <v>1.056343</v>
      </c>
      <c r="G24258">
        <v>4120</v>
      </c>
      <c r="H24258">
        <v>0.89060899999999998</v>
      </c>
    </row>
    <row r="24259" spans="1:8">
      <c r="A24259" t="s">
        <v>7</v>
      </c>
      <c r="B24259" s="1">
        <v>0.37945997685185184</v>
      </c>
      <c r="C24259" s="3">
        <v>0.37945997685185184</v>
      </c>
      <c r="D24259">
        <v>296.27897100000001</v>
      </c>
      <c r="E24259">
        <v>34.359889000000003</v>
      </c>
      <c r="F24259">
        <v>1.038813</v>
      </c>
      <c r="G24259">
        <v>4160</v>
      </c>
      <c r="H24259">
        <v>0.79337199999999997</v>
      </c>
    </row>
    <row r="24260" spans="1:8">
      <c r="A24260" t="s">
        <v>7</v>
      </c>
      <c r="B24260" s="1">
        <v>0.37946232638888894</v>
      </c>
      <c r="C24260" s="3">
        <v>0.37946232638888894</v>
      </c>
      <c r="D24260">
        <v>296.399968</v>
      </c>
      <c r="E24260">
        <v>34.460312999999999</v>
      </c>
      <c r="F24260">
        <v>1.0020309999999999</v>
      </c>
      <c r="G24260">
        <v>4080</v>
      </c>
      <c r="H24260">
        <v>0.95469800000000005</v>
      </c>
    </row>
    <row r="24261" spans="1:8">
      <c r="A24261" t="s">
        <v>7</v>
      </c>
      <c r="B24261" s="1">
        <v>0.37946503472222221</v>
      </c>
      <c r="C24261" s="3">
        <v>0.37946503472222221</v>
      </c>
      <c r="D24261">
        <v>299.03389700000002</v>
      </c>
      <c r="E24261">
        <v>34.606045000000002</v>
      </c>
      <c r="F24261">
        <v>1.2320949999999999</v>
      </c>
      <c r="G24261">
        <v>4060</v>
      </c>
      <c r="H24261">
        <v>0.87956000000000001</v>
      </c>
    </row>
    <row r="24262" spans="1:8">
      <c r="A24262" t="s">
        <v>7</v>
      </c>
      <c r="B24262" s="1">
        <v>0.37946792824074072</v>
      </c>
      <c r="C24262" s="3">
        <v>0.37946792824074072</v>
      </c>
      <c r="D24262">
        <v>298.83011099999999</v>
      </c>
      <c r="E24262">
        <v>34.731780999999998</v>
      </c>
      <c r="F24262">
        <v>1.0582560000000001</v>
      </c>
      <c r="G24262">
        <v>4040</v>
      </c>
      <c r="H24262">
        <v>0.94033299999999997</v>
      </c>
    </row>
    <row r="24263" spans="1:8">
      <c r="A24263" t="s">
        <v>7</v>
      </c>
      <c r="B24263" s="1">
        <v>0.37947010416666666</v>
      </c>
      <c r="C24263" s="3">
        <v>0.37947010416666666</v>
      </c>
      <c r="D24263">
        <v>301.14498900000001</v>
      </c>
      <c r="E24263">
        <v>34.841507</v>
      </c>
      <c r="F24263">
        <v>1.0485660000000001</v>
      </c>
      <c r="G24263">
        <v>4140</v>
      </c>
      <c r="H24263">
        <v>0.80442100000000005</v>
      </c>
    </row>
    <row r="24264" spans="1:8">
      <c r="A24264" t="s">
        <v>7</v>
      </c>
      <c r="B24264" s="1">
        <v>0.37947245370370369</v>
      </c>
      <c r="C24264" s="3">
        <v>0.37947245370370369</v>
      </c>
      <c r="D24264">
        <v>303.155461</v>
      </c>
      <c r="E24264">
        <v>34.953415999999997</v>
      </c>
      <c r="F24264">
        <v>0.92738200000000004</v>
      </c>
      <c r="G24264">
        <v>4160</v>
      </c>
      <c r="H24264">
        <v>1.219892</v>
      </c>
    </row>
    <row r="24265" spans="1:8">
      <c r="A24265" t="s">
        <v>7</v>
      </c>
      <c r="B24265" s="1">
        <v>0.37947534722222226</v>
      </c>
      <c r="C24265" s="3">
        <v>0.37947534722222226</v>
      </c>
      <c r="D24265">
        <v>305.348703</v>
      </c>
      <c r="E24265">
        <v>35.084403999999999</v>
      </c>
      <c r="F24265">
        <v>1.0849660000000001</v>
      </c>
      <c r="G24265">
        <v>4100</v>
      </c>
      <c r="H24265">
        <v>1.243096</v>
      </c>
    </row>
    <row r="24266" spans="1:8">
      <c r="A24266" t="s">
        <v>7</v>
      </c>
      <c r="B24266" s="1">
        <v>0.37947751157407406</v>
      </c>
      <c r="C24266" s="3">
        <v>0.37947751157407406</v>
      </c>
      <c r="D24266">
        <v>305.91357199999999</v>
      </c>
      <c r="E24266">
        <v>35.190840000000001</v>
      </c>
      <c r="F24266">
        <v>1.0423830000000001</v>
      </c>
      <c r="G24266">
        <v>3880</v>
      </c>
      <c r="H24266">
        <v>1.2022120000000001</v>
      </c>
    </row>
    <row r="24267" spans="1:8">
      <c r="A24267" t="s">
        <v>7</v>
      </c>
      <c r="B24267" s="1">
        <v>0.37947987268518518</v>
      </c>
      <c r="C24267" s="3">
        <v>0.37947987268518518</v>
      </c>
      <c r="D24267">
        <v>307.932323</v>
      </c>
      <c r="E24267">
        <v>35.306704000000003</v>
      </c>
      <c r="F24267">
        <v>1.3416129999999999</v>
      </c>
      <c r="G24267">
        <v>4140</v>
      </c>
      <c r="H24267">
        <v>1.555804</v>
      </c>
    </row>
    <row r="24268" spans="1:8">
      <c r="A24268" t="s">
        <v>7</v>
      </c>
      <c r="B24268" s="1">
        <v>0.37948222222222222</v>
      </c>
      <c r="C24268" s="3">
        <v>0.37948222222222222</v>
      </c>
      <c r="D24268">
        <v>308.721992</v>
      </c>
      <c r="E24268">
        <v>35.421270999999997</v>
      </c>
      <c r="F24268">
        <v>1.0743199999999999</v>
      </c>
      <c r="G24268">
        <v>4080</v>
      </c>
      <c r="H24268">
        <v>1.2972399999999999</v>
      </c>
    </row>
    <row r="24269" spans="1:8">
      <c r="A24269" t="s">
        <v>7</v>
      </c>
      <c r="B24269" s="1">
        <v>0.37948457175925926</v>
      </c>
      <c r="C24269" s="3">
        <v>0.37948457175925926</v>
      </c>
      <c r="D24269">
        <v>309.57598100000001</v>
      </c>
      <c r="E24269">
        <v>35.532642000000003</v>
      </c>
      <c r="F24269">
        <v>1.2480960000000001</v>
      </c>
      <c r="G24269">
        <v>3920</v>
      </c>
      <c r="H24269">
        <v>1.117129</v>
      </c>
    </row>
    <row r="24270" spans="1:8">
      <c r="A24270" t="s">
        <v>7</v>
      </c>
      <c r="B24270" s="1">
        <v>0.3794869212962963</v>
      </c>
      <c r="C24270" s="3">
        <v>0.3794869212962963</v>
      </c>
      <c r="D24270">
        <v>311.08080999999999</v>
      </c>
      <c r="E24270">
        <v>35.650024999999999</v>
      </c>
      <c r="F24270">
        <v>1.279396</v>
      </c>
      <c r="G24270">
        <v>3860</v>
      </c>
      <c r="H24270">
        <v>1.185638</v>
      </c>
    </row>
    <row r="24271" spans="1:8">
      <c r="A24271" t="s">
        <v>7</v>
      </c>
      <c r="B24271" s="1">
        <v>0.37948908564814815</v>
      </c>
      <c r="C24271" s="3">
        <v>0.37948908564814815</v>
      </c>
      <c r="D24271">
        <v>312.12075399999998</v>
      </c>
      <c r="E24271">
        <v>35.762725000000003</v>
      </c>
      <c r="F24271">
        <v>1.296416</v>
      </c>
      <c r="G24271">
        <v>3900</v>
      </c>
      <c r="H24271">
        <v>1.1591180000000001</v>
      </c>
    </row>
    <row r="24272" spans="1:8">
      <c r="A24272" t="s">
        <v>7</v>
      </c>
      <c r="B24272" s="1">
        <v>0.37949144675925922</v>
      </c>
      <c r="C24272" s="3">
        <v>0.37949144675925922</v>
      </c>
      <c r="D24272">
        <v>312.38249100000002</v>
      </c>
      <c r="E24272">
        <v>35.870837999999999</v>
      </c>
      <c r="F24272">
        <v>1.2500720000000001</v>
      </c>
      <c r="G24272">
        <v>3900</v>
      </c>
      <c r="H24272">
        <v>1.1325989999999999</v>
      </c>
    </row>
    <row r="24273" spans="1:8">
      <c r="A24273" t="s">
        <v>7</v>
      </c>
      <c r="B24273" s="1">
        <v>0.37949379629629632</v>
      </c>
      <c r="C24273" s="3">
        <v>0.37949379629629632</v>
      </c>
      <c r="D24273">
        <v>313.48802799999999</v>
      </c>
      <c r="E24273">
        <v>35.976356000000003</v>
      </c>
      <c r="F24273">
        <v>1.2024520000000001</v>
      </c>
      <c r="G24273">
        <v>3840</v>
      </c>
      <c r="H24273">
        <v>1.2696160000000001</v>
      </c>
    </row>
    <row r="24274" spans="1:8">
      <c r="A24274" t="s">
        <v>7</v>
      </c>
      <c r="B24274" s="1">
        <v>0.3794961458333333</v>
      </c>
      <c r="C24274" s="3">
        <v>0.3794961458333333</v>
      </c>
      <c r="D24274">
        <v>315.09029199999998</v>
      </c>
      <c r="E24274">
        <v>36.089435999999999</v>
      </c>
      <c r="F24274">
        <v>1.0786549999999999</v>
      </c>
      <c r="G24274">
        <v>3940</v>
      </c>
      <c r="H24274">
        <v>1.051936</v>
      </c>
    </row>
    <row r="24275" spans="1:8">
      <c r="A24275" t="s">
        <v>7</v>
      </c>
      <c r="B24275" s="1">
        <v>0.37949849537037039</v>
      </c>
      <c r="C24275" s="3">
        <v>0.37949849537037039</v>
      </c>
      <c r="D24275">
        <v>316.51169599999997</v>
      </c>
      <c r="E24275">
        <v>36.214664999999997</v>
      </c>
      <c r="F24275">
        <v>1.226613</v>
      </c>
      <c r="G24275">
        <v>3880</v>
      </c>
      <c r="H24275">
        <v>1.1613279999999999</v>
      </c>
    </row>
    <row r="24276" spans="1:8">
      <c r="A24276" t="s">
        <v>7</v>
      </c>
      <c r="B24276" s="1">
        <v>0.37950120370370372</v>
      </c>
      <c r="C24276" s="3">
        <v>0.37950120370370372</v>
      </c>
      <c r="D24276">
        <v>319.05328500000002</v>
      </c>
      <c r="E24276">
        <v>36.339008999999997</v>
      </c>
      <c r="F24276">
        <v>1.2996669999999999</v>
      </c>
      <c r="G24276">
        <v>3920</v>
      </c>
      <c r="H24276">
        <v>1.1480680000000001</v>
      </c>
    </row>
    <row r="24277" spans="1:8">
      <c r="A24277" t="s">
        <v>7</v>
      </c>
      <c r="B24277" s="1">
        <v>0.37950356481481484</v>
      </c>
      <c r="C24277" s="3">
        <v>0.37950356481481484</v>
      </c>
      <c r="D24277">
        <v>318.44065399999999</v>
      </c>
      <c r="E24277">
        <v>36.443958000000002</v>
      </c>
      <c r="F24277">
        <v>1.0706869999999999</v>
      </c>
      <c r="G24277">
        <v>3840</v>
      </c>
      <c r="H24277">
        <v>1.176798</v>
      </c>
    </row>
    <row r="24278" spans="1:8">
      <c r="A24278" t="s">
        <v>7</v>
      </c>
      <c r="B24278" s="1">
        <v>0.37950591435185183</v>
      </c>
      <c r="C24278" s="3">
        <v>0.37950591435185183</v>
      </c>
      <c r="D24278">
        <v>319.26089200000001</v>
      </c>
      <c r="E24278">
        <v>36.549950000000003</v>
      </c>
      <c r="F24278">
        <v>1.3054680000000001</v>
      </c>
      <c r="G24278">
        <v>3880</v>
      </c>
      <c r="H24278">
        <v>1.162433</v>
      </c>
    </row>
    <row r="24279" spans="1:8">
      <c r="A24279" t="s">
        <v>7</v>
      </c>
      <c r="B24279" s="1">
        <v>0.37950807870370373</v>
      </c>
      <c r="C24279" s="3">
        <v>0.37950807870370373</v>
      </c>
      <c r="D24279">
        <v>320.64981799999998</v>
      </c>
      <c r="E24279">
        <v>36.667428000000001</v>
      </c>
      <c r="F24279">
        <v>1.1578930000000001</v>
      </c>
      <c r="G24279">
        <v>3900</v>
      </c>
      <c r="H24279">
        <v>1.09724</v>
      </c>
    </row>
    <row r="24280" spans="1:8">
      <c r="A24280" t="s">
        <v>7</v>
      </c>
      <c r="B24280" s="1">
        <v>0.37951042824074072</v>
      </c>
      <c r="C24280" s="3">
        <v>0.37951042824074072</v>
      </c>
      <c r="D24280">
        <v>321.78401200000002</v>
      </c>
      <c r="E24280">
        <v>36.78266</v>
      </c>
      <c r="F24280">
        <v>1.0717699999999999</v>
      </c>
      <c r="G24280">
        <v>3880</v>
      </c>
      <c r="H24280">
        <v>1.0497259999999999</v>
      </c>
    </row>
    <row r="24281" spans="1:8">
      <c r="A24281" t="s">
        <v>7</v>
      </c>
      <c r="B24281" s="1">
        <v>0.37951277777777781</v>
      </c>
      <c r="C24281" s="3">
        <v>0.37951277777777781</v>
      </c>
      <c r="D24281">
        <v>323.19522699999999</v>
      </c>
      <c r="E24281">
        <v>36.896118999999999</v>
      </c>
      <c r="F24281">
        <v>1.021792</v>
      </c>
      <c r="G24281">
        <v>3900</v>
      </c>
      <c r="H24281">
        <v>1.1325989999999999</v>
      </c>
    </row>
    <row r="24282" spans="1:8">
      <c r="A24282" t="s">
        <v>7</v>
      </c>
      <c r="B24282" s="1">
        <v>0.37951513888888888</v>
      </c>
      <c r="C24282" s="3">
        <v>0.37951513888888888</v>
      </c>
      <c r="D24282">
        <v>325.037576</v>
      </c>
      <c r="E24282">
        <v>37.006793999999999</v>
      </c>
      <c r="F24282">
        <v>1.113907</v>
      </c>
      <c r="G24282">
        <v>3920</v>
      </c>
      <c r="H24282">
        <v>1.058565</v>
      </c>
    </row>
    <row r="24283" spans="1:8">
      <c r="A24283" t="s">
        <v>7</v>
      </c>
      <c r="B24283" s="1">
        <v>0.3795178472222222</v>
      </c>
      <c r="C24283" s="3">
        <v>0.3795178472222222</v>
      </c>
      <c r="D24283">
        <v>326.41121900000002</v>
      </c>
      <c r="E24283">
        <v>37.131802999999998</v>
      </c>
      <c r="F24283">
        <v>0.96371799999999996</v>
      </c>
      <c r="G24283">
        <v>4140</v>
      </c>
      <c r="H24283">
        <v>0.97458699999999998</v>
      </c>
    </row>
    <row r="24284" spans="1:8">
      <c r="A24284" t="s">
        <v>7</v>
      </c>
      <c r="B24284" s="1">
        <v>0.37952019675925924</v>
      </c>
      <c r="C24284" s="3">
        <v>0.37952019675925924</v>
      </c>
      <c r="D24284">
        <v>327.45052500000003</v>
      </c>
      <c r="E24284">
        <v>37.249217000000002</v>
      </c>
      <c r="F24284">
        <v>1.2691319999999999</v>
      </c>
      <c r="G24284">
        <v>4060</v>
      </c>
      <c r="H24284">
        <v>1.003317</v>
      </c>
    </row>
    <row r="24285" spans="1:8">
      <c r="A24285" t="s">
        <v>7</v>
      </c>
      <c r="B24285" s="1">
        <v>0.37952381944444441</v>
      </c>
      <c r="C24285" s="3">
        <v>0.37952381944444441</v>
      </c>
      <c r="D24285">
        <v>329.88894699999997</v>
      </c>
      <c r="E24285">
        <v>37.430512</v>
      </c>
      <c r="F24285">
        <v>1.2117599999999999</v>
      </c>
      <c r="G24285">
        <v>4040</v>
      </c>
      <c r="H24285">
        <v>1.0475159999999999</v>
      </c>
    </row>
    <row r="24286" spans="1:8">
      <c r="A24286" t="s">
        <v>7</v>
      </c>
      <c r="B24286" s="1">
        <v>0.3795261689814815</v>
      </c>
      <c r="C24286" s="3">
        <v>0.3795261689814815</v>
      </c>
      <c r="D24286">
        <v>329.78832799999998</v>
      </c>
      <c r="E24286">
        <v>37.541156000000001</v>
      </c>
      <c r="F24286">
        <v>1.3315410000000001</v>
      </c>
      <c r="G24286">
        <v>3980</v>
      </c>
      <c r="H24286">
        <v>1.051936</v>
      </c>
    </row>
    <row r="24287" spans="1:8">
      <c r="A24287" t="s">
        <v>7</v>
      </c>
      <c r="B24287" s="1">
        <v>0.37952851851851849</v>
      </c>
      <c r="C24287" s="3">
        <v>0.37952851851851849</v>
      </c>
      <c r="D24287">
        <v>331.67780299999998</v>
      </c>
      <c r="E24287">
        <v>37.651167000000001</v>
      </c>
      <c r="F24287">
        <v>1.3359399999999999</v>
      </c>
      <c r="G24287">
        <v>4140</v>
      </c>
      <c r="H24287">
        <v>0.98784700000000003</v>
      </c>
    </row>
    <row r="24288" spans="1:8">
      <c r="A24288" t="s">
        <v>7</v>
      </c>
      <c r="B24288" s="1">
        <v>0.37953086805555558</v>
      </c>
      <c r="C24288" s="3">
        <v>0.37953086805555558</v>
      </c>
      <c r="D24288">
        <v>334.18309199999999</v>
      </c>
      <c r="E24288">
        <v>37.772092999999998</v>
      </c>
      <c r="F24288">
        <v>1.168539</v>
      </c>
      <c r="G24288">
        <v>4060</v>
      </c>
      <c r="H24288">
        <v>1.024311</v>
      </c>
    </row>
    <row r="24289" spans="1:8">
      <c r="A24289" t="s">
        <v>7</v>
      </c>
      <c r="B24289" s="1">
        <v>0.37953321759259256</v>
      </c>
      <c r="C24289" s="3">
        <v>0.37953321759259256</v>
      </c>
      <c r="D24289">
        <v>334.898889</v>
      </c>
      <c r="E24289">
        <v>37.883211000000003</v>
      </c>
      <c r="F24289">
        <v>1.0692839999999999</v>
      </c>
      <c r="G24289">
        <v>4120</v>
      </c>
      <c r="H24289">
        <v>1.686191</v>
      </c>
    </row>
    <row r="24290" spans="1:8">
      <c r="A24290" t="s">
        <v>7</v>
      </c>
      <c r="B24290" s="1">
        <v>0.37953539351851856</v>
      </c>
      <c r="C24290" s="3">
        <v>0.37953539351851856</v>
      </c>
      <c r="D24290">
        <v>335.820382</v>
      </c>
      <c r="E24290">
        <v>37.987717000000004</v>
      </c>
      <c r="F24290">
        <v>1.042319</v>
      </c>
      <c r="G24290">
        <v>4120</v>
      </c>
      <c r="H24290">
        <v>0.952488</v>
      </c>
    </row>
    <row r="24291" spans="1:8">
      <c r="A24291" t="s">
        <v>7</v>
      </c>
      <c r="B24291" s="1">
        <v>0.37953774305555554</v>
      </c>
      <c r="C24291" s="3">
        <v>0.37953774305555554</v>
      </c>
      <c r="D24291">
        <v>336.78326900000002</v>
      </c>
      <c r="E24291">
        <v>38.107726</v>
      </c>
      <c r="F24291">
        <v>1.3482430000000001</v>
      </c>
      <c r="G24291">
        <v>4080</v>
      </c>
      <c r="H24291">
        <v>1.0850850000000001</v>
      </c>
    </row>
    <row r="24292" spans="1:8">
      <c r="A24292" t="s">
        <v>7</v>
      </c>
      <c r="B24292" s="1">
        <v>0.37954009259259264</v>
      </c>
      <c r="C24292" s="3">
        <v>0.37954009259259264</v>
      </c>
      <c r="D24292">
        <v>337.81811800000003</v>
      </c>
      <c r="E24292">
        <v>38.212167999999998</v>
      </c>
      <c r="F24292">
        <v>1.0766789999999999</v>
      </c>
      <c r="G24292">
        <v>4100</v>
      </c>
      <c r="H24292">
        <v>0.94033299999999997</v>
      </c>
    </row>
    <row r="24293" spans="1:8">
      <c r="A24293" t="s">
        <v>7</v>
      </c>
      <c r="B24293" s="1">
        <v>0.37954244212962962</v>
      </c>
      <c r="C24293" s="3">
        <v>0.37954244212962962</v>
      </c>
      <c r="D24293">
        <v>339.87507900000003</v>
      </c>
      <c r="E24293">
        <v>38.327083000000002</v>
      </c>
      <c r="F24293">
        <v>1.2891490000000001</v>
      </c>
      <c r="G24293">
        <v>4100</v>
      </c>
      <c r="H24293">
        <v>1.3270740000000001</v>
      </c>
    </row>
    <row r="24294" spans="1:8">
      <c r="A24294" t="s">
        <v>7</v>
      </c>
      <c r="B24294" s="1">
        <v>0.37954479166666671</v>
      </c>
      <c r="C24294" s="3">
        <v>0.37954479166666671</v>
      </c>
      <c r="D24294">
        <v>339.61143099999998</v>
      </c>
      <c r="E24294">
        <v>38.422065000000003</v>
      </c>
      <c r="F24294">
        <v>1.259825</v>
      </c>
      <c r="G24294">
        <v>3940</v>
      </c>
      <c r="H24294">
        <v>1.2629859999999999</v>
      </c>
    </row>
    <row r="24295" spans="1:8">
      <c r="A24295" t="s">
        <v>7</v>
      </c>
      <c r="B24295" s="1">
        <v>0.3795469675925926</v>
      </c>
      <c r="C24295" s="3">
        <v>0.3795469675925926</v>
      </c>
      <c r="D24295">
        <v>341.11243899999999</v>
      </c>
      <c r="E24295">
        <v>38.536726999999999</v>
      </c>
      <c r="F24295">
        <v>1.320513</v>
      </c>
      <c r="G24295">
        <v>4120</v>
      </c>
      <c r="H24295">
        <v>1.4309419999999999</v>
      </c>
    </row>
    <row r="24296" spans="1:8">
      <c r="A24296" t="s">
        <v>7</v>
      </c>
      <c r="B24296" s="1">
        <v>0.37954931712962964</v>
      </c>
      <c r="C24296" s="3">
        <v>0.37954931712962964</v>
      </c>
      <c r="D24296">
        <v>342.08870000000002</v>
      </c>
      <c r="E24296">
        <v>38.646358999999997</v>
      </c>
      <c r="F24296">
        <v>1.3896790000000001</v>
      </c>
      <c r="G24296">
        <v>4120</v>
      </c>
      <c r="H24296">
        <v>1.3116049999999999</v>
      </c>
    </row>
    <row r="24297" spans="1:8">
      <c r="A24297" t="s">
        <v>7</v>
      </c>
      <c r="B24297" s="1">
        <v>0.37955166666666668</v>
      </c>
      <c r="C24297" s="3">
        <v>0.37955166666666668</v>
      </c>
      <c r="D24297">
        <v>344.21953300000001</v>
      </c>
      <c r="E24297">
        <v>38.764690999999999</v>
      </c>
      <c r="F24297">
        <v>1.3296289999999999</v>
      </c>
      <c r="G24297">
        <v>4100</v>
      </c>
      <c r="H24297">
        <v>1.362433</v>
      </c>
    </row>
    <row r="24298" spans="1:8">
      <c r="A24298" t="s">
        <v>7</v>
      </c>
      <c r="B24298" s="1">
        <v>0.37955437500000005</v>
      </c>
      <c r="C24298" s="3">
        <v>0.37955437500000005</v>
      </c>
      <c r="D24298">
        <v>345.45944100000003</v>
      </c>
      <c r="E24298">
        <v>38.899697000000003</v>
      </c>
      <c r="F24298">
        <v>1.3260590000000001</v>
      </c>
      <c r="G24298">
        <v>3860</v>
      </c>
      <c r="H24298">
        <v>1.2629859999999999</v>
      </c>
    </row>
    <row r="24299" spans="1:8">
      <c r="A24299" t="s">
        <v>7</v>
      </c>
      <c r="B24299" s="1">
        <v>0.37955672453703704</v>
      </c>
      <c r="C24299" s="3">
        <v>0.37955672453703704</v>
      </c>
      <c r="D24299">
        <v>345.66895799999998</v>
      </c>
      <c r="E24299">
        <v>39.007334999999998</v>
      </c>
      <c r="F24299">
        <v>1.0291870000000001</v>
      </c>
      <c r="G24299">
        <v>3840</v>
      </c>
      <c r="H24299">
        <v>1.2928200000000001</v>
      </c>
    </row>
    <row r="24300" spans="1:8">
      <c r="A24300" t="s">
        <v>7</v>
      </c>
      <c r="B24300" s="1">
        <v>0.37955961805555555</v>
      </c>
      <c r="C24300" s="3">
        <v>0.37955961805555555</v>
      </c>
      <c r="D24300">
        <v>347.82781199999999</v>
      </c>
      <c r="E24300">
        <v>39.146011000000001</v>
      </c>
      <c r="F24300">
        <v>1.1881729999999999</v>
      </c>
      <c r="G24300">
        <v>4120</v>
      </c>
      <c r="H24300">
        <v>1.384533</v>
      </c>
    </row>
    <row r="24301" spans="1:8">
      <c r="A24301" t="s">
        <v>7</v>
      </c>
      <c r="B24301" s="1">
        <v>0.37956179398148149</v>
      </c>
      <c r="C24301" s="3">
        <v>0.37956179398148149</v>
      </c>
      <c r="D24301">
        <v>349.36575599999998</v>
      </c>
      <c r="E24301">
        <v>39.258870000000002</v>
      </c>
      <c r="F24301">
        <v>1.092233</v>
      </c>
      <c r="G24301">
        <v>3900</v>
      </c>
      <c r="H24301">
        <v>1.2972399999999999</v>
      </c>
    </row>
    <row r="24302" spans="1:8">
      <c r="A24302" t="s">
        <v>7</v>
      </c>
      <c r="B24302" s="1">
        <v>0.37956414351851847</v>
      </c>
      <c r="C24302" s="3">
        <v>0.37956414351851847</v>
      </c>
      <c r="D24302">
        <v>351.096023</v>
      </c>
      <c r="E24302">
        <v>39.364545999999997</v>
      </c>
      <c r="F24302">
        <v>1.086878</v>
      </c>
      <c r="G24302">
        <v>3880</v>
      </c>
      <c r="H24302">
        <v>1.058565</v>
      </c>
    </row>
    <row r="24303" spans="1:8">
      <c r="A24303" t="s">
        <v>7</v>
      </c>
      <c r="B24303" s="1">
        <v>0.37956649305555556</v>
      </c>
      <c r="C24303" s="3">
        <v>0.37956649305555556</v>
      </c>
      <c r="D24303">
        <v>352.124504</v>
      </c>
      <c r="E24303">
        <v>39.481296</v>
      </c>
      <c r="F24303">
        <v>1.214118</v>
      </c>
      <c r="G24303">
        <v>3860</v>
      </c>
      <c r="H24303">
        <v>1.3149200000000001</v>
      </c>
    </row>
    <row r="24304" spans="1:8">
      <c r="A24304" t="s">
        <v>7</v>
      </c>
      <c r="B24304" s="1">
        <v>0.37956884259259255</v>
      </c>
      <c r="C24304" s="3">
        <v>0.37956884259259255</v>
      </c>
      <c r="D24304">
        <v>354.62724600000001</v>
      </c>
      <c r="E24304">
        <v>39.620479000000003</v>
      </c>
      <c r="F24304">
        <v>1.1881090000000001</v>
      </c>
      <c r="G24304">
        <v>3880</v>
      </c>
      <c r="H24304">
        <v>1.2729299999999999</v>
      </c>
    </row>
    <row r="24305" spans="1:8">
      <c r="A24305" t="s">
        <v>7</v>
      </c>
      <c r="B24305" s="1">
        <v>0.37957209490740745</v>
      </c>
      <c r="C24305" s="3">
        <v>0.37957209490740745</v>
      </c>
      <c r="D24305">
        <v>355.94038899999998</v>
      </c>
      <c r="E24305">
        <v>39.736817000000002</v>
      </c>
      <c r="F24305">
        <v>1.1253820000000001</v>
      </c>
      <c r="G24305">
        <v>3840</v>
      </c>
      <c r="H24305">
        <v>1.3580129999999999</v>
      </c>
    </row>
    <row r="24306" spans="1:8">
      <c r="A24306" t="s">
        <v>7</v>
      </c>
      <c r="B24306" s="1">
        <v>0.37957427083333334</v>
      </c>
      <c r="C24306" s="3">
        <v>0.37957427083333334</v>
      </c>
      <c r="D24306">
        <v>356.35114399999998</v>
      </c>
      <c r="E24306">
        <v>39.850245000000001</v>
      </c>
      <c r="F24306">
        <v>1.136538</v>
      </c>
      <c r="G24306">
        <v>3880</v>
      </c>
      <c r="H24306">
        <v>1.2364660000000001</v>
      </c>
    </row>
    <row r="24307" spans="1:8">
      <c r="A24307" t="s">
        <v>7</v>
      </c>
      <c r="B24307" s="1">
        <v>0.37957662037037038</v>
      </c>
      <c r="C24307" s="3">
        <v>0.37957662037037038</v>
      </c>
      <c r="D24307">
        <v>358.09160100000003</v>
      </c>
      <c r="E24307">
        <v>39.958010000000002</v>
      </c>
      <c r="F24307">
        <v>1.2338800000000001</v>
      </c>
      <c r="G24307">
        <v>3880</v>
      </c>
      <c r="H24307">
        <v>1.1359140000000001</v>
      </c>
    </row>
    <row r="24308" spans="1:8">
      <c r="A24308" t="s">
        <v>7</v>
      </c>
      <c r="B24308" s="1">
        <v>0.37957896990740742</v>
      </c>
      <c r="C24308" s="3">
        <v>0.37957896990740742</v>
      </c>
      <c r="D24308">
        <v>360.854806</v>
      </c>
      <c r="E24308">
        <v>40.073399000000002</v>
      </c>
      <c r="F24308">
        <v>1.25345</v>
      </c>
      <c r="G24308">
        <v>4160</v>
      </c>
      <c r="H24308">
        <v>1.0651949999999999</v>
      </c>
    </row>
    <row r="24309" spans="1:8">
      <c r="A24309" t="s">
        <v>7</v>
      </c>
      <c r="B24309" s="1">
        <v>0.37958131944444445</v>
      </c>
      <c r="C24309" s="3">
        <v>0.37958131944444445</v>
      </c>
      <c r="D24309">
        <v>360.86818</v>
      </c>
      <c r="E24309">
        <v>40.193440000000002</v>
      </c>
      <c r="F24309">
        <v>1.0939540000000001</v>
      </c>
      <c r="G24309">
        <v>3900</v>
      </c>
      <c r="H24309">
        <v>1.2696160000000001</v>
      </c>
    </row>
    <row r="24310" spans="1:8">
      <c r="A24310" t="s">
        <v>7</v>
      </c>
      <c r="B24310" s="1">
        <v>0.37958403935185187</v>
      </c>
      <c r="C24310" s="3">
        <v>0.37958403935185187</v>
      </c>
      <c r="D24310">
        <v>361.88710800000001</v>
      </c>
      <c r="E24310">
        <v>40.326357999999999</v>
      </c>
      <c r="F24310">
        <v>1.4210419999999999</v>
      </c>
      <c r="G24310">
        <v>3920</v>
      </c>
      <c r="H24310">
        <v>1.239781</v>
      </c>
    </row>
    <row r="24311" spans="1:8">
      <c r="A24311" t="s">
        <v>7</v>
      </c>
      <c r="B24311" s="1">
        <v>0.3795863888888889</v>
      </c>
      <c r="C24311" s="3">
        <v>0.3795863888888889</v>
      </c>
      <c r="D24311">
        <v>363.48555099999999</v>
      </c>
      <c r="E24311">
        <v>40.429693</v>
      </c>
      <c r="F24311">
        <v>1.1547689999999999</v>
      </c>
      <c r="G24311">
        <v>3900</v>
      </c>
      <c r="H24311">
        <v>1.1966870000000001</v>
      </c>
    </row>
    <row r="24312" spans="1:8">
      <c r="A24312" t="s">
        <v>7</v>
      </c>
      <c r="B24312" s="1">
        <v>0.37958873842592594</v>
      </c>
      <c r="C24312" s="3">
        <v>0.37958873842592594</v>
      </c>
      <c r="D24312">
        <v>363.74283000000003</v>
      </c>
      <c r="E24312">
        <v>40.536793000000003</v>
      </c>
      <c r="F24312">
        <v>1.276527</v>
      </c>
      <c r="G24312">
        <v>4060</v>
      </c>
      <c r="H24312">
        <v>1.0707199999999999</v>
      </c>
    </row>
    <row r="24313" spans="1:8">
      <c r="A24313" t="s">
        <v>7</v>
      </c>
      <c r="B24313" s="1">
        <v>0.37959108796296298</v>
      </c>
      <c r="C24313" s="3">
        <v>0.37959108796296298</v>
      </c>
      <c r="D24313">
        <v>364.88785100000001</v>
      </c>
      <c r="E24313">
        <v>40.649430000000002</v>
      </c>
      <c r="F24313">
        <v>1.128824</v>
      </c>
      <c r="G24313">
        <v>4080</v>
      </c>
      <c r="H24313">
        <v>1.032046</v>
      </c>
    </row>
    <row r="24314" spans="1:8">
      <c r="A24314" t="s">
        <v>7</v>
      </c>
      <c r="B24314" s="1">
        <v>0.37959326388888887</v>
      </c>
      <c r="C24314" s="3">
        <v>0.37959326388888887</v>
      </c>
      <c r="D24314">
        <v>367.29315700000001</v>
      </c>
      <c r="E24314">
        <v>40.764913999999997</v>
      </c>
      <c r="F24314">
        <v>1.2303740000000001</v>
      </c>
      <c r="G24314">
        <v>4160</v>
      </c>
      <c r="H24314">
        <v>0.95911800000000003</v>
      </c>
    </row>
    <row r="24315" spans="1:8">
      <c r="A24315" t="s">
        <v>7</v>
      </c>
      <c r="B24315" s="1">
        <v>0.37959561342592596</v>
      </c>
      <c r="C24315" s="3">
        <v>0.37959561342592596</v>
      </c>
      <c r="D24315">
        <v>368.489124</v>
      </c>
      <c r="E24315">
        <v>40.880557000000003</v>
      </c>
      <c r="F24315">
        <v>1.06036</v>
      </c>
      <c r="G24315">
        <v>4120</v>
      </c>
      <c r="H24315">
        <v>1.0254160000000001</v>
      </c>
    </row>
    <row r="24316" spans="1:8">
      <c r="A24316" t="s">
        <v>7</v>
      </c>
      <c r="B24316" s="1">
        <v>0.37959796296296294</v>
      </c>
      <c r="C24316" s="3">
        <v>0.37959796296296294</v>
      </c>
      <c r="D24316">
        <v>369.20428399999997</v>
      </c>
      <c r="E24316">
        <v>40.983797000000003</v>
      </c>
      <c r="F24316">
        <v>1.2705979999999999</v>
      </c>
      <c r="G24316">
        <v>4080</v>
      </c>
      <c r="H24316">
        <v>1.109394</v>
      </c>
    </row>
    <row r="24317" spans="1:8">
      <c r="A24317" t="s">
        <v>7</v>
      </c>
      <c r="B24317" s="1">
        <v>0.37960031250000004</v>
      </c>
      <c r="C24317" s="3">
        <v>0.37960031250000004</v>
      </c>
      <c r="D24317">
        <v>370.37159400000002</v>
      </c>
      <c r="E24317">
        <v>41.099851000000001</v>
      </c>
      <c r="F24317">
        <v>1.211058</v>
      </c>
      <c r="G24317">
        <v>4120</v>
      </c>
      <c r="H24317">
        <v>1.530389</v>
      </c>
    </row>
    <row r="24318" spans="1:8">
      <c r="A24318" t="s">
        <v>7</v>
      </c>
      <c r="B24318" s="1">
        <v>0.37960266203703702</v>
      </c>
      <c r="C24318" s="3">
        <v>0.37960266203703702</v>
      </c>
      <c r="D24318">
        <v>372.91700300000002</v>
      </c>
      <c r="E24318">
        <v>41.210970000000003</v>
      </c>
      <c r="F24318">
        <v>1.4031929999999999</v>
      </c>
      <c r="G24318">
        <v>4100</v>
      </c>
      <c r="H24318">
        <v>1.418787</v>
      </c>
    </row>
    <row r="24319" spans="1:8">
      <c r="A24319" t="s">
        <v>7</v>
      </c>
      <c r="B24319" s="1">
        <v>0.37960483796296302</v>
      </c>
      <c r="C24319" s="3">
        <v>0.37960483796296302</v>
      </c>
      <c r="D24319">
        <v>372.29418299999998</v>
      </c>
      <c r="E24319">
        <v>41.319209000000001</v>
      </c>
      <c r="F24319">
        <v>1.1842839999999999</v>
      </c>
      <c r="G24319">
        <v>4020</v>
      </c>
      <c r="H24319">
        <v>1.6497269999999999</v>
      </c>
    </row>
    <row r="24320" spans="1:8">
      <c r="A24320" t="s">
        <v>7</v>
      </c>
      <c r="B24320" s="1">
        <v>0.3796071875</v>
      </c>
      <c r="C24320" s="3">
        <v>0.3796071875</v>
      </c>
      <c r="D24320">
        <v>374.55747700000001</v>
      </c>
      <c r="E24320">
        <v>41.43694</v>
      </c>
      <c r="F24320">
        <v>1.183519</v>
      </c>
      <c r="G24320">
        <v>4120</v>
      </c>
      <c r="H24320">
        <v>1.544754</v>
      </c>
    </row>
    <row r="24321" spans="1:8">
      <c r="A24321" t="s">
        <v>7</v>
      </c>
      <c r="B24321" s="1">
        <v>0.37960953703703709</v>
      </c>
      <c r="C24321" s="3">
        <v>0.37960953703703709</v>
      </c>
      <c r="D24321">
        <v>375.95340900000002</v>
      </c>
      <c r="E24321">
        <v>41.552013000000002</v>
      </c>
      <c r="F24321">
        <v>1.369216</v>
      </c>
      <c r="G24321">
        <v>4160</v>
      </c>
      <c r="H24321">
        <v>1.125969</v>
      </c>
    </row>
    <row r="24322" spans="1:8">
      <c r="A24322" t="s">
        <v>7</v>
      </c>
      <c r="B24322" s="1">
        <v>0.37961188657407408</v>
      </c>
      <c r="C24322" s="3">
        <v>0.37961188657407408</v>
      </c>
      <c r="D24322">
        <v>376.33869099999998</v>
      </c>
      <c r="E24322">
        <v>41.658479999999997</v>
      </c>
      <c r="F24322">
        <v>1.3984760000000001</v>
      </c>
      <c r="G24322">
        <v>4080</v>
      </c>
      <c r="H24322">
        <v>1.424312</v>
      </c>
    </row>
    <row r="24323" spans="1:8">
      <c r="A24323" t="s">
        <v>7</v>
      </c>
      <c r="B24323" s="1">
        <v>0.37961423611111106</v>
      </c>
      <c r="C24323" s="3">
        <v>0.37961423611111106</v>
      </c>
      <c r="D24323">
        <v>377.730164</v>
      </c>
      <c r="E24323">
        <v>41.762036000000002</v>
      </c>
      <c r="F24323">
        <v>1.4643269999999999</v>
      </c>
      <c r="G24323">
        <v>3840</v>
      </c>
      <c r="H24323">
        <v>1.4232070000000001</v>
      </c>
    </row>
    <row r="24324" spans="1:8">
      <c r="A24324" t="s">
        <v>7</v>
      </c>
      <c r="B24324" s="1">
        <v>0.37961641203703705</v>
      </c>
      <c r="C24324" s="3">
        <v>0.37961641203703705</v>
      </c>
      <c r="D24324">
        <v>378.23389700000001</v>
      </c>
      <c r="E24324">
        <v>41.876919999999998</v>
      </c>
      <c r="F24324">
        <v>1.1362190000000001</v>
      </c>
      <c r="G24324">
        <v>4120</v>
      </c>
      <c r="H24324">
        <v>1.480666</v>
      </c>
    </row>
    <row r="24325" spans="1:8">
      <c r="A24325" t="s">
        <v>7</v>
      </c>
      <c r="B24325" s="1">
        <v>0.37961840277777781</v>
      </c>
      <c r="C24325" s="3">
        <v>0.37961840277777781</v>
      </c>
      <c r="D24325">
        <v>379.568693</v>
      </c>
      <c r="E24325">
        <v>41.965193999999997</v>
      </c>
      <c r="F24325">
        <v>1.144315</v>
      </c>
      <c r="G24325">
        <v>3840</v>
      </c>
      <c r="H24325">
        <v>1.4685109999999999</v>
      </c>
    </row>
    <row r="24326" spans="1:8">
      <c r="A24326" t="s">
        <v>7</v>
      </c>
      <c r="B24326" s="1">
        <v>0.3796205671296296</v>
      </c>
      <c r="C24326" s="3">
        <v>0.3796205671296296</v>
      </c>
      <c r="D24326">
        <v>380.48891200000003</v>
      </c>
      <c r="E24326">
        <v>42.083905999999999</v>
      </c>
      <c r="F24326">
        <v>1.4417599999999999</v>
      </c>
      <c r="G24326">
        <v>4100</v>
      </c>
      <c r="H24326">
        <v>1.4497260000000001</v>
      </c>
    </row>
    <row r="24327" spans="1:8">
      <c r="A24327" t="s">
        <v>7</v>
      </c>
      <c r="B24327" s="1">
        <v>0.3796229166666667</v>
      </c>
      <c r="C24327" s="3">
        <v>0.3796229166666667</v>
      </c>
      <c r="D24327">
        <v>382.174601</v>
      </c>
      <c r="E24327">
        <v>42.190215000000002</v>
      </c>
      <c r="F24327">
        <v>1.3827940000000001</v>
      </c>
      <c r="G24327">
        <v>3860</v>
      </c>
      <c r="H24327">
        <v>1.3613280000000001</v>
      </c>
    </row>
    <row r="24328" spans="1:8">
      <c r="A24328" t="s">
        <v>7</v>
      </c>
      <c r="B24328" s="1">
        <v>0.37962526620370368</v>
      </c>
      <c r="C24328" s="3">
        <v>0.37962526620370368</v>
      </c>
      <c r="D24328">
        <v>383.878758</v>
      </c>
      <c r="E24328">
        <v>42.302123999999999</v>
      </c>
      <c r="F24328">
        <v>1.3811359999999999</v>
      </c>
      <c r="G24328">
        <v>3840</v>
      </c>
      <c r="H24328">
        <v>1.398898</v>
      </c>
    </row>
    <row r="24329" spans="1:8">
      <c r="A24329" t="s">
        <v>7</v>
      </c>
      <c r="B24329" s="1">
        <v>0.37962761574074078</v>
      </c>
      <c r="C24329" s="3">
        <v>0.37962761574074078</v>
      </c>
      <c r="D24329">
        <v>385.92425600000001</v>
      </c>
      <c r="E24329">
        <v>42.430295999999998</v>
      </c>
      <c r="F24329">
        <v>1.2566379999999999</v>
      </c>
      <c r="G24329">
        <v>3960</v>
      </c>
      <c r="H24329">
        <v>1.265196</v>
      </c>
    </row>
    <row r="24330" spans="1:8">
      <c r="A24330" t="s">
        <v>7</v>
      </c>
      <c r="B24330" s="1">
        <v>0.37963033564814813</v>
      </c>
      <c r="C24330" s="3">
        <v>0.37963033564814813</v>
      </c>
      <c r="D24330">
        <v>385.96310299999999</v>
      </c>
      <c r="E24330">
        <v>42.547362999999997</v>
      </c>
      <c r="F24330">
        <v>1.484216</v>
      </c>
      <c r="G24330">
        <v>3920</v>
      </c>
      <c r="H24330">
        <v>1.3116049999999999</v>
      </c>
    </row>
    <row r="24331" spans="1:8">
      <c r="A24331" t="s">
        <v>7</v>
      </c>
      <c r="B24331" s="1">
        <v>0.37963268518518517</v>
      </c>
      <c r="C24331" s="3">
        <v>0.37963268518518517</v>
      </c>
      <c r="D24331">
        <v>387.75959999999998</v>
      </c>
      <c r="E24331">
        <v>42.652405999999999</v>
      </c>
      <c r="F24331">
        <v>1.1293979999999999</v>
      </c>
      <c r="G24331">
        <v>3900</v>
      </c>
      <c r="H24331">
        <v>1.339229</v>
      </c>
    </row>
    <row r="24332" spans="1:8">
      <c r="A24332" t="s">
        <v>7</v>
      </c>
      <c r="B24332" s="1">
        <v>0.37963539351851855</v>
      </c>
      <c r="C24332" s="3">
        <v>0.37963539351851855</v>
      </c>
      <c r="D24332">
        <v>388.58620500000001</v>
      </c>
      <c r="E24332">
        <v>42.798392</v>
      </c>
      <c r="F24332">
        <v>1.352068</v>
      </c>
      <c r="G24332">
        <v>3860</v>
      </c>
      <c r="H24332">
        <v>1.2817700000000001</v>
      </c>
    </row>
    <row r="24333" spans="1:8">
      <c r="A24333" t="s">
        <v>7</v>
      </c>
      <c r="B24333" s="1">
        <v>0.379638287037037</v>
      </c>
      <c r="C24333" s="3">
        <v>0.379638287037037</v>
      </c>
      <c r="D24333">
        <v>390.05155100000002</v>
      </c>
      <c r="E24333">
        <v>42.918464</v>
      </c>
      <c r="F24333">
        <v>1.3881490000000001</v>
      </c>
      <c r="G24333">
        <v>3920</v>
      </c>
      <c r="H24333">
        <v>1.274035</v>
      </c>
    </row>
    <row r="24334" spans="1:8">
      <c r="A24334" t="s">
        <v>7</v>
      </c>
      <c r="B24334" s="1">
        <v>0.3796406365740741</v>
      </c>
      <c r="C24334" s="3">
        <v>0.3796406365740741</v>
      </c>
      <c r="D24334">
        <v>391.78500200000002</v>
      </c>
      <c r="E24334">
        <v>43.039549000000001</v>
      </c>
      <c r="F24334">
        <v>1.4410590000000001</v>
      </c>
      <c r="G24334">
        <v>3820</v>
      </c>
      <c r="H24334">
        <v>1.317129</v>
      </c>
    </row>
    <row r="24335" spans="1:8">
      <c r="A24335" t="s">
        <v>7</v>
      </c>
      <c r="B24335" s="1">
        <v>0.37964281249999998</v>
      </c>
      <c r="C24335" s="3">
        <v>0.37964281249999998</v>
      </c>
      <c r="D24335">
        <v>393.41592400000002</v>
      </c>
      <c r="E24335">
        <v>43.144212000000003</v>
      </c>
      <c r="F24335">
        <v>1.47357</v>
      </c>
      <c r="G24335">
        <v>3880</v>
      </c>
      <c r="H24335">
        <v>1.339229</v>
      </c>
    </row>
    <row r="24336" spans="1:8">
      <c r="A24336" t="s">
        <v>7</v>
      </c>
      <c r="B24336" s="1">
        <v>0.37964516203703708</v>
      </c>
      <c r="C24336" s="3">
        <v>0.37964516203703708</v>
      </c>
      <c r="D24336">
        <v>394.64819</v>
      </c>
      <c r="E24336">
        <v>43.256185000000002</v>
      </c>
      <c r="F24336">
        <v>1.2987109999999999</v>
      </c>
      <c r="G24336">
        <v>4120</v>
      </c>
      <c r="H24336">
        <v>1.1668529999999999</v>
      </c>
    </row>
    <row r="24337" spans="1:8">
      <c r="A24337" t="s">
        <v>7</v>
      </c>
      <c r="B24337" s="1">
        <v>0.37964751157407406</v>
      </c>
      <c r="C24337" s="3">
        <v>0.37964751157407406</v>
      </c>
      <c r="D24337">
        <v>396.28229599999997</v>
      </c>
      <c r="E24337">
        <v>43.376320999999997</v>
      </c>
      <c r="F24337">
        <v>1.4108430000000001</v>
      </c>
      <c r="G24337">
        <v>3880</v>
      </c>
      <c r="H24337">
        <v>1.270721</v>
      </c>
    </row>
    <row r="24338" spans="1:8">
      <c r="A24338" t="s">
        <v>7</v>
      </c>
      <c r="B24338" s="1">
        <v>0.37965023148148153</v>
      </c>
      <c r="C24338" s="3">
        <v>0.37965023148148153</v>
      </c>
      <c r="D24338">
        <v>397.14965799999999</v>
      </c>
      <c r="E24338">
        <v>43.499366999999999</v>
      </c>
      <c r="F24338">
        <v>1.243123</v>
      </c>
      <c r="G24338">
        <v>3840</v>
      </c>
      <c r="H24338">
        <v>1.248621</v>
      </c>
    </row>
    <row r="24339" spans="1:8">
      <c r="A24339" t="s">
        <v>7</v>
      </c>
      <c r="B24339" s="1">
        <v>0.37965258101851851</v>
      </c>
      <c r="C24339" s="3">
        <v>0.37965258101851851</v>
      </c>
      <c r="D24339">
        <v>397.77311500000002</v>
      </c>
      <c r="E24339">
        <v>43.609155999999999</v>
      </c>
      <c r="F24339">
        <v>1.4230179999999999</v>
      </c>
      <c r="G24339">
        <v>4100</v>
      </c>
      <c r="H24339">
        <v>1.185638</v>
      </c>
    </row>
    <row r="24340" spans="1:8">
      <c r="A24340" t="s">
        <v>7</v>
      </c>
      <c r="B24340" s="1">
        <v>0.3796549305555556</v>
      </c>
      <c r="C24340" s="3">
        <v>0.3796549305555556</v>
      </c>
      <c r="D24340">
        <v>400.596182</v>
      </c>
      <c r="E24340">
        <v>43.725020999999998</v>
      </c>
      <c r="F24340">
        <v>1.138323</v>
      </c>
      <c r="G24340">
        <v>3900</v>
      </c>
      <c r="H24340">
        <v>1.219892</v>
      </c>
    </row>
    <row r="24341" spans="1:8">
      <c r="A24341" t="s">
        <v>7</v>
      </c>
      <c r="B24341" s="1">
        <v>0.37965728009259259</v>
      </c>
      <c r="C24341" s="3">
        <v>0.37965728009259259</v>
      </c>
      <c r="D24341">
        <v>400.848367</v>
      </c>
      <c r="E24341">
        <v>43.830570000000002</v>
      </c>
      <c r="F24341">
        <v>1.227951</v>
      </c>
      <c r="G24341">
        <v>4080</v>
      </c>
      <c r="H24341">
        <v>1.122654</v>
      </c>
    </row>
    <row r="24342" spans="1:8">
      <c r="A24342" t="s">
        <v>7</v>
      </c>
      <c r="B24342" s="1">
        <v>0.37965962962962968</v>
      </c>
      <c r="C24342" s="3">
        <v>0.37965962962962968</v>
      </c>
      <c r="D24342">
        <v>402.94417499999997</v>
      </c>
      <c r="E24342">
        <v>43.949345000000001</v>
      </c>
      <c r="F24342">
        <v>1.496583</v>
      </c>
      <c r="G24342">
        <v>4060</v>
      </c>
      <c r="H24342">
        <v>1.146963</v>
      </c>
    </row>
    <row r="24343" spans="1:8">
      <c r="A24343" t="s">
        <v>7</v>
      </c>
      <c r="B24343" s="1">
        <v>0.37966234953703704</v>
      </c>
      <c r="C24343" s="3">
        <v>0.37966234953703704</v>
      </c>
      <c r="D24343">
        <v>404.89669500000002</v>
      </c>
      <c r="E24343">
        <v>44.105139000000001</v>
      </c>
      <c r="F24343">
        <v>1.442653</v>
      </c>
      <c r="G24343">
        <v>4080</v>
      </c>
      <c r="H24343">
        <v>1.1933720000000001</v>
      </c>
    </row>
    <row r="24344" spans="1:8">
      <c r="A24344" t="s">
        <v>7</v>
      </c>
      <c r="B24344" s="1">
        <v>0.37966560185185183</v>
      </c>
      <c r="C24344" s="3">
        <v>0.37966560185185183</v>
      </c>
      <c r="D24344">
        <v>407.07210700000002</v>
      </c>
      <c r="E24344">
        <v>44.255775</v>
      </c>
      <c r="F24344">
        <v>1.145335</v>
      </c>
      <c r="G24344">
        <v>4140</v>
      </c>
      <c r="H24344">
        <v>1.1325989999999999</v>
      </c>
    </row>
    <row r="24345" spans="1:8">
      <c r="A24345" t="s">
        <v>7</v>
      </c>
      <c r="B24345" s="1">
        <v>0.37966831018518521</v>
      </c>
      <c r="C24345" s="3">
        <v>0.37966831018518521</v>
      </c>
      <c r="D24345">
        <v>406.48112800000001</v>
      </c>
      <c r="E24345">
        <v>44.359045999999999</v>
      </c>
      <c r="F24345">
        <v>1.446733</v>
      </c>
      <c r="G24345">
        <v>4120</v>
      </c>
      <c r="H24345">
        <v>1.4883999999999999</v>
      </c>
    </row>
    <row r="24346" spans="1:8">
      <c r="A24346" t="s">
        <v>7</v>
      </c>
      <c r="B24346" s="1">
        <v>0.37967065972222219</v>
      </c>
      <c r="C24346" s="3">
        <v>0.37967065972222219</v>
      </c>
      <c r="D24346">
        <v>408.80046299999998</v>
      </c>
      <c r="E24346">
        <v>44.471145999999997</v>
      </c>
      <c r="F24346">
        <v>1.414285</v>
      </c>
      <c r="G24346">
        <v>4100</v>
      </c>
      <c r="H24346">
        <v>1.469616</v>
      </c>
    </row>
    <row r="24347" spans="1:8">
      <c r="A24347" t="s">
        <v>7</v>
      </c>
      <c r="B24347" s="1">
        <v>0.37967300925925929</v>
      </c>
      <c r="C24347" s="3">
        <v>0.37967300925925929</v>
      </c>
      <c r="D24347">
        <v>410.97332699999998</v>
      </c>
      <c r="E24347">
        <v>44.599254000000002</v>
      </c>
      <c r="F24347">
        <v>1.274742</v>
      </c>
      <c r="G24347">
        <v>4100</v>
      </c>
      <c r="H24347">
        <v>1.5602240000000001</v>
      </c>
    </row>
    <row r="24348" spans="1:8">
      <c r="A24348" t="s">
        <v>7</v>
      </c>
      <c r="B24348" s="1">
        <v>0.37967572916666664</v>
      </c>
      <c r="C24348" s="3">
        <v>0.37967572916666664</v>
      </c>
      <c r="D24348">
        <v>411.238248</v>
      </c>
      <c r="E24348">
        <v>44.715150000000001</v>
      </c>
      <c r="F24348">
        <v>1.4771399999999999</v>
      </c>
      <c r="G24348">
        <v>4100</v>
      </c>
      <c r="H24348">
        <v>1.6364669999999999</v>
      </c>
    </row>
    <row r="24349" spans="1:8">
      <c r="A24349" t="s">
        <v>7</v>
      </c>
      <c r="B24349" s="1">
        <v>0.37967807870370374</v>
      </c>
      <c r="C24349" s="3">
        <v>0.37967807870370374</v>
      </c>
      <c r="D24349">
        <v>413.73080099999999</v>
      </c>
      <c r="E24349">
        <v>44.824179999999998</v>
      </c>
      <c r="F24349">
        <v>1.4370430000000001</v>
      </c>
      <c r="G24349">
        <v>4160</v>
      </c>
      <c r="H24349">
        <v>1.527074</v>
      </c>
    </row>
    <row r="24350" spans="1:8">
      <c r="A24350" t="s">
        <v>7</v>
      </c>
      <c r="B24350" s="1">
        <v>0.37968042824074072</v>
      </c>
      <c r="C24350" s="3">
        <v>0.37968042824074072</v>
      </c>
      <c r="D24350">
        <v>414.77392900000001</v>
      </c>
      <c r="E24350">
        <v>44.939348000000003</v>
      </c>
      <c r="F24350">
        <v>1.288894</v>
      </c>
      <c r="G24350">
        <v>3900</v>
      </c>
      <c r="H24350">
        <v>1.4232070000000001</v>
      </c>
    </row>
    <row r="24351" spans="1:8">
      <c r="A24351" t="s">
        <v>7</v>
      </c>
      <c r="B24351" s="1">
        <v>0.37968277777777781</v>
      </c>
      <c r="C24351" s="3">
        <v>0.37968277777777781</v>
      </c>
      <c r="D24351">
        <v>416.00173699999999</v>
      </c>
      <c r="E24351">
        <v>45.059452</v>
      </c>
      <c r="F24351">
        <v>1.3508560000000001</v>
      </c>
      <c r="G24351">
        <v>3840</v>
      </c>
      <c r="H24351">
        <v>1.4762459999999999</v>
      </c>
    </row>
    <row r="24352" spans="1:8">
      <c r="A24352" t="s">
        <v>7</v>
      </c>
      <c r="B24352" s="1">
        <v>0.37968549768518517</v>
      </c>
      <c r="C24352" s="3">
        <v>0.37968549768518517</v>
      </c>
      <c r="D24352">
        <v>418.94580200000001</v>
      </c>
      <c r="E24352">
        <v>45.191453000000003</v>
      </c>
      <c r="F24352">
        <v>1.4200219999999999</v>
      </c>
      <c r="G24352">
        <v>3860</v>
      </c>
      <c r="H24352">
        <v>1.552489</v>
      </c>
    </row>
    <row r="24353" spans="1:8">
      <c r="A24353" t="s">
        <v>7</v>
      </c>
      <c r="B24353" s="1">
        <v>0.37968820601851849</v>
      </c>
      <c r="C24353" s="3">
        <v>0.37968820601851849</v>
      </c>
      <c r="D24353">
        <v>419.461634</v>
      </c>
      <c r="E24353">
        <v>45.326521999999997</v>
      </c>
      <c r="F24353">
        <v>1.2500720000000001</v>
      </c>
      <c r="G24353">
        <v>3840</v>
      </c>
      <c r="H24353">
        <v>1.4994499999999999</v>
      </c>
    </row>
    <row r="24354" spans="1:8">
      <c r="A24354" t="s">
        <v>7</v>
      </c>
      <c r="B24354" s="1">
        <v>0.37969055555555559</v>
      </c>
      <c r="C24354" s="3">
        <v>0.37969055555555559</v>
      </c>
      <c r="D24354">
        <v>421.37658199999998</v>
      </c>
      <c r="E24354">
        <v>45.426219000000003</v>
      </c>
      <c r="F24354">
        <v>1.2241899999999999</v>
      </c>
      <c r="G24354">
        <v>3960</v>
      </c>
      <c r="H24354">
        <v>1.350279</v>
      </c>
    </row>
    <row r="24355" spans="1:8">
      <c r="A24355" t="s">
        <v>7</v>
      </c>
      <c r="B24355" s="1">
        <v>0.37969290509259257</v>
      </c>
      <c r="C24355" s="3">
        <v>0.37969290509259257</v>
      </c>
      <c r="D24355">
        <v>421.91661399999998</v>
      </c>
      <c r="E24355">
        <v>45.551195</v>
      </c>
      <c r="F24355">
        <v>1.195759</v>
      </c>
      <c r="G24355">
        <v>3900</v>
      </c>
      <c r="H24355">
        <v>1.0563560000000001</v>
      </c>
    </row>
    <row r="24356" spans="1:8">
      <c r="A24356" t="s">
        <v>7</v>
      </c>
      <c r="B24356" s="1">
        <v>0.37969525462962966</v>
      </c>
      <c r="C24356" s="3">
        <v>0.37969525462962966</v>
      </c>
      <c r="D24356">
        <v>423.94746500000002</v>
      </c>
      <c r="E24356">
        <v>45.649214000000001</v>
      </c>
      <c r="F24356">
        <v>1.2794589999999999</v>
      </c>
      <c r="G24356">
        <v>3820</v>
      </c>
      <c r="H24356">
        <v>1.3381240000000001</v>
      </c>
    </row>
    <row r="24357" spans="1:8">
      <c r="A24357" t="s">
        <v>7</v>
      </c>
      <c r="B24357" s="1">
        <v>0.37969743055555555</v>
      </c>
      <c r="C24357" s="3">
        <v>0.37969743055555555</v>
      </c>
      <c r="D24357">
        <v>424.120046</v>
      </c>
      <c r="E24357">
        <v>45.755270000000003</v>
      </c>
      <c r="F24357">
        <v>1.3686419999999999</v>
      </c>
      <c r="G24357">
        <v>3900</v>
      </c>
      <c r="H24357">
        <v>1.4375720000000001</v>
      </c>
    </row>
    <row r="24358" spans="1:8">
      <c r="A24358" t="s">
        <v>7</v>
      </c>
      <c r="B24358" s="1">
        <v>0.37969978009259259</v>
      </c>
      <c r="C24358" s="3">
        <v>0.37969978009259259</v>
      </c>
      <c r="D24358">
        <v>427.41946200000001</v>
      </c>
      <c r="E24358">
        <v>45.864331999999997</v>
      </c>
      <c r="F24358">
        <v>1.3816459999999999</v>
      </c>
      <c r="G24358">
        <v>3920</v>
      </c>
      <c r="H24358">
        <v>1.390058</v>
      </c>
    </row>
    <row r="24359" spans="1:8">
      <c r="A24359" t="s">
        <v>7</v>
      </c>
      <c r="B24359" s="1">
        <v>0.3797026736111111</v>
      </c>
      <c r="C24359" s="3">
        <v>0.3797026736111111</v>
      </c>
      <c r="D24359">
        <v>428.35178100000002</v>
      </c>
      <c r="E24359">
        <v>46.000476999999997</v>
      </c>
      <c r="F24359">
        <v>1.3335170000000001</v>
      </c>
      <c r="G24359">
        <v>4100</v>
      </c>
      <c r="H24359">
        <v>1.2972399999999999</v>
      </c>
    </row>
    <row r="24360" spans="1:8">
      <c r="A24360" t="s">
        <v>7</v>
      </c>
      <c r="B24360" s="1">
        <v>0.379704837962963</v>
      </c>
      <c r="C24360" s="3">
        <v>0.379704837962963</v>
      </c>
      <c r="D24360">
        <v>429.735613</v>
      </c>
      <c r="E24360">
        <v>46.110615000000003</v>
      </c>
      <c r="F24360">
        <v>1.26824</v>
      </c>
      <c r="G24360">
        <v>4120</v>
      </c>
      <c r="H24360">
        <v>1.256356</v>
      </c>
    </row>
    <row r="24361" spans="1:8">
      <c r="A24361" t="s">
        <v>7</v>
      </c>
      <c r="B24361" s="1">
        <v>0.37970719907407408</v>
      </c>
      <c r="C24361" s="3">
        <v>0.37970719907407408</v>
      </c>
      <c r="D24361">
        <v>430.75708800000001</v>
      </c>
      <c r="E24361">
        <v>46.223568</v>
      </c>
      <c r="F24361">
        <v>1.4089940000000001</v>
      </c>
      <c r="G24361">
        <v>4080</v>
      </c>
      <c r="H24361">
        <v>1.30829</v>
      </c>
    </row>
    <row r="24362" spans="1:8">
      <c r="A24362" t="s">
        <v>7</v>
      </c>
      <c r="B24362" s="1">
        <v>0.37970954861111111</v>
      </c>
      <c r="C24362" s="3">
        <v>0.37970954861111111</v>
      </c>
      <c r="D24362">
        <v>432.16575599999999</v>
      </c>
      <c r="E24362">
        <v>46.344526000000002</v>
      </c>
      <c r="F24362">
        <v>1.300942</v>
      </c>
      <c r="G24362">
        <v>4080</v>
      </c>
      <c r="H24362">
        <v>1.3348089999999999</v>
      </c>
    </row>
    <row r="24363" spans="1:8">
      <c r="A24363" t="s">
        <v>7</v>
      </c>
      <c r="B24363" s="1">
        <v>0.37971189814814815</v>
      </c>
      <c r="C24363" s="3">
        <v>0.37971189814814815</v>
      </c>
      <c r="D24363">
        <v>433.82215100000002</v>
      </c>
      <c r="E24363">
        <v>46.453398</v>
      </c>
      <c r="F24363">
        <v>1.3714470000000001</v>
      </c>
      <c r="G24363">
        <v>3840</v>
      </c>
      <c r="H24363">
        <v>1.3403339999999999</v>
      </c>
    </row>
    <row r="24364" spans="1:8">
      <c r="A24364" t="s">
        <v>7</v>
      </c>
      <c r="B24364" s="1">
        <v>0.37971424768518519</v>
      </c>
      <c r="C24364" s="3">
        <v>0.37971424768518519</v>
      </c>
      <c r="D24364">
        <v>434.83534700000001</v>
      </c>
      <c r="E24364">
        <v>46.568851000000002</v>
      </c>
      <c r="F24364">
        <v>1.3026629999999999</v>
      </c>
      <c r="G24364">
        <v>4120</v>
      </c>
      <c r="H24364">
        <v>1.2464109999999999</v>
      </c>
    </row>
    <row r="24365" spans="1:8">
      <c r="A24365" t="s">
        <v>7</v>
      </c>
      <c r="B24365" s="1">
        <v>0.37971695601851851</v>
      </c>
      <c r="C24365" s="3">
        <v>0.37971695601851851</v>
      </c>
      <c r="D24365">
        <v>436.868109</v>
      </c>
      <c r="E24365">
        <v>46.691676000000001</v>
      </c>
      <c r="F24365">
        <v>1.4823040000000001</v>
      </c>
      <c r="G24365">
        <v>4080</v>
      </c>
      <c r="H24365">
        <v>1.2464109999999999</v>
      </c>
    </row>
    <row r="24366" spans="1:8">
      <c r="A24366" t="s">
        <v>7</v>
      </c>
      <c r="B24366" s="1">
        <v>0.37971930555555561</v>
      </c>
      <c r="C24366" s="3">
        <v>0.37971930555555561</v>
      </c>
      <c r="D24366">
        <v>438.60665499999999</v>
      </c>
      <c r="E24366">
        <v>46.795485999999997</v>
      </c>
      <c r="F24366">
        <v>1.5841080000000001</v>
      </c>
      <c r="G24366">
        <v>4100</v>
      </c>
      <c r="H24366">
        <v>1.456356</v>
      </c>
    </row>
    <row r="24367" spans="1:8">
      <c r="A24367" t="s">
        <v>7</v>
      </c>
      <c r="B24367" s="1">
        <v>0.37972166666666668</v>
      </c>
      <c r="C24367" s="3">
        <v>0.37972166666666668</v>
      </c>
      <c r="D24367">
        <v>439.42115999999999</v>
      </c>
      <c r="E24367">
        <v>46.913437999999999</v>
      </c>
      <c r="F24367">
        <v>1.5143679999999999</v>
      </c>
      <c r="G24367">
        <v>4100</v>
      </c>
      <c r="H24367">
        <v>1.200002</v>
      </c>
    </row>
    <row r="24368" spans="1:8">
      <c r="A24368" t="s">
        <v>7</v>
      </c>
      <c r="B24368" s="1">
        <v>0.37972383101851853</v>
      </c>
      <c r="C24368" s="3">
        <v>0.37972383101851853</v>
      </c>
      <c r="D24368">
        <v>440.15351500000003</v>
      </c>
      <c r="E24368">
        <v>47.030504000000001</v>
      </c>
      <c r="F24368">
        <v>1.197098</v>
      </c>
      <c r="G24368">
        <v>4040</v>
      </c>
      <c r="H24368">
        <v>1.2464109999999999</v>
      </c>
    </row>
    <row r="24369" spans="1:8">
      <c r="A24369" t="s">
        <v>7</v>
      </c>
      <c r="B24369" s="1">
        <v>0.37972618055555557</v>
      </c>
      <c r="C24369" s="3">
        <v>0.37972618055555557</v>
      </c>
      <c r="D24369">
        <v>442.23467499999998</v>
      </c>
      <c r="E24369">
        <v>47.141306</v>
      </c>
      <c r="F24369">
        <v>1.301898</v>
      </c>
      <c r="G24369">
        <v>4120</v>
      </c>
      <c r="H24369">
        <v>1.6674059999999999</v>
      </c>
    </row>
    <row r="24370" spans="1:8">
      <c r="A24370" t="s">
        <v>7</v>
      </c>
      <c r="B24370" s="1">
        <v>0.37972853009259261</v>
      </c>
      <c r="C24370" s="3">
        <v>0.37972853009259261</v>
      </c>
      <c r="D24370">
        <v>444.20693799999998</v>
      </c>
      <c r="E24370">
        <v>47.254260000000002</v>
      </c>
      <c r="F24370">
        <v>1.5604579999999999</v>
      </c>
      <c r="G24370">
        <v>4160</v>
      </c>
      <c r="H24370">
        <v>1.256356</v>
      </c>
    </row>
    <row r="24371" spans="1:8">
      <c r="A24371" t="s">
        <v>7</v>
      </c>
      <c r="B24371" s="1">
        <v>0.37973125000000002</v>
      </c>
      <c r="C24371" s="3">
        <v>0.37973125000000002</v>
      </c>
      <c r="D24371">
        <v>442.68937199999999</v>
      </c>
      <c r="E24371">
        <v>47.387273</v>
      </c>
      <c r="F24371">
        <v>1.4158790000000001</v>
      </c>
      <c r="G24371">
        <v>4120</v>
      </c>
      <c r="H24371">
        <v>1.393373</v>
      </c>
    </row>
    <row r="24372" spans="1:8">
      <c r="A24372" t="s">
        <v>7</v>
      </c>
      <c r="B24372" s="1">
        <v>0.379733599537037</v>
      </c>
      <c r="C24372" s="3">
        <v>0.379733599537037</v>
      </c>
      <c r="D24372">
        <v>447.00262099999998</v>
      </c>
      <c r="E24372">
        <v>47.503010000000003</v>
      </c>
      <c r="F24372">
        <v>1.349326</v>
      </c>
      <c r="G24372">
        <v>4080</v>
      </c>
      <c r="H24372">
        <v>1.6232070000000001</v>
      </c>
    </row>
    <row r="24373" spans="1:8">
      <c r="A24373" t="s">
        <v>7</v>
      </c>
      <c r="B24373" s="1">
        <v>0.37973630787037038</v>
      </c>
      <c r="C24373" s="3">
        <v>0.37973630787037038</v>
      </c>
      <c r="D24373">
        <v>448.92202700000001</v>
      </c>
      <c r="E24373">
        <v>47.640801000000003</v>
      </c>
      <c r="F24373">
        <v>1.5258430000000001</v>
      </c>
      <c r="G24373">
        <v>4060</v>
      </c>
      <c r="H24373">
        <v>1.654147</v>
      </c>
    </row>
    <row r="24374" spans="1:8">
      <c r="A24374" t="s">
        <v>7</v>
      </c>
      <c r="B24374" s="1">
        <v>0.37973920138888889</v>
      </c>
      <c r="C24374" s="3">
        <v>0.37973920138888889</v>
      </c>
      <c r="D24374">
        <v>449.40792800000003</v>
      </c>
      <c r="E24374">
        <v>47.768720000000002</v>
      </c>
      <c r="F24374">
        <v>1.490081</v>
      </c>
      <c r="G24374">
        <v>3920</v>
      </c>
      <c r="H24374">
        <v>1.461881</v>
      </c>
    </row>
    <row r="24375" spans="1:8">
      <c r="A24375" t="s">
        <v>7</v>
      </c>
      <c r="B24375" s="1">
        <v>0.3797419212962963</v>
      </c>
      <c r="C24375" s="3">
        <v>0.3797419212962963</v>
      </c>
      <c r="D24375">
        <v>447.784648</v>
      </c>
      <c r="E24375">
        <v>47.901162999999997</v>
      </c>
      <c r="F24375">
        <v>1.489698</v>
      </c>
      <c r="G24375">
        <v>4060</v>
      </c>
      <c r="H24375">
        <v>1.6309419999999999</v>
      </c>
    </row>
    <row r="24376" spans="1:8">
      <c r="A24376" t="s">
        <v>7</v>
      </c>
      <c r="B24376" s="1">
        <v>0.37974427083333334</v>
      </c>
      <c r="C24376" s="3">
        <v>0.37974427083333334</v>
      </c>
      <c r="D24376">
        <v>448.35270100000002</v>
      </c>
      <c r="E24376">
        <v>48.013008999999997</v>
      </c>
      <c r="F24376">
        <v>1.4235279999999999</v>
      </c>
      <c r="G24376">
        <v>3840</v>
      </c>
      <c r="H24376">
        <v>1.544754</v>
      </c>
    </row>
    <row r="24377" spans="1:8">
      <c r="A24377" t="s">
        <v>7</v>
      </c>
      <c r="B24377" s="1">
        <v>0.37974697916666672</v>
      </c>
      <c r="C24377" s="3">
        <v>0.37974697916666672</v>
      </c>
      <c r="D24377">
        <v>454.92032899999998</v>
      </c>
      <c r="E24377">
        <v>48.144376999999999</v>
      </c>
      <c r="F24377">
        <v>1.5136039999999999</v>
      </c>
      <c r="G24377">
        <v>3840</v>
      </c>
      <c r="H24377">
        <v>1.606633</v>
      </c>
    </row>
    <row r="24378" spans="1:8">
      <c r="A24378" t="s">
        <v>7</v>
      </c>
      <c r="B24378" s="1">
        <v>0.3797493287037037</v>
      </c>
      <c r="C24378" s="3">
        <v>0.3797493287037037</v>
      </c>
      <c r="D24378">
        <v>456.38885900000002</v>
      </c>
      <c r="E24378">
        <v>48.250495999999998</v>
      </c>
      <c r="F24378">
        <v>1.251538</v>
      </c>
      <c r="G24378">
        <v>3920</v>
      </c>
      <c r="H24378">
        <v>1.362433</v>
      </c>
    </row>
    <row r="24379" spans="1:8">
      <c r="A24379" t="s">
        <v>7</v>
      </c>
      <c r="B24379" s="1">
        <v>0.37975167824074069</v>
      </c>
      <c r="C24379" s="3">
        <v>0.37975167824074069</v>
      </c>
      <c r="D24379">
        <v>454.92287599999997</v>
      </c>
      <c r="E24379">
        <v>48.362247000000004</v>
      </c>
      <c r="F24379">
        <v>1.280097</v>
      </c>
      <c r="G24379">
        <v>3900</v>
      </c>
      <c r="H24379">
        <v>1.4972399999999999</v>
      </c>
    </row>
    <row r="24380" spans="1:8">
      <c r="A24380" t="s">
        <v>7</v>
      </c>
      <c r="B24380" s="1">
        <v>0.37975439814814815</v>
      </c>
      <c r="C24380" s="3">
        <v>0.37975439814814815</v>
      </c>
      <c r="D24380">
        <v>459.07755500000002</v>
      </c>
      <c r="E24380">
        <v>48.505795999999997</v>
      </c>
      <c r="F24380">
        <v>1.5644100000000001</v>
      </c>
      <c r="G24380">
        <v>3880</v>
      </c>
      <c r="H24380">
        <v>1.530389</v>
      </c>
    </row>
    <row r="24381" spans="1:8">
      <c r="A24381" t="s">
        <v>7</v>
      </c>
      <c r="B24381" s="1">
        <v>0.37975674768518514</v>
      </c>
      <c r="C24381" s="3">
        <v>0.37975674768518514</v>
      </c>
      <c r="D24381">
        <v>459.61631299999999</v>
      </c>
      <c r="E24381">
        <v>48.62397</v>
      </c>
      <c r="F24381">
        <v>1.342314</v>
      </c>
      <c r="G24381">
        <v>3860</v>
      </c>
      <c r="H24381">
        <v>1.360223</v>
      </c>
    </row>
    <row r="24382" spans="1:8">
      <c r="A24382" t="s">
        <v>7</v>
      </c>
      <c r="B24382" s="1">
        <v>0.37975945601851852</v>
      </c>
      <c r="C24382" s="3">
        <v>0.37975945601851852</v>
      </c>
      <c r="D24382">
        <v>458.37895200000003</v>
      </c>
      <c r="E24382">
        <v>48.737713999999997</v>
      </c>
      <c r="F24382">
        <v>1.3731679999999999</v>
      </c>
      <c r="G24382">
        <v>3820</v>
      </c>
      <c r="H24382">
        <v>1.5005550000000001</v>
      </c>
    </row>
    <row r="24383" spans="1:8">
      <c r="A24383" t="s">
        <v>7</v>
      </c>
      <c r="B24383" s="1">
        <v>0.37976180555555555</v>
      </c>
      <c r="C24383" s="3">
        <v>0.37976180555555555</v>
      </c>
      <c r="D24383">
        <v>460.11749800000001</v>
      </c>
      <c r="E24383">
        <v>48.848515999999996</v>
      </c>
      <c r="F24383">
        <v>1.0893649999999999</v>
      </c>
      <c r="G24383">
        <v>3900</v>
      </c>
      <c r="H24383">
        <v>1.453041</v>
      </c>
    </row>
    <row r="24384" spans="1:8">
      <c r="A24384" t="s">
        <v>7</v>
      </c>
      <c r="B24384" s="1">
        <v>0.37976416666666668</v>
      </c>
      <c r="C24384" s="3">
        <v>0.37976416666666668</v>
      </c>
      <c r="D24384">
        <v>464.73642599999999</v>
      </c>
      <c r="E24384">
        <v>48.961025999999997</v>
      </c>
      <c r="F24384">
        <v>1.4183650000000001</v>
      </c>
      <c r="G24384">
        <v>3880</v>
      </c>
      <c r="H24384">
        <v>1.4497260000000001</v>
      </c>
    </row>
    <row r="24385" spans="1:8">
      <c r="A24385" t="s">
        <v>7</v>
      </c>
      <c r="B24385" s="1">
        <v>0.37976651620370366</v>
      </c>
      <c r="C24385" s="3">
        <v>0.37976651620370366</v>
      </c>
      <c r="D24385">
        <v>467.00990899999999</v>
      </c>
      <c r="E24385">
        <v>49.082048</v>
      </c>
      <c r="F24385">
        <v>1.3364499999999999</v>
      </c>
      <c r="G24385">
        <v>3880</v>
      </c>
      <c r="H24385">
        <v>1.3701680000000001</v>
      </c>
    </row>
    <row r="24386" spans="1:8">
      <c r="A24386" t="s">
        <v>7</v>
      </c>
      <c r="B24386" s="1">
        <v>0.37976922453703704</v>
      </c>
      <c r="C24386" s="3">
        <v>0.37976922453703704</v>
      </c>
      <c r="D24386">
        <v>466.93667399999998</v>
      </c>
      <c r="E24386">
        <v>49.217717999999998</v>
      </c>
      <c r="F24386">
        <v>1.300368</v>
      </c>
      <c r="G24386">
        <v>3840</v>
      </c>
      <c r="H24386">
        <v>1.4397819999999999</v>
      </c>
    </row>
    <row r="24387" spans="1:8">
      <c r="A24387" t="s">
        <v>7</v>
      </c>
      <c r="B24387" s="1">
        <v>0.37977211805555555</v>
      </c>
      <c r="C24387" s="3">
        <v>0.37977211805555555</v>
      </c>
      <c r="D24387">
        <v>467.89765</v>
      </c>
      <c r="E24387">
        <v>49.362310999999998</v>
      </c>
      <c r="F24387">
        <v>1.525779</v>
      </c>
      <c r="G24387">
        <v>4100</v>
      </c>
      <c r="H24387">
        <v>1.2861899999999999</v>
      </c>
    </row>
    <row r="24388" spans="1:8">
      <c r="A24388" t="s">
        <v>7</v>
      </c>
      <c r="B24388" s="1">
        <v>0.37977482638888888</v>
      </c>
      <c r="C24388" s="3">
        <v>0.37977482638888888</v>
      </c>
      <c r="D24388">
        <v>467.609803</v>
      </c>
      <c r="E24388">
        <v>49.475802999999999</v>
      </c>
      <c r="F24388">
        <v>1.2960339999999999</v>
      </c>
      <c r="G24388">
        <v>4120</v>
      </c>
      <c r="H24388">
        <v>1.324864</v>
      </c>
    </row>
    <row r="24389" spans="1:8">
      <c r="A24389" t="s">
        <v>7</v>
      </c>
      <c r="B24389" s="1">
        <v>0.37977754629629629</v>
      </c>
      <c r="C24389" s="3">
        <v>0.37977754629629629</v>
      </c>
      <c r="D24389">
        <v>468.38482499999998</v>
      </c>
      <c r="E24389">
        <v>49.607708000000002</v>
      </c>
      <c r="F24389">
        <v>1.3237000000000001</v>
      </c>
      <c r="G24389">
        <v>4000</v>
      </c>
      <c r="H24389">
        <v>1.3856379999999999</v>
      </c>
    </row>
    <row r="24390" spans="1:8">
      <c r="A24390" t="s">
        <v>7</v>
      </c>
      <c r="B24390" s="1">
        <v>0.37977989583333333</v>
      </c>
      <c r="C24390" s="3">
        <v>0.37977989583333333</v>
      </c>
      <c r="D24390">
        <v>472.85155099999997</v>
      </c>
      <c r="E24390">
        <v>49.715757000000004</v>
      </c>
      <c r="F24390">
        <v>1.2490520000000001</v>
      </c>
      <c r="G24390">
        <v>4080</v>
      </c>
      <c r="H24390">
        <v>1.330389</v>
      </c>
    </row>
    <row r="24391" spans="1:8">
      <c r="A24391" t="s">
        <v>7</v>
      </c>
      <c r="B24391" s="1">
        <v>0.3797826041666667</v>
      </c>
      <c r="C24391" s="3">
        <v>0.3797826041666667</v>
      </c>
      <c r="D24391">
        <v>476.228024</v>
      </c>
      <c r="E24391">
        <v>49.844372</v>
      </c>
      <c r="F24391">
        <v>1.5505770000000001</v>
      </c>
      <c r="G24391">
        <v>4120</v>
      </c>
      <c r="H24391">
        <v>1.353594</v>
      </c>
    </row>
    <row r="24392" spans="1:8">
      <c r="A24392" t="s">
        <v>7</v>
      </c>
      <c r="B24392" s="1">
        <v>0.37978495370370369</v>
      </c>
      <c r="C24392" s="3">
        <v>0.37978495370370369</v>
      </c>
      <c r="D24392">
        <v>472.96809100000002</v>
      </c>
      <c r="E24392">
        <v>49.965646999999997</v>
      </c>
      <c r="F24392">
        <v>1.5617970000000001</v>
      </c>
      <c r="G24392">
        <v>4100</v>
      </c>
      <c r="H24392">
        <v>2.053042</v>
      </c>
    </row>
    <row r="24393" spans="1:8">
      <c r="A24393" t="s">
        <v>7</v>
      </c>
      <c r="B24393" s="1">
        <v>0.37978731481481481</v>
      </c>
      <c r="C24393" s="3">
        <v>0.37978731481481481</v>
      </c>
      <c r="D24393">
        <v>474.81744500000002</v>
      </c>
      <c r="E24393">
        <v>50.085971999999998</v>
      </c>
      <c r="F24393">
        <v>1.4168989999999999</v>
      </c>
      <c r="G24393">
        <v>4120</v>
      </c>
      <c r="H24393">
        <v>1.4629859999999999</v>
      </c>
    </row>
    <row r="24394" spans="1:8">
      <c r="A24394" t="s">
        <v>7</v>
      </c>
      <c r="B24394" s="1">
        <v>0.37979002314814814</v>
      </c>
      <c r="C24394" s="3">
        <v>0.37979002314814814</v>
      </c>
      <c r="D24394">
        <v>480.03053599999998</v>
      </c>
      <c r="E24394">
        <v>50.209176999999997</v>
      </c>
      <c r="F24394">
        <v>1.4381269999999999</v>
      </c>
      <c r="G24394">
        <v>4100</v>
      </c>
      <c r="H24394">
        <v>1.29061</v>
      </c>
    </row>
    <row r="24395" spans="1:8">
      <c r="A24395" t="s">
        <v>7</v>
      </c>
      <c r="B24395" s="1">
        <v>0.37979237268518523</v>
      </c>
      <c r="C24395" s="3">
        <v>0.37979237268518523</v>
      </c>
      <c r="D24395">
        <v>478.34611999999998</v>
      </c>
      <c r="E24395">
        <v>50.325547</v>
      </c>
      <c r="F24395">
        <v>1.337979</v>
      </c>
      <c r="G24395">
        <v>4040</v>
      </c>
      <c r="H24395">
        <v>1.745859</v>
      </c>
    </row>
    <row r="24396" spans="1:8">
      <c r="A24396" t="s">
        <v>7</v>
      </c>
      <c r="B24396" s="1">
        <v>0.37979526620370369</v>
      </c>
      <c r="C24396" s="3">
        <v>0.37979526620370369</v>
      </c>
      <c r="D24396">
        <v>482.68547999999998</v>
      </c>
      <c r="E24396">
        <v>50.454225999999998</v>
      </c>
      <c r="F24396">
        <v>1.3880209999999999</v>
      </c>
      <c r="G24396">
        <v>4140</v>
      </c>
      <c r="H24396">
        <v>1.6618809999999999</v>
      </c>
    </row>
    <row r="24397" spans="1:8">
      <c r="A24397" t="s">
        <v>7</v>
      </c>
      <c r="B24397" s="1">
        <v>0.37979744212962968</v>
      </c>
      <c r="C24397" s="3">
        <v>0.37979744212962968</v>
      </c>
      <c r="D24397">
        <v>485.80212599999999</v>
      </c>
      <c r="E24397">
        <v>50.567146999999999</v>
      </c>
      <c r="F24397">
        <v>1.541525</v>
      </c>
      <c r="G24397">
        <v>3820</v>
      </c>
      <c r="H24397">
        <v>1.7215499999999999</v>
      </c>
    </row>
    <row r="24398" spans="1:8">
      <c r="A24398" t="s">
        <v>7</v>
      </c>
      <c r="B24398" s="1">
        <v>0.37979979166666666</v>
      </c>
      <c r="C24398" s="3">
        <v>0.37979979166666666</v>
      </c>
      <c r="D24398">
        <v>485.12453900000003</v>
      </c>
      <c r="E24398">
        <v>50.665261999999998</v>
      </c>
      <c r="F24398">
        <v>1.488615</v>
      </c>
      <c r="G24398">
        <v>4100</v>
      </c>
      <c r="H24398">
        <v>1.671826</v>
      </c>
    </row>
    <row r="24399" spans="1:8">
      <c r="A24399" t="s">
        <v>7</v>
      </c>
      <c r="B24399" s="1">
        <v>0.37980214120370376</v>
      </c>
      <c r="C24399" s="3">
        <v>0.37980214120370376</v>
      </c>
      <c r="D24399">
        <v>485.893193</v>
      </c>
      <c r="E24399">
        <v>50.780715000000001</v>
      </c>
      <c r="F24399">
        <v>1.5496209999999999</v>
      </c>
      <c r="G24399">
        <v>3900</v>
      </c>
      <c r="H24399">
        <v>1.615472</v>
      </c>
    </row>
    <row r="24400" spans="1:8">
      <c r="A24400" t="s">
        <v>7</v>
      </c>
      <c r="B24400" s="1">
        <v>0.37980484953703703</v>
      </c>
      <c r="C24400" s="3">
        <v>0.37980484953703703</v>
      </c>
      <c r="D24400">
        <v>486.71343000000002</v>
      </c>
      <c r="E24400">
        <v>50.908791999999998</v>
      </c>
      <c r="F24400">
        <v>1.374825</v>
      </c>
      <c r="G24400">
        <v>3880</v>
      </c>
      <c r="H24400">
        <v>1.691716</v>
      </c>
    </row>
    <row r="24401" spans="1:8">
      <c r="A24401" t="s">
        <v>7</v>
      </c>
      <c r="B24401" s="1">
        <v>0.37980719907407406</v>
      </c>
      <c r="C24401" s="3">
        <v>0.37980719907407406</v>
      </c>
      <c r="D24401">
        <v>488.26029</v>
      </c>
      <c r="E24401">
        <v>51.027061000000003</v>
      </c>
      <c r="F24401">
        <v>1.655314</v>
      </c>
      <c r="G24401">
        <v>3840</v>
      </c>
      <c r="H24401">
        <v>1.651937</v>
      </c>
    </row>
    <row r="24402" spans="1:8">
      <c r="A24402" t="s">
        <v>7</v>
      </c>
      <c r="B24402" s="1">
        <v>0.37980956018518519</v>
      </c>
      <c r="C24402" s="3">
        <v>0.37980956018518519</v>
      </c>
      <c r="D24402">
        <v>494.449004</v>
      </c>
      <c r="E24402">
        <v>51.134571999999999</v>
      </c>
      <c r="F24402">
        <v>1.566514</v>
      </c>
      <c r="G24402">
        <v>3960</v>
      </c>
      <c r="H24402">
        <v>1.535914</v>
      </c>
    </row>
    <row r="24403" spans="1:8">
      <c r="A24403" t="s">
        <v>7</v>
      </c>
      <c r="B24403" s="1">
        <v>0.37981190972222217</v>
      </c>
      <c r="C24403" s="3">
        <v>0.37981190972222217</v>
      </c>
      <c r="D24403">
        <v>491.46354500000001</v>
      </c>
      <c r="E24403">
        <v>51.244393000000002</v>
      </c>
      <c r="F24403">
        <v>1.2752520000000001</v>
      </c>
      <c r="G24403">
        <v>3900</v>
      </c>
      <c r="H24403">
        <v>1.597793</v>
      </c>
    </row>
    <row r="24404" spans="1:8">
      <c r="A24404" t="s">
        <v>7</v>
      </c>
      <c r="B24404" s="1">
        <v>0.37981425925925927</v>
      </c>
      <c r="C24404" s="3">
        <v>0.37981425925925927</v>
      </c>
      <c r="D24404">
        <v>493.17916500000001</v>
      </c>
      <c r="E24404">
        <v>51.352094000000001</v>
      </c>
      <c r="F24404">
        <v>1.3877660000000001</v>
      </c>
      <c r="G24404">
        <v>3820</v>
      </c>
      <c r="H24404">
        <v>1.6254169999999999</v>
      </c>
    </row>
    <row r="24405" spans="1:8">
      <c r="A24405" t="s">
        <v>7</v>
      </c>
      <c r="B24405" s="1">
        <v>0.37981642361111106</v>
      </c>
      <c r="C24405" s="3">
        <v>0.37981642361111106</v>
      </c>
      <c r="D24405">
        <v>498.68010199999998</v>
      </c>
      <c r="E24405">
        <v>51.469762000000003</v>
      </c>
      <c r="F24405">
        <v>1.507101</v>
      </c>
      <c r="G24405">
        <v>3900</v>
      </c>
      <c r="H24405">
        <v>1.5889530000000001</v>
      </c>
    </row>
    <row r="24406" spans="1:8">
      <c r="A24406" t="s">
        <v>7</v>
      </c>
      <c r="B24406" s="1">
        <v>0.37981877314814816</v>
      </c>
      <c r="C24406" s="3">
        <v>0.37981877314814816</v>
      </c>
      <c r="D24406">
        <v>495.73540000000003</v>
      </c>
      <c r="E24406">
        <v>51.566136</v>
      </c>
      <c r="F24406">
        <v>1.384069</v>
      </c>
      <c r="G24406">
        <v>3920</v>
      </c>
      <c r="H24406">
        <v>1.4651959999999999</v>
      </c>
    </row>
    <row r="24407" spans="1:8">
      <c r="A24407" t="s">
        <v>7</v>
      </c>
      <c r="B24407" s="1">
        <v>0.37982113425925923</v>
      </c>
      <c r="C24407" s="3">
        <v>0.37982113425925923</v>
      </c>
      <c r="D24407">
        <v>497.967489</v>
      </c>
      <c r="E24407">
        <v>51.679026</v>
      </c>
      <c r="F24407">
        <v>1.366411</v>
      </c>
      <c r="G24407">
        <v>4040</v>
      </c>
      <c r="H24407">
        <v>1.469616</v>
      </c>
    </row>
    <row r="24408" spans="1:8">
      <c r="A24408" t="s">
        <v>7</v>
      </c>
      <c r="B24408" s="1">
        <v>0.37982348379629632</v>
      </c>
      <c r="C24408" s="3">
        <v>0.37982348379629632</v>
      </c>
      <c r="D24408">
        <v>502.333596</v>
      </c>
      <c r="E24408">
        <v>51.787264999999998</v>
      </c>
      <c r="F24408">
        <v>1.38426</v>
      </c>
      <c r="G24408">
        <v>3920</v>
      </c>
      <c r="H24408">
        <v>1.530389</v>
      </c>
    </row>
    <row r="24409" spans="1:8">
      <c r="A24409" t="s">
        <v>7</v>
      </c>
      <c r="B24409" s="1">
        <v>0.37982583333333331</v>
      </c>
      <c r="C24409" s="3">
        <v>0.37982583333333331</v>
      </c>
      <c r="D24409">
        <v>500.63453299999998</v>
      </c>
      <c r="E24409">
        <v>51.905692000000002</v>
      </c>
      <c r="F24409">
        <v>1.526481</v>
      </c>
      <c r="G24409">
        <v>4120</v>
      </c>
      <c r="H24409">
        <v>1.4497260000000001</v>
      </c>
    </row>
    <row r="24410" spans="1:8">
      <c r="A24410" t="s">
        <v>7</v>
      </c>
      <c r="B24410" s="1">
        <v>0.37982799768518521</v>
      </c>
      <c r="C24410" s="3">
        <v>0.37982799768518521</v>
      </c>
      <c r="D24410">
        <v>506.487638</v>
      </c>
      <c r="E24410">
        <v>52.012127999999997</v>
      </c>
      <c r="F24410">
        <v>1.3657729999999999</v>
      </c>
      <c r="G24410">
        <v>3820</v>
      </c>
      <c r="H24410">
        <v>1.52376</v>
      </c>
    </row>
    <row r="24411" spans="1:8">
      <c r="A24411" t="s">
        <v>7</v>
      </c>
      <c r="B24411" s="1">
        <v>0.3798303472222222</v>
      </c>
      <c r="C24411" s="3">
        <v>0.3798303472222222</v>
      </c>
      <c r="D24411">
        <v>506.75701700000002</v>
      </c>
      <c r="E24411">
        <v>52.112425000000002</v>
      </c>
      <c r="F24411">
        <v>1.6073759999999999</v>
      </c>
      <c r="G24411">
        <v>4060</v>
      </c>
      <c r="H24411">
        <v>1.429837</v>
      </c>
    </row>
    <row r="24412" spans="1:8">
      <c r="A24412" t="s">
        <v>7</v>
      </c>
      <c r="B24412" s="1">
        <v>0.37983270833333332</v>
      </c>
      <c r="C24412" s="3">
        <v>0.37983270833333332</v>
      </c>
      <c r="D24412">
        <v>504.51219099999997</v>
      </c>
      <c r="E24412">
        <v>52.233384000000001</v>
      </c>
      <c r="F24412">
        <v>1.681387</v>
      </c>
      <c r="G24412">
        <v>4100</v>
      </c>
      <c r="H24412">
        <v>1.3690629999999999</v>
      </c>
    </row>
    <row r="24413" spans="1:8">
      <c r="A24413" t="s">
        <v>7</v>
      </c>
      <c r="B24413" s="1">
        <v>0.37983541666666665</v>
      </c>
      <c r="C24413" s="3">
        <v>0.37983541666666665</v>
      </c>
      <c r="D24413">
        <v>507.819886</v>
      </c>
      <c r="E24413">
        <v>52.362157000000003</v>
      </c>
      <c r="F24413">
        <v>1.6606050000000001</v>
      </c>
      <c r="G24413">
        <v>4100</v>
      </c>
      <c r="H24413">
        <v>1.418787</v>
      </c>
    </row>
    <row r="24414" spans="1:8">
      <c r="A24414" t="s">
        <v>7</v>
      </c>
      <c r="B24414" s="1">
        <v>0.37983776620370374</v>
      </c>
      <c r="C24414" s="3">
        <v>0.37983776620370374</v>
      </c>
      <c r="D24414">
        <v>511.99048599999998</v>
      </c>
      <c r="E24414">
        <v>52.473970999999999</v>
      </c>
      <c r="F24414">
        <v>1.6068659999999999</v>
      </c>
      <c r="G24414">
        <v>4100</v>
      </c>
      <c r="H24414">
        <v>1.424312</v>
      </c>
    </row>
    <row r="24415" spans="1:8">
      <c r="A24415" t="s">
        <v>7</v>
      </c>
      <c r="B24415" s="1">
        <v>0.37984011574074072</v>
      </c>
      <c r="C24415" s="3">
        <v>0.37984011574074072</v>
      </c>
      <c r="D24415">
        <v>510.271682</v>
      </c>
      <c r="E24415">
        <v>52.592841</v>
      </c>
      <c r="F24415">
        <v>1.578052</v>
      </c>
      <c r="G24415">
        <v>4100</v>
      </c>
      <c r="H24415">
        <v>1.3613280000000001</v>
      </c>
    </row>
    <row r="24416" spans="1:8">
      <c r="A24416" t="s">
        <v>7</v>
      </c>
      <c r="B24416" s="1">
        <v>0.37984246527777782</v>
      </c>
      <c r="C24416" s="3">
        <v>0.37984246527777782</v>
      </c>
      <c r="D24416">
        <v>511.16069599999997</v>
      </c>
      <c r="E24416">
        <v>52.700035999999997</v>
      </c>
      <c r="F24416">
        <v>1.5131570000000001</v>
      </c>
      <c r="G24416">
        <v>4100</v>
      </c>
      <c r="H24416">
        <v>1.874036</v>
      </c>
    </row>
    <row r="24417" spans="1:8">
      <c r="A24417" t="s">
        <v>7</v>
      </c>
      <c r="B24417" s="1">
        <v>0.3798448148148148</v>
      </c>
      <c r="C24417" s="3">
        <v>0.3798448148148148</v>
      </c>
      <c r="D24417">
        <v>511.29188299999998</v>
      </c>
      <c r="E24417">
        <v>52.812103999999998</v>
      </c>
      <c r="F24417">
        <v>1.6701029999999999</v>
      </c>
      <c r="G24417">
        <v>4060</v>
      </c>
      <c r="H24417">
        <v>1.848622</v>
      </c>
    </row>
    <row r="24418" spans="1:8">
      <c r="A24418" t="s">
        <v>7</v>
      </c>
      <c r="B24418" s="1">
        <v>0.37984699074074074</v>
      </c>
      <c r="C24418" s="3">
        <v>0.37984699074074074</v>
      </c>
      <c r="D24418">
        <v>511.95227599999998</v>
      </c>
      <c r="E24418">
        <v>52.916893999999999</v>
      </c>
      <c r="F24418">
        <v>1.6507879999999999</v>
      </c>
      <c r="G24418">
        <v>4080</v>
      </c>
      <c r="H24418">
        <v>1.7756940000000001</v>
      </c>
    </row>
    <row r="24419" spans="1:8">
      <c r="A24419" t="s">
        <v>7</v>
      </c>
      <c r="B24419" s="1">
        <v>0.37984934027777778</v>
      </c>
      <c r="C24419" s="3">
        <v>0.37984934027777778</v>
      </c>
      <c r="D24419">
        <v>515.89234299999998</v>
      </c>
      <c r="E24419">
        <v>53.035637000000001</v>
      </c>
      <c r="F24419">
        <v>1.693562</v>
      </c>
      <c r="G24419">
        <v>4160</v>
      </c>
      <c r="H24419">
        <v>1.9127110000000001</v>
      </c>
    </row>
    <row r="24420" spans="1:8">
      <c r="A24420" t="s">
        <v>7</v>
      </c>
      <c r="B24420" s="1">
        <v>0.37985168981481482</v>
      </c>
      <c r="C24420" s="3">
        <v>0.37985168981481482</v>
      </c>
      <c r="D24420">
        <v>516.94183899999996</v>
      </c>
      <c r="E24420">
        <v>53.136662999999999</v>
      </c>
      <c r="F24420">
        <v>1.6103719999999999</v>
      </c>
      <c r="G24420">
        <v>4100</v>
      </c>
      <c r="H24420">
        <v>1.8022130000000001</v>
      </c>
    </row>
    <row r="24421" spans="1:8">
      <c r="A24421" t="s">
        <v>7</v>
      </c>
      <c r="B24421" s="1">
        <v>0.37985403935185186</v>
      </c>
      <c r="C24421" s="3">
        <v>0.37985403935185186</v>
      </c>
      <c r="D24421">
        <v>516.68456000000003</v>
      </c>
      <c r="E24421">
        <v>53.252969999999998</v>
      </c>
      <c r="F24421">
        <v>1.42117</v>
      </c>
      <c r="G24421">
        <v>3900</v>
      </c>
      <c r="H24421">
        <v>1.637572</v>
      </c>
    </row>
    <row r="24422" spans="1:8">
      <c r="A24422" t="s">
        <v>7</v>
      </c>
      <c r="B24422" s="1">
        <v>0.3798563888888889</v>
      </c>
      <c r="C24422" s="3">
        <v>0.3798563888888889</v>
      </c>
      <c r="D24422">
        <v>520.09860500000002</v>
      </c>
      <c r="E24422">
        <v>53.360892</v>
      </c>
      <c r="F24422">
        <v>1.373041</v>
      </c>
      <c r="G24422">
        <v>3860</v>
      </c>
      <c r="H24422">
        <v>1.7513840000000001</v>
      </c>
    </row>
    <row r="24423" spans="1:8">
      <c r="A24423" t="s">
        <v>7</v>
      </c>
      <c r="B24423" s="1">
        <v>0.37985856481481478</v>
      </c>
      <c r="C24423" s="3">
        <v>0.37985856481481478</v>
      </c>
      <c r="D24423">
        <v>520.24380299999996</v>
      </c>
      <c r="E24423">
        <v>53.482546999999997</v>
      </c>
      <c r="F24423">
        <v>1.471339</v>
      </c>
      <c r="G24423">
        <v>3920</v>
      </c>
      <c r="H24423">
        <v>1.6872959999999999</v>
      </c>
    </row>
    <row r="24424" spans="1:8">
      <c r="A24424" t="s">
        <v>7</v>
      </c>
      <c r="B24424" s="1">
        <v>0.37986091435185187</v>
      </c>
      <c r="C24424" s="3">
        <v>0.37986091435185187</v>
      </c>
      <c r="D24424">
        <v>522.92676700000004</v>
      </c>
      <c r="E24424">
        <v>53.588824000000002</v>
      </c>
      <c r="F24424">
        <v>1.3888499999999999</v>
      </c>
      <c r="G24424">
        <v>3860</v>
      </c>
      <c r="H24424">
        <v>1.7988980000000001</v>
      </c>
    </row>
    <row r="24425" spans="1:8">
      <c r="A24425" t="s">
        <v>7</v>
      </c>
      <c r="B24425" s="1">
        <v>0.37986326388888886</v>
      </c>
      <c r="C24425" s="3">
        <v>0.37986326388888886</v>
      </c>
      <c r="D24425">
        <v>524.05140900000004</v>
      </c>
      <c r="E24425">
        <v>53.683458000000002</v>
      </c>
      <c r="F24425">
        <v>1.474399</v>
      </c>
      <c r="G24425">
        <v>3840</v>
      </c>
      <c r="H24425">
        <v>1.7668539999999999</v>
      </c>
    </row>
    <row r="24426" spans="1:8">
      <c r="A24426" t="s">
        <v>7</v>
      </c>
      <c r="B24426" s="1">
        <v>0.37986561342592595</v>
      </c>
      <c r="C24426" s="3">
        <v>0.37986561342592595</v>
      </c>
      <c r="D24426">
        <v>525.09135300000003</v>
      </c>
      <c r="E24426">
        <v>53.800049999999999</v>
      </c>
      <c r="F24426">
        <v>1.5392300000000001</v>
      </c>
      <c r="G24426">
        <v>3960</v>
      </c>
      <c r="H24426">
        <v>1.6276269999999999</v>
      </c>
    </row>
    <row r="24427" spans="1:8">
      <c r="A24427" t="s">
        <v>7</v>
      </c>
      <c r="B24427" s="1">
        <v>0.37986796296296294</v>
      </c>
      <c r="C24427" s="3">
        <v>0.37986796296296294</v>
      </c>
      <c r="D24427">
        <v>526.26885100000004</v>
      </c>
      <c r="E24427">
        <v>53.914141999999998</v>
      </c>
      <c r="F24427">
        <v>1.505763</v>
      </c>
      <c r="G24427">
        <v>3900</v>
      </c>
      <c r="H24427">
        <v>1.6497269999999999</v>
      </c>
    </row>
    <row r="24428" spans="1:8">
      <c r="A24428" t="s">
        <v>7</v>
      </c>
      <c r="B24428" s="1">
        <v>0.37987013888888893</v>
      </c>
      <c r="C24428" s="3">
        <v>0.37987013888888893</v>
      </c>
      <c r="D24428">
        <v>530.01277500000003</v>
      </c>
      <c r="E24428">
        <v>54.032094999999998</v>
      </c>
      <c r="F24428">
        <v>1.429011</v>
      </c>
      <c r="G24428">
        <v>3820</v>
      </c>
      <c r="H24428">
        <v>1.774589</v>
      </c>
    </row>
    <row r="24429" spans="1:8">
      <c r="A24429" t="s">
        <v>7</v>
      </c>
      <c r="B24429" s="1">
        <v>0.37987248842592591</v>
      </c>
      <c r="C24429" s="3">
        <v>0.37987248842592591</v>
      </c>
      <c r="D24429">
        <v>533.41535799999997</v>
      </c>
      <c r="E24429">
        <v>54.137296999999997</v>
      </c>
      <c r="F24429">
        <v>1.5856380000000001</v>
      </c>
      <c r="G24429">
        <v>3920</v>
      </c>
      <c r="H24429">
        <v>1.6221019999999999</v>
      </c>
    </row>
    <row r="24430" spans="1:8">
      <c r="A24430" t="s">
        <v>7</v>
      </c>
      <c r="B24430" s="1">
        <v>0.37987483796296301</v>
      </c>
      <c r="C24430" s="3">
        <v>0.37987483796296301</v>
      </c>
      <c r="D24430">
        <v>533.31855900000005</v>
      </c>
      <c r="E24430">
        <v>54.245978999999998</v>
      </c>
      <c r="F24430">
        <v>1.5776060000000001</v>
      </c>
      <c r="G24430">
        <v>3900</v>
      </c>
      <c r="H24430">
        <v>1.7535940000000001</v>
      </c>
    </row>
    <row r="24431" spans="1:8">
      <c r="A24431" t="s">
        <v>7</v>
      </c>
      <c r="B24431" s="1">
        <v>0.37987718749999999</v>
      </c>
      <c r="C24431" s="3">
        <v>0.37987718749999999</v>
      </c>
      <c r="D24431">
        <v>531.357123</v>
      </c>
      <c r="E24431">
        <v>54.359121999999999</v>
      </c>
      <c r="F24431">
        <v>1.3245290000000001</v>
      </c>
      <c r="G24431">
        <v>4080</v>
      </c>
      <c r="H24431">
        <v>1.592268</v>
      </c>
    </row>
    <row r="24432" spans="1:8">
      <c r="A24432" t="s">
        <v>7</v>
      </c>
      <c r="B24432" s="1">
        <v>0.37987954861111112</v>
      </c>
      <c r="C24432" s="3">
        <v>0.37987954861111112</v>
      </c>
      <c r="D24432">
        <v>534.99788000000001</v>
      </c>
      <c r="E24432">
        <v>54.463279</v>
      </c>
      <c r="F24432">
        <v>1.49977</v>
      </c>
      <c r="G24432">
        <v>3960</v>
      </c>
      <c r="H24432">
        <v>1.606633</v>
      </c>
    </row>
    <row r="24433" spans="1:8">
      <c r="A24433" t="s">
        <v>7</v>
      </c>
      <c r="B24433" s="1">
        <v>0.37988171296296297</v>
      </c>
      <c r="C24433" s="3">
        <v>0.37988171296296297</v>
      </c>
      <c r="D24433">
        <v>540.02501600000005</v>
      </c>
      <c r="E24433">
        <v>54.575378000000001</v>
      </c>
      <c r="F24433">
        <v>1.4661120000000001</v>
      </c>
      <c r="G24433">
        <v>4160</v>
      </c>
      <c r="H24433">
        <v>1.527074</v>
      </c>
    </row>
    <row r="24434" spans="1:8">
      <c r="A24434" t="s">
        <v>7</v>
      </c>
      <c r="B24434" s="1">
        <v>0.37988406250000001</v>
      </c>
      <c r="C24434" s="3">
        <v>0.37988406250000001</v>
      </c>
      <c r="D24434">
        <v>537.11279300000001</v>
      </c>
      <c r="E24434">
        <v>54.683363999999997</v>
      </c>
      <c r="F24434">
        <v>1.665832</v>
      </c>
      <c r="G24434">
        <v>3840</v>
      </c>
      <c r="H24434">
        <v>1.6077379999999999</v>
      </c>
    </row>
    <row r="24435" spans="1:8">
      <c r="A24435" t="s">
        <v>7</v>
      </c>
      <c r="B24435" s="1">
        <v>0.37988641203703705</v>
      </c>
      <c r="C24435" s="3">
        <v>0.37988641203703705</v>
      </c>
      <c r="D24435">
        <v>538.29920700000002</v>
      </c>
      <c r="E24435">
        <v>54.792996000000002</v>
      </c>
      <c r="F24435">
        <v>1.576713</v>
      </c>
      <c r="G24435">
        <v>4080</v>
      </c>
      <c r="H24435">
        <v>1.5988979999999999</v>
      </c>
    </row>
    <row r="24436" spans="1:8">
      <c r="A24436" t="s">
        <v>7</v>
      </c>
      <c r="B24436" s="1">
        <v>0.37988876157407409</v>
      </c>
      <c r="C24436" s="3">
        <v>0.37988876157407409</v>
      </c>
      <c r="D24436">
        <v>543.98164099999997</v>
      </c>
      <c r="E24436">
        <v>54.909998999999999</v>
      </c>
      <c r="F24436">
        <v>1.762856</v>
      </c>
      <c r="G24436">
        <v>4100</v>
      </c>
      <c r="H24436">
        <v>1.538124</v>
      </c>
    </row>
    <row r="24437" spans="1:8">
      <c r="A24437" t="s">
        <v>7</v>
      </c>
      <c r="B24437" s="1">
        <v>0.37989112268518516</v>
      </c>
      <c r="C24437" s="3">
        <v>0.37989112268518516</v>
      </c>
      <c r="D24437">
        <v>541.87246000000005</v>
      </c>
      <c r="E24437">
        <v>55.017130999999999</v>
      </c>
      <c r="F24437">
        <v>1.71326</v>
      </c>
      <c r="G24437">
        <v>4120</v>
      </c>
      <c r="H24437">
        <v>1.461881</v>
      </c>
    </row>
    <row r="24438" spans="1:8">
      <c r="A24438" t="s">
        <v>7</v>
      </c>
      <c r="B24438" s="1">
        <v>0.37989328703703706</v>
      </c>
      <c r="C24438" s="3">
        <v>0.37989328703703706</v>
      </c>
      <c r="D24438">
        <v>547.19508499999995</v>
      </c>
      <c r="E24438">
        <v>55.125337999999999</v>
      </c>
      <c r="F24438">
        <v>1.678709</v>
      </c>
      <c r="G24438">
        <v>4020</v>
      </c>
      <c r="H24438">
        <v>1.6508320000000001</v>
      </c>
    </row>
    <row r="24439" spans="1:8">
      <c r="A24439" t="s">
        <v>7</v>
      </c>
      <c r="B24439" s="1">
        <v>0.37989563657407405</v>
      </c>
      <c r="C24439" s="3">
        <v>0.37989563657407405</v>
      </c>
      <c r="D24439">
        <v>546.20927200000006</v>
      </c>
      <c r="E24439">
        <v>55.232469999999999</v>
      </c>
      <c r="F24439">
        <v>1.803272</v>
      </c>
      <c r="G24439">
        <v>4100</v>
      </c>
      <c r="H24439">
        <v>1.4486209999999999</v>
      </c>
    </row>
    <row r="24440" spans="1:8">
      <c r="A24440" t="s">
        <v>7</v>
      </c>
      <c r="B24440" s="1">
        <v>0.37989798611111114</v>
      </c>
      <c r="C24440" s="3">
        <v>0.37989798611111114</v>
      </c>
      <c r="D24440">
        <v>548.51013899999998</v>
      </c>
      <c r="E24440">
        <v>55.344126000000003</v>
      </c>
      <c r="F24440">
        <v>1.699873</v>
      </c>
      <c r="G24440">
        <v>4160</v>
      </c>
      <c r="H24440">
        <v>1.435362</v>
      </c>
    </row>
    <row r="24441" spans="1:8">
      <c r="A24441" t="s">
        <v>7</v>
      </c>
      <c r="B24441" s="1">
        <v>0.37990033564814812</v>
      </c>
      <c r="C24441" s="3">
        <v>0.37990033564814812</v>
      </c>
      <c r="D24441">
        <v>546.76586199999997</v>
      </c>
      <c r="E24441">
        <v>55.465843</v>
      </c>
      <c r="F24441">
        <v>1.57002</v>
      </c>
      <c r="G24441">
        <v>4080</v>
      </c>
      <c r="H24441">
        <v>1.8530420000000001</v>
      </c>
    </row>
    <row r="24442" spans="1:8">
      <c r="A24442" t="s">
        <v>7</v>
      </c>
      <c r="B24442" s="1">
        <v>0.37990269675925931</v>
      </c>
      <c r="C24442" s="3">
        <v>0.37990269675925931</v>
      </c>
      <c r="D24442">
        <v>553.35450500000002</v>
      </c>
      <c r="E24442">
        <v>55.571835999999998</v>
      </c>
      <c r="F24442">
        <v>1.736464</v>
      </c>
      <c r="G24442">
        <v>4100</v>
      </c>
      <c r="H24442">
        <v>1.95028</v>
      </c>
    </row>
    <row r="24443" spans="1:8">
      <c r="A24443" t="s">
        <v>7</v>
      </c>
      <c r="B24443" s="1">
        <v>0.3799048611111111</v>
      </c>
      <c r="C24443" s="3">
        <v>0.3799048611111111</v>
      </c>
      <c r="D24443">
        <v>549.35967000000005</v>
      </c>
      <c r="E24443">
        <v>55.680802999999997</v>
      </c>
      <c r="F24443">
        <v>1.6617519999999999</v>
      </c>
      <c r="G24443">
        <v>3900</v>
      </c>
      <c r="H24443">
        <v>1.8640920000000001</v>
      </c>
    </row>
    <row r="24444" spans="1:8">
      <c r="A24444" t="s">
        <v>7</v>
      </c>
      <c r="B24444" s="1">
        <v>0.3799072106481482</v>
      </c>
      <c r="C24444" s="3">
        <v>0.3799072106481482</v>
      </c>
      <c r="D24444">
        <v>554.43647899999996</v>
      </c>
      <c r="E24444">
        <v>55.787585999999997</v>
      </c>
      <c r="F24444">
        <v>1.5125200000000001</v>
      </c>
      <c r="G24444">
        <v>4080</v>
      </c>
      <c r="H24444">
        <v>1.867407</v>
      </c>
    </row>
    <row r="24445" spans="1:8">
      <c r="A24445" t="s">
        <v>7</v>
      </c>
      <c r="B24445" s="1">
        <v>0.37990956018518518</v>
      </c>
      <c r="C24445" s="3">
        <v>0.37990956018518518</v>
      </c>
      <c r="D24445">
        <v>556.58960100000002</v>
      </c>
      <c r="E24445">
        <v>55.902690999999997</v>
      </c>
      <c r="F24445">
        <v>1.7016579999999999</v>
      </c>
      <c r="G24445">
        <v>4060</v>
      </c>
      <c r="H24445">
        <v>1.973484</v>
      </c>
    </row>
    <row r="24446" spans="1:8">
      <c r="A24446" t="s">
        <v>7</v>
      </c>
      <c r="B24446" s="1">
        <v>0.37991190972222227</v>
      </c>
      <c r="C24446" s="3">
        <v>0.37991190972222227</v>
      </c>
      <c r="D24446">
        <v>558.56186400000001</v>
      </c>
      <c r="E24446">
        <v>56.005994999999999</v>
      </c>
      <c r="F24446">
        <v>1.545031</v>
      </c>
      <c r="G24446">
        <v>3920</v>
      </c>
      <c r="H24446">
        <v>1.786743</v>
      </c>
    </row>
    <row r="24447" spans="1:8">
      <c r="A24447" t="s">
        <v>7</v>
      </c>
      <c r="B24447" s="1">
        <v>0.37991427083333335</v>
      </c>
      <c r="C24447" s="3">
        <v>0.37991427083333335</v>
      </c>
      <c r="D24447">
        <v>555.71459700000003</v>
      </c>
      <c r="E24447">
        <v>56.125307999999997</v>
      </c>
      <c r="F24447">
        <v>1.460056</v>
      </c>
      <c r="G24447">
        <v>3960</v>
      </c>
      <c r="H24447">
        <v>1.71492</v>
      </c>
    </row>
    <row r="24448" spans="1:8">
      <c r="A24448" t="s">
        <v>7</v>
      </c>
      <c r="B24448" s="1">
        <v>0.3799164351851852</v>
      </c>
      <c r="C24448" s="3">
        <v>0.3799164351851852</v>
      </c>
      <c r="D24448">
        <v>557.31304</v>
      </c>
      <c r="E24448">
        <v>56.238134000000002</v>
      </c>
      <c r="F24448">
        <v>1.3589519999999999</v>
      </c>
      <c r="G24448">
        <v>3840</v>
      </c>
      <c r="H24448">
        <v>1.8287329999999999</v>
      </c>
    </row>
    <row r="24449" spans="1:8">
      <c r="A24449" t="s">
        <v>7</v>
      </c>
      <c r="B24449" s="1">
        <v>0.37991878472222224</v>
      </c>
      <c r="C24449" s="3">
        <v>0.37991878472222224</v>
      </c>
      <c r="D24449">
        <v>556.57177000000001</v>
      </c>
      <c r="E24449">
        <v>56.337198000000001</v>
      </c>
      <c r="F24449">
        <v>1.69777</v>
      </c>
      <c r="G24449">
        <v>3900</v>
      </c>
      <c r="H24449">
        <v>1.794478</v>
      </c>
    </row>
    <row r="24450" spans="1:8">
      <c r="A24450" t="s">
        <v>7</v>
      </c>
      <c r="B24450" s="1">
        <v>0.37992113425925927</v>
      </c>
      <c r="C24450" s="3">
        <v>0.37992113425925927</v>
      </c>
      <c r="D24450">
        <v>558.37081499999999</v>
      </c>
      <c r="E24450">
        <v>56.450530999999998</v>
      </c>
      <c r="F24450">
        <v>1.575693</v>
      </c>
      <c r="G24450">
        <v>3900</v>
      </c>
      <c r="H24450">
        <v>1.7988980000000001</v>
      </c>
    </row>
    <row r="24451" spans="1:8">
      <c r="A24451" t="s">
        <v>7</v>
      </c>
      <c r="B24451" s="1">
        <v>0.37992348379629631</v>
      </c>
      <c r="C24451" s="3">
        <v>0.37992348379629631</v>
      </c>
      <c r="D24451">
        <v>560.11827600000004</v>
      </c>
      <c r="E24451">
        <v>56.564622999999997</v>
      </c>
      <c r="F24451">
        <v>1.489252</v>
      </c>
      <c r="G24451">
        <v>3840</v>
      </c>
      <c r="H24451">
        <v>1.3690629999999999</v>
      </c>
    </row>
    <row r="24452" spans="1:8">
      <c r="A24452" t="s">
        <v>7</v>
      </c>
      <c r="B24452" s="1">
        <v>0.37992584490740744</v>
      </c>
      <c r="C24452" s="3">
        <v>0.37992584490740744</v>
      </c>
      <c r="D24452">
        <v>561.230818</v>
      </c>
      <c r="E24452">
        <v>56.674475999999999</v>
      </c>
      <c r="F24452">
        <v>1.5394209999999999</v>
      </c>
      <c r="G24452">
        <v>3880</v>
      </c>
      <c r="H24452">
        <v>1.780114</v>
      </c>
    </row>
    <row r="24453" spans="1:8">
      <c r="A24453" t="s">
        <v>7</v>
      </c>
      <c r="B24453" s="1">
        <v>0.37992800925925924</v>
      </c>
      <c r="C24453" s="3">
        <v>0.37992800925925924</v>
      </c>
      <c r="D24453">
        <v>562.56179299999997</v>
      </c>
      <c r="E24453">
        <v>56.785941999999999</v>
      </c>
      <c r="F24453">
        <v>1.71479</v>
      </c>
      <c r="G24453">
        <v>3900</v>
      </c>
      <c r="H24453">
        <v>1.4320470000000001</v>
      </c>
    </row>
    <row r="24454" spans="1:8">
      <c r="A24454" t="s">
        <v>7</v>
      </c>
      <c r="B24454" s="1">
        <v>0.37993035879629633</v>
      </c>
      <c r="C24454" s="3">
        <v>0.37993035879629633</v>
      </c>
      <c r="D24454">
        <v>564.51304000000005</v>
      </c>
      <c r="E24454">
        <v>56.892946999999999</v>
      </c>
      <c r="F24454">
        <v>1.495563</v>
      </c>
      <c r="G24454">
        <v>3880</v>
      </c>
      <c r="H24454">
        <v>1.73481</v>
      </c>
    </row>
    <row r="24455" spans="1:8">
      <c r="A24455" t="s">
        <v>7</v>
      </c>
      <c r="B24455" s="1">
        <v>0.37993270833333331</v>
      </c>
      <c r="C24455" s="3">
        <v>0.37993270833333331</v>
      </c>
      <c r="D24455">
        <v>565.75231099999996</v>
      </c>
      <c r="E24455">
        <v>57.003242999999998</v>
      </c>
      <c r="F24455">
        <v>1.613113</v>
      </c>
      <c r="G24455">
        <v>3900</v>
      </c>
      <c r="H24455">
        <v>1.6685110000000001</v>
      </c>
    </row>
    <row r="24456" spans="1:8">
      <c r="A24456" t="s">
        <v>7</v>
      </c>
      <c r="B24456" s="1">
        <v>0.37993505787037041</v>
      </c>
      <c r="C24456" s="3">
        <v>0.37993505787037041</v>
      </c>
      <c r="D24456">
        <v>571.45894499999997</v>
      </c>
      <c r="E24456">
        <v>57.113222</v>
      </c>
      <c r="F24456">
        <v>1.4647730000000001</v>
      </c>
      <c r="G24456">
        <v>4080</v>
      </c>
      <c r="H24456">
        <v>1.6419919999999999</v>
      </c>
    </row>
    <row r="24457" spans="1:8">
      <c r="A24457" t="s">
        <v>7</v>
      </c>
      <c r="B24457" s="1">
        <v>0.37993741898148148</v>
      </c>
      <c r="C24457" s="3">
        <v>0.37993741898148148</v>
      </c>
      <c r="D24457">
        <v>571.75825499999996</v>
      </c>
      <c r="E24457">
        <v>57.221049999999998</v>
      </c>
      <c r="F24457">
        <v>1.370044</v>
      </c>
      <c r="G24457">
        <v>4100</v>
      </c>
      <c r="H24457">
        <v>1.6618809999999999</v>
      </c>
    </row>
    <row r="24458" spans="1:8">
      <c r="A24458" t="s">
        <v>7</v>
      </c>
      <c r="B24458" s="1">
        <v>0.37993958333333339</v>
      </c>
      <c r="C24458" s="3">
        <v>0.37993958333333339</v>
      </c>
      <c r="D24458">
        <v>573.31721500000003</v>
      </c>
      <c r="E24458">
        <v>57.344318000000001</v>
      </c>
      <c r="F24458">
        <v>1.471339</v>
      </c>
      <c r="G24458">
        <v>3940</v>
      </c>
      <c r="H24458">
        <v>1.637572</v>
      </c>
    </row>
    <row r="24459" spans="1:8">
      <c r="A24459" t="s">
        <v>7</v>
      </c>
      <c r="B24459" s="1">
        <v>0.37994193287037037</v>
      </c>
      <c r="C24459" s="3">
        <v>0.37994193287037037</v>
      </c>
      <c r="D24459">
        <v>571.48505499999999</v>
      </c>
      <c r="E24459">
        <v>57.454582000000002</v>
      </c>
      <c r="F24459">
        <v>1.459354</v>
      </c>
      <c r="G24459">
        <v>3860</v>
      </c>
      <c r="H24459">
        <v>1.7104999999999999</v>
      </c>
    </row>
    <row r="24460" spans="1:8">
      <c r="A24460" t="s">
        <v>7</v>
      </c>
      <c r="B24460" s="1">
        <v>0.37994428240740746</v>
      </c>
      <c r="C24460" s="3">
        <v>0.37994428240740746</v>
      </c>
      <c r="D24460">
        <v>571.53727500000002</v>
      </c>
      <c r="E24460">
        <v>57.562505000000002</v>
      </c>
      <c r="F24460">
        <v>1.481857</v>
      </c>
      <c r="G24460">
        <v>4060</v>
      </c>
      <c r="H24460">
        <v>1.6309419999999999</v>
      </c>
    </row>
    <row r="24461" spans="1:8">
      <c r="A24461" t="s">
        <v>7</v>
      </c>
      <c r="B24461" s="1">
        <v>0.37994663194444445</v>
      </c>
      <c r="C24461" s="3">
        <v>0.37994663194444445</v>
      </c>
      <c r="D24461">
        <v>578.61691399999995</v>
      </c>
      <c r="E24461">
        <v>57.657454999999999</v>
      </c>
      <c r="F24461">
        <v>1.74915</v>
      </c>
      <c r="G24461">
        <v>4120</v>
      </c>
      <c r="H24461">
        <v>1.5138149999999999</v>
      </c>
    </row>
    <row r="24462" spans="1:8">
      <c r="A24462" t="s">
        <v>7</v>
      </c>
      <c r="B24462" s="1">
        <v>0.37994899305555557</v>
      </c>
      <c r="C24462" s="3">
        <v>0.37994899305555557</v>
      </c>
      <c r="D24462">
        <v>579.155036</v>
      </c>
      <c r="E24462">
        <v>57.780090000000001</v>
      </c>
      <c r="F24462">
        <v>1.7664260000000001</v>
      </c>
      <c r="G24462">
        <v>4080</v>
      </c>
      <c r="H24462">
        <v>1.5712729999999999</v>
      </c>
    </row>
    <row r="24463" spans="1:8">
      <c r="A24463" t="s">
        <v>7</v>
      </c>
      <c r="B24463" s="1">
        <v>0.37995115740740742</v>
      </c>
      <c r="C24463" s="3">
        <v>0.37995115740740742</v>
      </c>
      <c r="D24463">
        <v>581.287779</v>
      </c>
      <c r="E24463">
        <v>57.889119999999998</v>
      </c>
      <c r="F24463">
        <v>1.5717410000000001</v>
      </c>
      <c r="G24463">
        <v>4100</v>
      </c>
      <c r="H24463">
        <v>1.543649</v>
      </c>
    </row>
    <row r="24464" spans="1:8">
      <c r="A24464" t="s">
        <v>7</v>
      </c>
      <c r="B24464" s="1">
        <v>0.37995350694444441</v>
      </c>
      <c r="C24464" s="3">
        <v>0.37995350694444441</v>
      </c>
      <c r="D24464">
        <v>582.20163000000002</v>
      </c>
      <c r="E24464">
        <v>58.002611999999999</v>
      </c>
      <c r="F24464">
        <v>1.742839</v>
      </c>
      <c r="G24464">
        <v>4060</v>
      </c>
      <c r="H24464">
        <v>1.5988979999999999</v>
      </c>
    </row>
    <row r="24465" spans="1:8">
      <c r="A24465" t="s">
        <v>7</v>
      </c>
      <c r="B24465" s="1">
        <v>0.3799558564814815</v>
      </c>
      <c r="C24465" s="3">
        <v>0.3799558564814815</v>
      </c>
      <c r="D24465">
        <v>580.35609699999998</v>
      </c>
      <c r="E24465">
        <v>58.099333999999999</v>
      </c>
      <c r="F24465">
        <v>1.8668279999999999</v>
      </c>
      <c r="G24465">
        <v>4140</v>
      </c>
      <c r="H24465">
        <v>1.5171300000000001</v>
      </c>
    </row>
    <row r="24466" spans="1:8">
      <c r="A24466" t="s">
        <v>7</v>
      </c>
      <c r="B24466" s="1">
        <v>0.37995821759259263</v>
      </c>
      <c r="C24466" s="3">
        <v>0.37995821759259263</v>
      </c>
      <c r="D24466">
        <v>574.81249200000002</v>
      </c>
      <c r="E24466">
        <v>58.221558000000002</v>
      </c>
      <c r="F24466">
        <v>1.6689560000000001</v>
      </c>
      <c r="G24466">
        <v>4080</v>
      </c>
      <c r="H24466">
        <v>1.924865</v>
      </c>
    </row>
    <row r="24467" spans="1:8">
      <c r="A24467" t="s">
        <v>7</v>
      </c>
      <c r="B24467" s="1">
        <v>0.37996056712962961</v>
      </c>
      <c r="C24467" s="3">
        <v>0.37996056712962961</v>
      </c>
      <c r="D24467">
        <v>583.47083199999997</v>
      </c>
      <c r="E24467">
        <v>58.334986000000001</v>
      </c>
      <c r="F24467">
        <v>1.765916</v>
      </c>
      <c r="G24467">
        <v>4080</v>
      </c>
      <c r="H24467">
        <v>1.9745889999999999</v>
      </c>
    </row>
    <row r="24468" spans="1:8">
      <c r="A24468" t="s">
        <v>7</v>
      </c>
      <c r="B24468" s="1">
        <v>0.37996273148148146</v>
      </c>
      <c r="C24468" s="3">
        <v>0.37996273148148146</v>
      </c>
      <c r="D24468">
        <v>585.81118300000003</v>
      </c>
      <c r="E24468">
        <v>58.439048</v>
      </c>
      <c r="F24468">
        <v>1.8143</v>
      </c>
      <c r="G24468">
        <v>4160</v>
      </c>
      <c r="H24468">
        <v>1.9812190000000001</v>
      </c>
    </row>
    <row r="24469" spans="1:8">
      <c r="A24469" t="s">
        <v>7</v>
      </c>
      <c r="B24469" s="1">
        <v>0.3799650810185185</v>
      </c>
      <c r="C24469" s="3">
        <v>0.3799650810185185</v>
      </c>
      <c r="D24469">
        <v>589.24051199999997</v>
      </c>
      <c r="E24469">
        <v>58.544978</v>
      </c>
      <c r="F24469">
        <v>1.686869</v>
      </c>
      <c r="G24469">
        <v>4080</v>
      </c>
      <c r="H24469">
        <v>2.0088430000000002</v>
      </c>
    </row>
    <row r="24470" spans="1:8">
      <c r="A24470" t="s">
        <v>7</v>
      </c>
      <c r="B24470" s="1">
        <v>0.37996743055555554</v>
      </c>
      <c r="C24470" s="3">
        <v>0.37996743055555554</v>
      </c>
      <c r="D24470">
        <v>589.832764</v>
      </c>
      <c r="E24470">
        <v>58.656159000000002</v>
      </c>
      <c r="F24470">
        <v>1.5782430000000001</v>
      </c>
      <c r="G24470">
        <v>4060</v>
      </c>
      <c r="H24470">
        <v>1.9977940000000001</v>
      </c>
    </row>
    <row r="24471" spans="1:8">
      <c r="A24471" t="s">
        <v>7</v>
      </c>
      <c r="B24471" s="1">
        <v>0.37996979166666667</v>
      </c>
      <c r="C24471" s="3">
        <v>0.37996979166666667</v>
      </c>
      <c r="D24471">
        <v>588.79664200000002</v>
      </c>
      <c r="E24471">
        <v>58.768068</v>
      </c>
      <c r="F24471">
        <v>1.5056989999999999</v>
      </c>
      <c r="G24471">
        <v>3840</v>
      </c>
      <c r="H24471">
        <v>1.904976</v>
      </c>
    </row>
    <row r="24472" spans="1:8">
      <c r="A24472" t="s">
        <v>7</v>
      </c>
      <c r="B24472" s="1">
        <v>0.37997214120370365</v>
      </c>
      <c r="C24472" s="3">
        <v>0.37997214120370365</v>
      </c>
      <c r="D24472">
        <v>589.66464099999996</v>
      </c>
      <c r="E24472">
        <v>58.875357999999999</v>
      </c>
      <c r="F24472">
        <v>1.497922</v>
      </c>
      <c r="G24472">
        <v>3960</v>
      </c>
      <c r="H24472">
        <v>1.825418</v>
      </c>
    </row>
    <row r="24473" spans="1:8">
      <c r="A24473" t="s">
        <v>7</v>
      </c>
      <c r="B24473" s="1">
        <v>0.37997394675925927</v>
      </c>
      <c r="C24473" s="3">
        <v>0.37997394675925927</v>
      </c>
      <c r="D24473">
        <v>593.71424300000001</v>
      </c>
      <c r="E24473">
        <v>58.978597999999998</v>
      </c>
      <c r="F24473">
        <v>1.5051890000000001</v>
      </c>
      <c r="G24473">
        <v>3860</v>
      </c>
      <c r="H24473">
        <v>1.8895059999999999</v>
      </c>
    </row>
    <row r="24474" spans="1:8">
      <c r="A24474" t="s">
        <v>7</v>
      </c>
      <c r="B24474" s="1">
        <v>0.37997629629629631</v>
      </c>
      <c r="C24474" s="3">
        <v>0.37997629629629631</v>
      </c>
      <c r="D24474">
        <v>596.92068200000006</v>
      </c>
      <c r="E24474">
        <v>59.076996999999999</v>
      </c>
      <c r="F24474">
        <v>1.573526</v>
      </c>
      <c r="G24474">
        <v>3900</v>
      </c>
      <c r="H24474">
        <v>1.8784559999999999</v>
      </c>
    </row>
    <row r="24475" spans="1:8">
      <c r="A24475" t="s">
        <v>7</v>
      </c>
      <c r="B24475" s="1">
        <v>0.3799784722222222</v>
      </c>
      <c r="C24475" s="3">
        <v>0.3799784722222222</v>
      </c>
      <c r="D24475">
        <v>597.59699499999999</v>
      </c>
      <c r="E24475">
        <v>59.197133000000001</v>
      </c>
      <c r="F24475">
        <v>1.752529</v>
      </c>
      <c r="G24475">
        <v>3900</v>
      </c>
      <c r="H24475">
        <v>1.867407</v>
      </c>
    </row>
    <row r="24476" spans="1:8">
      <c r="A24476" t="s">
        <v>7</v>
      </c>
      <c r="B24476" s="1">
        <v>0.37998082175925929</v>
      </c>
      <c r="C24476" s="3">
        <v>0.37998082175925929</v>
      </c>
      <c r="D24476">
        <v>599.51067</v>
      </c>
      <c r="E24476">
        <v>59.298886000000003</v>
      </c>
      <c r="F24476">
        <v>1.5146869999999999</v>
      </c>
      <c r="G24476">
        <v>3880</v>
      </c>
      <c r="H24476">
        <v>1.760224</v>
      </c>
    </row>
    <row r="24477" spans="1:8">
      <c r="A24477" t="s">
        <v>7</v>
      </c>
      <c r="B24477" s="1">
        <v>0.37998317129629627</v>
      </c>
      <c r="C24477" s="3">
        <v>0.37998317129629627</v>
      </c>
      <c r="D24477">
        <v>599.78386999999998</v>
      </c>
      <c r="E24477">
        <v>59.407758000000001</v>
      </c>
      <c r="F24477">
        <v>1.7247349999999999</v>
      </c>
      <c r="G24477">
        <v>3900</v>
      </c>
      <c r="H24477">
        <v>2.257463</v>
      </c>
    </row>
    <row r="24478" spans="1:8">
      <c r="A24478" t="s">
        <v>7</v>
      </c>
      <c r="B24478" s="1">
        <v>0.37998552083333337</v>
      </c>
      <c r="C24478" s="3">
        <v>0.37998552083333337</v>
      </c>
      <c r="D24478">
        <v>605.74969299999998</v>
      </c>
      <c r="E24478">
        <v>59.516312999999997</v>
      </c>
      <c r="F24478">
        <v>1.7550790000000001</v>
      </c>
      <c r="G24478">
        <v>3860</v>
      </c>
      <c r="H24478">
        <v>1.8408869999999999</v>
      </c>
    </row>
    <row r="24479" spans="1:8">
      <c r="A24479" t="s">
        <v>7</v>
      </c>
      <c r="B24479" s="1">
        <v>0.37998787037037035</v>
      </c>
      <c r="C24479" s="3">
        <v>0.37998787037037035</v>
      </c>
      <c r="D24479">
        <v>596.67359199999999</v>
      </c>
      <c r="E24479">
        <v>59.630659000000001</v>
      </c>
      <c r="F24479">
        <v>1.5294129999999999</v>
      </c>
      <c r="G24479">
        <v>3840</v>
      </c>
      <c r="H24479">
        <v>1.7613289999999999</v>
      </c>
    </row>
    <row r="24480" spans="1:8">
      <c r="A24480" t="s">
        <v>7</v>
      </c>
      <c r="B24480" s="1">
        <v>0.37999004629629635</v>
      </c>
      <c r="C24480" s="3">
        <v>0.37999004629629635</v>
      </c>
      <c r="D24480">
        <v>593.835241</v>
      </c>
      <c r="E24480">
        <v>59.745826999999998</v>
      </c>
      <c r="F24480">
        <v>1.557207</v>
      </c>
      <c r="G24480">
        <v>3960</v>
      </c>
      <c r="H24480">
        <v>1.7646440000000001</v>
      </c>
    </row>
    <row r="24481" spans="1:8">
      <c r="A24481" t="s">
        <v>7</v>
      </c>
      <c r="B24481" s="1">
        <v>0.37999239583333333</v>
      </c>
      <c r="C24481" s="3">
        <v>0.37999239583333333</v>
      </c>
      <c r="D24481">
        <v>580.67960700000003</v>
      </c>
      <c r="E24481">
        <v>59.848148999999999</v>
      </c>
      <c r="F24481">
        <v>1.680239</v>
      </c>
      <c r="G24481">
        <v>3900</v>
      </c>
      <c r="H24481">
        <v>1.780114</v>
      </c>
    </row>
    <row r="24482" spans="1:8">
      <c r="A24482" t="s">
        <v>7</v>
      </c>
      <c r="B24482" s="1">
        <v>0.37999474537037042</v>
      </c>
      <c r="C24482" s="3">
        <v>0.37999474537037042</v>
      </c>
      <c r="D24482">
        <v>602.74385600000005</v>
      </c>
      <c r="E24482">
        <v>59.969518999999998</v>
      </c>
      <c r="F24482">
        <v>1.568681</v>
      </c>
      <c r="G24482">
        <v>3840</v>
      </c>
      <c r="H24482">
        <v>1.822103</v>
      </c>
    </row>
    <row r="24483" spans="1:8">
      <c r="A24483" t="s">
        <v>7</v>
      </c>
      <c r="B24483" s="1">
        <v>0.37999709490740741</v>
      </c>
      <c r="C24483" s="3">
        <v>0.37999709490740741</v>
      </c>
      <c r="D24483">
        <v>601.52751000000001</v>
      </c>
      <c r="E24483">
        <v>60.083485000000003</v>
      </c>
      <c r="F24483">
        <v>1.6988529999999999</v>
      </c>
      <c r="G24483">
        <v>3980</v>
      </c>
      <c r="H24483">
        <v>1.427627</v>
      </c>
    </row>
    <row r="24484" spans="1:8">
      <c r="A24484" t="s">
        <v>7</v>
      </c>
      <c r="B24484" s="1">
        <v>0.37999944444444439</v>
      </c>
      <c r="C24484" s="3">
        <v>0.37999944444444439</v>
      </c>
      <c r="D24484">
        <v>590.35305400000004</v>
      </c>
      <c r="E24484">
        <v>60.185048000000002</v>
      </c>
      <c r="F24484">
        <v>1.6434569999999999</v>
      </c>
      <c r="G24484">
        <v>3900</v>
      </c>
      <c r="H24484">
        <v>1.8176829999999999</v>
      </c>
    </row>
    <row r="24485" spans="1:8">
      <c r="A24485" t="s">
        <v>7</v>
      </c>
      <c r="B24485" s="1">
        <v>0.38000162037037039</v>
      </c>
      <c r="C24485" s="3">
        <v>0.38000162037037039</v>
      </c>
      <c r="D24485">
        <v>599.22727999999995</v>
      </c>
      <c r="E24485">
        <v>60.295755</v>
      </c>
      <c r="F24485">
        <v>1.578052</v>
      </c>
      <c r="G24485">
        <v>3820</v>
      </c>
      <c r="H24485">
        <v>2.0464129999999998</v>
      </c>
    </row>
    <row r="24486" spans="1:8">
      <c r="A24486" t="s">
        <v>7</v>
      </c>
      <c r="B24486" s="1">
        <v>0.38000396990740742</v>
      </c>
      <c r="C24486" s="3">
        <v>0.38000396990740742</v>
      </c>
      <c r="D24486">
        <v>602.16434000000004</v>
      </c>
      <c r="E24486">
        <v>60.405892000000001</v>
      </c>
      <c r="F24486">
        <v>1.563836</v>
      </c>
      <c r="G24486">
        <v>4060</v>
      </c>
      <c r="H24486">
        <v>1.7513840000000001</v>
      </c>
    </row>
    <row r="24487" spans="1:8">
      <c r="A24487" t="s">
        <v>7</v>
      </c>
      <c r="B24487" s="1">
        <v>0.38000631944444446</v>
      </c>
      <c r="C24487" s="3">
        <v>0.38000631944444446</v>
      </c>
      <c r="D24487">
        <v>604.06145700000002</v>
      </c>
      <c r="E24487">
        <v>60.515459999999997</v>
      </c>
      <c r="F24487">
        <v>1.5746100000000001</v>
      </c>
      <c r="G24487">
        <v>3920</v>
      </c>
      <c r="H24487">
        <v>1.741439</v>
      </c>
    </row>
    <row r="24488" spans="1:8">
      <c r="A24488" t="s">
        <v>7</v>
      </c>
      <c r="B24488" s="1">
        <v>0.38000866898148145</v>
      </c>
      <c r="C24488" s="3">
        <v>0.38000866898148145</v>
      </c>
      <c r="D24488">
        <v>603.83219799999995</v>
      </c>
      <c r="E24488">
        <v>60.633349000000003</v>
      </c>
      <c r="F24488">
        <v>1.5275639999999999</v>
      </c>
      <c r="G24488">
        <v>3880</v>
      </c>
      <c r="H24488">
        <v>1.745859</v>
      </c>
    </row>
    <row r="24489" spans="1:8">
      <c r="A24489" t="s">
        <v>7</v>
      </c>
      <c r="B24489" s="1">
        <v>0.38001101851851854</v>
      </c>
      <c r="C24489" s="3">
        <v>0.38001101851851854</v>
      </c>
      <c r="D24489">
        <v>604.23594800000001</v>
      </c>
      <c r="E24489">
        <v>60.740322999999997</v>
      </c>
      <c r="F24489">
        <v>1.53413</v>
      </c>
      <c r="G24489">
        <v>4080</v>
      </c>
      <c r="H24489">
        <v>1.7215499999999999</v>
      </c>
    </row>
    <row r="24490" spans="1:8">
      <c r="A24490" t="s">
        <v>7</v>
      </c>
      <c r="B24490" s="1">
        <v>0.38001319444444448</v>
      </c>
      <c r="C24490" s="3">
        <v>0.38001319444444448</v>
      </c>
      <c r="D24490">
        <v>610.27946499999996</v>
      </c>
      <c r="E24490">
        <v>60.856850999999999</v>
      </c>
      <c r="F24490">
        <v>1.716448</v>
      </c>
      <c r="G24490">
        <v>3960</v>
      </c>
      <c r="H24490">
        <v>1.72597</v>
      </c>
    </row>
    <row r="24491" spans="1:8">
      <c r="A24491" t="s">
        <v>7</v>
      </c>
      <c r="B24491" s="1">
        <v>0.38001554398148146</v>
      </c>
      <c r="C24491" s="3">
        <v>0.38001554398148146</v>
      </c>
      <c r="D24491">
        <v>609.08031400000004</v>
      </c>
      <c r="E24491">
        <v>60.963160999999999</v>
      </c>
      <c r="F24491">
        <v>1.778219</v>
      </c>
      <c r="G24491">
        <v>4100</v>
      </c>
      <c r="H24491">
        <v>1.6442019999999999</v>
      </c>
    </row>
    <row r="24492" spans="1:8">
      <c r="A24492" t="s">
        <v>7</v>
      </c>
      <c r="B24492" s="1">
        <v>0.3800178935185185</v>
      </c>
      <c r="C24492" s="3">
        <v>0.3800178935185185</v>
      </c>
      <c r="D24492">
        <v>601.12439700000004</v>
      </c>
      <c r="E24492">
        <v>61.078328999999997</v>
      </c>
      <c r="F24492">
        <v>1.677179</v>
      </c>
      <c r="G24492">
        <v>4080</v>
      </c>
      <c r="H24492">
        <v>1.6983459999999999</v>
      </c>
    </row>
    <row r="24493" spans="1:8">
      <c r="A24493" t="s">
        <v>7</v>
      </c>
      <c r="B24493" s="1">
        <v>0.38002024305555554</v>
      </c>
      <c r="C24493" s="3">
        <v>0.38002024305555554</v>
      </c>
      <c r="D24493">
        <v>605.97067300000003</v>
      </c>
      <c r="E24493">
        <v>61.177930000000003</v>
      </c>
      <c r="F24493">
        <v>1.8930279999999999</v>
      </c>
      <c r="G24493">
        <v>4100</v>
      </c>
      <c r="H24493">
        <v>1.6563559999999999</v>
      </c>
    </row>
    <row r="24494" spans="1:8">
      <c r="A24494" t="s">
        <v>7</v>
      </c>
      <c r="B24494" s="1">
        <v>0.38002259259259258</v>
      </c>
      <c r="C24494" s="3">
        <v>0.38002259259259258</v>
      </c>
      <c r="D24494">
        <v>609.61779899999999</v>
      </c>
      <c r="E24494">
        <v>61.298887999999998</v>
      </c>
      <c r="F24494">
        <v>1.8002119999999999</v>
      </c>
      <c r="G24494">
        <v>4160</v>
      </c>
      <c r="H24494">
        <v>1.614368</v>
      </c>
    </row>
    <row r="24495" spans="1:8">
      <c r="A24495" t="s">
        <v>7</v>
      </c>
      <c r="B24495" s="1">
        <v>0.38002476851851852</v>
      </c>
      <c r="C24495" s="3">
        <v>0.38002476851851852</v>
      </c>
      <c r="D24495">
        <v>611.48498400000005</v>
      </c>
      <c r="E24495">
        <v>61.401211000000004</v>
      </c>
      <c r="F24495">
        <v>1.575439</v>
      </c>
      <c r="G24495">
        <v>4060</v>
      </c>
      <c r="H24495">
        <v>1.7513840000000001</v>
      </c>
    </row>
    <row r="24496" spans="1:8">
      <c r="A24496" t="s">
        <v>7</v>
      </c>
      <c r="B24496" s="1">
        <v>0.3800271180555555</v>
      </c>
      <c r="C24496" s="3">
        <v>0.3800271180555555</v>
      </c>
      <c r="D24496">
        <v>609.53819499999997</v>
      </c>
      <c r="E24496">
        <v>61.516030999999998</v>
      </c>
      <c r="F24496">
        <v>1.9373959999999999</v>
      </c>
      <c r="G24496">
        <v>4120</v>
      </c>
      <c r="H24496">
        <v>1.71492</v>
      </c>
    </row>
    <row r="24497" spans="1:8">
      <c r="A24497" t="s">
        <v>7</v>
      </c>
      <c r="B24497" s="1">
        <v>0.3800294675925926</v>
      </c>
      <c r="C24497" s="3">
        <v>0.3800294675925926</v>
      </c>
      <c r="D24497">
        <v>615.22508700000003</v>
      </c>
      <c r="E24497">
        <v>61.623922</v>
      </c>
      <c r="F24497">
        <v>1.839863</v>
      </c>
      <c r="G24497">
        <v>4160</v>
      </c>
      <c r="H24497">
        <v>1.6099479999999999</v>
      </c>
    </row>
    <row r="24498" spans="1:8">
      <c r="A24498" t="s">
        <v>7</v>
      </c>
      <c r="B24498" s="1">
        <v>0.38003181712962958</v>
      </c>
      <c r="C24498" s="3">
        <v>0.38003181712962958</v>
      </c>
      <c r="D24498">
        <v>617.56543699999997</v>
      </c>
      <c r="E24498">
        <v>61.733457999999999</v>
      </c>
      <c r="F24498">
        <v>1.793455</v>
      </c>
      <c r="G24498">
        <v>4080</v>
      </c>
      <c r="H24498">
        <v>1.742545</v>
      </c>
    </row>
    <row r="24499" spans="1:8">
      <c r="A24499" t="s">
        <v>7</v>
      </c>
      <c r="B24499" s="1">
        <v>0.38003416666666667</v>
      </c>
      <c r="C24499" s="3">
        <v>0.38003416666666667</v>
      </c>
      <c r="D24499">
        <v>617.71572900000001</v>
      </c>
      <c r="E24499">
        <v>61.847043999999997</v>
      </c>
      <c r="F24499">
        <v>1.8879919999999999</v>
      </c>
      <c r="G24499">
        <v>4060</v>
      </c>
      <c r="H24499">
        <v>1.683981</v>
      </c>
    </row>
    <row r="24500" spans="1:8">
      <c r="A24500" t="s">
        <v>7</v>
      </c>
      <c r="B24500" s="1">
        <v>0.38003634259259256</v>
      </c>
      <c r="C24500" s="3">
        <v>0.38003634259259256</v>
      </c>
      <c r="D24500">
        <v>621.81818799999996</v>
      </c>
      <c r="E24500">
        <v>61.963700000000003</v>
      </c>
      <c r="F24500">
        <v>1.888247</v>
      </c>
      <c r="G24500">
        <v>4100</v>
      </c>
      <c r="H24500">
        <v>1.9292849999999999</v>
      </c>
    </row>
    <row r="24501" spans="1:8">
      <c r="A24501" t="s">
        <v>7</v>
      </c>
      <c r="B24501" s="1">
        <v>0.38003869212962965</v>
      </c>
      <c r="C24501" s="3">
        <v>0.38003869212962965</v>
      </c>
      <c r="D24501">
        <v>621.91562299999998</v>
      </c>
      <c r="E24501">
        <v>62.075609</v>
      </c>
      <c r="F24501">
        <v>1.6828529999999999</v>
      </c>
      <c r="G24501">
        <v>3940</v>
      </c>
      <c r="H24501">
        <v>1.967959</v>
      </c>
    </row>
    <row r="24502" spans="1:8">
      <c r="A24502" t="s">
        <v>7</v>
      </c>
      <c r="B24502" s="1">
        <v>0.38004104166666663</v>
      </c>
      <c r="C24502" s="3">
        <v>0.38004104166666663</v>
      </c>
      <c r="D24502">
        <v>627.77000099999998</v>
      </c>
      <c r="E24502">
        <v>62.175305000000002</v>
      </c>
      <c r="F24502">
        <v>1.820165</v>
      </c>
      <c r="G24502">
        <v>4080</v>
      </c>
      <c r="H24502">
        <v>2.1270760000000002</v>
      </c>
    </row>
    <row r="24503" spans="1:8">
      <c r="A24503" t="s">
        <v>7</v>
      </c>
      <c r="B24503" s="1">
        <v>0.38004339120370373</v>
      </c>
      <c r="C24503" s="3">
        <v>0.38004339120370373</v>
      </c>
      <c r="D24503">
        <v>637.65487599999994</v>
      </c>
      <c r="E24503">
        <v>62.282373999999997</v>
      </c>
      <c r="F24503">
        <v>1.87741</v>
      </c>
      <c r="G24503">
        <v>3900</v>
      </c>
      <c r="H24503">
        <v>1.9867440000000001</v>
      </c>
    </row>
    <row r="24504" spans="1:8">
      <c r="A24504" t="s">
        <v>7</v>
      </c>
      <c r="B24504" s="1">
        <v>0.38004574074074071</v>
      </c>
      <c r="C24504" s="3">
        <v>0.38004574074074071</v>
      </c>
      <c r="D24504">
        <v>633.43332999999996</v>
      </c>
      <c r="E24504">
        <v>62.391782999999997</v>
      </c>
      <c r="F24504">
        <v>1.713643</v>
      </c>
      <c r="G24504">
        <v>3920</v>
      </c>
      <c r="H24504">
        <v>1.9127110000000001</v>
      </c>
    </row>
    <row r="24505" spans="1:8">
      <c r="A24505" t="s">
        <v>7</v>
      </c>
      <c r="B24505" s="1">
        <v>0.38004791666666665</v>
      </c>
      <c r="C24505" s="3">
        <v>0.38004791666666665</v>
      </c>
      <c r="D24505">
        <v>649.82406100000003</v>
      </c>
      <c r="E24505">
        <v>62.497017</v>
      </c>
      <c r="F24505">
        <v>1.6101810000000001</v>
      </c>
      <c r="G24505">
        <v>3820</v>
      </c>
      <c r="H24505">
        <v>2.0574620000000001</v>
      </c>
    </row>
    <row r="24506" spans="1:8">
      <c r="A24506" t="s">
        <v>7</v>
      </c>
      <c r="B24506" s="1">
        <v>0.38005026620370369</v>
      </c>
      <c r="C24506" s="3">
        <v>0.38005026620370369</v>
      </c>
      <c r="D24506">
        <v>669.10536300000001</v>
      </c>
      <c r="E24506">
        <v>62.602566000000003</v>
      </c>
      <c r="F24506">
        <v>1.83999</v>
      </c>
      <c r="G24506">
        <v>4000</v>
      </c>
      <c r="H24506">
        <v>1.8663019999999999</v>
      </c>
    </row>
    <row r="24507" spans="1:8">
      <c r="A24507" t="s">
        <v>7</v>
      </c>
      <c r="B24507" s="1">
        <v>0.38005261574074073</v>
      </c>
      <c r="C24507" s="3">
        <v>0.38005261574074073</v>
      </c>
      <c r="D24507">
        <v>558.049216</v>
      </c>
      <c r="E24507">
        <v>62.664200000000001</v>
      </c>
      <c r="F24507">
        <v>0.13487499999999999</v>
      </c>
      <c r="G24507">
        <v>4000</v>
      </c>
      <c r="H24507">
        <v>1.8663019999999999</v>
      </c>
    </row>
    <row r="24508" spans="1:8">
      <c r="A24508" t="s">
        <v>7</v>
      </c>
      <c r="B24508" s="1">
        <v>0.38005496527777777</v>
      </c>
      <c r="C24508" s="3">
        <v>0.38005496527777777</v>
      </c>
      <c r="D24508">
        <v>499.77162900000002</v>
      </c>
      <c r="E24508">
        <v>62.601775000000004</v>
      </c>
      <c r="F24508">
        <v>7.2720999999999994E-2</v>
      </c>
      <c r="G24508">
        <v>-3300</v>
      </c>
      <c r="H24508">
        <v>0.68066400000000005</v>
      </c>
    </row>
    <row r="24509" spans="1:8">
      <c r="A24509" t="s">
        <v>7</v>
      </c>
      <c r="B24509" s="1">
        <v>0.38005731481481481</v>
      </c>
      <c r="C24509" s="3">
        <v>0.38005731481481481</v>
      </c>
      <c r="D24509">
        <v>494.163704</v>
      </c>
      <c r="E24509">
        <v>62.500306999999999</v>
      </c>
      <c r="F24509">
        <v>8.7127999999999997E-2</v>
      </c>
      <c r="G24509">
        <v>-3560</v>
      </c>
      <c r="H24509">
        <v>0.74917299999999998</v>
      </c>
    </row>
    <row r="24510" spans="1:8">
      <c r="A24510" t="s">
        <v>7</v>
      </c>
      <c r="B24510" s="1">
        <v>0.38005949074074069</v>
      </c>
      <c r="C24510" s="3">
        <v>0.38005949074074069</v>
      </c>
      <c r="D24510">
        <v>484.936037</v>
      </c>
      <c r="E24510">
        <v>62.400105000000003</v>
      </c>
      <c r="F24510">
        <v>0.204678</v>
      </c>
      <c r="G24510">
        <v>-3740</v>
      </c>
      <c r="H24510">
        <v>0.34364699999999998</v>
      </c>
    </row>
    <row r="24511" spans="1:8">
      <c r="A24511" t="s">
        <v>7</v>
      </c>
      <c r="B24511" s="1">
        <v>0.38006184027777778</v>
      </c>
      <c r="C24511" s="3">
        <v>0.38006184027777778</v>
      </c>
      <c r="D24511">
        <v>494.84320100000002</v>
      </c>
      <c r="E24511">
        <v>62.288637999999999</v>
      </c>
      <c r="F24511">
        <v>9.5415E-2</v>
      </c>
      <c r="G24511">
        <v>-3900</v>
      </c>
      <c r="H24511">
        <v>0.74254299999999995</v>
      </c>
    </row>
    <row r="24512" spans="1:8">
      <c r="A24512" t="s">
        <v>7</v>
      </c>
      <c r="B24512" s="1">
        <v>0.38006418981481477</v>
      </c>
      <c r="C24512" s="3">
        <v>0.38006418981481477</v>
      </c>
      <c r="D24512">
        <v>495.58001400000001</v>
      </c>
      <c r="E24512">
        <v>62.189827999999999</v>
      </c>
      <c r="F24512">
        <v>0.14074</v>
      </c>
      <c r="G24512">
        <v>-3940</v>
      </c>
      <c r="H24512">
        <v>0.68839899999999998</v>
      </c>
    </row>
    <row r="24513" spans="1:8">
      <c r="A24513" t="s">
        <v>7</v>
      </c>
      <c r="B24513" s="1">
        <v>0.38006653935185186</v>
      </c>
      <c r="C24513" s="3">
        <v>0.38006653935185186</v>
      </c>
      <c r="D24513">
        <v>484.65010000000001</v>
      </c>
      <c r="E24513">
        <v>62.078361999999998</v>
      </c>
      <c r="F24513">
        <v>-3.6480000000000002E-3</v>
      </c>
      <c r="G24513">
        <v>-3780</v>
      </c>
      <c r="H24513">
        <v>0.52707300000000001</v>
      </c>
    </row>
    <row r="24514" spans="1:8">
      <c r="A24514" t="s">
        <v>7</v>
      </c>
      <c r="B24514" s="1">
        <v>0.38006888888888885</v>
      </c>
      <c r="C24514" s="3">
        <v>0.38006888888888885</v>
      </c>
      <c r="D24514">
        <v>482.41801099999998</v>
      </c>
      <c r="E24514">
        <v>61.962940000000003</v>
      </c>
      <c r="F24514">
        <v>0.21628</v>
      </c>
      <c r="G24514">
        <v>-4000</v>
      </c>
      <c r="H24514">
        <v>0.672929</v>
      </c>
    </row>
    <row r="24515" spans="1:8">
      <c r="A24515" t="s">
        <v>7</v>
      </c>
      <c r="B24515" s="1">
        <v>0.38007106481481484</v>
      </c>
      <c r="C24515" s="3">
        <v>0.38007106481481484</v>
      </c>
      <c r="D24515">
        <v>487.13437399999998</v>
      </c>
      <c r="E24515">
        <v>61.850493</v>
      </c>
      <c r="F24515">
        <v>6.6282999999999995E-2</v>
      </c>
      <c r="G24515">
        <v>-4100</v>
      </c>
      <c r="H24515">
        <v>0.405526</v>
      </c>
    </row>
    <row r="24516" spans="1:8">
      <c r="A24516" t="s">
        <v>7</v>
      </c>
      <c r="B24516" s="1">
        <v>0.38007341435185182</v>
      </c>
      <c r="C24516" s="3">
        <v>0.38007341435185182</v>
      </c>
      <c r="D24516">
        <v>476.77314999999999</v>
      </c>
      <c r="E24516">
        <v>61.743931000000003</v>
      </c>
      <c r="F24516">
        <v>-1.0723999999999999E-2</v>
      </c>
      <c r="G24516">
        <v>-3920</v>
      </c>
      <c r="H24516">
        <v>0.61989099999999997</v>
      </c>
    </row>
    <row r="24517" spans="1:8">
      <c r="A24517" t="s">
        <v>7</v>
      </c>
      <c r="B24517" s="1">
        <v>0.38007576388888892</v>
      </c>
      <c r="C24517" s="3">
        <v>0.38007576388888892</v>
      </c>
      <c r="D24517">
        <v>480.82911999999999</v>
      </c>
      <c r="E24517">
        <v>61.629933000000001</v>
      </c>
      <c r="F24517">
        <v>2.5484E-2</v>
      </c>
      <c r="G24517">
        <v>-3800</v>
      </c>
      <c r="H24517">
        <v>0.65193500000000004</v>
      </c>
    </row>
    <row r="24518" spans="1:8">
      <c r="A24518" t="s">
        <v>7</v>
      </c>
      <c r="B24518" s="1">
        <v>0.3800781134259259</v>
      </c>
      <c r="C24518" s="3">
        <v>0.3800781134259259</v>
      </c>
      <c r="D24518">
        <v>476.248402</v>
      </c>
      <c r="E24518">
        <v>61.513973999999997</v>
      </c>
      <c r="F24518">
        <v>0.230241</v>
      </c>
      <c r="G24518">
        <v>-4000</v>
      </c>
      <c r="H24518">
        <v>0.62209999999999999</v>
      </c>
    </row>
    <row r="24519" spans="1:8">
      <c r="A24519" t="s">
        <v>7</v>
      </c>
      <c r="B24519" s="1">
        <v>0.38008046296296299</v>
      </c>
      <c r="C24519" s="3">
        <v>0.38008046296296299</v>
      </c>
      <c r="D24519">
        <v>480.47313200000002</v>
      </c>
      <c r="E24519">
        <v>61.405355999999998</v>
      </c>
      <c r="F24519">
        <v>0.26300699999999999</v>
      </c>
      <c r="G24519">
        <v>-4120</v>
      </c>
      <c r="H24519">
        <v>0.71049899999999999</v>
      </c>
    </row>
    <row r="24520" spans="1:8">
      <c r="A24520" t="s">
        <v>7</v>
      </c>
      <c r="B24520" s="1">
        <v>0.38008263888888888</v>
      </c>
      <c r="C24520" s="3">
        <v>0.38008263888888888</v>
      </c>
      <c r="D24520">
        <v>472.67578600000002</v>
      </c>
      <c r="E24520">
        <v>61.288068000000003</v>
      </c>
      <c r="F24520">
        <v>0.185554</v>
      </c>
      <c r="G24520">
        <v>-4140</v>
      </c>
      <c r="H24520">
        <v>0.77900700000000001</v>
      </c>
    </row>
    <row r="24521" spans="1:8">
      <c r="A24521" t="s">
        <v>7</v>
      </c>
      <c r="B24521" s="1">
        <v>0.38008498842592592</v>
      </c>
      <c r="C24521" s="3">
        <v>0.38008498842592592</v>
      </c>
      <c r="D24521">
        <v>470.84808399999997</v>
      </c>
      <c r="E24521">
        <v>61.177771999999997</v>
      </c>
      <c r="F24521">
        <v>2.0383999999999999E-2</v>
      </c>
      <c r="G24521">
        <v>-4040</v>
      </c>
      <c r="H24521">
        <v>0.36795600000000001</v>
      </c>
    </row>
    <row r="24522" spans="1:8">
      <c r="A24522" t="s">
        <v>7</v>
      </c>
      <c r="B24522" s="1">
        <v>0.38008733796296296</v>
      </c>
      <c r="C24522" s="3">
        <v>0.38008733796296296</v>
      </c>
      <c r="D24522">
        <v>466.630359</v>
      </c>
      <c r="E24522">
        <v>61.059598000000001</v>
      </c>
      <c r="F24522">
        <v>5.6784000000000001E-2</v>
      </c>
      <c r="G24522">
        <v>-3820</v>
      </c>
      <c r="H24522">
        <v>0.33149200000000001</v>
      </c>
    </row>
    <row r="24523" spans="1:8">
      <c r="A24523" t="s">
        <v>7</v>
      </c>
      <c r="B24523" s="1">
        <v>0.3800896875</v>
      </c>
      <c r="C24523" s="3">
        <v>0.3800896875</v>
      </c>
      <c r="D24523">
        <v>467.21114799999998</v>
      </c>
      <c r="E24523">
        <v>60.947436000000003</v>
      </c>
      <c r="F24523">
        <v>2.7899999999999999E-3</v>
      </c>
      <c r="G24523">
        <v>-3940</v>
      </c>
      <c r="H24523">
        <v>0.46629900000000002</v>
      </c>
    </row>
    <row r="24524" spans="1:8">
      <c r="A24524" t="s">
        <v>7</v>
      </c>
      <c r="B24524" s="1">
        <v>0.38009203703703703</v>
      </c>
      <c r="C24524" s="3">
        <v>0.38009203703703703</v>
      </c>
      <c r="D24524">
        <v>465.60442599999999</v>
      </c>
      <c r="E24524">
        <v>60.832267999999999</v>
      </c>
      <c r="F24524">
        <v>0.17369699999999999</v>
      </c>
      <c r="G24524">
        <v>-3900</v>
      </c>
      <c r="H24524">
        <v>0.45966899999999999</v>
      </c>
    </row>
    <row r="24525" spans="1:8">
      <c r="A24525" t="s">
        <v>7</v>
      </c>
      <c r="B24525" s="1">
        <v>0.38009421296296297</v>
      </c>
      <c r="C24525" s="3">
        <v>0.38009421296296297</v>
      </c>
      <c r="D24525">
        <v>464.76571999999999</v>
      </c>
      <c r="E24525">
        <v>60.735514000000002</v>
      </c>
      <c r="F24525">
        <v>5.5572999999999997E-2</v>
      </c>
      <c r="G24525">
        <v>-3780</v>
      </c>
      <c r="H24525">
        <v>0.28508299999999998</v>
      </c>
    </row>
    <row r="24526" spans="1:8">
      <c r="A24526" t="s">
        <v>7</v>
      </c>
      <c r="B24526" s="1">
        <v>0.38009656249999996</v>
      </c>
      <c r="C24526" s="3">
        <v>0.38009656249999996</v>
      </c>
      <c r="D24526">
        <v>465.91583500000002</v>
      </c>
      <c r="E24526">
        <v>60.606834999999997</v>
      </c>
      <c r="F24526">
        <v>0.123783</v>
      </c>
      <c r="G24526">
        <v>-3920</v>
      </c>
      <c r="H24526">
        <v>0.48950399999999999</v>
      </c>
    </row>
    <row r="24527" spans="1:8">
      <c r="A24527" t="s">
        <v>7</v>
      </c>
      <c r="B24527" s="1">
        <v>0.38009891203703705</v>
      </c>
      <c r="C24527" s="3">
        <v>0.38009891203703705</v>
      </c>
      <c r="D24527">
        <v>467.33915000000002</v>
      </c>
      <c r="E24527">
        <v>60.497456999999997</v>
      </c>
      <c r="F24527">
        <v>4.7987000000000002E-2</v>
      </c>
      <c r="G24527">
        <v>-3940</v>
      </c>
      <c r="H24527">
        <v>0.49723800000000001</v>
      </c>
    </row>
    <row r="24528" spans="1:8">
      <c r="A24528" t="s">
        <v>7</v>
      </c>
      <c r="B24528" s="1">
        <v>0.38010126157407403</v>
      </c>
      <c r="C24528" s="3">
        <v>0.38010126157407403</v>
      </c>
      <c r="D24528">
        <v>464.71541100000002</v>
      </c>
      <c r="E24528">
        <v>60.381909</v>
      </c>
      <c r="F24528">
        <v>2.7843E-2</v>
      </c>
      <c r="G24528">
        <v>-3840</v>
      </c>
      <c r="H24528">
        <v>0.39668599999999998</v>
      </c>
    </row>
    <row r="24529" spans="1:8">
      <c r="A24529" t="s">
        <v>7</v>
      </c>
      <c r="B24529" s="1">
        <v>0.38010361111111113</v>
      </c>
      <c r="C24529" s="3">
        <v>0.38010361111111113</v>
      </c>
      <c r="D24529">
        <v>462.68073900000002</v>
      </c>
      <c r="E24529">
        <v>60.272024999999999</v>
      </c>
      <c r="F24529">
        <v>0.11046</v>
      </c>
      <c r="G24529">
        <v>-3900</v>
      </c>
      <c r="H24529">
        <v>0.44198999999999999</v>
      </c>
    </row>
    <row r="24530" spans="1:8">
      <c r="A24530" t="s">
        <v>7</v>
      </c>
      <c r="B24530" s="1">
        <v>0.38010578703703701</v>
      </c>
      <c r="C24530" s="3">
        <v>0.38010578703703701</v>
      </c>
      <c r="D24530">
        <v>461.135153</v>
      </c>
      <c r="E24530">
        <v>60.151826</v>
      </c>
      <c r="F24530">
        <v>8.8211999999999999E-2</v>
      </c>
      <c r="G24530">
        <v>-3940</v>
      </c>
      <c r="H24530">
        <v>0.49723800000000001</v>
      </c>
    </row>
    <row r="24531" spans="1:8">
      <c r="A24531" t="s">
        <v>7</v>
      </c>
      <c r="B24531" s="1">
        <v>0.38010813657407411</v>
      </c>
      <c r="C24531" s="3">
        <v>0.38010813657407411</v>
      </c>
      <c r="D24531">
        <v>456.32390199999998</v>
      </c>
      <c r="E24531">
        <v>60.048237999999998</v>
      </c>
      <c r="F24531">
        <v>-4.0557999999999997E-2</v>
      </c>
      <c r="G24531">
        <v>-3820</v>
      </c>
      <c r="H24531">
        <v>0.232045</v>
      </c>
    </row>
    <row r="24532" spans="1:8">
      <c r="A24532" t="s">
        <v>7</v>
      </c>
      <c r="B24532" s="1">
        <v>0.38011048611111109</v>
      </c>
      <c r="C24532" s="3">
        <v>0.38011048611111109</v>
      </c>
      <c r="D24532">
        <v>456.481199</v>
      </c>
      <c r="E24532">
        <v>59.926552000000001</v>
      </c>
      <c r="F24532">
        <v>3.5684E-2</v>
      </c>
      <c r="G24532">
        <v>-3860</v>
      </c>
      <c r="H24532">
        <v>0.400001</v>
      </c>
    </row>
    <row r="24533" spans="1:8">
      <c r="A24533" t="s">
        <v>7</v>
      </c>
      <c r="B24533" s="1">
        <v>0.38011283564814818</v>
      </c>
      <c r="C24533" s="3">
        <v>0.38011283564814818</v>
      </c>
      <c r="D24533">
        <v>457.94463400000001</v>
      </c>
      <c r="E24533">
        <v>59.808537000000001</v>
      </c>
      <c r="F24533">
        <v>4.6011000000000003E-2</v>
      </c>
      <c r="G24533">
        <v>-3940</v>
      </c>
      <c r="H24533">
        <v>0.55027700000000002</v>
      </c>
    </row>
    <row r="24534" spans="1:8">
      <c r="A24534" t="s">
        <v>7</v>
      </c>
      <c r="B24534" s="1">
        <v>0.38011518518518517</v>
      </c>
      <c r="C24534" s="3">
        <v>0.38011518518518517</v>
      </c>
      <c r="D24534">
        <v>454.933065</v>
      </c>
      <c r="E24534">
        <v>59.689855999999999</v>
      </c>
      <c r="F24534">
        <v>8.6681999999999995E-2</v>
      </c>
      <c r="G24534">
        <v>-3860</v>
      </c>
      <c r="H24534">
        <v>0.59005600000000002</v>
      </c>
    </row>
    <row r="24535" spans="1:8">
      <c r="A24535" t="s">
        <v>7</v>
      </c>
      <c r="B24535" s="1">
        <v>0.38011790509259263</v>
      </c>
      <c r="C24535" s="3">
        <v>0.38011790509259263</v>
      </c>
      <c r="D24535">
        <v>455.756486</v>
      </c>
      <c r="E24535">
        <v>59.534474000000003</v>
      </c>
      <c r="F24535">
        <v>1.5412E-2</v>
      </c>
      <c r="G24535">
        <v>-3820</v>
      </c>
      <c r="H24535">
        <v>0.50607800000000003</v>
      </c>
    </row>
    <row r="24536" spans="1:8">
      <c r="A24536" t="s">
        <v>7</v>
      </c>
      <c r="B24536" s="1">
        <v>0.3801206134259259</v>
      </c>
      <c r="C24536" s="3">
        <v>0.3801206134259259</v>
      </c>
      <c r="D24536">
        <v>458.92917299999999</v>
      </c>
      <c r="E24536">
        <v>59.434525000000001</v>
      </c>
      <c r="F24536">
        <v>3.7978999999999999E-2</v>
      </c>
      <c r="G24536">
        <v>-3840</v>
      </c>
      <c r="H24536">
        <v>0.58232200000000001</v>
      </c>
    </row>
    <row r="24537" spans="1:8">
      <c r="A24537" t="s">
        <v>7</v>
      </c>
      <c r="B24537" s="1">
        <v>0.380122962962963</v>
      </c>
      <c r="C24537" s="3">
        <v>0.380122962962963</v>
      </c>
      <c r="D24537">
        <v>457.42625500000003</v>
      </c>
      <c r="E24537">
        <v>59.314548000000002</v>
      </c>
      <c r="F24537">
        <v>0.111097</v>
      </c>
      <c r="G24537">
        <v>-3900</v>
      </c>
      <c r="H24537">
        <v>0.47734900000000002</v>
      </c>
    </row>
    <row r="24538" spans="1:8">
      <c r="A24538" t="s">
        <v>7</v>
      </c>
      <c r="B24538" s="1">
        <v>0.38012531249999998</v>
      </c>
      <c r="C24538" s="3">
        <v>0.38012531249999998</v>
      </c>
      <c r="D24538">
        <v>448.62207999999998</v>
      </c>
      <c r="E24538">
        <v>59.195202999999999</v>
      </c>
      <c r="F24538">
        <v>0.27626600000000001</v>
      </c>
      <c r="G24538">
        <v>-3940</v>
      </c>
      <c r="H24538">
        <v>0.55027700000000002</v>
      </c>
    </row>
    <row r="24539" spans="1:8">
      <c r="A24539" t="s">
        <v>7</v>
      </c>
      <c r="B24539" s="1">
        <v>0.38012766203703707</v>
      </c>
      <c r="C24539" s="3">
        <v>0.38012766203703707</v>
      </c>
      <c r="D24539">
        <v>454.73246399999999</v>
      </c>
      <c r="E24539">
        <v>59.079591999999998</v>
      </c>
      <c r="F24539">
        <v>1.1651E-2</v>
      </c>
      <c r="G24539">
        <v>-3880</v>
      </c>
      <c r="H24539">
        <v>0.55911699999999998</v>
      </c>
    </row>
    <row r="24540" spans="1:8">
      <c r="A24540" t="s">
        <v>7</v>
      </c>
      <c r="B24540" s="1">
        <v>0.38012983796296296</v>
      </c>
      <c r="C24540" s="3">
        <v>0.38012983796296296</v>
      </c>
      <c r="D24540">
        <v>454.07716599999998</v>
      </c>
      <c r="E24540">
        <v>58.961576000000001</v>
      </c>
      <c r="F24540">
        <v>5.3596999999999999E-2</v>
      </c>
      <c r="G24540">
        <v>-3900</v>
      </c>
      <c r="H24540">
        <v>0.45856400000000003</v>
      </c>
    </row>
    <row r="24541" spans="1:8">
      <c r="A24541" t="s">
        <v>7</v>
      </c>
      <c r="B24541" s="1">
        <v>0.38013218750000005</v>
      </c>
      <c r="C24541" s="3">
        <v>0.38013218750000005</v>
      </c>
      <c r="D24541">
        <v>449.70596499999999</v>
      </c>
      <c r="E24541">
        <v>58.852862999999999</v>
      </c>
      <c r="F24541">
        <v>2.5229000000000001E-2</v>
      </c>
      <c r="G24541">
        <v>-4060</v>
      </c>
      <c r="H24541">
        <v>0.52817800000000004</v>
      </c>
    </row>
    <row r="24542" spans="1:8">
      <c r="A24542" t="s">
        <v>7</v>
      </c>
      <c r="B24542" s="1">
        <v>0.38013453703703703</v>
      </c>
      <c r="C24542" s="3">
        <v>0.38013453703703703</v>
      </c>
      <c r="D24542">
        <v>449.06021900000002</v>
      </c>
      <c r="E24542">
        <v>58.742693000000003</v>
      </c>
      <c r="F24542">
        <v>0.27027400000000001</v>
      </c>
      <c r="G24542">
        <v>-4140</v>
      </c>
      <c r="H24542">
        <v>0.62099599999999999</v>
      </c>
    </row>
    <row r="24543" spans="1:8">
      <c r="A24543" t="s">
        <v>7</v>
      </c>
      <c r="B24543" s="1">
        <v>0.38013688657407413</v>
      </c>
      <c r="C24543" s="3">
        <v>0.38013688657407413</v>
      </c>
      <c r="D24543">
        <v>443.931827</v>
      </c>
      <c r="E24543">
        <v>58.622653</v>
      </c>
      <c r="F24543">
        <v>4.6202E-2</v>
      </c>
      <c r="G24543">
        <v>-4080</v>
      </c>
      <c r="H24543">
        <v>0.56132700000000002</v>
      </c>
    </row>
    <row r="24544" spans="1:8">
      <c r="A24544" t="s">
        <v>7</v>
      </c>
      <c r="B24544" s="1">
        <v>0.38013960648148148</v>
      </c>
      <c r="C24544" s="3">
        <v>0.38013960648148148</v>
      </c>
      <c r="D24544">
        <v>444.64380299999999</v>
      </c>
      <c r="E24544">
        <v>58.496696</v>
      </c>
      <c r="F24544">
        <v>0.116006</v>
      </c>
      <c r="G24544">
        <v>-4060</v>
      </c>
      <c r="H24544">
        <v>0.52265300000000003</v>
      </c>
    </row>
    <row r="24545" spans="1:8">
      <c r="A24545" t="s">
        <v>7</v>
      </c>
      <c r="B24545" s="1">
        <v>0.38014195601851847</v>
      </c>
      <c r="C24545" s="3">
        <v>0.38014195601851847</v>
      </c>
      <c r="D24545">
        <v>444.01779900000002</v>
      </c>
      <c r="E24545">
        <v>58.376876000000003</v>
      </c>
      <c r="F24545">
        <v>9.8729999999999998E-2</v>
      </c>
      <c r="G24545">
        <v>-3960</v>
      </c>
      <c r="H24545">
        <v>0.55801199999999995</v>
      </c>
    </row>
    <row r="24546" spans="1:8">
      <c r="A24546" t="s">
        <v>7</v>
      </c>
      <c r="B24546" s="1">
        <v>0.38014466435185185</v>
      </c>
      <c r="C24546" s="3">
        <v>0.38014466435185185</v>
      </c>
      <c r="D24546">
        <v>440.00576999999998</v>
      </c>
      <c r="E24546">
        <v>58.230289999999997</v>
      </c>
      <c r="F24546">
        <v>0.13736100000000001</v>
      </c>
      <c r="G24546">
        <v>-4060</v>
      </c>
      <c r="H24546">
        <v>0.63425500000000001</v>
      </c>
    </row>
    <row r="24547" spans="1:8">
      <c r="A24547" t="s">
        <v>7</v>
      </c>
      <c r="B24547" s="1">
        <v>0.38014701388888889</v>
      </c>
      <c r="C24547" s="3">
        <v>0.38014701388888889</v>
      </c>
      <c r="D24547">
        <v>434.82133700000003</v>
      </c>
      <c r="E24547">
        <v>58.115755</v>
      </c>
      <c r="F24547">
        <v>0.28053800000000001</v>
      </c>
      <c r="G24547">
        <v>-4140</v>
      </c>
      <c r="H24547">
        <v>0.69502900000000001</v>
      </c>
    </row>
    <row r="24548" spans="1:8">
      <c r="A24548" t="s">
        <v>7</v>
      </c>
      <c r="B24548" s="1">
        <v>0.38014936342592592</v>
      </c>
      <c r="C24548" s="3">
        <v>0.38014936342592592</v>
      </c>
      <c r="D24548">
        <v>432.16002400000002</v>
      </c>
      <c r="E24548">
        <v>58.014032999999998</v>
      </c>
      <c r="F24548">
        <v>-4.0813000000000002E-2</v>
      </c>
      <c r="G24548">
        <v>-4080</v>
      </c>
      <c r="H24548">
        <v>0.61989099999999997</v>
      </c>
    </row>
    <row r="24549" spans="1:8">
      <c r="A24549" t="s">
        <v>7</v>
      </c>
      <c r="B24549" s="1">
        <v>0.38015172453703699</v>
      </c>
      <c r="C24549" s="3">
        <v>0.38015172453703699</v>
      </c>
      <c r="D24549">
        <v>434.87228299999998</v>
      </c>
      <c r="E24549">
        <v>57.896081000000002</v>
      </c>
      <c r="F24549">
        <v>0.27575699999999997</v>
      </c>
      <c r="G24549">
        <v>-4120</v>
      </c>
      <c r="H24549">
        <v>0.66519499999999998</v>
      </c>
    </row>
    <row r="24550" spans="1:8">
      <c r="A24550" t="s">
        <v>7</v>
      </c>
      <c r="B24550" s="1">
        <v>0.38015407407407409</v>
      </c>
      <c r="C24550" s="3">
        <v>0.38015407407407409</v>
      </c>
      <c r="D24550">
        <v>430.44121999999999</v>
      </c>
      <c r="E24550">
        <v>57.785753999999997</v>
      </c>
      <c r="F24550">
        <v>0.33650799999999997</v>
      </c>
      <c r="G24550">
        <v>-4120</v>
      </c>
      <c r="H24550">
        <v>0.30055300000000001</v>
      </c>
    </row>
    <row r="24551" spans="1:8">
      <c r="A24551" t="s">
        <v>7</v>
      </c>
      <c r="B24551" s="1">
        <v>0.38015623842592589</v>
      </c>
      <c r="C24551" s="3">
        <v>0.38015623842592589</v>
      </c>
      <c r="D24551">
        <v>428.43138499999998</v>
      </c>
      <c r="E24551">
        <v>57.679065000000001</v>
      </c>
      <c r="F24551">
        <v>0.29800399999999999</v>
      </c>
      <c r="G24551">
        <v>-4100</v>
      </c>
      <c r="H24551">
        <v>0.17679600000000001</v>
      </c>
    </row>
    <row r="24552" spans="1:8">
      <c r="A24552" t="s">
        <v>7</v>
      </c>
      <c r="B24552" s="1">
        <v>0.38015858796296298</v>
      </c>
      <c r="C24552" s="3">
        <v>0.38015858796296298</v>
      </c>
      <c r="D24552">
        <v>431.99317500000001</v>
      </c>
      <c r="E24552">
        <v>57.551462000000001</v>
      </c>
      <c r="F24552">
        <v>0.13761599999999999</v>
      </c>
      <c r="G24552">
        <v>-4100</v>
      </c>
      <c r="H24552">
        <v>0.131492</v>
      </c>
    </row>
    <row r="24553" spans="1:8">
      <c r="A24553" t="s">
        <v>7</v>
      </c>
      <c r="B24553" s="1">
        <v>0.38016148148148149</v>
      </c>
      <c r="C24553" s="3">
        <v>0.38016148148148149</v>
      </c>
      <c r="D24553">
        <v>428.49061</v>
      </c>
      <c r="E24553">
        <v>57.429650000000002</v>
      </c>
      <c r="F24553">
        <v>0.29233100000000001</v>
      </c>
      <c r="G24553">
        <v>-4140</v>
      </c>
      <c r="H24553">
        <v>0.27845399999999998</v>
      </c>
    </row>
    <row r="24554" spans="1:8">
      <c r="A24554" t="s">
        <v>7</v>
      </c>
      <c r="B24554" s="1">
        <v>0.38016365740740743</v>
      </c>
      <c r="C24554" s="3">
        <v>0.38016365740740743</v>
      </c>
      <c r="D24554">
        <v>426.26234199999999</v>
      </c>
      <c r="E24554">
        <v>57.306635</v>
      </c>
      <c r="F24554">
        <v>0.28659400000000002</v>
      </c>
      <c r="G24554">
        <v>-4160</v>
      </c>
      <c r="H24554">
        <v>0.25193399999999999</v>
      </c>
    </row>
    <row r="24555" spans="1:8">
      <c r="A24555" t="s">
        <v>7</v>
      </c>
      <c r="B24555" s="1">
        <v>0.38016600694444441</v>
      </c>
      <c r="C24555" s="3">
        <v>0.38016600694444441</v>
      </c>
      <c r="D24555">
        <v>422.41971000000001</v>
      </c>
      <c r="E24555">
        <v>57.194125</v>
      </c>
      <c r="F24555">
        <v>0.238592</v>
      </c>
      <c r="G24555">
        <v>-4060</v>
      </c>
      <c r="H24555">
        <v>0.28397800000000001</v>
      </c>
    </row>
    <row r="24556" spans="1:8">
      <c r="A24556" t="s">
        <v>7</v>
      </c>
      <c r="B24556" s="1">
        <v>0.38016835648148151</v>
      </c>
      <c r="C24556" s="3">
        <v>0.38016835648148151</v>
      </c>
      <c r="D24556">
        <v>424.00032199999998</v>
      </c>
      <c r="E24556">
        <v>57.088290000000001</v>
      </c>
      <c r="F24556">
        <v>0.18115500000000001</v>
      </c>
      <c r="G24556">
        <v>-3820</v>
      </c>
      <c r="H24556">
        <v>0.23094000000000001</v>
      </c>
    </row>
    <row r="24557" spans="1:8">
      <c r="A24557" t="s">
        <v>7</v>
      </c>
      <c r="B24557" s="1">
        <v>0.38017070601851849</v>
      </c>
      <c r="C24557" s="3">
        <v>0.38017070601851849</v>
      </c>
      <c r="D24557">
        <v>425.40771599999999</v>
      </c>
      <c r="E24557">
        <v>56.971666999999997</v>
      </c>
      <c r="F24557">
        <v>0.20850299999999999</v>
      </c>
      <c r="G24557">
        <v>-4160</v>
      </c>
      <c r="H24557">
        <v>0.29060799999999998</v>
      </c>
    </row>
    <row r="24558" spans="1:8">
      <c r="A24558" t="s">
        <v>7</v>
      </c>
      <c r="B24558" s="1">
        <v>0.38017305555555558</v>
      </c>
      <c r="C24558" s="3">
        <v>0.38017305555555558</v>
      </c>
      <c r="D24558">
        <v>424.863226</v>
      </c>
      <c r="E24558">
        <v>56.867224</v>
      </c>
      <c r="F24558">
        <v>0.25217000000000001</v>
      </c>
      <c r="G24558">
        <v>-4060</v>
      </c>
      <c r="H24558">
        <v>0.28397800000000001</v>
      </c>
    </row>
    <row r="24559" spans="1:8">
      <c r="A24559" t="s">
        <v>7</v>
      </c>
      <c r="B24559" s="1">
        <v>0.38017523148148147</v>
      </c>
      <c r="C24559" s="3">
        <v>0.38017523148148147</v>
      </c>
      <c r="D24559">
        <v>422.37513100000001</v>
      </c>
      <c r="E24559">
        <v>56.745981999999998</v>
      </c>
      <c r="F24559">
        <v>0.28965299999999999</v>
      </c>
      <c r="G24559">
        <v>-4060</v>
      </c>
      <c r="H24559">
        <v>0.10828699999999999</v>
      </c>
    </row>
    <row r="24560" spans="1:8">
      <c r="A24560" t="s">
        <v>7</v>
      </c>
      <c r="B24560" s="1">
        <v>0.38017758101851856</v>
      </c>
      <c r="C24560" s="3">
        <v>0.38017758101851856</v>
      </c>
      <c r="D24560">
        <v>416.44879200000003</v>
      </c>
      <c r="E24560">
        <v>56.627111999999997</v>
      </c>
      <c r="F24560">
        <v>0.10835599999999999</v>
      </c>
      <c r="G24560">
        <v>-3920</v>
      </c>
      <c r="H24560">
        <v>0.42099500000000001</v>
      </c>
    </row>
    <row r="24561" spans="1:8">
      <c r="A24561" t="s">
        <v>7</v>
      </c>
      <c r="B24561" s="1">
        <v>0.38017993055555555</v>
      </c>
      <c r="C24561" s="3">
        <v>0.38017993055555555</v>
      </c>
      <c r="D24561">
        <v>414.38355200000001</v>
      </c>
      <c r="E24561">
        <v>56.520043000000001</v>
      </c>
      <c r="F24561">
        <v>0.116006</v>
      </c>
      <c r="G24561">
        <v>-3960</v>
      </c>
      <c r="H24561">
        <v>0.40663100000000002</v>
      </c>
    </row>
    <row r="24562" spans="1:8">
      <c r="A24562" t="s">
        <v>7</v>
      </c>
      <c r="B24562" s="1">
        <v>0.38018228009259264</v>
      </c>
      <c r="C24562" s="3">
        <v>0.38018228009259264</v>
      </c>
      <c r="D24562">
        <v>419.19607600000001</v>
      </c>
      <c r="E24562">
        <v>56.401964</v>
      </c>
      <c r="F24562">
        <v>0.289016</v>
      </c>
      <c r="G24562">
        <v>-3840</v>
      </c>
      <c r="H24562">
        <v>0.25414399999999998</v>
      </c>
    </row>
    <row r="24563" spans="1:8">
      <c r="A24563" t="s">
        <v>7</v>
      </c>
      <c r="B24563" s="1">
        <v>0.380185</v>
      </c>
      <c r="C24563" s="3">
        <v>0.380185</v>
      </c>
      <c r="D24563">
        <v>416.53858500000001</v>
      </c>
      <c r="E24563">
        <v>56.26661</v>
      </c>
      <c r="F24563">
        <v>6.9661000000000001E-2</v>
      </c>
      <c r="G24563">
        <v>-3840</v>
      </c>
      <c r="H24563">
        <v>0.23094000000000001</v>
      </c>
    </row>
    <row r="24564" spans="1:8">
      <c r="A24564" t="s">
        <v>7</v>
      </c>
      <c r="B24564" s="1">
        <v>0.38018734953703709</v>
      </c>
      <c r="C24564" s="3">
        <v>0.38018734953703709</v>
      </c>
      <c r="D24564">
        <v>411.952135</v>
      </c>
      <c r="E24564">
        <v>56.157294999999998</v>
      </c>
      <c r="F24564">
        <v>0.24509400000000001</v>
      </c>
      <c r="G24564">
        <v>-3920</v>
      </c>
      <c r="H24564">
        <v>0.31381300000000001</v>
      </c>
    </row>
    <row r="24565" spans="1:8">
      <c r="A24565" t="s">
        <v>7</v>
      </c>
      <c r="B24565" s="1">
        <v>0.38019005787037036</v>
      </c>
      <c r="C24565" s="3">
        <v>0.38019005787037036</v>
      </c>
      <c r="D24565">
        <v>409.43474600000002</v>
      </c>
      <c r="E24565">
        <v>56.020927999999998</v>
      </c>
      <c r="F24565">
        <v>0.113966</v>
      </c>
      <c r="G24565">
        <v>-4160</v>
      </c>
      <c r="H24565">
        <v>0.29060799999999998</v>
      </c>
    </row>
    <row r="24566" spans="1:8">
      <c r="A24566" t="s">
        <v>7</v>
      </c>
      <c r="B24566" s="1">
        <v>0.3801924074074074</v>
      </c>
      <c r="C24566" s="3">
        <v>0.3801924074074074</v>
      </c>
      <c r="D24566">
        <v>411.425476</v>
      </c>
      <c r="E24566">
        <v>55.904147000000002</v>
      </c>
      <c r="F24566">
        <v>8.2028000000000004E-2</v>
      </c>
      <c r="G24566">
        <v>-3960</v>
      </c>
      <c r="H24566">
        <v>0.45635399999999998</v>
      </c>
    </row>
    <row r="24567" spans="1:8">
      <c r="A24567" t="s">
        <v>7</v>
      </c>
      <c r="B24567" s="1">
        <v>0.38019475694444443</v>
      </c>
      <c r="C24567" s="3">
        <v>0.38019475694444443</v>
      </c>
      <c r="D24567">
        <v>407.054912</v>
      </c>
      <c r="E24567">
        <v>55.792015999999997</v>
      </c>
      <c r="F24567">
        <v>0.169872</v>
      </c>
      <c r="G24567">
        <v>-3820</v>
      </c>
      <c r="H24567">
        <v>0.370166</v>
      </c>
    </row>
    <row r="24568" spans="1:8">
      <c r="A24568" t="s">
        <v>7</v>
      </c>
      <c r="B24568" s="1">
        <v>0.38019711805555551</v>
      </c>
      <c r="C24568" s="3">
        <v>0.38019711805555551</v>
      </c>
      <c r="D24568">
        <v>404.87440600000002</v>
      </c>
      <c r="E24568">
        <v>55.678303</v>
      </c>
      <c r="F24568">
        <v>0.111607</v>
      </c>
      <c r="G24568">
        <v>-3880</v>
      </c>
      <c r="H24568">
        <v>0.39668599999999998</v>
      </c>
    </row>
    <row r="24569" spans="1:8">
      <c r="A24569" t="s">
        <v>7</v>
      </c>
      <c r="B24569" s="1">
        <v>0.38019928240740741</v>
      </c>
      <c r="C24569" s="3">
        <v>0.38019928240740741</v>
      </c>
      <c r="D24569">
        <v>408.67564499999997</v>
      </c>
      <c r="E24569">
        <v>55.563546000000002</v>
      </c>
      <c r="F24569">
        <v>0.181283</v>
      </c>
      <c r="G24569">
        <v>-3940</v>
      </c>
      <c r="H24569">
        <v>0.405526</v>
      </c>
    </row>
    <row r="24570" spans="1:8">
      <c r="A24570" t="s">
        <v>7</v>
      </c>
      <c r="B24570" s="1">
        <v>0.3802016319444444</v>
      </c>
      <c r="C24570" s="3">
        <v>0.3802016319444444</v>
      </c>
      <c r="D24570">
        <v>409.46977199999998</v>
      </c>
      <c r="E24570">
        <v>55.450150000000001</v>
      </c>
      <c r="F24570">
        <v>9.5224000000000003E-2</v>
      </c>
      <c r="G24570">
        <v>-3840</v>
      </c>
      <c r="H24570">
        <v>0.32375700000000002</v>
      </c>
    </row>
    <row r="24571" spans="1:8">
      <c r="A24571" t="s">
        <v>7</v>
      </c>
      <c r="B24571" s="1">
        <v>0.38020398148148149</v>
      </c>
      <c r="C24571" s="3">
        <v>0.38020398148148149</v>
      </c>
      <c r="D24571">
        <v>402.08827500000001</v>
      </c>
      <c r="E24571">
        <v>55.341783999999997</v>
      </c>
      <c r="F24571">
        <v>0.117089</v>
      </c>
      <c r="G24571">
        <v>-3880</v>
      </c>
      <c r="H24571">
        <v>0.36132700000000001</v>
      </c>
    </row>
    <row r="24572" spans="1:8">
      <c r="A24572" t="s">
        <v>7</v>
      </c>
      <c r="B24572" s="1">
        <v>0.38020633101851847</v>
      </c>
      <c r="C24572" s="3">
        <v>0.38020633101851847</v>
      </c>
      <c r="D24572">
        <v>402.1354</v>
      </c>
      <c r="E24572">
        <v>55.218485000000001</v>
      </c>
      <c r="F24572">
        <v>0.138955</v>
      </c>
      <c r="G24572">
        <v>-3920</v>
      </c>
      <c r="H24572">
        <v>0.47403400000000001</v>
      </c>
    </row>
    <row r="24573" spans="1:8">
      <c r="A24573" t="s">
        <v>7</v>
      </c>
      <c r="B24573" s="1">
        <v>0.38020905092592594</v>
      </c>
      <c r="C24573" s="3">
        <v>0.38020905092592594</v>
      </c>
      <c r="D24573">
        <v>401.948172</v>
      </c>
      <c r="E24573">
        <v>55.095469999999999</v>
      </c>
      <c r="F24573">
        <v>0.135767</v>
      </c>
      <c r="G24573">
        <v>-3920</v>
      </c>
      <c r="H24573">
        <v>0.45524900000000001</v>
      </c>
    </row>
    <row r="24574" spans="1:8">
      <c r="A24574" t="s">
        <v>7</v>
      </c>
      <c r="B24574" s="1">
        <v>0.38021140046296292</v>
      </c>
      <c r="C24574" s="3">
        <v>0.38021140046296292</v>
      </c>
      <c r="D24574">
        <v>400.58408300000002</v>
      </c>
      <c r="E24574">
        <v>54.976948</v>
      </c>
      <c r="F24574">
        <v>0.12620500000000001</v>
      </c>
      <c r="G24574">
        <v>-3800</v>
      </c>
      <c r="H24574">
        <v>0.339227</v>
      </c>
    </row>
    <row r="24575" spans="1:8">
      <c r="A24575" t="s">
        <v>7</v>
      </c>
      <c r="B24575" s="1">
        <v>0.3802141087962963</v>
      </c>
      <c r="C24575" s="3">
        <v>0.3802141087962963</v>
      </c>
      <c r="D24575">
        <v>403.29761500000001</v>
      </c>
      <c r="E24575">
        <v>54.846024</v>
      </c>
      <c r="F24575">
        <v>0.12773499999999999</v>
      </c>
      <c r="G24575">
        <v>-3920</v>
      </c>
      <c r="H24575">
        <v>0.54475200000000001</v>
      </c>
    </row>
    <row r="24576" spans="1:8">
      <c r="A24576" t="s">
        <v>7</v>
      </c>
      <c r="B24576" s="1">
        <v>0.38021645833333334</v>
      </c>
      <c r="C24576" s="3">
        <v>0.38021645833333334</v>
      </c>
      <c r="D24576">
        <v>396.96943499999998</v>
      </c>
      <c r="E24576">
        <v>54.721331999999997</v>
      </c>
      <c r="F24576">
        <v>0.126078</v>
      </c>
      <c r="G24576">
        <v>-4080</v>
      </c>
      <c r="H24576">
        <v>0.44640999999999997</v>
      </c>
    </row>
    <row r="24577" spans="1:8">
      <c r="A24577" t="s">
        <v>7</v>
      </c>
      <c r="B24577" s="1">
        <v>0.38021881944444447</v>
      </c>
      <c r="C24577" s="3">
        <v>0.38021881944444447</v>
      </c>
      <c r="D24577">
        <v>397.280845</v>
      </c>
      <c r="E24577">
        <v>54.617173999999999</v>
      </c>
      <c r="F24577">
        <v>0.21940399999999999</v>
      </c>
      <c r="G24577">
        <v>-4100</v>
      </c>
      <c r="H24577">
        <v>0.53480799999999995</v>
      </c>
    </row>
    <row r="24578" spans="1:8">
      <c r="A24578" t="s">
        <v>7</v>
      </c>
      <c r="B24578" s="1">
        <v>0.38022116898148145</v>
      </c>
      <c r="C24578" s="3">
        <v>0.38022116898148145</v>
      </c>
      <c r="D24578">
        <v>399.11491599999999</v>
      </c>
      <c r="E24578">
        <v>54.503430000000002</v>
      </c>
      <c r="F24578">
        <v>0.125058</v>
      </c>
      <c r="G24578">
        <v>-3860</v>
      </c>
      <c r="H24578">
        <v>0.50607800000000003</v>
      </c>
    </row>
    <row r="24579" spans="1:8">
      <c r="A24579" t="s">
        <v>7</v>
      </c>
      <c r="B24579" s="1">
        <v>0.38022387731481483</v>
      </c>
      <c r="C24579" s="3">
        <v>0.38022387731481483</v>
      </c>
      <c r="D24579">
        <v>396.98662999999999</v>
      </c>
      <c r="E24579">
        <v>54.366366999999997</v>
      </c>
      <c r="F24579">
        <v>0.30412400000000001</v>
      </c>
      <c r="G24579">
        <v>-4080</v>
      </c>
      <c r="H24579">
        <v>0.49834299999999998</v>
      </c>
    </row>
    <row r="24580" spans="1:8">
      <c r="A24580" t="s">
        <v>7</v>
      </c>
      <c r="B24580" s="1">
        <v>0.38022622685185187</v>
      </c>
      <c r="C24580" s="3">
        <v>0.38022622685185187</v>
      </c>
      <c r="D24580">
        <v>393.81457999999998</v>
      </c>
      <c r="E24580">
        <v>54.249775</v>
      </c>
      <c r="F24580">
        <v>0.153362</v>
      </c>
      <c r="G24580">
        <v>-4080</v>
      </c>
      <c r="H24580">
        <v>0.499448</v>
      </c>
    </row>
    <row r="24581" spans="1:8">
      <c r="A24581" t="s">
        <v>7</v>
      </c>
      <c r="B24581" s="1">
        <v>0.38022857638888891</v>
      </c>
      <c r="C24581" s="3">
        <v>0.38022857638888891</v>
      </c>
      <c r="D24581">
        <v>393.84196300000002</v>
      </c>
      <c r="E24581">
        <v>54.146757000000001</v>
      </c>
      <c r="F24581">
        <v>0.16203100000000001</v>
      </c>
      <c r="G24581">
        <v>-4140</v>
      </c>
      <c r="H24581">
        <v>0.52817800000000004</v>
      </c>
    </row>
    <row r="24582" spans="1:8">
      <c r="A24582" t="s">
        <v>7</v>
      </c>
      <c r="B24582" s="1">
        <v>0.38023092592592594</v>
      </c>
      <c r="C24582" s="3">
        <v>0.38023092592592594</v>
      </c>
      <c r="D24582">
        <v>390.50179000000003</v>
      </c>
      <c r="E24582">
        <v>54.022855999999997</v>
      </c>
      <c r="F24582">
        <v>0.19817599999999999</v>
      </c>
      <c r="G24582">
        <v>-4140</v>
      </c>
      <c r="H24582">
        <v>0.537018</v>
      </c>
    </row>
    <row r="24583" spans="1:8">
      <c r="A24583" t="s">
        <v>7</v>
      </c>
      <c r="B24583" s="1">
        <v>0.3802336458333333</v>
      </c>
      <c r="C24583" s="3">
        <v>0.3802336458333333</v>
      </c>
      <c r="D24583">
        <v>387.85576099999997</v>
      </c>
      <c r="E24583">
        <v>53.894145999999999</v>
      </c>
      <c r="F24583">
        <v>0.14150399999999999</v>
      </c>
      <c r="G24583">
        <v>-4100</v>
      </c>
      <c r="H24583">
        <v>0.48287400000000003</v>
      </c>
    </row>
    <row r="24584" spans="1:8">
      <c r="A24584" t="s">
        <v>7</v>
      </c>
      <c r="B24584" s="1">
        <v>0.38023635416666668</v>
      </c>
      <c r="C24584" s="3">
        <v>0.38023635416666668</v>
      </c>
      <c r="D24584">
        <v>389.36313799999999</v>
      </c>
      <c r="E24584">
        <v>53.755755000000001</v>
      </c>
      <c r="F24584">
        <v>0.31553500000000001</v>
      </c>
      <c r="G24584">
        <v>-4120</v>
      </c>
      <c r="H24584">
        <v>0.58784599999999998</v>
      </c>
    </row>
    <row r="24585" spans="1:8">
      <c r="A24585" t="s">
        <v>7</v>
      </c>
      <c r="B24585" s="1">
        <v>0.38023870370370366</v>
      </c>
      <c r="C24585" s="3">
        <v>0.38023870370370366</v>
      </c>
      <c r="D24585">
        <v>388.01687900000002</v>
      </c>
      <c r="E24585">
        <v>53.646059999999999</v>
      </c>
      <c r="F24585">
        <v>0.38297999999999999</v>
      </c>
      <c r="G24585">
        <v>-4060</v>
      </c>
      <c r="H24585">
        <v>0.49281799999999998</v>
      </c>
    </row>
    <row r="24586" spans="1:8">
      <c r="A24586" t="s">
        <v>7</v>
      </c>
      <c r="B24586" s="1">
        <v>0.38024105324074076</v>
      </c>
      <c r="C24586" s="3">
        <v>0.38024105324074076</v>
      </c>
      <c r="D24586">
        <v>388.81546400000002</v>
      </c>
      <c r="E24586">
        <v>53.518141</v>
      </c>
      <c r="F24586">
        <v>3.3452999999999997E-2</v>
      </c>
      <c r="G24586">
        <v>-4160</v>
      </c>
      <c r="H24586">
        <v>0.55690700000000004</v>
      </c>
    </row>
    <row r="24587" spans="1:8">
      <c r="A24587" t="s">
        <v>7</v>
      </c>
      <c r="B24587" s="1">
        <v>0.38024377314814811</v>
      </c>
      <c r="C24587" s="3">
        <v>0.38024377314814811</v>
      </c>
      <c r="D24587">
        <v>384.11502200000001</v>
      </c>
      <c r="E24587">
        <v>53.393639</v>
      </c>
      <c r="F24587">
        <v>0.13366400000000001</v>
      </c>
      <c r="G24587">
        <v>-4060</v>
      </c>
      <c r="H24587">
        <v>0.55027700000000002</v>
      </c>
    </row>
    <row r="24588" spans="1:8">
      <c r="A24588" t="s">
        <v>7</v>
      </c>
      <c r="B24588" s="1">
        <v>0.38024612268518521</v>
      </c>
      <c r="C24588" s="3">
        <v>0.38024612268518521</v>
      </c>
      <c r="D24588">
        <v>384.56653399999999</v>
      </c>
      <c r="E24588">
        <v>53.281191999999997</v>
      </c>
      <c r="F24588">
        <v>0.358373</v>
      </c>
      <c r="G24588">
        <v>-4160</v>
      </c>
      <c r="H24588">
        <v>0.56685200000000002</v>
      </c>
    </row>
    <row r="24589" spans="1:8">
      <c r="A24589" t="s">
        <v>7</v>
      </c>
      <c r="B24589" s="1">
        <v>0.38024847222222219</v>
      </c>
      <c r="C24589" s="3">
        <v>0.38024847222222219</v>
      </c>
      <c r="D24589">
        <v>381.90140100000002</v>
      </c>
      <c r="E24589">
        <v>53.166815</v>
      </c>
      <c r="F24589">
        <v>0.18574499999999999</v>
      </c>
      <c r="G24589">
        <v>-4060</v>
      </c>
      <c r="H24589">
        <v>0.51933799999999997</v>
      </c>
    </row>
    <row r="24590" spans="1:8">
      <c r="A24590" t="s">
        <v>7</v>
      </c>
      <c r="B24590" s="1">
        <v>0.38025118055555557</v>
      </c>
      <c r="C24590" s="3">
        <v>0.38025118055555557</v>
      </c>
      <c r="D24590">
        <v>381.89821699999999</v>
      </c>
      <c r="E24590">
        <v>53.03105</v>
      </c>
      <c r="F24590">
        <v>0.17733099999999999</v>
      </c>
      <c r="G24590">
        <v>-4040</v>
      </c>
      <c r="H24590">
        <v>0.30718299999999998</v>
      </c>
    </row>
    <row r="24591" spans="1:8">
      <c r="A24591" t="s">
        <v>7</v>
      </c>
      <c r="B24591" s="1">
        <v>0.38025354166666664</v>
      </c>
      <c r="C24591" s="3">
        <v>0.38025354166666664</v>
      </c>
      <c r="D24591">
        <v>381.63074799999998</v>
      </c>
      <c r="E24591">
        <v>52.914869000000003</v>
      </c>
      <c r="F24591">
        <v>0.32261099999999998</v>
      </c>
      <c r="G24591">
        <v>-4140</v>
      </c>
      <c r="H24591">
        <v>9.3923000000000006E-2</v>
      </c>
    </row>
    <row r="24592" spans="1:8">
      <c r="A24592" t="s">
        <v>7</v>
      </c>
      <c r="B24592" s="1">
        <v>0.38025589120370373</v>
      </c>
      <c r="C24592" s="3">
        <v>0.38025589120370373</v>
      </c>
      <c r="D24592">
        <v>380.81178499999999</v>
      </c>
      <c r="E24592">
        <v>52.799005000000001</v>
      </c>
      <c r="F24592">
        <v>0.208949</v>
      </c>
      <c r="G24592">
        <v>-4120</v>
      </c>
      <c r="H24592">
        <v>0.44640999999999997</v>
      </c>
    </row>
    <row r="24593" spans="1:8">
      <c r="A24593" t="s">
        <v>7</v>
      </c>
      <c r="B24593" s="1">
        <v>0.38025824074074072</v>
      </c>
      <c r="C24593" s="3">
        <v>0.38025824074074072</v>
      </c>
      <c r="D24593">
        <v>381.69952599999999</v>
      </c>
      <c r="E24593">
        <v>52.691557000000003</v>
      </c>
      <c r="F24593">
        <v>0.27327000000000001</v>
      </c>
      <c r="G24593">
        <v>-4020</v>
      </c>
      <c r="H24593">
        <v>0.13812199999999999</v>
      </c>
    </row>
    <row r="24594" spans="1:8">
      <c r="A24594" t="s">
        <v>7</v>
      </c>
      <c r="B24594" s="1">
        <v>0.38026040509259262</v>
      </c>
      <c r="C24594" s="3">
        <v>0.38026040509259262</v>
      </c>
      <c r="D24594">
        <v>375.81012199999998</v>
      </c>
      <c r="E24594">
        <v>52.583634000000004</v>
      </c>
      <c r="F24594">
        <v>0.25057600000000002</v>
      </c>
      <c r="G24594">
        <v>-4140</v>
      </c>
      <c r="H24594">
        <v>0.12375700000000001</v>
      </c>
    </row>
    <row r="24595" spans="1:8">
      <c r="A24595" t="s">
        <v>7</v>
      </c>
      <c r="B24595" s="1">
        <v>0.38026276620370369</v>
      </c>
      <c r="C24595" s="3">
        <v>0.38026276620370369</v>
      </c>
      <c r="D24595">
        <v>377.12390199999999</v>
      </c>
      <c r="E24595">
        <v>52.464416</v>
      </c>
      <c r="F24595">
        <v>0.35422999999999999</v>
      </c>
      <c r="G24595">
        <v>-4160</v>
      </c>
      <c r="H24595">
        <v>0.19889499999999999</v>
      </c>
    </row>
    <row r="24596" spans="1:8">
      <c r="A24596" t="s">
        <v>7</v>
      </c>
      <c r="B24596" s="1">
        <v>0.38026511574074079</v>
      </c>
      <c r="C24596" s="3">
        <v>0.38026511574074079</v>
      </c>
      <c r="D24596">
        <v>372.18655899999999</v>
      </c>
      <c r="E24596">
        <v>52.349595999999998</v>
      </c>
      <c r="F24596">
        <v>0.33255499999999999</v>
      </c>
      <c r="G24596">
        <v>-4080</v>
      </c>
      <c r="H24596">
        <v>0.207735</v>
      </c>
    </row>
    <row r="24597" spans="1:8">
      <c r="A24597" t="s">
        <v>7</v>
      </c>
      <c r="B24597" s="1">
        <v>0.38026782407407406</v>
      </c>
      <c r="C24597" s="3">
        <v>0.38026782407407406</v>
      </c>
      <c r="D24597">
        <v>372.07957199999998</v>
      </c>
      <c r="E24597">
        <v>52.205446000000002</v>
      </c>
      <c r="F24597">
        <v>0.34632499999999999</v>
      </c>
      <c r="G24597">
        <v>-4080</v>
      </c>
      <c r="H24597">
        <v>0.27513900000000002</v>
      </c>
    </row>
    <row r="24598" spans="1:8">
      <c r="A24598" t="s">
        <v>7</v>
      </c>
      <c r="B24598" s="1">
        <v>0.3802701736111111</v>
      </c>
      <c r="C24598" s="3">
        <v>0.3802701736111111</v>
      </c>
      <c r="D24598">
        <v>373.16282000000001</v>
      </c>
      <c r="E24598">
        <v>52.099800999999999</v>
      </c>
      <c r="F24598">
        <v>0.31980599999999998</v>
      </c>
      <c r="G24598">
        <v>-3840</v>
      </c>
      <c r="H24598">
        <v>0.16243099999999999</v>
      </c>
    </row>
    <row r="24599" spans="1:8">
      <c r="A24599" t="s">
        <v>7</v>
      </c>
      <c r="B24599" s="1">
        <v>0.38027306712962966</v>
      </c>
      <c r="C24599" s="3">
        <v>0.38027306712962966</v>
      </c>
      <c r="D24599">
        <v>373.33221600000002</v>
      </c>
      <c r="E24599">
        <v>51.969889000000002</v>
      </c>
      <c r="F24599">
        <v>0.34186299999999997</v>
      </c>
      <c r="G24599">
        <v>-4120</v>
      </c>
      <c r="H24599">
        <v>0.131492</v>
      </c>
    </row>
    <row r="24600" spans="1:8">
      <c r="A24600" t="s">
        <v>7</v>
      </c>
      <c r="B24600" s="1">
        <v>0.38027524305555555</v>
      </c>
      <c r="C24600" s="3">
        <v>0.38027524305555555</v>
      </c>
      <c r="D24600">
        <v>367.58928300000002</v>
      </c>
      <c r="E24600">
        <v>51.857346999999997</v>
      </c>
      <c r="F24600">
        <v>0.34772700000000001</v>
      </c>
      <c r="G24600">
        <v>-3940</v>
      </c>
      <c r="H24600">
        <v>0.30607800000000002</v>
      </c>
    </row>
    <row r="24601" spans="1:8">
      <c r="A24601" t="s">
        <v>7</v>
      </c>
      <c r="B24601" s="1">
        <v>0.38027759259259258</v>
      </c>
      <c r="C24601" s="3">
        <v>0.38027759259259258</v>
      </c>
      <c r="D24601">
        <v>369.51696800000002</v>
      </c>
      <c r="E24601">
        <v>51.734554000000003</v>
      </c>
      <c r="F24601">
        <v>0.34001399999999998</v>
      </c>
      <c r="G24601">
        <v>-3920</v>
      </c>
      <c r="H24601">
        <v>0.32928200000000002</v>
      </c>
    </row>
    <row r="24602" spans="1:8">
      <c r="A24602" t="s">
        <v>7</v>
      </c>
      <c r="B24602" s="1">
        <v>0.38027994212962962</v>
      </c>
      <c r="C24602" s="3">
        <v>0.38027994212962962</v>
      </c>
      <c r="D24602">
        <v>365.43106699999998</v>
      </c>
      <c r="E24602">
        <v>51.620525000000001</v>
      </c>
      <c r="F24602">
        <v>0.34294599999999997</v>
      </c>
      <c r="G24602">
        <v>-3800</v>
      </c>
      <c r="H24602">
        <v>0.13922699999999999</v>
      </c>
    </row>
    <row r="24603" spans="1:8">
      <c r="A24603" t="s">
        <v>7</v>
      </c>
      <c r="B24603" s="1">
        <v>0.38028229166666666</v>
      </c>
      <c r="C24603" s="3">
        <v>0.38028229166666666</v>
      </c>
      <c r="D24603">
        <v>365.07444199999998</v>
      </c>
      <c r="E24603">
        <v>51.510134000000001</v>
      </c>
      <c r="F24603">
        <v>0.37571199999999999</v>
      </c>
      <c r="G24603">
        <v>-3920</v>
      </c>
      <c r="H24603">
        <v>0.29060799999999998</v>
      </c>
    </row>
    <row r="24604" spans="1:8">
      <c r="A24604" t="s">
        <v>7</v>
      </c>
      <c r="B24604" s="1">
        <v>0.3802846412037037</v>
      </c>
      <c r="C24604" s="3">
        <v>0.3802846412037037</v>
      </c>
      <c r="D24604">
        <v>364.40258599999999</v>
      </c>
      <c r="E24604">
        <v>51.403509</v>
      </c>
      <c r="F24604">
        <v>0.183897</v>
      </c>
      <c r="G24604">
        <v>-3920</v>
      </c>
      <c r="H24604">
        <v>0.31381300000000001</v>
      </c>
    </row>
    <row r="24605" spans="1:8">
      <c r="A24605" t="s">
        <v>7</v>
      </c>
      <c r="B24605" s="1">
        <v>0.38028681712962964</v>
      </c>
      <c r="C24605" s="3">
        <v>0.38028681712962964</v>
      </c>
      <c r="D24605">
        <v>361.43559499999998</v>
      </c>
      <c r="E24605">
        <v>51.276381000000001</v>
      </c>
      <c r="F24605">
        <v>0.30055399999999999</v>
      </c>
      <c r="G24605">
        <v>-3800</v>
      </c>
      <c r="H24605">
        <v>0.17569100000000001</v>
      </c>
    </row>
    <row r="24606" spans="1:8">
      <c r="A24606" t="s">
        <v>7</v>
      </c>
      <c r="B24606" s="1">
        <v>0.38028916666666662</v>
      </c>
      <c r="C24606" s="3">
        <v>0.38028916666666662</v>
      </c>
      <c r="D24606">
        <v>364.12874900000003</v>
      </c>
      <c r="E24606">
        <v>51.173172000000001</v>
      </c>
      <c r="F24606">
        <v>0.38565700000000003</v>
      </c>
      <c r="G24606">
        <v>-3920</v>
      </c>
      <c r="H24606">
        <v>0.33591199999999999</v>
      </c>
    </row>
    <row r="24607" spans="1:8">
      <c r="A24607" t="s">
        <v>7</v>
      </c>
      <c r="B24607" s="1">
        <v>0.38029151620370372</v>
      </c>
      <c r="C24607" s="3">
        <v>0.38029151620370372</v>
      </c>
      <c r="D24607">
        <v>359.32450399999999</v>
      </c>
      <c r="E24607">
        <v>51.064079</v>
      </c>
      <c r="F24607">
        <v>0.18038999999999999</v>
      </c>
      <c r="G24607">
        <v>-3960</v>
      </c>
      <c r="H24607">
        <v>0.32928200000000002</v>
      </c>
    </row>
    <row r="24608" spans="1:8">
      <c r="A24608" t="s">
        <v>7</v>
      </c>
      <c r="B24608" s="1">
        <v>0.3802938657407407</v>
      </c>
      <c r="C24608" s="3">
        <v>0.3802938657407407</v>
      </c>
      <c r="D24608">
        <v>358.63290599999999</v>
      </c>
      <c r="E24608">
        <v>50.944450000000003</v>
      </c>
      <c r="F24608">
        <v>0.29392499999999999</v>
      </c>
      <c r="G24608">
        <v>-3840</v>
      </c>
      <c r="H24608">
        <v>0.232045</v>
      </c>
    </row>
    <row r="24609" spans="1:8">
      <c r="A24609" t="s">
        <v>7</v>
      </c>
      <c r="B24609" s="1">
        <v>0.38029621527777779</v>
      </c>
      <c r="C24609" s="3">
        <v>0.38029621527777779</v>
      </c>
      <c r="D24609">
        <v>357.474513</v>
      </c>
      <c r="E24609">
        <v>50.833426000000003</v>
      </c>
      <c r="F24609">
        <v>0.14685899999999999</v>
      </c>
      <c r="G24609">
        <v>-3880</v>
      </c>
      <c r="H24609">
        <v>0.25193399999999999</v>
      </c>
    </row>
    <row r="24610" spans="1:8">
      <c r="A24610" t="s">
        <v>7</v>
      </c>
      <c r="B24610" s="1">
        <v>0.38029839120370368</v>
      </c>
      <c r="C24610" s="3">
        <v>0.38029839120370368</v>
      </c>
      <c r="D24610">
        <v>357.97314999999998</v>
      </c>
      <c r="E24610">
        <v>50.722371000000003</v>
      </c>
      <c r="F24610">
        <v>0.23266300000000001</v>
      </c>
      <c r="G24610">
        <v>-3920</v>
      </c>
      <c r="H24610">
        <v>0.28839799999999999</v>
      </c>
    </row>
    <row r="24611" spans="1:8">
      <c r="A24611" t="s">
        <v>7</v>
      </c>
      <c r="B24611" s="1">
        <v>0.38030074074074077</v>
      </c>
      <c r="C24611" s="3">
        <v>0.38030074074074077</v>
      </c>
      <c r="D24611">
        <v>353.85286000000002</v>
      </c>
      <c r="E24611">
        <v>50.603121999999999</v>
      </c>
      <c r="F24611">
        <v>8.6618000000000001E-2</v>
      </c>
      <c r="G24611">
        <v>-3840</v>
      </c>
      <c r="H24611">
        <v>0.35248699999999999</v>
      </c>
    </row>
    <row r="24612" spans="1:8">
      <c r="A24612" t="s">
        <v>7</v>
      </c>
      <c r="B24612" s="1">
        <v>0.38030309027777776</v>
      </c>
      <c r="C24612" s="3">
        <v>0.38030309027777776</v>
      </c>
      <c r="D24612">
        <v>353.621691</v>
      </c>
      <c r="E24612">
        <v>50.488523000000001</v>
      </c>
      <c r="F24612">
        <v>0.197156</v>
      </c>
      <c r="G24612">
        <v>-3880</v>
      </c>
      <c r="H24612">
        <v>0.22872999999999999</v>
      </c>
    </row>
    <row r="24613" spans="1:8">
      <c r="A24613" t="s">
        <v>7</v>
      </c>
      <c r="B24613" s="1">
        <v>0.38030543981481485</v>
      </c>
      <c r="C24613" s="3">
        <v>0.38030543981481485</v>
      </c>
      <c r="D24613">
        <v>351.55836199999999</v>
      </c>
      <c r="E24613">
        <v>50.379618999999998</v>
      </c>
      <c r="F24613">
        <v>0.25497500000000001</v>
      </c>
      <c r="G24613">
        <v>-3920</v>
      </c>
      <c r="H24613">
        <v>0.35138200000000003</v>
      </c>
    </row>
    <row r="24614" spans="1:8">
      <c r="A24614" t="s">
        <v>7</v>
      </c>
      <c r="B24614" s="1">
        <v>0.38030778935185183</v>
      </c>
      <c r="C24614" s="3">
        <v>0.38030778935185183</v>
      </c>
      <c r="D24614">
        <v>350.17325699999998</v>
      </c>
      <c r="E24614">
        <v>50.265717000000002</v>
      </c>
      <c r="F24614">
        <v>0.105296</v>
      </c>
      <c r="G24614">
        <v>-3880</v>
      </c>
      <c r="H24614">
        <v>0.40663100000000002</v>
      </c>
    </row>
    <row r="24615" spans="1:8">
      <c r="A24615" t="s">
        <v>7</v>
      </c>
      <c r="B24615" s="1">
        <v>0.38030996527777777</v>
      </c>
      <c r="C24615" s="3">
        <v>0.38030996527777777</v>
      </c>
      <c r="D24615">
        <v>350.33246400000002</v>
      </c>
      <c r="E24615">
        <v>50.156244000000001</v>
      </c>
      <c r="F24615">
        <v>0.37054900000000002</v>
      </c>
      <c r="G24615">
        <v>-3900</v>
      </c>
      <c r="H24615">
        <v>0.316023</v>
      </c>
    </row>
    <row r="24616" spans="1:8">
      <c r="A24616" t="s">
        <v>7</v>
      </c>
      <c r="B24616" s="1">
        <v>0.38031231481481481</v>
      </c>
      <c r="C24616" s="3">
        <v>0.38031231481481481</v>
      </c>
      <c r="D24616">
        <v>352.26906400000001</v>
      </c>
      <c r="E24616">
        <v>50.047055999999998</v>
      </c>
      <c r="F24616">
        <v>0.232345</v>
      </c>
      <c r="G24616">
        <v>-3900</v>
      </c>
      <c r="H24616">
        <v>0.34364699999999998</v>
      </c>
    </row>
    <row r="24617" spans="1:8">
      <c r="A24617" t="s">
        <v>7</v>
      </c>
      <c r="B24617" s="1">
        <v>0.38031466435185185</v>
      </c>
      <c r="C24617" s="3">
        <v>0.38031466435185185</v>
      </c>
      <c r="D24617">
        <v>349.960555</v>
      </c>
      <c r="E24617">
        <v>49.924419999999998</v>
      </c>
      <c r="F24617">
        <v>0.35091499999999998</v>
      </c>
      <c r="G24617">
        <v>-3860</v>
      </c>
      <c r="H24617">
        <v>0.375691</v>
      </c>
    </row>
    <row r="24618" spans="1:8">
      <c r="A24618" t="s">
        <v>7</v>
      </c>
      <c r="B24618" s="1">
        <v>0.38031737268518517</v>
      </c>
      <c r="C24618" s="3">
        <v>0.38031737268518517</v>
      </c>
      <c r="D24618">
        <v>348.80853000000002</v>
      </c>
      <c r="E24618">
        <v>49.786819999999999</v>
      </c>
      <c r="F24618">
        <v>0.20130000000000001</v>
      </c>
      <c r="G24618">
        <v>-4060</v>
      </c>
      <c r="H24618">
        <v>0.44530500000000001</v>
      </c>
    </row>
    <row r="24619" spans="1:8">
      <c r="A24619" t="s">
        <v>7</v>
      </c>
      <c r="B24619" s="1">
        <v>0.38031972222222227</v>
      </c>
      <c r="C24619" s="3">
        <v>0.38031972222222227</v>
      </c>
      <c r="D24619">
        <v>344.03994699999998</v>
      </c>
      <c r="E24619">
        <v>49.682851999999997</v>
      </c>
      <c r="F24619">
        <v>0.22966700000000001</v>
      </c>
      <c r="G24619">
        <v>-4060</v>
      </c>
      <c r="H24619">
        <v>0.36906099999999997</v>
      </c>
    </row>
    <row r="24620" spans="1:8">
      <c r="A24620" t="s">
        <v>7</v>
      </c>
      <c r="B24620" s="1">
        <v>0.38032208333333334</v>
      </c>
      <c r="C24620" s="3">
        <v>0.38032208333333334</v>
      </c>
      <c r="D24620">
        <v>346.029404</v>
      </c>
      <c r="E24620">
        <v>49.561197999999997</v>
      </c>
      <c r="F24620">
        <v>0.314834</v>
      </c>
      <c r="G24620">
        <v>-4140</v>
      </c>
      <c r="H24620">
        <v>0.45082899999999998</v>
      </c>
    </row>
    <row r="24621" spans="1:8">
      <c r="A24621" t="s">
        <v>7</v>
      </c>
      <c r="B24621" s="1">
        <v>0.38032479166666672</v>
      </c>
      <c r="C24621" s="3">
        <v>0.38032479166666672</v>
      </c>
      <c r="D24621">
        <v>341.05958199999998</v>
      </c>
      <c r="E24621">
        <v>49.434638999999997</v>
      </c>
      <c r="F24621">
        <v>0.234767</v>
      </c>
      <c r="G24621">
        <v>-3880</v>
      </c>
      <c r="H24621">
        <v>0.29060799999999998</v>
      </c>
    </row>
    <row r="24622" spans="1:8">
      <c r="A24622" t="s">
        <v>7</v>
      </c>
      <c r="B24622" s="1">
        <v>0.3803271412037037</v>
      </c>
      <c r="C24622" s="3">
        <v>0.3803271412037037</v>
      </c>
      <c r="D24622">
        <v>339.44076100000001</v>
      </c>
      <c r="E24622">
        <v>49.316212</v>
      </c>
      <c r="F24622">
        <v>0.407586</v>
      </c>
      <c r="G24622">
        <v>-3860</v>
      </c>
      <c r="H24622">
        <v>0.36795600000000001</v>
      </c>
    </row>
    <row r="24623" spans="1:8">
      <c r="A24623" t="s">
        <v>7</v>
      </c>
      <c r="B24623" s="1">
        <v>0.38032949074074079</v>
      </c>
      <c r="C24623" s="3">
        <v>0.38032949074074079</v>
      </c>
      <c r="D24623">
        <v>341.344245</v>
      </c>
      <c r="E24623">
        <v>49.209713999999998</v>
      </c>
      <c r="F24623">
        <v>0.185363</v>
      </c>
      <c r="G24623">
        <v>-4080</v>
      </c>
      <c r="H24623">
        <v>0.41436499999999998</v>
      </c>
    </row>
    <row r="24624" spans="1:8">
      <c r="A24624" t="s">
        <v>7</v>
      </c>
      <c r="B24624" s="1">
        <v>0.38033221064814815</v>
      </c>
      <c r="C24624" s="3">
        <v>0.38033221064814815</v>
      </c>
      <c r="D24624">
        <v>338.14990599999999</v>
      </c>
      <c r="E24624">
        <v>49.064298000000001</v>
      </c>
      <c r="F24624">
        <v>0.160501</v>
      </c>
      <c r="G24624">
        <v>-4040</v>
      </c>
      <c r="H24624">
        <v>0.34585700000000003</v>
      </c>
    </row>
    <row r="24625" spans="1:8">
      <c r="A24625" t="s">
        <v>7</v>
      </c>
      <c r="B24625" s="1">
        <v>0.38033456018518513</v>
      </c>
      <c r="C24625" s="3">
        <v>0.38033456018518513</v>
      </c>
      <c r="D24625">
        <v>340.92903200000001</v>
      </c>
      <c r="E24625">
        <v>48.950806999999998</v>
      </c>
      <c r="F24625">
        <v>0.23247200000000001</v>
      </c>
      <c r="G24625">
        <v>-4140</v>
      </c>
      <c r="H24625">
        <v>0.54254199999999997</v>
      </c>
    </row>
    <row r="24626" spans="1:8">
      <c r="A24626" t="s">
        <v>7</v>
      </c>
      <c r="B24626" s="1">
        <v>0.38033726851851851</v>
      </c>
      <c r="C24626" s="3">
        <v>0.38033726851851851</v>
      </c>
      <c r="D24626">
        <v>336.043273</v>
      </c>
      <c r="E24626">
        <v>48.808587000000003</v>
      </c>
      <c r="F24626">
        <v>0.18466099999999999</v>
      </c>
      <c r="G24626">
        <v>-4100</v>
      </c>
      <c r="H24626">
        <v>0.37458599999999997</v>
      </c>
    </row>
    <row r="24627" spans="1:8">
      <c r="A24627" t="s">
        <v>7</v>
      </c>
      <c r="B24627" s="1">
        <v>0.38034016203703702</v>
      </c>
      <c r="C24627" s="3">
        <v>0.38034016203703702</v>
      </c>
      <c r="D24627">
        <v>336.420276</v>
      </c>
      <c r="E24627">
        <v>48.685034000000002</v>
      </c>
      <c r="F24627">
        <v>0.27320699999999998</v>
      </c>
      <c r="G24627">
        <v>-4160</v>
      </c>
      <c r="H24627">
        <v>0.57348200000000005</v>
      </c>
    </row>
    <row r="24628" spans="1:8">
      <c r="A24628" t="s">
        <v>7</v>
      </c>
      <c r="B24628" s="1">
        <v>0.38034251157407412</v>
      </c>
      <c r="C24628" s="3">
        <v>0.38034251157407412</v>
      </c>
      <c r="D24628">
        <v>333.07882899999998</v>
      </c>
      <c r="E24628">
        <v>48.558824000000001</v>
      </c>
      <c r="F24628">
        <v>0.190526</v>
      </c>
      <c r="G24628">
        <v>-4140</v>
      </c>
      <c r="H24628">
        <v>0.49392399999999997</v>
      </c>
    </row>
    <row r="24629" spans="1:8">
      <c r="A24629" t="s">
        <v>7</v>
      </c>
      <c r="B24629" s="1">
        <v>0.3803446875</v>
      </c>
      <c r="C24629" s="3">
        <v>0.3803446875</v>
      </c>
      <c r="D24629">
        <v>335.58475499999997</v>
      </c>
      <c r="E24629">
        <v>48.455235999999999</v>
      </c>
      <c r="F24629">
        <v>8.3303000000000002E-2</v>
      </c>
      <c r="G24629">
        <v>-4040</v>
      </c>
      <c r="H24629">
        <v>0.25414399999999998</v>
      </c>
    </row>
    <row r="24630" spans="1:8">
      <c r="A24630" t="s">
        <v>7</v>
      </c>
      <c r="B24630" s="1">
        <v>0.38034703703703704</v>
      </c>
      <c r="C24630" s="3">
        <v>0.38034703703703704</v>
      </c>
      <c r="D24630">
        <v>331.64086700000001</v>
      </c>
      <c r="E24630">
        <v>48.34263</v>
      </c>
      <c r="F24630">
        <v>0.27384399999999998</v>
      </c>
      <c r="G24630">
        <v>-4120</v>
      </c>
      <c r="H24630">
        <v>0.51933799999999997</v>
      </c>
    </row>
    <row r="24631" spans="1:8">
      <c r="A24631" t="s">
        <v>7</v>
      </c>
      <c r="B24631" s="1">
        <v>0.38034938657407408</v>
      </c>
      <c r="C24631" s="3">
        <v>0.38034938657407408</v>
      </c>
      <c r="D24631">
        <v>337.13798300000002</v>
      </c>
      <c r="E24631">
        <v>48.222147</v>
      </c>
      <c r="F24631">
        <v>0.38941799999999999</v>
      </c>
      <c r="G24631">
        <v>-4160</v>
      </c>
      <c r="H24631">
        <v>0.55027700000000002</v>
      </c>
    </row>
    <row r="24632" spans="1:8">
      <c r="A24632" t="s">
        <v>7</v>
      </c>
      <c r="B24632" s="1">
        <v>0.38035173611111112</v>
      </c>
      <c r="C24632" s="3">
        <v>0.38035173611111112</v>
      </c>
      <c r="D24632">
        <v>331.880315</v>
      </c>
      <c r="E24632">
        <v>48.1128</v>
      </c>
      <c r="F24632">
        <v>0.215643</v>
      </c>
      <c r="G24632">
        <v>-4040</v>
      </c>
      <c r="H24632">
        <v>0.25414399999999998</v>
      </c>
    </row>
    <row r="24633" spans="1:8">
      <c r="A24633" t="s">
        <v>7</v>
      </c>
      <c r="B24633" s="1">
        <v>0.38035408564814815</v>
      </c>
      <c r="C24633" s="3">
        <v>0.38035408564814815</v>
      </c>
      <c r="D24633">
        <v>327.68933700000002</v>
      </c>
      <c r="E24633">
        <v>47.999403999999998</v>
      </c>
      <c r="F24633">
        <v>0.23247200000000001</v>
      </c>
      <c r="G24633">
        <v>-4100</v>
      </c>
      <c r="H24633">
        <v>-2.2099000000000001E-2</v>
      </c>
    </row>
    <row r="24634" spans="1:8">
      <c r="A24634" t="s">
        <v>7</v>
      </c>
      <c r="B24634" s="1">
        <v>0.38035680555555557</v>
      </c>
      <c r="C24634" s="3">
        <v>0.38035680555555557</v>
      </c>
      <c r="D24634">
        <v>328.09818100000001</v>
      </c>
      <c r="E24634">
        <v>47.862879</v>
      </c>
      <c r="F24634">
        <v>0.24279899999999999</v>
      </c>
      <c r="G24634">
        <v>-4120</v>
      </c>
      <c r="H24634">
        <v>0.31270799999999999</v>
      </c>
    </row>
    <row r="24635" spans="1:8">
      <c r="A24635" t="s">
        <v>7</v>
      </c>
      <c r="B24635" s="1">
        <v>0.38035951388888889</v>
      </c>
      <c r="C24635" s="3">
        <v>0.38035951388888889</v>
      </c>
      <c r="D24635">
        <v>324.01100700000001</v>
      </c>
      <c r="E24635">
        <v>47.730626000000001</v>
      </c>
      <c r="F24635">
        <v>0.39285999999999999</v>
      </c>
      <c r="G24635">
        <v>-4120</v>
      </c>
      <c r="H24635">
        <v>0.47292899999999999</v>
      </c>
    </row>
    <row r="24636" spans="1:8">
      <c r="A24636" t="s">
        <v>7</v>
      </c>
      <c r="B24636" s="1">
        <v>0.38036186342592587</v>
      </c>
      <c r="C24636" s="3">
        <v>0.38036186342592587</v>
      </c>
      <c r="D24636">
        <v>328.27330999999998</v>
      </c>
      <c r="E24636">
        <v>47.609541</v>
      </c>
      <c r="F24636">
        <v>0.39024700000000001</v>
      </c>
      <c r="G24636">
        <v>-4160</v>
      </c>
      <c r="H24636">
        <v>0.49392399999999997</v>
      </c>
    </row>
    <row r="24637" spans="1:8">
      <c r="A24637" t="s">
        <v>7</v>
      </c>
      <c r="B24637" s="1">
        <v>0.38036421296296297</v>
      </c>
      <c r="C24637" s="3">
        <v>0.38036421296296297</v>
      </c>
      <c r="D24637">
        <v>324.94778300000002</v>
      </c>
      <c r="E24637">
        <v>47.494656999999997</v>
      </c>
      <c r="F24637">
        <v>0.249365</v>
      </c>
      <c r="G24637">
        <v>-4060</v>
      </c>
      <c r="H24637">
        <v>6.1879000000000003E-2</v>
      </c>
    </row>
    <row r="24638" spans="1:8">
      <c r="A24638" t="s">
        <v>7</v>
      </c>
      <c r="B24638" s="1">
        <v>0.38036693287037032</v>
      </c>
      <c r="C24638" s="3">
        <v>0.38036693287037032</v>
      </c>
      <c r="D24638">
        <v>323.80467399999998</v>
      </c>
      <c r="E24638">
        <v>47.362119</v>
      </c>
      <c r="F24638">
        <v>0.381577</v>
      </c>
      <c r="G24638">
        <v>-4080</v>
      </c>
      <c r="H24638">
        <v>7.7348E-2</v>
      </c>
    </row>
    <row r="24639" spans="1:8">
      <c r="A24639" t="s">
        <v>7</v>
      </c>
      <c r="B24639" s="1">
        <v>0.38036928240740742</v>
      </c>
      <c r="C24639" s="3">
        <v>0.38036928240740742</v>
      </c>
      <c r="D24639">
        <v>322.02409699999998</v>
      </c>
      <c r="E24639">
        <v>47.245148</v>
      </c>
      <c r="F24639">
        <v>0.35971199999999998</v>
      </c>
      <c r="G24639">
        <v>-3840</v>
      </c>
      <c r="H24639">
        <v>4.7514000000000001E-2</v>
      </c>
    </row>
    <row r="24640" spans="1:8">
      <c r="A24640" t="s">
        <v>7</v>
      </c>
      <c r="B24640" s="1">
        <v>0.3803716319444444</v>
      </c>
      <c r="C24640" s="3">
        <v>0.3803716319444444</v>
      </c>
      <c r="D24640">
        <v>322.634817</v>
      </c>
      <c r="E24640">
        <v>47.136465999999999</v>
      </c>
      <c r="F24640">
        <v>0.41561799999999999</v>
      </c>
      <c r="G24640">
        <v>-4080</v>
      </c>
      <c r="H24640">
        <v>-2.3203999999999999E-2</v>
      </c>
    </row>
    <row r="24641" spans="1:8">
      <c r="A24641" t="s">
        <v>7</v>
      </c>
      <c r="B24641" s="1">
        <v>0.38037398148148149</v>
      </c>
      <c r="C24641" s="3">
        <v>0.38037398148148149</v>
      </c>
      <c r="D24641">
        <v>318.95457599999997</v>
      </c>
      <c r="E24641">
        <v>47.014653000000003</v>
      </c>
      <c r="F24641">
        <v>0.38042999999999999</v>
      </c>
      <c r="G24641">
        <v>-3920</v>
      </c>
      <c r="H24641">
        <v>0.24530399999999999</v>
      </c>
    </row>
    <row r="24642" spans="1:8">
      <c r="A24642" t="s">
        <v>7</v>
      </c>
      <c r="B24642" s="1">
        <v>0.38037668981481482</v>
      </c>
      <c r="C24642" s="3">
        <v>0.38037668981481482</v>
      </c>
      <c r="D24642">
        <v>319.15581500000002</v>
      </c>
      <c r="E24642">
        <v>46.889487000000003</v>
      </c>
      <c r="F24642">
        <v>0.38470100000000002</v>
      </c>
      <c r="G24642">
        <v>-3920</v>
      </c>
      <c r="H24642">
        <v>0.19226599999999999</v>
      </c>
    </row>
    <row r="24643" spans="1:8">
      <c r="A24643" t="s">
        <v>7</v>
      </c>
      <c r="B24643" s="1">
        <v>0.38037940972222223</v>
      </c>
      <c r="C24643" s="3">
        <v>0.38037940972222223</v>
      </c>
      <c r="D24643">
        <v>317.37078000000002</v>
      </c>
      <c r="E24643">
        <v>46.760271000000003</v>
      </c>
      <c r="F24643">
        <v>0.36570399999999997</v>
      </c>
      <c r="G24643">
        <v>-3940</v>
      </c>
      <c r="H24643">
        <v>0.16906099999999999</v>
      </c>
    </row>
    <row r="24644" spans="1:8">
      <c r="A24644" t="s">
        <v>7</v>
      </c>
      <c r="B24644" s="1">
        <v>0.38038175925925927</v>
      </c>
      <c r="C24644" s="3">
        <v>0.38038175925925927</v>
      </c>
      <c r="D24644">
        <v>312.64104400000002</v>
      </c>
      <c r="E24644">
        <v>46.634312999999999</v>
      </c>
      <c r="F24644">
        <v>0.25433699999999998</v>
      </c>
      <c r="G24644">
        <v>-3840</v>
      </c>
      <c r="H24644">
        <v>4.7514000000000001E-2</v>
      </c>
    </row>
    <row r="24645" spans="1:8">
      <c r="A24645" t="s">
        <v>7</v>
      </c>
      <c r="B24645" s="1">
        <v>0.38038410879629631</v>
      </c>
      <c r="C24645" s="3">
        <v>0.38038410879629631</v>
      </c>
      <c r="D24645">
        <v>311.86220100000003</v>
      </c>
      <c r="E24645">
        <v>46.534489999999998</v>
      </c>
      <c r="F24645">
        <v>0.40216800000000003</v>
      </c>
      <c r="G24645">
        <v>-3900</v>
      </c>
      <c r="H24645">
        <v>0.137017</v>
      </c>
    </row>
    <row r="24646" spans="1:8">
      <c r="A24646" t="s">
        <v>7</v>
      </c>
      <c r="B24646" s="1">
        <v>0.38038682870370372</v>
      </c>
      <c r="C24646" s="3">
        <v>0.38038682870370372</v>
      </c>
      <c r="D24646">
        <v>309.48809799999998</v>
      </c>
      <c r="E24646">
        <v>46.390687999999997</v>
      </c>
      <c r="F24646">
        <v>0.124803</v>
      </c>
      <c r="G24646">
        <v>-3940</v>
      </c>
      <c r="H24646">
        <v>0.25966899999999998</v>
      </c>
    </row>
    <row r="24647" spans="1:8">
      <c r="A24647" t="s">
        <v>7</v>
      </c>
      <c r="B24647" s="1">
        <v>0.38038917824074076</v>
      </c>
      <c r="C24647" s="3">
        <v>0.38038917824074076</v>
      </c>
      <c r="D24647">
        <v>311.41005100000001</v>
      </c>
      <c r="E24647">
        <v>46.277197000000001</v>
      </c>
      <c r="F24647">
        <v>0.21181800000000001</v>
      </c>
      <c r="G24647">
        <v>-3920</v>
      </c>
      <c r="H24647">
        <v>0.21215500000000001</v>
      </c>
    </row>
    <row r="24648" spans="1:8">
      <c r="A24648" t="s">
        <v>7</v>
      </c>
      <c r="B24648" s="1">
        <v>0.38039152777777779</v>
      </c>
      <c r="C24648" s="3">
        <v>0.38039152777777779</v>
      </c>
      <c r="D24648">
        <v>309.57470699999999</v>
      </c>
      <c r="E24648">
        <v>46.168832000000002</v>
      </c>
      <c r="F24648">
        <v>0.355568</v>
      </c>
      <c r="G24648">
        <v>-3780</v>
      </c>
      <c r="H24648">
        <v>3.0939000000000001E-2</v>
      </c>
    </row>
    <row r="24649" spans="1:8">
      <c r="A24649" t="s">
        <v>7</v>
      </c>
      <c r="B24649" s="1">
        <v>0.38039423611111106</v>
      </c>
      <c r="C24649" s="3">
        <v>0.38039423611111106</v>
      </c>
      <c r="D24649">
        <v>306.98790400000001</v>
      </c>
      <c r="E24649">
        <v>46.027054999999997</v>
      </c>
      <c r="F24649">
        <v>0.14934500000000001</v>
      </c>
      <c r="G24649">
        <v>-3860</v>
      </c>
      <c r="H24649">
        <v>0.10828699999999999</v>
      </c>
    </row>
    <row r="24650" spans="1:8">
      <c r="A24650" t="s">
        <v>7</v>
      </c>
      <c r="B24650" s="1">
        <v>0.38039658564814816</v>
      </c>
      <c r="C24650" s="3">
        <v>0.38039658564814816</v>
      </c>
      <c r="D24650">
        <v>304.16738400000003</v>
      </c>
      <c r="E24650">
        <v>45.919606000000002</v>
      </c>
      <c r="F24650">
        <v>0.22482199999999999</v>
      </c>
      <c r="G24650">
        <v>-3920</v>
      </c>
      <c r="H24650">
        <v>0.18342600000000001</v>
      </c>
    </row>
    <row r="24651" spans="1:8">
      <c r="A24651" t="s">
        <v>7</v>
      </c>
      <c r="B24651" s="1">
        <v>0.38039930555555551</v>
      </c>
      <c r="C24651" s="3">
        <v>0.38039930555555551</v>
      </c>
      <c r="D24651">
        <v>305.39391799999999</v>
      </c>
      <c r="E24651">
        <v>45.781562999999998</v>
      </c>
      <c r="F24651">
        <v>0.28844199999999998</v>
      </c>
      <c r="G24651">
        <v>-3920</v>
      </c>
      <c r="H24651">
        <v>0.16243099999999999</v>
      </c>
    </row>
    <row r="24652" spans="1:8">
      <c r="A24652" t="s">
        <v>7</v>
      </c>
      <c r="B24652" s="1">
        <v>0.38040165509259261</v>
      </c>
      <c r="C24652" s="3">
        <v>0.38040165509259261</v>
      </c>
      <c r="D24652">
        <v>301.73469299999999</v>
      </c>
      <c r="E24652">
        <v>45.672280000000001</v>
      </c>
      <c r="F24652">
        <v>0.24789900000000001</v>
      </c>
      <c r="G24652">
        <v>-3920</v>
      </c>
      <c r="H24652">
        <v>0.22209999999999999</v>
      </c>
    </row>
    <row r="24653" spans="1:8">
      <c r="A24653" t="s">
        <v>7</v>
      </c>
      <c r="B24653" s="1">
        <v>0.38040400462962959</v>
      </c>
      <c r="C24653" s="3">
        <v>0.38040400462962959</v>
      </c>
      <c r="D24653">
        <v>303.90819399999998</v>
      </c>
      <c r="E24653">
        <v>45.552619</v>
      </c>
      <c r="F24653">
        <v>0.17197599999999999</v>
      </c>
      <c r="G24653">
        <v>-3800</v>
      </c>
      <c r="H24653">
        <v>0.20884</v>
      </c>
    </row>
    <row r="24654" spans="1:8">
      <c r="A24654" t="s">
        <v>7</v>
      </c>
      <c r="B24654" s="1">
        <v>0.38040671296296297</v>
      </c>
      <c r="C24654" s="3">
        <v>0.38040671296296297</v>
      </c>
      <c r="D24654">
        <v>302.89945499999999</v>
      </c>
      <c r="E24654">
        <v>45.415303000000002</v>
      </c>
      <c r="F24654">
        <v>0.24509400000000001</v>
      </c>
      <c r="G24654">
        <v>-3880</v>
      </c>
      <c r="H24654">
        <v>0.12817700000000001</v>
      </c>
    </row>
    <row r="24655" spans="1:8">
      <c r="A24655" t="s">
        <v>7</v>
      </c>
      <c r="B24655" s="1">
        <v>0.38040907407407404</v>
      </c>
      <c r="C24655" s="3">
        <v>0.38040907407407404</v>
      </c>
      <c r="D24655">
        <v>301.75761899999998</v>
      </c>
      <c r="E24655">
        <v>45.301811999999998</v>
      </c>
      <c r="F24655">
        <v>0.28461700000000001</v>
      </c>
      <c r="G24655">
        <v>-3900</v>
      </c>
      <c r="H24655">
        <v>0.238674</v>
      </c>
    </row>
    <row r="24656" spans="1:8">
      <c r="A24656" t="s">
        <v>7</v>
      </c>
      <c r="B24656" s="1">
        <v>0.38041142361111113</v>
      </c>
      <c r="C24656" s="3">
        <v>0.38041142361111113</v>
      </c>
      <c r="D24656">
        <v>296.57637</v>
      </c>
      <c r="E24656">
        <v>45.189838999999999</v>
      </c>
      <c r="F24656">
        <v>0.22603400000000001</v>
      </c>
      <c r="G24656">
        <v>-3900</v>
      </c>
      <c r="H24656">
        <v>0.17569100000000001</v>
      </c>
    </row>
    <row r="24657" spans="1:8">
      <c r="A24657" t="s">
        <v>7</v>
      </c>
      <c r="B24657" s="1">
        <v>0.38041467592592593</v>
      </c>
      <c r="C24657" s="3">
        <v>0.38041467592592593</v>
      </c>
      <c r="D24657">
        <v>295.563174</v>
      </c>
      <c r="E24657">
        <v>45.039423999999997</v>
      </c>
      <c r="F24657">
        <v>0.278561</v>
      </c>
      <c r="G24657">
        <v>-3960</v>
      </c>
      <c r="H24657">
        <v>0.26187899999999997</v>
      </c>
    </row>
    <row r="24658" spans="1:8">
      <c r="A24658" t="s">
        <v>7</v>
      </c>
      <c r="B24658" s="1">
        <v>0.38041702546296291</v>
      </c>
      <c r="C24658" s="3">
        <v>0.38041702546296291</v>
      </c>
      <c r="D24658">
        <v>293.38839899999999</v>
      </c>
      <c r="E24658">
        <v>44.928781000000001</v>
      </c>
      <c r="F24658">
        <v>0.10026</v>
      </c>
      <c r="G24658">
        <v>-3900</v>
      </c>
      <c r="H24658">
        <v>0.23646400000000001</v>
      </c>
    </row>
    <row r="24659" spans="1:8">
      <c r="A24659" t="s">
        <v>7</v>
      </c>
      <c r="B24659" s="1">
        <v>0.38041920138888891</v>
      </c>
      <c r="C24659" s="3">
        <v>0.38041920138888891</v>
      </c>
      <c r="D24659">
        <v>297.18900100000002</v>
      </c>
      <c r="E24659">
        <v>44.813105999999998</v>
      </c>
      <c r="F24659">
        <v>0.236871</v>
      </c>
      <c r="G24659">
        <v>-3880</v>
      </c>
      <c r="H24659">
        <v>0.27624399999999999</v>
      </c>
    </row>
    <row r="24660" spans="1:8">
      <c r="A24660" t="s">
        <v>7</v>
      </c>
      <c r="B24660" s="1">
        <v>0.38042209490740736</v>
      </c>
      <c r="C24660" s="3">
        <v>0.38042209490740736</v>
      </c>
      <c r="D24660">
        <v>292.43697500000002</v>
      </c>
      <c r="E24660">
        <v>44.672815999999997</v>
      </c>
      <c r="F24660">
        <v>0.21532399999999999</v>
      </c>
      <c r="G24660">
        <v>-4100</v>
      </c>
      <c r="H24660">
        <v>0.33038699999999999</v>
      </c>
    </row>
    <row r="24661" spans="1:8">
      <c r="A24661" t="s">
        <v>7</v>
      </c>
      <c r="B24661" s="1">
        <v>0.38042444444444445</v>
      </c>
      <c r="C24661" s="3">
        <v>0.38042444444444445</v>
      </c>
      <c r="D24661">
        <v>292.50830000000002</v>
      </c>
      <c r="E24661">
        <v>44.560464000000003</v>
      </c>
      <c r="F24661">
        <v>0.46291900000000002</v>
      </c>
      <c r="G24661">
        <v>-4080</v>
      </c>
      <c r="H24661">
        <v>0.31491799999999998</v>
      </c>
    </row>
    <row r="24662" spans="1:8">
      <c r="A24662" t="s">
        <v>7</v>
      </c>
      <c r="B24662" s="1">
        <v>0.38042715277777778</v>
      </c>
      <c r="C24662" s="3">
        <v>0.38042715277777778</v>
      </c>
      <c r="D24662">
        <v>290.30550499999998</v>
      </c>
      <c r="E24662">
        <v>44.428401000000001</v>
      </c>
      <c r="F24662">
        <v>0.27008300000000002</v>
      </c>
      <c r="G24662">
        <v>-3920</v>
      </c>
      <c r="H24662">
        <v>0.22431000000000001</v>
      </c>
    </row>
    <row r="24663" spans="1:8">
      <c r="A24663" t="s">
        <v>7</v>
      </c>
      <c r="B24663" s="1">
        <v>0.38042950231481482</v>
      </c>
      <c r="C24663" s="3">
        <v>0.38042950231481482</v>
      </c>
      <c r="D24663">
        <v>290.89075200000002</v>
      </c>
      <c r="E24663">
        <v>44.308644999999999</v>
      </c>
      <c r="F24663">
        <v>0.45622499999999999</v>
      </c>
      <c r="G24663">
        <v>-4060</v>
      </c>
      <c r="H24663">
        <v>0.25193399999999999</v>
      </c>
    </row>
    <row r="24664" spans="1:8">
      <c r="A24664" t="s">
        <v>7</v>
      </c>
      <c r="B24664" s="1">
        <v>0.38043222222222223</v>
      </c>
      <c r="C24664" s="3">
        <v>0.38043222222222223</v>
      </c>
      <c r="D24664">
        <v>297.57874099999998</v>
      </c>
      <c r="E24664">
        <v>44.171708000000002</v>
      </c>
      <c r="F24664">
        <v>0.43206499999999998</v>
      </c>
      <c r="G24664">
        <v>-4120</v>
      </c>
      <c r="H24664">
        <v>0.42762499999999998</v>
      </c>
    </row>
    <row r="24665" spans="1:8">
      <c r="A24665" t="s">
        <v>7</v>
      </c>
      <c r="B24665" s="1">
        <v>0.38043511574074079</v>
      </c>
      <c r="C24665" s="3">
        <v>0.38043511574074079</v>
      </c>
      <c r="D24665">
        <v>290.066057</v>
      </c>
      <c r="E24665">
        <v>44.039074999999997</v>
      </c>
      <c r="F24665">
        <v>0.28219499999999997</v>
      </c>
      <c r="G24665">
        <v>-3920</v>
      </c>
      <c r="H24665">
        <v>0.19889499999999999</v>
      </c>
    </row>
    <row r="24666" spans="1:8">
      <c r="A24666" t="s">
        <v>7</v>
      </c>
      <c r="B24666" s="1">
        <v>0.38043728009259259</v>
      </c>
      <c r="C24666" s="3">
        <v>0.38043728009259259</v>
      </c>
      <c r="D24666">
        <v>286.98825799999997</v>
      </c>
      <c r="E24666">
        <v>43.727930999999998</v>
      </c>
      <c r="F24666">
        <v>0.41676600000000003</v>
      </c>
      <c r="G24666">
        <v>-4180</v>
      </c>
      <c r="H24666">
        <v>0.457459</v>
      </c>
    </row>
    <row r="24667" spans="1:8">
      <c r="A24667" t="s">
        <v>7</v>
      </c>
      <c r="B24667" s="1">
        <v>0.38044379629629632</v>
      </c>
      <c r="C24667" s="3">
        <v>0.38044379629629632</v>
      </c>
      <c r="D24667">
        <v>285.54647499999999</v>
      </c>
      <c r="E24667">
        <v>43.620199</v>
      </c>
      <c r="F24667">
        <v>0.20289299999999999</v>
      </c>
      <c r="G24667">
        <v>-4040</v>
      </c>
      <c r="H24667">
        <v>-0.191161</v>
      </c>
    </row>
    <row r="24668" spans="1:8">
      <c r="A24668" t="s">
        <v>7</v>
      </c>
      <c r="B24668" s="1">
        <v>0.3804461458333333</v>
      </c>
      <c r="C24668" s="3">
        <v>0.3804461458333333</v>
      </c>
      <c r="D24668">
        <v>281.590487</v>
      </c>
      <c r="E24668">
        <v>43.498418000000001</v>
      </c>
      <c r="F24668">
        <v>0.295518</v>
      </c>
      <c r="G24668">
        <v>-4120</v>
      </c>
      <c r="H24668">
        <v>3.5359000000000002E-2</v>
      </c>
    </row>
    <row r="24669" spans="1:8">
      <c r="A24669" t="s">
        <v>7</v>
      </c>
      <c r="B24669" s="1">
        <v>0.3804484953703704</v>
      </c>
      <c r="C24669" s="3">
        <v>0.3804484953703704</v>
      </c>
      <c r="D24669">
        <v>278.67253099999999</v>
      </c>
      <c r="E24669">
        <v>43.382775000000002</v>
      </c>
      <c r="F24669">
        <v>0.27123000000000003</v>
      </c>
      <c r="G24669">
        <v>-4140</v>
      </c>
      <c r="H24669">
        <v>0.10276299999999999</v>
      </c>
    </row>
    <row r="24670" spans="1:8">
      <c r="A24670" t="s">
        <v>7</v>
      </c>
      <c r="B24670" s="1">
        <v>0.38045084490740738</v>
      </c>
      <c r="C24670" s="3">
        <v>0.38045084490740738</v>
      </c>
      <c r="D24670">
        <v>278.841928</v>
      </c>
      <c r="E24670">
        <v>43.265076000000001</v>
      </c>
      <c r="F24670">
        <v>0.36659700000000001</v>
      </c>
      <c r="G24670">
        <v>-4040</v>
      </c>
      <c r="H24670">
        <v>0.27292899999999998</v>
      </c>
    </row>
    <row r="24671" spans="1:8">
      <c r="A24671" t="s">
        <v>7</v>
      </c>
      <c r="B24671" s="1">
        <v>0.38045302083333338</v>
      </c>
      <c r="C24671" s="3">
        <v>0.38045302083333338</v>
      </c>
      <c r="D24671">
        <v>275.88958400000001</v>
      </c>
      <c r="E24671">
        <v>43.153514000000001</v>
      </c>
      <c r="F24671">
        <v>0.30393300000000001</v>
      </c>
      <c r="G24671">
        <v>-4100</v>
      </c>
      <c r="H24671">
        <v>-0.370166</v>
      </c>
    </row>
    <row r="24672" spans="1:8">
      <c r="A24672" t="s">
        <v>7</v>
      </c>
      <c r="B24672" s="1">
        <v>0.38045537037037036</v>
      </c>
      <c r="C24672" s="3">
        <v>0.38045537037037036</v>
      </c>
      <c r="D24672">
        <v>276.905328</v>
      </c>
      <c r="E24672">
        <v>43.045149000000002</v>
      </c>
      <c r="F24672">
        <v>0.46495900000000001</v>
      </c>
      <c r="G24672">
        <v>-4180</v>
      </c>
      <c r="H24672">
        <v>1.5469999999999999E-2</v>
      </c>
    </row>
    <row r="24673" spans="1:8">
      <c r="A24673" t="s">
        <v>7</v>
      </c>
      <c r="B24673" s="1">
        <v>0.38045771990740745</v>
      </c>
      <c r="C24673" s="3">
        <v>0.38045771990740745</v>
      </c>
      <c r="D24673">
        <v>278.97247800000002</v>
      </c>
      <c r="E24673">
        <v>42.935834</v>
      </c>
      <c r="F24673">
        <v>0.34524100000000002</v>
      </c>
      <c r="G24673">
        <v>-4080</v>
      </c>
      <c r="H24673">
        <v>8.8400000000000006E-3</v>
      </c>
    </row>
    <row r="24674" spans="1:8">
      <c r="A24674" t="s">
        <v>7</v>
      </c>
      <c r="B24674" s="1">
        <v>0.38046006944444444</v>
      </c>
      <c r="C24674" s="3">
        <v>0.38046006944444444</v>
      </c>
      <c r="D24674">
        <v>276.74930499999999</v>
      </c>
      <c r="E24674">
        <v>42.810288</v>
      </c>
      <c r="F24674">
        <v>0.329623</v>
      </c>
      <c r="G24674">
        <v>-4080</v>
      </c>
      <c r="H24674">
        <v>-8.2873000000000002E-2</v>
      </c>
    </row>
    <row r="24675" spans="1:8">
      <c r="A24675" t="s">
        <v>7</v>
      </c>
      <c r="B24675" s="1">
        <v>0.3804627893518519</v>
      </c>
      <c r="C24675" s="3">
        <v>0.3804627893518519</v>
      </c>
      <c r="D24675">
        <v>276.10101200000003</v>
      </c>
      <c r="E24675">
        <v>42.682084000000003</v>
      </c>
      <c r="F24675">
        <v>0.46311000000000002</v>
      </c>
      <c r="G24675">
        <v>-4120</v>
      </c>
      <c r="H24675">
        <v>0.166851</v>
      </c>
    </row>
    <row r="24676" spans="1:8">
      <c r="A24676" t="s">
        <v>7</v>
      </c>
      <c r="B24676" s="1">
        <v>0.38046513888888889</v>
      </c>
      <c r="C24676" s="3">
        <v>0.38046513888888889</v>
      </c>
      <c r="D24676">
        <v>274.70635399999998</v>
      </c>
      <c r="E24676">
        <v>42.566442000000002</v>
      </c>
      <c r="F24676">
        <v>0.29519899999999999</v>
      </c>
      <c r="G24676">
        <v>-4140</v>
      </c>
      <c r="H24676">
        <v>-0.225415</v>
      </c>
    </row>
    <row r="24677" spans="1:8">
      <c r="A24677" t="s">
        <v>7</v>
      </c>
      <c r="B24677" s="1">
        <v>0.38046748842592598</v>
      </c>
      <c r="C24677" s="3">
        <v>0.38046748842592598</v>
      </c>
      <c r="D24677">
        <v>270.736356</v>
      </c>
      <c r="E24677">
        <v>42.462600999999999</v>
      </c>
      <c r="F24677">
        <v>0.45195400000000002</v>
      </c>
      <c r="G24677">
        <v>-3920</v>
      </c>
      <c r="H24677">
        <v>7.7348E-2</v>
      </c>
    </row>
    <row r="24678" spans="1:8">
      <c r="A24678" t="s">
        <v>7</v>
      </c>
      <c r="B24678" s="1">
        <v>0.38046983796296296</v>
      </c>
      <c r="C24678" s="3">
        <v>0.38046983796296296</v>
      </c>
      <c r="D24678">
        <v>271.94951700000001</v>
      </c>
      <c r="E24678">
        <v>42.345471000000003</v>
      </c>
      <c r="F24678">
        <v>0.147178</v>
      </c>
      <c r="G24678">
        <v>-3880</v>
      </c>
      <c r="H24678">
        <v>4.7514000000000001E-2</v>
      </c>
    </row>
    <row r="24679" spans="1:8">
      <c r="A24679" t="s">
        <v>7</v>
      </c>
      <c r="B24679" s="1">
        <v>0.38047200231481476</v>
      </c>
      <c r="C24679" s="3">
        <v>0.38047200231481476</v>
      </c>
      <c r="D24679">
        <v>276.028413</v>
      </c>
      <c r="E24679">
        <v>42.230967</v>
      </c>
      <c r="F24679">
        <v>0.25274400000000002</v>
      </c>
      <c r="G24679">
        <v>-3900</v>
      </c>
      <c r="H24679">
        <v>7.6243000000000005E-2</v>
      </c>
    </row>
    <row r="24680" spans="1:8">
      <c r="A24680" t="s">
        <v>7</v>
      </c>
      <c r="B24680" s="1">
        <v>0.38047436342592594</v>
      </c>
      <c r="C24680" s="3">
        <v>0.38047436342592594</v>
      </c>
      <c r="D24680">
        <v>267.04274199999998</v>
      </c>
      <c r="E24680">
        <v>42.123519000000002</v>
      </c>
      <c r="F24680">
        <v>0.32567099999999999</v>
      </c>
      <c r="G24680">
        <v>-4020</v>
      </c>
      <c r="H24680">
        <v>-2.2099000000000001E-2</v>
      </c>
    </row>
    <row r="24681" spans="1:8">
      <c r="A24681" t="s">
        <v>7</v>
      </c>
      <c r="B24681" s="1">
        <v>0.38047671296296298</v>
      </c>
      <c r="C24681" s="3">
        <v>0.38047671296296298</v>
      </c>
      <c r="D24681">
        <v>268.97361100000001</v>
      </c>
      <c r="E24681">
        <v>42.007970999999998</v>
      </c>
      <c r="F24681">
        <v>0.313112</v>
      </c>
      <c r="G24681">
        <v>-4120</v>
      </c>
      <c r="H24681">
        <v>-9.8343E-2</v>
      </c>
    </row>
    <row r="24682" spans="1:8">
      <c r="A24682" t="s">
        <v>7</v>
      </c>
      <c r="B24682" s="1">
        <v>0.38047906250000002</v>
      </c>
      <c r="C24682" s="3">
        <v>0.38047906250000002</v>
      </c>
      <c r="D24682">
        <v>263.244688</v>
      </c>
      <c r="E24682">
        <v>41.901376999999997</v>
      </c>
      <c r="F24682">
        <v>0.30214800000000003</v>
      </c>
      <c r="G24682">
        <v>-3920</v>
      </c>
      <c r="H24682">
        <v>0.11491700000000001</v>
      </c>
    </row>
    <row r="24683" spans="1:8">
      <c r="A24683" t="s">
        <v>7</v>
      </c>
      <c r="B24683" s="1">
        <v>0.380481412037037</v>
      </c>
      <c r="C24683" s="3">
        <v>0.380481412037037</v>
      </c>
      <c r="D24683">
        <v>261.98949599999997</v>
      </c>
      <c r="E24683">
        <v>41.786779000000003</v>
      </c>
      <c r="F24683">
        <v>0.31534400000000001</v>
      </c>
      <c r="G24683">
        <v>-3920</v>
      </c>
      <c r="H24683">
        <v>0.122652</v>
      </c>
    </row>
    <row r="24684" spans="1:8">
      <c r="A24684" t="s">
        <v>7</v>
      </c>
      <c r="B24684" s="1">
        <v>0.38048358796296294</v>
      </c>
      <c r="C24684" s="3">
        <v>0.38048358796296294</v>
      </c>
      <c r="D24684">
        <v>260.46874600000001</v>
      </c>
      <c r="E24684">
        <v>41.670344999999998</v>
      </c>
      <c r="F24684">
        <v>0.27696799999999999</v>
      </c>
      <c r="G24684">
        <v>-3820</v>
      </c>
      <c r="H24684">
        <v>5.5250000000000004E-3</v>
      </c>
    </row>
    <row r="24685" spans="1:8">
      <c r="A24685" t="s">
        <v>7</v>
      </c>
      <c r="B24685" s="1">
        <v>0.38048593749999998</v>
      </c>
      <c r="C24685" s="3">
        <v>0.38048593749999998</v>
      </c>
      <c r="D24685">
        <v>260.484667</v>
      </c>
      <c r="E24685">
        <v>41.552138999999997</v>
      </c>
      <c r="F24685">
        <v>0.33873900000000001</v>
      </c>
      <c r="G24685">
        <v>-3940</v>
      </c>
      <c r="H24685">
        <v>5.3039000000000003E-2</v>
      </c>
    </row>
    <row r="24686" spans="1:8">
      <c r="A24686" t="s">
        <v>7</v>
      </c>
      <c r="B24686" s="1">
        <v>0.38048828703703702</v>
      </c>
      <c r="C24686" s="3">
        <v>0.38048828703703702</v>
      </c>
      <c r="D24686">
        <v>261.53734700000001</v>
      </c>
      <c r="E24686">
        <v>41.445861999999998</v>
      </c>
      <c r="F24686">
        <v>0.25376399999999999</v>
      </c>
      <c r="G24686">
        <v>-3920</v>
      </c>
      <c r="H24686">
        <v>2.4309000000000001E-2</v>
      </c>
    </row>
    <row r="24687" spans="1:8">
      <c r="A24687" t="s">
        <v>7</v>
      </c>
      <c r="B24687" s="1">
        <v>0.38049063657407406</v>
      </c>
      <c r="C24687" s="3">
        <v>0.38049063657407406</v>
      </c>
      <c r="D24687">
        <v>260.69290999999998</v>
      </c>
      <c r="E24687">
        <v>41.332909000000001</v>
      </c>
      <c r="F24687">
        <v>0.30354999999999999</v>
      </c>
      <c r="G24687">
        <v>-3780</v>
      </c>
      <c r="H24687">
        <v>9.0607999999999994E-2</v>
      </c>
    </row>
    <row r="24688" spans="1:8">
      <c r="A24688" t="s">
        <v>7</v>
      </c>
      <c r="B24688" s="1">
        <v>0.3804929861111111</v>
      </c>
      <c r="C24688" s="3">
        <v>0.3804929861111111</v>
      </c>
      <c r="D24688">
        <v>257.65777800000001</v>
      </c>
      <c r="E24688">
        <v>41.212899999999998</v>
      </c>
      <c r="F24688">
        <v>0.31190099999999998</v>
      </c>
      <c r="G24688">
        <v>-3920</v>
      </c>
      <c r="H24688">
        <v>6.2983999999999998E-2</v>
      </c>
    </row>
    <row r="24689" spans="1:8">
      <c r="A24689" t="s">
        <v>7</v>
      </c>
      <c r="B24689" s="1">
        <v>0.38049569444444442</v>
      </c>
      <c r="C24689" s="3">
        <v>0.38049569444444442</v>
      </c>
      <c r="D24689">
        <v>256.852825</v>
      </c>
      <c r="E24689">
        <v>41.069889000000003</v>
      </c>
      <c r="F24689">
        <v>0.31999699999999998</v>
      </c>
      <c r="G24689">
        <v>-3920</v>
      </c>
      <c r="H24689">
        <v>0.137017</v>
      </c>
    </row>
    <row r="24690" spans="1:8">
      <c r="A24690" t="s">
        <v>7</v>
      </c>
      <c r="B24690" s="1">
        <v>0.38049841435185189</v>
      </c>
      <c r="C24690" s="3">
        <v>0.38049841435185189</v>
      </c>
      <c r="D24690">
        <v>256.99929600000002</v>
      </c>
      <c r="E24690">
        <v>40.946336000000002</v>
      </c>
      <c r="F24690">
        <v>0.26848899999999998</v>
      </c>
      <c r="G24690">
        <v>-3920</v>
      </c>
      <c r="H24690">
        <v>0.113812</v>
      </c>
    </row>
    <row r="24691" spans="1:8">
      <c r="A24691" t="s">
        <v>7</v>
      </c>
      <c r="B24691" s="1">
        <v>0.38050076388888887</v>
      </c>
      <c r="C24691" s="3">
        <v>0.38050076388888887</v>
      </c>
      <c r="D24691">
        <v>255.76639299999999</v>
      </c>
      <c r="E24691">
        <v>40.832528000000003</v>
      </c>
      <c r="F24691">
        <v>0.301064</v>
      </c>
      <c r="G24691">
        <v>-3920</v>
      </c>
      <c r="H24691">
        <v>9.0607999999999994E-2</v>
      </c>
    </row>
    <row r="24692" spans="1:8">
      <c r="A24692" t="s">
        <v>7</v>
      </c>
      <c r="B24692" s="1">
        <v>0.38050311342592597</v>
      </c>
      <c r="C24692" s="3">
        <v>0.38050311342592597</v>
      </c>
      <c r="D24692">
        <v>251.00099399999999</v>
      </c>
      <c r="E24692">
        <v>40.726028999999997</v>
      </c>
      <c r="F24692">
        <v>0.32095299999999999</v>
      </c>
      <c r="G24692">
        <v>-3800</v>
      </c>
      <c r="H24692">
        <v>-4.0883999999999997E-2</v>
      </c>
    </row>
    <row r="24693" spans="1:8">
      <c r="A24693" t="s">
        <v>7</v>
      </c>
      <c r="B24693" s="1">
        <v>0.38050546296296295</v>
      </c>
      <c r="C24693" s="3">
        <v>0.38050546296296295</v>
      </c>
      <c r="D24693">
        <v>249.90501</v>
      </c>
      <c r="E24693">
        <v>40.606748000000003</v>
      </c>
      <c r="F24693">
        <v>0.398725</v>
      </c>
      <c r="G24693">
        <v>-3900</v>
      </c>
      <c r="H24693">
        <v>0.13922699999999999</v>
      </c>
    </row>
    <row r="24694" spans="1:8">
      <c r="A24694" t="s">
        <v>7</v>
      </c>
      <c r="B24694" s="1">
        <v>0.3805072800925926</v>
      </c>
      <c r="C24694" s="3">
        <v>0.3805072800925926</v>
      </c>
      <c r="D24694">
        <v>252.52301800000001</v>
      </c>
      <c r="E24694">
        <v>40.515245999999998</v>
      </c>
      <c r="F24694">
        <v>0.32535199999999997</v>
      </c>
      <c r="G24694">
        <v>-4060</v>
      </c>
      <c r="H24694">
        <v>0.24640899999999999</v>
      </c>
    </row>
    <row r="24695" spans="1:8">
      <c r="A24695" t="s">
        <v>7</v>
      </c>
      <c r="B24695" s="1">
        <v>0.38050962962962959</v>
      </c>
      <c r="C24695" s="3">
        <v>0.38050962962962959</v>
      </c>
      <c r="D24695">
        <v>249.46941799999999</v>
      </c>
      <c r="E24695">
        <v>40.399920000000002</v>
      </c>
      <c r="F24695">
        <v>0.46024100000000001</v>
      </c>
      <c r="G24695">
        <v>-3920</v>
      </c>
      <c r="H24695">
        <v>0.13922699999999999</v>
      </c>
    </row>
    <row r="24696" spans="1:8">
      <c r="A24696" t="s">
        <v>7</v>
      </c>
      <c r="B24696" s="1">
        <v>0.38051179398148149</v>
      </c>
      <c r="C24696" s="3">
        <v>0.38051179398148149</v>
      </c>
      <c r="D24696">
        <v>248.04928699999999</v>
      </c>
      <c r="E24696">
        <v>40.289718999999998</v>
      </c>
      <c r="F24696">
        <v>0.29386099999999998</v>
      </c>
      <c r="G24696">
        <v>-3920</v>
      </c>
      <c r="H24696">
        <v>0.23094000000000001</v>
      </c>
    </row>
    <row r="24697" spans="1:8">
      <c r="A24697" t="s">
        <v>7</v>
      </c>
      <c r="B24697" s="1">
        <v>0.38051414351851848</v>
      </c>
      <c r="C24697" s="3">
        <v>0.38051414351851848</v>
      </c>
      <c r="D24697">
        <v>247.72832500000001</v>
      </c>
      <c r="E24697">
        <v>40.178632999999998</v>
      </c>
      <c r="F24697">
        <v>0.36799900000000002</v>
      </c>
      <c r="G24697">
        <v>-4120</v>
      </c>
      <c r="H24697">
        <v>0.26077400000000001</v>
      </c>
    </row>
    <row r="24698" spans="1:8">
      <c r="A24698" t="s">
        <v>7</v>
      </c>
      <c r="B24698" s="1">
        <v>0.38051649305555557</v>
      </c>
      <c r="C24698" s="3">
        <v>0.38051649305555557</v>
      </c>
      <c r="D24698">
        <v>243.909255</v>
      </c>
      <c r="E24698">
        <v>40.057580000000002</v>
      </c>
      <c r="F24698">
        <v>0.244202</v>
      </c>
      <c r="G24698">
        <v>-4080</v>
      </c>
      <c r="H24698">
        <v>0.21546999999999999</v>
      </c>
    </row>
    <row r="24699" spans="1:8">
      <c r="A24699" t="s">
        <v>7</v>
      </c>
      <c r="B24699" s="1">
        <v>0.38051885416666664</v>
      </c>
      <c r="C24699" s="3">
        <v>0.38051885416666664</v>
      </c>
      <c r="D24699">
        <v>244.00987499999999</v>
      </c>
      <c r="E24699">
        <v>39.939436999999998</v>
      </c>
      <c r="F24699">
        <v>0.32688200000000001</v>
      </c>
      <c r="G24699">
        <v>-4100</v>
      </c>
      <c r="H24699">
        <v>0.23646400000000001</v>
      </c>
    </row>
    <row r="24700" spans="1:8">
      <c r="A24700" t="s">
        <v>7</v>
      </c>
      <c r="B24700" s="1">
        <v>0.38052156250000002</v>
      </c>
      <c r="C24700" s="3">
        <v>0.38052156250000002</v>
      </c>
      <c r="D24700">
        <v>240.11948000000001</v>
      </c>
      <c r="E24700">
        <v>39.821928</v>
      </c>
      <c r="F24700">
        <v>0.222081</v>
      </c>
      <c r="G24700">
        <v>-3940</v>
      </c>
      <c r="H24700">
        <v>0.191161</v>
      </c>
    </row>
    <row r="24701" spans="1:8">
      <c r="A24701" t="s">
        <v>7</v>
      </c>
      <c r="B24701" s="1">
        <v>0.380523912037037</v>
      </c>
      <c r="C24701" s="3">
        <v>0.380523912037037</v>
      </c>
      <c r="D24701">
        <v>248.207221</v>
      </c>
      <c r="E24701">
        <v>39.708309999999997</v>
      </c>
      <c r="F24701">
        <v>0.493836</v>
      </c>
      <c r="G24701">
        <v>-3860</v>
      </c>
      <c r="H24701">
        <v>0.2</v>
      </c>
    </row>
    <row r="24702" spans="1:8">
      <c r="A24702" t="s">
        <v>7</v>
      </c>
      <c r="B24702" s="1">
        <v>0.3805262615740741</v>
      </c>
      <c r="C24702" s="3">
        <v>0.3805262615740741</v>
      </c>
      <c r="D24702">
        <v>239.699172</v>
      </c>
      <c r="E24702">
        <v>39.586686999999998</v>
      </c>
      <c r="F24702">
        <v>0.47681600000000002</v>
      </c>
      <c r="G24702">
        <v>-4080</v>
      </c>
      <c r="H24702">
        <v>0.26077400000000001</v>
      </c>
    </row>
    <row r="24703" spans="1:8">
      <c r="A24703" t="s">
        <v>7</v>
      </c>
      <c r="B24703" s="1">
        <v>0.38052861111111108</v>
      </c>
      <c r="C24703" s="3">
        <v>0.38052861111111108</v>
      </c>
      <c r="D24703">
        <v>238.562431</v>
      </c>
      <c r="E24703">
        <v>39.475031000000001</v>
      </c>
      <c r="F24703">
        <v>0.38425500000000001</v>
      </c>
      <c r="G24703">
        <v>-4100</v>
      </c>
      <c r="H24703">
        <v>0.214365</v>
      </c>
    </row>
    <row r="24704" spans="1:8">
      <c r="A24704" t="s">
        <v>7</v>
      </c>
      <c r="B24704" s="1">
        <v>0.38053078703703708</v>
      </c>
      <c r="C24704" s="3">
        <v>0.38053078703703708</v>
      </c>
      <c r="D24704">
        <v>238.182243</v>
      </c>
      <c r="E24704">
        <v>39.352522999999998</v>
      </c>
      <c r="F24704">
        <v>0.22928499999999999</v>
      </c>
      <c r="G24704">
        <v>-4140</v>
      </c>
      <c r="H24704">
        <v>0.31491799999999998</v>
      </c>
    </row>
    <row r="24705" spans="1:8">
      <c r="A24705" t="s">
        <v>7</v>
      </c>
      <c r="B24705" s="1">
        <v>0.38053368055555553</v>
      </c>
      <c r="C24705" s="3">
        <v>0.38053368055555553</v>
      </c>
      <c r="D24705">
        <v>238.735649</v>
      </c>
      <c r="E24705">
        <v>39.228116</v>
      </c>
      <c r="F24705">
        <v>0.33631699999999998</v>
      </c>
      <c r="G24705">
        <v>-4140</v>
      </c>
      <c r="H24705">
        <v>0.22320499999999999</v>
      </c>
    </row>
    <row r="24706" spans="1:8">
      <c r="A24706" t="s">
        <v>7</v>
      </c>
      <c r="B24706" s="1">
        <v>0.38053603009259263</v>
      </c>
      <c r="C24706" s="3">
        <v>0.38053603009259263</v>
      </c>
      <c r="D24706">
        <v>237.870833</v>
      </c>
      <c r="E24706">
        <v>39.112378</v>
      </c>
      <c r="F24706">
        <v>0.53450699999999995</v>
      </c>
      <c r="G24706">
        <v>-4060</v>
      </c>
      <c r="H24706">
        <v>0.15911600000000001</v>
      </c>
    </row>
    <row r="24707" spans="1:8">
      <c r="A24707" t="s">
        <v>7</v>
      </c>
      <c r="B24707" s="1">
        <v>0.38053837962962961</v>
      </c>
      <c r="C24707" s="3">
        <v>0.38053837962962961</v>
      </c>
      <c r="D24707">
        <v>234.71788799999999</v>
      </c>
      <c r="E24707">
        <v>38.985123999999999</v>
      </c>
      <c r="F24707">
        <v>0.265876</v>
      </c>
      <c r="G24707">
        <v>-4160</v>
      </c>
      <c r="H24707">
        <v>0.38232100000000002</v>
      </c>
    </row>
    <row r="24708" spans="1:8">
      <c r="A24708" t="s">
        <v>7</v>
      </c>
      <c r="B24708" s="1">
        <v>0.3805405555555556</v>
      </c>
      <c r="C24708" s="3">
        <v>0.3805405555555556</v>
      </c>
      <c r="D24708">
        <v>232.37435400000001</v>
      </c>
      <c r="E24708">
        <v>38.890869000000002</v>
      </c>
      <c r="F24708">
        <v>0.48312699999999997</v>
      </c>
      <c r="G24708">
        <v>-4140</v>
      </c>
      <c r="H24708">
        <v>0.238674</v>
      </c>
    </row>
    <row r="24709" spans="1:8">
      <c r="A24709" t="s">
        <v>7</v>
      </c>
      <c r="B24709" s="1">
        <v>0.38054290509259259</v>
      </c>
      <c r="C24709" s="3">
        <v>0.38054290509259259</v>
      </c>
      <c r="D24709">
        <v>229.53536600000001</v>
      </c>
      <c r="E24709">
        <v>38.776333999999999</v>
      </c>
      <c r="F24709">
        <v>0.34505000000000002</v>
      </c>
      <c r="G24709">
        <v>-3880</v>
      </c>
      <c r="H24709">
        <v>2.4309000000000001E-2</v>
      </c>
    </row>
    <row r="24710" spans="1:8">
      <c r="A24710" t="s">
        <v>7</v>
      </c>
      <c r="B24710" s="1">
        <v>0.38054525462962968</v>
      </c>
      <c r="C24710" s="3">
        <v>0.38054525462962968</v>
      </c>
      <c r="D24710">
        <v>227.57329200000001</v>
      </c>
      <c r="E24710">
        <v>38.664931000000003</v>
      </c>
      <c r="F24710">
        <v>0.54661899999999997</v>
      </c>
      <c r="G24710">
        <v>-4120</v>
      </c>
      <c r="H24710">
        <v>0.28950300000000001</v>
      </c>
    </row>
    <row r="24711" spans="1:8">
      <c r="A24711" t="s">
        <v>7</v>
      </c>
      <c r="B24711" s="1">
        <v>0.38054760416666666</v>
      </c>
      <c r="C24711" s="3">
        <v>0.38054760416666666</v>
      </c>
      <c r="D24711">
        <v>228.37506099999999</v>
      </c>
      <c r="E24711">
        <v>38.546408999999997</v>
      </c>
      <c r="F24711">
        <v>0.28162100000000001</v>
      </c>
      <c r="G24711">
        <v>-4140</v>
      </c>
      <c r="H24711">
        <v>-0.122652</v>
      </c>
    </row>
    <row r="24712" spans="1:8">
      <c r="A24712" t="s">
        <v>7</v>
      </c>
      <c r="B24712" s="1">
        <v>0.3805497800925926</v>
      </c>
      <c r="C24712" s="3">
        <v>0.3805497800925926</v>
      </c>
      <c r="D24712">
        <v>228.13115500000001</v>
      </c>
      <c r="E24712">
        <v>38.435575999999998</v>
      </c>
      <c r="F24712">
        <v>0.44519700000000001</v>
      </c>
      <c r="G24712">
        <v>-4040</v>
      </c>
      <c r="H24712">
        <v>-6.7403000000000005E-2</v>
      </c>
    </row>
    <row r="24713" spans="1:8">
      <c r="A24713" t="s">
        <v>7</v>
      </c>
      <c r="B24713" s="1">
        <v>0.38055267361111111</v>
      </c>
      <c r="C24713" s="3">
        <v>0.38055267361111111</v>
      </c>
      <c r="D24713">
        <v>225.345024</v>
      </c>
      <c r="E24713">
        <v>38.272885000000002</v>
      </c>
      <c r="F24713">
        <v>0.504992</v>
      </c>
      <c r="G24713">
        <v>-3940</v>
      </c>
      <c r="H24713">
        <v>-6.6299999999999996E-3</v>
      </c>
    </row>
    <row r="24714" spans="1:8">
      <c r="A24714" t="s">
        <v>7</v>
      </c>
      <c r="B24714" s="1">
        <v>0.38055538194444444</v>
      </c>
      <c r="C24714" s="3">
        <v>0.38055538194444444</v>
      </c>
      <c r="D24714">
        <v>224.376406</v>
      </c>
      <c r="E24714">
        <v>38.176794999999998</v>
      </c>
      <c r="F24714">
        <v>0.492753</v>
      </c>
      <c r="G24714">
        <v>-4000</v>
      </c>
      <c r="H24714">
        <v>-0.166851</v>
      </c>
    </row>
    <row r="24715" spans="1:8">
      <c r="A24715" t="s">
        <v>7</v>
      </c>
      <c r="B24715" s="1">
        <v>0.38055773148148148</v>
      </c>
      <c r="C24715" s="3">
        <v>0.38055773148148148</v>
      </c>
      <c r="D24715">
        <v>221.58390600000001</v>
      </c>
      <c r="E24715">
        <v>38.062007000000001</v>
      </c>
      <c r="F24715">
        <v>0.55541600000000002</v>
      </c>
      <c r="G24715">
        <v>-4120</v>
      </c>
      <c r="H24715">
        <v>-0.19778999999999999</v>
      </c>
    </row>
    <row r="24716" spans="1:8">
      <c r="A24716" t="s">
        <v>7</v>
      </c>
      <c r="B24716" s="1">
        <v>0.38056008101851851</v>
      </c>
      <c r="C24716" s="3">
        <v>0.38056008101851851</v>
      </c>
      <c r="D24716">
        <v>219.256292</v>
      </c>
      <c r="E24716">
        <v>37.948452000000003</v>
      </c>
      <c r="F24716">
        <v>0.37571199999999999</v>
      </c>
      <c r="G24716">
        <v>-3920</v>
      </c>
      <c r="H24716">
        <v>3.7568999999999998E-2</v>
      </c>
    </row>
    <row r="24717" spans="1:8">
      <c r="A24717" t="s">
        <v>7</v>
      </c>
      <c r="B24717" s="1">
        <v>0.38056243055555555</v>
      </c>
      <c r="C24717" s="3">
        <v>0.38056243055555555</v>
      </c>
      <c r="D24717">
        <v>219.46772000000001</v>
      </c>
      <c r="E24717">
        <v>37.831037999999999</v>
      </c>
      <c r="F24717">
        <v>0.26829799999999998</v>
      </c>
      <c r="G24717">
        <v>-3940</v>
      </c>
      <c r="H24717">
        <v>3.0939000000000001E-2</v>
      </c>
    </row>
    <row r="24718" spans="1:8">
      <c r="A24718" t="s">
        <v>7</v>
      </c>
      <c r="B24718" s="1">
        <v>0.38056460648148144</v>
      </c>
      <c r="C24718" s="3">
        <v>0.38056460648148144</v>
      </c>
      <c r="D24718">
        <v>219.90394900000001</v>
      </c>
      <c r="E24718">
        <v>37.722451</v>
      </c>
      <c r="F24718">
        <v>0.45335700000000001</v>
      </c>
      <c r="G24718">
        <v>-3820</v>
      </c>
      <c r="H24718">
        <v>-9.1713000000000003E-2</v>
      </c>
    </row>
    <row r="24719" spans="1:8">
      <c r="A24719" t="s">
        <v>7</v>
      </c>
      <c r="B24719" s="1">
        <v>0.38056695601851853</v>
      </c>
      <c r="C24719" s="3">
        <v>0.38056695601851853</v>
      </c>
      <c r="D24719">
        <v>219.091354</v>
      </c>
      <c r="E24719">
        <v>37.609307000000001</v>
      </c>
      <c r="F24719">
        <v>0.39643</v>
      </c>
      <c r="G24719">
        <v>-3940</v>
      </c>
      <c r="H24719">
        <v>-7.7349999999999997E-3</v>
      </c>
    </row>
    <row r="24720" spans="1:8">
      <c r="A24720" t="s">
        <v>7</v>
      </c>
      <c r="B24720" s="1">
        <v>0.38056930555555551</v>
      </c>
      <c r="C24720" s="3">
        <v>0.38056930555555551</v>
      </c>
      <c r="D24720">
        <v>215.887462</v>
      </c>
      <c r="E24720">
        <v>37.500276999999997</v>
      </c>
      <c r="F24720">
        <v>0.33759099999999997</v>
      </c>
      <c r="G24720">
        <v>-4080</v>
      </c>
      <c r="H24720">
        <v>-7.5137999999999996E-2</v>
      </c>
    </row>
    <row r="24721" spans="1:8">
      <c r="A24721" t="s">
        <v>7</v>
      </c>
      <c r="B24721" s="1">
        <v>0.38057165509259261</v>
      </c>
      <c r="C24721" s="3">
        <v>0.38057165509259261</v>
      </c>
      <c r="D24721">
        <v>214.167384</v>
      </c>
      <c r="E24721">
        <v>37.382958000000002</v>
      </c>
      <c r="F24721">
        <v>0.37048500000000001</v>
      </c>
      <c r="G24721">
        <v>-3800</v>
      </c>
      <c r="H24721">
        <v>-0.131492</v>
      </c>
    </row>
    <row r="24722" spans="1:8">
      <c r="A24722" t="s">
        <v>7</v>
      </c>
      <c r="B24722" s="1">
        <v>0.38057401620370368</v>
      </c>
      <c r="C24722" s="3">
        <v>0.38057401620370368</v>
      </c>
      <c r="D24722">
        <v>213.873805</v>
      </c>
      <c r="E24722">
        <v>37.272061000000001</v>
      </c>
      <c r="F24722">
        <v>0.42008099999999998</v>
      </c>
      <c r="G24722">
        <v>-3900</v>
      </c>
      <c r="H24722">
        <v>0.20552500000000001</v>
      </c>
    </row>
    <row r="24723" spans="1:8">
      <c r="A24723" t="s">
        <v>7</v>
      </c>
      <c r="B24723" s="1">
        <v>0.38057618055555559</v>
      </c>
      <c r="C24723" s="3">
        <v>0.38057618055555559</v>
      </c>
      <c r="D24723">
        <v>211.90918500000001</v>
      </c>
      <c r="E24723">
        <v>37.147526999999997</v>
      </c>
      <c r="F24723">
        <v>0.51704000000000006</v>
      </c>
      <c r="G24723">
        <v>-3960</v>
      </c>
      <c r="H24723">
        <v>8.7292999999999996E-2</v>
      </c>
    </row>
    <row r="24724" spans="1:8">
      <c r="A24724" t="s">
        <v>7</v>
      </c>
      <c r="B24724" s="1">
        <v>0.38057853009259257</v>
      </c>
      <c r="C24724" s="3">
        <v>0.38057853009259257</v>
      </c>
      <c r="D24724">
        <v>210.27444199999999</v>
      </c>
      <c r="E24724">
        <v>37.044255999999997</v>
      </c>
      <c r="F24724">
        <v>0.46279100000000001</v>
      </c>
      <c r="G24724">
        <v>-3860</v>
      </c>
      <c r="H24724">
        <v>-6.9612999999999994E-2</v>
      </c>
    </row>
    <row r="24725" spans="1:8">
      <c r="A24725" t="s">
        <v>7</v>
      </c>
      <c r="B24725" s="1">
        <v>0.38058087962962966</v>
      </c>
      <c r="C24725" s="3">
        <v>0.38058087962962966</v>
      </c>
      <c r="D24725">
        <v>209.581571</v>
      </c>
      <c r="E24725">
        <v>36.920164999999997</v>
      </c>
      <c r="F24725">
        <v>0.38501999999999997</v>
      </c>
      <c r="G24725">
        <v>-3880</v>
      </c>
      <c r="H24725">
        <v>-2.3203999999999999E-2</v>
      </c>
    </row>
    <row r="24726" spans="1:8">
      <c r="A24726" t="s">
        <v>7</v>
      </c>
      <c r="B24726" s="1">
        <v>0.38058322916666665</v>
      </c>
      <c r="C24726" s="3">
        <v>0.38058322916666665</v>
      </c>
      <c r="D24726">
        <v>208.49896000000001</v>
      </c>
      <c r="E24726">
        <v>36.814331000000003</v>
      </c>
      <c r="F24726">
        <v>0.29437099999999999</v>
      </c>
      <c r="G24726">
        <v>-3940</v>
      </c>
      <c r="H24726">
        <v>3.7568999999999998E-2</v>
      </c>
    </row>
    <row r="24727" spans="1:8">
      <c r="A24727" t="s">
        <v>7</v>
      </c>
      <c r="B24727" s="1">
        <v>0.38058559027777777</v>
      </c>
      <c r="C24727" s="3">
        <v>0.38058559027777777</v>
      </c>
      <c r="D24727">
        <v>207.02406199999999</v>
      </c>
      <c r="E24727">
        <v>36.706724000000001</v>
      </c>
      <c r="F24727">
        <v>0.35384700000000002</v>
      </c>
      <c r="G24727">
        <v>-3840</v>
      </c>
      <c r="H24727">
        <v>6.1879000000000003E-2</v>
      </c>
    </row>
    <row r="24728" spans="1:8">
      <c r="A24728" t="s">
        <v>7</v>
      </c>
      <c r="B24728" s="1">
        <v>0.38058775462962963</v>
      </c>
      <c r="C24728" s="3">
        <v>0.38058775462962963</v>
      </c>
      <c r="D24728">
        <v>206.53625</v>
      </c>
      <c r="E24728">
        <v>36.587538000000002</v>
      </c>
      <c r="F24728">
        <v>0.51774200000000004</v>
      </c>
      <c r="G24728">
        <v>-3860</v>
      </c>
      <c r="H24728">
        <v>0.112707</v>
      </c>
    </row>
    <row r="24729" spans="1:8">
      <c r="A24729" t="s">
        <v>7</v>
      </c>
      <c r="B24729" s="1">
        <v>0.38059010416666667</v>
      </c>
      <c r="C24729" s="3">
        <v>0.38059010416666667</v>
      </c>
      <c r="D24729">
        <v>204.00357700000001</v>
      </c>
      <c r="E24729">
        <v>36.469521999999998</v>
      </c>
      <c r="F24729">
        <v>0.416128</v>
      </c>
      <c r="G24729">
        <v>-3920</v>
      </c>
      <c r="H24729">
        <v>6.6297999999999996E-2</v>
      </c>
    </row>
    <row r="24730" spans="1:8">
      <c r="A24730" t="s">
        <v>7</v>
      </c>
      <c r="B24730" s="1">
        <v>0.3805924537037037</v>
      </c>
      <c r="C24730" s="3">
        <v>0.3805924537037037</v>
      </c>
      <c r="D24730">
        <v>206.87377000000001</v>
      </c>
      <c r="E24730">
        <v>36.355462000000003</v>
      </c>
      <c r="F24730">
        <v>0.25695099999999998</v>
      </c>
      <c r="G24730">
        <v>-3860</v>
      </c>
      <c r="H24730">
        <v>-3.6464000000000003E-2</v>
      </c>
    </row>
    <row r="24731" spans="1:8">
      <c r="A24731" t="s">
        <v>7</v>
      </c>
      <c r="B24731" s="1">
        <v>0.38059481481481483</v>
      </c>
      <c r="C24731" s="3">
        <v>0.38059481481481483</v>
      </c>
      <c r="D24731">
        <v>202.09117699999999</v>
      </c>
      <c r="E24731">
        <v>36.245103</v>
      </c>
      <c r="F24731">
        <v>0.31088100000000002</v>
      </c>
      <c r="G24731">
        <v>-3920</v>
      </c>
      <c r="H24731">
        <v>4.7514000000000001E-2</v>
      </c>
    </row>
    <row r="24732" spans="1:8">
      <c r="A24732" t="s">
        <v>7</v>
      </c>
      <c r="B24732" s="1">
        <v>0.38059716435185181</v>
      </c>
      <c r="C24732" s="3">
        <v>0.38059716435185181</v>
      </c>
      <c r="D24732">
        <v>202.421055</v>
      </c>
      <c r="E24732">
        <v>36.140945000000002</v>
      </c>
      <c r="F24732">
        <v>0.26861699999999999</v>
      </c>
      <c r="G24732">
        <v>-4100</v>
      </c>
      <c r="H24732">
        <v>9.1713000000000003E-2</v>
      </c>
    </row>
    <row r="24733" spans="1:8">
      <c r="A24733" t="s">
        <v>7</v>
      </c>
      <c r="B24733" s="1">
        <v>0.38059932870370372</v>
      </c>
      <c r="C24733" s="3">
        <v>0.38059932870370372</v>
      </c>
      <c r="D24733">
        <v>199.73426900000001</v>
      </c>
      <c r="E24733">
        <v>36.017676999999999</v>
      </c>
      <c r="F24733">
        <v>0.32273800000000002</v>
      </c>
      <c r="G24733">
        <v>-3860</v>
      </c>
      <c r="H24733">
        <v>0.116022</v>
      </c>
    </row>
    <row r="24734" spans="1:8">
      <c r="A24734" t="s">
        <v>7</v>
      </c>
      <c r="B24734" s="1">
        <v>0.38060222222222223</v>
      </c>
      <c r="C24734" s="3">
        <v>0.38060222222222223</v>
      </c>
      <c r="D24734">
        <v>201.24355600000001</v>
      </c>
      <c r="E24734">
        <v>35.877671999999997</v>
      </c>
      <c r="F24734">
        <v>0.35123300000000002</v>
      </c>
      <c r="G24734">
        <v>-3800</v>
      </c>
      <c r="H24734">
        <v>3.2044000000000003E-2</v>
      </c>
    </row>
    <row r="24735" spans="1:8">
      <c r="A24735" t="s">
        <v>7</v>
      </c>
      <c r="B24735" s="1">
        <v>0.38060439814814817</v>
      </c>
      <c r="C24735" s="3">
        <v>0.38060439814814817</v>
      </c>
      <c r="D24735">
        <v>198.67904200000001</v>
      </c>
      <c r="E24735">
        <v>35.767913999999998</v>
      </c>
      <c r="F24735">
        <v>0.38807900000000001</v>
      </c>
      <c r="G24735">
        <v>-3900</v>
      </c>
      <c r="H24735">
        <v>-2.8729000000000001E-2</v>
      </c>
    </row>
    <row r="24736" spans="1:8">
      <c r="A24736" t="s">
        <v>7</v>
      </c>
      <c r="B24736" s="1">
        <v>0.38060674768518515</v>
      </c>
      <c r="C24736" s="3">
        <v>0.38060674768518515</v>
      </c>
      <c r="D24736">
        <v>196.54247699999999</v>
      </c>
      <c r="E24736">
        <v>35.658884</v>
      </c>
      <c r="F24736">
        <v>0.42141899999999999</v>
      </c>
      <c r="G24736">
        <v>-3960</v>
      </c>
      <c r="H24736">
        <v>0.130387</v>
      </c>
    </row>
    <row r="24737" spans="1:8">
      <c r="A24737" t="s">
        <v>7</v>
      </c>
      <c r="B24737" s="1">
        <v>0.38060909722222225</v>
      </c>
      <c r="C24737" s="3">
        <v>0.38060909722222225</v>
      </c>
      <c r="D24737">
        <v>195.02809500000001</v>
      </c>
      <c r="E24737">
        <v>35.543683999999999</v>
      </c>
      <c r="F24737">
        <v>0.40981699999999999</v>
      </c>
      <c r="G24737">
        <v>-4160</v>
      </c>
      <c r="H24737">
        <v>0.2</v>
      </c>
    </row>
    <row r="24738" spans="1:8">
      <c r="A24738" t="s">
        <v>7</v>
      </c>
      <c r="B24738" s="1">
        <v>0.38061180555555557</v>
      </c>
      <c r="C24738" s="3">
        <v>0.38061180555555557</v>
      </c>
      <c r="D24738">
        <v>196.53228799999999</v>
      </c>
      <c r="E24738">
        <v>35.408140000000003</v>
      </c>
      <c r="F24738">
        <v>0.33669900000000003</v>
      </c>
      <c r="G24738">
        <v>-3840</v>
      </c>
      <c r="H24738">
        <v>0.12375700000000001</v>
      </c>
    </row>
    <row r="24739" spans="1:8">
      <c r="A24739" t="s">
        <v>7</v>
      </c>
      <c r="B24739" s="1">
        <v>0.3806141666666667</v>
      </c>
      <c r="C24739" s="3">
        <v>0.3806141666666667</v>
      </c>
      <c r="D24739">
        <v>194.53582599999999</v>
      </c>
      <c r="E24739">
        <v>35.297812999999998</v>
      </c>
      <c r="F24739">
        <v>0.32203700000000002</v>
      </c>
      <c r="G24739">
        <v>-4080</v>
      </c>
      <c r="H24739">
        <v>0.100553</v>
      </c>
    </row>
    <row r="24740" spans="1:8">
      <c r="A24740" t="s">
        <v>7</v>
      </c>
      <c r="B24740" s="1">
        <v>0.38061651620370368</v>
      </c>
      <c r="C24740" s="3">
        <v>0.38061651620370368</v>
      </c>
      <c r="D24740">
        <v>192.33812499999999</v>
      </c>
      <c r="E24740">
        <v>35.181348</v>
      </c>
      <c r="F24740">
        <v>0.58244499999999999</v>
      </c>
      <c r="G24740">
        <v>-4100</v>
      </c>
      <c r="H24740">
        <v>7.6243000000000005E-2</v>
      </c>
    </row>
    <row r="24741" spans="1:8">
      <c r="A24741" t="s">
        <v>7</v>
      </c>
      <c r="B24741" s="1">
        <v>0.38061886574074077</v>
      </c>
      <c r="C24741" s="3">
        <v>0.38061886574074077</v>
      </c>
      <c r="D24741">
        <v>190.336569</v>
      </c>
      <c r="E24741">
        <v>35.068078</v>
      </c>
      <c r="F24741">
        <v>0.44965899999999998</v>
      </c>
      <c r="G24741">
        <v>-4120</v>
      </c>
      <c r="H24741">
        <v>0.18784600000000001</v>
      </c>
    </row>
    <row r="24742" spans="1:8">
      <c r="A24742" t="s">
        <v>7</v>
      </c>
      <c r="B24742" s="1">
        <v>0.38062121527777776</v>
      </c>
      <c r="C24742" s="3">
        <v>0.38062121527777776</v>
      </c>
      <c r="D24742">
        <v>190.61804699999999</v>
      </c>
      <c r="E24742">
        <v>34.952277000000002</v>
      </c>
      <c r="F24742">
        <v>0.55324899999999999</v>
      </c>
      <c r="G24742">
        <v>-4100</v>
      </c>
      <c r="H24742">
        <v>0.15690599999999999</v>
      </c>
    </row>
    <row r="24743" spans="1:8">
      <c r="A24743" t="s">
        <v>7</v>
      </c>
      <c r="B24743" s="1">
        <v>0.38062392361111108</v>
      </c>
      <c r="C24743" s="3">
        <v>0.38062392361111108</v>
      </c>
      <c r="D24743">
        <v>189.33228800000001</v>
      </c>
      <c r="E24743">
        <v>34.821131000000001</v>
      </c>
      <c r="F24743">
        <v>0.53673800000000005</v>
      </c>
      <c r="G24743">
        <v>-4020</v>
      </c>
      <c r="H24743">
        <v>5.5248999999999999E-2</v>
      </c>
    </row>
    <row r="24744" spans="1:8">
      <c r="A24744" t="s">
        <v>7</v>
      </c>
      <c r="B24744" s="1">
        <v>0.38062628472222221</v>
      </c>
      <c r="C24744" s="3">
        <v>0.38062628472222221</v>
      </c>
      <c r="D24744">
        <v>186.15068500000001</v>
      </c>
      <c r="E24744">
        <v>34.713366000000001</v>
      </c>
      <c r="F24744">
        <v>0.29296800000000001</v>
      </c>
      <c r="G24744">
        <v>-4120</v>
      </c>
      <c r="H24744">
        <v>0.22872999999999999</v>
      </c>
    </row>
    <row r="24745" spans="1:8">
      <c r="A24745" t="s">
        <v>7</v>
      </c>
      <c r="B24745" s="1">
        <v>0.38062863425925925</v>
      </c>
      <c r="C24745" s="3">
        <v>0.38062863425925925</v>
      </c>
      <c r="D24745">
        <v>185.743751</v>
      </c>
      <c r="E24745">
        <v>34.602248000000003</v>
      </c>
      <c r="F24745">
        <v>0.32573400000000002</v>
      </c>
      <c r="G24745">
        <v>-4140</v>
      </c>
      <c r="H24745">
        <v>-0.43314999999999998</v>
      </c>
    </row>
    <row r="24746" spans="1:8">
      <c r="A24746" t="s">
        <v>7</v>
      </c>
      <c r="B24746" s="1">
        <v>0.3806307986111111</v>
      </c>
      <c r="C24746" s="3">
        <v>0.3806307986111111</v>
      </c>
      <c r="D24746">
        <v>184.37647699999999</v>
      </c>
      <c r="E24746">
        <v>34.491826000000003</v>
      </c>
      <c r="F24746">
        <v>0.52615599999999996</v>
      </c>
      <c r="G24746">
        <v>-4060</v>
      </c>
      <c r="H24746">
        <v>-0.22872999999999999</v>
      </c>
    </row>
    <row r="24747" spans="1:8">
      <c r="A24747" t="s">
        <v>7</v>
      </c>
      <c r="B24747" s="1">
        <v>0.38063314814814814</v>
      </c>
      <c r="C24747" s="3">
        <v>0.38063314814814814</v>
      </c>
      <c r="D24747">
        <v>182.89075199999999</v>
      </c>
      <c r="E24747">
        <v>34.377479999999998</v>
      </c>
      <c r="F24747">
        <v>0.42900500000000003</v>
      </c>
      <c r="G24747">
        <v>-4100</v>
      </c>
      <c r="H24747">
        <v>-0.28950300000000001</v>
      </c>
    </row>
    <row r="24748" spans="1:8">
      <c r="A24748" t="s">
        <v>7</v>
      </c>
      <c r="B24748" s="1">
        <v>0.38063549768518518</v>
      </c>
      <c r="C24748" s="3">
        <v>0.38063549768518518</v>
      </c>
      <c r="D24748">
        <v>181.52029400000001</v>
      </c>
      <c r="E24748">
        <v>34.268101999999999</v>
      </c>
      <c r="F24748">
        <v>0.57708999999999999</v>
      </c>
      <c r="G24748">
        <v>-4180</v>
      </c>
      <c r="H24748">
        <v>-0.22983500000000001</v>
      </c>
    </row>
    <row r="24749" spans="1:8">
      <c r="A24749" t="s">
        <v>7</v>
      </c>
      <c r="B24749" s="1">
        <v>0.38063785879629625</v>
      </c>
      <c r="C24749" s="3">
        <v>0.38063785879629625</v>
      </c>
      <c r="D24749">
        <v>181.62919199999999</v>
      </c>
      <c r="E24749">
        <v>34.152206</v>
      </c>
      <c r="F24749">
        <v>0.43391400000000002</v>
      </c>
      <c r="G24749">
        <v>-4080</v>
      </c>
      <c r="H24749">
        <v>0.103868</v>
      </c>
    </row>
    <row r="24750" spans="1:8">
      <c r="A24750" t="s">
        <v>7</v>
      </c>
      <c r="B24750" s="1">
        <v>0.38064020833333334</v>
      </c>
      <c r="C24750" s="3">
        <v>0.38064020833333334</v>
      </c>
      <c r="D24750">
        <v>178.57750300000001</v>
      </c>
      <c r="E24750">
        <v>34.046529999999997</v>
      </c>
      <c r="F24750">
        <v>0.58104299999999998</v>
      </c>
      <c r="G24750">
        <v>-3800</v>
      </c>
      <c r="H24750">
        <v>-0.28176800000000002</v>
      </c>
    </row>
    <row r="24751" spans="1:8">
      <c r="A24751" t="s">
        <v>7</v>
      </c>
      <c r="B24751" s="1">
        <v>0.38064237268518514</v>
      </c>
      <c r="C24751" s="3">
        <v>0.38064237268518514</v>
      </c>
      <c r="D24751">
        <v>177.61015800000001</v>
      </c>
      <c r="E24751">
        <v>33.920858000000003</v>
      </c>
      <c r="F24751">
        <v>0.58155299999999999</v>
      </c>
      <c r="G24751">
        <v>-4140</v>
      </c>
      <c r="H24751">
        <v>-0.17569100000000001</v>
      </c>
    </row>
    <row r="24752" spans="1:8">
      <c r="A24752" t="s">
        <v>7</v>
      </c>
      <c r="B24752" s="1">
        <v>0.38064472222222223</v>
      </c>
      <c r="C24752" s="3">
        <v>0.38064472222222223</v>
      </c>
      <c r="D24752">
        <v>177.326132</v>
      </c>
      <c r="E24752">
        <v>33.820844999999998</v>
      </c>
      <c r="F24752">
        <v>0.52775000000000005</v>
      </c>
      <c r="G24752">
        <v>-3940</v>
      </c>
      <c r="H24752">
        <v>-9.8343E-2</v>
      </c>
    </row>
    <row r="24753" spans="1:8">
      <c r="A24753" t="s">
        <v>7</v>
      </c>
      <c r="B24753" s="1">
        <v>0.3806470833333333</v>
      </c>
      <c r="C24753" s="3">
        <v>0.3806470833333333</v>
      </c>
      <c r="D24753">
        <v>176.83577299999999</v>
      </c>
      <c r="E24753">
        <v>33.704189999999997</v>
      </c>
      <c r="F24753">
        <v>0.37705100000000003</v>
      </c>
      <c r="G24753">
        <v>-4120</v>
      </c>
      <c r="H24753">
        <v>-0.25193399999999999</v>
      </c>
    </row>
    <row r="24754" spans="1:8">
      <c r="A24754" t="s">
        <v>7</v>
      </c>
      <c r="B24754" s="1">
        <v>0.3806494328703704</v>
      </c>
      <c r="C24754" s="3">
        <v>0.3806494328703704</v>
      </c>
      <c r="D24754">
        <v>175.578033</v>
      </c>
      <c r="E24754">
        <v>33.589433</v>
      </c>
      <c r="F24754">
        <v>0.57562400000000002</v>
      </c>
      <c r="G24754">
        <v>-4120</v>
      </c>
      <c r="H24754">
        <v>-0.25303900000000001</v>
      </c>
    </row>
    <row r="24755" spans="1:8">
      <c r="A24755" t="s">
        <v>7</v>
      </c>
      <c r="B24755" s="1">
        <v>0.38065178240740738</v>
      </c>
      <c r="C24755" s="3">
        <v>0.38065178240740738</v>
      </c>
      <c r="D24755">
        <v>172.96702999999999</v>
      </c>
      <c r="E24755">
        <v>33.476542999999999</v>
      </c>
      <c r="F24755">
        <v>0.50218700000000005</v>
      </c>
      <c r="G24755">
        <v>-3960</v>
      </c>
      <c r="H24755">
        <v>-4.5303999999999997E-2</v>
      </c>
    </row>
    <row r="24756" spans="1:8">
      <c r="A24756" t="s">
        <v>7</v>
      </c>
      <c r="B24756" s="1">
        <v>0.38065394675925929</v>
      </c>
      <c r="C24756" s="3">
        <v>0.38065394675925929</v>
      </c>
      <c r="D24756">
        <v>174.227317</v>
      </c>
      <c r="E24756">
        <v>33.367986999999999</v>
      </c>
      <c r="F24756">
        <v>0.23808199999999999</v>
      </c>
      <c r="G24756">
        <v>-3840</v>
      </c>
      <c r="H24756">
        <v>-0.16795599999999999</v>
      </c>
    </row>
    <row r="24757" spans="1:8">
      <c r="A24757" t="s">
        <v>7</v>
      </c>
      <c r="B24757" s="1">
        <v>0.38065629629629627</v>
      </c>
      <c r="C24757" s="3">
        <v>0.38065629629629627</v>
      </c>
      <c r="D24757">
        <v>172.37923599999999</v>
      </c>
      <c r="E24757">
        <v>33.238075000000002</v>
      </c>
      <c r="F24757">
        <v>0.40210400000000002</v>
      </c>
      <c r="G24757">
        <v>-3860</v>
      </c>
      <c r="H24757">
        <v>-0.14585699999999999</v>
      </c>
    </row>
    <row r="24758" spans="1:8">
      <c r="A24758" t="s">
        <v>7</v>
      </c>
      <c r="B24758" s="1">
        <v>0.3806586574074074</v>
      </c>
      <c r="C24758" s="3">
        <v>0.3806586574074074</v>
      </c>
      <c r="D24758">
        <v>170.410158</v>
      </c>
      <c r="E24758">
        <v>33.135688999999999</v>
      </c>
      <c r="F24758">
        <v>0.55930500000000005</v>
      </c>
      <c r="G24758">
        <v>-3940</v>
      </c>
      <c r="H24758">
        <v>-8.2873000000000002E-2</v>
      </c>
    </row>
    <row r="24759" spans="1:8">
      <c r="A24759" t="s">
        <v>7</v>
      </c>
      <c r="B24759" s="1">
        <v>0.38066100694444444</v>
      </c>
      <c r="C24759" s="3">
        <v>0.38066100694444444</v>
      </c>
      <c r="D24759">
        <v>169.770781</v>
      </c>
      <c r="E24759">
        <v>33.028463000000002</v>
      </c>
      <c r="F24759">
        <v>0.38960899999999998</v>
      </c>
      <c r="G24759">
        <v>-3860</v>
      </c>
      <c r="H24759">
        <v>-0.17569100000000001</v>
      </c>
    </row>
    <row r="24760" spans="1:8">
      <c r="A24760" t="s">
        <v>7</v>
      </c>
      <c r="B24760" s="1">
        <v>0.38066335648148147</v>
      </c>
      <c r="C24760" s="3">
        <v>0.38066335648148147</v>
      </c>
      <c r="D24760">
        <v>167.645679</v>
      </c>
      <c r="E24760">
        <v>32.910384000000001</v>
      </c>
      <c r="F24760">
        <v>0.33848400000000001</v>
      </c>
      <c r="G24760">
        <v>-3920</v>
      </c>
      <c r="H24760">
        <v>-8.5083000000000006E-2</v>
      </c>
    </row>
    <row r="24761" spans="1:8">
      <c r="A24761" t="s">
        <v>7</v>
      </c>
      <c r="B24761" s="1">
        <v>0.38066552083333333</v>
      </c>
      <c r="C24761" s="3">
        <v>0.38066552083333333</v>
      </c>
      <c r="D24761">
        <v>166.959813</v>
      </c>
      <c r="E24761">
        <v>32.797145999999998</v>
      </c>
      <c r="F24761">
        <v>0.39439000000000002</v>
      </c>
      <c r="G24761">
        <v>-3900</v>
      </c>
      <c r="H24761">
        <v>-9.7238000000000005E-2</v>
      </c>
    </row>
    <row r="24762" spans="1:8">
      <c r="A24762" t="s">
        <v>7</v>
      </c>
      <c r="B24762" s="1">
        <v>0.38066788194444445</v>
      </c>
      <c r="C24762" s="3">
        <v>0.38066788194444445</v>
      </c>
      <c r="D24762">
        <v>166.28731999999999</v>
      </c>
      <c r="E24762">
        <v>32.681598000000001</v>
      </c>
      <c r="F24762">
        <v>0.40012799999999998</v>
      </c>
      <c r="G24762">
        <v>-3860</v>
      </c>
      <c r="H24762">
        <v>-0.161326</v>
      </c>
    </row>
    <row r="24763" spans="1:8">
      <c r="A24763" t="s">
        <v>7</v>
      </c>
      <c r="B24763" s="1">
        <v>0.38067023148148144</v>
      </c>
      <c r="C24763" s="3">
        <v>0.38067023148148144</v>
      </c>
      <c r="D24763">
        <v>165.16840999999999</v>
      </c>
      <c r="E24763">
        <v>32.570194999999998</v>
      </c>
      <c r="F24763">
        <v>0.41561799999999999</v>
      </c>
      <c r="G24763">
        <v>-3920</v>
      </c>
      <c r="H24763">
        <v>-6.9612999999999994E-2</v>
      </c>
    </row>
    <row r="24764" spans="1:8">
      <c r="A24764" t="s">
        <v>7</v>
      </c>
      <c r="B24764" s="1">
        <v>0.38067258101851853</v>
      </c>
      <c r="C24764" s="3">
        <v>0.38067258101851853</v>
      </c>
      <c r="D24764">
        <v>164.392751</v>
      </c>
      <c r="E24764">
        <v>32.457842999999997</v>
      </c>
      <c r="F24764">
        <v>0.42868699999999998</v>
      </c>
      <c r="G24764">
        <v>-3880</v>
      </c>
      <c r="H24764">
        <v>-0.131492</v>
      </c>
    </row>
    <row r="24765" spans="1:8">
      <c r="A24765" t="s">
        <v>7</v>
      </c>
      <c r="B24765" s="1">
        <v>0.38067493055555551</v>
      </c>
      <c r="C24765" s="3">
        <v>0.38067493055555551</v>
      </c>
      <c r="D24765">
        <v>162.33196899999999</v>
      </c>
      <c r="E24765">
        <v>32.346533999999998</v>
      </c>
      <c r="F24765">
        <v>0.40866999999999998</v>
      </c>
      <c r="G24765">
        <v>-3840</v>
      </c>
      <c r="H24765">
        <v>-6.6299999999999996E-3</v>
      </c>
    </row>
    <row r="24766" spans="1:8">
      <c r="A24766" t="s">
        <v>7</v>
      </c>
      <c r="B24766" s="1">
        <v>0.38067709490740742</v>
      </c>
      <c r="C24766" s="3">
        <v>0.38067709490740742</v>
      </c>
      <c r="D24766">
        <v>161.007363</v>
      </c>
      <c r="E24766">
        <v>32.239623999999999</v>
      </c>
      <c r="F24766">
        <v>0.46559600000000001</v>
      </c>
      <c r="G24766">
        <v>-3920</v>
      </c>
      <c r="H24766">
        <v>-5.9669E-2</v>
      </c>
    </row>
    <row r="24767" spans="1:8">
      <c r="A24767" t="s">
        <v>7</v>
      </c>
      <c r="B24767" s="1">
        <v>0.38067945601851849</v>
      </c>
      <c r="C24767" s="3">
        <v>0.38067945601851849</v>
      </c>
      <c r="D24767">
        <v>160.30493899999999</v>
      </c>
      <c r="E24767">
        <v>32.119045999999997</v>
      </c>
      <c r="F24767">
        <v>0.54566300000000001</v>
      </c>
      <c r="G24767">
        <v>-3940</v>
      </c>
      <c r="H24767">
        <v>-2.3203999999999999E-2</v>
      </c>
    </row>
    <row r="24768" spans="1:8">
      <c r="A24768" t="s">
        <v>7</v>
      </c>
      <c r="B24768" s="1">
        <v>0.38068180555555559</v>
      </c>
      <c r="C24768" s="3">
        <v>0.38068180555555559</v>
      </c>
      <c r="D24768">
        <v>160.02600799999999</v>
      </c>
      <c r="E24768">
        <v>32.001600000000003</v>
      </c>
      <c r="F24768">
        <v>0.40153</v>
      </c>
      <c r="G24768">
        <v>-3820</v>
      </c>
      <c r="H24768">
        <v>-5.9669E-2</v>
      </c>
    </row>
    <row r="24769" spans="1:8">
      <c r="A24769" t="s">
        <v>7</v>
      </c>
      <c r="B24769" s="1">
        <v>0.38068415509259257</v>
      </c>
      <c r="C24769" s="3">
        <v>0.38068415509259257</v>
      </c>
      <c r="D24769">
        <v>157.53218200000001</v>
      </c>
      <c r="E24769">
        <v>31.892633</v>
      </c>
      <c r="F24769">
        <v>0.59570500000000004</v>
      </c>
      <c r="G24769">
        <v>-3940</v>
      </c>
      <c r="H24769">
        <v>0.15138199999999999</v>
      </c>
    </row>
    <row r="24770" spans="1:8">
      <c r="A24770" t="s">
        <v>7</v>
      </c>
      <c r="B24770" s="1">
        <v>0.38068650462962966</v>
      </c>
      <c r="C24770" s="3">
        <v>0.38068650462962966</v>
      </c>
      <c r="D24770">
        <v>156.914456</v>
      </c>
      <c r="E24770">
        <v>31.780470000000001</v>
      </c>
      <c r="F24770">
        <v>0.344221</v>
      </c>
      <c r="G24770">
        <v>-3920</v>
      </c>
      <c r="H24770">
        <v>7.7349999999999997E-3</v>
      </c>
    </row>
    <row r="24771" spans="1:8">
      <c r="A24771" t="s">
        <v>7</v>
      </c>
      <c r="B24771" s="1">
        <v>0.38068921296296293</v>
      </c>
      <c r="C24771" s="3">
        <v>0.38068921296296293</v>
      </c>
      <c r="D24771">
        <v>154.94474099999999</v>
      </c>
      <c r="E24771">
        <v>31.644895000000002</v>
      </c>
      <c r="F24771">
        <v>0.58690799999999999</v>
      </c>
      <c r="G24771">
        <v>-4120</v>
      </c>
      <c r="H24771">
        <v>2.9833999999999999E-2</v>
      </c>
    </row>
    <row r="24772" spans="1:8">
      <c r="A24772" t="s">
        <v>7</v>
      </c>
      <c r="B24772" s="1">
        <v>0.38069157407407411</v>
      </c>
      <c r="C24772" s="3">
        <v>0.38069157407407411</v>
      </c>
      <c r="D24772">
        <v>153.823284</v>
      </c>
      <c r="E24772">
        <v>31.519096000000001</v>
      </c>
      <c r="F24772">
        <v>0.32216499999999998</v>
      </c>
      <c r="G24772">
        <v>-3860</v>
      </c>
      <c r="H24772">
        <v>3.9779000000000002E-2</v>
      </c>
    </row>
    <row r="24773" spans="1:8">
      <c r="A24773" t="s">
        <v>7</v>
      </c>
      <c r="B24773" s="1">
        <v>0.38069518518518519</v>
      </c>
      <c r="C24773" s="3">
        <v>0.38069518518518519</v>
      </c>
      <c r="D24773">
        <v>152.62222199999999</v>
      </c>
      <c r="E24773">
        <v>31.357924000000001</v>
      </c>
      <c r="F24773">
        <v>0.47783599999999998</v>
      </c>
      <c r="G24773">
        <v>-3900</v>
      </c>
      <c r="H24773">
        <v>-5.1934000000000001E-2</v>
      </c>
    </row>
    <row r="24774" spans="1:8">
      <c r="A24774" t="s">
        <v>7</v>
      </c>
      <c r="B24774" s="1">
        <v>0.38069753472222218</v>
      </c>
      <c r="C24774" s="3">
        <v>0.38069753472222218</v>
      </c>
      <c r="D24774">
        <v>151.353657</v>
      </c>
      <c r="E24774">
        <v>31.249842999999998</v>
      </c>
      <c r="F24774">
        <v>0.38508300000000001</v>
      </c>
      <c r="G24774">
        <v>-3920</v>
      </c>
      <c r="H24774">
        <v>-6.9612999999999994E-2</v>
      </c>
    </row>
    <row r="24775" spans="1:8">
      <c r="A24775" t="s">
        <v>7</v>
      </c>
      <c r="B24775" s="1">
        <v>0.38069988425925927</v>
      </c>
      <c r="C24775" s="3">
        <v>0.38069988425925927</v>
      </c>
      <c r="D24775">
        <v>149.57690099999999</v>
      </c>
      <c r="E24775">
        <v>31.139704999999999</v>
      </c>
      <c r="F24775">
        <v>0.31942300000000001</v>
      </c>
      <c r="G24775">
        <v>-4120</v>
      </c>
      <c r="H24775">
        <v>9.2817999999999998E-2</v>
      </c>
    </row>
    <row r="24776" spans="1:8">
      <c r="A24776" t="s">
        <v>7</v>
      </c>
      <c r="B24776" s="1">
        <v>0.38070223379629625</v>
      </c>
      <c r="C24776" s="3">
        <v>0.38070223379629625</v>
      </c>
      <c r="D24776">
        <v>147.391301</v>
      </c>
      <c r="E24776">
        <v>31.026403999999999</v>
      </c>
      <c r="F24776">
        <v>0.48599500000000001</v>
      </c>
      <c r="G24776">
        <v>-4100</v>
      </c>
      <c r="H24776">
        <v>7.7348E-2</v>
      </c>
    </row>
    <row r="24777" spans="1:8">
      <c r="A24777" t="s">
        <v>7</v>
      </c>
      <c r="B24777" s="1">
        <v>0.38070440972222225</v>
      </c>
      <c r="C24777" s="3">
        <v>0.38070440972222225</v>
      </c>
      <c r="D24777">
        <v>147.943432</v>
      </c>
      <c r="E24777">
        <v>30.905161</v>
      </c>
      <c r="F24777">
        <v>0.419124</v>
      </c>
      <c r="G24777">
        <v>-3920</v>
      </c>
      <c r="H24777">
        <v>-7.7349999999999997E-3</v>
      </c>
    </row>
    <row r="24778" spans="1:8">
      <c r="A24778" t="s">
        <v>7</v>
      </c>
      <c r="B24778" s="1">
        <v>0.38070675925925923</v>
      </c>
      <c r="C24778" s="3">
        <v>0.38070675925925923</v>
      </c>
      <c r="D24778">
        <v>146.20616000000001</v>
      </c>
      <c r="E24778">
        <v>30.78781</v>
      </c>
      <c r="F24778">
        <v>0.60411899999999996</v>
      </c>
      <c r="G24778">
        <v>-3880</v>
      </c>
      <c r="H24778">
        <v>-3.7568999999999998E-2</v>
      </c>
    </row>
    <row r="24779" spans="1:8">
      <c r="A24779" t="s">
        <v>7</v>
      </c>
      <c r="B24779" s="1">
        <v>0.38070910879629632</v>
      </c>
      <c r="C24779" s="3">
        <v>0.38070910879629632</v>
      </c>
      <c r="D24779">
        <v>145.25091499999999</v>
      </c>
      <c r="E24779">
        <v>30.678495000000002</v>
      </c>
      <c r="F24779">
        <v>0.59321900000000005</v>
      </c>
      <c r="G24779">
        <v>-4060</v>
      </c>
      <c r="H24779">
        <v>-2.2099000000000001E-2</v>
      </c>
    </row>
    <row r="24780" spans="1:8">
      <c r="A24780" t="s">
        <v>7</v>
      </c>
      <c r="B24780" s="1">
        <v>0.38071145833333331</v>
      </c>
      <c r="C24780" s="3">
        <v>0.38071145833333331</v>
      </c>
      <c r="D24780">
        <v>144.68477300000001</v>
      </c>
      <c r="E24780">
        <v>30.566997000000001</v>
      </c>
      <c r="F24780">
        <v>0.63025600000000004</v>
      </c>
      <c r="G24780">
        <v>-4140</v>
      </c>
      <c r="H24780">
        <v>0.16795599999999999</v>
      </c>
    </row>
    <row r="24781" spans="1:8">
      <c r="A24781" t="s">
        <v>7</v>
      </c>
      <c r="B24781" s="1">
        <v>0.38071381944444443</v>
      </c>
      <c r="C24781" s="3">
        <v>0.38071381944444443</v>
      </c>
      <c r="D24781">
        <v>143.65820299999999</v>
      </c>
      <c r="E24781">
        <v>30.451006</v>
      </c>
      <c r="F24781">
        <v>0.326818</v>
      </c>
      <c r="G24781">
        <v>-4140</v>
      </c>
      <c r="H24781">
        <v>0.10828699999999999</v>
      </c>
    </row>
    <row r="24782" spans="1:8">
      <c r="A24782" t="s">
        <v>7</v>
      </c>
      <c r="B24782" s="1">
        <v>0.38071598379629629</v>
      </c>
      <c r="C24782" s="3">
        <v>0.38071598379629629</v>
      </c>
      <c r="D24782">
        <v>141.88208399999999</v>
      </c>
      <c r="E24782">
        <v>30.330333</v>
      </c>
      <c r="F24782">
        <v>0.452656</v>
      </c>
      <c r="G24782">
        <v>-4040</v>
      </c>
      <c r="H24782">
        <v>4.5303999999999997E-2</v>
      </c>
    </row>
    <row r="24783" spans="1:8">
      <c r="A24783" t="s">
        <v>7</v>
      </c>
      <c r="B24783" s="1">
        <v>0.38071887731481485</v>
      </c>
      <c r="C24783" s="3">
        <v>0.38071887731481485</v>
      </c>
      <c r="D24783">
        <v>141.31084799999999</v>
      </c>
      <c r="E24783">
        <v>30.207476</v>
      </c>
      <c r="F24783">
        <v>0.57205399999999995</v>
      </c>
      <c r="G24783">
        <v>-4080</v>
      </c>
      <c r="H24783">
        <v>1.6574999999999999E-2</v>
      </c>
    </row>
    <row r="24784" spans="1:8">
      <c r="A24784" t="s">
        <v>7</v>
      </c>
      <c r="B24784" s="1">
        <v>0.38072122685185183</v>
      </c>
      <c r="C24784" s="3">
        <v>0.38072122685185183</v>
      </c>
      <c r="D24784">
        <v>138.93738200000001</v>
      </c>
      <c r="E24784">
        <v>30.092023000000001</v>
      </c>
      <c r="F24784">
        <v>0.63165800000000005</v>
      </c>
      <c r="G24784">
        <v>-4080</v>
      </c>
      <c r="H24784">
        <v>-0.64419999999999999</v>
      </c>
    </row>
    <row r="24785" spans="1:8">
      <c r="A24785" t="s">
        <v>7</v>
      </c>
      <c r="B24785" s="1">
        <v>0.38072340277777778</v>
      </c>
      <c r="C24785" s="3">
        <v>0.38072340277777778</v>
      </c>
      <c r="D24785">
        <v>138.61960400000001</v>
      </c>
      <c r="E24785">
        <v>29.972709999999999</v>
      </c>
      <c r="F24785">
        <v>0.44602599999999998</v>
      </c>
      <c r="G24785">
        <v>-4140</v>
      </c>
      <c r="H24785">
        <v>-0.15690599999999999</v>
      </c>
    </row>
    <row r="24786" spans="1:8">
      <c r="A24786" t="s">
        <v>7</v>
      </c>
      <c r="B24786" s="1">
        <v>0.38072575231481481</v>
      </c>
      <c r="C24786" s="3">
        <v>0.38072575231481481</v>
      </c>
      <c r="D24786">
        <v>138.213944</v>
      </c>
      <c r="E24786">
        <v>29.874120999999999</v>
      </c>
      <c r="F24786">
        <v>0.58779999999999999</v>
      </c>
      <c r="G24786">
        <v>-4080</v>
      </c>
      <c r="H24786">
        <v>6.5193000000000001E-2</v>
      </c>
    </row>
    <row r="24787" spans="1:8">
      <c r="A24787" t="s">
        <v>7</v>
      </c>
      <c r="B24787" s="1">
        <v>0.38072810185185185</v>
      </c>
      <c r="C24787" s="3">
        <v>0.38072810185185185</v>
      </c>
      <c r="D24787">
        <v>136.155709</v>
      </c>
      <c r="E24787">
        <v>29.757687000000001</v>
      </c>
      <c r="F24787">
        <v>0.63076600000000005</v>
      </c>
      <c r="G24787">
        <v>-4120</v>
      </c>
      <c r="H24787">
        <v>-7.0718000000000003E-2</v>
      </c>
    </row>
    <row r="24788" spans="1:8">
      <c r="A24788" t="s">
        <v>7</v>
      </c>
      <c r="B24788" s="1">
        <v>0.38073045138888889</v>
      </c>
      <c r="C24788" s="3">
        <v>0.38073045138888889</v>
      </c>
      <c r="D24788">
        <v>134.41270499999999</v>
      </c>
      <c r="E24788">
        <v>29.642772000000001</v>
      </c>
      <c r="F24788">
        <v>0.43882199999999999</v>
      </c>
      <c r="G24788">
        <v>-4120</v>
      </c>
      <c r="H24788">
        <v>-0.27292899999999998</v>
      </c>
    </row>
    <row r="24789" spans="1:8">
      <c r="A24789" t="s">
        <v>7</v>
      </c>
      <c r="B24789" s="1">
        <v>0.38073280092592593</v>
      </c>
      <c r="C24789" s="3">
        <v>0.38073280092592593</v>
      </c>
      <c r="D24789">
        <v>133.545343</v>
      </c>
      <c r="E24789">
        <v>29.530895000000001</v>
      </c>
      <c r="F24789">
        <v>0.49951000000000001</v>
      </c>
      <c r="G24789">
        <v>-4100</v>
      </c>
      <c r="H24789">
        <v>-0.22872999999999999</v>
      </c>
    </row>
    <row r="24790" spans="1:8">
      <c r="A24790" t="s">
        <v>7</v>
      </c>
      <c r="B24790" s="1">
        <v>0.38073497685185181</v>
      </c>
      <c r="C24790" s="3">
        <v>0.38073497685185181</v>
      </c>
      <c r="D24790">
        <v>133.50968</v>
      </c>
      <c r="E24790">
        <v>29.421295000000001</v>
      </c>
      <c r="F24790">
        <v>0.62872600000000001</v>
      </c>
      <c r="G24790">
        <v>-4100</v>
      </c>
      <c r="H24790">
        <v>-0.36685099999999998</v>
      </c>
    </row>
    <row r="24791" spans="1:8">
      <c r="A24791" t="s">
        <v>7</v>
      </c>
      <c r="B24791" s="1">
        <v>0.38073732638888891</v>
      </c>
      <c r="C24791" s="3">
        <v>0.38073732638888891</v>
      </c>
      <c r="D24791">
        <v>132.289514</v>
      </c>
      <c r="E24791">
        <v>29.310556999999999</v>
      </c>
      <c r="F24791">
        <v>0.61725099999999999</v>
      </c>
      <c r="G24791">
        <v>-4100</v>
      </c>
      <c r="H24791">
        <v>-0.38232100000000002</v>
      </c>
    </row>
    <row r="24792" spans="1:8">
      <c r="A24792" t="s">
        <v>7</v>
      </c>
      <c r="B24792" s="1">
        <v>0.38073967592592589</v>
      </c>
      <c r="C24792" s="3">
        <v>0.38073967592592589</v>
      </c>
      <c r="D24792">
        <v>130.20389599999999</v>
      </c>
      <c r="E24792">
        <v>29.190864000000001</v>
      </c>
      <c r="F24792">
        <v>0.62094899999999997</v>
      </c>
      <c r="G24792">
        <v>-4060</v>
      </c>
      <c r="H24792">
        <v>-0.26629900000000001</v>
      </c>
    </row>
    <row r="24793" spans="1:8">
      <c r="A24793" t="s">
        <v>7</v>
      </c>
      <c r="B24793" s="1">
        <v>0.38074202546296299</v>
      </c>
      <c r="C24793" s="3">
        <v>0.38074202546296299</v>
      </c>
      <c r="D24793">
        <v>129.44415799999999</v>
      </c>
      <c r="E24793">
        <v>29.080157</v>
      </c>
      <c r="F24793">
        <v>0.46279100000000001</v>
      </c>
      <c r="G24793">
        <v>-4140</v>
      </c>
      <c r="H24793">
        <v>-0.286188</v>
      </c>
    </row>
    <row r="24794" spans="1:8">
      <c r="A24794" t="s">
        <v>7</v>
      </c>
      <c r="B24794" s="1">
        <v>0.38074437499999997</v>
      </c>
      <c r="C24794" s="3">
        <v>0.38074437499999997</v>
      </c>
      <c r="D24794">
        <v>127.50182599999999</v>
      </c>
      <c r="E24794">
        <v>28.957996999999999</v>
      </c>
      <c r="F24794">
        <v>0.66461599999999998</v>
      </c>
      <c r="G24794">
        <v>-3920</v>
      </c>
      <c r="H24794">
        <v>-0.214365</v>
      </c>
    </row>
    <row r="24795" spans="1:8">
      <c r="A24795" t="s">
        <v>7</v>
      </c>
      <c r="B24795" s="1">
        <v>0.38074655092592596</v>
      </c>
      <c r="C24795" s="3">
        <v>0.38074655092592596</v>
      </c>
      <c r="D24795">
        <v>127.31268799999999</v>
      </c>
      <c r="E24795">
        <v>28.854534999999998</v>
      </c>
      <c r="F24795">
        <v>0.66238399999999997</v>
      </c>
      <c r="G24795">
        <v>-3900</v>
      </c>
      <c r="H24795">
        <v>-0.20552500000000001</v>
      </c>
    </row>
    <row r="24796" spans="1:8">
      <c r="A24796" t="s">
        <v>7</v>
      </c>
      <c r="B24796" s="1">
        <v>0.38074890046296295</v>
      </c>
      <c r="C24796" s="3">
        <v>0.38074890046296295</v>
      </c>
      <c r="D24796">
        <v>126.070869</v>
      </c>
      <c r="E24796">
        <v>28.735792</v>
      </c>
      <c r="F24796">
        <v>0.47120600000000001</v>
      </c>
      <c r="G24796">
        <v>-3860</v>
      </c>
      <c r="H24796">
        <v>-0.328177</v>
      </c>
    </row>
    <row r="24797" spans="1:8">
      <c r="A24797" t="s">
        <v>7</v>
      </c>
      <c r="B24797" s="1">
        <v>0.38075179398148151</v>
      </c>
      <c r="C24797" s="3">
        <v>0.38075179398148151</v>
      </c>
      <c r="D24797">
        <v>124.329139</v>
      </c>
      <c r="E24797">
        <v>28.615750999999999</v>
      </c>
      <c r="F24797">
        <v>0.48217100000000002</v>
      </c>
      <c r="G24797">
        <v>-4060</v>
      </c>
      <c r="H24797">
        <v>-0.42762499999999998</v>
      </c>
    </row>
    <row r="24798" spans="1:8">
      <c r="A24798" t="s">
        <v>7</v>
      </c>
      <c r="B24798" s="1">
        <v>0.3807539699074074</v>
      </c>
      <c r="C24798" s="3">
        <v>0.3807539699074074</v>
      </c>
      <c r="D24798">
        <v>123.726061</v>
      </c>
      <c r="E24798">
        <v>28.507954999999999</v>
      </c>
      <c r="F24798">
        <v>0.515957</v>
      </c>
      <c r="G24798">
        <v>-4140</v>
      </c>
      <c r="H24798">
        <v>-0.29060799999999998</v>
      </c>
    </row>
    <row r="24799" spans="1:8">
      <c r="A24799" t="s">
        <v>7</v>
      </c>
      <c r="B24799" s="1">
        <v>0.38075631944444449</v>
      </c>
      <c r="C24799" s="3">
        <v>0.38075631944444449</v>
      </c>
      <c r="D24799">
        <v>121.870975</v>
      </c>
      <c r="E24799">
        <v>28.389748999999998</v>
      </c>
      <c r="F24799">
        <v>0.45252799999999999</v>
      </c>
      <c r="G24799">
        <v>-3960</v>
      </c>
      <c r="H24799">
        <v>-0.14585699999999999</v>
      </c>
    </row>
    <row r="24800" spans="1:8">
      <c r="A24800" t="s">
        <v>7</v>
      </c>
      <c r="B24800" s="1">
        <v>0.38075866898148147</v>
      </c>
      <c r="C24800" s="3">
        <v>0.38075866898148147</v>
      </c>
      <c r="D24800">
        <v>120.74633300000001</v>
      </c>
      <c r="E24800">
        <v>28.273220999999999</v>
      </c>
      <c r="F24800">
        <v>0.41619200000000001</v>
      </c>
      <c r="G24800">
        <v>-3840</v>
      </c>
      <c r="H24800">
        <v>-0.24530399999999999</v>
      </c>
    </row>
    <row r="24801" spans="1:8">
      <c r="A24801" t="s">
        <v>7</v>
      </c>
      <c r="B24801" s="1">
        <v>0.38076101851851857</v>
      </c>
      <c r="C24801" s="3">
        <v>0.38076101851851857</v>
      </c>
      <c r="D24801">
        <v>119.646528</v>
      </c>
      <c r="E24801">
        <v>28.162609</v>
      </c>
      <c r="F24801">
        <v>0.45405800000000002</v>
      </c>
      <c r="G24801">
        <v>-3880</v>
      </c>
      <c r="H24801">
        <v>-0.184531</v>
      </c>
    </row>
    <row r="24802" spans="1:8">
      <c r="A24802" t="s">
        <v>7</v>
      </c>
      <c r="B24802" s="1">
        <v>0.38076372685185184</v>
      </c>
      <c r="C24802" s="3">
        <v>0.38076372685185184</v>
      </c>
      <c r="D24802">
        <v>118.649889</v>
      </c>
      <c r="E24802">
        <v>28.013618000000001</v>
      </c>
      <c r="F24802">
        <v>0.401785</v>
      </c>
      <c r="G24802">
        <v>-3900</v>
      </c>
      <c r="H24802">
        <v>-0.25303900000000001</v>
      </c>
    </row>
    <row r="24803" spans="1:8">
      <c r="A24803" t="s">
        <v>7</v>
      </c>
      <c r="B24803" s="1">
        <v>0.38076644675925925</v>
      </c>
      <c r="C24803" s="3">
        <v>0.38076644675925925</v>
      </c>
      <c r="D24803">
        <v>117.60994599999999</v>
      </c>
      <c r="E24803">
        <v>27.893609000000001</v>
      </c>
      <c r="F24803">
        <v>0.61234299999999997</v>
      </c>
      <c r="G24803">
        <v>-3880</v>
      </c>
      <c r="H24803">
        <v>-0.20663000000000001</v>
      </c>
    </row>
    <row r="24804" spans="1:8">
      <c r="A24804" t="s">
        <v>7</v>
      </c>
      <c r="B24804" s="1">
        <v>0.38076879629629629</v>
      </c>
      <c r="C24804" s="3">
        <v>0.38076879629629629</v>
      </c>
      <c r="D24804">
        <v>115.707734</v>
      </c>
      <c r="E24804">
        <v>27.776764</v>
      </c>
      <c r="F24804">
        <v>0.60093200000000002</v>
      </c>
      <c r="G24804">
        <v>-3960</v>
      </c>
      <c r="H24804">
        <v>-0.29392299999999999</v>
      </c>
    </row>
    <row r="24805" spans="1:8">
      <c r="A24805" t="s">
        <v>7</v>
      </c>
      <c r="B24805" s="1">
        <v>0.38077114583333332</v>
      </c>
      <c r="C24805" s="3">
        <v>0.38077114583333332</v>
      </c>
      <c r="D24805">
        <v>115.33773600000001</v>
      </c>
      <c r="E24805">
        <v>27.661152999999999</v>
      </c>
      <c r="F24805">
        <v>0.41689300000000001</v>
      </c>
      <c r="G24805">
        <v>-3840</v>
      </c>
      <c r="H24805">
        <v>-0.27734799999999998</v>
      </c>
    </row>
    <row r="24806" spans="1:8">
      <c r="A24806" t="s">
        <v>7</v>
      </c>
      <c r="B24806" s="1">
        <v>0.38077403935185189</v>
      </c>
      <c r="C24806" s="3">
        <v>0.38077403935185189</v>
      </c>
      <c r="D24806">
        <v>113.52659199999999</v>
      </c>
      <c r="E24806">
        <v>27.524944000000001</v>
      </c>
      <c r="F24806">
        <v>0.49727900000000003</v>
      </c>
      <c r="G24806">
        <v>-3940</v>
      </c>
      <c r="H24806">
        <v>-0.19778999999999999</v>
      </c>
    </row>
    <row r="24807" spans="1:8">
      <c r="A24807" t="s">
        <v>7</v>
      </c>
      <c r="B24807" s="1">
        <v>0.38077638888888887</v>
      </c>
      <c r="C24807" s="3">
        <v>0.38077638888888887</v>
      </c>
      <c r="D24807">
        <v>112.941345</v>
      </c>
      <c r="E24807">
        <v>27.420217000000001</v>
      </c>
      <c r="F24807">
        <v>0.62324400000000002</v>
      </c>
      <c r="G24807">
        <v>-4100</v>
      </c>
      <c r="H24807">
        <v>-0.42762499999999998</v>
      </c>
    </row>
    <row r="24808" spans="1:8">
      <c r="A24808" t="s">
        <v>7</v>
      </c>
      <c r="B24808" s="1">
        <v>0.38077910879629634</v>
      </c>
      <c r="C24808" s="3">
        <v>0.38077910879629634</v>
      </c>
      <c r="D24808">
        <v>111.521851</v>
      </c>
      <c r="E24808">
        <v>27.267081000000001</v>
      </c>
      <c r="F24808">
        <v>0.430726</v>
      </c>
      <c r="G24808">
        <v>-3900</v>
      </c>
      <c r="H24808">
        <v>-0.19778999999999999</v>
      </c>
    </row>
    <row r="24809" spans="1:8">
      <c r="A24809" t="s">
        <v>7</v>
      </c>
      <c r="B24809" s="1">
        <v>0.38078181712962961</v>
      </c>
      <c r="C24809" s="3">
        <v>0.38078181712962961</v>
      </c>
      <c r="D24809">
        <v>110.16604</v>
      </c>
      <c r="E24809">
        <v>27.147579</v>
      </c>
      <c r="F24809">
        <v>0.49115900000000001</v>
      </c>
      <c r="G24809">
        <v>-3900</v>
      </c>
      <c r="H24809">
        <v>-0.18232100000000001</v>
      </c>
    </row>
    <row r="24810" spans="1:8">
      <c r="A24810" t="s">
        <v>7</v>
      </c>
      <c r="B24810" s="1">
        <v>0.3807841666666667</v>
      </c>
      <c r="C24810" s="3">
        <v>0.3807841666666667</v>
      </c>
      <c r="D24810">
        <v>109.009557</v>
      </c>
      <c r="E24810">
        <v>27.041744000000001</v>
      </c>
      <c r="F24810">
        <v>0.48574000000000001</v>
      </c>
      <c r="G24810">
        <v>-3900</v>
      </c>
      <c r="H24810">
        <v>-0.17569100000000001</v>
      </c>
    </row>
    <row r="24811" spans="1:8">
      <c r="A24811" t="s">
        <v>7</v>
      </c>
      <c r="B24811" s="1">
        <v>0.38078651620370368</v>
      </c>
      <c r="C24811" s="3">
        <v>0.38078651620370368</v>
      </c>
      <c r="D24811">
        <v>107.653745</v>
      </c>
      <c r="E24811">
        <v>26.927367</v>
      </c>
      <c r="F24811">
        <v>0.48433799999999999</v>
      </c>
      <c r="G24811">
        <v>-3840</v>
      </c>
      <c r="H24811">
        <v>-0.14475199999999999</v>
      </c>
    </row>
    <row r="24812" spans="1:8">
      <c r="A24812" t="s">
        <v>7</v>
      </c>
      <c r="B24812" s="1">
        <v>0.38078869212962968</v>
      </c>
      <c r="C24812" s="3">
        <v>0.38078869212962968</v>
      </c>
      <c r="D24812">
        <v>107.721249</v>
      </c>
      <c r="E24812">
        <v>26.809446000000001</v>
      </c>
      <c r="F24812">
        <v>0.64918900000000002</v>
      </c>
      <c r="G24812">
        <v>-3940</v>
      </c>
      <c r="H24812">
        <v>-0.137017</v>
      </c>
    </row>
    <row r="24813" spans="1:8">
      <c r="A24813" t="s">
        <v>7</v>
      </c>
      <c r="B24813" s="1">
        <v>0.38079104166666666</v>
      </c>
      <c r="C24813" s="3">
        <v>0.38079104166666666</v>
      </c>
      <c r="D24813">
        <v>106.422116</v>
      </c>
      <c r="E24813">
        <v>26.694405</v>
      </c>
      <c r="F24813">
        <v>0.45756400000000003</v>
      </c>
      <c r="G24813">
        <v>-3940</v>
      </c>
      <c r="H24813">
        <v>-0.122652</v>
      </c>
    </row>
    <row r="24814" spans="1:8">
      <c r="A24814" t="s">
        <v>7</v>
      </c>
      <c r="B24814" s="1">
        <v>0.38079339120370376</v>
      </c>
      <c r="C24814" s="3">
        <v>0.38079339120370376</v>
      </c>
      <c r="D24814">
        <v>105.147819</v>
      </c>
      <c r="E24814">
        <v>26.591892000000001</v>
      </c>
      <c r="F24814">
        <v>0.46005000000000001</v>
      </c>
      <c r="G24814">
        <v>-4100</v>
      </c>
      <c r="H24814">
        <v>-5.9669E-2</v>
      </c>
    </row>
    <row r="24815" spans="1:8">
      <c r="A24815" t="s">
        <v>7</v>
      </c>
      <c r="B24815" s="1">
        <v>0.38079574074074074</v>
      </c>
      <c r="C24815" s="3">
        <v>0.38079574074074074</v>
      </c>
      <c r="D24815">
        <v>103.831492</v>
      </c>
      <c r="E24815">
        <v>26.475553999999999</v>
      </c>
      <c r="F24815">
        <v>0.38916299999999998</v>
      </c>
      <c r="G24815">
        <v>-3920</v>
      </c>
      <c r="H24815">
        <v>-0.143647</v>
      </c>
    </row>
    <row r="24816" spans="1:8">
      <c r="A24816" t="s">
        <v>7</v>
      </c>
      <c r="B24816" s="1">
        <v>0.38079809027777772</v>
      </c>
      <c r="C24816" s="3">
        <v>0.38079809027777772</v>
      </c>
      <c r="D24816">
        <v>103.930837</v>
      </c>
      <c r="E24816">
        <v>26.368517000000001</v>
      </c>
      <c r="F24816">
        <v>0.52443499999999998</v>
      </c>
      <c r="G24816">
        <v>-3920</v>
      </c>
      <c r="H24816">
        <v>-7.6243000000000005E-2</v>
      </c>
    </row>
    <row r="24817" spans="1:8">
      <c r="A24817" t="s">
        <v>7</v>
      </c>
      <c r="B24817" s="1">
        <v>0.38080026620370372</v>
      </c>
      <c r="C24817" s="3">
        <v>0.38080026620370372</v>
      </c>
      <c r="D24817">
        <v>101.476494</v>
      </c>
      <c r="E24817">
        <v>26.245090999999999</v>
      </c>
      <c r="F24817">
        <v>0.67787500000000001</v>
      </c>
      <c r="G24817">
        <v>-3780</v>
      </c>
      <c r="H24817">
        <v>-0.166851</v>
      </c>
    </row>
    <row r="24818" spans="1:8">
      <c r="A24818" t="s">
        <v>7</v>
      </c>
      <c r="B24818" s="1">
        <v>0.38080261574074076</v>
      </c>
      <c r="C24818" s="3">
        <v>0.38080261574074076</v>
      </c>
      <c r="D24818">
        <v>100.98040399999999</v>
      </c>
      <c r="E24818">
        <v>26.131599000000001</v>
      </c>
      <c r="F24818">
        <v>0.527559</v>
      </c>
      <c r="G24818">
        <v>-4060</v>
      </c>
      <c r="H24818">
        <v>-4.5303999999999997E-2</v>
      </c>
    </row>
    <row r="24819" spans="1:8">
      <c r="A24819" t="s">
        <v>7</v>
      </c>
      <c r="B24819" s="1">
        <v>0.3808049652777778</v>
      </c>
      <c r="C24819" s="3">
        <v>0.3808049652777778</v>
      </c>
      <c r="D24819">
        <v>99.950649999999996</v>
      </c>
      <c r="E24819">
        <v>26.014153</v>
      </c>
      <c r="F24819">
        <v>0.53036399999999995</v>
      </c>
      <c r="G24819">
        <v>-4140</v>
      </c>
      <c r="H24819">
        <v>-3.0939000000000001E-2</v>
      </c>
    </row>
    <row r="24820" spans="1:8">
      <c r="A24820" t="s">
        <v>7</v>
      </c>
      <c r="B24820" s="1">
        <v>0.38080767361111106</v>
      </c>
      <c r="C24820" s="3">
        <v>0.38080767361111106</v>
      </c>
      <c r="D24820">
        <v>98.870586000000003</v>
      </c>
      <c r="E24820">
        <v>25.886676999999999</v>
      </c>
      <c r="F24820">
        <v>0.55681899999999995</v>
      </c>
      <c r="G24820">
        <v>-3900</v>
      </c>
      <c r="H24820">
        <v>-0.13812199999999999</v>
      </c>
    </row>
    <row r="24821" spans="1:8">
      <c r="A24821" t="s">
        <v>7</v>
      </c>
      <c r="B24821" s="1">
        <v>0.38081003472222225</v>
      </c>
      <c r="C24821" s="3">
        <v>0.38081003472222225</v>
      </c>
      <c r="D24821">
        <v>96.826999000000001</v>
      </c>
      <c r="E24821">
        <v>25.761195000000001</v>
      </c>
      <c r="F24821">
        <v>0.48108699999999999</v>
      </c>
      <c r="G24821">
        <v>-4140</v>
      </c>
      <c r="H24821">
        <v>-2.2099000000000001E-2</v>
      </c>
    </row>
    <row r="24822" spans="1:8">
      <c r="A24822" t="s">
        <v>7</v>
      </c>
      <c r="B24822" s="1">
        <v>0.38081274305555551</v>
      </c>
      <c r="C24822" s="3">
        <v>0.38081274305555551</v>
      </c>
      <c r="D24822">
        <v>95.293512000000007</v>
      </c>
      <c r="E24822">
        <v>25.638876</v>
      </c>
      <c r="F24822">
        <v>0.40012799999999998</v>
      </c>
      <c r="G24822">
        <v>-3980</v>
      </c>
      <c r="H24822">
        <v>-5.9669E-2</v>
      </c>
    </row>
    <row r="24823" spans="1:8">
      <c r="A24823" t="s">
        <v>7</v>
      </c>
      <c r="B24823" s="1">
        <v>0.38081509259259261</v>
      </c>
      <c r="C24823" s="3">
        <v>0.38081509259259261</v>
      </c>
      <c r="D24823">
        <v>95.641857999999999</v>
      </c>
      <c r="E24823">
        <v>25.527726000000001</v>
      </c>
      <c r="F24823">
        <v>0.58314600000000005</v>
      </c>
      <c r="G24823">
        <v>-4060</v>
      </c>
      <c r="H24823">
        <v>-3.4254E-2</v>
      </c>
    </row>
    <row r="24824" spans="1:8">
      <c r="A24824" t="s">
        <v>7</v>
      </c>
      <c r="B24824" s="1">
        <v>0.38081744212962959</v>
      </c>
      <c r="C24824" s="3">
        <v>0.38081744212962959</v>
      </c>
      <c r="D24824">
        <v>94.660503000000006</v>
      </c>
      <c r="E24824">
        <v>25.416101999999999</v>
      </c>
      <c r="F24824">
        <v>0.38119500000000001</v>
      </c>
      <c r="G24824">
        <v>-4140</v>
      </c>
      <c r="H24824">
        <v>2.9833999999999999E-2</v>
      </c>
    </row>
    <row r="24825" spans="1:8">
      <c r="A24825" t="s">
        <v>7</v>
      </c>
      <c r="B24825" s="1">
        <v>0.38081979166666668</v>
      </c>
      <c r="C24825" s="3">
        <v>0.38081979166666668</v>
      </c>
      <c r="D24825">
        <v>92.511201999999997</v>
      </c>
      <c r="E24825">
        <v>25.303528</v>
      </c>
      <c r="F24825">
        <v>0.49549399999999999</v>
      </c>
      <c r="G24825">
        <v>-4140</v>
      </c>
      <c r="H24825">
        <v>3.8674E-2</v>
      </c>
    </row>
    <row r="24826" spans="1:8">
      <c r="A24826" t="s">
        <v>7</v>
      </c>
      <c r="B24826" s="1">
        <v>0.38082251157407404</v>
      </c>
      <c r="C24826" s="3">
        <v>0.38082251157407404</v>
      </c>
      <c r="D24826">
        <v>91.246457000000007</v>
      </c>
      <c r="E24826">
        <v>25.163301000000001</v>
      </c>
      <c r="F24826">
        <v>0.51863400000000004</v>
      </c>
      <c r="G24826">
        <v>-4140</v>
      </c>
      <c r="H24826">
        <v>8.8400000000000006E-3</v>
      </c>
    </row>
    <row r="24827" spans="1:8">
      <c r="A24827" t="s">
        <v>7</v>
      </c>
      <c r="B24827" s="1">
        <v>0.38082630787037036</v>
      </c>
      <c r="C24827" s="3">
        <v>0.38082630787037036</v>
      </c>
      <c r="D24827">
        <v>89.721885999999998</v>
      </c>
      <c r="E24827">
        <v>24.996402</v>
      </c>
      <c r="F24827">
        <v>0.68220999999999998</v>
      </c>
      <c r="G24827">
        <v>-4060</v>
      </c>
      <c r="H24827">
        <v>-0.40442099999999997</v>
      </c>
    </row>
    <row r="24828" spans="1:8">
      <c r="A24828" t="s">
        <v>7</v>
      </c>
      <c r="B24828" s="1">
        <v>0.3808286574074074</v>
      </c>
      <c r="C24828" s="3">
        <v>0.3808286574074074</v>
      </c>
      <c r="D24828">
        <v>89.256364000000005</v>
      </c>
      <c r="E24828">
        <v>24.877596</v>
      </c>
      <c r="F24828">
        <v>0.44774700000000001</v>
      </c>
      <c r="G24828">
        <v>-4120</v>
      </c>
      <c r="H24828">
        <v>6.6299999999999996E-3</v>
      </c>
    </row>
    <row r="24829" spans="1:8">
      <c r="A24829" t="s">
        <v>7</v>
      </c>
      <c r="B24829" s="1">
        <v>0.38083083333333329</v>
      </c>
      <c r="C24829" s="3">
        <v>0.38083083333333329</v>
      </c>
      <c r="D24829">
        <v>87.522912000000005</v>
      </c>
      <c r="E24829">
        <v>24.763946000000001</v>
      </c>
      <c r="F24829">
        <v>0.71504000000000001</v>
      </c>
      <c r="G24829">
        <v>-4120</v>
      </c>
      <c r="H24829">
        <v>-8.1767999999999993E-2</v>
      </c>
    </row>
    <row r="24830" spans="1:8">
      <c r="A24830" t="s">
        <v>7</v>
      </c>
      <c r="B24830" s="1">
        <v>0.38083318287037038</v>
      </c>
      <c r="C24830" s="3">
        <v>0.38083318287037038</v>
      </c>
      <c r="D24830">
        <v>86.618613999999994</v>
      </c>
      <c r="E24830">
        <v>24.650993</v>
      </c>
      <c r="F24830">
        <v>0.344221</v>
      </c>
      <c r="G24830">
        <v>-4060</v>
      </c>
      <c r="H24830">
        <v>-0.23094000000000001</v>
      </c>
    </row>
    <row r="24831" spans="1:8">
      <c r="A24831" t="s">
        <v>7</v>
      </c>
      <c r="B24831" s="1">
        <v>0.38083553240740736</v>
      </c>
      <c r="C24831" s="3">
        <v>0.38083553240740736</v>
      </c>
      <c r="D24831">
        <v>84.860962999999998</v>
      </c>
      <c r="E24831">
        <v>24.543956000000001</v>
      </c>
      <c r="F24831">
        <v>0.64549100000000004</v>
      </c>
      <c r="G24831">
        <v>-4160</v>
      </c>
      <c r="H24831">
        <v>-0.30939299999999997</v>
      </c>
    </row>
    <row r="24832" spans="1:8">
      <c r="A24832" t="s">
        <v>7</v>
      </c>
      <c r="B24832" s="1">
        <v>0.38083788194444446</v>
      </c>
      <c r="C24832" s="3">
        <v>0.38083788194444446</v>
      </c>
      <c r="D24832">
        <v>84.504975000000002</v>
      </c>
      <c r="E24832">
        <v>24.421764</v>
      </c>
      <c r="F24832">
        <v>0.70605099999999998</v>
      </c>
      <c r="G24832">
        <v>-4160</v>
      </c>
      <c r="H24832">
        <v>-0.37458599999999997</v>
      </c>
    </row>
    <row r="24833" spans="1:8">
      <c r="A24833" t="s">
        <v>7</v>
      </c>
      <c r="B24833" s="1">
        <v>0.38084023148148144</v>
      </c>
      <c r="C24833" s="3">
        <v>0.38084023148148144</v>
      </c>
      <c r="D24833">
        <v>83.796819999999997</v>
      </c>
      <c r="E24833">
        <v>24.31729</v>
      </c>
      <c r="F24833">
        <v>0.69789199999999996</v>
      </c>
      <c r="G24833">
        <v>-4040</v>
      </c>
      <c r="H24833">
        <v>-0.41988999999999999</v>
      </c>
    </row>
    <row r="24834" spans="1:8">
      <c r="A24834" t="s">
        <v>7</v>
      </c>
      <c r="B24834" s="1">
        <v>0.38084240740740744</v>
      </c>
      <c r="C24834" s="3">
        <v>0.38084240740740744</v>
      </c>
      <c r="D24834">
        <v>83.156806000000003</v>
      </c>
      <c r="E24834">
        <v>24.199052999999999</v>
      </c>
      <c r="F24834">
        <v>0.64886999999999995</v>
      </c>
      <c r="G24834">
        <v>-4120</v>
      </c>
      <c r="H24834">
        <v>-0.39337100000000003</v>
      </c>
    </row>
    <row r="24835" spans="1:8">
      <c r="A24835" t="s">
        <v>7</v>
      </c>
      <c r="B24835" s="1">
        <v>0.38084475694444442</v>
      </c>
      <c r="C24835" s="3">
        <v>0.38084475694444442</v>
      </c>
      <c r="D24835">
        <v>81.774884999999998</v>
      </c>
      <c r="E24835">
        <v>24.091066999999999</v>
      </c>
      <c r="F24835">
        <v>0.70490399999999998</v>
      </c>
      <c r="G24835">
        <v>-4140</v>
      </c>
      <c r="H24835">
        <v>-0.39005600000000001</v>
      </c>
    </row>
    <row r="24836" spans="1:8">
      <c r="A24836" t="s">
        <v>7</v>
      </c>
      <c r="B24836" s="1">
        <v>0.3808474652777778</v>
      </c>
      <c r="C24836" s="3">
        <v>0.3808474652777778</v>
      </c>
      <c r="D24836">
        <v>80.427351999999999</v>
      </c>
      <c r="E24836">
        <v>23.955586</v>
      </c>
      <c r="F24836">
        <v>0.72224299999999997</v>
      </c>
      <c r="G24836">
        <v>-4120</v>
      </c>
      <c r="H24836">
        <v>-0.44419999999999998</v>
      </c>
    </row>
    <row r="24837" spans="1:8">
      <c r="A24837" t="s">
        <v>7</v>
      </c>
      <c r="B24837" s="1">
        <v>0.38084981481481478</v>
      </c>
      <c r="C24837" s="3">
        <v>0.38084981481481478</v>
      </c>
      <c r="D24837">
        <v>78.302887999999996</v>
      </c>
      <c r="E24837">
        <v>23.841462</v>
      </c>
      <c r="F24837">
        <v>0.49829899999999999</v>
      </c>
      <c r="G24837">
        <v>-4100</v>
      </c>
      <c r="H24837">
        <v>-0.297238</v>
      </c>
    </row>
    <row r="24838" spans="1:8">
      <c r="A24838" t="s">
        <v>7</v>
      </c>
      <c r="B24838" s="1">
        <v>0.38085217592592596</v>
      </c>
      <c r="C24838" s="3">
        <v>0.38085217592592596</v>
      </c>
      <c r="D24838">
        <v>78.420063999999996</v>
      </c>
      <c r="E24838">
        <v>23.727180000000001</v>
      </c>
      <c r="F24838">
        <v>0.62413600000000002</v>
      </c>
      <c r="G24838">
        <v>-3840</v>
      </c>
      <c r="H24838">
        <v>-0.41215499999999999</v>
      </c>
    </row>
    <row r="24839" spans="1:8">
      <c r="A24839" t="s">
        <v>7</v>
      </c>
      <c r="B24839" s="1">
        <v>0.38085452546296295</v>
      </c>
      <c r="C24839" s="3">
        <v>0.38085452546296295</v>
      </c>
      <c r="D24839">
        <v>77.389037000000002</v>
      </c>
      <c r="E24839">
        <v>23.609480000000001</v>
      </c>
      <c r="F24839">
        <v>0.71555000000000002</v>
      </c>
      <c r="G24839">
        <v>-3860</v>
      </c>
      <c r="H24839">
        <v>-0.38232100000000002</v>
      </c>
    </row>
    <row r="24840" spans="1:8">
      <c r="A24840" t="s">
        <v>7</v>
      </c>
      <c r="B24840" s="1">
        <v>0.38085723379629632</v>
      </c>
      <c r="C24840" s="3">
        <v>0.38085723379629632</v>
      </c>
      <c r="D24840">
        <v>75.413589999999999</v>
      </c>
      <c r="E24840">
        <v>23.485453</v>
      </c>
      <c r="F24840">
        <v>0.72504800000000003</v>
      </c>
      <c r="G24840">
        <v>-4160</v>
      </c>
      <c r="H24840">
        <v>-0.38232100000000002</v>
      </c>
    </row>
    <row r="24841" spans="1:8">
      <c r="A24841" t="s">
        <v>7</v>
      </c>
      <c r="B24841" s="1">
        <v>0.38085958333333331</v>
      </c>
      <c r="C24841" s="3">
        <v>0.38085958333333331</v>
      </c>
      <c r="D24841">
        <v>73.917676</v>
      </c>
      <c r="E24841">
        <v>23.370918</v>
      </c>
      <c r="F24841">
        <v>0.71472100000000005</v>
      </c>
      <c r="G24841">
        <v>-4060</v>
      </c>
      <c r="H24841">
        <v>-0.34364699999999998</v>
      </c>
    </row>
    <row r="24842" spans="1:8">
      <c r="A24842" t="s">
        <v>7</v>
      </c>
      <c r="B24842" s="1">
        <v>0.38086230324074077</v>
      </c>
      <c r="C24842" s="3">
        <v>0.38086230324074077</v>
      </c>
      <c r="D24842">
        <v>72.877095999999995</v>
      </c>
      <c r="E24842">
        <v>23.241322</v>
      </c>
      <c r="F24842">
        <v>0.70184400000000002</v>
      </c>
      <c r="G24842">
        <v>-3940</v>
      </c>
      <c r="H24842">
        <v>-0.25966899999999998</v>
      </c>
    </row>
    <row r="24843" spans="1:8">
      <c r="A24843" t="s">
        <v>7</v>
      </c>
      <c r="B24843" s="1">
        <v>0.38086465277777776</v>
      </c>
      <c r="C24843" s="3">
        <v>0.38086465277777776</v>
      </c>
      <c r="D24843">
        <v>71.719339000000005</v>
      </c>
      <c r="E24843">
        <v>23.128209999999999</v>
      </c>
      <c r="F24843">
        <v>0.64115699999999998</v>
      </c>
      <c r="G24843">
        <v>-3840</v>
      </c>
      <c r="H24843">
        <v>-0.36685099999999998</v>
      </c>
    </row>
    <row r="24844" spans="1:8">
      <c r="A24844" t="s">
        <v>7</v>
      </c>
      <c r="B24844" s="1">
        <v>0.38086700231481485</v>
      </c>
      <c r="C24844" s="3">
        <v>0.38086700231481485</v>
      </c>
      <c r="D24844">
        <v>70.921391</v>
      </c>
      <c r="E24844">
        <v>23.017440000000001</v>
      </c>
      <c r="F24844">
        <v>0.52048300000000003</v>
      </c>
      <c r="G24844">
        <v>-3860</v>
      </c>
      <c r="H24844">
        <v>-0.32154700000000003</v>
      </c>
    </row>
    <row r="24845" spans="1:8">
      <c r="A24845" t="s">
        <v>7</v>
      </c>
      <c r="B24845" s="1">
        <v>0.38086971064814817</v>
      </c>
      <c r="C24845" s="3">
        <v>0.38086971064814817</v>
      </c>
      <c r="D24845">
        <v>70.167383999999998</v>
      </c>
      <c r="E24845">
        <v>22.876138000000001</v>
      </c>
      <c r="F24845">
        <v>0.70713499999999996</v>
      </c>
      <c r="G24845">
        <v>-3940</v>
      </c>
      <c r="H24845">
        <v>-0.29060799999999998</v>
      </c>
    </row>
    <row r="24846" spans="1:8">
      <c r="A24846" t="s">
        <v>7</v>
      </c>
      <c r="B24846" s="1">
        <v>0.38087206018518516</v>
      </c>
      <c r="C24846" s="3">
        <v>0.38087206018518516</v>
      </c>
      <c r="D24846">
        <v>68.646634000000006</v>
      </c>
      <c r="E24846">
        <v>22.767298</v>
      </c>
      <c r="F24846">
        <v>0.55465100000000001</v>
      </c>
      <c r="G24846">
        <v>-3940</v>
      </c>
      <c r="H24846">
        <v>-0.19558</v>
      </c>
    </row>
    <row r="24847" spans="1:8">
      <c r="A24847" t="s">
        <v>7</v>
      </c>
      <c r="B24847" s="1">
        <v>0.38087442129629628</v>
      </c>
      <c r="C24847" s="3">
        <v>0.38087442129629628</v>
      </c>
      <c r="D24847">
        <v>66.902994000000007</v>
      </c>
      <c r="E24847">
        <v>22.656179000000002</v>
      </c>
      <c r="F24847">
        <v>0.46260000000000001</v>
      </c>
      <c r="G24847">
        <v>-3800</v>
      </c>
      <c r="H24847">
        <v>-0.38342599999999999</v>
      </c>
    </row>
    <row r="24848" spans="1:8">
      <c r="A24848" t="s">
        <v>7</v>
      </c>
      <c r="B24848" s="1">
        <v>0.38087677083333332</v>
      </c>
      <c r="C24848" s="3">
        <v>0.38087677083333332</v>
      </c>
      <c r="D24848">
        <v>66.281447999999997</v>
      </c>
      <c r="E24848">
        <v>22.547339000000001</v>
      </c>
      <c r="F24848">
        <v>0.505247</v>
      </c>
      <c r="G24848">
        <v>-3900</v>
      </c>
      <c r="H24848">
        <v>-0.27624399999999999</v>
      </c>
    </row>
    <row r="24849" spans="1:8">
      <c r="A24849" t="s">
        <v>7</v>
      </c>
      <c r="B24849" s="1">
        <v>0.38087912037037036</v>
      </c>
      <c r="C24849" s="3">
        <v>0.38087912037037036</v>
      </c>
      <c r="D24849">
        <v>65.115412000000006</v>
      </c>
      <c r="E24849">
        <v>22.426729000000002</v>
      </c>
      <c r="F24849">
        <v>0.53348700000000004</v>
      </c>
      <c r="G24849">
        <v>-3920</v>
      </c>
      <c r="H24849">
        <v>-0.20884</v>
      </c>
    </row>
    <row r="24850" spans="1:8">
      <c r="A24850" t="s">
        <v>7</v>
      </c>
      <c r="B24850" s="1">
        <v>0.38088128472222221</v>
      </c>
      <c r="C24850" s="3">
        <v>0.38088128472222221</v>
      </c>
      <c r="D24850">
        <v>64.633967999999996</v>
      </c>
      <c r="E24850">
        <v>22.311465999999999</v>
      </c>
      <c r="F24850">
        <v>0.69170799999999999</v>
      </c>
      <c r="G24850">
        <v>-3820</v>
      </c>
      <c r="H24850">
        <v>-0.39889599999999997</v>
      </c>
    </row>
    <row r="24851" spans="1:8">
      <c r="A24851" t="s">
        <v>7</v>
      </c>
      <c r="B24851" s="1">
        <v>0.38088417824074078</v>
      </c>
      <c r="C24851" s="3">
        <v>0.38088417824074078</v>
      </c>
      <c r="D24851">
        <v>62.227387999999998</v>
      </c>
      <c r="E24851">
        <v>22.183579000000002</v>
      </c>
      <c r="F24851">
        <v>0.49224299999999999</v>
      </c>
      <c r="G24851">
        <v>-3860</v>
      </c>
      <c r="H24851">
        <v>-0.15248600000000001</v>
      </c>
    </row>
    <row r="24852" spans="1:8">
      <c r="A24852" t="s">
        <v>7</v>
      </c>
      <c r="B24852" s="1">
        <v>0.38088652777777776</v>
      </c>
      <c r="C24852" s="3">
        <v>0.38088652777777776</v>
      </c>
      <c r="D24852">
        <v>62.262414</v>
      </c>
      <c r="E24852">
        <v>22.071922000000001</v>
      </c>
      <c r="F24852">
        <v>0.48567700000000003</v>
      </c>
      <c r="G24852">
        <v>-3900</v>
      </c>
      <c r="H24852">
        <v>-2.4309000000000001E-2</v>
      </c>
    </row>
    <row r="24853" spans="1:8">
      <c r="A24853" t="s">
        <v>7</v>
      </c>
      <c r="B24853" s="1">
        <v>0.3808887037037037</v>
      </c>
      <c r="C24853" s="3">
        <v>0.3808887037037037</v>
      </c>
      <c r="D24853">
        <v>60.781784000000002</v>
      </c>
      <c r="E24853">
        <v>21.958241000000001</v>
      </c>
      <c r="F24853">
        <v>0.56880299999999995</v>
      </c>
      <c r="G24853">
        <v>-3900</v>
      </c>
      <c r="H24853">
        <v>-0.29834300000000002</v>
      </c>
    </row>
    <row r="24854" spans="1:8">
      <c r="A24854" t="s">
        <v>7</v>
      </c>
      <c r="B24854" s="1">
        <v>0.38089105324074074</v>
      </c>
      <c r="C24854" s="3">
        <v>0.38089105324074074</v>
      </c>
      <c r="D24854">
        <v>58.088630000000002</v>
      </c>
      <c r="E24854">
        <v>21.845889</v>
      </c>
      <c r="F24854">
        <v>0.553504</v>
      </c>
      <c r="G24854">
        <v>-3840</v>
      </c>
      <c r="H24854">
        <v>-0.22872999999999999</v>
      </c>
    </row>
    <row r="24855" spans="1:8">
      <c r="A24855" t="s">
        <v>7</v>
      </c>
      <c r="B24855" s="1">
        <v>0.38089340277777778</v>
      </c>
      <c r="C24855" s="3">
        <v>0.38089340277777778</v>
      </c>
      <c r="D24855">
        <v>58.724186000000003</v>
      </c>
      <c r="E24855">
        <v>21.727146000000001</v>
      </c>
      <c r="F24855">
        <v>0.72778900000000002</v>
      </c>
      <c r="G24855">
        <v>-3900</v>
      </c>
      <c r="H24855">
        <v>-0.26187899999999997</v>
      </c>
    </row>
    <row r="24856" spans="1:8">
      <c r="A24856" t="s">
        <v>7</v>
      </c>
      <c r="B24856" s="1">
        <v>0.38089612268518519</v>
      </c>
      <c r="C24856" s="3">
        <v>0.38089612268518519</v>
      </c>
      <c r="D24856">
        <v>56.495280999999999</v>
      </c>
      <c r="E24856">
        <v>21.598151000000001</v>
      </c>
      <c r="F24856">
        <v>0.55637300000000001</v>
      </c>
      <c r="G24856">
        <v>-3900</v>
      </c>
      <c r="H24856">
        <v>-0.28176800000000002</v>
      </c>
    </row>
    <row r="24857" spans="1:8">
      <c r="A24857" t="s">
        <v>7</v>
      </c>
      <c r="B24857" s="1">
        <v>0.38089847222222223</v>
      </c>
      <c r="C24857" s="3">
        <v>0.38089847222222223</v>
      </c>
      <c r="D24857">
        <v>55.991548999999999</v>
      </c>
      <c r="E24857">
        <v>21.490735000000001</v>
      </c>
      <c r="F24857">
        <v>0.60035799999999995</v>
      </c>
      <c r="G24857">
        <v>-3960</v>
      </c>
      <c r="H24857">
        <v>-0.18342600000000001</v>
      </c>
    </row>
    <row r="24858" spans="1:8">
      <c r="A24858" t="s">
        <v>7</v>
      </c>
      <c r="B24858" s="1">
        <v>0.38090118055555555</v>
      </c>
      <c r="C24858" s="3">
        <v>0.38090118055555555</v>
      </c>
      <c r="D24858">
        <v>54.784118999999997</v>
      </c>
      <c r="E24858">
        <v>21.35943</v>
      </c>
      <c r="F24858">
        <v>0.58046900000000001</v>
      </c>
      <c r="G24858">
        <v>-3900</v>
      </c>
      <c r="H24858">
        <v>-0.32154700000000003</v>
      </c>
    </row>
    <row r="24859" spans="1:8">
      <c r="A24859" t="s">
        <v>7</v>
      </c>
      <c r="B24859" s="1">
        <v>0.38090353009259265</v>
      </c>
      <c r="C24859" s="3">
        <v>0.38090353009259265</v>
      </c>
      <c r="D24859">
        <v>53.789389999999997</v>
      </c>
      <c r="E24859">
        <v>21.238757</v>
      </c>
      <c r="F24859">
        <v>0.67608999999999997</v>
      </c>
      <c r="G24859">
        <v>-3840</v>
      </c>
      <c r="H24859">
        <v>-0.15138199999999999</v>
      </c>
    </row>
    <row r="24860" spans="1:8">
      <c r="A24860" t="s">
        <v>7</v>
      </c>
      <c r="B24860" s="1">
        <v>0.38090587962962963</v>
      </c>
      <c r="C24860" s="3">
        <v>0.38090587962962963</v>
      </c>
      <c r="D24860">
        <v>53.227069999999998</v>
      </c>
      <c r="E24860">
        <v>21.136561</v>
      </c>
      <c r="F24860">
        <v>0.55031699999999995</v>
      </c>
      <c r="G24860">
        <v>-3920</v>
      </c>
      <c r="H24860">
        <v>-0.190056</v>
      </c>
    </row>
    <row r="24861" spans="1:8">
      <c r="A24861" t="s">
        <v>7</v>
      </c>
      <c r="B24861" s="1">
        <v>0.38090824074074076</v>
      </c>
      <c r="C24861" s="3">
        <v>0.38090824074074076</v>
      </c>
      <c r="D24861">
        <v>51.643273000000001</v>
      </c>
      <c r="E24861">
        <v>21.014717000000001</v>
      </c>
      <c r="F24861">
        <v>0.573712</v>
      </c>
      <c r="G24861">
        <v>-3920</v>
      </c>
      <c r="H24861">
        <v>-0.17569100000000001</v>
      </c>
    </row>
    <row r="24862" spans="1:8">
      <c r="A24862" t="s">
        <v>7</v>
      </c>
      <c r="B24862" s="1">
        <v>0.38091094907407408</v>
      </c>
      <c r="C24862" s="3">
        <v>0.38091094907407408</v>
      </c>
      <c r="D24862">
        <v>50.474052999999998</v>
      </c>
      <c r="E24862">
        <v>20.882653000000001</v>
      </c>
      <c r="F24862">
        <v>0.61030300000000004</v>
      </c>
      <c r="G24862">
        <v>-3960</v>
      </c>
      <c r="H24862">
        <v>-0.214365</v>
      </c>
    </row>
    <row r="24863" spans="1:8">
      <c r="A24863" t="s">
        <v>7</v>
      </c>
      <c r="B24863" s="1">
        <v>0.38091329861111106</v>
      </c>
      <c r="C24863" s="3">
        <v>0.38091329861111106</v>
      </c>
      <c r="D24863">
        <v>48.652720000000002</v>
      </c>
      <c r="E24863">
        <v>20.776755000000001</v>
      </c>
      <c r="F24863">
        <v>0.52468999999999999</v>
      </c>
      <c r="G24863">
        <v>-3840</v>
      </c>
      <c r="H24863">
        <v>-0.190056</v>
      </c>
    </row>
    <row r="24864" spans="1:8">
      <c r="A24864" t="s">
        <v>7</v>
      </c>
      <c r="B24864" s="1">
        <v>0.38091564814814816</v>
      </c>
      <c r="C24864" s="3">
        <v>0.38091564814814816</v>
      </c>
      <c r="D24864">
        <v>47.903171</v>
      </c>
      <c r="E24864">
        <v>20.657821999999999</v>
      </c>
      <c r="F24864">
        <v>0.54910499999999995</v>
      </c>
      <c r="G24864">
        <v>-4020</v>
      </c>
      <c r="H24864">
        <v>-0.22872999999999999</v>
      </c>
    </row>
    <row r="24865" spans="1:8">
      <c r="A24865" t="s">
        <v>7</v>
      </c>
      <c r="B24865" s="1">
        <v>0.38091799768518514</v>
      </c>
      <c r="C24865" s="3">
        <v>0.38091799768518514</v>
      </c>
      <c r="D24865">
        <v>46.760061</v>
      </c>
      <c r="E24865">
        <v>20.547336999999999</v>
      </c>
      <c r="F24865">
        <v>0.61973699999999998</v>
      </c>
      <c r="G24865">
        <v>-4120</v>
      </c>
      <c r="H24865">
        <v>-2.3203999999999999E-2</v>
      </c>
    </row>
    <row r="24866" spans="1:8">
      <c r="A24866" t="s">
        <v>7</v>
      </c>
      <c r="B24866" s="1">
        <v>0.38092017361111113</v>
      </c>
      <c r="C24866" s="3">
        <v>0.38092017361111113</v>
      </c>
      <c r="D24866">
        <v>45.510599999999997</v>
      </c>
      <c r="E24866">
        <v>20.435617000000001</v>
      </c>
      <c r="F24866">
        <v>0.539161</v>
      </c>
      <c r="G24866">
        <v>-4160</v>
      </c>
      <c r="H24866">
        <v>-3.7568999999999998E-2</v>
      </c>
    </row>
    <row r="24867" spans="1:8">
      <c r="A24867" t="s">
        <v>7</v>
      </c>
      <c r="B24867" s="1">
        <v>0.38092252314814812</v>
      </c>
      <c r="C24867" s="3">
        <v>0.38092252314814812</v>
      </c>
      <c r="D24867">
        <v>44.366216999999999</v>
      </c>
      <c r="E24867">
        <v>20.324688999999999</v>
      </c>
      <c r="F24867">
        <v>0.74359900000000001</v>
      </c>
      <c r="G24867">
        <v>-4080</v>
      </c>
      <c r="H24867">
        <v>-0.14475199999999999</v>
      </c>
    </row>
    <row r="24868" spans="1:8">
      <c r="A24868" t="s">
        <v>7</v>
      </c>
      <c r="B24868" s="1">
        <v>0.38092487268518521</v>
      </c>
      <c r="C24868" s="3">
        <v>0.38092487268518521</v>
      </c>
      <c r="D24868">
        <v>44.163705</v>
      </c>
      <c r="E24868">
        <v>20.214645999999998</v>
      </c>
      <c r="F24868">
        <v>0.56886700000000001</v>
      </c>
      <c r="G24868">
        <v>-4100</v>
      </c>
      <c r="H24868">
        <v>-9.2817999999999998E-2</v>
      </c>
    </row>
    <row r="24869" spans="1:8">
      <c r="A24869" t="s">
        <v>7</v>
      </c>
      <c r="B24869" s="1">
        <v>0.38092722222222219</v>
      </c>
      <c r="C24869" s="3">
        <v>0.38092722222222219</v>
      </c>
      <c r="D24869">
        <v>42.367843999999998</v>
      </c>
      <c r="E24869">
        <v>20.105077999999999</v>
      </c>
      <c r="F24869">
        <v>0.57039700000000004</v>
      </c>
      <c r="G24869">
        <v>-4160</v>
      </c>
      <c r="H24869">
        <v>-0.10607800000000001</v>
      </c>
    </row>
    <row r="24870" spans="1:8">
      <c r="A24870" t="s">
        <v>7</v>
      </c>
      <c r="B24870" s="1">
        <v>0.38092994212962966</v>
      </c>
      <c r="C24870" s="3">
        <v>0.38092994212962966</v>
      </c>
      <c r="D24870">
        <v>41.293512</v>
      </c>
      <c r="E24870">
        <v>19.970483000000002</v>
      </c>
      <c r="F24870">
        <v>0.54955200000000004</v>
      </c>
      <c r="G24870">
        <v>-4120</v>
      </c>
      <c r="H24870">
        <v>-0.434255</v>
      </c>
    </row>
    <row r="24871" spans="1:8">
      <c r="A24871" t="s">
        <v>7</v>
      </c>
      <c r="B24871" s="1">
        <v>0.38093229166666664</v>
      </c>
      <c r="C24871" s="3">
        <v>0.38093229166666664</v>
      </c>
      <c r="D24871">
        <v>40.192433000000001</v>
      </c>
      <c r="E24871">
        <v>19.853511999999998</v>
      </c>
      <c r="F24871">
        <v>0.54247599999999996</v>
      </c>
      <c r="G24871">
        <v>-4060</v>
      </c>
      <c r="H24871">
        <v>-0.160221</v>
      </c>
    </row>
    <row r="24872" spans="1:8">
      <c r="A24872" t="s">
        <v>7</v>
      </c>
      <c r="B24872" s="1">
        <v>0.38093464120370374</v>
      </c>
      <c r="C24872" s="3">
        <v>0.38093464120370374</v>
      </c>
      <c r="D24872">
        <v>38.960166999999998</v>
      </c>
      <c r="E24872">
        <v>19.748532000000001</v>
      </c>
      <c r="F24872">
        <v>0.57154400000000005</v>
      </c>
      <c r="G24872">
        <v>-4140</v>
      </c>
      <c r="H24872">
        <v>-5.4143999999999998E-2</v>
      </c>
    </row>
    <row r="24873" spans="1:8">
      <c r="A24873" t="s">
        <v>7</v>
      </c>
      <c r="B24873" s="1">
        <v>0.38093699074074072</v>
      </c>
      <c r="C24873" s="3">
        <v>0.38093699074074072</v>
      </c>
      <c r="D24873">
        <v>37.725354000000003</v>
      </c>
      <c r="E24873">
        <v>19.637129000000002</v>
      </c>
      <c r="F24873">
        <v>0.41759400000000002</v>
      </c>
      <c r="G24873">
        <v>-4160</v>
      </c>
      <c r="H24873">
        <v>-6.0774000000000002E-2</v>
      </c>
    </row>
    <row r="24874" spans="1:8">
      <c r="A24874" t="s">
        <v>7</v>
      </c>
      <c r="B24874" s="1">
        <v>0.38093916666666666</v>
      </c>
      <c r="C24874" s="3">
        <v>0.38093916666666666</v>
      </c>
      <c r="D24874">
        <v>36.907663999999997</v>
      </c>
      <c r="E24874">
        <v>19.524207000000001</v>
      </c>
      <c r="F24874">
        <v>0.54719300000000004</v>
      </c>
      <c r="G24874">
        <v>-4040</v>
      </c>
      <c r="H24874">
        <v>-0.15359100000000001</v>
      </c>
    </row>
    <row r="24875" spans="1:8">
      <c r="A24875" t="s">
        <v>7</v>
      </c>
      <c r="B24875" s="1">
        <v>0.3809415162037037</v>
      </c>
      <c r="C24875" s="3">
        <v>0.3809415162037037</v>
      </c>
      <c r="D24875">
        <v>36.235807999999999</v>
      </c>
      <c r="E24875">
        <v>19.418213999999999</v>
      </c>
      <c r="F24875">
        <v>0.68323</v>
      </c>
      <c r="G24875">
        <v>-4120</v>
      </c>
      <c r="H24875">
        <v>-0.55801199999999995</v>
      </c>
    </row>
    <row r="24876" spans="1:8">
      <c r="A24876" t="s">
        <v>7</v>
      </c>
      <c r="B24876" s="1">
        <v>0.38094386574074074</v>
      </c>
      <c r="C24876" s="3">
        <v>0.38094386574074074</v>
      </c>
      <c r="D24876">
        <v>34.158468999999997</v>
      </c>
      <c r="E24876">
        <v>19.301907</v>
      </c>
      <c r="F24876">
        <v>0.77700199999999997</v>
      </c>
      <c r="G24876">
        <v>-4140</v>
      </c>
      <c r="H24876">
        <v>-0.52044299999999999</v>
      </c>
    </row>
    <row r="24877" spans="1:8">
      <c r="A24877" t="s">
        <v>7</v>
      </c>
      <c r="B24877" s="1">
        <v>0.38094621527777778</v>
      </c>
      <c r="C24877" s="3">
        <v>0.38094621527777778</v>
      </c>
      <c r="D24877">
        <v>33.803117999999998</v>
      </c>
      <c r="E24877">
        <v>19.181865999999999</v>
      </c>
      <c r="F24877">
        <v>0.51066599999999995</v>
      </c>
      <c r="G24877">
        <v>-4040</v>
      </c>
      <c r="H24877">
        <v>-0.32707199999999997</v>
      </c>
    </row>
    <row r="24878" spans="1:8">
      <c r="A24878" t="s">
        <v>7</v>
      </c>
      <c r="B24878" s="1">
        <v>0.38094856481481482</v>
      </c>
      <c r="C24878" s="3">
        <v>0.38094856481481482</v>
      </c>
      <c r="D24878">
        <v>32.728149000000002</v>
      </c>
      <c r="E24878">
        <v>19.070367999999998</v>
      </c>
      <c r="F24878">
        <v>0.64370700000000003</v>
      </c>
      <c r="G24878">
        <v>-4120</v>
      </c>
      <c r="H24878">
        <v>-0.57348200000000005</v>
      </c>
    </row>
    <row r="24879" spans="1:8">
      <c r="A24879" t="s">
        <v>7</v>
      </c>
      <c r="B24879" s="1">
        <v>0.3809507407407407</v>
      </c>
      <c r="C24879" s="3">
        <v>0.3809507407407407</v>
      </c>
      <c r="D24879">
        <v>31.332854000000001</v>
      </c>
      <c r="E24879">
        <v>18.962762000000001</v>
      </c>
      <c r="F24879">
        <v>0.79306699999999997</v>
      </c>
      <c r="G24879">
        <v>-4180</v>
      </c>
      <c r="H24879">
        <v>-0.20552500000000001</v>
      </c>
    </row>
    <row r="24880" spans="1:8">
      <c r="A24880" t="s">
        <v>7</v>
      </c>
      <c r="B24880" s="1">
        <v>0.38095309027777779</v>
      </c>
      <c r="C24880" s="3">
        <v>0.38095309027777779</v>
      </c>
      <c r="D24880">
        <v>31.005524000000001</v>
      </c>
      <c r="E24880">
        <v>18.855789000000001</v>
      </c>
      <c r="F24880">
        <v>0.49045800000000001</v>
      </c>
      <c r="G24880">
        <v>-3920</v>
      </c>
      <c r="H24880">
        <v>-0.37348100000000001</v>
      </c>
    </row>
    <row r="24881" spans="1:8">
      <c r="A24881" t="s">
        <v>7</v>
      </c>
      <c r="B24881" s="1">
        <v>0.38095543981481478</v>
      </c>
      <c r="C24881" s="3">
        <v>0.38095543981481478</v>
      </c>
      <c r="D24881">
        <v>29.240231000000001</v>
      </c>
      <c r="E24881">
        <v>18.746283999999999</v>
      </c>
      <c r="F24881">
        <v>0.71268100000000001</v>
      </c>
      <c r="G24881">
        <v>-4080</v>
      </c>
      <c r="H24881">
        <v>-0.588951</v>
      </c>
    </row>
    <row r="24882" spans="1:8">
      <c r="A24882" t="s">
        <v>7</v>
      </c>
      <c r="B24882" s="1">
        <v>0.38095778935185187</v>
      </c>
      <c r="C24882" s="3">
        <v>0.38095778935185187</v>
      </c>
      <c r="D24882">
        <v>28.831385999999998</v>
      </c>
      <c r="E24882">
        <v>18.635482</v>
      </c>
      <c r="F24882">
        <v>0.81365699999999996</v>
      </c>
      <c r="G24882">
        <v>-4140</v>
      </c>
      <c r="H24882">
        <v>-0.44419999999999998</v>
      </c>
    </row>
    <row r="24883" spans="1:8">
      <c r="A24883" t="s">
        <v>7</v>
      </c>
      <c r="B24883" s="1">
        <v>0.38096013888888886</v>
      </c>
      <c r="C24883" s="3">
        <v>0.38096013888888886</v>
      </c>
      <c r="D24883">
        <v>38.853816000000002</v>
      </c>
      <c r="E24883">
        <v>18.517465999999999</v>
      </c>
      <c r="F24883">
        <v>0.743089</v>
      </c>
      <c r="G24883">
        <v>-3920</v>
      </c>
      <c r="H24883">
        <v>-0.39668599999999998</v>
      </c>
    </row>
    <row r="24884" spans="1:8">
      <c r="A24884" t="s">
        <v>7</v>
      </c>
      <c r="B24884" s="1">
        <v>0.38096231481481485</v>
      </c>
      <c r="C24884" s="3">
        <v>0.38096231481481485</v>
      </c>
      <c r="D24884">
        <v>29.752241999999999</v>
      </c>
      <c r="E24884">
        <v>18.414321000000001</v>
      </c>
      <c r="F24884">
        <v>0.59774499999999997</v>
      </c>
      <c r="G24884">
        <v>-4100</v>
      </c>
      <c r="H24884">
        <v>-0.55027700000000002</v>
      </c>
    </row>
    <row r="24885" spans="1:8">
      <c r="A24885" t="s">
        <v>7</v>
      </c>
      <c r="B24885" s="1">
        <v>0.38096466435185183</v>
      </c>
      <c r="C24885" s="3">
        <v>0.38096466435185183</v>
      </c>
      <c r="D24885">
        <v>35.122629000000003</v>
      </c>
      <c r="E24885">
        <v>18.293078000000001</v>
      </c>
      <c r="F24885">
        <v>0.69030599999999998</v>
      </c>
      <c r="G24885">
        <v>-3900</v>
      </c>
      <c r="H24885">
        <v>-0.42099500000000001</v>
      </c>
    </row>
    <row r="24886" spans="1:8">
      <c r="A24886" t="s">
        <v>7</v>
      </c>
      <c r="B24886" s="1">
        <v>0.38096701388888893</v>
      </c>
      <c r="C24886" s="3">
        <v>0.38096701388888893</v>
      </c>
      <c r="D24886">
        <v>27.583199</v>
      </c>
      <c r="E24886">
        <v>18.187529000000001</v>
      </c>
      <c r="F24886">
        <v>0.76265899999999998</v>
      </c>
      <c r="G24886">
        <v>-3960</v>
      </c>
      <c r="H24886">
        <v>-0.381216</v>
      </c>
    </row>
    <row r="24887" spans="1:8">
      <c r="A24887" t="s">
        <v>7</v>
      </c>
      <c r="B24887" s="1">
        <v>0.38096936342592591</v>
      </c>
      <c r="C24887" s="3">
        <v>0.38096936342592591</v>
      </c>
      <c r="D24887">
        <v>29.062555</v>
      </c>
      <c r="E24887">
        <v>18.069924</v>
      </c>
      <c r="F24887">
        <v>0.70146200000000003</v>
      </c>
      <c r="G24887">
        <v>-4120</v>
      </c>
      <c r="H24887">
        <v>-0.55801199999999995</v>
      </c>
    </row>
    <row r="24888" spans="1:8">
      <c r="A24888" t="s">
        <v>7</v>
      </c>
      <c r="B24888" s="1">
        <v>0.38097171296296301</v>
      </c>
      <c r="C24888" s="3">
        <v>0.38097171296296301</v>
      </c>
      <c r="D24888">
        <v>26.290434000000001</v>
      </c>
      <c r="E24888">
        <v>17.957350999999999</v>
      </c>
      <c r="F24888">
        <v>0.79421399999999998</v>
      </c>
      <c r="G24888">
        <v>-3880</v>
      </c>
      <c r="H24888">
        <v>-0.45966899999999999</v>
      </c>
    </row>
    <row r="24889" spans="1:8">
      <c r="A24889" t="s">
        <v>7</v>
      </c>
      <c r="B24889" s="1">
        <v>0.38097388888888889</v>
      </c>
      <c r="C24889" s="3">
        <v>0.38097388888888889</v>
      </c>
      <c r="D24889">
        <v>24.563351000000001</v>
      </c>
      <c r="E24889">
        <v>17.846896999999998</v>
      </c>
      <c r="F24889">
        <v>0.76074699999999995</v>
      </c>
      <c r="G24889">
        <v>-4060</v>
      </c>
      <c r="H24889">
        <v>-0.465194</v>
      </c>
    </row>
    <row r="24890" spans="1:8">
      <c r="A24890" t="s">
        <v>7</v>
      </c>
      <c r="B24890" s="1">
        <v>0.38097623842592593</v>
      </c>
      <c r="C24890" s="3">
        <v>0.38097623842592593</v>
      </c>
      <c r="D24890">
        <v>25.121213999999998</v>
      </c>
      <c r="E24890">
        <v>17.730810999999999</v>
      </c>
      <c r="F24890">
        <v>0.59009500000000004</v>
      </c>
      <c r="G24890">
        <v>-3840</v>
      </c>
      <c r="H24890">
        <v>-0.48950399999999999</v>
      </c>
    </row>
    <row r="24891" spans="1:8">
      <c r="A24891" t="s">
        <v>7</v>
      </c>
      <c r="B24891" s="1">
        <v>0.38097913194444444</v>
      </c>
      <c r="C24891" s="3">
        <v>0.38097913194444444</v>
      </c>
      <c r="D24891">
        <v>20.879290000000001</v>
      </c>
      <c r="E24891">
        <v>17.618237000000001</v>
      </c>
      <c r="F24891">
        <v>0.55095400000000005</v>
      </c>
      <c r="G24891">
        <v>-3820</v>
      </c>
      <c r="H24891">
        <v>-0.47403400000000001</v>
      </c>
    </row>
    <row r="24892" spans="1:8">
      <c r="A24892" t="s">
        <v>7</v>
      </c>
      <c r="B24892" s="1">
        <v>0.38098130787037038</v>
      </c>
      <c r="C24892" s="3">
        <v>0.38098130787037038</v>
      </c>
      <c r="D24892">
        <v>20.968446</v>
      </c>
      <c r="E24892">
        <v>17.511011</v>
      </c>
      <c r="F24892">
        <v>0.57364800000000005</v>
      </c>
      <c r="G24892">
        <v>-3940</v>
      </c>
      <c r="H24892">
        <v>-0.35248699999999999</v>
      </c>
    </row>
    <row r="24893" spans="1:8">
      <c r="A24893" t="s">
        <v>7</v>
      </c>
      <c r="B24893" s="1">
        <v>0.38098365740740742</v>
      </c>
      <c r="C24893" s="3">
        <v>0.38098365740740742</v>
      </c>
      <c r="D24893">
        <v>20.534765</v>
      </c>
      <c r="E24893">
        <v>17.392931999999998</v>
      </c>
      <c r="F24893">
        <v>0.715167</v>
      </c>
      <c r="G24893">
        <v>-3920</v>
      </c>
      <c r="H24893">
        <v>-0.44309500000000002</v>
      </c>
    </row>
    <row r="24894" spans="1:8">
      <c r="A24894" t="s">
        <v>7</v>
      </c>
      <c r="B24894" s="1">
        <v>0.38098600694444446</v>
      </c>
      <c r="C24894" s="3">
        <v>0.38098600694444446</v>
      </c>
      <c r="D24894">
        <v>19.647659999999998</v>
      </c>
      <c r="E24894">
        <v>17.271498999999999</v>
      </c>
      <c r="F24894">
        <v>0.68405899999999997</v>
      </c>
      <c r="G24894">
        <v>-3820</v>
      </c>
      <c r="H24894">
        <v>-0.49723800000000001</v>
      </c>
    </row>
    <row r="24895" spans="1:8">
      <c r="A24895" t="s">
        <v>7</v>
      </c>
      <c r="B24895" s="1">
        <v>0.38098871527777778</v>
      </c>
      <c r="C24895" s="3">
        <v>0.38098871527777778</v>
      </c>
      <c r="D24895">
        <v>69.815854000000002</v>
      </c>
      <c r="E24895">
        <v>17.206289999999999</v>
      </c>
      <c r="F24895">
        <v>0.68099900000000002</v>
      </c>
      <c r="G24895">
        <v>-3820</v>
      </c>
      <c r="H24895">
        <v>-0.49723800000000001</v>
      </c>
    </row>
    <row r="24896" spans="1:8">
      <c r="A24896" t="s">
        <v>7</v>
      </c>
      <c r="B24896" s="1">
        <v>0.38099106481481476</v>
      </c>
      <c r="C24896" s="3">
        <v>0.38099106481481476</v>
      </c>
      <c r="D24896">
        <v>83.957937999999999</v>
      </c>
      <c r="E24896">
        <v>17.291305000000001</v>
      </c>
      <c r="F24896">
        <v>0.84228000000000003</v>
      </c>
      <c r="G24896">
        <v>3680</v>
      </c>
      <c r="H24896">
        <v>0.39116099999999998</v>
      </c>
    </row>
    <row r="24897" spans="1:8">
      <c r="A24897" t="s">
        <v>7</v>
      </c>
      <c r="B24897" s="1">
        <v>0.38099341435185186</v>
      </c>
      <c r="C24897" s="3">
        <v>0.38099341435185186</v>
      </c>
      <c r="D24897">
        <v>87.021726999999998</v>
      </c>
      <c r="E24897">
        <v>17.394071</v>
      </c>
      <c r="F24897">
        <v>0.80670900000000001</v>
      </c>
      <c r="G24897">
        <v>3580</v>
      </c>
      <c r="H24897">
        <v>0.51381299999999996</v>
      </c>
    </row>
    <row r="24898" spans="1:8">
      <c r="A24898" t="s">
        <v>7</v>
      </c>
      <c r="B24898" s="1">
        <v>0.38099613425925921</v>
      </c>
      <c r="C24898" s="3">
        <v>0.38099613425925921</v>
      </c>
      <c r="D24898">
        <v>88.278193000000002</v>
      </c>
      <c r="E24898">
        <v>17.515820000000001</v>
      </c>
      <c r="F24898">
        <v>0.74914499999999995</v>
      </c>
      <c r="G24898">
        <v>3860</v>
      </c>
      <c r="H24898">
        <v>0.44972499999999999</v>
      </c>
    </row>
    <row r="24899" spans="1:8">
      <c r="A24899" t="s">
        <v>7</v>
      </c>
      <c r="B24899" s="1">
        <v>0.38099848379629631</v>
      </c>
      <c r="C24899" s="3">
        <v>0.38099848379629631</v>
      </c>
      <c r="D24899">
        <v>92.430323999999999</v>
      </c>
      <c r="E24899">
        <v>17.629248</v>
      </c>
      <c r="F24899">
        <v>0.71274499999999996</v>
      </c>
      <c r="G24899">
        <v>4000</v>
      </c>
      <c r="H24899">
        <v>0.33701700000000001</v>
      </c>
    </row>
    <row r="24900" spans="1:8">
      <c r="A24900" t="s">
        <v>7</v>
      </c>
      <c r="B24900" s="1">
        <v>0.38100119212962963</v>
      </c>
      <c r="C24900" s="3">
        <v>0.38100119212962963</v>
      </c>
      <c r="D24900">
        <v>96.988753000000003</v>
      </c>
      <c r="E24900">
        <v>17.758368999999998</v>
      </c>
      <c r="F24900">
        <v>0.70713499999999996</v>
      </c>
      <c r="G24900">
        <v>3800</v>
      </c>
      <c r="H24900">
        <v>0.55027700000000002</v>
      </c>
    </row>
    <row r="24901" spans="1:8">
      <c r="A24901" t="s">
        <v>7</v>
      </c>
      <c r="B24901" s="1">
        <v>0.38100355324074076</v>
      </c>
      <c r="C24901" s="3">
        <v>0.38100355324074076</v>
      </c>
      <c r="D24901">
        <v>97.605204999999998</v>
      </c>
      <c r="E24901">
        <v>17.861514</v>
      </c>
      <c r="F24901">
        <v>0.91418699999999997</v>
      </c>
      <c r="G24901">
        <v>4060</v>
      </c>
      <c r="H24901">
        <v>0.82652099999999995</v>
      </c>
    </row>
    <row r="24902" spans="1:8">
      <c r="A24902" t="s">
        <v>7</v>
      </c>
      <c r="B24902" s="1">
        <v>0.38100590277777774</v>
      </c>
      <c r="C24902" s="3">
        <v>0.38100590277777774</v>
      </c>
      <c r="D24902">
        <v>98.367490000000004</v>
      </c>
      <c r="E24902">
        <v>17.985731000000001</v>
      </c>
      <c r="F24902">
        <v>0.71127899999999999</v>
      </c>
      <c r="G24902">
        <v>3900</v>
      </c>
      <c r="H24902">
        <v>0.55138200000000004</v>
      </c>
    </row>
    <row r="24903" spans="1:8">
      <c r="A24903" t="s">
        <v>7</v>
      </c>
      <c r="B24903" s="1">
        <v>0.38100825231481483</v>
      </c>
      <c r="C24903" s="3">
        <v>0.38100825231481483</v>
      </c>
      <c r="D24903">
        <v>99.988860000000003</v>
      </c>
      <c r="E24903">
        <v>18.087864</v>
      </c>
      <c r="F24903">
        <v>0.71950199999999997</v>
      </c>
      <c r="G24903">
        <v>3880</v>
      </c>
      <c r="H24903">
        <v>0.50718300000000005</v>
      </c>
    </row>
    <row r="24904" spans="1:8">
      <c r="A24904" t="s">
        <v>7</v>
      </c>
      <c r="B24904" s="1">
        <v>0.38101096064814816</v>
      </c>
      <c r="C24904" s="3">
        <v>0.38101096064814816</v>
      </c>
      <c r="D24904">
        <v>102.27889999999999</v>
      </c>
      <c r="E24904">
        <v>18.221952999999999</v>
      </c>
      <c r="F24904">
        <v>0.923813</v>
      </c>
      <c r="G24904">
        <v>4080</v>
      </c>
      <c r="H24904">
        <v>0.44530500000000001</v>
      </c>
    </row>
    <row r="24905" spans="1:8">
      <c r="A24905" t="s">
        <v>7</v>
      </c>
      <c r="B24905" s="1">
        <v>0.38101385416666672</v>
      </c>
      <c r="C24905" s="3">
        <v>0.38101385416666672</v>
      </c>
      <c r="D24905">
        <v>104.392539</v>
      </c>
      <c r="E24905">
        <v>18.349965999999998</v>
      </c>
      <c r="F24905">
        <v>0.82494000000000001</v>
      </c>
      <c r="G24905">
        <v>4120</v>
      </c>
      <c r="H24905">
        <v>0.32928200000000002</v>
      </c>
    </row>
    <row r="24906" spans="1:8">
      <c r="A24906" t="s">
        <v>7</v>
      </c>
      <c r="B24906" s="1">
        <v>0.38101603009259261</v>
      </c>
      <c r="C24906" s="3">
        <v>0.38101603009259261</v>
      </c>
      <c r="D24906">
        <v>105.838143</v>
      </c>
      <c r="E24906">
        <v>18.472317</v>
      </c>
      <c r="F24906">
        <v>0.98539299999999996</v>
      </c>
      <c r="G24906">
        <v>4100</v>
      </c>
      <c r="H24906">
        <v>0.79116200000000003</v>
      </c>
    </row>
    <row r="24907" spans="1:8">
      <c r="A24907" t="s">
        <v>7</v>
      </c>
      <c r="B24907" s="1">
        <v>0.38101837962962964</v>
      </c>
      <c r="C24907" s="3">
        <v>0.38101837962962964</v>
      </c>
      <c r="D24907">
        <v>107.339788</v>
      </c>
      <c r="E24907">
        <v>18.581758000000001</v>
      </c>
      <c r="F24907">
        <v>0.77113799999999999</v>
      </c>
      <c r="G24907">
        <v>4060</v>
      </c>
      <c r="H24907">
        <v>0.773482</v>
      </c>
    </row>
    <row r="24908" spans="1:8">
      <c r="A24908" t="s">
        <v>7</v>
      </c>
      <c r="B24908" s="1">
        <v>0.38102072916666668</v>
      </c>
      <c r="C24908" s="3">
        <v>0.38102072916666668</v>
      </c>
      <c r="D24908">
        <v>108.39310500000001</v>
      </c>
      <c r="E24908">
        <v>18.687529000000001</v>
      </c>
      <c r="F24908">
        <v>0.89697499999999997</v>
      </c>
      <c r="G24908">
        <v>3840</v>
      </c>
      <c r="H24908">
        <v>0.77237699999999998</v>
      </c>
    </row>
    <row r="24909" spans="1:8">
      <c r="A24909" t="s">
        <v>7</v>
      </c>
      <c r="B24909" s="1">
        <v>0.38102343749999995</v>
      </c>
      <c r="C24909" s="3">
        <v>0.38102343749999995</v>
      </c>
      <c r="D24909">
        <v>111.075433</v>
      </c>
      <c r="E24909">
        <v>18.821681000000002</v>
      </c>
      <c r="F24909">
        <v>0.94204399999999999</v>
      </c>
      <c r="G24909">
        <v>3840</v>
      </c>
      <c r="H24909">
        <v>0.72707299999999997</v>
      </c>
    </row>
    <row r="24910" spans="1:8">
      <c r="A24910" t="s">
        <v>7</v>
      </c>
      <c r="B24910" s="1">
        <v>0.38102579861111113</v>
      </c>
      <c r="C24910" s="3">
        <v>0.38102579861111113</v>
      </c>
      <c r="D24910">
        <v>113.382031</v>
      </c>
      <c r="E24910">
        <v>18.923338999999999</v>
      </c>
      <c r="F24910">
        <v>0.73314400000000002</v>
      </c>
      <c r="G24910">
        <v>3940</v>
      </c>
      <c r="H24910">
        <v>0.62099599999999999</v>
      </c>
    </row>
    <row r="24911" spans="1:8">
      <c r="A24911" t="s">
        <v>7</v>
      </c>
      <c r="B24911" s="1">
        <v>0.38102814814814812</v>
      </c>
      <c r="C24911" s="3">
        <v>0.38102814814814812</v>
      </c>
      <c r="D24911">
        <v>114.738479</v>
      </c>
      <c r="E24911">
        <v>19.038381000000001</v>
      </c>
      <c r="F24911">
        <v>0.81002300000000005</v>
      </c>
      <c r="G24911">
        <v>3900</v>
      </c>
      <c r="H24911">
        <v>0.65746000000000004</v>
      </c>
    </row>
    <row r="24912" spans="1:8">
      <c r="A24912" t="s">
        <v>7</v>
      </c>
      <c r="B24912" s="1">
        <v>0.38103085648148149</v>
      </c>
      <c r="C24912" s="3">
        <v>0.38103085648148149</v>
      </c>
      <c r="D24912">
        <v>116.199367</v>
      </c>
      <c r="E24912">
        <v>19.170096999999998</v>
      </c>
      <c r="F24912">
        <v>0.82347400000000004</v>
      </c>
      <c r="G24912">
        <v>3860</v>
      </c>
      <c r="H24912">
        <v>0.69502900000000001</v>
      </c>
    </row>
    <row r="24913" spans="1:8">
      <c r="A24913" t="s">
        <v>7</v>
      </c>
      <c r="B24913" s="1">
        <v>0.38103320601851848</v>
      </c>
      <c r="C24913" s="3">
        <v>0.38103320601851848</v>
      </c>
      <c r="D24913">
        <v>116.72920999999999</v>
      </c>
      <c r="E24913">
        <v>19.282385000000001</v>
      </c>
      <c r="F24913">
        <v>0.79230199999999995</v>
      </c>
      <c r="G24913">
        <v>3860</v>
      </c>
      <c r="H24913">
        <v>0.71049899999999999</v>
      </c>
    </row>
    <row r="24914" spans="1:8">
      <c r="A24914" t="s">
        <v>7</v>
      </c>
      <c r="B24914" s="1">
        <v>0.38103555555555557</v>
      </c>
      <c r="C24914" s="3">
        <v>0.38103555555555557</v>
      </c>
      <c r="D24914">
        <v>119.154258</v>
      </c>
      <c r="E24914">
        <v>19.396920999999999</v>
      </c>
      <c r="F24914">
        <v>0.75284200000000001</v>
      </c>
      <c r="G24914">
        <v>3900</v>
      </c>
      <c r="H24914">
        <v>0.66408999999999996</v>
      </c>
    </row>
    <row r="24915" spans="1:8">
      <c r="A24915" t="s">
        <v>7</v>
      </c>
      <c r="B24915" s="1">
        <v>0.38103791666666664</v>
      </c>
      <c r="C24915" s="3">
        <v>0.38103791666666664</v>
      </c>
      <c r="D24915">
        <v>121.13161599999999</v>
      </c>
      <c r="E24915">
        <v>19.509937000000001</v>
      </c>
      <c r="F24915">
        <v>0.79415000000000002</v>
      </c>
      <c r="G24915">
        <v>3900</v>
      </c>
      <c r="H24915">
        <v>0.576797</v>
      </c>
    </row>
    <row r="24916" spans="1:8">
      <c r="A24916" t="s">
        <v>7</v>
      </c>
      <c r="B24916" s="1">
        <v>0.38104008101851855</v>
      </c>
      <c r="C24916" s="3">
        <v>0.38104008101851855</v>
      </c>
      <c r="D24916">
        <v>122.446033</v>
      </c>
      <c r="E24916">
        <v>19.617764999999999</v>
      </c>
      <c r="F24916">
        <v>0.81461300000000003</v>
      </c>
      <c r="G24916">
        <v>3880</v>
      </c>
      <c r="H24916">
        <v>0.54475200000000001</v>
      </c>
    </row>
    <row r="24917" spans="1:8">
      <c r="A24917" t="s">
        <v>7</v>
      </c>
      <c r="B24917" s="1">
        <v>0.38104243055555553</v>
      </c>
      <c r="C24917" s="3">
        <v>0.38104243055555553</v>
      </c>
      <c r="D24917">
        <v>123.72478700000001</v>
      </c>
      <c r="E24917">
        <v>19.728441</v>
      </c>
      <c r="F24917">
        <v>0.78057200000000004</v>
      </c>
      <c r="G24917">
        <v>3920</v>
      </c>
      <c r="H24917">
        <v>0.58121699999999998</v>
      </c>
    </row>
    <row r="24918" spans="1:8">
      <c r="A24918" t="s">
        <v>7</v>
      </c>
      <c r="B24918" s="1">
        <v>0.38104478009259263</v>
      </c>
      <c r="C24918" s="3">
        <v>0.38104478009259263</v>
      </c>
      <c r="D24918">
        <v>125.06340400000001</v>
      </c>
      <c r="E24918">
        <v>19.842248000000001</v>
      </c>
      <c r="F24918">
        <v>0.86905399999999999</v>
      </c>
      <c r="G24918">
        <v>3900</v>
      </c>
      <c r="H24918">
        <v>0.576797</v>
      </c>
    </row>
    <row r="24919" spans="1:8">
      <c r="A24919" t="s">
        <v>7</v>
      </c>
      <c r="B24919" s="1">
        <v>0.38104712962962961</v>
      </c>
      <c r="C24919" s="3">
        <v>0.38104712962962961</v>
      </c>
      <c r="D24919">
        <v>126.56887</v>
      </c>
      <c r="E24919">
        <v>19.960896999999999</v>
      </c>
      <c r="F24919">
        <v>0.82806400000000002</v>
      </c>
      <c r="G24919">
        <v>3820</v>
      </c>
      <c r="H24919">
        <v>0.57458699999999996</v>
      </c>
    </row>
    <row r="24920" spans="1:8">
      <c r="A24920" t="s">
        <v>7</v>
      </c>
      <c r="B24920" s="1">
        <v>0.38104949074074074</v>
      </c>
      <c r="C24920" s="3">
        <v>0.38104949074074074</v>
      </c>
      <c r="D24920">
        <v>127.15220600000001</v>
      </c>
      <c r="E24920">
        <v>20.060973000000001</v>
      </c>
      <c r="F24920">
        <v>0.80358499999999999</v>
      </c>
      <c r="G24920">
        <v>4100</v>
      </c>
      <c r="H24920">
        <v>0.50497300000000001</v>
      </c>
    </row>
    <row r="24921" spans="1:8">
      <c r="A24921" t="s">
        <v>7</v>
      </c>
      <c r="B24921" s="1">
        <v>0.38105165509259259</v>
      </c>
      <c r="C24921" s="3">
        <v>0.38105165509259259</v>
      </c>
      <c r="D24921">
        <v>129.25247200000001</v>
      </c>
      <c r="E24921">
        <v>20.170318999999999</v>
      </c>
      <c r="F24921">
        <v>1.0040070000000001</v>
      </c>
      <c r="G24921">
        <v>4120</v>
      </c>
      <c r="H24921">
        <v>0.51491799999999999</v>
      </c>
    </row>
    <row r="24922" spans="1:8">
      <c r="A24922" t="s">
        <v>7</v>
      </c>
      <c r="B24922" s="1">
        <v>0.38105400462962963</v>
      </c>
      <c r="C24922" s="3">
        <v>0.38105400462962963</v>
      </c>
      <c r="D24922">
        <v>129.95171099999999</v>
      </c>
      <c r="E24922">
        <v>20.284949000000001</v>
      </c>
      <c r="F24922">
        <v>0.77171100000000004</v>
      </c>
      <c r="G24922">
        <v>4100</v>
      </c>
      <c r="H24922">
        <v>0.52928299999999995</v>
      </c>
    </row>
    <row r="24923" spans="1:8">
      <c r="A24923" t="s">
        <v>7</v>
      </c>
      <c r="B24923" s="1">
        <v>0.38105635416666667</v>
      </c>
      <c r="C24923" s="3">
        <v>0.38105635416666667</v>
      </c>
      <c r="D24923">
        <v>132.26340400000001</v>
      </c>
      <c r="E24923">
        <v>20.406192000000001</v>
      </c>
      <c r="F24923">
        <v>0.99865199999999998</v>
      </c>
      <c r="G24923">
        <v>4100</v>
      </c>
      <c r="H24923">
        <v>0.55027700000000002</v>
      </c>
    </row>
    <row r="24924" spans="1:8">
      <c r="A24924" t="s">
        <v>7</v>
      </c>
      <c r="B24924" s="1">
        <v>0.38105871527777779</v>
      </c>
      <c r="C24924" s="3">
        <v>0.38105871527777779</v>
      </c>
      <c r="D24924">
        <v>133.65169299999999</v>
      </c>
      <c r="E24924">
        <v>20.516615000000002</v>
      </c>
      <c r="F24924">
        <v>0.95256300000000005</v>
      </c>
      <c r="G24924">
        <v>4120</v>
      </c>
      <c r="H24924">
        <v>0.42652000000000001</v>
      </c>
    </row>
    <row r="24925" spans="1:8">
      <c r="A24925" t="s">
        <v>7</v>
      </c>
      <c r="B24925" s="1">
        <v>0.38106106481481478</v>
      </c>
      <c r="C24925" s="3">
        <v>0.38106106481481478</v>
      </c>
      <c r="D24925">
        <v>134.45537300000001</v>
      </c>
      <c r="E24925">
        <v>20.631466</v>
      </c>
      <c r="F24925">
        <v>0.94414799999999999</v>
      </c>
      <c r="G24925">
        <v>4080</v>
      </c>
      <c r="H24925">
        <v>0.65193500000000004</v>
      </c>
    </row>
    <row r="24926" spans="1:8">
      <c r="A24926" t="s">
        <v>7</v>
      </c>
      <c r="B24926" s="1">
        <v>0.38106322916666668</v>
      </c>
      <c r="C24926" s="3">
        <v>0.38106322916666668</v>
      </c>
      <c r="D24926">
        <v>136.03598500000001</v>
      </c>
      <c r="E24926">
        <v>20.742142000000001</v>
      </c>
      <c r="F24926">
        <v>0.97232399999999997</v>
      </c>
      <c r="G24926">
        <v>4060</v>
      </c>
      <c r="H24926">
        <v>0.90386900000000003</v>
      </c>
    </row>
    <row r="24927" spans="1:8">
      <c r="A24927" t="s">
        <v>7</v>
      </c>
      <c r="B24927" s="1">
        <v>0.38106557870370367</v>
      </c>
      <c r="C24927" s="3">
        <v>0.38106557870370367</v>
      </c>
      <c r="D24927">
        <v>137.02498199999999</v>
      </c>
      <c r="E24927">
        <v>20.847881000000001</v>
      </c>
      <c r="F24927">
        <v>0.97538400000000003</v>
      </c>
      <c r="G24927">
        <v>4140</v>
      </c>
      <c r="H24927">
        <v>0.93370299999999995</v>
      </c>
    </row>
    <row r="24928" spans="1:8">
      <c r="A24928" t="s">
        <v>7</v>
      </c>
      <c r="B24928" s="1">
        <v>0.38106792824074076</v>
      </c>
      <c r="C24928" s="3">
        <v>0.38106792824074076</v>
      </c>
      <c r="D24928">
        <v>138.32602600000001</v>
      </c>
      <c r="E24928">
        <v>20.959188999999999</v>
      </c>
      <c r="F24928">
        <v>1.029506</v>
      </c>
      <c r="G24928">
        <v>4120</v>
      </c>
      <c r="H24928">
        <v>0.43536000000000002</v>
      </c>
    </row>
    <row r="24929" spans="1:8">
      <c r="A24929" t="s">
        <v>7</v>
      </c>
      <c r="B24929" s="1">
        <v>0.38107028935185183</v>
      </c>
      <c r="C24929" s="3">
        <v>0.38107028935185183</v>
      </c>
      <c r="D24929">
        <v>139.70921999999999</v>
      </c>
      <c r="E24929">
        <v>21.079609999999999</v>
      </c>
      <c r="F24929">
        <v>0.79599900000000001</v>
      </c>
      <c r="G24929">
        <v>4080</v>
      </c>
      <c r="H24929">
        <v>0.83536100000000002</v>
      </c>
    </row>
    <row r="24930" spans="1:8">
      <c r="A24930" t="s">
        <v>7</v>
      </c>
      <c r="B24930" s="1">
        <v>0.38107299768518521</v>
      </c>
      <c r="C24930" s="3">
        <v>0.38107299768518521</v>
      </c>
      <c r="D24930">
        <v>141.67575099999999</v>
      </c>
      <c r="E24930">
        <v>21.214742000000001</v>
      </c>
      <c r="F24930">
        <v>0.71357400000000004</v>
      </c>
      <c r="G24930">
        <v>4080</v>
      </c>
      <c r="H24930">
        <v>0.87292999999999998</v>
      </c>
    </row>
    <row r="24931" spans="1:8">
      <c r="A24931" t="s">
        <v>7</v>
      </c>
      <c r="B24931" s="1">
        <v>0.38107534722222219</v>
      </c>
      <c r="C24931" s="3">
        <v>0.38107534722222219</v>
      </c>
      <c r="D24931">
        <v>143.632093</v>
      </c>
      <c r="E24931">
        <v>21.319628000000002</v>
      </c>
      <c r="F24931">
        <v>0.88913399999999998</v>
      </c>
      <c r="G24931">
        <v>3840</v>
      </c>
      <c r="H24931">
        <v>0.84862000000000004</v>
      </c>
    </row>
    <row r="24932" spans="1:8">
      <c r="A24932" t="s">
        <v>7</v>
      </c>
      <c r="B24932" s="1">
        <v>0.38107769675925929</v>
      </c>
      <c r="C24932" s="3">
        <v>0.38107769675925929</v>
      </c>
      <c r="D24932">
        <v>144.79621800000001</v>
      </c>
      <c r="E24932">
        <v>21.429480000000002</v>
      </c>
      <c r="F24932">
        <v>1.003943</v>
      </c>
      <c r="G24932">
        <v>4100</v>
      </c>
      <c r="H24932">
        <v>0.828731</v>
      </c>
    </row>
    <row r="24933" spans="1:8">
      <c r="A24933" t="s">
        <v>7</v>
      </c>
      <c r="B24933" s="1">
        <v>0.38108004629629627</v>
      </c>
      <c r="C24933" s="3">
        <v>0.38108004629629627</v>
      </c>
      <c r="D24933">
        <v>145.82852</v>
      </c>
      <c r="E24933">
        <v>21.546831999999998</v>
      </c>
      <c r="F24933">
        <v>1.0222389999999999</v>
      </c>
      <c r="G24933">
        <v>3920</v>
      </c>
      <c r="H24933">
        <v>0.70497399999999999</v>
      </c>
    </row>
    <row r="24934" spans="1:8">
      <c r="A24934" t="s">
        <v>7</v>
      </c>
      <c r="B24934" s="1">
        <v>0.38108222222222227</v>
      </c>
      <c r="C24934" s="3">
        <v>0.38108222222222227</v>
      </c>
      <c r="D24934">
        <v>146.62774099999999</v>
      </c>
      <c r="E24934">
        <v>21.655101999999999</v>
      </c>
      <c r="F24934">
        <v>0.85330799999999996</v>
      </c>
      <c r="G24934">
        <v>3860</v>
      </c>
      <c r="H24934">
        <v>0.80331600000000003</v>
      </c>
    </row>
    <row r="24935" spans="1:8">
      <c r="A24935" t="s">
        <v>7</v>
      </c>
      <c r="B24935" s="1">
        <v>0.38108457175925925</v>
      </c>
      <c r="C24935" s="3">
        <v>0.38108457175925925</v>
      </c>
      <c r="D24935">
        <v>148.21153799999999</v>
      </c>
      <c r="E24935">
        <v>21.774131000000001</v>
      </c>
      <c r="F24935">
        <v>0.80415899999999996</v>
      </c>
      <c r="G24935">
        <v>3920</v>
      </c>
      <c r="H24935">
        <v>0.73480800000000002</v>
      </c>
    </row>
    <row r="24936" spans="1:8">
      <c r="A24936" t="s">
        <v>7</v>
      </c>
      <c r="B24936" s="1">
        <v>0.38108692129629634</v>
      </c>
      <c r="C24936" s="3">
        <v>0.38108692129629634</v>
      </c>
      <c r="D24936">
        <v>150.33600300000001</v>
      </c>
      <c r="E24936">
        <v>21.882306</v>
      </c>
      <c r="F24936">
        <v>0.760938</v>
      </c>
      <c r="G24936">
        <v>3900</v>
      </c>
      <c r="H24936">
        <v>0.70828899999999995</v>
      </c>
    </row>
    <row r="24937" spans="1:8">
      <c r="A24937" t="s">
        <v>7</v>
      </c>
      <c r="B24937" s="1">
        <v>0.38108927083333333</v>
      </c>
      <c r="C24937" s="3">
        <v>0.38108927083333333</v>
      </c>
      <c r="D24937">
        <v>150.938444</v>
      </c>
      <c r="E24937">
        <v>21.994752999999999</v>
      </c>
      <c r="F24937">
        <v>0.91667299999999996</v>
      </c>
      <c r="G24937">
        <v>3860</v>
      </c>
      <c r="H24937">
        <v>0.78784699999999996</v>
      </c>
    </row>
    <row r="24938" spans="1:8">
      <c r="A24938" t="s">
        <v>7</v>
      </c>
      <c r="B24938" s="1">
        <v>0.38109199074074079</v>
      </c>
      <c r="C24938" s="3">
        <v>0.38109199074074079</v>
      </c>
      <c r="D24938">
        <v>153.03998300000001</v>
      </c>
      <c r="E24938">
        <v>22.129095</v>
      </c>
      <c r="F24938">
        <v>0.86178600000000005</v>
      </c>
      <c r="G24938">
        <v>3840</v>
      </c>
      <c r="H24938">
        <v>0.85414500000000004</v>
      </c>
    </row>
    <row r="24939" spans="1:8">
      <c r="A24939" t="s">
        <v>7</v>
      </c>
      <c r="B24939" s="1">
        <v>0.38109434027777778</v>
      </c>
      <c r="C24939" s="3">
        <v>0.38109434027777778</v>
      </c>
      <c r="D24939">
        <v>154.578564</v>
      </c>
      <c r="E24939">
        <v>22.239516999999999</v>
      </c>
      <c r="F24939">
        <v>0.81773700000000005</v>
      </c>
      <c r="G24939">
        <v>3940</v>
      </c>
      <c r="H24939">
        <v>0.71933800000000003</v>
      </c>
    </row>
    <row r="24940" spans="1:8">
      <c r="A24940" t="s">
        <v>7</v>
      </c>
      <c r="B24940" s="1">
        <v>0.3810970486111111</v>
      </c>
      <c r="C24940" s="3">
        <v>0.3810970486111111</v>
      </c>
      <c r="D24940">
        <v>157.14944700000001</v>
      </c>
      <c r="E24940">
        <v>22.372404</v>
      </c>
      <c r="F24940">
        <v>1.0550679999999999</v>
      </c>
      <c r="G24940">
        <v>3900</v>
      </c>
      <c r="H24940">
        <v>0.87292999999999998</v>
      </c>
    </row>
    <row r="24941" spans="1:8">
      <c r="A24941" t="s">
        <v>7</v>
      </c>
      <c r="B24941" s="1">
        <v>0.38109939814814814</v>
      </c>
      <c r="C24941" s="3">
        <v>0.38109939814814814</v>
      </c>
      <c r="D24941">
        <v>157.47486699999999</v>
      </c>
      <c r="E24941">
        <v>22.482603999999998</v>
      </c>
      <c r="F24941">
        <v>0.85732399999999997</v>
      </c>
      <c r="G24941">
        <v>3860</v>
      </c>
      <c r="H24941">
        <v>0.64530500000000002</v>
      </c>
    </row>
    <row r="24942" spans="1:8">
      <c r="A24942" t="s">
        <v>7</v>
      </c>
      <c r="B24942" s="1">
        <v>0.38110175925925921</v>
      </c>
      <c r="C24942" s="3">
        <v>0.38110175925925921</v>
      </c>
      <c r="D24942">
        <v>159.34014199999999</v>
      </c>
      <c r="E24942">
        <v>22.593658999999999</v>
      </c>
      <c r="F24942">
        <v>0.81435800000000003</v>
      </c>
      <c r="G24942">
        <v>3860</v>
      </c>
      <c r="H24942">
        <v>0.63646499999999995</v>
      </c>
    </row>
    <row r="24943" spans="1:8">
      <c r="A24943" t="s">
        <v>7</v>
      </c>
      <c r="B24943" s="1">
        <v>0.38110446759259259</v>
      </c>
      <c r="C24943" s="3">
        <v>0.38110446759259259</v>
      </c>
      <c r="D24943">
        <v>161.32896199999999</v>
      </c>
      <c r="E24943">
        <v>22.722685999999999</v>
      </c>
      <c r="F24943">
        <v>0.90252100000000002</v>
      </c>
      <c r="G24943">
        <v>4100</v>
      </c>
      <c r="H24943">
        <v>0.63646499999999995</v>
      </c>
    </row>
    <row r="24944" spans="1:8">
      <c r="A24944" t="s">
        <v>7</v>
      </c>
      <c r="B24944" s="1">
        <v>0.38110681712962963</v>
      </c>
      <c r="C24944" s="3">
        <v>0.38110681712962963</v>
      </c>
      <c r="D24944">
        <v>162.71788799999999</v>
      </c>
      <c r="E24944">
        <v>22.844815000000001</v>
      </c>
      <c r="F24944">
        <v>0.85286200000000001</v>
      </c>
      <c r="G24944">
        <v>4080</v>
      </c>
      <c r="H24944">
        <v>0.61989099999999997</v>
      </c>
    </row>
    <row r="24945" spans="1:8">
      <c r="A24945" t="s">
        <v>7</v>
      </c>
      <c r="B24945" s="1">
        <v>0.38110916666666667</v>
      </c>
      <c r="C24945" s="3">
        <v>0.38110916666666667</v>
      </c>
      <c r="D24945">
        <v>164.16794999999999</v>
      </c>
      <c r="E24945">
        <v>22.954509000000002</v>
      </c>
      <c r="F24945">
        <v>0.75698600000000005</v>
      </c>
      <c r="G24945">
        <v>4020</v>
      </c>
      <c r="H24945">
        <v>0.64530500000000002</v>
      </c>
    </row>
    <row r="24946" spans="1:8">
      <c r="A24946" t="s">
        <v>7</v>
      </c>
      <c r="B24946" s="1">
        <v>0.38111188657407408</v>
      </c>
      <c r="C24946" s="3">
        <v>0.38111188657407408</v>
      </c>
      <c r="D24946">
        <v>165.89375899999999</v>
      </c>
      <c r="E24946">
        <v>23.093026999999999</v>
      </c>
      <c r="F24946">
        <v>0.73065800000000003</v>
      </c>
      <c r="G24946">
        <v>4120</v>
      </c>
      <c r="H24946">
        <v>0.62209999999999999</v>
      </c>
    </row>
    <row r="24947" spans="1:8">
      <c r="A24947" t="s">
        <v>7</v>
      </c>
      <c r="B24947" s="1">
        <v>0.38111423611111112</v>
      </c>
      <c r="C24947" s="3">
        <v>0.38111423611111112</v>
      </c>
      <c r="D24947">
        <v>167.148315</v>
      </c>
      <c r="E24947">
        <v>23.195982000000001</v>
      </c>
      <c r="F24947">
        <v>0.89334100000000005</v>
      </c>
      <c r="G24947">
        <v>3860</v>
      </c>
      <c r="H24947">
        <v>0.61326099999999995</v>
      </c>
    </row>
    <row r="24948" spans="1:8">
      <c r="A24948" t="s">
        <v>7</v>
      </c>
      <c r="B24948" s="1">
        <v>0.38111658564814815</v>
      </c>
      <c r="C24948" s="3">
        <v>0.38111658564814815</v>
      </c>
      <c r="D24948">
        <v>168.36720700000001</v>
      </c>
      <c r="E24948">
        <v>23.308872999999998</v>
      </c>
      <c r="F24948">
        <v>0.68310199999999999</v>
      </c>
      <c r="G24948">
        <v>4080</v>
      </c>
      <c r="H24948">
        <v>0.59668600000000005</v>
      </c>
    </row>
    <row r="24949" spans="1:8">
      <c r="A24949" t="s">
        <v>7</v>
      </c>
      <c r="B24949" s="1">
        <v>0.38111929398148153</v>
      </c>
      <c r="C24949" s="3">
        <v>0.38111929398148153</v>
      </c>
      <c r="D24949">
        <v>171.005594</v>
      </c>
      <c r="E24949">
        <v>23.451947000000001</v>
      </c>
      <c r="F24949">
        <v>1.0220469999999999</v>
      </c>
      <c r="G24949">
        <v>4060</v>
      </c>
      <c r="H24949">
        <v>0.55801199999999995</v>
      </c>
    </row>
    <row r="24950" spans="1:8">
      <c r="A24950" t="s">
        <v>7</v>
      </c>
      <c r="B24950" s="1">
        <v>0.38112164351851852</v>
      </c>
      <c r="C24950" s="3">
        <v>0.38112164351851852</v>
      </c>
      <c r="D24950">
        <v>172.54544899999999</v>
      </c>
      <c r="E24950">
        <v>23.563761</v>
      </c>
      <c r="F24950">
        <v>0.88594700000000004</v>
      </c>
      <c r="G24950">
        <v>4120</v>
      </c>
      <c r="H24950">
        <v>0.75138199999999999</v>
      </c>
    </row>
    <row r="24951" spans="1:8">
      <c r="A24951" t="s">
        <v>7</v>
      </c>
      <c r="B24951" s="1">
        <v>0.38112436342592587</v>
      </c>
      <c r="C24951" s="3">
        <v>0.38112436342592587</v>
      </c>
      <c r="D24951">
        <v>172.505965</v>
      </c>
      <c r="E24951">
        <v>23.686966000000002</v>
      </c>
      <c r="F24951">
        <v>0.89455300000000004</v>
      </c>
      <c r="G24951">
        <v>4120</v>
      </c>
      <c r="H24951">
        <v>0.54475200000000001</v>
      </c>
    </row>
    <row r="24952" spans="1:8">
      <c r="A24952" t="s">
        <v>7</v>
      </c>
      <c r="B24952" s="1">
        <v>0.38112671296296297</v>
      </c>
      <c r="C24952" s="3">
        <v>0.38112671296296297</v>
      </c>
      <c r="D24952">
        <v>174.69156599999999</v>
      </c>
      <c r="E24952">
        <v>23.804285</v>
      </c>
      <c r="F24952">
        <v>1.0959939999999999</v>
      </c>
      <c r="G24952">
        <v>4140</v>
      </c>
      <c r="H24952">
        <v>0.93591299999999999</v>
      </c>
    </row>
    <row r="24953" spans="1:8">
      <c r="A24953" t="s">
        <v>7</v>
      </c>
      <c r="B24953" s="1">
        <v>0.38112906249999995</v>
      </c>
      <c r="C24953" s="3">
        <v>0.38112906249999995</v>
      </c>
      <c r="D24953">
        <v>175.494609</v>
      </c>
      <c r="E24953">
        <v>23.913284000000001</v>
      </c>
      <c r="F24953">
        <v>0.84903700000000004</v>
      </c>
      <c r="G24953">
        <v>4080</v>
      </c>
      <c r="H24953">
        <v>0.95690799999999998</v>
      </c>
    </row>
    <row r="24954" spans="1:8">
      <c r="A24954" t="s">
        <v>7</v>
      </c>
      <c r="B24954" s="1">
        <v>0.38113177083333333</v>
      </c>
      <c r="C24954" s="3">
        <v>0.38113177083333333</v>
      </c>
      <c r="D24954">
        <v>176.604603</v>
      </c>
      <c r="E24954">
        <v>24.046043999999998</v>
      </c>
      <c r="F24954">
        <v>1.0537300000000001</v>
      </c>
      <c r="G24954">
        <v>4060</v>
      </c>
      <c r="H24954">
        <v>0.98011199999999998</v>
      </c>
    </row>
    <row r="24955" spans="1:8">
      <c r="A24955" t="s">
        <v>7</v>
      </c>
      <c r="B24955" s="1">
        <v>0.3811341319444444</v>
      </c>
      <c r="C24955" s="3">
        <v>0.3811341319444444</v>
      </c>
      <c r="D24955">
        <v>179.25445300000001</v>
      </c>
      <c r="E24955">
        <v>24.160198999999999</v>
      </c>
      <c r="F24955">
        <v>0.90641000000000005</v>
      </c>
      <c r="G24955">
        <v>4140</v>
      </c>
      <c r="H24955">
        <v>0.93370299999999995</v>
      </c>
    </row>
    <row r="24956" spans="1:8">
      <c r="A24956" t="s">
        <v>7</v>
      </c>
      <c r="B24956" s="1">
        <v>0.38113648148148149</v>
      </c>
      <c r="C24956" s="3">
        <v>0.38113648148148149</v>
      </c>
      <c r="D24956">
        <v>181.692238</v>
      </c>
      <c r="E24956">
        <v>24.263503</v>
      </c>
      <c r="F24956">
        <v>1.0998829999999999</v>
      </c>
      <c r="G24956">
        <v>4100</v>
      </c>
      <c r="H24956">
        <v>0.92928299999999997</v>
      </c>
    </row>
    <row r="24957" spans="1:8">
      <c r="A24957" t="s">
        <v>7</v>
      </c>
      <c r="B24957" s="1">
        <v>0.38113918981481482</v>
      </c>
      <c r="C24957" s="3">
        <v>0.38113918981481482</v>
      </c>
      <c r="D24957">
        <v>182.52584899999999</v>
      </c>
      <c r="E24957">
        <v>24.403127999999999</v>
      </c>
      <c r="F24957">
        <v>0.97653199999999996</v>
      </c>
      <c r="G24957">
        <v>3920</v>
      </c>
      <c r="H24957">
        <v>0.85967000000000005</v>
      </c>
    </row>
    <row r="24958" spans="1:8">
      <c r="A24958" t="s">
        <v>7</v>
      </c>
      <c r="B24958" s="1">
        <v>0.38114153935185185</v>
      </c>
      <c r="C24958" s="3">
        <v>0.38114153935185185</v>
      </c>
      <c r="D24958">
        <v>183.54095599999999</v>
      </c>
      <c r="E24958">
        <v>24.519214000000002</v>
      </c>
      <c r="F24958">
        <v>1.042829</v>
      </c>
      <c r="G24958">
        <v>3900</v>
      </c>
      <c r="H24958">
        <v>0.82652099999999995</v>
      </c>
    </row>
    <row r="24959" spans="1:8">
      <c r="A24959" t="s">
        <v>7</v>
      </c>
      <c r="B24959" s="1">
        <v>0.38114388888888889</v>
      </c>
      <c r="C24959" s="3">
        <v>0.38114388888888889</v>
      </c>
      <c r="D24959">
        <v>184.03640899999999</v>
      </c>
      <c r="E24959">
        <v>24.621504999999999</v>
      </c>
      <c r="F24959">
        <v>1.063674</v>
      </c>
      <c r="G24959">
        <v>3820</v>
      </c>
      <c r="H24959">
        <v>0.92486299999999999</v>
      </c>
    </row>
    <row r="24960" spans="1:8">
      <c r="A24960" t="s">
        <v>7</v>
      </c>
      <c r="B24960" s="1">
        <v>0.3811466087962963</v>
      </c>
      <c r="C24960" s="3">
        <v>0.3811466087962963</v>
      </c>
      <c r="D24960">
        <v>187.258769</v>
      </c>
      <c r="E24960">
        <v>24.760023</v>
      </c>
      <c r="F24960">
        <v>0.89066400000000001</v>
      </c>
      <c r="G24960">
        <v>3880</v>
      </c>
      <c r="H24960">
        <v>0.87956000000000001</v>
      </c>
    </row>
    <row r="24961" spans="1:8">
      <c r="A24961" t="s">
        <v>7</v>
      </c>
      <c r="B24961" s="1">
        <v>0.38114895833333334</v>
      </c>
      <c r="C24961" s="3">
        <v>0.38114895833333334</v>
      </c>
      <c r="D24961">
        <v>188.66616300000001</v>
      </c>
      <c r="E24961">
        <v>24.873577000000001</v>
      </c>
      <c r="F24961">
        <v>0.84839900000000001</v>
      </c>
      <c r="G24961">
        <v>3920</v>
      </c>
      <c r="H24961">
        <v>0.851935</v>
      </c>
    </row>
    <row r="24962" spans="1:8">
      <c r="A24962" t="s">
        <v>7</v>
      </c>
      <c r="B24962" s="1">
        <v>0.38115166666666661</v>
      </c>
      <c r="C24962" s="3">
        <v>0.38115166666666661</v>
      </c>
      <c r="D24962">
        <v>189.38641799999999</v>
      </c>
      <c r="E24962">
        <v>25.016082000000001</v>
      </c>
      <c r="F24962">
        <v>0.83309999999999995</v>
      </c>
      <c r="G24962">
        <v>3880</v>
      </c>
      <c r="H24962">
        <v>0.93370299999999995</v>
      </c>
    </row>
    <row r="24963" spans="1:8">
      <c r="A24963" t="s">
        <v>7</v>
      </c>
      <c r="B24963" s="1">
        <v>0.3811540162037037</v>
      </c>
      <c r="C24963" s="3">
        <v>0.3811540162037037</v>
      </c>
      <c r="D24963">
        <v>190.651163</v>
      </c>
      <c r="E24963">
        <v>25.117076000000001</v>
      </c>
      <c r="F24963">
        <v>1.0516259999999999</v>
      </c>
      <c r="G24963">
        <v>3900</v>
      </c>
      <c r="H24963">
        <v>0.77569200000000005</v>
      </c>
    </row>
    <row r="24964" spans="1:8">
      <c r="A24964" t="s">
        <v>7</v>
      </c>
      <c r="B24964" s="1">
        <v>0.38115690972222221</v>
      </c>
      <c r="C24964" s="3">
        <v>0.38115690972222221</v>
      </c>
      <c r="D24964">
        <v>192.78581700000001</v>
      </c>
      <c r="E24964">
        <v>25.257745</v>
      </c>
      <c r="F24964">
        <v>0.90698299999999998</v>
      </c>
      <c r="G24964">
        <v>3920</v>
      </c>
      <c r="H24964">
        <v>0.66408999999999996</v>
      </c>
    </row>
    <row r="24965" spans="1:8">
      <c r="A24965" t="s">
        <v>7</v>
      </c>
      <c r="B24965" s="1">
        <v>0.38115908564814815</v>
      </c>
      <c r="C24965" s="3">
        <v>0.38115908564814815</v>
      </c>
      <c r="D24965">
        <v>193.97668899999999</v>
      </c>
      <c r="E24965">
        <v>25.362566999999999</v>
      </c>
      <c r="F24965">
        <v>0.81627099999999997</v>
      </c>
      <c r="G24965">
        <v>3880</v>
      </c>
      <c r="H24965">
        <v>0.87072000000000005</v>
      </c>
    </row>
    <row r="24966" spans="1:8">
      <c r="A24966" t="s">
        <v>7</v>
      </c>
      <c r="B24966" s="1">
        <v>0.38116143518518514</v>
      </c>
      <c r="C24966" s="3">
        <v>0.38116143518518514</v>
      </c>
      <c r="D24966">
        <v>194.851056</v>
      </c>
      <c r="E24966">
        <v>25.474983000000002</v>
      </c>
      <c r="F24966">
        <v>0.841642</v>
      </c>
      <c r="G24966">
        <v>3920</v>
      </c>
      <c r="H24966">
        <v>0.76464200000000004</v>
      </c>
    </row>
    <row r="24967" spans="1:8">
      <c r="A24967" t="s">
        <v>7</v>
      </c>
      <c r="B24967" s="1">
        <v>0.38116378472222223</v>
      </c>
      <c r="C24967" s="3">
        <v>0.38116378472222223</v>
      </c>
      <c r="D24967">
        <v>196.23234099999999</v>
      </c>
      <c r="E24967">
        <v>25.587745999999999</v>
      </c>
      <c r="F24967">
        <v>1.0337769999999999</v>
      </c>
      <c r="G24967">
        <v>3900</v>
      </c>
      <c r="H24967">
        <v>0.77569200000000005</v>
      </c>
    </row>
    <row r="24968" spans="1:8">
      <c r="A24968" t="s">
        <v>7</v>
      </c>
      <c r="B24968" s="1">
        <v>0.38116613425925921</v>
      </c>
      <c r="C24968" s="3">
        <v>0.38116613425925921</v>
      </c>
      <c r="D24968">
        <v>198.24153899999999</v>
      </c>
      <c r="E24968">
        <v>25.692378999999999</v>
      </c>
      <c r="F24968">
        <v>0.84017600000000003</v>
      </c>
      <c r="G24968">
        <v>3820</v>
      </c>
      <c r="H24968">
        <v>0.78895199999999999</v>
      </c>
    </row>
    <row r="24969" spans="1:8">
      <c r="A24969" t="s">
        <v>7</v>
      </c>
      <c r="B24969" s="1">
        <v>0.3811684953703704</v>
      </c>
      <c r="C24969" s="3">
        <v>0.3811684953703704</v>
      </c>
      <c r="D24969">
        <v>199.36044999999999</v>
      </c>
      <c r="E24969">
        <v>25.81166</v>
      </c>
      <c r="F24969">
        <v>0.88142100000000001</v>
      </c>
      <c r="G24969">
        <v>4100</v>
      </c>
      <c r="H24969">
        <v>0.69613400000000003</v>
      </c>
    </row>
    <row r="24970" spans="1:8">
      <c r="A24970" t="s">
        <v>7</v>
      </c>
      <c r="B24970" s="1">
        <v>0.38117065972222219</v>
      </c>
      <c r="C24970" s="3">
        <v>0.38117065972222219</v>
      </c>
      <c r="D24970">
        <v>200.60863599999999</v>
      </c>
      <c r="E24970">
        <v>25.920057</v>
      </c>
      <c r="F24970">
        <v>0.91495199999999999</v>
      </c>
      <c r="G24970">
        <v>3880</v>
      </c>
      <c r="H24970">
        <v>0.767957</v>
      </c>
    </row>
    <row r="24971" spans="1:8">
      <c r="A24971" t="s">
        <v>7</v>
      </c>
      <c r="B24971" s="1">
        <v>0.38117300925925929</v>
      </c>
      <c r="C24971" s="3">
        <v>0.38117300925925929</v>
      </c>
      <c r="D24971">
        <v>202.44079600000001</v>
      </c>
      <c r="E24971">
        <v>26.030068</v>
      </c>
      <c r="F24971">
        <v>1.1260829999999999</v>
      </c>
      <c r="G24971">
        <v>4120</v>
      </c>
      <c r="H24971">
        <v>0.61215600000000003</v>
      </c>
    </row>
    <row r="24972" spans="1:8">
      <c r="A24972" t="s">
        <v>7</v>
      </c>
      <c r="B24972" s="1">
        <v>0.38117535879629627</v>
      </c>
      <c r="C24972" s="3">
        <v>0.38117535879629627</v>
      </c>
      <c r="D24972">
        <v>202.58663000000001</v>
      </c>
      <c r="E24972">
        <v>26.149096</v>
      </c>
      <c r="F24972">
        <v>0.89047299999999996</v>
      </c>
      <c r="G24972">
        <v>4100</v>
      </c>
      <c r="H24972">
        <v>0.588951</v>
      </c>
    </row>
    <row r="24973" spans="1:8">
      <c r="A24973" t="s">
        <v>7</v>
      </c>
      <c r="B24973" s="1">
        <v>0.38117807870370374</v>
      </c>
      <c r="C24973" s="3">
        <v>0.38117807870370374</v>
      </c>
      <c r="D24973">
        <v>205.05625699999999</v>
      </c>
      <c r="E24973">
        <v>26.276413999999999</v>
      </c>
      <c r="F24973">
        <v>0.92432300000000001</v>
      </c>
      <c r="G24973">
        <v>4040</v>
      </c>
      <c r="H24973">
        <v>0.78011200000000003</v>
      </c>
    </row>
    <row r="24974" spans="1:8">
      <c r="A24974" t="s">
        <v>7</v>
      </c>
      <c r="B24974" s="1">
        <v>0.38118042824074072</v>
      </c>
      <c r="C24974" s="3">
        <v>0.38118042824074072</v>
      </c>
      <c r="D24974">
        <v>205.304621</v>
      </c>
      <c r="E24974">
        <v>26.390823000000001</v>
      </c>
      <c r="F24974">
        <v>0.85566699999999996</v>
      </c>
      <c r="G24974">
        <v>4120</v>
      </c>
      <c r="H24974">
        <v>0.70055400000000001</v>
      </c>
    </row>
    <row r="24975" spans="1:8">
      <c r="A24975" t="s">
        <v>7</v>
      </c>
      <c r="B24975" s="1">
        <v>0.38118277777777781</v>
      </c>
      <c r="C24975" s="3">
        <v>0.38118277777777781</v>
      </c>
      <c r="D24975">
        <v>207.16607500000001</v>
      </c>
      <c r="E24975">
        <v>26.498301999999999</v>
      </c>
      <c r="F24975">
        <v>0.80422199999999999</v>
      </c>
      <c r="G24975">
        <v>4140</v>
      </c>
      <c r="H24975">
        <v>0.565747</v>
      </c>
    </row>
    <row r="24976" spans="1:8">
      <c r="A24976" t="s">
        <v>7</v>
      </c>
      <c r="B24976" s="1">
        <v>0.38118548611111108</v>
      </c>
      <c r="C24976" s="3">
        <v>0.38118548611111108</v>
      </c>
      <c r="D24976">
        <v>209.352949</v>
      </c>
      <c r="E24976">
        <v>26.646407</v>
      </c>
      <c r="F24976">
        <v>1.166563</v>
      </c>
      <c r="G24976">
        <v>4120</v>
      </c>
      <c r="H24976">
        <v>1.0596699999999999</v>
      </c>
    </row>
    <row r="24977" spans="1:8">
      <c r="A24977" t="s">
        <v>7</v>
      </c>
      <c r="B24977" s="1">
        <v>0.38118784722222226</v>
      </c>
      <c r="C24977" s="3">
        <v>0.38118784722222226</v>
      </c>
      <c r="D24977">
        <v>209.498783</v>
      </c>
      <c r="E24977">
        <v>26.753792000000001</v>
      </c>
      <c r="F24977">
        <v>1.164013</v>
      </c>
      <c r="G24977">
        <v>4080</v>
      </c>
      <c r="H24977">
        <v>1.071825</v>
      </c>
    </row>
    <row r="24978" spans="1:8">
      <c r="A24978" t="s">
        <v>7</v>
      </c>
      <c r="B24978" s="1">
        <v>0.38119019675925925</v>
      </c>
      <c r="C24978" s="3">
        <v>0.38119019675925925</v>
      </c>
      <c r="D24978">
        <v>211.03672800000001</v>
      </c>
      <c r="E24978">
        <v>26.865670000000001</v>
      </c>
      <c r="F24978">
        <v>0.83705200000000002</v>
      </c>
      <c r="G24978">
        <v>4120</v>
      </c>
      <c r="H24978">
        <v>1.109394</v>
      </c>
    </row>
    <row r="24979" spans="1:8">
      <c r="A24979" t="s">
        <v>7</v>
      </c>
      <c r="B24979" s="1">
        <v>0.38119290509259263</v>
      </c>
      <c r="C24979" s="3">
        <v>0.38119290509259263</v>
      </c>
      <c r="D24979">
        <v>212.70522199999999</v>
      </c>
      <c r="E24979">
        <v>26.983938999999999</v>
      </c>
      <c r="F24979">
        <v>1.1060030000000001</v>
      </c>
      <c r="G24979">
        <v>4140</v>
      </c>
      <c r="H24979">
        <v>1.109394</v>
      </c>
    </row>
    <row r="24980" spans="1:8">
      <c r="A24980" t="s">
        <v>7</v>
      </c>
      <c r="B24980" s="1">
        <v>0.38119525462962961</v>
      </c>
      <c r="C24980" s="3">
        <v>0.38119525462962961</v>
      </c>
      <c r="D24980">
        <v>214.21005199999999</v>
      </c>
      <c r="E24980">
        <v>27.095184</v>
      </c>
      <c r="F24980">
        <v>1.0469729999999999</v>
      </c>
      <c r="G24980">
        <v>4140</v>
      </c>
      <c r="H24980">
        <v>0.64198999999999995</v>
      </c>
    </row>
    <row r="24981" spans="1:8">
      <c r="A24981" t="s">
        <v>7</v>
      </c>
      <c r="B24981" s="1">
        <v>0.3811976041666667</v>
      </c>
      <c r="C24981" s="3">
        <v>0.3811976041666667</v>
      </c>
      <c r="D24981">
        <v>214.97997899999999</v>
      </c>
      <c r="E24981">
        <v>27.209308</v>
      </c>
      <c r="F24981">
        <v>0.97500200000000004</v>
      </c>
      <c r="G24981">
        <v>4080</v>
      </c>
      <c r="H24981">
        <v>1.0342560000000001</v>
      </c>
    </row>
    <row r="24982" spans="1:8">
      <c r="A24982" t="s">
        <v>7</v>
      </c>
      <c r="B24982" s="1">
        <v>0.38119995370370369</v>
      </c>
      <c r="C24982" s="3">
        <v>0.38119995370370369</v>
      </c>
      <c r="D24982">
        <v>217.17640599999999</v>
      </c>
      <c r="E24982">
        <v>27.330992999999999</v>
      </c>
      <c r="F24982">
        <v>0.941662</v>
      </c>
      <c r="G24982">
        <v>3840</v>
      </c>
      <c r="H24982">
        <v>0.98674200000000001</v>
      </c>
    </row>
    <row r="24983" spans="1:8">
      <c r="A24983" t="s">
        <v>7</v>
      </c>
      <c r="B24983" s="1">
        <v>0.3812026736111111</v>
      </c>
      <c r="C24983" s="3">
        <v>0.3812026736111111</v>
      </c>
      <c r="D24983">
        <v>218.90221500000001</v>
      </c>
      <c r="E24983">
        <v>27.463532000000001</v>
      </c>
      <c r="F24983">
        <v>1.0983529999999999</v>
      </c>
      <c r="G24983">
        <v>3860</v>
      </c>
      <c r="H24983">
        <v>1.0254160000000001</v>
      </c>
    </row>
    <row r="24984" spans="1:8">
      <c r="A24984" t="s">
        <v>7</v>
      </c>
      <c r="B24984" s="1">
        <v>0.38120502314814814</v>
      </c>
      <c r="C24984" s="3">
        <v>0.38120502314814814</v>
      </c>
      <c r="D24984">
        <v>219.65176400000001</v>
      </c>
      <c r="E24984">
        <v>27.567910999999999</v>
      </c>
      <c r="F24984">
        <v>1.1698139999999999</v>
      </c>
      <c r="G24984">
        <v>3900</v>
      </c>
      <c r="H24984">
        <v>0.92044400000000004</v>
      </c>
    </row>
    <row r="24985" spans="1:8">
      <c r="A24985" t="s">
        <v>7</v>
      </c>
      <c r="B24985" s="1">
        <v>0.38120737268518518</v>
      </c>
      <c r="C24985" s="3">
        <v>0.38120737268518518</v>
      </c>
      <c r="D24985">
        <v>220.84645699999999</v>
      </c>
      <c r="E24985">
        <v>27.683775000000001</v>
      </c>
      <c r="F24985">
        <v>1.1647780000000001</v>
      </c>
      <c r="G24985">
        <v>3900</v>
      </c>
      <c r="H24985">
        <v>0.91933900000000002</v>
      </c>
    </row>
    <row r="24986" spans="1:8">
      <c r="A24986" t="s">
        <v>7</v>
      </c>
      <c r="B24986" s="1">
        <v>0.38120954861111112</v>
      </c>
      <c r="C24986" s="3">
        <v>0.38120954861111112</v>
      </c>
      <c r="D24986">
        <v>221.92843099999999</v>
      </c>
      <c r="E24986">
        <v>27.792995000000001</v>
      </c>
      <c r="F24986">
        <v>0.999417</v>
      </c>
      <c r="G24986">
        <v>3860</v>
      </c>
      <c r="H24986">
        <v>0.93922799999999995</v>
      </c>
    </row>
    <row r="24987" spans="1:8">
      <c r="A24987" t="s">
        <v>7</v>
      </c>
      <c r="B24987" s="1">
        <v>0.3812118981481481</v>
      </c>
      <c r="C24987" s="3">
        <v>0.3812118981481481</v>
      </c>
      <c r="D24987">
        <v>222.75631000000001</v>
      </c>
      <c r="E24987">
        <v>27.916073000000001</v>
      </c>
      <c r="F24987">
        <v>0.939303</v>
      </c>
      <c r="G24987">
        <v>3920</v>
      </c>
      <c r="H24987">
        <v>0.86851</v>
      </c>
    </row>
    <row r="24988" spans="1:8">
      <c r="A24988" t="s">
        <v>7</v>
      </c>
      <c r="B24988" s="1">
        <v>0.38121424768518519</v>
      </c>
      <c r="C24988" s="3">
        <v>0.38121424768518519</v>
      </c>
      <c r="D24988">
        <v>224.10702699999999</v>
      </c>
      <c r="E24988">
        <v>28.019217999999999</v>
      </c>
      <c r="F24988">
        <v>0.82156200000000001</v>
      </c>
      <c r="G24988">
        <v>3880</v>
      </c>
      <c r="H24988">
        <v>0.96353800000000001</v>
      </c>
    </row>
    <row r="24989" spans="1:8">
      <c r="A24989" t="s">
        <v>7</v>
      </c>
      <c r="B24989" s="1">
        <v>0.38121695601851852</v>
      </c>
      <c r="C24989" s="3">
        <v>0.38121695601851852</v>
      </c>
      <c r="D24989">
        <v>225.57746700000001</v>
      </c>
      <c r="E24989">
        <v>28.154983999999999</v>
      </c>
      <c r="F24989">
        <v>0.962252</v>
      </c>
      <c r="G24989">
        <v>3920</v>
      </c>
      <c r="H24989">
        <v>0.880664</v>
      </c>
    </row>
    <row r="24990" spans="1:8">
      <c r="A24990" t="s">
        <v>7</v>
      </c>
      <c r="B24990" s="1">
        <v>0.38121930555555555</v>
      </c>
      <c r="C24990" s="3">
        <v>0.38121930555555555</v>
      </c>
      <c r="D24990">
        <v>227.86432400000001</v>
      </c>
      <c r="E24990">
        <v>28.265153000000002</v>
      </c>
      <c r="F24990">
        <v>1.121302</v>
      </c>
      <c r="G24990">
        <v>3840</v>
      </c>
      <c r="H24990">
        <v>0.91933900000000002</v>
      </c>
    </row>
    <row r="24991" spans="1:8">
      <c r="A24991" t="s">
        <v>7</v>
      </c>
      <c r="B24991" s="1">
        <v>0.38122166666666663</v>
      </c>
      <c r="C24991" s="3">
        <v>0.38122166666666663</v>
      </c>
      <c r="D24991">
        <v>227.026892</v>
      </c>
      <c r="E24991">
        <v>28.372790999999999</v>
      </c>
      <c r="F24991">
        <v>0.96480200000000005</v>
      </c>
      <c r="G24991">
        <v>3920</v>
      </c>
      <c r="H24991">
        <v>0.87956000000000001</v>
      </c>
    </row>
    <row r="24992" spans="1:8">
      <c r="A24992" t="s">
        <v>7</v>
      </c>
      <c r="B24992" s="1">
        <v>0.38122401620370372</v>
      </c>
      <c r="C24992" s="3">
        <v>0.38122401620370372</v>
      </c>
      <c r="D24992">
        <v>229.54428100000001</v>
      </c>
      <c r="E24992">
        <v>28.488591</v>
      </c>
      <c r="F24992">
        <v>1.019625</v>
      </c>
      <c r="G24992">
        <v>3920</v>
      </c>
      <c r="H24992">
        <v>0.81436600000000003</v>
      </c>
    </row>
    <row r="24993" spans="1:8">
      <c r="A24993" t="s">
        <v>7</v>
      </c>
      <c r="B24993" s="1">
        <v>0.38122672453703704</v>
      </c>
      <c r="C24993" s="3">
        <v>0.38122672453703704</v>
      </c>
      <c r="D24993">
        <v>231.498076</v>
      </c>
      <c r="E24993">
        <v>28.62904</v>
      </c>
      <c r="F24993">
        <v>1.048694</v>
      </c>
      <c r="G24993">
        <v>3860</v>
      </c>
      <c r="H24993">
        <v>0.90607899999999997</v>
      </c>
    </row>
    <row r="24994" spans="1:8">
      <c r="A24994" t="s">
        <v>7</v>
      </c>
      <c r="B24994" s="1">
        <v>0.38122944444444445</v>
      </c>
      <c r="C24994" s="3">
        <v>0.38122944444444445</v>
      </c>
      <c r="D24994">
        <v>233.111166</v>
      </c>
      <c r="E24994">
        <v>28.744365999999999</v>
      </c>
      <c r="F24994">
        <v>0.97455599999999998</v>
      </c>
      <c r="G24994">
        <v>3940</v>
      </c>
      <c r="H24994">
        <v>1.111604</v>
      </c>
    </row>
    <row r="24995" spans="1:8">
      <c r="A24995" t="s">
        <v>7</v>
      </c>
      <c r="B24995" s="1">
        <v>0.38123179398148149</v>
      </c>
      <c r="C24995" s="3">
        <v>0.38123179398148149</v>
      </c>
      <c r="D24995">
        <v>233.76073299999999</v>
      </c>
      <c r="E24995">
        <v>28.861812</v>
      </c>
      <c r="F24995">
        <v>0.98653999999999997</v>
      </c>
      <c r="G24995">
        <v>4100</v>
      </c>
      <c r="H24995">
        <v>0.79668600000000001</v>
      </c>
    </row>
    <row r="24996" spans="1:8">
      <c r="A24996" t="s">
        <v>7</v>
      </c>
      <c r="B24996" s="1">
        <v>0.38123414351851853</v>
      </c>
      <c r="C24996" s="3">
        <v>0.38123414351851853</v>
      </c>
      <c r="D24996">
        <v>236.06541999999999</v>
      </c>
      <c r="E24996">
        <v>28.980049000000001</v>
      </c>
      <c r="F24996">
        <v>0.96888200000000002</v>
      </c>
      <c r="G24996">
        <v>4080</v>
      </c>
      <c r="H24996">
        <v>0.76464200000000004</v>
      </c>
    </row>
    <row r="24997" spans="1:8">
      <c r="A24997" t="s">
        <v>7</v>
      </c>
      <c r="B24997" s="1">
        <v>0.38123649305555557</v>
      </c>
      <c r="C24997" s="3">
        <v>0.38123649305555557</v>
      </c>
      <c r="D24997">
        <v>237.53331299999999</v>
      </c>
      <c r="E24997">
        <v>29.088920999999999</v>
      </c>
      <c r="F24997">
        <v>0.99457200000000001</v>
      </c>
      <c r="G24997">
        <v>4100</v>
      </c>
      <c r="H24997">
        <v>0.82099599999999995</v>
      </c>
    </row>
    <row r="24998" spans="1:8">
      <c r="A24998" t="s">
        <v>7</v>
      </c>
      <c r="B24998" s="1">
        <v>0.38123920138888884</v>
      </c>
      <c r="C24998" s="3">
        <v>0.38123920138888884</v>
      </c>
      <c r="D24998">
        <v>237.81670299999999</v>
      </c>
      <c r="E24998">
        <v>29.222598999999999</v>
      </c>
      <c r="F24998">
        <v>1.007959</v>
      </c>
      <c r="G24998">
        <v>3880</v>
      </c>
      <c r="H24998">
        <v>0.82983600000000002</v>
      </c>
    </row>
    <row r="24999" spans="1:8">
      <c r="A24999" t="s">
        <v>7</v>
      </c>
      <c r="B24999" s="1">
        <v>0.38124155092592593</v>
      </c>
      <c r="C24999" s="3">
        <v>0.38124155092592593</v>
      </c>
      <c r="D24999">
        <v>240.550614</v>
      </c>
      <c r="E24999">
        <v>29.340803999999999</v>
      </c>
      <c r="F24999">
        <v>1.0481199999999999</v>
      </c>
      <c r="G24999">
        <v>3980</v>
      </c>
      <c r="H24999">
        <v>0.79668600000000001</v>
      </c>
    </row>
    <row r="25000" spans="1:8">
      <c r="A25000" t="s">
        <v>7</v>
      </c>
      <c r="B25000" s="1">
        <v>0.38124427083333329</v>
      </c>
      <c r="C25000" s="3">
        <v>0.38124427083333329</v>
      </c>
      <c r="D25000">
        <v>241.23265900000001</v>
      </c>
      <c r="E25000">
        <v>29.465622</v>
      </c>
      <c r="F25000">
        <v>0.96116900000000005</v>
      </c>
      <c r="G25000">
        <v>4100</v>
      </c>
      <c r="H25000">
        <v>0.739228</v>
      </c>
    </row>
    <row r="25001" spans="1:8">
      <c r="A25001" t="s">
        <v>7</v>
      </c>
      <c r="B25001" s="1">
        <v>0.38124662037037038</v>
      </c>
      <c r="C25001" s="3">
        <v>0.38124662037037038</v>
      </c>
      <c r="D25001">
        <v>242.55217099999999</v>
      </c>
      <c r="E25001">
        <v>29.576646</v>
      </c>
      <c r="F25001">
        <v>0.91316699999999995</v>
      </c>
      <c r="G25001">
        <v>4060</v>
      </c>
      <c r="H25001">
        <v>0.81768099999999999</v>
      </c>
    </row>
    <row r="25002" spans="1:8">
      <c r="A25002" t="s">
        <v>7</v>
      </c>
      <c r="B25002" s="1">
        <v>0.38124896990740736</v>
      </c>
      <c r="C25002" s="3">
        <v>0.38124896990740736</v>
      </c>
      <c r="D25002">
        <v>243.587019</v>
      </c>
      <c r="E25002">
        <v>29.685676000000001</v>
      </c>
      <c r="F25002">
        <v>1.0283580000000001</v>
      </c>
      <c r="G25002">
        <v>4120</v>
      </c>
      <c r="H25002">
        <v>1.4718260000000001</v>
      </c>
    </row>
    <row r="25003" spans="1:8">
      <c r="A25003" t="s">
        <v>7</v>
      </c>
      <c r="B25003" s="1">
        <v>0.38125131944444446</v>
      </c>
      <c r="C25003" s="3">
        <v>0.38125131944444446</v>
      </c>
      <c r="D25003">
        <v>243.72712200000001</v>
      </c>
      <c r="E25003">
        <v>29.798819000000002</v>
      </c>
      <c r="F25003">
        <v>1.2303740000000001</v>
      </c>
      <c r="G25003">
        <v>4140</v>
      </c>
      <c r="H25003">
        <v>0.71933800000000003</v>
      </c>
    </row>
    <row r="25004" spans="1:8">
      <c r="A25004" t="s">
        <v>7</v>
      </c>
      <c r="B25004" s="1">
        <v>0.38125366898148144</v>
      </c>
      <c r="C25004" s="3">
        <v>0.38125366898148144</v>
      </c>
      <c r="D25004">
        <v>245.86304999999999</v>
      </c>
      <c r="E25004">
        <v>29.909589</v>
      </c>
      <c r="F25004">
        <v>0.85209699999999999</v>
      </c>
      <c r="G25004">
        <v>4060</v>
      </c>
      <c r="H25004">
        <v>1.125969</v>
      </c>
    </row>
    <row r="25005" spans="1:8">
      <c r="A25005" t="s">
        <v>7</v>
      </c>
      <c r="B25005" s="1">
        <v>0.38125584490740744</v>
      </c>
      <c r="C25005" s="3">
        <v>0.38125584490740744</v>
      </c>
      <c r="D25005">
        <v>246.93865600000001</v>
      </c>
      <c r="E25005">
        <v>30.025517000000001</v>
      </c>
      <c r="F25005">
        <v>0.90092700000000003</v>
      </c>
      <c r="G25005">
        <v>4140</v>
      </c>
      <c r="H25005">
        <v>0.82541600000000004</v>
      </c>
    </row>
    <row r="25006" spans="1:8">
      <c r="A25006" t="s">
        <v>7</v>
      </c>
      <c r="B25006" s="1">
        <v>0.38125819444444442</v>
      </c>
      <c r="C25006" s="3">
        <v>0.38125819444444442</v>
      </c>
      <c r="D25006">
        <v>248.284278</v>
      </c>
      <c r="E25006">
        <v>30.129200000000001</v>
      </c>
      <c r="F25006">
        <v>1.055196</v>
      </c>
      <c r="G25006">
        <v>4120</v>
      </c>
      <c r="H25006">
        <v>1.0895049999999999</v>
      </c>
    </row>
    <row r="25007" spans="1:8">
      <c r="A25007" t="s">
        <v>7</v>
      </c>
      <c r="B25007" s="1">
        <v>0.38126054398148151</v>
      </c>
      <c r="C25007" s="3">
        <v>0.38126054398148151</v>
      </c>
      <c r="D25007">
        <v>250.57941299999999</v>
      </c>
      <c r="E25007">
        <v>30.241109000000002</v>
      </c>
      <c r="F25007">
        <v>1.154706</v>
      </c>
      <c r="G25007">
        <v>4080</v>
      </c>
      <c r="H25007">
        <v>1.06409</v>
      </c>
    </row>
    <row r="25008" spans="1:8">
      <c r="A25008" t="s">
        <v>7</v>
      </c>
      <c r="B25008" s="1">
        <v>0.38126326388888887</v>
      </c>
      <c r="C25008" s="3">
        <v>0.38126326388888887</v>
      </c>
      <c r="D25008">
        <v>251.151286</v>
      </c>
      <c r="E25008">
        <v>30.370166999999999</v>
      </c>
      <c r="F25008">
        <v>0.99348800000000004</v>
      </c>
      <c r="G25008">
        <v>4060</v>
      </c>
      <c r="H25008">
        <v>0.78674200000000005</v>
      </c>
    </row>
    <row r="25009" spans="1:8">
      <c r="A25009" t="s">
        <v>7</v>
      </c>
      <c r="B25009" s="1">
        <v>0.38126561342592596</v>
      </c>
      <c r="C25009" s="3">
        <v>0.38126561342592596</v>
      </c>
      <c r="D25009">
        <v>252.14155700000001</v>
      </c>
      <c r="E25009">
        <v>30.482519</v>
      </c>
      <c r="F25009">
        <v>0.96187</v>
      </c>
      <c r="G25009">
        <v>3880</v>
      </c>
      <c r="H25009">
        <v>1.05525</v>
      </c>
    </row>
    <row r="25010" spans="1:8">
      <c r="A25010" t="s">
        <v>7</v>
      </c>
      <c r="B25010" s="1">
        <v>0.38126796296296295</v>
      </c>
      <c r="C25010" s="3">
        <v>0.38126796296296295</v>
      </c>
      <c r="D25010">
        <v>253.41967500000001</v>
      </c>
      <c r="E25010">
        <v>30.597023</v>
      </c>
      <c r="F25010">
        <v>0.94657000000000002</v>
      </c>
      <c r="G25010">
        <v>3920</v>
      </c>
      <c r="H25010">
        <v>0.99779200000000001</v>
      </c>
    </row>
    <row r="25011" spans="1:8">
      <c r="A25011" t="s">
        <v>7</v>
      </c>
      <c r="B25011" s="1">
        <v>0.38127031250000004</v>
      </c>
      <c r="C25011" s="3">
        <v>0.38127031250000004</v>
      </c>
      <c r="D25011">
        <v>254.40994499999999</v>
      </c>
      <c r="E25011">
        <v>30.705134999999999</v>
      </c>
      <c r="F25011">
        <v>1.162547</v>
      </c>
      <c r="G25011">
        <v>3900</v>
      </c>
      <c r="H25011">
        <v>0.99558199999999997</v>
      </c>
    </row>
    <row r="25012" spans="1:8">
      <c r="A25012" t="s">
        <v>7</v>
      </c>
      <c r="B25012" s="1">
        <v>0.38127266203703702</v>
      </c>
      <c r="C25012" s="3">
        <v>0.38127266203703702</v>
      </c>
      <c r="D25012">
        <v>257.01840099999998</v>
      </c>
      <c r="E25012">
        <v>30.823308999999998</v>
      </c>
      <c r="F25012">
        <v>1.224445</v>
      </c>
      <c r="G25012">
        <v>3840</v>
      </c>
      <c r="H25012">
        <v>1.0784549999999999</v>
      </c>
    </row>
    <row r="25013" spans="1:8">
      <c r="A25013" t="s">
        <v>7</v>
      </c>
      <c r="B25013" s="1">
        <v>0.38127483796296296</v>
      </c>
      <c r="C25013" s="3">
        <v>0.38127483796296296</v>
      </c>
      <c r="D25013">
        <v>258.18380000000002</v>
      </c>
      <c r="E25013">
        <v>30.944552000000002</v>
      </c>
      <c r="F25013">
        <v>1.2146920000000001</v>
      </c>
      <c r="G25013">
        <v>3900</v>
      </c>
      <c r="H25013">
        <v>1.043096</v>
      </c>
    </row>
    <row r="25014" spans="1:8">
      <c r="A25014" t="s">
        <v>7</v>
      </c>
      <c r="B25014" s="1">
        <v>0.3812771875</v>
      </c>
      <c r="C25014" s="3">
        <v>0.3812771875</v>
      </c>
      <c r="D25014">
        <v>258.74484699999999</v>
      </c>
      <c r="E25014">
        <v>31.039534</v>
      </c>
      <c r="F25014">
        <v>1.1367290000000001</v>
      </c>
      <c r="G25014">
        <v>3880</v>
      </c>
      <c r="H25014">
        <v>1.0309410000000001</v>
      </c>
    </row>
    <row r="25015" spans="1:8">
      <c r="A25015" t="s">
        <v>7</v>
      </c>
      <c r="B25015" s="1">
        <v>0.38127953703703704</v>
      </c>
      <c r="C25015" s="3">
        <v>0.38127953703703704</v>
      </c>
      <c r="D25015">
        <v>259.55935299999999</v>
      </c>
      <c r="E25015">
        <v>31.153531999999998</v>
      </c>
      <c r="F25015">
        <v>1.0034970000000001</v>
      </c>
      <c r="G25015">
        <v>3840</v>
      </c>
      <c r="H25015">
        <v>1.0618799999999999</v>
      </c>
    </row>
    <row r="25016" spans="1:8">
      <c r="A25016" t="s">
        <v>7</v>
      </c>
      <c r="B25016" s="1">
        <v>0.38128188657407408</v>
      </c>
      <c r="C25016" s="3">
        <v>0.38128188657407408</v>
      </c>
      <c r="D25016">
        <v>261.46984300000003</v>
      </c>
      <c r="E25016">
        <v>31.2743</v>
      </c>
      <c r="F25016">
        <v>1.018286</v>
      </c>
      <c r="G25016">
        <v>3960</v>
      </c>
      <c r="H25016">
        <v>0.98784700000000003</v>
      </c>
    </row>
    <row r="25017" spans="1:8">
      <c r="A25017" t="s">
        <v>7</v>
      </c>
      <c r="B25017" s="1">
        <v>0.38128423611111112</v>
      </c>
      <c r="C25017" s="3">
        <v>0.38128423611111112</v>
      </c>
      <c r="D25017">
        <v>262.31173200000001</v>
      </c>
      <c r="E25017">
        <v>31.385134000000001</v>
      </c>
      <c r="F25017">
        <v>0.94293700000000003</v>
      </c>
      <c r="G25017">
        <v>3900</v>
      </c>
      <c r="H25017">
        <v>0.99005699999999996</v>
      </c>
    </row>
    <row r="25018" spans="1:8">
      <c r="A25018" t="s">
        <v>7</v>
      </c>
      <c r="B25018" s="1">
        <v>0.38128695601851853</v>
      </c>
      <c r="C25018" s="3">
        <v>0.38128695601851853</v>
      </c>
      <c r="D25018">
        <v>264.21267</v>
      </c>
      <c r="E25018">
        <v>31.519158999999998</v>
      </c>
      <c r="F25018">
        <v>1.000054</v>
      </c>
      <c r="G25018">
        <v>3880</v>
      </c>
      <c r="H25018">
        <v>1.0397810000000001</v>
      </c>
    </row>
    <row r="25019" spans="1:8">
      <c r="A25019" t="s">
        <v>7</v>
      </c>
      <c r="B25019" s="1">
        <v>0.3812896643518518</v>
      </c>
      <c r="C25019" s="3">
        <v>0.3812896643518518</v>
      </c>
      <c r="D25019">
        <v>266.25625700000001</v>
      </c>
      <c r="E25019">
        <v>31.655937000000002</v>
      </c>
      <c r="F25019">
        <v>1.156809</v>
      </c>
      <c r="G25019">
        <v>3880</v>
      </c>
      <c r="H25019">
        <v>0.93591299999999999</v>
      </c>
    </row>
    <row r="25020" spans="1:8">
      <c r="A25020" t="s">
        <v>7</v>
      </c>
      <c r="B25020" s="1">
        <v>0.38129201388888889</v>
      </c>
      <c r="C25020" s="3">
        <v>0.38129201388888889</v>
      </c>
      <c r="D25020">
        <v>268.25590299999999</v>
      </c>
      <c r="E25020">
        <v>31.762214</v>
      </c>
      <c r="F25020">
        <v>1.098608</v>
      </c>
      <c r="G25020">
        <v>3860</v>
      </c>
      <c r="H25020">
        <v>0.92707300000000004</v>
      </c>
    </row>
    <row r="25021" spans="1:8">
      <c r="A25021" t="s">
        <v>7</v>
      </c>
      <c r="B25021" s="1">
        <v>0.38129436342592588</v>
      </c>
      <c r="C25021" s="3">
        <v>0.38129436342592588</v>
      </c>
      <c r="D25021">
        <v>268.18967300000003</v>
      </c>
      <c r="E25021">
        <v>31.879123</v>
      </c>
      <c r="F25021">
        <v>1.067882</v>
      </c>
      <c r="G25021">
        <v>4100</v>
      </c>
      <c r="H25021">
        <v>0.91823399999999999</v>
      </c>
    </row>
    <row r="25022" spans="1:8">
      <c r="A25022" t="s">
        <v>7</v>
      </c>
      <c r="B25022" s="1">
        <v>0.38129671296296297</v>
      </c>
      <c r="C25022" s="3">
        <v>0.38129671296296297</v>
      </c>
      <c r="D25022">
        <v>269.90019799999999</v>
      </c>
      <c r="E25022">
        <v>31.967365999999998</v>
      </c>
      <c r="F25022">
        <v>1.2220230000000001</v>
      </c>
      <c r="G25022">
        <v>4120</v>
      </c>
      <c r="H25022">
        <v>0.87514000000000003</v>
      </c>
    </row>
    <row r="25023" spans="1:8">
      <c r="A25023" t="s">
        <v>7</v>
      </c>
      <c r="B25023" s="1">
        <v>0.38129888888888885</v>
      </c>
      <c r="C25023" s="3">
        <v>0.38129888888888885</v>
      </c>
      <c r="D25023">
        <v>270.834428</v>
      </c>
      <c r="E25023">
        <v>32.088355</v>
      </c>
      <c r="F25023">
        <v>1.1717900000000001</v>
      </c>
      <c r="G25023">
        <v>3840</v>
      </c>
      <c r="H25023">
        <v>1.026521</v>
      </c>
    </row>
    <row r="25024" spans="1:8">
      <c r="A25024" t="s">
        <v>7</v>
      </c>
      <c r="B25024" s="1">
        <v>0.38130123842592595</v>
      </c>
      <c r="C25024" s="3">
        <v>0.38130123842592595</v>
      </c>
      <c r="D25024">
        <v>272.82070099999999</v>
      </c>
      <c r="E25024">
        <v>32.193272</v>
      </c>
      <c r="F25024">
        <v>0.88849699999999998</v>
      </c>
      <c r="G25024">
        <v>4040</v>
      </c>
      <c r="H25024">
        <v>0.89502899999999996</v>
      </c>
    </row>
    <row r="25025" spans="1:8">
      <c r="A25025" t="s">
        <v>7</v>
      </c>
      <c r="B25025" s="1">
        <v>0.38130358796296293</v>
      </c>
      <c r="C25025" s="3">
        <v>0.38130358796296293</v>
      </c>
      <c r="D25025">
        <v>273.82116100000002</v>
      </c>
      <c r="E25025">
        <v>32.317774</v>
      </c>
      <c r="F25025">
        <v>1.0679449999999999</v>
      </c>
      <c r="G25025">
        <v>4160</v>
      </c>
      <c r="H25025">
        <v>0.77569200000000005</v>
      </c>
    </row>
    <row r="25026" spans="1:8">
      <c r="A25026" t="s">
        <v>7</v>
      </c>
      <c r="B25026" s="1">
        <v>0.38130593750000003</v>
      </c>
      <c r="C25026" s="3">
        <v>0.38130593750000003</v>
      </c>
      <c r="D25026">
        <v>275.12666200000001</v>
      </c>
      <c r="E25026">
        <v>32.429304000000002</v>
      </c>
      <c r="F25026">
        <v>1.221449</v>
      </c>
      <c r="G25026">
        <v>3820</v>
      </c>
      <c r="H25026">
        <v>0.91933900000000002</v>
      </c>
    </row>
    <row r="25027" spans="1:8">
      <c r="A25027" t="s">
        <v>7</v>
      </c>
      <c r="B25027" s="1">
        <v>0.38130865740740738</v>
      </c>
      <c r="C25027" s="3">
        <v>0.38130865740740738</v>
      </c>
      <c r="D25027">
        <v>277.10529300000002</v>
      </c>
      <c r="E25027">
        <v>32.571935000000003</v>
      </c>
      <c r="F25027">
        <v>0.97895399999999999</v>
      </c>
      <c r="G25027">
        <v>4120</v>
      </c>
      <c r="H25027">
        <v>0.89613399999999999</v>
      </c>
    </row>
    <row r="25028" spans="1:8">
      <c r="A25028" t="s">
        <v>7</v>
      </c>
      <c r="B25028" s="1">
        <v>0.38131100694444447</v>
      </c>
      <c r="C25028" s="3">
        <v>0.38131100694444447</v>
      </c>
      <c r="D25028">
        <v>277.24348500000002</v>
      </c>
      <c r="E25028">
        <v>32.667138999999999</v>
      </c>
      <c r="F25028">
        <v>0.88518200000000002</v>
      </c>
      <c r="G25028">
        <v>4080</v>
      </c>
      <c r="H25028">
        <v>0.93370299999999995</v>
      </c>
    </row>
    <row r="25029" spans="1:8">
      <c r="A25029" t="s">
        <v>7</v>
      </c>
      <c r="B25029" s="1">
        <v>0.38131335648148146</v>
      </c>
      <c r="C25029" s="3">
        <v>0.38131335648148146</v>
      </c>
      <c r="D25029">
        <v>279.50104700000003</v>
      </c>
      <c r="E25029">
        <v>32.790976000000001</v>
      </c>
      <c r="F25029">
        <v>1.2103569999999999</v>
      </c>
      <c r="G25029">
        <v>4100</v>
      </c>
      <c r="H25029">
        <v>0.93370299999999995</v>
      </c>
    </row>
    <row r="25030" spans="1:8">
      <c r="A25030" t="s">
        <v>7</v>
      </c>
      <c r="B25030" s="1">
        <v>0.38131570601851855</v>
      </c>
      <c r="C25030" s="3">
        <v>0.38131570601851855</v>
      </c>
      <c r="D25030">
        <v>279.71693299999998</v>
      </c>
      <c r="E25030">
        <v>32.898708999999997</v>
      </c>
      <c r="F25030">
        <v>0.90162799999999999</v>
      </c>
      <c r="G25030">
        <v>4100</v>
      </c>
      <c r="H25030">
        <v>1.4718260000000001</v>
      </c>
    </row>
    <row r="25031" spans="1:8">
      <c r="A25031" t="s">
        <v>7</v>
      </c>
      <c r="B25031" s="1">
        <v>0.38131788194444444</v>
      </c>
      <c r="C25031" s="3">
        <v>0.38131788194444444</v>
      </c>
      <c r="D25031">
        <v>281.324928</v>
      </c>
      <c r="E25031">
        <v>33.009478999999999</v>
      </c>
      <c r="F25031">
        <v>1.233179</v>
      </c>
      <c r="G25031">
        <v>4100</v>
      </c>
      <c r="H25031">
        <v>0.90939400000000004</v>
      </c>
    </row>
    <row r="25032" spans="1:8">
      <c r="A25032" t="s">
        <v>7</v>
      </c>
      <c r="B25032" s="1">
        <v>0.38132023148148148</v>
      </c>
      <c r="C25032" s="3">
        <v>0.38132023148148148</v>
      </c>
      <c r="D25032">
        <v>282.64380299999999</v>
      </c>
      <c r="E25032">
        <v>33.119078999999999</v>
      </c>
      <c r="F25032">
        <v>1.0889180000000001</v>
      </c>
      <c r="G25032">
        <v>4120</v>
      </c>
      <c r="H25032">
        <v>1.043096</v>
      </c>
    </row>
    <row r="25033" spans="1:8">
      <c r="A25033" t="s">
        <v>7</v>
      </c>
      <c r="B25033" s="1">
        <v>0.38132258101851851</v>
      </c>
      <c r="C25033" s="3">
        <v>0.38132258101851851</v>
      </c>
      <c r="D25033">
        <v>284.07921800000003</v>
      </c>
      <c r="E25033">
        <v>33.231904999999998</v>
      </c>
      <c r="F25033">
        <v>1.1155649999999999</v>
      </c>
      <c r="G25033">
        <v>4120</v>
      </c>
      <c r="H25033">
        <v>0.755803</v>
      </c>
    </row>
    <row r="25034" spans="1:8">
      <c r="A25034" t="s">
        <v>7</v>
      </c>
      <c r="B25034" s="1">
        <v>0.38132493055555555</v>
      </c>
      <c r="C25034" s="3">
        <v>0.38132493055555555</v>
      </c>
      <c r="D25034">
        <v>286.23170399999998</v>
      </c>
      <c r="E25034">
        <v>33.350174000000003</v>
      </c>
      <c r="F25034">
        <v>1.2469479999999999</v>
      </c>
      <c r="G25034">
        <v>4100</v>
      </c>
      <c r="H25034">
        <v>1.171273</v>
      </c>
    </row>
    <row r="25035" spans="1:8">
      <c r="A25035" t="s">
        <v>7</v>
      </c>
      <c r="B25035" s="1">
        <v>0.38132728009259259</v>
      </c>
      <c r="C25035" s="3">
        <v>0.38132728009259259</v>
      </c>
      <c r="D25035">
        <v>286.068038</v>
      </c>
      <c r="E25035">
        <v>33.446137</v>
      </c>
      <c r="F25035">
        <v>1.163057</v>
      </c>
      <c r="G25035">
        <v>3840</v>
      </c>
      <c r="H25035">
        <v>1.232046</v>
      </c>
    </row>
    <row r="25036" spans="1:8">
      <c r="A25036" t="s">
        <v>7</v>
      </c>
      <c r="B25036" s="1">
        <v>0.38132945601851853</v>
      </c>
      <c r="C25036" s="3">
        <v>0.38132945601851853</v>
      </c>
      <c r="D25036">
        <v>286.42211600000002</v>
      </c>
      <c r="E25036">
        <v>33.572125999999997</v>
      </c>
      <c r="F25036">
        <v>1.095421</v>
      </c>
      <c r="G25036">
        <v>4060</v>
      </c>
      <c r="H25036">
        <v>1.2585660000000001</v>
      </c>
    </row>
    <row r="25037" spans="1:8">
      <c r="A25037" t="s">
        <v>7</v>
      </c>
      <c r="B25037" s="1">
        <v>0.38133234953703704</v>
      </c>
      <c r="C25037" s="3">
        <v>0.38133234953703704</v>
      </c>
      <c r="D25037">
        <v>288.91466800000001</v>
      </c>
      <c r="E25037">
        <v>33.701216000000002</v>
      </c>
      <c r="F25037">
        <v>1.23847</v>
      </c>
      <c r="G25037">
        <v>4160</v>
      </c>
      <c r="H25037">
        <v>1.1812180000000001</v>
      </c>
    </row>
    <row r="25038" spans="1:8">
      <c r="A25038" t="s">
        <v>7</v>
      </c>
      <c r="B25038" s="1">
        <v>0.38133505787037042</v>
      </c>
      <c r="C25038" s="3">
        <v>0.38133505787037042</v>
      </c>
      <c r="D25038">
        <v>290.38383499999998</v>
      </c>
      <c r="E25038">
        <v>33.836948999999997</v>
      </c>
      <c r="F25038">
        <v>1.2215769999999999</v>
      </c>
      <c r="G25038">
        <v>3920</v>
      </c>
      <c r="H25038">
        <v>1.0817699999999999</v>
      </c>
    </row>
    <row r="25039" spans="1:8">
      <c r="A25039" t="s">
        <v>7</v>
      </c>
      <c r="B25039" s="1">
        <v>0.3813374074074074</v>
      </c>
      <c r="C25039" s="3">
        <v>0.3813374074074074</v>
      </c>
      <c r="D25039">
        <v>290.96334999999999</v>
      </c>
      <c r="E25039">
        <v>33.944018</v>
      </c>
      <c r="F25039">
        <v>1.247522</v>
      </c>
      <c r="G25039">
        <v>3880</v>
      </c>
      <c r="H25039">
        <v>1.109394</v>
      </c>
    </row>
    <row r="25040" spans="1:8">
      <c r="A25040" t="s">
        <v>7</v>
      </c>
      <c r="B25040" s="1">
        <v>0.38134012731481487</v>
      </c>
      <c r="C25040" s="3">
        <v>0.38134012731481487</v>
      </c>
      <c r="D25040">
        <v>292.67578600000002</v>
      </c>
      <c r="E25040">
        <v>34.076999000000001</v>
      </c>
      <c r="F25040">
        <v>1.264224</v>
      </c>
      <c r="G25040">
        <v>3880</v>
      </c>
      <c r="H25040">
        <v>1.140334</v>
      </c>
    </row>
    <row r="25041" spans="1:8">
      <c r="A25041" t="s">
        <v>7</v>
      </c>
      <c r="B25041" s="1">
        <v>0.38134247685185185</v>
      </c>
      <c r="C25041" s="3">
        <v>0.38134247685185185</v>
      </c>
      <c r="D25041">
        <v>293.44252999999998</v>
      </c>
      <c r="E25041">
        <v>34.188876999999998</v>
      </c>
      <c r="F25041">
        <v>1.20309</v>
      </c>
      <c r="G25041">
        <v>3860</v>
      </c>
      <c r="H25041">
        <v>1.146963</v>
      </c>
    </row>
    <row r="25042" spans="1:8">
      <c r="A25042" t="s">
        <v>7</v>
      </c>
      <c r="B25042" s="1">
        <v>0.38134482638888884</v>
      </c>
      <c r="C25042" s="3">
        <v>0.38134482638888884</v>
      </c>
      <c r="D25042">
        <v>294.51049399999999</v>
      </c>
      <c r="E25042">
        <v>34.303759999999997</v>
      </c>
      <c r="F25042">
        <v>0.98889899999999997</v>
      </c>
      <c r="G25042">
        <v>3940</v>
      </c>
      <c r="H25042">
        <v>1.0508310000000001</v>
      </c>
    </row>
    <row r="25043" spans="1:8">
      <c r="A25043" t="s">
        <v>7</v>
      </c>
      <c r="B25043" s="1">
        <v>0.38134753472222221</v>
      </c>
      <c r="C25043" s="3">
        <v>0.38134753472222221</v>
      </c>
      <c r="D25043">
        <v>296.88013799999999</v>
      </c>
      <c r="E25043">
        <v>34.437247999999997</v>
      </c>
      <c r="F25043">
        <v>1.0189870000000001</v>
      </c>
      <c r="G25043">
        <v>3880</v>
      </c>
      <c r="H25043">
        <v>0.88397999999999999</v>
      </c>
    </row>
    <row r="25044" spans="1:8">
      <c r="A25044" t="s">
        <v>7</v>
      </c>
      <c r="B25044" s="1">
        <v>0.38134989583333329</v>
      </c>
      <c r="C25044" s="3">
        <v>0.38134989583333329</v>
      </c>
      <c r="D25044">
        <v>297.12850200000003</v>
      </c>
      <c r="E25044">
        <v>34.540235000000003</v>
      </c>
      <c r="F25044">
        <v>1.221322</v>
      </c>
      <c r="G25044">
        <v>3880</v>
      </c>
      <c r="H25044">
        <v>0.80331600000000003</v>
      </c>
    </row>
    <row r="25045" spans="1:8">
      <c r="A25045" t="s">
        <v>7</v>
      </c>
      <c r="B25045" s="1">
        <v>0.38135224537037038</v>
      </c>
      <c r="C25045" s="3">
        <v>0.38135224537037038</v>
      </c>
      <c r="D25045">
        <v>298.51424400000002</v>
      </c>
      <c r="E25045">
        <v>34.663660999999998</v>
      </c>
      <c r="F25045">
        <v>1.049777</v>
      </c>
      <c r="G25045">
        <v>3860</v>
      </c>
      <c r="H25045">
        <v>1.026521</v>
      </c>
    </row>
    <row r="25046" spans="1:8">
      <c r="A25046" t="s">
        <v>7</v>
      </c>
      <c r="B25046" s="1">
        <v>0.3813549537037037</v>
      </c>
      <c r="C25046" s="3">
        <v>0.3813549537037037</v>
      </c>
      <c r="D25046">
        <v>299.03899200000001</v>
      </c>
      <c r="E25046">
        <v>34.775632999999999</v>
      </c>
      <c r="F25046">
        <v>1.06871</v>
      </c>
      <c r="G25046">
        <v>3840</v>
      </c>
      <c r="H25046">
        <v>1.1779029999999999</v>
      </c>
    </row>
    <row r="25047" spans="1:8">
      <c r="A25047" t="s">
        <v>7</v>
      </c>
      <c r="B25047" s="1">
        <v>0.38135730324074074</v>
      </c>
      <c r="C25047" s="3">
        <v>0.38135730324074074</v>
      </c>
      <c r="D25047">
        <v>301.52772299999998</v>
      </c>
      <c r="E25047">
        <v>34.889218999999997</v>
      </c>
      <c r="F25047">
        <v>1.0474190000000001</v>
      </c>
      <c r="G25047">
        <v>3920</v>
      </c>
      <c r="H25047">
        <v>1.093925</v>
      </c>
    </row>
    <row r="25048" spans="1:8">
      <c r="A25048" t="s">
        <v>7</v>
      </c>
      <c r="B25048" s="1">
        <v>0.38135965277777778</v>
      </c>
      <c r="C25048" s="3">
        <v>0.38135965277777778</v>
      </c>
      <c r="D25048">
        <v>302.75043699999998</v>
      </c>
      <c r="E25048">
        <v>35.010430999999997</v>
      </c>
      <c r="F25048">
        <v>1.0963130000000001</v>
      </c>
      <c r="G25048">
        <v>3900</v>
      </c>
      <c r="H25048">
        <v>1.0055270000000001</v>
      </c>
    </row>
    <row r="25049" spans="1:8">
      <c r="A25049" t="s">
        <v>7</v>
      </c>
      <c r="B25049" s="1">
        <v>0.38136200231481482</v>
      </c>
      <c r="C25049" s="3">
        <v>0.38136200231481482</v>
      </c>
      <c r="D25049">
        <v>304.56858699999998</v>
      </c>
      <c r="E25049">
        <v>35.118954000000002</v>
      </c>
      <c r="F25049">
        <v>1.106895</v>
      </c>
      <c r="G25049">
        <v>4020</v>
      </c>
      <c r="H25049">
        <v>1.0497259999999999</v>
      </c>
    </row>
    <row r="25050" spans="1:8">
      <c r="A25050" t="s">
        <v>7</v>
      </c>
      <c r="B25050" s="1">
        <v>0.3813641782407407</v>
      </c>
      <c r="C25050" s="3">
        <v>0.3813641782407407</v>
      </c>
      <c r="D25050">
        <v>305.32450399999999</v>
      </c>
      <c r="E25050">
        <v>35.245355000000004</v>
      </c>
      <c r="F25050">
        <v>1.129462</v>
      </c>
      <c r="G25050">
        <v>3900</v>
      </c>
      <c r="H25050">
        <v>1.0629850000000001</v>
      </c>
    </row>
    <row r="25051" spans="1:8">
      <c r="A25051" t="s">
        <v>7</v>
      </c>
      <c r="B25051" s="1">
        <v>0.38136707175925927</v>
      </c>
      <c r="C25051" s="3">
        <v>0.38136707175925927</v>
      </c>
      <c r="D25051">
        <v>306.01100700000001</v>
      </c>
      <c r="E25051">
        <v>35.365648</v>
      </c>
      <c r="F25051">
        <v>0.95370999999999995</v>
      </c>
      <c r="G25051">
        <v>3920</v>
      </c>
      <c r="H25051">
        <v>1.0331509999999999</v>
      </c>
    </row>
    <row r="25052" spans="1:8">
      <c r="A25052" t="s">
        <v>7</v>
      </c>
      <c r="B25052" s="1">
        <v>0.38136942129629631</v>
      </c>
      <c r="C25052" s="3">
        <v>0.38136942129629631</v>
      </c>
      <c r="D25052">
        <v>308.02848399999999</v>
      </c>
      <c r="E25052">
        <v>35.473981999999999</v>
      </c>
      <c r="F25052">
        <v>1.3398920000000001</v>
      </c>
      <c r="G25052">
        <v>4120</v>
      </c>
      <c r="H25052">
        <v>0.89723900000000001</v>
      </c>
    </row>
    <row r="25053" spans="1:8">
      <c r="A25053" t="s">
        <v>7</v>
      </c>
      <c r="B25053" s="1">
        <v>0.38137159722222225</v>
      </c>
      <c r="C25053" s="3">
        <v>0.38137159722222225</v>
      </c>
      <c r="D25053">
        <v>309.17032</v>
      </c>
      <c r="E25053">
        <v>35.585448999999997</v>
      </c>
      <c r="F25053">
        <v>0.985711</v>
      </c>
      <c r="G25053">
        <v>4080</v>
      </c>
      <c r="H25053">
        <v>0.92596800000000001</v>
      </c>
    </row>
    <row r="25054" spans="1:8">
      <c r="A25054" t="s">
        <v>7</v>
      </c>
      <c r="B25054" s="1">
        <v>0.38137394675925923</v>
      </c>
      <c r="C25054" s="3">
        <v>0.38137394675925923</v>
      </c>
      <c r="D25054">
        <v>310.93242900000001</v>
      </c>
      <c r="E25054">
        <v>35.706597000000002</v>
      </c>
      <c r="F25054">
        <v>1.018286</v>
      </c>
      <c r="G25054">
        <v>4080</v>
      </c>
      <c r="H25054">
        <v>0.89502899999999996</v>
      </c>
    </row>
    <row r="25055" spans="1:8">
      <c r="A25055" t="s">
        <v>7</v>
      </c>
      <c r="B25055" s="1">
        <v>0.38137629629629632</v>
      </c>
      <c r="C25055" s="3">
        <v>0.38137629629629632</v>
      </c>
      <c r="D25055">
        <v>311.78832799999998</v>
      </c>
      <c r="E25055">
        <v>35.821542999999998</v>
      </c>
      <c r="F25055">
        <v>1.28373</v>
      </c>
      <c r="G25055">
        <v>4080</v>
      </c>
      <c r="H25055">
        <v>0.89502899999999996</v>
      </c>
    </row>
    <row r="25056" spans="1:8">
      <c r="A25056" t="s">
        <v>7</v>
      </c>
      <c r="B25056" s="1">
        <v>0.38137900462962965</v>
      </c>
      <c r="C25056" s="3">
        <v>0.38137900462962965</v>
      </c>
      <c r="D25056">
        <v>313.63004100000001</v>
      </c>
      <c r="E25056">
        <v>35.956391000000004</v>
      </c>
      <c r="F25056">
        <v>1.0108280000000001</v>
      </c>
      <c r="G25056">
        <v>4160</v>
      </c>
      <c r="H25056">
        <v>0.93701800000000002</v>
      </c>
    </row>
    <row r="25057" spans="1:8">
      <c r="A25057" t="s">
        <v>7</v>
      </c>
      <c r="B25057" s="1">
        <v>0.38138135416666663</v>
      </c>
      <c r="C25057" s="3">
        <v>0.38138135416666663</v>
      </c>
      <c r="D25057">
        <v>313.978387</v>
      </c>
      <c r="E25057">
        <v>36.053398000000001</v>
      </c>
      <c r="F25057">
        <v>1.3016430000000001</v>
      </c>
      <c r="G25057">
        <v>4100</v>
      </c>
      <c r="H25057">
        <v>1.071825</v>
      </c>
    </row>
    <row r="25058" spans="1:8">
      <c r="A25058" t="s">
        <v>7</v>
      </c>
      <c r="B25058" s="1">
        <v>0.38138371527777776</v>
      </c>
      <c r="C25058" s="3">
        <v>0.38138371527777776</v>
      </c>
      <c r="D25058">
        <v>316.52889099999999</v>
      </c>
      <c r="E25058">
        <v>36.168978000000003</v>
      </c>
      <c r="F25058">
        <v>1.0618890000000001</v>
      </c>
      <c r="G25058">
        <v>4080</v>
      </c>
      <c r="H25058">
        <v>0.92486299999999999</v>
      </c>
    </row>
    <row r="25059" spans="1:8">
      <c r="A25059" t="s">
        <v>7</v>
      </c>
      <c r="B25059" s="1">
        <v>0.38138642361111108</v>
      </c>
      <c r="C25059" s="3">
        <v>0.38138642361111108</v>
      </c>
      <c r="D25059">
        <v>317.20265699999999</v>
      </c>
      <c r="E25059">
        <v>36.302813</v>
      </c>
      <c r="F25059">
        <v>1.285452</v>
      </c>
      <c r="G25059">
        <v>4100</v>
      </c>
      <c r="H25059">
        <v>0.90276400000000001</v>
      </c>
    </row>
    <row r="25060" spans="1:8">
      <c r="A25060" t="s">
        <v>7</v>
      </c>
      <c r="B25060" s="1">
        <v>0.38138877314814817</v>
      </c>
      <c r="C25060" s="3">
        <v>0.38138877314814817</v>
      </c>
      <c r="D25060">
        <v>318.982597</v>
      </c>
      <c r="E25060">
        <v>36.414754000000002</v>
      </c>
      <c r="F25060">
        <v>1.1666259999999999</v>
      </c>
      <c r="G25060">
        <v>4100</v>
      </c>
      <c r="H25060">
        <v>1.608843</v>
      </c>
    </row>
    <row r="25061" spans="1:8">
      <c r="A25061" t="s">
        <v>7</v>
      </c>
      <c r="B25061" s="1">
        <v>0.38139112268518516</v>
      </c>
      <c r="C25061" s="3">
        <v>0.38139112268518516</v>
      </c>
      <c r="D25061">
        <v>320.20212600000002</v>
      </c>
      <c r="E25061">
        <v>36.521253000000002</v>
      </c>
      <c r="F25061">
        <v>1.1453990000000001</v>
      </c>
      <c r="G25061">
        <v>4120</v>
      </c>
      <c r="H25061">
        <v>0.89944900000000005</v>
      </c>
    </row>
    <row r="25062" spans="1:8">
      <c r="A25062" t="s">
        <v>7</v>
      </c>
      <c r="B25062" s="1">
        <v>0.38139384259259262</v>
      </c>
      <c r="C25062" s="3">
        <v>0.38139384259259262</v>
      </c>
      <c r="D25062">
        <v>320.56957699999998</v>
      </c>
      <c r="E25062">
        <v>36.668914999999998</v>
      </c>
      <c r="F25062">
        <v>1.0855399999999999</v>
      </c>
      <c r="G25062">
        <v>4100</v>
      </c>
      <c r="H25062">
        <v>1.2585660000000001</v>
      </c>
    </row>
    <row r="25063" spans="1:8">
      <c r="A25063" t="s">
        <v>7</v>
      </c>
      <c r="B25063" s="1">
        <v>0.38139673611111108</v>
      </c>
      <c r="C25063" s="3">
        <v>0.38139673611111108</v>
      </c>
      <c r="D25063">
        <v>320.84596099999999</v>
      </c>
      <c r="E25063">
        <v>36.798796000000003</v>
      </c>
      <c r="F25063">
        <v>1.243187</v>
      </c>
      <c r="G25063">
        <v>4100</v>
      </c>
      <c r="H25063">
        <v>1.2663009999999999</v>
      </c>
    </row>
    <row r="25064" spans="1:8">
      <c r="A25064" t="s">
        <v>7</v>
      </c>
      <c r="B25064" s="1">
        <v>0.38139944444444446</v>
      </c>
      <c r="C25064" s="3">
        <v>0.38139944444444446</v>
      </c>
      <c r="D25064">
        <v>323.12390199999999</v>
      </c>
      <c r="E25064">
        <v>36.914406999999997</v>
      </c>
      <c r="F25064">
        <v>1.0754680000000001</v>
      </c>
      <c r="G25064">
        <v>4120</v>
      </c>
      <c r="H25064">
        <v>1.274035</v>
      </c>
    </row>
    <row r="25065" spans="1:8">
      <c r="A25065" t="s">
        <v>7</v>
      </c>
      <c r="B25065" s="1">
        <v>0.3814017939814815</v>
      </c>
      <c r="C25065" s="3">
        <v>0.3814017939814815</v>
      </c>
      <c r="D25065">
        <v>324.14283</v>
      </c>
      <c r="E25065">
        <v>37.034922000000002</v>
      </c>
      <c r="F25065">
        <v>1.154706</v>
      </c>
      <c r="G25065">
        <v>4100</v>
      </c>
      <c r="H25065">
        <v>1.3325990000000001</v>
      </c>
    </row>
    <row r="25066" spans="1:8">
      <c r="A25066" t="s">
        <v>7</v>
      </c>
      <c r="B25066" s="1">
        <v>0.38140414351851853</v>
      </c>
      <c r="C25066" s="3">
        <v>0.38140414351851853</v>
      </c>
      <c r="D25066">
        <v>325.25027799999998</v>
      </c>
      <c r="E25066">
        <v>37.154330000000002</v>
      </c>
      <c r="F25066">
        <v>1.077826</v>
      </c>
      <c r="G25066">
        <v>3820</v>
      </c>
      <c r="H25066">
        <v>1.254146</v>
      </c>
    </row>
    <row r="25067" spans="1:8">
      <c r="A25067" t="s">
        <v>7</v>
      </c>
      <c r="B25067" s="1">
        <v>0.38140631944444442</v>
      </c>
      <c r="C25067" s="3">
        <v>0.38140631944444442</v>
      </c>
      <c r="D25067">
        <v>326.615004</v>
      </c>
      <c r="E25067">
        <v>37.261144999999999</v>
      </c>
      <c r="F25067">
        <v>1.0594030000000001</v>
      </c>
      <c r="G25067">
        <v>3940</v>
      </c>
      <c r="H25067">
        <v>1.219892</v>
      </c>
    </row>
    <row r="25068" spans="1:8">
      <c r="A25068" t="s">
        <v>7</v>
      </c>
      <c r="B25068" s="1">
        <v>0.38140866898148151</v>
      </c>
      <c r="C25068" s="3">
        <v>0.38140866898148151</v>
      </c>
      <c r="D25068">
        <v>328.97127499999999</v>
      </c>
      <c r="E25068">
        <v>37.375869999999999</v>
      </c>
      <c r="F25068">
        <v>1.2719370000000001</v>
      </c>
      <c r="G25068">
        <v>3880</v>
      </c>
      <c r="H25068">
        <v>1.216577</v>
      </c>
    </row>
    <row r="25069" spans="1:8">
      <c r="A25069" t="s">
        <v>7</v>
      </c>
      <c r="B25069" s="1">
        <v>0.3814110185185185</v>
      </c>
      <c r="C25069" s="3">
        <v>0.3814110185185185</v>
      </c>
      <c r="D25069">
        <v>329.80042800000001</v>
      </c>
      <c r="E25069">
        <v>37.485312</v>
      </c>
      <c r="F25069">
        <v>1.172045</v>
      </c>
      <c r="G25069">
        <v>3860</v>
      </c>
      <c r="H25069">
        <v>1.2232069999999999</v>
      </c>
    </row>
    <row r="25070" spans="1:8">
      <c r="A25070" t="s">
        <v>7</v>
      </c>
      <c r="B25070" s="1">
        <v>0.38141373842592596</v>
      </c>
      <c r="C25070" s="3">
        <v>0.38141373842592596</v>
      </c>
      <c r="D25070">
        <v>331.558716</v>
      </c>
      <c r="E25070">
        <v>37.618008000000003</v>
      </c>
      <c r="F25070">
        <v>1.0469729999999999</v>
      </c>
      <c r="G25070">
        <v>3840</v>
      </c>
      <c r="H25070">
        <v>1.2928200000000001</v>
      </c>
    </row>
    <row r="25071" spans="1:8">
      <c r="A25071" t="s">
        <v>7</v>
      </c>
      <c r="B25071" s="1">
        <v>0.38141608796296295</v>
      </c>
      <c r="C25071" s="3">
        <v>0.38141608796296295</v>
      </c>
      <c r="D25071">
        <v>332.64451100000002</v>
      </c>
      <c r="E25071">
        <v>37.726975000000003</v>
      </c>
      <c r="F25071">
        <v>1.1938470000000001</v>
      </c>
      <c r="G25071">
        <v>3880</v>
      </c>
      <c r="H25071">
        <v>1.2298359999999999</v>
      </c>
    </row>
    <row r="25072" spans="1:8">
      <c r="A25072" t="s">
        <v>7</v>
      </c>
      <c r="B25072" s="1">
        <v>0.38141843749999998</v>
      </c>
      <c r="C25072" s="3">
        <v>0.38141843749999998</v>
      </c>
      <c r="D25072">
        <v>333.77488399999999</v>
      </c>
      <c r="E25072">
        <v>37.840434999999999</v>
      </c>
      <c r="F25072">
        <v>1.1966509999999999</v>
      </c>
      <c r="G25072">
        <v>3880</v>
      </c>
      <c r="H25072">
        <v>1.1359140000000001</v>
      </c>
    </row>
    <row r="25073" spans="1:8">
      <c r="A25073" t="s">
        <v>7</v>
      </c>
      <c r="B25073" s="1">
        <v>0.38142078703703702</v>
      </c>
      <c r="C25073" s="3">
        <v>0.38142078703703702</v>
      </c>
      <c r="D25073">
        <v>336.53554200000002</v>
      </c>
      <c r="E25073">
        <v>37.971581</v>
      </c>
      <c r="F25073">
        <v>1.108808</v>
      </c>
      <c r="G25073">
        <v>3880</v>
      </c>
      <c r="H25073">
        <v>1.0872949999999999</v>
      </c>
    </row>
    <row r="25074" spans="1:8">
      <c r="A25074" t="s">
        <v>7</v>
      </c>
      <c r="B25074" s="1">
        <v>0.38142349537037035</v>
      </c>
      <c r="C25074" s="3">
        <v>0.38142349537037035</v>
      </c>
      <c r="D25074">
        <v>336.51516400000003</v>
      </c>
      <c r="E25074">
        <v>38.104371999999998</v>
      </c>
      <c r="F25074">
        <v>1.334665</v>
      </c>
      <c r="G25074">
        <v>3860</v>
      </c>
      <c r="H25074">
        <v>1.261881</v>
      </c>
    </row>
    <row r="25075" spans="1:8">
      <c r="A25075" t="s">
        <v>7</v>
      </c>
      <c r="B25075" s="1">
        <v>0.38142621527777781</v>
      </c>
      <c r="C25075" s="3">
        <v>0.38142621527777781</v>
      </c>
      <c r="D25075">
        <v>337.60796399999998</v>
      </c>
      <c r="E25075">
        <v>38.218876000000002</v>
      </c>
      <c r="F25075">
        <v>1.058192</v>
      </c>
      <c r="G25075">
        <v>3860</v>
      </c>
      <c r="H25075">
        <v>1.2464109999999999</v>
      </c>
    </row>
    <row r="25076" spans="1:8">
      <c r="A25076" t="s">
        <v>7</v>
      </c>
      <c r="B25076" s="1">
        <v>0.3814285648148148</v>
      </c>
      <c r="C25076" s="3">
        <v>0.3814285648148148</v>
      </c>
      <c r="D25076">
        <v>339.82349499999998</v>
      </c>
      <c r="E25076">
        <v>38.327463000000002</v>
      </c>
      <c r="F25076">
        <v>1.2666459999999999</v>
      </c>
      <c r="G25076">
        <v>3860</v>
      </c>
      <c r="H25076">
        <v>1.1933720000000001</v>
      </c>
    </row>
    <row r="25077" spans="1:8">
      <c r="A25077" t="s">
        <v>7</v>
      </c>
      <c r="B25077" s="1">
        <v>0.38143091435185189</v>
      </c>
      <c r="C25077" s="3">
        <v>0.38143091435185189</v>
      </c>
      <c r="D25077">
        <v>340.83287100000001</v>
      </c>
      <c r="E25077">
        <v>38.441175999999999</v>
      </c>
      <c r="F25077">
        <v>1.3160499999999999</v>
      </c>
      <c r="G25077">
        <v>4120</v>
      </c>
      <c r="H25077">
        <v>1.0364660000000001</v>
      </c>
    </row>
    <row r="25078" spans="1:8">
      <c r="A25078" t="s">
        <v>7</v>
      </c>
      <c r="B25078" s="1">
        <v>0.38143362268518516</v>
      </c>
      <c r="C25078" s="3">
        <v>0.38143362268518516</v>
      </c>
      <c r="D25078">
        <v>342.41921400000001</v>
      </c>
      <c r="E25078">
        <v>38.576340000000002</v>
      </c>
      <c r="F25078">
        <v>1.184412</v>
      </c>
      <c r="G25078">
        <v>3900</v>
      </c>
      <c r="H25078">
        <v>1.1049739999999999</v>
      </c>
    </row>
    <row r="25079" spans="1:8">
      <c r="A25079" t="s">
        <v>7</v>
      </c>
      <c r="B25079" s="1">
        <v>0.38143598379629634</v>
      </c>
      <c r="C25079" s="3">
        <v>0.38143598379629634</v>
      </c>
      <c r="D25079">
        <v>343.09425399999998</v>
      </c>
      <c r="E25079">
        <v>38.686034999999997</v>
      </c>
      <c r="F25079">
        <v>1.234836</v>
      </c>
      <c r="G25079">
        <v>4100</v>
      </c>
      <c r="H25079">
        <v>1.06409</v>
      </c>
    </row>
    <row r="25080" spans="1:8">
      <c r="A25080" t="s">
        <v>7</v>
      </c>
      <c r="B25080" s="1">
        <v>0.38143833333333332</v>
      </c>
      <c r="C25080" s="3">
        <v>0.38143833333333332</v>
      </c>
      <c r="D25080">
        <v>345.134658</v>
      </c>
      <c r="E25080">
        <v>38.83202</v>
      </c>
      <c r="F25080">
        <v>1.1297170000000001</v>
      </c>
      <c r="G25080">
        <v>4060</v>
      </c>
      <c r="H25080">
        <v>1.109394</v>
      </c>
    </row>
    <row r="25081" spans="1:8">
      <c r="A25081" t="s">
        <v>7</v>
      </c>
      <c r="B25081" s="1">
        <v>0.38144158564814812</v>
      </c>
      <c r="C25081" s="3">
        <v>0.38144158564814812</v>
      </c>
      <c r="D25081">
        <v>346.46690599999999</v>
      </c>
      <c r="E25081">
        <v>38.939056000000001</v>
      </c>
      <c r="F25081">
        <v>1.372212</v>
      </c>
      <c r="G25081">
        <v>4120</v>
      </c>
      <c r="H25081">
        <v>0.94033299999999997</v>
      </c>
    </row>
    <row r="25082" spans="1:8">
      <c r="A25082" t="s">
        <v>7</v>
      </c>
      <c r="B25082" s="1">
        <v>0.38144393518518521</v>
      </c>
      <c r="C25082" s="3">
        <v>0.38144393518518521</v>
      </c>
      <c r="D25082">
        <v>346.76239500000003</v>
      </c>
      <c r="E25082">
        <v>39.054952</v>
      </c>
      <c r="F25082">
        <v>1.2923359999999999</v>
      </c>
      <c r="G25082">
        <v>4100</v>
      </c>
      <c r="H25082">
        <v>0.96353800000000001</v>
      </c>
    </row>
    <row r="25083" spans="1:8">
      <c r="A25083" t="s">
        <v>7</v>
      </c>
      <c r="B25083" s="1">
        <v>0.3814462847222222</v>
      </c>
      <c r="C25083" s="3">
        <v>0.3814462847222222</v>
      </c>
      <c r="D25083">
        <v>348.280598</v>
      </c>
      <c r="E25083">
        <v>39.167209999999997</v>
      </c>
      <c r="F25083">
        <v>1.393057</v>
      </c>
      <c r="G25083">
        <v>4120</v>
      </c>
      <c r="H25083">
        <v>0.94917300000000004</v>
      </c>
    </row>
    <row r="25084" spans="1:8">
      <c r="A25084" t="s">
        <v>7</v>
      </c>
      <c r="B25084" s="1">
        <v>0.38144846064814814</v>
      </c>
      <c r="C25084" s="3">
        <v>0.38144846064814814</v>
      </c>
      <c r="D25084">
        <v>350.80435499999999</v>
      </c>
      <c r="E25084">
        <v>39.287376999999999</v>
      </c>
      <c r="F25084">
        <v>1.052136</v>
      </c>
      <c r="G25084">
        <v>4080</v>
      </c>
      <c r="H25084">
        <v>1.048621</v>
      </c>
    </row>
    <row r="25085" spans="1:8">
      <c r="A25085" t="s">
        <v>7</v>
      </c>
      <c r="B25085" s="1">
        <v>0.38145081018518517</v>
      </c>
      <c r="C25085" s="3">
        <v>0.38145081018518517</v>
      </c>
      <c r="D25085">
        <v>351.557725</v>
      </c>
      <c r="E25085">
        <v>39.403430999999998</v>
      </c>
      <c r="F25085">
        <v>1.169495</v>
      </c>
      <c r="G25085">
        <v>4060</v>
      </c>
      <c r="H25085">
        <v>1.2154720000000001</v>
      </c>
    </row>
    <row r="25086" spans="1:8">
      <c r="A25086" t="s">
        <v>7</v>
      </c>
      <c r="B25086" s="1">
        <v>0.38145315972222221</v>
      </c>
      <c r="C25086" s="3">
        <v>0.38145315972222221</v>
      </c>
      <c r="D25086">
        <v>351.941733</v>
      </c>
      <c r="E25086">
        <v>39.518915</v>
      </c>
      <c r="F25086">
        <v>1.212078</v>
      </c>
      <c r="G25086">
        <v>4160</v>
      </c>
      <c r="H25086">
        <v>0.95469800000000005</v>
      </c>
    </row>
    <row r="25087" spans="1:8">
      <c r="A25087" t="s">
        <v>7</v>
      </c>
      <c r="B25087" s="1">
        <v>0.38145586805555554</v>
      </c>
      <c r="C25087" s="3">
        <v>0.38145586805555554</v>
      </c>
      <c r="D25087">
        <v>354.28526799999997</v>
      </c>
      <c r="E25087">
        <v>39.644461</v>
      </c>
      <c r="F25087">
        <v>1.241976</v>
      </c>
      <c r="G25087">
        <v>4120</v>
      </c>
      <c r="H25087">
        <v>1.0784549999999999</v>
      </c>
    </row>
    <row r="25088" spans="1:8">
      <c r="A25088" t="s">
        <v>7</v>
      </c>
      <c r="B25088" s="1">
        <v>0.38145822916666666</v>
      </c>
      <c r="C25088" s="3">
        <v>0.38145822916666666</v>
      </c>
      <c r="D25088">
        <v>354.51070600000003</v>
      </c>
      <c r="E25088">
        <v>39.760800000000003</v>
      </c>
      <c r="F25088">
        <v>1.3646259999999999</v>
      </c>
      <c r="G25088">
        <v>4120</v>
      </c>
      <c r="H25088">
        <v>1.3756930000000001</v>
      </c>
    </row>
    <row r="25089" spans="1:8">
      <c r="A25089" t="s">
        <v>7</v>
      </c>
      <c r="B25089" s="1">
        <v>0.38146093749999999</v>
      </c>
      <c r="C25089" s="3">
        <v>0.38146093749999999</v>
      </c>
      <c r="D25089">
        <v>356.47150499999998</v>
      </c>
      <c r="E25089">
        <v>39.884036000000002</v>
      </c>
      <c r="F25089">
        <v>1.4174089999999999</v>
      </c>
      <c r="G25089">
        <v>4060</v>
      </c>
      <c r="H25089">
        <v>1.001107</v>
      </c>
    </row>
    <row r="25090" spans="1:8">
      <c r="A25090" t="s">
        <v>7</v>
      </c>
      <c r="B25090" s="1">
        <v>0.38146328703703708</v>
      </c>
      <c r="C25090" s="3">
        <v>0.38146328703703708</v>
      </c>
      <c r="D25090">
        <v>358.00308100000001</v>
      </c>
      <c r="E25090">
        <v>39.999488999999997</v>
      </c>
      <c r="F25090">
        <v>1.246629</v>
      </c>
      <c r="G25090">
        <v>4080</v>
      </c>
      <c r="H25090">
        <v>1.393373</v>
      </c>
    </row>
    <row r="25091" spans="1:8">
      <c r="A25091" t="s">
        <v>7</v>
      </c>
      <c r="B25091" s="1">
        <v>0.38146618055555553</v>
      </c>
      <c r="C25091" s="3">
        <v>0.38146618055555553</v>
      </c>
      <c r="D25091">
        <v>358.54247600000002</v>
      </c>
      <c r="E25091">
        <v>40.124972</v>
      </c>
      <c r="F25091">
        <v>1.346713</v>
      </c>
      <c r="G25091">
        <v>4080</v>
      </c>
      <c r="H25091">
        <v>1.3779030000000001</v>
      </c>
    </row>
    <row r="25092" spans="1:8">
      <c r="A25092" t="s">
        <v>7</v>
      </c>
      <c r="B25092" s="1">
        <v>0.38146835648148153</v>
      </c>
      <c r="C25092" s="3">
        <v>0.38146835648148153</v>
      </c>
      <c r="D25092">
        <v>360.61917899999997</v>
      </c>
      <c r="E25092">
        <v>40.240234999999998</v>
      </c>
      <c r="F25092">
        <v>1.3484339999999999</v>
      </c>
      <c r="G25092">
        <v>3840</v>
      </c>
      <c r="H25092">
        <v>1.4154720000000001</v>
      </c>
    </row>
    <row r="25093" spans="1:8">
      <c r="A25093" t="s">
        <v>7</v>
      </c>
      <c r="B25093" s="1">
        <v>0.38147070601851851</v>
      </c>
      <c r="C25093" s="3">
        <v>0.38147070601851851</v>
      </c>
      <c r="D25093">
        <v>361.31459699999999</v>
      </c>
      <c r="E25093">
        <v>40.363565999999999</v>
      </c>
      <c r="F25093">
        <v>1.3988579999999999</v>
      </c>
      <c r="G25093">
        <v>3900</v>
      </c>
      <c r="H25093">
        <v>1.3348089999999999</v>
      </c>
    </row>
    <row r="25094" spans="1:8">
      <c r="A25094" t="s">
        <v>7</v>
      </c>
      <c r="B25094" s="1">
        <v>0.38147305555555561</v>
      </c>
      <c r="C25094" s="3">
        <v>0.38147305555555561</v>
      </c>
      <c r="D25094">
        <v>362.99964999999997</v>
      </c>
      <c r="E25094">
        <v>40.478861000000002</v>
      </c>
      <c r="F25094">
        <v>1.3242100000000001</v>
      </c>
      <c r="G25094">
        <v>4080</v>
      </c>
      <c r="H25094">
        <v>1.355804</v>
      </c>
    </row>
    <row r="25095" spans="1:8">
      <c r="A25095" t="s">
        <v>7</v>
      </c>
      <c r="B25095" s="1">
        <v>0.38147576388888887</v>
      </c>
      <c r="C25095" s="3">
        <v>0.38147576388888887</v>
      </c>
      <c r="D25095">
        <v>364.39239700000002</v>
      </c>
      <c r="E25095">
        <v>40.601622999999996</v>
      </c>
      <c r="F25095">
        <v>1.197225</v>
      </c>
      <c r="G25095">
        <v>3920</v>
      </c>
      <c r="H25095">
        <v>1.205527</v>
      </c>
    </row>
    <row r="25096" spans="1:8">
      <c r="A25096" t="s">
        <v>7</v>
      </c>
      <c r="B25096" s="1">
        <v>0.38147811342592591</v>
      </c>
      <c r="C25096" s="3">
        <v>0.38147811342592591</v>
      </c>
      <c r="D25096">
        <v>365.75139200000001</v>
      </c>
      <c r="E25096">
        <v>40.706792999999998</v>
      </c>
      <c r="F25096">
        <v>1.172682</v>
      </c>
      <c r="G25096">
        <v>3860</v>
      </c>
      <c r="H25096">
        <v>1.1160239999999999</v>
      </c>
    </row>
    <row r="25097" spans="1:8">
      <c r="A25097" t="s">
        <v>7</v>
      </c>
      <c r="B25097" s="1">
        <v>0.38148047453703704</v>
      </c>
      <c r="C25097" s="3">
        <v>0.38148047453703704</v>
      </c>
      <c r="D25097">
        <v>367.21673800000002</v>
      </c>
      <c r="E25097">
        <v>40.817847999999998</v>
      </c>
      <c r="F25097">
        <v>1.4179820000000001</v>
      </c>
      <c r="G25097">
        <v>3900</v>
      </c>
      <c r="H25097">
        <v>1.1480680000000001</v>
      </c>
    </row>
    <row r="25098" spans="1:8">
      <c r="A25098" t="s">
        <v>7</v>
      </c>
      <c r="B25098" s="1">
        <v>0.38148318287037036</v>
      </c>
      <c r="C25098" s="3">
        <v>0.38148318287037036</v>
      </c>
      <c r="D25098">
        <v>369.34056600000002</v>
      </c>
      <c r="E25098">
        <v>40.968071999999999</v>
      </c>
      <c r="F25098">
        <v>1.150817</v>
      </c>
      <c r="G25098">
        <v>3900</v>
      </c>
      <c r="H25098">
        <v>1.2806649999999999</v>
      </c>
    </row>
    <row r="25099" spans="1:8">
      <c r="A25099" t="s">
        <v>7</v>
      </c>
      <c r="B25099" s="1">
        <v>0.3814855324074074</v>
      </c>
      <c r="C25099" s="3">
        <v>0.3814855324074074</v>
      </c>
      <c r="D25099">
        <v>370.81355400000001</v>
      </c>
      <c r="E25099">
        <v>41.073431999999997</v>
      </c>
      <c r="F25099">
        <v>1.206086</v>
      </c>
      <c r="G25099">
        <v>3940</v>
      </c>
      <c r="H25099">
        <v>1.1966870000000001</v>
      </c>
    </row>
    <row r="25100" spans="1:8">
      <c r="A25100" t="s">
        <v>7</v>
      </c>
      <c r="B25100" s="1">
        <v>0.38148788194444444</v>
      </c>
      <c r="C25100" s="3">
        <v>0.38148788194444444</v>
      </c>
      <c r="D25100">
        <v>370.49832300000003</v>
      </c>
      <c r="E25100">
        <v>41.188569000000001</v>
      </c>
      <c r="F25100">
        <v>1.178866</v>
      </c>
      <c r="G25100">
        <v>3840</v>
      </c>
      <c r="H25100">
        <v>1.2331510000000001</v>
      </c>
    </row>
    <row r="25101" spans="1:8">
      <c r="A25101" t="s">
        <v>7</v>
      </c>
      <c r="B25101" s="1">
        <v>0.38149060185185185</v>
      </c>
      <c r="C25101" s="3">
        <v>0.38149060185185185</v>
      </c>
      <c r="D25101">
        <v>372.14261800000003</v>
      </c>
      <c r="E25101">
        <v>41.321170000000002</v>
      </c>
      <c r="F25101">
        <v>1.2255290000000001</v>
      </c>
      <c r="G25101">
        <v>3840</v>
      </c>
      <c r="H25101">
        <v>1.344754</v>
      </c>
    </row>
    <row r="25102" spans="1:8">
      <c r="A25102" t="s">
        <v>7</v>
      </c>
      <c r="B25102" s="1">
        <v>0.38149295138888889</v>
      </c>
      <c r="C25102" s="3">
        <v>0.38149295138888889</v>
      </c>
      <c r="D25102">
        <v>373.83658600000001</v>
      </c>
      <c r="E25102">
        <v>41.429631000000001</v>
      </c>
      <c r="F25102">
        <v>1.147821</v>
      </c>
      <c r="G25102">
        <v>3920</v>
      </c>
      <c r="H25102">
        <v>1.2696160000000001</v>
      </c>
    </row>
    <row r="25103" spans="1:8">
      <c r="A25103" t="s">
        <v>7</v>
      </c>
      <c r="B25103" s="1">
        <v>0.38149530092592593</v>
      </c>
      <c r="C25103" s="3">
        <v>0.38149530092592593</v>
      </c>
      <c r="D25103">
        <v>374.107238</v>
      </c>
      <c r="E25103">
        <v>41.531384000000003</v>
      </c>
      <c r="F25103">
        <v>1.238788</v>
      </c>
      <c r="G25103">
        <v>3860</v>
      </c>
      <c r="H25103">
        <v>1.2276260000000001</v>
      </c>
    </row>
    <row r="25104" spans="1:8">
      <c r="A25104" t="s">
        <v>7</v>
      </c>
      <c r="B25104" s="1">
        <v>0.38149800925925925</v>
      </c>
      <c r="C25104" s="3">
        <v>0.38149800925925925</v>
      </c>
      <c r="D25104">
        <v>376.15528399999999</v>
      </c>
      <c r="E25104">
        <v>41.670661000000003</v>
      </c>
      <c r="F25104">
        <v>1.2609729999999999</v>
      </c>
      <c r="G25104">
        <v>3940</v>
      </c>
      <c r="H25104">
        <v>1.151383</v>
      </c>
    </row>
    <row r="25105" spans="1:8">
      <c r="A25105" t="s">
        <v>7</v>
      </c>
      <c r="B25105" s="1">
        <v>0.38150035879629635</v>
      </c>
      <c r="C25105" s="3">
        <v>0.38150035879629635</v>
      </c>
      <c r="D25105">
        <v>377.57796200000001</v>
      </c>
      <c r="E25105">
        <v>41.774248999999998</v>
      </c>
      <c r="F25105">
        <v>1.266327</v>
      </c>
      <c r="G25105">
        <v>4100</v>
      </c>
      <c r="H25105">
        <v>1.133704</v>
      </c>
    </row>
    <row r="25106" spans="1:8">
      <c r="A25106" t="s">
        <v>7</v>
      </c>
      <c r="B25106" s="1">
        <v>0.38150271990740742</v>
      </c>
      <c r="C25106" s="3">
        <v>0.38150271990740742</v>
      </c>
      <c r="D25106">
        <v>379.79030899999998</v>
      </c>
      <c r="E25106">
        <v>41.892961</v>
      </c>
      <c r="F25106">
        <v>1.168093</v>
      </c>
      <c r="G25106">
        <v>4060</v>
      </c>
      <c r="H25106">
        <v>1.1779029999999999</v>
      </c>
    </row>
    <row r="25107" spans="1:8">
      <c r="A25107" t="s">
        <v>7</v>
      </c>
      <c r="B25107" s="1">
        <v>0.38150542824074068</v>
      </c>
      <c r="C25107" s="3">
        <v>0.38150542824074068</v>
      </c>
      <c r="D25107">
        <v>380.58889399999998</v>
      </c>
      <c r="E25107">
        <v>42.031669000000001</v>
      </c>
      <c r="F25107">
        <v>1.1100190000000001</v>
      </c>
      <c r="G25107">
        <v>3940</v>
      </c>
      <c r="H25107">
        <v>1.2011069999999999</v>
      </c>
    </row>
    <row r="25108" spans="1:8">
      <c r="A25108" t="s">
        <v>7</v>
      </c>
      <c r="B25108" s="1">
        <v>0.38150777777777778</v>
      </c>
      <c r="C25108" s="3">
        <v>0.38150777777777778</v>
      </c>
      <c r="D25108">
        <v>382.303877</v>
      </c>
      <c r="E25108">
        <v>42.136586000000001</v>
      </c>
      <c r="F25108">
        <v>1.3650720000000001</v>
      </c>
      <c r="G25108">
        <v>4080</v>
      </c>
      <c r="H25108">
        <v>1.1668529999999999</v>
      </c>
    </row>
    <row r="25109" spans="1:8">
      <c r="A25109" t="s">
        <v>7</v>
      </c>
      <c r="B25109" s="1">
        <v>0.38151012731481476</v>
      </c>
      <c r="C25109" s="3">
        <v>0.38151012731481476</v>
      </c>
      <c r="D25109">
        <v>383.30497400000002</v>
      </c>
      <c r="E25109">
        <v>42.251215999999999</v>
      </c>
      <c r="F25109">
        <v>1.2873000000000001</v>
      </c>
      <c r="G25109">
        <v>4120</v>
      </c>
      <c r="H25109">
        <v>1.248621</v>
      </c>
    </row>
    <row r="25110" spans="1:8">
      <c r="A25110" t="s">
        <v>7</v>
      </c>
      <c r="B25110" s="1">
        <v>0.38151284722222223</v>
      </c>
      <c r="C25110" s="3">
        <v>0.38151284722222223</v>
      </c>
      <c r="D25110">
        <v>385.44981799999999</v>
      </c>
      <c r="E25110">
        <v>42.378185999999999</v>
      </c>
      <c r="F25110">
        <v>1.186898</v>
      </c>
      <c r="G25110">
        <v>4100</v>
      </c>
      <c r="H25110">
        <v>1.05525</v>
      </c>
    </row>
    <row r="25111" spans="1:8">
      <c r="A25111" t="s">
        <v>7</v>
      </c>
      <c r="B25111" s="1">
        <v>0.38151519675925921</v>
      </c>
      <c r="C25111" s="3">
        <v>0.38151519675925921</v>
      </c>
      <c r="D25111">
        <v>386.49421899999999</v>
      </c>
      <c r="E25111">
        <v>42.487690999999998</v>
      </c>
      <c r="F25111">
        <v>0.96958299999999997</v>
      </c>
      <c r="G25111">
        <v>4060</v>
      </c>
      <c r="H25111">
        <v>1.1160239999999999</v>
      </c>
    </row>
    <row r="25112" spans="1:8">
      <c r="A25112" t="s">
        <v>7</v>
      </c>
      <c r="B25112" s="1">
        <v>0.38151754629629631</v>
      </c>
      <c r="C25112" s="3">
        <v>0.38151754629629631</v>
      </c>
      <c r="D25112">
        <v>387.70419600000002</v>
      </c>
      <c r="E25112">
        <v>42.606180999999999</v>
      </c>
      <c r="F25112">
        <v>1.151008</v>
      </c>
      <c r="G25112">
        <v>4120</v>
      </c>
      <c r="H25112">
        <v>1.265196</v>
      </c>
    </row>
    <row r="25113" spans="1:8">
      <c r="A25113" t="s">
        <v>7</v>
      </c>
      <c r="B25113" s="1">
        <v>0.38152025462962963</v>
      </c>
      <c r="C25113" s="3">
        <v>0.38152025462962963</v>
      </c>
      <c r="D25113">
        <v>388.38305700000001</v>
      </c>
      <c r="E25113">
        <v>42.729669999999999</v>
      </c>
      <c r="F25113">
        <v>1.3971370000000001</v>
      </c>
      <c r="G25113">
        <v>4100</v>
      </c>
      <c r="H25113">
        <v>1.5602240000000001</v>
      </c>
    </row>
    <row r="25114" spans="1:8">
      <c r="A25114" t="s">
        <v>7</v>
      </c>
      <c r="B25114" s="1">
        <v>0.38152260416666667</v>
      </c>
      <c r="C25114" s="3">
        <v>0.38152260416666667</v>
      </c>
      <c r="D25114">
        <v>388.84221100000002</v>
      </c>
      <c r="E25114">
        <v>42.846294</v>
      </c>
      <c r="F25114">
        <v>1.479052</v>
      </c>
      <c r="G25114">
        <v>4120</v>
      </c>
      <c r="H25114">
        <v>1.4265220000000001</v>
      </c>
    </row>
    <row r="25115" spans="1:8">
      <c r="A25115" t="s">
        <v>7</v>
      </c>
      <c r="B25115" s="1">
        <v>0.38152496527777774</v>
      </c>
      <c r="C25115" s="3">
        <v>0.38152496527777774</v>
      </c>
      <c r="D25115">
        <v>391.045006</v>
      </c>
      <c r="E25115">
        <v>42.95776</v>
      </c>
      <c r="F25115">
        <v>1.396563</v>
      </c>
      <c r="G25115">
        <v>4100</v>
      </c>
      <c r="H25115">
        <v>1.176798</v>
      </c>
    </row>
    <row r="25116" spans="1:8">
      <c r="A25116" t="s">
        <v>7</v>
      </c>
      <c r="B25116" s="1">
        <v>0.38152731481481483</v>
      </c>
      <c r="C25116" s="3">
        <v>0.38152731481481483</v>
      </c>
      <c r="D25116">
        <v>393.32867800000002</v>
      </c>
      <c r="E25116">
        <v>43.079192999999997</v>
      </c>
      <c r="F25116">
        <v>1.1742760000000001</v>
      </c>
      <c r="G25116">
        <v>4120</v>
      </c>
      <c r="H25116">
        <v>1.5602240000000001</v>
      </c>
    </row>
    <row r="25117" spans="1:8">
      <c r="A25117" t="s">
        <v>7</v>
      </c>
      <c r="B25117" s="1">
        <v>0.38152947916666663</v>
      </c>
      <c r="C25117" s="3">
        <v>0.38152947916666663</v>
      </c>
      <c r="D25117">
        <v>393.02427399999999</v>
      </c>
      <c r="E25117">
        <v>43.173921999999997</v>
      </c>
      <c r="F25117">
        <v>1.3232539999999999</v>
      </c>
      <c r="G25117">
        <v>4080</v>
      </c>
      <c r="H25117">
        <v>1.533704</v>
      </c>
    </row>
    <row r="25118" spans="1:8">
      <c r="A25118" t="s">
        <v>7</v>
      </c>
      <c r="B25118" s="1">
        <v>0.38153182870370372</v>
      </c>
      <c r="C25118" s="3">
        <v>0.38153182870370372</v>
      </c>
      <c r="D25118">
        <v>395.84988800000002</v>
      </c>
      <c r="E25118">
        <v>43.287002000000001</v>
      </c>
      <c r="F25118">
        <v>1.118816</v>
      </c>
      <c r="G25118">
        <v>3900</v>
      </c>
      <c r="H25118">
        <v>1.362433</v>
      </c>
    </row>
    <row r="25119" spans="1:8">
      <c r="A25119" t="s">
        <v>7</v>
      </c>
      <c r="B25119" s="1">
        <v>0.38153472222222223</v>
      </c>
      <c r="C25119" s="3">
        <v>0.38153472222222223</v>
      </c>
      <c r="D25119">
        <v>396.75100300000003</v>
      </c>
      <c r="E25119">
        <v>43.422798999999998</v>
      </c>
      <c r="F25119">
        <v>1.4317519999999999</v>
      </c>
      <c r="G25119">
        <v>3900</v>
      </c>
      <c r="H25119">
        <v>1.4088419999999999</v>
      </c>
    </row>
    <row r="25120" spans="1:8">
      <c r="A25120" t="s">
        <v>7</v>
      </c>
      <c r="B25120" s="1">
        <v>0.38153689814814817</v>
      </c>
      <c r="C25120" s="3">
        <v>0.38153689814814817</v>
      </c>
      <c r="D25120">
        <v>398.25073700000002</v>
      </c>
      <c r="E25120">
        <v>43.536985999999999</v>
      </c>
      <c r="F25120">
        <v>1.438955</v>
      </c>
      <c r="G25120">
        <v>3840</v>
      </c>
      <c r="H25120">
        <v>1.445306</v>
      </c>
    </row>
    <row r="25121" spans="1:8">
      <c r="A25121" t="s">
        <v>7</v>
      </c>
      <c r="B25121" s="1">
        <v>0.38153924768518516</v>
      </c>
      <c r="C25121" s="3">
        <v>0.38153924768518516</v>
      </c>
      <c r="D25121">
        <v>398.75510700000001</v>
      </c>
      <c r="E25121">
        <v>43.652692000000002</v>
      </c>
      <c r="F25121">
        <v>1.29138</v>
      </c>
      <c r="G25121">
        <v>3900</v>
      </c>
      <c r="H25121">
        <v>1.3723780000000001</v>
      </c>
    </row>
    <row r="25122" spans="1:8">
      <c r="A25122" t="s">
        <v>7</v>
      </c>
      <c r="B25122" s="1">
        <v>0.38154159722222225</v>
      </c>
      <c r="C25122" s="3">
        <v>0.38154159722222225</v>
      </c>
      <c r="D25122">
        <v>400.10646000000003</v>
      </c>
      <c r="E25122">
        <v>43.759191000000001</v>
      </c>
      <c r="F25122">
        <v>1.403448</v>
      </c>
      <c r="G25122">
        <v>3900</v>
      </c>
      <c r="H25122">
        <v>1.4397819999999999</v>
      </c>
    </row>
    <row r="25123" spans="1:8">
      <c r="A25123" t="s">
        <v>7</v>
      </c>
      <c r="B25123" s="1">
        <v>0.38154431712962961</v>
      </c>
      <c r="C25123" s="3">
        <v>0.38154431712962961</v>
      </c>
      <c r="D25123">
        <v>402.47419400000001</v>
      </c>
      <c r="E25123">
        <v>43.895147000000001</v>
      </c>
      <c r="F25123">
        <v>1.2819449999999999</v>
      </c>
      <c r="G25123">
        <v>3900</v>
      </c>
      <c r="H25123">
        <v>1.261881</v>
      </c>
    </row>
    <row r="25124" spans="1:8">
      <c r="A25124" t="s">
        <v>7</v>
      </c>
      <c r="B25124" s="1">
        <v>0.3815466666666667</v>
      </c>
      <c r="C25124" s="3">
        <v>0.3815466666666667</v>
      </c>
      <c r="D25124">
        <v>403.34219300000001</v>
      </c>
      <c r="E25124">
        <v>44.003512000000001</v>
      </c>
      <c r="F25124">
        <v>1.3048949999999999</v>
      </c>
      <c r="G25124">
        <v>3860</v>
      </c>
      <c r="H25124">
        <v>1.2861899999999999</v>
      </c>
    </row>
    <row r="25125" spans="1:8">
      <c r="A25125" t="s">
        <v>7</v>
      </c>
      <c r="B25125" s="1">
        <v>0.38154901620370368</v>
      </c>
      <c r="C25125" s="3">
        <v>0.38154901620370368</v>
      </c>
      <c r="D25125">
        <v>405.120859</v>
      </c>
      <c r="E25125">
        <v>44.117857999999998</v>
      </c>
      <c r="F25125">
        <v>1.2601439999999999</v>
      </c>
      <c r="G25125">
        <v>3900</v>
      </c>
      <c r="H25125">
        <v>1.376798</v>
      </c>
    </row>
    <row r="25126" spans="1:8">
      <c r="A25126" t="s">
        <v>7</v>
      </c>
      <c r="B25126" s="1">
        <v>0.38155172453703701</v>
      </c>
      <c r="C25126" s="3">
        <v>0.38155172453703701</v>
      </c>
      <c r="D25126">
        <v>406.11940900000002</v>
      </c>
      <c r="E25126">
        <v>44.245016999999997</v>
      </c>
      <c r="F25126">
        <v>1.153176</v>
      </c>
      <c r="G25126">
        <v>3900</v>
      </c>
      <c r="H25126">
        <v>1.3690629999999999</v>
      </c>
    </row>
    <row r="25127" spans="1:8">
      <c r="A25127" t="s">
        <v>7</v>
      </c>
      <c r="B25127" s="1">
        <v>0.38155461805555557</v>
      </c>
      <c r="C25127" s="3">
        <v>0.38155461805555557</v>
      </c>
      <c r="D25127">
        <v>407.773256</v>
      </c>
      <c r="E25127">
        <v>44.374392</v>
      </c>
      <c r="F25127">
        <v>1.135454</v>
      </c>
      <c r="G25127">
        <v>3920</v>
      </c>
      <c r="H25127">
        <v>1.30829</v>
      </c>
    </row>
    <row r="25128" spans="1:8">
      <c r="A25128" t="s">
        <v>7</v>
      </c>
      <c r="B25128" s="1">
        <v>0.38155679398148146</v>
      </c>
      <c r="C25128" s="3">
        <v>0.38155679398148146</v>
      </c>
      <c r="D25128">
        <v>409.46340300000003</v>
      </c>
      <c r="E25128">
        <v>44.495950999999998</v>
      </c>
      <c r="F25128">
        <v>1.3147120000000001</v>
      </c>
      <c r="G25128">
        <v>4040</v>
      </c>
      <c r="H25128">
        <v>1.2585660000000001</v>
      </c>
    </row>
    <row r="25129" spans="1:8">
      <c r="A25129" t="s">
        <v>7</v>
      </c>
      <c r="B25129" s="1">
        <v>0.38155914351851855</v>
      </c>
      <c r="C25129" s="3">
        <v>0.38155914351851855</v>
      </c>
      <c r="D25129">
        <v>411.084136</v>
      </c>
      <c r="E25129">
        <v>44.603968999999999</v>
      </c>
      <c r="F25129">
        <v>1.194739</v>
      </c>
      <c r="G25129">
        <v>4100</v>
      </c>
      <c r="H25129">
        <v>1.2331510000000001</v>
      </c>
    </row>
    <row r="25130" spans="1:8">
      <c r="A25130" t="s">
        <v>7</v>
      </c>
      <c r="B25130" s="1">
        <v>0.38156149305555553</v>
      </c>
      <c r="C25130" s="3">
        <v>0.38156149305555553</v>
      </c>
      <c r="D25130">
        <v>414.02629000000002</v>
      </c>
      <c r="E25130">
        <v>44.712555999999999</v>
      </c>
      <c r="F25130">
        <v>1.230693</v>
      </c>
      <c r="G25130">
        <v>3920</v>
      </c>
      <c r="H25130">
        <v>1.3237589999999999</v>
      </c>
    </row>
    <row r="25131" spans="1:8">
      <c r="A25131" t="s">
        <v>7</v>
      </c>
      <c r="B25131" s="1">
        <v>0.38156420138888891</v>
      </c>
      <c r="C25131" s="3">
        <v>0.38156420138888891</v>
      </c>
      <c r="D25131">
        <v>413.98043799999999</v>
      </c>
      <c r="E25131">
        <v>44.850915999999998</v>
      </c>
      <c r="F25131">
        <v>1.2350909999999999</v>
      </c>
      <c r="G25131">
        <v>3920</v>
      </c>
      <c r="H25131">
        <v>1.3237589999999999</v>
      </c>
    </row>
    <row r="25132" spans="1:8">
      <c r="A25132" t="s">
        <v>7</v>
      </c>
      <c r="B25132" s="1">
        <v>0.38156656249999998</v>
      </c>
      <c r="C25132" s="3">
        <v>0.38156656249999998</v>
      </c>
      <c r="D25132">
        <v>414.975167</v>
      </c>
      <c r="E25132">
        <v>44.955421000000001</v>
      </c>
      <c r="F25132">
        <v>1.20105</v>
      </c>
      <c r="G25132">
        <v>4160</v>
      </c>
      <c r="H25132">
        <v>1.0740350000000001</v>
      </c>
    </row>
    <row r="25133" spans="1:8">
      <c r="A25133" t="s">
        <v>7</v>
      </c>
      <c r="B25133" s="1">
        <v>0.38156891203703708</v>
      </c>
      <c r="C25133" s="3">
        <v>0.38156891203703708</v>
      </c>
      <c r="D25133">
        <v>417.06906400000003</v>
      </c>
      <c r="E25133">
        <v>45.077803000000003</v>
      </c>
      <c r="F25133">
        <v>1.347669</v>
      </c>
      <c r="G25133">
        <v>4100</v>
      </c>
      <c r="H25133">
        <v>1.2331510000000001</v>
      </c>
    </row>
    <row r="25134" spans="1:8">
      <c r="A25134" t="s">
        <v>7</v>
      </c>
      <c r="B25134" s="1">
        <v>0.38157162037037035</v>
      </c>
      <c r="C25134" s="3">
        <v>0.38157162037037035</v>
      </c>
      <c r="D25134">
        <v>419.198623</v>
      </c>
      <c r="E25134">
        <v>45.202494999999999</v>
      </c>
      <c r="F25134">
        <v>1.132139</v>
      </c>
      <c r="G25134">
        <v>4080</v>
      </c>
      <c r="H25134">
        <v>1.2552509999999999</v>
      </c>
    </row>
    <row r="25135" spans="1:8">
      <c r="A25135" t="s">
        <v>7</v>
      </c>
      <c r="B25135" s="1">
        <v>0.38157396990740744</v>
      </c>
      <c r="C25135" s="3">
        <v>0.38157396990740744</v>
      </c>
      <c r="D25135">
        <v>419.78196000000003</v>
      </c>
      <c r="E25135">
        <v>45.312536999999999</v>
      </c>
      <c r="F25135">
        <v>1.4088670000000001</v>
      </c>
      <c r="G25135">
        <v>4100</v>
      </c>
      <c r="H25135">
        <v>1.1779029999999999</v>
      </c>
    </row>
    <row r="25136" spans="1:8">
      <c r="A25136" t="s">
        <v>7</v>
      </c>
      <c r="B25136" s="1">
        <v>0.38157631944444442</v>
      </c>
      <c r="C25136" s="3">
        <v>0.38157631944444442</v>
      </c>
      <c r="D25136">
        <v>420.43279999999999</v>
      </c>
      <c r="E25136">
        <v>45.422516999999999</v>
      </c>
      <c r="F25136">
        <v>1.2072339999999999</v>
      </c>
      <c r="G25136">
        <v>4100</v>
      </c>
      <c r="H25136">
        <v>1.149173</v>
      </c>
    </row>
    <row r="25137" spans="1:8">
      <c r="A25137" t="s">
        <v>7</v>
      </c>
      <c r="B25137" s="1">
        <v>0.38157903935185183</v>
      </c>
      <c r="C25137" s="3">
        <v>0.38157903935185183</v>
      </c>
      <c r="D25137">
        <v>423.18517900000001</v>
      </c>
      <c r="E25137">
        <v>45.558281999999998</v>
      </c>
      <c r="F25137">
        <v>1.407273</v>
      </c>
      <c r="G25137">
        <v>4140</v>
      </c>
      <c r="H25137">
        <v>1.629837</v>
      </c>
    </row>
    <row r="25138" spans="1:8">
      <c r="A25138" t="s">
        <v>7</v>
      </c>
      <c r="B25138" s="1">
        <v>0.38158138888888887</v>
      </c>
      <c r="C25138" s="3">
        <v>0.38158138888888887</v>
      </c>
      <c r="D25138">
        <v>423.39596999999998</v>
      </c>
      <c r="E25138">
        <v>45.674430999999998</v>
      </c>
      <c r="F25138">
        <v>1.4816020000000001</v>
      </c>
      <c r="G25138">
        <v>4100</v>
      </c>
      <c r="H25138">
        <v>1.5491740000000001</v>
      </c>
    </row>
    <row r="25139" spans="1:8">
      <c r="A25139" t="s">
        <v>7</v>
      </c>
      <c r="B25139" s="1">
        <v>0.3815840972222222</v>
      </c>
      <c r="C25139" s="3">
        <v>0.3815840972222222</v>
      </c>
      <c r="D25139">
        <v>426.27253100000001</v>
      </c>
      <c r="E25139">
        <v>45.800040000000003</v>
      </c>
      <c r="F25139">
        <v>1.5200419999999999</v>
      </c>
      <c r="G25139">
        <v>4100</v>
      </c>
      <c r="H25139">
        <v>1.5646439999999999</v>
      </c>
    </row>
    <row r="25140" spans="1:8">
      <c r="A25140" t="s">
        <v>7</v>
      </c>
      <c r="B25140" s="1">
        <v>0.38158644675925929</v>
      </c>
      <c r="C25140" s="3">
        <v>0.38158644675925929</v>
      </c>
      <c r="D25140">
        <v>426.86987800000003</v>
      </c>
      <c r="E25140">
        <v>45.923087000000002</v>
      </c>
      <c r="F25140">
        <v>1.287555</v>
      </c>
      <c r="G25140">
        <v>4120</v>
      </c>
      <c r="H25140">
        <v>1.546964</v>
      </c>
    </row>
    <row r="25141" spans="1:8">
      <c r="A25141" t="s">
        <v>7</v>
      </c>
      <c r="B25141" s="1">
        <v>0.38158880787037036</v>
      </c>
      <c r="C25141" s="3">
        <v>0.38158880787037036</v>
      </c>
      <c r="D25141">
        <v>427.92383100000001</v>
      </c>
      <c r="E25141">
        <v>46.023130999999999</v>
      </c>
      <c r="F25141">
        <v>1.440358</v>
      </c>
      <c r="G25141">
        <v>4100</v>
      </c>
      <c r="H25141">
        <v>1.320444</v>
      </c>
    </row>
    <row r="25142" spans="1:8">
      <c r="A25142" t="s">
        <v>7</v>
      </c>
      <c r="B25142" s="1">
        <v>0.3815911574074074</v>
      </c>
      <c r="C25142" s="3">
        <v>0.3815911574074074</v>
      </c>
      <c r="D25142">
        <v>428.379165</v>
      </c>
      <c r="E25142">
        <v>46.137034</v>
      </c>
      <c r="F25142">
        <v>1.5200419999999999</v>
      </c>
      <c r="G25142">
        <v>4120</v>
      </c>
      <c r="H25142">
        <v>1.5193399999999999</v>
      </c>
    </row>
    <row r="25143" spans="1:8">
      <c r="A25143" t="s">
        <v>7</v>
      </c>
      <c r="B25143" s="1">
        <v>0.38159350694444444</v>
      </c>
      <c r="C25143" s="3">
        <v>0.38159350694444444</v>
      </c>
      <c r="D25143">
        <v>430.33869099999998</v>
      </c>
      <c r="E25143">
        <v>46.240622000000002</v>
      </c>
      <c r="F25143">
        <v>1.4802</v>
      </c>
      <c r="G25143">
        <v>3920</v>
      </c>
      <c r="H25143">
        <v>1.4464109999999999</v>
      </c>
    </row>
    <row r="25144" spans="1:8">
      <c r="A25144" t="s">
        <v>7</v>
      </c>
      <c r="B25144" s="1">
        <v>0.38159567129629629</v>
      </c>
      <c r="C25144" s="3">
        <v>0.38159567129629629</v>
      </c>
      <c r="D25144">
        <v>430.76791400000002</v>
      </c>
      <c r="E25144">
        <v>46.349936999999997</v>
      </c>
      <c r="F25144">
        <v>1.4376169999999999</v>
      </c>
      <c r="G25144">
        <v>4100</v>
      </c>
      <c r="H25144">
        <v>1.6221019999999999</v>
      </c>
    </row>
    <row r="25145" spans="1:8">
      <c r="A25145" t="s">
        <v>7</v>
      </c>
      <c r="B25145" s="1">
        <v>0.38159803240740736</v>
      </c>
      <c r="C25145" s="3">
        <v>0.38159803240740736</v>
      </c>
      <c r="D25145">
        <v>433.27256599999998</v>
      </c>
      <c r="E25145">
        <v>46.468964999999997</v>
      </c>
      <c r="F25145">
        <v>1.369534</v>
      </c>
      <c r="G25145">
        <v>3860</v>
      </c>
      <c r="H25145">
        <v>1.5193399999999999</v>
      </c>
    </row>
    <row r="25146" spans="1:8">
      <c r="A25146" t="s">
        <v>7</v>
      </c>
      <c r="B25146" s="1">
        <v>0.38160038194444446</v>
      </c>
      <c r="C25146" s="3">
        <v>0.38160038194444446</v>
      </c>
      <c r="D25146">
        <v>434.68951299999998</v>
      </c>
      <c r="E25146">
        <v>46.579766999999997</v>
      </c>
      <c r="F25146">
        <v>1.515962</v>
      </c>
      <c r="G25146">
        <v>3900</v>
      </c>
      <c r="H25146">
        <v>1.516025</v>
      </c>
    </row>
    <row r="25147" spans="1:8">
      <c r="A25147" t="s">
        <v>7</v>
      </c>
      <c r="B25147" s="1">
        <v>0.38160309027777778</v>
      </c>
      <c r="C25147" s="3">
        <v>0.38160309027777778</v>
      </c>
      <c r="D25147">
        <v>437.21454399999999</v>
      </c>
      <c r="E25147">
        <v>46.713253999999999</v>
      </c>
      <c r="F25147">
        <v>1.452534</v>
      </c>
      <c r="G25147">
        <v>3900</v>
      </c>
      <c r="H25147">
        <v>1.509395</v>
      </c>
    </row>
    <row r="25148" spans="1:8">
      <c r="A25148" t="s">
        <v>7</v>
      </c>
      <c r="B25148" s="1">
        <v>0.38160543981481482</v>
      </c>
      <c r="C25148" s="3">
        <v>0.38160543981481482</v>
      </c>
      <c r="D25148">
        <v>438.42070000000001</v>
      </c>
      <c r="E25148">
        <v>46.825512000000003</v>
      </c>
      <c r="F25148">
        <v>1.2537689999999999</v>
      </c>
      <c r="G25148">
        <v>3840</v>
      </c>
      <c r="H25148">
        <v>1.5723780000000001</v>
      </c>
    </row>
    <row r="25149" spans="1:8">
      <c r="A25149" t="s">
        <v>7</v>
      </c>
      <c r="B25149" s="1">
        <v>0.38160778935185186</v>
      </c>
      <c r="C25149" s="3">
        <v>0.38160778935185186</v>
      </c>
      <c r="D25149">
        <v>438.58054399999997</v>
      </c>
      <c r="E25149">
        <v>46.927866000000002</v>
      </c>
      <c r="F25149">
        <v>1.5424169999999999</v>
      </c>
      <c r="G25149">
        <v>3900</v>
      </c>
      <c r="H25149">
        <v>1.4685109999999999</v>
      </c>
    </row>
    <row r="25150" spans="1:8">
      <c r="A25150" t="s">
        <v>7</v>
      </c>
      <c r="B25150" s="1">
        <v>0.38161013888888889</v>
      </c>
      <c r="C25150" s="3">
        <v>0.38161013888888889</v>
      </c>
      <c r="D25150">
        <v>439.862483</v>
      </c>
      <c r="E25150">
        <v>47.041452</v>
      </c>
      <c r="F25150">
        <v>1.3321149999999999</v>
      </c>
      <c r="G25150">
        <v>3900</v>
      </c>
      <c r="H25150">
        <v>1.433152</v>
      </c>
    </row>
    <row r="25151" spans="1:8">
      <c r="A25151" t="s">
        <v>7</v>
      </c>
      <c r="B25151" s="1">
        <v>0.38161249999999997</v>
      </c>
      <c r="C25151" s="3">
        <v>0.38161249999999997</v>
      </c>
      <c r="D25151">
        <v>440.82409699999999</v>
      </c>
      <c r="E25151">
        <v>47.152411999999998</v>
      </c>
      <c r="F25151">
        <v>1.2896590000000001</v>
      </c>
      <c r="G25151">
        <v>3800</v>
      </c>
      <c r="H25151">
        <v>1.393373</v>
      </c>
    </row>
    <row r="25152" spans="1:8">
      <c r="A25152" t="s">
        <v>7</v>
      </c>
      <c r="B25152" s="1">
        <v>0.38161466435185187</v>
      </c>
      <c r="C25152" s="3">
        <v>0.38161466435185187</v>
      </c>
      <c r="D25152">
        <v>443.44911000000002</v>
      </c>
      <c r="E25152">
        <v>47.259987000000002</v>
      </c>
      <c r="F25152">
        <v>1.269196</v>
      </c>
      <c r="G25152">
        <v>3920</v>
      </c>
      <c r="H25152">
        <v>1.3690629999999999</v>
      </c>
    </row>
    <row r="25153" spans="1:8">
      <c r="A25153" t="s">
        <v>7</v>
      </c>
      <c r="B25153" s="1">
        <v>0.38161701388888886</v>
      </c>
      <c r="C25153" s="3">
        <v>0.38161701388888886</v>
      </c>
      <c r="D25153">
        <v>444.49542200000002</v>
      </c>
      <c r="E25153">
        <v>47.375597999999997</v>
      </c>
      <c r="F25153">
        <v>1.3093570000000001</v>
      </c>
      <c r="G25153">
        <v>3940</v>
      </c>
      <c r="H25153">
        <v>1.365748</v>
      </c>
    </row>
    <row r="25154" spans="1:8">
      <c r="A25154" t="s">
        <v>7</v>
      </c>
      <c r="B25154" s="1">
        <v>0.38161936342592595</v>
      </c>
      <c r="C25154" s="3">
        <v>0.38161936342592595</v>
      </c>
      <c r="D25154">
        <v>445.46404000000001</v>
      </c>
      <c r="E25154">
        <v>47.490670999999999</v>
      </c>
      <c r="F25154">
        <v>1.3567849999999999</v>
      </c>
      <c r="G25154">
        <v>3840</v>
      </c>
      <c r="H25154">
        <v>1.393373</v>
      </c>
    </row>
    <row r="25155" spans="1:8">
      <c r="A25155" t="s">
        <v>7</v>
      </c>
      <c r="B25155" s="1">
        <v>0.38162208333333331</v>
      </c>
      <c r="C25155" s="3">
        <v>0.38162208333333331</v>
      </c>
      <c r="D25155">
        <v>447.88081</v>
      </c>
      <c r="E25155">
        <v>47.62574</v>
      </c>
      <c r="F25155">
        <v>1.233625</v>
      </c>
      <c r="G25155">
        <v>3840</v>
      </c>
      <c r="H25155">
        <v>1.424312</v>
      </c>
    </row>
    <row r="25156" spans="1:8">
      <c r="A25156" t="s">
        <v>7</v>
      </c>
      <c r="B25156" s="1">
        <v>0.3816244328703704</v>
      </c>
      <c r="C25156" s="3">
        <v>0.3816244328703704</v>
      </c>
      <c r="D25156">
        <v>447.49170700000002</v>
      </c>
      <c r="E25156">
        <v>47.725278000000003</v>
      </c>
      <c r="F25156">
        <v>1.3731040000000001</v>
      </c>
      <c r="G25156">
        <v>4100</v>
      </c>
      <c r="H25156">
        <v>1.3160240000000001</v>
      </c>
    </row>
    <row r="25157" spans="1:8">
      <c r="A25157" t="s">
        <v>7</v>
      </c>
      <c r="B25157" s="1">
        <v>0.38162678240740738</v>
      </c>
      <c r="C25157" s="3">
        <v>0.38162678240740738</v>
      </c>
      <c r="D25157">
        <v>451.05668100000003</v>
      </c>
      <c r="E25157">
        <v>47.836365000000001</v>
      </c>
      <c r="F25157">
        <v>1.280734</v>
      </c>
      <c r="G25157">
        <v>4100</v>
      </c>
      <c r="H25157">
        <v>1.2574609999999999</v>
      </c>
    </row>
    <row r="25158" spans="1:8">
      <c r="A25158" t="s">
        <v>7</v>
      </c>
      <c r="B25158" s="1">
        <v>0.38162913194444448</v>
      </c>
      <c r="C25158" s="3">
        <v>0.38162913194444448</v>
      </c>
      <c r="D25158">
        <v>447.73815999999999</v>
      </c>
      <c r="E25158">
        <v>47.956026000000001</v>
      </c>
      <c r="F25158">
        <v>1.3947780000000001</v>
      </c>
      <c r="G25158">
        <v>4120</v>
      </c>
      <c r="H25158">
        <v>1.293925</v>
      </c>
    </row>
    <row r="25159" spans="1:8">
      <c r="A25159" t="s">
        <v>7</v>
      </c>
      <c r="B25159" s="1">
        <v>0.38163148148148146</v>
      </c>
      <c r="C25159" s="3">
        <v>0.38163148148148146</v>
      </c>
      <c r="D25159">
        <v>450.31541099999998</v>
      </c>
      <c r="E25159">
        <v>48.062936000000001</v>
      </c>
      <c r="F25159">
        <v>1.2729569999999999</v>
      </c>
      <c r="G25159">
        <v>4120</v>
      </c>
      <c r="H25159">
        <v>1.3237589999999999</v>
      </c>
    </row>
    <row r="25160" spans="1:8">
      <c r="A25160" t="s">
        <v>7</v>
      </c>
      <c r="B25160" s="1">
        <v>0.38163365740740746</v>
      </c>
      <c r="C25160" s="3">
        <v>0.38163365740740746</v>
      </c>
      <c r="D25160">
        <v>455.07889899999998</v>
      </c>
      <c r="E25160">
        <v>48.175763000000003</v>
      </c>
      <c r="F25160">
        <v>1.3118430000000001</v>
      </c>
      <c r="G25160">
        <v>4100</v>
      </c>
      <c r="H25160">
        <v>1.3348089999999999</v>
      </c>
    </row>
    <row r="25161" spans="1:8">
      <c r="A25161" t="s">
        <v>7</v>
      </c>
      <c r="B25161" s="1">
        <v>0.38163600694444444</v>
      </c>
      <c r="C25161" s="3">
        <v>0.38163600694444444</v>
      </c>
      <c r="D25161">
        <v>455.08654100000001</v>
      </c>
      <c r="E25161">
        <v>48.292164999999997</v>
      </c>
      <c r="F25161">
        <v>1.601702</v>
      </c>
      <c r="G25161">
        <v>4080</v>
      </c>
      <c r="H25161">
        <v>1.6983459999999999</v>
      </c>
    </row>
    <row r="25162" spans="1:8">
      <c r="A25162" t="s">
        <v>7</v>
      </c>
      <c r="B25162" s="1">
        <v>0.38163835648148153</v>
      </c>
      <c r="C25162" s="3">
        <v>0.38163835648148153</v>
      </c>
      <c r="D25162">
        <v>452.60354100000001</v>
      </c>
      <c r="E25162">
        <v>48.396386</v>
      </c>
      <c r="F25162">
        <v>1.536489</v>
      </c>
      <c r="G25162">
        <v>4060</v>
      </c>
      <c r="H25162">
        <v>1.6685110000000001</v>
      </c>
    </row>
    <row r="25163" spans="1:8">
      <c r="A25163" t="s">
        <v>7</v>
      </c>
      <c r="B25163" s="1">
        <v>0.38164070601851852</v>
      </c>
      <c r="C25163" s="3">
        <v>0.38164070601851852</v>
      </c>
      <c r="D25163">
        <v>456.33536500000002</v>
      </c>
      <c r="E25163">
        <v>48.504435000000001</v>
      </c>
      <c r="F25163">
        <v>1.3290550000000001</v>
      </c>
      <c r="G25163">
        <v>4140</v>
      </c>
      <c r="H25163">
        <v>1.2983450000000001</v>
      </c>
    </row>
    <row r="25164" spans="1:8">
      <c r="A25164" t="s">
        <v>7</v>
      </c>
      <c r="B25164" s="1">
        <v>0.38164342592592587</v>
      </c>
      <c r="C25164" s="3">
        <v>0.38164342592592587</v>
      </c>
      <c r="D25164">
        <v>458.25604399999997</v>
      </c>
      <c r="E25164">
        <v>48.646180999999999</v>
      </c>
      <c r="F25164">
        <v>1.4248670000000001</v>
      </c>
      <c r="G25164">
        <v>4100</v>
      </c>
      <c r="H25164">
        <v>1.2243120000000001</v>
      </c>
    </row>
    <row r="25165" spans="1:8">
      <c r="A25165" t="s">
        <v>7</v>
      </c>
      <c r="B25165" s="1">
        <v>0.38164577546296297</v>
      </c>
      <c r="C25165" s="3">
        <v>0.38164577546296297</v>
      </c>
      <c r="D25165">
        <v>462.11587100000003</v>
      </c>
      <c r="E25165">
        <v>48.752743000000002</v>
      </c>
      <c r="F25165">
        <v>1.4072089999999999</v>
      </c>
      <c r="G25165">
        <v>4140</v>
      </c>
      <c r="H25165">
        <v>1.6795610000000001</v>
      </c>
    </row>
    <row r="25166" spans="1:8">
      <c r="A25166" t="s">
        <v>7</v>
      </c>
      <c r="B25166" s="1">
        <v>0.38164848379629629</v>
      </c>
      <c r="C25166" s="3">
        <v>0.38164848379629629</v>
      </c>
      <c r="D25166">
        <v>465.73752300000001</v>
      </c>
      <c r="E25166">
        <v>48.892083999999997</v>
      </c>
      <c r="F25166">
        <v>1.447306</v>
      </c>
      <c r="G25166">
        <v>4060</v>
      </c>
      <c r="H25166">
        <v>1.7027650000000001</v>
      </c>
    </row>
    <row r="25167" spans="1:8">
      <c r="A25167" t="s">
        <v>7</v>
      </c>
      <c r="B25167" s="1">
        <v>0.38165083333333333</v>
      </c>
      <c r="C25167" s="3">
        <v>0.38165083333333333</v>
      </c>
      <c r="D25167">
        <v>462.36104999999998</v>
      </c>
      <c r="E25167">
        <v>48.990324999999999</v>
      </c>
      <c r="F25167">
        <v>1.5375730000000001</v>
      </c>
      <c r="G25167">
        <v>3900</v>
      </c>
      <c r="H25167">
        <v>1.561329</v>
      </c>
    </row>
    <row r="25168" spans="1:8">
      <c r="A25168" t="s">
        <v>7</v>
      </c>
      <c r="B25168" s="1">
        <v>0.3816531944444444</v>
      </c>
      <c r="C25168" s="3">
        <v>0.3816531944444444</v>
      </c>
      <c r="D25168">
        <v>465.83049999999997</v>
      </c>
      <c r="E25168">
        <v>49.131816999999998</v>
      </c>
      <c r="F25168">
        <v>1.530305</v>
      </c>
      <c r="G25168">
        <v>4160</v>
      </c>
      <c r="H25168">
        <v>1.6674059999999999</v>
      </c>
    </row>
    <row r="25169" spans="1:8">
      <c r="A25169" t="s">
        <v>7</v>
      </c>
      <c r="B25169" s="1">
        <v>0.38165590277777778</v>
      </c>
      <c r="C25169" s="3">
        <v>0.38165590277777778</v>
      </c>
      <c r="D25169">
        <v>465.340778</v>
      </c>
      <c r="E25169">
        <v>49.233854999999998</v>
      </c>
      <c r="F25169">
        <v>1.6261810000000001</v>
      </c>
      <c r="G25169">
        <v>4100</v>
      </c>
      <c r="H25169">
        <v>1.7436499999999999</v>
      </c>
    </row>
    <row r="25170" spans="1:8">
      <c r="A25170" t="s">
        <v>7</v>
      </c>
      <c r="B25170" s="1">
        <v>0.38165825231481482</v>
      </c>
      <c r="C25170" s="3">
        <v>0.38165825231481482</v>
      </c>
      <c r="D25170">
        <v>468.41793999999999</v>
      </c>
      <c r="E25170">
        <v>49.351396000000001</v>
      </c>
      <c r="F25170">
        <v>1.2803519999999999</v>
      </c>
      <c r="G25170">
        <v>4120</v>
      </c>
      <c r="H25170">
        <v>1.6110530000000001</v>
      </c>
    </row>
    <row r="25171" spans="1:8">
      <c r="A25171" t="s">
        <v>7</v>
      </c>
      <c r="B25171" s="1">
        <v>0.38166060185185186</v>
      </c>
      <c r="C25171" s="3">
        <v>0.38166060185185186</v>
      </c>
      <c r="D25171">
        <v>467.42639600000001</v>
      </c>
      <c r="E25171">
        <v>49.451250000000002</v>
      </c>
      <c r="F25171">
        <v>1.4609479999999999</v>
      </c>
      <c r="G25171">
        <v>3920</v>
      </c>
      <c r="H25171">
        <v>1.529285</v>
      </c>
    </row>
    <row r="25172" spans="1:8">
      <c r="A25172" t="s">
        <v>7</v>
      </c>
      <c r="B25172" s="1">
        <v>0.38166295138888889</v>
      </c>
      <c r="C25172" s="3">
        <v>0.38166295138888889</v>
      </c>
      <c r="D25172">
        <v>468.107167</v>
      </c>
      <c r="E25172">
        <v>49.570563</v>
      </c>
      <c r="F25172">
        <v>1.2729569999999999</v>
      </c>
      <c r="G25172">
        <v>3820</v>
      </c>
      <c r="H25172">
        <v>1.6132629999999999</v>
      </c>
    </row>
    <row r="25173" spans="1:8">
      <c r="A25173" t="s">
        <v>7</v>
      </c>
      <c r="B25173" s="1">
        <v>0.38166512731481483</v>
      </c>
      <c r="C25173" s="3">
        <v>0.38166512731481483</v>
      </c>
      <c r="D25173">
        <v>468.812138</v>
      </c>
      <c r="E25173">
        <v>49.678485999999999</v>
      </c>
      <c r="F25173">
        <v>1.4959450000000001</v>
      </c>
      <c r="G25173">
        <v>3920</v>
      </c>
      <c r="H25173">
        <v>1.541439</v>
      </c>
    </row>
    <row r="25174" spans="1:8">
      <c r="A25174" t="s">
        <v>7</v>
      </c>
      <c r="B25174" s="1">
        <v>0.38166747685185182</v>
      </c>
      <c r="C25174" s="3">
        <v>0.38166747685185182</v>
      </c>
      <c r="D25174">
        <v>469.47762599999999</v>
      </c>
      <c r="E25174">
        <v>49.783213000000003</v>
      </c>
      <c r="F25174">
        <v>1.452215</v>
      </c>
      <c r="G25174">
        <v>3960</v>
      </c>
      <c r="H25174">
        <v>1.49282</v>
      </c>
    </row>
    <row r="25175" spans="1:8">
      <c r="A25175" t="s">
        <v>7</v>
      </c>
      <c r="B25175" s="1">
        <v>0.38166982638888891</v>
      </c>
      <c r="C25175" s="3">
        <v>0.38166982638888891</v>
      </c>
      <c r="D25175">
        <v>470.98755</v>
      </c>
      <c r="E25175">
        <v>49.902906000000002</v>
      </c>
      <c r="F25175">
        <v>1.4153690000000001</v>
      </c>
      <c r="G25175">
        <v>3820</v>
      </c>
      <c r="H25175">
        <v>1.6287320000000001</v>
      </c>
    </row>
    <row r="25176" spans="1:8">
      <c r="A25176" t="s">
        <v>7</v>
      </c>
      <c r="B25176" s="1">
        <v>0.38167217592592589</v>
      </c>
      <c r="C25176" s="3">
        <v>0.38167217592592589</v>
      </c>
      <c r="D25176">
        <v>473.58963699999998</v>
      </c>
      <c r="E25176">
        <v>50.014245000000003</v>
      </c>
      <c r="F25176">
        <v>1.599726</v>
      </c>
      <c r="G25176">
        <v>3900</v>
      </c>
      <c r="H25176">
        <v>1.507185</v>
      </c>
    </row>
    <row r="25177" spans="1:8">
      <c r="A25177" t="s">
        <v>7</v>
      </c>
      <c r="B25177" s="1">
        <v>0.38167452546296299</v>
      </c>
      <c r="C25177" s="3">
        <v>0.38167452546296299</v>
      </c>
      <c r="D25177">
        <v>477.63796500000001</v>
      </c>
      <c r="E25177">
        <v>50.135330000000003</v>
      </c>
      <c r="F25177">
        <v>1.4806459999999999</v>
      </c>
      <c r="G25177">
        <v>3880</v>
      </c>
      <c r="H25177">
        <v>1.4265220000000001</v>
      </c>
    </row>
    <row r="25178" spans="1:8">
      <c r="A25178" t="s">
        <v>7</v>
      </c>
      <c r="B25178" s="1">
        <v>0.38167670138888887</v>
      </c>
      <c r="C25178" s="3">
        <v>0.38167670138888887</v>
      </c>
      <c r="D25178">
        <v>479.98022600000002</v>
      </c>
      <c r="E25178">
        <v>50.231577999999999</v>
      </c>
      <c r="F25178">
        <v>1.6085229999999999</v>
      </c>
      <c r="G25178">
        <v>3860</v>
      </c>
      <c r="H25178">
        <v>1.4552510000000001</v>
      </c>
    </row>
    <row r="25179" spans="1:8">
      <c r="A25179" t="s">
        <v>7</v>
      </c>
      <c r="B25179" s="1">
        <v>0.38167905092592597</v>
      </c>
      <c r="C25179" s="3">
        <v>0.38167905092592597</v>
      </c>
      <c r="D25179">
        <v>481.65126800000002</v>
      </c>
      <c r="E25179">
        <v>50.340671</v>
      </c>
      <c r="F25179">
        <v>1.5302420000000001</v>
      </c>
      <c r="G25179">
        <v>3880</v>
      </c>
      <c r="H25179">
        <v>1.530389</v>
      </c>
    </row>
    <row r="25180" spans="1:8">
      <c r="A25180" t="s">
        <v>7</v>
      </c>
      <c r="B25180" s="1">
        <v>0.38168140046296295</v>
      </c>
      <c r="C25180" s="3">
        <v>0.38168140046296295</v>
      </c>
      <c r="D25180">
        <v>480.817657</v>
      </c>
      <c r="E25180">
        <v>50.462767999999997</v>
      </c>
      <c r="F25180">
        <v>1.31962</v>
      </c>
      <c r="G25180">
        <v>3920</v>
      </c>
      <c r="H25180">
        <v>1.50387</v>
      </c>
    </row>
    <row r="25181" spans="1:8">
      <c r="A25181" t="s">
        <v>7</v>
      </c>
      <c r="B25181" s="1">
        <v>0.38168375000000004</v>
      </c>
      <c r="C25181" s="3">
        <v>0.38168375000000004</v>
      </c>
      <c r="D25181">
        <v>485.79766799999999</v>
      </c>
      <c r="E25181">
        <v>50.571862000000003</v>
      </c>
      <c r="F25181">
        <v>1.4844710000000001</v>
      </c>
      <c r="G25181">
        <v>4140</v>
      </c>
      <c r="H25181">
        <v>1.293925</v>
      </c>
    </row>
    <row r="25182" spans="1:8">
      <c r="A25182" t="s">
        <v>7</v>
      </c>
      <c r="B25182" s="1">
        <v>0.38168609953703703</v>
      </c>
      <c r="C25182" s="3">
        <v>0.38168609953703703</v>
      </c>
      <c r="D25182">
        <v>483.24079599999999</v>
      </c>
      <c r="E25182">
        <v>50.681936</v>
      </c>
      <c r="F25182">
        <v>1.4313689999999999</v>
      </c>
      <c r="G25182">
        <v>4080</v>
      </c>
      <c r="H25182">
        <v>1.384533</v>
      </c>
    </row>
    <row r="25183" spans="1:8">
      <c r="A25183" t="s">
        <v>7</v>
      </c>
      <c r="B25183" s="1">
        <v>0.38168827546296297</v>
      </c>
      <c r="C25183" s="3">
        <v>0.38168827546296297</v>
      </c>
      <c r="D25183">
        <v>486.38227799999999</v>
      </c>
      <c r="E25183">
        <v>50.797356999999998</v>
      </c>
      <c r="F25183">
        <v>1.2294179999999999</v>
      </c>
      <c r="G25183">
        <v>4100</v>
      </c>
      <c r="H25183">
        <v>1.4342569999999999</v>
      </c>
    </row>
    <row r="25184" spans="1:8">
      <c r="A25184" t="s">
        <v>7</v>
      </c>
      <c r="B25184" s="1">
        <v>0.38169116898148148</v>
      </c>
      <c r="C25184" s="3">
        <v>0.38169116898148148</v>
      </c>
      <c r="D25184">
        <v>486.67267199999998</v>
      </c>
      <c r="E25184">
        <v>50.929642000000001</v>
      </c>
      <c r="F25184">
        <v>1.655951</v>
      </c>
      <c r="G25184">
        <v>4160</v>
      </c>
      <c r="H25184">
        <v>1.3580129999999999</v>
      </c>
    </row>
    <row r="25185" spans="1:8">
      <c r="A25185" t="s">
        <v>7</v>
      </c>
      <c r="B25185" s="1">
        <v>0.38169351851851857</v>
      </c>
      <c r="C25185" s="3">
        <v>0.38169351851851857</v>
      </c>
      <c r="D25185">
        <v>492.70154200000002</v>
      </c>
      <c r="E25185">
        <v>51.035445000000003</v>
      </c>
      <c r="F25185">
        <v>1.5836619999999999</v>
      </c>
      <c r="G25185">
        <v>4100</v>
      </c>
      <c r="H25185">
        <v>1.2607759999999999</v>
      </c>
    </row>
    <row r="25186" spans="1:8">
      <c r="A25186" t="s">
        <v>7</v>
      </c>
      <c r="B25186" s="1">
        <v>0.38169569444444446</v>
      </c>
      <c r="C25186" s="3">
        <v>0.38169569444444446</v>
      </c>
      <c r="D25186">
        <v>492.70982099999998</v>
      </c>
      <c r="E25186">
        <v>51.142071000000001</v>
      </c>
      <c r="F25186">
        <v>1.4460310000000001</v>
      </c>
      <c r="G25186">
        <v>4080</v>
      </c>
      <c r="H25186">
        <v>1.752489</v>
      </c>
    </row>
    <row r="25187" spans="1:8">
      <c r="A25187" t="s">
        <v>7</v>
      </c>
      <c r="B25187" s="1">
        <v>0.38169858796296291</v>
      </c>
      <c r="C25187" s="3">
        <v>0.38169858796296291</v>
      </c>
      <c r="D25187">
        <v>493.85420399999998</v>
      </c>
      <c r="E25187">
        <v>51.272078</v>
      </c>
      <c r="F25187">
        <v>1.291444</v>
      </c>
      <c r="G25187">
        <v>4080</v>
      </c>
      <c r="H25187">
        <v>1.422102</v>
      </c>
    </row>
    <row r="25188" spans="1:8">
      <c r="A25188" t="s">
        <v>7</v>
      </c>
      <c r="B25188" s="1">
        <v>0.3817009375</v>
      </c>
      <c r="C25188" s="3">
        <v>0.3817009375</v>
      </c>
      <c r="D25188">
        <v>492.82636100000002</v>
      </c>
      <c r="E25188">
        <v>51.387151000000003</v>
      </c>
      <c r="F25188">
        <v>1.6562699999999999</v>
      </c>
      <c r="G25188">
        <v>4080</v>
      </c>
      <c r="H25188">
        <v>1.3756930000000001</v>
      </c>
    </row>
    <row r="25189" spans="1:8">
      <c r="A25189" t="s">
        <v>7</v>
      </c>
      <c r="B25189" s="1">
        <v>0.3817031018518518</v>
      </c>
      <c r="C25189" s="3">
        <v>0.3817031018518518</v>
      </c>
      <c r="D25189">
        <v>497.679642</v>
      </c>
      <c r="E25189">
        <v>51.476911999999999</v>
      </c>
      <c r="F25189">
        <v>1.6340220000000001</v>
      </c>
      <c r="G25189">
        <v>4100</v>
      </c>
      <c r="H25189">
        <v>1.50166</v>
      </c>
    </row>
    <row r="25190" spans="1:8">
      <c r="A25190" t="s">
        <v>7</v>
      </c>
      <c r="B25190" s="1">
        <v>0.38170545138888889</v>
      </c>
      <c r="C25190" s="3">
        <v>0.38170545138888889</v>
      </c>
      <c r="D25190">
        <v>496.09648299999998</v>
      </c>
      <c r="E25190">
        <v>51.618245999999999</v>
      </c>
      <c r="F25190">
        <v>1.3708089999999999</v>
      </c>
      <c r="G25190">
        <v>3940</v>
      </c>
      <c r="H25190">
        <v>1.615472</v>
      </c>
    </row>
    <row r="25191" spans="1:8">
      <c r="A25191" t="s">
        <v>7</v>
      </c>
      <c r="B25191" s="1">
        <v>0.3817083449074074</v>
      </c>
      <c r="C25191" s="3">
        <v>0.3817083449074074</v>
      </c>
      <c r="D25191">
        <v>497.87132800000001</v>
      </c>
      <c r="E25191">
        <v>51.752113999999999</v>
      </c>
      <c r="F25191">
        <v>1.656525</v>
      </c>
      <c r="G25191">
        <v>3900</v>
      </c>
      <c r="H25191">
        <v>1.683981</v>
      </c>
    </row>
    <row r="25192" spans="1:8">
      <c r="A25192" t="s">
        <v>7</v>
      </c>
      <c r="B25192" s="1">
        <v>0.38171052083333334</v>
      </c>
      <c r="C25192" s="3">
        <v>0.38171052083333334</v>
      </c>
      <c r="D25192">
        <v>502.09542099999999</v>
      </c>
      <c r="E25192">
        <v>51.854467999999997</v>
      </c>
      <c r="F25192">
        <v>1.458526</v>
      </c>
      <c r="G25192">
        <v>3840</v>
      </c>
      <c r="H25192">
        <v>1.7215499999999999</v>
      </c>
    </row>
    <row r="25193" spans="1:8">
      <c r="A25193" t="s">
        <v>7</v>
      </c>
      <c r="B25193" s="1">
        <v>0.38171341435185185</v>
      </c>
      <c r="C25193" s="3">
        <v>0.38171341435185185</v>
      </c>
      <c r="D25193">
        <v>499.957583</v>
      </c>
      <c r="E25193">
        <v>51.980552000000003</v>
      </c>
      <c r="F25193">
        <v>1.488615</v>
      </c>
      <c r="G25193">
        <v>4080</v>
      </c>
      <c r="H25193">
        <v>1.805528</v>
      </c>
    </row>
    <row r="25194" spans="1:8">
      <c r="A25194" t="s">
        <v>7</v>
      </c>
      <c r="B25194" s="1">
        <v>0.38171559027777779</v>
      </c>
      <c r="C25194" s="3">
        <v>0.38171559027777779</v>
      </c>
      <c r="D25194">
        <v>501.48279100000002</v>
      </c>
      <c r="E25194">
        <v>52.085279</v>
      </c>
      <c r="F25194">
        <v>1.5302420000000001</v>
      </c>
      <c r="G25194">
        <v>3920</v>
      </c>
      <c r="H25194">
        <v>1.671826</v>
      </c>
    </row>
    <row r="25195" spans="1:8">
      <c r="A25195" t="s">
        <v>7</v>
      </c>
      <c r="B25195" s="1">
        <v>0.38171793981481478</v>
      </c>
      <c r="C25195" s="3">
        <v>0.38171793981481478</v>
      </c>
      <c r="D25195">
        <v>506.362819</v>
      </c>
      <c r="E25195">
        <v>52.198548000000002</v>
      </c>
      <c r="F25195">
        <v>1.4969650000000001</v>
      </c>
      <c r="G25195">
        <v>3920</v>
      </c>
      <c r="H25195">
        <v>1.654147</v>
      </c>
    </row>
    <row r="25196" spans="1:8">
      <c r="A25196" t="s">
        <v>7</v>
      </c>
      <c r="B25196" s="1">
        <v>0.38172028935185187</v>
      </c>
      <c r="C25196" s="3">
        <v>0.38172028935185187</v>
      </c>
      <c r="D25196">
        <v>507.93451599999997</v>
      </c>
      <c r="E25196">
        <v>52.323903999999999</v>
      </c>
      <c r="F25196">
        <v>1.6015109999999999</v>
      </c>
      <c r="G25196">
        <v>3820</v>
      </c>
      <c r="H25196">
        <v>1.7359150000000001</v>
      </c>
    </row>
    <row r="25197" spans="1:8">
      <c r="A25197" t="s">
        <v>7</v>
      </c>
      <c r="B25197" s="1">
        <v>0.38172263888888885</v>
      </c>
      <c r="C25197" s="3">
        <v>0.38172263888888885</v>
      </c>
      <c r="D25197">
        <v>506.64429799999999</v>
      </c>
      <c r="E25197">
        <v>52.426099999999998</v>
      </c>
      <c r="F25197">
        <v>1.666725</v>
      </c>
      <c r="G25197">
        <v>3880</v>
      </c>
      <c r="H25197">
        <v>1.5535939999999999</v>
      </c>
    </row>
    <row r="25198" spans="1:8">
      <c r="A25198" t="s">
        <v>7</v>
      </c>
      <c r="B25198" s="1">
        <v>0.38172534722222223</v>
      </c>
      <c r="C25198" s="3">
        <v>0.38172534722222223</v>
      </c>
      <c r="D25198">
        <v>510.11056400000001</v>
      </c>
      <c r="E25198">
        <v>52.578887999999999</v>
      </c>
      <c r="F25198">
        <v>1.5303690000000001</v>
      </c>
      <c r="G25198">
        <v>3960</v>
      </c>
      <c r="H25198">
        <v>1.579008</v>
      </c>
    </row>
    <row r="25199" spans="1:8">
      <c r="A25199" t="s">
        <v>7</v>
      </c>
      <c r="B25199" s="1">
        <v>0.38172824074074074</v>
      </c>
      <c r="C25199" s="3">
        <v>0.38172824074074074</v>
      </c>
      <c r="D25199">
        <v>487.07260200000002</v>
      </c>
      <c r="E25199">
        <v>52.691524999999999</v>
      </c>
      <c r="F25199">
        <v>1.4163250000000001</v>
      </c>
      <c r="G25199">
        <v>3920</v>
      </c>
      <c r="H25199">
        <v>1.575693</v>
      </c>
    </row>
    <row r="25200" spans="1:8">
      <c r="A25200" t="s">
        <v>7</v>
      </c>
      <c r="B25200" s="1">
        <v>0.38173041666666668</v>
      </c>
      <c r="C25200" s="3">
        <v>0.38173041666666668</v>
      </c>
      <c r="D25200">
        <v>507.781676</v>
      </c>
      <c r="E25200">
        <v>52.805681</v>
      </c>
      <c r="F25200">
        <v>1.5340659999999999</v>
      </c>
      <c r="G25200">
        <v>3920</v>
      </c>
      <c r="H25200">
        <v>1.5491740000000001</v>
      </c>
    </row>
    <row r="25201" spans="1:8">
      <c r="A25201" t="s">
        <v>7</v>
      </c>
      <c r="B25201" s="1">
        <v>0.38173276620370372</v>
      </c>
      <c r="C25201" s="3">
        <v>0.38173276620370372</v>
      </c>
      <c r="D25201">
        <v>513.06863899999996</v>
      </c>
      <c r="E25201">
        <v>52.909807000000001</v>
      </c>
      <c r="F25201">
        <v>1.4102049999999999</v>
      </c>
      <c r="G25201">
        <v>3840</v>
      </c>
      <c r="H25201">
        <v>1.664091</v>
      </c>
    </row>
    <row r="25202" spans="1:8">
      <c r="A25202" t="s">
        <v>7</v>
      </c>
      <c r="B25202" s="1">
        <v>0.3817351157407407</v>
      </c>
      <c r="C25202" s="3">
        <v>0.3817351157407407</v>
      </c>
      <c r="D25202">
        <v>511.02314100000001</v>
      </c>
      <c r="E25202">
        <v>53.025038000000002</v>
      </c>
      <c r="F25202">
        <v>1.5881879999999999</v>
      </c>
      <c r="G25202">
        <v>3880</v>
      </c>
      <c r="H25202">
        <v>1.6596709999999999</v>
      </c>
    </row>
    <row r="25203" spans="1:8">
      <c r="A25203" t="s">
        <v>7</v>
      </c>
      <c r="B25203" s="1">
        <v>0.3817374652777778</v>
      </c>
      <c r="C25203" s="3">
        <v>0.3817374652777778</v>
      </c>
      <c r="D25203">
        <v>518.37534300000004</v>
      </c>
      <c r="E25203">
        <v>53.137169</v>
      </c>
      <c r="F25203">
        <v>1.39293</v>
      </c>
      <c r="G25203">
        <v>3880</v>
      </c>
      <c r="H25203">
        <v>1.5878479999999999</v>
      </c>
    </row>
    <row r="25204" spans="1:8">
      <c r="A25204" t="s">
        <v>7</v>
      </c>
      <c r="B25204" s="1">
        <v>0.38174018518518515</v>
      </c>
      <c r="C25204" s="3">
        <v>0.38174018518518515</v>
      </c>
      <c r="D25204">
        <v>520.26290800000004</v>
      </c>
      <c r="E25204">
        <v>53.267207999999997</v>
      </c>
      <c r="F25204">
        <v>1.686231</v>
      </c>
      <c r="G25204">
        <v>4100</v>
      </c>
      <c r="H25204">
        <v>1.480666</v>
      </c>
    </row>
    <row r="25205" spans="1:8">
      <c r="A25205" t="s">
        <v>7</v>
      </c>
      <c r="B25205" s="1">
        <v>0.38174253472222225</v>
      </c>
      <c r="C25205" s="3">
        <v>0.38174253472222225</v>
      </c>
      <c r="D25205">
        <v>521.55567299999996</v>
      </c>
      <c r="E25205">
        <v>53.368929000000001</v>
      </c>
      <c r="F25205">
        <v>1.4377439999999999</v>
      </c>
      <c r="G25205">
        <v>4100</v>
      </c>
      <c r="H25205">
        <v>1.4464109999999999</v>
      </c>
    </row>
    <row r="25206" spans="1:8">
      <c r="A25206" t="s">
        <v>7</v>
      </c>
      <c r="B25206" s="1">
        <v>0.38174488425925923</v>
      </c>
      <c r="C25206" s="3">
        <v>0.38174488425925923</v>
      </c>
      <c r="D25206">
        <v>523.32797000000005</v>
      </c>
      <c r="E25206">
        <v>53.485995000000003</v>
      </c>
      <c r="F25206">
        <v>1.527245</v>
      </c>
      <c r="G25206">
        <v>4080</v>
      </c>
      <c r="H25206">
        <v>1.483981</v>
      </c>
    </row>
    <row r="25207" spans="1:8">
      <c r="A25207" t="s">
        <v>7</v>
      </c>
      <c r="B25207" s="1">
        <v>0.38174723379629633</v>
      </c>
      <c r="C25207" s="3">
        <v>0.38174723379629633</v>
      </c>
      <c r="D25207">
        <v>525.59954300000004</v>
      </c>
      <c r="E25207">
        <v>53.595309999999998</v>
      </c>
      <c r="F25207">
        <v>1.4532350000000001</v>
      </c>
      <c r="G25207">
        <v>4100</v>
      </c>
      <c r="H25207">
        <v>1.418787</v>
      </c>
    </row>
    <row r="25208" spans="1:8">
      <c r="A25208" t="s">
        <v>7</v>
      </c>
      <c r="B25208" s="1">
        <v>0.38174940972222221</v>
      </c>
      <c r="C25208" s="3">
        <v>0.38174940972222221</v>
      </c>
      <c r="D25208">
        <v>527.43297700000005</v>
      </c>
      <c r="E25208">
        <v>53.709496999999999</v>
      </c>
      <c r="F25208">
        <v>1.746345</v>
      </c>
      <c r="G25208">
        <v>4080</v>
      </c>
      <c r="H25208">
        <v>1.4541459999999999</v>
      </c>
    </row>
    <row r="25209" spans="1:8">
      <c r="A25209" t="s">
        <v>7</v>
      </c>
      <c r="B25209" s="1">
        <v>0.38175175925925925</v>
      </c>
      <c r="C25209" s="3">
        <v>0.38175175925925925</v>
      </c>
      <c r="D25209">
        <v>526.87192900000002</v>
      </c>
      <c r="E25209">
        <v>53.818210999999998</v>
      </c>
      <c r="F25209">
        <v>1.5836619999999999</v>
      </c>
      <c r="G25209">
        <v>4080</v>
      </c>
      <c r="H25209">
        <v>1.8066329999999999</v>
      </c>
    </row>
    <row r="25210" spans="1:8">
      <c r="A25210" t="s">
        <v>7</v>
      </c>
      <c r="B25210" s="1">
        <v>0.38175410879629629</v>
      </c>
      <c r="C25210" s="3">
        <v>0.38175410879629629</v>
      </c>
      <c r="D25210">
        <v>528.465915</v>
      </c>
      <c r="E25210">
        <v>53.925848999999999</v>
      </c>
      <c r="F25210">
        <v>1.562052</v>
      </c>
      <c r="G25210">
        <v>4160</v>
      </c>
      <c r="H25210">
        <v>1.8209979999999999</v>
      </c>
    </row>
    <row r="25211" spans="1:8">
      <c r="A25211" t="s">
        <v>7</v>
      </c>
      <c r="B25211" s="1">
        <v>0.38175645833333333</v>
      </c>
      <c r="C25211" s="3">
        <v>0.38175645833333333</v>
      </c>
      <c r="D25211">
        <v>531.46220000000005</v>
      </c>
      <c r="E25211">
        <v>54.039625000000001</v>
      </c>
      <c r="F25211">
        <v>1.7417549999999999</v>
      </c>
      <c r="G25211">
        <v>4120</v>
      </c>
      <c r="H25211">
        <v>1.4828760000000001</v>
      </c>
    </row>
    <row r="25212" spans="1:8">
      <c r="A25212" t="s">
        <v>7</v>
      </c>
      <c r="B25212" s="1">
        <v>0.38175880787037036</v>
      </c>
      <c r="C25212" s="3">
        <v>0.38175880787037036</v>
      </c>
      <c r="D25212">
        <v>530.47574999999995</v>
      </c>
      <c r="E25212">
        <v>54.156976</v>
      </c>
      <c r="F25212">
        <v>1.685913</v>
      </c>
      <c r="G25212">
        <v>4080</v>
      </c>
      <c r="H25212">
        <v>1.8530420000000001</v>
      </c>
    </row>
    <row r="25213" spans="1:8">
      <c r="A25213" t="s">
        <v>7</v>
      </c>
      <c r="B25213" s="1">
        <v>0.38176152777777778</v>
      </c>
      <c r="C25213" s="3">
        <v>0.38176152777777778</v>
      </c>
      <c r="D25213">
        <v>532.92627200000004</v>
      </c>
      <c r="E25213">
        <v>54.279991000000003</v>
      </c>
      <c r="F25213">
        <v>1.6803669999999999</v>
      </c>
      <c r="G25213">
        <v>4080</v>
      </c>
      <c r="H25213">
        <v>1.453041</v>
      </c>
    </row>
    <row r="25214" spans="1:8">
      <c r="A25214" t="s">
        <v>7</v>
      </c>
      <c r="B25214" s="1">
        <v>0.38176387731481481</v>
      </c>
      <c r="C25214" s="3">
        <v>0.38176387731481481</v>
      </c>
      <c r="D25214">
        <v>533.41790500000002</v>
      </c>
      <c r="E25214">
        <v>54.393894000000003</v>
      </c>
      <c r="F25214">
        <v>1.627138</v>
      </c>
      <c r="G25214">
        <v>3820</v>
      </c>
      <c r="H25214">
        <v>1.7900579999999999</v>
      </c>
    </row>
    <row r="25215" spans="1:8">
      <c r="A25215" t="s">
        <v>7</v>
      </c>
      <c r="B25215" s="1">
        <v>0.38176622685185185</v>
      </c>
      <c r="C25215" s="3">
        <v>0.38176622685185185</v>
      </c>
      <c r="D25215">
        <v>534.05091400000003</v>
      </c>
      <c r="E25215">
        <v>54.500929999999997</v>
      </c>
      <c r="F25215">
        <v>1.7622819999999999</v>
      </c>
      <c r="G25215">
        <v>3920</v>
      </c>
      <c r="H25215">
        <v>1.741439</v>
      </c>
    </row>
    <row r="25216" spans="1:8">
      <c r="A25216" t="s">
        <v>7</v>
      </c>
      <c r="B25216" s="1">
        <v>0.38176839120370371</v>
      </c>
      <c r="C25216" s="3">
        <v>0.38176839120370371</v>
      </c>
      <c r="D25216">
        <v>540.59115799999995</v>
      </c>
      <c r="E25216">
        <v>54.623724000000003</v>
      </c>
      <c r="F25216">
        <v>1.6946460000000001</v>
      </c>
      <c r="G25216">
        <v>3940</v>
      </c>
      <c r="H25216">
        <v>1.707185</v>
      </c>
    </row>
    <row r="25217" spans="1:8">
      <c r="A25217" t="s">
        <v>7</v>
      </c>
      <c r="B25217" s="1">
        <v>0.38177074074074074</v>
      </c>
      <c r="C25217" s="3">
        <v>0.38177074074074074</v>
      </c>
      <c r="D25217">
        <v>540.58988399999998</v>
      </c>
      <c r="E25217">
        <v>54.725634999999997</v>
      </c>
      <c r="F25217">
        <v>1.535023</v>
      </c>
      <c r="G25217">
        <v>3820</v>
      </c>
      <c r="H25217">
        <v>1.8209979999999999</v>
      </c>
    </row>
    <row r="25218" spans="1:8">
      <c r="A25218" t="s">
        <v>7</v>
      </c>
      <c r="B25218" s="1">
        <v>0.38177310185185181</v>
      </c>
      <c r="C25218" s="3">
        <v>0.38177310185185181</v>
      </c>
      <c r="D25218">
        <v>543.65048899999999</v>
      </c>
      <c r="E25218">
        <v>54.837891999999997</v>
      </c>
      <c r="F25218">
        <v>1.575375</v>
      </c>
      <c r="G25218">
        <v>3880</v>
      </c>
      <c r="H25218">
        <v>1.7325999999999999</v>
      </c>
    </row>
    <row r="25219" spans="1:8">
      <c r="A25219" t="s">
        <v>7</v>
      </c>
      <c r="B25219" s="1">
        <v>0.38177581018518519</v>
      </c>
      <c r="C25219" s="3">
        <v>0.38177581018518519</v>
      </c>
      <c r="D25219">
        <v>543.40530999999999</v>
      </c>
      <c r="E25219">
        <v>54.975588000000002</v>
      </c>
      <c r="F25219">
        <v>1.65015</v>
      </c>
      <c r="G25219">
        <v>3960</v>
      </c>
      <c r="H25219">
        <v>1.337019</v>
      </c>
    </row>
    <row r="25220" spans="1:8">
      <c r="A25220" t="s">
        <v>7</v>
      </c>
      <c r="B25220" s="1">
        <v>0.3817787037037037</v>
      </c>
      <c r="C25220" s="3">
        <v>0.3817787037037037</v>
      </c>
      <c r="D25220">
        <v>543.855549</v>
      </c>
      <c r="E25220">
        <v>55.096798999999997</v>
      </c>
      <c r="F25220">
        <v>1.6639200000000001</v>
      </c>
      <c r="G25220">
        <v>3900</v>
      </c>
      <c r="H25220">
        <v>1.754699</v>
      </c>
    </row>
    <row r="25221" spans="1:8">
      <c r="A25221" t="s">
        <v>7</v>
      </c>
      <c r="B25221" s="1">
        <v>0.38178087962962964</v>
      </c>
      <c r="C25221" s="3">
        <v>0.38178087962962964</v>
      </c>
      <c r="D25221">
        <v>546.98556799999994</v>
      </c>
      <c r="E25221">
        <v>55.214086999999999</v>
      </c>
      <c r="F25221">
        <v>1.41862</v>
      </c>
      <c r="G25221">
        <v>3920</v>
      </c>
      <c r="H25221">
        <v>1.6795610000000001</v>
      </c>
    </row>
    <row r="25222" spans="1:8">
      <c r="A25222" t="s">
        <v>7</v>
      </c>
      <c r="B25222" s="1">
        <v>0.38178322916666668</v>
      </c>
      <c r="C25222" s="3">
        <v>0.38178322916666668</v>
      </c>
      <c r="D25222">
        <v>545.12411399999996</v>
      </c>
      <c r="E25222">
        <v>55.330140999999998</v>
      </c>
      <c r="F25222">
        <v>1.4422699999999999</v>
      </c>
      <c r="G25222">
        <v>3840</v>
      </c>
      <c r="H25222">
        <v>1.683981</v>
      </c>
    </row>
    <row r="25223" spans="1:8">
      <c r="A25223" t="s">
        <v>7</v>
      </c>
      <c r="B25223" s="1">
        <v>0.38178557870370372</v>
      </c>
      <c r="C25223" s="3">
        <v>0.38178557870370372</v>
      </c>
      <c r="D25223">
        <v>550.459476</v>
      </c>
      <c r="E25223">
        <v>55.435343000000003</v>
      </c>
      <c r="F25223">
        <v>1.461203</v>
      </c>
      <c r="G25223">
        <v>3880</v>
      </c>
      <c r="H25223">
        <v>1.4176820000000001</v>
      </c>
    </row>
    <row r="25224" spans="1:8">
      <c r="A25224" t="s">
        <v>7</v>
      </c>
      <c r="B25224" s="1">
        <v>0.38178792824074076</v>
      </c>
      <c r="C25224" s="3">
        <v>0.38178792824074076</v>
      </c>
      <c r="D25224">
        <v>549.40361199999995</v>
      </c>
      <c r="E25224">
        <v>55.542791000000001</v>
      </c>
      <c r="F25224">
        <v>1.492567</v>
      </c>
      <c r="G25224">
        <v>3900</v>
      </c>
      <c r="H25224">
        <v>1.6110530000000001</v>
      </c>
    </row>
    <row r="25225" spans="1:8">
      <c r="A25225" t="s">
        <v>7</v>
      </c>
      <c r="B25225" s="1">
        <v>0.38179063657407403</v>
      </c>
      <c r="C25225" s="3">
        <v>0.38179063657407403</v>
      </c>
      <c r="D25225">
        <v>551.43700999999999</v>
      </c>
      <c r="E25225">
        <v>55.683745000000002</v>
      </c>
      <c r="F25225">
        <v>1.4059980000000001</v>
      </c>
      <c r="G25225">
        <v>3900</v>
      </c>
      <c r="H25225">
        <v>1.695031</v>
      </c>
    </row>
    <row r="25226" spans="1:8">
      <c r="A25226" t="s">
        <v>7</v>
      </c>
      <c r="B25226" s="1">
        <v>0.38179298611111112</v>
      </c>
      <c r="C25226" s="3">
        <v>0.38179298611111112</v>
      </c>
      <c r="D25226">
        <v>548.22038099999997</v>
      </c>
      <c r="E25226">
        <v>55.779328</v>
      </c>
      <c r="F25226">
        <v>1.6378470000000001</v>
      </c>
      <c r="G25226">
        <v>4120</v>
      </c>
      <c r="H25226">
        <v>1.569064</v>
      </c>
    </row>
    <row r="25227" spans="1:8">
      <c r="A25227" t="s">
        <v>7</v>
      </c>
      <c r="B25227" s="1">
        <v>0.38179534722222219</v>
      </c>
      <c r="C25227" s="3">
        <v>0.38179534722222219</v>
      </c>
      <c r="D25227">
        <v>550.83775300000002</v>
      </c>
      <c r="E25227">
        <v>55.891427999999998</v>
      </c>
      <c r="F25227">
        <v>1.4708289999999999</v>
      </c>
      <c r="G25227">
        <v>4060</v>
      </c>
      <c r="H25227">
        <v>1.614368</v>
      </c>
    </row>
    <row r="25228" spans="1:8">
      <c r="A25228" t="s">
        <v>7</v>
      </c>
      <c r="B25228" s="1">
        <v>0.38179769675925929</v>
      </c>
      <c r="C25228" s="3">
        <v>0.38179769675925929</v>
      </c>
      <c r="D25228">
        <v>552.26425200000006</v>
      </c>
      <c r="E25228">
        <v>55.998463999999998</v>
      </c>
      <c r="F25228">
        <v>1.668318</v>
      </c>
      <c r="G25228">
        <v>4120</v>
      </c>
      <c r="H25228">
        <v>1.5646439999999999</v>
      </c>
    </row>
    <row r="25229" spans="1:8">
      <c r="A25229" t="s">
        <v>7</v>
      </c>
      <c r="B25229" s="1">
        <v>0.38179986111111108</v>
      </c>
      <c r="C25229" s="3">
        <v>0.38179986111111108</v>
      </c>
      <c r="D25229">
        <v>557.01627699999995</v>
      </c>
      <c r="E25229">
        <v>56.107463000000003</v>
      </c>
      <c r="F25229">
        <v>1.3881490000000001</v>
      </c>
      <c r="G25229">
        <v>4080</v>
      </c>
      <c r="H25229">
        <v>1.5226550000000001</v>
      </c>
    </row>
    <row r="25230" spans="1:8">
      <c r="A25230" t="s">
        <v>7</v>
      </c>
      <c r="B25230" s="1">
        <v>0.38180221064814818</v>
      </c>
      <c r="C25230" s="3">
        <v>0.38180221064814818</v>
      </c>
      <c r="D25230">
        <v>558.36444700000004</v>
      </c>
      <c r="E25230">
        <v>56.217568999999997</v>
      </c>
      <c r="F25230">
        <v>1.571359</v>
      </c>
      <c r="G25230">
        <v>4080</v>
      </c>
      <c r="H25230">
        <v>1.5370189999999999</v>
      </c>
    </row>
    <row r="25231" spans="1:8">
      <c r="A25231" t="s">
        <v>7</v>
      </c>
      <c r="B25231" s="1">
        <v>0.38180457175925925</v>
      </c>
      <c r="C25231" s="3">
        <v>0.38180457175925925</v>
      </c>
      <c r="D25231">
        <v>559.44514700000002</v>
      </c>
      <c r="E25231">
        <v>56.332419999999999</v>
      </c>
      <c r="F25231">
        <v>1.5966659999999999</v>
      </c>
      <c r="G25231">
        <v>4160</v>
      </c>
      <c r="H25231">
        <v>1.4176820000000001</v>
      </c>
    </row>
    <row r="25232" spans="1:8">
      <c r="A25232" t="s">
        <v>7</v>
      </c>
      <c r="B25232" s="1">
        <v>0.38180728009259263</v>
      </c>
      <c r="C25232" s="3">
        <v>0.38180728009259263</v>
      </c>
      <c r="D25232">
        <v>561.38938900000005</v>
      </c>
      <c r="E25232">
        <v>56.472267000000002</v>
      </c>
      <c r="F25232">
        <v>1.6147069999999999</v>
      </c>
      <c r="G25232">
        <v>4080</v>
      </c>
      <c r="H25232">
        <v>1.555804</v>
      </c>
    </row>
    <row r="25233" spans="1:8">
      <c r="A25233" t="s">
        <v>7</v>
      </c>
      <c r="B25233" s="1">
        <v>0.38180962962962961</v>
      </c>
      <c r="C25233" s="3">
        <v>0.38180962962962961</v>
      </c>
      <c r="D25233">
        <v>558.76501299999995</v>
      </c>
      <c r="E25233">
        <v>56.57864</v>
      </c>
      <c r="F25233">
        <v>1.8283240000000001</v>
      </c>
      <c r="G25233">
        <v>4080</v>
      </c>
      <c r="H25233">
        <v>1.9093960000000001</v>
      </c>
    </row>
    <row r="25234" spans="1:8">
      <c r="A25234" t="s">
        <v>7</v>
      </c>
      <c r="B25234" s="1">
        <v>0.3818119791666667</v>
      </c>
      <c r="C25234" s="3">
        <v>0.3818119791666667</v>
      </c>
      <c r="D25234">
        <v>560.33607199999994</v>
      </c>
      <c r="E25234">
        <v>56.688524000000001</v>
      </c>
      <c r="F25234">
        <v>1.309931</v>
      </c>
      <c r="G25234">
        <v>4100</v>
      </c>
      <c r="H25234">
        <v>1.924865</v>
      </c>
    </row>
    <row r="25235" spans="1:8">
      <c r="A25235" t="s">
        <v>7</v>
      </c>
      <c r="B25235" s="1">
        <v>0.38181469907407406</v>
      </c>
      <c r="C25235" s="3">
        <v>0.38181469907407406</v>
      </c>
      <c r="D25235">
        <v>567.64815399999998</v>
      </c>
      <c r="E25235">
        <v>56.82217</v>
      </c>
      <c r="F25235">
        <v>1.7033799999999999</v>
      </c>
      <c r="G25235">
        <v>4060</v>
      </c>
      <c r="H25235">
        <v>1.689506</v>
      </c>
    </row>
    <row r="25236" spans="1:8">
      <c r="A25236" t="s">
        <v>7</v>
      </c>
      <c r="B25236" s="1">
        <v>0.38181704861111115</v>
      </c>
      <c r="C25236" s="3">
        <v>0.38181704861111115</v>
      </c>
      <c r="D25236">
        <v>567.88760200000002</v>
      </c>
      <c r="E25236">
        <v>56.936072000000003</v>
      </c>
      <c r="F25236">
        <v>1.5139860000000001</v>
      </c>
      <c r="G25236">
        <v>4140</v>
      </c>
      <c r="H25236">
        <v>1.95028</v>
      </c>
    </row>
    <row r="25237" spans="1:8">
      <c r="A25237" t="s">
        <v>7</v>
      </c>
      <c r="B25237" s="1">
        <v>0.38181939814814814</v>
      </c>
      <c r="C25237" s="3">
        <v>0.38181939814814814</v>
      </c>
      <c r="D25237">
        <v>566.95846700000004</v>
      </c>
      <c r="E25237">
        <v>57.042380999999999</v>
      </c>
      <c r="F25237">
        <v>1.791733</v>
      </c>
      <c r="G25237">
        <v>4100</v>
      </c>
      <c r="H25237">
        <v>1.8950309999999999</v>
      </c>
    </row>
    <row r="25238" spans="1:8">
      <c r="A25238" t="s">
        <v>7</v>
      </c>
      <c r="B25238" s="1">
        <v>0.38182210648148152</v>
      </c>
      <c r="C25238" s="3">
        <v>0.38182210648148152</v>
      </c>
      <c r="D25238">
        <v>566.83747000000005</v>
      </c>
      <c r="E25238">
        <v>57.179571000000003</v>
      </c>
      <c r="F25238">
        <v>1.8352729999999999</v>
      </c>
      <c r="G25238">
        <v>3920</v>
      </c>
      <c r="H25238">
        <v>1.8331519999999999</v>
      </c>
    </row>
    <row r="25239" spans="1:8">
      <c r="A25239" t="s">
        <v>7</v>
      </c>
      <c r="B25239" s="1">
        <v>0.3818244560185185</v>
      </c>
      <c r="C25239" s="3">
        <v>0.3818244560185185</v>
      </c>
      <c r="D25239">
        <v>572.20467299999996</v>
      </c>
      <c r="E25239">
        <v>57.283475000000003</v>
      </c>
      <c r="F25239">
        <v>1.4416960000000001</v>
      </c>
      <c r="G25239">
        <v>3960</v>
      </c>
      <c r="H25239">
        <v>1.7756940000000001</v>
      </c>
    </row>
    <row r="25240" spans="1:8">
      <c r="A25240" t="s">
        <v>7</v>
      </c>
      <c r="B25240" s="1">
        <v>0.38182681712962968</v>
      </c>
      <c r="C25240" s="3">
        <v>0.38182681712962968</v>
      </c>
      <c r="D25240">
        <v>573.82667900000001</v>
      </c>
      <c r="E25240">
        <v>57.399371000000002</v>
      </c>
      <c r="F25240">
        <v>1.7179139999999999</v>
      </c>
      <c r="G25240">
        <v>3840</v>
      </c>
      <c r="H25240">
        <v>1.904976</v>
      </c>
    </row>
    <row r="25241" spans="1:8">
      <c r="A25241" t="s">
        <v>7</v>
      </c>
      <c r="B25241" s="1">
        <v>0.38182952546296295</v>
      </c>
      <c r="C25241" s="3">
        <v>0.38182952546296295</v>
      </c>
      <c r="D25241">
        <v>572.49952499999995</v>
      </c>
      <c r="E25241">
        <v>57.536782000000002</v>
      </c>
      <c r="F25241">
        <v>1.5332380000000001</v>
      </c>
      <c r="G25241">
        <v>3840</v>
      </c>
      <c r="H25241">
        <v>1.8895059999999999</v>
      </c>
    </row>
    <row r="25242" spans="1:8">
      <c r="A25242" t="s">
        <v>7</v>
      </c>
      <c r="B25242" s="1">
        <v>0.38183187499999999</v>
      </c>
      <c r="C25242" s="3">
        <v>0.38183187499999999</v>
      </c>
      <c r="D25242">
        <v>576.70642399999997</v>
      </c>
      <c r="E25242">
        <v>57.659638000000001</v>
      </c>
      <c r="F25242">
        <v>1.769549</v>
      </c>
      <c r="G25242">
        <v>3920</v>
      </c>
      <c r="H25242">
        <v>1.825418</v>
      </c>
    </row>
    <row r="25243" spans="1:8">
      <c r="A25243" t="s">
        <v>7</v>
      </c>
      <c r="B25243" s="1">
        <v>0.38183458333333337</v>
      </c>
      <c r="C25243" s="3">
        <v>0.38183458333333337</v>
      </c>
      <c r="D25243">
        <v>579.62055799999996</v>
      </c>
      <c r="E25243">
        <v>57.772339000000002</v>
      </c>
      <c r="F25243">
        <v>1.704399</v>
      </c>
      <c r="G25243">
        <v>3920</v>
      </c>
      <c r="H25243">
        <v>1.7845340000000001</v>
      </c>
    </row>
    <row r="25244" spans="1:8">
      <c r="A25244" t="s">
        <v>7</v>
      </c>
      <c r="B25244" s="1">
        <v>0.38183694444444444</v>
      </c>
      <c r="C25244" s="3">
        <v>0.38183694444444444</v>
      </c>
      <c r="D25244">
        <v>576.535754</v>
      </c>
      <c r="E25244">
        <v>57.885798000000001</v>
      </c>
      <c r="F25244">
        <v>1.7684660000000001</v>
      </c>
      <c r="G25244">
        <v>3940</v>
      </c>
      <c r="H25244">
        <v>1.749174</v>
      </c>
    </row>
    <row r="25245" spans="1:8">
      <c r="A25245" t="s">
        <v>7</v>
      </c>
      <c r="B25245" s="1">
        <v>0.38183929398148148</v>
      </c>
      <c r="C25245" s="3">
        <v>0.38183929398148148</v>
      </c>
      <c r="D25245">
        <v>577.93295899999998</v>
      </c>
      <c r="E25245">
        <v>57.996473000000002</v>
      </c>
      <c r="F25245">
        <v>1.4534899999999999</v>
      </c>
      <c r="G25245">
        <v>3820</v>
      </c>
      <c r="H25245">
        <v>1.8872960000000001</v>
      </c>
    </row>
    <row r="25246" spans="1:8">
      <c r="A25246" t="s">
        <v>7</v>
      </c>
      <c r="B25246" s="1">
        <v>0.3818420023148148</v>
      </c>
      <c r="C25246" s="3">
        <v>0.3818420023148148</v>
      </c>
      <c r="D25246">
        <v>580.787868</v>
      </c>
      <c r="E25246">
        <v>58.123728</v>
      </c>
      <c r="F25246">
        <v>1.5199780000000001</v>
      </c>
      <c r="G25246">
        <v>3840</v>
      </c>
      <c r="H25246">
        <v>1.8497269999999999</v>
      </c>
    </row>
    <row r="25247" spans="1:8">
      <c r="A25247" t="s">
        <v>7</v>
      </c>
      <c r="B25247" s="1">
        <v>0.38184435185185189</v>
      </c>
      <c r="C25247" s="3">
        <v>0.38184435185185189</v>
      </c>
      <c r="D25247">
        <v>584.79989699999999</v>
      </c>
      <c r="E25247">
        <v>58.237979000000003</v>
      </c>
      <c r="F25247">
        <v>1.5046790000000001</v>
      </c>
      <c r="G25247">
        <v>3960</v>
      </c>
      <c r="H25247">
        <v>1.682876</v>
      </c>
    </row>
    <row r="25248" spans="1:8">
      <c r="A25248" t="s">
        <v>7</v>
      </c>
      <c r="B25248" s="1">
        <v>0.38184670138888888</v>
      </c>
      <c r="C25248" s="3">
        <v>0.38184670138888888</v>
      </c>
      <c r="D25248">
        <v>583.11866499999996</v>
      </c>
      <c r="E25248">
        <v>58.353968999999999</v>
      </c>
      <c r="F25248">
        <v>1.532664</v>
      </c>
      <c r="G25248">
        <v>3880</v>
      </c>
      <c r="H25248">
        <v>1.7646440000000001</v>
      </c>
    </row>
    <row r="25249" spans="1:8">
      <c r="A25249" t="s">
        <v>7</v>
      </c>
      <c r="B25249" s="1">
        <v>0.38184942129629634</v>
      </c>
      <c r="C25249" s="3">
        <v>0.38184942129629634</v>
      </c>
      <c r="D25249">
        <v>583.51795800000002</v>
      </c>
      <c r="E25249">
        <v>58.481129000000003</v>
      </c>
      <c r="F25249">
        <v>1.489889</v>
      </c>
      <c r="G25249">
        <v>3940</v>
      </c>
      <c r="H25249">
        <v>1.749174</v>
      </c>
    </row>
    <row r="25250" spans="1:8">
      <c r="A25250" t="s">
        <v>7</v>
      </c>
      <c r="B25250" s="1">
        <v>0.3818523148148148</v>
      </c>
      <c r="C25250" s="3">
        <v>0.3818523148148148</v>
      </c>
      <c r="D25250">
        <v>588.08785</v>
      </c>
      <c r="E25250">
        <v>58.605884000000003</v>
      </c>
      <c r="F25250">
        <v>1.646326</v>
      </c>
      <c r="G25250">
        <v>3860</v>
      </c>
      <c r="H25250">
        <v>1.7723789999999999</v>
      </c>
    </row>
    <row r="25251" spans="1:8">
      <c r="A25251" t="s">
        <v>7</v>
      </c>
      <c r="B25251" s="1">
        <v>0.38185447916666665</v>
      </c>
      <c r="C25251" s="3">
        <v>0.38185447916666665</v>
      </c>
      <c r="D25251">
        <v>592.97870399999999</v>
      </c>
      <c r="E25251">
        <v>58.726526</v>
      </c>
      <c r="F25251">
        <v>1.7874620000000001</v>
      </c>
      <c r="G25251">
        <v>4120</v>
      </c>
      <c r="H25251">
        <v>1.6618809999999999</v>
      </c>
    </row>
    <row r="25252" spans="1:8">
      <c r="A25252" t="s">
        <v>7</v>
      </c>
      <c r="B25252" s="1">
        <v>0.38185682870370369</v>
      </c>
      <c r="C25252" s="3">
        <v>0.38185682870370369</v>
      </c>
      <c r="D25252">
        <v>592.16865700000005</v>
      </c>
      <c r="E25252">
        <v>58.830745999999998</v>
      </c>
      <c r="F25252">
        <v>1.8067139999999999</v>
      </c>
      <c r="G25252">
        <v>4140</v>
      </c>
      <c r="H25252">
        <v>1.5911630000000001</v>
      </c>
    </row>
    <row r="25253" spans="1:8">
      <c r="A25253" t="s">
        <v>7</v>
      </c>
      <c r="B25253" s="1">
        <v>0.38185918981481476</v>
      </c>
      <c r="C25253" s="3">
        <v>0.38185918981481476</v>
      </c>
      <c r="D25253">
        <v>590.09259099999997</v>
      </c>
      <c r="E25253">
        <v>58.953381999999998</v>
      </c>
      <c r="F25253">
        <v>1.5966659999999999</v>
      </c>
      <c r="G25253">
        <v>4100</v>
      </c>
      <c r="H25253">
        <v>1.6331519999999999</v>
      </c>
    </row>
    <row r="25254" spans="1:8">
      <c r="A25254" t="s">
        <v>7</v>
      </c>
      <c r="B25254" s="1">
        <v>0.38186189814814814</v>
      </c>
      <c r="C25254" s="3">
        <v>0.38186189814814814</v>
      </c>
      <c r="D25254">
        <v>587.12559999999996</v>
      </c>
      <c r="E25254">
        <v>59.082375999999996</v>
      </c>
      <c r="F25254">
        <v>1.5851919999999999</v>
      </c>
      <c r="G25254">
        <v>4100</v>
      </c>
      <c r="H25254">
        <v>1.6872959999999999</v>
      </c>
    </row>
    <row r="25255" spans="1:8">
      <c r="A25255" t="s">
        <v>7</v>
      </c>
      <c r="B25255" s="1">
        <v>0.38186424768518518</v>
      </c>
      <c r="C25255" s="3">
        <v>0.38186424768518518</v>
      </c>
      <c r="D25255">
        <v>575.70660099999998</v>
      </c>
      <c r="E25255">
        <v>59.189633999999998</v>
      </c>
      <c r="F25255">
        <v>1.4893799999999999</v>
      </c>
      <c r="G25255">
        <v>3860</v>
      </c>
      <c r="H25255">
        <v>1.683981</v>
      </c>
    </row>
    <row r="25256" spans="1:8">
      <c r="A25256" t="s">
        <v>7</v>
      </c>
      <c r="B25256" s="1">
        <v>0.38186659722222221</v>
      </c>
      <c r="C25256" s="3">
        <v>0.38186659722222221</v>
      </c>
      <c r="D25256">
        <v>570.73614299999997</v>
      </c>
      <c r="E25256">
        <v>59.296829000000002</v>
      </c>
      <c r="F25256">
        <v>1.7532939999999999</v>
      </c>
      <c r="G25256">
        <v>3900</v>
      </c>
      <c r="H25256">
        <v>1.7591190000000001</v>
      </c>
    </row>
    <row r="25257" spans="1:8">
      <c r="A25257" t="s">
        <v>7</v>
      </c>
      <c r="B25257" s="1">
        <v>0.38186894675925925</v>
      </c>
      <c r="C25257" s="3">
        <v>0.38186894675925925</v>
      </c>
      <c r="D25257">
        <v>583.79943700000001</v>
      </c>
      <c r="E25257">
        <v>59.407694999999997</v>
      </c>
      <c r="F25257">
        <v>1.876517</v>
      </c>
      <c r="G25257">
        <v>4120</v>
      </c>
      <c r="H25257">
        <v>1.5646439999999999</v>
      </c>
    </row>
    <row r="25258" spans="1:8">
      <c r="A25258" t="s">
        <v>7</v>
      </c>
      <c r="B25258" s="1">
        <v>0.38187130787037038</v>
      </c>
      <c r="C25258" s="3">
        <v>0.38187130787037038</v>
      </c>
      <c r="D25258">
        <v>588.18655899999999</v>
      </c>
      <c r="E25258">
        <v>59.514857999999997</v>
      </c>
      <c r="F25258">
        <v>1.75119</v>
      </c>
      <c r="G25258">
        <v>4180</v>
      </c>
      <c r="H25258">
        <v>1.569064</v>
      </c>
    </row>
    <row r="25259" spans="1:8">
      <c r="A25259" t="s">
        <v>7</v>
      </c>
      <c r="B25259" s="1">
        <v>0.38187347222222218</v>
      </c>
      <c r="C25259" s="3">
        <v>0.38187347222222218</v>
      </c>
      <c r="D25259">
        <v>592.89719000000002</v>
      </c>
      <c r="E25259">
        <v>59.634171000000002</v>
      </c>
      <c r="F25259">
        <v>1.670358</v>
      </c>
      <c r="G25259">
        <v>3920</v>
      </c>
      <c r="H25259">
        <v>1.7513840000000001</v>
      </c>
    </row>
    <row r="25260" spans="1:8">
      <c r="A25260" t="s">
        <v>7</v>
      </c>
      <c r="B25260" s="1">
        <v>0.38187582175925927</v>
      </c>
      <c r="C25260" s="3">
        <v>0.38187582175925927</v>
      </c>
      <c r="D25260">
        <v>595.30631800000003</v>
      </c>
      <c r="E25260">
        <v>59.741556000000003</v>
      </c>
      <c r="F25260">
        <v>1.897554</v>
      </c>
      <c r="G25260">
        <v>4060</v>
      </c>
      <c r="H25260">
        <v>1.749174</v>
      </c>
    </row>
    <row r="25261" spans="1:8">
      <c r="A25261" t="s">
        <v>7</v>
      </c>
      <c r="B25261" s="1">
        <v>0.38187817129629625</v>
      </c>
      <c r="C25261" s="3">
        <v>0.38187817129629625</v>
      </c>
      <c r="D25261">
        <v>585.20173599999998</v>
      </c>
      <c r="E25261">
        <v>59.848844999999997</v>
      </c>
      <c r="F25261">
        <v>1.8431139999999999</v>
      </c>
      <c r="G25261">
        <v>4100</v>
      </c>
      <c r="H25261">
        <v>1.6762459999999999</v>
      </c>
    </row>
    <row r="25262" spans="1:8">
      <c r="A25262" t="s">
        <v>7</v>
      </c>
      <c r="B25262" s="1">
        <v>0.38188053240740744</v>
      </c>
      <c r="C25262" s="3">
        <v>0.38188053240740744</v>
      </c>
      <c r="D25262">
        <v>599.05406300000004</v>
      </c>
      <c r="E25262">
        <v>59.976480000000002</v>
      </c>
      <c r="F25262">
        <v>1.764705</v>
      </c>
      <c r="G25262">
        <v>4100</v>
      </c>
      <c r="H25262">
        <v>1.675141</v>
      </c>
    </row>
    <row r="25263" spans="1:8">
      <c r="A25263" t="s">
        <v>7</v>
      </c>
      <c r="B25263" s="1">
        <v>0.3818832407407407</v>
      </c>
      <c r="C25263" s="3">
        <v>0.3818832407407407</v>
      </c>
      <c r="D25263">
        <v>599.01967400000001</v>
      </c>
      <c r="E25263">
        <v>60.108004999999999</v>
      </c>
      <c r="F25263">
        <v>1.4701280000000001</v>
      </c>
      <c r="G25263">
        <v>4080</v>
      </c>
      <c r="H25263">
        <v>1.6585669999999999</v>
      </c>
    </row>
    <row r="25264" spans="1:8">
      <c r="A25264" t="s">
        <v>7</v>
      </c>
      <c r="B25264" s="1">
        <v>0.3818855902777778</v>
      </c>
      <c r="C25264" s="3">
        <v>0.3818855902777778</v>
      </c>
      <c r="D25264">
        <v>598.11919599999999</v>
      </c>
      <c r="E25264">
        <v>60.201532</v>
      </c>
      <c r="F25264">
        <v>1.6917139999999999</v>
      </c>
      <c r="G25264">
        <v>4140</v>
      </c>
      <c r="H25264">
        <v>1.7856380000000001</v>
      </c>
    </row>
    <row r="25265" spans="1:8">
      <c r="A25265" t="s">
        <v>7</v>
      </c>
      <c r="B25265" s="1">
        <v>0.38188829861111112</v>
      </c>
      <c r="C25265" s="3">
        <v>0.38188829861111112</v>
      </c>
      <c r="D25265">
        <v>599.483923</v>
      </c>
      <c r="E25265">
        <v>60.344796000000002</v>
      </c>
      <c r="F25265">
        <v>1.6059099999999999</v>
      </c>
      <c r="G25265">
        <v>4060</v>
      </c>
      <c r="H25265">
        <v>1.6674059999999999</v>
      </c>
    </row>
    <row r="25266" spans="1:8">
      <c r="A25266" t="s">
        <v>7</v>
      </c>
      <c r="B25266" s="1">
        <v>0.38189065972222225</v>
      </c>
      <c r="C25266" s="3">
        <v>0.38189065972222225</v>
      </c>
      <c r="D25266">
        <v>595.35471700000005</v>
      </c>
      <c r="E25266">
        <v>60.446075</v>
      </c>
      <c r="F25266">
        <v>1.8449629999999999</v>
      </c>
      <c r="G25266">
        <v>3900</v>
      </c>
      <c r="H25266">
        <v>1.955805</v>
      </c>
    </row>
    <row r="25267" spans="1:8">
      <c r="A25267" t="s">
        <v>7</v>
      </c>
      <c r="B25267" s="1">
        <v>0.38189336805555557</v>
      </c>
      <c r="C25267" s="3">
        <v>0.38189336805555557</v>
      </c>
      <c r="D25267">
        <v>605.60003800000004</v>
      </c>
      <c r="E25267">
        <v>60.592598000000002</v>
      </c>
      <c r="F25267">
        <v>1.9006780000000001</v>
      </c>
      <c r="G25267">
        <v>4100</v>
      </c>
      <c r="H25267">
        <v>1.979009</v>
      </c>
    </row>
    <row r="25268" spans="1:8">
      <c r="A25268" t="s">
        <v>7</v>
      </c>
      <c r="B25268" s="1">
        <v>0.38189571759259261</v>
      </c>
      <c r="C25268" s="3">
        <v>0.38189571759259261</v>
      </c>
      <c r="D25268">
        <v>606.23304700000006</v>
      </c>
      <c r="E25268">
        <v>60.692799999999998</v>
      </c>
      <c r="F25268">
        <v>1.764705</v>
      </c>
      <c r="G25268">
        <v>4080</v>
      </c>
      <c r="H25268">
        <v>1.9524900000000001</v>
      </c>
    </row>
    <row r="25269" spans="1:8">
      <c r="A25269" t="s">
        <v>7</v>
      </c>
      <c r="B25269" s="1">
        <v>0.38189806712962965</v>
      </c>
      <c r="C25269" s="3">
        <v>0.38189806712962965</v>
      </c>
      <c r="D25269">
        <v>598.94962199999998</v>
      </c>
      <c r="E25269">
        <v>60.789870000000001</v>
      </c>
      <c r="F25269">
        <v>1.586722</v>
      </c>
      <c r="G25269">
        <v>4140</v>
      </c>
      <c r="H25269">
        <v>2.080667</v>
      </c>
    </row>
    <row r="25270" spans="1:8">
      <c r="A25270" t="s">
        <v>7</v>
      </c>
      <c r="B25270" s="1">
        <v>0.38190041666666663</v>
      </c>
      <c r="C25270" s="3">
        <v>0.38190041666666663</v>
      </c>
      <c r="D25270">
        <v>606.77371600000004</v>
      </c>
      <c r="E25270">
        <v>60.92089</v>
      </c>
      <c r="F25270">
        <v>1.3806259999999999</v>
      </c>
      <c r="G25270">
        <v>4120</v>
      </c>
      <c r="H25270">
        <v>1.971274</v>
      </c>
    </row>
    <row r="25271" spans="1:8">
      <c r="A25271" t="s">
        <v>7</v>
      </c>
      <c r="B25271" s="1">
        <v>0.38190277777777776</v>
      </c>
      <c r="C25271" s="3">
        <v>0.38190277777777776</v>
      </c>
      <c r="D25271">
        <v>602.26113799999996</v>
      </c>
      <c r="E25271">
        <v>61.039664999999999</v>
      </c>
      <c r="F25271">
        <v>1.8070329999999999</v>
      </c>
      <c r="G25271">
        <v>3860</v>
      </c>
      <c r="H25271">
        <v>1.91934</v>
      </c>
    </row>
    <row r="25272" spans="1:8">
      <c r="A25272" t="s">
        <v>7</v>
      </c>
      <c r="B25272" s="1">
        <v>0.38190548611111108</v>
      </c>
      <c r="C25272" s="3">
        <v>0.38190548611111108</v>
      </c>
      <c r="D25272">
        <v>604.96575499999994</v>
      </c>
      <c r="E25272">
        <v>61.159768999999997</v>
      </c>
      <c r="F25272">
        <v>1.771207</v>
      </c>
      <c r="G25272">
        <v>3960</v>
      </c>
      <c r="H25272">
        <v>1.8066329999999999</v>
      </c>
    </row>
    <row r="25273" spans="1:8">
      <c r="A25273" t="s">
        <v>7</v>
      </c>
      <c r="B25273" s="1">
        <v>0.38190783564814818</v>
      </c>
      <c r="C25273" s="3">
        <v>0.38190783564814818</v>
      </c>
      <c r="D25273">
        <v>613.39993200000004</v>
      </c>
      <c r="E25273">
        <v>61.260415000000002</v>
      </c>
      <c r="F25273">
        <v>1.715938</v>
      </c>
      <c r="G25273">
        <v>3840</v>
      </c>
      <c r="H25273">
        <v>1.942545</v>
      </c>
    </row>
    <row r="25274" spans="1:8">
      <c r="A25274" t="s">
        <v>7</v>
      </c>
      <c r="B25274" s="1">
        <v>0.38191018518518516</v>
      </c>
      <c r="C25274" s="3">
        <v>0.38191018518518516</v>
      </c>
      <c r="D25274">
        <v>606.46421599999996</v>
      </c>
      <c r="E25274">
        <v>61.383366000000002</v>
      </c>
      <c r="F25274">
        <v>1.6400779999999999</v>
      </c>
      <c r="G25274">
        <v>3900</v>
      </c>
      <c r="H25274">
        <v>1.8696170000000001</v>
      </c>
    </row>
    <row r="25275" spans="1:8">
      <c r="A25275" t="s">
        <v>7</v>
      </c>
      <c r="B25275" s="1">
        <v>0.38191290509259262</v>
      </c>
      <c r="C25275" s="3">
        <v>0.38191290509259262</v>
      </c>
      <c r="D25275">
        <v>608.61033399999997</v>
      </c>
      <c r="E25275">
        <v>61.516727000000003</v>
      </c>
      <c r="F25275">
        <v>1.87435</v>
      </c>
      <c r="G25275">
        <v>3960</v>
      </c>
      <c r="H25275">
        <v>1.879561</v>
      </c>
    </row>
    <row r="25276" spans="1:8">
      <c r="A25276" t="s">
        <v>7</v>
      </c>
      <c r="B25276" s="1">
        <v>0.38191525462962961</v>
      </c>
      <c r="C25276" s="3">
        <v>0.38191525462962961</v>
      </c>
      <c r="D25276">
        <v>616.52167299999996</v>
      </c>
      <c r="E25276">
        <v>61.632432999999999</v>
      </c>
      <c r="F25276">
        <v>1.8144910000000001</v>
      </c>
      <c r="G25276">
        <v>3880</v>
      </c>
      <c r="H25276">
        <v>1.886191</v>
      </c>
    </row>
    <row r="25277" spans="1:8">
      <c r="A25277" t="s">
        <v>7</v>
      </c>
      <c r="B25277" s="1">
        <v>0.3819176041666667</v>
      </c>
      <c r="C25277" s="3">
        <v>0.3819176041666667</v>
      </c>
      <c r="D25277">
        <v>613.00255000000004</v>
      </c>
      <c r="E25277">
        <v>61.723016999999999</v>
      </c>
      <c r="F25277">
        <v>1.9486159999999999</v>
      </c>
      <c r="G25277">
        <v>3840</v>
      </c>
      <c r="H25277">
        <v>2.0773519999999999</v>
      </c>
    </row>
    <row r="25278" spans="1:8">
      <c r="A25278" t="s">
        <v>7</v>
      </c>
      <c r="B25278" s="1">
        <v>0.3819197685185185</v>
      </c>
      <c r="C25278" s="3">
        <v>0.3819197685185185</v>
      </c>
      <c r="D25278">
        <v>614.38574500000004</v>
      </c>
      <c r="E25278">
        <v>61.846412000000001</v>
      </c>
      <c r="F25278">
        <v>1.5850010000000001</v>
      </c>
      <c r="G25278">
        <v>3980</v>
      </c>
      <c r="H25278">
        <v>1.8663019999999999</v>
      </c>
    </row>
    <row r="25279" spans="1:8">
      <c r="A25279" t="s">
        <v>7</v>
      </c>
      <c r="B25279" s="1">
        <v>0.38192266203703706</v>
      </c>
      <c r="C25279" s="3">
        <v>0.38192266203703706</v>
      </c>
      <c r="D25279">
        <v>611.62827100000004</v>
      </c>
      <c r="E25279">
        <v>61.976956999999999</v>
      </c>
      <c r="F25279">
        <v>1.7539309999999999</v>
      </c>
      <c r="G25279">
        <v>3880</v>
      </c>
      <c r="H25279">
        <v>1.643097</v>
      </c>
    </row>
    <row r="25280" spans="1:8">
      <c r="A25280" t="s">
        <v>7</v>
      </c>
      <c r="B25280" s="1">
        <v>0.38192502314814814</v>
      </c>
      <c r="C25280" s="3">
        <v>0.38192502314814814</v>
      </c>
      <c r="D25280">
        <v>626.89053899999999</v>
      </c>
      <c r="E25280">
        <v>62.078045000000003</v>
      </c>
      <c r="F25280">
        <v>1.9333800000000001</v>
      </c>
      <c r="G25280">
        <v>4100</v>
      </c>
      <c r="H25280">
        <v>1.7646440000000001</v>
      </c>
    </row>
    <row r="25281" spans="1:8">
      <c r="A25281" t="s">
        <v>7</v>
      </c>
      <c r="B25281" s="1">
        <v>0.38192718750000004</v>
      </c>
      <c r="C25281" s="3">
        <v>0.38192718750000004</v>
      </c>
      <c r="D25281">
        <v>631.67376899999999</v>
      </c>
      <c r="E25281">
        <v>62.194763999999999</v>
      </c>
      <c r="F25281">
        <v>1.8774740000000001</v>
      </c>
      <c r="G25281">
        <v>3940</v>
      </c>
      <c r="H25281">
        <v>1.7613289999999999</v>
      </c>
    </row>
    <row r="25282" spans="1:8">
      <c r="A25282" t="s">
        <v>7</v>
      </c>
      <c r="B25282" s="1">
        <v>0.38192953703703703</v>
      </c>
      <c r="C25282" s="3">
        <v>0.38192953703703703</v>
      </c>
      <c r="D25282">
        <v>626.20403599999997</v>
      </c>
      <c r="E25282">
        <v>62.299396000000002</v>
      </c>
      <c r="F25282">
        <v>1.675394</v>
      </c>
      <c r="G25282">
        <v>4060</v>
      </c>
      <c r="H25282">
        <v>1.805528</v>
      </c>
    </row>
    <row r="25283" spans="1:8">
      <c r="A25283" t="s">
        <v>7</v>
      </c>
      <c r="B25283" s="1">
        <v>0.38193188657407412</v>
      </c>
      <c r="C25283" s="3">
        <v>0.38193188657407412</v>
      </c>
      <c r="D25283">
        <v>641.87069099999997</v>
      </c>
      <c r="E25283">
        <v>62.409945</v>
      </c>
      <c r="F25283">
        <v>1.6943269999999999</v>
      </c>
      <c r="G25283">
        <v>4060</v>
      </c>
      <c r="H25283">
        <v>1.709395</v>
      </c>
    </row>
    <row r="25284" spans="1:8">
      <c r="A25284" t="s">
        <v>7</v>
      </c>
      <c r="B25284" s="1">
        <v>0.3819342361111111</v>
      </c>
      <c r="C25284" s="3">
        <v>0.3819342361111111</v>
      </c>
      <c r="D25284">
        <v>658.20474300000001</v>
      </c>
      <c r="E25284">
        <v>62.514766999999999</v>
      </c>
      <c r="F25284">
        <v>1.9220330000000001</v>
      </c>
      <c r="G25284">
        <v>4120</v>
      </c>
      <c r="H25284">
        <v>1.6508320000000001</v>
      </c>
    </row>
    <row r="25285" spans="1:8">
      <c r="A25285" t="s">
        <v>7</v>
      </c>
      <c r="B25285" s="1">
        <v>0.38193659722222223</v>
      </c>
      <c r="C25285" s="3">
        <v>0.38193659722222223</v>
      </c>
      <c r="D25285">
        <v>552.32920899999999</v>
      </c>
      <c r="E25285">
        <v>62.576590000000003</v>
      </c>
      <c r="F25285">
        <v>0.194606</v>
      </c>
      <c r="G25285">
        <v>4120</v>
      </c>
      <c r="H25285">
        <v>1.6508320000000001</v>
      </c>
    </row>
    <row r="25286" spans="1:8">
      <c r="A25286" t="s">
        <v>7</v>
      </c>
      <c r="B25286" s="1">
        <v>0.38193876157407408</v>
      </c>
      <c r="C25286" s="3">
        <v>0.38193876157407408</v>
      </c>
      <c r="D25286">
        <v>496.23340100000001</v>
      </c>
      <c r="E25286">
        <v>62.502743000000002</v>
      </c>
      <c r="F25286">
        <v>9.0060000000000001E-2</v>
      </c>
      <c r="G25286">
        <v>-3140</v>
      </c>
      <c r="H25286">
        <v>0.64309499999999997</v>
      </c>
    </row>
    <row r="25287" spans="1:8">
      <c r="A25287" t="s">
        <v>7</v>
      </c>
      <c r="B25287" s="1">
        <v>0.38194111111111112</v>
      </c>
      <c r="C25287" s="3">
        <v>0.38194111111111112</v>
      </c>
      <c r="D25287">
        <v>494.74767700000001</v>
      </c>
      <c r="E25287">
        <v>62.407919999999997</v>
      </c>
      <c r="F25287">
        <v>3.7724000000000001E-2</v>
      </c>
      <c r="G25287">
        <v>-3460</v>
      </c>
      <c r="H25287">
        <v>0.59889599999999998</v>
      </c>
    </row>
    <row r="25288" spans="1:8">
      <c r="A25288" t="s">
        <v>7</v>
      </c>
      <c r="B25288" s="1">
        <v>0.38194346064814816</v>
      </c>
      <c r="C25288" s="3">
        <v>0.38194346064814816</v>
      </c>
      <c r="D25288">
        <v>490.05487699999998</v>
      </c>
      <c r="E25288">
        <v>62.302622999999997</v>
      </c>
      <c r="F25288">
        <v>-1.9585000000000002E-2</v>
      </c>
      <c r="G25288">
        <v>-3720</v>
      </c>
      <c r="H25288">
        <v>0.667404</v>
      </c>
    </row>
    <row r="25289" spans="1:8">
      <c r="A25289" t="s">
        <v>7</v>
      </c>
      <c r="B25289" s="1">
        <v>0.38194582175925929</v>
      </c>
      <c r="C25289" s="3">
        <v>0.38194582175925929</v>
      </c>
      <c r="D25289">
        <v>491.216454</v>
      </c>
      <c r="E25289">
        <v>62.193466000000001</v>
      </c>
      <c r="F25289">
        <v>0.19620000000000001</v>
      </c>
      <c r="G25289">
        <v>-3680</v>
      </c>
      <c r="H25289">
        <v>0.42873</v>
      </c>
    </row>
    <row r="25290" spans="1:8">
      <c r="A25290" t="s">
        <v>7</v>
      </c>
      <c r="B25290" s="1">
        <v>0.38194817129629627</v>
      </c>
      <c r="C25290" s="3">
        <v>0.38194817129629627</v>
      </c>
      <c r="D25290">
        <v>485.70660099999998</v>
      </c>
      <c r="E25290">
        <v>62.084657999999997</v>
      </c>
      <c r="F25290">
        <v>-1.8501E-2</v>
      </c>
      <c r="G25290">
        <v>-3640</v>
      </c>
      <c r="H25290">
        <v>0.400001</v>
      </c>
    </row>
    <row r="25291" spans="1:8">
      <c r="A25291" t="s">
        <v>7</v>
      </c>
      <c r="B25291" s="1">
        <v>0.38195033564814818</v>
      </c>
      <c r="C25291" s="3">
        <v>0.38195033564814818</v>
      </c>
      <c r="D25291">
        <v>484.99526200000003</v>
      </c>
      <c r="E25291">
        <v>61.980057000000002</v>
      </c>
      <c r="F25291">
        <v>2.1787000000000001E-2</v>
      </c>
      <c r="G25291">
        <v>-3960</v>
      </c>
      <c r="H25291">
        <v>0.71270800000000001</v>
      </c>
    </row>
    <row r="25292" spans="1:8">
      <c r="A25292" t="s">
        <v>7</v>
      </c>
      <c r="B25292" s="1">
        <v>0.38195268518518516</v>
      </c>
      <c r="C25292" s="3">
        <v>0.38195268518518516</v>
      </c>
      <c r="D25292">
        <v>481.67355700000002</v>
      </c>
      <c r="E25292">
        <v>61.876975000000002</v>
      </c>
      <c r="F25292">
        <v>3.8615999999999998E-2</v>
      </c>
      <c r="G25292">
        <v>-3800</v>
      </c>
      <c r="H25292">
        <v>0.476244</v>
      </c>
    </row>
    <row r="25293" spans="1:8">
      <c r="A25293" t="s">
        <v>7</v>
      </c>
      <c r="B25293" s="1">
        <v>0.38195503472222225</v>
      </c>
      <c r="C25293" s="3">
        <v>0.38195503472222225</v>
      </c>
      <c r="D25293">
        <v>486.78348099999999</v>
      </c>
      <c r="E25293">
        <v>61.754024000000001</v>
      </c>
      <c r="F25293">
        <v>0.203403</v>
      </c>
      <c r="G25293">
        <v>-4000</v>
      </c>
      <c r="H25293">
        <v>0.59116100000000005</v>
      </c>
    </row>
    <row r="25294" spans="1:8">
      <c r="A25294" t="s">
        <v>7</v>
      </c>
      <c r="B25294" s="1">
        <v>0.38195739583333332</v>
      </c>
      <c r="C25294" s="3">
        <v>0.38195739583333332</v>
      </c>
      <c r="D25294">
        <v>483.61143099999998</v>
      </c>
      <c r="E25294">
        <v>61.644519000000003</v>
      </c>
      <c r="F25294">
        <v>0.22922100000000001</v>
      </c>
      <c r="G25294">
        <v>-4060</v>
      </c>
      <c r="H25294">
        <v>0.55690700000000004</v>
      </c>
    </row>
    <row r="25295" spans="1:8">
      <c r="A25295" t="s">
        <v>7</v>
      </c>
      <c r="B25295" s="1">
        <v>0.38195974537037042</v>
      </c>
      <c r="C25295" s="3">
        <v>0.38195974537037042</v>
      </c>
      <c r="D25295">
        <v>480.63042899999999</v>
      </c>
      <c r="E25295">
        <v>61.533749</v>
      </c>
      <c r="F25295">
        <v>0.15992700000000001</v>
      </c>
      <c r="G25295">
        <v>-3900</v>
      </c>
      <c r="H25295">
        <v>0.50497300000000001</v>
      </c>
    </row>
    <row r="25296" spans="1:8">
      <c r="A25296" t="s">
        <v>7</v>
      </c>
      <c r="B25296" s="1">
        <v>0.38196190972222221</v>
      </c>
      <c r="C25296" s="3">
        <v>0.38196190972222221</v>
      </c>
      <c r="D25296">
        <v>475.94144999999997</v>
      </c>
      <c r="E25296">
        <v>61.418422999999997</v>
      </c>
      <c r="F25296">
        <v>3.4026000000000001E-2</v>
      </c>
      <c r="G25296">
        <v>-3920</v>
      </c>
      <c r="H25296">
        <v>0.49834299999999998</v>
      </c>
    </row>
    <row r="25297" spans="1:8">
      <c r="A25297" t="s">
        <v>7</v>
      </c>
      <c r="B25297" s="1">
        <v>0.38196425925925931</v>
      </c>
      <c r="C25297" s="3">
        <v>0.38196425925925931</v>
      </c>
      <c r="D25297">
        <v>471.6524</v>
      </c>
      <c r="E25297">
        <v>61.304836999999999</v>
      </c>
      <c r="F25297">
        <v>4.9452999999999997E-2</v>
      </c>
      <c r="G25297">
        <v>-3800</v>
      </c>
      <c r="H25297">
        <v>0.37348100000000001</v>
      </c>
    </row>
    <row r="25298" spans="1:8">
      <c r="A25298" t="s">
        <v>7</v>
      </c>
      <c r="B25298" s="1">
        <v>0.38196662037037038</v>
      </c>
      <c r="C25298" s="3">
        <v>0.38196662037037038</v>
      </c>
      <c r="D25298">
        <v>468.02756399999998</v>
      </c>
      <c r="E25298">
        <v>61.181916999999999</v>
      </c>
      <c r="F25298">
        <v>0.12595000000000001</v>
      </c>
      <c r="G25298">
        <v>-3920</v>
      </c>
      <c r="H25298">
        <v>0.46850900000000001</v>
      </c>
    </row>
    <row r="25299" spans="1:8">
      <c r="A25299" t="s">
        <v>7</v>
      </c>
      <c r="B25299" s="1">
        <v>0.38196896990740742</v>
      </c>
      <c r="C25299" s="3">
        <v>0.38196896990740742</v>
      </c>
      <c r="D25299">
        <v>470.41121800000002</v>
      </c>
      <c r="E25299">
        <v>61.074404999999999</v>
      </c>
      <c r="F25299">
        <v>3.8807000000000001E-2</v>
      </c>
      <c r="G25299">
        <v>-3940</v>
      </c>
      <c r="H25299">
        <v>0.58453100000000002</v>
      </c>
    </row>
    <row r="25300" spans="1:8">
      <c r="A25300" t="s">
        <v>7</v>
      </c>
      <c r="B25300" s="1">
        <v>0.38197131944444446</v>
      </c>
      <c r="C25300" s="3">
        <v>0.38197131944444446</v>
      </c>
      <c r="D25300">
        <v>464.34222799999998</v>
      </c>
      <c r="E25300">
        <v>60.964015000000003</v>
      </c>
      <c r="F25300">
        <v>-1.3018999999999999E-2</v>
      </c>
      <c r="G25300">
        <v>-4040</v>
      </c>
      <c r="H25300">
        <v>0.65193500000000004</v>
      </c>
    </row>
    <row r="25301" spans="1:8">
      <c r="A25301" t="s">
        <v>7</v>
      </c>
      <c r="B25301" s="1">
        <v>0.38197348379629631</v>
      </c>
      <c r="C25301" s="3">
        <v>0.38197348379629631</v>
      </c>
      <c r="D25301">
        <v>465.09941900000001</v>
      </c>
      <c r="E25301">
        <v>60.851503999999998</v>
      </c>
      <c r="F25301">
        <v>4.4034999999999998E-2</v>
      </c>
      <c r="G25301">
        <v>-4000</v>
      </c>
      <c r="H25301">
        <v>0.53038799999999997</v>
      </c>
    </row>
    <row r="25302" spans="1:8">
      <c r="A25302" t="s">
        <v>7</v>
      </c>
      <c r="B25302" s="1">
        <v>0.38197583333333335</v>
      </c>
      <c r="C25302" s="3">
        <v>0.38197583333333335</v>
      </c>
      <c r="D25302">
        <v>467.16720600000002</v>
      </c>
      <c r="E25302">
        <v>60.742190000000001</v>
      </c>
      <c r="F25302">
        <v>0.120978</v>
      </c>
      <c r="G25302">
        <v>-3920</v>
      </c>
      <c r="H25302">
        <v>0.588951</v>
      </c>
    </row>
    <row r="25303" spans="1:8">
      <c r="A25303" t="s">
        <v>7</v>
      </c>
      <c r="B25303" s="1">
        <v>0.38197819444444447</v>
      </c>
      <c r="C25303" s="3">
        <v>0.38197819444444447</v>
      </c>
      <c r="D25303">
        <v>461.83184499999999</v>
      </c>
      <c r="E25303">
        <v>60.625123000000002</v>
      </c>
      <c r="F25303">
        <v>-2.2134999999999998E-2</v>
      </c>
      <c r="G25303">
        <v>-4140</v>
      </c>
      <c r="H25303">
        <v>0.68176899999999996</v>
      </c>
    </row>
    <row r="25304" spans="1:8">
      <c r="A25304" t="s">
        <v>7</v>
      </c>
      <c r="B25304" s="1">
        <v>0.38198054398148146</v>
      </c>
      <c r="C25304" s="3">
        <v>0.38198054398148146</v>
      </c>
      <c r="D25304">
        <v>459.61631299999999</v>
      </c>
      <c r="E25304">
        <v>60.508626</v>
      </c>
      <c r="F25304">
        <v>0.23317299999999999</v>
      </c>
      <c r="G25304">
        <v>-4040</v>
      </c>
      <c r="H25304">
        <v>0.56132700000000002</v>
      </c>
    </row>
    <row r="25305" spans="1:8">
      <c r="A25305" t="s">
        <v>7</v>
      </c>
      <c r="B25305" s="1">
        <v>0.38198289351851855</v>
      </c>
      <c r="C25305" s="3">
        <v>0.38198289351851855</v>
      </c>
      <c r="D25305">
        <v>461.31028099999997</v>
      </c>
      <c r="E25305">
        <v>60.398425000000003</v>
      </c>
      <c r="F25305">
        <v>0.28321499999999999</v>
      </c>
      <c r="G25305">
        <v>-4120</v>
      </c>
      <c r="H25305">
        <v>0.73370299999999999</v>
      </c>
    </row>
    <row r="25306" spans="1:8">
      <c r="A25306" t="s">
        <v>7</v>
      </c>
      <c r="B25306" s="1">
        <v>0.38198505787037035</v>
      </c>
      <c r="C25306" s="3">
        <v>0.38198505787037035</v>
      </c>
      <c r="D25306">
        <v>455.75585000000001</v>
      </c>
      <c r="E25306">
        <v>60.280884</v>
      </c>
      <c r="F25306">
        <v>0.24751600000000001</v>
      </c>
      <c r="G25306">
        <v>-4180</v>
      </c>
      <c r="H25306">
        <v>0.77237699999999998</v>
      </c>
    </row>
    <row r="25307" spans="1:8">
      <c r="A25307" t="s">
        <v>7</v>
      </c>
      <c r="B25307" s="1">
        <v>0.38198741898148153</v>
      </c>
      <c r="C25307" s="3">
        <v>0.38198741898148153</v>
      </c>
      <c r="D25307">
        <v>458.03761100000003</v>
      </c>
      <c r="E25307">
        <v>60.165683999999999</v>
      </c>
      <c r="F25307">
        <v>0.19792100000000001</v>
      </c>
      <c r="G25307">
        <v>-4060</v>
      </c>
      <c r="H25307">
        <v>0.63536000000000004</v>
      </c>
    </row>
    <row r="25308" spans="1:8">
      <c r="A25308" t="s">
        <v>7</v>
      </c>
      <c r="B25308" s="1">
        <v>0.38198976851851851</v>
      </c>
      <c r="C25308" s="3">
        <v>0.38198976851851851</v>
      </c>
      <c r="D25308">
        <v>457.866941</v>
      </c>
      <c r="E25308">
        <v>60.051876999999998</v>
      </c>
      <c r="F25308">
        <v>0.26702300000000001</v>
      </c>
      <c r="G25308">
        <v>-4080</v>
      </c>
      <c r="H25308">
        <v>0.66408999999999996</v>
      </c>
    </row>
    <row r="25309" spans="1:8">
      <c r="A25309" t="s">
        <v>7</v>
      </c>
      <c r="B25309" s="1">
        <v>0.38199211805555561</v>
      </c>
      <c r="C25309" s="3">
        <v>0.38199211805555561</v>
      </c>
      <c r="D25309">
        <v>458.10065800000001</v>
      </c>
      <c r="E25309">
        <v>59.934525999999998</v>
      </c>
      <c r="F25309">
        <v>0.27428999999999998</v>
      </c>
      <c r="G25309">
        <v>-4140</v>
      </c>
      <c r="H25309">
        <v>0.67403400000000002</v>
      </c>
    </row>
    <row r="25310" spans="1:8">
      <c r="A25310" t="s">
        <v>7</v>
      </c>
      <c r="B25310" s="1">
        <v>0.38199446759259259</v>
      </c>
      <c r="C25310" s="3">
        <v>0.38199446759259259</v>
      </c>
      <c r="D25310">
        <v>456.99575800000002</v>
      </c>
      <c r="E25310">
        <v>59.830368</v>
      </c>
      <c r="F25310">
        <v>0.225524</v>
      </c>
      <c r="G25310">
        <v>-4080</v>
      </c>
      <c r="H25310">
        <v>0.36022199999999999</v>
      </c>
    </row>
    <row r="25311" spans="1:8">
      <c r="A25311" t="s">
        <v>7</v>
      </c>
      <c r="B25311" s="1">
        <v>0.3819966319444445</v>
      </c>
      <c r="C25311" s="3">
        <v>0.3819966319444445</v>
      </c>
      <c r="D25311">
        <v>451.35089599999998</v>
      </c>
      <c r="E25311">
        <v>59.716338999999998</v>
      </c>
      <c r="F25311">
        <v>0.258608</v>
      </c>
      <c r="G25311">
        <v>-4080</v>
      </c>
      <c r="H25311">
        <v>0.29613299999999998</v>
      </c>
    </row>
    <row r="25312" spans="1:8">
      <c r="A25312" t="s">
        <v>7</v>
      </c>
      <c r="B25312" s="1">
        <v>0.38199899305555557</v>
      </c>
      <c r="C25312" s="3">
        <v>0.38199899305555557</v>
      </c>
      <c r="D25312">
        <v>452.65639800000002</v>
      </c>
      <c r="E25312">
        <v>59.589779999999998</v>
      </c>
      <c r="F25312">
        <v>8.1901000000000002E-2</v>
      </c>
      <c r="G25312">
        <v>-4140</v>
      </c>
      <c r="H25312">
        <v>0.25966899999999998</v>
      </c>
    </row>
    <row r="25313" spans="1:8">
      <c r="A25313" t="s">
        <v>7</v>
      </c>
      <c r="B25313" s="1">
        <v>0.38200134259259261</v>
      </c>
      <c r="C25313" s="3">
        <v>0.38200134259259261</v>
      </c>
      <c r="D25313">
        <v>452.33925699999998</v>
      </c>
      <c r="E25313">
        <v>59.490527</v>
      </c>
      <c r="F25313">
        <v>0.20563400000000001</v>
      </c>
      <c r="G25313">
        <v>-4100</v>
      </c>
      <c r="H25313">
        <v>0.33812199999999998</v>
      </c>
    </row>
    <row r="25314" spans="1:8">
      <c r="A25314" t="s">
        <v>7</v>
      </c>
      <c r="B25314" s="1">
        <v>0.38200369212962965</v>
      </c>
      <c r="C25314" s="3">
        <v>0.38200369212962965</v>
      </c>
      <c r="D25314">
        <v>459.537983</v>
      </c>
      <c r="E25314">
        <v>59.372227000000002</v>
      </c>
      <c r="F25314">
        <v>2.6058000000000001E-2</v>
      </c>
      <c r="G25314">
        <v>-4120</v>
      </c>
      <c r="H25314">
        <v>0.20884</v>
      </c>
    </row>
    <row r="25315" spans="1:8">
      <c r="A25315" t="s">
        <v>7</v>
      </c>
      <c r="B25315" s="1">
        <v>0.38200604166666663</v>
      </c>
      <c r="C25315" s="3">
        <v>0.38200604166666663</v>
      </c>
      <c r="D25315">
        <v>455.75011799999999</v>
      </c>
      <c r="E25315">
        <v>59.262183999999998</v>
      </c>
      <c r="F25315">
        <v>0.21417700000000001</v>
      </c>
      <c r="G25315">
        <v>-4100</v>
      </c>
      <c r="H25315">
        <v>0.244199</v>
      </c>
    </row>
    <row r="25316" spans="1:8">
      <c r="A25316" t="s">
        <v>7</v>
      </c>
      <c r="B25316" s="1">
        <v>0.38200821759259257</v>
      </c>
      <c r="C25316" s="3">
        <v>0.38200821759259257</v>
      </c>
      <c r="D25316">
        <v>449.00927300000001</v>
      </c>
      <c r="E25316">
        <v>59.148060000000001</v>
      </c>
      <c r="F25316">
        <v>0.12773499999999999</v>
      </c>
      <c r="G25316">
        <v>-4080</v>
      </c>
      <c r="H25316">
        <v>0.34585700000000003</v>
      </c>
    </row>
    <row r="25317" spans="1:8">
      <c r="A25317" t="s">
        <v>7</v>
      </c>
      <c r="B25317" s="1">
        <v>0.38201056712962966</v>
      </c>
      <c r="C25317" s="3">
        <v>0.38201056712962966</v>
      </c>
      <c r="D25317">
        <v>451.25983000000002</v>
      </c>
      <c r="E25317">
        <v>59.032922999999997</v>
      </c>
      <c r="F25317">
        <v>0.25312600000000002</v>
      </c>
      <c r="G25317">
        <v>-4140</v>
      </c>
      <c r="H25317">
        <v>0.23094000000000001</v>
      </c>
    </row>
    <row r="25318" spans="1:8">
      <c r="A25318" t="s">
        <v>7</v>
      </c>
      <c r="B25318" s="1">
        <v>0.38201291666666665</v>
      </c>
      <c r="C25318" s="3">
        <v>0.38201291666666665</v>
      </c>
      <c r="D25318">
        <v>448.74753500000003</v>
      </c>
      <c r="E25318">
        <v>58.903422999999997</v>
      </c>
      <c r="F25318">
        <v>0.252106</v>
      </c>
      <c r="G25318">
        <v>-4120</v>
      </c>
      <c r="H25318">
        <v>2.4309000000000001E-2</v>
      </c>
    </row>
    <row r="25319" spans="1:8">
      <c r="A25319" t="s">
        <v>7</v>
      </c>
      <c r="B25319" s="1">
        <v>0.38201562499999997</v>
      </c>
      <c r="C25319" s="3">
        <v>0.38201562499999997</v>
      </c>
      <c r="D25319">
        <v>443.89552800000001</v>
      </c>
      <c r="E25319">
        <v>58.777844999999999</v>
      </c>
      <c r="F25319">
        <v>7.5079999999999994E-2</v>
      </c>
      <c r="G25319">
        <v>-4180</v>
      </c>
      <c r="H25319">
        <v>0.29834300000000002</v>
      </c>
    </row>
    <row r="25320" spans="1:8">
      <c r="A25320" t="s">
        <v>7</v>
      </c>
      <c r="B25320" s="1">
        <v>0.38201797453703706</v>
      </c>
      <c r="C25320" s="3">
        <v>0.38201797453703706</v>
      </c>
      <c r="D25320">
        <v>443.51279299999999</v>
      </c>
      <c r="E25320">
        <v>58.665714000000001</v>
      </c>
      <c r="F25320">
        <v>0.20652699999999999</v>
      </c>
      <c r="G25320">
        <v>-4060</v>
      </c>
      <c r="H25320">
        <v>0.33812199999999998</v>
      </c>
    </row>
    <row r="25321" spans="1:8">
      <c r="A25321" t="s">
        <v>7</v>
      </c>
      <c r="B25321" s="1">
        <v>0.38202032407407405</v>
      </c>
      <c r="C25321" s="3">
        <v>0.38202032407407405</v>
      </c>
      <c r="D25321">
        <v>440.29616499999997</v>
      </c>
      <c r="E25321">
        <v>58.545357000000003</v>
      </c>
      <c r="F25321">
        <v>0.25217000000000001</v>
      </c>
      <c r="G25321">
        <v>-3780</v>
      </c>
      <c r="H25321">
        <v>0.25414399999999998</v>
      </c>
    </row>
    <row r="25322" spans="1:8">
      <c r="A25322" t="s">
        <v>7</v>
      </c>
      <c r="B25322" s="1">
        <v>0.38202304398148151</v>
      </c>
      <c r="C25322" s="3">
        <v>0.38202304398148151</v>
      </c>
      <c r="D25322">
        <v>445.56975399999999</v>
      </c>
      <c r="E25322">
        <v>58.404528999999997</v>
      </c>
      <c r="F25322">
        <v>0.22310099999999999</v>
      </c>
      <c r="G25322">
        <v>-3860</v>
      </c>
      <c r="H25322">
        <v>0.34585700000000003</v>
      </c>
    </row>
    <row r="25323" spans="1:8">
      <c r="A25323" t="s">
        <v>7</v>
      </c>
      <c r="B25323" s="1">
        <v>0.3820253935185185</v>
      </c>
      <c r="C25323" s="3">
        <v>0.3820253935185185</v>
      </c>
      <c r="D25323">
        <v>437.133667</v>
      </c>
      <c r="E25323">
        <v>58.293633</v>
      </c>
      <c r="F25323">
        <v>6.8449999999999997E-2</v>
      </c>
      <c r="G25323">
        <v>-3900</v>
      </c>
      <c r="H25323">
        <v>0.42873</v>
      </c>
    </row>
    <row r="25324" spans="1:8">
      <c r="A25324" t="s">
        <v>7</v>
      </c>
      <c r="B25324" s="1">
        <v>0.38202810185185188</v>
      </c>
      <c r="C25324" s="3">
        <v>0.38202810185185188</v>
      </c>
      <c r="D25324">
        <v>434.54049500000002</v>
      </c>
      <c r="E25324">
        <v>58.170490999999998</v>
      </c>
      <c r="F25324">
        <v>0.146477</v>
      </c>
      <c r="G25324">
        <v>-3920</v>
      </c>
      <c r="H25324">
        <v>0.38232100000000002</v>
      </c>
    </row>
    <row r="25325" spans="1:8">
      <c r="A25325" t="s">
        <v>7</v>
      </c>
      <c r="B25325" s="1">
        <v>0.38203046296296295</v>
      </c>
      <c r="C25325" s="3">
        <v>0.38203046296296295</v>
      </c>
      <c r="D25325">
        <v>439.06262500000003</v>
      </c>
      <c r="E25325">
        <v>58.059088000000003</v>
      </c>
      <c r="F25325">
        <v>1.9556E-2</v>
      </c>
      <c r="G25325">
        <v>-3920</v>
      </c>
      <c r="H25325">
        <v>0.45856400000000003</v>
      </c>
    </row>
    <row r="25326" spans="1:8">
      <c r="A25326" t="s">
        <v>7</v>
      </c>
      <c r="B25326" s="1">
        <v>0.38203281250000004</v>
      </c>
      <c r="C25326" s="3">
        <v>0.38203281250000004</v>
      </c>
      <c r="D25326">
        <v>434.26602100000002</v>
      </c>
      <c r="E25326">
        <v>57.931296000000003</v>
      </c>
      <c r="F25326">
        <v>0.25038500000000002</v>
      </c>
      <c r="G25326">
        <v>-3800</v>
      </c>
      <c r="H25326">
        <v>0.28950300000000001</v>
      </c>
    </row>
    <row r="25327" spans="1:8">
      <c r="A25327" t="s">
        <v>7</v>
      </c>
      <c r="B25327" s="1">
        <v>0.38203552083333331</v>
      </c>
      <c r="C25327" s="3">
        <v>0.38203552083333331</v>
      </c>
      <c r="D25327">
        <v>435.13656800000001</v>
      </c>
      <c r="E25327">
        <v>57.806193</v>
      </c>
      <c r="F25327">
        <v>0.107973</v>
      </c>
      <c r="G25327">
        <v>-3880</v>
      </c>
      <c r="H25327">
        <v>0.39889599999999997</v>
      </c>
    </row>
    <row r="25328" spans="1:8">
      <c r="A25328" t="s">
        <v>7</v>
      </c>
      <c r="B25328" s="1">
        <v>0.3820378703703704</v>
      </c>
      <c r="C25328" s="3">
        <v>0.3820378703703704</v>
      </c>
      <c r="D25328">
        <v>432.26510100000002</v>
      </c>
      <c r="E25328">
        <v>57.695991999999997</v>
      </c>
      <c r="F25328">
        <v>0.10434</v>
      </c>
      <c r="G25328">
        <v>-3900</v>
      </c>
      <c r="H25328">
        <v>0.42099500000000001</v>
      </c>
    </row>
    <row r="25329" spans="1:8">
      <c r="A25329" t="s">
        <v>7</v>
      </c>
      <c r="B25329" s="1">
        <v>0.38204021990740739</v>
      </c>
      <c r="C25329" s="3">
        <v>0.38204021990740739</v>
      </c>
      <c r="D25329">
        <v>426.07575100000003</v>
      </c>
      <c r="E25329">
        <v>57.585095000000003</v>
      </c>
      <c r="F25329">
        <v>4.8943E-2</v>
      </c>
      <c r="G25329">
        <v>-3880</v>
      </c>
      <c r="H25329">
        <v>0.41215499999999999</v>
      </c>
    </row>
    <row r="25330" spans="1:8">
      <c r="A25330" t="s">
        <v>7</v>
      </c>
      <c r="B25330" s="1">
        <v>0.38204256944444448</v>
      </c>
      <c r="C25330" s="3">
        <v>0.38204256944444448</v>
      </c>
      <c r="D25330">
        <v>430.52974</v>
      </c>
      <c r="E25330">
        <v>57.468978</v>
      </c>
      <c r="F25330">
        <v>0.29067300000000001</v>
      </c>
      <c r="G25330">
        <v>-3840</v>
      </c>
      <c r="H25330">
        <v>0.42983500000000002</v>
      </c>
    </row>
    <row r="25331" spans="1:8">
      <c r="A25331" t="s">
        <v>7</v>
      </c>
      <c r="B25331" s="1">
        <v>0.38204493055555555</v>
      </c>
      <c r="C25331" s="3">
        <v>0.38204493055555555</v>
      </c>
      <c r="D25331">
        <v>424.87851000000001</v>
      </c>
      <c r="E25331">
        <v>57.356245999999999</v>
      </c>
      <c r="F25331">
        <v>9.4012999999999999E-2</v>
      </c>
      <c r="G25331">
        <v>-3920</v>
      </c>
      <c r="H25331">
        <v>0.38453100000000001</v>
      </c>
    </row>
    <row r="25332" spans="1:8">
      <c r="A25332" t="s">
        <v>7</v>
      </c>
      <c r="B25332" s="1">
        <v>0.38204709490740746</v>
      </c>
      <c r="C25332" s="3">
        <v>0.38204709490740746</v>
      </c>
      <c r="D25332">
        <v>425.49941899999999</v>
      </c>
      <c r="E25332">
        <v>57.242280000000001</v>
      </c>
      <c r="F25332">
        <v>0.28461700000000001</v>
      </c>
      <c r="G25332">
        <v>-3900</v>
      </c>
      <c r="H25332">
        <v>0.44309500000000002</v>
      </c>
    </row>
    <row r="25333" spans="1:8">
      <c r="A25333" t="s">
        <v>7</v>
      </c>
      <c r="B25333" s="1">
        <v>0.38204944444444444</v>
      </c>
      <c r="C25333" s="3">
        <v>0.38204944444444444</v>
      </c>
      <c r="D25333">
        <v>423.276883</v>
      </c>
      <c r="E25333">
        <v>57.122967000000003</v>
      </c>
      <c r="F25333">
        <v>0.13226099999999999</v>
      </c>
      <c r="G25333">
        <v>-3840</v>
      </c>
      <c r="H25333">
        <v>0.46850900000000001</v>
      </c>
    </row>
    <row r="25334" spans="1:8">
      <c r="A25334" t="s">
        <v>7</v>
      </c>
      <c r="B25334" s="1">
        <v>0.38205179398148154</v>
      </c>
      <c r="C25334" s="3">
        <v>0.38205179398148154</v>
      </c>
      <c r="D25334">
        <v>426.366782</v>
      </c>
      <c r="E25334">
        <v>57.014380000000003</v>
      </c>
      <c r="F25334">
        <v>0.13066700000000001</v>
      </c>
      <c r="G25334">
        <v>-3940</v>
      </c>
      <c r="H25334">
        <v>0.41547000000000001</v>
      </c>
    </row>
    <row r="25335" spans="1:8">
      <c r="A25335" t="s">
        <v>7</v>
      </c>
      <c r="B25335" s="1">
        <v>0.38205415509259261</v>
      </c>
      <c r="C25335" s="3">
        <v>0.38205415509259261</v>
      </c>
      <c r="D25335">
        <v>419.18397599999997</v>
      </c>
      <c r="E25335">
        <v>56.894308000000002</v>
      </c>
      <c r="F25335">
        <v>0.25574000000000002</v>
      </c>
      <c r="G25335">
        <v>-3900</v>
      </c>
      <c r="H25335">
        <v>0.50497300000000001</v>
      </c>
    </row>
    <row r="25336" spans="1:8">
      <c r="A25336" t="s">
        <v>7</v>
      </c>
      <c r="B25336" s="1">
        <v>0.38205650462962965</v>
      </c>
      <c r="C25336" s="3">
        <v>0.38205650462962965</v>
      </c>
      <c r="D25336">
        <v>422.92025799999999</v>
      </c>
      <c r="E25336">
        <v>56.778348999999999</v>
      </c>
      <c r="F25336">
        <v>0.193522</v>
      </c>
      <c r="G25336">
        <v>-4100</v>
      </c>
      <c r="H25336">
        <v>0.52154800000000001</v>
      </c>
    </row>
    <row r="25337" spans="1:8">
      <c r="A25337" t="s">
        <v>7</v>
      </c>
      <c r="B25337" s="1">
        <v>0.38205921296296297</v>
      </c>
      <c r="C25337" s="3">
        <v>0.38205921296296297</v>
      </c>
      <c r="D25337">
        <v>417.30023299999999</v>
      </c>
      <c r="E25337">
        <v>56.636761999999997</v>
      </c>
      <c r="F25337">
        <v>0.12703400000000001</v>
      </c>
      <c r="G25337">
        <v>-3840</v>
      </c>
      <c r="H25337">
        <v>0.537018</v>
      </c>
    </row>
    <row r="25338" spans="1:8">
      <c r="A25338" t="s">
        <v>7</v>
      </c>
      <c r="B25338" s="1">
        <v>0.38206156249999995</v>
      </c>
      <c r="C25338" s="3">
        <v>0.38206156249999995</v>
      </c>
      <c r="D25338">
        <v>415.52729799999997</v>
      </c>
      <c r="E25338">
        <v>56.543868000000003</v>
      </c>
      <c r="F25338">
        <v>0.150174</v>
      </c>
      <c r="G25338">
        <v>-4060</v>
      </c>
      <c r="H25338">
        <v>0.51491799999999999</v>
      </c>
    </row>
    <row r="25339" spans="1:8">
      <c r="A25339" t="s">
        <v>7</v>
      </c>
      <c r="B25339" s="1">
        <v>0.38206391203703705</v>
      </c>
      <c r="C25339" s="3">
        <v>0.38206391203703705</v>
      </c>
      <c r="D25339">
        <v>415.87054999999998</v>
      </c>
      <c r="E25339">
        <v>56.414777999999998</v>
      </c>
      <c r="F25339">
        <v>8.6873000000000006E-2</v>
      </c>
      <c r="G25339">
        <v>-4100</v>
      </c>
      <c r="H25339">
        <v>0.55027700000000002</v>
      </c>
    </row>
    <row r="25340" spans="1:8">
      <c r="A25340" t="s">
        <v>7</v>
      </c>
      <c r="B25340" s="1">
        <v>0.38206608796296293</v>
      </c>
      <c r="C25340" s="3">
        <v>0.38206608796296293</v>
      </c>
      <c r="D25340">
        <v>415.08088099999998</v>
      </c>
      <c r="E25340">
        <v>56.303153999999999</v>
      </c>
      <c r="F25340">
        <v>0.14118600000000001</v>
      </c>
      <c r="G25340">
        <v>-4160</v>
      </c>
      <c r="H25340">
        <v>0.65083000000000002</v>
      </c>
    </row>
    <row r="25341" spans="1:8">
      <c r="A25341" t="s">
        <v>7</v>
      </c>
      <c r="B25341" s="1">
        <v>0.38206843750000002</v>
      </c>
      <c r="C25341" s="3">
        <v>0.38206843750000002</v>
      </c>
      <c r="D25341">
        <v>412.78256099999999</v>
      </c>
      <c r="E25341">
        <v>56.186593000000002</v>
      </c>
      <c r="F25341">
        <v>0.101662</v>
      </c>
      <c r="G25341">
        <v>-4060</v>
      </c>
      <c r="H25341">
        <v>0.56795700000000005</v>
      </c>
    </row>
    <row r="25342" spans="1:8">
      <c r="A25342" t="s">
        <v>7</v>
      </c>
      <c r="B25342" s="1">
        <v>0.38207078703703701</v>
      </c>
      <c r="C25342" s="3">
        <v>0.38207078703703701</v>
      </c>
      <c r="D25342">
        <v>410.53200399999997</v>
      </c>
      <c r="E25342">
        <v>56.070160000000001</v>
      </c>
      <c r="F25342">
        <v>0.105615</v>
      </c>
      <c r="G25342">
        <v>-4040</v>
      </c>
      <c r="H25342">
        <v>0.54254199999999997</v>
      </c>
    </row>
    <row r="25343" spans="1:8">
      <c r="A25343" t="s">
        <v>7</v>
      </c>
      <c r="B25343" s="1">
        <v>0.38207350694444447</v>
      </c>
      <c r="C25343" s="3">
        <v>0.38207350694444447</v>
      </c>
      <c r="D25343">
        <v>412.91565900000001</v>
      </c>
      <c r="E25343">
        <v>55.947682999999998</v>
      </c>
      <c r="F25343">
        <v>0.30278500000000003</v>
      </c>
      <c r="G25343">
        <v>-4160</v>
      </c>
      <c r="H25343">
        <v>0.59668600000000005</v>
      </c>
    </row>
    <row r="25344" spans="1:8">
      <c r="A25344" t="s">
        <v>7</v>
      </c>
      <c r="B25344" s="1">
        <v>0.38207585648148146</v>
      </c>
      <c r="C25344" s="3">
        <v>0.38207585648148146</v>
      </c>
      <c r="D25344">
        <v>407.40453200000002</v>
      </c>
      <c r="E25344">
        <v>55.837735000000002</v>
      </c>
      <c r="F25344">
        <v>0.26236999999999999</v>
      </c>
      <c r="G25344">
        <v>-4140</v>
      </c>
      <c r="H25344">
        <v>0.649725</v>
      </c>
    </row>
    <row r="25345" spans="1:8">
      <c r="A25345" t="s">
        <v>7</v>
      </c>
      <c r="B25345" s="1">
        <v>0.38207820601851855</v>
      </c>
      <c r="C25345" s="3">
        <v>0.38207820601851855</v>
      </c>
      <c r="D25345">
        <v>407.65990099999999</v>
      </c>
      <c r="E25345">
        <v>55.727787999999997</v>
      </c>
      <c r="F25345">
        <v>0.28429900000000002</v>
      </c>
      <c r="G25345">
        <v>-4040</v>
      </c>
      <c r="H25345">
        <v>0.48508400000000002</v>
      </c>
    </row>
    <row r="25346" spans="1:8">
      <c r="A25346" t="s">
        <v>7</v>
      </c>
      <c r="B25346" s="1">
        <v>0.38208091435185182</v>
      </c>
      <c r="C25346" s="3">
        <v>0.38208091435185182</v>
      </c>
      <c r="D25346">
        <v>404.607574</v>
      </c>
      <c r="E25346">
        <v>55.588605000000001</v>
      </c>
      <c r="F25346">
        <v>5.4681E-2</v>
      </c>
      <c r="G25346">
        <v>-4060</v>
      </c>
      <c r="H25346">
        <v>0.55248699999999995</v>
      </c>
    </row>
    <row r="25347" spans="1:8">
      <c r="A25347" t="s">
        <v>7</v>
      </c>
      <c r="B25347" s="1">
        <v>0.38208326388888891</v>
      </c>
      <c r="C25347" s="3">
        <v>0.38208326388888891</v>
      </c>
      <c r="D25347">
        <v>407.91335900000001</v>
      </c>
      <c r="E25347">
        <v>55.472931000000003</v>
      </c>
      <c r="F25347">
        <v>0.32968700000000001</v>
      </c>
      <c r="G25347">
        <v>-4060</v>
      </c>
      <c r="H25347">
        <v>0.57348200000000005</v>
      </c>
    </row>
    <row r="25348" spans="1:8">
      <c r="A25348" t="s">
        <v>7</v>
      </c>
      <c r="B25348" s="1">
        <v>0.38208562499999998</v>
      </c>
      <c r="C25348" s="3">
        <v>0.38208562499999998</v>
      </c>
      <c r="D25348">
        <v>403.11675500000001</v>
      </c>
      <c r="E25348">
        <v>55.361116000000003</v>
      </c>
      <c r="F25348">
        <v>0.33166299999999999</v>
      </c>
      <c r="G25348">
        <v>-4160</v>
      </c>
      <c r="H25348">
        <v>0.65635500000000002</v>
      </c>
    </row>
    <row r="25349" spans="1:8">
      <c r="A25349" t="s">
        <v>7</v>
      </c>
      <c r="B25349" s="1">
        <v>0.38208797453703708</v>
      </c>
      <c r="C25349" s="3">
        <v>0.38208797453703708</v>
      </c>
      <c r="D25349">
        <v>403.43198599999999</v>
      </c>
      <c r="E25349">
        <v>55.234906000000002</v>
      </c>
      <c r="F25349">
        <v>0.29864200000000002</v>
      </c>
      <c r="G25349">
        <v>-4100</v>
      </c>
      <c r="H25349">
        <v>0.43757000000000001</v>
      </c>
    </row>
    <row r="25350" spans="1:8">
      <c r="A25350" t="s">
        <v>7</v>
      </c>
      <c r="B25350" s="1">
        <v>0.38209068287037035</v>
      </c>
      <c r="C25350" s="3">
        <v>0.38209068287037035</v>
      </c>
      <c r="D25350">
        <v>402.75949400000002</v>
      </c>
      <c r="E25350">
        <v>55.105690000000003</v>
      </c>
      <c r="F25350">
        <v>0.27352500000000002</v>
      </c>
      <c r="G25350">
        <v>-4040</v>
      </c>
      <c r="H25350">
        <v>0.161326</v>
      </c>
    </row>
    <row r="25351" spans="1:8">
      <c r="A25351" t="s">
        <v>7</v>
      </c>
      <c r="B25351" s="1">
        <v>0.38209303240740744</v>
      </c>
      <c r="C25351" s="3">
        <v>0.38209303240740744</v>
      </c>
      <c r="D25351">
        <v>400.08353399999999</v>
      </c>
      <c r="E25351">
        <v>54.995868999999999</v>
      </c>
      <c r="F25351">
        <v>0.170318</v>
      </c>
      <c r="G25351">
        <v>-4140</v>
      </c>
      <c r="H25351">
        <v>0.12375700000000001</v>
      </c>
    </row>
    <row r="25352" spans="1:8">
      <c r="A25352" t="s">
        <v>7</v>
      </c>
      <c r="B25352" s="1">
        <v>0.38209538194444442</v>
      </c>
      <c r="C25352" s="3">
        <v>0.38209538194444442</v>
      </c>
      <c r="D25352">
        <v>396.997456</v>
      </c>
      <c r="E25352">
        <v>54.875227000000002</v>
      </c>
      <c r="F25352">
        <v>0.119129</v>
      </c>
      <c r="G25352">
        <v>-4140</v>
      </c>
      <c r="H25352">
        <v>0.19889499999999999</v>
      </c>
    </row>
    <row r="25353" spans="1:8">
      <c r="A25353" t="s">
        <v>7</v>
      </c>
      <c r="B25353" s="1">
        <v>0.38209755787037042</v>
      </c>
      <c r="C25353" s="3">
        <v>0.38209755787037042</v>
      </c>
      <c r="D25353">
        <v>397.945696</v>
      </c>
      <c r="E25353">
        <v>54.753256</v>
      </c>
      <c r="F25353">
        <v>0.32496999999999998</v>
      </c>
      <c r="G25353">
        <v>-4020</v>
      </c>
      <c r="H25353">
        <v>0.50497300000000001</v>
      </c>
    </row>
    <row r="25354" spans="1:8">
      <c r="A25354" t="s">
        <v>7</v>
      </c>
      <c r="B25354" s="1">
        <v>0.38210045138888887</v>
      </c>
      <c r="C25354" s="3">
        <v>0.38210045138888887</v>
      </c>
      <c r="D25354">
        <v>398.87228299999998</v>
      </c>
      <c r="E25354">
        <v>54.631095999999999</v>
      </c>
      <c r="F25354">
        <v>5.7167000000000003E-2</v>
      </c>
      <c r="G25354">
        <v>-4100</v>
      </c>
      <c r="H25354">
        <v>0.26077400000000001</v>
      </c>
    </row>
    <row r="25355" spans="1:8">
      <c r="A25355" t="s">
        <v>7</v>
      </c>
      <c r="B25355" s="1">
        <v>0.38210280092592591</v>
      </c>
      <c r="C25355" s="3">
        <v>0.38210280092592591</v>
      </c>
      <c r="D25355">
        <v>399.64730600000001</v>
      </c>
      <c r="E25355">
        <v>54.520705</v>
      </c>
      <c r="F25355">
        <v>7.8777E-2</v>
      </c>
      <c r="G25355">
        <v>-4100</v>
      </c>
      <c r="H25355">
        <v>0.154696</v>
      </c>
    </row>
    <row r="25356" spans="1:8">
      <c r="A25356" t="s">
        <v>7</v>
      </c>
      <c r="B25356" s="1">
        <v>0.38210497685185185</v>
      </c>
      <c r="C25356" s="3">
        <v>0.38210497685185185</v>
      </c>
      <c r="D25356">
        <v>392.85232999999999</v>
      </c>
      <c r="E25356">
        <v>54.401614000000002</v>
      </c>
      <c r="F25356">
        <v>0.32802900000000002</v>
      </c>
      <c r="G25356">
        <v>-4100</v>
      </c>
      <c r="H25356">
        <v>0.15248600000000001</v>
      </c>
    </row>
    <row r="25357" spans="1:8">
      <c r="A25357" t="s">
        <v>7</v>
      </c>
      <c r="B25357" s="1">
        <v>0.38210732638888883</v>
      </c>
      <c r="C25357" s="3">
        <v>0.38210732638888883</v>
      </c>
      <c r="D25357">
        <v>391.143078</v>
      </c>
      <c r="E25357">
        <v>54.292679</v>
      </c>
      <c r="F25357">
        <v>6.7684999999999995E-2</v>
      </c>
      <c r="G25357">
        <v>-3940</v>
      </c>
      <c r="H25357">
        <v>0.32265300000000002</v>
      </c>
    </row>
    <row r="25358" spans="1:8">
      <c r="A25358" t="s">
        <v>7</v>
      </c>
      <c r="B25358" s="1">
        <v>0.38210967592592593</v>
      </c>
      <c r="C25358" s="3">
        <v>0.38210967592592593</v>
      </c>
      <c r="D25358">
        <v>390.67437100000001</v>
      </c>
      <c r="E25358">
        <v>54.179346000000002</v>
      </c>
      <c r="F25358">
        <v>4.6074999999999998E-2</v>
      </c>
      <c r="G25358">
        <v>-4140</v>
      </c>
      <c r="H25358">
        <v>8.5083000000000006E-2</v>
      </c>
    </row>
    <row r="25359" spans="1:8">
      <c r="A25359" t="s">
        <v>7</v>
      </c>
      <c r="B25359" s="1">
        <v>0.38211202546296291</v>
      </c>
      <c r="C25359" s="3">
        <v>0.38211202546296291</v>
      </c>
      <c r="D25359">
        <v>389.37332700000002</v>
      </c>
      <c r="E25359">
        <v>54.060476000000001</v>
      </c>
      <c r="F25359">
        <v>3.6257999999999999E-2</v>
      </c>
      <c r="G25359">
        <v>-4120</v>
      </c>
      <c r="H25359">
        <v>0.22983500000000001</v>
      </c>
    </row>
    <row r="25360" spans="1:8">
      <c r="A25360" t="s">
        <v>7</v>
      </c>
      <c r="B25360" s="1">
        <v>0.38211473379629629</v>
      </c>
      <c r="C25360" s="3">
        <v>0.38211473379629629</v>
      </c>
      <c r="D25360">
        <v>392.43329499999999</v>
      </c>
      <c r="E25360">
        <v>53.915661</v>
      </c>
      <c r="F25360">
        <v>5.0536999999999999E-2</v>
      </c>
      <c r="G25360">
        <v>-3940</v>
      </c>
      <c r="H25360">
        <v>0.28287299999999999</v>
      </c>
    </row>
    <row r="25361" spans="1:8">
      <c r="A25361" t="s">
        <v>7</v>
      </c>
      <c r="B25361" s="1">
        <v>0.3821176273148148</v>
      </c>
      <c r="C25361" s="3">
        <v>0.3821176273148148</v>
      </c>
      <c r="D25361">
        <v>387.39023900000001</v>
      </c>
      <c r="E25361">
        <v>53.783914000000003</v>
      </c>
      <c r="F25361">
        <v>0.30673800000000001</v>
      </c>
      <c r="G25361">
        <v>-3860</v>
      </c>
      <c r="H25361">
        <v>0.23646400000000001</v>
      </c>
    </row>
    <row r="25362" spans="1:8">
      <c r="A25362" t="s">
        <v>7</v>
      </c>
      <c r="B25362" s="1">
        <v>0.38211980324074074</v>
      </c>
      <c r="C25362" s="3">
        <v>0.38211980324074074</v>
      </c>
      <c r="D25362">
        <v>386.524787</v>
      </c>
      <c r="E25362">
        <v>53.684818999999997</v>
      </c>
      <c r="F25362">
        <v>0.15215000000000001</v>
      </c>
      <c r="G25362">
        <v>-3940</v>
      </c>
      <c r="H25362">
        <v>0.344752</v>
      </c>
    </row>
    <row r="25363" spans="1:8">
      <c r="A25363" t="s">
        <v>7</v>
      </c>
      <c r="B25363" s="1">
        <v>0.38212215277777778</v>
      </c>
      <c r="C25363" s="3">
        <v>0.38212215277777778</v>
      </c>
      <c r="D25363">
        <v>384.10483299999999</v>
      </c>
      <c r="E25363">
        <v>53.564683000000002</v>
      </c>
      <c r="F25363">
        <v>0.14163200000000001</v>
      </c>
      <c r="G25363">
        <v>-3880</v>
      </c>
      <c r="H25363">
        <v>0.268509</v>
      </c>
    </row>
    <row r="25364" spans="1:8">
      <c r="A25364" t="s">
        <v>7</v>
      </c>
      <c r="B25364" s="1">
        <v>0.38212450231481482</v>
      </c>
      <c r="C25364" s="3">
        <v>0.38212450231481482</v>
      </c>
      <c r="D25364">
        <v>385.30844100000002</v>
      </c>
      <c r="E25364">
        <v>53.453501000000003</v>
      </c>
      <c r="F25364">
        <v>0.34632499999999999</v>
      </c>
      <c r="G25364">
        <v>-3920</v>
      </c>
      <c r="H25364">
        <v>0.328177</v>
      </c>
    </row>
    <row r="25365" spans="1:8">
      <c r="A25365" t="s">
        <v>7</v>
      </c>
      <c r="B25365" s="1">
        <v>0.38212722222222223</v>
      </c>
      <c r="C25365" s="3">
        <v>0.38212722222222223</v>
      </c>
      <c r="D25365">
        <v>382.55542500000001</v>
      </c>
      <c r="E25365">
        <v>53.309604999999998</v>
      </c>
      <c r="F25365">
        <v>0.33402199999999999</v>
      </c>
      <c r="G25365">
        <v>-3920</v>
      </c>
      <c r="H25365">
        <v>0.328177</v>
      </c>
    </row>
    <row r="25366" spans="1:8">
      <c r="A25366" t="s">
        <v>7</v>
      </c>
      <c r="B25366" s="1">
        <v>0.38212957175925927</v>
      </c>
      <c r="C25366" s="3">
        <v>0.38212957175925927</v>
      </c>
      <c r="D25366">
        <v>386.70692000000003</v>
      </c>
      <c r="E25366">
        <v>53.205226000000003</v>
      </c>
      <c r="F25366">
        <v>2.7588000000000001E-2</v>
      </c>
      <c r="G25366">
        <v>-3940</v>
      </c>
      <c r="H25366">
        <v>0.38784600000000002</v>
      </c>
    </row>
    <row r="25367" spans="1:8">
      <c r="A25367" t="s">
        <v>7</v>
      </c>
      <c r="B25367" s="1">
        <v>0.38213192129629631</v>
      </c>
      <c r="C25367" s="3">
        <v>0.38213192129629631</v>
      </c>
      <c r="D25367">
        <v>384.72192100000001</v>
      </c>
      <c r="E25367">
        <v>53.088285999999997</v>
      </c>
      <c r="F25367">
        <v>0.32324799999999998</v>
      </c>
      <c r="G25367">
        <v>-3800</v>
      </c>
      <c r="H25367">
        <v>0.207735</v>
      </c>
    </row>
    <row r="25368" spans="1:8">
      <c r="A25368" t="s">
        <v>7</v>
      </c>
      <c r="B25368" s="1">
        <v>0.38213462962962969</v>
      </c>
      <c r="C25368" s="3">
        <v>0.38213462962962969</v>
      </c>
      <c r="D25368">
        <v>386.08346299999999</v>
      </c>
      <c r="E25368">
        <v>52.959006000000002</v>
      </c>
      <c r="F25368">
        <v>7.6673000000000005E-2</v>
      </c>
      <c r="G25368">
        <v>-3880</v>
      </c>
      <c r="H25368">
        <v>0.32375700000000002</v>
      </c>
    </row>
    <row r="25369" spans="1:8">
      <c r="A25369" t="s">
        <v>7</v>
      </c>
      <c r="B25369" s="1">
        <v>0.38213697916666667</v>
      </c>
      <c r="C25369" s="3">
        <v>0.38213697916666667</v>
      </c>
      <c r="D25369">
        <v>383.02604300000002</v>
      </c>
      <c r="E25369">
        <v>52.839756999999999</v>
      </c>
      <c r="F25369">
        <v>0.11606900000000001</v>
      </c>
      <c r="G25369">
        <v>-3900</v>
      </c>
      <c r="H25369">
        <v>0.47292899999999999</v>
      </c>
    </row>
    <row r="25370" spans="1:8">
      <c r="A25370" t="s">
        <v>7</v>
      </c>
      <c r="B25370" s="1">
        <v>0.38213932870370365</v>
      </c>
      <c r="C25370" s="3">
        <v>0.38213932870370365</v>
      </c>
      <c r="D25370">
        <v>381.772761</v>
      </c>
      <c r="E25370">
        <v>52.723385999999998</v>
      </c>
      <c r="F25370">
        <v>0.18249399999999999</v>
      </c>
      <c r="G25370">
        <v>-3880</v>
      </c>
      <c r="H25370">
        <v>0.27513900000000002</v>
      </c>
    </row>
    <row r="25371" spans="1:8">
      <c r="A25371" t="s">
        <v>7</v>
      </c>
      <c r="B25371" s="1">
        <v>0.38214204861111112</v>
      </c>
      <c r="C25371" s="3">
        <v>0.38214204861111112</v>
      </c>
      <c r="D25371">
        <v>377.08250800000002</v>
      </c>
      <c r="E25371">
        <v>52.605339000000001</v>
      </c>
      <c r="F25371">
        <v>0.14233299999999999</v>
      </c>
      <c r="G25371">
        <v>-3940</v>
      </c>
      <c r="H25371">
        <v>0.32154700000000003</v>
      </c>
    </row>
    <row r="25372" spans="1:8">
      <c r="A25372" t="s">
        <v>7</v>
      </c>
      <c r="B25372" s="1">
        <v>0.3821443981481481</v>
      </c>
      <c r="C25372" s="3">
        <v>0.3821443981481481</v>
      </c>
      <c r="D25372">
        <v>376.10115300000001</v>
      </c>
      <c r="E25372">
        <v>52.478622000000001</v>
      </c>
      <c r="F25372">
        <v>0.13066700000000001</v>
      </c>
      <c r="G25372">
        <v>-3820</v>
      </c>
      <c r="H25372">
        <v>0.22652</v>
      </c>
    </row>
    <row r="25373" spans="1:8">
      <c r="A25373" t="s">
        <v>7</v>
      </c>
      <c r="B25373" s="1">
        <v>0.3821467476851852</v>
      </c>
      <c r="C25373" s="3">
        <v>0.3821467476851852</v>
      </c>
      <c r="D25373">
        <v>375.575132</v>
      </c>
      <c r="E25373">
        <v>52.366585999999998</v>
      </c>
      <c r="F25373">
        <v>0.19416</v>
      </c>
      <c r="G25373">
        <v>-3900</v>
      </c>
      <c r="H25373">
        <v>0.30828800000000001</v>
      </c>
    </row>
    <row r="25374" spans="1:8">
      <c r="A25374" t="s">
        <v>7</v>
      </c>
      <c r="B25374" s="1">
        <v>0.38214909722222218</v>
      </c>
      <c r="C25374" s="3">
        <v>0.38214909722222218</v>
      </c>
      <c r="D25374">
        <v>373.78755000000001</v>
      </c>
      <c r="E25374">
        <v>52.252557000000003</v>
      </c>
      <c r="F25374">
        <v>0.32611699999999999</v>
      </c>
      <c r="G25374">
        <v>-3960</v>
      </c>
      <c r="H25374">
        <v>0.41326000000000002</v>
      </c>
    </row>
    <row r="25375" spans="1:8">
      <c r="A25375" t="s">
        <v>7</v>
      </c>
      <c r="B25375" s="1">
        <v>0.38215127314814817</v>
      </c>
      <c r="C25375" s="3">
        <v>0.38215127314814817</v>
      </c>
      <c r="D25375">
        <v>373.54619100000002</v>
      </c>
      <c r="E25375">
        <v>52.149411999999998</v>
      </c>
      <c r="F25375">
        <v>0.122125</v>
      </c>
      <c r="G25375">
        <v>-3840</v>
      </c>
      <c r="H25375">
        <v>0.39889599999999997</v>
      </c>
    </row>
    <row r="25376" spans="1:8">
      <c r="A25376" t="s">
        <v>7</v>
      </c>
      <c r="B25376" s="1">
        <v>0.38215362268518516</v>
      </c>
      <c r="C25376" s="3">
        <v>0.38215362268518516</v>
      </c>
      <c r="D25376">
        <v>373.33476400000001</v>
      </c>
      <c r="E25376">
        <v>52.040255000000002</v>
      </c>
      <c r="F25376">
        <v>0.145202</v>
      </c>
      <c r="G25376">
        <v>-3880</v>
      </c>
      <c r="H25376">
        <v>0.25414399999999998</v>
      </c>
    </row>
    <row r="25377" spans="1:8">
      <c r="A25377" t="s">
        <v>7</v>
      </c>
      <c r="B25377" s="1">
        <v>0.38215597222222225</v>
      </c>
      <c r="C25377" s="3">
        <v>0.38215597222222225</v>
      </c>
      <c r="D25377">
        <v>367.83064200000001</v>
      </c>
      <c r="E25377">
        <v>51.916860999999997</v>
      </c>
      <c r="F25377">
        <v>0.14131299999999999</v>
      </c>
      <c r="G25377">
        <v>-3940</v>
      </c>
      <c r="H25377">
        <v>0.39779100000000001</v>
      </c>
    </row>
    <row r="25378" spans="1:8">
      <c r="A25378" t="s">
        <v>7</v>
      </c>
      <c r="B25378" s="1">
        <v>0.38215832175925923</v>
      </c>
      <c r="C25378" s="3">
        <v>0.38215832175925923</v>
      </c>
      <c r="D25378">
        <v>369.23867300000001</v>
      </c>
      <c r="E25378">
        <v>51.799287999999997</v>
      </c>
      <c r="F25378">
        <v>0.119448</v>
      </c>
      <c r="G25378">
        <v>-4140</v>
      </c>
      <c r="H25378">
        <v>0.50607800000000003</v>
      </c>
    </row>
    <row r="25379" spans="1:8">
      <c r="A25379" t="s">
        <v>7</v>
      </c>
      <c r="B25379" s="1">
        <v>0.38216067129629633</v>
      </c>
      <c r="C25379" s="3">
        <v>0.38216067129629633</v>
      </c>
      <c r="D25379">
        <v>365.59154799999999</v>
      </c>
      <c r="E25379">
        <v>51.680987999999999</v>
      </c>
      <c r="F25379">
        <v>0.14341699999999999</v>
      </c>
      <c r="G25379">
        <v>-4060</v>
      </c>
      <c r="H25379">
        <v>0.423205</v>
      </c>
    </row>
    <row r="25380" spans="1:8">
      <c r="A25380" t="s">
        <v>7</v>
      </c>
      <c r="B25380" s="1">
        <v>0.38216302083333331</v>
      </c>
      <c r="C25380" s="3">
        <v>0.38216302083333331</v>
      </c>
      <c r="D25380">
        <v>364.07589200000001</v>
      </c>
      <c r="E25380">
        <v>51.557625000000002</v>
      </c>
      <c r="F25380">
        <v>0.18415200000000001</v>
      </c>
      <c r="G25380">
        <v>-3920</v>
      </c>
      <c r="H25380">
        <v>0.35138200000000003</v>
      </c>
    </row>
    <row r="25381" spans="1:8">
      <c r="A25381" t="s">
        <v>7</v>
      </c>
      <c r="B25381" s="1">
        <v>0.38216574074074078</v>
      </c>
      <c r="C25381" s="3">
        <v>0.38216574074074078</v>
      </c>
      <c r="D25381">
        <v>363.32061199999998</v>
      </c>
      <c r="E25381">
        <v>51.439166</v>
      </c>
      <c r="F25381">
        <v>0.35219</v>
      </c>
      <c r="G25381">
        <v>-4080</v>
      </c>
      <c r="H25381">
        <v>0.42099500000000001</v>
      </c>
    </row>
    <row r="25382" spans="1:8">
      <c r="A25382" t="s">
        <v>7</v>
      </c>
      <c r="B25382" s="1">
        <v>0.38216809027777776</v>
      </c>
      <c r="C25382" s="3">
        <v>0.38216809027777776</v>
      </c>
      <c r="D25382">
        <v>363.12192099999999</v>
      </c>
      <c r="E25382">
        <v>51.326940999999998</v>
      </c>
      <c r="F25382">
        <v>0.16298699999999999</v>
      </c>
      <c r="G25382">
        <v>-4080</v>
      </c>
      <c r="H25382">
        <v>0.45193499999999998</v>
      </c>
    </row>
    <row r="25383" spans="1:8">
      <c r="A25383" t="s">
        <v>7</v>
      </c>
      <c r="B25383" s="1">
        <v>0.3821702662037037</v>
      </c>
      <c r="C25383" s="3">
        <v>0.3821702662037037</v>
      </c>
      <c r="D25383">
        <v>364.21981599999998</v>
      </c>
      <c r="E25383">
        <v>51.210253999999999</v>
      </c>
      <c r="F25383">
        <v>0.38661299999999998</v>
      </c>
      <c r="G25383">
        <v>-4080</v>
      </c>
      <c r="H25383">
        <v>0.46850900000000001</v>
      </c>
    </row>
    <row r="25384" spans="1:8">
      <c r="A25384" t="s">
        <v>7</v>
      </c>
      <c r="B25384" s="1">
        <v>0.38217261574074074</v>
      </c>
      <c r="C25384" s="3">
        <v>0.38217261574074074</v>
      </c>
      <c r="D25384">
        <v>361.94251200000002</v>
      </c>
      <c r="E25384">
        <v>51.099483999999997</v>
      </c>
      <c r="F25384">
        <v>0.12282700000000001</v>
      </c>
      <c r="G25384">
        <v>-4140</v>
      </c>
      <c r="H25384">
        <v>0.565747</v>
      </c>
    </row>
    <row r="25385" spans="1:8">
      <c r="A25385" t="s">
        <v>7</v>
      </c>
      <c r="B25385" s="1">
        <v>0.38217550925925931</v>
      </c>
      <c r="C25385" s="3">
        <v>0.38217550925925931</v>
      </c>
      <c r="D25385">
        <v>357.58022599999998</v>
      </c>
      <c r="E25385">
        <v>50.969825</v>
      </c>
      <c r="F25385">
        <v>0.17471700000000001</v>
      </c>
      <c r="G25385">
        <v>-4100</v>
      </c>
      <c r="H25385">
        <v>0.46629900000000002</v>
      </c>
    </row>
    <row r="25386" spans="1:8">
      <c r="A25386" t="s">
        <v>7</v>
      </c>
      <c r="B25386" s="1">
        <v>0.3821776736111111</v>
      </c>
      <c r="C25386" s="3">
        <v>0.3821776736111111</v>
      </c>
      <c r="D25386">
        <v>360.99618199999998</v>
      </c>
      <c r="E25386">
        <v>50.850574999999999</v>
      </c>
      <c r="F25386">
        <v>0.18077299999999999</v>
      </c>
      <c r="G25386">
        <v>-4140</v>
      </c>
      <c r="H25386">
        <v>0.52044299999999999</v>
      </c>
    </row>
    <row r="25387" spans="1:8">
      <c r="A25387" t="s">
        <v>7</v>
      </c>
      <c r="B25387" s="1">
        <v>0.3821800231481482</v>
      </c>
      <c r="C25387" s="3">
        <v>0.3821800231481482</v>
      </c>
      <c r="D25387">
        <v>354.80810500000001</v>
      </c>
      <c r="E25387">
        <v>50.741165000000002</v>
      </c>
      <c r="F25387">
        <v>0.32299299999999997</v>
      </c>
      <c r="G25387">
        <v>-4060</v>
      </c>
      <c r="H25387">
        <v>0.481769</v>
      </c>
    </row>
    <row r="25388" spans="1:8">
      <c r="A25388" t="s">
        <v>7</v>
      </c>
      <c r="B25388" s="1">
        <v>0.38218237268518518</v>
      </c>
      <c r="C25388" s="3">
        <v>0.38218237268518518</v>
      </c>
      <c r="D25388">
        <v>356.684843</v>
      </c>
      <c r="E25388">
        <v>50.619447999999998</v>
      </c>
      <c r="F25388">
        <v>0.18574499999999999</v>
      </c>
      <c r="G25388">
        <v>-4080</v>
      </c>
      <c r="H25388">
        <v>0.32707199999999997</v>
      </c>
    </row>
    <row r="25389" spans="1:8">
      <c r="A25389" t="s">
        <v>7</v>
      </c>
      <c r="B25389" s="1">
        <v>0.38218473379629631</v>
      </c>
      <c r="C25389" s="3">
        <v>0.38218473379629631</v>
      </c>
      <c r="D25389">
        <v>352.198376</v>
      </c>
      <c r="E25389">
        <v>50.519561000000003</v>
      </c>
      <c r="F25389">
        <v>0.229603</v>
      </c>
      <c r="G25389">
        <v>-4160</v>
      </c>
      <c r="H25389">
        <v>0.225415</v>
      </c>
    </row>
    <row r="25390" spans="1:8">
      <c r="A25390" t="s">
        <v>7</v>
      </c>
      <c r="B25390" s="1">
        <v>0.38218744212962963</v>
      </c>
      <c r="C25390" s="3">
        <v>0.38218744212962963</v>
      </c>
      <c r="D25390">
        <v>353.63633800000002</v>
      </c>
      <c r="E25390">
        <v>50.375695999999998</v>
      </c>
      <c r="F25390">
        <v>5.3788000000000002E-2</v>
      </c>
      <c r="G25390">
        <v>-4140</v>
      </c>
      <c r="H25390">
        <v>-0.13591200000000001</v>
      </c>
    </row>
    <row r="25391" spans="1:8">
      <c r="A25391" t="s">
        <v>7</v>
      </c>
      <c r="B25391" s="1">
        <v>0.38218979166666661</v>
      </c>
      <c r="C25391" s="3">
        <v>0.38218979166666661</v>
      </c>
      <c r="D25391">
        <v>354.04008800000003</v>
      </c>
      <c r="E25391">
        <v>50.248189000000004</v>
      </c>
      <c r="F25391">
        <v>0.393179</v>
      </c>
      <c r="G25391">
        <v>-4040</v>
      </c>
      <c r="H25391">
        <v>0.35469699999999998</v>
      </c>
    </row>
    <row r="25392" spans="1:8">
      <c r="A25392" t="s">
        <v>7</v>
      </c>
      <c r="B25392" s="1">
        <v>0.38219251157407408</v>
      </c>
      <c r="C25392" s="3">
        <v>0.38219251157407408</v>
      </c>
      <c r="D25392">
        <v>353.67263700000001</v>
      </c>
      <c r="E25392">
        <v>50.111410999999997</v>
      </c>
      <c r="F25392">
        <v>0.35289100000000001</v>
      </c>
      <c r="G25392">
        <v>-4080</v>
      </c>
      <c r="H25392">
        <v>0.12375700000000001</v>
      </c>
    </row>
    <row r="25393" spans="1:8">
      <c r="A25393" t="s">
        <v>7</v>
      </c>
      <c r="B25393" s="1">
        <v>0.38219540509259259</v>
      </c>
      <c r="C25393" s="3">
        <v>0.38219540509259259</v>
      </c>
      <c r="D25393">
        <v>351.06354499999998</v>
      </c>
      <c r="E25393">
        <v>49.998932000000003</v>
      </c>
      <c r="F25393">
        <v>0.286721</v>
      </c>
      <c r="G25393">
        <v>-4060</v>
      </c>
      <c r="H25393">
        <v>0.13922699999999999</v>
      </c>
    </row>
    <row r="25394" spans="1:8">
      <c r="A25394" t="s">
        <v>7</v>
      </c>
      <c r="B25394" s="1">
        <v>0.38219756944444444</v>
      </c>
      <c r="C25394" s="3">
        <v>0.38219756944444444</v>
      </c>
      <c r="D25394">
        <v>350.69609400000002</v>
      </c>
      <c r="E25394">
        <v>49.877436000000003</v>
      </c>
      <c r="F25394">
        <v>0.36729800000000001</v>
      </c>
      <c r="G25394">
        <v>-4140</v>
      </c>
      <c r="H25394">
        <v>0.15911600000000001</v>
      </c>
    </row>
    <row r="25395" spans="1:8">
      <c r="A25395" t="s">
        <v>7</v>
      </c>
      <c r="B25395" s="1">
        <v>0.38219991898148148</v>
      </c>
      <c r="C25395" s="3">
        <v>0.38219991898148148</v>
      </c>
      <c r="D25395">
        <v>348.90405399999997</v>
      </c>
      <c r="E25395">
        <v>49.770431000000002</v>
      </c>
      <c r="F25395">
        <v>0.16955300000000001</v>
      </c>
      <c r="G25395">
        <v>-4140</v>
      </c>
      <c r="H25395">
        <v>6.8507999999999999E-2</v>
      </c>
    </row>
    <row r="25396" spans="1:8">
      <c r="A25396" t="s">
        <v>7</v>
      </c>
      <c r="B25396" s="1">
        <v>0.38220226851851852</v>
      </c>
      <c r="C25396" s="3">
        <v>0.38220226851851852</v>
      </c>
      <c r="D25396">
        <v>346.64903900000002</v>
      </c>
      <c r="E25396">
        <v>49.644979999999997</v>
      </c>
      <c r="F25396">
        <v>0.17541799999999999</v>
      </c>
      <c r="G25396">
        <v>-4020</v>
      </c>
      <c r="H25396">
        <v>6.9612999999999994E-2</v>
      </c>
    </row>
    <row r="25397" spans="1:8">
      <c r="A25397" t="s">
        <v>7</v>
      </c>
      <c r="B25397" s="1">
        <v>0.38220461805555556</v>
      </c>
      <c r="C25397" s="3">
        <v>0.38220461805555556</v>
      </c>
      <c r="D25397">
        <v>343.27893499999999</v>
      </c>
      <c r="E25397">
        <v>49.530697000000004</v>
      </c>
      <c r="F25397">
        <v>0.37526599999999999</v>
      </c>
      <c r="G25397">
        <v>-4140</v>
      </c>
      <c r="H25397">
        <v>0.12375700000000001</v>
      </c>
    </row>
    <row r="25398" spans="1:8">
      <c r="A25398" t="s">
        <v>7</v>
      </c>
      <c r="B25398" s="1">
        <v>0.38220733796296297</v>
      </c>
      <c r="C25398" s="3">
        <v>0.38220733796296297</v>
      </c>
      <c r="D25398">
        <v>345.48427700000002</v>
      </c>
      <c r="E25398">
        <v>49.400784999999999</v>
      </c>
      <c r="F25398">
        <v>0.19454199999999999</v>
      </c>
      <c r="G25398">
        <v>-4120</v>
      </c>
      <c r="H25398">
        <v>5.5248999999999999E-2</v>
      </c>
    </row>
    <row r="25399" spans="1:8">
      <c r="A25399" t="s">
        <v>7</v>
      </c>
      <c r="B25399" s="1">
        <v>0.38220968750000001</v>
      </c>
      <c r="C25399" s="3">
        <v>0.38220968750000001</v>
      </c>
      <c r="D25399">
        <v>343.72153200000002</v>
      </c>
      <c r="E25399">
        <v>49.293084</v>
      </c>
      <c r="F25399">
        <v>0.16910700000000001</v>
      </c>
      <c r="G25399">
        <v>-4120</v>
      </c>
      <c r="H25399">
        <v>4.5303999999999997E-2</v>
      </c>
    </row>
    <row r="25400" spans="1:8">
      <c r="A25400" t="s">
        <v>7</v>
      </c>
      <c r="B25400" s="1">
        <v>0.38221203703703704</v>
      </c>
      <c r="C25400" s="3">
        <v>0.38221203703703704</v>
      </c>
      <c r="D25400">
        <v>339.05229400000002</v>
      </c>
      <c r="E25400">
        <v>49.172030999999997</v>
      </c>
      <c r="F25400">
        <v>9.8410999999999998E-2</v>
      </c>
      <c r="G25400">
        <v>-3940</v>
      </c>
      <c r="H25400">
        <v>0.24530399999999999</v>
      </c>
    </row>
    <row r="25401" spans="1:8">
      <c r="A25401" t="s">
        <v>7</v>
      </c>
      <c r="B25401" s="1">
        <v>0.38221438657407408</v>
      </c>
      <c r="C25401" s="3">
        <v>0.38221438657407408</v>
      </c>
      <c r="D25401">
        <v>336.81319999999999</v>
      </c>
      <c r="E25401">
        <v>49.059299000000003</v>
      </c>
      <c r="F25401">
        <v>0.193522</v>
      </c>
      <c r="G25401">
        <v>-3840</v>
      </c>
      <c r="H25401">
        <v>0.16243099999999999</v>
      </c>
    </row>
    <row r="25402" spans="1:8">
      <c r="A25402" t="s">
        <v>7</v>
      </c>
      <c r="B25402" s="1">
        <v>0.38221656250000002</v>
      </c>
      <c r="C25402" s="3">
        <v>0.38221656250000002</v>
      </c>
      <c r="D25402">
        <v>340.045749</v>
      </c>
      <c r="E25402">
        <v>48.944161999999999</v>
      </c>
      <c r="F25402">
        <v>0.15234200000000001</v>
      </c>
      <c r="G25402">
        <v>-3860</v>
      </c>
      <c r="H25402">
        <v>0.191161</v>
      </c>
    </row>
    <row r="25403" spans="1:8">
      <c r="A25403" t="s">
        <v>7</v>
      </c>
      <c r="B25403" s="1">
        <v>0.38221891203703701</v>
      </c>
      <c r="C25403" s="3">
        <v>0.38221891203703701</v>
      </c>
      <c r="D25403">
        <v>338.69758000000002</v>
      </c>
      <c r="E25403">
        <v>48.827033</v>
      </c>
      <c r="F25403">
        <v>0.22705400000000001</v>
      </c>
      <c r="G25403">
        <v>-3920</v>
      </c>
      <c r="H25403">
        <v>0.26740399999999998</v>
      </c>
    </row>
    <row r="25404" spans="1:8">
      <c r="A25404" t="s">
        <v>7</v>
      </c>
      <c r="B25404" s="1">
        <v>0.3822212615740741</v>
      </c>
      <c r="C25404" s="3">
        <v>0.3822212615740741</v>
      </c>
      <c r="D25404">
        <v>334.602126</v>
      </c>
      <c r="E25404">
        <v>48.658836000000001</v>
      </c>
      <c r="F25404">
        <v>0.16642999999999999</v>
      </c>
      <c r="G25404">
        <v>-3860</v>
      </c>
      <c r="H25404">
        <v>0.10828699999999999</v>
      </c>
    </row>
    <row r="25405" spans="1:8">
      <c r="A25405" t="s">
        <v>7</v>
      </c>
      <c r="B25405" s="1">
        <v>0.38222488425925927</v>
      </c>
      <c r="C25405" s="3">
        <v>0.38222488425925927</v>
      </c>
      <c r="D25405">
        <v>333.038072</v>
      </c>
      <c r="E25405">
        <v>48.552211</v>
      </c>
      <c r="F25405">
        <v>0.25778000000000001</v>
      </c>
      <c r="G25405">
        <v>-3840</v>
      </c>
      <c r="H25405">
        <v>0.131492</v>
      </c>
    </row>
    <row r="25406" spans="1:8">
      <c r="A25406" t="s">
        <v>7</v>
      </c>
      <c r="B25406" s="1">
        <v>0.38222723379629625</v>
      </c>
      <c r="C25406" s="3">
        <v>0.38222723379629625</v>
      </c>
      <c r="D25406">
        <v>334.69382999999999</v>
      </c>
      <c r="E25406">
        <v>48.429797000000001</v>
      </c>
      <c r="F25406">
        <v>0.20193700000000001</v>
      </c>
      <c r="G25406">
        <v>-3920</v>
      </c>
      <c r="H25406">
        <v>0.28839799999999999</v>
      </c>
    </row>
    <row r="25407" spans="1:8">
      <c r="A25407" t="s">
        <v>7</v>
      </c>
      <c r="B25407" s="1">
        <v>0.38222958333333334</v>
      </c>
      <c r="C25407" s="3">
        <v>0.38222958333333334</v>
      </c>
      <c r="D25407">
        <v>333.66471200000001</v>
      </c>
      <c r="E25407">
        <v>48.320103000000003</v>
      </c>
      <c r="F25407">
        <v>0.188996</v>
      </c>
      <c r="G25407">
        <v>-3820</v>
      </c>
      <c r="H25407">
        <v>0.28950300000000001</v>
      </c>
    </row>
    <row r="25408" spans="1:8">
      <c r="A25408" t="s">
        <v>7</v>
      </c>
      <c r="B25408" s="1">
        <v>0.38223193287037033</v>
      </c>
      <c r="C25408" s="3">
        <v>0.38223193287037033</v>
      </c>
      <c r="D25408">
        <v>330.64741199999997</v>
      </c>
      <c r="E25408">
        <v>48.202719999999999</v>
      </c>
      <c r="F25408">
        <v>0.37972899999999998</v>
      </c>
      <c r="G25408">
        <v>-3940</v>
      </c>
      <c r="H25408">
        <v>1.9890000000000001E-2</v>
      </c>
    </row>
    <row r="25409" spans="1:8">
      <c r="A25409" t="s">
        <v>7</v>
      </c>
      <c r="B25409" s="1">
        <v>0.38223428240740742</v>
      </c>
      <c r="C25409" s="3">
        <v>0.38223428240740742</v>
      </c>
      <c r="D25409">
        <v>330.23920399999997</v>
      </c>
      <c r="E25409">
        <v>48.082678999999999</v>
      </c>
      <c r="F25409">
        <v>0.35129700000000003</v>
      </c>
      <c r="G25409">
        <v>-3920</v>
      </c>
      <c r="H25409">
        <v>4.1988999999999999E-2</v>
      </c>
    </row>
    <row r="25410" spans="1:8">
      <c r="A25410" t="s">
        <v>7</v>
      </c>
      <c r="B25410" s="1">
        <v>0.38223645833333331</v>
      </c>
      <c r="C25410" s="3">
        <v>0.38223645833333331</v>
      </c>
      <c r="D25410">
        <v>326.42905000000002</v>
      </c>
      <c r="E25410">
        <v>47.968649999999997</v>
      </c>
      <c r="F25410">
        <v>0.37411899999999998</v>
      </c>
      <c r="G25410">
        <v>-3780</v>
      </c>
      <c r="H25410">
        <v>0.119337</v>
      </c>
    </row>
    <row r="25411" spans="1:8">
      <c r="A25411" t="s">
        <v>7</v>
      </c>
      <c r="B25411" s="1">
        <v>0.3822388078703704</v>
      </c>
      <c r="C25411" s="3">
        <v>0.3822388078703704</v>
      </c>
      <c r="D25411">
        <v>327.063333</v>
      </c>
      <c r="E25411">
        <v>47.856962000000003</v>
      </c>
      <c r="F25411">
        <v>0.248281</v>
      </c>
      <c r="G25411">
        <v>-3920</v>
      </c>
      <c r="H25411">
        <v>0.24640899999999999</v>
      </c>
    </row>
    <row r="25412" spans="1:8">
      <c r="A25412" t="s">
        <v>7</v>
      </c>
      <c r="B25412" s="1">
        <v>0.38224115740740738</v>
      </c>
      <c r="C25412" s="3">
        <v>0.38224115740740738</v>
      </c>
      <c r="D25412">
        <v>328.27967799999999</v>
      </c>
      <c r="E25412">
        <v>47.738599000000001</v>
      </c>
      <c r="F25412">
        <v>0.37947399999999998</v>
      </c>
      <c r="G25412">
        <v>-3940</v>
      </c>
      <c r="H25412">
        <v>0.29060799999999998</v>
      </c>
    </row>
    <row r="25413" spans="1:8">
      <c r="A25413" t="s">
        <v>7</v>
      </c>
      <c r="B25413" s="1">
        <v>0.38224386574074076</v>
      </c>
      <c r="C25413" s="3">
        <v>0.38224386574074076</v>
      </c>
      <c r="D25413">
        <v>322.29602299999999</v>
      </c>
      <c r="E25413">
        <v>47.599290000000003</v>
      </c>
      <c r="F25413">
        <v>0.25605899999999998</v>
      </c>
      <c r="G25413">
        <v>-3900</v>
      </c>
      <c r="H25413">
        <v>0.22209999999999999</v>
      </c>
    </row>
    <row r="25414" spans="1:8">
      <c r="A25414" t="s">
        <v>7</v>
      </c>
      <c r="B25414" s="1">
        <v>0.38224675925925927</v>
      </c>
      <c r="C25414" s="3">
        <v>0.38224675925925927</v>
      </c>
      <c r="D25414">
        <v>323.60025100000001</v>
      </c>
      <c r="E25414">
        <v>47.463746</v>
      </c>
      <c r="F25414">
        <v>0.31387700000000002</v>
      </c>
      <c r="G25414">
        <v>-3920</v>
      </c>
      <c r="H25414">
        <v>0.28066400000000002</v>
      </c>
    </row>
    <row r="25415" spans="1:8">
      <c r="A25415" t="s">
        <v>7</v>
      </c>
      <c r="B25415" s="1">
        <v>0.38224947916666668</v>
      </c>
      <c r="C25415" s="3">
        <v>0.38224947916666668</v>
      </c>
      <c r="D25415">
        <v>318.987055</v>
      </c>
      <c r="E25415">
        <v>47.344653999999998</v>
      </c>
      <c r="F25415">
        <v>0.44443199999999999</v>
      </c>
      <c r="G25415">
        <v>-3980</v>
      </c>
      <c r="H25415">
        <v>0.35138200000000003</v>
      </c>
    </row>
    <row r="25416" spans="1:8">
      <c r="A25416" t="s">
        <v>7</v>
      </c>
      <c r="B25416" s="1">
        <v>0.38225182870370372</v>
      </c>
      <c r="C25416" s="3">
        <v>0.38225182870370372</v>
      </c>
      <c r="D25416">
        <v>320.356876</v>
      </c>
      <c r="E25416">
        <v>47.225942000000003</v>
      </c>
      <c r="F25416">
        <v>0.22061500000000001</v>
      </c>
      <c r="G25416">
        <v>-4000</v>
      </c>
      <c r="H25416">
        <v>0.39889599999999997</v>
      </c>
    </row>
    <row r="25417" spans="1:8">
      <c r="A25417" t="s">
        <v>7</v>
      </c>
      <c r="B25417" s="1">
        <v>0.38225417824074071</v>
      </c>
      <c r="C25417" s="3">
        <v>0.38225417824074071</v>
      </c>
      <c r="D25417">
        <v>321.30256900000001</v>
      </c>
      <c r="E25417">
        <v>47.113115000000001</v>
      </c>
      <c r="F25417">
        <v>0.22985800000000001</v>
      </c>
      <c r="G25417">
        <v>-4060</v>
      </c>
      <c r="H25417">
        <v>0.30055300000000001</v>
      </c>
    </row>
    <row r="25418" spans="1:8">
      <c r="A25418" t="s">
        <v>7</v>
      </c>
      <c r="B25418" s="1">
        <v>0.3822565277777778</v>
      </c>
      <c r="C25418" s="3">
        <v>0.3822565277777778</v>
      </c>
      <c r="D25418">
        <v>318.37187699999998</v>
      </c>
      <c r="E25418">
        <v>46.999941</v>
      </c>
      <c r="F25418">
        <v>0.28678500000000001</v>
      </c>
      <c r="G25418">
        <v>-3960</v>
      </c>
      <c r="H25418">
        <v>0.29060799999999998</v>
      </c>
    </row>
    <row r="25419" spans="1:8">
      <c r="A25419" t="s">
        <v>7</v>
      </c>
      <c r="B25419" s="1">
        <v>0.38225870370370374</v>
      </c>
      <c r="C25419" s="3">
        <v>0.38225870370370374</v>
      </c>
      <c r="D25419">
        <v>318.87688300000002</v>
      </c>
      <c r="E25419">
        <v>46.878982000000001</v>
      </c>
      <c r="F25419">
        <v>0.37271599999999999</v>
      </c>
      <c r="G25419">
        <v>-3960</v>
      </c>
      <c r="H25419">
        <v>0.35359200000000002</v>
      </c>
    </row>
    <row r="25420" spans="1:8">
      <c r="A25420" t="s">
        <v>7</v>
      </c>
      <c r="B25420" s="1">
        <v>0.38226159722222225</v>
      </c>
      <c r="C25420" s="3">
        <v>0.38226159722222225</v>
      </c>
      <c r="D25420">
        <v>317.61850700000002</v>
      </c>
      <c r="E25420">
        <v>46.748342999999998</v>
      </c>
      <c r="F25420">
        <v>0.398534</v>
      </c>
      <c r="G25420">
        <v>-3900</v>
      </c>
      <c r="H25420">
        <v>0.33812199999999998</v>
      </c>
    </row>
    <row r="25421" spans="1:8">
      <c r="A25421" t="s">
        <v>7</v>
      </c>
      <c r="B25421" s="1">
        <v>0.38226394675925923</v>
      </c>
      <c r="C25421" s="3">
        <v>0.38226394675925923</v>
      </c>
      <c r="D25421">
        <v>313.53515299999998</v>
      </c>
      <c r="E25421">
        <v>46.635863999999998</v>
      </c>
      <c r="F25421">
        <v>0.39745000000000003</v>
      </c>
      <c r="G25421">
        <v>-4060</v>
      </c>
      <c r="H25421">
        <v>0.36906099999999997</v>
      </c>
    </row>
    <row r="25422" spans="1:8">
      <c r="A25422" t="s">
        <v>7</v>
      </c>
      <c r="B25422" s="1">
        <v>0.38226611111111114</v>
      </c>
      <c r="C25422" s="3">
        <v>0.38226611111111114</v>
      </c>
      <c r="D25422">
        <v>309.97909399999998</v>
      </c>
      <c r="E25422">
        <v>46.527149999999999</v>
      </c>
      <c r="F25422">
        <v>0.40076499999999998</v>
      </c>
      <c r="G25422">
        <v>-4160</v>
      </c>
      <c r="H25422">
        <v>0.45082899999999998</v>
      </c>
    </row>
    <row r="25423" spans="1:8">
      <c r="A25423" t="s">
        <v>7</v>
      </c>
      <c r="B25423" s="1">
        <v>0.38226846064814812</v>
      </c>
      <c r="C25423" s="3">
        <v>0.38226846064814812</v>
      </c>
      <c r="D25423">
        <v>310.21535799999998</v>
      </c>
      <c r="E25423">
        <v>46.401414000000003</v>
      </c>
      <c r="F25423">
        <v>0.218001</v>
      </c>
      <c r="G25423">
        <v>-4140</v>
      </c>
      <c r="H25423">
        <v>0.47403400000000001</v>
      </c>
    </row>
    <row r="25424" spans="1:8">
      <c r="A25424" t="s">
        <v>7</v>
      </c>
      <c r="B25424" s="1">
        <v>0.38227082175925925</v>
      </c>
      <c r="C25424" s="3">
        <v>0.38227082175925925</v>
      </c>
      <c r="D25424">
        <v>312.19908400000003</v>
      </c>
      <c r="E25424">
        <v>46.303964000000001</v>
      </c>
      <c r="F25424">
        <v>0.24196999999999999</v>
      </c>
      <c r="G25424">
        <v>-4020</v>
      </c>
      <c r="H25424">
        <v>0.29281800000000002</v>
      </c>
    </row>
    <row r="25425" spans="1:8">
      <c r="A25425" t="s">
        <v>7</v>
      </c>
      <c r="B25425" s="1">
        <v>0.38227353009259257</v>
      </c>
      <c r="C25425" s="3">
        <v>0.38227353009259257</v>
      </c>
      <c r="D25425">
        <v>310.96554400000002</v>
      </c>
      <c r="E25425">
        <v>46.156301999999997</v>
      </c>
      <c r="F25425">
        <v>0.40905200000000003</v>
      </c>
      <c r="G25425">
        <v>-4080</v>
      </c>
      <c r="H25425">
        <v>0.39116099999999998</v>
      </c>
    </row>
    <row r="25426" spans="1:8">
      <c r="A25426" t="s">
        <v>7</v>
      </c>
      <c r="B25426" s="1">
        <v>0.38227587962962967</v>
      </c>
      <c r="C25426" s="3">
        <v>0.38227587962962967</v>
      </c>
      <c r="D25426">
        <v>308.29977400000001</v>
      </c>
      <c r="E25426">
        <v>46.046671000000003</v>
      </c>
      <c r="F25426">
        <v>0.27932600000000002</v>
      </c>
      <c r="G25426">
        <v>-4120</v>
      </c>
      <c r="H25426">
        <v>0.47403400000000001</v>
      </c>
    </row>
    <row r="25427" spans="1:8">
      <c r="A25427" t="s">
        <v>7</v>
      </c>
      <c r="B25427" s="1">
        <v>0.38227822916666665</v>
      </c>
      <c r="C25427" s="3">
        <v>0.38227822916666665</v>
      </c>
      <c r="D25427">
        <v>306.09697899999998</v>
      </c>
      <c r="E25427">
        <v>45.929414999999999</v>
      </c>
      <c r="F25427">
        <v>0.29781299999999999</v>
      </c>
      <c r="G25427">
        <v>-4120</v>
      </c>
      <c r="H25427">
        <v>0.44309500000000002</v>
      </c>
    </row>
    <row r="25428" spans="1:8">
      <c r="A25428" t="s">
        <v>7</v>
      </c>
      <c r="B25428" s="1">
        <v>0.38228094907407412</v>
      </c>
      <c r="C25428" s="3">
        <v>0.38228094907407412</v>
      </c>
      <c r="D25428">
        <v>306.682862</v>
      </c>
      <c r="E25428">
        <v>45.792003999999999</v>
      </c>
      <c r="F25428">
        <v>0.23757200000000001</v>
      </c>
      <c r="G25428">
        <v>-4120</v>
      </c>
      <c r="H25428">
        <v>0.36795600000000001</v>
      </c>
    </row>
    <row r="25429" spans="1:8">
      <c r="A25429" t="s">
        <v>7</v>
      </c>
      <c r="B25429" s="1">
        <v>0.3822832986111111</v>
      </c>
      <c r="C25429" s="3">
        <v>0.3822832986111111</v>
      </c>
      <c r="D25429">
        <v>301.38507299999998</v>
      </c>
      <c r="E25429">
        <v>45.680157999999999</v>
      </c>
      <c r="F25429">
        <v>0.40650199999999997</v>
      </c>
      <c r="G25429">
        <v>-4020</v>
      </c>
      <c r="H25429">
        <v>0.291713</v>
      </c>
    </row>
    <row r="25430" spans="1:8">
      <c r="A25430" t="s">
        <v>7</v>
      </c>
      <c r="B25430" s="1">
        <v>0.38228564814814819</v>
      </c>
      <c r="C25430" s="3">
        <v>0.38228564814814819</v>
      </c>
      <c r="D25430">
        <v>305.123266</v>
      </c>
      <c r="E25430">
        <v>45.569799000000003</v>
      </c>
      <c r="F25430">
        <v>0.42320400000000002</v>
      </c>
      <c r="G25430">
        <v>-4120</v>
      </c>
      <c r="H25430">
        <v>0.40442099999999997</v>
      </c>
    </row>
    <row r="25431" spans="1:8">
      <c r="A25431" t="s">
        <v>7</v>
      </c>
      <c r="B25431" s="1">
        <v>0.38228799768518518</v>
      </c>
      <c r="C25431" s="3">
        <v>0.38228799768518518</v>
      </c>
      <c r="D25431">
        <v>304.400463</v>
      </c>
      <c r="E25431">
        <v>45.457098999999999</v>
      </c>
      <c r="F25431">
        <v>0.181538</v>
      </c>
      <c r="G25431">
        <v>-4160</v>
      </c>
      <c r="H25431">
        <v>0.15138199999999999</v>
      </c>
    </row>
    <row r="25432" spans="1:8">
      <c r="A25432" t="s">
        <v>7</v>
      </c>
      <c r="B25432" s="1">
        <v>0.38229017361111112</v>
      </c>
      <c r="C25432" s="3">
        <v>0.38229017361111112</v>
      </c>
      <c r="D25432">
        <v>306.149835</v>
      </c>
      <c r="E25432">
        <v>45.295895000000002</v>
      </c>
      <c r="F25432">
        <v>0.41733900000000002</v>
      </c>
      <c r="G25432">
        <v>-4080</v>
      </c>
      <c r="H25432">
        <v>0.375691</v>
      </c>
    </row>
    <row r="25433" spans="1:8">
      <c r="A25433" t="s">
        <v>7</v>
      </c>
      <c r="B25433" s="1">
        <v>0.38229342592592591</v>
      </c>
      <c r="C25433" s="3">
        <v>0.38229342592592591</v>
      </c>
      <c r="D25433">
        <v>300.545095</v>
      </c>
      <c r="E25433">
        <v>45.186326999999999</v>
      </c>
      <c r="F25433">
        <v>0.424288</v>
      </c>
      <c r="G25433">
        <v>-4140</v>
      </c>
      <c r="H25433">
        <v>0.46629900000000002</v>
      </c>
    </row>
    <row r="25434" spans="1:8">
      <c r="A25434" t="s">
        <v>7</v>
      </c>
      <c r="B25434" s="1">
        <v>0.38229577546296295</v>
      </c>
      <c r="C25434" s="3">
        <v>0.38229577546296295</v>
      </c>
      <c r="D25434">
        <v>297.207469</v>
      </c>
      <c r="E25434">
        <v>45.073089000000003</v>
      </c>
      <c r="F25434">
        <v>0.41236699999999998</v>
      </c>
      <c r="G25434">
        <v>-4020</v>
      </c>
      <c r="H25434">
        <v>3.9779000000000002E-2</v>
      </c>
    </row>
    <row r="25435" spans="1:8">
      <c r="A25435" t="s">
        <v>7</v>
      </c>
      <c r="B25435" s="1">
        <v>0.38229812499999999</v>
      </c>
      <c r="C25435" s="3">
        <v>0.38229812499999999</v>
      </c>
      <c r="D25435">
        <v>295.110387</v>
      </c>
      <c r="E25435">
        <v>44.963583999999997</v>
      </c>
      <c r="F25435">
        <v>0.46667999999999998</v>
      </c>
      <c r="G25435">
        <v>-3820</v>
      </c>
      <c r="H25435">
        <v>-6.6299999999999996E-3</v>
      </c>
    </row>
    <row r="25436" spans="1:8">
      <c r="A25436" t="s">
        <v>7</v>
      </c>
      <c r="B25436" s="1">
        <v>0.38230047453703703</v>
      </c>
      <c r="C25436" s="3">
        <v>0.38230047453703703</v>
      </c>
      <c r="D25436">
        <v>296.17707799999999</v>
      </c>
      <c r="E25436">
        <v>44.844588000000002</v>
      </c>
      <c r="F25436">
        <v>0.42052699999999998</v>
      </c>
      <c r="G25436">
        <v>-4180</v>
      </c>
      <c r="H25436">
        <v>0.14475199999999999</v>
      </c>
    </row>
    <row r="25437" spans="1:8">
      <c r="A25437" t="s">
        <v>7</v>
      </c>
      <c r="B25437" s="1">
        <v>0.38230282407407407</v>
      </c>
      <c r="C25437" s="3">
        <v>0.38230282407407407</v>
      </c>
      <c r="D25437">
        <v>295.97265499999997</v>
      </c>
      <c r="E25437">
        <v>44.738278999999999</v>
      </c>
      <c r="F25437">
        <v>0.39579300000000001</v>
      </c>
      <c r="G25437">
        <v>-4080</v>
      </c>
      <c r="H25437">
        <v>3.2044000000000003E-2</v>
      </c>
    </row>
    <row r="25438" spans="1:8">
      <c r="A25438" t="s">
        <v>7</v>
      </c>
      <c r="B25438" s="1">
        <v>0.38230499999999995</v>
      </c>
      <c r="C25438" s="3">
        <v>0.38230499999999995</v>
      </c>
      <c r="D25438">
        <v>293.02795300000002</v>
      </c>
      <c r="E25438">
        <v>44.617857999999998</v>
      </c>
      <c r="F25438">
        <v>0.41995300000000002</v>
      </c>
      <c r="G25438">
        <v>-4080</v>
      </c>
      <c r="H25438">
        <v>-0.121547</v>
      </c>
    </row>
    <row r="25439" spans="1:8">
      <c r="A25439" t="s">
        <v>7</v>
      </c>
      <c r="B25439" s="1">
        <v>0.38230734953703704</v>
      </c>
      <c r="C25439" s="3">
        <v>0.38230734953703704</v>
      </c>
      <c r="D25439">
        <v>290.26411100000001</v>
      </c>
      <c r="E25439">
        <v>44.505885999999997</v>
      </c>
      <c r="F25439">
        <v>0.23935699999999999</v>
      </c>
      <c r="G25439">
        <v>-3920</v>
      </c>
      <c r="H25439">
        <v>0.16795599999999999</v>
      </c>
    </row>
    <row r="25440" spans="1:8">
      <c r="A25440" t="s">
        <v>7</v>
      </c>
      <c r="B25440" s="1">
        <v>0.38230969907407403</v>
      </c>
      <c r="C25440" s="3">
        <v>0.38230969907407403</v>
      </c>
      <c r="D25440">
        <v>292.21281099999999</v>
      </c>
      <c r="E25440">
        <v>44.402771999999999</v>
      </c>
      <c r="F25440">
        <v>0.211308</v>
      </c>
      <c r="G25440">
        <v>-3940</v>
      </c>
      <c r="H25440">
        <v>0.13922699999999999</v>
      </c>
    </row>
    <row r="25441" spans="1:8">
      <c r="A25441" t="s">
        <v>7</v>
      </c>
      <c r="B25441" s="1">
        <v>0.38231204861111112</v>
      </c>
      <c r="C25441" s="3">
        <v>0.38231204861111112</v>
      </c>
      <c r="D25441">
        <v>292.58981399999999</v>
      </c>
      <c r="E25441">
        <v>44.286529000000002</v>
      </c>
      <c r="F25441">
        <v>0.10523200000000001</v>
      </c>
      <c r="G25441">
        <v>-3840</v>
      </c>
      <c r="H25441">
        <v>6.1879000000000003E-2</v>
      </c>
    </row>
    <row r="25442" spans="1:8">
      <c r="A25442" t="s">
        <v>7</v>
      </c>
      <c r="B25442" s="1">
        <v>0.38231440972222219</v>
      </c>
      <c r="C25442" s="3">
        <v>0.38231440972222219</v>
      </c>
      <c r="D25442">
        <v>290.66467699999998</v>
      </c>
      <c r="E25442">
        <v>44.126306</v>
      </c>
      <c r="F25442">
        <v>0.19492499999999999</v>
      </c>
      <c r="G25442">
        <v>-3900</v>
      </c>
      <c r="H25442">
        <v>0.15248600000000001</v>
      </c>
    </row>
    <row r="25443" spans="1:8">
      <c r="A25443" t="s">
        <v>7</v>
      </c>
      <c r="B25443" s="1">
        <v>0.38231747685185186</v>
      </c>
      <c r="C25443" s="3">
        <v>0.38231747685185186</v>
      </c>
      <c r="D25443">
        <v>288.56059099999999</v>
      </c>
      <c r="E25443">
        <v>44.019269000000001</v>
      </c>
      <c r="F25443">
        <v>0.25261600000000001</v>
      </c>
      <c r="G25443">
        <v>-4060</v>
      </c>
      <c r="H25443">
        <v>-8.2873000000000002E-2</v>
      </c>
    </row>
    <row r="25444" spans="1:8">
      <c r="A25444" t="s">
        <v>7</v>
      </c>
      <c r="B25444" s="1">
        <v>0.38231982638888889</v>
      </c>
      <c r="C25444" s="3">
        <v>0.38231982638888889</v>
      </c>
      <c r="D25444">
        <v>288.68095199999999</v>
      </c>
      <c r="E25444">
        <v>43.900652000000001</v>
      </c>
      <c r="F25444">
        <v>0.32930399999999999</v>
      </c>
      <c r="G25444">
        <v>-3920</v>
      </c>
      <c r="H25444">
        <v>0.18342600000000001</v>
      </c>
    </row>
    <row r="25445" spans="1:8">
      <c r="A25445" t="s">
        <v>7</v>
      </c>
      <c r="B25445" s="1">
        <v>0.38232217592592593</v>
      </c>
      <c r="C25445" s="3">
        <v>0.38232217592592593</v>
      </c>
      <c r="D25445">
        <v>286.41574700000001</v>
      </c>
      <c r="E25445">
        <v>43.786591000000001</v>
      </c>
      <c r="F25445">
        <v>0.40650199999999997</v>
      </c>
      <c r="G25445">
        <v>-3940</v>
      </c>
      <c r="H25445">
        <v>0.18121599999999999</v>
      </c>
    </row>
    <row r="25446" spans="1:8">
      <c r="A25446" t="s">
        <v>7</v>
      </c>
      <c r="B25446" s="1">
        <v>0.382324537037037</v>
      </c>
      <c r="C25446" s="3">
        <v>0.382324537037037</v>
      </c>
      <c r="D25446">
        <v>286.29984400000001</v>
      </c>
      <c r="E25446">
        <v>43.662278999999998</v>
      </c>
      <c r="F25446">
        <v>0.317575</v>
      </c>
      <c r="G25446">
        <v>-3860</v>
      </c>
      <c r="H25446">
        <v>8.1767999999999993E-2</v>
      </c>
    </row>
    <row r="25447" spans="1:8">
      <c r="A25447" t="s">
        <v>7</v>
      </c>
      <c r="B25447" s="1">
        <v>0.38232724537037038</v>
      </c>
      <c r="C25447" s="3">
        <v>0.38232724537037038</v>
      </c>
      <c r="D25447">
        <v>283.22968700000001</v>
      </c>
      <c r="E25447">
        <v>43.5274</v>
      </c>
      <c r="F25447">
        <v>0.41778599999999999</v>
      </c>
      <c r="G25447">
        <v>-3860</v>
      </c>
      <c r="H25447">
        <v>4.7514000000000001E-2</v>
      </c>
    </row>
    <row r="25448" spans="1:8">
      <c r="A25448" t="s">
        <v>7</v>
      </c>
      <c r="B25448" s="1">
        <v>0.38233013888888889</v>
      </c>
      <c r="C25448" s="3">
        <v>0.38233013888888889</v>
      </c>
      <c r="D25448">
        <v>282.55082599999997</v>
      </c>
      <c r="E25448">
        <v>43.402169999999998</v>
      </c>
      <c r="F25448">
        <v>0.26593899999999998</v>
      </c>
      <c r="G25448">
        <v>-3800</v>
      </c>
      <c r="H25448">
        <v>0.19889499999999999</v>
      </c>
    </row>
    <row r="25449" spans="1:8">
      <c r="A25449" t="s">
        <v>7</v>
      </c>
      <c r="B25449" s="1">
        <v>0.38233231481481483</v>
      </c>
      <c r="C25449" s="3">
        <v>0.38233231481481483</v>
      </c>
      <c r="D25449">
        <v>280.74541299999999</v>
      </c>
      <c r="E25449">
        <v>43.284849999999999</v>
      </c>
      <c r="F25449">
        <v>0.28920699999999999</v>
      </c>
      <c r="G25449">
        <v>-3920</v>
      </c>
      <c r="H25449">
        <v>0.190056</v>
      </c>
    </row>
    <row r="25450" spans="1:8">
      <c r="A25450" t="s">
        <v>7</v>
      </c>
      <c r="B25450" s="1">
        <v>0.38233466435185187</v>
      </c>
      <c r="C25450" s="3">
        <v>0.38233466435185187</v>
      </c>
      <c r="D25450">
        <v>279.91689700000001</v>
      </c>
      <c r="E25450">
        <v>43.168765</v>
      </c>
      <c r="F25450">
        <v>0.21475</v>
      </c>
      <c r="G25450">
        <v>-3960</v>
      </c>
      <c r="H25450">
        <v>0.23425499999999999</v>
      </c>
    </row>
    <row r="25451" spans="1:8">
      <c r="A25451" t="s">
        <v>7</v>
      </c>
      <c r="B25451" s="1">
        <v>0.38233701388888885</v>
      </c>
      <c r="C25451" s="3">
        <v>0.38233701388888885</v>
      </c>
      <c r="D25451">
        <v>276.83527700000002</v>
      </c>
      <c r="E25451">
        <v>43.060398999999997</v>
      </c>
      <c r="F25451">
        <v>0.41957100000000003</v>
      </c>
      <c r="G25451">
        <v>-3840</v>
      </c>
      <c r="H25451">
        <v>0.184531</v>
      </c>
    </row>
    <row r="25452" spans="1:8">
      <c r="A25452" t="s">
        <v>7</v>
      </c>
      <c r="B25452" s="1">
        <v>0.38233972222222223</v>
      </c>
      <c r="C25452" s="3">
        <v>0.38233972222222223</v>
      </c>
      <c r="D25452">
        <v>276.59773899999999</v>
      </c>
      <c r="E25452">
        <v>42.927734000000001</v>
      </c>
      <c r="F25452">
        <v>0.29003600000000002</v>
      </c>
      <c r="G25452">
        <v>-3840</v>
      </c>
      <c r="H25452">
        <v>2.2099000000000001E-2</v>
      </c>
    </row>
    <row r="25453" spans="1:8">
      <c r="A25453" t="s">
        <v>7</v>
      </c>
      <c r="B25453" s="1">
        <v>0.38234207175925922</v>
      </c>
      <c r="C25453" s="3">
        <v>0.38234207175925922</v>
      </c>
      <c r="D25453">
        <v>275.67242499999998</v>
      </c>
      <c r="E25453">
        <v>42.810256000000003</v>
      </c>
      <c r="F25453">
        <v>0.20346700000000001</v>
      </c>
      <c r="G25453">
        <v>-3900</v>
      </c>
      <c r="H25453">
        <v>0.16243099999999999</v>
      </c>
    </row>
    <row r="25454" spans="1:8">
      <c r="A25454" t="s">
        <v>7</v>
      </c>
      <c r="B25454" s="1">
        <v>0.38234442129629631</v>
      </c>
      <c r="C25454" s="3">
        <v>0.38234442129629631</v>
      </c>
      <c r="D25454">
        <v>276.21500500000002</v>
      </c>
      <c r="E25454">
        <v>42.695183</v>
      </c>
      <c r="F25454">
        <v>0.31859500000000002</v>
      </c>
      <c r="G25454">
        <v>-3900</v>
      </c>
      <c r="H25454">
        <v>0.17569100000000001</v>
      </c>
    </row>
    <row r="25455" spans="1:8">
      <c r="A25455" t="s">
        <v>7</v>
      </c>
      <c r="B25455" s="1">
        <v>0.38234678240740738</v>
      </c>
      <c r="C25455" s="3">
        <v>0.38234678240740738</v>
      </c>
      <c r="D25455">
        <v>274.96044899999998</v>
      </c>
      <c r="E25455">
        <v>42.580458</v>
      </c>
      <c r="F25455">
        <v>0.31336700000000001</v>
      </c>
      <c r="G25455">
        <v>-3940</v>
      </c>
      <c r="H25455">
        <v>0.24640899999999999</v>
      </c>
    </row>
    <row r="25456" spans="1:8">
      <c r="A25456" t="s">
        <v>7</v>
      </c>
      <c r="B25456" s="1">
        <v>0.38234913194444448</v>
      </c>
      <c r="C25456" s="3">
        <v>0.38234913194444448</v>
      </c>
      <c r="D25456">
        <v>271.26428800000002</v>
      </c>
      <c r="E25456">
        <v>42.468769999999999</v>
      </c>
      <c r="F25456">
        <v>0.215196</v>
      </c>
      <c r="G25456">
        <v>-3940</v>
      </c>
      <c r="H25456">
        <v>0.17016600000000001</v>
      </c>
    </row>
    <row r="25457" spans="1:8">
      <c r="A25457" t="s">
        <v>7</v>
      </c>
      <c r="B25457" s="1">
        <v>0.38235129629629627</v>
      </c>
      <c r="C25457" s="3">
        <v>0.38235129629629627</v>
      </c>
      <c r="D25457">
        <v>271.97944799999999</v>
      </c>
      <c r="E25457">
        <v>42.356290999999999</v>
      </c>
      <c r="F25457">
        <v>0.31553500000000001</v>
      </c>
      <c r="G25457">
        <v>-3920</v>
      </c>
      <c r="H25457">
        <v>0.23977899999999999</v>
      </c>
    </row>
    <row r="25458" spans="1:8">
      <c r="A25458" t="s">
        <v>7</v>
      </c>
      <c r="B25458" s="1">
        <v>0.38235364583333337</v>
      </c>
      <c r="C25458" s="3">
        <v>0.38235364583333337</v>
      </c>
      <c r="D25458">
        <v>268.85643399999998</v>
      </c>
      <c r="E25458">
        <v>42.235871000000003</v>
      </c>
      <c r="F25458">
        <v>0.19875000000000001</v>
      </c>
      <c r="G25458">
        <v>-4100</v>
      </c>
      <c r="H25458">
        <v>0.27624399999999999</v>
      </c>
    </row>
    <row r="25459" spans="1:8">
      <c r="A25459" t="s">
        <v>7</v>
      </c>
      <c r="B25459" s="1">
        <v>0.38235600694444444</v>
      </c>
      <c r="C25459" s="3">
        <v>0.38235600694444444</v>
      </c>
      <c r="D25459">
        <v>269.67603400000002</v>
      </c>
      <c r="E25459">
        <v>42.135478999999997</v>
      </c>
      <c r="F25459">
        <v>0.27805099999999999</v>
      </c>
      <c r="G25459">
        <v>-3920</v>
      </c>
      <c r="H25459">
        <v>0.20110500000000001</v>
      </c>
    </row>
    <row r="25460" spans="1:8">
      <c r="A25460" t="s">
        <v>7</v>
      </c>
      <c r="B25460" s="1">
        <v>0.38235871527777782</v>
      </c>
      <c r="C25460" s="3">
        <v>0.38235871527777782</v>
      </c>
      <c r="D25460">
        <v>268.06676499999998</v>
      </c>
      <c r="E25460">
        <v>42.000124</v>
      </c>
      <c r="F25460">
        <v>0.31100899999999998</v>
      </c>
      <c r="G25460">
        <v>-3900</v>
      </c>
      <c r="H25460">
        <v>0.185636</v>
      </c>
    </row>
    <row r="25461" spans="1:8">
      <c r="A25461" t="s">
        <v>7</v>
      </c>
      <c r="B25461" s="1">
        <v>0.3823610648148148</v>
      </c>
      <c r="C25461" s="3">
        <v>0.3823610648148148</v>
      </c>
      <c r="D25461">
        <v>265.88562200000001</v>
      </c>
      <c r="E25461">
        <v>41.883184999999997</v>
      </c>
      <c r="F25461">
        <v>0.37520199999999998</v>
      </c>
      <c r="G25461">
        <v>-4100</v>
      </c>
      <c r="H25461">
        <v>0.25193399999999999</v>
      </c>
    </row>
    <row r="25462" spans="1:8">
      <c r="A25462" t="s">
        <v>7</v>
      </c>
      <c r="B25462" s="1">
        <v>0.38236377314814818</v>
      </c>
      <c r="C25462" s="3">
        <v>0.38236377314814818</v>
      </c>
      <c r="D25462">
        <v>261.21383700000001</v>
      </c>
      <c r="E25462">
        <v>41.708596999999997</v>
      </c>
      <c r="F25462">
        <v>0.48376400000000003</v>
      </c>
      <c r="G25462">
        <v>-3920</v>
      </c>
      <c r="H25462">
        <v>0.17569100000000001</v>
      </c>
    </row>
    <row r="25463" spans="1:8">
      <c r="A25463" t="s">
        <v>7</v>
      </c>
      <c r="B25463" s="1">
        <v>0.38236703703703706</v>
      </c>
      <c r="C25463" s="3">
        <v>0.38236703703703706</v>
      </c>
      <c r="D25463">
        <v>260.03952299999997</v>
      </c>
      <c r="E25463">
        <v>41.594062000000001</v>
      </c>
      <c r="F25463">
        <v>0.41632000000000002</v>
      </c>
      <c r="G25463">
        <v>-4100</v>
      </c>
      <c r="H25463">
        <v>0.32928200000000002</v>
      </c>
    </row>
    <row r="25464" spans="1:8">
      <c r="A25464" t="s">
        <v>7</v>
      </c>
      <c r="B25464" s="1">
        <v>0.38236938657407404</v>
      </c>
      <c r="C25464" s="3">
        <v>0.38236938657407404</v>
      </c>
      <c r="D25464">
        <v>260.29934900000001</v>
      </c>
      <c r="E25464">
        <v>41.482911999999999</v>
      </c>
      <c r="F25464">
        <v>0.46412999999999999</v>
      </c>
      <c r="G25464">
        <v>-4120</v>
      </c>
      <c r="H25464">
        <v>0.39779100000000001</v>
      </c>
    </row>
    <row r="25465" spans="1:8">
      <c r="A25465" t="s">
        <v>7</v>
      </c>
      <c r="B25465" s="1">
        <v>0.38237173611111114</v>
      </c>
      <c r="C25465" s="3">
        <v>0.38237173611111114</v>
      </c>
      <c r="D25465">
        <v>260.63495899999998</v>
      </c>
      <c r="E25465">
        <v>41.372014999999998</v>
      </c>
      <c r="F25465">
        <v>0.469995</v>
      </c>
      <c r="G25465">
        <v>-4100</v>
      </c>
      <c r="H25465">
        <v>0.31933800000000001</v>
      </c>
    </row>
    <row r="25466" spans="1:8">
      <c r="A25466" t="s">
        <v>7</v>
      </c>
      <c r="B25466" s="1">
        <v>0.38237408564814812</v>
      </c>
      <c r="C25466" s="3">
        <v>0.38237408564814812</v>
      </c>
      <c r="D25466">
        <v>259.33327800000001</v>
      </c>
      <c r="E25466">
        <v>41.265295000000002</v>
      </c>
      <c r="F25466">
        <v>0.46349299999999999</v>
      </c>
      <c r="G25466">
        <v>-4080</v>
      </c>
      <c r="H25466">
        <v>0.23094000000000001</v>
      </c>
    </row>
    <row r="25467" spans="1:8">
      <c r="A25467" t="s">
        <v>7</v>
      </c>
      <c r="B25467" s="1">
        <v>0.38237643518518522</v>
      </c>
      <c r="C25467" s="3">
        <v>0.38237643518518522</v>
      </c>
      <c r="D25467">
        <v>255.491919</v>
      </c>
      <c r="E25467">
        <v>41.152847999999999</v>
      </c>
      <c r="F25467">
        <v>0.163689</v>
      </c>
      <c r="G25467">
        <v>-4120</v>
      </c>
      <c r="H25467">
        <v>0.22762499999999999</v>
      </c>
    </row>
    <row r="25468" spans="1:8">
      <c r="A25468" t="s">
        <v>7</v>
      </c>
      <c r="B25468" s="1">
        <v>0.3823786111111111</v>
      </c>
      <c r="C25468" s="3">
        <v>0.3823786111111111</v>
      </c>
      <c r="D25468">
        <v>254.18578099999999</v>
      </c>
      <c r="E25468">
        <v>41.029958999999998</v>
      </c>
      <c r="F25468">
        <v>0.47050500000000001</v>
      </c>
      <c r="G25468">
        <v>-4120</v>
      </c>
      <c r="H25468">
        <v>-0.28729300000000002</v>
      </c>
    </row>
    <row r="25469" spans="1:8">
      <c r="A25469" t="s">
        <v>7</v>
      </c>
      <c r="B25469" s="1">
        <v>0.38238096064814814</v>
      </c>
      <c r="C25469" s="3">
        <v>0.38238096064814814</v>
      </c>
      <c r="D25469">
        <v>254.93787699999999</v>
      </c>
      <c r="E25469">
        <v>40.910646</v>
      </c>
      <c r="F25469">
        <v>0.183004</v>
      </c>
      <c r="G25469">
        <v>-4060</v>
      </c>
      <c r="H25469">
        <v>-9.8343E-2</v>
      </c>
    </row>
    <row r="25470" spans="1:8">
      <c r="A25470" t="s">
        <v>7</v>
      </c>
      <c r="B25470" s="1">
        <v>0.38238331018518518</v>
      </c>
      <c r="C25470" s="3">
        <v>0.38238331018518518</v>
      </c>
      <c r="D25470">
        <v>258.84228200000001</v>
      </c>
      <c r="E25470">
        <v>40.801743000000002</v>
      </c>
      <c r="F25470">
        <v>0.341225</v>
      </c>
      <c r="G25470">
        <v>-4160</v>
      </c>
      <c r="H25470">
        <v>0.35027700000000001</v>
      </c>
    </row>
    <row r="25471" spans="1:8">
      <c r="A25471" t="s">
        <v>7</v>
      </c>
      <c r="B25471" s="1">
        <v>0.38238565972222222</v>
      </c>
      <c r="C25471" s="3">
        <v>0.38238565972222222</v>
      </c>
      <c r="D25471">
        <v>253.779484</v>
      </c>
      <c r="E25471">
        <v>40.685814999999998</v>
      </c>
      <c r="F25471">
        <v>0.467445</v>
      </c>
      <c r="G25471">
        <v>-4160</v>
      </c>
      <c r="H25471">
        <v>0.34033200000000002</v>
      </c>
    </row>
    <row r="25472" spans="1:8">
      <c r="A25472" t="s">
        <v>7</v>
      </c>
      <c r="B25472" s="1">
        <v>0.38238800925925925</v>
      </c>
      <c r="C25472" s="3">
        <v>0.38238800925925925</v>
      </c>
      <c r="D25472">
        <v>251.93458699999999</v>
      </c>
      <c r="E25472">
        <v>40.570774</v>
      </c>
      <c r="F25472">
        <v>0.34128900000000001</v>
      </c>
      <c r="G25472">
        <v>-4040</v>
      </c>
      <c r="H25472">
        <v>-8.2873000000000002E-2</v>
      </c>
    </row>
    <row r="25473" spans="1:8">
      <c r="A25473" t="s">
        <v>7</v>
      </c>
      <c r="B25473" s="1">
        <v>0.38239018518518519</v>
      </c>
      <c r="C25473" s="3">
        <v>0.38239018518518519</v>
      </c>
      <c r="D25473">
        <v>249.471329</v>
      </c>
      <c r="E25473">
        <v>40.463864000000001</v>
      </c>
      <c r="F25473">
        <v>0.288825</v>
      </c>
      <c r="G25473">
        <v>-4120</v>
      </c>
      <c r="H25473">
        <v>-0.10607800000000001</v>
      </c>
    </row>
    <row r="25474" spans="1:8">
      <c r="A25474" t="s">
        <v>7</v>
      </c>
      <c r="B25474" s="1">
        <v>0.38239253472222218</v>
      </c>
      <c r="C25474" s="3">
        <v>0.38239253472222218</v>
      </c>
      <c r="D25474">
        <v>247.981146</v>
      </c>
      <c r="E25474">
        <v>40.343443000000001</v>
      </c>
      <c r="F25474">
        <v>0.48083199999999998</v>
      </c>
      <c r="G25474">
        <v>-4140</v>
      </c>
      <c r="H25474">
        <v>4.9723999999999997E-2</v>
      </c>
    </row>
    <row r="25475" spans="1:8">
      <c r="A25475" t="s">
        <v>7</v>
      </c>
      <c r="B25475" s="1">
        <v>0.38239488425925927</v>
      </c>
      <c r="C25475" s="3">
        <v>0.38239488425925927</v>
      </c>
      <c r="D25475">
        <v>245.195652</v>
      </c>
      <c r="E25475">
        <v>40.224257000000001</v>
      </c>
      <c r="F25475">
        <v>0.278115</v>
      </c>
      <c r="G25475">
        <v>-4020</v>
      </c>
      <c r="H25475">
        <v>-7.5137999999999996E-2</v>
      </c>
    </row>
    <row r="25476" spans="1:8">
      <c r="A25476" t="s">
        <v>7</v>
      </c>
      <c r="B25476" s="1">
        <v>0.38239723379629625</v>
      </c>
      <c r="C25476" s="3">
        <v>0.38239723379629625</v>
      </c>
      <c r="D25476">
        <v>245.84394499999999</v>
      </c>
      <c r="E25476">
        <v>40.128641999999999</v>
      </c>
      <c r="F25476">
        <v>0.47911100000000001</v>
      </c>
      <c r="G25476">
        <v>-4120</v>
      </c>
      <c r="H25476">
        <v>-0.143647</v>
      </c>
    </row>
    <row r="25477" spans="1:8">
      <c r="A25477" t="s">
        <v>7</v>
      </c>
      <c r="B25477" s="1">
        <v>0.38239958333333335</v>
      </c>
      <c r="C25477" s="3">
        <v>0.38239958333333335</v>
      </c>
      <c r="D25477">
        <v>244.82437999999999</v>
      </c>
      <c r="E25477">
        <v>40.003475999999999</v>
      </c>
      <c r="F25477">
        <v>0.47955700000000001</v>
      </c>
      <c r="G25477">
        <v>-3940</v>
      </c>
      <c r="H25477">
        <v>3.7568999999999998E-2</v>
      </c>
    </row>
    <row r="25478" spans="1:8">
      <c r="A25478" t="s">
        <v>7</v>
      </c>
      <c r="B25478" s="1">
        <v>0.38240175925925923</v>
      </c>
      <c r="C25478" s="3">
        <v>0.38240175925925923</v>
      </c>
      <c r="D25478">
        <v>244.09711999999999</v>
      </c>
      <c r="E25478">
        <v>39.897039999999997</v>
      </c>
      <c r="F25478">
        <v>0.32554300000000003</v>
      </c>
      <c r="G25478">
        <v>-3920</v>
      </c>
      <c r="H25478">
        <v>4.6408999999999999E-2</v>
      </c>
    </row>
    <row r="25479" spans="1:8">
      <c r="A25479" t="s">
        <v>7</v>
      </c>
      <c r="B25479" s="1">
        <v>0.38240410879629633</v>
      </c>
      <c r="C25479" s="3">
        <v>0.38240410879629633</v>
      </c>
      <c r="D25479">
        <v>243.06099800000001</v>
      </c>
      <c r="E25479">
        <v>39.780890999999997</v>
      </c>
      <c r="F25479">
        <v>0.32446000000000003</v>
      </c>
      <c r="G25479">
        <v>-3800</v>
      </c>
      <c r="H25479">
        <v>-5.3039000000000003E-2</v>
      </c>
    </row>
    <row r="25480" spans="1:8">
      <c r="A25480" t="s">
        <v>7</v>
      </c>
      <c r="B25480" s="1">
        <v>0.38240645833333331</v>
      </c>
      <c r="C25480" s="3">
        <v>0.38240645833333331</v>
      </c>
      <c r="D25480">
        <v>240.89322899999999</v>
      </c>
      <c r="E25480">
        <v>39.676417000000001</v>
      </c>
      <c r="F25480">
        <v>0.337783</v>
      </c>
      <c r="G25480">
        <v>-3920</v>
      </c>
      <c r="H25480">
        <v>7.6243000000000005E-2</v>
      </c>
    </row>
    <row r="25481" spans="1:8">
      <c r="A25481" t="s">
        <v>7</v>
      </c>
      <c r="B25481" s="1">
        <v>0.3824088078703704</v>
      </c>
      <c r="C25481" s="3">
        <v>0.3824088078703704</v>
      </c>
      <c r="D25481">
        <v>239.59918999999999</v>
      </c>
      <c r="E25481">
        <v>39.550840000000001</v>
      </c>
      <c r="F25481">
        <v>0.32133600000000001</v>
      </c>
      <c r="G25481">
        <v>-3940</v>
      </c>
      <c r="H25481">
        <v>1.1050000000000001E-3</v>
      </c>
    </row>
    <row r="25482" spans="1:8">
      <c r="A25482" t="s">
        <v>7</v>
      </c>
      <c r="B25482" s="1">
        <v>0.38241115740740739</v>
      </c>
      <c r="C25482" s="3">
        <v>0.38241115740740739</v>
      </c>
      <c r="D25482">
        <v>239.700446</v>
      </c>
      <c r="E25482">
        <v>39.438550999999997</v>
      </c>
      <c r="F25482">
        <v>0.409881</v>
      </c>
      <c r="G25482">
        <v>-3840</v>
      </c>
      <c r="H25482">
        <v>-4.5303999999999997E-2</v>
      </c>
    </row>
    <row r="25483" spans="1:8">
      <c r="A25483" t="s">
        <v>7</v>
      </c>
      <c r="B25483" s="1">
        <v>0.38241387731481485</v>
      </c>
      <c r="C25483" s="3">
        <v>0.38241387731481485</v>
      </c>
      <c r="D25483">
        <v>238.07589300000001</v>
      </c>
      <c r="E25483">
        <v>39.306106999999997</v>
      </c>
      <c r="F25483">
        <v>0.31209300000000001</v>
      </c>
      <c r="G25483">
        <v>-3880</v>
      </c>
      <c r="H25483">
        <v>-1.5469999999999999E-2</v>
      </c>
    </row>
    <row r="25484" spans="1:8">
      <c r="A25484" t="s">
        <v>7</v>
      </c>
      <c r="B25484" s="1">
        <v>0.38241622685185184</v>
      </c>
      <c r="C25484" s="3">
        <v>0.38241622685185184</v>
      </c>
      <c r="D25484">
        <v>237.44797800000001</v>
      </c>
      <c r="E25484">
        <v>39.194229999999997</v>
      </c>
      <c r="F25484">
        <v>0.479939</v>
      </c>
      <c r="G25484">
        <v>-3900</v>
      </c>
      <c r="H25484">
        <v>5.3039000000000003E-2</v>
      </c>
    </row>
    <row r="25485" spans="1:8">
      <c r="A25485" t="s">
        <v>7</v>
      </c>
      <c r="B25485" s="1">
        <v>0.38241857638888893</v>
      </c>
      <c r="C25485" s="3">
        <v>0.38241857638888893</v>
      </c>
      <c r="D25485">
        <v>234.12881999999999</v>
      </c>
      <c r="E25485">
        <v>39.079219999999999</v>
      </c>
      <c r="F25485">
        <v>0.45367600000000002</v>
      </c>
      <c r="G25485">
        <v>-3880</v>
      </c>
      <c r="H25485">
        <v>-7.7349999999999997E-3</v>
      </c>
    </row>
    <row r="25486" spans="1:8">
      <c r="A25486" t="s">
        <v>7</v>
      </c>
      <c r="B25486" s="1">
        <v>0.38242075231481482</v>
      </c>
      <c r="C25486" s="3">
        <v>0.38242075231481482</v>
      </c>
      <c r="D25486">
        <v>234.46952400000001</v>
      </c>
      <c r="E25486">
        <v>38.972689000000003</v>
      </c>
      <c r="F25486">
        <v>0.32860299999999998</v>
      </c>
      <c r="G25486">
        <v>-3840</v>
      </c>
      <c r="H25486">
        <v>-5.4143999999999998E-2</v>
      </c>
    </row>
    <row r="25487" spans="1:8">
      <c r="A25487" t="s">
        <v>7</v>
      </c>
      <c r="B25487" s="1">
        <v>0.38242310185185185</v>
      </c>
      <c r="C25487" s="3">
        <v>0.38242310185185185</v>
      </c>
      <c r="D25487">
        <v>233.99062799999999</v>
      </c>
      <c r="E25487">
        <v>38.857838000000001</v>
      </c>
      <c r="F25487">
        <v>0.372143</v>
      </c>
      <c r="G25487">
        <v>-3920</v>
      </c>
      <c r="H25487">
        <v>9.8343E-2</v>
      </c>
    </row>
    <row r="25488" spans="1:8">
      <c r="A25488" t="s">
        <v>7</v>
      </c>
      <c r="B25488" s="1">
        <v>0.38242545138888889</v>
      </c>
      <c r="C25488" s="3">
        <v>0.38242545138888889</v>
      </c>
      <c r="D25488">
        <v>229.32202699999999</v>
      </c>
      <c r="E25488">
        <v>38.747067000000001</v>
      </c>
      <c r="F25488">
        <v>0.34772700000000001</v>
      </c>
      <c r="G25488">
        <v>-3920</v>
      </c>
      <c r="H25488">
        <v>0.25966899999999998</v>
      </c>
    </row>
    <row r="25489" spans="1:8">
      <c r="A25489" t="s">
        <v>7</v>
      </c>
      <c r="B25489" s="1">
        <v>0.38242780092592593</v>
      </c>
      <c r="C25489" s="3">
        <v>0.38242780092592593</v>
      </c>
      <c r="D25489">
        <v>231.530554</v>
      </c>
      <c r="E25489">
        <v>38.641866</v>
      </c>
      <c r="F25489">
        <v>0.32777400000000001</v>
      </c>
      <c r="G25489">
        <v>-3820</v>
      </c>
      <c r="H25489">
        <v>7.7348E-2</v>
      </c>
    </row>
    <row r="25490" spans="1:8">
      <c r="A25490" t="s">
        <v>7</v>
      </c>
      <c r="B25490" s="1">
        <v>0.38243015046296297</v>
      </c>
      <c r="C25490" s="3">
        <v>0.38243015046296297</v>
      </c>
      <c r="D25490">
        <v>226.471576</v>
      </c>
      <c r="E25490">
        <v>38.515782000000002</v>
      </c>
      <c r="F25490">
        <v>0.39713199999999999</v>
      </c>
      <c r="G25490">
        <v>-3940</v>
      </c>
      <c r="H25490">
        <v>7.0718000000000003E-2</v>
      </c>
    </row>
    <row r="25491" spans="1:8">
      <c r="A25491" t="s">
        <v>7</v>
      </c>
      <c r="B25491" s="1">
        <v>0.38243232638888891</v>
      </c>
      <c r="C25491" s="3">
        <v>0.38243232638888891</v>
      </c>
      <c r="D25491">
        <v>227.46120999999999</v>
      </c>
      <c r="E25491">
        <v>38.411498000000002</v>
      </c>
      <c r="F25491">
        <v>0.31980599999999998</v>
      </c>
      <c r="G25491">
        <v>-3920</v>
      </c>
      <c r="H25491">
        <v>2.9833999999999999E-2</v>
      </c>
    </row>
    <row r="25492" spans="1:8">
      <c r="A25492" t="s">
        <v>7</v>
      </c>
      <c r="B25492" s="1">
        <v>0.38243467592592589</v>
      </c>
      <c r="C25492" s="3">
        <v>0.38243467592592589</v>
      </c>
      <c r="D25492">
        <v>224.539434</v>
      </c>
      <c r="E25492">
        <v>38.280003999999998</v>
      </c>
      <c r="F25492">
        <v>0.37265300000000001</v>
      </c>
      <c r="G25492">
        <v>-3800</v>
      </c>
      <c r="H25492">
        <v>0.131492</v>
      </c>
    </row>
    <row r="25493" spans="1:8">
      <c r="A25493" t="s">
        <v>7</v>
      </c>
      <c r="B25493" s="1">
        <v>0.38243702546296299</v>
      </c>
      <c r="C25493" s="3">
        <v>0.38243702546296299</v>
      </c>
      <c r="D25493">
        <v>224.010865</v>
      </c>
      <c r="E25493">
        <v>38.184009000000003</v>
      </c>
      <c r="F25493">
        <v>0.41784900000000003</v>
      </c>
      <c r="G25493">
        <v>-4000</v>
      </c>
      <c r="H25493">
        <v>0.116022</v>
      </c>
    </row>
    <row r="25494" spans="1:8">
      <c r="A25494" t="s">
        <v>7</v>
      </c>
      <c r="B25494" s="1">
        <v>0.38243937499999997</v>
      </c>
      <c r="C25494" s="3">
        <v>0.38243937499999997</v>
      </c>
      <c r="D25494">
        <v>221.13303099999999</v>
      </c>
      <c r="E25494">
        <v>38.071404000000001</v>
      </c>
      <c r="F25494">
        <v>0.31935999999999998</v>
      </c>
      <c r="G25494">
        <v>-4040</v>
      </c>
      <c r="H25494">
        <v>0.160221</v>
      </c>
    </row>
    <row r="25495" spans="1:8">
      <c r="A25495" t="s">
        <v>7</v>
      </c>
      <c r="B25495" s="1">
        <v>0.38244172453703706</v>
      </c>
      <c r="C25495" s="3">
        <v>0.38244172453703706</v>
      </c>
      <c r="D25495">
        <v>222.85565600000001</v>
      </c>
      <c r="E25495">
        <v>37.955413</v>
      </c>
      <c r="F25495">
        <v>0.212647</v>
      </c>
      <c r="G25495">
        <v>-4160</v>
      </c>
      <c r="H25495">
        <v>0.207735</v>
      </c>
    </row>
    <row r="25496" spans="1:8">
      <c r="A25496" t="s">
        <v>7</v>
      </c>
      <c r="B25496" s="1">
        <v>0.38244390046296295</v>
      </c>
      <c r="C25496" s="3">
        <v>0.38244390046296295</v>
      </c>
      <c r="D25496">
        <v>219.358822</v>
      </c>
      <c r="E25496">
        <v>37.847237</v>
      </c>
      <c r="F25496">
        <v>0.34842899999999999</v>
      </c>
      <c r="G25496">
        <v>-3900</v>
      </c>
      <c r="H25496">
        <v>8.8400000000000006E-3</v>
      </c>
    </row>
    <row r="25497" spans="1:8">
      <c r="A25497" t="s">
        <v>7</v>
      </c>
      <c r="B25497" s="1">
        <v>0.38244625000000004</v>
      </c>
      <c r="C25497" s="3">
        <v>0.38244625000000004</v>
      </c>
      <c r="D25497">
        <v>218.20297600000001</v>
      </c>
      <c r="E25497">
        <v>37.739503999999997</v>
      </c>
      <c r="F25497">
        <v>0.54712899999999998</v>
      </c>
      <c r="G25497">
        <v>-4140</v>
      </c>
      <c r="H25497">
        <v>0.23646400000000001</v>
      </c>
    </row>
    <row r="25498" spans="1:8">
      <c r="A25498" t="s">
        <v>7</v>
      </c>
      <c r="B25498" s="1">
        <v>0.38244859953703703</v>
      </c>
      <c r="C25498" s="3">
        <v>0.38244859953703703</v>
      </c>
      <c r="D25498">
        <v>217.91576499999999</v>
      </c>
      <c r="E25498">
        <v>37.615698999999999</v>
      </c>
      <c r="F25498">
        <v>0.28219499999999997</v>
      </c>
      <c r="G25498">
        <v>-4140</v>
      </c>
      <c r="H25498">
        <v>0.24530399999999999</v>
      </c>
    </row>
    <row r="25499" spans="1:8">
      <c r="A25499" t="s">
        <v>7</v>
      </c>
      <c r="B25499" s="1">
        <v>0.38245094907407412</v>
      </c>
      <c r="C25499" s="3">
        <v>0.38245094907407412</v>
      </c>
      <c r="D25499">
        <v>214.962785</v>
      </c>
      <c r="E25499">
        <v>37.502839999999999</v>
      </c>
      <c r="F25499">
        <v>0.30915999999999999</v>
      </c>
      <c r="G25499">
        <v>-4000</v>
      </c>
      <c r="H25499">
        <v>7.8452999999999995E-2</v>
      </c>
    </row>
    <row r="25500" spans="1:8">
      <c r="A25500" t="s">
        <v>7</v>
      </c>
      <c r="B25500" s="1">
        <v>0.3824532986111111</v>
      </c>
      <c r="C25500" s="3">
        <v>0.3824532986111111</v>
      </c>
      <c r="D25500">
        <v>214.593423</v>
      </c>
      <c r="E25500">
        <v>37.388938000000003</v>
      </c>
      <c r="F25500">
        <v>0.426647</v>
      </c>
      <c r="G25500">
        <v>-4120</v>
      </c>
      <c r="H25500">
        <v>0.27513900000000002</v>
      </c>
    </row>
    <row r="25501" spans="1:8">
      <c r="A25501" t="s">
        <v>7</v>
      </c>
      <c r="B25501" s="1">
        <v>0.38245547453703704</v>
      </c>
      <c r="C25501" s="3">
        <v>0.38245547453703704</v>
      </c>
      <c r="D25501">
        <v>213.542654</v>
      </c>
      <c r="E25501">
        <v>37.274307</v>
      </c>
      <c r="F25501">
        <v>0.519208</v>
      </c>
      <c r="G25501">
        <v>-3840</v>
      </c>
      <c r="H25501">
        <v>0.14696200000000001</v>
      </c>
    </row>
    <row r="25502" spans="1:8">
      <c r="A25502" t="s">
        <v>7</v>
      </c>
      <c r="B25502" s="1">
        <v>0.38245782407407408</v>
      </c>
      <c r="C25502" s="3">
        <v>0.38245782407407408</v>
      </c>
      <c r="D25502">
        <v>213.08286200000001</v>
      </c>
      <c r="E25502">
        <v>37.164991999999998</v>
      </c>
      <c r="F25502">
        <v>0.47490300000000002</v>
      </c>
      <c r="G25502">
        <v>-4080</v>
      </c>
      <c r="H25502">
        <v>0.19889499999999999</v>
      </c>
    </row>
    <row r="25503" spans="1:8">
      <c r="A25503" t="s">
        <v>7</v>
      </c>
      <c r="B25503" s="1">
        <v>0.38246017361111112</v>
      </c>
      <c r="C25503" s="3">
        <v>0.38246017361111112</v>
      </c>
      <c r="D25503">
        <v>211.17683</v>
      </c>
      <c r="E25503">
        <v>37.053305000000002</v>
      </c>
      <c r="F25503">
        <v>0.54636399999999996</v>
      </c>
      <c r="G25503">
        <v>-4100</v>
      </c>
      <c r="H25503">
        <v>0.21326000000000001</v>
      </c>
    </row>
    <row r="25504" spans="1:8">
      <c r="A25504" t="s">
        <v>7</v>
      </c>
      <c r="B25504" s="1">
        <v>0.38246252314814816</v>
      </c>
      <c r="C25504" s="3">
        <v>0.38246252314814816</v>
      </c>
      <c r="D25504">
        <v>210.099951</v>
      </c>
      <c r="E25504">
        <v>36.939529</v>
      </c>
      <c r="F25504">
        <v>0.53584600000000004</v>
      </c>
      <c r="G25504">
        <v>-4180</v>
      </c>
      <c r="H25504">
        <v>0.24088399999999999</v>
      </c>
    </row>
    <row r="25505" spans="1:8">
      <c r="A25505" t="s">
        <v>7</v>
      </c>
      <c r="B25505" s="1">
        <v>0.3824648726851852</v>
      </c>
      <c r="C25505" s="3">
        <v>0.3824648726851852</v>
      </c>
      <c r="D25505">
        <v>209.75924699999999</v>
      </c>
      <c r="E25505">
        <v>36.827745999999998</v>
      </c>
      <c r="F25505">
        <v>0.49530299999999999</v>
      </c>
      <c r="G25505">
        <v>-4080</v>
      </c>
      <c r="H25505">
        <v>0.12928200000000001</v>
      </c>
    </row>
    <row r="25506" spans="1:8">
      <c r="A25506" t="s">
        <v>7</v>
      </c>
      <c r="B25506" s="1">
        <v>0.38246704861111108</v>
      </c>
      <c r="C25506" s="3">
        <v>0.38246704861111108</v>
      </c>
      <c r="D25506">
        <v>207.56091000000001</v>
      </c>
      <c r="E25506">
        <v>36.709919999999997</v>
      </c>
      <c r="F25506">
        <v>0.54292200000000002</v>
      </c>
      <c r="G25506">
        <v>-4080</v>
      </c>
      <c r="H25506">
        <v>0.137017</v>
      </c>
    </row>
    <row r="25507" spans="1:8">
      <c r="A25507" t="s">
        <v>7</v>
      </c>
      <c r="B25507" s="1">
        <v>0.38246939814814818</v>
      </c>
      <c r="C25507" s="3">
        <v>0.38246939814814818</v>
      </c>
      <c r="D25507">
        <v>205.617941</v>
      </c>
      <c r="E25507">
        <v>36.602915000000003</v>
      </c>
      <c r="F25507">
        <v>0.41740300000000002</v>
      </c>
      <c r="G25507">
        <v>-4140</v>
      </c>
      <c r="H25507">
        <v>0.23315</v>
      </c>
    </row>
    <row r="25508" spans="1:8">
      <c r="A25508" t="s">
        <v>7</v>
      </c>
      <c r="B25508" s="1">
        <v>0.38247174768518516</v>
      </c>
      <c r="C25508" s="3">
        <v>0.38247174768518516</v>
      </c>
      <c r="D25508">
        <v>206.43499399999999</v>
      </c>
      <c r="E25508">
        <v>36.492113000000003</v>
      </c>
      <c r="F25508">
        <v>0.48414699999999999</v>
      </c>
      <c r="G25508">
        <v>-4080</v>
      </c>
      <c r="H25508">
        <v>-0.121547</v>
      </c>
    </row>
    <row r="25509" spans="1:8">
      <c r="A25509" t="s">
        <v>7</v>
      </c>
      <c r="B25509" s="1">
        <v>0.38247409722222225</v>
      </c>
      <c r="C25509" s="3">
        <v>0.38247409722222225</v>
      </c>
      <c r="D25509">
        <v>203.06616299999999</v>
      </c>
      <c r="E25509">
        <v>36.376691999999998</v>
      </c>
      <c r="F25509">
        <v>0.55688300000000002</v>
      </c>
      <c r="G25509">
        <v>-4120</v>
      </c>
      <c r="H25509">
        <v>-0.22872999999999999</v>
      </c>
    </row>
    <row r="25510" spans="1:8">
      <c r="A25510" t="s">
        <v>7</v>
      </c>
      <c r="B25510" s="1">
        <v>0.38247645833333332</v>
      </c>
      <c r="C25510" s="3">
        <v>0.38247645833333332</v>
      </c>
      <c r="D25510">
        <v>203.44443999999999</v>
      </c>
      <c r="E25510">
        <v>36.267915000000002</v>
      </c>
      <c r="F25510">
        <v>0.387569</v>
      </c>
      <c r="G25510">
        <v>-4120</v>
      </c>
      <c r="H25510">
        <v>-4.6408999999999999E-2</v>
      </c>
    </row>
    <row r="25511" spans="1:8">
      <c r="A25511" t="s">
        <v>7</v>
      </c>
      <c r="B25511" s="1">
        <v>0.38247880787037042</v>
      </c>
      <c r="C25511" s="3">
        <v>0.38247880787037042</v>
      </c>
      <c r="D25511">
        <v>200.34562600000001</v>
      </c>
      <c r="E25511">
        <v>36.145375000000001</v>
      </c>
      <c r="F25511">
        <v>0.53087399999999996</v>
      </c>
      <c r="G25511">
        <v>-4100</v>
      </c>
      <c r="H25511">
        <v>0.172376</v>
      </c>
    </row>
    <row r="25512" spans="1:8">
      <c r="A25512" t="s">
        <v>7</v>
      </c>
      <c r="B25512" s="1">
        <v>0.38248097222222222</v>
      </c>
      <c r="C25512" s="3">
        <v>0.38248097222222222</v>
      </c>
      <c r="D25512">
        <v>200.99391900000001</v>
      </c>
      <c r="E25512">
        <v>36.044634000000002</v>
      </c>
      <c r="F25512">
        <v>0.39611200000000002</v>
      </c>
      <c r="G25512">
        <v>-4120</v>
      </c>
      <c r="H25512">
        <v>-0.23646400000000001</v>
      </c>
    </row>
    <row r="25513" spans="1:8">
      <c r="A25513" t="s">
        <v>7</v>
      </c>
      <c r="B25513" s="1">
        <v>0.38248332175925931</v>
      </c>
      <c r="C25513" s="3">
        <v>0.38248332175925931</v>
      </c>
      <c r="D25513">
        <v>198.721709</v>
      </c>
      <c r="E25513">
        <v>35.931618</v>
      </c>
      <c r="F25513">
        <v>0.37826199999999999</v>
      </c>
      <c r="G25513">
        <v>-3860</v>
      </c>
      <c r="H25513">
        <v>-0.161326</v>
      </c>
    </row>
    <row r="25514" spans="1:8">
      <c r="A25514" t="s">
        <v>7</v>
      </c>
      <c r="B25514" s="1">
        <v>0.38248567129629629</v>
      </c>
      <c r="C25514" s="3">
        <v>0.38248567129629629</v>
      </c>
      <c r="D25514">
        <v>199.845077</v>
      </c>
      <c r="E25514">
        <v>35.821131999999999</v>
      </c>
      <c r="F25514">
        <v>0.39152199999999998</v>
      </c>
      <c r="G25514">
        <v>-3940</v>
      </c>
      <c r="H25514">
        <v>-5.3039000000000003E-2</v>
      </c>
    </row>
    <row r="25515" spans="1:8">
      <c r="A25515" t="s">
        <v>7</v>
      </c>
      <c r="B25515" s="1">
        <v>0.38248803240740742</v>
      </c>
      <c r="C25515" s="3">
        <v>0.38248803240740742</v>
      </c>
      <c r="D25515">
        <v>197.26336800000001</v>
      </c>
      <c r="E25515">
        <v>35.699066999999999</v>
      </c>
      <c r="F25515">
        <v>0.55420499999999995</v>
      </c>
      <c r="G25515">
        <v>-4140</v>
      </c>
      <c r="H25515">
        <v>-0.21326000000000001</v>
      </c>
    </row>
    <row r="25516" spans="1:8">
      <c r="A25516" t="s">
        <v>7</v>
      </c>
      <c r="B25516" s="1">
        <v>0.38249019675925927</v>
      </c>
      <c r="C25516" s="3">
        <v>0.38249019675925927</v>
      </c>
      <c r="D25516">
        <v>197.09588199999999</v>
      </c>
      <c r="E25516">
        <v>35.582853999999998</v>
      </c>
      <c r="F25516">
        <v>0.48376400000000003</v>
      </c>
      <c r="G25516">
        <v>-4140</v>
      </c>
      <c r="H25516">
        <v>-5.9669E-2</v>
      </c>
    </row>
    <row r="25517" spans="1:8">
      <c r="A25517" t="s">
        <v>7</v>
      </c>
      <c r="B25517" s="1">
        <v>0.38249254629629631</v>
      </c>
      <c r="C25517" s="3">
        <v>0.38249254629629631</v>
      </c>
      <c r="D25517">
        <v>194.00662</v>
      </c>
      <c r="E25517">
        <v>35.475976000000003</v>
      </c>
      <c r="F25517">
        <v>0.37086799999999998</v>
      </c>
      <c r="G25517">
        <v>-3900</v>
      </c>
      <c r="H25517">
        <v>-3.7568999999999998E-2</v>
      </c>
    </row>
    <row r="25518" spans="1:8">
      <c r="A25518" t="s">
        <v>7</v>
      </c>
      <c r="B25518" s="1">
        <v>0.38249489583333335</v>
      </c>
      <c r="C25518" s="3">
        <v>0.38249489583333335</v>
      </c>
      <c r="D25518">
        <v>192.51261700000001</v>
      </c>
      <c r="E25518">
        <v>35.361029000000002</v>
      </c>
      <c r="F25518">
        <v>0.54681000000000002</v>
      </c>
      <c r="G25518">
        <v>-3860</v>
      </c>
      <c r="H25518">
        <v>-9.0607999999999994E-2</v>
      </c>
    </row>
    <row r="25519" spans="1:8">
      <c r="A25519" t="s">
        <v>7</v>
      </c>
      <c r="B25519" s="1">
        <v>0.38249725694444447</v>
      </c>
      <c r="C25519" s="3">
        <v>0.38249725694444447</v>
      </c>
      <c r="D25519">
        <v>192.05282500000001</v>
      </c>
      <c r="E25519">
        <v>35.237254999999998</v>
      </c>
      <c r="F25519">
        <v>0.50754200000000005</v>
      </c>
      <c r="G25519">
        <v>-3900</v>
      </c>
      <c r="H25519">
        <v>-8.3977999999999997E-2</v>
      </c>
    </row>
    <row r="25520" spans="1:8">
      <c r="A25520" t="s">
        <v>7</v>
      </c>
      <c r="B25520" s="1">
        <v>0.38249960648148146</v>
      </c>
      <c r="C25520" s="3">
        <v>0.38249960648148146</v>
      </c>
      <c r="D25520">
        <v>193.911732</v>
      </c>
      <c r="E25520">
        <v>35.124333</v>
      </c>
      <c r="F25520">
        <v>0.37673200000000001</v>
      </c>
      <c r="G25520">
        <v>-3880</v>
      </c>
      <c r="H25520">
        <v>-0.10607800000000001</v>
      </c>
    </row>
    <row r="25521" spans="1:8">
      <c r="A25521" t="s">
        <v>7</v>
      </c>
      <c r="B25521" s="1">
        <v>0.38250177083333337</v>
      </c>
      <c r="C25521" s="3">
        <v>0.38250177083333337</v>
      </c>
      <c r="D25521">
        <v>191.78599399999999</v>
      </c>
      <c r="E25521">
        <v>35.005242000000003</v>
      </c>
      <c r="F25521">
        <v>0.53807700000000003</v>
      </c>
      <c r="G25521">
        <v>-4120</v>
      </c>
      <c r="H25521">
        <v>-0.21326000000000001</v>
      </c>
    </row>
    <row r="25522" spans="1:8">
      <c r="A25522" t="s">
        <v>7</v>
      </c>
      <c r="B25522" s="1">
        <v>0.38250412037037035</v>
      </c>
      <c r="C25522" s="3">
        <v>0.38250412037037035</v>
      </c>
      <c r="D25522">
        <v>189.09347600000001</v>
      </c>
      <c r="E25522">
        <v>34.896971000000001</v>
      </c>
      <c r="F25522">
        <v>0.33720899999999998</v>
      </c>
      <c r="G25522">
        <v>-3920</v>
      </c>
      <c r="H25522">
        <v>-3.8674E-2</v>
      </c>
    </row>
    <row r="25523" spans="1:8">
      <c r="A25523" t="s">
        <v>7</v>
      </c>
      <c r="B25523" s="1">
        <v>0.38250646990740744</v>
      </c>
      <c r="C25523" s="3">
        <v>0.38250646990740744</v>
      </c>
      <c r="D25523">
        <v>188.53306599999999</v>
      </c>
      <c r="E25523">
        <v>34.786105999999997</v>
      </c>
      <c r="F25523">
        <v>0.35875600000000002</v>
      </c>
      <c r="G25523">
        <v>-3920</v>
      </c>
      <c r="H25523">
        <v>-4.5303999999999997E-2</v>
      </c>
    </row>
    <row r="25524" spans="1:8">
      <c r="A25524" t="s">
        <v>7</v>
      </c>
      <c r="B25524" s="1">
        <v>0.38250883101851851</v>
      </c>
      <c r="C25524" s="3">
        <v>0.38250883101851851</v>
      </c>
      <c r="D25524">
        <v>186.01121900000001</v>
      </c>
      <c r="E25524">
        <v>34.680239999999998</v>
      </c>
      <c r="F25524">
        <v>0.39094800000000002</v>
      </c>
      <c r="G25524">
        <v>-3820</v>
      </c>
      <c r="H25524">
        <v>-6.6297999999999996E-2</v>
      </c>
    </row>
    <row r="25525" spans="1:8">
      <c r="A25525" t="s">
        <v>7</v>
      </c>
      <c r="B25525" s="1">
        <v>0.38251118055555561</v>
      </c>
      <c r="C25525" s="3">
        <v>0.38251118055555561</v>
      </c>
      <c r="D25525">
        <v>184.96172300000001</v>
      </c>
      <c r="E25525">
        <v>34.567033000000002</v>
      </c>
      <c r="F25525">
        <v>0.44047999999999998</v>
      </c>
      <c r="G25525">
        <v>-3940</v>
      </c>
      <c r="H25525">
        <v>-6.9612999999999994E-2</v>
      </c>
    </row>
    <row r="25526" spans="1:8">
      <c r="A25526" t="s">
        <v>7</v>
      </c>
      <c r="B25526" s="1">
        <v>0.3825133449074074</v>
      </c>
      <c r="C25526" s="3">
        <v>0.3825133449074074</v>
      </c>
      <c r="D25526">
        <v>184.61656099999999</v>
      </c>
      <c r="E25526">
        <v>34.45196</v>
      </c>
      <c r="F25526">
        <v>0.34575099999999998</v>
      </c>
      <c r="G25526">
        <v>-3920</v>
      </c>
      <c r="H25526">
        <v>-5.3039000000000003E-2</v>
      </c>
    </row>
    <row r="25527" spans="1:8">
      <c r="A25527" t="s">
        <v>7</v>
      </c>
      <c r="B25527" s="1">
        <v>0.3825156944444445</v>
      </c>
      <c r="C25527" s="3">
        <v>0.3825156944444445</v>
      </c>
      <c r="D25527">
        <v>182.75128599999999</v>
      </c>
      <c r="E25527">
        <v>34.347960999999998</v>
      </c>
      <c r="F25527">
        <v>0.40535500000000002</v>
      </c>
      <c r="G25527">
        <v>-3800</v>
      </c>
      <c r="H25527">
        <v>-3.7568999999999998E-2</v>
      </c>
    </row>
    <row r="25528" spans="1:8">
      <c r="A25528" t="s">
        <v>7</v>
      </c>
      <c r="B25528" s="1">
        <v>0.38251805555555557</v>
      </c>
      <c r="C25528" s="3">
        <v>0.38251805555555557</v>
      </c>
      <c r="D25528">
        <v>181.29676699999999</v>
      </c>
      <c r="E25528">
        <v>34.236874</v>
      </c>
      <c r="F25528">
        <v>0.46113399999999999</v>
      </c>
      <c r="G25528">
        <v>-3900</v>
      </c>
      <c r="H25528">
        <v>-5.1934000000000001E-2</v>
      </c>
    </row>
    <row r="25529" spans="1:8">
      <c r="A25529" t="s">
        <v>7</v>
      </c>
      <c r="B25529" s="1">
        <v>0.38252040509259261</v>
      </c>
      <c r="C25529" s="3">
        <v>0.38252040509259261</v>
      </c>
      <c r="D25529">
        <v>180.82360199999999</v>
      </c>
      <c r="E25529">
        <v>34.124141999999999</v>
      </c>
      <c r="F25529">
        <v>0.39802399999999999</v>
      </c>
      <c r="G25529">
        <v>-3940</v>
      </c>
      <c r="H25529">
        <v>2.3203999999999999E-2</v>
      </c>
    </row>
    <row r="25530" spans="1:8">
      <c r="A25530" t="s">
        <v>7</v>
      </c>
      <c r="B25530" s="1">
        <v>0.38252275462962965</v>
      </c>
      <c r="C25530" s="3">
        <v>0.38252275462962965</v>
      </c>
      <c r="D25530">
        <v>180.23071300000001</v>
      </c>
      <c r="E25530">
        <v>34.015112000000002</v>
      </c>
      <c r="F25530">
        <v>0.40082899999999999</v>
      </c>
      <c r="G25530">
        <v>-3840</v>
      </c>
      <c r="H25530">
        <v>-0.16464100000000001</v>
      </c>
    </row>
    <row r="25531" spans="1:8">
      <c r="A25531" t="s">
        <v>7</v>
      </c>
      <c r="B25531" s="1">
        <v>0.3825249189814815</v>
      </c>
      <c r="C25531" s="3">
        <v>0.3825249189814815</v>
      </c>
      <c r="D25531">
        <v>179.388824</v>
      </c>
      <c r="E25531">
        <v>33.88944</v>
      </c>
      <c r="F25531">
        <v>0.62700500000000003</v>
      </c>
      <c r="G25531">
        <v>-3880</v>
      </c>
      <c r="H25531">
        <v>8.9502999999999999E-2</v>
      </c>
    </row>
    <row r="25532" spans="1:8">
      <c r="A25532" t="s">
        <v>7</v>
      </c>
      <c r="B25532" s="1">
        <v>0.38252726851851854</v>
      </c>
      <c r="C25532" s="3">
        <v>0.38252726851851854</v>
      </c>
      <c r="D25532">
        <v>177.45031299999999</v>
      </c>
      <c r="E25532">
        <v>33.788826</v>
      </c>
      <c r="F25532">
        <v>0.60010300000000005</v>
      </c>
      <c r="G25532">
        <v>-3960</v>
      </c>
      <c r="H25532">
        <v>7.6243000000000005E-2</v>
      </c>
    </row>
    <row r="25533" spans="1:8">
      <c r="A25533" t="s">
        <v>7</v>
      </c>
      <c r="B25533" s="1">
        <v>0.38252962962962966</v>
      </c>
      <c r="C25533" s="3">
        <v>0.38252962962962966</v>
      </c>
      <c r="D25533">
        <v>176.12316000000001</v>
      </c>
      <c r="E25533">
        <v>33.670904999999998</v>
      </c>
      <c r="F25533">
        <v>0.38980100000000001</v>
      </c>
      <c r="G25533">
        <v>-4000</v>
      </c>
      <c r="H25533">
        <v>6.1879000000000003E-2</v>
      </c>
    </row>
    <row r="25534" spans="1:8">
      <c r="A25534" t="s">
        <v>7</v>
      </c>
      <c r="B25534" s="1">
        <v>0.38253197916666665</v>
      </c>
      <c r="C25534" s="3">
        <v>0.38253197916666665</v>
      </c>
      <c r="D25534">
        <v>174.59922599999999</v>
      </c>
      <c r="E25534">
        <v>33.556559</v>
      </c>
      <c r="F25534">
        <v>0.441691</v>
      </c>
      <c r="G25534">
        <v>-3860</v>
      </c>
      <c r="H25534">
        <v>-9.8343E-2</v>
      </c>
    </row>
    <row r="25535" spans="1:8">
      <c r="A25535" t="s">
        <v>7</v>
      </c>
      <c r="B25535" s="1">
        <v>0.38253432870370369</v>
      </c>
      <c r="C25535" s="3">
        <v>0.38253432870370369</v>
      </c>
      <c r="D25535">
        <v>181.540673</v>
      </c>
      <c r="E25535">
        <v>33.441265000000001</v>
      </c>
      <c r="F25535">
        <v>0.46056000000000002</v>
      </c>
      <c r="G25535">
        <v>-3940</v>
      </c>
      <c r="H25535">
        <v>4.5303999999999997E-2</v>
      </c>
    </row>
    <row r="25536" spans="1:8">
      <c r="A25536" t="s">
        <v>7</v>
      </c>
      <c r="B25536" s="1">
        <v>0.38253649305555554</v>
      </c>
      <c r="C25536" s="3">
        <v>0.38253649305555554</v>
      </c>
      <c r="D25536">
        <v>175.01316499999999</v>
      </c>
      <c r="E25536">
        <v>33.331316999999999</v>
      </c>
      <c r="F25536">
        <v>0.37386399999999997</v>
      </c>
      <c r="G25536">
        <v>-3860</v>
      </c>
      <c r="H25536">
        <v>8.5083000000000006E-2</v>
      </c>
    </row>
    <row r="25537" spans="1:8">
      <c r="A25537" t="s">
        <v>7</v>
      </c>
      <c r="B25537" s="1">
        <v>0.38253885416666672</v>
      </c>
      <c r="C25537" s="3">
        <v>0.38253885416666672</v>
      </c>
      <c r="D25537">
        <v>172.00987499999999</v>
      </c>
      <c r="E25537">
        <v>33.217035000000003</v>
      </c>
      <c r="F25537">
        <v>0.42039900000000002</v>
      </c>
      <c r="G25537">
        <v>-4080</v>
      </c>
      <c r="H25537">
        <v>7.0718000000000003E-2</v>
      </c>
    </row>
    <row r="25538" spans="1:8">
      <c r="A25538" t="s">
        <v>7</v>
      </c>
      <c r="B25538" s="1">
        <v>0.38254174768518517</v>
      </c>
      <c r="C25538" s="3">
        <v>0.38254174768518517</v>
      </c>
      <c r="D25538">
        <v>172.45056099999999</v>
      </c>
      <c r="E25538">
        <v>33.073359000000004</v>
      </c>
      <c r="F25538">
        <v>0.42008099999999998</v>
      </c>
      <c r="G25538">
        <v>-4040</v>
      </c>
      <c r="H25538">
        <v>4.7514000000000001E-2</v>
      </c>
    </row>
    <row r="25539" spans="1:8">
      <c r="A25539" t="s">
        <v>7</v>
      </c>
      <c r="B25539" s="1">
        <v>0.38254391203703703</v>
      </c>
      <c r="C25539" s="3">
        <v>0.38254391203703703</v>
      </c>
      <c r="D25539">
        <v>170.674442</v>
      </c>
      <c r="E25539">
        <v>32.966987000000003</v>
      </c>
      <c r="F25539">
        <v>0.29041800000000001</v>
      </c>
      <c r="G25539">
        <v>-4100</v>
      </c>
      <c r="H25539">
        <v>3.7568999999999998E-2</v>
      </c>
    </row>
    <row r="25540" spans="1:8">
      <c r="A25540" t="s">
        <v>7</v>
      </c>
      <c r="B25540" s="1">
        <v>0.38254626157407406</v>
      </c>
      <c r="C25540" s="3">
        <v>0.38254626157407406</v>
      </c>
      <c r="D25540">
        <v>167.601101</v>
      </c>
      <c r="E25540">
        <v>32.843688</v>
      </c>
      <c r="F25540">
        <v>0.33484999999999998</v>
      </c>
      <c r="G25540">
        <v>-4100</v>
      </c>
      <c r="H25540">
        <v>7.7348E-2</v>
      </c>
    </row>
    <row r="25541" spans="1:8">
      <c r="A25541" t="s">
        <v>7</v>
      </c>
      <c r="B25541" s="1">
        <v>0.3825486111111111</v>
      </c>
      <c r="C25541" s="3">
        <v>0.3825486111111111</v>
      </c>
      <c r="D25541">
        <v>166.87192999999999</v>
      </c>
      <c r="E25541">
        <v>32.735827999999998</v>
      </c>
      <c r="F25541">
        <v>0.46081499999999997</v>
      </c>
      <c r="G25541">
        <v>-4060</v>
      </c>
      <c r="H25541">
        <v>5.5248999999999999E-2</v>
      </c>
    </row>
    <row r="25542" spans="1:8">
      <c r="A25542" t="s">
        <v>7</v>
      </c>
      <c r="B25542" s="1">
        <v>0.38255133101851851</v>
      </c>
      <c r="C25542" s="3">
        <v>0.38255133101851851</v>
      </c>
      <c r="D25542">
        <v>164.50483299999999</v>
      </c>
      <c r="E25542">
        <v>32.602719999999998</v>
      </c>
      <c r="F25542">
        <v>0.32095299999999999</v>
      </c>
      <c r="G25542">
        <v>-4080</v>
      </c>
      <c r="H25542">
        <v>0.137017</v>
      </c>
    </row>
    <row r="25543" spans="1:8">
      <c r="A25543" t="s">
        <v>7</v>
      </c>
      <c r="B25543" s="1">
        <v>0.38255422453703702</v>
      </c>
      <c r="C25543" s="3">
        <v>0.38255422453703702</v>
      </c>
      <c r="D25543">
        <v>163.047766</v>
      </c>
      <c r="E25543">
        <v>32.47439</v>
      </c>
      <c r="F25543">
        <v>0.570461</v>
      </c>
      <c r="G25543">
        <v>-4080</v>
      </c>
      <c r="H25543">
        <v>0.11160200000000001</v>
      </c>
    </row>
    <row r="25544" spans="1:8">
      <c r="A25544" t="s">
        <v>7</v>
      </c>
      <c r="B25544" s="1">
        <v>0.38255638888888893</v>
      </c>
      <c r="C25544" s="3">
        <v>0.38255638888888893</v>
      </c>
      <c r="D25544">
        <v>163.20124200000001</v>
      </c>
      <c r="E25544">
        <v>32.360962000000001</v>
      </c>
      <c r="F25544">
        <v>0.59570500000000004</v>
      </c>
      <c r="G25544">
        <v>-4140</v>
      </c>
      <c r="H25544">
        <v>0.122652</v>
      </c>
    </row>
    <row r="25545" spans="1:8">
      <c r="A25545" t="s">
        <v>7</v>
      </c>
      <c r="B25545" s="1">
        <v>0.38255873842592591</v>
      </c>
      <c r="C25545" s="3">
        <v>0.38255873842592591</v>
      </c>
      <c r="D25545">
        <v>161.746723</v>
      </c>
      <c r="E25545">
        <v>32.249338000000002</v>
      </c>
      <c r="F25545">
        <v>0.27741399999999999</v>
      </c>
      <c r="G25545">
        <v>-4140</v>
      </c>
      <c r="H25545">
        <v>9.2817999999999998E-2</v>
      </c>
    </row>
    <row r="25546" spans="1:8">
      <c r="A25546" t="s">
        <v>7</v>
      </c>
      <c r="B25546" s="1">
        <v>0.38256109953703704</v>
      </c>
      <c r="C25546" s="3">
        <v>0.38256109953703704</v>
      </c>
      <c r="D25546">
        <v>160.13681600000001</v>
      </c>
      <c r="E25546">
        <v>32.133727</v>
      </c>
      <c r="F25546">
        <v>0.50766999999999995</v>
      </c>
      <c r="G25546">
        <v>-4040</v>
      </c>
      <c r="H25546">
        <v>3.2044000000000003E-2</v>
      </c>
    </row>
    <row r="25547" spans="1:8">
      <c r="A25547" t="s">
        <v>7</v>
      </c>
      <c r="B25547" s="1">
        <v>0.38256344907407408</v>
      </c>
      <c r="C25547" s="3">
        <v>0.38256344907407408</v>
      </c>
      <c r="D25547">
        <v>159.05993699999999</v>
      </c>
      <c r="E25547">
        <v>32.017260999999998</v>
      </c>
      <c r="F25547">
        <v>0.62024699999999999</v>
      </c>
      <c r="G25547">
        <v>-4140</v>
      </c>
      <c r="H25547">
        <v>-0.31270799999999999</v>
      </c>
    </row>
    <row r="25548" spans="1:8">
      <c r="A25548" t="s">
        <v>7</v>
      </c>
      <c r="B25548" s="1">
        <v>0.38256579861111112</v>
      </c>
      <c r="C25548" s="3">
        <v>0.38256579861111112</v>
      </c>
      <c r="D25548">
        <v>158.46259000000001</v>
      </c>
      <c r="E25548">
        <v>31.912818999999999</v>
      </c>
      <c r="F25548">
        <v>0.255102</v>
      </c>
      <c r="G25548">
        <v>-4160</v>
      </c>
      <c r="H25548">
        <v>-0.29060799999999998</v>
      </c>
    </row>
    <row r="25549" spans="1:8">
      <c r="A25549" t="s">
        <v>7</v>
      </c>
      <c r="B25549" s="1">
        <v>0.38256796296296297</v>
      </c>
      <c r="C25549" s="3">
        <v>0.38256796296296297</v>
      </c>
      <c r="D25549">
        <v>155.52170899999999</v>
      </c>
      <c r="E25549">
        <v>31.797903999999999</v>
      </c>
      <c r="F25549">
        <v>0.53310500000000005</v>
      </c>
      <c r="G25549">
        <v>-4020</v>
      </c>
      <c r="H25549">
        <v>-0.43646499999999999</v>
      </c>
    </row>
    <row r="25550" spans="1:8">
      <c r="A25550" t="s">
        <v>7</v>
      </c>
      <c r="B25550" s="1">
        <v>0.38257031250000001</v>
      </c>
      <c r="C25550" s="3">
        <v>0.38257031250000001</v>
      </c>
      <c r="D25550">
        <v>155.63188099999999</v>
      </c>
      <c r="E25550">
        <v>31.687988000000001</v>
      </c>
      <c r="F25550">
        <v>0.60762499999999997</v>
      </c>
      <c r="G25550">
        <v>-4120</v>
      </c>
      <c r="H25550">
        <v>0.191161</v>
      </c>
    </row>
    <row r="25551" spans="1:8">
      <c r="A25551" t="s">
        <v>7</v>
      </c>
      <c r="B25551" s="1">
        <v>0.38257267361111108</v>
      </c>
      <c r="C25551" s="3">
        <v>0.38257267361111108</v>
      </c>
      <c r="D25551">
        <v>153.818826</v>
      </c>
      <c r="E25551">
        <v>31.572977999999999</v>
      </c>
      <c r="F25551">
        <v>0.4466</v>
      </c>
      <c r="G25551">
        <v>-4140</v>
      </c>
      <c r="H25551">
        <v>0.15911600000000001</v>
      </c>
    </row>
    <row r="25552" spans="1:8">
      <c r="A25552" t="s">
        <v>7</v>
      </c>
      <c r="B25552" s="1">
        <v>0.38257502314814817</v>
      </c>
      <c r="C25552" s="3">
        <v>0.38257502314814817</v>
      </c>
      <c r="D25552">
        <v>153.70356000000001</v>
      </c>
      <c r="E25552">
        <v>31.45917</v>
      </c>
      <c r="F25552">
        <v>0.50550200000000001</v>
      </c>
      <c r="G25552">
        <v>-4060</v>
      </c>
      <c r="H25552">
        <v>-0.190056</v>
      </c>
    </row>
    <row r="25553" spans="1:8">
      <c r="A25553" t="s">
        <v>7</v>
      </c>
      <c r="B25553" s="1">
        <v>0.38257737268518516</v>
      </c>
      <c r="C25553" s="3">
        <v>0.38257737268518516</v>
      </c>
      <c r="D25553">
        <v>151.864395</v>
      </c>
      <c r="E25553">
        <v>31.344224000000001</v>
      </c>
      <c r="F25553">
        <v>0.63866999999999996</v>
      </c>
      <c r="G25553">
        <v>-3820</v>
      </c>
      <c r="H25553">
        <v>-0.28176800000000002</v>
      </c>
    </row>
    <row r="25554" spans="1:8">
      <c r="A25554" t="s">
        <v>7</v>
      </c>
      <c r="B25554" s="1">
        <v>0.38257953703703707</v>
      </c>
      <c r="C25554" s="3">
        <v>0.38257953703703707</v>
      </c>
      <c r="D25554">
        <v>151.69754499999999</v>
      </c>
      <c r="E25554">
        <v>31.235194</v>
      </c>
      <c r="F25554">
        <v>0.44245600000000002</v>
      </c>
      <c r="G25554">
        <v>-4180</v>
      </c>
      <c r="H25554">
        <v>-0.47955900000000001</v>
      </c>
    </row>
    <row r="25555" spans="1:8">
      <c r="A25555" t="s">
        <v>7</v>
      </c>
      <c r="B25555" s="1">
        <v>0.38258189814814814</v>
      </c>
      <c r="C25555" s="3">
        <v>0.38258189814814814</v>
      </c>
      <c r="D25555">
        <v>149.54442299999999</v>
      </c>
      <c r="E25555">
        <v>31.118697000000001</v>
      </c>
      <c r="F25555">
        <v>0.45501399999999997</v>
      </c>
      <c r="G25555">
        <v>-4080</v>
      </c>
      <c r="H25555">
        <v>-0.22872999999999999</v>
      </c>
    </row>
    <row r="25556" spans="1:8">
      <c r="A25556" t="s">
        <v>7</v>
      </c>
      <c r="B25556" s="1">
        <v>0.38258424768518523</v>
      </c>
      <c r="C25556" s="3">
        <v>0.38258424768518523</v>
      </c>
      <c r="D25556">
        <v>148.712086</v>
      </c>
      <c r="E25556">
        <v>31.013874999999999</v>
      </c>
      <c r="F25556">
        <v>0.51321600000000001</v>
      </c>
      <c r="G25556">
        <v>-4080</v>
      </c>
      <c r="H25556">
        <v>-0.39668599999999998</v>
      </c>
    </row>
    <row r="25557" spans="1:8">
      <c r="A25557" t="s">
        <v>7</v>
      </c>
      <c r="B25557" s="1">
        <v>0.38258659722222221</v>
      </c>
      <c r="C25557" s="3">
        <v>0.38258659722222221</v>
      </c>
      <c r="D25557">
        <v>147.24228199999999</v>
      </c>
      <c r="E25557">
        <v>30.899276</v>
      </c>
      <c r="F25557">
        <v>0.40592899999999998</v>
      </c>
      <c r="G25557">
        <v>-3900</v>
      </c>
      <c r="H25557">
        <v>-0.15359100000000001</v>
      </c>
    </row>
    <row r="25558" spans="1:8">
      <c r="A25558" t="s">
        <v>7</v>
      </c>
      <c r="B25558" s="1">
        <v>0.38258894675925931</v>
      </c>
      <c r="C25558" s="3">
        <v>0.38258894675925931</v>
      </c>
      <c r="D25558">
        <v>146.27493799999999</v>
      </c>
      <c r="E25558">
        <v>30.786322999999999</v>
      </c>
      <c r="F25558">
        <v>0.418296</v>
      </c>
      <c r="G25558">
        <v>-3940</v>
      </c>
      <c r="H25558">
        <v>-0.10607800000000001</v>
      </c>
    </row>
    <row r="25559" spans="1:8">
      <c r="A25559" t="s">
        <v>7</v>
      </c>
      <c r="B25559" s="1">
        <v>0.3825911111111111</v>
      </c>
      <c r="C25559" s="3">
        <v>0.3825911111111111</v>
      </c>
      <c r="D25559">
        <v>144.51410300000001</v>
      </c>
      <c r="E25559">
        <v>30.665427999999999</v>
      </c>
      <c r="F25559">
        <v>0.48083199999999998</v>
      </c>
      <c r="G25559">
        <v>-3840</v>
      </c>
      <c r="H25559">
        <v>-0.28950300000000001</v>
      </c>
    </row>
    <row r="25560" spans="1:8">
      <c r="A25560" t="s">
        <v>7</v>
      </c>
      <c r="B25560" s="1">
        <v>0.38259347222222223</v>
      </c>
      <c r="C25560" s="3">
        <v>0.38259347222222223</v>
      </c>
      <c r="D25560">
        <v>144.80067600000001</v>
      </c>
      <c r="E25560">
        <v>30.567502999999999</v>
      </c>
      <c r="F25560">
        <v>0.55981499999999995</v>
      </c>
      <c r="G25560">
        <v>-4120</v>
      </c>
      <c r="H25560">
        <v>-0.22983500000000001</v>
      </c>
    </row>
    <row r="25561" spans="1:8">
      <c r="A25561" t="s">
        <v>7</v>
      </c>
      <c r="B25561" s="1">
        <v>0.38259582175925927</v>
      </c>
      <c r="C25561" s="3">
        <v>0.38259582175925927</v>
      </c>
      <c r="D25561">
        <v>143.43786</v>
      </c>
      <c r="E25561">
        <v>30.446670999999998</v>
      </c>
      <c r="F25561">
        <v>0.44347599999999998</v>
      </c>
      <c r="G25561">
        <v>-4100</v>
      </c>
      <c r="H25561">
        <v>-0.17458599999999999</v>
      </c>
    </row>
    <row r="25562" spans="1:8">
      <c r="A25562" t="s">
        <v>7</v>
      </c>
      <c r="B25562" s="1">
        <v>0.38259817129629631</v>
      </c>
      <c r="C25562" s="3">
        <v>0.38259817129629631</v>
      </c>
      <c r="D25562">
        <v>141.596148</v>
      </c>
      <c r="E25562">
        <v>30.328751</v>
      </c>
      <c r="F25562">
        <v>0.53610100000000005</v>
      </c>
      <c r="G25562">
        <v>-3840</v>
      </c>
      <c r="H25562">
        <v>-0.21657499999999999</v>
      </c>
    </row>
    <row r="25563" spans="1:8">
      <c r="A25563" t="s">
        <v>7</v>
      </c>
      <c r="B25563" s="1">
        <v>0.38260087962962963</v>
      </c>
      <c r="C25563" s="3">
        <v>0.38260087962962963</v>
      </c>
      <c r="D25563">
        <v>140.67974899999999</v>
      </c>
      <c r="E25563">
        <v>30.19134</v>
      </c>
      <c r="F25563">
        <v>0.32949600000000001</v>
      </c>
      <c r="G25563">
        <v>-3840</v>
      </c>
      <c r="H25563">
        <v>-0.26740399999999998</v>
      </c>
    </row>
    <row r="25564" spans="1:8">
      <c r="A25564" t="s">
        <v>7</v>
      </c>
      <c r="B25564" s="1">
        <v>0.38260322916666661</v>
      </c>
      <c r="C25564" s="3">
        <v>0.38260322916666661</v>
      </c>
      <c r="D25564">
        <v>139.84295499999999</v>
      </c>
      <c r="E25564">
        <v>30.084398</v>
      </c>
      <c r="F25564">
        <v>0.41408800000000001</v>
      </c>
      <c r="G25564">
        <v>-3920</v>
      </c>
      <c r="H25564">
        <v>-0.122652</v>
      </c>
    </row>
    <row r="25565" spans="1:8">
      <c r="A25565" t="s">
        <v>7</v>
      </c>
      <c r="B25565" s="1">
        <v>0.3826055902777778</v>
      </c>
      <c r="C25565" s="3">
        <v>0.3826055902777778</v>
      </c>
      <c r="D25565">
        <v>137.687285</v>
      </c>
      <c r="E25565">
        <v>29.963946</v>
      </c>
      <c r="F25565">
        <v>0.61763400000000002</v>
      </c>
      <c r="G25565">
        <v>-3940</v>
      </c>
      <c r="H25565">
        <v>-0.121547</v>
      </c>
    </row>
    <row r="25566" spans="1:8">
      <c r="A25566" t="s">
        <v>7</v>
      </c>
      <c r="B25566" s="1">
        <v>0.38260829861111106</v>
      </c>
      <c r="C25566" s="3">
        <v>0.38260829861111106</v>
      </c>
      <c r="D25566">
        <v>137.54527200000001</v>
      </c>
      <c r="E25566">
        <v>29.835141</v>
      </c>
      <c r="F25566">
        <v>0.37991999999999998</v>
      </c>
      <c r="G25566">
        <v>-3940</v>
      </c>
      <c r="H25566">
        <v>-0.11491700000000001</v>
      </c>
    </row>
    <row r="25567" spans="1:8">
      <c r="A25567" t="s">
        <v>7</v>
      </c>
      <c r="B25567" s="1">
        <v>0.38261119212962963</v>
      </c>
      <c r="C25567" s="3">
        <v>0.38261119212962963</v>
      </c>
      <c r="D25567">
        <v>136.96766700000001</v>
      </c>
      <c r="E25567">
        <v>29.707349000000001</v>
      </c>
      <c r="F25567">
        <v>0.46030500000000002</v>
      </c>
      <c r="G25567">
        <v>-3900</v>
      </c>
      <c r="H25567">
        <v>-0.11491700000000001</v>
      </c>
    </row>
    <row r="25568" spans="1:8">
      <c r="A25568" t="s">
        <v>7</v>
      </c>
      <c r="B25568" s="1">
        <v>0.38261335648148148</v>
      </c>
      <c r="C25568" s="3">
        <v>0.38261335648148148</v>
      </c>
      <c r="D25568">
        <v>134.59802300000001</v>
      </c>
      <c r="E25568">
        <v>29.595883000000001</v>
      </c>
      <c r="F25568">
        <v>0.44551600000000002</v>
      </c>
      <c r="G25568">
        <v>-3840</v>
      </c>
      <c r="H25568">
        <v>-0.117127</v>
      </c>
    </row>
    <row r="25569" spans="1:8">
      <c r="A25569" t="s">
        <v>7</v>
      </c>
      <c r="B25569" s="1">
        <v>0.38261571759259261</v>
      </c>
      <c r="C25569" s="3">
        <v>0.38261571759259261</v>
      </c>
      <c r="D25569">
        <v>133.28615300000001</v>
      </c>
      <c r="E25569">
        <v>29.480968000000001</v>
      </c>
      <c r="F25569">
        <v>0.51468199999999997</v>
      </c>
      <c r="G25569">
        <v>-3940</v>
      </c>
      <c r="H25569">
        <v>-9.2817999999999998E-2</v>
      </c>
    </row>
    <row r="25570" spans="1:8">
      <c r="A25570" t="s">
        <v>7</v>
      </c>
      <c r="B25570" s="1">
        <v>0.38261806712962959</v>
      </c>
      <c r="C25570" s="3">
        <v>0.38261806712962959</v>
      </c>
      <c r="D25570">
        <v>132.47546800000001</v>
      </c>
      <c r="E25570">
        <v>29.368456999999999</v>
      </c>
      <c r="F25570">
        <v>0.579704</v>
      </c>
      <c r="G25570">
        <v>-3920</v>
      </c>
      <c r="H25570">
        <v>-0.109393</v>
      </c>
    </row>
    <row r="25571" spans="1:8">
      <c r="A25571" t="s">
        <v>7</v>
      </c>
      <c r="B25571" s="1">
        <v>0.38262041666666669</v>
      </c>
      <c r="C25571" s="3">
        <v>0.38262041666666669</v>
      </c>
      <c r="D25571">
        <v>131.56480099999999</v>
      </c>
      <c r="E25571">
        <v>29.256453</v>
      </c>
      <c r="F25571">
        <v>0.51748700000000003</v>
      </c>
      <c r="G25571">
        <v>-3820</v>
      </c>
      <c r="H25571">
        <v>-4.5303999999999997E-2</v>
      </c>
    </row>
    <row r="25572" spans="1:8">
      <c r="A25572" t="s">
        <v>7</v>
      </c>
      <c r="B25572" s="1">
        <v>0.38262276620370367</v>
      </c>
      <c r="C25572" s="3">
        <v>0.38262276620370367</v>
      </c>
      <c r="D25572">
        <v>129.324434</v>
      </c>
      <c r="E25572">
        <v>29.135114999999999</v>
      </c>
      <c r="F25572">
        <v>0.44092599999999998</v>
      </c>
      <c r="G25572">
        <v>-4080</v>
      </c>
      <c r="H25572">
        <v>-5.9669E-2</v>
      </c>
    </row>
    <row r="25573" spans="1:8">
      <c r="A25573" t="s">
        <v>7</v>
      </c>
      <c r="B25573" s="1">
        <v>0.38262547453703705</v>
      </c>
      <c r="C25573" s="3">
        <v>0.38262547453703705</v>
      </c>
      <c r="D25573">
        <v>128.902852</v>
      </c>
      <c r="E25573">
        <v>29.009125999999998</v>
      </c>
      <c r="F25573">
        <v>0.50563000000000002</v>
      </c>
      <c r="G25573">
        <v>-3880</v>
      </c>
      <c r="H25573">
        <v>-0.14143700000000001</v>
      </c>
    </row>
    <row r="25574" spans="1:8">
      <c r="A25574" t="s">
        <v>7</v>
      </c>
      <c r="B25574" s="1">
        <v>0.38262783564814812</v>
      </c>
      <c r="C25574" s="3">
        <v>0.38262783564814812</v>
      </c>
      <c r="D25574">
        <v>127.544494</v>
      </c>
      <c r="E25574">
        <v>28.890951999999999</v>
      </c>
      <c r="F25574">
        <v>0.33848400000000001</v>
      </c>
      <c r="G25574">
        <v>-3920</v>
      </c>
      <c r="H25574">
        <v>-6.9612999999999994E-2</v>
      </c>
    </row>
    <row r="25575" spans="1:8">
      <c r="A25575" t="s">
        <v>7</v>
      </c>
      <c r="B25575" s="1">
        <v>0.38263000000000003</v>
      </c>
      <c r="C25575" s="3">
        <v>0.38263000000000003</v>
      </c>
      <c r="D25575">
        <v>127.72408</v>
      </c>
      <c r="E25575">
        <v>28.778410000000001</v>
      </c>
      <c r="F25575">
        <v>0.64549100000000004</v>
      </c>
      <c r="G25575">
        <v>-3880</v>
      </c>
      <c r="H25575">
        <v>-7.5137999999999996E-2</v>
      </c>
    </row>
    <row r="25576" spans="1:8">
      <c r="A25576" t="s">
        <v>7</v>
      </c>
      <c r="B25576" s="1">
        <v>0.38263234953703701</v>
      </c>
      <c r="C25576" s="3">
        <v>0.38263234953703701</v>
      </c>
      <c r="D25576">
        <v>125.06722499999999</v>
      </c>
      <c r="E25576">
        <v>28.666501</v>
      </c>
      <c r="F25576">
        <v>0.46368399999999999</v>
      </c>
      <c r="G25576">
        <v>-4080</v>
      </c>
      <c r="H25576">
        <v>-2.2099000000000001E-2</v>
      </c>
    </row>
    <row r="25577" spans="1:8">
      <c r="A25577" t="s">
        <v>7</v>
      </c>
      <c r="B25577" s="1">
        <v>0.3826346990740741</v>
      </c>
      <c r="C25577" s="3">
        <v>0.3826346990740741</v>
      </c>
      <c r="D25577">
        <v>123.605063</v>
      </c>
      <c r="E25577">
        <v>28.554148999999999</v>
      </c>
      <c r="F25577">
        <v>0.36920999999999998</v>
      </c>
      <c r="G25577">
        <v>-4060</v>
      </c>
      <c r="H25577">
        <v>-9.1713000000000003E-2</v>
      </c>
    </row>
    <row r="25578" spans="1:8">
      <c r="A25578" t="s">
        <v>7</v>
      </c>
      <c r="B25578" s="1">
        <v>0.38263704861111109</v>
      </c>
      <c r="C25578" s="3">
        <v>0.38263704861111109</v>
      </c>
      <c r="D25578">
        <v>122.35624</v>
      </c>
      <c r="E25578">
        <v>28.440847000000002</v>
      </c>
      <c r="F25578">
        <v>0.68679999999999997</v>
      </c>
      <c r="G25578">
        <v>-4140</v>
      </c>
      <c r="H25578">
        <v>2.4309000000000001E-2</v>
      </c>
    </row>
    <row r="25579" spans="1:8">
      <c r="A25579" t="s">
        <v>7</v>
      </c>
      <c r="B25579" s="1">
        <v>0.38263940972222227</v>
      </c>
      <c r="C25579" s="3">
        <v>0.38263940972222227</v>
      </c>
      <c r="D25579">
        <v>121.26535</v>
      </c>
      <c r="E25579">
        <v>28.332007000000001</v>
      </c>
      <c r="F25579">
        <v>0.45055200000000001</v>
      </c>
      <c r="G25579">
        <v>-3900</v>
      </c>
      <c r="H25579">
        <v>-0.12928200000000001</v>
      </c>
    </row>
    <row r="25580" spans="1:8">
      <c r="A25580" t="s">
        <v>7</v>
      </c>
      <c r="B25580" s="1">
        <v>0.38264157407407406</v>
      </c>
      <c r="C25580" s="3">
        <v>0.38264157407407406</v>
      </c>
      <c r="D25580">
        <v>120.774354</v>
      </c>
      <c r="E25580">
        <v>28.198045</v>
      </c>
      <c r="F25580">
        <v>0.54808500000000004</v>
      </c>
      <c r="G25580">
        <v>-3900</v>
      </c>
      <c r="H25580">
        <v>-0.14585699999999999</v>
      </c>
    </row>
    <row r="25581" spans="1:8">
      <c r="A25581" t="s">
        <v>7</v>
      </c>
      <c r="B25581" s="1">
        <v>0.38264446759259263</v>
      </c>
      <c r="C25581" s="3">
        <v>0.38264446759259263</v>
      </c>
      <c r="D25581">
        <v>119.915907</v>
      </c>
      <c r="E25581">
        <v>28.09047</v>
      </c>
      <c r="F25581">
        <v>0.68195499999999998</v>
      </c>
      <c r="G25581">
        <v>-4140</v>
      </c>
      <c r="H25581">
        <v>0.121547</v>
      </c>
    </row>
    <row r="25582" spans="1:8">
      <c r="A25582" t="s">
        <v>7</v>
      </c>
      <c r="B25582" s="1">
        <v>0.38264681712962961</v>
      </c>
      <c r="C25582" s="3">
        <v>0.38264681712962961</v>
      </c>
      <c r="D25582">
        <v>118.025159</v>
      </c>
      <c r="E25582">
        <v>27.982642999999999</v>
      </c>
      <c r="F25582">
        <v>0.617761</v>
      </c>
      <c r="G25582">
        <v>-4140</v>
      </c>
      <c r="H25582">
        <v>9.0607999999999994E-2</v>
      </c>
    </row>
    <row r="25583" spans="1:8">
      <c r="A25583" t="s">
        <v>7</v>
      </c>
      <c r="B25583" s="1">
        <v>0.38264899305555561</v>
      </c>
      <c r="C25583" s="3">
        <v>0.38264899305555561</v>
      </c>
      <c r="D25583">
        <v>116.52797200000001</v>
      </c>
      <c r="E25583">
        <v>27.856020999999998</v>
      </c>
      <c r="F25583">
        <v>0.61246999999999996</v>
      </c>
      <c r="G25583">
        <v>-4020</v>
      </c>
      <c r="H25583">
        <v>-0.10607800000000001</v>
      </c>
    </row>
    <row r="25584" spans="1:8">
      <c r="A25584" t="s">
        <v>7</v>
      </c>
      <c r="B25584" s="1">
        <v>0.38265134259259259</v>
      </c>
      <c r="C25584" s="3">
        <v>0.38265134259259259</v>
      </c>
      <c r="D25584">
        <v>116.270692</v>
      </c>
      <c r="E25584">
        <v>27.749396000000001</v>
      </c>
      <c r="F25584">
        <v>0.72014</v>
      </c>
      <c r="G25584">
        <v>-4140</v>
      </c>
      <c r="H25584">
        <v>2.3203999999999999E-2</v>
      </c>
    </row>
    <row r="25585" spans="1:8">
      <c r="A25585" t="s">
        <v>7</v>
      </c>
      <c r="B25585" s="1">
        <v>0.38265369212962969</v>
      </c>
      <c r="C25585" s="3">
        <v>0.38265369212962969</v>
      </c>
      <c r="D25585">
        <v>113.883217</v>
      </c>
      <c r="E25585">
        <v>27.63081</v>
      </c>
      <c r="F25585">
        <v>0.453293</v>
      </c>
      <c r="G25585">
        <v>-4160</v>
      </c>
      <c r="H25585">
        <v>2.4309000000000001E-2</v>
      </c>
    </row>
    <row r="25586" spans="1:8">
      <c r="A25586" t="s">
        <v>7</v>
      </c>
      <c r="B25586" s="1">
        <v>0.38265604166666667</v>
      </c>
      <c r="C25586" s="3">
        <v>0.38265604166666667</v>
      </c>
      <c r="D25586">
        <v>114.458274</v>
      </c>
      <c r="E25586">
        <v>27.523710000000001</v>
      </c>
      <c r="F25586">
        <v>0.59659700000000004</v>
      </c>
      <c r="G25586">
        <v>-4060</v>
      </c>
      <c r="H25586">
        <v>-0.14475199999999999</v>
      </c>
    </row>
    <row r="25587" spans="1:8">
      <c r="A25587" t="s">
        <v>7</v>
      </c>
      <c r="B25587" s="1">
        <v>0.38265839120370365</v>
      </c>
      <c r="C25587" s="3">
        <v>0.38265839120370365</v>
      </c>
      <c r="D25587">
        <v>113.89085900000001</v>
      </c>
      <c r="E25587">
        <v>27.416831999999999</v>
      </c>
      <c r="F25587">
        <v>0.67749300000000001</v>
      </c>
      <c r="G25587">
        <v>-4100</v>
      </c>
      <c r="H25587">
        <v>-0.46629900000000002</v>
      </c>
    </row>
    <row r="25588" spans="1:8">
      <c r="A25588" t="s">
        <v>7</v>
      </c>
      <c r="B25588" s="1">
        <v>0.38266056712962965</v>
      </c>
      <c r="C25588" s="3">
        <v>0.38266056712962965</v>
      </c>
      <c r="D25588">
        <v>113.21199799999999</v>
      </c>
      <c r="E25588">
        <v>27.301853000000001</v>
      </c>
      <c r="F25588">
        <v>0.65996200000000005</v>
      </c>
      <c r="G25588">
        <v>-4160</v>
      </c>
      <c r="H25588">
        <v>9.7238000000000005E-2</v>
      </c>
    </row>
    <row r="25589" spans="1:8">
      <c r="A25589" t="s">
        <v>7</v>
      </c>
      <c r="B25589" s="1">
        <v>0.38266291666666663</v>
      </c>
      <c r="C25589" s="3">
        <v>0.38266291666666663</v>
      </c>
      <c r="D25589">
        <v>110.79586500000001</v>
      </c>
      <c r="E25589">
        <v>27.187159999999999</v>
      </c>
      <c r="F25589">
        <v>0.59117900000000001</v>
      </c>
      <c r="G25589">
        <v>-3920</v>
      </c>
      <c r="H25589">
        <v>-0.10607800000000001</v>
      </c>
    </row>
    <row r="25590" spans="1:8">
      <c r="A25590" t="s">
        <v>7</v>
      </c>
      <c r="B25590" s="1">
        <v>0.38266526620370372</v>
      </c>
      <c r="C25590" s="3">
        <v>0.38266526620370372</v>
      </c>
      <c r="D25590">
        <v>109.685233</v>
      </c>
      <c r="E25590">
        <v>27.063321999999999</v>
      </c>
      <c r="F25590">
        <v>0.52660300000000004</v>
      </c>
      <c r="G25590">
        <v>-4060</v>
      </c>
      <c r="H25590">
        <v>2.9833999999999999E-2</v>
      </c>
    </row>
    <row r="25591" spans="1:8">
      <c r="A25591" t="s">
        <v>7</v>
      </c>
      <c r="B25591" s="1">
        <v>0.38266761574074071</v>
      </c>
      <c r="C25591" s="3">
        <v>0.38266761574074071</v>
      </c>
      <c r="D25591">
        <v>109.378918</v>
      </c>
      <c r="E25591">
        <v>26.959607999999999</v>
      </c>
      <c r="F25591">
        <v>0.66761199999999998</v>
      </c>
      <c r="G25591">
        <v>-4140</v>
      </c>
      <c r="H25591">
        <v>-0.35248699999999999</v>
      </c>
    </row>
    <row r="25592" spans="1:8">
      <c r="A25592" t="s">
        <v>7</v>
      </c>
      <c r="B25592" s="1">
        <v>0.3826699652777778</v>
      </c>
      <c r="C25592" s="3">
        <v>0.3826699652777778</v>
      </c>
      <c r="D25592">
        <v>109.033756</v>
      </c>
      <c r="E25592">
        <v>26.855640000000001</v>
      </c>
      <c r="F25592">
        <v>0.61482899999999996</v>
      </c>
      <c r="G25592">
        <v>-4080</v>
      </c>
      <c r="H25592">
        <v>-0.328177</v>
      </c>
    </row>
    <row r="25593" spans="1:8">
      <c r="A25593" t="s">
        <v>7</v>
      </c>
      <c r="B25593" s="1">
        <v>0.38267214120370369</v>
      </c>
      <c r="C25593" s="3">
        <v>0.38267214120370369</v>
      </c>
      <c r="D25593">
        <v>106.80739800000001</v>
      </c>
      <c r="E25593">
        <v>26.742813000000002</v>
      </c>
      <c r="F25593">
        <v>0.65549999999999997</v>
      </c>
      <c r="G25593">
        <v>-4120</v>
      </c>
      <c r="H25593">
        <v>-0.44309500000000002</v>
      </c>
    </row>
    <row r="25594" spans="1:8">
      <c r="A25594" t="s">
        <v>7</v>
      </c>
      <c r="B25594" s="1">
        <v>0.38267449074074072</v>
      </c>
      <c r="C25594" s="3">
        <v>0.38267449074074072</v>
      </c>
      <c r="D25594">
        <v>106.567313</v>
      </c>
      <c r="E25594">
        <v>26.624576000000001</v>
      </c>
      <c r="F25594">
        <v>0.62923600000000002</v>
      </c>
      <c r="G25594">
        <v>-4120</v>
      </c>
      <c r="H25594">
        <v>-8.9502999999999999E-2</v>
      </c>
    </row>
    <row r="25595" spans="1:8">
      <c r="A25595" t="s">
        <v>7</v>
      </c>
      <c r="B25595" s="1">
        <v>0.38267684027777776</v>
      </c>
      <c r="C25595" s="3">
        <v>0.38267684027777776</v>
      </c>
      <c r="D25595">
        <v>104.24224700000001</v>
      </c>
      <c r="E25595">
        <v>26.512224</v>
      </c>
      <c r="F25595">
        <v>0.533169</v>
      </c>
      <c r="G25595">
        <v>-4100</v>
      </c>
      <c r="H25595">
        <v>-0.43646499999999999</v>
      </c>
    </row>
    <row r="25596" spans="1:8">
      <c r="A25596" t="s">
        <v>7</v>
      </c>
      <c r="B25596" s="1">
        <v>0.3826791898148148</v>
      </c>
      <c r="C25596" s="3">
        <v>0.3826791898148148</v>
      </c>
      <c r="D25596">
        <v>104.073487</v>
      </c>
      <c r="E25596">
        <v>26.405978000000001</v>
      </c>
      <c r="F25596">
        <v>0.44181799999999999</v>
      </c>
      <c r="G25596">
        <v>-3840</v>
      </c>
      <c r="H25596">
        <v>-0.36685099999999998</v>
      </c>
    </row>
    <row r="25597" spans="1:8">
      <c r="A25597" t="s">
        <v>7</v>
      </c>
      <c r="B25597" s="1">
        <v>0.38268155092592587</v>
      </c>
      <c r="C25597" s="3">
        <v>0.38268155092592587</v>
      </c>
      <c r="D25597">
        <v>102.20184399999999</v>
      </c>
      <c r="E25597">
        <v>26.282774</v>
      </c>
      <c r="F25597">
        <v>0.49173299999999998</v>
      </c>
      <c r="G25597">
        <v>-3860</v>
      </c>
      <c r="H25597">
        <v>-0.32154700000000003</v>
      </c>
    </row>
    <row r="25598" spans="1:8">
      <c r="A25598" t="s">
        <v>7</v>
      </c>
      <c r="B25598" s="1">
        <v>0.38268371527777778</v>
      </c>
      <c r="C25598" s="3">
        <v>0.38268371527777778</v>
      </c>
      <c r="D25598">
        <v>102.259795</v>
      </c>
      <c r="E25598">
        <v>26.174028</v>
      </c>
      <c r="F25598">
        <v>0.64453499999999997</v>
      </c>
      <c r="G25598">
        <v>-4060</v>
      </c>
      <c r="H25598">
        <v>-0.328177</v>
      </c>
    </row>
    <row r="25599" spans="1:8">
      <c r="A25599" t="s">
        <v>7</v>
      </c>
      <c r="B25599" s="1">
        <v>0.38268606481481476</v>
      </c>
      <c r="C25599" s="3">
        <v>0.38268606481481476</v>
      </c>
      <c r="D25599">
        <v>99.371133999999998</v>
      </c>
      <c r="E25599">
        <v>26.053132999999999</v>
      </c>
      <c r="F25599">
        <v>0.49715100000000001</v>
      </c>
      <c r="G25599">
        <v>-4140</v>
      </c>
      <c r="H25599">
        <v>-0.43536000000000002</v>
      </c>
    </row>
    <row r="25600" spans="1:8">
      <c r="A25600" t="s">
        <v>7</v>
      </c>
      <c r="B25600" s="1">
        <v>0.38268841435185186</v>
      </c>
      <c r="C25600" s="3">
        <v>0.38268841435185186</v>
      </c>
      <c r="D25600">
        <v>99.423991000000001</v>
      </c>
      <c r="E25600">
        <v>25.946065000000001</v>
      </c>
      <c r="F25600">
        <v>0.42039900000000002</v>
      </c>
      <c r="G25600">
        <v>-4140</v>
      </c>
      <c r="H25600">
        <v>-0.39005600000000001</v>
      </c>
    </row>
    <row r="25601" spans="1:8">
      <c r="A25601" t="s">
        <v>7</v>
      </c>
      <c r="B25601" s="1">
        <v>0.38269076388888884</v>
      </c>
      <c r="C25601" s="3">
        <v>0.38269076388888884</v>
      </c>
      <c r="D25601">
        <v>97.665066999999993</v>
      </c>
      <c r="E25601">
        <v>25.834440000000001</v>
      </c>
      <c r="F25601">
        <v>0.62126700000000001</v>
      </c>
      <c r="G25601">
        <v>-3900</v>
      </c>
      <c r="H25601">
        <v>-0.23646400000000001</v>
      </c>
    </row>
    <row r="25602" spans="1:8">
      <c r="A25602" t="s">
        <v>7</v>
      </c>
      <c r="B25602" s="1">
        <v>0.38269312500000002</v>
      </c>
      <c r="C25602" s="3">
        <v>0.38269312500000002</v>
      </c>
      <c r="D25602">
        <v>97.128855999999999</v>
      </c>
      <c r="E25602">
        <v>25.723891999999999</v>
      </c>
      <c r="F25602">
        <v>0.47611500000000001</v>
      </c>
      <c r="G25602">
        <v>-3860</v>
      </c>
      <c r="H25602">
        <v>-0.328177</v>
      </c>
    </row>
    <row r="25603" spans="1:8">
      <c r="A25603" t="s">
        <v>7</v>
      </c>
      <c r="B25603" s="1">
        <v>0.38269528935185182</v>
      </c>
      <c r="C25603" s="3">
        <v>0.38269528935185182</v>
      </c>
      <c r="D25603">
        <v>95.767949999999999</v>
      </c>
      <c r="E25603">
        <v>25.606762</v>
      </c>
      <c r="F25603">
        <v>0.490203</v>
      </c>
      <c r="G25603">
        <v>-4140</v>
      </c>
      <c r="H25603">
        <v>-0.36022199999999999</v>
      </c>
    </row>
    <row r="25604" spans="1:8">
      <c r="A25604" t="s">
        <v>7</v>
      </c>
      <c r="B25604" s="1">
        <v>0.38269763888888891</v>
      </c>
      <c r="C25604" s="3">
        <v>0.38269763888888891</v>
      </c>
      <c r="D25604">
        <v>94.401313000000002</v>
      </c>
      <c r="E25604">
        <v>25.502002999999998</v>
      </c>
      <c r="F25604">
        <v>0.47439300000000001</v>
      </c>
      <c r="G25604">
        <v>-4020</v>
      </c>
      <c r="H25604">
        <v>-0.35911700000000002</v>
      </c>
    </row>
    <row r="25605" spans="1:8">
      <c r="A25605" t="s">
        <v>7</v>
      </c>
      <c r="B25605" s="1">
        <v>0.3826999884259259</v>
      </c>
      <c r="C25605" s="3">
        <v>0.3826999884259259</v>
      </c>
      <c r="D25605">
        <v>93.531402999999997</v>
      </c>
      <c r="E25605">
        <v>25.384620000000002</v>
      </c>
      <c r="F25605">
        <v>0.66098199999999996</v>
      </c>
      <c r="G25605">
        <v>-3840</v>
      </c>
      <c r="H25605">
        <v>-0.35911700000000002</v>
      </c>
    </row>
    <row r="25606" spans="1:8">
      <c r="A25606" t="s">
        <v>7</v>
      </c>
      <c r="B25606" s="1">
        <v>0.38270234953703702</v>
      </c>
      <c r="C25606" s="3">
        <v>0.38270234953703702</v>
      </c>
      <c r="D25606">
        <v>92.622647000000001</v>
      </c>
      <c r="E25606">
        <v>25.282139999999998</v>
      </c>
      <c r="F25606">
        <v>0.56166400000000005</v>
      </c>
      <c r="G25606">
        <v>-3920</v>
      </c>
      <c r="H25606">
        <v>-0.191161</v>
      </c>
    </row>
    <row r="25607" spans="1:8">
      <c r="A25607" t="s">
        <v>7</v>
      </c>
      <c r="B25607" s="1">
        <v>0.38270469907407406</v>
      </c>
      <c r="C25607" s="3">
        <v>0.38270469907407406</v>
      </c>
      <c r="D25607">
        <v>92.471080999999998</v>
      </c>
      <c r="E25607">
        <v>25.168742999999999</v>
      </c>
      <c r="F25607">
        <v>0.478792</v>
      </c>
      <c r="G25607">
        <v>-3920</v>
      </c>
      <c r="H25607">
        <v>-0.20663000000000001</v>
      </c>
    </row>
    <row r="25608" spans="1:8">
      <c r="A25608" t="s">
        <v>7</v>
      </c>
      <c r="B25608" s="1">
        <v>0.38270686342592591</v>
      </c>
      <c r="C25608" s="3">
        <v>0.38270686342592591</v>
      </c>
      <c r="D25608">
        <v>90.644015999999993</v>
      </c>
      <c r="E25608">
        <v>25.054238999999999</v>
      </c>
      <c r="F25608">
        <v>0.49211500000000002</v>
      </c>
      <c r="G25608">
        <v>-3820</v>
      </c>
      <c r="H25608">
        <v>-0.35911700000000002</v>
      </c>
    </row>
    <row r="25609" spans="1:8">
      <c r="A25609" t="s">
        <v>7</v>
      </c>
      <c r="B25609" s="1">
        <v>0.38270921296296295</v>
      </c>
      <c r="C25609" s="3">
        <v>0.38270921296296295</v>
      </c>
      <c r="D25609">
        <v>89.385639999999995</v>
      </c>
      <c r="E25609">
        <v>24.940747999999999</v>
      </c>
      <c r="F25609">
        <v>0.568357</v>
      </c>
      <c r="G25609">
        <v>-3940</v>
      </c>
      <c r="H25609">
        <v>-0.22209999999999999</v>
      </c>
    </row>
    <row r="25610" spans="1:8">
      <c r="A25610" t="s">
        <v>7</v>
      </c>
      <c r="B25610" s="1">
        <v>0.38271156249999999</v>
      </c>
      <c r="C25610" s="3">
        <v>0.38271156249999999</v>
      </c>
      <c r="D25610">
        <v>88.530377000000001</v>
      </c>
      <c r="E25610">
        <v>24.817544000000002</v>
      </c>
      <c r="F25610">
        <v>0.43365900000000002</v>
      </c>
      <c r="G25610">
        <v>-3920</v>
      </c>
      <c r="H25610">
        <v>-0.22872999999999999</v>
      </c>
    </row>
    <row r="25611" spans="1:8">
      <c r="A25611" t="s">
        <v>7</v>
      </c>
      <c r="B25611" s="1">
        <v>0.38271392361111106</v>
      </c>
      <c r="C25611" s="3">
        <v>0.38271392361111106</v>
      </c>
      <c r="D25611">
        <v>87.815854000000002</v>
      </c>
      <c r="E25611">
        <v>24.707280000000001</v>
      </c>
      <c r="F25611">
        <v>0.54292200000000002</v>
      </c>
      <c r="G25611">
        <v>-3800</v>
      </c>
      <c r="H25611">
        <v>-0.11160200000000001</v>
      </c>
    </row>
    <row r="25612" spans="1:8">
      <c r="A25612" t="s">
        <v>7</v>
      </c>
      <c r="B25612" s="1">
        <v>0.38271663194444444</v>
      </c>
      <c r="C25612" s="3">
        <v>0.38271663194444444</v>
      </c>
      <c r="D25612">
        <v>85.704763</v>
      </c>
      <c r="E25612">
        <v>24.575184</v>
      </c>
      <c r="F25612">
        <v>0.395538</v>
      </c>
      <c r="G25612">
        <v>-3860</v>
      </c>
      <c r="H25612">
        <v>-0.28287299999999999</v>
      </c>
    </row>
    <row r="25613" spans="1:8">
      <c r="A25613" t="s">
        <v>7</v>
      </c>
      <c r="B25613" s="1">
        <v>0.38271898148148148</v>
      </c>
      <c r="C25613" s="3">
        <v>0.38271898148148148</v>
      </c>
      <c r="D25613">
        <v>84.917004000000006</v>
      </c>
      <c r="E25613">
        <v>24.470203999999999</v>
      </c>
      <c r="F25613">
        <v>0.63535600000000003</v>
      </c>
      <c r="G25613">
        <v>-3900</v>
      </c>
      <c r="H25613">
        <v>-0.2</v>
      </c>
    </row>
    <row r="25614" spans="1:8">
      <c r="A25614" t="s">
        <v>7</v>
      </c>
      <c r="B25614" s="1">
        <v>0.38272133101851852</v>
      </c>
      <c r="C25614" s="3">
        <v>0.38272133101851852</v>
      </c>
      <c r="D25614">
        <v>83.140248</v>
      </c>
      <c r="E25614">
        <v>24.350417</v>
      </c>
      <c r="F25614">
        <v>0.66410599999999997</v>
      </c>
      <c r="G25614">
        <v>-3900</v>
      </c>
      <c r="H25614">
        <v>-0.22431000000000001</v>
      </c>
    </row>
    <row r="25615" spans="1:8">
      <c r="A25615" t="s">
        <v>7</v>
      </c>
      <c r="B25615" s="1">
        <v>0.38272405092592593</v>
      </c>
      <c r="C25615" s="3">
        <v>0.38272405092592593</v>
      </c>
      <c r="D25615">
        <v>81.800358000000003</v>
      </c>
      <c r="E25615">
        <v>24.199148000000001</v>
      </c>
      <c r="F25615">
        <v>0.43321300000000001</v>
      </c>
      <c r="G25615">
        <v>-3920</v>
      </c>
      <c r="H25615">
        <v>-0.161326</v>
      </c>
    </row>
    <row r="25616" spans="1:8">
      <c r="A25616" t="s">
        <v>7</v>
      </c>
      <c r="B25616" s="1">
        <v>0.38272694444444449</v>
      </c>
      <c r="C25616" s="3">
        <v>0.38272694444444449</v>
      </c>
      <c r="D25616">
        <v>81.430359999999993</v>
      </c>
      <c r="E25616">
        <v>24.069773000000001</v>
      </c>
      <c r="F25616">
        <v>0.52857900000000002</v>
      </c>
      <c r="G25616">
        <v>-3920</v>
      </c>
      <c r="H25616">
        <v>-0.22209999999999999</v>
      </c>
    </row>
    <row r="25617" spans="1:8">
      <c r="A25617" t="s">
        <v>7</v>
      </c>
      <c r="B25617" s="1">
        <v>0.38272965277777776</v>
      </c>
      <c r="C25617" s="3">
        <v>0.38272965277777776</v>
      </c>
      <c r="D25617">
        <v>79.458096999999995</v>
      </c>
      <c r="E25617">
        <v>23.946315999999999</v>
      </c>
      <c r="F25617">
        <v>0.48083199999999998</v>
      </c>
      <c r="G25617">
        <v>-3940</v>
      </c>
      <c r="H25617">
        <v>-0.19558</v>
      </c>
    </row>
    <row r="25618" spans="1:8">
      <c r="A25618" t="s">
        <v>7</v>
      </c>
      <c r="B25618" s="1">
        <v>0.3827320023148148</v>
      </c>
      <c r="C25618" s="3">
        <v>0.3827320023148148</v>
      </c>
      <c r="D25618">
        <v>78.576724999999996</v>
      </c>
      <c r="E25618">
        <v>23.842981000000002</v>
      </c>
      <c r="F25618">
        <v>0.403443</v>
      </c>
      <c r="G25618">
        <v>-3800</v>
      </c>
      <c r="H25618">
        <v>-0.20552500000000001</v>
      </c>
    </row>
    <row r="25619" spans="1:8">
      <c r="A25619" t="s">
        <v>7</v>
      </c>
      <c r="B25619" s="1">
        <v>0.38273417824074074</v>
      </c>
      <c r="C25619" s="3">
        <v>0.38273417824074074</v>
      </c>
      <c r="D25619">
        <v>77.683251999999996</v>
      </c>
      <c r="E25619">
        <v>23.726324999999999</v>
      </c>
      <c r="F25619">
        <v>0.48790800000000001</v>
      </c>
      <c r="G25619">
        <v>-3900</v>
      </c>
      <c r="H25619">
        <v>-0.28950300000000001</v>
      </c>
    </row>
    <row r="25620" spans="1:8">
      <c r="A25620" t="s">
        <v>7</v>
      </c>
      <c r="B25620" s="1">
        <v>0.38273652777777772</v>
      </c>
      <c r="C25620" s="3">
        <v>0.38273652777777772</v>
      </c>
      <c r="D25620">
        <v>77.297332999999995</v>
      </c>
      <c r="E25620">
        <v>23.611979999999999</v>
      </c>
      <c r="F25620">
        <v>0.72504800000000003</v>
      </c>
      <c r="G25620">
        <v>-4140</v>
      </c>
      <c r="H25620">
        <v>-6.1879000000000003E-2</v>
      </c>
    </row>
    <row r="25621" spans="1:8">
      <c r="A25621" t="s">
        <v>7</v>
      </c>
      <c r="B25621" s="1">
        <v>0.38273887731481482</v>
      </c>
      <c r="C25621" s="3">
        <v>0.38273887731481482</v>
      </c>
      <c r="D25621">
        <v>75.503382999999999</v>
      </c>
      <c r="E25621">
        <v>23.494565000000001</v>
      </c>
      <c r="F25621">
        <v>0.48625000000000002</v>
      </c>
      <c r="G25621">
        <v>-3820</v>
      </c>
      <c r="H25621">
        <v>-0.15248600000000001</v>
      </c>
    </row>
    <row r="25622" spans="1:8">
      <c r="A25622" t="s">
        <v>7</v>
      </c>
      <c r="B25622" s="1">
        <v>0.3827412268518518</v>
      </c>
      <c r="C25622" s="3">
        <v>0.3827412268518518</v>
      </c>
      <c r="D25622">
        <v>75.766394000000005</v>
      </c>
      <c r="E25622">
        <v>23.389458999999999</v>
      </c>
      <c r="F25622">
        <v>0.71159700000000004</v>
      </c>
      <c r="G25622">
        <v>-4060</v>
      </c>
      <c r="H25622">
        <v>-0.19778999999999999</v>
      </c>
    </row>
    <row r="25623" spans="1:8">
      <c r="A25623" t="s">
        <v>7</v>
      </c>
      <c r="B25623" s="1">
        <v>0.38274684027777778</v>
      </c>
      <c r="C25623" s="3">
        <v>0.38274684027777778</v>
      </c>
      <c r="D25623">
        <v>71.000358000000006</v>
      </c>
      <c r="E25623">
        <v>23.102076</v>
      </c>
      <c r="F25623">
        <v>0.56293899999999997</v>
      </c>
      <c r="G25623">
        <v>-4060</v>
      </c>
      <c r="H25623">
        <v>-8.3977999999999997E-2</v>
      </c>
    </row>
    <row r="25624" spans="1:8">
      <c r="A25624" t="s">
        <v>7</v>
      </c>
      <c r="B25624" s="1">
        <v>0.38274954861111116</v>
      </c>
      <c r="C25624" s="3">
        <v>0.38274954861111116</v>
      </c>
      <c r="D25624">
        <v>70.651375000000002</v>
      </c>
      <c r="E25624">
        <v>22.984472</v>
      </c>
      <c r="F25624">
        <v>0.37437399999999998</v>
      </c>
      <c r="G25624">
        <v>-4080</v>
      </c>
      <c r="H25624">
        <v>-6.0774000000000002E-2</v>
      </c>
    </row>
    <row r="25625" spans="1:8">
      <c r="A25625" t="s">
        <v>7</v>
      </c>
      <c r="B25625" s="1">
        <v>0.38275189814814814</v>
      </c>
      <c r="C25625" s="3">
        <v>0.38275189814814814</v>
      </c>
      <c r="D25625">
        <v>69.414013999999995</v>
      </c>
      <c r="E25625">
        <v>22.870505999999999</v>
      </c>
      <c r="F25625">
        <v>0.522204</v>
      </c>
      <c r="G25625">
        <v>-4080</v>
      </c>
      <c r="H25625">
        <v>-9.9447999999999995E-2</v>
      </c>
    </row>
    <row r="25626" spans="1:8">
      <c r="A25626" t="s">
        <v>7</v>
      </c>
      <c r="B25626" s="1">
        <v>0.38275424768518523</v>
      </c>
      <c r="C25626" s="3">
        <v>0.38275424768518523</v>
      </c>
      <c r="D25626">
        <v>67.548102999999998</v>
      </c>
      <c r="E25626">
        <v>22.760684999999999</v>
      </c>
      <c r="F25626">
        <v>0.46323799999999998</v>
      </c>
      <c r="G25626">
        <v>-4140</v>
      </c>
      <c r="H25626">
        <v>-5.3039000000000003E-2</v>
      </c>
    </row>
    <row r="25627" spans="1:8">
      <c r="A25627" t="s">
        <v>7</v>
      </c>
      <c r="B25627" s="1">
        <v>0.38275642361111112</v>
      </c>
      <c r="C25627" s="3">
        <v>0.38275642361111112</v>
      </c>
      <c r="D25627">
        <v>67.671010999999993</v>
      </c>
      <c r="E25627">
        <v>22.643965999999999</v>
      </c>
      <c r="F25627">
        <v>0.487207</v>
      </c>
      <c r="G25627">
        <v>-3900</v>
      </c>
      <c r="H25627">
        <v>-0.25856400000000002</v>
      </c>
    </row>
    <row r="25628" spans="1:8">
      <c r="A25628" t="s">
        <v>7</v>
      </c>
      <c r="B25628" s="1">
        <v>0.38275877314814816</v>
      </c>
      <c r="C25628" s="3">
        <v>0.38275877314814816</v>
      </c>
      <c r="D25628">
        <v>66.466127999999998</v>
      </c>
      <c r="E25628">
        <v>22.537151000000001</v>
      </c>
      <c r="F25628">
        <v>0.44628099999999998</v>
      </c>
      <c r="G25628">
        <v>-4100</v>
      </c>
      <c r="H25628">
        <v>-6.1879000000000003E-2</v>
      </c>
    </row>
    <row r="25629" spans="1:8">
      <c r="A25629" t="s">
        <v>7</v>
      </c>
      <c r="B25629" s="1">
        <v>0.3827611226851852</v>
      </c>
      <c r="C25629" s="3">
        <v>0.3827611226851852</v>
      </c>
      <c r="D25629">
        <v>64.759423999999996</v>
      </c>
      <c r="E25629">
        <v>22.430526</v>
      </c>
      <c r="F25629">
        <v>0.74092100000000005</v>
      </c>
      <c r="G25629">
        <v>-4140</v>
      </c>
      <c r="H25629">
        <v>-0.13591200000000001</v>
      </c>
    </row>
    <row r="25630" spans="1:8">
      <c r="A25630" t="s">
        <v>7</v>
      </c>
      <c r="B25630" s="1">
        <v>0.38276347222222223</v>
      </c>
      <c r="C25630" s="3">
        <v>0.38276347222222223</v>
      </c>
      <c r="D25630">
        <v>64.784260000000003</v>
      </c>
      <c r="E25630">
        <v>22.304694999999999</v>
      </c>
      <c r="F25630">
        <v>0.51506399999999997</v>
      </c>
      <c r="G25630">
        <v>-4100</v>
      </c>
      <c r="H25630">
        <v>-6.1879000000000003E-2</v>
      </c>
    </row>
    <row r="25631" spans="1:8">
      <c r="A25631" t="s">
        <v>7</v>
      </c>
      <c r="B25631" s="1">
        <v>0.38276619212962965</v>
      </c>
      <c r="C25631" s="3">
        <v>0.38276619212962965</v>
      </c>
      <c r="D25631">
        <v>62.503771999999998</v>
      </c>
      <c r="E25631">
        <v>22.174403000000002</v>
      </c>
      <c r="F25631">
        <v>0.49472899999999997</v>
      </c>
      <c r="G25631">
        <v>-4040</v>
      </c>
      <c r="H25631">
        <v>-0.11491700000000001</v>
      </c>
    </row>
    <row r="25632" spans="1:8">
      <c r="A25632" t="s">
        <v>7</v>
      </c>
      <c r="B25632" s="1">
        <v>0.38276854166666668</v>
      </c>
      <c r="C25632" s="3">
        <v>0.38276854166666668</v>
      </c>
      <c r="D25632">
        <v>61.942725000000003</v>
      </c>
      <c r="E25632">
        <v>22.052969999999998</v>
      </c>
      <c r="F25632">
        <v>0.55178300000000002</v>
      </c>
      <c r="G25632">
        <v>-4120</v>
      </c>
      <c r="H25632">
        <v>-6.1879000000000003E-2</v>
      </c>
    </row>
    <row r="25633" spans="1:8">
      <c r="A25633" t="s">
        <v>7</v>
      </c>
      <c r="B25633" s="1">
        <v>0.38277125000000001</v>
      </c>
      <c r="C25633" s="3">
        <v>0.38277125000000001</v>
      </c>
      <c r="D25633">
        <v>59.989567000000001</v>
      </c>
      <c r="E25633">
        <v>21.924925000000002</v>
      </c>
      <c r="F25633">
        <v>0.54113699999999998</v>
      </c>
      <c r="G25633">
        <v>-4120</v>
      </c>
      <c r="H25633">
        <v>-0.55027700000000002</v>
      </c>
    </row>
    <row r="25634" spans="1:8">
      <c r="A25634" t="s">
        <v>7</v>
      </c>
      <c r="B25634" s="1">
        <v>0.38277359953703699</v>
      </c>
      <c r="C25634" s="3">
        <v>0.38277359953703699</v>
      </c>
      <c r="D25634">
        <v>59.636763000000002</v>
      </c>
      <c r="E25634">
        <v>21.811306999999999</v>
      </c>
      <c r="F25634">
        <v>0.46636100000000003</v>
      </c>
      <c r="G25634">
        <v>-4120</v>
      </c>
      <c r="H25634">
        <v>-0.130387</v>
      </c>
    </row>
    <row r="25635" spans="1:8">
      <c r="A25635" t="s">
        <v>7</v>
      </c>
      <c r="B25635" s="1">
        <v>0.38277594907407408</v>
      </c>
      <c r="C25635" s="3">
        <v>0.38277594907407408</v>
      </c>
      <c r="D25635">
        <v>57.786135999999999</v>
      </c>
      <c r="E25635">
        <v>21.709111</v>
      </c>
      <c r="F25635">
        <v>0.55248399999999998</v>
      </c>
      <c r="G25635">
        <v>-4100</v>
      </c>
      <c r="H25635">
        <v>-4.8619000000000002E-2</v>
      </c>
    </row>
    <row r="25636" spans="1:8">
      <c r="A25636" t="s">
        <v>7</v>
      </c>
      <c r="B25636" s="1">
        <v>0.38277866898148144</v>
      </c>
      <c r="C25636" s="3">
        <v>0.38277866898148144</v>
      </c>
      <c r="D25636">
        <v>56.585073999999999</v>
      </c>
      <c r="E25636">
        <v>21.563853999999999</v>
      </c>
      <c r="F25636">
        <v>0.54763899999999999</v>
      </c>
      <c r="G25636">
        <v>-4040</v>
      </c>
      <c r="H25636">
        <v>-0.14143700000000001</v>
      </c>
    </row>
    <row r="25637" spans="1:8">
      <c r="A25637" t="s">
        <v>7</v>
      </c>
      <c r="B25637" s="1">
        <v>0.38278101851851853</v>
      </c>
      <c r="C25637" s="3">
        <v>0.38278101851851853</v>
      </c>
      <c r="D25637">
        <v>55.824699000000003</v>
      </c>
      <c r="E25637">
        <v>21.453431999999999</v>
      </c>
      <c r="F25637">
        <v>0.69342899999999996</v>
      </c>
      <c r="G25637">
        <v>-4120</v>
      </c>
      <c r="H25637">
        <v>-0.10828699999999999</v>
      </c>
    </row>
    <row r="25638" spans="1:8">
      <c r="A25638" t="s">
        <v>7</v>
      </c>
      <c r="B25638" s="1">
        <v>0.38278372685185186</v>
      </c>
      <c r="C25638" s="3">
        <v>0.38278372685185186</v>
      </c>
      <c r="D25638">
        <v>54.533208000000002</v>
      </c>
      <c r="E25638">
        <v>21.318805000000001</v>
      </c>
      <c r="F25638">
        <v>0.55752000000000002</v>
      </c>
      <c r="G25638">
        <v>-4120</v>
      </c>
      <c r="H25638">
        <v>-0.51270800000000005</v>
      </c>
    </row>
    <row r="25639" spans="1:8">
      <c r="A25639" t="s">
        <v>7</v>
      </c>
      <c r="B25639" s="1">
        <v>0.3827860763888889</v>
      </c>
      <c r="C25639" s="3">
        <v>0.3827860763888889</v>
      </c>
      <c r="D25639">
        <v>53.902109000000003</v>
      </c>
      <c r="E25639">
        <v>21.210977</v>
      </c>
      <c r="F25639">
        <v>0.58907500000000002</v>
      </c>
      <c r="G25639">
        <v>-4120</v>
      </c>
      <c r="H25639">
        <v>-0.481769</v>
      </c>
    </row>
    <row r="25640" spans="1:8">
      <c r="A25640" t="s">
        <v>7</v>
      </c>
      <c r="B25640" s="1">
        <v>0.38278896990740741</v>
      </c>
      <c r="C25640" s="3">
        <v>0.38278896990740741</v>
      </c>
      <c r="D25640">
        <v>52.480068000000003</v>
      </c>
      <c r="E25640">
        <v>21.08521</v>
      </c>
      <c r="F25640">
        <v>0.466999</v>
      </c>
      <c r="G25640">
        <v>-4120</v>
      </c>
      <c r="H25640">
        <v>-0.67734899999999998</v>
      </c>
    </row>
    <row r="25641" spans="1:8">
      <c r="A25641" t="s">
        <v>7</v>
      </c>
      <c r="B25641" s="1">
        <v>0.38279114583333335</v>
      </c>
      <c r="C25641" s="3">
        <v>0.38279114583333335</v>
      </c>
      <c r="D25641">
        <v>50.432023000000001</v>
      </c>
      <c r="E25641">
        <v>20.967700000000001</v>
      </c>
      <c r="F25641">
        <v>0.616869</v>
      </c>
      <c r="G25641">
        <v>-4040</v>
      </c>
      <c r="H25641">
        <v>-0.45856400000000003</v>
      </c>
    </row>
    <row r="25642" spans="1:8">
      <c r="A25642" t="s">
        <v>7</v>
      </c>
      <c r="B25642" s="1">
        <v>0.38279349537037038</v>
      </c>
      <c r="C25642" s="3">
        <v>0.38279349537037038</v>
      </c>
      <c r="D25642">
        <v>48.973044999999999</v>
      </c>
      <c r="E25642">
        <v>20.855222000000001</v>
      </c>
      <c r="F25642">
        <v>0.52787700000000004</v>
      </c>
      <c r="G25642">
        <v>-3840</v>
      </c>
      <c r="H25642">
        <v>-0.405526</v>
      </c>
    </row>
    <row r="25643" spans="1:8">
      <c r="A25643" t="s">
        <v>7</v>
      </c>
      <c r="B25643" s="1">
        <v>0.38279638888888884</v>
      </c>
      <c r="C25643" s="3">
        <v>0.38279638888888884</v>
      </c>
      <c r="D25643">
        <v>47.899349999999998</v>
      </c>
      <c r="E25643">
        <v>20.713729000000001</v>
      </c>
      <c r="F25643">
        <v>0.52061000000000002</v>
      </c>
      <c r="G25643">
        <v>-3840</v>
      </c>
      <c r="H25643">
        <v>-0.44309500000000002</v>
      </c>
    </row>
    <row r="25644" spans="1:8">
      <c r="A25644" t="s">
        <v>7</v>
      </c>
      <c r="B25644" s="1">
        <v>0.38279856481481483</v>
      </c>
      <c r="C25644" s="3">
        <v>0.38279856481481483</v>
      </c>
      <c r="D25644">
        <v>47.284171999999998</v>
      </c>
      <c r="E25644">
        <v>20.596630999999999</v>
      </c>
      <c r="F25644">
        <v>0.54935999999999996</v>
      </c>
      <c r="G25644">
        <v>-3880</v>
      </c>
      <c r="H25644">
        <v>-0.42099500000000001</v>
      </c>
    </row>
    <row r="25645" spans="1:8">
      <c r="A25645" t="s">
        <v>7</v>
      </c>
      <c r="B25645" s="1">
        <v>0.38280145833333329</v>
      </c>
      <c r="C25645" s="3">
        <v>0.38280145833333329</v>
      </c>
      <c r="D25645">
        <v>45.380049999999997</v>
      </c>
      <c r="E25645">
        <v>20.473932999999999</v>
      </c>
      <c r="F25645">
        <v>0.521949</v>
      </c>
      <c r="G25645">
        <v>-3920</v>
      </c>
      <c r="H25645">
        <v>-0.32928200000000002</v>
      </c>
    </row>
    <row r="25646" spans="1:8">
      <c r="A25646" t="s">
        <v>7</v>
      </c>
      <c r="B25646" s="1">
        <v>0.38280416666666667</v>
      </c>
      <c r="C25646" s="3">
        <v>0.38280416666666667</v>
      </c>
      <c r="D25646">
        <v>44.165615000000003</v>
      </c>
      <c r="E25646">
        <v>20.327093000000001</v>
      </c>
      <c r="F25646">
        <v>0.50288900000000003</v>
      </c>
      <c r="G25646">
        <v>-3880</v>
      </c>
      <c r="H25646">
        <v>-0.42099500000000001</v>
      </c>
    </row>
    <row r="25647" spans="1:8">
      <c r="A25647" t="s">
        <v>7</v>
      </c>
      <c r="B25647" s="1">
        <v>0.38280687499999999</v>
      </c>
      <c r="C25647" s="3">
        <v>0.38280687499999999</v>
      </c>
      <c r="D25647">
        <v>43.624946999999999</v>
      </c>
      <c r="E25647">
        <v>20.214234999999999</v>
      </c>
      <c r="F25647">
        <v>0.596661</v>
      </c>
      <c r="G25647">
        <v>-3900</v>
      </c>
      <c r="H25647">
        <v>-0.32154700000000003</v>
      </c>
    </row>
    <row r="25648" spans="1:8">
      <c r="A25648" t="s">
        <v>7</v>
      </c>
      <c r="B25648" s="1">
        <v>0.38280923611111112</v>
      </c>
      <c r="C25648" s="3">
        <v>0.38280923611111112</v>
      </c>
      <c r="D25648">
        <v>42.669702000000001</v>
      </c>
      <c r="E25648">
        <v>20.103117000000001</v>
      </c>
      <c r="F25648">
        <v>0.56861200000000001</v>
      </c>
      <c r="G25648">
        <v>-3900</v>
      </c>
      <c r="H25648">
        <v>-0.31381300000000001</v>
      </c>
    </row>
    <row r="25649" spans="1:8">
      <c r="A25649" t="s">
        <v>7</v>
      </c>
      <c r="B25649" s="1">
        <v>0.38281158564814816</v>
      </c>
      <c r="C25649" s="3">
        <v>0.38281158564814816</v>
      </c>
      <c r="D25649">
        <v>41.220277000000003</v>
      </c>
      <c r="E25649">
        <v>19.977318</v>
      </c>
      <c r="F25649">
        <v>0.61234299999999997</v>
      </c>
      <c r="G25649">
        <v>-3840</v>
      </c>
      <c r="H25649">
        <v>-0.41436499999999998</v>
      </c>
    </row>
    <row r="25650" spans="1:8">
      <c r="A25650" t="s">
        <v>7</v>
      </c>
      <c r="B25650" s="1">
        <v>0.38281393518518519</v>
      </c>
      <c r="C25650" s="3">
        <v>0.38281393518518519</v>
      </c>
      <c r="D25650">
        <v>40.787232000000003</v>
      </c>
      <c r="E25650">
        <v>19.878602000000001</v>
      </c>
      <c r="F25650">
        <v>0.62604800000000005</v>
      </c>
      <c r="G25650">
        <v>-3940</v>
      </c>
      <c r="H25650">
        <v>-0.29944799999999999</v>
      </c>
    </row>
    <row r="25651" spans="1:8">
      <c r="A25651" t="s">
        <v>7</v>
      </c>
      <c r="B25651" s="1">
        <v>0.38281628472222223</v>
      </c>
      <c r="C25651" s="3">
        <v>0.38281628472222223</v>
      </c>
      <c r="D25651">
        <v>39.398305999999998</v>
      </c>
      <c r="E25651">
        <v>19.766819000000002</v>
      </c>
      <c r="F25651">
        <v>0.69923000000000002</v>
      </c>
      <c r="G25651">
        <v>-3920</v>
      </c>
      <c r="H25651">
        <v>-0.19778999999999999</v>
      </c>
    </row>
    <row r="25652" spans="1:8">
      <c r="A25652" t="s">
        <v>7</v>
      </c>
      <c r="B25652" s="1">
        <v>0.38281844907407409</v>
      </c>
      <c r="C25652" s="3">
        <v>0.38281844907407409</v>
      </c>
      <c r="D25652">
        <v>37.26811</v>
      </c>
      <c r="E25652">
        <v>19.648866999999999</v>
      </c>
      <c r="F25652">
        <v>0.77126499999999998</v>
      </c>
      <c r="G25652">
        <v>-3820</v>
      </c>
      <c r="H25652">
        <v>-0.30497299999999999</v>
      </c>
    </row>
    <row r="25653" spans="1:8">
      <c r="A25653" t="s">
        <v>7</v>
      </c>
      <c r="B25653" s="1">
        <v>0.38282081018518516</v>
      </c>
      <c r="C25653" s="3">
        <v>0.38282081018518516</v>
      </c>
      <c r="D25653">
        <v>36.260644999999997</v>
      </c>
      <c r="E25653">
        <v>19.538855999999999</v>
      </c>
      <c r="F25653">
        <v>0.75271500000000002</v>
      </c>
      <c r="G25653">
        <v>-3900</v>
      </c>
      <c r="H25653">
        <v>-0.37679600000000002</v>
      </c>
    </row>
    <row r="25654" spans="1:8">
      <c r="A25654" t="s">
        <v>7</v>
      </c>
      <c r="B25654" s="1">
        <v>0.38282315972222225</v>
      </c>
      <c r="C25654" s="3">
        <v>0.38282315972222225</v>
      </c>
      <c r="D25654">
        <v>34.618896999999997</v>
      </c>
      <c r="E25654">
        <v>19.376830000000002</v>
      </c>
      <c r="F25654">
        <v>0.58601499999999995</v>
      </c>
      <c r="G25654">
        <v>-3920</v>
      </c>
      <c r="H25654">
        <v>-0.28729300000000002</v>
      </c>
    </row>
    <row r="25655" spans="1:8">
      <c r="A25655" t="s">
        <v>7</v>
      </c>
      <c r="B25655" s="1">
        <v>0.38282641203703704</v>
      </c>
      <c r="C25655" s="3">
        <v>0.38282641203703704</v>
      </c>
      <c r="D25655">
        <v>34.044476000000003</v>
      </c>
      <c r="E25655">
        <v>19.274760000000001</v>
      </c>
      <c r="F25655">
        <v>0.60080500000000003</v>
      </c>
      <c r="G25655">
        <v>-3940</v>
      </c>
      <c r="H25655">
        <v>-0.25303900000000001</v>
      </c>
    </row>
    <row r="25656" spans="1:8">
      <c r="A25656" t="s">
        <v>7</v>
      </c>
      <c r="B25656" s="1">
        <v>0.38282876157407403</v>
      </c>
      <c r="C25656" s="3">
        <v>0.38282876157407403</v>
      </c>
      <c r="D25656">
        <v>32.700127999999999</v>
      </c>
      <c r="E25656">
        <v>19.161079000000001</v>
      </c>
      <c r="F25656">
        <v>0.65001799999999998</v>
      </c>
      <c r="G25656">
        <v>-3940</v>
      </c>
      <c r="H25656">
        <v>-0.268509</v>
      </c>
    </row>
    <row r="25657" spans="1:8">
      <c r="A25657" t="s">
        <v>7</v>
      </c>
      <c r="B25657" s="1">
        <v>0.38283111111111112</v>
      </c>
      <c r="C25657" s="3">
        <v>0.38283111111111112</v>
      </c>
      <c r="D25657">
        <v>32.337772000000001</v>
      </c>
      <c r="E25657">
        <v>19.043189999999999</v>
      </c>
      <c r="F25657">
        <v>0.65875099999999998</v>
      </c>
      <c r="G25657">
        <v>-3800</v>
      </c>
      <c r="H25657">
        <v>-0.31270799999999999</v>
      </c>
    </row>
    <row r="25658" spans="1:8">
      <c r="A25658" t="s">
        <v>7</v>
      </c>
      <c r="B25658" s="1">
        <v>0.38283328703703701</v>
      </c>
      <c r="C25658" s="3">
        <v>0.38283328703703701</v>
      </c>
      <c r="D25658">
        <v>31.073027</v>
      </c>
      <c r="E25658">
        <v>18.927927</v>
      </c>
      <c r="F25658">
        <v>0.79217400000000004</v>
      </c>
      <c r="G25658">
        <v>-3900</v>
      </c>
      <c r="H25658">
        <v>-0.297238</v>
      </c>
    </row>
    <row r="25659" spans="1:8">
      <c r="A25659" t="s">
        <v>7</v>
      </c>
      <c r="B25659" s="1">
        <v>0.3828356365740741</v>
      </c>
      <c r="C25659" s="3">
        <v>0.3828356365740741</v>
      </c>
      <c r="D25659">
        <v>29.873877</v>
      </c>
      <c r="E25659">
        <v>18.825921000000001</v>
      </c>
      <c r="F25659">
        <v>0.73582199999999998</v>
      </c>
      <c r="G25659">
        <v>-3940</v>
      </c>
      <c r="H25659">
        <v>-0.268509</v>
      </c>
    </row>
    <row r="25660" spans="1:8">
      <c r="A25660" t="s">
        <v>7</v>
      </c>
      <c r="B25660" s="1">
        <v>0.38283798611111108</v>
      </c>
      <c r="C25660" s="3">
        <v>0.38283798611111108</v>
      </c>
      <c r="D25660">
        <v>27.885057</v>
      </c>
      <c r="E25660">
        <v>18.707557000000001</v>
      </c>
      <c r="F25660">
        <v>0.71510399999999996</v>
      </c>
      <c r="G25660">
        <v>-3820</v>
      </c>
      <c r="H25660">
        <v>-0.23646400000000001</v>
      </c>
    </row>
    <row r="25661" spans="1:8">
      <c r="A25661" t="s">
        <v>7</v>
      </c>
      <c r="B25661" s="1">
        <v>0.38284069444444446</v>
      </c>
      <c r="C25661" s="3">
        <v>0.38284069444444446</v>
      </c>
      <c r="D25661">
        <v>27.768516999999999</v>
      </c>
      <c r="E25661">
        <v>18.563755</v>
      </c>
      <c r="F25661">
        <v>0.77955200000000002</v>
      </c>
      <c r="G25661">
        <v>-4160</v>
      </c>
      <c r="H25661">
        <v>-0.12928200000000001</v>
      </c>
    </row>
    <row r="25662" spans="1:8">
      <c r="A25662" t="s">
        <v>7</v>
      </c>
      <c r="B25662" s="1">
        <v>0.38284358796296297</v>
      </c>
      <c r="C25662" s="3">
        <v>0.38284358796296297</v>
      </c>
      <c r="D25662">
        <v>26.333739000000001</v>
      </c>
      <c r="E25662">
        <v>18.451371000000002</v>
      </c>
      <c r="F25662">
        <v>0.50008399999999997</v>
      </c>
      <c r="G25662">
        <v>-3960</v>
      </c>
      <c r="H25662">
        <v>-0.220995</v>
      </c>
    </row>
    <row r="25663" spans="1:8">
      <c r="A25663" t="s">
        <v>7</v>
      </c>
      <c r="B25663" s="1">
        <v>0.38284576388888891</v>
      </c>
      <c r="C25663" s="3">
        <v>0.38284576388888891</v>
      </c>
      <c r="D25663">
        <v>29.45739</v>
      </c>
      <c r="E25663">
        <v>18.330065000000001</v>
      </c>
      <c r="F25663">
        <v>0.76616499999999998</v>
      </c>
      <c r="G25663">
        <v>-4060</v>
      </c>
      <c r="H25663">
        <v>-0.244199</v>
      </c>
    </row>
    <row r="25664" spans="1:8">
      <c r="A25664" t="s">
        <v>7</v>
      </c>
      <c r="B25664" s="1">
        <v>0.3828481134259259</v>
      </c>
      <c r="C25664" s="3">
        <v>0.3828481134259259</v>
      </c>
      <c r="D25664">
        <v>30.941841</v>
      </c>
      <c r="E25664">
        <v>18.227678999999998</v>
      </c>
      <c r="F25664">
        <v>0.72453800000000002</v>
      </c>
      <c r="G25664">
        <v>-4040</v>
      </c>
      <c r="H25664">
        <v>-0.18342600000000001</v>
      </c>
    </row>
    <row r="25665" spans="1:8">
      <c r="A25665" t="s">
        <v>7</v>
      </c>
      <c r="B25665" s="1">
        <v>0.38285046296296299</v>
      </c>
      <c r="C25665" s="3">
        <v>0.38285046296296299</v>
      </c>
      <c r="D25665">
        <v>25.212917999999998</v>
      </c>
      <c r="E25665">
        <v>18.113429</v>
      </c>
      <c r="F25665">
        <v>0.77738499999999999</v>
      </c>
      <c r="G25665">
        <v>-3840</v>
      </c>
      <c r="H25665">
        <v>-0.25856400000000002</v>
      </c>
    </row>
    <row r="25666" spans="1:8">
      <c r="A25666" t="s">
        <v>7</v>
      </c>
      <c r="B25666" s="1">
        <v>0.38285281249999997</v>
      </c>
      <c r="C25666" s="3">
        <v>0.38285281249999997</v>
      </c>
      <c r="D25666">
        <v>26.223566999999999</v>
      </c>
      <c r="E25666">
        <v>17.996867999999999</v>
      </c>
      <c r="F25666">
        <v>0.519208</v>
      </c>
      <c r="G25666">
        <v>-4040</v>
      </c>
      <c r="H25666">
        <v>-0.19889499999999999</v>
      </c>
    </row>
    <row r="25667" spans="1:8">
      <c r="A25667" t="s">
        <v>7</v>
      </c>
      <c r="B25667" s="1">
        <v>0.38285553240740744</v>
      </c>
      <c r="C25667" s="3">
        <v>0.38285553240740744</v>
      </c>
      <c r="D25667">
        <v>24.656327999999998</v>
      </c>
      <c r="E25667">
        <v>17.873664000000002</v>
      </c>
      <c r="F25667">
        <v>0.71191599999999999</v>
      </c>
      <c r="G25667">
        <v>-3900</v>
      </c>
      <c r="H25667">
        <v>-0.35138200000000003</v>
      </c>
    </row>
    <row r="25668" spans="1:8">
      <c r="A25668" t="s">
        <v>7</v>
      </c>
      <c r="B25668" s="1">
        <v>0.38285788194444442</v>
      </c>
      <c r="C25668" s="3">
        <v>0.38285788194444442</v>
      </c>
      <c r="D25668">
        <v>32.759990000000002</v>
      </c>
      <c r="E25668">
        <v>17.756976999999999</v>
      </c>
      <c r="F25668">
        <v>0.58442099999999997</v>
      </c>
      <c r="G25668">
        <v>-4100</v>
      </c>
      <c r="H25668">
        <v>-0.237569</v>
      </c>
    </row>
    <row r="25669" spans="1:8">
      <c r="A25669" t="s">
        <v>7</v>
      </c>
      <c r="B25669" s="1">
        <v>0.38286023148148152</v>
      </c>
      <c r="C25669" s="3">
        <v>0.38286023148148152</v>
      </c>
      <c r="D25669">
        <v>24.698996000000001</v>
      </c>
      <c r="E25669">
        <v>17.658387999999999</v>
      </c>
      <c r="F25669">
        <v>0.49390000000000001</v>
      </c>
      <c r="G25669">
        <v>-3840</v>
      </c>
      <c r="H25669">
        <v>-0.244199</v>
      </c>
    </row>
    <row r="25670" spans="1:8">
      <c r="A25670" t="s">
        <v>7</v>
      </c>
      <c r="B25670" s="1">
        <v>0.3828625810185185</v>
      </c>
      <c r="C25670" s="3">
        <v>0.3828625810185185</v>
      </c>
      <c r="D25670">
        <v>21.880386000000001</v>
      </c>
      <c r="E25670">
        <v>17.539898000000001</v>
      </c>
      <c r="F25670">
        <v>0.60080500000000003</v>
      </c>
      <c r="G25670">
        <v>-4100</v>
      </c>
      <c r="H25670">
        <v>-0.130387</v>
      </c>
    </row>
    <row r="25671" spans="1:8">
      <c r="A25671" t="s">
        <v>7</v>
      </c>
      <c r="B25671" s="1">
        <v>0.3828647569444445</v>
      </c>
      <c r="C25671" s="3">
        <v>0.3828647569444445</v>
      </c>
      <c r="D25671">
        <v>24.527688999999999</v>
      </c>
      <c r="E25671">
        <v>17.4147</v>
      </c>
      <c r="F25671">
        <v>0.54636399999999996</v>
      </c>
      <c r="G25671">
        <v>-4120</v>
      </c>
      <c r="H25671">
        <v>-0.19889499999999999</v>
      </c>
    </row>
    <row r="25672" spans="1:8">
      <c r="A25672" t="s">
        <v>7</v>
      </c>
      <c r="B25672" s="1">
        <v>0.38286710648148148</v>
      </c>
      <c r="C25672" s="3">
        <v>0.38286710648148148</v>
      </c>
      <c r="D25672">
        <v>19.271930999999999</v>
      </c>
      <c r="E25672">
        <v>17.315605000000001</v>
      </c>
      <c r="F25672">
        <v>0.55554400000000004</v>
      </c>
      <c r="G25672">
        <v>-4100</v>
      </c>
      <c r="H25672">
        <v>-0.17569100000000001</v>
      </c>
    </row>
    <row r="25673" spans="1:8">
      <c r="A25673" t="s">
        <v>7</v>
      </c>
      <c r="B25673" s="1">
        <v>0.38286945601851857</v>
      </c>
      <c r="C25673" s="3">
        <v>0.38286945601851857</v>
      </c>
      <c r="D25673">
        <v>68.370886999999996</v>
      </c>
      <c r="E25673">
        <v>17.265613999999999</v>
      </c>
      <c r="F25673">
        <v>0.58034200000000002</v>
      </c>
      <c r="G25673">
        <v>-4100</v>
      </c>
      <c r="H25673">
        <v>-0.17569100000000001</v>
      </c>
    </row>
    <row r="25674" spans="1:8">
      <c r="A25674" t="s">
        <v>7</v>
      </c>
      <c r="B25674" s="1">
        <v>0.38287180555555556</v>
      </c>
      <c r="C25674" s="3">
        <v>0.38287180555555556</v>
      </c>
      <c r="D25674">
        <v>87.684030000000007</v>
      </c>
      <c r="E25674">
        <v>17.345345999999999</v>
      </c>
      <c r="F25674">
        <v>0.691581</v>
      </c>
      <c r="G25674">
        <v>3660</v>
      </c>
      <c r="H25674">
        <v>0.62099599999999999</v>
      </c>
    </row>
    <row r="25675" spans="1:8">
      <c r="A25675" t="s">
        <v>7</v>
      </c>
      <c r="B25675" s="1">
        <v>0.38287415509259254</v>
      </c>
      <c r="C25675" s="3">
        <v>0.38287415509259254</v>
      </c>
      <c r="D25675">
        <v>90.370816000000005</v>
      </c>
      <c r="E25675">
        <v>17.500665000000001</v>
      </c>
      <c r="F25675">
        <v>0.63994499999999999</v>
      </c>
      <c r="G25675">
        <v>3760</v>
      </c>
      <c r="H25675">
        <v>0.6663</v>
      </c>
    </row>
    <row r="25676" spans="1:8">
      <c r="A25676" t="s">
        <v>7</v>
      </c>
      <c r="B25676" s="1">
        <v>0.38287777777777782</v>
      </c>
      <c r="C25676" s="3">
        <v>0.38287777777777782</v>
      </c>
      <c r="D25676">
        <v>91.908760999999998</v>
      </c>
      <c r="E25676">
        <v>17.610043000000001</v>
      </c>
      <c r="F25676">
        <v>0.63331599999999999</v>
      </c>
      <c r="G25676">
        <v>3880</v>
      </c>
      <c r="H25676">
        <v>0.405526</v>
      </c>
    </row>
    <row r="25677" spans="1:8">
      <c r="A25677" t="s">
        <v>7</v>
      </c>
      <c r="B25677" s="1">
        <v>0.3828801273148148</v>
      </c>
      <c r="C25677" s="3">
        <v>0.3828801273148148</v>
      </c>
      <c r="D25677">
        <v>94.468180000000004</v>
      </c>
      <c r="E25677">
        <v>17.719168</v>
      </c>
      <c r="F25677">
        <v>0.89831399999999995</v>
      </c>
      <c r="G25677">
        <v>3980</v>
      </c>
      <c r="H25677">
        <v>0.45966899999999999</v>
      </c>
    </row>
    <row r="25678" spans="1:8">
      <c r="A25678" t="s">
        <v>7</v>
      </c>
      <c r="B25678" s="1">
        <v>0.38288247685185189</v>
      </c>
      <c r="C25678" s="3">
        <v>0.38288247685185189</v>
      </c>
      <c r="D25678">
        <v>96.218826000000007</v>
      </c>
      <c r="E25678">
        <v>17.832374000000002</v>
      </c>
      <c r="F25678">
        <v>0.79555299999999995</v>
      </c>
      <c r="G25678">
        <v>3820</v>
      </c>
      <c r="H25678">
        <v>0.62099599999999999</v>
      </c>
    </row>
    <row r="25679" spans="1:8">
      <c r="A25679" t="s">
        <v>7</v>
      </c>
      <c r="B25679" s="1">
        <v>0.38288465277777778</v>
      </c>
      <c r="C25679" s="3">
        <v>0.38288465277777778</v>
      </c>
      <c r="D25679">
        <v>97.837648000000002</v>
      </c>
      <c r="E25679">
        <v>17.943777000000001</v>
      </c>
      <c r="F25679">
        <v>0.61680500000000005</v>
      </c>
      <c r="G25679">
        <v>3780</v>
      </c>
      <c r="H25679">
        <v>0.60552600000000001</v>
      </c>
    </row>
    <row r="25680" spans="1:8">
      <c r="A25680" t="s">
        <v>7</v>
      </c>
      <c r="B25680" s="1">
        <v>0.38288700231481482</v>
      </c>
      <c r="C25680" s="3">
        <v>0.38288700231481482</v>
      </c>
      <c r="D25680">
        <v>99.578103999999996</v>
      </c>
      <c r="E25680">
        <v>18.057774999999999</v>
      </c>
      <c r="F25680">
        <v>0.83686099999999997</v>
      </c>
      <c r="G25680">
        <v>4020</v>
      </c>
      <c r="H25680">
        <v>0.38232100000000002</v>
      </c>
    </row>
    <row r="25681" spans="1:8">
      <c r="A25681" t="s">
        <v>7</v>
      </c>
      <c r="B25681" s="1">
        <v>0.38288935185185186</v>
      </c>
      <c r="C25681" s="3">
        <v>0.38288935185185186</v>
      </c>
      <c r="D25681">
        <v>101.53317199999999</v>
      </c>
      <c r="E25681">
        <v>18.178795999999998</v>
      </c>
      <c r="F25681">
        <v>0.91992399999999996</v>
      </c>
      <c r="G25681">
        <v>4080</v>
      </c>
      <c r="H25681">
        <v>0.81105099999999997</v>
      </c>
    </row>
    <row r="25682" spans="1:8">
      <c r="A25682" t="s">
        <v>7</v>
      </c>
      <c r="B25682" s="1">
        <v>0.38289170138888889</v>
      </c>
      <c r="C25682" s="3">
        <v>0.38289170138888889</v>
      </c>
      <c r="D25682">
        <v>103.250703</v>
      </c>
      <c r="E25682">
        <v>18.276626</v>
      </c>
      <c r="F25682">
        <v>0.98367099999999996</v>
      </c>
      <c r="G25682">
        <v>4120</v>
      </c>
      <c r="H25682">
        <v>0.66850900000000002</v>
      </c>
    </row>
    <row r="25683" spans="1:8">
      <c r="A25683" t="s">
        <v>7</v>
      </c>
      <c r="B25683" s="1">
        <v>0.38289440972222222</v>
      </c>
      <c r="C25683" s="3">
        <v>0.38289440972222222</v>
      </c>
      <c r="D25683">
        <v>105.97506199999999</v>
      </c>
      <c r="E25683">
        <v>18.423591999999999</v>
      </c>
      <c r="F25683">
        <v>0.81352999999999998</v>
      </c>
      <c r="G25683">
        <v>3880</v>
      </c>
      <c r="H25683">
        <v>0.62873000000000001</v>
      </c>
    </row>
    <row r="25684" spans="1:8">
      <c r="A25684" t="s">
        <v>7</v>
      </c>
      <c r="B25684" s="1">
        <v>0.38289730324074073</v>
      </c>
      <c r="C25684" s="3">
        <v>0.38289730324074073</v>
      </c>
      <c r="D25684">
        <v>106.92266499999999</v>
      </c>
      <c r="E25684">
        <v>18.535247999999999</v>
      </c>
      <c r="F25684">
        <v>0.70330999999999999</v>
      </c>
      <c r="G25684">
        <v>3920</v>
      </c>
      <c r="H25684">
        <v>0.53591299999999997</v>
      </c>
    </row>
    <row r="25685" spans="1:8">
      <c r="A25685" t="s">
        <v>7</v>
      </c>
      <c r="B25685" s="1">
        <v>0.38289947916666667</v>
      </c>
      <c r="C25685" s="3">
        <v>0.38289947916666667</v>
      </c>
      <c r="D25685">
        <v>109.12928100000001</v>
      </c>
      <c r="E25685">
        <v>18.654371000000001</v>
      </c>
      <c r="F25685">
        <v>0.67710999999999999</v>
      </c>
      <c r="G25685">
        <v>3900</v>
      </c>
      <c r="H25685">
        <v>0.53812199999999999</v>
      </c>
    </row>
    <row r="25686" spans="1:8">
      <c r="A25686" t="s">
        <v>7</v>
      </c>
      <c r="B25686" s="1">
        <v>0.38290182870370365</v>
      </c>
      <c r="C25686" s="3">
        <v>0.38290182870370365</v>
      </c>
      <c r="D25686">
        <v>109.860361</v>
      </c>
      <c r="E25686">
        <v>18.766058999999998</v>
      </c>
      <c r="F25686">
        <v>0.804732</v>
      </c>
      <c r="G25686">
        <v>3840</v>
      </c>
      <c r="H25686">
        <v>0.55911699999999998</v>
      </c>
    </row>
    <row r="25687" spans="1:8">
      <c r="A25687" t="s">
        <v>7</v>
      </c>
      <c r="B25687" s="1">
        <v>0.38290417824074074</v>
      </c>
      <c r="C25687" s="3">
        <v>0.38290417824074074</v>
      </c>
      <c r="D25687">
        <v>112.51275800000001</v>
      </c>
      <c r="E25687">
        <v>18.876449000000001</v>
      </c>
      <c r="F25687">
        <v>0.58065999999999995</v>
      </c>
      <c r="G25687">
        <v>4060</v>
      </c>
      <c r="H25687">
        <v>0.52044299999999999</v>
      </c>
    </row>
    <row r="25688" spans="1:8">
      <c r="A25688" t="s">
        <v>7</v>
      </c>
      <c r="B25688" s="1">
        <v>0.38290652777777773</v>
      </c>
      <c r="C25688" s="3">
        <v>0.38290652777777773</v>
      </c>
      <c r="D25688">
        <v>113.247023</v>
      </c>
      <c r="E25688">
        <v>18.981808999999998</v>
      </c>
      <c r="F25688">
        <v>0.70974899999999996</v>
      </c>
      <c r="G25688">
        <v>4120</v>
      </c>
      <c r="H25688">
        <v>0.499448</v>
      </c>
    </row>
    <row r="25689" spans="1:8">
      <c r="A25689" t="s">
        <v>7</v>
      </c>
      <c r="B25689" s="1">
        <v>0.38290888888888891</v>
      </c>
      <c r="C25689" s="3">
        <v>0.38290888888888891</v>
      </c>
      <c r="D25689">
        <v>114.7786</v>
      </c>
      <c r="E25689">
        <v>19.101533</v>
      </c>
      <c r="F25689">
        <v>0.66773899999999997</v>
      </c>
      <c r="G25689">
        <v>4080</v>
      </c>
      <c r="H25689">
        <v>0.405526</v>
      </c>
    </row>
    <row r="25690" spans="1:8">
      <c r="A25690" t="s">
        <v>7</v>
      </c>
      <c r="B25690" s="1">
        <v>0.38291105324074071</v>
      </c>
      <c r="C25690" s="3">
        <v>0.38291105324074071</v>
      </c>
      <c r="D25690">
        <v>116.450278</v>
      </c>
      <c r="E25690">
        <v>19.215689000000001</v>
      </c>
      <c r="F25690">
        <v>0.91176400000000002</v>
      </c>
      <c r="G25690">
        <v>4060</v>
      </c>
      <c r="H25690">
        <v>0.48066399999999998</v>
      </c>
    </row>
    <row r="25691" spans="1:8">
      <c r="A25691" t="s">
        <v>7</v>
      </c>
      <c r="B25691" s="1">
        <v>0.3829134027777778</v>
      </c>
      <c r="C25691" s="3">
        <v>0.3829134027777778</v>
      </c>
      <c r="D25691">
        <v>117.985675</v>
      </c>
      <c r="E25691">
        <v>19.330541</v>
      </c>
      <c r="F25691">
        <v>0.80562500000000004</v>
      </c>
      <c r="G25691">
        <v>4160</v>
      </c>
      <c r="H25691">
        <v>0.50055300000000003</v>
      </c>
    </row>
    <row r="25692" spans="1:8">
      <c r="A25692" t="s">
        <v>7</v>
      </c>
      <c r="B25692" s="1">
        <v>0.38291575231481478</v>
      </c>
      <c r="C25692" s="3">
        <v>0.38291575231481478</v>
      </c>
      <c r="D25692">
        <v>119.02561900000001</v>
      </c>
      <c r="E25692">
        <v>19.432357</v>
      </c>
      <c r="F25692">
        <v>0.78981599999999996</v>
      </c>
      <c r="G25692">
        <v>4120</v>
      </c>
      <c r="H25692">
        <v>1.0287310000000001</v>
      </c>
    </row>
    <row r="25693" spans="1:8">
      <c r="A25693" t="s">
        <v>7</v>
      </c>
      <c r="B25693" s="1">
        <v>0.38291810185185188</v>
      </c>
      <c r="C25693" s="3">
        <v>0.38291810185185188</v>
      </c>
      <c r="D25693">
        <v>120.452118</v>
      </c>
      <c r="E25693">
        <v>19.549772000000001</v>
      </c>
      <c r="F25693">
        <v>0.95555900000000005</v>
      </c>
      <c r="G25693">
        <v>4080</v>
      </c>
      <c r="H25693">
        <v>0.52596799999999999</v>
      </c>
    </row>
    <row r="25694" spans="1:8">
      <c r="A25694" t="s">
        <v>7</v>
      </c>
      <c r="B25694" s="1">
        <v>0.38292046296296295</v>
      </c>
      <c r="C25694" s="3">
        <v>0.38292046296296295</v>
      </c>
      <c r="D25694">
        <v>122.80775199999999</v>
      </c>
      <c r="E25694">
        <v>19.666743</v>
      </c>
      <c r="F25694">
        <v>0.96869099999999997</v>
      </c>
      <c r="G25694">
        <v>3820</v>
      </c>
      <c r="H25694">
        <v>0.82652099999999995</v>
      </c>
    </row>
    <row r="25695" spans="1:8">
      <c r="A25695" t="s">
        <v>7</v>
      </c>
      <c r="B25695" s="1">
        <v>0.38292317129629633</v>
      </c>
      <c r="C25695" s="3">
        <v>0.38292317129629633</v>
      </c>
      <c r="D25695">
        <v>124.108159</v>
      </c>
      <c r="E25695">
        <v>19.7896</v>
      </c>
      <c r="F25695">
        <v>0.94931200000000004</v>
      </c>
      <c r="G25695">
        <v>4100</v>
      </c>
      <c r="H25695">
        <v>0.84088499999999999</v>
      </c>
    </row>
    <row r="25696" spans="1:8">
      <c r="A25696" t="s">
        <v>7</v>
      </c>
      <c r="B25696" s="1">
        <v>0.3829258796296296</v>
      </c>
      <c r="C25696" s="3">
        <v>0.3829258796296296</v>
      </c>
      <c r="D25696">
        <v>125.011821</v>
      </c>
      <c r="E25696">
        <v>19.927897000000002</v>
      </c>
      <c r="F25696">
        <v>0.95721599999999996</v>
      </c>
      <c r="G25696">
        <v>4160</v>
      </c>
      <c r="H25696">
        <v>0.85635499999999998</v>
      </c>
    </row>
    <row r="25697" spans="1:8">
      <c r="A25697" t="s">
        <v>7</v>
      </c>
      <c r="B25697" s="1">
        <v>0.38292824074074078</v>
      </c>
      <c r="C25697" s="3">
        <v>0.38292824074074078</v>
      </c>
      <c r="D25697">
        <v>126.26255500000001</v>
      </c>
      <c r="E25697">
        <v>20.042210000000001</v>
      </c>
      <c r="F25697">
        <v>0.81193599999999999</v>
      </c>
      <c r="G25697">
        <v>3920</v>
      </c>
      <c r="H25697">
        <v>0.69834399999999996</v>
      </c>
    </row>
    <row r="25698" spans="1:8">
      <c r="A25698" t="s">
        <v>7</v>
      </c>
      <c r="B25698" s="1">
        <v>0.38293059027777776</v>
      </c>
      <c r="C25698" s="3">
        <v>0.38293059027777776</v>
      </c>
      <c r="D25698">
        <v>128.31059999999999</v>
      </c>
      <c r="E25698">
        <v>20.155512000000002</v>
      </c>
      <c r="F25698">
        <v>0.65416099999999999</v>
      </c>
      <c r="G25698">
        <v>3900</v>
      </c>
      <c r="H25698">
        <v>0.70497399999999999</v>
      </c>
    </row>
    <row r="25699" spans="1:8">
      <c r="A25699" t="s">
        <v>7</v>
      </c>
      <c r="B25699" s="1">
        <v>0.38293329861111114</v>
      </c>
      <c r="C25699" s="3">
        <v>0.38293329861111114</v>
      </c>
      <c r="D25699">
        <v>130.00074699999999</v>
      </c>
      <c r="E25699">
        <v>20.275489</v>
      </c>
      <c r="F25699">
        <v>0.81518699999999999</v>
      </c>
      <c r="G25699">
        <v>3920</v>
      </c>
      <c r="H25699">
        <v>0.6663</v>
      </c>
    </row>
    <row r="25700" spans="1:8">
      <c r="A25700" t="s">
        <v>7</v>
      </c>
      <c r="B25700" s="1">
        <v>0.38293564814814812</v>
      </c>
      <c r="C25700" s="3">
        <v>0.38293564814814812</v>
      </c>
      <c r="D25700">
        <v>131.393494</v>
      </c>
      <c r="E25700">
        <v>20.399422000000001</v>
      </c>
      <c r="F25700">
        <v>0.69566099999999997</v>
      </c>
      <c r="G25700">
        <v>3860</v>
      </c>
      <c r="H25700">
        <v>0.74917299999999998</v>
      </c>
    </row>
    <row r="25701" spans="1:8">
      <c r="A25701" t="s">
        <v>7</v>
      </c>
      <c r="B25701" s="1">
        <v>0.38293799768518522</v>
      </c>
      <c r="C25701" s="3">
        <v>0.38293799768518522</v>
      </c>
      <c r="D25701">
        <v>132.70154299999999</v>
      </c>
      <c r="E25701">
        <v>20.509875000000001</v>
      </c>
      <c r="F25701">
        <v>1.0368999999999999</v>
      </c>
      <c r="G25701">
        <v>3900</v>
      </c>
      <c r="H25701">
        <v>0.64861999999999997</v>
      </c>
    </row>
    <row r="25702" spans="1:8">
      <c r="A25702" t="s">
        <v>7</v>
      </c>
      <c r="B25702" s="1">
        <v>0.38294071759259257</v>
      </c>
      <c r="C25702" s="3">
        <v>0.38294071759259257</v>
      </c>
      <c r="D25702">
        <v>134.852755</v>
      </c>
      <c r="E25702">
        <v>20.642192000000001</v>
      </c>
      <c r="F25702">
        <v>0.69967699999999999</v>
      </c>
      <c r="G25702">
        <v>3900</v>
      </c>
      <c r="H25702">
        <v>0.71933800000000003</v>
      </c>
    </row>
    <row r="25703" spans="1:8">
      <c r="A25703" t="s">
        <v>7</v>
      </c>
      <c r="B25703" s="1">
        <v>0.38294306712962961</v>
      </c>
      <c r="C25703" s="3">
        <v>0.38294306712962961</v>
      </c>
      <c r="D25703">
        <v>135.54180500000001</v>
      </c>
      <c r="E25703">
        <v>20.746065000000002</v>
      </c>
      <c r="F25703">
        <v>0.81270100000000001</v>
      </c>
      <c r="G25703">
        <v>3880</v>
      </c>
      <c r="H25703">
        <v>0.69502900000000001</v>
      </c>
    </row>
    <row r="25704" spans="1:8">
      <c r="A25704" t="s">
        <v>7</v>
      </c>
      <c r="B25704" s="1">
        <v>0.38294541666666665</v>
      </c>
      <c r="C25704" s="3">
        <v>0.38294541666666665</v>
      </c>
      <c r="D25704">
        <v>136.61932100000001</v>
      </c>
      <c r="E25704">
        <v>20.873951999999999</v>
      </c>
      <c r="F25704">
        <v>0.81072500000000003</v>
      </c>
      <c r="G25704">
        <v>3840</v>
      </c>
      <c r="H25704">
        <v>0.77900700000000001</v>
      </c>
    </row>
    <row r="25705" spans="1:8">
      <c r="A25705" t="s">
        <v>7</v>
      </c>
      <c r="B25705" s="1">
        <v>0.38294812499999997</v>
      </c>
      <c r="C25705" s="3">
        <v>0.38294812499999997</v>
      </c>
      <c r="D25705">
        <v>138.15408199999999</v>
      </c>
      <c r="E25705">
        <v>21.004529000000002</v>
      </c>
      <c r="F25705">
        <v>0.73569399999999996</v>
      </c>
      <c r="G25705">
        <v>3860</v>
      </c>
      <c r="H25705">
        <v>0.58784599999999998</v>
      </c>
    </row>
    <row r="25706" spans="1:8">
      <c r="A25706" t="s">
        <v>7</v>
      </c>
      <c r="B25706" s="1">
        <v>0.3829504861111111</v>
      </c>
      <c r="C25706" s="3">
        <v>0.3829504861111111</v>
      </c>
      <c r="D25706">
        <v>139.59777500000001</v>
      </c>
      <c r="E25706">
        <v>21.109287999999999</v>
      </c>
      <c r="F25706">
        <v>0.79325800000000002</v>
      </c>
      <c r="G25706">
        <v>3900</v>
      </c>
      <c r="H25706">
        <v>0.68066400000000005</v>
      </c>
    </row>
    <row r="25707" spans="1:8">
      <c r="A25707" t="s">
        <v>7</v>
      </c>
      <c r="B25707" s="1">
        <v>0.38295283564814814</v>
      </c>
      <c r="C25707" s="3">
        <v>0.38295283564814814</v>
      </c>
      <c r="D25707">
        <v>141.99926099999999</v>
      </c>
      <c r="E25707">
        <v>21.225721</v>
      </c>
      <c r="F25707">
        <v>0.809832</v>
      </c>
      <c r="G25707">
        <v>3880</v>
      </c>
      <c r="H25707">
        <v>0.69834399999999996</v>
      </c>
    </row>
    <row r="25708" spans="1:8">
      <c r="A25708" t="s">
        <v>7</v>
      </c>
      <c r="B25708" s="1">
        <v>0.38295518518518518</v>
      </c>
      <c r="C25708" s="3">
        <v>0.38295518518518518</v>
      </c>
      <c r="D25708">
        <v>142.55903499999999</v>
      </c>
      <c r="E25708">
        <v>21.327411000000001</v>
      </c>
      <c r="F25708">
        <v>0.83188899999999999</v>
      </c>
      <c r="G25708">
        <v>3940</v>
      </c>
      <c r="H25708">
        <v>0.60552600000000001</v>
      </c>
    </row>
    <row r="25709" spans="1:8">
      <c r="A25709" t="s">
        <v>7</v>
      </c>
      <c r="B25709" s="1">
        <v>0.38295734953703703</v>
      </c>
      <c r="C25709" s="3">
        <v>0.38295734953703703</v>
      </c>
      <c r="D25709">
        <v>143.940956</v>
      </c>
      <c r="E25709">
        <v>21.441282000000001</v>
      </c>
      <c r="F25709">
        <v>0.72211599999999998</v>
      </c>
      <c r="G25709">
        <v>4060</v>
      </c>
      <c r="H25709">
        <v>0.61989099999999997</v>
      </c>
    </row>
    <row r="25710" spans="1:8">
      <c r="A25710" t="s">
        <v>7</v>
      </c>
      <c r="B25710" s="1">
        <v>0.38295969907407407</v>
      </c>
      <c r="C25710" s="3">
        <v>0.38295969907407407</v>
      </c>
      <c r="D25710">
        <v>145.69414900000001</v>
      </c>
      <c r="E25710">
        <v>21.552969999999998</v>
      </c>
      <c r="F25710">
        <v>0.74640399999999996</v>
      </c>
      <c r="G25710">
        <v>4120</v>
      </c>
      <c r="H25710">
        <v>0.50718300000000005</v>
      </c>
    </row>
    <row r="25711" spans="1:8">
      <c r="A25711" t="s">
        <v>7</v>
      </c>
      <c r="B25711" s="1">
        <v>0.38296206018518514</v>
      </c>
      <c r="C25711" s="3">
        <v>0.38296206018518514</v>
      </c>
      <c r="D25711">
        <v>147.85172900000001</v>
      </c>
      <c r="E25711">
        <v>21.672630999999999</v>
      </c>
      <c r="F25711">
        <v>0.85069399999999995</v>
      </c>
      <c r="G25711">
        <v>4140</v>
      </c>
      <c r="H25711">
        <v>0.49060900000000002</v>
      </c>
    </row>
    <row r="25712" spans="1:8">
      <c r="A25712" t="s">
        <v>7</v>
      </c>
      <c r="B25712" s="1">
        <v>0.38296440972222223</v>
      </c>
      <c r="C25712" s="3">
        <v>0.38296440972222223</v>
      </c>
      <c r="D25712">
        <v>148.09563499999999</v>
      </c>
      <c r="E25712">
        <v>21.78068</v>
      </c>
      <c r="F25712">
        <v>0.82921100000000003</v>
      </c>
      <c r="G25712">
        <v>4100</v>
      </c>
      <c r="H25712">
        <v>0.59668600000000005</v>
      </c>
    </row>
    <row r="25713" spans="1:8">
      <c r="A25713" t="s">
        <v>7</v>
      </c>
      <c r="B25713" s="1">
        <v>0.38296675925925922</v>
      </c>
      <c r="C25713" s="3">
        <v>0.38296675925925922</v>
      </c>
      <c r="D25713">
        <v>149.99084099999999</v>
      </c>
      <c r="E25713">
        <v>21.896449</v>
      </c>
      <c r="F25713">
        <v>0.88499000000000005</v>
      </c>
      <c r="G25713">
        <v>4120</v>
      </c>
      <c r="H25713">
        <v>0.46077400000000002</v>
      </c>
    </row>
    <row r="25714" spans="1:8">
      <c r="A25714" t="s">
        <v>7</v>
      </c>
      <c r="B25714" s="1">
        <v>0.38296892361111112</v>
      </c>
      <c r="C25714" s="3">
        <v>0.38296892361111112</v>
      </c>
      <c r="D25714">
        <v>151.53260599999999</v>
      </c>
      <c r="E25714">
        <v>22.000637999999999</v>
      </c>
      <c r="F25714">
        <v>0.76782300000000003</v>
      </c>
      <c r="G25714">
        <v>4080</v>
      </c>
      <c r="H25714">
        <v>0.58232200000000001</v>
      </c>
    </row>
    <row r="25715" spans="1:8">
      <c r="A25715" t="s">
        <v>7</v>
      </c>
      <c r="B25715" s="1">
        <v>0.38297128472222219</v>
      </c>
      <c r="C25715" s="3">
        <v>0.38297128472222219</v>
      </c>
      <c r="D25715">
        <v>153.16352800000001</v>
      </c>
      <c r="E25715">
        <v>22.121912999999999</v>
      </c>
      <c r="F25715">
        <v>0.78822199999999998</v>
      </c>
      <c r="G25715">
        <v>4080</v>
      </c>
      <c r="H25715">
        <v>0.66408999999999996</v>
      </c>
    </row>
    <row r="25716" spans="1:8">
      <c r="A25716" t="s">
        <v>7</v>
      </c>
      <c r="B25716" s="1">
        <v>0.38297363425925929</v>
      </c>
      <c r="C25716" s="3">
        <v>0.38297363425925929</v>
      </c>
      <c r="D25716">
        <v>154.096484</v>
      </c>
      <c r="E25716">
        <v>22.232081999999998</v>
      </c>
      <c r="F25716">
        <v>0.98679499999999998</v>
      </c>
      <c r="G25716">
        <v>4100</v>
      </c>
      <c r="H25716">
        <v>1.203317</v>
      </c>
    </row>
    <row r="25717" spans="1:8">
      <c r="A25717" t="s">
        <v>7</v>
      </c>
      <c r="B25717" s="1">
        <v>0.38297598379629627</v>
      </c>
      <c r="C25717" s="3">
        <v>0.38297598379629627</v>
      </c>
      <c r="D25717">
        <v>155.67136400000001</v>
      </c>
      <c r="E25717">
        <v>22.337251999999999</v>
      </c>
      <c r="F25717">
        <v>0.81684400000000001</v>
      </c>
      <c r="G25717">
        <v>4100</v>
      </c>
      <c r="H25717">
        <v>0.52486299999999997</v>
      </c>
    </row>
    <row r="25718" spans="1:8">
      <c r="A25718" t="s">
        <v>7</v>
      </c>
      <c r="B25718" s="1">
        <v>0.38297833333333337</v>
      </c>
      <c r="C25718" s="3">
        <v>0.38297833333333337</v>
      </c>
      <c r="D25718">
        <v>157.46467799999999</v>
      </c>
      <c r="E25718">
        <v>22.454792999999999</v>
      </c>
      <c r="F25718">
        <v>0.79880399999999996</v>
      </c>
      <c r="G25718">
        <v>4100</v>
      </c>
      <c r="H25718">
        <v>0.88839900000000005</v>
      </c>
    </row>
    <row r="25719" spans="1:8">
      <c r="A25719" t="s">
        <v>7</v>
      </c>
      <c r="B25719" s="1">
        <v>0.38298049768518516</v>
      </c>
      <c r="C25719" s="3">
        <v>0.38298049768518516</v>
      </c>
      <c r="D25719">
        <v>158.19575800000001</v>
      </c>
      <c r="E25719">
        <v>22.563980999999998</v>
      </c>
      <c r="F25719">
        <v>0.852352</v>
      </c>
      <c r="G25719">
        <v>4140</v>
      </c>
      <c r="H25719">
        <v>0.95580299999999996</v>
      </c>
    </row>
    <row r="25720" spans="1:8">
      <c r="A25720" t="s">
        <v>7</v>
      </c>
      <c r="B25720" s="1">
        <v>0.38298285879629629</v>
      </c>
      <c r="C25720" s="3">
        <v>0.38298285879629629</v>
      </c>
      <c r="D25720">
        <v>159.30575300000001</v>
      </c>
      <c r="E25720">
        <v>22.671524000000002</v>
      </c>
      <c r="F25720">
        <v>1.0488850000000001</v>
      </c>
      <c r="G25720">
        <v>4100</v>
      </c>
      <c r="H25720">
        <v>0.89060899999999998</v>
      </c>
    </row>
    <row r="25721" spans="1:8">
      <c r="A25721" t="s">
        <v>7</v>
      </c>
      <c r="B25721" s="1">
        <v>0.38298520833333333</v>
      </c>
      <c r="C25721" s="3">
        <v>0.38298520833333333</v>
      </c>
      <c r="D25721">
        <v>160.76600400000001</v>
      </c>
      <c r="E25721">
        <v>22.793399999999998</v>
      </c>
      <c r="F25721">
        <v>1.031992</v>
      </c>
      <c r="G25721">
        <v>3880</v>
      </c>
      <c r="H25721">
        <v>0.880664</v>
      </c>
    </row>
    <row r="25722" spans="1:8">
      <c r="A25722" t="s">
        <v>7</v>
      </c>
      <c r="B25722" s="1">
        <v>0.38298755787037037</v>
      </c>
      <c r="C25722" s="3">
        <v>0.38298755787037037</v>
      </c>
      <c r="D25722">
        <v>162.561228</v>
      </c>
      <c r="E25722">
        <v>22.898064000000002</v>
      </c>
      <c r="F25722">
        <v>0.83392900000000003</v>
      </c>
      <c r="G25722">
        <v>4120</v>
      </c>
      <c r="H25722">
        <v>0.97127200000000002</v>
      </c>
    </row>
    <row r="25723" spans="1:8">
      <c r="A25723" t="s">
        <v>7</v>
      </c>
      <c r="B25723" s="1">
        <v>0.38299026620370369</v>
      </c>
      <c r="C25723" s="3">
        <v>0.38299026620370369</v>
      </c>
      <c r="D25723">
        <v>163.981359</v>
      </c>
      <c r="E25723">
        <v>23.036835</v>
      </c>
      <c r="F25723">
        <v>0.89684699999999995</v>
      </c>
      <c r="G25723">
        <v>3840</v>
      </c>
      <c r="H25723">
        <v>0.87956000000000001</v>
      </c>
    </row>
    <row r="25724" spans="1:8">
      <c r="A25724" t="s">
        <v>7</v>
      </c>
      <c r="B25724" s="1">
        <v>0.38299261574074078</v>
      </c>
      <c r="C25724" s="3">
        <v>0.38299261574074078</v>
      </c>
      <c r="D25724">
        <v>166.08990299999999</v>
      </c>
      <c r="E25724">
        <v>23.149567000000001</v>
      </c>
      <c r="F25724">
        <v>0.85158699999999998</v>
      </c>
      <c r="G25724">
        <v>3940</v>
      </c>
      <c r="H25724">
        <v>0.76022199999999995</v>
      </c>
    </row>
    <row r="25725" spans="1:8">
      <c r="A25725" t="s">
        <v>7</v>
      </c>
      <c r="B25725" s="1">
        <v>0.38299497685185185</v>
      </c>
      <c r="C25725" s="3">
        <v>0.38299497685185185</v>
      </c>
      <c r="D25725">
        <v>166.879572</v>
      </c>
      <c r="E25725">
        <v>23.253882999999998</v>
      </c>
      <c r="F25725">
        <v>0.72492100000000004</v>
      </c>
      <c r="G25725">
        <v>3900</v>
      </c>
      <c r="H25725">
        <v>0.84972499999999995</v>
      </c>
    </row>
    <row r="25726" spans="1:8">
      <c r="A25726" t="s">
        <v>7</v>
      </c>
      <c r="B25726" s="1">
        <v>0.38299732638888889</v>
      </c>
      <c r="C25726" s="3">
        <v>0.38299732638888889</v>
      </c>
      <c r="D25726">
        <v>168.84737699999999</v>
      </c>
      <c r="E25726">
        <v>23.370253000000002</v>
      </c>
      <c r="F25726">
        <v>1.031291</v>
      </c>
      <c r="G25726">
        <v>3840</v>
      </c>
      <c r="H25726">
        <v>0.85635499999999998</v>
      </c>
    </row>
    <row r="25727" spans="1:8">
      <c r="A25727" t="s">
        <v>7</v>
      </c>
      <c r="B25727" s="1">
        <v>0.38299949074074074</v>
      </c>
      <c r="C25727" s="3">
        <v>0.38299949074074074</v>
      </c>
      <c r="D25727">
        <v>169.01932099999999</v>
      </c>
      <c r="E25727">
        <v>23.480865000000001</v>
      </c>
      <c r="F25727">
        <v>1.016629</v>
      </c>
      <c r="G25727">
        <v>3880</v>
      </c>
      <c r="H25727">
        <v>0.88287499999999997</v>
      </c>
    </row>
    <row r="25728" spans="1:8">
      <c r="A25728" t="s">
        <v>7</v>
      </c>
      <c r="B25728" s="1">
        <v>0.38300184027777778</v>
      </c>
      <c r="C25728" s="3">
        <v>0.38300184027777778</v>
      </c>
      <c r="D25728">
        <v>171.36986099999999</v>
      </c>
      <c r="E25728">
        <v>23.595907</v>
      </c>
      <c r="F25728">
        <v>1.0029870000000001</v>
      </c>
      <c r="G25728">
        <v>3920</v>
      </c>
      <c r="H25728">
        <v>0.76022199999999995</v>
      </c>
    </row>
    <row r="25729" spans="1:8">
      <c r="A25729" t="s">
        <v>7</v>
      </c>
      <c r="B25729" s="1">
        <v>0.38300473379629629</v>
      </c>
      <c r="C25729" s="3">
        <v>0.38300473379629629</v>
      </c>
      <c r="D25729">
        <v>173.635065</v>
      </c>
      <c r="E25729">
        <v>23.728793</v>
      </c>
      <c r="F25729">
        <v>1.028613</v>
      </c>
      <c r="G25729">
        <v>3900</v>
      </c>
      <c r="H25729">
        <v>0.85635499999999998</v>
      </c>
    </row>
    <row r="25730" spans="1:8">
      <c r="A25730" t="s">
        <v>7</v>
      </c>
      <c r="B25730" s="1">
        <v>0.38300690972222223</v>
      </c>
      <c r="C25730" s="3">
        <v>0.38300690972222223</v>
      </c>
      <c r="D25730">
        <v>173.20966300000001</v>
      </c>
      <c r="E25730">
        <v>23.838045000000001</v>
      </c>
      <c r="F25730">
        <v>0.84731599999999996</v>
      </c>
      <c r="G25730">
        <v>3860</v>
      </c>
      <c r="H25730">
        <v>0.76574699999999996</v>
      </c>
    </row>
    <row r="25731" spans="1:8">
      <c r="A25731" t="s">
        <v>7</v>
      </c>
      <c r="B25731" s="1">
        <v>0.38300925925925927</v>
      </c>
      <c r="C25731" s="3">
        <v>0.38300925925925927</v>
      </c>
      <c r="D25731">
        <v>175.86588</v>
      </c>
      <c r="E25731">
        <v>23.945366</v>
      </c>
      <c r="F25731">
        <v>1.0747660000000001</v>
      </c>
      <c r="G25731">
        <v>3920</v>
      </c>
      <c r="H25731">
        <v>0.77237699999999998</v>
      </c>
    </row>
    <row r="25732" spans="1:8">
      <c r="A25732" t="s">
        <v>7</v>
      </c>
      <c r="B25732" s="1">
        <v>0.38301160879629631</v>
      </c>
      <c r="C25732" s="3">
        <v>0.38301160879629631</v>
      </c>
      <c r="D25732">
        <v>177.97506100000001</v>
      </c>
      <c r="E25732">
        <v>24.069299000000001</v>
      </c>
      <c r="F25732">
        <v>1.066479</v>
      </c>
      <c r="G25732">
        <v>3880</v>
      </c>
      <c r="H25732">
        <v>0.57569199999999998</v>
      </c>
    </row>
    <row r="25733" spans="1:8">
      <c r="A25733" t="s">
        <v>7</v>
      </c>
      <c r="B25733" s="1">
        <v>0.38301432870370372</v>
      </c>
      <c r="C25733" s="3">
        <v>0.38301432870370372</v>
      </c>
      <c r="D25733">
        <v>178.210689</v>
      </c>
      <c r="E25733">
        <v>24.186997999999999</v>
      </c>
      <c r="F25733">
        <v>0.90730200000000005</v>
      </c>
      <c r="G25733">
        <v>3920</v>
      </c>
      <c r="H25733">
        <v>0.62983500000000003</v>
      </c>
    </row>
    <row r="25734" spans="1:8">
      <c r="A25734" t="s">
        <v>7</v>
      </c>
      <c r="B25734" s="1">
        <v>0.3830166782407407</v>
      </c>
      <c r="C25734" s="3">
        <v>0.3830166782407407</v>
      </c>
      <c r="D25734">
        <v>180.55167599999999</v>
      </c>
      <c r="E25734">
        <v>24.317385000000002</v>
      </c>
      <c r="F25734">
        <v>0.90991599999999995</v>
      </c>
      <c r="G25734">
        <v>4020</v>
      </c>
      <c r="H25734">
        <v>0.67403400000000002</v>
      </c>
    </row>
    <row r="25735" spans="1:8">
      <c r="A25735" t="s">
        <v>7</v>
      </c>
      <c r="B25735" s="1">
        <v>0.3830190277777778</v>
      </c>
      <c r="C25735" s="3">
        <v>0.3830190277777778</v>
      </c>
      <c r="D25735">
        <v>181.652118</v>
      </c>
      <c r="E25735">
        <v>24.427712</v>
      </c>
      <c r="F25735">
        <v>0.84648699999999999</v>
      </c>
      <c r="G25735">
        <v>4080</v>
      </c>
      <c r="H25735">
        <v>0.672929</v>
      </c>
    </row>
    <row r="25736" spans="1:8">
      <c r="A25736" t="s">
        <v>7</v>
      </c>
      <c r="B25736" s="1">
        <v>0.38302173611111107</v>
      </c>
      <c r="C25736" s="3">
        <v>0.38302173611111107</v>
      </c>
      <c r="D25736">
        <v>184.88020900000001</v>
      </c>
      <c r="E25736">
        <v>24.552752000000002</v>
      </c>
      <c r="F25736">
        <v>0.87466299999999997</v>
      </c>
      <c r="G25736">
        <v>3900</v>
      </c>
      <c r="H25736">
        <v>0.72707299999999997</v>
      </c>
    </row>
    <row r="25737" spans="1:8">
      <c r="A25737" t="s">
        <v>7</v>
      </c>
      <c r="B25737" s="1">
        <v>0.38302408564814816</v>
      </c>
      <c r="C25737" s="3">
        <v>0.38302408564814816</v>
      </c>
      <c r="D25737">
        <v>184.24083200000001</v>
      </c>
      <c r="E25737">
        <v>24.668205</v>
      </c>
      <c r="F25737">
        <v>0.967225</v>
      </c>
      <c r="G25737">
        <v>4100</v>
      </c>
      <c r="H25737">
        <v>0.70607900000000001</v>
      </c>
    </row>
    <row r="25738" spans="1:8">
      <c r="A25738" t="s">
        <v>7</v>
      </c>
      <c r="B25738" s="1">
        <v>0.38302643518518514</v>
      </c>
      <c r="C25738" s="3">
        <v>0.38302643518518514</v>
      </c>
      <c r="D25738">
        <v>186.13731200000001</v>
      </c>
      <c r="E25738">
        <v>24.781379999999999</v>
      </c>
      <c r="F25738">
        <v>0.89130100000000001</v>
      </c>
      <c r="G25738">
        <v>4100</v>
      </c>
      <c r="H25738">
        <v>0.64419999999999999</v>
      </c>
    </row>
    <row r="25739" spans="1:8">
      <c r="A25739" t="s">
        <v>7</v>
      </c>
      <c r="B25739" s="1">
        <v>0.38302915509259261</v>
      </c>
      <c r="C25739" s="3">
        <v>0.38302915509259261</v>
      </c>
      <c r="D25739">
        <v>188.41971000000001</v>
      </c>
      <c r="E25739">
        <v>24.913</v>
      </c>
      <c r="F25739">
        <v>0.97812500000000002</v>
      </c>
      <c r="G25739">
        <v>4100</v>
      </c>
      <c r="H25739">
        <v>0.64419999999999999</v>
      </c>
    </row>
    <row r="25740" spans="1:8">
      <c r="A25740" t="s">
        <v>7</v>
      </c>
      <c r="B25740" s="1">
        <v>0.38303150462962959</v>
      </c>
      <c r="C25740" s="3">
        <v>0.38303150462962959</v>
      </c>
      <c r="D25740">
        <v>189.814368</v>
      </c>
      <c r="E25740">
        <v>25.022790000000001</v>
      </c>
      <c r="F25740">
        <v>0.70923899999999995</v>
      </c>
      <c r="G25740">
        <v>4060</v>
      </c>
      <c r="H25740">
        <v>0.60331599999999996</v>
      </c>
    </row>
    <row r="25741" spans="1:8">
      <c r="A25741" t="s">
        <v>7</v>
      </c>
      <c r="B25741" s="1">
        <v>0.38303385416666669</v>
      </c>
      <c r="C25741" s="3">
        <v>0.38303385416666669</v>
      </c>
      <c r="D25741">
        <v>189.967207</v>
      </c>
      <c r="E25741">
        <v>25.139603000000001</v>
      </c>
      <c r="F25741">
        <v>0.83660599999999996</v>
      </c>
      <c r="G25741">
        <v>4100</v>
      </c>
      <c r="H25741">
        <v>0.57458699999999996</v>
      </c>
    </row>
    <row r="25742" spans="1:8">
      <c r="A25742" t="s">
        <v>7</v>
      </c>
      <c r="B25742" s="1">
        <v>0.38303657407407404</v>
      </c>
      <c r="C25742" s="3">
        <v>0.38303657407407404</v>
      </c>
      <c r="D25742">
        <v>192.33748800000001</v>
      </c>
      <c r="E25742">
        <v>25.268471000000002</v>
      </c>
      <c r="F25742">
        <v>1.072025</v>
      </c>
      <c r="G25742">
        <v>4120</v>
      </c>
      <c r="H25742">
        <v>1.0022120000000001</v>
      </c>
    </row>
    <row r="25743" spans="1:8">
      <c r="A25743" t="s">
        <v>7</v>
      </c>
      <c r="B25743" s="1">
        <v>0.38303946759259261</v>
      </c>
      <c r="C25743" s="3">
        <v>0.38303946759259261</v>
      </c>
      <c r="D25743">
        <v>193.562749</v>
      </c>
      <c r="E25743">
        <v>25.399238</v>
      </c>
      <c r="F25743">
        <v>0.838391</v>
      </c>
      <c r="G25743">
        <v>4120</v>
      </c>
      <c r="H25743">
        <v>0.76685199999999998</v>
      </c>
    </row>
    <row r="25744" spans="1:8">
      <c r="A25744" t="s">
        <v>7</v>
      </c>
      <c r="B25744" s="1">
        <v>0.38304217592592593</v>
      </c>
      <c r="C25744" s="3">
        <v>0.38304217592592593</v>
      </c>
      <c r="D25744">
        <v>195.600605</v>
      </c>
      <c r="E25744">
        <v>25.529245</v>
      </c>
      <c r="F25744">
        <v>0.83501199999999998</v>
      </c>
      <c r="G25744">
        <v>4080</v>
      </c>
      <c r="H25744">
        <v>0.79779100000000003</v>
      </c>
    </row>
    <row r="25745" spans="1:8">
      <c r="A25745" t="s">
        <v>7</v>
      </c>
      <c r="B25745" s="1">
        <v>0.38304488425925926</v>
      </c>
      <c r="C25745" s="3">
        <v>0.38304488425925926</v>
      </c>
      <c r="D25745">
        <v>197.64928699999999</v>
      </c>
      <c r="E25745">
        <v>25.672509000000002</v>
      </c>
      <c r="F25745">
        <v>0.96218899999999996</v>
      </c>
      <c r="G25745">
        <v>4160</v>
      </c>
      <c r="H25745">
        <v>1.08619</v>
      </c>
    </row>
    <row r="25746" spans="1:8">
      <c r="A25746" t="s">
        <v>7</v>
      </c>
      <c r="B25746" s="1">
        <v>0.38304723379629629</v>
      </c>
      <c r="C25746" s="3">
        <v>0.38304723379629629</v>
      </c>
      <c r="D25746">
        <v>197.590699</v>
      </c>
      <c r="E25746">
        <v>25.772394999999999</v>
      </c>
      <c r="F25746">
        <v>0.86102100000000004</v>
      </c>
      <c r="G25746">
        <v>4120</v>
      </c>
      <c r="H25746">
        <v>0.85082999999999998</v>
      </c>
    </row>
    <row r="25747" spans="1:8">
      <c r="A25747" t="s">
        <v>7</v>
      </c>
      <c r="B25747" s="1">
        <v>0.38304959490740736</v>
      </c>
      <c r="C25747" s="3">
        <v>0.38304959490740736</v>
      </c>
      <c r="D25747">
        <v>200.488912</v>
      </c>
      <c r="E25747">
        <v>25.888354</v>
      </c>
      <c r="F25747">
        <v>1.0666709999999999</v>
      </c>
      <c r="G25747">
        <v>3880</v>
      </c>
      <c r="H25747">
        <v>0.94254300000000002</v>
      </c>
    </row>
    <row r="25748" spans="1:8">
      <c r="A25748" t="s">
        <v>7</v>
      </c>
      <c r="B25748" s="1">
        <v>0.38305230324074074</v>
      </c>
      <c r="C25748" s="3">
        <v>0.38305230324074074</v>
      </c>
      <c r="D25748">
        <v>201.710352</v>
      </c>
      <c r="E25748">
        <v>26.033643000000001</v>
      </c>
      <c r="F25748">
        <v>1.094719</v>
      </c>
      <c r="G25748">
        <v>4080</v>
      </c>
      <c r="H25748">
        <v>0.95690799999999998</v>
      </c>
    </row>
    <row r="25749" spans="1:8">
      <c r="A25749" t="s">
        <v>7</v>
      </c>
      <c r="B25749" s="1">
        <v>0.38305465277777778</v>
      </c>
      <c r="C25749" s="3">
        <v>0.38305465277777778</v>
      </c>
      <c r="D25749">
        <v>203.70745099999999</v>
      </c>
      <c r="E25749">
        <v>26.135017000000001</v>
      </c>
      <c r="F25749">
        <v>1.049841</v>
      </c>
      <c r="G25749">
        <v>3840</v>
      </c>
      <c r="H25749">
        <v>0.95580299999999996</v>
      </c>
    </row>
    <row r="25750" spans="1:8">
      <c r="A25750" t="s">
        <v>7</v>
      </c>
      <c r="B25750" s="1">
        <v>0.38305700231481482</v>
      </c>
      <c r="C25750" s="3">
        <v>0.38305700231481482</v>
      </c>
      <c r="D25750">
        <v>204.28123500000001</v>
      </c>
      <c r="E25750">
        <v>26.255721999999999</v>
      </c>
      <c r="F25750">
        <v>1.1585939999999999</v>
      </c>
      <c r="G25750">
        <v>3900</v>
      </c>
      <c r="H25750">
        <v>0.91381400000000002</v>
      </c>
    </row>
    <row r="25751" spans="1:8">
      <c r="A25751" t="s">
        <v>7</v>
      </c>
      <c r="B25751" s="1">
        <v>0.38305972222222223</v>
      </c>
      <c r="C25751" s="3">
        <v>0.38305972222222223</v>
      </c>
      <c r="D25751">
        <v>205.85420500000001</v>
      </c>
      <c r="E25751">
        <v>26.383324000000002</v>
      </c>
      <c r="F25751">
        <v>0.82283700000000004</v>
      </c>
      <c r="G25751">
        <v>3920</v>
      </c>
      <c r="H25751">
        <v>0.85856500000000002</v>
      </c>
    </row>
    <row r="25752" spans="1:8">
      <c r="A25752" t="s">
        <v>7</v>
      </c>
      <c r="B25752" s="1">
        <v>0.38306207175925927</v>
      </c>
      <c r="C25752" s="3">
        <v>0.38306207175925927</v>
      </c>
      <c r="D25752">
        <v>206.38850600000001</v>
      </c>
      <c r="E25752">
        <v>26.486501000000001</v>
      </c>
      <c r="F25752">
        <v>1.0715790000000001</v>
      </c>
      <c r="G25752">
        <v>3880</v>
      </c>
      <c r="H25752">
        <v>0.91933900000000002</v>
      </c>
    </row>
    <row r="25753" spans="1:8">
      <c r="A25753" t="s">
        <v>7</v>
      </c>
      <c r="B25753" s="1">
        <v>0.38306478009259259</v>
      </c>
      <c r="C25753" s="3">
        <v>0.38306478009259259</v>
      </c>
      <c r="D25753">
        <v>207.86722499999999</v>
      </c>
      <c r="E25753">
        <v>26.626916999999999</v>
      </c>
      <c r="F25753">
        <v>0.89869600000000005</v>
      </c>
      <c r="G25753">
        <v>3920</v>
      </c>
      <c r="H25753">
        <v>0.84972499999999995</v>
      </c>
    </row>
    <row r="25754" spans="1:8">
      <c r="A25754" t="s">
        <v>7</v>
      </c>
      <c r="B25754" s="1">
        <v>0.38306712962962958</v>
      </c>
      <c r="C25754" s="3">
        <v>0.38306712962962958</v>
      </c>
      <c r="D25754">
        <v>209.55163999999999</v>
      </c>
      <c r="E25754">
        <v>26.745408000000001</v>
      </c>
      <c r="F25754">
        <v>1.1035170000000001</v>
      </c>
      <c r="G25754">
        <v>3840</v>
      </c>
      <c r="H25754">
        <v>0.81768099999999999</v>
      </c>
    </row>
    <row r="25755" spans="1:8">
      <c r="A25755" t="s">
        <v>7</v>
      </c>
      <c r="B25755" s="1">
        <v>0.38306947916666667</v>
      </c>
      <c r="C25755" s="3">
        <v>0.38306947916666667</v>
      </c>
      <c r="D25755">
        <v>211.55956499999999</v>
      </c>
      <c r="E25755">
        <v>26.846053000000001</v>
      </c>
      <c r="F25755">
        <v>0.87593799999999999</v>
      </c>
      <c r="G25755">
        <v>3920</v>
      </c>
      <c r="H25755">
        <v>0.62983500000000003</v>
      </c>
    </row>
    <row r="25756" spans="1:8">
      <c r="A25756" t="s">
        <v>7</v>
      </c>
      <c r="B25756" s="1">
        <v>0.38307219907407403</v>
      </c>
      <c r="C25756" s="3">
        <v>0.38307219907407403</v>
      </c>
      <c r="D25756">
        <v>212.28937199999999</v>
      </c>
      <c r="E25756">
        <v>26.982641000000001</v>
      </c>
      <c r="F25756">
        <v>0.824048</v>
      </c>
      <c r="G25756">
        <v>3920</v>
      </c>
      <c r="H25756">
        <v>0.87956000000000001</v>
      </c>
    </row>
    <row r="25757" spans="1:8">
      <c r="A25757" t="s">
        <v>7</v>
      </c>
      <c r="B25757" s="1">
        <v>0.38307454861111112</v>
      </c>
      <c r="C25757" s="3">
        <v>0.38307454861111112</v>
      </c>
      <c r="D25757">
        <v>212.04037199999999</v>
      </c>
      <c r="E25757">
        <v>27.091892999999999</v>
      </c>
      <c r="F25757">
        <v>1.0908949999999999</v>
      </c>
      <c r="G25757">
        <v>3880</v>
      </c>
      <c r="H25757">
        <v>1.149173</v>
      </c>
    </row>
    <row r="25758" spans="1:8">
      <c r="A25758" t="s">
        <v>7</v>
      </c>
      <c r="B25758" s="1">
        <v>0.3830768981481481</v>
      </c>
      <c r="C25758" s="3">
        <v>0.3830768981481481</v>
      </c>
      <c r="D25758">
        <v>214.65010100000001</v>
      </c>
      <c r="E25758">
        <v>27.208928</v>
      </c>
      <c r="F25758">
        <v>1.134179</v>
      </c>
      <c r="G25758">
        <v>3840</v>
      </c>
      <c r="H25758">
        <v>0.773482</v>
      </c>
    </row>
    <row r="25759" spans="1:8">
      <c r="A25759" t="s">
        <v>7</v>
      </c>
      <c r="B25759" s="1">
        <v>0.3830792476851852</v>
      </c>
      <c r="C25759" s="3">
        <v>0.3830792476851852</v>
      </c>
      <c r="D25759">
        <v>216.15684099999999</v>
      </c>
      <c r="E25759">
        <v>27.316597000000002</v>
      </c>
      <c r="F25759">
        <v>1.1053010000000001</v>
      </c>
      <c r="G25759">
        <v>3960</v>
      </c>
      <c r="H25759">
        <v>0.78011200000000003</v>
      </c>
    </row>
    <row r="25760" spans="1:8">
      <c r="A25760" t="s">
        <v>7</v>
      </c>
      <c r="B25760" s="1">
        <v>0.38308142361111108</v>
      </c>
      <c r="C25760" s="3">
        <v>0.38308142361111108</v>
      </c>
      <c r="D25760">
        <v>217.552772</v>
      </c>
      <c r="E25760">
        <v>27.425564000000001</v>
      </c>
      <c r="F25760">
        <v>0.93624300000000005</v>
      </c>
      <c r="G25760">
        <v>3900</v>
      </c>
      <c r="H25760">
        <v>0.82099599999999995</v>
      </c>
    </row>
    <row r="25761" spans="1:8">
      <c r="A25761" t="s">
        <v>7</v>
      </c>
      <c r="B25761" s="1">
        <v>0.38308377314814818</v>
      </c>
      <c r="C25761" s="3">
        <v>0.38308377314814818</v>
      </c>
      <c r="D25761">
        <v>219.22890899999999</v>
      </c>
      <c r="E25761">
        <v>27.547788000000001</v>
      </c>
      <c r="F25761">
        <v>0.95912900000000001</v>
      </c>
      <c r="G25761">
        <v>4100</v>
      </c>
      <c r="H25761">
        <v>0.75138199999999999</v>
      </c>
    </row>
    <row r="25762" spans="1:8">
      <c r="A25762" t="s">
        <v>7</v>
      </c>
      <c r="B25762" s="1">
        <v>0.38308612268518516</v>
      </c>
      <c r="C25762" s="3">
        <v>0.38308612268518516</v>
      </c>
      <c r="D25762">
        <v>219.49255600000001</v>
      </c>
      <c r="E25762">
        <v>27.651692000000001</v>
      </c>
      <c r="F25762">
        <v>0.92923100000000003</v>
      </c>
      <c r="G25762">
        <v>4040</v>
      </c>
      <c r="H25762">
        <v>0.77237699999999998</v>
      </c>
    </row>
    <row r="25763" spans="1:8">
      <c r="A25763" t="s">
        <v>7</v>
      </c>
      <c r="B25763" s="1">
        <v>0.38308883101851854</v>
      </c>
      <c r="C25763" s="3">
        <v>0.38308883101851854</v>
      </c>
      <c r="D25763">
        <v>220.87766199999999</v>
      </c>
      <c r="E25763">
        <v>27.779073</v>
      </c>
      <c r="F25763">
        <v>0.89742100000000002</v>
      </c>
      <c r="G25763">
        <v>4060</v>
      </c>
      <c r="H25763">
        <v>0.80331600000000003</v>
      </c>
    </row>
    <row r="25764" spans="1:8">
      <c r="A25764" t="s">
        <v>7</v>
      </c>
      <c r="B25764" s="1">
        <v>0.38309119212962961</v>
      </c>
      <c r="C25764" s="3">
        <v>0.38309119212962961</v>
      </c>
      <c r="D25764">
        <v>223.52623800000001</v>
      </c>
      <c r="E25764">
        <v>27.898481</v>
      </c>
      <c r="F25764">
        <v>1.0227489999999999</v>
      </c>
      <c r="G25764">
        <v>4140</v>
      </c>
      <c r="H25764">
        <v>0.73701799999999995</v>
      </c>
    </row>
    <row r="25765" spans="1:8">
      <c r="A25765" t="s">
        <v>7</v>
      </c>
      <c r="B25765" s="1">
        <v>0.3830935416666667</v>
      </c>
      <c r="C25765" s="3">
        <v>0.3830935416666667</v>
      </c>
      <c r="D25765">
        <v>223.86312100000001</v>
      </c>
      <c r="E25765">
        <v>28.012162</v>
      </c>
      <c r="F25765">
        <v>1.1085529999999999</v>
      </c>
      <c r="G25765">
        <v>4120</v>
      </c>
      <c r="H25765">
        <v>0.75911700000000004</v>
      </c>
    </row>
    <row r="25766" spans="1:8">
      <c r="A25766" t="s">
        <v>7</v>
      </c>
      <c r="B25766" s="1">
        <v>0.38309589120370369</v>
      </c>
      <c r="C25766" s="3">
        <v>0.38309589120370369</v>
      </c>
      <c r="D25766">
        <v>224.34010599999999</v>
      </c>
      <c r="E25766">
        <v>28.118503</v>
      </c>
      <c r="F25766">
        <v>0.849356</v>
      </c>
      <c r="G25766">
        <v>4080</v>
      </c>
      <c r="H25766">
        <v>0.64198999999999995</v>
      </c>
    </row>
    <row r="25767" spans="1:8">
      <c r="A25767" t="s">
        <v>7</v>
      </c>
      <c r="B25767" s="1">
        <v>0.38309859953703707</v>
      </c>
      <c r="C25767" s="3">
        <v>0.38309859953703707</v>
      </c>
      <c r="D25767">
        <v>226.98868200000001</v>
      </c>
      <c r="E25767">
        <v>28.252306999999998</v>
      </c>
      <c r="F25767">
        <v>1.0944640000000001</v>
      </c>
      <c r="G25767">
        <v>4060</v>
      </c>
      <c r="H25767">
        <v>0.70386899999999997</v>
      </c>
    </row>
    <row r="25768" spans="1:8">
      <c r="A25768" t="s">
        <v>7</v>
      </c>
      <c r="B25768" s="1">
        <v>0.38310094907407405</v>
      </c>
      <c r="C25768" s="3">
        <v>0.38310094907407405</v>
      </c>
      <c r="D25768">
        <v>227.21412000000001</v>
      </c>
      <c r="E25768">
        <v>28.362603</v>
      </c>
      <c r="F25768">
        <v>0.99189499999999997</v>
      </c>
      <c r="G25768">
        <v>4160</v>
      </c>
      <c r="H25768">
        <v>1.402212</v>
      </c>
    </row>
    <row r="25769" spans="1:8">
      <c r="A25769" t="s">
        <v>7</v>
      </c>
      <c r="B25769" s="1">
        <v>0.38310331018518523</v>
      </c>
      <c r="C25769" s="3">
        <v>0.38310331018518523</v>
      </c>
      <c r="D25769">
        <v>228.914456</v>
      </c>
      <c r="E25769">
        <v>28.483656</v>
      </c>
      <c r="F25769">
        <v>0.93649800000000005</v>
      </c>
      <c r="G25769">
        <v>4100</v>
      </c>
      <c r="H25769">
        <v>0.63314999999999999</v>
      </c>
    </row>
    <row r="25770" spans="1:8">
      <c r="A25770" t="s">
        <v>7</v>
      </c>
      <c r="B25770" s="1">
        <v>0.3831060185185185</v>
      </c>
      <c r="C25770" s="3">
        <v>0.3831060185185185</v>
      </c>
      <c r="D25770">
        <v>231.15036599999999</v>
      </c>
      <c r="E25770">
        <v>28.623186</v>
      </c>
      <c r="F25770">
        <v>1.1938470000000001</v>
      </c>
      <c r="G25770">
        <v>4100</v>
      </c>
      <c r="H25770">
        <v>1.09724</v>
      </c>
    </row>
    <row r="25771" spans="1:8">
      <c r="A25771" t="s">
        <v>7</v>
      </c>
      <c r="B25771" s="1">
        <v>0.38310836805555554</v>
      </c>
      <c r="C25771" s="3">
        <v>0.38310836805555554</v>
      </c>
      <c r="D25771">
        <v>231.637541</v>
      </c>
      <c r="E25771">
        <v>28.722377000000002</v>
      </c>
      <c r="F25771">
        <v>1.1268480000000001</v>
      </c>
      <c r="G25771">
        <v>4080</v>
      </c>
      <c r="H25771">
        <v>1.06409</v>
      </c>
    </row>
    <row r="25772" spans="1:8">
      <c r="A25772" t="s">
        <v>7</v>
      </c>
      <c r="B25772" s="1">
        <v>0.38311071759259258</v>
      </c>
      <c r="C25772" s="3">
        <v>0.38311071759259258</v>
      </c>
      <c r="D25772">
        <v>233.83205799999999</v>
      </c>
      <c r="E25772">
        <v>28.835235000000001</v>
      </c>
      <c r="F25772">
        <v>0.95721599999999996</v>
      </c>
      <c r="G25772">
        <v>4080</v>
      </c>
      <c r="H25772">
        <v>1.154698</v>
      </c>
    </row>
    <row r="25773" spans="1:8">
      <c r="A25773" t="s">
        <v>7</v>
      </c>
      <c r="B25773" s="1">
        <v>0.38311343749999999</v>
      </c>
      <c r="C25773" s="3">
        <v>0.38311343749999999</v>
      </c>
      <c r="D25773">
        <v>234.349163</v>
      </c>
      <c r="E25773">
        <v>28.964862</v>
      </c>
      <c r="F25773">
        <v>1.120282</v>
      </c>
      <c r="G25773">
        <v>4160</v>
      </c>
      <c r="H25773">
        <v>1.117129</v>
      </c>
    </row>
    <row r="25774" spans="1:8">
      <c r="A25774" t="s">
        <v>7</v>
      </c>
      <c r="B25774" s="1">
        <v>0.38311578703703703</v>
      </c>
      <c r="C25774" s="3">
        <v>0.38311578703703703</v>
      </c>
      <c r="D25774">
        <v>236.32078899999999</v>
      </c>
      <c r="E25774">
        <v>29.080822000000001</v>
      </c>
      <c r="F25774">
        <v>1.1595500000000001</v>
      </c>
      <c r="G25774">
        <v>4120</v>
      </c>
      <c r="H25774">
        <v>1.0740350000000001</v>
      </c>
    </row>
    <row r="25775" spans="1:8">
      <c r="A25775" t="s">
        <v>7</v>
      </c>
      <c r="B25775" s="1">
        <v>0.38311849537037035</v>
      </c>
      <c r="C25775" s="3">
        <v>0.38311849537037035</v>
      </c>
      <c r="D25775">
        <v>237.381111</v>
      </c>
      <c r="E25775">
        <v>29.204944000000001</v>
      </c>
      <c r="F25775">
        <v>1.1779729999999999</v>
      </c>
      <c r="G25775">
        <v>3880</v>
      </c>
      <c r="H25775">
        <v>1.0198910000000001</v>
      </c>
    </row>
    <row r="25776" spans="1:8">
      <c r="A25776" t="s">
        <v>7</v>
      </c>
      <c r="B25776" s="1">
        <v>0.38312084490740744</v>
      </c>
      <c r="C25776" s="3">
        <v>0.38312084490740744</v>
      </c>
      <c r="D25776">
        <v>238.881483</v>
      </c>
      <c r="E25776">
        <v>29.316790000000001</v>
      </c>
      <c r="F25776">
        <v>0.86586600000000002</v>
      </c>
      <c r="G25776">
        <v>3920</v>
      </c>
      <c r="H25776">
        <v>0.941438</v>
      </c>
    </row>
    <row r="25777" spans="1:8">
      <c r="A25777" t="s">
        <v>7</v>
      </c>
      <c r="B25777" s="1">
        <v>0.38312319444444443</v>
      </c>
      <c r="C25777" s="3">
        <v>0.38312319444444443</v>
      </c>
      <c r="D25777">
        <v>240.39968500000001</v>
      </c>
      <c r="E25777">
        <v>29.434394000000001</v>
      </c>
      <c r="F25777">
        <v>0.87785100000000005</v>
      </c>
      <c r="G25777">
        <v>3840</v>
      </c>
      <c r="H25777">
        <v>1.0475159999999999</v>
      </c>
    </row>
    <row r="25778" spans="1:8">
      <c r="A25778" t="s">
        <v>7</v>
      </c>
      <c r="B25778" s="1">
        <v>0.38312591435185189</v>
      </c>
      <c r="C25778" s="3">
        <v>0.38312591435185189</v>
      </c>
      <c r="D25778">
        <v>241.83573699999999</v>
      </c>
      <c r="E25778">
        <v>29.572880999999999</v>
      </c>
      <c r="F25778">
        <v>1.03996</v>
      </c>
      <c r="G25778">
        <v>3860</v>
      </c>
      <c r="H25778">
        <v>1.0176810000000001</v>
      </c>
    </row>
    <row r="25779" spans="1:8">
      <c r="A25779" t="s">
        <v>7</v>
      </c>
      <c r="B25779" s="1">
        <v>0.38312826388888888</v>
      </c>
      <c r="C25779" s="3">
        <v>0.38312826388888888</v>
      </c>
      <c r="D25779">
        <v>242.24904000000001</v>
      </c>
      <c r="E25779">
        <v>29.677924000000001</v>
      </c>
      <c r="F25779">
        <v>0.86510100000000001</v>
      </c>
      <c r="G25779">
        <v>3920</v>
      </c>
      <c r="H25779">
        <v>1.0442009999999999</v>
      </c>
    </row>
    <row r="25780" spans="1:8">
      <c r="A25780" t="s">
        <v>7</v>
      </c>
      <c r="B25780" s="1">
        <v>0.38313061342592597</v>
      </c>
      <c r="C25780" s="3">
        <v>0.38313061342592597</v>
      </c>
      <c r="D25780">
        <v>244.14424600000001</v>
      </c>
      <c r="E25780">
        <v>29.79711</v>
      </c>
      <c r="F25780">
        <v>1.141956</v>
      </c>
      <c r="G25780">
        <v>3880</v>
      </c>
      <c r="H25780">
        <v>0.92928299999999997</v>
      </c>
    </row>
    <row r="25781" spans="1:8">
      <c r="A25781" t="s">
        <v>7</v>
      </c>
      <c r="B25781" s="1">
        <v>0.38313333333333333</v>
      </c>
      <c r="C25781" s="3">
        <v>0.38313333333333333</v>
      </c>
      <c r="D25781">
        <v>245.61787000000001</v>
      </c>
      <c r="E25781">
        <v>29.924871</v>
      </c>
      <c r="F25781">
        <v>1.001457</v>
      </c>
      <c r="G25781">
        <v>3920</v>
      </c>
      <c r="H25781">
        <v>0.941438</v>
      </c>
    </row>
    <row r="25782" spans="1:8">
      <c r="A25782" t="s">
        <v>7</v>
      </c>
      <c r="B25782" s="1">
        <v>0.38313568287037042</v>
      </c>
      <c r="C25782" s="3">
        <v>0.38313568287037042</v>
      </c>
      <c r="D25782">
        <v>246.326662</v>
      </c>
      <c r="E25782">
        <v>30.041620999999999</v>
      </c>
      <c r="F25782">
        <v>1.131183</v>
      </c>
      <c r="G25782">
        <v>3840</v>
      </c>
      <c r="H25782">
        <v>1.032046</v>
      </c>
    </row>
    <row r="25783" spans="1:8">
      <c r="A25783" t="s">
        <v>7</v>
      </c>
      <c r="B25783" s="1">
        <v>0.38313839120370369</v>
      </c>
      <c r="C25783" s="3">
        <v>0.38313839120370369</v>
      </c>
      <c r="D25783">
        <v>248.71413799999999</v>
      </c>
      <c r="E25783">
        <v>30.167135999999999</v>
      </c>
      <c r="F25783">
        <v>1.142657</v>
      </c>
      <c r="G25783">
        <v>3840</v>
      </c>
      <c r="H25783">
        <v>1.05525</v>
      </c>
    </row>
    <row r="25784" spans="1:8">
      <c r="A25784" t="s">
        <v>7</v>
      </c>
      <c r="B25784" s="1">
        <v>0.38314074074074073</v>
      </c>
      <c r="C25784" s="3">
        <v>0.38314074074074073</v>
      </c>
      <c r="D25784">
        <v>250.39218500000001</v>
      </c>
      <c r="E25784">
        <v>30.285246000000001</v>
      </c>
      <c r="F25784">
        <v>0.96594999999999998</v>
      </c>
      <c r="G25784">
        <v>3900</v>
      </c>
      <c r="H25784">
        <v>0.94033299999999997</v>
      </c>
    </row>
    <row r="25785" spans="1:8">
      <c r="A25785" t="s">
        <v>7</v>
      </c>
      <c r="B25785" s="1">
        <v>0.38314309027777776</v>
      </c>
      <c r="C25785" s="3">
        <v>0.38314309027777776</v>
      </c>
      <c r="D25785">
        <v>250.683853</v>
      </c>
      <c r="E25785">
        <v>30.394814</v>
      </c>
      <c r="F25785">
        <v>1.0308440000000001</v>
      </c>
      <c r="G25785">
        <v>3880</v>
      </c>
      <c r="H25785">
        <v>0.89060899999999998</v>
      </c>
    </row>
    <row r="25786" spans="1:8">
      <c r="A25786" t="s">
        <v>7</v>
      </c>
      <c r="B25786" s="1">
        <v>0.3831454398148148</v>
      </c>
      <c r="C25786" s="3">
        <v>0.3831454398148148</v>
      </c>
      <c r="D25786">
        <v>251.83333099999999</v>
      </c>
      <c r="E25786">
        <v>30.508652999999999</v>
      </c>
      <c r="F25786">
        <v>1.0407249999999999</v>
      </c>
      <c r="G25786">
        <v>4080</v>
      </c>
      <c r="H25786">
        <v>0.880664</v>
      </c>
    </row>
    <row r="25787" spans="1:8">
      <c r="A25787" t="s">
        <v>7</v>
      </c>
      <c r="B25787" s="1">
        <v>0.38314815972222221</v>
      </c>
      <c r="C25787" s="3">
        <v>0.38314815972222221</v>
      </c>
      <c r="D25787">
        <v>253.910034</v>
      </c>
      <c r="E25787">
        <v>30.638945</v>
      </c>
      <c r="F25787">
        <v>1.135645</v>
      </c>
      <c r="G25787">
        <v>3840</v>
      </c>
      <c r="H25787">
        <v>0.88839900000000005</v>
      </c>
    </row>
    <row r="25788" spans="1:8">
      <c r="A25788" t="s">
        <v>7</v>
      </c>
      <c r="B25788" s="1">
        <v>0.38315050925925925</v>
      </c>
      <c r="C25788" s="3">
        <v>0.38315050925925925</v>
      </c>
      <c r="D25788">
        <v>254.276848</v>
      </c>
      <c r="E25788">
        <v>30.755284</v>
      </c>
      <c r="F25788">
        <v>1.221832</v>
      </c>
      <c r="G25788">
        <v>3920</v>
      </c>
      <c r="H25788">
        <v>0.97900699999999996</v>
      </c>
    </row>
    <row r="25789" spans="1:8">
      <c r="A25789" t="s">
        <v>7</v>
      </c>
      <c r="B25789" s="1">
        <v>0.38315321759259263</v>
      </c>
      <c r="C25789" s="3">
        <v>0.38315321759259263</v>
      </c>
      <c r="D25789">
        <v>256.37902400000002</v>
      </c>
      <c r="E25789">
        <v>30.888138999999999</v>
      </c>
      <c r="F25789">
        <v>0.84119600000000005</v>
      </c>
      <c r="G25789">
        <v>4100</v>
      </c>
      <c r="H25789">
        <v>0.79558200000000001</v>
      </c>
    </row>
    <row r="25790" spans="1:8">
      <c r="A25790" t="s">
        <v>7</v>
      </c>
      <c r="B25790" s="1">
        <v>0.3831555787037037</v>
      </c>
      <c r="C25790" s="3">
        <v>0.3831555787037037</v>
      </c>
      <c r="D25790">
        <v>257.90614199999999</v>
      </c>
      <c r="E25790">
        <v>30.993752000000001</v>
      </c>
      <c r="F25790">
        <v>1.060041</v>
      </c>
      <c r="G25790">
        <v>4120</v>
      </c>
      <c r="H25790">
        <v>0.79005700000000001</v>
      </c>
    </row>
    <row r="25791" spans="1:8">
      <c r="A25791" t="s">
        <v>7</v>
      </c>
      <c r="B25791" s="1">
        <v>0.38315792824074074</v>
      </c>
      <c r="C25791" s="3">
        <v>0.38315792824074074</v>
      </c>
      <c r="D25791">
        <v>258.60983900000002</v>
      </c>
      <c r="E25791">
        <v>31.108635</v>
      </c>
      <c r="F25791">
        <v>1.1561079999999999</v>
      </c>
      <c r="G25791">
        <v>4120</v>
      </c>
      <c r="H25791">
        <v>0.73370299999999999</v>
      </c>
    </row>
    <row r="25792" spans="1:8">
      <c r="A25792" t="s">
        <v>7</v>
      </c>
      <c r="B25792" s="1">
        <v>0.38316063657407406</v>
      </c>
      <c r="C25792" s="3">
        <v>0.38316063657407406</v>
      </c>
      <c r="D25792">
        <v>261.29726199999999</v>
      </c>
      <c r="E25792">
        <v>31.237124000000001</v>
      </c>
      <c r="F25792">
        <v>0.94242700000000001</v>
      </c>
      <c r="G25792">
        <v>4100</v>
      </c>
      <c r="H25792">
        <v>0.81215599999999999</v>
      </c>
    </row>
    <row r="25793" spans="1:8">
      <c r="A25793" t="s">
        <v>7</v>
      </c>
      <c r="B25793" s="1">
        <v>0.38316298611111116</v>
      </c>
      <c r="C25793" s="3">
        <v>0.38316298611111116</v>
      </c>
      <c r="D25793">
        <v>261.910529</v>
      </c>
      <c r="E25793">
        <v>31.348527000000001</v>
      </c>
      <c r="F25793">
        <v>1.2126520000000001</v>
      </c>
      <c r="G25793">
        <v>4060</v>
      </c>
      <c r="H25793">
        <v>0.89502899999999996</v>
      </c>
    </row>
    <row r="25794" spans="1:8">
      <c r="A25794" t="s">
        <v>7</v>
      </c>
      <c r="B25794" s="1">
        <v>0.38316533564814814</v>
      </c>
      <c r="C25794" s="3">
        <v>0.38316533564814814</v>
      </c>
      <c r="D25794">
        <v>263.191194</v>
      </c>
      <c r="E25794">
        <v>31.466194000000002</v>
      </c>
      <c r="F25794">
        <v>0.98609400000000003</v>
      </c>
      <c r="G25794">
        <v>4100</v>
      </c>
      <c r="H25794">
        <v>0.86629999999999996</v>
      </c>
    </row>
    <row r="25795" spans="1:8">
      <c r="A25795" t="s">
        <v>7</v>
      </c>
      <c r="B25795" s="1">
        <v>0.38316768518518524</v>
      </c>
      <c r="C25795" s="3">
        <v>0.38316768518518524</v>
      </c>
      <c r="D25795">
        <v>264.22031099999998</v>
      </c>
      <c r="E25795">
        <v>31.576046999999999</v>
      </c>
      <c r="F25795">
        <v>1.228971</v>
      </c>
      <c r="G25795">
        <v>4140</v>
      </c>
      <c r="H25795">
        <v>1.1359140000000001</v>
      </c>
    </row>
    <row r="25796" spans="1:8">
      <c r="A25796" t="s">
        <v>7</v>
      </c>
      <c r="B25796" s="1">
        <v>0.38316986111111112</v>
      </c>
      <c r="C25796" s="3">
        <v>0.38316986111111112</v>
      </c>
      <c r="D25796">
        <v>266.54728799999998</v>
      </c>
      <c r="E25796">
        <v>31.692259</v>
      </c>
      <c r="F25796">
        <v>0.98061200000000004</v>
      </c>
      <c r="G25796">
        <v>4080</v>
      </c>
      <c r="H25796">
        <v>1.163538</v>
      </c>
    </row>
    <row r="25797" spans="1:8">
      <c r="A25797" t="s">
        <v>7</v>
      </c>
      <c r="B25797" s="1">
        <v>0.38317221064814816</v>
      </c>
      <c r="C25797" s="3">
        <v>0.38317221064814816</v>
      </c>
      <c r="D25797">
        <v>267.52991700000001</v>
      </c>
      <c r="E25797">
        <v>31.798157</v>
      </c>
      <c r="F25797">
        <v>1.051307</v>
      </c>
      <c r="G25797">
        <v>4120</v>
      </c>
      <c r="H25797">
        <v>1.216577</v>
      </c>
    </row>
    <row r="25798" spans="1:8">
      <c r="A25798" t="s">
        <v>7</v>
      </c>
      <c r="B25798" s="1">
        <v>0.3831745601851852</v>
      </c>
      <c r="C25798" s="3">
        <v>0.3831745601851852</v>
      </c>
      <c r="D25798">
        <v>268.31385499999999</v>
      </c>
      <c r="E25798">
        <v>31.907377</v>
      </c>
      <c r="F25798">
        <v>1.189066</v>
      </c>
      <c r="G25798">
        <v>4120</v>
      </c>
      <c r="H25798">
        <v>0.79226700000000005</v>
      </c>
    </row>
    <row r="25799" spans="1:8">
      <c r="A25799" t="s">
        <v>7</v>
      </c>
      <c r="B25799" s="1">
        <v>0.38317690972222224</v>
      </c>
      <c r="C25799" s="3">
        <v>0.38317690972222224</v>
      </c>
      <c r="D25799">
        <v>269.56140499999998</v>
      </c>
      <c r="E25799">
        <v>32.012799999999999</v>
      </c>
      <c r="F25799">
        <v>0.988707</v>
      </c>
      <c r="G25799">
        <v>4080</v>
      </c>
      <c r="H25799">
        <v>1.2022120000000001</v>
      </c>
    </row>
    <row r="25800" spans="1:8">
      <c r="A25800" t="s">
        <v>7</v>
      </c>
      <c r="B25800" s="1">
        <v>0.38317962962962965</v>
      </c>
      <c r="C25800" s="3">
        <v>0.38317962962962965</v>
      </c>
      <c r="D25800">
        <v>271.56041399999998</v>
      </c>
      <c r="E25800">
        <v>32.152298999999999</v>
      </c>
      <c r="F25800">
        <v>1.217433</v>
      </c>
      <c r="G25800">
        <v>4080</v>
      </c>
      <c r="H25800">
        <v>1.149173</v>
      </c>
    </row>
    <row r="25801" spans="1:8">
      <c r="A25801" t="s">
        <v>7</v>
      </c>
      <c r="B25801" s="1">
        <v>0.38318197916666663</v>
      </c>
      <c r="C25801" s="3">
        <v>0.38318197916666663</v>
      </c>
      <c r="D25801">
        <v>272.89966800000002</v>
      </c>
      <c r="E25801">
        <v>32.276167999999998</v>
      </c>
      <c r="F25801">
        <v>0.973854</v>
      </c>
      <c r="G25801">
        <v>3880</v>
      </c>
      <c r="H25801">
        <v>1.093925</v>
      </c>
    </row>
    <row r="25802" spans="1:8">
      <c r="A25802" t="s">
        <v>7</v>
      </c>
      <c r="B25802" s="1">
        <v>0.38318432870370372</v>
      </c>
      <c r="C25802" s="3">
        <v>0.38318432870370372</v>
      </c>
      <c r="D25802">
        <v>272.90157799999997</v>
      </c>
      <c r="E25802">
        <v>32.368366000000002</v>
      </c>
      <c r="F25802">
        <v>1.1888110000000001</v>
      </c>
      <c r="G25802">
        <v>3920</v>
      </c>
      <c r="H25802">
        <v>1.058565</v>
      </c>
    </row>
    <row r="25803" spans="1:8">
      <c r="A25803" t="s">
        <v>7</v>
      </c>
      <c r="B25803" s="1">
        <v>0.38318667824074071</v>
      </c>
      <c r="C25803" s="3">
        <v>0.38318667824074071</v>
      </c>
      <c r="D25803">
        <v>273.01811800000002</v>
      </c>
      <c r="E25803">
        <v>32.479990000000001</v>
      </c>
      <c r="F25803">
        <v>1.0313540000000001</v>
      </c>
      <c r="G25803">
        <v>3900</v>
      </c>
      <c r="H25803">
        <v>1.048621</v>
      </c>
    </row>
    <row r="25804" spans="1:8">
      <c r="A25804" t="s">
        <v>7</v>
      </c>
      <c r="B25804" s="1">
        <v>0.38318885416666665</v>
      </c>
      <c r="C25804" s="3">
        <v>0.38318885416666665</v>
      </c>
      <c r="D25804">
        <v>275.709361</v>
      </c>
      <c r="E25804">
        <v>32.602530000000002</v>
      </c>
      <c r="F25804">
        <v>1.1945479999999999</v>
      </c>
      <c r="G25804">
        <v>3840</v>
      </c>
      <c r="H25804">
        <v>1.1392279999999999</v>
      </c>
    </row>
    <row r="25805" spans="1:8">
      <c r="A25805" t="s">
        <v>7</v>
      </c>
      <c r="B25805" s="1">
        <v>0.38319120370370369</v>
      </c>
      <c r="C25805" s="3">
        <v>0.38319120370370369</v>
      </c>
      <c r="D25805">
        <v>277.02696300000002</v>
      </c>
      <c r="E25805">
        <v>32.717982999999997</v>
      </c>
      <c r="F25805">
        <v>0.96939200000000003</v>
      </c>
      <c r="G25805">
        <v>3900</v>
      </c>
      <c r="H25805">
        <v>1.035361</v>
      </c>
    </row>
    <row r="25806" spans="1:8">
      <c r="A25806" t="s">
        <v>7</v>
      </c>
      <c r="B25806" s="1">
        <v>0.38319355324074073</v>
      </c>
      <c r="C25806" s="3">
        <v>0.38319355324074073</v>
      </c>
      <c r="D25806">
        <v>277.87458400000003</v>
      </c>
      <c r="E25806">
        <v>32.821413</v>
      </c>
      <c r="F25806">
        <v>1.0267010000000001</v>
      </c>
      <c r="G25806">
        <v>3880</v>
      </c>
      <c r="H25806">
        <v>1.1005549999999999</v>
      </c>
    </row>
    <row r="25807" spans="1:8">
      <c r="A25807" t="s">
        <v>7</v>
      </c>
      <c r="B25807" s="1">
        <v>0.38319626157407405</v>
      </c>
      <c r="C25807" s="3">
        <v>0.38319626157407405</v>
      </c>
      <c r="D25807">
        <v>280.106673</v>
      </c>
      <c r="E25807">
        <v>32.960785999999999</v>
      </c>
      <c r="F25807">
        <v>1.23898</v>
      </c>
      <c r="G25807">
        <v>3940</v>
      </c>
      <c r="H25807">
        <v>1.0795600000000001</v>
      </c>
    </row>
    <row r="25808" spans="1:8">
      <c r="A25808" t="s">
        <v>7</v>
      </c>
      <c r="B25808" s="1">
        <v>0.38319862268518518</v>
      </c>
      <c r="C25808" s="3">
        <v>0.38319862268518518</v>
      </c>
      <c r="D25808">
        <v>281.728679</v>
      </c>
      <c r="E25808">
        <v>33.076839999999997</v>
      </c>
      <c r="F25808">
        <v>0.96524799999999999</v>
      </c>
      <c r="G25808">
        <v>3840</v>
      </c>
      <c r="H25808">
        <v>1.051936</v>
      </c>
    </row>
    <row r="25809" spans="1:8">
      <c r="A25809" t="s">
        <v>7</v>
      </c>
      <c r="B25809" s="1">
        <v>0.38320097222222221</v>
      </c>
      <c r="C25809" s="3">
        <v>0.38320097222222221</v>
      </c>
      <c r="D25809">
        <v>283.01889599999998</v>
      </c>
      <c r="E25809">
        <v>33.184066000000001</v>
      </c>
      <c r="F25809">
        <v>0.95167000000000002</v>
      </c>
      <c r="G25809">
        <v>3900</v>
      </c>
      <c r="H25809">
        <v>1.0784549999999999</v>
      </c>
    </row>
    <row r="25810" spans="1:8">
      <c r="A25810" t="s">
        <v>7</v>
      </c>
      <c r="B25810" s="1">
        <v>0.38320332175925925</v>
      </c>
      <c r="C25810" s="3">
        <v>0.38320332175925925</v>
      </c>
      <c r="D25810">
        <v>283.39016800000002</v>
      </c>
      <c r="E25810">
        <v>33.283541</v>
      </c>
      <c r="F25810">
        <v>1.090576</v>
      </c>
      <c r="G25810">
        <v>3880</v>
      </c>
      <c r="H25810">
        <v>0.96243299999999998</v>
      </c>
    </row>
    <row r="25811" spans="1:8">
      <c r="A25811" t="s">
        <v>7</v>
      </c>
      <c r="B25811" s="1">
        <v>0.38320567129629629</v>
      </c>
      <c r="C25811" s="3">
        <v>0.38320567129629629</v>
      </c>
      <c r="D25811">
        <v>284.62116099999997</v>
      </c>
      <c r="E25811">
        <v>33.404277999999998</v>
      </c>
      <c r="F25811">
        <v>1.1722360000000001</v>
      </c>
      <c r="G25811">
        <v>3860</v>
      </c>
      <c r="H25811">
        <v>1.129284</v>
      </c>
    </row>
    <row r="25812" spans="1:8">
      <c r="A25812" t="s">
        <v>7</v>
      </c>
      <c r="B25812" s="1">
        <v>0.38320837962962967</v>
      </c>
      <c r="C25812" s="3">
        <v>0.38320837962962967</v>
      </c>
      <c r="D25812">
        <v>285.44840299999998</v>
      </c>
      <c r="E25812">
        <v>33.532513000000002</v>
      </c>
      <c r="F25812">
        <v>1.2334339999999999</v>
      </c>
      <c r="G25812">
        <v>3840</v>
      </c>
      <c r="H25812">
        <v>1.1303890000000001</v>
      </c>
    </row>
    <row r="25813" spans="1:8">
      <c r="A25813" t="s">
        <v>7</v>
      </c>
      <c r="B25813" s="1">
        <v>0.38321109953703703</v>
      </c>
      <c r="C25813" s="3">
        <v>0.38321109953703703</v>
      </c>
      <c r="D25813">
        <v>288.57651199999998</v>
      </c>
      <c r="E25813">
        <v>33.666063999999999</v>
      </c>
      <c r="F25813">
        <v>1.021601</v>
      </c>
      <c r="G25813">
        <v>3940</v>
      </c>
      <c r="H25813">
        <v>0.958013</v>
      </c>
    </row>
    <row r="25814" spans="1:8">
      <c r="A25814" t="s">
        <v>7</v>
      </c>
      <c r="B25814" s="1">
        <v>0.38321344907407412</v>
      </c>
      <c r="C25814" s="3">
        <v>0.38321344907407412</v>
      </c>
      <c r="D25814">
        <v>290.09216700000002</v>
      </c>
      <c r="E25814">
        <v>33.793191999999998</v>
      </c>
      <c r="F25814">
        <v>1.056662</v>
      </c>
      <c r="G25814">
        <v>4040</v>
      </c>
      <c r="H25814">
        <v>0.97900699999999996</v>
      </c>
    </row>
    <row r="25815" spans="1:8">
      <c r="A25815" t="s">
        <v>7</v>
      </c>
      <c r="B25815" s="1">
        <v>0.3832157986111111</v>
      </c>
      <c r="C25815" s="3">
        <v>0.3832157986111111</v>
      </c>
      <c r="D25815">
        <v>290.13929200000001</v>
      </c>
      <c r="E25815">
        <v>33.892128999999997</v>
      </c>
      <c r="F25815">
        <v>1.110911</v>
      </c>
      <c r="G25815">
        <v>4100</v>
      </c>
      <c r="H25815">
        <v>0.90607899999999997</v>
      </c>
    </row>
    <row r="25816" spans="1:8">
      <c r="A25816" t="s">
        <v>7</v>
      </c>
      <c r="B25816" s="1">
        <v>0.3832181481481482</v>
      </c>
      <c r="C25816" s="3">
        <v>0.3832181481481482</v>
      </c>
      <c r="D25816">
        <v>291.94661600000001</v>
      </c>
      <c r="E25816">
        <v>34.000968999999998</v>
      </c>
      <c r="F25816">
        <v>1.0973329999999999</v>
      </c>
      <c r="G25816">
        <v>3940</v>
      </c>
      <c r="H25816">
        <v>0.88839900000000005</v>
      </c>
    </row>
    <row r="25817" spans="1:8">
      <c r="A25817" t="s">
        <v>7</v>
      </c>
      <c r="B25817" s="1">
        <v>0.38322032407407408</v>
      </c>
      <c r="C25817" s="3">
        <v>0.38322032407407408</v>
      </c>
      <c r="D25817">
        <v>292.01666699999998</v>
      </c>
      <c r="E25817">
        <v>34.131957</v>
      </c>
      <c r="F25817">
        <v>1.19187</v>
      </c>
      <c r="G25817">
        <v>4080</v>
      </c>
      <c r="H25817">
        <v>0.96353800000000001</v>
      </c>
    </row>
    <row r="25818" spans="1:8">
      <c r="A25818" t="s">
        <v>7</v>
      </c>
      <c r="B25818" s="1">
        <v>0.38322321759259265</v>
      </c>
      <c r="C25818" s="3">
        <v>0.38322321759259265</v>
      </c>
      <c r="D25818">
        <v>293.01840099999998</v>
      </c>
      <c r="E25818">
        <v>34.245004999999999</v>
      </c>
      <c r="F25818">
        <v>1.0375380000000001</v>
      </c>
      <c r="G25818">
        <v>4060</v>
      </c>
      <c r="H25818">
        <v>0.85635499999999998</v>
      </c>
    </row>
    <row r="25819" spans="1:8">
      <c r="A25819" t="s">
        <v>7</v>
      </c>
      <c r="B25819" s="1">
        <v>0.38322592592592591</v>
      </c>
      <c r="C25819" s="3">
        <v>0.38322592592592591</v>
      </c>
      <c r="D25819">
        <v>294.85883999999999</v>
      </c>
      <c r="E25819">
        <v>34.385897</v>
      </c>
      <c r="F25819">
        <v>1.0775710000000001</v>
      </c>
      <c r="G25819">
        <v>4040</v>
      </c>
      <c r="H25819">
        <v>0.97127200000000002</v>
      </c>
    </row>
    <row r="25820" spans="1:8">
      <c r="A25820" t="s">
        <v>7</v>
      </c>
      <c r="B25820" s="1">
        <v>0.38322827546296295</v>
      </c>
      <c r="C25820" s="3">
        <v>0.38322827546296295</v>
      </c>
      <c r="D25820">
        <v>296.527334</v>
      </c>
      <c r="E25820">
        <v>34.499926000000002</v>
      </c>
      <c r="F25820">
        <v>0.99183100000000002</v>
      </c>
      <c r="G25820">
        <v>4140</v>
      </c>
      <c r="H25820">
        <v>0.88397999999999999</v>
      </c>
    </row>
    <row r="25821" spans="1:8">
      <c r="A25821" t="s">
        <v>7</v>
      </c>
      <c r="B25821" s="1">
        <v>0.38323099537037036</v>
      </c>
      <c r="C25821" s="3">
        <v>0.38323099537037036</v>
      </c>
      <c r="D25821">
        <v>297.58893</v>
      </c>
      <c r="E25821">
        <v>34.637115000000001</v>
      </c>
      <c r="F25821">
        <v>0.93522300000000003</v>
      </c>
      <c r="G25821">
        <v>4100</v>
      </c>
      <c r="H25821">
        <v>0.93591299999999999</v>
      </c>
    </row>
    <row r="25822" spans="1:8">
      <c r="A25822" t="s">
        <v>7</v>
      </c>
      <c r="B25822" s="1">
        <v>0.3832333449074074</v>
      </c>
      <c r="C25822" s="3">
        <v>0.3832333449074074</v>
      </c>
      <c r="D25822">
        <v>298.85685799999999</v>
      </c>
      <c r="E25822">
        <v>34.728237</v>
      </c>
      <c r="F25822">
        <v>1.314074</v>
      </c>
      <c r="G25822">
        <v>4080</v>
      </c>
      <c r="H25822">
        <v>1.2629859999999999</v>
      </c>
    </row>
    <row r="25823" spans="1:8">
      <c r="A25823" t="s">
        <v>7</v>
      </c>
      <c r="B25823" s="1">
        <v>0.38323569444444444</v>
      </c>
      <c r="C25823" s="3">
        <v>0.38323569444444444</v>
      </c>
      <c r="D25823">
        <v>299.72039999999998</v>
      </c>
      <c r="E25823">
        <v>34.837141000000003</v>
      </c>
      <c r="F25823">
        <v>1.238661</v>
      </c>
      <c r="G25823">
        <v>4040</v>
      </c>
      <c r="H25823">
        <v>1.317129</v>
      </c>
    </row>
    <row r="25824" spans="1:8">
      <c r="A25824" t="s">
        <v>7</v>
      </c>
      <c r="B25824" s="1">
        <v>0.38323804398148148</v>
      </c>
      <c r="C25824" s="3">
        <v>0.38323804398148148</v>
      </c>
      <c r="D25824">
        <v>301.38061599999997</v>
      </c>
      <c r="E25824">
        <v>34.956707000000002</v>
      </c>
      <c r="F25824">
        <v>1.2429319999999999</v>
      </c>
      <c r="G25824">
        <v>4140</v>
      </c>
      <c r="H25824">
        <v>0.86187999999999998</v>
      </c>
    </row>
    <row r="25825" spans="1:8">
      <c r="A25825" t="s">
        <v>7</v>
      </c>
      <c r="B25825" s="1">
        <v>0.38324039351851852</v>
      </c>
      <c r="C25825" s="3">
        <v>0.38324039351851852</v>
      </c>
      <c r="D25825">
        <v>303.30193200000002</v>
      </c>
      <c r="E25825">
        <v>35.062888999999998</v>
      </c>
      <c r="F25825">
        <v>1.1278680000000001</v>
      </c>
      <c r="G25825">
        <v>4100</v>
      </c>
      <c r="H25825">
        <v>1.216577</v>
      </c>
    </row>
    <row r="25826" spans="1:8">
      <c r="A25826" t="s">
        <v>7</v>
      </c>
      <c r="B25826" s="1">
        <v>0.3832425694444444</v>
      </c>
      <c r="C25826" s="3">
        <v>0.3832425694444444</v>
      </c>
      <c r="D25826">
        <v>304.48962</v>
      </c>
      <c r="E25826">
        <v>35.179608000000002</v>
      </c>
      <c r="F25826">
        <v>1.2300549999999999</v>
      </c>
      <c r="G25826">
        <v>4080</v>
      </c>
      <c r="H25826">
        <v>0.90939400000000004</v>
      </c>
    </row>
    <row r="25827" spans="1:8">
      <c r="A25827" t="s">
        <v>7</v>
      </c>
      <c r="B25827" s="1">
        <v>0.3832449189814815</v>
      </c>
      <c r="C25827" s="3">
        <v>0.3832449189814815</v>
      </c>
      <c r="D25827">
        <v>305.60725600000001</v>
      </c>
      <c r="E25827">
        <v>35.288637999999999</v>
      </c>
      <c r="F25827">
        <v>1.2467569999999999</v>
      </c>
      <c r="G25827">
        <v>4160</v>
      </c>
      <c r="H25827">
        <v>1.254146</v>
      </c>
    </row>
    <row r="25828" spans="1:8">
      <c r="A25828" t="s">
        <v>7</v>
      </c>
      <c r="B25828" s="1">
        <v>0.38324726851851848</v>
      </c>
      <c r="C25828" s="3">
        <v>0.38324726851851848</v>
      </c>
      <c r="D25828">
        <v>306.9325</v>
      </c>
      <c r="E25828">
        <v>35.404975999999998</v>
      </c>
      <c r="F25828">
        <v>1.2901050000000001</v>
      </c>
      <c r="G25828">
        <v>3900</v>
      </c>
      <c r="H25828">
        <v>1.151383</v>
      </c>
    </row>
    <row r="25829" spans="1:8">
      <c r="A25829" t="s">
        <v>7</v>
      </c>
      <c r="B25829" s="1">
        <v>0.38324997685185186</v>
      </c>
      <c r="C25829" s="3">
        <v>0.38324997685185186</v>
      </c>
      <c r="D25829">
        <v>308.85254200000003</v>
      </c>
      <c r="E25829">
        <v>35.539254999999997</v>
      </c>
      <c r="F25829">
        <v>1.2582310000000001</v>
      </c>
      <c r="G25829">
        <v>4100</v>
      </c>
      <c r="H25829">
        <v>1.2044220000000001</v>
      </c>
    </row>
    <row r="25830" spans="1:8">
      <c r="A25830" t="s">
        <v>7</v>
      </c>
      <c r="B25830" s="1">
        <v>0.3832523263888889</v>
      </c>
      <c r="C25830" s="3">
        <v>0.3832523263888889</v>
      </c>
      <c r="D25830">
        <v>310.618472</v>
      </c>
      <c r="E25830">
        <v>35.692833</v>
      </c>
      <c r="F25830">
        <v>1.1445700000000001</v>
      </c>
      <c r="G25830">
        <v>3940</v>
      </c>
      <c r="H25830">
        <v>1.0950299999999999</v>
      </c>
    </row>
    <row r="25831" spans="1:8">
      <c r="A25831" t="s">
        <v>7</v>
      </c>
      <c r="B25831" s="1">
        <v>0.38325559027777772</v>
      </c>
      <c r="C25831" s="3">
        <v>0.38325559027777772</v>
      </c>
      <c r="D25831">
        <v>311.50812300000001</v>
      </c>
      <c r="E25831">
        <v>35.805249000000003</v>
      </c>
      <c r="F25831">
        <v>0.97219699999999998</v>
      </c>
      <c r="G25831">
        <v>3900</v>
      </c>
      <c r="H25831">
        <v>1.243096</v>
      </c>
    </row>
    <row r="25832" spans="1:8">
      <c r="A25832" t="s">
        <v>7</v>
      </c>
      <c r="B25832" s="1">
        <v>0.38325793981481482</v>
      </c>
      <c r="C25832" s="3">
        <v>0.38325793981481482</v>
      </c>
      <c r="D25832">
        <v>313.44918100000001</v>
      </c>
      <c r="E25832">
        <v>35.919499999999999</v>
      </c>
      <c r="F25832">
        <v>1.0676270000000001</v>
      </c>
      <c r="G25832">
        <v>3900</v>
      </c>
      <c r="H25832">
        <v>1.1392279999999999</v>
      </c>
    </row>
    <row r="25833" spans="1:8">
      <c r="A25833" t="s">
        <v>7</v>
      </c>
      <c r="B25833" s="1">
        <v>0.3832602893518518</v>
      </c>
      <c r="C25833" s="3">
        <v>0.3832602893518518</v>
      </c>
      <c r="D25833">
        <v>313.563174</v>
      </c>
      <c r="E25833">
        <v>36.029510000000002</v>
      </c>
      <c r="F25833">
        <v>1.0091699999999999</v>
      </c>
      <c r="G25833">
        <v>3820</v>
      </c>
      <c r="H25833">
        <v>1.2386760000000001</v>
      </c>
    </row>
    <row r="25834" spans="1:8">
      <c r="A25834" t="s">
        <v>7</v>
      </c>
      <c r="B25834" s="1">
        <v>0.3832624652777778</v>
      </c>
      <c r="C25834" s="3">
        <v>0.3832624652777778</v>
      </c>
      <c r="D25834">
        <v>315.024698</v>
      </c>
      <c r="E25834">
        <v>36.140787000000003</v>
      </c>
      <c r="F25834">
        <v>1.166371</v>
      </c>
      <c r="G25834">
        <v>3920</v>
      </c>
      <c r="H25834">
        <v>1.1193390000000001</v>
      </c>
    </row>
    <row r="25835" spans="1:8">
      <c r="A25835" t="s">
        <v>7</v>
      </c>
      <c r="B25835" s="1">
        <v>0.38326481481481478</v>
      </c>
      <c r="C25835" s="3">
        <v>0.38326481481481478</v>
      </c>
      <c r="D25835">
        <v>316.30408999999997</v>
      </c>
      <c r="E25835">
        <v>36.261650000000003</v>
      </c>
      <c r="F25835">
        <v>1.1317569999999999</v>
      </c>
      <c r="G25835">
        <v>3940</v>
      </c>
      <c r="H25835">
        <v>1.1082890000000001</v>
      </c>
    </row>
    <row r="25836" spans="1:8">
      <c r="A25836" t="s">
        <v>7</v>
      </c>
      <c r="B25836" s="1">
        <v>0.38326770833333335</v>
      </c>
      <c r="C25836" s="3">
        <v>0.38326770833333335</v>
      </c>
      <c r="D25836">
        <v>317.50706200000002</v>
      </c>
      <c r="E25836">
        <v>36.383493999999999</v>
      </c>
      <c r="F25836">
        <v>1.115437</v>
      </c>
      <c r="G25836">
        <v>3900</v>
      </c>
      <c r="H25836">
        <v>1.128179</v>
      </c>
    </row>
    <row r="25837" spans="1:8">
      <c r="A25837" t="s">
        <v>7</v>
      </c>
      <c r="B25837" s="1">
        <v>0.38326987268518514</v>
      </c>
      <c r="C25837" s="3">
        <v>0.38326987268518514</v>
      </c>
      <c r="D25837">
        <v>318.99214899999998</v>
      </c>
      <c r="E25837">
        <v>36.503408</v>
      </c>
      <c r="F25837">
        <v>1.0880259999999999</v>
      </c>
      <c r="G25837">
        <v>3820</v>
      </c>
      <c r="H25837">
        <v>1.1911620000000001</v>
      </c>
    </row>
    <row r="25838" spans="1:8">
      <c r="A25838" t="s">
        <v>7</v>
      </c>
      <c r="B25838" s="1">
        <v>0.38327222222222224</v>
      </c>
      <c r="C25838" s="3">
        <v>0.38327222222222224</v>
      </c>
      <c r="D25838">
        <v>320.27472499999999</v>
      </c>
      <c r="E25838">
        <v>36.601491000000003</v>
      </c>
      <c r="F25838">
        <v>1.137303</v>
      </c>
      <c r="G25838">
        <v>3940</v>
      </c>
      <c r="H25838">
        <v>1.109394</v>
      </c>
    </row>
    <row r="25839" spans="1:8">
      <c r="A25839" t="s">
        <v>7</v>
      </c>
      <c r="B25839" s="1">
        <v>0.38327457175925922</v>
      </c>
      <c r="C25839" s="3">
        <v>0.38327457175925922</v>
      </c>
      <c r="D25839">
        <v>320.04865000000001</v>
      </c>
      <c r="E25839">
        <v>36.708939000000001</v>
      </c>
      <c r="F25839">
        <v>1.1733199999999999</v>
      </c>
      <c r="G25839">
        <v>3880</v>
      </c>
      <c r="H25839">
        <v>1.0740350000000001</v>
      </c>
    </row>
    <row r="25840" spans="1:8">
      <c r="A25840" t="s">
        <v>7</v>
      </c>
      <c r="B25840" s="1">
        <v>0.3832769328703704</v>
      </c>
      <c r="C25840" s="3">
        <v>0.3832769328703704</v>
      </c>
      <c r="D25840">
        <v>322.38326899999998</v>
      </c>
      <c r="E25840">
        <v>36.825277999999997</v>
      </c>
      <c r="F25840">
        <v>1.0584469999999999</v>
      </c>
      <c r="G25840">
        <v>3860</v>
      </c>
      <c r="H25840">
        <v>1.1027640000000001</v>
      </c>
    </row>
    <row r="25841" spans="1:8">
      <c r="A25841" t="s">
        <v>7</v>
      </c>
      <c r="B25841" s="1">
        <v>0.38327928240740738</v>
      </c>
      <c r="C25841" s="3">
        <v>0.38327928240740738</v>
      </c>
      <c r="D25841">
        <v>324.22116</v>
      </c>
      <c r="E25841">
        <v>36.944907000000001</v>
      </c>
      <c r="F25841">
        <v>1.1425940000000001</v>
      </c>
      <c r="G25841">
        <v>4100</v>
      </c>
      <c r="H25841">
        <v>1.0176810000000001</v>
      </c>
    </row>
    <row r="25842" spans="1:8">
      <c r="A25842" t="s">
        <v>7</v>
      </c>
      <c r="B25842" s="1">
        <v>0.38328144675925929</v>
      </c>
      <c r="C25842" s="3">
        <v>0.38328144675925929</v>
      </c>
      <c r="D25842">
        <v>325.08724899999999</v>
      </c>
      <c r="E25842">
        <v>37.060898000000002</v>
      </c>
      <c r="F25842">
        <v>1.072918</v>
      </c>
      <c r="G25842">
        <v>4100</v>
      </c>
      <c r="H25842">
        <v>1.0287310000000001</v>
      </c>
    </row>
    <row r="25843" spans="1:8">
      <c r="A25843" t="s">
        <v>7</v>
      </c>
      <c r="B25843" s="1">
        <v>0.38328379629629628</v>
      </c>
      <c r="C25843" s="3">
        <v>0.38328379629629628</v>
      </c>
      <c r="D25843">
        <v>325.79285700000003</v>
      </c>
      <c r="E25843">
        <v>37.164327999999998</v>
      </c>
      <c r="F25843">
        <v>1.063164</v>
      </c>
      <c r="G25843">
        <v>4080</v>
      </c>
      <c r="H25843">
        <v>1.026521</v>
      </c>
    </row>
    <row r="25844" spans="1:8">
      <c r="A25844" t="s">
        <v>7</v>
      </c>
      <c r="B25844" s="1">
        <v>0.3832861574074074</v>
      </c>
      <c r="C25844" s="3">
        <v>0.3832861574074074</v>
      </c>
      <c r="D25844">
        <v>326.65385099999997</v>
      </c>
      <c r="E25844">
        <v>37.273580000000003</v>
      </c>
      <c r="F25844">
        <v>1.115437</v>
      </c>
      <c r="G25844">
        <v>4060</v>
      </c>
      <c r="H25844">
        <v>1.0331509999999999</v>
      </c>
    </row>
    <row r="25845" spans="1:8">
      <c r="A25845" t="s">
        <v>7</v>
      </c>
      <c r="B25845" s="1">
        <v>0.38328850694444444</v>
      </c>
      <c r="C25845" s="3">
        <v>0.38328850694444444</v>
      </c>
      <c r="D25845">
        <v>328.801242</v>
      </c>
      <c r="E25845">
        <v>37.386881000000002</v>
      </c>
      <c r="F25845">
        <v>1.393567</v>
      </c>
      <c r="G25845">
        <v>4160</v>
      </c>
      <c r="H25845">
        <v>0.99779200000000001</v>
      </c>
    </row>
    <row r="25846" spans="1:8">
      <c r="A25846" t="s">
        <v>7</v>
      </c>
      <c r="B25846" s="1">
        <v>0.38329085648148148</v>
      </c>
      <c r="C25846" s="3">
        <v>0.38329085648148148</v>
      </c>
      <c r="D25846">
        <v>329.29924299999999</v>
      </c>
      <c r="E25846">
        <v>37.497430000000001</v>
      </c>
      <c r="F25846">
        <v>1.29342</v>
      </c>
      <c r="G25846">
        <v>4100</v>
      </c>
      <c r="H25846">
        <v>0.93370299999999995</v>
      </c>
    </row>
    <row r="25847" spans="1:8">
      <c r="A25847" t="s">
        <v>7</v>
      </c>
      <c r="B25847" s="1">
        <v>0.38329302083333333</v>
      </c>
      <c r="C25847" s="3">
        <v>0.38329302083333333</v>
      </c>
      <c r="D25847">
        <v>330.05579699999998</v>
      </c>
      <c r="E25847">
        <v>37.613104</v>
      </c>
      <c r="F25847">
        <v>1.2460560000000001</v>
      </c>
      <c r="G25847">
        <v>4080</v>
      </c>
      <c r="H25847">
        <v>0.90165899999999999</v>
      </c>
    </row>
    <row r="25848" spans="1:8">
      <c r="A25848" t="s">
        <v>7</v>
      </c>
      <c r="B25848" s="1">
        <v>0.38329537037037037</v>
      </c>
      <c r="C25848" s="3">
        <v>0.38329537037037037</v>
      </c>
      <c r="D25848">
        <v>332.99031000000002</v>
      </c>
      <c r="E25848">
        <v>37.726880000000001</v>
      </c>
      <c r="F25848">
        <v>1.3617570000000001</v>
      </c>
      <c r="G25848">
        <v>4140</v>
      </c>
      <c r="H25848">
        <v>0.93038799999999999</v>
      </c>
    </row>
    <row r="25849" spans="1:8">
      <c r="A25849" t="s">
        <v>7</v>
      </c>
      <c r="B25849" s="1">
        <v>0.38329773148148144</v>
      </c>
      <c r="C25849" s="3">
        <v>0.38329773148148144</v>
      </c>
      <c r="D25849">
        <v>334.89506799999998</v>
      </c>
      <c r="E25849">
        <v>37.840972999999998</v>
      </c>
      <c r="F25849">
        <v>1.2984560000000001</v>
      </c>
      <c r="G25849">
        <v>4100</v>
      </c>
      <c r="H25849">
        <v>0.98232200000000003</v>
      </c>
    </row>
    <row r="25850" spans="1:8">
      <c r="A25850" t="s">
        <v>7</v>
      </c>
      <c r="B25850" s="1">
        <v>0.38330008101851853</v>
      </c>
      <c r="C25850" s="3">
        <v>0.38330008101851853</v>
      </c>
      <c r="D25850">
        <v>334.39388300000002</v>
      </c>
      <c r="E25850">
        <v>37.947629999999997</v>
      </c>
      <c r="F25850">
        <v>1.2604630000000001</v>
      </c>
      <c r="G25850">
        <v>4060</v>
      </c>
      <c r="H25850">
        <v>0.99447700000000006</v>
      </c>
    </row>
    <row r="25851" spans="1:8">
      <c r="A25851" t="s">
        <v>7</v>
      </c>
      <c r="B25851" s="1">
        <v>0.38330243055555552</v>
      </c>
      <c r="C25851" s="3">
        <v>0.38330243055555552</v>
      </c>
      <c r="D25851">
        <v>335.65353299999998</v>
      </c>
      <c r="E25851">
        <v>38.051281000000003</v>
      </c>
      <c r="F25851">
        <v>1.2118869999999999</v>
      </c>
      <c r="G25851">
        <v>4100</v>
      </c>
      <c r="H25851">
        <v>1.453041</v>
      </c>
    </row>
    <row r="25852" spans="1:8">
      <c r="A25852" t="s">
        <v>7</v>
      </c>
      <c r="B25852" s="1">
        <v>0.38330459490740743</v>
      </c>
      <c r="C25852" s="3">
        <v>0.38330459490740743</v>
      </c>
      <c r="D25852">
        <v>337.57102800000001</v>
      </c>
      <c r="E25852">
        <v>38.167841000000003</v>
      </c>
      <c r="F25852">
        <v>1.342633</v>
      </c>
      <c r="G25852">
        <v>4140</v>
      </c>
      <c r="H25852">
        <v>1.350279</v>
      </c>
    </row>
    <row r="25853" spans="1:8">
      <c r="A25853" t="s">
        <v>7</v>
      </c>
      <c r="B25853" s="1">
        <v>0.3833069560185185</v>
      </c>
      <c r="C25853" s="3">
        <v>0.3833069560185185</v>
      </c>
      <c r="D25853">
        <v>338.31993999999997</v>
      </c>
      <c r="E25853">
        <v>38.274593000000003</v>
      </c>
      <c r="F25853">
        <v>1.2452909999999999</v>
      </c>
      <c r="G25853">
        <v>4060</v>
      </c>
      <c r="H25853">
        <v>1.3779030000000001</v>
      </c>
    </row>
    <row r="25854" spans="1:8">
      <c r="A25854" t="s">
        <v>7</v>
      </c>
      <c r="B25854" s="1">
        <v>0.38330930555555559</v>
      </c>
      <c r="C25854" s="3">
        <v>0.38330930555555559</v>
      </c>
      <c r="D25854">
        <v>338.945944</v>
      </c>
      <c r="E25854">
        <v>38.378718999999997</v>
      </c>
      <c r="F25854">
        <v>1.3506009999999999</v>
      </c>
      <c r="G25854">
        <v>4140</v>
      </c>
      <c r="H25854">
        <v>1.376798</v>
      </c>
    </row>
    <row r="25855" spans="1:8">
      <c r="A25855" t="s">
        <v>7</v>
      </c>
      <c r="B25855" s="1">
        <v>0.38331165509259257</v>
      </c>
      <c r="C25855" s="3">
        <v>0.38331165509259257</v>
      </c>
      <c r="D25855">
        <v>340.56795</v>
      </c>
      <c r="E25855">
        <v>38.500025000000001</v>
      </c>
      <c r="F25855">
        <v>1.322489</v>
      </c>
      <c r="G25855">
        <v>4140</v>
      </c>
      <c r="H25855">
        <v>1.125969</v>
      </c>
    </row>
    <row r="25856" spans="1:8">
      <c r="A25856" t="s">
        <v>7</v>
      </c>
      <c r="B25856" s="1">
        <v>0.38331400462962967</v>
      </c>
      <c r="C25856" s="3">
        <v>0.38331400462962967</v>
      </c>
      <c r="D25856">
        <v>341.928855</v>
      </c>
      <c r="E25856">
        <v>38.603613000000003</v>
      </c>
      <c r="F25856">
        <v>1.038303</v>
      </c>
      <c r="G25856">
        <v>3900</v>
      </c>
      <c r="H25856">
        <v>1.293925</v>
      </c>
    </row>
    <row r="25857" spans="1:8">
      <c r="A25857" t="s">
        <v>7</v>
      </c>
      <c r="B25857" s="1">
        <v>0.38331616898148146</v>
      </c>
      <c r="C25857" s="3">
        <v>0.38331616898148146</v>
      </c>
      <c r="D25857">
        <v>343.01719800000001</v>
      </c>
      <c r="E25857">
        <v>38.710081000000002</v>
      </c>
      <c r="F25857">
        <v>1.2267399999999999</v>
      </c>
      <c r="G25857">
        <v>3820</v>
      </c>
      <c r="H25857">
        <v>1.331494</v>
      </c>
    </row>
    <row r="25858" spans="1:8">
      <c r="A25858" t="s">
        <v>7</v>
      </c>
      <c r="B25858" s="1">
        <v>0.38331853009259259</v>
      </c>
      <c r="C25858" s="3">
        <v>0.38331853009259259</v>
      </c>
      <c r="D25858">
        <v>343.73617899999999</v>
      </c>
      <c r="E25858">
        <v>38.827812000000002</v>
      </c>
      <c r="F25858">
        <v>1.07942</v>
      </c>
      <c r="G25858">
        <v>3900</v>
      </c>
      <c r="H25858">
        <v>1.250831</v>
      </c>
    </row>
    <row r="25859" spans="1:8">
      <c r="A25859" t="s">
        <v>7</v>
      </c>
      <c r="B25859" s="1">
        <v>0.38332087962962963</v>
      </c>
      <c r="C25859" s="3">
        <v>0.38332087962962963</v>
      </c>
      <c r="D25859">
        <v>345.971452</v>
      </c>
      <c r="E25859">
        <v>38.938645000000001</v>
      </c>
      <c r="F25859">
        <v>1.07891</v>
      </c>
      <c r="G25859">
        <v>3940</v>
      </c>
      <c r="H25859">
        <v>1.171273</v>
      </c>
    </row>
    <row r="25860" spans="1:8">
      <c r="A25860" t="s">
        <v>7</v>
      </c>
      <c r="B25860" s="1">
        <v>0.38332322916666667</v>
      </c>
      <c r="C25860" s="3">
        <v>0.38332322916666667</v>
      </c>
      <c r="D25860">
        <v>345.20725599999997</v>
      </c>
      <c r="E25860">
        <v>39.055458999999999</v>
      </c>
      <c r="F25860">
        <v>1.1826909999999999</v>
      </c>
      <c r="G25860">
        <v>4100</v>
      </c>
      <c r="H25860">
        <v>1.438677</v>
      </c>
    </row>
    <row r="25861" spans="1:8">
      <c r="A25861" t="s">
        <v>7</v>
      </c>
      <c r="B25861" s="1">
        <v>0.38332557870370371</v>
      </c>
      <c r="C25861" s="3">
        <v>0.38332557870370371</v>
      </c>
      <c r="D25861">
        <v>347.745024</v>
      </c>
      <c r="E25861">
        <v>39.161608999999999</v>
      </c>
      <c r="F25861">
        <v>1.1648419999999999</v>
      </c>
      <c r="G25861">
        <v>3920</v>
      </c>
      <c r="H25861">
        <v>1.2419910000000001</v>
      </c>
    </row>
    <row r="25862" spans="1:8">
      <c r="A25862" t="s">
        <v>7</v>
      </c>
      <c r="B25862" s="1">
        <v>0.38332775462962965</v>
      </c>
      <c r="C25862" s="3">
        <v>0.38332775462962965</v>
      </c>
      <c r="D25862">
        <v>348.67797999999999</v>
      </c>
      <c r="E25862">
        <v>39.275922999999999</v>
      </c>
      <c r="F25862">
        <v>1.158849</v>
      </c>
      <c r="G25862">
        <v>3920</v>
      </c>
      <c r="H25862">
        <v>1.1845319999999999</v>
      </c>
    </row>
    <row r="25863" spans="1:8">
      <c r="A25863" t="s">
        <v>7</v>
      </c>
      <c r="B25863" s="1">
        <v>0.38333010416666663</v>
      </c>
      <c r="C25863" s="3">
        <v>0.38333010416666663</v>
      </c>
      <c r="D25863">
        <v>350.52160300000003</v>
      </c>
      <c r="E25863">
        <v>39.384225999999998</v>
      </c>
      <c r="F25863">
        <v>1.096122</v>
      </c>
      <c r="G25863">
        <v>3840</v>
      </c>
      <c r="H25863">
        <v>1.3149200000000001</v>
      </c>
    </row>
    <row r="25864" spans="1:8">
      <c r="A25864" t="s">
        <v>7</v>
      </c>
      <c r="B25864" s="1">
        <v>0.38333245370370372</v>
      </c>
      <c r="C25864" s="3">
        <v>0.38333245370370372</v>
      </c>
      <c r="D25864">
        <v>352.41043999999999</v>
      </c>
      <c r="E25864">
        <v>39.500943999999997</v>
      </c>
      <c r="F25864">
        <v>1.2096560000000001</v>
      </c>
      <c r="G25864">
        <v>3880</v>
      </c>
      <c r="H25864">
        <v>1.530389</v>
      </c>
    </row>
    <row r="25865" spans="1:8">
      <c r="A25865" t="s">
        <v>7</v>
      </c>
      <c r="B25865" s="1">
        <v>0.38333480324074071</v>
      </c>
      <c r="C25865" s="3">
        <v>0.38333480324074071</v>
      </c>
      <c r="D25865">
        <v>353.43955799999998</v>
      </c>
      <c r="E25865">
        <v>39.616712999999997</v>
      </c>
      <c r="F25865">
        <v>1.2424219999999999</v>
      </c>
      <c r="G25865">
        <v>3880</v>
      </c>
      <c r="H25865">
        <v>1.239781</v>
      </c>
    </row>
    <row r="25866" spans="1:8">
      <c r="A25866" t="s">
        <v>7</v>
      </c>
      <c r="B25866" s="1">
        <v>0.3833371527777778</v>
      </c>
      <c r="C25866" s="3">
        <v>0.3833371527777778</v>
      </c>
      <c r="D25866">
        <v>353.93437499999999</v>
      </c>
      <c r="E25866">
        <v>39.720047999999998</v>
      </c>
      <c r="F25866">
        <v>1.0161830000000001</v>
      </c>
      <c r="G25866">
        <v>3860</v>
      </c>
      <c r="H25866">
        <v>1.1414390000000001</v>
      </c>
    </row>
    <row r="25867" spans="1:8">
      <c r="A25867" t="s">
        <v>7</v>
      </c>
      <c r="B25867" s="1">
        <v>0.38333932870370369</v>
      </c>
      <c r="C25867" s="3">
        <v>0.38333932870370369</v>
      </c>
      <c r="D25867">
        <v>354.98323399999998</v>
      </c>
      <c r="E25867">
        <v>39.828256000000003</v>
      </c>
      <c r="F25867">
        <v>1.1988829999999999</v>
      </c>
      <c r="G25867">
        <v>3900</v>
      </c>
      <c r="H25867">
        <v>1.208842</v>
      </c>
    </row>
    <row r="25868" spans="1:8">
      <c r="A25868" t="s">
        <v>7</v>
      </c>
      <c r="B25868" s="1">
        <v>0.38334167824074078</v>
      </c>
      <c r="C25868" s="3">
        <v>0.38334167824074078</v>
      </c>
      <c r="D25868">
        <v>356.79883599999999</v>
      </c>
      <c r="E25868">
        <v>39.938994000000001</v>
      </c>
      <c r="F25868">
        <v>1.169878</v>
      </c>
      <c r="G25868">
        <v>3900</v>
      </c>
      <c r="H25868">
        <v>1.128179</v>
      </c>
    </row>
    <row r="25869" spans="1:8">
      <c r="A25869" t="s">
        <v>7</v>
      </c>
      <c r="B25869" s="1">
        <v>0.38334402777777776</v>
      </c>
      <c r="C25869" s="3">
        <v>0.38334402777777776</v>
      </c>
      <c r="D25869">
        <v>357.91965699999997</v>
      </c>
      <c r="E25869">
        <v>40.059415000000001</v>
      </c>
      <c r="F25869">
        <v>1.047164</v>
      </c>
      <c r="G25869">
        <v>3860</v>
      </c>
      <c r="H25869">
        <v>1.118234</v>
      </c>
    </row>
    <row r="25870" spans="1:8">
      <c r="A25870" t="s">
        <v>7</v>
      </c>
      <c r="B25870" s="1">
        <v>0.38334637731481486</v>
      </c>
      <c r="C25870" s="3">
        <v>0.38334637731481486</v>
      </c>
      <c r="D25870">
        <v>359.59324600000002</v>
      </c>
      <c r="E25870">
        <v>40.161073000000002</v>
      </c>
      <c r="F25870">
        <v>1.1694310000000001</v>
      </c>
      <c r="G25870">
        <v>3900</v>
      </c>
      <c r="H25870">
        <v>1.530389</v>
      </c>
    </row>
    <row r="25871" spans="1:8">
      <c r="A25871" t="s">
        <v>7</v>
      </c>
      <c r="B25871" s="1">
        <v>0.38334872685185184</v>
      </c>
      <c r="C25871" s="3">
        <v>0.38334872685185184</v>
      </c>
      <c r="D25871">
        <v>359.62126599999999</v>
      </c>
      <c r="E25871">
        <v>40.273899999999998</v>
      </c>
      <c r="F25871">
        <v>1.372849</v>
      </c>
      <c r="G25871">
        <v>4080</v>
      </c>
      <c r="H25871">
        <v>1.1359140000000001</v>
      </c>
    </row>
    <row r="25872" spans="1:8">
      <c r="A25872" t="s">
        <v>7</v>
      </c>
      <c r="B25872" s="1">
        <v>0.38335090277777778</v>
      </c>
      <c r="C25872" s="3">
        <v>0.38335090277777778</v>
      </c>
      <c r="D25872">
        <v>362.03931</v>
      </c>
      <c r="E25872">
        <v>40.386187999999997</v>
      </c>
      <c r="F25872">
        <v>1.016246</v>
      </c>
      <c r="G25872">
        <v>4100</v>
      </c>
      <c r="H25872">
        <v>1.0950299999999999</v>
      </c>
    </row>
    <row r="25873" spans="1:8">
      <c r="A25873" t="s">
        <v>7</v>
      </c>
      <c r="B25873" s="1">
        <v>0.38335325231481482</v>
      </c>
      <c r="C25873" s="3">
        <v>0.38335325231481482</v>
      </c>
      <c r="D25873">
        <v>363.66704700000003</v>
      </c>
      <c r="E25873">
        <v>40.501103999999998</v>
      </c>
      <c r="F25873">
        <v>1.135454</v>
      </c>
      <c r="G25873">
        <v>4120</v>
      </c>
      <c r="H25873">
        <v>1.0397810000000001</v>
      </c>
    </row>
    <row r="25874" spans="1:8">
      <c r="A25874" t="s">
        <v>7</v>
      </c>
      <c r="B25874" s="1">
        <v>0.38335560185185186</v>
      </c>
      <c r="C25874" s="3">
        <v>0.38335560185185186</v>
      </c>
      <c r="D25874">
        <v>365.16550799999999</v>
      </c>
      <c r="E25874">
        <v>40.615639000000002</v>
      </c>
      <c r="F25874">
        <v>1.2778020000000001</v>
      </c>
      <c r="G25874">
        <v>4100</v>
      </c>
      <c r="H25874">
        <v>1.1127089999999999</v>
      </c>
    </row>
    <row r="25875" spans="1:8">
      <c r="A25875" t="s">
        <v>7</v>
      </c>
      <c r="B25875" s="1">
        <v>0.3833579513888889</v>
      </c>
      <c r="C25875" s="3">
        <v>0.3833579513888889</v>
      </c>
      <c r="D25875">
        <v>365.92715700000002</v>
      </c>
      <c r="E25875">
        <v>40.717486999999998</v>
      </c>
      <c r="F25875">
        <v>1.288894</v>
      </c>
      <c r="G25875">
        <v>4120</v>
      </c>
      <c r="H25875">
        <v>1.133704</v>
      </c>
    </row>
    <row r="25876" spans="1:8">
      <c r="A25876" t="s">
        <v>7</v>
      </c>
      <c r="B25876" s="1">
        <v>0.38336030092592593</v>
      </c>
      <c r="C25876" s="3">
        <v>0.38336030092592593</v>
      </c>
      <c r="D25876">
        <v>367.94144999999997</v>
      </c>
      <c r="E25876">
        <v>40.832022000000002</v>
      </c>
      <c r="F25876">
        <v>1.3776299999999999</v>
      </c>
      <c r="G25876">
        <v>4100</v>
      </c>
      <c r="H25876">
        <v>0.98674200000000001</v>
      </c>
    </row>
    <row r="25877" spans="1:8">
      <c r="A25877" t="s">
        <v>7</v>
      </c>
      <c r="B25877" s="1">
        <v>0.38336247685185182</v>
      </c>
      <c r="C25877" s="3">
        <v>0.38336247685185182</v>
      </c>
      <c r="D25877">
        <v>368.07582200000002</v>
      </c>
      <c r="E25877">
        <v>40.937192000000003</v>
      </c>
      <c r="F25877">
        <v>1.4293290000000001</v>
      </c>
      <c r="G25877">
        <v>4120</v>
      </c>
      <c r="H25877">
        <v>1.008842</v>
      </c>
    </row>
    <row r="25878" spans="1:8">
      <c r="A25878" t="s">
        <v>7</v>
      </c>
      <c r="B25878" s="1">
        <v>0.38336482638888891</v>
      </c>
      <c r="C25878" s="3">
        <v>0.38336482638888891</v>
      </c>
      <c r="D25878">
        <v>368.819639</v>
      </c>
      <c r="E25878">
        <v>41.051758999999997</v>
      </c>
      <c r="F25878">
        <v>1.3863639999999999</v>
      </c>
      <c r="G25878">
        <v>4080</v>
      </c>
      <c r="H25878">
        <v>1.032046</v>
      </c>
    </row>
    <row r="25879" spans="1:8">
      <c r="A25879" t="s">
        <v>7</v>
      </c>
      <c r="B25879" s="1">
        <v>0.3833671759259259</v>
      </c>
      <c r="C25879" s="3">
        <v>0.3833671759259259</v>
      </c>
      <c r="D25879">
        <v>370.62632600000001</v>
      </c>
      <c r="E25879">
        <v>41.188284000000003</v>
      </c>
      <c r="F25879">
        <v>1.1485860000000001</v>
      </c>
      <c r="G25879">
        <v>4060</v>
      </c>
      <c r="H25879">
        <v>1.131494</v>
      </c>
    </row>
    <row r="25880" spans="1:8">
      <c r="A25880" t="s">
        <v>7</v>
      </c>
      <c r="B25880" s="1">
        <v>0.38336952546296299</v>
      </c>
      <c r="C25880" s="3">
        <v>0.38336952546296299</v>
      </c>
      <c r="D25880">
        <v>372.28144700000001</v>
      </c>
      <c r="E25880">
        <v>41.283203</v>
      </c>
      <c r="F25880">
        <v>1.38222</v>
      </c>
      <c r="G25880">
        <v>4160</v>
      </c>
      <c r="H25880">
        <v>1.09724</v>
      </c>
    </row>
    <row r="25881" spans="1:8">
      <c r="A25881" t="s">
        <v>7</v>
      </c>
      <c r="B25881" s="1">
        <v>0.38337187499999997</v>
      </c>
      <c r="C25881" s="3">
        <v>0.38337187499999997</v>
      </c>
      <c r="D25881">
        <v>371.99232599999999</v>
      </c>
      <c r="E25881">
        <v>41.395144000000002</v>
      </c>
      <c r="F25881">
        <v>1.427162</v>
      </c>
      <c r="G25881">
        <v>4100</v>
      </c>
      <c r="H25881">
        <v>1.4265220000000001</v>
      </c>
    </row>
    <row r="25882" spans="1:8">
      <c r="A25882" t="s">
        <v>7</v>
      </c>
      <c r="B25882" s="1">
        <v>0.38337405092592597</v>
      </c>
      <c r="C25882" s="3">
        <v>0.38337405092592597</v>
      </c>
      <c r="D25882">
        <v>373.67546800000002</v>
      </c>
      <c r="E25882">
        <v>41.502749999999999</v>
      </c>
      <c r="F25882">
        <v>1.4118630000000001</v>
      </c>
      <c r="G25882">
        <v>4080</v>
      </c>
      <c r="H25882">
        <v>1.447516</v>
      </c>
    </row>
    <row r="25883" spans="1:8">
      <c r="A25883" t="s">
        <v>7</v>
      </c>
      <c r="B25883" s="1">
        <v>0.38337640046296295</v>
      </c>
      <c r="C25883" s="3">
        <v>0.38337640046296295</v>
      </c>
      <c r="D25883">
        <v>375.925388</v>
      </c>
      <c r="E25883">
        <v>41.615133999999998</v>
      </c>
      <c r="F25883">
        <v>1.2172419999999999</v>
      </c>
      <c r="G25883">
        <v>4140</v>
      </c>
      <c r="H25883">
        <v>1.438677</v>
      </c>
    </row>
    <row r="25884" spans="1:8">
      <c r="A25884" t="s">
        <v>7</v>
      </c>
      <c r="B25884" s="1">
        <v>0.38337875000000005</v>
      </c>
      <c r="C25884" s="3">
        <v>0.38337875000000005</v>
      </c>
      <c r="D25884">
        <v>377.05066699999998</v>
      </c>
      <c r="E25884">
        <v>41.732011</v>
      </c>
      <c r="F25884">
        <v>1.4169620000000001</v>
      </c>
      <c r="G25884">
        <v>4100</v>
      </c>
      <c r="H25884">
        <v>1.4198919999999999</v>
      </c>
    </row>
    <row r="25885" spans="1:8">
      <c r="A25885" t="s">
        <v>7</v>
      </c>
      <c r="B25885" s="1">
        <v>0.3833814699074074</v>
      </c>
      <c r="C25885" s="3">
        <v>0.3833814699074074</v>
      </c>
      <c r="D25885">
        <v>379.27766100000002</v>
      </c>
      <c r="E25885">
        <v>41.864485999999999</v>
      </c>
      <c r="F25885">
        <v>1.4511309999999999</v>
      </c>
      <c r="G25885">
        <v>4100</v>
      </c>
      <c r="H25885">
        <v>1.4497260000000001</v>
      </c>
    </row>
    <row r="25886" spans="1:8">
      <c r="A25886" t="s">
        <v>7</v>
      </c>
      <c r="B25886" s="1">
        <v>0.3833838194444445</v>
      </c>
      <c r="C25886" s="3">
        <v>0.3833838194444445</v>
      </c>
      <c r="D25886">
        <v>380.14056599999998</v>
      </c>
      <c r="E25886">
        <v>41.987026</v>
      </c>
      <c r="F25886">
        <v>1.4031929999999999</v>
      </c>
      <c r="G25886">
        <v>3960</v>
      </c>
      <c r="H25886">
        <v>1.30166</v>
      </c>
    </row>
    <row r="25887" spans="1:8">
      <c r="A25887" t="s">
        <v>7</v>
      </c>
      <c r="B25887" s="1">
        <v>0.38338616898148148</v>
      </c>
      <c r="C25887" s="3">
        <v>0.38338616898148148</v>
      </c>
      <c r="D25887">
        <v>382.09690799999998</v>
      </c>
      <c r="E25887">
        <v>42.097828</v>
      </c>
      <c r="F25887">
        <v>1.3262499999999999</v>
      </c>
      <c r="G25887">
        <v>3840</v>
      </c>
      <c r="H25887">
        <v>1.3690629999999999</v>
      </c>
    </row>
    <row r="25888" spans="1:8">
      <c r="A25888" t="s">
        <v>7</v>
      </c>
      <c r="B25888" s="1">
        <v>0.38338851851851857</v>
      </c>
      <c r="C25888" s="3">
        <v>0.38338851851851857</v>
      </c>
      <c r="D25888">
        <v>381.302144</v>
      </c>
      <c r="E25888">
        <v>42.197966999999998</v>
      </c>
      <c r="F25888">
        <v>1.44278</v>
      </c>
      <c r="G25888">
        <v>3920</v>
      </c>
      <c r="H25888">
        <v>1.3348089999999999</v>
      </c>
    </row>
    <row r="25889" spans="1:8">
      <c r="A25889" t="s">
        <v>7</v>
      </c>
      <c r="B25889" s="1">
        <v>0.38339086805555556</v>
      </c>
      <c r="C25889" s="3">
        <v>0.38339086805555556</v>
      </c>
      <c r="D25889">
        <v>383.56543799999997</v>
      </c>
      <c r="E25889">
        <v>42.298771000000002</v>
      </c>
      <c r="F25889">
        <v>1.3725309999999999</v>
      </c>
      <c r="G25889">
        <v>3900</v>
      </c>
      <c r="H25889">
        <v>1.317129</v>
      </c>
    </row>
    <row r="25890" spans="1:8">
      <c r="A25890" t="s">
        <v>7</v>
      </c>
      <c r="B25890" s="1">
        <v>0.3833930439814815</v>
      </c>
      <c r="C25890" s="3">
        <v>0.3833930439814815</v>
      </c>
      <c r="D25890">
        <v>386.12676800000003</v>
      </c>
      <c r="E25890">
        <v>42.420678000000002</v>
      </c>
      <c r="F25890">
        <v>1.1425940000000001</v>
      </c>
      <c r="G25890">
        <v>3860</v>
      </c>
      <c r="H25890">
        <v>1.4232070000000001</v>
      </c>
    </row>
    <row r="25891" spans="1:8">
      <c r="A25891" t="s">
        <v>7</v>
      </c>
      <c r="B25891" s="1">
        <v>0.38339539351851853</v>
      </c>
      <c r="C25891" s="3">
        <v>0.38339539351851853</v>
      </c>
      <c r="D25891">
        <v>386.46174000000002</v>
      </c>
      <c r="E25891">
        <v>42.524298000000002</v>
      </c>
      <c r="F25891">
        <v>1.1230230000000001</v>
      </c>
      <c r="G25891">
        <v>3860</v>
      </c>
      <c r="H25891">
        <v>1.3127089999999999</v>
      </c>
    </row>
    <row r="25892" spans="1:8">
      <c r="A25892" t="s">
        <v>7</v>
      </c>
      <c r="B25892" s="1">
        <v>0.38339774305555557</v>
      </c>
      <c r="C25892" s="3">
        <v>0.38339774305555557</v>
      </c>
      <c r="D25892">
        <v>388.532712</v>
      </c>
      <c r="E25892">
        <v>42.643420999999996</v>
      </c>
      <c r="F25892">
        <v>1.2282059999999999</v>
      </c>
      <c r="G25892">
        <v>3900</v>
      </c>
      <c r="H25892">
        <v>1.3458589999999999</v>
      </c>
    </row>
    <row r="25893" spans="1:8">
      <c r="A25893" t="s">
        <v>7</v>
      </c>
      <c r="B25893" s="1">
        <v>0.3834004513888889</v>
      </c>
      <c r="C25893" s="3">
        <v>0.3834004513888889</v>
      </c>
      <c r="D25893">
        <v>388.95047199999999</v>
      </c>
      <c r="E25893">
        <v>42.773269999999997</v>
      </c>
      <c r="F25893">
        <v>1.20207</v>
      </c>
      <c r="G25893">
        <v>3900</v>
      </c>
      <c r="H25893">
        <v>1.3469640000000001</v>
      </c>
    </row>
    <row r="25894" spans="1:8">
      <c r="A25894" t="s">
        <v>7</v>
      </c>
      <c r="B25894" s="1">
        <v>0.38340334490740741</v>
      </c>
      <c r="C25894" s="3">
        <v>0.38340334490740741</v>
      </c>
      <c r="D25894">
        <v>391.816844</v>
      </c>
      <c r="E25894">
        <v>42.911123000000003</v>
      </c>
      <c r="F25894">
        <v>1.4251860000000001</v>
      </c>
      <c r="G25894">
        <v>3880</v>
      </c>
      <c r="H25894">
        <v>1.337019</v>
      </c>
    </row>
    <row r="25895" spans="1:8">
      <c r="A25895" t="s">
        <v>7</v>
      </c>
      <c r="B25895" s="1">
        <v>0.38340552083333335</v>
      </c>
      <c r="C25895" s="3">
        <v>0.38340552083333335</v>
      </c>
      <c r="D25895">
        <v>392.03400299999998</v>
      </c>
      <c r="E25895">
        <v>43.020850000000003</v>
      </c>
      <c r="F25895">
        <v>1.2299279999999999</v>
      </c>
      <c r="G25895">
        <v>3880</v>
      </c>
      <c r="H25895">
        <v>1.2629859999999999</v>
      </c>
    </row>
    <row r="25896" spans="1:8">
      <c r="A25896" t="s">
        <v>7</v>
      </c>
      <c r="B25896" s="1">
        <v>0.38340787037037033</v>
      </c>
      <c r="C25896" s="3">
        <v>0.38340787037037033</v>
      </c>
      <c r="D25896">
        <v>394.38135799999998</v>
      </c>
      <c r="E25896">
        <v>43.132601000000001</v>
      </c>
      <c r="F25896">
        <v>1.143359</v>
      </c>
      <c r="G25896">
        <v>3920</v>
      </c>
      <c r="H25896">
        <v>1.254146</v>
      </c>
    </row>
    <row r="25897" spans="1:8">
      <c r="A25897" t="s">
        <v>7</v>
      </c>
      <c r="B25897" s="1">
        <v>0.38341021990740742</v>
      </c>
      <c r="C25897" s="3">
        <v>0.38341021990740742</v>
      </c>
      <c r="D25897">
        <v>395.03028799999998</v>
      </c>
      <c r="E25897">
        <v>43.241030000000002</v>
      </c>
      <c r="F25897">
        <v>1.233816</v>
      </c>
      <c r="G25897">
        <v>4120</v>
      </c>
      <c r="H25897">
        <v>1.188952</v>
      </c>
    </row>
    <row r="25898" spans="1:8">
      <c r="A25898" t="s">
        <v>7</v>
      </c>
      <c r="B25898" s="1">
        <v>0.38341256944444441</v>
      </c>
      <c r="C25898" s="3">
        <v>0.38341256944444441</v>
      </c>
      <c r="D25898">
        <v>395.43021700000003</v>
      </c>
      <c r="E25898">
        <v>43.351166999999997</v>
      </c>
      <c r="F25898">
        <v>1.323445</v>
      </c>
      <c r="G25898">
        <v>4140</v>
      </c>
      <c r="H25898">
        <v>1.149173</v>
      </c>
    </row>
    <row r="25899" spans="1:8">
      <c r="A25899" t="s">
        <v>7</v>
      </c>
      <c r="B25899" s="1">
        <v>0.3834149189814815</v>
      </c>
      <c r="C25899" s="3">
        <v>0.3834149189814815</v>
      </c>
      <c r="D25899">
        <v>397.22989899999999</v>
      </c>
      <c r="E25899">
        <v>43.466935999999997</v>
      </c>
      <c r="F25899">
        <v>1.160188</v>
      </c>
      <c r="G25899">
        <v>3900</v>
      </c>
      <c r="H25899">
        <v>1.27735</v>
      </c>
    </row>
    <row r="25900" spans="1:8">
      <c r="A25900" t="s">
        <v>7</v>
      </c>
      <c r="B25900" s="1">
        <v>0.38341709490740739</v>
      </c>
      <c r="C25900" s="3">
        <v>0.38341709490740739</v>
      </c>
      <c r="D25900">
        <v>397.874371</v>
      </c>
      <c r="E25900">
        <v>43.568846999999998</v>
      </c>
      <c r="F25900">
        <v>1.1550879999999999</v>
      </c>
      <c r="G25900">
        <v>3880</v>
      </c>
      <c r="H25900">
        <v>1.2895049999999999</v>
      </c>
    </row>
    <row r="25901" spans="1:8">
      <c r="A25901" t="s">
        <v>7</v>
      </c>
      <c r="B25901" s="1">
        <v>0.38341944444444448</v>
      </c>
      <c r="C25901" s="3">
        <v>0.38341944444444448</v>
      </c>
      <c r="D25901">
        <v>399.47727200000003</v>
      </c>
      <c r="E25901">
        <v>43.682434000000001</v>
      </c>
      <c r="F25901">
        <v>1.2819449999999999</v>
      </c>
      <c r="G25901">
        <v>4100</v>
      </c>
      <c r="H25901">
        <v>1.123759</v>
      </c>
    </row>
    <row r="25902" spans="1:8">
      <c r="A25902" t="s">
        <v>7</v>
      </c>
      <c r="B25902" s="1">
        <v>0.38342179398148146</v>
      </c>
      <c r="C25902" s="3">
        <v>0.38342179398148146</v>
      </c>
      <c r="D25902">
        <v>400.85155099999997</v>
      </c>
      <c r="E25902">
        <v>43.800733999999999</v>
      </c>
      <c r="F25902">
        <v>1.2185809999999999</v>
      </c>
      <c r="G25902">
        <v>4120</v>
      </c>
      <c r="H25902">
        <v>1.093925</v>
      </c>
    </row>
    <row r="25903" spans="1:8">
      <c r="A25903" t="s">
        <v>7</v>
      </c>
      <c r="B25903" s="1">
        <v>0.38342414351851856</v>
      </c>
      <c r="C25903" s="3">
        <v>0.38342414351851856</v>
      </c>
      <c r="D25903">
        <v>401.53805399999999</v>
      </c>
      <c r="E25903">
        <v>43.906030999999999</v>
      </c>
      <c r="F25903">
        <v>1.3306480000000001</v>
      </c>
      <c r="G25903">
        <v>4100</v>
      </c>
      <c r="H25903">
        <v>1.1668529999999999</v>
      </c>
    </row>
    <row r="25904" spans="1:8">
      <c r="A25904" t="s">
        <v>7</v>
      </c>
      <c r="B25904" s="1">
        <v>0.38342686342592591</v>
      </c>
      <c r="C25904" s="3">
        <v>0.38342686342592591</v>
      </c>
      <c r="D25904">
        <v>404.29934900000001</v>
      </c>
      <c r="E25904">
        <v>44.053313000000003</v>
      </c>
      <c r="F25904">
        <v>1.2983290000000001</v>
      </c>
      <c r="G25904">
        <v>4120</v>
      </c>
      <c r="H25904">
        <v>1.1668529999999999</v>
      </c>
    </row>
    <row r="25905" spans="1:8">
      <c r="A25905" t="s">
        <v>7</v>
      </c>
      <c r="B25905" s="1">
        <v>0.38342921296296301</v>
      </c>
      <c r="C25905" s="3">
        <v>0.38342921296296301</v>
      </c>
      <c r="D25905">
        <v>406.00159500000001</v>
      </c>
      <c r="E25905">
        <v>44.163007999999998</v>
      </c>
      <c r="F25905">
        <v>1.2654989999999999</v>
      </c>
      <c r="G25905">
        <v>4100</v>
      </c>
      <c r="H25905">
        <v>1.171273</v>
      </c>
    </row>
    <row r="25906" spans="1:8">
      <c r="A25906" t="s">
        <v>7</v>
      </c>
      <c r="B25906" s="1">
        <v>0.38343192129629627</v>
      </c>
      <c r="C25906" s="3">
        <v>0.38343192129629627</v>
      </c>
      <c r="D25906">
        <v>408.25661000000002</v>
      </c>
      <c r="E25906">
        <v>44.287951999999997</v>
      </c>
      <c r="F25906">
        <v>1.5032129999999999</v>
      </c>
      <c r="G25906">
        <v>4120</v>
      </c>
      <c r="H25906">
        <v>1.2209970000000001</v>
      </c>
    </row>
    <row r="25907" spans="1:8">
      <c r="A25907" t="s">
        <v>7</v>
      </c>
      <c r="B25907" s="1">
        <v>0.38343427083333337</v>
      </c>
      <c r="C25907" s="3">
        <v>0.38343427083333337</v>
      </c>
      <c r="D25907">
        <v>408.02416699999998</v>
      </c>
      <c r="E25907">
        <v>44.395527000000001</v>
      </c>
      <c r="F25907">
        <v>1.234645</v>
      </c>
      <c r="G25907">
        <v>4140</v>
      </c>
      <c r="H25907">
        <v>1.1160239999999999</v>
      </c>
    </row>
    <row r="25908" spans="1:8">
      <c r="A25908" t="s">
        <v>7</v>
      </c>
      <c r="B25908" s="1">
        <v>0.38343662037037035</v>
      </c>
      <c r="C25908" s="3">
        <v>0.38343662037037035</v>
      </c>
      <c r="D25908">
        <v>409.29591699999997</v>
      </c>
      <c r="E25908">
        <v>44.507435999999998</v>
      </c>
      <c r="F25908">
        <v>1.3738049999999999</v>
      </c>
      <c r="G25908">
        <v>4100</v>
      </c>
      <c r="H25908">
        <v>1.6221019999999999</v>
      </c>
    </row>
    <row r="25909" spans="1:8">
      <c r="A25909" t="s">
        <v>7</v>
      </c>
      <c r="B25909" s="1">
        <v>0.38343898148148153</v>
      </c>
      <c r="C25909" s="3">
        <v>0.38343898148148153</v>
      </c>
      <c r="D25909">
        <v>410.54728799999998</v>
      </c>
      <c r="E25909">
        <v>44.615644000000003</v>
      </c>
      <c r="F25909">
        <v>1.5053160000000001</v>
      </c>
      <c r="G25909">
        <v>4120</v>
      </c>
      <c r="H25909">
        <v>1.5193399999999999</v>
      </c>
    </row>
    <row r="25910" spans="1:8">
      <c r="A25910" t="s">
        <v>7</v>
      </c>
      <c r="B25910" s="1">
        <v>0.38344133101851852</v>
      </c>
      <c r="C25910" s="3">
        <v>0.38344133101851852</v>
      </c>
      <c r="D25910">
        <v>411.55093199999999</v>
      </c>
      <c r="E25910">
        <v>44.727710999999999</v>
      </c>
      <c r="F25910">
        <v>1.390444</v>
      </c>
      <c r="G25910">
        <v>4080</v>
      </c>
      <c r="H25910">
        <v>1.546964</v>
      </c>
    </row>
    <row r="25911" spans="1:8">
      <c r="A25911" t="s">
        <v>7</v>
      </c>
      <c r="B25911" s="1">
        <v>0.38344349537037042</v>
      </c>
      <c r="C25911" s="3">
        <v>0.38344349537037042</v>
      </c>
      <c r="D25911">
        <v>414.93886800000001</v>
      </c>
      <c r="E25911">
        <v>44.842309999999998</v>
      </c>
      <c r="F25911">
        <v>1.4138390000000001</v>
      </c>
      <c r="G25911">
        <v>3860</v>
      </c>
      <c r="H25911">
        <v>1.4762459999999999</v>
      </c>
    </row>
    <row r="25912" spans="1:8">
      <c r="A25912" t="s">
        <v>7</v>
      </c>
      <c r="B25912" s="1">
        <v>0.38344584490740741</v>
      </c>
      <c r="C25912" s="3">
        <v>0.38344584490740741</v>
      </c>
      <c r="D25912">
        <v>415.4547</v>
      </c>
      <c r="E25912">
        <v>44.950549000000002</v>
      </c>
      <c r="F25912">
        <v>1.5494300000000001</v>
      </c>
      <c r="G25912">
        <v>3880</v>
      </c>
      <c r="H25912">
        <v>1.4497260000000001</v>
      </c>
    </row>
    <row r="25913" spans="1:8">
      <c r="A25913" t="s">
        <v>7</v>
      </c>
      <c r="B25913" s="1">
        <v>0.38344820601851853</v>
      </c>
      <c r="C25913" s="3">
        <v>0.38344820601851853</v>
      </c>
      <c r="D25913">
        <v>415.84125599999999</v>
      </c>
      <c r="E25913">
        <v>45.059516000000002</v>
      </c>
      <c r="F25913">
        <v>1.242486</v>
      </c>
      <c r="G25913">
        <v>3900</v>
      </c>
      <c r="H25913">
        <v>1.447516</v>
      </c>
    </row>
    <row r="25914" spans="1:8">
      <c r="A25914" t="s">
        <v>7</v>
      </c>
      <c r="B25914" s="1">
        <v>0.38345055555555557</v>
      </c>
      <c r="C25914" s="3">
        <v>0.38345055555555557</v>
      </c>
      <c r="D25914">
        <v>417.39639499999998</v>
      </c>
      <c r="E25914">
        <v>45.169652999999997</v>
      </c>
      <c r="F25914">
        <v>1.2151380000000001</v>
      </c>
      <c r="G25914">
        <v>3900</v>
      </c>
      <c r="H25914">
        <v>1.453041</v>
      </c>
    </row>
    <row r="25915" spans="1:8">
      <c r="A25915" t="s">
        <v>7</v>
      </c>
      <c r="B25915" s="1">
        <v>0.38345290509259256</v>
      </c>
      <c r="C25915" s="3">
        <v>0.38345290509259256</v>
      </c>
      <c r="D25915">
        <v>419.61893099999998</v>
      </c>
      <c r="E25915">
        <v>45.289060999999997</v>
      </c>
      <c r="F25915">
        <v>1.502766</v>
      </c>
      <c r="G25915">
        <v>3900</v>
      </c>
      <c r="H25915">
        <v>1.387848</v>
      </c>
    </row>
    <row r="25916" spans="1:8">
      <c r="A25916" t="s">
        <v>7</v>
      </c>
      <c r="B25916" s="1">
        <v>0.38345506944444446</v>
      </c>
      <c r="C25916" s="3">
        <v>0.38345506944444446</v>
      </c>
      <c r="D25916">
        <v>420.503488</v>
      </c>
      <c r="E25916">
        <v>45.390529000000001</v>
      </c>
      <c r="F25916">
        <v>1.2004760000000001</v>
      </c>
      <c r="G25916">
        <v>3900</v>
      </c>
      <c r="H25916">
        <v>1.3723780000000001</v>
      </c>
    </row>
    <row r="25917" spans="1:8">
      <c r="A25917" t="s">
        <v>7</v>
      </c>
      <c r="B25917" s="1">
        <v>0.38345741898148145</v>
      </c>
      <c r="C25917" s="3">
        <v>0.38345741898148145</v>
      </c>
      <c r="D25917">
        <v>422.45983000000001</v>
      </c>
      <c r="E25917">
        <v>45.511519</v>
      </c>
      <c r="F25917">
        <v>1.2377050000000001</v>
      </c>
      <c r="G25917">
        <v>3840</v>
      </c>
      <c r="H25917">
        <v>1.444202</v>
      </c>
    </row>
    <row r="25918" spans="1:8">
      <c r="A25918" t="s">
        <v>7</v>
      </c>
      <c r="B25918" s="1">
        <v>0.38345978009259257</v>
      </c>
      <c r="C25918" s="3">
        <v>0.38345978009259257</v>
      </c>
      <c r="D25918">
        <v>422.65151600000002</v>
      </c>
      <c r="E25918">
        <v>45.609602000000002</v>
      </c>
      <c r="F25918">
        <v>1.2175609999999999</v>
      </c>
      <c r="G25918">
        <v>3920</v>
      </c>
      <c r="H25918">
        <v>1.3801129999999999</v>
      </c>
    </row>
    <row r="25919" spans="1:8">
      <c r="A25919" t="s">
        <v>7</v>
      </c>
      <c r="B25919" s="1">
        <v>0.38346212962962961</v>
      </c>
      <c r="C25919" s="3">
        <v>0.38346212962962961</v>
      </c>
      <c r="D25919">
        <v>424.02579500000002</v>
      </c>
      <c r="E25919">
        <v>45.724580000000003</v>
      </c>
      <c r="F25919">
        <v>1.3295650000000001</v>
      </c>
      <c r="G25919">
        <v>3860</v>
      </c>
      <c r="H25919">
        <v>1.4198919999999999</v>
      </c>
    </row>
    <row r="25920" spans="1:8">
      <c r="A25920" t="s">
        <v>7</v>
      </c>
      <c r="B25920" s="1">
        <v>0.38346483796296299</v>
      </c>
      <c r="C25920" s="3">
        <v>0.38346483796296299</v>
      </c>
      <c r="D25920">
        <v>427.22268100000002</v>
      </c>
      <c r="E25920">
        <v>45.865755999999998</v>
      </c>
      <c r="F25920">
        <v>1.310632</v>
      </c>
      <c r="G25920">
        <v>3940</v>
      </c>
      <c r="H25920">
        <v>1.3270740000000001</v>
      </c>
    </row>
    <row r="25921" spans="1:8">
      <c r="A25921" t="s">
        <v>7</v>
      </c>
      <c r="B25921" s="1">
        <v>0.38346718749999997</v>
      </c>
      <c r="C25921" s="3">
        <v>0.38346718749999997</v>
      </c>
      <c r="D25921">
        <v>427.71176700000001</v>
      </c>
      <c r="E25921">
        <v>45.972698000000001</v>
      </c>
      <c r="F25921">
        <v>1.374188</v>
      </c>
      <c r="G25921">
        <v>3820</v>
      </c>
      <c r="H25921">
        <v>1.3403339999999999</v>
      </c>
    </row>
    <row r="25922" spans="1:8">
      <c r="A25922" t="s">
        <v>7</v>
      </c>
      <c r="B25922" s="1">
        <v>0.38346990740740744</v>
      </c>
      <c r="C25922" s="3">
        <v>0.38346990740740744</v>
      </c>
      <c r="D25922">
        <v>430.19349299999999</v>
      </c>
      <c r="E25922">
        <v>46.103717000000003</v>
      </c>
      <c r="F25922">
        <v>1.403384</v>
      </c>
      <c r="G25922">
        <v>3820</v>
      </c>
      <c r="H25922">
        <v>1.5060800000000001</v>
      </c>
    </row>
    <row r="25923" spans="1:8">
      <c r="A25923" t="s">
        <v>7</v>
      </c>
      <c r="B25923" s="1">
        <v>0.38347225694444442</v>
      </c>
      <c r="C25923" s="3">
        <v>0.38347225694444442</v>
      </c>
      <c r="D25923">
        <v>429.83432099999999</v>
      </c>
      <c r="E25923">
        <v>46.214582</v>
      </c>
      <c r="F25923">
        <v>1.280416</v>
      </c>
      <c r="G25923">
        <v>3960</v>
      </c>
      <c r="H25923">
        <v>1.339229</v>
      </c>
    </row>
    <row r="25924" spans="1:8">
      <c r="A25924" t="s">
        <v>7</v>
      </c>
      <c r="B25924" s="1">
        <v>0.38347460648148152</v>
      </c>
      <c r="C25924" s="3">
        <v>0.38347460648148152</v>
      </c>
      <c r="D25924">
        <v>432.19122900000002</v>
      </c>
      <c r="E25924">
        <v>46.318139000000002</v>
      </c>
      <c r="F25924">
        <v>1.35806</v>
      </c>
      <c r="G25924">
        <v>3880</v>
      </c>
      <c r="H25924">
        <v>1.350279</v>
      </c>
    </row>
    <row r="25925" spans="1:8">
      <c r="A25925" t="s">
        <v>7</v>
      </c>
      <c r="B25925" s="1">
        <v>0.3834769560185185</v>
      </c>
      <c r="C25925" s="3">
        <v>0.3834769560185185</v>
      </c>
      <c r="D25925">
        <v>433.34261800000002</v>
      </c>
      <c r="E25925">
        <v>46.434477999999999</v>
      </c>
      <c r="F25925">
        <v>1.408293</v>
      </c>
      <c r="G25925">
        <v>4120</v>
      </c>
      <c r="H25925">
        <v>1.2331510000000001</v>
      </c>
    </row>
    <row r="25926" spans="1:8">
      <c r="A25926" t="s">
        <v>7</v>
      </c>
      <c r="B25926" s="1">
        <v>0.38347930555555559</v>
      </c>
      <c r="C25926" s="3">
        <v>0.38347930555555559</v>
      </c>
      <c r="D25926">
        <v>435.14866799999999</v>
      </c>
      <c r="E25926">
        <v>46.559168999999997</v>
      </c>
      <c r="F25926">
        <v>1.2811809999999999</v>
      </c>
      <c r="G25926">
        <v>4100</v>
      </c>
      <c r="H25926">
        <v>1.208842</v>
      </c>
    </row>
    <row r="25927" spans="1:8">
      <c r="A25927" t="s">
        <v>7</v>
      </c>
      <c r="B25927" s="1">
        <v>0.38348148148148148</v>
      </c>
      <c r="C25927" s="3">
        <v>0.38348148148148148</v>
      </c>
      <c r="D25927">
        <v>436.29559799999998</v>
      </c>
      <c r="E25927">
        <v>46.663263999999998</v>
      </c>
      <c r="F25927">
        <v>1.200604</v>
      </c>
      <c r="G25927">
        <v>4100</v>
      </c>
      <c r="H25927">
        <v>1.2585660000000001</v>
      </c>
    </row>
    <row r="25928" spans="1:8">
      <c r="A25928" t="s">
        <v>7</v>
      </c>
      <c r="B25928" s="1">
        <v>0.38348383101851852</v>
      </c>
      <c r="C25928" s="3">
        <v>0.38348383101851852</v>
      </c>
      <c r="D25928">
        <v>437.642494</v>
      </c>
      <c r="E25928">
        <v>46.775615999999999</v>
      </c>
      <c r="F25928">
        <v>1.3428880000000001</v>
      </c>
      <c r="G25928">
        <v>4060</v>
      </c>
      <c r="H25928">
        <v>1.3093950000000001</v>
      </c>
    </row>
    <row r="25929" spans="1:8">
      <c r="A25929" t="s">
        <v>7</v>
      </c>
      <c r="B25929" s="1">
        <v>0.38348618055555556</v>
      </c>
      <c r="C25929" s="3">
        <v>0.38348618055555556</v>
      </c>
      <c r="D25929">
        <v>438.99957899999998</v>
      </c>
      <c r="E25929">
        <v>46.882778999999999</v>
      </c>
      <c r="F25929">
        <v>1.279204</v>
      </c>
      <c r="G25929">
        <v>4060</v>
      </c>
      <c r="H25929">
        <v>1.254146</v>
      </c>
    </row>
    <row r="25930" spans="1:8">
      <c r="A25930" t="s">
        <v>7</v>
      </c>
      <c r="B25930" s="1">
        <v>0.38348888888888893</v>
      </c>
      <c r="C25930" s="3">
        <v>0.38348888888888893</v>
      </c>
      <c r="D25930">
        <v>440.32100100000002</v>
      </c>
      <c r="E25930">
        <v>47.012248</v>
      </c>
      <c r="F25930">
        <v>1.181416</v>
      </c>
      <c r="G25930">
        <v>4080</v>
      </c>
      <c r="H25930">
        <v>1.2386760000000001</v>
      </c>
    </row>
    <row r="25931" spans="1:8">
      <c r="A25931" t="s">
        <v>7</v>
      </c>
      <c r="B25931" s="1">
        <v>0.38349125000000001</v>
      </c>
      <c r="C25931" s="3">
        <v>0.38349125000000001</v>
      </c>
      <c r="D25931">
        <v>441.439911</v>
      </c>
      <c r="E25931">
        <v>47.121372999999998</v>
      </c>
      <c r="F25931">
        <v>1.4036390000000001</v>
      </c>
      <c r="G25931">
        <v>4100</v>
      </c>
      <c r="H25931">
        <v>1.3779030000000001</v>
      </c>
    </row>
    <row r="25932" spans="1:8">
      <c r="A25932" t="s">
        <v>7</v>
      </c>
      <c r="B25932" s="1">
        <v>0.38349359953703704</v>
      </c>
      <c r="C25932" s="3">
        <v>0.38349359953703704</v>
      </c>
      <c r="D25932">
        <v>443.235772</v>
      </c>
      <c r="E25932">
        <v>47.241793999999999</v>
      </c>
      <c r="F25932">
        <v>1.2892760000000001</v>
      </c>
      <c r="G25932">
        <v>4120</v>
      </c>
      <c r="H25932">
        <v>1.219892</v>
      </c>
    </row>
    <row r="25933" spans="1:8">
      <c r="A25933" t="s">
        <v>7</v>
      </c>
      <c r="B25933" s="1">
        <v>0.38349630787037037</v>
      </c>
      <c r="C25933" s="3">
        <v>0.38349630787037037</v>
      </c>
      <c r="D25933">
        <v>445.169825</v>
      </c>
      <c r="E25933">
        <v>47.371200000000002</v>
      </c>
      <c r="F25933">
        <v>1.4123730000000001</v>
      </c>
      <c r="G25933">
        <v>4060</v>
      </c>
      <c r="H25933">
        <v>1.2464109999999999</v>
      </c>
    </row>
    <row r="25934" spans="1:8">
      <c r="A25934" t="s">
        <v>7</v>
      </c>
      <c r="B25934" s="1">
        <v>0.38349865740740746</v>
      </c>
      <c r="C25934" s="3">
        <v>0.38349865740740746</v>
      </c>
      <c r="D25934">
        <v>445.94930399999998</v>
      </c>
      <c r="E25934">
        <v>47.479090999999997</v>
      </c>
      <c r="F25934">
        <v>1.142339</v>
      </c>
      <c r="G25934">
        <v>4080</v>
      </c>
      <c r="H25934">
        <v>1.3911629999999999</v>
      </c>
    </row>
    <row r="25935" spans="1:8">
      <c r="A25935" t="s">
        <v>7</v>
      </c>
      <c r="B25935" s="1">
        <v>0.38350100694444444</v>
      </c>
      <c r="C25935" s="3">
        <v>0.38350100694444444</v>
      </c>
      <c r="D25935">
        <v>448.14</v>
      </c>
      <c r="E25935">
        <v>47.599953999999997</v>
      </c>
      <c r="F25935">
        <v>1.278886</v>
      </c>
      <c r="G25935">
        <v>4180</v>
      </c>
      <c r="H25935">
        <v>1.637572</v>
      </c>
    </row>
    <row r="25936" spans="1:8">
      <c r="A25936" t="s">
        <v>7</v>
      </c>
      <c r="B25936" s="1">
        <v>0.3835037268518518</v>
      </c>
      <c r="C25936" s="3">
        <v>0.3835037268518518</v>
      </c>
      <c r="D25936">
        <v>448.41574700000001</v>
      </c>
      <c r="E25936">
        <v>47.724803999999999</v>
      </c>
      <c r="F25936">
        <v>1.2484139999999999</v>
      </c>
      <c r="G25936">
        <v>4080</v>
      </c>
      <c r="H25936">
        <v>1.6906110000000001</v>
      </c>
    </row>
    <row r="25937" spans="1:8">
      <c r="A25937" t="s">
        <v>7</v>
      </c>
      <c r="B25937" s="1">
        <v>0.38350607638888889</v>
      </c>
      <c r="C25937" s="3">
        <v>0.38350607638888889</v>
      </c>
      <c r="D25937">
        <v>450.26955900000002</v>
      </c>
      <c r="E25937">
        <v>47.826524999999997</v>
      </c>
      <c r="F25937">
        <v>1.215457</v>
      </c>
      <c r="G25937">
        <v>3900</v>
      </c>
      <c r="H25937">
        <v>1.5646439999999999</v>
      </c>
    </row>
    <row r="25938" spans="1:8">
      <c r="A25938" t="s">
        <v>7</v>
      </c>
      <c r="B25938" s="1">
        <v>0.38350842592592588</v>
      </c>
      <c r="C25938" s="3">
        <v>0.38350842592592588</v>
      </c>
      <c r="D25938">
        <v>449.10161299999999</v>
      </c>
      <c r="E25938">
        <v>47.950363000000003</v>
      </c>
      <c r="F25938">
        <v>1.1781010000000001</v>
      </c>
      <c r="G25938">
        <v>3940</v>
      </c>
      <c r="H25938">
        <v>1.5314939999999999</v>
      </c>
    </row>
    <row r="25939" spans="1:8">
      <c r="A25939" t="s">
        <v>7</v>
      </c>
      <c r="B25939" s="1">
        <v>0.38351113425925926</v>
      </c>
      <c r="C25939" s="3">
        <v>0.38351113425925926</v>
      </c>
      <c r="D25939">
        <v>452.46917000000002</v>
      </c>
      <c r="E25939">
        <v>48.075687000000002</v>
      </c>
      <c r="F25939">
        <v>1.4672590000000001</v>
      </c>
      <c r="G25939">
        <v>3900</v>
      </c>
      <c r="H25939">
        <v>1.4762459999999999</v>
      </c>
    </row>
    <row r="25940" spans="1:8">
      <c r="A25940" t="s">
        <v>7</v>
      </c>
      <c r="B25940" s="1">
        <v>0.38351349537037033</v>
      </c>
      <c r="C25940" s="3">
        <v>0.38351349537037033</v>
      </c>
      <c r="D25940">
        <v>455.65777800000001</v>
      </c>
      <c r="E25940">
        <v>48.192278999999999</v>
      </c>
      <c r="F25940">
        <v>1.335812</v>
      </c>
      <c r="G25940">
        <v>3860</v>
      </c>
      <c r="H25940">
        <v>1.529285</v>
      </c>
    </row>
    <row r="25941" spans="1:8">
      <c r="A25941" t="s">
        <v>7</v>
      </c>
      <c r="B25941" s="1">
        <v>0.38351584490740742</v>
      </c>
      <c r="C25941" s="3">
        <v>0.38351584490740742</v>
      </c>
      <c r="D25941">
        <v>455.350189</v>
      </c>
      <c r="E25941">
        <v>48.306719000000001</v>
      </c>
      <c r="F25941">
        <v>1.5830880000000001</v>
      </c>
      <c r="G25941">
        <v>3900</v>
      </c>
      <c r="H25941">
        <v>1.50387</v>
      </c>
    </row>
    <row r="25942" spans="1:8">
      <c r="A25942" t="s">
        <v>7</v>
      </c>
      <c r="B25942" s="1">
        <v>0.38351855324074074</v>
      </c>
      <c r="C25942" s="3">
        <v>0.38351855324074074</v>
      </c>
      <c r="D25942">
        <v>457.60520400000001</v>
      </c>
      <c r="E25942">
        <v>48.439289000000002</v>
      </c>
      <c r="F25942">
        <v>1.5934790000000001</v>
      </c>
      <c r="G25942">
        <v>3920</v>
      </c>
      <c r="H25942">
        <v>1.5116050000000001</v>
      </c>
    </row>
    <row r="25943" spans="1:8">
      <c r="A25943" t="s">
        <v>7</v>
      </c>
      <c r="B25943" s="1">
        <v>0.38352090277777778</v>
      </c>
      <c r="C25943" s="3">
        <v>0.38352090277777778</v>
      </c>
      <c r="D25943">
        <v>457.22183200000001</v>
      </c>
      <c r="E25943">
        <v>48.553064999999997</v>
      </c>
      <c r="F25943">
        <v>1.2640960000000001</v>
      </c>
      <c r="G25943">
        <v>3940</v>
      </c>
      <c r="H25943">
        <v>1.469616</v>
      </c>
    </row>
    <row r="25944" spans="1:8">
      <c r="A25944" t="s">
        <v>7</v>
      </c>
      <c r="B25944" s="1">
        <v>0.38352362268518519</v>
      </c>
      <c r="C25944" s="3">
        <v>0.38352362268518519</v>
      </c>
      <c r="D25944">
        <v>457.893688</v>
      </c>
      <c r="E25944">
        <v>48.677630000000001</v>
      </c>
      <c r="F25944">
        <v>1.3212140000000001</v>
      </c>
      <c r="G25944">
        <v>3900</v>
      </c>
      <c r="H25944">
        <v>1.4883999999999999</v>
      </c>
    </row>
    <row r="25945" spans="1:8">
      <c r="A25945" t="s">
        <v>7</v>
      </c>
      <c r="B25945" s="1">
        <v>0.38352597222222223</v>
      </c>
      <c r="C25945" s="3">
        <v>0.38352597222222223</v>
      </c>
      <c r="D25945">
        <v>463.417551</v>
      </c>
      <c r="E25945">
        <v>48.792957000000001</v>
      </c>
      <c r="F25945">
        <v>1.3587610000000001</v>
      </c>
      <c r="G25945">
        <v>3840</v>
      </c>
      <c r="H25945">
        <v>1.5491740000000001</v>
      </c>
    </row>
    <row r="25946" spans="1:8">
      <c r="A25946" t="s">
        <v>7</v>
      </c>
      <c r="B25946" s="1">
        <v>0.38352832175925927</v>
      </c>
      <c r="C25946" s="3">
        <v>0.38352832175925927</v>
      </c>
      <c r="D25946">
        <v>460.33529399999998</v>
      </c>
      <c r="E25946">
        <v>48.893760999999998</v>
      </c>
      <c r="F25946">
        <v>1.544394</v>
      </c>
      <c r="G25946">
        <v>3920</v>
      </c>
      <c r="H25946">
        <v>1.520445</v>
      </c>
    </row>
    <row r="25947" spans="1:8">
      <c r="A25947" t="s">
        <v>7</v>
      </c>
      <c r="B25947" s="1">
        <v>0.38353103009259254</v>
      </c>
      <c r="C25947" s="3">
        <v>0.38353103009259254</v>
      </c>
      <c r="D25947">
        <v>466.041291</v>
      </c>
      <c r="E25947">
        <v>49.039397999999998</v>
      </c>
      <c r="F25947">
        <v>1.2507729999999999</v>
      </c>
      <c r="G25947">
        <v>3920</v>
      </c>
      <c r="H25947">
        <v>1.1911620000000001</v>
      </c>
    </row>
    <row r="25948" spans="1:8">
      <c r="A25948" t="s">
        <v>7</v>
      </c>
      <c r="B25948" s="1">
        <v>0.38353337962962963</v>
      </c>
      <c r="C25948" s="3">
        <v>0.38353337962962963</v>
      </c>
      <c r="D25948">
        <v>468.41921400000001</v>
      </c>
      <c r="E25948">
        <v>49.151812999999997</v>
      </c>
      <c r="F25948">
        <v>1.4620960000000001</v>
      </c>
      <c r="G25948">
        <v>3960</v>
      </c>
      <c r="H25948">
        <v>1.5138149999999999</v>
      </c>
    </row>
    <row r="25949" spans="1:8">
      <c r="A25949" t="s">
        <v>7</v>
      </c>
      <c r="B25949" s="1">
        <v>0.3835357407407407</v>
      </c>
      <c r="C25949" s="3">
        <v>0.3835357407407407</v>
      </c>
      <c r="D25949">
        <v>467.89510300000001</v>
      </c>
      <c r="E25949">
        <v>49.257173000000002</v>
      </c>
      <c r="F25949">
        <v>1.4235279999999999</v>
      </c>
      <c r="G25949">
        <v>4100</v>
      </c>
      <c r="H25949">
        <v>1.3546990000000001</v>
      </c>
    </row>
    <row r="25950" spans="1:8">
      <c r="A25950" t="s">
        <v>7</v>
      </c>
      <c r="B25950" s="1">
        <v>0.3835380902777778</v>
      </c>
      <c r="C25950" s="3">
        <v>0.3835380902777778</v>
      </c>
      <c r="D25950">
        <v>470.09152999999998</v>
      </c>
      <c r="E25950">
        <v>49.370759</v>
      </c>
      <c r="F25950">
        <v>1.2844949999999999</v>
      </c>
      <c r="G25950">
        <v>4060</v>
      </c>
      <c r="H25950">
        <v>1.376798</v>
      </c>
    </row>
    <row r="25951" spans="1:8">
      <c r="A25951" t="s">
        <v>7</v>
      </c>
      <c r="B25951" s="1">
        <v>0.3835402546296296</v>
      </c>
      <c r="C25951" s="3">
        <v>0.3835402546296296</v>
      </c>
      <c r="D25951">
        <v>468.62873100000002</v>
      </c>
      <c r="E25951">
        <v>49.481023</v>
      </c>
      <c r="F25951">
        <v>1.289531</v>
      </c>
      <c r="G25951">
        <v>4100</v>
      </c>
      <c r="H25951">
        <v>1.3812180000000001</v>
      </c>
    </row>
    <row r="25952" spans="1:8">
      <c r="A25952" t="s">
        <v>7</v>
      </c>
      <c r="B25952" s="1">
        <v>0.38354260416666669</v>
      </c>
      <c r="C25952" s="3">
        <v>0.38354260416666669</v>
      </c>
      <c r="D25952">
        <v>469.39037999999999</v>
      </c>
      <c r="E25952">
        <v>49.591161</v>
      </c>
      <c r="F25952">
        <v>1.4220619999999999</v>
      </c>
      <c r="G25952">
        <v>4160</v>
      </c>
      <c r="H25952">
        <v>1.324864</v>
      </c>
    </row>
    <row r="25953" spans="1:8">
      <c r="A25953" t="s">
        <v>7</v>
      </c>
      <c r="B25953" s="1">
        <v>0.38354496527777776</v>
      </c>
      <c r="C25953" s="3">
        <v>0.38354496527777776</v>
      </c>
      <c r="D25953">
        <v>474.13922100000002</v>
      </c>
      <c r="E25953">
        <v>49.694844000000003</v>
      </c>
      <c r="F25953">
        <v>1.2590600000000001</v>
      </c>
      <c r="G25953">
        <v>4000</v>
      </c>
      <c r="H25953">
        <v>1.445306</v>
      </c>
    </row>
    <row r="25954" spans="1:8">
      <c r="A25954" t="s">
        <v>7</v>
      </c>
      <c r="B25954" s="1">
        <v>0.38354767361111114</v>
      </c>
      <c r="C25954" s="3">
        <v>0.38354767361111114</v>
      </c>
      <c r="D25954">
        <v>474.556982</v>
      </c>
      <c r="E25954">
        <v>49.827793</v>
      </c>
      <c r="F25954">
        <v>1.3499639999999999</v>
      </c>
      <c r="G25954">
        <v>4100</v>
      </c>
      <c r="H25954">
        <v>1.322654</v>
      </c>
    </row>
    <row r="25955" spans="1:8">
      <c r="A25955" t="s">
        <v>7</v>
      </c>
      <c r="B25955" s="1">
        <v>0.38355002314814812</v>
      </c>
      <c r="C25955" s="3">
        <v>0.38355002314814812</v>
      </c>
      <c r="D25955">
        <v>471.581075</v>
      </c>
      <c r="E25955">
        <v>49.934229000000002</v>
      </c>
      <c r="F25955">
        <v>1.5435650000000001</v>
      </c>
      <c r="G25955">
        <v>4100</v>
      </c>
      <c r="H25955">
        <v>1.319339</v>
      </c>
    </row>
    <row r="25956" spans="1:8">
      <c r="A25956" t="s">
        <v>7</v>
      </c>
      <c r="B25956" s="1">
        <v>0.38355237268518522</v>
      </c>
      <c r="C25956" s="3">
        <v>0.38355237268518522</v>
      </c>
      <c r="D25956">
        <v>477.702922</v>
      </c>
      <c r="E25956">
        <v>50.058034999999997</v>
      </c>
      <c r="F25956">
        <v>1.492631</v>
      </c>
      <c r="G25956">
        <v>4060</v>
      </c>
      <c r="H25956">
        <v>1.3060799999999999</v>
      </c>
    </row>
    <row r="25957" spans="1:8">
      <c r="A25957" t="s">
        <v>7</v>
      </c>
      <c r="B25957" s="1">
        <v>0.3835547222222222</v>
      </c>
      <c r="C25957" s="3">
        <v>0.3835547222222222</v>
      </c>
      <c r="D25957">
        <v>475.53260499999999</v>
      </c>
      <c r="E25957">
        <v>50.172348</v>
      </c>
      <c r="F25957">
        <v>1.5797099999999999</v>
      </c>
      <c r="G25957">
        <v>4060</v>
      </c>
      <c r="H25957">
        <v>1.4364669999999999</v>
      </c>
    </row>
    <row r="25958" spans="1:8">
      <c r="A25958" t="s">
        <v>7</v>
      </c>
      <c r="B25958" s="1">
        <v>0.38355707175925929</v>
      </c>
      <c r="C25958" s="3">
        <v>0.38355707175925929</v>
      </c>
      <c r="D25958">
        <v>477.25586700000002</v>
      </c>
      <c r="E25958">
        <v>50.276505999999998</v>
      </c>
      <c r="F25958">
        <v>1.4300310000000001</v>
      </c>
      <c r="G25958">
        <v>4160</v>
      </c>
      <c r="H25958">
        <v>1.7215499999999999</v>
      </c>
    </row>
    <row r="25959" spans="1:8">
      <c r="A25959" t="s">
        <v>7</v>
      </c>
      <c r="B25959" s="1">
        <v>0.38355924768518518</v>
      </c>
      <c r="C25959" s="3">
        <v>0.38355924768518518</v>
      </c>
      <c r="D25959">
        <v>480.15599099999997</v>
      </c>
      <c r="E25959">
        <v>50.3887</v>
      </c>
      <c r="F25959">
        <v>1.619934</v>
      </c>
      <c r="G25959">
        <v>4100</v>
      </c>
      <c r="H25959">
        <v>1.6795610000000001</v>
      </c>
    </row>
    <row r="25960" spans="1:8">
      <c r="A25960" t="s">
        <v>7</v>
      </c>
      <c r="B25960" s="1">
        <v>0.38356159722222222</v>
      </c>
      <c r="C25960" s="3">
        <v>0.38356159722222222</v>
      </c>
      <c r="D25960">
        <v>481.41882500000003</v>
      </c>
      <c r="E25960">
        <v>50.496400999999999</v>
      </c>
      <c r="F25960">
        <v>1.6105</v>
      </c>
      <c r="G25960">
        <v>3900</v>
      </c>
      <c r="H25960">
        <v>1.646412</v>
      </c>
    </row>
    <row r="25961" spans="1:8">
      <c r="A25961" t="s">
        <v>7</v>
      </c>
      <c r="B25961" s="1">
        <v>0.38356394675925926</v>
      </c>
      <c r="C25961" s="3">
        <v>0.38356394675925926</v>
      </c>
      <c r="D25961">
        <v>482.82621899999998</v>
      </c>
      <c r="E25961">
        <v>50.617739</v>
      </c>
      <c r="F25961">
        <v>1.3447370000000001</v>
      </c>
      <c r="G25961">
        <v>4120</v>
      </c>
      <c r="H25961">
        <v>1.7513840000000001</v>
      </c>
    </row>
    <row r="25962" spans="1:8">
      <c r="A25962" t="s">
        <v>7</v>
      </c>
      <c r="B25962" s="1">
        <v>0.38356629629629629</v>
      </c>
      <c r="C25962" s="3">
        <v>0.38356629629629629</v>
      </c>
      <c r="D25962">
        <v>485.88491399999998</v>
      </c>
      <c r="E25962">
        <v>50.71848</v>
      </c>
      <c r="F25962">
        <v>1.6460710000000001</v>
      </c>
      <c r="G25962">
        <v>4100</v>
      </c>
      <c r="H25962">
        <v>1.7027650000000001</v>
      </c>
    </row>
    <row r="25963" spans="1:8">
      <c r="A25963" t="s">
        <v>7</v>
      </c>
      <c r="B25963" s="1">
        <v>0.38356865740740737</v>
      </c>
      <c r="C25963" s="3">
        <v>0.38356865740740737</v>
      </c>
      <c r="D25963">
        <v>485.53019899999998</v>
      </c>
      <c r="E25963">
        <v>50.815645000000004</v>
      </c>
      <c r="F25963">
        <v>1.602212</v>
      </c>
      <c r="G25963">
        <v>3860</v>
      </c>
      <c r="H25963">
        <v>1.6232070000000001</v>
      </c>
    </row>
    <row r="25964" spans="1:8">
      <c r="A25964" t="s">
        <v>7</v>
      </c>
      <c r="B25964" s="1">
        <v>0.38357082175925927</v>
      </c>
      <c r="C25964" s="3">
        <v>0.38357082175925927</v>
      </c>
      <c r="D25964">
        <v>486.98981400000002</v>
      </c>
      <c r="E25964">
        <v>50.940747999999999</v>
      </c>
      <c r="F25964">
        <v>1.326951</v>
      </c>
      <c r="G25964">
        <v>3820</v>
      </c>
      <c r="H25964">
        <v>1.675141</v>
      </c>
    </row>
    <row r="25965" spans="1:8">
      <c r="A25965" t="s">
        <v>7</v>
      </c>
      <c r="B25965" s="1">
        <v>0.38357317129629626</v>
      </c>
      <c r="C25965" s="3">
        <v>0.38357317129629626</v>
      </c>
      <c r="D25965">
        <v>486.96051999999997</v>
      </c>
      <c r="E25965">
        <v>51.047721000000003</v>
      </c>
      <c r="F25965">
        <v>1.2492430000000001</v>
      </c>
      <c r="G25965">
        <v>3980</v>
      </c>
      <c r="H25965">
        <v>1.527074</v>
      </c>
    </row>
    <row r="25966" spans="1:8">
      <c r="A25966" t="s">
        <v>7</v>
      </c>
      <c r="B25966" s="1">
        <v>0.38357552083333335</v>
      </c>
      <c r="C25966" s="3">
        <v>0.38357552083333335</v>
      </c>
      <c r="D25966">
        <v>489.76320800000002</v>
      </c>
      <c r="E25966">
        <v>51.163206000000002</v>
      </c>
      <c r="F25966">
        <v>1.4125000000000001</v>
      </c>
      <c r="G25966">
        <v>3880</v>
      </c>
      <c r="H25966">
        <v>1.5767979999999999</v>
      </c>
    </row>
    <row r="25967" spans="1:8">
      <c r="A25967" t="s">
        <v>7</v>
      </c>
      <c r="B25967" s="1">
        <v>0.38357824074074071</v>
      </c>
      <c r="C25967" s="3">
        <v>0.38357824074074071</v>
      </c>
      <c r="D25967">
        <v>489.094537</v>
      </c>
      <c r="E25967">
        <v>51.286726999999999</v>
      </c>
      <c r="F25967">
        <v>1.441378</v>
      </c>
      <c r="G25967">
        <v>3900</v>
      </c>
      <c r="H25967">
        <v>1.584533</v>
      </c>
    </row>
    <row r="25968" spans="1:8">
      <c r="A25968" t="s">
        <v>7</v>
      </c>
      <c r="B25968" s="1">
        <v>0.3835805902777778</v>
      </c>
      <c r="C25968" s="3">
        <v>0.3835805902777778</v>
      </c>
      <c r="D25968">
        <v>490.49683700000003</v>
      </c>
      <c r="E25968">
        <v>51.395282000000002</v>
      </c>
      <c r="F25968">
        <v>1.3217239999999999</v>
      </c>
      <c r="G25968">
        <v>3860</v>
      </c>
      <c r="H25968">
        <v>1.6132629999999999</v>
      </c>
    </row>
    <row r="25969" spans="1:8">
      <c r="A25969" t="s">
        <v>7</v>
      </c>
      <c r="B25969" s="1">
        <v>0.38358293981481478</v>
      </c>
      <c r="C25969" s="3">
        <v>0.38358293981481478</v>
      </c>
      <c r="D25969">
        <v>497.07783799999999</v>
      </c>
      <c r="E25969">
        <v>51.504534</v>
      </c>
      <c r="F25969">
        <v>1.4923120000000001</v>
      </c>
      <c r="G25969">
        <v>3860</v>
      </c>
      <c r="H25969">
        <v>1.637572</v>
      </c>
    </row>
    <row r="25970" spans="1:8">
      <c r="A25970" t="s">
        <v>7</v>
      </c>
      <c r="B25970" s="1">
        <v>0.38358528935185188</v>
      </c>
      <c r="C25970" s="3">
        <v>0.38358528935185188</v>
      </c>
      <c r="D25970">
        <v>496.71166099999999</v>
      </c>
      <c r="E25970">
        <v>51.624415999999997</v>
      </c>
      <c r="F25970">
        <v>1.3590800000000001</v>
      </c>
      <c r="G25970">
        <v>3900</v>
      </c>
      <c r="H25970">
        <v>1.859672</v>
      </c>
    </row>
    <row r="25971" spans="1:8">
      <c r="A25971" t="s">
        <v>7</v>
      </c>
      <c r="B25971" s="1">
        <v>0.38358763888888886</v>
      </c>
      <c r="C25971" s="3">
        <v>0.38358763888888886</v>
      </c>
      <c r="D25971">
        <v>498.52853699999997</v>
      </c>
      <c r="E25971">
        <v>51.737558999999997</v>
      </c>
      <c r="F25971">
        <v>1.4251860000000001</v>
      </c>
      <c r="G25971">
        <v>3880</v>
      </c>
      <c r="H25971">
        <v>1.5005550000000001</v>
      </c>
    </row>
    <row r="25972" spans="1:8">
      <c r="A25972" t="s">
        <v>7</v>
      </c>
      <c r="B25972" s="1">
        <v>0.38358981481481486</v>
      </c>
      <c r="C25972" s="3">
        <v>0.38358981481481486</v>
      </c>
      <c r="D25972">
        <v>502.35715900000002</v>
      </c>
      <c r="E25972">
        <v>51.846653000000003</v>
      </c>
      <c r="F25972">
        <v>1.351111</v>
      </c>
      <c r="G25972">
        <v>3900</v>
      </c>
      <c r="H25972">
        <v>1.9513849999999999</v>
      </c>
    </row>
    <row r="25973" spans="1:8">
      <c r="A25973" t="s">
        <v>7</v>
      </c>
      <c r="B25973" s="1">
        <v>0.38359216435185184</v>
      </c>
      <c r="C25973" s="3">
        <v>0.38359216435185184</v>
      </c>
      <c r="D25973">
        <v>501.88908800000002</v>
      </c>
      <c r="E25973">
        <v>51.955240000000003</v>
      </c>
      <c r="F25973">
        <v>1.4568680000000001</v>
      </c>
      <c r="G25973">
        <v>4100</v>
      </c>
      <c r="H25973">
        <v>1.4497260000000001</v>
      </c>
    </row>
    <row r="25974" spans="1:8">
      <c r="A25974" t="s">
        <v>7</v>
      </c>
      <c r="B25974" s="1">
        <v>0.38359451388888893</v>
      </c>
      <c r="C25974" s="3">
        <v>0.38359451388888893</v>
      </c>
      <c r="D25974">
        <v>501.27645799999999</v>
      </c>
      <c r="E25974">
        <v>52.071199</v>
      </c>
      <c r="F25974">
        <v>1.347988</v>
      </c>
      <c r="G25974">
        <v>4100</v>
      </c>
      <c r="H25974">
        <v>1.4773510000000001</v>
      </c>
    </row>
    <row r="25975" spans="1:8">
      <c r="A25975" t="s">
        <v>7</v>
      </c>
      <c r="B25975" s="1">
        <v>0.38359686342592592</v>
      </c>
      <c r="C25975" s="3">
        <v>0.38359686342592592</v>
      </c>
      <c r="D25975">
        <v>507.10217899999998</v>
      </c>
      <c r="E25975">
        <v>52.184722000000001</v>
      </c>
      <c r="F25975">
        <v>1.2620560000000001</v>
      </c>
      <c r="G25975">
        <v>4080</v>
      </c>
      <c r="H25975">
        <v>1.4762459999999999</v>
      </c>
    </row>
    <row r="25976" spans="1:8">
      <c r="A25976" t="s">
        <v>7</v>
      </c>
      <c r="B25976" s="1">
        <v>0.38359958333333338</v>
      </c>
      <c r="C25976" s="3">
        <v>0.38359958333333338</v>
      </c>
      <c r="D25976">
        <v>507.47154</v>
      </c>
      <c r="E25976">
        <v>52.314982000000001</v>
      </c>
      <c r="F25976">
        <v>1.3868739999999999</v>
      </c>
      <c r="G25976">
        <v>4080</v>
      </c>
      <c r="H25976">
        <v>1.507185</v>
      </c>
    </row>
    <row r="25977" spans="1:8">
      <c r="A25977" t="s">
        <v>7</v>
      </c>
      <c r="B25977" s="1">
        <v>0.38360229166666665</v>
      </c>
      <c r="C25977" s="3">
        <v>0.38360229166666665</v>
      </c>
      <c r="D25977">
        <v>506.23417999999998</v>
      </c>
      <c r="E25977">
        <v>52.439579000000002</v>
      </c>
      <c r="F25977">
        <v>1.548665</v>
      </c>
      <c r="G25977">
        <v>4080</v>
      </c>
      <c r="H25977">
        <v>1.51492</v>
      </c>
    </row>
    <row r="25978" spans="1:8">
      <c r="A25978" t="s">
        <v>7</v>
      </c>
      <c r="B25978" s="1">
        <v>0.38360464120370369</v>
      </c>
      <c r="C25978" s="3">
        <v>0.38360464120370369</v>
      </c>
      <c r="D25978">
        <v>507.35436399999998</v>
      </c>
      <c r="E25978">
        <v>52.559460999999999</v>
      </c>
      <c r="F25978">
        <v>1.6375280000000001</v>
      </c>
      <c r="G25978">
        <v>4080</v>
      </c>
      <c r="H25978">
        <v>1.9889540000000001</v>
      </c>
    </row>
    <row r="25979" spans="1:8">
      <c r="A25979" t="s">
        <v>7</v>
      </c>
      <c r="B25979" s="1">
        <v>0.38360699074074073</v>
      </c>
      <c r="C25979" s="3">
        <v>0.38360699074074073</v>
      </c>
      <c r="D25979">
        <v>497.46248300000002</v>
      </c>
      <c r="E25979">
        <v>52.674883000000001</v>
      </c>
      <c r="F25979">
        <v>1.529668</v>
      </c>
      <c r="G25979">
        <v>4100</v>
      </c>
      <c r="H25979">
        <v>1.5988979999999999</v>
      </c>
    </row>
    <row r="25980" spans="1:8">
      <c r="A25980" t="s">
        <v>7</v>
      </c>
      <c r="B25980" s="1">
        <v>0.38360934027777777</v>
      </c>
      <c r="C25980" s="3">
        <v>0.38360934027777777</v>
      </c>
      <c r="D25980">
        <v>511.29825199999999</v>
      </c>
      <c r="E25980">
        <v>52.782837000000001</v>
      </c>
      <c r="F25980">
        <v>1.594881</v>
      </c>
      <c r="G25980">
        <v>4140</v>
      </c>
      <c r="H25980">
        <v>1.3458589999999999</v>
      </c>
    </row>
    <row r="25981" spans="1:8">
      <c r="A25981" t="s">
        <v>7</v>
      </c>
      <c r="B25981" s="1">
        <v>0.38361170138888889</v>
      </c>
      <c r="C25981" s="3">
        <v>0.38361170138888889</v>
      </c>
      <c r="D25981">
        <v>510.844829</v>
      </c>
      <c r="E25981">
        <v>52.879116000000003</v>
      </c>
      <c r="F25981">
        <v>1.4453940000000001</v>
      </c>
      <c r="G25981">
        <v>4100</v>
      </c>
      <c r="H25981">
        <v>1.395583</v>
      </c>
    </row>
    <row r="25982" spans="1:8">
      <c r="A25982" t="s">
        <v>7</v>
      </c>
      <c r="B25982" s="1">
        <v>0.38361386574074069</v>
      </c>
      <c r="C25982" s="3">
        <v>0.38361386574074069</v>
      </c>
      <c r="D25982">
        <v>511.07217700000001</v>
      </c>
      <c r="E25982">
        <v>52.987703000000003</v>
      </c>
      <c r="F25982">
        <v>1.3853439999999999</v>
      </c>
      <c r="G25982">
        <v>4100</v>
      </c>
      <c r="H25982">
        <v>1.4154720000000001</v>
      </c>
    </row>
    <row r="25983" spans="1:8">
      <c r="A25983" t="s">
        <v>7</v>
      </c>
      <c r="B25983" s="1">
        <v>0.38361621527777778</v>
      </c>
      <c r="C25983" s="3">
        <v>0.38361621527777778</v>
      </c>
      <c r="D25983">
        <v>513.88441799999998</v>
      </c>
      <c r="E25983">
        <v>53.10651</v>
      </c>
      <c r="F25983">
        <v>1.5489200000000001</v>
      </c>
      <c r="G25983">
        <v>4120</v>
      </c>
      <c r="H25983">
        <v>1.769064</v>
      </c>
    </row>
    <row r="25984" spans="1:8">
      <c r="A25984" t="s">
        <v>7</v>
      </c>
      <c r="B25984" s="1">
        <v>0.38361856481481477</v>
      </c>
      <c r="C25984" s="3">
        <v>0.38361856481481477</v>
      </c>
      <c r="D25984">
        <v>516.09103400000004</v>
      </c>
      <c r="E25984">
        <v>53.223292000000001</v>
      </c>
      <c r="F25984">
        <v>1.544394</v>
      </c>
      <c r="G25984">
        <v>4100</v>
      </c>
      <c r="H25984">
        <v>1.601108</v>
      </c>
    </row>
    <row r="25985" spans="1:8">
      <c r="A25985" t="s">
        <v>7</v>
      </c>
      <c r="B25985" s="1">
        <v>0.38362128472222223</v>
      </c>
      <c r="C25985" s="3">
        <v>0.38362128472222223</v>
      </c>
      <c r="D25985">
        <v>516.75079000000005</v>
      </c>
      <c r="E25985">
        <v>53.349913000000001</v>
      </c>
      <c r="F25985">
        <v>1.621783</v>
      </c>
      <c r="G25985">
        <v>4100</v>
      </c>
      <c r="H25985">
        <v>1.9127110000000001</v>
      </c>
    </row>
    <row r="25986" spans="1:8">
      <c r="A25986" t="s">
        <v>7</v>
      </c>
      <c r="B25986" s="1">
        <v>0.38362363425925922</v>
      </c>
      <c r="C25986" s="3">
        <v>0.38362363425925922</v>
      </c>
      <c r="D25986">
        <v>519.84833100000003</v>
      </c>
      <c r="E25986">
        <v>53.467011999999997</v>
      </c>
      <c r="F25986">
        <v>1.7330859999999999</v>
      </c>
      <c r="G25986">
        <v>4160</v>
      </c>
      <c r="H25986">
        <v>1.695031</v>
      </c>
    </row>
    <row r="25987" spans="1:8">
      <c r="A25987" t="s">
        <v>7</v>
      </c>
      <c r="B25987" s="1">
        <v>0.38362598379629631</v>
      </c>
      <c r="C25987" s="3">
        <v>0.38362598379629631</v>
      </c>
      <c r="D25987">
        <v>520.85261200000002</v>
      </c>
      <c r="E25987">
        <v>53.566012000000001</v>
      </c>
      <c r="F25987">
        <v>1.5811120000000001</v>
      </c>
      <c r="G25987">
        <v>4060</v>
      </c>
      <c r="H25987">
        <v>1.7988980000000001</v>
      </c>
    </row>
    <row r="25988" spans="1:8">
      <c r="A25988" t="s">
        <v>7</v>
      </c>
      <c r="B25988" s="1">
        <v>0.38362833333333329</v>
      </c>
      <c r="C25988" s="3">
        <v>0.38362833333333329</v>
      </c>
      <c r="D25988">
        <v>525.18496700000003</v>
      </c>
      <c r="E25988">
        <v>53.695923999999998</v>
      </c>
      <c r="F25988">
        <v>1.409759</v>
      </c>
      <c r="G25988">
        <v>3840</v>
      </c>
      <c r="H25988">
        <v>1.7359150000000001</v>
      </c>
    </row>
    <row r="25989" spans="1:8">
      <c r="A25989" t="s">
        <v>7</v>
      </c>
      <c r="B25989" s="1">
        <v>0.38363105324074076</v>
      </c>
      <c r="C25989" s="3">
        <v>0.38363105324074076</v>
      </c>
      <c r="D25989">
        <v>525.93005800000003</v>
      </c>
      <c r="E25989">
        <v>53.814857000000003</v>
      </c>
      <c r="F25989">
        <v>1.3697889999999999</v>
      </c>
      <c r="G25989">
        <v>3840</v>
      </c>
      <c r="H25989">
        <v>1.805528</v>
      </c>
    </row>
    <row r="25990" spans="1:8">
      <c r="A25990" t="s">
        <v>7</v>
      </c>
      <c r="B25990" s="1">
        <v>0.38363340277777774</v>
      </c>
      <c r="C25990" s="3">
        <v>0.38363340277777774</v>
      </c>
      <c r="D25990">
        <v>526.11919599999999</v>
      </c>
      <c r="E25990">
        <v>53.925753999999998</v>
      </c>
      <c r="F25990">
        <v>1.6417999999999999</v>
      </c>
      <c r="G25990">
        <v>3880</v>
      </c>
      <c r="H25990">
        <v>1.6928209999999999</v>
      </c>
    </row>
    <row r="25991" spans="1:8">
      <c r="A25991" t="s">
        <v>7</v>
      </c>
      <c r="B25991" s="1">
        <v>0.38363575231481484</v>
      </c>
      <c r="C25991" s="3">
        <v>0.38363575231481484</v>
      </c>
      <c r="D25991">
        <v>526.30260299999998</v>
      </c>
      <c r="E25991">
        <v>54.036555999999997</v>
      </c>
      <c r="F25991">
        <v>1.4030659999999999</v>
      </c>
      <c r="G25991">
        <v>3900</v>
      </c>
      <c r="H25991">
        <v>1.6397820000000001</v>
      </c>
    </row>
    <row r="25992" spans="1:8">
      <c r="A25992" t="s">
        <v>7</v>
      </c>
      <c r="B25992" s="1">
        <v>0.38363810185185182</v>
      </c>
      <c r="C25992" s="3">
        <v>0.38363810185185182</v>
      </c>
      <c r="D25992">
        <v>527.19543899999996</v>
      </c>
      <c r="E25992">
        <v>54.149509000000002</v>
      </c>
      <c r="F25992">
        <v>1.3947149999999999</v>
      </c>
      <c r="G25992">
        <v>3900</v>
      </c>
      <c r="H25992">
        <v>1.546964</v>
      </c>
    </row>
    <row r="25993" spans="1:8">
      <c r="A25993" t="s">
        <v>7</v>
      </c>
      <c r="B25993" s="1">
        <v>0.38364026620370373</v>
      </c>
      <c r="C25993" s="3">
        <v>0.38364026620370373</v>
      </c>
      <c r="D25993">
        <v>532.61868300000003</v>
      </c>
      <c r="E25993">
        <v>54.262968999999998</v>
      </c>
      <c r="F25993">
        <v>1.378204</v>
      </c>
      <c r="G25993">
        <v>3900</v>
      </c>
      <c r="H25993">
        <v>1.418787</v>
      </c>
    </row>
    <row r="25994" spans="1:8">
      <c r="A25994" t="s">
        <v>7</v>
      </c>
      <c r="B25994" s="1">
        <v>0.3836426273148148</v>
      </c>
      <c r="C25994" s="3">
        <v>0.3836426273148148</v>
      </c>
      <c r="D25994">
        <v>537.22423800000001</v>
      </c>
      <c r="E25994">
        <v>54.368772</v>
      </c>
      <c r="F25994">
        <v>1.526799</v>
      </c>
      <c r="G25994">
        <v>3900</v>
      </c>
      <c r="H25994">
        <v>1.6497269999999999</v>
      </c>
    </row>
    <row r="25995" spans="1:8">
      <c r="A25995" t="s">
        <v>7</v>
      </c>
      <c r="B25995" s="1">
        <v>0.38364497685185189</v>
      </c>
      <c r="C25995" s="3">
        <v>0.38364497685185189</v>
      </c>
      <c r="D25995">
        <v>532.90716699999996</v>
      </c>
      <c r="E25995">
        <v>54.481219000000003</v>
      </c>
      <c r="F25995">
        <v>1.48275</v>
      </c>
      <c r="G25995">
        <v>3840</v>
      </c>
      <c r="H25995">
        <v>1.6000030000000001</v>
      </c>
    </row>
    <row r="25996" spans="1:8">
      <c r="A25996" t="s">
        <v>7</v>
      </c>
      <c r="B25996" s="1">
        <v>0.38364732638888888</v>
      </c>
      <c r="C25996" s="3">
        <v>0.38364732638888888</v>
      </c>
      <c r="D25996">
        <v>534.08912399999997</v>
      </c>
      <c r="E25996">
        <v>54.583288000000003</v>
      </c>
      <c r="F25996">
        <v>1.438509</v>
      </c>
      <c r="G25996">
        <v>3920</v>
      </c>
      <c r="H25996">
        <v>1.614368</v>
      </c>
    </row>
    <row r="25997" spans="1:8">
      <c r="A25997" t="s">
        <v>7</v>
      </c>
      <c r="B25997" s="1">
        <v>0.38364967592592597</v>
      </c>
      <c r="C25997" s="3">
        <v>0.38364967592592597</v>
      </c>
      <c r="D25997">
        <v>539.23980500000005</v>
      </c>
      <c r="E25997">
        <v>54.687730999999999</v>
      </c>
      <c r="F25997">
        <v>1.456677</v>
      </c>
      <c r="G25997">
        <v>4060</v>
      </c>
      <c r="H25997">
        <v>1.5491740000000001</v>
      </c>
    </row>
    <row r="25998" spans="1:8">
      <c r="A25998" t="s">
        <v>7</v>
      </c>
      <c r="B25998" s="1">
        <v>0.38365185185185186</v>
      </c>
      <c r="C25998" s="3">
        <v>0.38365185185185186</v>
      </c>
      <c r="D25998">
        <v>539.12708599999996</v>
      </c>
      <c r="E25998">
        <v>54.811093</v>
      </c>
      <c r="F25998">
        <v>1.5302420000000001</v>
      </c>
      <c r="G25998">
        <v>4100</v>
      </c>
      <c r="H25998">
        <v>1.461881</v>
      </c>
    </row>
    <row r="25999" spans="1:8">
      <c r="A25999" t="s">
        <v>7</v>
      </c>
      <c r="B25999" s="1">
        <v>0.38365474537037042</v>
      </c>
      <c r="C25999" s="3">
        <v>0.38365474537037042</v>
      </c>
      <c r="D25999">
        <v>541.50692000000004</v>
      </c>
      <c r="E25999">
        <v>54.931893000000002</v>
      </c>
      <c r="F25999">
        <v>1.54331</v>
      </c>
      <c r="G25999">
        <v>4100</v>
      </c>
      <c r="H25999">
        <v>1.5005550000000001</v>
      </c>
    </row>
    <row r="26000" spans="1:8">
      <c r="A26000" t="s">
        <v>7</v>
      </c>
      <c r="B26000" s="1">
        <v>0.3836570949074074</v>
      </c>
      <c r="C26000" s="3">
        <v>0.3836570949074074</v>
      </c>
      <c r="D26000">
        <v>544.65222300000005</v>
      </c>
      <c r="E26000">
        <v>55.048516999999997</v>
      </c>
      <c r="F26000">
        <v>1.4276720000000001</v>
      </c>
      <c r="G26000">
        <v>4060</v>
      </c>
      <c r="H26000">
        <v>1.5370189999999999</v>
      </c>
    </row>
    <row r="26001" spans="1:8">
      <c r="A26001" t="s">
        <v>7</v>
      </c>
      <c r="B26001" s="1">
        <v>0.38365925925925931</v>
      </c>
      <c r="C26001" s="3">
        <v>0.38365925925925931</v>
      </c>
      <c r="D26001">
        <v>542.66404</v>
      </c>
      <c r="E26001">
        <v>55.162894000000001</v>
      </c>
      <c r="F26001">
        <v>1.4539359999999999</v>
      </c>
      <c r="G26001">
        <v>4100</v>
      </c>
      <c r="H26001">
        <v>1.50387</v>
      </c>
    </row>
    <row r="26002" spans="1:8">
      <c r="A26002" t="s">
        <v>7</v>
      </c>
      <c r="B26002" s="1">
        <v>0.38366160879629629</v>
      </c>
      <c r="C26002" s="3">
        <v>0.38366160879629629</v>
      </c>
      <c r="D26002">
        <v>548.63814200000002</v>
      </c>
      <c r="E26002">
        <v>55.268096</v>
      </c>
      <c r="F26002">
        <v>1.7643219999999999</v>
      </c>
      <c r="G26002">
        <v>4140</v>
      </c>
      <c r="H26002">
        <v>1.367958</v>
      </c>
    </row>
    <row r="26003" spans="1:8">
      <c r="A26003" t="s">
        <v>7</v>
      </c>
      <c r="B26003" s="1">
        <v>0.38366395833333339</v>
      </c>
      <c r="C26003" s="3">
        <v>0.38366395833333339</v>
      </c>
      <c r="D26003">
        <v>549.56281899999999</v>
      </c>
      <c r="E26003">
        <v>55.381492000000001</v>
      </c>
      <c r="F26003">
        <v>1.438445</v>
      </c>
      <c r="G26003">
        <v>4060</v>
      </c>
      <c r="H26003">
        <v>1.689506</v>
      </c>
    </row>
    <row r="26004" spans="1:8">
      <c r="A26004" t="s">
        <v>7</v>
      </c>
      <c r="B26004" s="1">
        <v>0.38366667824074074</v>
      </c>
      <c r="C26004" s="3">
        <v>0.38366667824074074</v>
      </c>
      <c r="D26004">
        <v>551.06637499999999</v>
      </c>
      <c r="E26004">
        <v>55.514536999999997</v>
      </c>
      <c r="F26004">
        <v>1.7149179999999999</v>
      </c>
      <c r="G26004">
        <v>4120</v>
      </c>
      <c r="H26004">
        <v>1.5138149999999999</v>
      </c>
    </row>
    <row r="26005" spans="1:8">
      <c r="A26005" t="s">
        <v>7</v>
      </c>
      <c r="B26005" s="1">
        <v>0.38366902777777773</v>
      </c>
      <c r="C26005" s="3">
        <v>0.38366902777777773</v>
      </c>
      <c r="D26005">
        <v>549.65898000000004</v>
      </c>
      <c r="E26005">
        <v>55.628439</v>
      </c>
      <c r="F26005">
        <v>1.6246510000000001</v>
      </c>
      <c r="G26005">
        <v>4100</v>
      </c>
      <c r="H26005">
        <v>1.942545</v>
      </c>
    </row>
    <row r="26006" spans="1:8">
      <c r="A26006" t="s">
        <v>7</v>
      </c>
      <c r="B26006" s="1">
        <v>0.38367137731481482</v>
      </c>
      <c r="C26006" s="3">
        <v>0.38367137731481482</v>
      </c>
      <c r="D26006">
        <v>553.02335300000004</v>
      </c>
      <c r="E26006">
        <v>55.731172999999998</v>
      </c>
      <c r="F26006">
        <v>1.786761</v>
      </c>
      <c r="G26006">
        <v>4080</v>
      </c>
      <c r="H26006">
        <v>1.8950309999999999</v>
      </c>
    </row>
    <row r="26007" spans="1:8">
      <c r="A26007" t="s">
        <v>7</v>
      </c>
      <c r="B26007" s="1">
        <v>0.38367409722222218</v>
      </c>
      <c r="C26007" s="3">
        <v>0.38367409722222218</v>
      </c>
      <c r="D26007">
        <v>556.16801999999996</v>
      </c>
      <c r="E26007">
        <v>55.864691999999998</v>
      </c>
      <c r="F26007">
        <v>1.4870209999999999</v>
      </c>
      <c r="G26007">
        <v>3980</v>
      </c>
      <c r="H26007">
        <v>1.7027650000000001</v>
      </c>
    </row>
    <row r="26008" spans="1:8">
      <c r="A26008" t="s">
        <v>7</v>
      </c>
      <c r="B26008" s="1">
        <v>0.38367644675925927</v>
      </c>
      <c r="C26008" s="3">
        <v>0.38367644675925927</v>
      </c>
      <c r="D26008">
        <v>551.63570100000004</v>
      </c>
      <c r="E26008">
        <v>55.971507000000003</v>
      </c>
      <c r="F26008">
        <v>1.7098819999999999</v>
      </c>
      <c r="G26008">
        <v>4080</v>
      </c>
      <c r="H26008">
        <v>1.822103</v>
      </c>
    </row>
    <row r="26009" spans="1:8">
      <c r="A26009" t="s">
        <v>7</v>
      </c>
      <c r="B26009" s="1">
        <v>0.38367879629629625</v>
      </c>
      <c r="C26009" s="3">
        <v>0.38367879629629625</v>
      </c>
      <c r="D26009">
        <v>556.52846599999998</v>
      </c>
      <c r="E26009">
        <v>56.085599999999999</v>
      </c>
      <c r="F26009">
        <v>1.7211650000000001</v>
      </c>
      <c r="G26009">
        <v>3820</v>
      </c>
      <c r="H26009">
        <v>1.8817710000000001</v>
      </c>
    </row>
    <row r="26010" spans="1:8">
      <c r="A26010" t="s">
        <v>7</v>
      </c>
      <c r="B26010" s="1">
        <v>0.38368150462962963</v>
      </c>
      <c r="C26010" s="3">
        <v>0.38368150462962963</v>
      </c>
      <c r="D26010">
        <v>555.99416499999995</v>
      </c>
      <c r="E26010">
        <v>56.219309000000003</v>
      </c>
      <c r="F26010">
        <v>1.496902</v>
      </c>
      <c r="G26010">
        <v>4120</v>
      </c>
      <c r="H26010">
        <v>1.904976</v>
      </c>
    </row>
    <row r="26011" spans="1:8">
      <c r="A26011" t="s">
        <v>7</v>
      </c>
      <c r="B26011" s="1">
        <v>0.38368385416666667</v>
      </c>
      <c r="C26011" s="3">
        <v>0.38368385416666667</v>
      </c>
      <c r="D26011">
        <v>556.32659100000001</v>
      </c>
      <c r="E26011">
        <v>56.335425999999998</v>
      </c>
      <c r="F26011">
        <v>1.4186840000000001</v>
      </c>
      <c r="G26011">
        <v>3880</v>
      </c>
      <c r="H26011">
        <v>1.8640920000000001</v>
      </c>
    </row>
    <row r="26012" spans="1:8">
      <c r="A26012" t="s">
        <v>7</v>
      </c>
      <c r="B26012" s="1">
        <v>0.38368620370370371</v>
      </c>
      <c r="C26012" s="3">
        <v>0.38368620370370371</v>
      </c>
      <c r="D26012">
        <v>559.91512799999998</v>
      </c>
      <c r="E26012">
        <v>56.437463999999999</v>
      </c>
      <c r="F26012">
        <v>1.5329189999999999</v>
      </c>
      <c r="G26012">
        <v>3900</v>
      </c>
      <c r="H26012">
        <v>1.8298369999999999</v>
      </c>
    </row>
    <row r="26013" spans="1:8">
      <c r="A26013" t="s">
        <v>7</v>
      </c>
      <c r="B26013" s="1">
        <v>0.38368856481481478</v>
      </c>
      <c r="C26013" s="3">
        <v>0.38368856481481478</v>
      </c>
      <c r="D26013">
        <v>563.51831200000004</v>
      </c>
      <c r="E26013">
        <v>56.556713000000002</v>
      </c>
      <c r="F26013">
        <v>1.4392100000000001</v>
      </c>
      <c r="G26013">
        <v>3900</v>
      </c>
      <c r="H26013">
        <v>1.7668539999999999</v>
      </c>
    </row>
    <row r="26014" spans="1:8">
      <c r="A26014" t="s">
        <v>7</v>
      </c>
      <c r="B26014" s="1">
        <v>0.38369072916666669</v>
      </c>
      <c r="C26014" s="3">
        <v>0.38369072916666669</v>
      </c>
      <c r="D26014">
        <v>564.867118</v>
      </c>
      <c r="E26014">
        <v>56.66046</v>
      </c>
      <c r="F26014">
        <v>1.8046739999999999</v>
      </c>
      <c r="G26014">
        <v>3900</v>
      </c>
      <c r="H26014">
        <v>1.731495</v>
      </c>
    </row>
    <row r="26015" spans="1:8">
      <c r="A26015" t="s">
        <v>7</v>
      </c>
      <c r="B26015" s="1">
        <v>0.38369307870370367</v>
      </c>
      <c r="C26015" s="3">
        <v>0.38369307870370367</v>
      </c>
      <c r="D26015">
        <v>566.80944899999997</v>
      </c>
      <c r="E26015">
        <v>56.777431</v>
      </c>
      <c r="F26015">
        <v>1.567024</v>
      </c>
      <c r="G26015">
        <v>3880</v>
      </c>
      <c r="H26015">
        <v>1.52597</v>
      </c>
    </row>
    <row r="26016" spans="1:8">
      <c r="A26016" t="s">
        <v>7</v>
      </c>
      <c r="B26016" s="1">
        <v>0.38369542824074077</v>
      </c>
      <c r="C26016" s="3">
        <v>0.38369542824074077</v>
      </c>
      <c r="D26016">
        <v>566.04397900000004</v>
      </c>
      <c r="E26016">
        <v>56.884563</v>
      </c>
      <c r="F26016">
        <v>1.6443490000000001</v>
      </c>
      <c r="G26016">
        <v>3840</v>
      </c>
      <c r="H26016">
        <v>1.850832</v>
      </c>
    </row>
    <row r="26017" spans="1:8">
      <c r="A26017" t="s">
        <v>7</v>
      </c>
      <c r="B26017" s="1">
        <v>0.38369778935185184</v>
      </c>
      <c r="C26017" s="3">
        <v>0.38369778935185184</v>
      </c>
      <c r="D26017">
        <v>567.143148</v>
      </c>
      <c r="E26017">
        <v>56.994131000000003</v>
      </c>
      <c r="F26017">
        <v>1.478224</v>
      </c>
      <c r="G26017">
        <v>3940</v>
      </c>
      <c r="H26017">
        <v>1.6906110000000001</v>
      </c>
    </row>
    <row r="26018" spans="1:8">
      <c r="A26018" t="s">
        <v>7</v>
      </c>
      <c r="B26018" s="1">
        <v>0.38370013888888893</v>
      </c>
      <c r="C26018" s="3">
        <v>0.38370013888888893</v>
      </c>
      <c r="D26018">
        <v>569.55100200000004</v>
      </c>
      <c r="E26018">
        <v>57.099111000000001</v>
      </c>
      <c r="F26018">
        <v>1.558163</v>
      </c>
      <c r="G26018">
        <v>3860</v>
      </c>
      <c r="H26018">
        <v>1.741439</v>
      </c>
    </row>
    <row r="26019" spans="1:8">
      <c r="A26019" t="s">
        <v>7</v>
      </c>
      <c r="B26019" s="1">
        <v>0.38370230324074073</v>
      </c>
      <c r="C26019" s="3">
        <v>0.38370230324074073</v>
      </c>
      <c r="D26019">
        <v>572.36069599999996</v>
      </c>
      <c r="E26019">
        <v>57.221778</v>
      </c>
      <c r="F26019">
        <v>1.720018</v>
      </c>
      <c r="G26019">
        <v>3840</v>
      </c>
      <c r="H26019">
        <v>1.7303900000000001</v>
      </c>
    </row>
    <row r="26020" spans="1:8">
      <c r="A26020" t="s">
        <v>7</v>
      </c>
      <c r="B26020" s="1">
        <v>0.38370465277777782</v>
      </c>
      <c r="C26020" s="3">
        <v>0.38370465277777782</v>
      </c>
      <c r="D26020">
        <v>572.79437700000005</v>
      </c>
      <c r="E26020">
        <v>57.330776</v>
      </c>
      <c r="F26020">
        <v>1.512902</v>
      </c>
      <c r="G26020">
        <v>3980</v>
      </c>
      <c r="H26020">
        <v>1.651937</v>
      </c>
    </row>
    <row r="26021" spans="1:8">
      <c r="A26021" t="s">
        <v>7</v>
      </c>
      <c r="B26021" s="1">
        <v>0.3837070023148148</v>
      </c>
      <c r="C26021" s="3">
        <v>0.3837070023148148</v>
      </c>
      <c r="D26021">
        <v>571.44047699999999</v>
      </c>
      <c r="E26021">
        <v>57.435566999999999</v>
      </c>
      <c r="F26021">
        <v>1.6041890000000001</v>
      </c>
      <c r="G26021">
        <v>3900</v>
      </c>
      <c r="H26021">
        <v>1.72597</v>
      </c>
    </row>
    <row r="26022" spans="1:8">
      <c r="A26022" t="s">
        <v>7</v>
      </c>
      <c r="B26022" s="1">
        <v>0.38370936342592593</v>
      </c>
      <c r="C26022" s="3">
        <v>0.38370936342592593</v>
      </c>
      <c r="D26022">
        <v>577.18532000000005</v>
      </c>
      <c r="E26022">
        <v>57.551715999999999</v>
      </c>
      <c r="F26022">
        <v>1.745325</v>
      </c>
      <c r="G26022">
        <v>4080</v>
      </c>
      <c r="H26022">
        <v>1.6000030000000001</v>
      </c>
    </row>
    <row r="26023" spans="1:8">
      <c r="A26023" t="s">
        <v>7</v>
      </c>
      <c r="B26023" s="1">
        <v>0.38371207175925925</v>
      </c>
      <c r="C26023" s="3">
        <v>0.38371207175925925</v>
      </c>
      <c r="D26023">
        <v>574.21323500000005</v>
      </c>
      <c r="E26023">
        <v>57.677703999999999</v>
      </c>
      <c r="F26023">
        <v>1.6073120000000001</v>
      </c>
      <c r="G26023">
        <v>3860</v>
      </c>
      <c r="H26023">
        <v>1.6309419999999999</v>
      </c>
    </row>
    <row r="26024" spans="1:8">
      <c r="A26024" t="s">
        <v>7</v>
      </c>
      <c r="B26024" s="1">
        <v>0.38371442129629635</v>
      </c>
      <c r="C26024" s="3">
        <v>0.38371442129629635</v>
      </c>
      <c r="D26024">
        <v>579.75492899999995</v>
      </c>
      <c r="E26024">
        <v>57.789645</v>
      </c>
      <c r="F26024">
        <v>1.510926</v>
      </c>
      <c r="G26024">
        <v>4060</v>
      </c>
      <c r="H26024">
        <v>1.606633</v>
      </c>
    </row>
    <row r="26025" spans="1:8">
      <c r="A26025" t="s">
        <v>7</v>
      </c>
      <c r="B26025" s="1">
        <v>0.38371677083333333</v>
      </c>
      <c r="C26025" s="3">
        <v>0.38371677083333333</v>
      </c>
      <c r="D26025">
        <v>576.35107300000004</v>
      </c>
      <c r="E26025">
        <v>57.906205999999997</v>
      </c>
      <c r="F26025">
        <v>1.7617080000000001</v>
      </c>
      <c r="G26025">
        <v>4100</v>
      </c>
      <c r="H26025">
        <v>1.6563559999999999</v>
      </c>
    </row>
    <row r="26026" spans="1:8">
      <c r="A26026" t="s">
        <v>7</v>
      </c>
      <c r="B26026" s="1">
        <v>0.38371949074074069</v>
      </c>
      <c r="C26026" s="3">
        <v>0.38371949074074069</v>
      </c>
      <c r="D26026">
        <v>578.12655500000005</v>
      </c>
      <c r="E26026">
        <v>58.031688000000003</v>
      </c>
      <c r="F26026">
        <v>1.696941</v>
      </c>
      <c r="G26026">
        <v>4100</v>
      </c>
      <c r="H26026">
        <v>1.7933730000000001</v>
      </c>
    </row>
    <row r="26027" spans="1:8">
      <c r="A26027" t="s">
        <v>7</v>
      </c>
      <c r="B26027" s="1">
        <v>0.38372184027777778</v>
      </c>
      <c r="C26027" s="3">
        <v>0.38372184027777778</v>
      </c>
      <c r="D26027">
        <v>583.996217</v>
      </c>
      <c r="E26027">
        <v>58.134611999999997</v>
      </c>
      <c r="F26027">
        <v>1.6619440000000001</v>
      </c>
      <c r="G26027">
        <v>4060</v>
      </c>
      <c r="H26027">
        <v>1.664091</v>
      </c>
    </row>
    <row r="26028" spans="1:8">
      <c r="A26028" t="s">
        <v>7</v>
      </c>
      <c r="B26028" s="1">
        <v>0.3837245486111111</v>
      </c>
      <c r="C26028" s="3">
        <v>0.3837245486111111</v>
      </c>
      <c r="D26028">
        <v>586.40789199999995</v>
      </c>
      <c r="E26028">
        <v>58.276231000000003</v>
      </c>
      <c r="F26028">
        <v>1.6774340000000001</v>
      </c>
      <c r="G26028">
        <v>4180</v>
      </c>
      <c r="H26028">
        <v>1.4596709999999999</v>
      </c>
    </row>
    <row r="26029" spans="1:8">
      <c r="A26029" t="s">
        <v>7</v>
      </c>
      <c r="B26029" s="1">
        <v>0.38372689814814814</v>
      </c>
      <c r="C26029" s="3">
        <v>0.38372689814814814</v>
      </c>
      <c r="D26029">
        <v>583.54024700000002</v>
      </c>
      <c r="E26029">
        <v>58.377034999999999</v>
      </c>
      <c r="F26029">
        <v>1.72244</v>
      </c>
      <c r="G26029">
        <v>4080</v>
      </c>
      <c r="H26029">
        <v>1.552489</v>
      </c>
    </row>
    <row r="26030" spans="1:8">
      <c r="A26030" t="s">
        <v>7</v>
      </c>
      <c r="B26030" s="1">
        <v>0.38372925925925921</v>
      </c>
      <c r="C26030" s="3">
        <v>0.38372925925925921</v>
      </c>
      <c r="D26030">
        <v>586.66835600000002</v>
      </c>
      <c r="E26030">
        <v>58.500714000000002</v>
      </c>
      <c r="F26030">
        <v>1.714599</v>
      </c>
      <c r="G26030">
        <v>4080</v>
      </c>
      <c r="H26030">
        <v>2.0651969999999999</v>
      </c>
    </row>
    <row r="26031" spans="1:8">
      <c r="A26031" t="s">
        <v>7</v>
      </c>
      <c r="B26031" s="1">
        <v>0.38373196759259259</v>
      </c>
      <c r="C26031" s="3">
        <v>0.38373196759259259</v>
      </c>
      <c r="D26031">
        <v>586.18436499999996</v>
      </c>
      <c r="E26031">
        <v>58.620280000000001</v>
      </c>
      <c r="F26031">
        <v>1.7005110000000001</v>
      </c>
      <c r="G26031">
        <v>4120</v>
      </c>
      <c r="H26031">
        <v>1.9580150000000001</v>
      </c>
    </row>
    <row r="26032" spans="1:8">
      <c r="A26032" t="s">
        <v>7</v>
      </c>
      <c r="B26032" s="1">
        <v>0.38373431712962963</v>
      </c>
      <c r="C26032" s="3">
        <v>0.38373431712962963</v>
      </c>
      <c r="D26032">
        <v>589.47422900000004</v>
      </c>
      <c r="E26032">
        <v>58.743200000000002</v>
      </c>
      <c r="F26032">
        <v>1.836867</v>
      </c>
      <c r="G26032">
        <v>4060</v>
      </c>
      <c r="H26032">
        <v>1.94807</v>
      </c>
    </row>
    <row r="26033" spans="1:8">
      <c r="A26033" t="s">
        <v>7</v>
      </c>
      <c r="B26033" s="1">
        <v>0.38373666666666667</v>
      </c>
      <c r="C26033" s="3">
        <v>0.38373666666666667</v>
      </c>
      <c r="D26033">
        <v>590.36961199999996</v>
      </c>
      <c r="E26033">
        <v>58.853464000000002</v>
      </c>
      <c r="F26033">
        <v>1.830173</v>
      </c>
      <c r="G26033">
        <v>3900</v>
      </c>
      <c r="H26033">
        <v>1.867407</v>
      </c>
    </row>
    <row r="26034" spans="1:8">
      <c r="A26034" t="s">
        <v>7</v>
      </c>
      <c r="B26034" s="1">
        <v>0.38373938657407408</v>
      </c>
      <c r="C26034" s="3">
        <v>0.38373938657407408</v>
      </c>
      <c r="D26034">
        <v>592.41128900000001</v>
      </c>
      <c r="E26034">
        <v>58.983849999999997</v>
      </c>
      <c r="F26034">
        <v>1.762856</v>
      </c>
      <c r="G26034">
        <v>4060</v>
      </c>
      <c r="H26034">
        <v>1.9668540000000001</v>
      </c>
    </row>
    <row r="26035" spans="1:8">
      <c r="A26035" t="s">
        <v>7</v>
      </c>
      <c r="B26035" s="1">
        <v>0.38374173611111112</v>
      </c>
      <c r="C26035" s="3">
        <v>0.38374173611111112</v>
      </c>
      <c r="D26035">
        <v>591.51144799999997</v>
      </c>
      <c r="E26035">
        <v>59.08728</v>
      </c>
      <c r="F26035">
        <v>1.5748009999999999</v>
      </c>
      <c r="G26035">
        <v>3800</v>
      </c>
      <c r="H26035">
        <v>1.9889540000000001</v>
      </c>
    </row>
    <row r="26036" spans="1:8">
      <c r="A26036" t="s">
        <v>7</v>
      </c>
      <c r="B26036" s="1">
        <v>0.38374408564814816</v>
      </c>
      <c r="C26036" s="3">
        <v>0.38374408564814816</v>
      </c>
      <c r="D26036">
        <v>595.02802299999996</v>
      </c>
      <c r="E26036">
        <v>59.205390999999999</v>
      </c>
      <c r="F26036">
        <v>1.468917</v>
      </c>
      <c r="G26036">
        <v>3900</v>
      </c>
      <c r="H26036">
        <v>1.8464119999999999</v>
      </c>
    </row>
    <row r="26037" spans="1:8">
      <c r="A26037" t="s">
        <v>7</v>
      </c>
      <c r="B26037" s="1">
        <v>0.3837464351851852</v>
      </c>
      <c r="C26037" s="3">
        <v>0.3837464351851852</v>
      </c>
      <c r="D26037">
        <v>594.95096699999999</v>
      </c>
      <c r="E26037">
        <v>59.313882999999997</v>
      </c>
      <c r="F26037">
        <v>1.65984</v>
      </c>
      <c r="G26037">
        <v>3940</v>
      </c>
      <c r="H26037">
        <v>1.8132630000000001</v>
      </c>
    </row>
    <row r="26038" spans="1:8">
      <c r="A26038" t="s">
        <v>7</v>
      </c>
      <c r="B26038" s="1">
        <v>0.38374859953703705</v>
      </c>
      <c r="C26038" s="3">
        <v>0.38374859953703705</v>
      </c>
      <c r="D26038">
        <v>584.89542100000006</v>
      </c>
      <c r="E26038">
        <v>59.416046999999999</v>
      </c>
      <c r="F26038">
        <v>1.747301</v>
      </c>
      <c r="G26038">
        <v>3840</v>
      </c>
      <c r="H26038">
        <v>1.91934</v>
      </c>
    </row>
    <row r="26039" spans="1:8">
      <c r="A26039" t="s">
        <v>7</v>
      </c>
      <c r="B26039" s="1">
        <v>0.38375096064814818</v>
      </c>
      <c r="C26039" s="3">
        <v>0.38375096064814818</v>
      </c>
      <c r="D26039">
        <v>584.92153099999996</v>
      </c>
      <c r="E26039">
        <v>59.542859</v>
      </c>
      <c r="F26039">
        <v>1.849361</v>
      </c>
      <c r="G26039">
        <v>3940</v>
      </c>
      <c r="H26039">
        <v>1.8011079999999999</v>
      </c>
    </row>
    <row r="26040" spans="1:8">
      <c r="A26040" t="s">
        <v>7</v>
      </c>
      <c r="B26040" s="1">
        <v>0.38375331018518516</v>
      </c>
      <c r="C26040" s="3">
        <v>0.38375331018518516</v>
      </c>
      <c r="D26040">
        <v>589.63152600000001</v>
      </c>
      <c r="E26040">
        <v>59.644674999999999</v>
      </c>
      <c r="F26040">
        <v>1.647983</v>
      </c>
      <c r="G26040">
        <v>3960</v>
      </c>
      <c r="H26040">
        <v>1.8530420000000001</v>
      </c>
    </row>
    <row r="26041" spans="1:8">
      <c r="A26041" t="s">
        <v>7</v>
      </c>
      <c r="B26041" s="1">
        <v>0.38375565972222225</v>
      </c>
      <c r="C26041" s="3">
        <v>0.38375565972222225</v>
      </c>
      <c r="D26041">
        <v>597.73646099999996</v>
      </c>
      <c r="E26041">
        <v>59.755634999999998</v>
      </c>
      <c r="F26041">
        <v>1.646007</v>
      </c>
      <c r="G26041">
        <v>3820</v>
      </c>
      <c r="H26041">
        <v>1.92597</v>
      </c>
    </row>
    <row r="26042" spans="1:8">
      <c r="A26042" t="s">
        <v>7</v>
      </c>
      <c r="B26042" s="1">
        <v>0.38375836805555558</v>
      </c>
      <c r="C26042" s="3">
        <v>0.38375836805555558</v>
      </c>
      <c r="D26042">
        <v>595.08788500000003</v>
      </c>
      <c r="E26042">
        <v>59.893394000000001</v>
      </c>
      <c r="F26042">
        <v>1.7891840000000001</v>
      </c>
      <c r="G26042">
        <v>3840</v>
      </c>
      <c r="H26042">
        <v>1.920445</v>
      </c>
    </row>
    <row r="26043" spans="1:8">
      <c r="A26043" t="s">
        <v>7</v>
      </c>
      <c r="B26043" s="1">
        <v>0.38376071759259256</v>
      </c>
      <c r="C26043" s="3">
        <v>0.38376071759259256</v>
      </c>
      <c r="D26043">
        <v>587.05873299999996</v>
      </c>
      <c r="E26043">
        <v>60.005840999999997</v>
      </c>
      <c r="F26043">
        <v>1.773183</v>
      </c>
      <c r="G26043">
        <v>3980</v>
      </c>
      <c r="H26043">
        <v>1.754699</v>
      </c>
    </row>
    <row r="26044" spans="1:8">
      <c r="A26044" t="s">
        <v>7</v>
      </c>
      <c r="B26044" s="1">
        <v>0.38376307870370369</v>
      </c>
      <c r="C26044" s="3">
        <v>0.38376307870370369</v>
      </c>
      <c r="D26044">
        <v>597.20152399999995</v>
      </c>
      <c r="E26044">
        <v>60.116610999999999</v>
      </c>
      <c r="F26044">
        <v>1.607121</v>
      </c>
      <c r="G26044">
        <v>3900</v>
      </c>
      <c r="H26044">
        <v>1.8353619999999999</v>
      </c>
    </row>
    <row r="26045" spans="1:8">
      <c r="A26045" t="s">
        <v>7</v>
      </c>
      <c r="B26045" s="1">
        <v>0.38376542824074072</v>
      </c>
      <c r="C26045" s="3">
        <v>0.38376542824074072</v>
      </c>
      <c r="D26045">
        <v>601.46446400000002</v>
      </c>
      <c r="E26045">
        <v>60.224438999999997</v>
      </c>
      <c r="F26045">
        <v>1.5830880000000001</v>
      </c>
      <c r="G26045">
        <v>3820</v>
      </c>
      <c r="H26045">
        <v>1.7988980000000001</v>
      </c>
    </row>
    <row r="26046" spans="1:8">
      <c r="A26046" t="s">
        <v>7</v>
      </c>
      <c r="B26046" s="1">
        <v>0.38376759259259258</v>
      </c>
      <c r="C26046" s="3">
        <v>0.38376759259259258</v>
      </c>
      <c r="D26046">
        <v>600.18507299999999</v>
      </c>
      <c r="E26046">
        <v>60.325527999999998</v>
      </c>
      <c r="F26046">
        <v>1.560012</v>
      </c>
      <c r="G26046">
        <v>3960</v>
      </c>
      <c r="H26046">
        <v>1.843097</v>
      </c>
    </row>
    <row r="26047" spans="1:8">
      <c r="A26047" t="s">
        <v>7</v>
      </c>
      <c r="B26047" s="1">
        <v>0.38376994212962962</v>
      </c>
      <c r="C26047" s="3">
        <v>0.38376994212962962</v>
      </c>
      <c r="D26047">
        <v>603.43927399999995</v>
      </c>
      <c r="E26047">
        <v>60.446359000000001</v>
      </c>
      <c r="F26047">
        <v>1.6059099999999999</v>
      </c>
      <c r="G26047">
        <v>3900</v>
      </c>
      <c r="H26047">
        <v>1.4519359999999999</v>
      </c>
    </row>
    <row r="26048" spans="1:8">
      <c r="A26048" t="s">
        <v>7</v>
      </c>
      <c r="B26048" s="1">
        <v>0.38377230324074074</v>
      </c>
      <c r="C26048" s="3">
        <v>0.38377230324074074</v>
      </c>
      <c r="D26048">
        <v>601.64532399999996</v>
      </c>
      <c r="E26048">
        <v>60.555199999999999</v>
      </c>
      <c r="F26048">
        <v>1.690566</v>
      </c>
      <c r="G26048">
        <v>3800</v>
      </c>
      <c r="H26048">
        <v>1.8298369999999999</v>
      </c>
    </row>
    <row r="26049" spans="1:8">
      <c r="A26049" t="s">
        <v>7</v>
      </c>
      <c r="B26049" s="1">
        <v>0.38377465277777773</v>
      </c>
      <c r="C26049" s="3">
        <v>0.38377465277777773</v>
      </c>
      <c r="D26049">
        <v>610.41829399999995</v>
      </c>
      <c r="E26049">
        <v>60.665621999999999</v>
      </c>
      <c r="F26049">
        <v>1.723077</v>
      </c>
      <c r="G26049">
        <v>3900</v>
      </c>
      <c r="H26049">
        <v>1.843097</v>
      </c>
    </row>
    <row r="26050" spans="1:8">
      <c r="A26050" t="s">
        <v>7</v>
      </c>
      <c r="B26050" s="1">
        <v>0.3837773611111111</v>
      </c>
      <c r="C26050" s="3">
        <v>0.3837773611111111</v>
      </c>
      <c r="D26050">
        <v>609.33568300000002</v>
      </c>
      <c r="E26050">
        <v>60.791989999999998</v>
      </c>
      <c r="F26050">
        <v>1.479371</v>
      </c>
      <c r="G26050">
        <v>4080</v>
      </c>
      <c r="H26050">
        <v>1.729285</v>
      </c>
    </row>
    <row r="26051" spans="1:8">
      <c r="A26051" t="s">
        <v>7</v>
      </c>
      <c r="B26051" s="1">
        <v>0.38377971064814814</v>
      </c>
      <c r="C26051" s="3">
        <v>0.38377971064814814</v>
      </c>
      <c r="D26051">
        <v>605.49113999999997</v>
      </c>
      <c r="E26051">
        <v>60.910133000000002</v>
      </c>
      <c r="F26051">
        <v>1.7144079999999999</v>
      </c>
      <c r="G26051">
        <v>4080</v>
      </c>
      <c r="H26051">
        <v>1.72597</v>
      </c>
    </row>
    <row r="26052" spans="1:8">
      <c r="A26052" t="s">
        <v>7</v>
      </c>
      <c r="B26052" s="1">
        <v>0.38378206018518518</v>
      </c>
      <c r="C26052" s="3">
        <v>0.38378206018518518</v>
      </c>
      <c r="D26052">
        <v>611.14682700000003</v>
      </c>
      <c r="E26052">
        <v>61.026851000000001</v>
      </c>
      <c r="F26052">
        <v>1.8091999999999999</v>
      </c>
      <c r="G26052">
        <v>3940</v>
      </c>
      <c r="H26052">
        <v>1.707185</v>
      </c>
    </row>
    <row r="26053" spans="1:8">
      <c r="A26053" t="s">
        <v>7</v>
      </c>
      <c r="B26053" s="1">
        <v>0.38378478009259259</v>
      </c>
      <c r="C26053" s="3">
        <v>0.38378478009259259</v>
      </c>
      <c r="D26053">
        <v>604.472849</v>
      </c>
      <c r="E26053">
        <v>61.151257999999999</v>
      </c>
      <c r="F26053">
        <v>1.7617080000000001</v>
      </c>
      <c r="G26053">
        <v>4080</v>
      </c>
      <c r="H26053">
        <v>1.7613289999999999</v>
      </c>
    </row>
    <row r="26054" spans="1:8">
      <c r="A26054" t="s">
        <v>7</v>
      </c>
      <c r="B26054" s="1">
        <v>0.38378712962962963</v>
      </c>
      <c r="C26054" s="3">
        <v>0.38378712962962963</v>
      </c>
      <c r="D26054">
        <v>614.36663999999996</v>
      </c>
      <c r="E26054">
        <v>61.265698</v>
      </c>
      <c r="F26054">
        <v>1.851656</v>
      </c>
      <c r="G26054">
        <v>3900</v>
      </c>
      <c r="H26054">
        <v>1.797793</v>
      </c>
    </row>
    <row r="26055" spans="1:8">
      <c r="A26055" t="s">
        <v>7</v>
      </c>
      <c r="B26055" s="1">
        <v>0.38378983796296295</v>
      </c>
      <c r="C26055" s="3">
        <v>0.38378983796296295</v>
      </c>
      <c r="D26055">
        <v>611.84925099999998</v>
      </c>
      <c r="E26055">
        <v>61.392035</v>
      </c>
      <c r="F26055">
        <v>1.7754779999999999</v>
      </c>
      <c r="G26055">
        <v>4060</v>
      </c>
      <c r="H26055">
        <v>1.6364669999999999</v>
      </c>
    </row>
    <row r="26056" spans="1:8">
      <c r="A26056" t="s">
        <v>7</v>
      </c>
      <c r="B26056" s="1">
        <v>0.38379218750000005</v>
      </c>
      <c r="C26056" s="3">
        <v>0.38379218750000005</v>
      </c>
      <c r="D26056">
        <v>610.42720999999995</v>
      </c>
      <c r="E26056">
        <v>61.508721999999999</v>
      </c>
      <c r="F26056">
        <v>1.578371</v>
      </c>
      <c r="G26056">
        <v>4080</v>
      </c>
      <c r="H26056">
        <v>1.6629860000000001</v>
      </c>
    </row>
    <row r="26057" spans="1:8">
      <c r="A26057" t="s">
        <v>7</v>
      </c>
      <c r="B26057" s="1">
        <v>0.3837949074074074</v>
      </c>
      <c r="C26057" s="3">
        <v>0.3837949074074074</v>
      </c>
      <c r="D26057">
        <v>612.53002200000003</v>
      </c>
      <c r="E26057">
        <v>61.645279000000002</v>
      </c>
      <c r="F26057">
        <v>1.548346</v>
      </c>
      <c r="G26057">
        <v>4160</v>
      </c>
      <c r="H26057">
        <v>1.6419919999999999</v>
      </c>
    </row>
    <row r="26058" spans="1:8">
      <c r="A26058" t="s">
        <v>7</v>
      </c>
      <c r="B26058" s="1">
        <v>0.3837972569444445</v>
      </c>
      <c r="C26058" s="3">
        <v>0.3837972569444445</v>
      </c>
      <c r="D26058">
        <v>620.60438999999997</v>
      </c>
      <c r="E26058">
        <v>61.757378000000003</v>
      </c>
      <c r="F26058">
        <v>1.6896100000000001</v>
      </c>
      <c r="G26058">
        <v>4080</v>
      </c>
      <c r="H26058">
        <v>1.6585669999999999</v>
      </c>
    </row>
    <row r="26059" spans="1:8">
      <c r="A26059" t="s">
        <v>7</v>
      </c>
      <c r="B26059" s="1">
        <v>0.38379960648148148</v>
      </c>
      <c r="C26059" s="3">
        <v>0.38379960648148148</v>
      </c>
      <c r="D26059">
        <v>615.16267700000003</v>
      </c>
      <c r="E26059">
        <v>61.860427999999999</v>
      </c>
      <c r="F26059">
        <v>1.8830199999999999</v>
      </c>
      <c r="G26059">
        <v>4080</v>
      </c>
      <c r="H26059">
        <v>1.682876</v>
      </c>
    </row>
    <row r="26060" spans="1:8">
      <c r="A26060" t="s">
        <v>7</v>
      </c>
      <c r="B26060" s="1">
        <v>0.38380195601851846</v>
      </c>
      <c r="C26060" s="3">
        <v>0.38380195601851846</v>
      </c>
      <c r="D26060">
        <v>627.62034600000004</v>
      </c>
      <c r="E26060">
        <v>61.976481999999997</v>
      </c>
      <c r="F26060">
        <v>1.7063120000000001</v>
      </c>
      <c r="G26060">
        <v>4140</v>
      </c>
      <c r="H26060">
        <v>1.693926</v>
      </c>
    </row>
    <row r="26061" spans="1:8">
      <c r="A26061" t="s">
        <v>7</v>
      </c>
      <c r="B26061" s="1">
        <v>0.38380467592592593</v>
      </c>
      <c r="C26061" s="3">
        <v>0.38380467592592593</v>
      </c>
      <c r="D26061">
        <v>618.61939099999995</v>
      </c>
      <c r="E26061">
        <v>62.099179999999997</v>
      </c>
      <c r="F26061">
        <v>1.569701</v>
      </c>
      <c r="G26061">
        <v>4060</v>
      </c>
      <c r="H26061">
        <v>1.8707210000000001</v>
      </c>
    </row>
    <row r="26062" spans="1:8">
      <c r="A26062" t="s">
        <v>7</v>
      </c>
      <c r="B26062" s="1">
        <v>0.38380702546296291</v>
      </c>
      <c r="C26062" s="3">
        <v>0.38380702546296291</v>
      </c>
      <c r="D26062">
        <v>631.60244399999999</v>
      </c>
      <c r="E26062">
        <v>62.206597000000002</v>
      </c>
      <c r="F26062">
        <v>1.846365</v>
      </c>
      <c r="G26062">
        <v>4100</v>
      </c>
      <c r="H26062">
        <v>2.0099480000000001</v>
      </c>
    </row>
    <row r="26063" spans="1:8">
      <c r="A26063" t="s">
        <v>7</v>
      </c>
      <c r="B26063" s="1">
        <v>0.38380937500000001</v>
      </c>
      <c r="C26063" s="3">
        <v>0.38380937500000001</v>
      </c>
      <c r="D26063">
        <v>639.02597100000003</v>
      </c>
      <c r="E26063">
        <v>62.315975000000002</v>
      </c>
      <c r="F26063">
        <v>1.6136870000000001</v>
      </c>
      <c r="G26063">
        <v>3960</v>
      </c>
      <c r="H26063">
        <v>1.9292849999999999</v>
      </c>
    </row>
    <row r="26064" spans="1:8">
      <c r="A26064" t="s">
        <v>7</v>
      </c>
      <c r="B26064" s="1">
        <v>0.38381172453703699</v>
      </c>
      <c r="C26064" s="3">
        <v>0.38381172453703699</v>
      </c>
      <c r="D26064">
        <v>648.81404799999996</v>
      </c>
      <c r="E26064">
        <v>62.428643999999998</v>
      </c>
      <c r="F26064">
        <v>1.8143</v>
      </c>
      <c r="G26064">
        <v>3820</v>
      </c>
      <c r="H26064">
        <v>2.0574620000000001</v>
      </c>
    </row>
    <row r="26065" spans="1:8">
      <c r="A26065" t="s">
        <v>7</v>
      </c>
      <c r="B26065" s="1">
        <v>0.38381390046296299</v>
      </c>
      <c r="C26065" s="3">
        <v>0.38381390046296299</v>
      </c>
      <c r="D26065">
        <v>661.67483000000004</v>
      </c>
      <c r="E26065">
        <v>62.527042999999999</v>
      </c>
      <c r="F26065">
        <v>1.6459429999999999</v>
      </c>
      <c r="G26065">
        <v>3880</v>
      </c>
      <c r="H26065">
        <v>1.9613290000000001</v>
      </c>
    </row>
    <row r="26066" spans="1:8">
      <c r="A26066" t="s">
        <v>7</v>
      </c>
      <c r="B26066" s="1">
        <v>0.38381624999999997</v>
      </c>
      <c r="C26066" s="3">
        <v>0.38381624999999997</v>
      </c>
      <c r="D26066">
        <v>527.82080599999995</v>
      </c>
      <c r="E26066">
        <v>62.577981999999999</v>
      </c>
      <c r="F26066">
        <v>0.16617499999999999</v>
      </c>
      <c r="G26066">
        <v>3880</v>
      </c>
      <c r="H26066">
        <v>1.9613290000000001</v>
      </c>
    </row>
    <row r="26067" spans="1:8">
      <c r="A26067" t="s">
        <v>7</v>
      </c>
      <c r="B26067" s="1">
        <v>0.38381859953703706</v>
      </c>
      <c r="C26067" s="3">
        <v>0.38381859953703706</v>
      </c>
      <c r="D26067">
        <v>493.77205300000003</v>
      </c>
      <c r="E26067">
        <v>62.508375000000001</v>
      </c>
      <c r="F26067">
        <v>0.19906799999999999</v>
      </c>
      <c r="G26067">
        <v>-3320</v>
      </c>
      <c r="H26067">
        <v>0.34585700000000003</v>
      </c>
    </row>
    <row r="26068" spans="1:8">
      <c r="A26068" t="s">
        <v>7</v>
      </c>
      <c r="B26068" s="1">
        <v>0.38382094907407405</v>
      </c>
      <c r="C26068" s="3">
        <v>0.38382094907407405</v>
      </c>
      <c r="D26068">
        <v>493.75549599999999</v>
      </c>
      <c r="E26068">
        <v>62.420734000000003</v>
      </c>
      <c r="F26068">
        <v>6.1438E-2</v>
      </c>
      <c r="G26068">
        <v>-3620</v>
      </c>
      <c r="H26068">
        <v>0.65414499999999998</v>
      </c>
    </row>
    <row r="26069" spans="1:8">
      <c r="A26069" t="s">
        <v>7</v>
      </c>
      <c r="B26069" s="1">
        <v>0.38382329861111114</v>
      </c>
      <c r="C26069" s="3">
        <v>0.38382329861111114</v>
      </c>
      <c r="D26069">
        <v>489.188151</v>
      </c>
      <c r="E26069">
        <v>62.310628000000001</v>
      </c>
      <c r="F26069">
        <v>0.209842</v>
      </c>
      <c r="G26069">
        <v>-3500</v>
      </c>
      <c r="H26069">
        <v>0.481769</v>
      </c>
    </row>
    <row r="26070" spans="1:8">
      <c r="A26070" t="s">
        <v>7</v>
      </c>
      <c r="B26070" s="1">
        <v>0.38382600694444441</v>
      </c>
      <c r="C26070" s="3">
        <v>0.38382600694444441</v>
      </c>
      <c r="D26070">
        <v>496.61358899999999</v>
      </c>
      <c r="E26070">
        <v>62.184386000000003</v>
      </c>
      <c r="F26070">
        <v>4.1612000000000003E-2</v>
      </c>
      <c r="G26070">
        <v>-3900</v>
      </c>
      <c r="H26070">
        <v>0.58011199999999996</v>
      </c>
    </row>
    <row r="26071" spans="1:8">
      <c r="A26071" t="s">
        <v>7</v>
      </c>
      <c r="B26071" s="1">
        <v>0.38382872685185188</v>
      </c>
      <c r="C26071" s="3">
        <v>0.38382872685185188</v>
      </c>
      <c r="D26071">
        <v>487.55149799999998</v>
      </c>
      <c r="E26071">
        <v>62.056499000000002</v>
      </c>
      <c r="F26071">
        <v>0.16866100000000001</v>
      </c>
      <c r="G26071">
        <v>-4000</v>
      </c>
      <c r="H26071">
        <v>0.81105099999999997</v>
      </c>
    </row>
    <row r="26072" spans="1:8">
      <c r="A26072" t="s">
        <v>7</v>
      </c>
      <c r="B26072" s="1">
        <v>0.38383107638888886</v>
      </c>
      <c r="C26072" s="3">
        <v>0.38383107638888886</v>
      </c>
      <c r="D26072">
        <v>490.85346099999998</v>
      </c>
      <c r="E26072">
        <v>61.944305</v>
      </c>
      <c r="F26072">
        <v>0.10332</v>
      </c>
      <c r="G26072">
        <v>-3820</v>
      </c>
      <c r="H26072">
        <v>0.49723800000000001</v>
      </c>
    </row>
    <row r="26073" spans="1:8">
      <c r="A26073" t="s">
        <v>7</v>
      </c>
      <c r="B26073" s="1">
        <v>0.38383342592592595</v>
      </c>
      <c r="C26073" s="3">
        <v>0.38383342592592595</v>
      </c>
      <c r="D26073">
        <v>479.02498100000003</v>
      </c>
      <c r="E26073">
        <v>61.828882999999998</v>
      </c>
      <c r="F26073">
        <v>0.22456699999999999</v>
      </c>
      <c r="G26073">
        <v>-4080</v>
      </c>
      <c r="H26073">
        <v>0.756907</v>
      </c>
    </row>
    <row r="26074" spans="1:8">
      <c r="A26074" t="s">
        <v>7</v>
      </c>
      <c r="B26074" s="1">
        <v>0.38383614583333331</v>
      </c>
      <c r="C26074" s="3">
        <v>0.38383614583333331</v>
      </c>
      <c r="D26074">
        <v>476.73175600000002</v>
      </c>
      <c r="E26074">
        <v>61.699097999999999</v>
      </c>
      <c r="F26074">
        <v>4.7923E-2</v>
      </c>
      <c r="G26074">
        <v>-3840</v>
      </c>
      <c r="H26074">
        <v>0.48950399999999999</v>
      </c>
    </row>
    <row r="26075" spans="1:8">
      <c r="A26075" t="s">
        <v>7</v>
      </c>
      <c r="B26075" s="1">
        <v>0.3838384953703704</v>
      </c>
      <c r="C26075" s="3">
        <v>0.3838384953703704</v>
      </c>
      <c r="D26075">
        <v>479.09630600000003</v>
      </c>
      <c r="E26075">
        <v>61.574564000000002</v>
      </c>
      <c r="F26075">
        <v>0.132134</v>
      </c>
      <c r="G26075">
        <v>-3880</v>
      </c>
      <c r="H26075">
        <v>0.55801199999999995</v>
      </c>
    </row>
    <row r="26076" spans="1:8">
      <c r="A26076" t="s">
        <v>7</v>
      </c>
      <c r="B26076" s="1">
        <v>0.38384084490740739</v>
      </c>
      <c r="C26076" s="3">
        <v>0.38384084490740739</v>
      </c>
      <c r="D26076">
        <v>472.72291100000001</v>
      </c>
      <c r="E26076">
        <v>61.475216000000003</v>
      </c>
      <c r="F26076">
        <v>-9.3213000000000004E-2</v>
      </c>
      <c r="G26076">
        <v>-4140</v>
      </c>
      <c r="H26076">
        <v>0.72044299999999994</v>
      </c>
    </row>
    <row r="26077" spans="1:8">
      <c r="A26077" t="s">
        <v>7</v>
      </c>
      <c r="B26077" s="1">
        <v>0.38384319444444448</v>
      </c>
      <c r="C26077" s="3">
        <v>0.38384319444444448</v>
      </c>
      <c r="D26077">
        <v>473.131756</v>
      </c>
      <c r="E26077">
        <v>61.357928000000001</v>
      </c>
      <c r="F26077">
        <v>0.213667</v>
      </c>
      <c r="G26077">
        <v>-4040</v>
      </c>
      <c r="H26077">
        <v>0.67513900000000004</v>
      </c>
    </row>
    <row r="26078" spans="1:8">
      <c r="A26078" t="s">
        <v>7</v>
      </c>
      <c r="B26078" s="1">
        <v>0.38384535879629628</v>
      </c>
      <c r="C26078" s="3">
        <v>0.38384535879629628</v>
      </c>
      <c r="D26078">
        <v>472.002657</v>
      </c>
      <c r="E26078">
        <v>61.237349000000002</v>
      </c>
      <c r="F26078">
        <v>0.225332</v>
      </c>
      <c r="G26078">
        <v>-4040</v>
      </c>
      <c r="H26078">
        <v>0.672929</v>
      </c>
    </row>
    <row r="26079" spans="1:8">
      <c r="A26079" t="s">
        <v>7</v>
      </c>
      <c r="B26079" s="1">
        <v>0.38384771990740746</v>
      </c>
      <c r="C26079" s="3">
        <v>0.38384771990740746</v>
      </c>
      <c r="D26079">
        <v>473.09099900000001</v>
      </c>
      <c r="E26079">
        <v>61.134869000000002</v>
      </c>
      <c r="F26079">
        <v>0.26785199999999998</v>
      </c>
      <c r="G26079">
        <v>-4160</v>
      </c>
      <c r="H26079">
        <v>0.33591199999999999</v>
      </c>
    </row>
    <row r="26080" spans="1:8">
      <c r="A26080" t="s">
        <v>7</v>
      </c>
      <c r="B26080" s="1">
        <v>0.38385006944444444</v>
      </c>
      <c r="C26080" s="3">
        <v>0.38385006944444444</v>
      </c>
      <c r="D26080">
        <v>470.22399000000001</v>
      </c>
      <c r="E26080">
        <v>61.018656</v>
      </c>
      <c r="F26080">
        <v>0.19983300000000001</v>
      </c>
      <c r="G26080">
        <v>-4080</v>
      </c>
      <c r="H26080">
        <v>0.39116099999999998</v>
      </c>
    </row>
    <row r="26081" spans="1:8">
      <c r="A26081" t="s">
        <v>7</v>
      </c>
      <c r="B26081" s="1">
        <v>0.38385241898148154</v>
      </c>
      <c r="C26081" s="3">
        <v>0.38385241898148154</v>
      </c>
      <c r="D26081">
        <v>466.888912</v>
      </c>
      <c r="E26081">
        <v>60.900830999999997</v>
      </c>
      <c r="F26081">
        <v>0.24260799999999999</v>
      </c>
      <c r="G26081">
        <v>-4120</v>
      </c>
      <c r="H26081">
        <v>0.339227</v>
      </c>
    </row>
    <row r="26082" spans="1:8">
      <c r="A26082" t="s">
        <v>7</v>
      </c>
      <c r="B26082" s="1">
        <v>0.3838551273148148</v>
      </c>
      <c r="C26082" s="3">
        <v>0.3838551273148148</v>
      </c>
      <c r="D26082">
        <v>469.15284200000002</v>
      </c>
      <c r="E26082">
        <v>60.760793999999997</v>
      </c>
      <c r="F26082">
        <v>0.236679</v>
      </c>
      <c r="G26082">
        <v>-4140</v>
      </c>
      <c r="H26082">
        <v>0.30055300000000001</v>
      </c>
    </row>
    <row r="26083" spans="1:8">
      <c r="A26083" t="s">
        <v>7</v>
      </c>
      <c r="B26083" s="1">
        <v>0.38385747685185184</v>
      </c>
      <c r="C26083" s="3">
        <v>0.38385747685185184</v>
      </c>
      <c r="D26083">
        <v>469.05477000000002</v>
      </c>
      <c r="E26083">
        <v>60.659041000000002</v>
      </c>
      <c r="F26083">
        <v>6.2329999999999998E-3</v>
      </c>
      <c r="G26083">
        <v>-4140</v>
      </c>
      <c r="H26083">
        <v>0.38232100000000002</v>
      </c>
    </row>
    <row r="26084" spans="1:8">
      <c r="A26084" t="s">
        <v>7</v>
      </c>
      <c r="B26084" s="1">
        <v>0.38385983796296297</v>
      </c>
      <c r="C26084" s="3">
        <v>0.38385983796296297</v>
      </c>
      <c r="D26084">
        <v>465.08349900000002</v>
      </c>
      <c r="E26084">
        <v>60.537734</v>
      </c>
      <c r="F26084">
        <v>-4.0309999999999999E-3</v>
      </c>
      <c r="G26084">
        <v>-3880</v>
      </c>
      <c r="H26084">
        <v>0.42873</v>
      </c>
    </row>
    <row r="26085" spans="1:8">
      <c r="A26085" t="s">
        <v>7</v>
      </c>
      <c r="B26085" s="1">
        <v>0.38386254629629629</v>
      </c>
      <c r="C26085" s="3">
        <v>0.38386254629629629</v>
      </c>
      <c r="D26085">
        <v>457.83446300000003</v>
      </c>
      <c r="E26085">
        <v>60.407378999999999</v>
      </c>
      <c r="F26085">
        <v>0.20499700000000001</v>
      </c>
      <c r="G26085">
        <v>-3960</v>
      </c>
      <c r="H26085">
        <v>0.47513899999999998</v>
      </c>
    </row>
    <row r="26086" spans="1:8">
      <c r="A26086" t="s">
        <v>7</v>
      </c>
      <c r="B26086" s="1">
        <v>0.38386489583333333</v>
      </c>
      <c r="C26086" s="3">
        <v>0.38386489583333333</v>
      </c>
      <c r="D26086">
        <v>457.97647599999999</v>
      </c>
      <c r="E26086">
        <v>60.285409000000001</v>
      </c>
      <c r="F26086">
        <v>1.0690000000000001E-3</v>
      </c>
      <c r="G26086">
        <v>-3820</v>
      </c>
      <c r="H26086">
        <v>0.34585700000000003</v>
      </c>
    </row>
    <row r="26087" spans="1:8">
      <c r="A26087" t="s">
        <v>7</v>
      </c>
      <c r="B26087" s="1">
        <v>0.38386724537037037</v>
      </c>
      <c r="C26087" s="3">
        <v>0.38386724537037037</v>
      </c>
      <c r="D26087">
        <v>455.51385399999998</v>
      </c>
      <c r="E26087">
        <v>60.175556</v>
      </c>
      <c r="F26087">
        <v>7.2785000000000002E-2</v>
      </c>
      <c r="G26087">
        <v>-3880</v>
      </c>
      <c r="H26087">
        <v>0.42762499999999998</v>
      </c>
    </row>
    <row r="26088" spans="1:8">
      <c r="A26088" t="s">
        <v>7</v>
      </c>
      <c r="B26088" s="1">
        <v>0.38386959490740741</v>
      </c>
      <c r="C26088" s="3">
        <v>0.38386959490740741</v>
      </c>
      <c r="D26088">
        <v>455.490928</v>
      </c>
      <c r="E26088">
        <v>60.074784000000001</v>
      </c>
      <c r="F26088">
        <v>-5.0509999999999999E-3</v>
      </c>
      <c r="G26088">
        <v>-3920</v>
      </c>
      <c r="H26088">
        <v>0.53812199999999999</v>
      </c>
    </row>
    <row r="26089" spans="1:8">
      <c r="A26089" t="s">
        <v>7</v>
      </c>
      <c r="B26089" s="1">
        <v>0.38387177083333329</v>
      </c>
      <c r="C26089" s="3">
        <v>0.38387177083333329</v>
      </c>
      <c r="D26089">
        <v>453.70271000000002</v>
      </c>
      <c r="E26089">
        <v>59.955471000000003</v>
      </c>
      <c r="F26089">
        <v>3.7787000000000001E-2</v>
      </c>
      <c r="G26089">
        <v>-3840</v>
      </c>
      <c r="H26089">
        <v>0.51270800000000005</v>
      </c>
    </row>
    <row r="26090" spans="1:8">
      <c r="A26090" t="s">
        <v>7</v>
      </c>
      <c r="B26090" s="1">
        <v>0.38387412037037039</v>
      </c>
      <c r="C26090" s="3">
        <v>0.38387412037037039</v>
      </c>
      <c r="D26090">
        <v>453.74091900000002</v>
      </c>
      <c r="E26090">
        <v>59.835272000000003</v>
      </c>
      <c r="F26090">
        <v>6.9789000000000004E-2</v>
      </c>
      <c r="G26090">
        <v>-3880</v>
      </c>
      <c r="H26090">
        <v>0.40773500000000001</v>
      </c>
    </row>
    <row r="26091" spans="1:8">
      <c r="A26091" t="s">
        <v>7</v>
      </c>
      <c r="B26091" s="1">
        <v>0.38387646990740737</v>
      </c>
      <c r="C26091" s="3">
        <v>0.38387646990740737</v>
      </c>
      <c r="D26091">
        <v>452.30614100000003</v>
      </c>
      <c r="E26091">
        <v>59.712826999999997</v>
      </c>
      <c r="F26091">
        <v>0.13442899999999999</v>
      </c>
      <c r="G26091">
        <v>-3920</v>
      </c>
      <c r="H26091">
        <v>0.48950399999999999</v>
      </c>
    </row>
    <row r="26092" spans="1:8">
      <c r="A26092" t="s">
        <v>7</v>
      </c>
      <c r="B26092" s="1">
        <v>0.38387881944444446</v>
      </c>
      <c r="C26092" s="3">
        <v>0.38387881944444446</v>
      </c>
      <c r="D26092">
        <v>453.02703300000002</v>
      </c>
      <c r="E26092">
        <v>59.607309000000001</v>
      </c>
      <c r="F26092">
        <v>0.24324499999999999</v>
      </c>
      <c r="G26092">
        <v>-3880</v>
      </c>
      <c r="H26092">
        <v>0.43867499999999998</v>
      </c>
    </row>
    <row r="26093" spans="1:8">
      <c r="A26093" t="s">
        <v>7</v>
      </c>
      <c r="B26093" s="1">
        <v>0.38388153935185182</v>
      </c>
      <c r="C26093" s="3">
        <v>0.38388153935185182</v>
      </c>
      <c r="D26093">
        <v>452.76593300000002</v>
      </c>
      <c r="E26093">
        <v>59.466797</v>
      </c>
      <c r="F26093">
        <v>2.1403999999999999E-2</v>
      </c>
      <c r="G26093">
        <v>-4080</v>
      </c>
      <c r="H26093">
        <v>0.55911699999999998</v>
      </c>
    </row>
    <row r="26094" spans="1:8">
      <c r="A26094" t="s">
        <v>7</v>
      </c>
      <c r="B26094" s="1">
        <v>0.38388388888888891</v>
      </c>
      <c r="C26094" s="3">
        <v>0.38388388888888891</v>
      </c>
      <c r="D26094">
        <v>453.45944100000003</v>
      </c>
      <c r="E26094">
        <v>59.363366999999997</v>
      </c>
      <c r="F26094">
        <v>7.0935999999999999E-2</v>
      </c>
      <c r="G26094">
        <v>-3920</v>
      </c>
      <c r="H26094">
        <v>0.50718300000000005</v>
      </c>
    </row>
    <row r="26095" spans="1:8">
      <c r="A26095" t="s">
        <v>7</v>
      </c>
      <c r="B26095" s="1">
        <v>0.38388659722222224</v>
      </c>
      <c r="C26095" s="3">
        <v>0.38388659722222224</v>
      </c>
      <c r="D26095">
        <v>452.85190499999999</v>
      </c>
      <c r="E26095">
        <v>59.221654000000001</v>
      </c>
      <c r="F26095">
        <v>6.5963999999999995E-2</v>
      </c>
      <c r="G26095">
        <v>-3920</v>
      </c>
      <c r="H26095">
        <v>0.62431000000000003</v>
      </c>
    </row>
    <row r="26096" spans="1:8">
      <c r="A26096" t="s">
        <v>7</v>
      </c>
      <c r="B26096" s="1">
        <v>0.38388894675925928</v>
      </c>
      <c r="C26096" s="3">
        <v>0.38388894675925928</v>
      </c>
      <c r="D26096">
        <v>453.333348</v>
      </c>
      <c r="E26096">
        <v>59.104396999999999</v>
      </c>
      <c r="F26096">
        <v>0.14724200000000001</v>
      </c>
      <c r="G26096">
        <v>-3920</v>
      </c>
      <c r="H26096">
        <v>0.53480799999999995</v>
      </c>
    </row>
    <row r="26097" spans="1:8">
      <c r="A26097" t="s">
        <v>7</v>
      </c>
      <c r="B26097" s="1">
        <v>0.38389130787037035</v>
      </c>
      <c r="C26097" s="3">
        <v>0.38389130787037035</v>
      </c>
      <c r="D26097">
        <v>452.70670799999999</v>
      </c>
      <c r="E26097">
        <v>59.001188999999997</v>
      </c>
      <c r="F26097">
        <v>3.1089999999999998E-3</v>
      </c>
      <c r="G26097">
        <v>-3860</v>
      </c>
      <c r="H26097">
        <v>0.59779099999999996</v>
      </c>
    </row>
    <row r="26098" spans="1:8">
      <c r="A26098" t="s">
        <v>7</v>
      </c>
      <c r="B26098" s="1">
        <v>0.38389401620370367</v>
      </c>
      <c r="C26098" s="3">
        <v>0.38389401620370367</v>
      </c>
      <c r="D26098">
        <v>447.09114099999999</v>
      </c>
      <c r="E26098">
        <v>58.858145999999998</v>
      </c>
      <c r="F26098">
        <v>8.5216E-2</v>
      </c>
      <c r="G26098">
        <v>-3780</v>
      </c>
      <c r="H26098">
        <v>0.52154800000000001</v>
      </c>
    </row>
    <row r="26099" spans="1:8">
      <c r="A26099" t="s">
        <v>7</v>
      </c>
      <c r="B26099" s="1">
        <v>0.38389636574074076</v>
      </c>
      <c r="C26099" s="3">
        <v>0.38389636574074076</v>
      </c>
      <c r="D26099">
        <v>446.89945499999999</v>
      </c>
      <c r="E26099">
        <v>58.742409000000002</v>
      </c>
      <c r="F26099">
        <v>0.10555100000000001</v>
      </c>
      <c r="G26099">
        <v>-4040</v>
      </c>
      <c r="H26099">
        <v>0.53812199999999999</v>
      </c>
    </row>
    <row r="26100" spans="1:8">
      <c r="A26100" t="s">
        <v>7</v>
      </c>
      <c r="B26100" s="1">
        <v>0.38389871527777775</v>
      </c>
      <c r="C26100" s="3">
        <v>0.38389871527777775</v>
      </c>
      <c r="D26100">
        <v>441.72648500000003</v>
      </c>
      <c r="E26100">
        <v>58.623918000000003</v>
      </c>
      <c r="F26100">
        <v>3.2495999999999997E-2</v>
      </c>
      <c r="G26100">
        <v>-4000</v>
      </c>
      <c r="H26100">
        <v>0.58121699999999998</v>
      </c>
    </row>
    <row r="26101" spans="1:8">
      <c r="A26101" t="s">
        <v>7</v>
      </c>
      <c r="B26101" s="1">
        <v>0.38390143518518521</v>
      </c>
      <c r="C26101" s="3">
        <v>0.38390143518518521</v>
      </c>
      <c r="D26101">
        <v>443.73441000000003</v>
      </c>
      <c r="E26101">
        <v>58.490209</v>
      </c>
      <c r="F26101">
        <v>0.14360800000000001</v>
      </c>
      <c r="G26101">
        <v>-3900</v>
      </c>
      <c r="H26101">
        <v>0.48950399999999999</v>
      </c>
    </row>
    <row r="26102" spans="1:8">
      <c r="A26102" t="s">
        <v>7</v>
      </c>
      <c r="B26102" s="1">
        <v>0.3839037847222222</v>
      </c>
      <c r="C26102" s="3">
        <v>0.3839037847222222</v>
      </c>
      <c r="D26102">
        <v>437.96982500000001</v>
      </c>
      <c r="E26102">
        <v>58.375293999999997</v>
      </c>
      <c r="F26102">
        <v>-2.5259E-2</v>
      </c>
      <c r="G26102">
        <v>-4080</v>
      </c>
      <c r="H26102">
        <v>0.58232200000000001</v>
      </c>
    </row>
    <row r="26103" spans="1:8">
      <c r="A26103" t="s">
        <v>7</v>
      </c>
      <c r="B26103" s="1">
        <v>0.38390613425925929</v>
      </c>
      <c r="C26103" s="3">
        <v>0.38390613425925929</v>
      </c>
      <c r="D26103">
        <v>436.35928100000001</v>
      </c>
      <c r="E26103">
        <v>58.269492</v>
      </c>
      <c r="F26103">
        <v>1.1077E-2</v>
      </c>
      <c r="G26103">
        <v>-3900</v>
      </c>
      <c r="H26103">
        <v>0.52265300000000003</v>
      </c>
    </row>
    <row r="26104" spans="1:8">
      <c r="A26104" t="s">
        <v>7</v>
      </c>
      <c r="B26104" s="1">
        <v>0.38390848379629627</v>
      </c>
      <c r="C26104" s="3">
        <v>0.38390848379629627</v>
      </c>
      <c r="D26104">
        <v>434.46853299999998</v>
      </c>
      <c r="E26104">
        <v>58.151981999999997</v>
      </c>
      <c r="F26104">
        <v>0.14035700000000001</v>
      </c>
      <c r="G26104">
        <v>-4080</v>
      </c>
      <c r="H26104">
        <v>0.62652099999999999</v>
      </c>
    </row>
    <row r="26105" spans="1:8">
      <c r="A26105" t="s">
        <v>7</v>
      </c>
      <c r="B26105" s="1">
        <v>0.38391065972222221</v>
      </c>
      <c r="C26105" s="3">
        <v>0.38391065972222221</v>
      </c>
      <c r="D26105">
        <v>435.48809799999998</v>
      </c>
      <c r="E26105">
        <v>58.037098999999998</v>
      </c>
      <c r="F26105">
        <v>0.27951799999999999</v>
      </c>
      <c r="G26105">
        <v>-4140</v>
      </c>
      <c r="H26105">
        <v>0.64309499999999997</v>
      </c>
    </row>
    <row r="26106" spans="1:8">
      <c r="A26106" t="s">
        <v>7</v>
      </c>
      <c r="B26106" s="1">
        <v>0.38391355324074072</v>
      </c>
      <c r="C26106" s="3">
        <v>0.38391355324074072</v>
      </c>
      <c r="D26106">
        <v>432.40584100000001</v>
      </c>
      <c r="E26106">
        <v>57.904940000000003</v>
      </c>
      <c r="F26106">
        <v>8.9423000000000002E-2</v>
      </c>
      <c r="G26106">
        <v>-4140</v>
      </c>
      <c r="H26106">
        <v>0.63646499999999995</v>
      </c>
    </row>
    <row r="26107" spans="1:8">
      <c r="A26107" t="s">
        <v>7</v>
      </c>
      <c r="B26107" s="1">
        <v>0.3839162615740741</v>
      </c>
      <c r="C26107" s="3">
        <v>0.3839162615740741</v>
      </c>
      <c r="D26107">
        <v>433.01019200000002</v>
      </c>
      <c r="E26107">
        <v>57.769427999999998</v>
      </c>
      <c r="F26107">
        <v>0.12263499999999999</v>
      </c>
      <c r="G26107">
        <v>-4140</v>
      </c>
      <c r="H26107">
        <v>0.52265300000000003</v>
      </c>
    </row>
    <row r="26108" spans="1:8">
      <c r="A26108" t="s">
        <v>7</v>
      </c>
      <c r="B26108" s="1">
        <v>0.38391861111111109</v>
      </c>
      <c r="C26108" s="3">
        <v>0.38391861111111109</v>
      </c>
      <c r="D26108">
        <v>427.970957</v>
      </c>
      <c r="E26108">
        <v>57.651063999999998</v>
      </c>
      <c r="F26108">
        <v>0.26109500000000002</v>
      </c>
      <c r="G26108">
        <v>-4080</v>
      </c>
      <c r="H26108">
        <v>0.58563600000000005</v>
      </c>
    </row>
    <row r="26109" spans="1:8">
      <c r="A26109" t="s">
        <v>7</v>
      </c>
      <c r="B26109" s="1">
        <v>0.38392096064814818</v>
      </c>
      <c r="C26109" s="3">
        <v>0.38392096064814818</v>
      </c>
      <c r="D26109">
        <v>428.82558299999999</v>
      </c>
      <c r="E26109">
        <v>57.549183999999997</v>
      </c>
      <c r="F26109">
        <v>0.14596700000000001</v>
      </c>
      <c r="G26109">
        <v>-4100</v>
      </c>
      <c r="H26109">
        <v>0.54917199999999999</v>
      </c>
    </row>
    <row r="26110" spans="1:8">
      <c r="A26110" t="s">
        <v>7</v>
      </c>
      <c r="B26110" s="1">
        <v>0.38392368055555554</v>
      </c>
      <c r="C26110" s="3">
        <v>0.38392368055555554</v>
      </c>
      <c r="D26110">
        <v>426.45148</v>
      </c>
      <c r="E26110">
        <v>57.413988000000003</v>
      </c>
      <c r="F26110">
        <v>0.26715100000000003</v>
      </c>
      <c r="G26110">
        <v>-4140</v>
      </c>
      <c r="H26110">
        <v>0.58011199999999996</v>
      </c>
    </row>
    <row r="26111" spans="1:8">
      <c r="A26111" t="s">
        <v>7</v>
      </c>
      <c r="B26111" s="1">
        <v>0.38392603009259263</v>
      </c>
      <c r="C26111" s="3">
        <v>0.38392603009259263</v>
      </c>
      <c r="D26111">
        <v>428.769542</v>
      </c>
      <c r="E26111">
        <v>57.295560999999999</v>
      </c>
      <c r="F26111">
        <v>0.27320699999999998</v>
      </c>
      <c r="G26111">
        <v>-4140</v>
      </c>
      <c r="H26111">
        <v>0.49171399999999998</v>
      </c>
    </row>
    <row r="26112" spans="1:8">
      <c r="A26112" t="s">
        <v>7</v>
      </c>
      <c r="B26112" s="1">
        <v>0.38392837962962961</v>
      </c>
      <c r="C26112" s="3">
        <v>0.38392837962962961</v>
      </c>
      <c r="D26112">
        <v>426.37951900000002</v>
      </c>
      <c r="E26112">
        <v>57.178400000000003</v>
      </c>
      <c r="F26112">
        <v>0.29290500000000003</v>
      </c>
      <c r="G26112">
        <v>-4000</v>
      </c>
      <c r="H26112">
        <v>0.21546999999999999</v>
      </c>
    </row>
    <row r="26113" spans="1:8">
      <c r="A26113" t="s">
        <v>7</v>
      </c>
      <c r="B26113" s="1">
        <v>0.38393072916666665</v>
      </c>
      <c r="C26113" s="3">
        <v>0.38393072916666665</v>
      </c>
      <c r="D26113">
        <v>419.90932600000002</v>
      </c>
      <c r="E26113">
        <v>57.060541999999998</v>
      </c>
      <c r="F26113">
        <v>0.27358900000000003</v>
      </c>
      <c r="G26113">
        <v>-4140</v>
      </c>
      <c r="H26113">
        <v>0.185636</v>
      </c>
    </row>
    <row r="26114" spans="1:8">
      <c r="A26114" t="s">
        <v>7</v>
      </c>
      <c r="B26114" s="1">
        <v>0.38393343750000003</v>
      </c>
      <c r="C26114" s="3">
        <v>0.38393343750000003</v>
      </c>
      <c r="D26114">
        <v>423.70546899999999</v>
      </c>
      <c r="E26114">
        <v>56.941324000000002</v>
      </c>
      <c r="F26114">
        <v>9.4649999999999998E-2</v>
      </c>
      <c r="G26114">
        <v>-4120</v>
      </c>
      <c r="H26114">
        <v>0.131492</v>
      </c>
    </row>
    <row r="26115" spans="1:8">
      <c r="A26115" t="s">
        <v>7</v>
      </c>
      <c r="B26115" s="1">
        <v>0.3839357986111111</v>
      </c>
      <c r="C26115" s="3">
        <v>0.3839357986111111</v>
      </c>
      <c r="D26115">
        <v>422.97884599999998</v>
      </c>
      <c r="E26115">
        <v>56.827105000000003</v>
      </c>
      <c r="F26115">
        <v>-1.4809999999999999E-3</v>
      </c>
      <c r="G26115">
        <v>-4120</v>
      </c>
      <c r="H26115">
        <v>0.22983500000000001</v>
      </c>
    </row>
    <row r="26116" spans="1:8">
      <c r="A26116" t="s">
        <v>7</v>
      </c>
      <c r="B26116" s="1">
        <v>0.38393796296296295</v>
      </c>
      <c r="C26116" s="3">
        <v>0.38393796296296295</v>
      </c>
      <c r="D26116">
        <v>417.64030000000002</v>
      </c>
      <c r="E26116">
        <v>56.710386999999997</v>
      </c>
      <c r="F26116">
        <v>0.12964700000000001</v>
      </c>
      <c r="G26116">
        <v>-3940</v>
      </c>
      <c r="H26116">
        <v>0.36795600000000001</v>
      </c>
    </row>
    <row r="26117" spans="1:8">
      <c r="A26117" t="s">
        <v>7</v>
      </c>
      <c r="B26117" s="1">
        <v>0.38394031249999999</v>
      </c>
      <c r="C26117" s="3">
        <v>0.38394031249999999</v>
      </c>
      <c r="D26117">
        <v>420.068533</v>
      </c>
      <c r="E26117">
        <v>56.594301000000002</v>
      </c>
      <c r="F26117">
        <v>6.2139E-2</v>
      </c>
      <c r="G26117">
        <v>-3840</v>
      </c>
      <c r="H26117">
        <v>0.25414399999999998</v>
      </c>
    </row>
    <row r="26118" spans="1:8">
      <c r="A26118" t="s">
        <v>7</v>
      </c>
      <c r="B26118" s="1">
        <v>0.38394266203703703</v>
      </c>
      <c r="C26118" s="3">
        <v>0.38394266203703703</v>
      </c>
      <c r="D26118">
        <v>419.24829599999998</v>
      </c>
      <c r="E26118">
        <v>56.480682999999999</v>
      </c>
      <c r="F26118">
        <v>0.300427</v>
      </c>
      <c r="G26118">
        <v>-3880</v>
      </c>
      <c r="H26118">
        <v>0.32154700000000003</v>
      </c>
    </row>
    <row r="26119" spans="1:8">
      <c r="A26119" t="s">
        <v>7</v>
      </c>
      <c r="B26119" s="1">
        <v>0.3839450231481481</v>
      </c>
      <c r="C26119" s="3">
        <v>0.3839450231481481</v>
      </c>
      <c r="D26119">
        <v>413.50154199999997</v>
      </c>
      <c r="E26119">
        <v>56.356814</v>
      </c>
      <c r="F26119">
        <v>0.31783</v>
      </c>
      <c r="G26119">
        <v>-3940</v>
      </c>
      <c r="H26119">
        <v>0.32265300000000002</v>
      </c>
    </row>
    <row r="26120" spans="1:8">
      <c r="A26120" t="s">
        <v>7</v>
      </c>
      <c r="B26120" s="1">
        <v>0.38394773148148148</v>
      </c>
      <c r="C26120" s="3">
        <v>0.38394773148148148</v>
      </c>
      <c r="D26120">
        <v>412.01136000000002</v>
      </c>
      <c r="E26120">
        <v>56.229622999999997</v>
      </c>
      <c r="F26120">
        <v>0.142014</v>
      </c>
      <c r="G26120">
        <v>-3920</v>
      </c>
      <c r="H26120">
        <v>0.33812199999999998</v>
      </c>
    </row>
    <row r="26121" spans="1:8">
      <c r="A26121" t="s">
        <v>7</v>
      </c>
      <c r="B26121" s="1">
        <v>0.38395008101851852</v>
      </c>
      <c r="C26121" s="3">
        <v>0.38395008101851852</v>
      </c>
      <c r="D26121">
        <v>413.805947</v>
      </c>
      <c r="E26121">
        <v>56.116163999999998</v>
      </c>
      <c r="F26121">
        <v>0.114731</v>
      </c>
      <c r="G26121">
        <v>-3800</v>
      </c>
      <c r="H26121">
        <v>0.238674</v>
      </c>
    </row>
    <row r="26122" spans="1:8">
      <c r="A26122" t="s">
        <v>7</v>
      </c>
      <c r="B26122" s="1">
        <v>0.38395243055555556</v>
      </c>
      <c r="C26122" s="3">
        <v>0.38395243055555556</v>
      </c>
      <c r="D26122">
        <v>409.41054600000001</v>
      </c>
      <c r="E26122">
        <v>56.001564999999999</v>
      </c>
      <c r="F26122">
        <v>0.12454800000000001</v>
      </c>
      <c r="G26122">
        <v>-3920</v>
      </c>
      <c r="H26122">
        <v>0.41988999999999999</v>
      </c>
    </row>
    <row r="26123" spans="1:8">
      <c r="A26123" t="s">
        <v>7</v>
      </c>
      <c r="B26123" s="1">
        <v>0.3839547800925926</v>
      </c>
      <c r="C26123" s="3">
        <v>0.3839547800925926</v>
      </c>
      <c r="D26123">
        <v>410.28873499999997</v>
      </c>
      <c r="E26123">
        <v>55.888326999999997</v>
      </c>
      <c r="F26123">
        <v>2.9883E-2</v>
      </c>
      <c r="G26123">
        <v>-3940</v>
      </c>
      <c r="H26123">
        <v>0.41326000000000002</v>
      </c>
    </row>
    <row r="26124" spans="1:8">
      <c r="A26124" t="s">
        <v>7</v>
      </c>
      <c r="B26124" s="1">
        <v>0.38395695601851854</v>
      </c>
      <c r="C26124" s="3">
        <v>0.38395695601851854</v>
      </c>
      <c r="D26124">
        <v>411.35924599999998</v>
      </c>
      <c r="E26124">
        <v>55.776733999999998</v>
      </c>
      <c r="F26124">
        <v>4.8496999999999998E-2</v>
      </c>
      <c r="G26124">
        <v>-3800</v>
      </c>
      <c r="H26124">
        <v>0.243094</v>
      </c>
    </row>
    <row r="26125" spans="1:8">
      <c r="A26125" t="s">
        <v>7</v>
      </c>
      <c r="B26125" s="1">
        <v>0.38395930555555552</v>
      </c>
      <c r="C26125" s="3">
        <v>0.38395930555555552</v>
      </c>
      <c r="D26125">
        <v>406.31810000000002</v>
      </c>
      <c r="E26125">
        <v>55.665931999999998</v>
      </c>
      <c r="F26125">
        <v>0.237126</v>
      </c>
      <c r="G26125">
        <v>-3900</v>
      </c>
      <c r="H26125">
        <v>0.36685099999999998</v>
      </c>
    </row>
    <row r="26126" spans="1:8">
      <c r="A26126" t="s">
        <v>7</v>
      </c>
      <c r="B26126" s="1">
        <v>0.38396165509259261</v>
      </c>
      <c r="C26126" s="3">
        <v>0.38396165509259261</v>
      </c>
      <c r="D26126">
        <v>404.589743</v>
      </c>
      <c r="E26126">
        <v>55.542347999999997</v>
      </c>
      <c r="F26126">
        <v>0.16158500000000001</v>
      </c>
      <c r="G26126">
        <v>-3960</v>
      </c>
      <c r="H26126">
        <v>0.42762499999999998</v>
      </c>
    </row>
    <row r="26127" spans="1:8">
      <c r="A26127" t="s">
        <v>7</v>
      </c>
      <c r="B26127" s="1">
        <v>0.38396437499999997</v>
      </c>
      <c r="C26127" s="3">
        <v>0.38396437499999997</v>
      </c>
      <c r="D26127">
        <v>407.262519</v>
      </c>
      <c r="E26127">
        <v>55.406108000000003</v>
      </c>
      <c r="F26127">
        <v>0.14909</v>
      </c>
      <c r="G26127">
        <v>-3880</v>
      </c>
      <c r="H26127">
        <v>0.32154700000000003</v>
      </c>
    </row>
    <row r="26128" spans="1:8">
      <c r="A26128" t="s">
        <v>7</v>
      </c>
      <c r="B26128" s="1">
        <v>0.38396672453703706</v>
      </c>
      <c r="C26128" s="3">
        <v>0.38396672453703706</v>
      </c>
      <c r="D26128">
        <v>404.19618200000002</v>
      </c>
      <c r="E26128">
        <v>55.288155000000003</v>
      </c>
      <c r="F26128">
        <v>0.111607</v>
      </c>
      <c r="G26128">
        <v>-3840</v>
      </c>
      <c r="H26128">
        <v>0.44530500000000001</v>
      </c>
    </row>
    <row r="26129" spans="1:8">
      <c r="A26129" t="s">
        <v>7</v>
      </c>
      <c r="B26129" s="1">
        <v>0.38396961805555557</v>
      </c>
      <c r="C26129" s="3">
        <v>0.38396961805555557</v>
      </c>
      <c r="D26129">
        <v>400.915234</v>
      </c>
      <c r="E26129">
        <v>55.152548000000003</v>
      </c>
      <c r="F26129">
        <v>0.29978900000000003</v>
      </c>
      <c r="G26129">
        <v>-3840</v>
      </c>
      <c r="H26129">
        <v>0.31933800000000001</v>
      </c>
    </row>
    <row r="26130" spans="1:8">
      <c r="A26130" t="s">
        <v>7</v>
      </c>
      <c r="B26130" s="1">
        <v>0.38397178240740742</v>
      </c>
      <c r="C26130" s="3">
        <v>0.38397178240740742</v>
      </c>
      <c r="D26130">
        <v>404.13823100000002</v>
      </c>
      <c r="E26130">
        <v>55.049846000000002</v>
      </c>
      <c r="F26130">
        <v>0.15623000000000001</v>
      </c>
      <c r="G26130">
        <v>-3900</v>
      </c>
      <c r="H26130">
        <v>0.35911700000000002</v>
      </c>
    </row>
    <row r="26131" spans="1:8">
      <c r="A26131" t="s">
        <v>7</v>
      </c>
      <c r="B26131" s="1">
        <v>0.38397413194444446</v>
      </c>
      <c r="C26131" s="3">
        <v>0.38397413194444446</v>
      </c>
      <c r="D26131">
        <v>401.845643</v>
      </c>
      <c r="E26131">
        <v>54.930027000000003</v>
      </c>
      <c r="F26131">
        <v>0.30246699999999999</v>
      </c>
      <c r="G26131">
        <v>-3940</v>
      </c>
      <c r="H26131">
        <v>0.481769</v>
      </c>
    </row>
    <row r="26132" spans="1:8">
      <c r="A26132" t="s">
        <v>7</v>
      </c>
      <c r="B26132" s="1">
        <v>0.38397649305555559</v>
      </c>
      <c r="C26132" s="3">
        <v>0.38397649305555559</v>
      </c>
      <c r="D26132">
        <v>398.26092699999998</v>
      </c>
      <c r="E26132">
        <v>54.820394999999998</v>
      </c>
      <c r="F26132">
        <v>0.109057</v>
      </c>
      <c r="G26132">
        <v>-3840</v>
      </c>
      <c r="H26132">
        <v>0.45303900000000003</v>
      </c>
    </row>
    <row r="26133" spans="1:8">
      <c r="A26133" t="s">
        <v>7</v>
      </c>
      <c r="B26133" s="1">
        <v>0.38397920138888891</v>
      </c>
      <c r="C26133" s="3">
        <v>0.38397920138888891</v>
      </c>
      <c r="D26133">
        <v>400.15868</v>
      </c>
      <c r="E26133">
        <v>54.682067000000004</v>
      </c>
      <c r="F26133">
        <v>0.153999</v>
      </c>
      <c r="G26133">
        <v>-3860</v>
      </c>
      <c r="H26133">
        <v>0.44530500000000001</v>
      </c>
    </row>
    <row r="26134" spans="1:8">
      <c r="A26134" t="s">
        <v>7</v>
      </c>
      <c r="B26134" s="1">
        <v>0.3839815509259259</v>
      </c>
      <c r="C26134" s="3">
        <v>0.3839815509259259</v>
      </c>
      <c r="D26134">
        <v>395.64355499999999</v>
      </c>
      <c r="E26134">
        <v>54.562342999999998</v>
      </c>
      <c r="F26134">
        <v>9.8539000000000002E-2</v>
      </c>
      <c r="G26134">
        <v>-3940</v>
      </c>
      <c r="H26134">
        <v>0.45414399999999999</v>
      </c>
    </row>
    <row r="26135" spans="1:8">
      <c r="A26135" t="s">
        <v>7</v>
      </c>
      <c r="B26135" s="1">
        <v>0.38398390046296299</v>
      </c>
      <c r="C26135" s="3">
        <v>0.38398390046296299</v>
      </c>
      <c r="D26135">
        <v>396.341521</v>
      </c>
      <c r="E26135">
        <v>54.460970000000003</v>
      </c>
      <c r="F26135">
        <v>0.17063700000000001</v>
      </c>
      <c r="G26135">
        <v>-3920</v>
      </c>
      <c r="H26135">
        <v>0.47403400000000001</v>
      </c>
    </row>
    <row r="26136" spans="1:8">
      <c r="A26136" t="s">
        <v>7</v>
      </c>
      <c r="B26136" s="1">
        <v>0.38398662037037035</v>
      </c>
      <c r="C26136" s="3">
        <v>0.38398662037037035</v>
      </c>
      <c r="D26136">
        <v>391.27426500000001</v>
      </c>
      <c r="E26136">
        <v>54.321534</v>
      </c>
      <c r="F26136">
        <v>0.106571</v>
      </c>
      <c r="G26136">
        <v>-4120</v>
      </c>
      <c r="H26136">
        <v>0.52817800000000004</v>
      </c>
    </row>
    <row r="26137" spans="1:8">
      <c r="A26137" t="s">
        <v>7</v>
      </c>
      <c r="B26137" s="1">
        <v>0.38398896990740744</v>
      </c>
      <c r="C26137" s="3">
        <v>0.38398896990740744</v>
      </c>
      <c r="D26137">
        <v>392.79756200000003</v>
      </c>
      <c r="E26137">
        <v>54.213200000000001</v>
      </c>
      <c r="F26137">
        <v>0.14960000000000001</v>
      </c>
      <c r="G26137">
        <v>-4140</v>
      </c>
      <c r="H26137">
        <v>0.52154800000000001</v>
      </c>
    </row>
    <row r="26138" spans="1:8">
      <c r="A26138" t="s">
        <v>7</v>
      </c>
      <c r="B26138" s="1">
        <v>0.38399131944444442</v>
      </c>
      <c r="C26138" s="3">
        <v>0.38399131944444442</v>
      </c>
      <c r="D26138">
        <v>394.32722799999999</v>
      </c>
      <c r="E26138">
        <v>54.103789999999996</v>
      </c>
      <c r="F26138">
        <v>0.14188700000000001</v>
      </c>
      <c r="G26138">
        <v>-4020</v>
      </c>
      <c r="H26138">
        <v>0.43867499999999998</v>
      </c>
    </row>
    <row r="26139" spans="1:8">
      <c r="A26139" t="s">
        <v>7</v>
      </c>
      <c r="B26139" s="1">
        <v>0.3839940277777778</v>
      </c>
      <c r="C26139" s="3">
        <v>0.3839940277777778</v>
      </c>
      <c r="D26139">
        <v>388.488134</v>
      </c>
      <c r="E26139">
        <v>53.957583999999997</v>
      </c>
      <c r="F26139">
        <v>0.14807000000000001</v>
      </c>
      <c r="G26139">
        <v>-4100</v>
      </c>
      <c r="H26139">
        <v>0.44640999999999997</v>
      </c>
    </row>
    <row r="26140" spans="1:8">
      <c r="A26140" t="s">
        <v>7</v>
      </c>
      <c r="B26140" s="1">
        <v>0.38399637731481479</v>
      </c>
      <c r="C26140" s="3">
        <v>0.38399637731481479</v>
      </c>
      <c r="D26140">
        <v>391.39972</v>
      </c>
      <c r="E26140">
        <v>53.852697999999997</v>
      </c>
      <c r="F26140">
        <v>8.1963999999999995E-2</v>
      </c>
      <c r="G26140">
        <v>-4120</v>
      </c>
      <c r="H26140">
        <v>0.49723800000000001</v>
      </c>
    </row>
    <row r="26141" spans="1:8">
      <c r="A26141" t="s">
        <v>7</v>
      </c>
      <c r="B26141" s="1">
        <v>0.38399873842592597</v>
      </c>
      <c r="C26141" s="3">
        <v>0.38399873842592597</v>
      </c>
      <c r="D26141">
        <v>386.59674799999999</v>
      </c>
      <c r="E26141">
        <v>53.739016999999997</v>
      </c>
      <c r="F26141">
        <v>0.101535</v>
      </c>
      <c r="G26141">
        <v>-4100</v>
      </c>
      <c r="H26141">
        <v>0.49060900000000002</v>
      </c>
    </row>
    <row r="26142" spans="1:8">
      <c r="A26142" t="s">
        <v>7</v>
      </c>
      <c r="B26142" s="1">
        <v>0.38400108796296295</v>
      </c>
      <c r="C26142" s="3">
        <v>0.38400108796296295</v>
      </c>
      <c r="D26142">
        <v>385.28487899999999</v>
      </c>
      <c r="E26142">
        <v>53.625399000000002</v>
      </c>
      <c r="F26142">
        <v>0.35270000000000001</v>
      </c>
      <c r="G26142">
        <v>-4080</v>
      </c>
      <c r="H26142">
        <v>0.565747</v>
      </c>
    </row>
    <row r="26143" spans="1:8">
      <c r="A26143" t="s">
        <v>7</v>
      </c>
      <c r="B26143" s="1">
        <v>0.38400325231481486</v>
      </c>
      <c r="C26143" s="3">
        <v>0.38400325231481486</v>
      </c>
      <c r="D26143">
        <v>388.13915100000003</v>
      </c>
      <c r="E26143">
        <v>53.505802000000003</v>
      </c>
      <c r="F26143">
        <v>0.25937300000000002</v>
      </c>
      <c r="G26143">
        <v>-4140</v>
      </c>
      <c r="H26143">
        <v>0.62652099999999999</v>
      </c>
    </row>
    <row r="26144" spans="1:8">
      <c r="A26144" t="s">
        <v>7</v>
      </c>
      <c r="B26144" s="1">
        <v>0.38400560185185184</v>
      </c>
      <c r="C26144" s="3">
        <v>0.38400560185185184</v>
      </c>
      <c r="D26144">
        <v>386.34265299999998</v>
      </c>
      <c r="E26144">
        <v>53.398859999999999</v>
      </c>
      <c r="F26144">
        <v>0.141568</v>
      </c>
      <c r="G26144">
        <v>-4120</v>
      </c>
      <c r="H26144">
        <v>0.58011199999999996</v>
      </c>
    </row>
    <row r="26145" spans="1:8">
      <c r="A26145" t="s">
        <v>7</v>
      </c>
      <c r="B26145" s="1">
        <v>0.38400796296296297</v>
      </c>
      <c r="C26145" s="3">
        <v>0.38400796296296297</v>
      </c>
      <c r="D26145">
        <v>387.37750199999999</v>
      </c>
      <c r="E26145">
        <v>53.281477000000002</v>
      </c>
      <c r="F26145">
        <v>0.37265300000000001</v>
      </c>
      <c r="G26145">
        <v>-4060</v>
      </c>
      <c r="H26145">
        <v>0.49834299999999998</v>
      </c>
    </row>
    <row r="26146" spans="1:8">
      <c r="A26146" t="s">
        <v>7</v>
      </c>
      <c r="B26146" s="1">
        <v>0.38401031250000001</v>
      </c>
      <c r="C26146" s="3">
        <v>0.38401031250000001</v>
      </c>
      <c r="D26146">
        <v>385.65678700000001</v>
      </c>
      <c r="E26146">
        <v>53.172668000000002</v>
      </c>
      <c r="F26146">
        <v>0.26530199999999998</v>
      </c>
      <c r="G26146">
        <v>-4160</v>
      </c>
      <c r="H26146">
        <v>0.57237700000000002</v>
      </c>
    </row>
    <row r="26147" spans="1:8">
      <c r="A26147" t="s">
        <v>7</v>
      </c>
      <c r="B26147" s="1">
        <v>0.38401266203703704</v>
      </c>
      <c r="C26147" s="3">
        <v>0.38401266203703704</v>
      </c>
      <c r="D26147">
        <v>383.31707399999999</v>
      </c>
      <c r="E26147">
        <v>53.050666</v>
      </c>
      <c r="F26147">
        <v>0.329177</v>
      </c>
      <c r="G26147">
        <v>-4140</v>
      </c>
      <c r="H26147">
        <v>0.52375799999999995</v>
      </c>
    </row>
    <row r="26148" spans="1:8">
      <c r="A26148" t="s">
        <v>7</v>
      </c>
      <c r="B26148" s="1">
        <v>0.3840148263888889</v>
      </c>
      <c r="C26148" s="3">
        <v>0.3840148263888889</v>
      </c>
      <c r="D26148">
        <v>380.62455699999998</v>
      </c>
      <c r="E26148">
        <v>52.947583999999999</v>
      </c>
      <c r="F26148">
        <v>0.31955099999999997</v>
      </c>
      <c r="G26148">
        <v>-4020</v>
      </c>
      <c r="H26148">
        <v>0.21326000000000001</v>
      </c>
    </row>
    <row r="26149" spans="1:8">
      <c r="A26149" t="s">
        <v>7</v>
      </c>
      <c r="B26149" s="1">
        <v>0.38401717592592594</v>
      </c>
      <c r="C26149" s="3">
        <v>0.38401717592592594</v>
      </c>
      <c r="D26149">
        <v>383.02094799999998</v>
      </c>
      <c r="E26149">
        <v>52.823557000000001</v>
      </c>
      <c r="F26149">
        <v>0.203148</v>
      </c>
      <c r="G26149">
        <v>-4120</v>
      </c>
      <c r="H26149">
        <v>0.18121599999999999</v>
      </c>
    </row>
    <row r="26150" spans="1:8">
      <c r="A26150" t="s">
        <v>7</v>
      </c>
      <c r="B26150" s="1">
        <v>0.38401953703703701</v>
      </c>
      <c r="C26150" s="3">
        <v>0.38401953703703701</v>
      </c>
      <c r="D26150">
        <v>381.04613799999998</v>
      </c>
      <c r="E26150">
        <v>52.720664999999997</v>
      </c>
      <c r="F26150">
        <v>0.32522400000000001</v>
      </c>
      <c r="G26150">
        <v>-4140</v>
      </c>
      <c r="H26150">
        <v>0.55138200000000004</v>
      </c>
    </row>
    <row r="26151" spans="1:8">
      <c r="A26151" t="s">
        <v>7</v>
      </c>
      <c r="B26151" s="1">
        <v>0.3840218865740741</v>
      </c>
      <c r="C26151" s="3">
        <v>0.3840218865740741</v>
      </c>
      <c r="D26151">
        <v>376.06421699999999</v>
      </c>
      <c r="E26151">
        <v>52.605781999999998</v>
      </c>
      <c r="F26151">
        <v>0.33625300000000002</v>
      </c>
      <c r="G26151">
        <v>-4040</v>
      </c>
      <c r="H26151">
        <v>0.48839900000000003</v>
      </c>
    </row>
    <row r="26152" spans="1:8">
      <c r="A26152" t="s">
        <v>7</v>
      </c>
      <c r="B26152" s="1">
        <v>0.38402423611111108</v>
      </c>
      <c r="C26152" s="3">
        <v>0.38402423611111108</v>
      </c>
      <c r="D26152">
        <v>375.71204999999998</v>
      </c>
      <c r="E26152">
        <v>52.489221000000001</v>
      </c>
      <c r="F26152">
        <v>0.24656</v>
      </c>
      <c r="G26152">
        <v>-4120</v>
      </c>
      <c r="H26152">
        <v>5.5248999999999999E-2</v>
      </c>
    </row>
    <row r="26153" spans="1:8">
      <c r="A26153" t="s">
        <v>7</v>
      </c>
      <c r="B26153" s="1">
        <v>0.38402694444444441</v>
      </c>
      <c r="C26153" s="3">
        <v>0.38402694444444441</v>
      </c>
      <c r="D26153">
        <v>372.53681599999999</v>
      </c>
      <c r="E26153">
        <v>52.352696999999999</v>
      </c>
      <c r="F26153">
        <v>0.19811200000000001</v>
      </c>
      <c r="G26153">
        <v>-4120</v>
      </c>
      <c r="H26153">
        <v>0.249724</v>
      </c>
    </row>
    <row r="26154" spans="1:8">
      <c r="A26154" t="s">
        <v>7</v>
      </c>
      <c r="B26154" s="1">
        <v>0.3840292939814815</v>
      </c>
      <c r="C26154" s="3">
        <v>0.3840292939814815</v>
      </c>
      <c r="D26154">
        <v>375.32040000000001</v>
      </c>
      <c r="E26154">
        <v>52.244014</v>
      </c>
      <c r="F26154">
        <v>0.35027700000000001</v>
      </c>
      <c r="G26154">
        <v>-4100</v>
      </c>
      <c r="H26154">
        <v>6.0774000000000002E-2</v>
      </c>
    </row>
    <row r="26155" spans="1:8">
      <c r="A26155" t="s">
        <v>7</v>
      </c>
      <c r="B26155" s="1">
        <v>0.38403165509259263</v>
      </c>
      <c r="C26155" s="3">
        <v>0.38403165509259263</v>
      </c>
      <c r="D26155">
        <v>371.87960700000002</v>
      </c>
      <c r="E26155">
        <v>52.127011000000003</v>
      </c>
      <c r="F26155">
        <v>0.142014</v>
      </c>
      <c r="G26155">
        <v>-4080</v>
      </c>
      <c r="H26155">
        <v>0.17679600000000001</v>
      </c>
    </row>
    <row r="26156" spans="1:8">
      <c r="A26156" t="s">
        <v>7</v>
      </c>
      <c r="B26156" s="1">
        <v>0.38403381944444442</v>
      </c>
      <c r="C26156" s="3">
        <v>0.38403381944444442</v>
      </c>
      <c r="D26156">
        <v>369.69082200000003</v>
      </c>
      <c r="E26156">
        <v>52.016114000000002</v>
      </c>
      <c r="F26156">
        <v>0.32159100000000002</v>
      </c>
      <c r="G26156">
        <v>-4140</v>
      </c>
      <c r="H26156">
        <v>0.100553</v>
      </c>
    </row>
    <row r="26157" spans="1:8">
      <c r="A26157" t="s">
        <v>7</v>
      </c>
      <c r="B26157" s="1">
        <v>0.38403616898148146</v>
      </c>
      <c r="C26157" s="3">
        <v>0.38403616898148146</v>
      </c>
      <c r="D26157">
        <v>372.357866</v>
      </c>
      <c r="E26157">
        <v>51.903826000000002</v>
      </c>
      <c r="F26157">
        <v>0.340588</v>
      </c>
      <c r="G26157">
        <v>-4140</v>
      </c>
      <c r="H26157">
        <v>0.22983500000000001</v>
      </c>
    </row>
    <row r="26158" spans="1:8">
      <c r="A26158" t="s">
        <v>7</v>
      </c>
      <c r="B26158" s="1">
        <v>0.3840385185185185</v>
      </c>
      <c r="C26158" s="3">
        <v>0.3840385185185185</v>
      </c>
      <c r="D26158">
        <v>368.506955</v>
      </c>
      <c r="E26158">
        <v>51.775559000000001</v>
      </c>
      <c r="F26158">
        <v>0.380685</v>
      </c>
      <c r="G26158">
        <v>-3920</v>
      </c>
      <c r="H26158">
        <v>0.26077400000000001</v>
      </c>
    </row>
    <row r="26159" spans="1:8">
      <c r="A26159" t="s">
        <v>7</v>
      </c>
      <c r="B26159" s="1">
        <v>0.38404086805555554</v>
      </c>
      <c r="C26159" s="3">
        <v>0.38404086805555554</v>
      </c>
      <c r="D26159">
        <v>367.55998899999997</v>
      </c>
      <c r="E26159">
        <v>51.675324000000003</v>
      </c>
      <c r="F26159">
        <v>0.32375799999999999</v>
      </c>
      <c r="G26159">
        <v>-3860</v>
      </c>
      <c r="H26159">
        <v>0.22320499999999999</v>
      </c>
    </row>
    <row r="26160" spans="1:8">
      <c r="A26160" t="s">
        <v>7</v>
      </c>
      <c r="B26160" s="1">
        <v>0.38404358796296295</v>
      </c>
      <c r="C26160" s="3">
        <v>0.38404358796296295</v>
      </c>
      <c r="D26160">
        <v>367.030147</v>
      </c>
      <c r="E26160">
        <v>51.538072</v>
      </c>
      <c r="F26160">
        <v>0.17497199999999999</v>
      </c>
      <c r="G26160">
        <v>-3780</v>
      </c>
      <c r="H26160">
        <v>0.116022</v>
      </c>
    </row>
    <row r="26161" spans="1:8">
      <c r="A26161" t="s">
        <v>7</v>
      </c>
      <c r="B26161" s="1">
        <v>0.38404593749999999</v>
      </c>
      <c r="C26161" s="3">
        <v>0.38404593749999999</v>
      </c>
      <c r="D26161">
        <v>363.30787500000002</v>
      </c>
      <c r="E26161">
        <v>51.417746000000001</v>
      </c>
      <c r="F26161">
        <v>0.34989500000000001</v>
      </c>
      <c r="G26161">
        <v>-3920</v>
      </c>
      <c r="H26161">
        <v>0.29834300000000002</v>
      </c>
    </row>
    <row r="26162" spans="1:8">
      <c r="A26162" t="s">
        <v>7</v>
      </c>
      <c r="B26162" s="1">
        <v>0.38404828703703703</v>
      </c>
      <c r="C26162" s="3">
        <v>0.38404828703703703</v>
      </c>
      <c r="D26162">
        <v>363.41422599999999</v>
      </c>
      <c r="E26162">
        <v>51.313778999999997</v>
      </c>
      <c r="F26162">
        <v>0.32605299999999998</v>
      </c>
      <c r="G26162">
        <v>-3960</v>
      </c>
      <c r="H26162">
        <v>0.238674</v>
      </c>
    </row>
    <row r="26163" spans="1:8">
      <c r="A26163" t="s">
        <v>7</v>
      </c>
      <c r="B26163" s="1">
        <v>0.38405063657407407</v>
      </c>
      <c r="C26163" s="3">
        <v>0.38405063657407407</v>
      </c>
      <c r="D26163">
        <v>364.88466599999998</v>
      </c>
      <c r="E26163">
        <v>51.200414000000002</v>
      </c>
      <c r="F26163">
        <v>0.31935999999999998</v>
      </c>
      <c r="G26163">
        <v>-3840</v>
      </c>
      <c r="H26163">
        <v>0.14696200000000001</v>
      </c>
    </row>
    <row r="26164" spans="1:8">
      <c r="A26164" t="s">
        <v>7</v>
      </c>
      <c r="B26164" s="1">
        <v>0.38405281250000001</v>
      </c>
      <c r="C26164" s="3">
        <v>0.38405281250000001</v>
      </c>
      <c r="D26164">
        <v>359.56204100000002</v>
      </c>
      <c r="E26164">
        <v>51.086322000000003</v>
      </c>
      <c r="F26164">
        <v>0.153362</v>
      </c>
      <c r="G26164">
        <v>-3900</v>
      </c>
      <c r="H26164">
        <v>0.25193399999999999</v>
      </c>
    </row>
    <row r="26165" spans="1:8">
      <c r="A26165" t="s">
        <v>7</v>
      </c>
      <c r="B26165" s="1">
        <v>0.38405516203703699</v>
      </c>
      <c r="C26165" s="3">
        <v>0.38405516203703699</v>
      </c>
      <c r="D26165">
        <v>359.06467700000002</v>
      </c>
      <c r="E26165">
        <v>50.983082000000003</v>
      </c>
      <c r="F26165">
        <v>0.31840400000000002</v>
      </c>
      <c r="G26165">
        <v>-3940</v>
      </c>
      <c r="H26165">
        <v>0.31270799999999999</v>
      </c>
    </row>
    <row r="26166" spans="1:8">
      <c r="A26166" t="s">
        <v>7</v>
      </c>
      <c r="B26166" s="1">
        <v>0.38405751157407408</v>
      </c>
      <c r="C26166" s="3">
        <v>0.38405751157407408</v>
      </c>
      <c r="D26166">
        <v>361.45533699999999</v>
      </c>
      <c r="E26166">
        <v>50.859307000000001</v>
      </c>
      <c r="F26166">
        <v>0.137297</v>
      </c>
      <c r="G26166">
        <v>-3820</v>
      </c>
      <c r="H26166">
        <v>0.17458599999999999</v>
      </c>
    </row>
    <row r="26167" spans="1:8">
      <c r="A26167" t="s">
        <v>7</v>
      </c>
      <c r="B26167" s="1">
        <v>0.38406023148148144</v>
      </c>
      <c r="C26167" s="3">
        <v>0.38406023148148144</v>
      </c>
      <c r="D26167">
        <v>357.41465099999999</v>
      </c>
      <c r="E26167">
        <v>50.722213000000004</v>
      </c>
      <c r="F26167">
        <v>0.375139</v>
      </c>
      <c r="G26167">
        <v>-3840</v>
      </c>
      <c r="H26167">
        <v>0.214365</v>
      </c>
    </row>
    <row r="26168" spans="1:8">
      <c r="A26168" t="s">
        <v>7</v>
      </c>
      <c r="B26168" s="1">
        <v>0.38406258101851853</v>
      </c>
      <c r="C26168" s="3">
        <v>0.38406258101851853</v>
      </c>
      <c r="D26168">
        <v>354.89407699999998</v>
      </c>
      <c r="E26168">
        <v>50.604767000000002</v>
      </c>
      <c r="F26168">
        <v>0.17771300000000001</v>
      </c>
      <c r="G26168">
        <v>-3940</v>
      </c>
      <c r="H26168">
        <v>0.487294</v>
      </c>
    </row>
    <row r="26169" spans="1:8">
      <c r="A26169" t="s">
        <v>7</v>
      </c>
      <c r="B26169" s="1">
        <v>0.38406493055555552</v>
      </c>
      <c r="C26169" s="3">
        <v>0.38406493055555552</v>
      </c>
      <c r="D26169">
        <v>352.81036999999998</v>
      </c>
      <c r="E26169">
        <v>50.500261000000002</v>
      </c>
      <c r="F26169">
        <v>0.10893</v>
      </c>
      <c r="G26169">
        <v>-3920</v>
      </c>
      <c r="H26169">
        <v>0.19226599999999999</v>
      </c>
    </row>
    <row r="26170" spans="1:8">
      <c r="A26170" t="s">
        <v>7</v>
      </c>
      <c r="B26170" s="1">
        <v>0.3840676388888889</v>
      </c>
      <c r="C26170" s="3">
        <v>0.3840676388888889</v>
      </c>
      <c r="D26170">
        <v>354.84758900000003</v>
      </c>
      <c r="E26170">
        <v>50.365001999999997</v>
      </c>
      <c r="F26170">
        <v>0.23272699999999999</v>
      </c>
      <c r="G26170">
        <v>-3940</v>
      </c>
      <c r="H26170">
        <v>0.32928200000000002</v>
      </c>
    </row>
    <row r="26171" spans="1:8">
      <c r="A26171" t="s">
        <v>7</v>
      </c>
      <c r="B26171" s="1">
        <v>0.38406998842592593</v>
      </c>
      <c r="C26171" s="3">
        <v>0.38406998842592593</v>
      </c>
      <c r="D26171">
        <v>353.64270599999998</v>
      </c>
      <c r="E26171">
        <v>50.246068999999999</v>
      </c>
      <c r="F26171">
        <v>0.171211</v>
      </c>
      <c r="G26171">
        <v>-3840</v>
      </c>
      <c r="H26171">
        <v>0.375691</v>
      </c>
    </row>
    <row r="26172" spans="1:8">
      <c r="A26172" t="s">
        <v>7</v>
      </c>
      <c r="B26172" s="1">
        <v>0.38407233796296297</v>
      </c>
      <c r="C26172" s="3">
        <v>0.38407233796296297</v>
      </c>
      <c r="D26172">
        <v>353.22303499999998</v>
      </c>
      <c r="E26172">
        <v>50.133969999999998</v>
      </c>
      <c r="F26172">
        <v>0.14947299999999999</v>
      </c>
      <c r="G26172">
        <v>-3880</v>
      </c>
      <c r="H26172">
        <v>0.25414399999999998</v>
      </c>
    </row>
    <row r="26173" spans="1:8">
      <c r="A26173" t="s">
        <v>7</v>
      </c>
      <c r="B26173" s="1">
        <v>0.38407505787037038</v>
      </c>
      <c r="C26173" s="3">
        <v>0.38407505787037038</v>
      </c>
      <c r="D26173">
        <v>351.31445600000001</v>
      </c>
      <c r="E26173">
        <v>49.999595999999997</v>
      </c>
      <c r="F26173">
        <v>0.15457299999999999</v>
      </c>
      <c r="G26173">
        <v>-3940</v>
      </c>
      <c r="H26173">
        <v>0.26961400000000002</v>
      </c>
    </row>
    <row r="26174" spans="1:8">
      <c r="A26174" t="s">
        <v>7</v>
      </c>
      <c r="B26174" s="1">
        <v>0.38407740740740742</v>
      </c>
      <c r="C26174" s="3">
        <v>0.38407740740740742</v>
      </c>
      <c r="D26174">
        <v>346.42933299999999</v>
      </c>
      <c r="E26174">
        <v>49.878132000000001</v>
      </c>
      <c r="F26174">
        <v>0.203594</v>
      </c>
      <c r="G26174">
        <v>-3920</v>
      </c>
      <c r="H26174">
        <v>0.28066400000000002</v>
      </c>
    </row>
    <row r="26175" spans="1:8">
      <c r="A26175" t="s">
        <v>7</v>
      </c>
      <c r="B26175" s="1">
        <v>0.38407975694444446</v>
      </c>
      <c r="C26175" s="3">
        <v>0.38407975694444446</v>
      </c>
      <c r="D26175">
        <v>345.62183299999998</v>
      </c>
      <c r="E26175">
        <v>49.768152999999998</v>
      </c>
      <c r="F26175">
        <v>0.19161</v>
      </c>
      <c r="G26175">
        <v>-3960</v>
      </c>
      <c r="H26175">
        <v>0.34585700000000003</v>
      </c>
    </row>
    <row r="26176" spans="1:8">
      <c r="A26176" t="s">
        <v>7</v>
      </c>
      <c r="B26176" s="1">
        <v>0.3840821064814815</v>
      </c>
      <c r="C26176" s="3">
        <v>0.3840821064814815</v>
      </c>
      <c r="D26176">
        <v>344.83916799999997</v>
      </c>
      <c r="E26176">
        <v>49.658394999999999</v>
      </c>
      <c r="F26176">
        <v>0.221189</v>
      </c>
      <c r="G26176">
        <v>-4060</v>
      </c>
      <c r="H26176">
        <v>0.36132700000000001</v>
      </c>
    </row>
    <row r="26177" spans="1:8">
      <c r="A26177" t="s">
        <v>7</v>
      </c>
      <c r="B26177" s="1">
        <v>0.38408428240740738</v>
      </c>
      <c r="C26177" s="3">
        <v>0.38408428240740738</v>
      </c>
      <c r="D26177">
        <v>345.83198599999997</v>
      </c>
      <c r="E26177">
        <v>49.540821999999999</v>
      </c>
      <c r="F26177">
        <v>0.229986</v>
      </c>
      <c r="G26177">
        <v>-3940</v>
      </c>
      <c r="H26177">
        <v>0.35911700000000002</v>
      </c>
    </row>
    <row r="26178" spans="1:8">
      <c r="A26178" t="s">
        <v>7</v>
      </c>
      <c r="B26178" s="1">
        <v>0.38408663194444448</v>
      </c>
      <c r="C26178" s="3">
        <v>0.38408663194444448</v>
      </c>
      <c r="D26178">
        <v>341.30667199999999</v>
      </c>
      <c r="E26178">
        <v>49.436442999999997</v>
      </c>
      <c r="F26178">
        <v>0.21424000000000001</v>
      </c>
      <c r="G26178">
        <v>-4140</v>
      </c>
      <c r="H26178">
        <v>0.44530500000000001</v>
      </c>
    </row>
    <row r="26179" spans="1:8">
      <c r="A26179" t="s">
        <v>7</v>
      </c>
      <c r="B26179" s="1">
        <v>0.38408898148148146</v>
      </c>
      <c r="C26179" s="3">
        <v>0.38408898148148146</v>
      </c>
      <c r="D26179">
        <v>341.40920199999999</v>
      </c>
      <c r="E26179">
        <v>49.318902000000001</v>
      </c>
      <c r="F26179">
        <v>0.257525</v>
      </c>
      <c r="G26179">
        <v>-3900</v>
      </c>
      <c r="H26179">
        <v>0.25414399999999998</v>
      </c>
    </row>
    <row r="26180" spans="1:8">
      <c r="A26180" t="s">
        <v>7</v>
      </c>
      <c r="B26180" s="1">
        <v>0.38409168981481479</v>
      </c>
      <c r="C26180" s="3">
        <v>0.38409168981481479</v>
      </c>
      <c r="D26180">
        <v>341.20286900000002</v>
      </c>
      <c r="E26180">
        <v>49.188104000000003</v>
      </c>
      <c r="F26180">
        <v>0.19645499999999999</v>
      </c>
      <c r="G26180">
        <v>-4060</v>
      </c>
      <c r="H26180">
        <v>0.41547000000000001</v>
      </c>
    </row>
    <row r="26181" spans="1:8">
      <c r="A26181" t="s">
        <v>7</v>
      </c>
      <c r="B26181" s="1">
        <v>0.38409405092592591</v>
      </c>
      <c r="C26181" s="3">
        <v>0.38409405092592591</v>
      </c>
      <c r="D26181">
        <v>338.200853</v>
      </c>
      <c r="E26181">
        <v>49.069454999999998</v>
      </c>
      <c r="F26181">
        <v>0.23808199999999999</v>
      </c>
      <c r="G26181">
        <v>-4060</v>
      </c>
      <c r="H26181">
        <v>0.405526</v>
      </c>
    </row>
    <row r="26182" spans="1:8">
      <c r="A26182" t="s">
        <v>7</v>
      </c>
      <c r="B26182" s="1">
        <v>0.38409640046296295</v>
      </c>
      <c r="C26182" s="3">
        <v>0.38409640046296295</v>
      </c>
      <c r="D26182">
        <v>337.852507</v>
      </c>
      <c r="E26182">
        <v>48.956184999999998</v>
      </c>
      <c r="F26182">
        <v>0.182112</v>
      </c>
      <c r="G26182">
        <v>-4160</v>
      </c>
      <c r="H26182">
        <v>0.49060900000000002</v>
      </c>
    </row>
    <row r="26183" spans="1:8">
      <c r="A26183" t="s">
        <v>7</v>
      </c>
      <c r="B26183" s="1">
        <v>0.38409874999999999</v>
      </c>
      <c r="C26183" s="3">
        <v>0.38409874999999999</v>
      </c>
      <c r="D26183">
        <v>340.40301099999999</v>
      </c>
      <c r="E26183">
        <v>48.836018000000003</v>
      </c>
      <c r="F26183">
        <v>0.189889</v>
      </c>
      <c r="G26183">
        <v>-4080</v>
      </c>
      <c r="H26183">
        <v>0.400001</v>
      </c>
    </row>
    <row r="26184" spans="1:8">
      <c r="A26184" t="s">
        <v>7</v>
      </c>
      <c r="B26184" s="1">
        <v>0.38410145833333331</v>
      </c>
      <c r="C26184" s="3">
        <v>0.38410145833333331</v>
      </c>
      <c r="D26184">
        <v>335.82101899999998</v>
      </c>
      <c r="E26184">
        <v>48.708478999999997</v>
      </c>
      <c r="F26184">
        <v>0.39591999999999999</v>
      </c>
      <c r="G26184">
        <v>-4040</v>
      </c>
      <c r="H26184">
        <v>0.38895099999999999</v>
      </c>
    </row>
    <row r="26185" spans="1:8">
      <c r="A26185" t="s">
        <v>7</v>
      </c>
      <c r="B26185" s="1">
        <v>0.38410380787037041</v>
      </c>
      <c r="C26185" s="3">
        <v>0.38410380787037041</v>
      </c>
      <c r="D26185">
        <v>335.91527000000002</v>
      </c>
      <c r="E26185">
        <v>48.600335000000001</v>
      </c>
      <c r="F26185">
        <v>0.37698700000000002</v>
      </c>
      <c r="G26185">
        <v>-4140</v>
      </c>
      <c r="H26185">
        <v>0.43536000000000002</v>
      </c>
    </row>
    <row r="26186" spans="1:8">
      <c r="A26186" t="s">
        <v>7</v>
      </c>
      <c r="B26186" s="1">
        <v>0.38410616898148148</v>
      </c>
      <c r="C26186" s="3">
        <v>0.38410616898148148</v>
      </c>
      <c r="D26186">
        <v>335.58029699999997</v>
      </c>
      <c r="E26186">
        <v>48.483426999999999</v>
      </c>
      <c r="F26186">
        <v>0.17726700000000001</v>
      </c>
      <c r="G26186">
        <v>-4140</v>
      </c>
      <c r="H26186">
        <v>0.42431000000000002</v>
      </c>
    </row>
    <row r="26187" spans="1:8">
      <c r="A26187" t="s">
        <v>7</v>
      </c>
      <c r="B26187" s="1">
        <v>0.38410887731481486</v>
      </c>
      <c r="C26187" s="3">
        <v>0.38410887731481486</v>
      </c>
      <c r="D26187">
        <v>334.03471100000002</v>
      </c>
      <c r="E26187">
        <v>48.343864000000004</v>
      </c>
      <c r="F26187">
        <v>0.18274899999999999</v>
      </c>
      <c r="G26187">
        <v>-4140</v>
      </c>
      <c r="H26187">
        <v>0.53591299999999997</v>
      </c>
    </row>
    <row r="26188" spans="1:8">
      <c r="A26188" t="s">
        <v>7</v>
      </c>
      <c r="B26188" s="1">
        <v>0.38411158564814812</v>
      </c>
      <c r="C26188" s="3">
        <v>0.38411158564814812</v>
      </c>
      <c r="D26188">
        <v>331.623672</v>
      </c>
      <c r="E26188">
        <v>48.209712000000003</v>
      </c>
      <c r="F26188">
        <v>0.39770499999999998</v>
      </c>
      <c r="G26188">
        <v>-4140</v>
      </c>
      <c r="H26188">
        <v>0.44530500000000001</v>
      </c>
    </row>
    <row r="26189" spans="1:8">
      <c r="A26189" t="s">
        <v>7</v>
      </c>
      <c r="B26189" s="1">
        <v>0.38411394675925931</v>
      </c>
      <c r="C26189" s="3">
        <v>0.38411394675925931</v>
      </c>
      <c r="D26189">
        <v>329.62147900000002</v>
      </c>
      <c r="E26189">
        <v>48.091127</v>
      </c>
      <c r="F26189">
        <v>0.369975</v>
      </c>
      <c r="G26189">
        <v>-4040</v>
      </c>
      <c r="H26189">
        <v>1.6574999999999999E-2</v>
      </c>
    </row>
    <row r="26190" spans="1:8">
      <c r="A26190" t="s">
        <v>7</v>
      </c>
      <c r="B26190" s="1">
        <v>0.38411629629629629</v>
      </c>
      <c r="C26190" s="3">
        <v>0.38411629629629629</v>
      </c>
      <c r="D26190">
        <v>327.098995</v>
      </c>
      <c r="E26190">
        <v>47.979218000000003</v>
      </c>
      <c r="F26190">
        <v>0.381386</v>
      </c>
      <c r="G26190">
        <v>-4120</v>
      </c>
      <c r="H26190">
        <v>1.1050000000000001E-3</v>
      </c>
    </row>
    <row r="26191" spans="1:8">
      <c r="A26191" t="s">
        <v>7</v>
      </c>
      <c r="B26191" s="1">
        <v>0.38411864583333338</v>
      </c>
      <c r="C26191" s="3">
        <v>0.38411864583333338</v>
      </c>
      <c r="D26191">
        <v>329.87812100000002</v>
      </c>
      <c r="E26191">
        <v>47.866517999999999</v>
      </c>
      <c r="F26191">
        <v>0.29991699999999999</v>
      </c>
      <c r="G26191">
        <v>-4140</v>
      </c>
      <c r="H26191">
        <v>9.1713000000000003E-2</v>
      </c>
    </row>
    <row r="26192" spans="1:8">
      <c r="A26192" t="s">
        <v>7</v>
      </c>
      <c r="B26192" s="1">
        <v>0.38412135416666665</v>
      </c>
      <c r="C26192" s="3">
        <v>0.38412135416666665</v>
      </c>
      <c r="D26192">
        <v>324.107168</v>
      </c>
      <c r="E26192">
        <v>47.731605999999999</v>
      </c>
      <c r="F26192">
        <v>0.247644</v>
      </c>
      <c r="G26192">
        <v>-4120</v>
      </c>
      <c r="H26192">
        <v>0.179006</v>
      </c>
    </row>
    <row r="26193" spans="1:8">
      <c r="A26193" t="s">
        <v>7</v>
      </c>
      <c r="B26193" s="1">
        <v>0.38412370370370369</v>
      </c>
      <c r="C26193" s="3">
        <v>0.38412370370370369</v>
      </c>
      <c r="D26193">
        <v>326.80286899999999</v>
      </c>
      <c r="E26193">
        <v>47.626468000000003</v>
      </c>
      <c r="F26193">
        <v>0.26899899999999999</v>
      </c>
      <c r="G26193">
        <v>-4100</v>
      </c>
      <c r="H26193">
        <v>0.47182400000000002</v>
      </c>
    </row>
    <row r="26194" spans="1:8">
      <c r="A26194" t="s">
        <v>7</v>
      </c>
      <c r="B26194" s="1">
        <v>0.38412605324074073</v>
      </c>
      <c r="C26194" s="3">
        <v>0.38412605324074073</v>
      </c>
      <c r="D26194">
        <v>323.51618999999999</v>
      </c>
      <c r="E26194">
        <v>47.503262999999997</v>
      </c>
      <c r="F26194">
        <v>0.36092299999999999</v>
      </c>
      <c r="G26194">
        <v>-4120</v>
      </c>
      <c r="H26194">
        <v>5.5248999999999999E-2</v>
      </c>
    </row>
    <row r="26195" spans="1:8">
      <c r="A26195" t="s">
        <v>7</v>
      </c>
      <c r="B26195" s="1">
        <v>0.3841284143518518</v>
      </c>
      <c r="C26195" s="3">
        <v>0.3841284143518518</v>
      </c>
      <c r="D26195">
        <v>320.00725599999998</v>
      </c>
      <c r="E26195">
        <v>47.393126000000002</v>
      </c>
      <c r="F26195">
        <v>0.40082899999999999</v>
      </c>
      <c r="G26195">
        <v>-4100</v>
      </c>
      <c r="H26195">
        <v>6.8507999999999999E-2</v>
      </c>
    </row>
    <row r="26196" spans="1:8">
      <c r="A26196" t="s">
        <v>7</v>
      </c>
      <c r="B26196" s="1">
        <v>0.38413057870370371</v>
      </c>
      <c r="C26196" s="3">
        <v>0.38413057870370371</v>
      </c>
      <c r="D26196">
        <v>321.115341</v>
      </c>
      <c r="E26196">
        <v>47.278432000000002</v>
      </c>
      <c r="F26196">
        <v>0.39904400000000001</v>
      </c>
      <c r="G26196">
        <v>-3920</v>
      </c>
      <c r="H26196">
        <v>0.13922699999999999</v>
      </c>
    </row>
    <row r="26197" spans="1:8">
      <c r="A26197" t="s">
        <v>7</v>
      </c>
      <c r="B26197" s="1">
        <v>0.38413292824074069</v>
      </c>
      <c r="C26197" s="3">
        <v>0.38413292824074069</v>
      </c>
      <c r="D26197">
        <v>320.94849099999999</v>
      </c>
      <c r="E26197">
        <v>47.167408999999999</v>
      </c>
      <c r="F26197">
        <v>0.37380000000000002</v>
      </c>
      <c r="G26197">
        <v>-3860</v>
      </c>
      <c r="H26197">
        <v>0.100553</v>
      </c>
    </row>
    <row r="26198" spans="1:8">
      <c r="A26198" t="s">
        <v>7</v>
      </c>
      <c r="B26198" s="1">
        <v>0.38413527777777778</v>
      </c>
      <c r="C26198" s="3">
        <v>0.38413527777777778</v>
      </c>
      <c r="D26198">
        <v>317.47267299999999</v>
      </c>
      <c r="E26198">
        <v>47.053505999999999</v>
      </c>
      <c r="F26198">
        <v>0.41925200000000001</v>
      </c>
      <c r="G26198">
        <v>-4140</v>
      </c>
      <c r="H26198">
        <v>0.160221</v>
      </c>
    </row>
    <row r="26199" spans="1:8">
      <c r="A26199" t="s">
        <v>7</v>
      </c>
      <c r="B26199" s="1">
        <v>0.38413763888888885</v>
      </c>
      <c r="C26199" s="3">
        <v>0.38413763888888885</v>
      </c>
      <c r="D26199">
        <v>315.14760699999999</v>
      </c>
      <c r="E26199">
        <v>46.945078000000002</v>
      </c>
      <c r="F26199">
        <v>0.17930699999999999</v>
      </c>
      <c r="G26199">
        <v>-3900</v>
      </c>
      <c r="H26199">
        <v>0.17679600000000001</v>
      </c>
    </row>
    <row r="26200" spans="1:8">
      <c r="A26200" t="s">
        <v>7</v>
      </c>
      <c r="B26200" s="1">
        <v>0.38413998842592595</v>
      </c>
      <c r="C26200" s="3">
        <v>0.38413998842592595</v>
      </c>
      <c r="D26200">
        <v>315.910529</v>
      </c>
      <c r="E26200">
        <v>46.825733</v>
      </c>
      <c r="F26200">
        <v>0.15954499999999999</v>
      </c>
      <c r="G26200">
        <v>-3860</v>
      </c>
      <c r="H26200">
        <v>0.161326</v>
      </c>
    </row>
    <row r="26201" spans="1:8">
      <c r="A26201" t="s">
        <v>7</v>
      </c>
      <c r="B26201" s="1">
        <v>0.38414215277777775</v>
      </c>
      <c r="C26201" s="3">
        <v>0.38414215277777775</v>
      </c>
      <c r="D26201">
        <v>314.70628299999998</v>
      </c>
      <c r="E26201">
        <v>46.723157</v>
      </c>
      <c r="F26201">
        <v>0.38661299999999998</v>
      </c>
      <c r="G26201">
        <v>-3900</v>
      </c>
      <c r="H26201">
        <v>0.18342600000000001</v>
      </c>
    </row>
    <row r="26202" spans="1:8">
      <c r="A26202" t="s">
        <v>7</v>
      </c>
      <c r="B26202" s="1">
        <v>0.38414450231481484</v>
      </c>
      <c r="C26202" s="3">
        <v>0.38414450231481484</v>
      </c>
      <c r="D26202">
        <v>314.92153200000001</v>
      </c>
      <c r="E26202">
        <v>46.592928999999998</v>
      </c>
      <c r="F26202">
        <v>0.404144</v>
      </c>
      <c r="G26202">
        <v>-3880</v>
      </c>
      <c r="H26202">
        <v>0.161326</v>
      </c>
    </row>
    <row r="26203" spans="1:8">
      <c r="A26203" t="s">
        <v>7</v>
      </c>
      <c r="B26203" s="1">
        <v>0.38414686342592591</v>
      </c>
      <c r="C26203" s="3">
        <v>0.38414686342592591</v>
      </c>
      <c r="D26203">
        <v>313.17216000000002</v>
      </c>
      <c r="E26203">
        <v>46.482664999999997</v>
      </c>
      <c r="F26203">
        <v>0.17478099999999999</v>
      </c>
      <c r="G26203">
        <v>-3840</v>
      </c>
      <c r="H26203">
        <v>0.12375700000000001</v>
      </c>
    </row>
    <row r="26204" spans="1:8">
      <c r="A26204" t="s">
        <v>7</v>
      </c>
      <c r="B26204" s="1">
        <v>0.38414921296296295</v>
      </c>
      <c r="C26204" s="3">
        <v>0.38414921296296295</v>
      </c>
      <c r="D26204">
        <v>309.09644800000001</v>
      </c>
      <c r="E26204">
        <v>46.374899999999997</v>
      </c>
      <c r="F26204">
        <v>0.18676499999999999</v>
      </c>
      <c r="G26204">
        <v>-3920</v>
      </c>
      <c r="H26204">
        <v>0.20663000000000001</v>
      </c>
    </row>
    <row r="26205" spans="1:8">
      <c r="A26205" t="s">
        <v>7</v>
      </c>
      <c r="B26205" s="1">
        <v>0.38415156249999999</v>
      </c>
      <c r="C26205" s="3">
        <v>0.38415156249999999</v>
      </c>
      <c r="D26205">
        <v>311.25975899999997</v>
      </c>
      <c r="E26205">
        <v>46.270932999999999</v>
      </c>
      <c r="F26205">
        <v>0.149919</v>
      </c>
      <c r="G26205">
        <v>-3920</v>
      </c>
      <c r="H26205">
        <v>0.21326000000000001</v>
      </c>
    </row>
    <row r="26206" spans="1:8">
      <c r="A26206" t="s">
        <v>7</v>
      </c>
      <c r="B26206" s="1">
        <v>0.38415372685185184</v>
      </c>
      <c r="C26206" s="3">
        <v>0.38415372685185184</v>
      </c>
      <c r="D26206">
        <v>309.07543299999998</v>
      </c>
      <c r="E26206">
        <v>46.154972999999998</v>
      </c>
      <c r="F26206">
        <v>0.274227</v>
      </c>
      <c r="G26206">
        <v>-3820</v>
      </c>
      <c r="H26206">
        <v>0.21657499999999999</v>
      </c>
    </row>
    <row r="26207" spans="1:8">
      <c r="A26207" t="s">
        <v>7</v>
      </c>
      <c r="B26207" s="1">
        <v>0.38415607638888888</v>
      </c>
      <c r="C26207" s="3">
        <v>0.38415607638888888</v>
      </c>
      <c r="D26207">
        <v>308.23417999999998</v>
      </c>
      <c r="E26207">
        <v>46.029744000000001</v>
      </c>
      <c r="F26207">
        <v>0.19320399999999999</v>
      </c>
      <c r="G26207">
        <v>-3940</v>
      </c>
      <c r="H26207">
        <v>0.220995</v>
      </c>
    </row>
    <row r="26208" spans="1:8">
      <c r="A26208" t="s">
        <v>7</v>
      </c>
      <c r="B26208" s="1">
        <v>0.38415843750000001</v>
      </c>
      <c r="C26208" s="3">
        <v>0.38415843750000001</v>
      </c>
      <c r="D26208">
        <v>310.40768100000003</v>
      </c>
      <c r="E26208">
        <v>45.923212999999997</v>
      </c>
      <c r="F26208">
        <v>0.17019100000000001</v>
      </c>
      <c r="G26208">
        <v>-3920</v>
      </c>
      <c r="H26208">
        <v>0.13922699999999999</v>
      </c>
    </row>
    <row r="26209" spans="1:8">
      <c r="A26209" t="s">
        <v>7</v>
      </c>
      <c r="B26209" s="1">
        <v>0.38416114583333333</v>
      </c>
      <c r="C26209" s="3">
        <v>0.38416114583333333</v>
      </c>
      <c r="D26209">
        <v>307.58779800000002</v>
      </c>
      <c r="E26209">
        <v>45.793680999999999</v>
      </c>
      <c r="F26209">
        <v>0.29602800000000001</v>
      </c>
      <c r="G26209">
        <v>-3920</v>
      </c>
      <c r="H26209">
        <v>0.31823299999999999</v>
      </c>
    </row>
    <row r="26210" spans="1:8">
      <c r="A26210" t="s">
        <v>7</v>
      </c>
      <c r="B26210" s="1">
        <v>0.38416349537037037</v>
      </c>
      <c r="C26210" s="3">
        <v>0.38416349537037037</v>
      </c>
      <c r="D26210">
        <v>302.43393200000003</v>
      </c>
      <c r="E26210">
        <v>45.665318999999997</v>
      </c>
      <c r="F26210">
        <v>0.266959</v>
      </c>
      <c r="G26210">
        <v>-3860</v>
      </c>
      <c r="H26210">
        <v>0.268509</v>
      </c>
    </row>
    <row r="26211" spans="1:8">
      <c r="A26211" t="s">
        <v>7</v>
      </c>
      <c r="B26211" s="1">
        <v>0.38416584490740741</v>
      </c>
      <c r="C26211" s="3">
        <v>0.38416584490740741</v>
      </c>
      <c r="D26211">
        <v>300.03563100000002</v>
      </c>
      <c r="E26211">
        <v>45.54936</v>
      </c>
      <c r="F26211">
        <v>0.22647999999999999</v>
      </c>
      <c r="G26211">
        <v>-3920</v>
      </c>
      <c r="H26211">
        <v>0.20552500000000001</v>
      </c>
    </row>
    <row r="26212" spans="1:8">
      <c r="A26212" t="s">
        <v>7</v>
      </c>
      <c r="B26212" s="1">
        <v>0.38416856481481482</v>
      </c>
      <c r="C26212" s="3">
        <v>0.38416856481481482</v>
      </c>
      <c r="D26212">
        <v>302.07858099999999</v>
      </c>
      <c r="E26212">
        <v>45.419701000000003</v>
      </c>
      <c r="F26212">
        <v>0.36315399999999998</v>
      </c>
      <c r="G26212">
        <v>-3920</v>
      </c>
      <c r="H26212">
        <v>0.191161</v>
      </c>
    </row>
    <row r="26213" spans="1:8">
      <c r="A26213" t="s">
        <v>7</v>
      </c>
      <c r="B26213" s="1">
        <v>0.38417091435185186</v>
      </c>
      <c r="C26213" s="3">
        <v>0.38417091435185186</v>
      </c>
      <c r="D26213">
        <v>299.94774799999999</v>
      </c>
      <c r="E26213">
        <v>45.307032</v>
      </c>
      <c r="F26213">
        <v>0.26428200000000002</v>
      </c>
      <c r="G26213">
        <v>-3920</v>
      </c>
      <c r="H26213">
        <v>0.25193399999999999</v>
      </c>
    </row>
    <row r="26214" spans="1:8">
      <c r="A26214" t="s">
        <v>7</v>
      </c>
      <c r="B26214" s="1">
        <v>0.38417326388888889</v>
      </c>
      <c r="C26214" s="3">
        <v>0.38417326388888889</v>
      </c>
      <c r="D26214">
        <v>298.70401900000002</v>
      </c>
      <c r="E26214">
        <v>45.200881000000003</v>
      </c>
      <c r="F26214">
        <v>0.243947</v>
      </c>
      <c r="G26214">
        <v>-3800</v>
      </c>
      <c r="H26214">
        <v>0.25303900000000001</v>
      </c>
    </row>
    <row r="26215" spans="1:8">
      <c r="A26215" t="s">
        <v>7</v>
      </c>
      <c r="B26215" s="1">
        <v>0.38417561342592593</v>
      </c>
      <c r="C26215" s="3">
        <v>0.38417561342592593</v>
      </c>
      <c r="D26215">
        <v>297.290257</v>
      </c>
      <c r="E26215">
        <v>45.090964999999997</v>
      </c>
      <c r="F26215">
        <v>0.28487200000000001</v>
      </c>
      <c r="G26215">
        <v>-3920</v>
      </c>
      <c r="H26215">
        <v>0.14696200000000001</v>
      </c>
    </row>
    <row r="26216" spans="1:8">
      <c r="A26216" t="s">
        <v>7</v>
      </c>
      <c r="B26216" s="1">
        <v>0.38417796296296297</v>
      </c>
      <c r="C26216" s="3">
        <v>0.38417796296296297</v>
      </c>
      <c r="D26216">
        <v>296.21401400000002</v>
      </c>
      <c r="E26216">
        <v>44.975670999999998</v>
      </c>
      <c r="F26216">
        <v>0.31374999999999997</v>
      </c>
      <c r="G26216">
        <v>-3940</v>
      </c>
      <c r="H26216">
        <v>0.23646400000000001</v>
      </c>
    </row>
    <row r="26217" spans="1:8">
      <c r="A26217" t="s">
        <v>7</v>
      </c>
      <c r="B26217" s="1">
        <v>0.38418013888888886</v>
      </c>
      <c r="C26217" s="3">
        <v>0.38418013888888886</v>
      </c>
      <c r="D26217">
        <v>293.05597399999999</v>
      </c>
      <c r="E26217">
        <v>44.853794999999998</v>
      </c>
      <c r="F26217">
        <v>0.24917400000000001</v>
      </c>
      <c r="G26217">
        <v>-3840</v>
      </c>
      <c r="H26217">
        <v>-1.2154999999999999E-2</v>
      </c>
    </row>
    <row r="26218" spans="1:8">
      <c r="A26218" t="s">
        <v>7</v>
      </c>
      <c r="B26218" s="1">
        <v>0.38418248842592595</v>
      </c>
      <c r="C26218" s="3">
        <v>0.38418248842592595</v>
      </c>
      <c r="D26218">
        <v>294.35446999999999</v>
      </c>
      <c r="E26218">
        <v>44.739353999999999</v>
      </c>
      <c r="F26218">
        <v>0.28589199999999998</v>
      </c>
      <c r="G26218">
        <v>-4040</v>
      </c>
      <c r="H26218">
        <v>0.24640899999999999</v>
      </c>
    </row>
    <row r="26219" spans="1:8">
      <c r="A26219" t="s">
        <v>7</v>
      </c>
      <c r="B26219" s="1">
        <v>0.38418483796296293</v>
      </c>
      <c r="C26219" s="3">
        <v>0.38418483796296293</v>
      </c>
      <c r="D26219">
        <v>291.11619000000002</v>
      </c>
      <c r="E26219">
        <v>44.647568</v>
      </c>
      <c r="F26219">
        <v>0.16630200000000001</v>
      </c>
      <c r="G26219">
        <v>-4120</v>
      </c>
      <c r="H26219">
        <v>0.34364699999999998</v>
      </c>
    </row>
    <row r="26220" spans="1:8">
      <c r="A26220" t="s">
        <v>7</v>
      </c>
      <c r="B26220" s="1">
        <v>0.38418718750000003</v>
      </c>
      <c r="C26220" s="3">
        <v>0.38418718750000003</v>
      </c>
      <c r="D26220">
        <v>293.00757499999997</v>
      </c>
      <c r="E26220">
        <v>44.530121999999999</v>
      </c>
      <c r="F26220">
        <v>0.13946500000000001</v>
      </c>
      <c r="G26220">
        <v>-4140</v>
      </c>
      <c r="H26220">
        <v>0.36795600000000001</v>
      </c>
    </row>
    <row r="26221" spans="1:8">
      <c r="A26221" t="s">
        <v>7</v>
      </c>
      <c r="B26221" s="1">
        <v>0.38418953703703701</v>
      </c>
      <c r="C26221" s="3">
        <v>0.38418953703703701</v>
      </c>
      <c r="D26221">
        <v>291.73327799999998</v>
      </c>
      <c r="E26221">
        <v>44.412706999999997</v>
      </c>
      <c r="F26221">
        <v>0.26147700000000001</v>
      </c>
      <c r="G26221">
        <v>-4040</v>
      </c>
      <c r="H26221">
        <v>0.26187899999999997</v>
      </c>
    </row>
    <row r="26222" spans="1:8">
      <c r="A26222" t="s">
        <v>7</v>
      </c>
      <c r="B26222" s="1">
        <v>0.38419171296296301</v>
      </c>
      <c r="C26222" s="3">
        <v>0.38419171296296301</v>
      </c>
      <c r="D26222">
        <v>293.12156700000003</v>
      </c>
      <c r="E26222">
        <v>44.284345000000002</v>
      </c>
      <c r="F26222">
        <v>0.27913500000000002</v>
      </c>
      <c r="G26222">
        <v>-3920</v>
      </c>
      <c r="H26222">
        <v>0.23646400000000001</v>
      </c>
    </row>
    <row r="26223" spans="1:8">
      <c r="A26223" t="s">
        <v>7</v>
      </c>
      <c r="B26223" s="1">
        <v>0.38419460648148146</v>
      </c>
      <c r="C26223" s="3">
        <v>0.38419460648148146</v>
      </c>
      <c r="D26223">
        <v>289.49991499999999</v>
      </c>
      <c r="E26223">
        <v>44.162089999999999</v>
      </c>
      <c r="F26223">
        <v>0.23610600000000001</v>
      </c>
      <c r="G26223">
        <v>-4120</v>
      </c>
      <c r="H26223">
        <v>0.38232100000000002</v>
      </c>
    </row>
    <row r="26224" spans="1:8">
      <c r="A26224" t="s">
        <v>7</v>
      </c>
      <c r="B26224" s="1">
        <v>0.38419695601851855</v>
      </c>
      <c r="C26224" s="3">
        <v>0.38419695601851855</v>
      </c>
      <c r="D26224">
        <v>287.94987099999997</v>
      </c>
      <c r="E26224">
        <v>44.044739</v>
      </c>
      <c r="F26224">
        <v>0.26708700000000002</v>
      </c>
      <c r="G26224">
        <v>-4100</v>
      </c>
      <c r="H26224">
        <v>0.33038699999999999</v>
      </c>
    </row>
    <row r="26225" spans="1:8">
      <c r="A26225" t="s">
        <v>7</v>
      </c>
      <c r="B26225" s="1">
        <v>0.38419913194444444</v>
      </c>
      <c r="C26225" s="3">
        <v>0.38419913194444444</v>
      </c>
      <c r="D26225">
        <v>285.806938</v>
      </c>
      <c r="E26225">
        <v>43.927292999999999</v>
      </c>
      <c r="F26225">
        <v>0.255102</v>
      </c>
      <c r="G26225">
        <v>-4080</v>
      </c>
      <c r="H26225">
        <v>0.35248699999999999</v>
      </c>
    </row>
    <row r="26226" spans="1:8">
      <c r="A26226" t="s">
        <v>7</v>
      </c>
      <c r="B26226" s="1">
        <v>0.38420148148148153</v>
      </c>
      <c r="C26226" s="3">
        <v>0.38420148148148153</v>
      </c>
      <c r="D26226">
        <v>285.34396299999997</v>
      </c>
      <c r="E26226">
        <v>43.810668999999997</v>
      </c>
      <c r="F26226">
        <v>0.34715400000000002</v>
      </c>
      <c r="G26226">
        <v>-4140</v>
      </c>
      <c r="H26226">
        <v>0.42762499999999998</v>
      </c>
    </row>
    <row r="26227" spans="1:8">
      <c r="A26227" t="s">
        <v>7</v>
      </c>
      <c r="B26227" s="1">
        <v>0.38420383101851852</v>
      </c>
      <c r="C26227" s="3">
        <v>0.38420383101851852</v>
      </c>
      <c r="D26227">
        <v>285.33568400000001</v>
      </c>
      <c r="E26227">
        <v>43.704138</v>
      </c>
      <c r="F26227">
        <v>0.27327000000000001</v>
      </c>
      <c r="G26227">
        <v>-4120</v>
      </c>
      <c r="H26227">
        <v>0.33701700000000001</v>
      </c>
    </row>
    <row r="26228" spans="1:8">
      <c r="A26228" t="s">
        <v>7</v>
      </c>
      <c r="B26228" s="1">
        <v>0.38420653935185184</v>
      </c>
      <c r="C26228" s="3">
        <v>0.38420653935185184</v>
      </c>
      <c r="D26228">
        <v>284.99561699999998</v>
      </c>
      <c r="E26228">
        <v>43.565525000000001</v>
      </c>
      <c r="F26228">
        <v>0.45896700000000001</v>
      </c>
      <c r="G26228">
        <v>-4180</v>
      </c>
      <c r="H26228">
        <v>0.40221099999999999</v>
      </c>
    </row>
    <row r="26229" spans="1:8">
      <c r="A26229" t="s">
        <v>7</v>
      </c>
      <c r="B26229" s="1">
        <v>0.38420888888888888</v>
      </c>
      <c r="C26229" s="3">
        <v>0.38420888888888888</v>
      </c>
      <c r="D26229">
        <v>282.529811</v>
      </c>
      <c r="E26229">
        <v>43.453868999999997</v>
      </c>
      <c r="F26229">
        <v>0.27460899999999999</v>
      </c>
      <c r="G26229">
        <v>-4080</v>
      </c>
      <c r="H26229">
        <v>0.31933800000000001</v>
      </c>
    </row>
    <row r="26230" spans="1:8">
      <c r="A26230" t="s">
        <v>7</v>
      </c>
      <c r="B26230" s="1">
        <v>0.38421160879629629</v>
      </c>
      <c r="C26230" s="3">
        <v>0.38421160879629629</v>
      </c>
      <c r="D26230">
        <v>279.024698</v>
      </c>
      <c r="E26230">
        <v>43.316110000000002</v>
      </c>
      <c r="F26230">
        <v>0.266704</v>
      </c>
      <c r="G26230">
        <v>-4060</v>
      </c>
      <c r="H26230">
        <v>0.32154700000000003</v>
      </c>
    </row>
    <row r="26231" spans="1:8">
      <c r="A26231" t="s">
        <v>7</v>
      </c>
      <c r="B26231" s="1">
        <v>0.38421450231481485</v>
      </c>
      <c r="C26231" s="3">
        <v>0.38421450231481485</v>
      </c>
      <c r="D26231">
        <v>281.23640899999998</v>
      </c>
      <c r="E26231">
        <v>43.183287</v>
      </c>
      <c r="F26231">
        <v>0.16572899999999999</v>
      </c>
      <c r="G26231">
        <v>-4080</v>
      </c>
      <c r="H26231">
        <v>0.29281800000000002</v>
      </c>
    </row>
    <row r="26232" spans="1:8">
      <c r="A26232" t="s">
        <v>7</v>
      </c>
      <c r="B26232" s="1">
        <v>0.38421685185185184</v>
      </c>
      <c r="C26232" s="3">
        <v>0.38421685185185184</v>
      </c>
      <c r="D26232">
        <v>279.35648700000002</v>
      </c>
      <c r="E26232">
        <v>43.074131000000001</v>
      </c>
      <c r="F26232">
        <v>0.22412099999999999</v>
      </c>
      <c r="G26232">
        <v>-4100</v>
      </c>
      <c r="H26232">
        <v>-0.14475199999999999</v>
      </c>
    </row>
    <row r="26233" spans="1:8">
      <c r="A26233" t="s">
        <v>7</v>
      </c>
      <c r="B26233" s="1">
        <v>0.38421901620370374</v>
      </c>
      <c r="C26233" s="3">
        <v>0.38421901620370374</v>
      </c>
      <c r="D26233">
        <v>275.41642000000002</v>
      </c>
      <c r="E26233">
        <v>42.969340000000003</v>
      </c>
      <c r="F26233">
        <v>0.45405800000000002</v>
      </c>
      <c r="G26233">
        <v>-4160</v>
      </c>
      <c r="H26233">
        <v>-2.3203999999999999E-2</v>
      </c>
    </row>
    <row r="26234" spans="1:8">
      <c r="A26234" t="s">
        <v>7</v>
      </c>
      <c r="B26234" s="1">
        <v>0.38422137731481482</v>
      </c>
      <c r="C26234" s="3">
        <v>0.38422137731481482</v>
      </c>
      <c r="D26234">
        <v>276.39331700000002</v>
      </c>
      <c r="E26234">
        <v>42.841515999999999</v>
      </c>
      <c r="F26234">
        <v>0.29672900000000002</v>
      </c>
      <c r="G26234">
        <v>-4060</v>
      </c>
      <c r="H26234">
        <v>-1.4364999999999999E-2</v>
      </c>
    </row>
    <row r="26235" spans="1:8">
      <c r="A26235" t="s">
        <v>7</v>
      </c>
      <c r="B26235" s="1">
        <v>0.38422372685185185</v>
      </c>
      <c r="C26235" s="3">
        <v>0.38422372685185185</v>
      </c>
      <c r="D26235">
        <v>275.42851899999999</v>
      </c>
      <c r="E26235">
        <v>42.740175000000001</v>
      </c>
      <c r="F26235">
        <v>0.284362</v>
      </c>
      <c r="G26235">
        <v>-4080</v>
      </c>
      <c r="H26235">
        <v>-0.113812</v>
      </c>
    </row>
    <row r="26236" spans="1:8">
      <c r="A26236" t="s">
        <v>7</v>
      </c>
      <c r="B26236" s="1">
        <v>0.38422607638888889</v>
      </c>
      <c r="C26236" s="3">
        <v>0.38422607638888889</v>
      </c>
      <c r="D26236">
        <v>276.02522900000002</v>
      </c>
      <c r="E26236">
        <v>42.622475000000001</v>
      </c>
      <c r="F26236">
        <v>0.307056</v>
      </c>
      <c r="G26236">
        <v>-4160</v>
      </c>
      <c r="H26236">
        <v>-3.8674E-2</v>
      </c>
    </row>
    <row r="26237" spans="1:8">
      <c r="A26237" t="s">
        <v>7</v>
      </c>
      <c r="B26237" s="1">
        <v>0.38422878472222227</v>
      </c>
      <c r="C26237" s="3">
        <v>0.38422878472222227</v>
      </c>
      <c r="D26237">
        <v>274.08544499999999</v>
      </c>
      <c r="E26237">
        <v>42.481583999999998</v>
      </c>
      <c r="F26237">
        <v>0.31821199999999999</v>
      </c>
      <c r="G26237">
        <v>-4140</v>
      </c>
      <c r="H26237">
        <v>1.5469999999999999E-2</v>
      </c>
    </row>
    <row r="26238" spans="1:8">
      <c r="A26238" t="s">
        <v>7</v>
      </c>
      <c r="B26238" s="1">
        <v>0.38423113425925925</v>
      </c>
      <c r="C26238" s="3">
        <v>0.38423113425925925</v>
      </c>
      <c r="D26238">
        <v>274.10391299999998</v>
      </c>
      <c r="E26238">
        <v>42.371035999999997</v>
      </c>
      <c r="F26238">
        <v>0.47209899999999999</v>
      </c>
      <c r="G26238">
        <v>-3900</v>
      </c>
      <c r="H26238">
        <v>1.6574999999999999E-2</v>
      </c>
    </row>
    <row r="26239" spans="1:8">
      <c r="A26239" t="s">
        <v>7</v>
      </c>
      <c r="B26239" s="1">
        <v>0.38423385416666661</v>
      </c>
      <c r="C26239" s="3">
        <v>0.38423385416666661</v>
      </c>
      <c r="D26239">
        <v>274.53886799999998</v>
      </c>
      <c r="E26239">
        <v>42.240395999999997</v>
      </c>
      <c r="F26239">
        <v>0.44341199999999997</v>
      </c>
      <c r="G26239">
        <v>-4060</v>
      </c>
      <c r="H26239">
        <v>-6.6299999999999996E-3</v>
      </c>
    </row>
    <row r="26240" spans="1:8">
      <c r="A26240" t="s">
        <v>7</v>
      </c>
      <c r="B26240" s="1">
        <v>0.3842394560185185</v>
      </c>
      <c r="C26240" s="3">
        <v>0.3842394560185185</v>
      </c>
      <c r="D26240">
        <v>267.50762800000001</v>
      </c>
      <c r="E26240">
        <v>41.905079000000001</v>
      </c>
      <c r="F26240">
        <v>0.20850299999999999</v>
      </c>
      <c r="G26240">
        <v>-4060</v>
      </c>
      <c r="H26240">
        <v>-6.6299999999999996E-3</v>
      </c>
    </row>
    <row r="26241" spans="1:8">
      <c r="A26241" t="s">
        <v>7</v>
      </c>
      <c r="B26241" s="1">
        <v>0.38424325231481476</v>
      </c>
      <c r="C26241" s="3">
        <v>0.38424325231481476</v>
      </c>
      <c r="D26241">
        <v>263.04663399999998</v>
      </c>
      <c r="E26241">
        <v>41.788075999999997</v>
      </c>
      <c r="F26241">
        <v>0.255166</v>
      </c>
      <c r="G26241">
        <v>-3920</v>
      </c>
      <c r="H26241">
        <v>6.9612999999999994E-2</v>
      </c>
    </row>
    <row r="26242" spans="1:8">
      <c r="A26242" t="s">
        <v>7</v>
      </c>
      <c r="B26242" s="1">
        <v>0.38424542824074076</v>
      </c>
      <c r="C26242" s="3">
        <v>0.38424542824074076</v>
      </c>
      <c r="D26242">
        <v>262.82692700000001</v>
      </c>
      <c r="E26242">
        <v>41.666327000000003</v>
      </c>
      <c r="F26242">
        <v>0.20372199999999999</v>
      </c>
      <c r="G26242">
        <v>-3880</v>
      </c>
      <c r="H26242">
        <v>4.5303999999999997E-2</v>
      </c>
    </row>
    <row r="26243" spans="1:8">
      <c r="A26243" t="s">
        <v>7</v>
      </c>
      <c r="B26243" s="1">
        <v>0.38424777777777774</v>
      </c>
      <c r="C26243" s="3">
        <v>0.38424777777777774</v>
      </c>
      <c r="D26243">
        <v>259.36639300000002</v>
      </c>
      <c r="E26243">
        <v>41.550969000000002</v>
      </c>
      <c r="F26243">
        <v>0.45475900000000002</v>
      </c>
      <c r="G26243">
        <v>-3920</v>
      </c>
      <c r="H26243">
        <v>8.5083000000000006E-2</v>
      </c>
    </row>
    <row r="26244" spans="1:8">
      <c r="A26244" t="s">
        <v>7</v>
      </c>
      <c r="B26244" s="1">
        <v>0.38425012731481484</v>
      </c>
      <c r="C26244" s="3">
        <v>0.38425012731481484</v>
      </c>
      <c r="D26244">
        <v>260.13632100000001</v>
      </c>
      <c r="E26244">
        <v>41.443995000000001</v>
      </c>
      <c r="F26244">
        <v>0.277669</v>
      </c>
      <c r="G26244">
        <v>-3840</v>
      </c>
      <c r="H26244">
        <v>-1.4364999999999999E-2</v>
      </c>
    </row>
    <row r="26245" spans="1:8">
      <c r="A26245" t="s">
        <v>7</v>
      </c>
      <c r="B26245" s="1">
        <v>0.38425284722222219</v>
      </c>
      <c r="C26245" s="3">
        <v>0.38425284722222219</v>
      </c>
      <c r="D26245">
        <v>257.878758</v>
      </c>
      <c r="E26245">
        <v>41.299086000000003</v>
      </c>
      <c r="F26245">
        <v>0.48707899999999998</v>
      </c>
      <c r="G26245">
        <v>-3820</v>
      </c>
      <c r="H26245">
        <v>4.0883999999999997E-2</v>
      </c>
    </row>
    <row r="26246" spans="1:8">
      <c r="A26246" t="s">
        <v>7</v>
      </c>
      <c r="B26246" s="1">
        <v>0.38425574074074076</v>
      </c>
      <c r="C26246" s="3">
        <v>0.38425574074074076</v>
      </c>
      <c r="D26246">
        <v>258.87475999999998</v>
      </c>
      <c r="E26246">
        <v>41.172085000000003</v>
      </c>
      <c r="F26246">
        <v>0.37985600000000003</v>
      </c>
      <c r="G26246">
        <v>-3840</v>
      </c>
      <c r="H26246">
        <v>0.20221</v>
      </c>
    </row>
    <row r="26247" spans="1:8">
      <c r="A26247" t="s">
        <v>7</v>
      </c>
      <c r="B26247" s="1">
        <v>0.38425790509259256</v>
      </c>
      <c r="C26247" s="3">
        <v>0.38425790509259256</v>
      </c>
      <c r="D26247">
        <v>255.30023399999999</v>
      </c>
      <c r="E26247">
        <v>41.059068000000003</v>
      </c>
      <c r="F26247">
        <v>0.47770800000000002</v>
      </c>
      <c r="G26247">
        <v>-3860</v>
      </c>
      <c r="H26247">
        <v>0.21989</v>
      </c>
    </row>
    <row r="26248" spans="1:8">
      <c r="A26248" t="s">
        <v>7</v>
      </c>
      <c r="B26248" s="1">
        <v>0.38426025462962965</v>
      </c>
      <c r="C26248" s="3">
        <v>0.38426025462962965</v>
      </c>
      <c r="D26248">
        <v>254.18068700000001</v>
      </c>
      <c r="E26248">
        <v>40.950671</v>
      </c>
      <c r="F26248">
        <v>0.440799</v>
      </c>
      <c r="G26248">
        <v>-3920</v>
      </c>
      <c r="H26248">
        <v>0.14033200000000001</v>
      </c>
    </row>
    <row r="26249" spans="1:8">
      <c r="A26249" t="s">
        <v>7</v>
      </c>
      <c r="B26249" s="1">
        <v>0.38426260416666663</v>
      </c>
      <c r="C26249" s="3">
        <v>0.38426260416666663</v>
      </c>
      <c r="D26249">
        <v>255.05250699999999</v>
      </c>
      <c r="E26249">
        <v>40.827117999999999</v>
      </c>
      <c r="F26249">
        <v>0.44634499999999999</v>
      </c>
      <c r="G26249">
        <v>-3860</v>
      </c>
      <c r="H26249">
        <v>8.8400000000000006E-3</v>
      </c>
    </row>
    <row r="26250" spans="1:8">
      <c r="A26250" t="s">
        <v>7</v>
      </c>
      <c r="B26250" s="1">
        <v>0.3842653240740741</v>
      </c>
      <c r="C26250" s="3">
        <v>0.3842653240740741</v>
      </c>
      <c r="D26250">
        <v>253.539399</v>
      </c>
      <c r="E26250">
        <v>40.705494999999999</v>
      </c>
      <c r="F26250">
        <v>0.19881299999999999</v>
      </c>
      <c r="G26250">
        <v>-3820</v>
      </c>
      <c r="H26250">
        <v>9.2817999999999998E-2</v>
      </c>
    </row>
    <row r="26251" spans="1:8">
      <c r="A26251" t="s">
        <v>7</v>
      </c>
      <c r="B26251" s="1">
        <v>0.38426767361111108</v>
      </c>
      <c r="C26251" s="3">
        <v>0.38426767361111108</v>
      </c>
      <c r="D26251">
        <v>248.64599699999999</v>
      </c>
      <c r="E26251">
        <v>40.592953000000001</v>
      </c>
      <c r="F26251">
        <v>0.37966499999999997</v>
      </c>
      <c r="G26251">
        <v>-3920</v>
      </c>
      <c r="H26251">
        <v>0.109393</v>
      </c>
    </row>
    <row r="26252" spans="1:8">
      <c r="A26252" t="s">
        <v>7</v>
      </c>
      <c r="B26252" s="1">
        <v>0.38427002314814818</v>
      </c>
      <c r="C26252" s="3">
        <v>0.38427002314814818</v>
      </c>
      <c r="D26252">
        <v>250.22342499999999</v>
      </c>
      <c r="E26252">
        <v>40.48019</v>
      </c>
      <c r="F26252">
        <v>0.22928499999999999</v>
      </c>
      <c r="G26252">
        <v>-3920</v>
      </c>
      <c r="H26252">
        <v>0.160221</v>
      </c>
    </row>
    <row r="26253" spans="1:8">
      <c r="A26253" t="s">
        <v>7</v>
      </c>
      <c r="B26253" s="1">
        <v>0.38427237268518516</v>
      </c>
      <c r="C26253" s="3">
        <v>0.38427237268518516</v>
      </c>
      <c r="D26253">
        <v>246.541911</v>
      </c>
      <c r="E26253">
        <v>40.376032000000002</v>
      </c>
      <c r="F26253">
        <v>0.29131099999999999</v>
      </c>
      <c r="G26253">
        <v>-3800</v>
      </c>
      <c r="H26253">
        <v>0.13922699999999999</v>
      </c>
    </row>
    <row r="26254" spans="1:8">
      <c r="A26254" t="s">
        <v>7</v>
      </c>
      <c r="B26254" s="1">
        <v>0.38427472222222225</v>
      </c>
      <c r="C26254" s="3">
        <v>0.38427472222222225</v>
      </c>
      <c r="D26254">
        <v>246.44956999999999</v>
      </c>
      <c r="E26254">
        <v>40.244</v>
      </c>
      <c r="F26254">
        <v>0.39152199999999998</v>
      </c>
      <c r="G26254">
        <v>-4060</v>
      </c>
      <c r="H26254">
        <v>0.14696200000000001</v>
      </c>
    </row>
    <row r="26255" spans="1:8">
      <c r="A26255" t="s">
        <v>7</v>
      </c>
      <c r="B26255" s="1">
        <v>0.38427689814814814</v>
      </c>
      <c r="C26255" s="3">
        <v>0.38427689814814814</v>
      </c>
      <c r="D26255">
        <v>247.63343699999999</v>
      </c>
      <c r="E26255">
        <v>40.137690999999997</v>
      </c>
      <c r="F26255">
        <v>0.23706199999999999</v>
      </c>
      <c r="G26255">
        <v>-4120</v>
      </c>
      <c r="H26255">
        <v>0.23646400000000001</v>
      </c>
    </row>
    <row r="26256" spans="1:8">
      <c r="A26256" t="s">
        <v>7</v>
      </c>
      <c r="B26256" s="1">
        <v>0.38427924768518523</v>
      </c>
      <c r="C26256" s="3">
        <v>0.38427924768518523</v>
      </c>
      <c r="D26256">
        <v>245.89743899999999</v>
      </c>
      <c r="E26256">
        <v>40.027774999999998</v>
      </c>
      <c r="F26256">
        <v>0.48427399999999998</v>
      </c>
      <c r="G26256">
        <v>-4160</v>
      </c>
      <c r="H26256">
        <v>0.27624399999999999</v>
      </c>
    </row>
    <row r="26257" spans="1:8">
      <c r="A26257" t="s">
        <v>7</v>
      </c>
      <c r="B26257" s="1">
        <v>0.38428159722222222</v>
      </c>
      <c r="C26257" s="3">
        <v>0.38428159722222222</v>
      </c>
      <c r="D26257">
        <v>245.145342</v>
      </c>
      <c r="E26257">
        <v>39.917701000000001</v>
      </c>
      <c r="F26257">
        <v>0.23616899999999999</v>
      </c>
      <c r="G26257">
        <v>-4040</v>
      </c>
      <c r="H26257">
        <v>0.16243099999999999</v>
      </c>
    </row>
    <row r="26258" spans="1:8">
      <c r="A26258" t="s">
        <v>7</v>
      </c>
      <c r="B26258" s="1">
        <v>0.38428394675925931</v>
      </c>
      <c r="C26258" s="3">
        <v>0.38428394675925931</v>
      </c>
      <c r="D26258">
        <v>242.39296300000001</v>
      </c>
      <c r="E26258">
        <v>39.799115999999998</v>
      </c>
      <c r="F26258">
        <v>0.34734500000000001</v>
      </c>
      <c r="G26258">
        <v>-4120</v>
      </c>
      <c r="H26258">
        <v>0.22983500000000001</v>
      </c>
    </row>
    <row r="26259" spans="1:8">
      <c r="A26259" t="s">
        <v>7</v>
      </c>
      <c r="B26259" s="1">
        <v>0.38428666666666667</v>
      </c>
      <c r="C26259" s="3">
        <v>0.38428666666666667</v>
      </c>
      <c r="D26259">
        <v>243.60293999999999</v>
      </c>
      <c r="E26259">
        <v>39.661642000000001</v>
      </c>
      <c r="F26259">
        <v>0.35990299999999997</v>
      </c>
      <c r="G26259">
        <v>-4120</v>
      </c>
      <c r="H26259">
        <v>0.26740399999999998</v>
      </c>
    </row>
    <row r="26260" spans="1:8">
      <c r="A26260" t="s">
        <v>7</v>
      </c>
      <c r="B26260" s="1">
        <v>0.38428956018518518</v>
      </c>
      <c r="C26260" s="3">
        <v>0.38428956018518518</v>
      </c>
      <c r="D26260">
        <v>239.28268600000001</v>
      </c>
      <c r="E26260">
        <v>39.524293999999998</v>
      </c>
      <c r="F26260">
        <v>0.51780499999999996</v>
      </c>
      <c r="G26260">
        <v>-4140</v>
      </c>
      <c r="H26260">
        <v>0.30607800000000002</v>
      </c>
    </row>
    <row r="26261" spans="1:8">
      <c r="A26261" t="s">
        <v>7</v>
      </c>
      <c r="B26261" s="1">
        <v>0.38429172453703703</v>
      </c>
      <c r="C26261" s="3">
        <v>0.38429172453703703</v>
      </c>
      <c r="D26261">
        <v>238.31215700000001</v>
      </c>
      <c r="E26261">
        <v>39.413018000000001</v>
      </c>
      <c r="F26261">
        <v>0.346835</v>
      </c>
      <c r="G26261">
        <v>-4140</v>
      </c>
      <c r="H26261">
        <v>0.344752</v>
      </c>
    </row>
    <row r="26262" spans="1:8">
      <c r="A26262" t="s">
        <v>7</v>
      </c>
      <c r="B26262" s="1">
        <v>0.38429407407407407</v>
      </c>
      <c r="C26262" s="3">
        <v>0.38429407407407407</v>
      </c>
      <c r="D26262">
        <v>242.50568200000001</v>
      </c>
      <c r="E26262">
        <v>39.30538</v>
      </c>
      <c r="F26262">
        <v>0.484657</v>
      </c>
      <c r="G26262">
        <v>-4020</v>
      </c>
      <c r="H26262">
        <v>0.131492</v>
      </c>
    </row>
    <row r="26263" spans="1:8">
      <c r="A26263" t="s">
        <v>7</v>
      </c>
      <c r="B26263" s="1">
        <v>0.3842964236111111</v>
      </c>
      <c r="C26263" s="3">
        <v>0.3842964236111111</v>
      </c>
      <c r="D26263">
        <v>234.58224300000001</v>
      </c>
      <c r="E26263">
        <v>39.186478000000001</v>
      </c>
      <c r="F26263">
        <v>0.43506099999999998</v>
      </c>
      <c r="G26263">
        <v>-4120</v>
      </c>
      <c r="H26263">
        <v>0.214365</v>
      </c>
    </row>
    <row r="26264" spans="1:8">
      <c r="A26264" t="s">
        <v>7</v>
      </c>
      <c r="B26264" s="1">
        <v>0.38429914351851852</v>
      </c>
      <c r="C26264" s="3">
        <v>0.38429914351851852</v>
      </c>
      <c r="D26264">
        <v>234.89556400000001</v>
      </c>
      <c r="E26264">
        <v>39.044637999999999</v>
      </c>
      <c r="F26264">
        <v>0.378135</v>
      </c>
      <c r="G26264">
        <v>-4120</v>
      </c>
      <c r="H26264">
        <v>0.33591199999999999</v>
      </c>
    </row>
    <row r="26265" spans="1:8">
      <c r="A26265" t="s">
        <v>7</v>
      </c>
      <c r="B26265" s="1">
        <v>0.38430203703703708</v>
      </c>
      <c r="C26265" s="3">
        <v>0.38430203703703708</v>
      </c>
      <c r="D26265">
        <v>234.75036600000001</v>
      </c>
      <c r="E26265">
        <v>38.913175000000003</v>
      </c>
      <c r="F26265">
        <v>0.36187900000000001</v>
      </c>
      <c r="G26265">
        <v>-4140</v>
      </c>
      <c r="H26265">
        <v>0.112707</v>
      </c>
    </row>
    <row r="26266" spans="1:8">
      <c r="A26266" t="s">
        <v>7</v>
      </c>
      <c r="B26266" s="1">
        <v>0.38430420138888888</v>
      </c>
      <c r="C26266" s="3">
        <v>0.38430420138888888</v>
      </c>
      <c r="D26266">
        <v>232.87171799999999</v>
      </c>
      <c r="E26266">
        <v>38.788103999999997</v>
      </c>
      <c r="F26266">
        <v>0.244839</v>
      </c>
      <c r="G26266">
        <v>-4140</v>
      </c>
      <c r="H26266">
        <v>-1.2154999999999999E-2</v>
      </c>
    </row>
    <row r="26267" spans="1:8">
      <c r="A26267" t="s">
        <v>7</v>
      </c>
      <c r="B26267" s="1">
        <v>0.38430709490740744</v>
      </c>
      <c r="C26267" s="3">
        <v>0.38430709490740744</v>
      </c>
      <c r="D26267">
        <v>228.938019</v>
      </c>
      <c r="E26267">
        <v>38.671163999999997</v>
      </c>
      <c r="F26267">
        <v>0.53278599999999998</v>
      </c>
      <c r="G26267">
        <v>-4140</v>
      </c>
      <c r="H26267">
        <v>0.26519399999999999</v>
      </c>
    </row>
    <row r="26268" spans="1:8">
      <c r="A26268" t="s">
        <v>7</v>
      </c>
      <c r="B26268" s="1">
        <v>0.38430945601851851</v>
      </c>
      <c r="C26268" s="3">
        <v>0.38430945601851851</v>
      </c>
      <c r="D26268">
        <v>227.85286099999999</v>
      </c>
      <c r="E26268">
        <v>38.557957000000002</v>
      </c>
      <c r="F26268">
        <v>0.47566799999999998</v>
      </c>
      <c r="G26268">
        <v>-4100</v>
      </c>
      <c r="H26268">
        <v>-8.2873000000000002E-2</v>
      </c>
    </row>
    <row r="26269" spans="1:8">
      <c r="A26269" t="s">
        <v>7</v>
      </c>
      <c r="B26269" s="1">
        <v>0.38431162037037042</v>
      </c>
      <c r="C26269" s="3">
        <v>0.38431162037037042</v>
      </c>
      <c r="D26269">
        <v>227.75033099999999</v>
      </c>
      <c r="E26269">
        <v>38.440415999999999</v>
      </c>
      <c r="F26269">
        <v>0.27728599999999998</v>
      </c>
      <c r="G26269">
        <v>-4120</v>
      </c>
      <c r="H26269">
        <v>-0.166851</v>
      </c>
    </row>
    <row r="26270" spans="1:8">
      <c r="A26270" t="s">
        <v>7</v>
      </c>
      <c r="B26270" s="1">
        <v>0.3843139699074074</v>
      </c>
      <c r="C26270" s="3">
        <v>0.3843139699074074</v>
      </c>
      <c r="D26270">
        <v>225.05080899999999</v>
      </c>
      <c r="E26270">
        <v>38.318919999999999</v>
      </c>
      <c r="F26270">
        <v>0.49702400000000002</v>
      </c>
      <c r="G26270">
        <v>-4100</v>
      </c>
      <c r="H26270">
        <v>-0.13812199999999999</v>
      </c>
    </row>
    <row r="26271" spans="1:8">
      <c r="A26271" t="s">
        <v>7</v>
      </c>
      <c r="B26271" s="1">
        <v>0.3843163194444445</v>
      </c>
      <c r="C26271" s="3">
        <v>0.3843163194444445</v>
      </c>
      <c r="D26271">
        <v>222.80662000000001</v>
      </c>
      <c r="E26271">
        <v>38.219096999999998</v>
      </c>
      <c r="F26271">
        <v>0.50492800000000004</v>
      </c>
      <c r="G26271">
        <v>-4080</v>
      </c>
      <c r="H26271">
        <v>-0.10607800000000001</v>
      </c>
    </row>
    <row r="26272" spans="1:8">
      <c r="A26272" t="s">
        <v>7</v>
      </c>
      <c r="B26272" s="1">
        <v>0.38431866898148148</v>
      </c>
      <c r="C26272" s="3">
        <v>0.38431866898148148</v>
      </c>
      <c r="D26272">
        <v>222.629581</v>
      </c>
      <c r="E26272">
        <v>38.114654999999999</v>
      </c>
      <c r="F26272">
        <v>0.45839299999999999</v>
      </c>
      <c r="G26272">
        <v>-4120</v>
      </c>
      <c r="H26272">
        <v>0.20441999999999999</v>
      </c>
    </row>
    <row r="26273" spans="1:8">
      <c r="A26273" t="s">
        <v>7</v>
      </c>
      <c r="B26273" s="1">
        <v>0.38432103009259261</v>
      </c>
      <c r="C26273" s="3">
        <v>0.38432103009259261</v>
      </c>
      <c r="D26273">
        <v>222.022682</v>
      </c>
      <c r="E26273">
        <v>37.998916999999999</v>
      </c>
      <c r="F26273">
        <v>0.464449</v>
      </c>
      <c r="G26273">
        <v>-3880</v>
      </c>
      <c r="H26273">
        <v>-6.9612999999999994E-2</v>
      </c>
    </row>
    <row r="26274" spans="1:8">
      <c r="A26274" t="s">
        <v>7</v>
      </c>
      <c r="B26274" s="1">
        <v>0.38432319444444446</v>
      </c>
      <c r="C26274" s="3">
        <v>0.38432319444444446</v>
      </c>
      <c r="D26274">
        <v>220.45289600000001</v>
      </c>
      <c r="E26274">
        <v>37.877167999999998</v>
      </c>
      <c r="F26274">
        <v>0.37520199999999998</v>
      </c>
      <c r="G26274">
        <v>-3920</v>
      </c>
      <c r="H26274">
        <v>-3.7568999999999998E-2</v>
      </c>
    </row>
    <row r="26275" spans="1:8">
      <c r="A26275" t="s">
        <v>7</v>
      </c>
      <c r="B26275" s="1">
        <v>0.38432608796296291</v>
      </c>
      <c r="C26275" s="3">
        <v>0.38432608796296291</v>
      </c>
      <c r="D26275">
        <v>219.87847500000001</v>
      </c>
      <c r="E26275">
        <v>37.748204999999999</v>
      </c>
      <c r="F26275">
        <v>0.323185</v>
      </c>
      <c r="G26275">
        <v>-3920</v>
      </c>
      <c r="H26275">
        <v>3.2044000000000003E-2</v>
      </c>
    </row>
    <row r="26276" spans="1:8">
      <c r="A26276" t="s">
        <v>7</v>
      </c>
      <c r="B26276" s="1">
        <v>0.38432843750000001</v>
      </c>
      <c r="C26276" s="3">
        <v>0.38432843750000001</v>
      </c>
      <c r="D26276">
        <v>216.66566800000001</v>
      </c>
      <c r="E26276">
        <v>37.635885000000002</v>
      </c>
      <c r="F26276">
        <v>0.33752799999999999</v>
      </c>
      <c r="G26276">
        <v>-3800</v>
      </c>
      <c r="H26276">
        <v>-0.166851</v>
      </c>
    </row>
    <row r="26277" spans="1:8">
      <c r="A26277" t="s">
        <v>7</v>
      </c>
      <c r="B26277" s="1">
        <v>0.38433061342592589</v>
      </c>
      <c r="C26277" s="3">
        <v>0.38433061342592589</v>
      </c>
      <c r="D26277">
        <v>216.59752700000001</v>
      </c>
      <c r="E26277">
        <v>37.524512999999999</v>
      </c>
      <c r="F26277">
        <v>0.28474500000000003</v>
      </c>
      <c r="G26277">
        <v>-4140</v>
      </c>
      <c r="H26277">
        <v>-0.107182</v>
      </c>
    </row>
    <row r="26278" spans="1:8">
      <c r="A26278" t="s">
        <v>7</v>
      </c>
      <c r="B26278" s="1">
        <v>0.38433296296296299</v>
      </c>
      <c r="C26278" s="3">
        <v>0.38433296296296299</v>
      </c>
      <c r="D26278">
        <v>215.66839200000001</v>
      </c>
      <c r="E26278">
        <v>37.395043999999999</v>
      </c>
      <c r="F26278">
        <v>0.260075</v>
      </c>
      <c r="G26278">
        <v>-3940</v>
      </c>
      <c r="H26278">
        <v>2.3203999999999999E-2</v>
      </c>
    </row>
    <row r="26279" spans="1:8">
      <c r="A26279" t="s">
        <v>7</v>
      </c>
      <c r="B26279" s="1">
        <v>0.38433531249999997</v>
      </c>
      <c r="C26279" s="3">
        <v>0.38433531249999997</v>
      </c>
      <c r="D26279">
        <v>215.605346</v>
      </c>
      <c r="E26279">
        <v>37.296422999999997</v>
      </c>
      <c r="F26279">
        <v>0.33676299999999998</v>
      </c>
      <c r="G26279">
        <v>-3840</v>
      </c>
      <c r="H26279">
        <v>-9.1713000000000003E-2</v>
      </c>
    </row>
    <row r="26280" spans="1:8">
      <c r="A26280" t="s">
        <v>7</v>
      </c>
      <c r="B26280" s="1">
        <v>0.38433766203703706</v>
      </c>
      <c r="C26280" s="3">
        <v>0.38433766203703706</v>
      </c>
      <c r="D26280">
        <v>211.96586300000001</v>
      </c>
      <c r="E26280">
        <v>37.16534</v>
      </c>
      <c r="F26280">
        <v>0.51321600000000001</v>
      </c>
      <c r="G26280">
        <v>-3900</v>
      </c>
      <c r="H26280">
        <v>-2.3203999999999999E-2</v>
      </c>
    </row>
    <row r="26281" spans="1:8">
      <c r="A26281" t="s">
        <v>7</v>
      </c>
      <c r="B26281" s="1">
        <v>0.38434038194444442</v>
      </c>
      <c r="C26281" s="3">
        <v>0.38434038194444442</v>
      </c>
      <c r="D26281">
        <v>211.55256</v>
      </c>
      <c r="E26281">
        <v>37.048305999999997</v>
      </c>
      <c r="F26281">
        <v>0.35760799999999998</v>
      </c>
      <c r="G26281">
        <v>-3900</v>
      </c>
      <c r="H26281">
        <v>-7.7349999999999997E-3</v>
      </c>
    </row>
    <row r="26282" spans="1:8">
      <c r="A26282" t="s">
        <v>7</v>
      </c>
      <c r="B26282" s="1">
        <v>0.38434273148148151</v>
      </c>
      <c r="C26282" s="3">
        <v>0.38434273148148151</v>
      </c>
      <c r="D26282">
        <v>210.208212</v>
      </c>
      <c r="E26282">
        <v>36.931998</v>
      </c>
      <c r="F26282">
        <v>0.36920999999999998</v>
      </c>
      <c r="G26282">
        <v>-3880</v>
      </c>
      <c r="H26282">
        <v>-8.2873000000000002E-2</v>
      </c>
    </row>
    <row r="26283" spans="1:8">
      <c r="A26283" t="s">
        <v>7</v>
      </c>
      <c r="B26283" s="1">
        <v>0.3843450810185185</v>
      </c>
      <c r="C26283" s="3">
        <v>0.3843450810185185</v>
      </c>
      <c r="D26283">
        <v>209.58793900000001</v>
      </c>
      <c r="E26283">
        <v>36.821260000000002</v>
      </c>
      <c r="F26283">
        <v>0.40611999999999998</v>
      </c>
      <c r="G26283">
        <v>-3840</v>
      </c>
      <c r="H26283">
        <v>-0.160221</v>
      </c>
    </row>
    <row r="26284" spans="1:8">
      <c r="A26284" t="s">
        <v>7</v>
      </c>
      <c r="B26284" s="1">
        <v>0.38434743055555559</v>
      </c>
      <c r="C26284" s="3">
        <v>0.38434743055555559</v>
      </c>
      <c r="D26284">
        <v>207.45137500000001</v>
      </c>
      <c r="E26284">
        <v>36.706946000000002</v>
      </c>
      <c r="F26284">
        <v>0.39496399999999998</v>
      </c>
      <c r="G26284">
        <v>-3920</v>
      </c>
      <c r="H26284">
        <v>0.137017</v>
      </c>
    </row>
    <row r="26285" spans="1:8">
      <c r="A26285" t="s">
        <v>7</v>
      </c>
      <c r="B26285" s="1">
        <v>0.38434960648148148</v>
      </c>
      <c r="C26285" s="3">
        <v>0.38434960648148148</v>
      </c>
      <c r="D26285">
        <v>205.59310500000001</v>
      </c>
      <c r="E26285">
        <v>36.584659000000002</v>
      </c>
      <c r="F26285">
        <v>0.315662</v>
      </c>
      <c r="G26285">
        <v>-3920</v>
      </c>
      <c r="H26285">
        <v>-0.172376</v>
      </c>
    </row>
    <row r="26286" spans="1:8">
      <c r="A26286" t="s">
        <v>7</v>
      </c>
      <c r="B26286" s="1">
        <v>0.38435250000000004</v>
      </c>
      <c r="C26286" s="3">
        <v>0.38435250000000004</v>
      </c>
      <c r="D26286">
        <v>206.826008</v>
      </c>
      <c r="E26286">
        <v>36.446710000000003</v>
      </c>
      <c r="F26286">
        <v>0.46929399999999999</v>
      </c>
      <c r="G26286">
        <v>-3940</v>
      </c>
      <c r="H26286">
        <v>4.5303999999999997E-2</v>
      </c>
    </row>
    <row r="26287" spans="1:8">
      <c r="A26287" t="s">
        <v>7</v>
      </c>
      <c r="B26287" s="1">
        <v>0.38435466435185184</v>
      </c>
      <c r="C26287" s="3">
        <v>0.38435466435185184</v>
      </c>
      <c r="D26287">
        <v>204.17361099999999</v>
      </c>
      <c r="E26287">
        <v>36.334864000000003</v>
      </c>
      <c r="F26287">
        <v>0.469995</v>
      </c>
      <c r="G26287">
        <v>-3840</v>
      </c>
      <c r="H26287">
        <v>-0.130387</v>
      </c>
    </row>
    <row r="26288" spans="1:8">
      <c r="A26288" t="s">
        <v>7</v>
      </c>
      <c r="B26288" s="1">
        <v>0.38435701388888893</v>
      </c>
      <c r="C26288" s="3">
        <v>0.38435701388888893</v>
      </c>
      <c r="D26288">
        <v>201.881023</v>
      </c>
      <c r="E26288">
        <v>36.225169999999999</v>
      </c>
      <c r="F26288">
        <v>0.37118600000000002</v>
      </c>
      <c r="G26288">
        <v>-3860</v>
      </c>
      <c r="H26288">
        <v>-2.2099000000000001E-2</v>
      </c>
    </row>
    <row r="26289" spans="1:8">
      <c r="A26289" t="s">
        <v>7</v>
      </c>
      <c r="B26289" s="1">
        <v>0.38435936342592592</v>
      </c>
      <c r="C26289" s="3">
        <v>0.38435936342592592</v>
      </c>
      <c r="D26289">
        <v>203.10118900000001</v>
      </c>
      <c r="E26289">
        <v>36.121645000000001</v>
      </c>
      <c r="F26289">
        <v>0.44181799999999999</v>
      </c>
      <c r="G26289">
        <v>-3920</v>
      </c>
      <c r="H26289">
        <v>2.9833999999999999E-2</v>
      </c>
    </row>
    <row r="26290" spans="1:8">
      <c r="A26290" t="s">
        <v>7</v>
      </c>
      <c r="B26290" s="1">
        <v>0.38436208333333338</v>
      </c>
      <c r="C26290" s="3">
        <v>0.38436208333333338</v>
      </c>
      <c r="D26290">
        <v>199.18977899999999</v>
      </c>
      <c r="E26290">
        <v>35.970185999999998</v>
      </c>
      <c r="F26290">
        <v>0.26581199999999999</v>
      </c>
      <c r="G26290">
        <v>-3940</v>
      </c>
      <c r="H26290">
        <v>4.5303999999999997E-2</v>
      </c>
    </row>
    <row r="26291" spans="1:8">
      <c r="A26291" t="s">
        <v>7</v>
      </c>
      <c r="B26291" s="1">
        <v>0.38436443287037036</v>
      </c>
      <c r="C26291" s="3">
        <v>0.38436443287037036</v>
      </c>
      <c r="D26291">
        <v>202.36883499999999</v>
      </c>
      <c r="E26291">
        <v>35.870648000000003</v>
      </c>
      <c r="F26291">
        <v>0.370421</v>
      </c>
      <c r="G26291">
        <v>-3820</v>
      </c>
      <c r="H26291">
        <v>3.9779000000000002E-2</v>
      </c>
    </row>
    <row r="26292" spans="1:8">
      <c r="A26292" t="s">
        <v>7</v>
      </c>
      <c r="B26292" s="1">
        <v>0.38436678240740746</v>
      </c>
      <c r="C26292" s="3">
        <v>0.38436678240740746</v>
      </c>
      <c r="D26292">
        <v>198.46952400000001</v>
      </c>
      <c r="E26292">
        <v>35.750861</v>
      </c>
      <c r="F26292">
        <v>0.36404700000000001</v>
      </c>
      <c r="G26292">
        <v>-3920</v>
      </c>
      <c r="H26292">
        <v>-0.22320499999999999</v>
      </c>
    </row>
    <row r="26293" spans="1:8">
      <c r="A26293" t="s">
        <v>7</v>
      </c>
      <c r="B26293" s="1">
        <v>0.38436913194444444</v>
      </c>
      <c r="C26293" s="3">
        <v>0.38436913194444444</v>
      </c>
      <c r="D26293">
        <v>196.23361399999999</v>
      </c>
      <c r="E26293">
        <v>35.639615999999997</v>
      </c>
      <c r="F26293">
        <v>0.50665000000000004</v>
      </c>
      <c r="G26293">
        <v>-4100</v>
      </c>
      <c r="H26293">
        <v>0.107182</v>
      </c>
    </row>
    <row r="26294" spans="1:8">
      <c r="A26294" t="s">
        <v>7</v>
      </c>
      <c r="B26294" s="1">
        <v>0.3843718518518518</v>
      </c>
      <c r="C26294" s="3">
        <v>0.3843718518518518</v>
      </c>
      <c r="D26294">
        <v>196.29538700000001</v>
      </c>
      <c r="E26294">
        <v>35.510652999999998</v>
      </c>
      <c r="F26294">
        <v>0.44456000000000001</v>
      </c>
      <c r="G26294">
        <v>-3980</v>
      </c>
      <c r="H26294">
        <v>8.3977999999999997E-2</v>
      </c>
    </row>
    <row r="26295" spans="1:8">
      <c r="A26295" t="s">
        <v>7</v>
      </c>
      <c r="B26295" s="1">
        <v>0.38437420138888889</v>
      </c>
      <c r="C26295" s="3">
        <v>0.38437420138888889</v>
      </c>
      <c r="D26295">
        <v>193.50161399999999</v>
      </c>
      <c r="E26295">
        <v>35.395705999999997</v>
      </c>
      <c r="F26295">
        <v>0.37724200000000002</v>
      </c>
      <c r="G26295">
        <v>-3960</v>
      </c>
      <c r="H26295">
        <v>0.17679600000000001</v>
      </c>
    </row>
    <row r="26296" spans="1:8">
      <c r="A26296" t="s">
        <v>7</v>
      </c>
      <c r="B26296" s="1">
        <v>0.38437655092592588</v>
      </c>
      <c r="C26296" s="3">
        <v>0.38437655092592588</v>
      </c>
      <c r="D26296">
        <v>193.22268199999999</v>
      </c>
      <c r="E26296">
        <v>35.268039999999999</v>
      </c>
      <c r="F26296">
        <v>0.37736999999999998</v>
      </c>
      <c r="G26296">
        <v>-3900</v>
      </c>
      <c r="H26296">
        <v>8.8400000000000006E-3</v>
      </c>
    </row>
    <row r="26297" spans="1:8">
      <c r="A26297" t="s">
        <v>7</v>
      </c>
      <c r="B26297" s="1">
        <v>0.38437890046296297</v>
      </c>
      <c r="C26297" s="3">
        <v>0.38437890046296297</v>
      </c>
      <c r="D26297">
        <v>191.88533899999999</v>
      </c>
      <c r="E26297">
        <v>35.159928000000001</v>
      </c>
      <c r="F26297">
        <v>0.38349</v>
      </c>
      <c r="G26297">
        <v>-4080</v>
      </c>
      <c r="H26297">
        <v>0.191161</v>
      </c>
    </row>
    <row r="26298" spans="1:8">
      <c r="A26298" t="s">
        <v>7</v>
      </c>
      <c r="B26298" s="1">
        <v>0.38438107638888885</v>
      </c>
      <c r="C26298" s="3">
        <v>0.38438107638888885</v>
      </c>
      <c r="D26298">
        <v>189.50805299999999</v>
      </c>
      <c r="E26298">
        <v>35.044474999999998</v>
      </c>
      <c r="F26298">
        <v>0.32885799999999998</v>
      </c>
      <c r="G26298">
        <v>-4140</v>
      </c>
      <c r="H26298">
        <v>0.22209999999999999</v>
      </c>
    </row>
    <row r="26299" spans="1:8">
      <c r="A26299" t="s">
        <v>7</v>
      </c>
      <c r="B26299" s="1">
        <v>0.38438342592592595</v>
      </c>
      <c r="C26299" s="3">
        <v>0.38438342592592595</v>
      </c>
      <c r="D26299">
        <v>190.49896000000001</v>
      </c>
      <c r="E26299">
        <v>34.936078000000002</v>
      </c>
      <c r="F26299">
        <v>0.37341800000000003</v>
      </c>
      <c r="G26299">
        <v>-4080</v>
      </c>
      <c r="H26299">
        <v>0.16795599999999999</v>
      </c>
    </row>
    <row r="26300" spans="1:8">
      <c r="A26300" t="s">
        <v>7</v>
      </c>
      <c r="B26300" s="1">
        <v>0.38438577546296293</v>
      </c>
      <c r="C26300" s="3">
        <v>0.38438577546296293</v>
      </c>
      <c r="D26300">
        <v>189.58956699999999</v>
      </c>
      <c r="E26300">
        <v>34.820245</v>
      </c>
      <c r="F26300">
        <v>0.404335</v>
      </c>
      <c r="G26300">
        <v>-4100</v>
      </c>
      <c r="H26300">
        <v>0.160221</v>
      </c>
    </row>
    <row r="26301" spans="1:8">
      <c r="A26301" t="s">
        <v>7</v>
      </c>
      <c r="B26301" s="1">
        <v>0.38438848379629631</v>
      </c>
      <c r="C26301" s="3">
        <v>0.38438848379629631</v>
      </c>
      <c r="D26301">
        <v>187.91088300000001</v>
      </c>
      <c r="E26301">
        <v>34.691344999999998</v>
      </c>
      <c r="F26301">
        <v>0.42702899999999999</v>
      </c>
      <c r="G26301">
        <v>-4140</v>
      </c>
      <c r="H26301">
        <v>0.130387</v>
      </c>
    </row>
    <row r="26302" spans="1:8">
      <c r="A26302" t="s">
        <v>7</v>
      </c>
      <c r="B26302" s="1">
        <v>0.38439083333333329</v>
      </c>
      <c r="C26302" s="3">
        <v>0.38439083333333329</v>
      </c>
      <c r="D26302">
        <v>186.72828999999999</v>
      </c>
      <c r="E26302">
        <v>34.582662999999997</v>
      </c>
      <c r="F26302">
        <v>0.25197900000000001</v>
      </c>
      <c r="G26302">
        <v>-4140</v>
      </c>
      <c r="H26302">
        <v>6.2983999999999998E-2</v>
      </c>
    </row>
    <row r="26303" spans="1:8">
      <c r="A26303" t="s">
        <v>7</v>
      </c>
      <c r="B26303" s="1">
        <v>0.38439319444444447</v>
      </c>
      <c r="C26303" s="3">
        <v>0.38439319444444447</v>
      </c>
      <c r="D26303">
        <v>185.424699</v>
      </c>
      <c r="E26303">
        <v>34.467337000000001</v>
      </c>
      <c r="F26303">
        <v>0.41192099999999998</v>
      </c>
      <c r="G26303">
        <v>-4020</v>
      </c>
      <c r="H26303">
        <v>-7.6243000000000005E-2</v>
      </c>
    </row>
    <row r="26304" spans="1:8">
      <c r="A26304" t="s">
        <v>7</v>
      </c>
      <c r="B26304" s="1">
        <v>0.38439590277777774</v>
      </c>
      <c r="C26304" s="3">
        <v>0.38439590277777774</v>
      </c>
      <c r="D26304">
        <v>183.29577599999999</v>
      </c>
      <c r="E26304">
        <v>34.327553000000002</v>
      </c>
      <c r="F26304">
        <v>0.36672399999999999</v>
      </c>
      <c r="G26304">
        <v>-4100</v>
      </c>
      <c r="H26304">
        <v>0.166851</v>
      </c>
    </row>
    <row r="26305" spans="1:8">
      <c r="A26305" t="s">
        <v>7</v>
      </c>
      <c r="B26305" s="1">
        <v>0.38439879629629631</v>
      </c>
      <c r="C26305" s="3">
        <v>0.38439879629629631</v>
      </c>
      <c r="D26305">
        <v>182.067331</v>
      </c>
      <c r="E26305">
        <v>34.191788000000003</v>
      </c>
      <c r="F26305">
        <v>0.39024700000000001</v>
      </c>
      <c r="G26305">
        <v>-4040</v>
      </c>
      <c r="H26305">
        <v>0.107182</v>
      </c>
    </row>
    <row r="26306" spans="1:8">
      <c r="A26306" t="s">
        <v>7</v>
      </c>
      <c r="B26306" s="1">
        <v>0.38440150462962963</v>
      </c>
      <c r="C26306" s="3">
        <v>0.38440150462962963</v>
      </c>
      <c r="D26306">
        <v>180.005912</v>
      </c>
      <c r="E26306">
        <v>34.066431999999999</v>
      </c>
      <c r="F26306">
        <v>0.545153</v>
      </c>
      <c r="G26306">
        <v>-4080</v>
      </c>
      <c r="H26306">
        <v>0.13812199999999999</v>
      </c>
    </row>
    <row r="26307" spans="1:8">
      <c r="A26307" t="s">
        <v>7</v>
      </c>
      <c r="B26307" s="1">
        <v>0.38440385416666661</v>
      </c>
      <c r="C26307" s="3">
        <v>0.38440385416666661</v>
      </c>
      <c r="D26307">
        <v>178.66411099999999</v>
      </c>
      <c r="E26307">
        <v>33.941707999999998</v>
      </c>
      <c r="F26307">
        <v>0.53253099999999998</v>
      </c>
      <c r="G26307">
        <v>-4100</v>
      </c>
      <c r="H26307">
        <v>-0.54585700000000004</v>
      </c>
    </row>
    <row r="26308" spans="1:8">
      <c r="A26308" t="s">
        <v>7</v>
      </c>
      <c r="B26308" s="1">
        <v>0.3844062152777778</v>
      </c>
      <c r="C26308" s="3">
        <v>0.3844062152777778</v>
      </c>
      <c r="D26308">
        <v>176.873345</v>
      </c>
      <c r="E26308">
        <v>33.829324</v>
      </c>
      <c r="F26308">
        <v>0.490394</v>
      </c>
      <c r="G26308">
        <v>-4140</v>
      </c>
      <c r="H26308">
        <v>-0.17569100000000001</v>
      </c>
    </row>
    <row r="26309" spans="1:8">
      <c r="A26309" t="s">
        <v>7</v>
      </c>
      <c r="B26309" s="1">
        <v>0.38440837962962959</v>
      </c>
      <c r="C26309" s="3">
        <v>0.38440837962962959</v>
      </c>
      <c r="D26309">
        <v>177.26754299999999</v>
      </c>
      <c r="E26309">
        <v>33.724280999999998</v>
      </c>
      <c r="F26309">
        <v>0.567465</v>
      </c>
      <c r="G26309">
        <v>-4100</v>
      </c>
      <c r="H26309">
        <v>-0.17458599999999999</v>
      </c>
    </row>
    <row r="26310" spans="1:8">
      <c r="A26310" t="s">
        <v>7</v>
      </c>
      <c r="B26310" s="1">
        <v>0.38441072916666669</v>
      </c>
      <c r="C26310" s="3">
        <v>0.38441072916666669</v>
      </c>
      <c r="D26310">
        <v>175.479961</v>
      </c>
      <c r="E26310">
        <v>33.602119999999999</v>
      </c>
      <c r="F26310">
        <v>0.43952400000000003</v>
      </c>
      <c r="G26310">
        <v>-4120</v>
      </c>
      <c r="H26310">
        <v>-0.28176800000000002</v>
      </c>
    </row>
    <row r="26311" spans="1:8">
      <c r="A26311" t="s">
        <v>7</v>
      </c>
      <c r="B26311" s="1">
        <v>0.38441307870370367</v>
      </c>
      <c r="C26311" s="3">
        <v>0.38441307870370367</v>
      </c>
      <c r="D26311">
        <v>175.49269799999999</v>
      </c>
      <c r="E26311">
        <v>33.499355000000001</v>
      </c>
      <c r="F26311">
        <v>0.58843800000000002</v>
      </c>
      <c r="G26311">
        <v>-4100</v>
      </c>
      <c r="H26311">
        <v>-9.9447999999999995E-2</v>
      </c>
    </row>
    <row r="26312" spans="1:8">
      <c r="A26312" t="s">
        <v>7</v>
      </c>
      <c r="B26312" s="1">
        <v>0.38441579861111114</v>
      </c>
      <c r="C26312" s="3">
        <v>0.38441579861111114</v>
      </c>
      <c r="D26312">
        <v>173.985321</v>
      </c>
      <c r="E26312">
        <v>33.358401000000001</v>
      </c>
      <c r="F26312">
        <v>0.46553299999999997</v>
      </c>
      <c r="G26312">
        <v>-3920</v>
      </c>
      <c r="H26312">
        <v>-0.107182</v>
      </c>
    </row>
    <row r="26313" spans="1:8">
      <c r="A26313" t="s">
        <v>7</v>
      </c>
      <c r="B26313" s="1">
        <v>0.38441814814814812</v>
      </c>
      <c r="C26313" s="3">
        <v>0.38441814814814812</v>
      </c>
      <c r="D26313">
        <v>174.839947</v>
      </c>
      <c r="E26313">
        <v>33.248168</v>
      </c>
      <c r="F26313">
        <v>0.55312099999999997</v>
      </c>
      <c r="G26313">
        <v>-3920</v>
      </c>
      <c r="H26313">
        <v>-0.113812</v>
      </c>
    </row>
    <row r="26314" spans="1:8">
      <c r="A26314" t="s">
        <v>7</v>
      </c>
      <c r="B26314" s="1">
        <v>0.38442049768518521</v>
      </c>
      <c r="C26314" s="3">
        <v>0.38442049768518521</v>
      </c>
      <c r="D26314">
        <v>173.62742299999999</v>
      </c>
      <c r="E26314">
        <v>33.137430000000002</v>
      </c>
      <c r="F26314">
        <v>0.56937700000000002</v>
      </c>
      <c r="G26314">
        <v>-3820</v>
      </c>
      <c r="H26314">
        <v>-0.22872999999999999</v>
      </c>
    </row>
    <row r="26315" spans="1:8">
      <c r="A26315" t="s">
        <v>7</v>
      </c>
      <c r="B26315" s="1">
        <v>0.3844228472222222</v>
      </c>
      <c r="C26315" s="3">
        <v>0.3844228472222222</v>
      </c>
      <c r="D26315">
        <v>171.051446</v>
      </c>
      <c r="E26315">
        <v>33.024666000000003</v>
      </c>
      <c r="F26315">
        <v>0.60392800000000002</v>
      </c>
      <c r="G26315">
        <v>-4160</v>
      </c>
      <c r="H26315">
        <v>-0.17569100000000001</v>
      </c>
    </row>
    <row r="26316" spans="1:8">
      <c r="A26316" t="s">
        <v>7</v>
      </c>
      <c r="B26316" s="1">
        <v>0.38442556712962966</v>
      </c>
      <c r="C26316" s="3">
        <v>0.38442556712962966</v>
      </c>
      <c r="D26316">
        <v>168.11374900000001</v>
      </c>
      <c r="E26316">
        <v>32.880073000000003</v>
      </c>
      <c r="F26316">
        <v>0.39936300000000002</v>
      </c>
      <c r="G26316">
        <v>-3860</v>
      </c>
      <c r="H26316">
        <v>-0.122652</v>
      </c>
    </row>
    <row r="26317" spans="1:8">
      <c r="A26317" t="s">
        <v>7</v>
      </c>
      <c r="B26317" s="1">
        <v>0.38442791666666665</v>
      </c>
      <c r="C26317" s="3">
        <v>0.38442791666666665</v>
      </c>
      <c r="D26317">
        <v>166.450986</v>
      </c>
      <c r="E26317">
        <v>32.778129999999997</v>
      </c>
      <c r="F26317">
        <v>0.37246099999999999</v>
      </c>
      <c r="G26317">
        <v>-3940</v>
      </c>
      <c r="H26317">
        <v>-7.7348E-2</v>
      </c>
    </row>
    <row r="26318" spans="1:8">
      <c r="A26318" t="s">
        <v>7</v>
      </c>
      <c r="B26318" s="1">
        <v>0.38443026620370374</v>
      </c>
      <c r="C26318" s="3">
        <v>0.38443026620370374</v>
      </c>
      <c r="D26318">
        <v>166.57962499999999</v>
      </c>
      <c r="E26318">
        <v>32.661822999999998</v>
      </c>
      <c r="F26318">
        <v>0.34498600000000001</v>
      </c>
      <c r="G26318">
        <v>-3840</v>
      </c>
      <c r="H26318">
        <v>-0.18232100000000001</v>
      </c>
    </row>
    <row r="26319" spans="1:8">
      <c r="A26319" t="s">
        <v>7</v>
      </c>
      <c r="B26319" s="1">
        <v>0.38443261574074072</v>
      </c>
      <c r="C26319" s="3">
        <v>0.38443261574074072</v>
      </c>
      <c r="D26319">
        <v>164.41822400000001</v>
      </c>
      <c r="E26319">
        <v>32.548457999999997</v>
      </c>
      <c r="F26319">
        <v>0.41345100000000001</v>
      </c>
      <c r="G26319">
        <v>-3900</v>
      </c>
      <c r="H26319">
        <v>-8.3977999999999997E-2</v>
      </c>
    </row>
    <row r="26320" spans="1:8">
      <c r="A26320" t="s">
        <v>7</v>
      </c>
      <c r="B26320" s="1">
        <v>0.3844353240740741</v>
      </c>
      <c r="C26320" s="3">
        <v>0.3844353240740741</v>
      </c>
      <c r="D26320">
        <v>169.68544499999999</v>
      </c>
      <c r="E26320">
        <v>32.413198999999999</v>
      </c>
      <c r="F26320">
        <v>0.62439100000000003</v>
      </c>
      <c r="G26320">
        <v>-3920</v>
      </c>
      <c r="H26320">
        <v>-0.130387</v>
      </c>
    </row>
    <row r="26321" spans="1:8">
      <c r="A26321" t="s">
        <v>7</v>
      </c>
      <c r="B26321" s="1">
        <v>0.38443804398148146</v>
      </c>
      <c r="C26321" s="3">
        <v>0.38443804398148146</v>
      </c>
      <c r="D26321">
        <v>161.76519099999999</v>
      </c>
      <c r="E26321">
        <v>32.278098</v>
      </c>
      <c r="F26321">
        <v>0.40121099999999998</v>
      </c>
      <c r="G26321">
        <v>-3880</v>
      </c>
      <c r="H26321">
        <v>5.1934000000000001E-2</v>
      </c>
    </row>
    <row r="26322" spans="1:8">
      <c r="A26322" t="s">
        <v>7</v>
      </c>
      <c r="B26322" s="1">
        <v>0.38444039351851855</v>
      </c>
      <c r="C26322" s="3">
        <v>0.38444039351851855</v>
      </c>
      <c r="D26322">
        <v>160.92775900000001</v>
      </c>
      <c r="E26322">
        <v>32.161158</v>
      </c>
      <c r="F26322">
        <v>0.49249799999999999</v>
      </c>
      <c r="G26322">
        <v>-3920</v>
      </c>
      <c r="H26322">
        <v>-0.255249</v>
      </c>
    </row>
    <row r="26323" spans="1:8">
      <c r="A26323" t="s">
        <v>7</v>
      </c>
      <c r="B26323" s="1">
        <v>0.38444274305555554</v>
      </c>
      <c r="C26323" s="3">
        <v>0.38444274305555554</v>
      </c>
      <c r="D26323">
        <v>160.96787900000001</v>
      </c>
      <c r="E26323">
        <v>32.052349</v>
      </c>
      <c r="F26323">
        <v>0.47222599999999998</v>
      </c>
      <c r="G26323">
        <v>-3860</v>
      </c>
      <c r="H26323">
        <v>-0.14033200000000001</v>
      </c>
    </row>
    <row r="26324" spans="1:8">
      <c r="A26324" t="s">
        <v>7</v>
      </c>
      <c r="B26324" s="1">
        <v>0.38444546296296295</v>
      </c>
      <c r="C26324" s="3">
        <v>0.38444546296296295</v>
      </c>
      <c r="D26324">
        <v>158.27790899999999</v>
      </c>
      <c r="E26324">
        <v>31.912248999999999</v>
      </c>
      <c r="F26324">
        <v>0.331982</v>
      </c>
      <c r="G26324">
        <v>-3800</v>
      </c>
      <c r="H26324">
        <v>-0.2</v>
      </c>
    </row>
    <row r="26325" spans="1:8">
      <c r="A26325" t="s">
        <v>7</v>
      </c>
      <c r="B26325" s="1">
        <v>0.38444781249999999</v>
      </c>
      <c r="C26325" s="3">
        <v>0.38444781249999999</v>
      </c>
      <c r="D26325">
        <v>158.29510400000001</v>
      </c>
      <c r="E26325">
        <v>31.813755</v>
      </c>
      <c r="F26325">
        <v>0.61814400000000003</v>
      </c>
      <c r="G26325">
        <v>-3920</v>
      </c>
      <c r="H26325">
        <v>-9.9447999999999995E-2</v>
      </c>
    </row>
    <row r="26326" spans="1:8">
      <c r="A26326" t="s">
        <v>7</v>
      </c>
      <c r="B26326" s="1">
        <v>0.38445016203703702</v>
      </c>
      <c r="C26326" s="3">
        <v>0.38445016203703702</v>
      </c>
      <c r="D26326">
        <v>155.14598000000001</v>
      </c>
      <c r="E26326">
        <v>31.698080999999998</v>
      </c>
      <c r="F26326">
        <v>0.44162699999999999</v>
      </c>
      <c r="G26326">
        <v>-3920</v>
      </c>
      <c r="H26326">
        <v>-0.27071899999999999</v>
      </c>
    </row>
    <row r="26327" spans="1:8">
      <c r="A26327" t="s">
        <v>7</v>
      </c>
      <c r="B26327" s="1">
        <v>0.38445251157407406</v>
      </c>
      <c r="C26327" s="3">
        <v>0.38445251157407406</v>
      </c>
      <c r="D26327">
        <v>154.572833</v>
      </c>
      <c r="E26327">
        <v>31.578167000000001</v>
      </c>
      <c r="F26327">
        <v>0.41689300000000001</v>
      </c>
      <c r="G26327">
        <v>-3820</v>
      </c>
      <c r="H26327">
        <v>8.8400000000000006E-3</v>
      </c>
    </row>
    <row r="26328" spans="1:8">
      <c r="A26328" t="s">
        <v>7</v>
      </c>
      <c r="B26328" s="1">
        <v>0.38445521990740739</v>
      </c>
      <c r="C26328" s="3">
        <v>0.38445521990740739</v>
      </c>
      <c r="D26328">
        <v>152.70628400000001</v>
      </c>
      <c r="E26328">
        <v>31.451039000000002</v>
      </c>
      <c r="F26328">
        <v>0.45023299999999999</v>
      </c>
      <c r="G26328">
        <v>-3880</v>
      </c>
      <c r="H26328">
        <v>-3.9779000000000002E-2</v>
      </c>
    </row>
    <row r="26329" spans="1:8">
      <c r="A26329" t="s">
        <v>7</v>
      </c>
      <c r="B26329" s="1">
        <v>0.38445756944444448</v>
      </c>
      <c r="C26329" s="3">
        <v>0.38445756944444448</v>
      </c>
      <c r="D26329">
        <v>152.266234</v>
      </c>
      <c r="E26329">
        <v>31.329543000000001</v>
      </c>
      <c r="F26329">
        <v>0.40229500000000001</v>
      </c>
      <c r="G26329">
        <v>-3920</v>
      </c>
      <c r="H26329">
        <v>-7.5137999999999996E-2</v>
      </c>
    </row>
    <row r="26330" spans="1:8">
      <c r="A26330" t="s">
        <v>7</v>
      </c>
      <c r="B26330" s="1">
        <v>0.38446028935185184</v>
      </c>
      <c r="C26330" s="3">
        <v>0.38446028935185184</v>
      </c>
      <c r="D26330">
        <v>149.80807100000001</v>
      </c>
      <c r="E26330">
        <v>31.199408999999999</v>
      </c>
      <c r="F26330">
        <v>0.45750000000000002</v>
      </c>
      <c r="G26330">
        <v>-4060</v>
      </c>
      <c r="H26330">
        <v>1.6574999999999999E-2</v>
      </c>
    </row>
    <row r="26331" spans="1:8">
      <c r="A26331" t="s">
        <v>7</v>
      </c>
      <c r="B26331" s="1">
        <v>0.38446263888888893</v>
      </c>
      <c r="C26331" s="3">
        <v>0.38446263888888893</v>
      </c>
      <c r="D26331">
        <v>148.89103499999999</v>
      </c>
      <c r="E26331">
        <v>31.090411</v>
      </c>
      <c r="F26331">
        <v>0.47821799999999998</v>
      </c>
      <c r="G26331">
        <v>-4160</v>
      </c>
      <c r="H26331">
        <v>9.1713000000000003E-2</v>
      </c>
    </row>
    <row r="26332" spans="1:8">
      <c r="A26332" t="s">
        <v>7</v>
      </c>
      <c r="B26332" s="1">
        <v>0.38446498842592591</v>
      </c>
      <c r="C26332" s="3">
        <v>0.38446498842592591</v>
      </c>
      <c r="D26332">
        <v>147.64730599999999</v>
      </c>
      <c r="E26332">
        <v>30.964200000000002</v>
      </c>
      <c r="F26332">
        <v>0.37475599999999998</v>
      </c>
      <c r="G26332">
        <v>-3840</v>
      </c>
      <c r="H26332">
        <v>8.8400000000000006E-3</v>
      </c>
    </row>
    <row r="26333" spans="1:8">
      <c r="A26333" t="s">
        <v>7</v>
      </c>
      <c r="B26333" s="1">
        <v>0.38446770833333338</v>
      </c>
      <c r="C26333" s="3">
        <v>0.38446770833333338</v>
      </c>
      <c r="D26333">
        <v>146.82706899999999</v>
      </c>
      <c r="E26333">
        <v>30.838908</v>
      </c>
      <c r="F26333">
        <v>0.47458499999999998</v>
      </c>
      <c r="G26333">
        <v>-3860</v>
      </c>
      <c r="H26333">
        <v>8.8400000000000006E-3</v>
      </c>
    </row>
    <row r="26334" spans="1:8">
      <c r="A26334" t="s">
        <v>7</v>
      </c>
      <c r="B26334" s="1">
        <v>0.38447005787037036</v>
      </c>
      <c r="C26334" s="3">
        <v>0.38447005787037036</v>
      </c>
      <c r="D26334">
        <v>146.66022000000001</v>
      </c>
      <c r="E26334">
        <v>30.732282000000001</v>
      </c>
      <c r="F26334">
        <v>0.40586499999999998</v>
      </c>
      <c r="G26334">
        <v>-4060</v>
      </c>
      <c r="H26334">
        <v>-5.5250000000000004E-3</v>
      </c>
    </row>
    <row r="26335" spans="1:8">
      <c r="A26335" t="s">
        <v>7</v>
      </c>
      <c r="B26335" s="1">
        <v>0.38447240740740746</v>
      </c>
      <c r="C26335" s="3">
        <v>0.38447240740740746</v>
      </c>
      <c r="D26335">
        <v>144.43577300000001</v>
      </c>
      <c r="E26335">
        <v>30.606546000000002</v>
      </c>
      <c r="F26335">
        <v>0.45954</v>
      </c>
      <c r="G26335">
        <v>-4080</v>
      </c>
      <c r="H26335">
        <v>8.3977999999999997E-2</v>
      </c>
    </row>
    <row r="26336" spans="1:8">
      <c r="A26336" t="s">
        <v>7</v>
      </c>
      <c r="B26336" s="1">
        <v>0.38447475694444444</v>
      </c>
      <c r="C26336" s="3">
        <v>0.38447475694444444</v>
      </c>
      <c r="D26336">
        <v>143.24872199999999</v>
      </c>
      <c r="E26336">
        <v>30.501470999999999</v>
      </c>
      <c r="F26336">
        <v>0.33108900000000002</v>
      </c>
      <c r="G26336">
        <v>-4120</v>
      </c>
      <c r="H26336">
        <v>0.130387</v>
      </c>
    </row>
    <row r="26337" spans="1:8">
      <c r="A26337" t="s">
        <v>7</v>
      </c>
      <c r="B26337" s="1">
        <v>0.38447693287037038</v>
      </c>
      <c r="C26337" s="3">
        <v>0.38447693287037038</v>
      </c>
      <c r="D26337">
        <v>143.52128500000001</v>
      </c>
      <c r="E26337">
        <v>30.392378000000001</v>
      </c>
      <c r="F26337">
        <v>0.43601699999999999</v>
      </c>
      <c r="G26337">
        <v>-3920</v>
      </c>
      <c r="H26337">
        <v>-1.3259999999999999E-2</v>
      </c>
    </row>
    <row r="26338" spans="1:8">
      <c r="A26338" t="s">
        <v>7</v>
      </c>
      <c r="B26338" s="1">
        <v>0.38447928240740742</v>
      </c>
      <c r="C26338" s="3">
        <v>0.38447928240740742</v>
      </c>
      <c r="D26338">
        <v>141.91010499999999</v>
      </c>
      <c r="E26338">
        <v>30.275786</v>
      </c>
      <c r="F26338">
        <v>0.56912200000000002</v>
      </c>
      <c r="G26338">
        <v>-4140</v>
      </c>
      <c r="H26338">
        <v>0.107182</v>
      </c>
    </row>
    <row r="26339" spans="1:8">
      <c r="A26339" t="s">
        <v>7</v>
      </c>
      <c r="B26339" s="1">
        <v>0.38448163194444446</v>
      </c>
      <c r="C26339" s="3">
        <v>0.38448163194444446</v>
      </c>
      <c r="D26339">
        <v>140.79437899999999</v>
      </c>
      <c r="E26339">
        <v>30.166882000000001</v>
      </c>
      <c r="F26339">
        <v>0.38049300000000003</v>
      </c>
      <c r="G26339">
        <v>-4120</v>
      </c>
      <c r="H26339">
        <v>8.5083000000000006E-2</v>
      </c>
    </row>
    <row r="26340" spans="1:8">
      <c r="A26340" t="s">
        <v>7</v>
      </c>
      <c r="B26340" s="1">
        <v>0.38448434027777778</v>
      </c>
      <c r="C26340" s="3">
        <v>0.38448434027777778</v>
      </c>
      <c r="D26340">
        <v>138.755886</v>
      </c>
      <c r="E26340">
        <v>30.028964999999999</v>
      </c>
      <c r="F26340">
        <v>0.62152200000000002</v>
      </c>
      <c r="G26340">
        <v>-4140</v>
      </c>
      <c r="H26340">
        <v>9.6132999999999996E-2</v>
      </c>
    </row>
    <row r="26341" spans="1:8">
      <c r="A26341" t="s">
        <v>7</v>
      </c>
      <c r="B26341" s="1">
        <v>0.38448668981481476</v>
      </c>
      <c r="C26341" s="3">
        <v>0.38448668981481476</v>
      </c>
      <c r="D26341">
        <v>137.881518</v>
      </c>
      <c r="E26341">
        <v>29.925124</v>
      </c>
      <c r="F26341">
        <v>0.44130900000000001</v>
      </c>
      <c r="G26341">
        <v>-4040</v>
      </c>
      <c r="H26341">
        <v>-8.2873000000000002E-2</v>
      </c>
    </row>
    <row r="26342" spans="1:8">
      <c r="A26342" t="s">
        <v>7</v>
      </c>
      <c r="B26342" s="1">
        <v>0.38448940972222223</v>
      </c>
      <c r="C26342" s="3">
        <v>0.38448940972222223</v>
      </c>
      <c r="D26342">
        <v>136.547359</v>
      </c>
      <c r="E26342">
        <v>29.776164999999999</v>
      </c>
      <c r="F26342">
        <v>0.46036899999999997</v>
      </c>
      <c r="G26342">
        <v>-4100</v>
      </c>
      <c r="H26342">
        <v>3.8674E-2</v>
      </c>
    </row>
    <row r="26343" spans="1:8">
      <c r="A26343" t="s">
        <v>7</v>
      </c>
      <c r="B26343" s="1">
        <v>0.38449175925925921</v>
      </c>
      <c r="C26343" s="3">
        <v>0.38449175925925921</v>
      </c>
      <c r="D26343">
        <v>135.582562</v>
      </c>
      <c r="E26343">
        <v>29.666028000000001</v>
      </c>
      <c r="F26343">
        <v>0.54241200000000001</v>
      </c>
      <c r="G26343">
        <v>-4140</v>
      </c>
      <c r="H26343">
        <v>9.0607999999999994E-2</v>
      </c>
    </row>
    <row r="26344" spans="1:8">
      <c r="A26344" t="s">
        <v>7</v>
      </c>
      <c r="B26344" s="1">
        <v>0.38449410879629631</v>
      </c>
      <c r="C26344" s="3">
        <v>0.38449410879629631</v>
      </c>
      <c r="D26344">
        <v>133.84911099999999</v>
      </c>
      <c r="E26344">
        <v>29.559750000000001</v>
      </c>
      <c r="F26344">
        <v>0.65530900000000003</v>
      </c>
      <c r="G26344">
        <v>-4100</v>
      </c>
      <c r="H26344">
        <v>9.9447999999999995E-2</v>
      </c>
    </row>
    <row r="26345" spans="1:8">
      <c r="A26345" t="s">
        <v>7</v>
      </c>
      <c r="B26345" s="1">
        <v>0.38449645833333329</v>
      </c>
      <c r="C26345" s="3">
        <v>0.38449645833333329</v>
      </c>
      <c r="D26345">
        <v>133.09319300000001</v>
      </c>
      <c r="E26345">
        <v>29.441828999999998</v>
      </c>
      <c r="F26345">
        <v>0.62929999999999997</v>
      </c>
      <c r="G26345">
        <v>-4080</v>
      </c>
      <c r="H26345">
        <v>-0.191161</v>
      </c>
    </row>
    <row r="26346" spans="1:8">
      <c r="A26346" t="s">
        <v>7</v>
      </c>
      <c r="B26346" s="1">
        <v>0.38449880787037038</v>
      </c>
      <c r="C26346" s="3">
        <v>0.38449880787037038</v>
      </c>
      <c r="D26346">
        <v>131.64376799999999</v>
      </c>
      <c r="E26346">
        <v>29.330711000000001</v>
      </c>
      <c r="F26346">
        <v>0.397897</v>
      </c>
      <c r="G26346">
        <v>-4120</v>
      </c>
      <c r="H26346">
        <v>-0.33591199999999999</v>
      </c>
    </row>
    <row r="26347" spans="1:8">
      <c r="A26347" t="s">
        <v>7</v>
      </c>
      <c r="B26347" s="1">
        <v>0.38450098379629627</v>
      </c>
      <c r="C26347" s="3">
        <v>0.38450098379629627</v>
      </c>
      <c r="D26347">
        <v>129.938975</v>
      </c>
      <c r="E26347">
        <v>29.218992</v>
      </c>
      <c r="F26347">
        <v>0.361178</v>
      </c>
      <c r="G26347">
        <v>-4120</v>
      </c>
      <c r="H26347">
        <v>-0.55580200000000002</v>
      </c>
    </row>
    <row r="26348" spans="1:8">
      <c r="A26348" t="s">
        <v>7</v>
      </c>
      <c r="B26348" s="1">
        <v>0.38450333333333336</v>
      </c>
      <c r="C26348" s="3">
        <v>0.38450333333333336</v>
      </c>
      <c r="D26348">
        <v>129.80014600000001</v>
      </c>
      <c r="E26348">
        <v>29.096609999999998</v>
      </c>
      <c r="F26348">
        <v>0.69298300000000002</v>
      </c>
      <c r="G26348">
        <v>-4060</v>
      </c>
      <c r="H26348">
        <v>-0.30497299999999999</v>
      </c>
    </row>
    <row r="26349" spans="1:8">
      <c r="A26349" t="s">
        <v>7</v>
      </c>
      <c r="B26349" s="1">
        <v>0.38450622685185182</v>
      </c>
      <c r="C26349" s="3">
        <v>0.38450622685185182</v>
      </c>
      <c r="D26349">
        <v>128.81815399999999</v>
      </c>
      <c r="E26349">
        <v>28.969639999999998</v>
      </c>
      <c r="F26349">
        <v>0.56567999999999996</v>
      </c>
      <c r="G26349">
        <v>-3920</v>
      </c>
      <c r="H26349">
        <v>-0.244199</v>
      </c>
    </row>
    <row r="26350" spans="1:8">
      <c r="A26350" t="s">
        <v>7</v>
      </c>
      <c r="B26350" s="1">
        <v>0.38450839120370373</v>
      </c>
      <c r="C26350" s="3">
        <v>0.38450839120370373</v>
      </c>
      <c r="D26350">
        <v>127.78457899999999</v>
      </c>
      <c r="E26350">
        <v>28.851528999999999</v>
      </c>
      <c r="F26350">
        <v>0.33931299999999998</v>
      </c>
      <c r="G26350">
        <v>-3800</v>
      </c>
      <c r="H26350">
        <v>-0.34364699999999998</v>
      </c>
    </row>
    <row r="26351" spans="1:8">
      <c r="A26351" t="s">
        <v>7</v>
      </c>
      <c r="B26351" s="1">
        <v>0.3845107523148148</v>
      </c>
      <c r="C26351" s="3">
        <v>0.3845107523148148</v>
      </c>
      <c r="D26351">
        <v>125.523832</v>
      </c>
      <c r="E26351">
        <v>28.74</v>
      </c>
      <c r="F26351">
        <v>0.656775</v>
      </c>
      <c r="G26351">
        <v>-3900</v>
      </c>
      <c r="H26351">
        <v>-0.22209999999999999</v>
      </c>
    </row>
    <row r="26352" spans="1:8">
      <c r="A26352" t="s">
        <v>7</v>
      </c>
      <c r="B26352" s="1">
        <v>0.38451310185185189</v>
      </c>
      <c r="C26352" s="3">
        <v>0.38451310185185189</v>
      </c>
      <c r="D26352">
        <v>124.641823</v>
      </c>
      <c r="E26352">
        <v>28.636254000000001</v>
      </c>
      <c r="F26352">
        <v>0.57473200000000002</v>
      </c>
      <c r="G26352">
        <v>-4080</v>
      </c>
      <c r="H26352">
        <v>-0.25082900000000002</v>
      </c>
    </row>
    <row r="26353" spans="1:8">
      <c r="A26353" t="s">
        <v>7</v>
      </c>
      <c r="B26353" s="1">
        <v>0.38451545138888887</v>
      </c>
      <c r="C26353" s="3">
        <v>0.38451545138888887</v>
      </c>
      <c r="D26353">
        <v>123.54010700000001</v>
      </c>
      <c r="E26353">
        <v>28.522825999999998</v>
      </c>
      <c r="F26353">
        <v>0.51002800000000004</v>
      </c>
      <c r="G26353">
        <v>-4100</v>
      </c>
      <c r="H26353">
        <v>-0.32044299999999998</v>
      </c>
    </row>
    <row r="26354" spans="1:8">
      <c r="A26354" t="s">
        <v>7</v>
      </c>
      <c r="B26354" s="1">
        <v>0.38451815972222225</v>
      </c>
      <c r="C26354" s="3">
        <v>0.38451815972222225</v>
      </c>
      <c r="D26354">
        <v>122.23651599999999</v>
      </c>
      <c r="E26354">
        <v>28.389527999999999</v>
      </c>
      <c r="F26354">
        <v>0.60042200000000001</v>
      </c>
      <c r="G26354">
        <v>-3860</v>
      </c>
      <c r="H26354">
        <v>-0.214365</v>
      </c>
    </row>
    <row r="26355" spans="1:8">
      <c r="A26355" t="s">
        <v>7</v>
      </c>
      <c r="B26355" s="1">
        <v>0.38452050925925924</v>
      </c>
      <c r="C26355" s="3">
        <v>0.38452050925925924</v>
      </c>
      <c r="D26355">
        <v>121.045644</v>
      </c>
      <c r="E26355">
        <v>28.273948000000001</v>
      </c>
      <c r="F26355">
        <v>0.61055800000000005</v>
      </c>
      <c r="G26355">
        <v>-3900</v>
      </c>
      <c r="H26355">
        <v>-0.17679600000000001</v>
      </c>
    </row>
    <row r="26356" spans="1:8">
      <c r="A26356" t="s">
        <v>7</v>
      </c>
      <c r="B26356" s="1">
        <v>0.38452287037037042</v>
      </c>
      <c r="C26356" s="3">
        <v>0.38452287037037042</v>
      </c>
      <c r="D26356">
        <v>120.353409</v>
      </c>
      <c r="E26356">
        <v>28.165203000000002</v>
      </c>
      <c r="F26356">
        <v>0.31005300000000002</v>
      </c>
      <c r="G26356">
        <v>-4020</v>
      </c>
      <c r="H26356">
        <v>-0.30497299999999999</v>
      </c>
    </row>
    <row r="26357" spans="1:8">
      <c r="A26357" t="s">
        <v>7</v>
      </c>
      <c r="B26357" s="1">
        <v>0.3845252199074074</v>
      </c>
      <c r="C26357" s="3">
        <v>0.3845252199074074</v>
      </c>
      <c r="D26357">
        <v>118.889974</v>
      </c>
      <c r="E26357">
        <v>28.054085000000001</v>
      </c>
      <c r="F26357">
        <v>0.60603200000000002</v>
      </c>
      <c r="G26357">
        <v>-3840</v>
      </c>
      <c r="H26357">
        <v>-0.23646400000000001</v>
      </c>
    </row>
    <row r="26358" spans="1:8">
      <c r="A26358" t="s">
        <v>7</v>
      </c>
      <c r="B26358" s="1">
        <v>0.38452738425925931</v>
      </c>
      <c r="C26358" s="3">
        <v>0.38452738425925931</v>
      </c>
      <c r="D26358">
        <v>117.640514</v>
      </c>
      <c r="E26358">
        <v>27.934867000000001</v>
      </c>
      <c r="F26358">
        <v>0.67188300000000001</v>
      </c>
      <c r="G26358">
        <v>-3920</v>
      </c>
      <c r="H26358">
        <v>-0.268509</v>
      </c>
    </row>
    <row r="26359" spans="1:8">
      <c r="A26359" t="s">
        <v>7</v>
      </c>
      <c r="B26359" s="1">
        <v>0.38452973379629629</v>
      </c>
      <c r="C26359" s="3">
        <v>0.38452973379629629</v>
      </c>
      <c r="D26359">
        <v>116.606938</v>
      </c>
      <c r="E26359">
        <v>27.823179</v>
      </c>
      <c r="F26359">
        <v>0.49077599999999999</v>
      </c>
      <c r="G26359">
        <v>-3920</v>
      </c>
      <c r="H26359">
        <v>-0.185636</v>
      </c>
    </row>
    <row r="26360" spans="1:8">
      <c r="A26360" t="s">
        <v>7</v>
      </c>
      <c r="B26360" s="1">
        <v>0.38453209490740742</v>
      </c>
      <c r="C26360" s="3">
        <v>0.38453209490740742</v>
      </c>
      <c r="D26360">
        <v>116.25095</v>
      </c>
      <c r="E26360">
        <v>27.714782</v>
      </c>
      <c r="F26360">
        <v>0.54630000000000001</v>
      </c>
      <c r="G26360">
        <v>-3820</v>
      </c>
      <c r="H26360">
        <v>-0.28287299999999999</v>
      </c>
    </row>
    <row r="26361" spans="1:8">
      <c r="A26361" t="s">
        <v>7</v>
      </c>
      <c r="B26361" s="1">
        <v>0.38453480324074074</v>
      </c>
      <c r="C26361" s="3">
        <v>0.38453480324074074</v>
      </c>
      <c r="D26361">
        <v>114.188895</v>
      </c>
      <c r="E26361">
        <v>27.581073</v>
      </c>
      <c r="F26361">
        <v>0.58824600000000005</v>
      </c>
      <c r="G26361">
        <v>-3840</v>
      </c>
      <c r="H26361">
        <v>-0.29060799999999998</v>
      </c>
    </row>
    <row r="26362" spans="1:8">
      <c r="A26362" t="s">
        <v>7</v>
      </c>
      <c r="B26362" s="1">
        <v>0.38453715277777772</v>
      </c>
      <c r="C26362" s="3">
        <v>0.38453715277777772</v>
      </c>
      <c r="D26362">
        <v>113.525318</v>
      </c>
      <c r="E26362">
        <v>27.467423</v>
      </c>
      <c r="F26362">
        <v>0.43977899999999998</v>
      </c>
      <c r="G26362">
        <v>-3880</v>
      </c>
      <c r="H26362">
        <v>-0.22320499999999999</v>
      </c>
    </row>
    <row r="26363" spans="1:8">
      <c r="A26363" t="s">
        <v>7</v>
      </c>
      <c r="B26363" s="1">
        <v>0.38453950231481482</v>
      </c>
      <c r="C26363" s="3">
        <v>0.38453950231481482</v>
      </c>
      <c r="D26363">
        <v>112.82225800000001</v>
      </c>
      <c r="E26363">
        <v>27.347256000000002</v>
      </c>
      <c r="F26363">
        <v>0.61782499999999996</v>
      </c>
      <c r="G26363">
        <v>-3920</v>
      </c>
      <c r="H26363">
        <v>-0.14696200000000001</v>
      </c>
    </row>
    <row r="26364" spans="1:8">
      <c r="A26364" t="s">
        <v>7</v>
      </c>
      <c r="B26364" s="1">
        <v>0.38454222222222217</v>
      </c>
      <c r="C26364" s="3">
        <v>0.38454222222222217</v>
      </c>
      <c r="D26364">
        <v>110.891389</v>
      </c>
      <c r="E26364">
        <v>27.217281</v>
      </c>
      <c r="F26364">
        <v>0.49530299999999999</v>
      </c>
      <c r="G26364">
        <v>-3920</v>
      </c>
      <c r="H26364">
        <v>1.5469999999999999E-2</v>
      </c>
    </row>
    <row r="26365" spans="1:8">
      <c r="A26365" t="s">
        <v>7</v>
      </c>
      <c r="B26365" s="1">
        <v>0.38454457175925927</v>
      </c>
      <c r="C26365" s="3">
        <v>0.38454457175925927</v>
      </c>
      <c r="D26365">
        <v>109.808778</v>
      </c>
      <c r="E26365">
        <v>27.101417000000001</v>
      </c>
      <c r="F26365">
        <v>0.62738700000000003</v>
      </c>
      <c r="G26365">
        <v>-3820</v>
      </c>
      <c r="H26365">
        <v>-0.185636</v>
      </c>
    </row>
    <row r="26366" spans="1:8">
      <c r="A26366" t="s">
        <v>7</v>
      </c>
      <c r="B26366" s="1">
        <v>0.38454728009259259</v>
      </c>
      <c r="C26366" s="3">
        <v>0.38454728009259259</v>
      </c>
      <c r="D26366">
        <v>109.070055</v>
      </c>
      <c r="E26366">
        <v>26.976154999999999</v>
      </c>
      <c r="F26366">
        <v>0.45966800000000002</v>
      </c>
      <c r="G26366">
        <v>-3840</v>
      </c>
      <c r="H26366">
        <v>-0.27624399999999999</v>
      </c>
    </row>
    <row r="26367" spans="1:8">
      <c r="A26367" t="s">
        <v>7</v>
      </c>
      <c r="B26367" s="1">
        <v>0.38454962962962963</v>
      </c>
      <c r="C26367" s="3">
        <v>0.38454962962962963</v>
      </c>
      <c r="D26367">
        <v>107.56204200000001</v>
      </c>
      <c r="E26367">
        <v>26.854437999999998</v>
      </c>
      <c r="F26367">
        <v>0.47917399999999999</v>
      </c>
      <c r="G26367">
        <v>-3900</v>
      </c>
      <c r="H26367">
        <v>-0.18674099999999999</v>
      </c>
    </row>
    <row r="26368" spans="1:8">
      <c r="A26368" t="s">
        <v>7</v>
      </c>
      <c r="B26368" s="1">
        <v>0.38455197916666667</v>
      </c>
      <c r="C26368" s="3">
        <v>0.38455197916666667</v>
      </c>
      <c r="D26368">
        <v>106.00945</v>
      </c>
      <c r="E26368">
        <v>26.747401</v>
      </c>
      <c r="F26368">
        <v>0.54904200000000003</v>
      </c>
      <c r="G26368">
        <v>-3920</v>
      </c>
      <c r="H26368">
        <v>-0.172376</v>
      </c>
    </row>
    <row r="26369" spans="1:8">
      <c r="A26369" t="s">
        <v>7</v>
      </c>
      <c r="B26369" s="1">
        <v>0.38455469907407408</v>
      </c>
      <c r="C26369" s="3">
        <v>0.38455469907407408</v>
      </c>
      <c r="D26369">
        <v>106.440584</v>
      </c>
      <c r="E26369">
        <v>26.609041000000001</v>
      </c>
      <c r="F26369">
        <v>0.50543800000000005</v>
      </c>
      <c r="G26369">
        <v>-3920</v>
      </c>
      <c r="H26369">
        <v>-0.11491700000000001</v>
      </c>
    </row>
    <row r="26370" spans="1:8">
      <c r="A26370" t="s">
        <v>7</v>
      </c>
      <c r="B26370" s="1">
        <v>0.38455704861111112</v>
      </c>
      <c r="C26370" s="3">
        <v>0.38455704861111112</v>
      </c>
      <c r="D26370">
        <v>104.491885</v>
      </c>
      <c r="E26370">
        <v>26.493525000000002</v>
      </c>
      <c r="F26370">
        <v>0.47222599999999998</v>
      </c>
      <c r="G26370">
        <v>-3800</v>
      </c>
      <c r="H26370">
        <v>-0.17458599999999999</v>
      </c>
    </row>
    <row r="26371" spans="1:8">
      <c r="A26371" t="s">
        <v>7</v>
      </c>
      <c r="B26371" s="1">
        <v>0.38455939814814816</v>
      </c>
      <c r="C26371" s="3">
        <v>0.38455939814814816</v>
      </c>
      <c r="D26371">
        <v>103.675468</v>
      </c>
      <c r="E26371">
        <v>26.387975000000001</v>
      </c>
      <c r="F26371">
        <v>0.47203499999999998</v>
      </c>
      <c r="G26371">
        <v>-3900</v>
      </c>
      <c r="H26371">
        <v>-0.17458599999999999</v>
      </c>
    </row>
    <row r="26372" spans="1:8">
      <c r="A26372" t="s">
        <v>7</v>
      </c>
      <c r="B26372" s="1">
        <v>0.38456210648148148</v>
      </c>
      <c r="C26372" s="3">
        <v>0.38456210648148148</v>
      </c>
      <c r="D26372">
        <v>101.804462</v>
      </c>
      <c r="E26372">
        <v>26.251925</v>
      </c>
      <c r="F26372">
        <v>0.45839299999999999</v>
      </c>
      <c r="G26372">
        <v>-3900</v>
      </c>
      <c r="H26372">
        <v>-0.51602300000000001</v>
      </c>
    </row>
    <row r="26373" spans="1:8">
      <c r="A26373" t="s">
        <v>7</v>
      </c>
      <c r="B26373" s="1">
        <v>0.38456446759259261</v>
      </c>
      <c r="C26373" s="3">
        <v>0.38456446759259261</v>
      </c>
      <c r="D26373">
        <v>100.361405</v>
      </c>
      <c r="E26373">
        <v>26.138559999999998</v>
      </c>
      <c r="F26373">
        <v>0.55031699999999995</v>
      </c>
      <c r="G26373">
        <v>-4100</v>
      </c>
      <c r="H26373">
        <v>-4.6408999999999999E-2</v>
      </c>
    </row>
    <row r="26374" spans="1:8">
      <c r="A26374" t="s">
        <v>7</v>
      </c>
      <c r="B26374" s="1">
        <v>0.38456681712962965</v>
      </c>
      <c r="C26374" s="3">
        <v>0.38456681712962965</v>
      </c>
      <c r="D26374">
        <v>100.142972</v>
      </c>
      <c r="E26374">
        <v>26.022853999999999</v>
      </c>
      <c r="F26374">
        <v>0.51665799999999995</v>
      </c>
      <c r="G26374">
        <v>-3860</v>
      </c>
      <c r="H26374">
        <v>-5.3039000000000003E-2</v>
      </c>
    </row>
    <row r="26375" spans="1:8">
      <c r="A26375" t="s">
        <v>7</v>
      </c>
      <c r="B26375" s="1">
        <v>0.38456916666666668</v>
      </c>
      <c r="C26375" s="3">
        <v>0.38456916666666668</v>
      </c>
      <c r="D26375">
        <v>98.859759999999994</v>
      </c>
      <c r="E26375">
        <v>25.921448999999999</v>
      </c>
      <c r="F26375">
        <v>0.40510000000000002</v>
      </c>
      <c r="G26375">
        <v>-3920</v>
      </c>
      <c r="H26375">
        <v>-0.166851</v>
      </c>
    </row>
    <row r="26376" spans="1:8">
      <c r="A26376" t="s">
        <v>7</v>
      </c>
      <c r="B26376" s="1">
        <v>0.38457151620370372</v>
      </c>
      <c r="C26376" s="3">
        <v>0.38457151620370372</v>
      </c>
      <c r="D26376">
        <v>97.389319999999998</v>
      </c>
      <c r="E26376">
        <v>25.797802000000001</v>
      </c>
      <c r="F26376">
        <v>0.40822399999999998</v>
      </c>
      <c r="G26376">
        <v>-3880</v>
      </c>
      <c r="H26376">
        <v>-0.18342600000000001</v>
      </c>
    </row>
    <row r="26377" spans="1:8">
      <c r="A26377" t="s">
        <v>7</v>
      </c>
      <c r="B26377" s="1">
        <v>0.38457369212962966</v>
      </c>
      <c r="C26377" s="3">
        <v>0.38457369212962966</v>
      </c>
      <c r="D26377">
        <v>96.24812</v>
      </c>
      <c r="E26377">
        <v>25.689499000000001</v>
      </c>
      <c r="F26377">
        <v>0.51754999999999995</v>
      </c>
      <c r="G26377">
        <v>-3840</v>
      </c>
      <c r="H26377">
        <v>-8.2873000000000002E-2</v>
      </c>
    </row>
    <row r="26378" spans="1:8">
      <c r="A26378" t="s">
        <v>7</v>
      </c>
      <c r="B26378" s="1">
        <v>0.38457604166666665</v>
      </c>
      <c r="C26378" s="3">
        <v>0.38457604166666665</v>
      </c>
      <c r="D26378">
        <v>96.073628999999997</v>
      </c>
      <c r="E26378">
        <v>25.575882</v>
      </c>
      <c r="F26378">
        <v>0.54126399999999997</v>
      </c>
      <c r="G26378">
        <v>-4100</v>
      </c>
      <c r="H26378">
        <v>-2.2099000000000001E-2</v>
      </c>
    </row>
    <row r="26379" spans="1:8">
      <c r="A26379" t="s">
        <v>7</v>
      </c>
      <c r="B26379" s="1">
        <v>0.38457839120370374</v>
      </c>
      <c r="C26379" s="3">
        <v>0.38457839120370374</v>
      </c>
      <c r="D26379">
        <v>94.821620999999993</v>
      </c>
      <c r="E26379">
        <v>25.464414999999999</v>
      </c>
      <c r="F26379">
        <v>0.49638599999999999</v>
      </c>
      <c r="G26379">
        <v>-4120</v>
      </c>
      <c r="H26379">
        <v>3.7568999999999998E-2</v>
      </c>
    </row>
    <row r="26380" spans="1:8">
      <c r="A26380" t="s">
        <v>7</v>
      </c>
      <c r="B26380" s="1">
        <v>0.38458074074074072</v>
      </c>
      <c r="C26380" s="3">
        <v>0.38458074074074072</v>
      </c>
      <c r="D26380">
        <v>92.925777999999994</v>
      </c>
      <c r="E26380">
        <v>25.348804000000001</v>
      </c>
      <c r="F26380">
        <v>0.53068199999999999</v>
      </c>
      <c r="G26380">
        <v>-4120</v>
      </c>
      <c r="H26380">
        <v>-7.5137999999999996E-2</v>
      </c>
    </row>
    <row r="26381" spans="1:8">
      <c r="A26381" t="s">
        <v>7</v>
      </c>
      <c r="B26381" s="1">
        <v>0.38458309027777776</v>
      </c>
      <c r="C26381" s="3">
        <v>0.38458309027777776</v>
      </c>
      <c r="D26381">
        <v>92.385745999999997</v>
      </c>
      <c r="E26381">
        <v>25.247083</v>
      </c>
      <c r="F26381">
        <v>0.36895499999999998</v>
      </c>
      <c r="G26381">
        <v>-4100</v>
      </c>
      <c r="H26381">
        <v>-8.2873000000000002E-2</v>
      </c>
    </row>
    <row r="26382" spans="1:8">
      <c r="A26382" t="s">
        <v>7</v>
      </c>
      <c r="B26382" s="1">
        <v>0.3845852662037037</v>
      </c>
      <c r="C26382" s="3">
        <v>0.3845852662037037</v>
      </c>
      <c r="D26382">
        <v>91.563598999999996</v>
      </c>
      <c r="E26382">
        <v>25.126504000000001</v>
      </c>
      <c r="F26382">
        <v>0.49651400000000001</v>
      </c>
      <c r="G26382">
        <v>-4100</v>
      </c>
      <c r="H26382">
        <v>-6.1879000000000003E-2</v>
      </c>
    </row>
    <row r="26383" spans="1:8">
      <c r="A26383" t="s">
        <v>7</v>
      </c>
      <c r="B26383" s="1">
        <v>0.38458761574074068</v>
      </c>
      <c r="C26383" s="3">
        <v>0.38458761574074068</v>
      </c>
      <c r="D26383">
        <v>90.089337</v>
      </c>
      <c r="E26383">
        <v>25.020859999999999</v>
      </c>
      <c r="F26383">
        <v>0.70535000000000003</v>
      </c>
      <c r="G26383">
        <v>-4100</v>
      </c>
      <c r="H26383">
        <v>-0.173481</v>
      </c>
    </row>
    <row r="26384" spans="1:8">
      <c r="A26384" t="s">
        <v>7</v>
      </c>
      <c r="B26384" s="1">
        <v>0.38458996527777778</v>
      </c>
      <c r="C26384" s="3">
        <v>0.38458996527777778</v>
      </c>
      <c r="D26384">
        <v>89.452506999999997</v>
      </c>
      <c r="E26384">
        <v>24.903887999999998</v>
      </c>
      <c r="F26384">
        <v>0.51589300000000005</v>
      </c>
      <c r="G26384">
        <v>-4060</v>
      </c>
      <c r="H26384">
        <v>-3.9779000000000002E-2</v>
      </c>
    </row>
    <row r="26385" spans="1:8">
      <c r="A26385" t="s">
        <v>7</v>
      </c>
      <c r="B26385" s="1">
        <v>0.38459231481481476</v>
      </c>
      <c r="C26385" s="3">
        <v>0.38459231481481476</v>
      </c>
      <c r="D26385">
        <v>87.591053000000002</v>
      </c>
      <c r="E26385">
        <v>24.796377</v>
      </c>
      <c r="F26385">
        <v>0.41236699999999998</v>
      </c>
      <c r="G26385">
        <v>-4160</v>
      </c>
      <c r="H26385">
        <v>2.9833999999999999E-2</v>
      </c>
    </row>
    <row r="26386" spans="1:8">
      <c r="A26386" t="s">
        <v>7</v>
      </c>
      <c r="B26386" s="1">
        <v>0.38459502314814814</v>
      </c>
      <c r="C26386" s="3">
        <v>0.38459502314814814</v>
      </c>
      <c r="D26386">
        <v>86.211679000000004</v>
      </c>
      <c r="E26386">
        <v>24.65634</v>
      </c>
      <c r="F26386">
        <v>0.57957700000000001</v>
      </c>
      <c r="G26386">
        <v>-4100</v>
      </c>
      <c r="H26386">
        <v>-2.3203999999999999E-2</v>
      </c>
    </row>
    <row r="26387" spans="1:8">
      <c r="A26387" t="s">
        <v>7</v>
      </c>
      <c r="B26387" s="1">
        <v>0.38459738425925921</v>
      </c>
      <c r="C26387" s="3">
        <v>0.38459738425925921</v>
      </c>
      <c r="D26387">
        <v>84.992149999999995</v>
      </c>
      <c r="E26387">
        <v>24.548354</v>
      </c>
      <c r="F26387">
        <v>0.68788300000000002</v>
      </c>
      <c r="G26387">
        <v>-4140</v>
      </c>
      <c r="H26387">
        <v>-9.9447999999999995E-2</v>
      </c>
    </row>
    <row r="26388" spans="1:8">
      <c r="A26388" t="s">
        <v>7</v>
      </c>
      <c r="B26388" s="1">
        <v>0.38460009259259259</v>
      </c>
      <c r="C26388" s="3">
        <v>0.38460009259259259</v>
      </c>
      <c r="D26388">
        <v>83.797456999999994</v>
      </c>
      <c r="E26388">
        <v>24.407146000000001</v>
      </c>
      <c r="F26388">
        <v>0.43187399999999998</v>
      </c>
      <c r="G26388">
        <v>-4120</v>
      </c>
      <c r="H26388">
        <v>-0.41326000000000002</v>
      </c>
    </row>
    <row r="26389" spans="1:8">
      <c r="A26389" t="s">
        <v>7</v>
      </c>
      <c r="B26389" s="1">
        <v>0.38460244212962963</v>
      </c>
      <c r="C26389" s="3">
        <v>0.38460244212962963</v>
      </c>
      <c r="D26389">
        <v>83.552914000000001</v>
      </c>
      <c r="E26389">
        <v>24.302703999999999</v>
      </c>
      <c r="F26389">
        <v>0.53081</v>
      </c>
      <c r="G26389">
        <v>-4060</v>
      </c>
      <c r="H26389">
        <v>-0.37348100000000001</v>
      </c>
    </row>
    <row r="26390" spans="1:8">
      <c r="A26390" t="s">
        <v>7</v>
      </c>
      <c r="B26390" s="1">
        <v>0.38460479166666667</v>
      </c>
      <c r="C26390" s="3">
        <v>0.38460479166666667</v>
      </c>
      <c r="D26390">
        <v>82.757513000000003</v>
      </c>
      <c r="E26390">
        <v>24.180702</v>
      </c>
      <c r="F26390">
        <v>0.63000100000000003</v>
      </c>
      <c r="G26390">
        <v>-4140</v>
      </c>
      <c r="H26390">
        <v>3.7568999999999998E-2</v>
      </c>
    </row>
    <row r="26391" spans="1:8">
      <c r="A26391" t="s">
        <v>7</v>
      </c>
      <c r="B26391" s="1">
        <v>0.38460751157407408</v>
      </c>
      <c r="C26391" s="3">
        <v>0.38460751157407408</v>
      </c>
      <c r="D26391">
        <v>80.800534999999996</v>
      </c>
      <c r="E26391">
        <v>24.041613999999999</v>
      </c>
      <c r="F26391">
        <v>0.47056900000000002</v>
      </c>
      <c r="G26391">
        <v>-4060</v>
      </c>
      <c r="H26391">
        <v>-0.26961400000000002</v>
      </c>
    </row>
    <row r="26392" spans="1:8">
      <c r="A26392" t="s">
        <v>7</v>
      </c>
      <c r="B26392" s="1">
        <v>0.38460986111111112</v>
      </c>
      <c r="C26392" s="3">
        <v>0.38460986111111112</v>
      </c>
      <c r="D26392">
        <v>79.786064999999994</v>
      </c>
      <c r="E26392">
        <v>23.933786000000001</v>
      </c>
      <c r="F26392">
        <v>0.73441900000000004</v>
      </c>
      <c r="G26392">
        <v>-4140</v>
      </c>
      <c r="H26392">
        <v>-0.33480700000000002</v>
      </c>
    </row>
    <row r="26393" spans="1:8">
      <c r="A26393" t="s">
        <v>7</v>
      </c>
      <c r="B26393" s="1">
        <v>0.38461256944444444</v>
      </c>
      <c r="C26393" s="3">
        <v>0.38461256944444444</v>
      </c>
      <c r="D26393">
        <v>78.754400000000004</v>
      </c>
      <c r="E26393">
        <v>23.801753999999999</v>
      </c>
      <c r="F26393">
        <v>0.73378200000000005</v>
      </c>
      <c r="G26393">
        <v>-3920</v>
      </c>
      <c r="H26393">
        <v>-0.32154700000000003</v>
      </c>
    </row>
    <row r="26394" spans="1:8">
      <c r="A26394" t="s">
        <v>7</v>
      </c>
      <c r="B26394" s="1">
        <v>0.38461491898148154</v>
      </c>
      <c r="C26394" s="3">
        <v>0.38461491898148154</v>
      </c>
      <c r="D26394">
        <v>77.678156999999999</v>
      </c>
      <c r="E26394">
        <v>23.682725999999999</v>
      </c>
      <c r="F26394">
        <v>0.54534400000000005</v>
      </c>
      <c r="G26394">
        <v>-4040</v>
      </c>
      <c r="H26394">
        <v>-0.38895099999999999</v>
      </c>
    </row>
    <row r="26395" spans="1:8">
      <c r="A26395" t="s">
        <v>7</v>
      </c>
      <c r="B26395" s="1">
        <v>0.38461728009259261</v>
      </c>
      <c r="C26395" s="3">
        <v>0.38461728009259261</v>
      </c>
      <c r="D26395">
        <v>76.694891999999996</v>
      </c>
      <c r="E26395">
        <v>23.556231</v>
      </c>
      <c r="F26395">
        <v>0.42333199999999999</v>
      </c>
      <c r="G26395">
        <v>-4140</v>
      </c>
      <c r="H26395">
        <v>-0.41988999999999999</v>
      </c>
    </row>
    <row r="26396" spans="1:8">
      <c r="A26396" t="s">
        <v>7</v>
      </c>
      <c r="B26396" s="1">
        <v>0.38461998842592587</v>
      </c>
      <c r="C26396" s="3">
        <v>0.38461998842592587</v>
      </c>
      <c r="D26396">
        <v>75.667047999999994</v>
      </c>
      <c r="E26396">
        <v>23.454287999999998</v>
      </c>
      <c r="F26396">
        <v>0.56198199999999998</v>
      </c>
      <c r="G26396">
        <v>-4080</v>
      </c>
      <c r="H26396">
        <v>-0.54254199999999997</v>
      </c>
    </row>
    <row r="26397" spans="1:8">
      <c r="A26397" t="s">
        <v>7</v>
      </c>
      <c r="B26397" s="1">
        <v>0.38462233796296297</v>
      </c>
      <c r="C26397" s="3">
        <v>0.38462233796296297</v>
      </c>
      <c r="D26397">
        <v>73.422222000000005</v>
      </c>
      <c r="E26397">
        <v>23.343644999999999</v>
      </c>
      <c r="F26397">
        <v>0.60603200000000002</v>
      </c>
      <c r="G26397">
        <v>-3900</v>
      </c>
      <c r="H26397">
        <v>-0.268509</v>
      </c>
    </row>
    <row r="26398" spans="1:8">
      <c r="A26398" t="s">
        <v>7</v>
      </c>
      <c r="B26398" s="1">
        <v>0.38462468749999995</v>
      </c>
      <c r="C26398" s="3">
        <v>0.38462468749999995</v>
      </c>
      <c r="D26398">
        <v>72.880916999999997</v>
      </c>
      <c r="E26398">
        <v>23.228570999999999</v>
      </c>
      <c r="F26398">
        <v>0.50416300000000003</v>
      </c>
      <c r="G26398">
        <v>-3960</v>
      </c>
      <c r="H26398">
        <v>-0.220995</v>
      </c>
    </row>
    <row r="26399" spans="1:8">
      <c r="A26399" t="s">
        <v>7</v>
      </c>
      <c r="B26399" s="1">
        <v>0.38462703703703705</v>
      </c>
      <c r="C26399" s="3">
        <v>0.38462703703703705</v>
      </c>
      <c r="D26399">
        <v>72.263829000000001</v>
      </c>
      <c r="E26399">
        <v>23.109575</v>
      </c>
      <c r="F26399">
        <v>0.70770900000000003</v>
      </c>
      <c r="G26399">
        <v>-3840</v>
      </c>
      <c r="H26399">
        <v>-0.39005600000000001</v>
      </c>
    </row>
    <row r="26400" spans="1:8">
      <c r="A26400" t="s">
        <v>7</v>
      </c>
      <c r="B26400" s="1">
        <v>0.38462938657407403</v>
      </c>
      <c r="C26400" s="3">
        <v>0.38462938657407403</v>
      </c>
      <c r="D26400">
        <v>70.895917999999995</v>
      </c>
      <c r="E26400">
        <v>23.000988</v>
      </c>
      <c r="F26400">
        <v>0.71567700000000001</v>
      </c>
      <c r="G26400">
        <v>-3880</v>
      </c>
      <c r="H26400">
        <v>-0.32154700000000003</v>
      </c>
    </row>
    <row r="26401" spans="1:8">
      <c r="A26401" t="s">
        <v>7</v>
      </c>
      <c r="B26401" s="1">
        <v>0.38463156250000002</v>
      </c>
      <c r="C26401" s="3">
        <v>0.38463156250000002</v>
      </c>
      <c r="D26401">
        <v>69.973151000000001</v>
      </c>
      <c r="E26401">
        <v>22.890533999999999</v>
      </c>
      <c r="F26401">
        <v>0.66550799999999999</v>
      </c>
      <c r="G26401">
        <v>-3940</v>
      </c>
      <c r="H26401">
        <v>-0.25966899999999998</v>
      </c>
    </row>
    <row r="26402" spans="1:8">
      <c r="A26402" t="s">
        <v>7</v>
      </c>
      <c r="B26402" s="1">
        <v>0.38463391203703701</v>
      </c>
      <c r="C26402" s="3">
        <v>0.38463391203703701</v>
      </c>
      <c r="D26402">
        <v>69.400003999999996</v>
      </c>
      <c r="E26402">
        <v>22.776251999999999</v>
      </c>
      <c r="F26402">
        <v>0.38400000000000001</v>
      </c>
      <c r="G26402">
        <v>-3840</v>
      </c>
      <c r="H26402">
        <v>-0.35469699999999998</v>
      </c>
    </row>
    <row r="26403" spans="1:8">
      <c r="A26403" t="s">
        <v>7</v>
      </c>
      <c r="B26403" s="1">
        <v>0.3846362615740741</v>
      </c>
      <c r="C26403" s="3">
        <v>0.3846362615740741</v>
      </c>
      <c r="D26403">
        <v>67.462130999999999</v>
      </c>
      <c r="E26403">
        <v>22.659755000000001</v>
      </c>
      <c r="F26403">
        <v>0.69999500000000003</v>
      </c>
      <c r="G26403">
        <v>-3880</v>
      </c>
      <c r="H26403">
        <v>-0.28397800000000001</v>
      </c>
    </row>
    <row r="26404" spans="1:8">
      <c r="A26404" t="s">
        <v>7</v>
      </c>
      <c r="B26404" s="1">
        <v>0.38463861111111108</v>
      </c>
      <c r="C26404" s="3">
        <v>0.38463861111111108</v>
      </c>
      <c r="D26404">
        <v>66.565473999999995</v>
      </c>
      <c r="E26404">
        <v>22.548731</v>
      </c>
      <c r="F26404">
        <v>0.646065</v>
      </c>
      <c r="G26404">
        <v>-3920</v>
      </c>
      <c r="H26404">
        <v>-0.26077400000000001</v>
      </c>
    </row>
    <row r="26405" spans="1:8">
      <c r="A26405" t="s">
        <v>7</v>
      </c>
      <c r="B26405" s="1">
        <v>0.38464097222222221</v>
      </c>
      <c r="C26405" s="3">
        <v>0.38464097222222221</v>
      </c>
      <c r="D26405">
        <v>64.997597999999996</v>
      </c>
      <c r="E26405">
        <v>22.399391999999999</v>
      </c>
      <c r="F26405">
        <v>0.48414699999999999</v>
      </c>
      <c r="G26405">
        <v>-3860</v>
      </c>
      <c r="H26405">
        <v>-0.33038699999999999</v>
      </c>
    </row>
    <row r="26406" spans="1:8">
      <c r="A26406" t="s">
        <v>7</v>
      </c>
      <c r="B26406" s="1">
        <v>0.38464403935185182</v>
      </c>
      <c r="C26406" s="3">
        <v>0.38464403935185182</v>
      </c>
      <c r="D26406">
        <v>63.853214999999999</v>
      </c>
      <c r="E26406">
        <v>22.280048000000001</v>
      </c>
      <c r="F26406">
        <v>0.56803800000000004</v>
      </c>
      <c r="G26406">
        <v>-3940</v>
      </c>
      <c r="H26406">
        <v>-0.26740399999999998</v>
      </c>
    </row>
    <row r="26407" spans="1:8">
      <c r="A26407" t="s">
        <v>7</v>
      </c>
      <c r="B26407" s="1">
        <v>0.38464638888888891</v>
      </c>
      <c r="C26407" s="3">
        <v>0.38464638888888891</v>
      </c>
      <c r="D26407">
        <v>63.088382000000003</v>
      </c>
      <c r="E26407">
        <v>22.174118</v>
      </c>
      <c r="F26407">
        <v>0.53017199999999998</v>
      </c>
      <c r="G26407">
        <v>-3840</v>
      </c>
      <c r="H26407">
        <v>-0.46740399999999999</v>
      </c>
    </row>
    <row r="26408" spans="1:8">
      <c r="A26408" t="s">
        <v>7</v>
      </c>
      <c r="B26408" s="1">
        <v>0.3846487384259259</v>
      </c>
      <c r="C26408" s="3">
        <v>0.3846487384259259</v>
      </c>
      <c r="D26408">
        <v>61.426256000000002</v>
      </c>
      <c r="E26408">
        <v>22.047243999999999</v>
      </c>
      <c r="F26408">
        <v>0.50339800000000001</v>
      </c>
      <c r="G26408">
        <v>-3900</v>
      </c>
      <c r="H26408">
        <v>-0.328177</v>
      </c>
    </row>
    <row r="26409" spans="1:8">
      <c r="A26409" t="s">
        <v>7</v>
      </c>
      <c r="B26409" s="1">
        <v>0.38465109953703708</v>
      </c>
      <c r="C26409" s="3">
        <v>0.38465109953703708</v>
      </c>
      <c r="D26409">
        <v>60.418154000000001</v>
      </c>
      <c r="E26409">
        <v>21.933530999999999</v>
      </c>
      <c r="F26409">
        <v>0.68169999999999997</v>
      </c>
      <c r="G26409">
        <v>-3920</v>
      </c>
      <c r="H26409">
        <v>-0.28066400000000002</v>
      </c>
    </row>
    <row r="26410" spans="1:8">
      <c r="A26410" t="s">
        <v>7</v>
      </c>
      <c r="B26410" s="1">
        <v>0.38465380787037035</v>
      </c>
      <c r="C26410" s="3">
        <v>0.38465380787037035</v>
      </c>
      <c r="D26410">
        <v>59.366110999999997</v>
      </c>
      <c r="E26410">
        <v>21.813838000000001</v>
      </c>
      <c r="F26410">
        <v>0.46285500000000002</v>
      </c>
      <c r="G26410">
        <v>-3940</v>
      </c>
      <c r="H26410">
        <v>-0.237569</v>
      </c>
    </row>
    <row r="26411" spans="1:8">
      <c r="A26411" t="s">
        <v>7</v>
      </c>
      <c r="B26411" s="1">
        <v>0.38465615740740744</v>
      </c>
      <c r="C26411" s="3">
        <v>0.38465615740740744</v>
      </c>
      <c r="D26411">
        <v>57.352454000000002</v>
      </c>
      <c r="E26411">
        <v>21.700790000000001</v>
      </c>
      <c r="F26411">
        <v>0.52896100000000001</v>
      </c>
      <c r="G26411">
        <v>-3800</v>
      </c>
      <c r="H26411">
        <v>-0.40773500000000001</v>
      </c>
    </row>
    <row r="26412" spans="1:8">
      <c r="A26412" t="s">
        <v>7</v>
      </c>
      <c r="B26412" s="1">
        <v>0.3846588773148148</v>
      </c>
      <c r="C26412" s="3">
        <v>0.3846588773148148</v>
      </c>
      <c r="D26412">
        <v>57.224451000000002</v>
      </c>
      <c r="E26412">
        <v>21.556291999999999</v>
      </c>
      <c r="F26412">
        <v>0.53584600000000004</v>
      </c>
      <c r="G26412">
        <v>-3860</v>
      </c>
      <c r="H26412">
        <v>-0.15911600000000001</v>
      </c>
    </row>
    <row r="26413" spans="1:8">
      <c r="A26413" t="s">
        <v>7</v>
      </c>
      <c r="B26413" s="1">
        <v>0.38466122685185183</v>
      </c>
      <c r="C26413" s="3">
        <v>0.38466122685185183</v>
      </c>
      <c r="D26413">
        <v>55.644475999999997</v>
      </c>
      <c r="E26413">
        <v>21.449603</v>
      </c>
      <c r="F26413">
        <v>0.65709300000000004</v>
      </c>
      <c r="G26413">
        <v>-3900</v>
      </c>
      <c r="H26413">
        <v>-0.27513900000000002</v>
      </c>
    </row>
    <row r="26414" spans="1:8">
      <c r="A26414" t="s">
        <v>7</v>
      </c>
      <c r="B26414" s="1">
        <v>0.38466357638888887</v>
      </c>
      <c r="C26414" s="3">
        <v>0.38466357638888887</v>
      </c>
      <c r="D26414">
        <v>54.795582000000003</v>
      </c>
      <c r="E26414">
        <v>21.339338999999999</v>
      </c>
      <c r="F26414">
        <v>0.565361</v>
      </c>
      <c r="G26414">
        <v>-3920</v>
      </c>
      <c r="H26414">
        <v>-0.24530399999999999</v>
      </c>
    </row>
    <row r="26415" spans="1:8">
      <c r="A26415" t="s">
        <v>7</v>
      </c>
      <c r="B26415" s="1">
        <v>0.3846662847222222</v>
      </c>
      <c r="C26415" s="3">
        <v>0.3846662847222222</v>
      </c>
      <c r="D26415">
        <v>54.311591</v>
      </c>
      <c r="E26415">
        <v>21.206326000000001</v>
      </c>
      <c r="F26415">
        <v>0.55994200000000005</v>
      </c>
      <c r="G26415">
        <v>-3920</v>
      </c>
      <c r="H26415">
        <v>-0.12375700000000001</v>
      </c>
    </row>
    <row r="26416" spans="1:8">
      <c r="A26416" t="s">
        <v>7</v>
      </c>
      <c r="B26416" s="1">
        <v>0.38466863425925929</v>
      </c>
      <c r="C26416" s="3">
        <v>0.38466863425925929</v>
      </c>
      <c r="D26416">
        <v>51.272001000000003</v>
      </c>
      <c r="E26416">
        <v>21.098846999999999</v>
      </c>
      <c r="F26416">
        <v>0.55082699999999996</v>
      </c>
      <c r="G26416">
        <v>-4100</v>
      </c>
      <c r="H26416">
        <v>-0.15911600000000001</v>
      </c>
    </row>
    <row r="26417" spans="1:8">
      <c r="A26417" t="s">
        <v>7</v>
      </c>
      <c r="B26417" s="1">
        <v>0.38467099537037036</v>
      </c>
      <c r="C26417" s="3">
        <v>0.38467099537037036</v>
      </c>
      <c r="D26417">
        <v>51.458593</v>
      </c>
      <c r="E26417">
        <v>20.973458999999998</v>
      </c>
      <c r="F26417">
        <v>0.54432400000000003</v>
      </c>
      <c r="G26417">
        <v>-3900</v>
      </c>
      <c r="H26417">
        <v>-0.25856400000000002</v>
      </c>
    </row>
    <row r="26418" spans="1:8">
      <c r="A26418" t="s">
        <v>7</v>
      </c>
      <c r="B26418" s="1">
        <v>0.38467370370370374</v>
      </c>
      <c r="C26418" s="3">
        <v>0.38467370370370374</v>
      </c>
      <c r="D26418">
        <v>49.876707000000003</v>
      </c>
      <c r="E26418">
        <v>20.853513</v>
      </c>
      <c r="F26418">
        <v>0.51009199999999999</v>
      </c>
      <c r="G26418">
        <v>-3920</v>
      </c>
      <c r="H26418">
        <v>-0.30497299999999999</v>
      </c>
    </row>
    <row r="26419" spans="1:8">
      <c r="A26419" t="s">
        <v>7</v>
      </c>
      <c r="B26419" s="1">
        <v>0.38467605324074072</v>
      </c>
      <c r="C26419" s="3">
        <v>0.38467605324074072</v>
      </c>
      <c r="D26419">
        <v>48.767986000000001</v>
      </c>
      <c r="E26419">
        <v>20.737839000000001</v>
      </c>
      <c r="F26419">
        <v>0.61559399999999997</v>
      </c>
      <c r="G26419">
        <v>-4080</v>
      </c>
      <c r="H26419">
        <v>-0.20663000000000001</v>
      </c>
    </row>
    <row r="26420" spans="1:8">
      <c r="A26420" t="s">
        <v>7</v>
      </c>
      <c r="B26420" s="1">
        <v>0.38467840277777782</v>
      </c>
      <c r="C26420" s="3">
        <v>0.38467840277777782</v>
      </c>
      <c r="D26420">
        <v>47.051091999999997</v>
      </c>
      <c r="E26420">
        <v>20.613527000000001</v>
      </c>
      <c r="F26420">
        <v>0.66665600000000003</v>
      </c>
      <c r="G26420">
        <v>-4140</v>
      </c>
      <c r="H26420">
        <v>-0.137017</v>
      </c>
    </row>
    <row r="26421" spans="1:8">
      <c r="A26421" t="s">
        <v>7</v>
      </c>
      <c r="B26421" s="1">
        <v>0.38468112268518517</v>
      </c>
      <c r="C26421" s="3">
        <v>0.38468112268518517</v>
      </c>
      <c r="D26421">
        <v>45.599119999999999</v>
      </c>
      <c r="E26421">
        <v>20.484216</v>
      </c>
      <c r="F26421">
        <v>0.56427700000000003</v>
      </c>
      <c r="G26421">
        <v>-4140</v>
      </c>
      <c r="H26421">
        <v>-7.6243000000000005E-2</v>
      </c>
    </row>
    <row r="26422" spans="1:8">
      <c r="A26422" t="s">
        <v>7</v>
      </c>
      <c r="B26422" s="1">
        <v>0.38468401620370374</v>
      </c>
      <c r="C26422" s="3">
        <v>0.38468401620370374</v>
      </c>
      <c r="D26422">
        <v>44.643237999999997</v>
      </c>
      <c r="E26422">
        <v>20.36177</v>
      </c>
      <c r="F26422">
        <v>0.56963200000000003</v>
      </c>
      <c r="G26422">
        <v>-4160</v>
      </c>
      <c r="H26422">
        <v>-6.7403000000000005E-2</v>
      </c>
    </row>
    <row r="26423" spans="1:8">
      <c r="A26423" t="s">
        <v>7</v>
      </c>
      <c r="B26423" s="1">
        <v>0.38468618055555553</v>
      </c>
      <c r="C26423" s="3">
        <v>0.38468618055555553</v>
      </c>
      <c r="D26423">
        <v>43.669525</v>
      </c>
      <c r="E26423">
        <v>20.239262</v>
      </c>
      <c r="F26423">
        <v>0.54445200000000005</v>
      </c>
      <c r="G26423">
        <v>-4080</v>
      </c>
      <c r="H26423">
        <v>-0.14475199999999999</v>
      </c>
    </row>
    <row r="26424" spans="1:8">
      <c r="A26424" t="s">
        <v>7</v>
      </c>
      <c r="B26424" s="1">
        <v>0.38468853009259263</v>
      </c>
      <c r="C26424" s="3">
        <v>0.38468853009259263</v>
      </c>
      <c r="D26424">
        <v>42.774141999999998</v>
      </c>
      <c r="E26424">
        <v>20.128049000000001</v>
      </c>
      <c r="F26424">
        <v>0.59035000000000004</v>
      </c>
      <c r="G26424">
        <v>-4080</v>
      </c>
      <c r="H26424">
        <v>-0.13812199999999999</v>
      </c>
    </row>
    <row r="26425" spans="1:8">
      <c r="A26425" t="s">
        <v>7</v>
      </c>
      <c r="B26425" s="1">
        <v>0.38469087962962961</v>
      </c>
      <c r="C26425" s="3">
        <v>0.38469087962962961</v>
      </c>
      <c r="D26425">
        <v>42.232199999999999</v>
      </c>
      <c r="E26425">
        <v>20.016741</v>
      </c>
      <c r="F26425">
        <v>0.78382300000000005</v>
      </c>
      <c r="G26425">
        <v>-4140</v>
      </c>
      <c r="H26425">
        <v>-0.10607800000000001</v>
      </c>
    </row>
    <row r="26426" spans="1:8">
      <c r="A26426" t="s">
        <v>7</v>
      </c>
      <c r="B26426" s="1">
        <v>0.38469324074074079</v>
      </c>
      <c r="C26426" s="3">
        <v>0.38469324074074079</v>
      </c>
      <c r="D26426">
        <v>40.959812999999997</v>
      </c>
      <c r="E26426">
        <v>19.871545999999999</v>
      </c>
      <c r="F26426">
        <v>0.64734000000000003</v>
      </c>
      <c r="G26426">
        <v>-4080</v>
      </c>
      <c r="H26426">
        <v>-0.14143700000000001</v>
      </c>
    </row>
    <row r="26427" spans="1:8">
      <c r="A26427" t="s">
        <v>7</v>
      </c>
      <c r="B26427" s="1">
        <v>0.38469685185185187</v>
      </c>
      <c r="C26427" s="3">
        <v>0.38469685185185187</v>
      </c>
      <c r="D26427">
        <v>38.606090000000002</v>
      </c>
      <c r="E26427">
        <v>19.739070999999999</v>
      </c>
      <c r="F26427">
        <v>0.478601</v>
      </c>
      <c r="G26427">
        <v>-4120</v>
      </c>
      <c r="H26427">
        <v>-4.6408999999999999E-2</v>
      </c>
    </row>
    <row r="26428" spans="1:8">
      <c r="A26428" t="s">
        <v>7</v>
      </c>
      <c r="B26428" s="1">
        <v>0.38469920138888886</v>
      </c>
      <c r="C26428" s="3">
        <v>0.38469920138888886</v>
      </c>
      <c r="D26428">
        <v>38.139293000000002</v>
      </c>
      <c r="E26428">
        <v>19.623619000000001</v>
      </c>
      <c r="F26428">
        <v>0.74818799999999996</v>
      </c>
      <c r="G26428">
        <v>-4120</v>
      </c>
      <c r="H26428">
        <v>-0.137017</v>
      </c>
    </row>
    <row r="26429" spans="1:8">
      <c r="A26429" t="s">
        <v>7</v>
      </c>
      <c r="B26429" s="1">
        <v>0.38470155092592595</v>
      </c>
      <c r="C26429" s="3">
        <v>0.38470155092592595</v>
      </c>
      <c r="D26429">
        <v>36.489266999999998</v>
      </c>
      <c r="E26429">
        <v>19.514810000000001</v>
      </c>
      <c r="F26429">
        <v>0.70605099999999998</v>
      </c>
      <c r="G26429">
        <v>-4060</v>
      </c>
      <c r="H26429">
        <v>-0.160221</v>
      </c>
    </row>
    <row r="26430" spans="1:8">
      <c r="A26430" t="s">
        <v>7</v>
      </c>
      <c r="B26430" s="1">
        <v>0.38470391203703702</v>
      </c>
      <c r="C26430" s="3">
        <v>0.38470391203703702</v>
      </c>
      <c r="D26430">
        <v>35.248085000000003</v>
      </c>
      <c r="E26430">
        <v>19.401129000000001</v>
      </c>
      <c r="F26430">
        <v>0.71204400000000001</v>
      </c>
      <c r="G26430">
        <v>-4140</v>
      </c>
      <c r="H26430">
        <v>-0.57348200000000005</v>
      </c>
    </row>
    <row r="26431" spans="1:8">
      <c r="A26431" t="s">
        <v>7</v>
      </c>
      <c r="B26431" s="1">
        <v>0.38470626157407412</v>
      </c>
      <c r="C26431" s="3">
        <v>0.38470626157407412</v>
      </c>
      <c r="D26431">
        <v>34.133631999999999</v>
      </c>
      <c r="E26431">
        <v>19.291055</v>
      </c>
      <c r="F26431">
        <v>0.72778900000000002</v>
      </c>
      <c r="G26431">
        <v>-4160</v>
      </c>
      <c r="H26431">
        <v>-0.53591299999999997</v>
      </c>
    </row>
    <row r="26432" spans="1:8">
      <c r="A26432" t="s">
        <v>7</v>
      </c>
      <c r="B26432" s="1">
        <v>0.38470842592592591</v>
      </c>
      <c r="C26432" s="3">
        <v>0.38470842592592591</v>
      </c>
      <c r="D26432">
        <v>33.264360000000003</v>
      </c>
      <c r="E26432">
        <v>19.171046</v>
      </c>
      <c r="F26432">
        <v>0.76087400000000005</v>
      </c>
      <c r="G26432">
        <v>-4040</v>
      </c>
      <c r="H26432">
        <v>-0.68950400000000001</v>
      </c>
    </row>
    <row r="26433" spans="1:8">
      <c r="A26433" t="s">
        <v>7</v>
      </c>
      <c r="B26433" s="1">
        <v>0.38471077546296301</v>
      </c>
      <c r="C26433" s="3">
        <v>0.38471077546296301</v>
      </c>
      <c r="D26433">
        <v>31.850597</v>
      </c>
      <c r="E26433">
        <v>19.055054999999999</v>
      </c>
      <c r="F26433">
        <v>0.69974000000000003</v>
      </c>
      <c r="G26433">
        <v>-4120</v>
      </c>
      <c r="H26433">
        <v>-0.59668600000000005</v>
      </c>
    </row>
    <row r="26434" spans="1:8">
      <c r="A26434" t="s">
        <v>7</v>
      </c>
      <c r="B26434" s="1">
        <v>0.38471312499999999</v>
      </c>
      <c r="C26434" s="3">
        <v>0.38471312499999999</v>
      </c>
      <c r="D26434">
        <v>30.694113999999999</v>
      </c>
      <c r="E26434">
        <v>18.953334000000002</v>
      </c>
      <c r="F26434">
        <v>0.77477099999999999</v>
      </c>
      <c r="G26434">
        <v>-4140</v>
      </c>
      <c r="H26434">
        <v>-0.310498</v>
      </c>
    </row>
    <row r="26435" spans="1:8">
      <c r="A26435" t="s">
        <v>7</v>
      </c>
      <c r="B26435" s="1">
        <v>0.38471584490740746</v>
      </c>
      <c r="C26435" s="3">
        <v>0.38471584490740746</v>
      </c>
      <c r="D26435">
        <v>29.415358999999999</v>
      </c>
      <c r="E26435">
        <v>18.814847</v>
      </c>
      <c r="F26435">
        <v>0.72358199999999995</v>
      </c>
      <c r="G26435">
        <v>-4140</v>
      </c>
      <c r="H26435">
        <v>-0.42099500000000001</v>
      </c>
    </row>
    <row r="26436" spans="1:8">
      <c r="A26436" t="s">
        <v>7</v>
      </c>
      <c r="B26436" s="1">
        <v>0.38471819444444444</v>
      </c>
      <c r="C26436" s="3">
        <v>0.38471819444444444</v>
      </c>
      <c r="D26436">
        <v>28.193919000000001</v>
      </c>
      <c r="E26436">
        <v>18.702178</v>
      </c>
      <c r="F26436">
        <v>0.59494000000000002</v>
      </c>
      <c r="G26436">
        <v>-4100</v>
      </c>
      <c r="H26436">
        <v>-0.45082899999999998</v>
      </c>
    </row>
    <row r="26437" spans="1:8">
      <c r="A26437" t="s">
        <v>7</v>
      </c>
      <c r="B26437" s="1">
        <v>0.38472054398148153</v>
      </c>
      <c r="C26437" s="3">
        <v>0.38472054398148153</v>
      </c>
      <c r="D26437">
        <v>28.279254000000002</v>
      </c>
      <c r="E26437">
        <v>18.592293999999999</v>
      </c>
      <c r="F26437">
        <v>0.516594</v>
      </c>
      <c r="G26437">
        <v>-4120</v>
      </c>
      <c r="H26437">
        <v>-0.55801199999999995</v>
      </c>
    </row>
    <row r="26438" spans="1:8">
      <c r="A26438" t="s">
        <v>7</v>
      </c>
      <c r="B26438" s="1">
        <v>0.38472326388888889</v>
      </c>
      <c r="C26438" s="3">
        <v>0.38472326388888889</v>
      </c>
      <c r="D26438">
        <v>25.537064000000001</v>
      </c>
      <c r="E26438">
        <v>18.453554</v>
      </c>
      <c r="F26438">
        <v>0.59289999999999998</v>
      </c>
      <c r="G26438">
        <v>-4120</v>
      </c>
      <c r="H26438">
        <v>-0.58121699999999998</v>
      </c>
    </row>
    <row r="26439" spans="1:8">
      <c r="A26439" t="s">
        <v>7</v>
      </c>
      <c r="B26439" s="1">
        <v>0.3847261574074074</v>
      </c>
      <c r="C26439" s="3">
        <v>0.3847261574074074</v>
      </c>
      <c r="D26439">
        <v>25.591832</v>
      </c>
      <c r="E26439">
        <v>18.333071</v>
      </c>
      <c r="F26439">
        <v>0.695469</v>
      </c>
      <c r="G26439">
        <v>-3840</v>
      </c>
      <c r="H26439">
        <v>-0.45082899999999998</v>
      </c>
    </row>
    <row r="26440" spans="1:8">
      <c r="A26440" t="s">
        <v>7</v>
      </c>
      <c r="B26440" s="1">
        <v>0.38472832175925925</v>
      </c>
      <c r="C26440" s="3">
        <v>0.38472832175925925</v>
      </c>
      <c r="D26440">
        <v>26.276423999999999</v>
      </c>
      <c r="E26440">
        <v>18.222016</v>
      </c>
      <c r="F26440">
        <v>0.80390399999999995</v>
      </c>
      <c r="G26440">
        <v>-3880</v>
      </c>
      <c r="H26440">
        <v>-0.45966899999999999</v>
      </c>
    </row>
    <row r="26441" spans="1:8">
      <c r="A26441" t="s">
        <v>7</v>
      </c>
      <c r="B26441" s="1">
        <v>0.38473067129629629</v>
      </c>
      <c r="C26441" s="3">
        <v>0.38473067129629629</v>
      </c>
      <c r="D26441">
        <v>27.194095999999998</v>
      </c>
      <c r="E26441">
        <v>18.083403000000001</v>
      </c>
      <c r="F26441">
        <v>0.51041099999999995</v>
      </c>
      <c r="G26441">
        <v>-3960</v>
      </c>
      <c r="H26441">
        <v>-0.41215499999999999</v>
      </c>
    </row>
    <row r="26442" spans="1:8">
      <c r="A26442" t="s">
        <v>7</v>
      </c>
      <c r="B26442" s="1">
        <v>0.38473392361111114</v>
      </c>
      <c r="C26442" s="3">
        <v>0.38473392361111114</v>
      </c>
      <c r="D26442">
        <v>25.384225000000001</v>
      </c>
      <c r="E26442">
        <v>17.958521000000001</v>
      </c>
      <c r="F26442">
        <v>0.49026700000000001</v>
      </c>
      <c r="G26442">
        <v>-4140</v>
      </c>
      <c r="H26442">
        <v>-0.50497300000000001</v>
      </c>
    </row>
    <row r="26443" spans="1:8">
      <c r="A26443" t="s">
        <v>7</v>
      </c>
      <c r="B26443" s="1">
        <v>0.38473628472222221</v>
      </c>
      <c r="C26443" s="3">
        <v>0.38473628472222221</v>
      </c>
      <c r="D26443">
        <v>21.016207999999999</v>
      </c>
      <c r="E26443">
        <v>17.856673000000001</v>
      </c>
      <c r="F26443">
        <v>0.48389199999999999</v>
      </c>
      <c r="G26443">
        <v>-4100</v>
      </c>
      <c r="H26443">
        <v>-0.45856400000000003</v>
      </c>
    </row>
    <row r="26444" spans="1:8">
      <c r="A26444" t="s">
        <v>7</v>
      </c>
      <c r="B26444" s="1">
        <v>0.3847386342592593</v>
      </c>
      <c r="C26444" s="3">
        <v>0.3847386342592593</v>
      </c>
      <c r="D26444">
        <v>18.816597000000002</v>
      </c>
      <c r="E26444">
        <v>17.734480999999999</v>
      </c>
      <c r="F26444">
        <v>0.71229900000000002</v>
      </c>
      <c r="G26444">
        <v>-3840</v>
      </c>
      <c r="H26444">
        <v>-0.42873</v>
      </c>
    </row>
    <row r="26445" spans="1:8">
      <c r="A26445" t="s">
        <v>7</v>
      </c>
      <c r="B26445" s="1">
        <v>0.38474098379629629</v>
      </c>
      <c r="C26445" s="3">
        <v>0.38474098379629629</v>
      </c>
      <c r="D26445">
        <v>71.74736</v>
      </c>
      <c r="E26445">
        <v>17.690217000000001</v>
      </c>
      <c r="F26445">
        <v>0.52309600000000001</v>
      </c>
      <c r="G26445">
        <v>-3840</v>
      </c>
      <c r="H26445">
        <v>-0.42873</v>
      </c>
    </row>
    <row r="26446" spans="1:8">
      <c r="A26446" t="s">
        <v>7</v>
      </c>
      <c r="B26446" s="1">
        <v>0.3847431481481482</v>
      </c>
      <c r="C26446" s="3">
        <v>0.3847431481481482</v>
      </c>
      <c r="D26446">
        <v>92.494643999999994</v>
      </c>
      <c r="E26446">
        <v>17.77112</v>
      </c>
      <c r="F26446">
        <v>0.84355500000000005</v>
      </c>
      <c r="G26446">
        <v>3700</v>
      </c>
      <c r="H26446">
        <v>0.32265300000000002</v>
      </c>
    </row>
    <row r="26447" spans="1:8">
      <c r="A26447" t="s">
        <v>7</v>
      </c>
      <c r="B26447" s="1">
        <v>0.38474550925925927</v>
      </c>
      <c r="C26447" s="3">
        <v>0.38474550925925927</v>
      </c>
      <c r="D26447">
        <v>98.024876000000006</v>
      </c>
      <c r="E26447">
        <v>17.871576000000001</v>
      </c>
      <c r="F26447">
        <v>0.71962999999999999</v>
      </c>
      <c r="G26447">
        <v>3780</v>
      </c>
      <c r="H26447">
        <v>0.44530500000000001</v>
      </c>
    </row>
    <row r="26448" spans="1:8">
      <c r="A26448" t="s">
        <v>7</v>
      </c>
      <c r="B26448" s="1">
        <v>0.3847478587962963</v>
      </c>
      <c r="C26448" s="3">
        <v>0.3847478587962963</v>
      </c>
      <c r="D26448">
        <v>98.549623999999994</v>
      </c>
      <c r="E26448">
        <v>17.975163999999999</v>
      </c>
      <c r="F26448">
        <v>0.77458000000000005</v>
      </c>
      <c r="G26448">
        <v>3880</v>
      </c>
      <c r="H26448">
        <v>0.72817799999999999</v>
      </c>
    </row>
    <row r="26449" spans="1:8">
      <c r="A26449" t="s">
        <v>7</v>
      </c>
      <c r="B26449" s="1">
        <v>0.38475056712962963</v>
      </c>
      <c r="C26449" s="3">
        <v>0.38475056712962963</v>
      </c>
      <c r="D26449">
        <v>99.420806999999996</v>
      </c>
      <c r="E26449">
        <v>18.101659000000001</v>
      </c>
      <c r="F26449">
        <v>0.71606000000000003</v>
      </c>
      <c r="G26449">
        <v>3960</v>
      </c>
      <c r="H26449">
        <v>0.76022199999999995</v>
      </c>
    </row>
    <row r="26450" spans="1:8">
      <c r="A26450" t="s">
        <v>7</v>
      </c>
      <c r="B26450" s="1">
        <v>0.38475291666666661</v>
      </c>
      <c r="C26450" s="3">
        <v>0.38475291666666661</v>
      </c>
      <c r="D26450">
        <v>101.301366</v>
      </c>
      <c r="E26450">
        <v>18.214106000000001</v>
      </c>
      <c r="F26450">
        <v>0.924705</v>
      </c>
      <c r="G26450">
        <v>3960</v>
      </c>
      <c r="H26450">
        <v>0.45082899999999998</v>
      </c>
    </row>
    <row r="26451" spans="1:8">
      <c r="A26451" t="s">
        <v>7</v>
      </c>
      <c r="B26451" s="1">
        <v>0.38475563657407408</v>
      </c>
      <c r="C26451" s="3">
        <v>0.38475563657407408</v>
      </c>
      <c r="D26451">
        <v>104.179838</v>
      </c>
      <c r="E26451">
        <v>18.352086</v>
      </c>
      <c r="F26451">
        <v>0.74614899999999995</v>
      </c>
      <c r="G26451">
        <v>3840</v>
      </c>
      <c r="H26451">
        <v>0.71270800000000001</v>
      </c>
    </row>
    <row r="26452" spans="1:8">
      <c r="A26452" t="s">
        <v>7</v>
      </c>
      <c r="B26452" s="1">
        <v>0.38475798611111106</v>
      </c>
      <c r="C26452" s="3">
        <v>0.38475798611111106</v>
      </c>
      <c r="D26452">
        <v>105.379626</v>
      </c>
      <c r="E26452">
        <v>18.454535</v>
      </c>
      <c r="F26452">
        <v>0.76769500000000002</v>
      </c>
      <c r="G26452">
        <v>3780</v>
      </c>
      <c r="H26452">
        <v>0.56685200000000002</v>
      </c>
    </row>
    <row r="26453" spans="1:8">
      <c r="A26453" t="s">
        <v>7</v>
      </c>
      <c r="B26453" s="1">
        <v>0.38476033564814816</v>
      </c>
      <c r="C26453" s="3">
        <v>0.38476033564814816</v>
      </c>
      <c r="D26453">
        <v>105.587869</v>
      </c>
      <c r="E26453">
        <v>18.562964000000001</v>
      </c>
      <c r="F26453">
        <v>0.93573300000000004</v>
      </c>
      <c r="G26453">
        <v>4040</v>
      </c>
      <c r="H26453">
        <v>0.50497300000000001</v>
      </c>
    </row>
    <row r="26454" spans="1:8">
      <c r="A26454" t="s">
        <v>7</v>
      </c>
      <c r="B26454" s="1">
        <v>0.38476268518518514</v>
      </c>
      <c r="C26454" s="3">
        <v>0.38476268518518514</v>
      </c>
      <c r="D26454">
        <v>107.883004</v>
      </c>
      <c r="E26454">
        <v>18.678733999999999</v>
      </c>
      <c r="F26454">
        <v>0.93292799999999998</v>
      </c>
      <c r="G26454">
        <v>4140</v>
      </c>
      <c r="H26454">
        <v>0.29834300000000002</v>
      </c>
    </row>
    <row r="26455" spans="1:8">
      <c r="A26455" t="s">
        <v>7</v>
      </c>
      <c r="B26455" s="1">
        <v>0.38476503472222223</v>
      </c>
      <c r="C26455" s="3">
        <v>0.38476503472222223</v>
      </c>
      <c r="D26455">
        <v>109.157938</v>
      </c>
      <c r="E26455">
        <v>18.784504999999999</v>
      </c>
      <c r="F26455">
        <v>0.97589400000000004</v>
      </c>
      <c r="G26455">
        <v>4100</v>
      </c>
      <c r="H26455">
        <v>0.77569200000000005</v>
      </c>
    </row>
    <row r="26456" spans="1:8">
      <c r="A26456" t="s">
        <v>7</v>
      </c>
      <c r="B26456" s="1">
        <v>0.38476721064814812</v>
      </c>
      <c r="C26456" s="3">
        <v>0.38476721064814812</v>
      </c>
      <c r="D26456">
        <v>110.525212</v>
      </c>
      <c r="E26456">
        <v>18.890466</v>
      </c>
      <c r="F26456">
        <v>0.775536</v>
      </c>
      <c r="G26456">
        <v>3900</v>
      </c>
      <c r="H26456">
        <v>0.70497399999999999</v>
      </c>
    </row>
    <row r="26457" spans="1:8">
      <c r="A26457" t="s">
        <v>7</v>
      </c>
      <c r="B26457" s="1">
        <v>0.38476956018518521</v>
      </c>
      <c r="C26457" s="3">
        <v>0.38476956018518521</v>
      </c>
      <c r="D26457">
        <v>111.268393</v>
      </c>
      <c r="E26457">
        <v>18.998863</v>
      </c>
      <c r="F26457">
        <v>0.92342999999999997</v>
      </c>
      <c r="G26457">
        <v>3820</v>
      </c>
      <c r="H26457">
        <v>0.73370299999999999</v>
      </c>
    </row>
    <row r="26458" spans="1:8">
      <c r="A26458" t="s">
        <v>7</v>
      </c>
      <c r="B26458" s="1">
        <v>0.38477190972222219</v>
      </c>
      <c r="C26458" s="3">
        <v>0.38477190972222219</v>
      </c>
      <c r="D26458">
        <v>112.923514</v>
      </c>
      <c r="E26458">
        <v>19.112006000000001</v>
      </c>
      <c r="F26458">
        <v>0.69323800000000002</v>
      </c>
      <c r="G26458">
        <v>3900</v>
      </c>
      <c r="H26458">
        <v>0.65966999999999998</v>
      </c>
    </row>
    <row r="26459" spans="1:8">
      <c r="A26459" t="s">
        <v>7</v>
      </c>
      <c r="B26459" s="1">
        <v>0.38477425925925929</v>
      </c>
      <c r="C26459" s="3">
        <v>0.38477425925925929</v>
      </c>
      <c r="D26459">
        <v>115.578458</v>
      </c>
      <c r="E26459">
        <v>19.225750999999999</v>
      </c>
      <c r="F26459">
        <v>0.74787000000000003</v>
      </c>
      <c r="G26459">
        <v>3860</v>
      </c>
      <c r="H26459">
        <v>0.68729399999999996</v>
      </c>
    </row>
    <row r="26460" spans="1:8">
      <c r="A26460" t="s">
        <v>7</v>
      </c>
      <c r="B26460" s="1">
        <v>0.38477660879629627</v>
      </c>
      <c r="C26460" s="3">
        <v>0.38477660879629627</v>
      </c>
      <c r="D26460">
        <v>116.971205</v>
      </c>
      <c r="E26460">
        <v>19.341930999999999</v>
      </c>
      <c r="F26460">
        <v>0.68080700000000005</v>
      </c>
      <c r="G26460">
        <v>3840</v>
      </c>
      <c r="H26460">
        <v>0.64088500000000004</v>
      </c>
    </row>
    <row r="26461" spans="1:8">
      <c r="A26461" t="s">
        <v>7</v>
      </c>
      <c r="B26461" s="1">
        <v>0.38477878472222221</v>
      </c>
      <c r="C26461" s="3">
        <v>0.38477878472222221</v>
      </c>
      <c r="D26461">
        <v>119.103949</v>
      </c>
      <c r="E26461">
        <v>19.448304</v>
      </c>
      <c r="F26461">
        <v>0.78235699999999997</v>
      </c>
      <c r="G26461">
        <v>3940</v>
      </c>
      <c r="H26461">
        <v>0.57900700000000005</v>
      </c>
    </row>
    <row r="26462" spans="1:8">
      <c r="A26462" t="s">
        <v>7</v>
      </c>
      <c r="B26462" s="1">
        <v>0.38478113425925925</v>
      </c>
      <c r="C26462" s="3">
        <v>0.38478113425925925</v>
      </c>
      <c r="D26462">
        <v>120.183376</v>
      </c>
      <c r="E26462">
        <v>19.560371</v>
      </c>
      <c r="F26462">
        <v>0.81040599999999996</v>
      </c>
      <c r="G26462">
        <v>3900</v>
      </c>
      <c r="H26462">
        <v>0.59889599999999998</v>
      </c>
    </row>
    <row r="26463" spans="1:8">
      <c r="A26463" t="s">
        <v>7</v>
      </c>
      <c r="B26463" s="1">
        <v>0.38478348379629629</v>
      </c>
      <c r="C26463" s="3">
        <v>0.38478348379629629</v>
      </c>
      <c r="D26463">
        <v>120.506249</v>
      </c>
      <c r="E26463">
        <v>19.675666</v>
      </c>
      <c r="F26463">
        <v>0.91935</v>
      </c>
      <c r="G26463">
        <v>3840</v>
      </c>
      <c r="H26463">
        <v>0.69502900000000001</v>
      </c>
    </row>
    <row r="26464" spans="1:8">
      <c r="A26464" t="s">
        <v>7</v>
      </c>
      <c r="B26464" s="1">
        <v>0.38478583333333333</v>
      </c>
      <c r="C26464" s="3">
        <v>0.38478583333333333</v>
      </c>
      <c r="D26464">
        <v>122.612882</v>
      </c>
      <c r="E26464">
        <v>19.782608</v>
      </c>
      <c r="F26464">
        <v>0.82481300000000002</v>
      </c>
      <c r="G26464">
        <v>3900</v>
      </c>
      <c r="H26464">
        <v>0.672929</v>
      </c>
    </row>
    <row r="26465" spans="1:8">
      <c r="A26465" t="s">
        <v>7</v>
      </c>
      <c r="B26465" s="1">
        <v>0.38478855324074074</v>
      </c>
      <c r="C26465" s="3">
        <v>0.38478855324074074</v>
      </c>
      <c r="D26465">
        <v>124.15146300000001</v>
      </c>
      <c r="E26465">
        <v>19.923625000000001</v>
      </c>
      <c r="F26465">
        <v>0.80938600000000005</v>
      </c>
      <c r="G26465">
        <v>3880</v>
      </c>
      <c r="H26465">
        <v>0.64198999999999995</v>
      </c>
    </row>
    <row r="26466" spans="1:8">
      <c r="A26466" t="s">
        <v>7</v>
      </c>
      <c r="B26466" s="1">
        <v>0.38479144675925925</v>
      </c>
      <c r="C26466" s="3">
        <v>0.38479144675925925</v>
      </c>
      <c r="D26466">
        <v>125.758822</v>
      </c>
      <c r="E26466">
        <v>20.051639000000002</v>
      </c>
      <c r="F26466">
        <v>0.81314699999999995</v>
      </c>
      <c r="G26466">
        <v>3940</v>
      </c>
      <c r="H26466">
        <v>0.58121699999999998</v>
      </c>
    </row>
    <row r="26467" spans="1:8">
      <c r="A26467" t="s">
        <v>7</v>
      </c>
      <c r="B26467" s="1">
        <v>0.38479361111111116</v>
      </c>
      <c r="C26467" s="3">
        <v>0.38479361111111116</v>
      </c>
      <c r="D26467">
        <v>127.553409</v>
      </c>
      <c r="E26467">
        <v>20.162852000000001</v>
      </c>
      <c r="F26467">
        <v>0.82111599999999996</v>
      </c>
      <c r="G26467">
        <v>3900</v>
      </c>
      <c r="H26467">
        <v>0.55359199999999997</v>
      </c>
    </row>
    <row r="26468" spans="1:8">
      <c r="A26468" t="s">
        <v>7</v>
      </c>
      <c r="B26468" s="1">
        <v>0.38479596064814814</v>
      </c>
      <c r="C26468" s="3">
        <v>0.38479596064814814</v>
      </c>
      <c r="D26468">
        <v>128.934057</v>
      </c>
      <c r="E26468">
        <v>20.277609000000002</v>
      </c>
      <c r="F26468">
        <v>0.69578799999999996</v>
      </c>
      <c r="G26468">
        <v>4080</v>
      </c>
      <c r="H26468">
        <v>0.45635399999999998</v>
      </c>
    </row>
    <row r="26469" spans="1:8">
      <c r="A26469" t="s">
        <v>7</v>
      </c>
      <c r="B26469" s="1">
        <v>0.38479831018518523</v>
      </c>
      <c r="C26469" s="3">
        <v>0.38479831018518523</v>
      </c>
      <c r="D26469">
        <v>130.45799099999999</v>
      </c>
      <c r="E26469">
        <v>20.387271999999999</v>
      </c>
      <c r="F26469">
        <v>0.97423700000000002</v>
      </c>
      <c r="G26469">
        <v>4060</v>
      </c>
      <c r="H26469">
        <v>0.46629900000000002</v>
      </c>
    </row>
    <row r="26470" spans="1:8">
      <c r="A26470" t="s">
        <v>7</v>
      </c>
      <c r="B26470" s="1">
        <v>0.3848006712962963</v>
      </c>
      <c r="C26470" s="3">
        <v>0.3848006712962963</v>
      </c>
      <c r="D26470">
        <v>132.26849899999999</v>
      </c>
      <c r="E26470">
        <v>20.507629000000001</v>
      </c>
      <c r="F26470">
        <v>0.83883700000000005</v>
      </c>
      <c r="G26470">
        <v>4140</v>
      </c>
      <c r="H26470">
        <v>0.39005600000000001</v>
      </c>
    </row>
    <row r="26471" spans="1:8">
      <c r="A26471" t="s">
        <v>7</v>
      </c>
      <c r="B26471" s="1">
        <v>0.38480302083333334</v>
      </c>
      <c r="C26471" s="3">
        <v>0.38480302083333334</v>
      </c>
      <c r="D26471">
        <v>133.48229699999999</v>
      </c>
      <c r="E26471">
        <v>20.618178</v>
      </c>
      <c r="F26471">
        <v>0.83322799999999997</v>
      </c>
      <c r="G26471">
        <v>4120</v>
      </c>
      <c r="H26471">
        <v>0.44862000000000002</v>
      </c>
    </row>
    <row r="26472" spans="1:8">
      <c r="A26472" t="s">
        <v>7</v>
      </c>
      <c r="B26472" s="1">
        <v>0.38480518518518519</v>
      </c>
      <c r="C26472" s="3">
        <v>0.38480518518518519</v>
      </c>
      <c r="D26472">
        <v>134.37067400000001</v>
      </c>
      <c r="E26472">
        <v>20.719867000000001</v>
      </c>
      <c r="F26472">
        <v>0.83182500000000004</v>
      </c>
      <c r="G26472">
        <v>4080</v>
      </c>
      <c r="H26472">
        <v>0.54254199999999997</v>
      </c>
    </row>
    <row r="26473" spans="1:8">
      <c r="A26473" t="s">
        <v>7</v>
      </c>
      <c r="B26473" s="1">
        <v>0.38480753472222223</v>
      </c>
      <c r="C26473" s="3">
        <v>0.38480753472222223</v>
      </c>
      <c r="D26473">
        <v>135.71948</v>
      </c>
      <c r="E26473">
        <v>20.830479</v>
      </c>
      <c r="F26473">
        <v>0.98532900000000001</v>
      </c>
      <c r="G26473">
        <v>4140</v>
      </c>
      <c r="H26473">
        <v>0.90276400000000001</v>
      </c>
    </row>
    <row r="26474" spans="1:8">
      <c r="A26474" t="s">
        <v>7</v>
      </c>
      <c r="B26474" s="1">
        <v>0.3848098958333333</v>
      </c>
      <c r="C26474" s="3">
        <v>0.3848098958333333</v>
      </c>
      <c r="D26474">
        <v>137.46375800000001</v>
      </c>
      <c r="E26474">
        <v>20.953589000000001</v>
      </c>
      <c r="F26474">
        <v>0.75641199999999997</v>
      </c>
      <c r="G26474">
        <v>4100</v>
      </c>
      <c r="H26474">
        <v>0.86740499999999998</v>
      </c>
    </row>
    <row r="26475" spans="1:8">
      <c r="A26475" t="s">
        <v>7</v>
      </c>
      <c r="B26475" s="1">
        <v>0.3848122453703704</v>
      </c>
      <c r="C26475" s="3">
        <v>0.3848122453703704</v>
      </c>
      <c r="D26475">
        <v>139.01189199999999</v>
      </c>
      <c r="E26475">
        <v>21.058600999999999</v>
      </c>
      <c r="F26475">
        <v>0.98194999999999999</v>
      </c>
      <c r="G26475">
        <v>4060</v>
      </c>
      <c r="H26475">
        <v>0.93259800000000004</v>
      </c>
    </row>
    <row r="26476" spans="1:8">
      <c r="A26476" t="s">
        <v>7</v>
      </c>
      <c r="B26476" s="1">
        <v>0.38481459490740738</v>
      </c>
      <c r="C26476" s="3">
        <v>0.38481459490740738</v>
      </c>
      <c r="D26476">
        <v>140.451764</v>
      </c>
      <c r="E26476">
        <v>21.167884000000001</v>
      </c>
      <c r="F26476">
        <v>0.98137600000000003</v>
      </c>
      <c r="G26476">
        <v>4100</v>
      </c>
      <c r="H26476">
        <v>0.89502899999999996</v>
      </c>
    </row>
    <row r="26477" spans="1:8">
      <c r="A26477" t="s">
        <v>7</v>
      </c>
      <c r="B26477" s="1">
        <v>0.38481675925925929</v>
      </c>
      <c r="C26477" s="3">
        <v>0.38481675925925929</v>
      </c>
      <c r="D26477">
        <v>141.59678400000001</v>
      </c>
      <c r="E26477">
        <v>21.279160999999998</v>
      </c>
      <c r="F26477">
        <v>1.0463990000000001</v>
      </c>
      <c r="G26477">
        <v>4120</v>
      </c>
      <c r="H26477">
        <v>0.85967000000000005</v>
      </c>
    </row>
    <row r="26478" spans="1:8">
      <c r="A26478" t="s">
        <v>7</v>
      </c>
      <c r="B26478" s="1">
        <v>0.38481910879629627</v>
      </c>
      <c r="C26478" s="3">
        <v>0.38481910879629627</v>
      </c>
      <c r="D26478">
        <v>142.97552099999999</v>
      </c>
      <c r="E26478">
        <v>21.401859000000002</v>
      </c>
      <c r="F26478">
        <v>0.80855699999999997</v>
      </c>
      <c r="G26478">
        <v>3900</v>
      </c>
      <c r="H26478">
        <v>0.73480800000000002</v>
      </c>
    </row>
    <row r="26479" spans="1:8">
      <c r="A26479" t="s">
        <v>7</v>
      </c>
      <c r="B26479" s="1">
        <v>0.38482146990740745</v>
      </c>
      <c r="C26479" s="3">
        <v>0.38482146990740745</v>
      </c>
      <c r="D26479">
        <v>144.031386</v>
      </c>
      <c r="E26479">
        <v>21.507061</v>
      </c>
      <c r="F26479">
        <v>1.0154179999999999</v>
      </c>
      <c r="G26479">
        <v>3860</v>
      </c>
      <c r="H26479">
        <v>0.81878600000000001</v>
      </c>
    </row>
    <row r="26480" spans="1:8">
      <c r="A26480" t="s">
        <v>7</v>
      </c>
      <c r="B26480" s="1">
        <v>0.38482381944444444</v>
      </c>
      <c r="C26480" s="3">
        <v>0.38482381944444444</v>
      </c>
      <c r="D26480">
        <v>146.09344100000001</v>
      </c>
      <c r="E26480">
        <v>21.619095999999999</v>
      </c>
      <c r="F26480">
        <v>0.95766200000000001</v>
      </c>
      <c r="G26480">
        <v>3920</v>
      </c>
      <c r="H26480">
        <v>0.78342699999999998</v>
      </c>
    </row>
    <row r="26481" spans="1:8">
      <c r="A26481" t="s">
        <v>7</v>
      </c>
      <c r="B26481" s="1">
        <v>0.38482616898148153</v>
      </c>
      <c r="C26481" s="3">
        <v>0.38482616898148153</v>
      </c>
      <c r="D26481">
        <v>147.47472500000001</v>
      </c>
      <c r="E26481">
        <v>21.730848000000002</v>
      </c>
      <c r="F26481">
        <v>0.77706600000000003</v>
      </c>
      <c r="G26481">
        <v>3900</v>
      </c>
      <c r="H26481">
        <v>0.73480800000000002</v>
      </c>
    </row>
    <row r="26482" spans="1:8">
      <c r="A26482" t="s">
        <v>7</v>
      </c>
      <c r="B26482" s="1">
        <v>0.38482833333333333</v>
      </c>
      <c r="C26482" s="3">
        <v>0.38482833333333333</v>
      </c>
      <c r="D26482">
        <v>147.92432700000001</v>
      </c>
      <c r="E26482">
        <v>21.842345000000002</v>
      </c>
      <c r="F26482">
        <v>0.94363799999999998</v>
      </c>
      <c r="G26482">
        <v>3820</v>
      </c>
      <c r="H26482">
        <v>0.82652099999999995</v>
      </c>
    </row>
    <row r="26483" spans="1:8">
      <c r="A26483" t="s">
        <v>7</v>
      </c>
      <c r="B26483" s="1">
        <v>0.38483069444444445</v>
      </c>
      <c r="C26483" s="3">
        <v>0.38483069444444445</v>
      </c>
      <c r="D26483">
        <v>149.642495</v>
      </c>
      <c r="E26483">
        <v>21.956817999999998</v>
      </c>
      <c r="F26483">
        <v>0.77955200000000002</v>
      </c>
      <c r="G26483">
        <v>3900</v>
      </c>
      <c r="H26483">
        <v>0.73370299999999999</v>
      </c>
    </row>
    <row r="26484" spans="1:8">
      <c r="A26484" t="s">
        <v>7</v>
      </c>
      <c r="B26484" s="1">
        <v>0.38483304398148149</v>
      </c>
      <c r="C26484" s="3">
        <v>0.38483304398148149</v>
      </c>
      <c r="D26484">
        <v>151.21610200000001</v>
      </c>
      <c r="E26484">
        <v>22.058886999999999</v>
      </c>
      <c r="F26484">
        <v>0.83743500000000004</v>
      </c>
      <c r="G26484">
        <v>3920</v>
      </c>
      <c r="H26484">
        <v>0.50828799999999996</v>
      </c>
    </row>
    <row r="26485" spans="1:8">
      <c r="A26485" t="s">
        <v>7</v>
      </c>
      <c r="B26485" s="1">
        <v>0.38483539351851853</v>
      </c>
      <c r="C26485" s="3">
        <v>0.38483539351851853</v>
      </c>
      <c r="D26485">
        <v>152.92726400000001</v>
      </c>
      <c r="E26485">
        <v>22.173043</v>
      </c>
      <c r="F26485">
        <v>0.74480999999999997</v>
      </c>
      <c r="G26485">
        <v>3860</v>
      </c>
      <c r="H26485">
        <v>0.78784699999999996</v>
      </c>
    </row>
    <row r="26486" spans="1:8">
      <c r="A26486" t="s">
        <v>7</v>
      </c>
      <c r="B26486" s="1">
        <v>0.38483774305555557</v>
      </c>
      <c r="C26486" s="3">
        <v>0.38483774305555557</v>
      </c>
      <c r="D26486">
        <v>153.260963</v>
      </c>
      <c r="E26486">
        <v>22.283655</v>
      </c>
      <c r="F26486">
        <v>0.82627899999999999</v>
      </c>
      <c r="G26486">
        <v>3900</v>
      </c>
      <c r="H26486">
        <v>0.756907</v>
      </c>
    </row>
    <row r="26487" spans="1:8">
      <c r="A26487" t="s">
        <v>7</v>
      </c>
      <c r="B26487" s="1">
        <v>0.38483990740740742</v>
      </c>
      <c r="C26487" s="3">
        <v>0.38483990740740742</v>
      </c>
      <c r="D26487">
        <v>155.02498199999999</v>
      </c>
      <c r="E26487">
        <v>22.401195999999999</v>
      </c>
      <c r="F26487">
        <v>0.77910599999999997</v>
      </c>
      <c r="G26487">
        <v>3900</v>
      </c>
      <c r="H26487">
        <v>0.66850900000000002</v>
      </c>
    </row>
    <row r="26488" spans="1:8">
      <c r="A26488" t="s">
        <v>7</v>
      </c>
      <c r="B26488" s="1">
        <v>0.38484226851851849</v>
      </c>
      <c r="C26488" s="3">
        <v>0.38484226851851849</v>
      </c>
      <c r="D26488">
        <v>157.407363</v>
      </c>
      <c r="E26488">
        <v>22.517598</v>
      </c>
      <c r="F26488">
        <v>0.82449399999999995</v>
      </c>
      <c r="G26488">
        <v>3840</v>
      </c>
      <c r="H26488">
        <v>0.67403400000000002</v>
      </c>
    </row>
    <row r="26489" spans="1:8">
      <c r="A26489" t="s">
        <v>7</v>
      </c>
      <c r="B26489" s="1">
        <v>0.38484461805555559</v>
      </c>
      <c r="C26489" s="3">
        <v>0.38484461805555559</v>
      </c>
      <c r="D26489">
        <v>157.902817</v>
      </c>
      <c r="E26489">
        <v>22.626280000000001</v>
      </c>
      <c r="F26489">
        <v>0.84553100000000003</v>
      </c>
      <c r="G26489">
        <v>3880</v>
      </c>
      <c r="H26489">
        <v>0.71160400000000001</v>
      </c>
    </row>
    <row r="26490" spans="1:8">
      <c r="A26490" t="s">
        <v>7</v>
      </c>
      <c r="B26490" s="1">
        <v>0.38484696759259257</v>
      </c>
      <c r="C26490" s="3">
        <v>0.38484696759259257</v>
      </c>
      <c r="D26490">
        <v>159.66556199999999</v>
      </c>
      <c r="E26490">
        <v>22.731923999999999</v>
      </c>
      <c r="F26490">
        <v>0.86363500000000004</v>
      </c>
      <c r="G26490">
        <v>3880</v>
      </c>
      <c r="H26490">
        <v>0.69834399999999996</v>
      </c>
    </row>
    <row r="26491" spans="1:8">
      <c r="A26491" t="s">
        <v>7</v>
      </c>
      <c r="B26491" s="1">
        <v>0.38484931712962966</v>
      </c>
      <c r="C26491" s="3">
        <v>0.38484931712962966</v>
      </c>
      <c r="D26491">
        <v>161.020736</v>
      </c>
      <c r="E26491">
        <v>22.845859000000001</v>
      </c>
      <c r="F26491">
        <v>0.78025299999999997</v>
      </c>
      <c r="G26491">
        <v>4140</v>
      </c>
      <c r="H26491">
        <v>0.56685200000000002</v>
      </c>
    </row>
    <row r="26492" spans="1:8">
      <c r="A26492" t="s">
        <v>7</v>
      </c>
      <c r="B26492" s="1">
        <v>0.38485149305555555</v>
      </c>
      <c r="C26492" s="3">
        <v>0.38485149305555555</v>
      </c>
      <c r="D26492">
        <v>163.47444200000001</v>
      </c>
      <c r="E26492">
        <v>22.961596</v>
      </c>
      <c r="F26492">
        <v>0.84967400000000004</v>
      </c>
      <c r="G26492">
        <v>3920</v>
      </c>
      <c r="H26492">
        <v>0.68066400000000005</v>
      </c>
    </row>
    <row r="26493" spans="1:8">
      <c r="A26493" t="s">
        <v>7</v>
      </c>
      <c r="B26493" s="1">
        <v>0.38485384259259264</v>
      </c>
      <c r="C26493" s="3">
        <v>0.38485384259259264</v>
      </c>
      <c r="D26493">
        <v>164.56087400000001</v>
      </c>
      <c r="E26493">
        <v>23.067367999999998</v>
      </c>
      <c r="F26493">
        <v>0.91954199999999997</v>
      </c>
      <c r="G26493">
        <v>4120</v>
      </c>
      <c r="H26493">
        <v>0.45856400000000003</v>
      </c>
    </row>
    <row r="26494" spans="1:8">
      <c r="A26494" t="s">
        <v>7</v>
      </c>
      <c r="B26494" s="1">
        <v>0.38485619212962963</v>
      </c>
      <c r="C26494" s="3">
        <v>0.38485619212962963</v>
      </c>
      <c r="D26494">
        <v>164.760839</v>
      </c>
      <c r="E26494">
        <v>23.185098</v>
      </c>
      <c r="F26494">
        <v>0.70637000000000005</v>
      </c>
      <c r="G26494">
        <v>4100</v>
      </c>
      <c r="H26494">
        <v>0.55911699999999998</v>
      </c>
    </row>
    <row r="26495" spans="1:8">
      <c r="A26495" t="s">
        <v>7</v>
      </c>
      <c r="B26495" s="1">
        <v>0.38485890046296295</v>
      </c>
      <c r="C26495" s="3">
        <v>0.38485890046296295</v>
      </c>
      <c r="D26495">
        <v>167.67879400000001</v>
      </c>
      <c r="E26495">
        <v>23.320831999999999</v>
      </c>
      <c r="F26495">
        <v>0.85337200000000002</v>
      </c>
      <c r="G26495">
        <v>4080</v>
      </c>
      <c r="H26495">
        <v>0.62762499999999999</v>
      </c>
    </row>
    <row r="26496" spans="1:8">
      <c r="A26496" t="s">
        <v>7</v>
      </c>
      <c r="B26496" s="1">
        <v>0.38486124999999999</v>
      </c>
      <c r="C26496" s="3">
        <v>0.38486124999999999</v>
      </c>
      <c r="D26496">
        <v>168.89768699999999</v>
      </c>
      <c r="E26496">
        <v>23.4329</v>
      </c>
      <c r="F26496">
        <v>0.76125699999999996</v>
      </c>
      <c r="G26496">
        <v>4080</v>
      </c>
      <c r="H26496">
        <v>0.588951</v>
      </c>
    </row>
    <row r="26497" spans="1:8">
      <c r="A26497" t="s">
        <v>7</v>
      </c>
      <c r="B26497" s="1">
        <v>0.38486361111111106</v>
      </c>
      <c r="C26497" s="3">
        <v>0.38486361111111106</v>
      </c>
      <c r="D26497">
        <v>170.91707500000001</v>
      </c>
      <c r="E26497">
        <v>23.54579</v>
      </c>
      <c r="F26497">
        <v>1.045506</v>
      </c>
      <c r="G26497">
        <v>4160</v>
      </c>
      <c r="H26497">
        <v>0.64530500000000002</v>
      </c>
    </row>
    <row r="26498" spans="1:8">
      <c r="A26498" t="s">
        <v>7</v>
      </c>
      <c r="B26498" s="1">
        <v>0.38486596064814815</v>
      </c>
      <c r="C26498" s="3">
        <v>0.38486596064814815</v>
      </c>
      <c r="D26498">
        <v>171.47939500000001</v>
      </c>
      <c r="E26498">
        <v>23.655104999999999</v>
      </c>
      <c r="F26498">
        <v>1.08962</v>
      </c>
      <c r="G26498">
        <v>4120</v>
      </c>
      <c r="H26498">
        <v>0.72817799999999999</v>
      </c>
    </row>
    <row r="26499" spans="1:8">
      <c r="A26499" t="s">
        <v>7</v>
      </c>
      <c r="B26499" s="1">
        <v>0.38486831018518514</v>
      </c>
      <c r="C26499" s="3">
        <v>0.38486831018518514</v>
      </c>
      <c r="D26499">
        <v>172.983588</v>
      </c>
      <c r="E26499">
        <v>23.757459000000001</v>
      </c>
      <c r="F26499">
        <v>1.039514</v>
      </c>
      <c r="G26499">
        <v>4080</v>
      </c>
      <c r="H26499">
        <v>0.96464300000000003</v>
      </c>
    </row>
    <row r="26500" spans="1:8">
      <c r="A26500" t="s">
        <v>7</v>
      </c>
      <c r="B26500" s="1">
        <v>0.38487047453703704</v>
      </c>
      <c r="C26500" s="3">
        <v>0.38487047453703704</v>
      </c>
      <c r="D26500">
        <v>174.15981300000001</v>
      </c>
      <c r="E26500">
        <v>23.87443</v>
      </c>
      <c r="F26500">
        <v>0.80141799999999996</v>
      </c>
      <c r="G26500">
        <v>4120</v>
      </c>
      <c r="H26500">
        <v>1.0331509999999999</v>
      </c>
    </row>
    <row r="26501" spans="1:8">
      <c r="A26501" t="s">
        <v>7</v>
      </c>
      <c r="B26501" s="1">
        <v>0.38487282407407403</v>
      </c>
      <c r="C26501" s="3">
        <v>0.38487282407407403</v>
      </c>
      <c r="D26501">
        <v>176.11615499999999</v>
      </c>
      <c r="E26501">
        <v>23.983903000000002</v>
      </c>
      <c r="F26501">
        <v>1.0798019999999999</v>
      </c>
      <c r="G26501">
        <v>4100</v>
      </c>
      <c r="H26501">
        <v>0.95911800000000003</v>
      </c>
    </row>
    <row r="26502" spans="1:8">
      <c r="A26502" t="s">
        <v>7</v>
      </c>
      <c r="B26502" s="1">
        <v>0.38487518518518521</v>
      </c>
      <c r="C26502" s="3">
        <v>0.38487518518518521</v>
      </c>
      <c r="D26502">
        <v>177.273912</v>
      </c>
      <c r="E26502">
        <v>24.097648</v>
      </c>
      <c r="F26502">
        <v>0.70044200000000001</v>
      </c>
      <c r="G26502">
        <v>4040</v>
      </c>
      <c r="H26502">
        <v>0.94254300000000002</v>
      </c>
    </row>
    <row r="26503" spans="1:8">
      <c r="A26503" t="s">
        <v>7</v>
      </c>
      <c r="B26503" s="1">
        <v>0.38487789351851848</v>
      </c>
      <c r="C26503" s="3">
        <v>0.38487789351851848</v>
      </c>
      <c r="D26503">
        <v>179.03092599999999</v>
      </c>
      <c r="E26503">
        <v>24.234078</v>
      </c>
      <c r="F26503">
        <v>0.79472399999999999</v>
      </c>
      <c r="G26503">
        <v>3920</v>
      </c>
      <c r="H26503">
        <v>0.82762599999999997</v>
      </c>
    </row>
    <row r="26504" spans="1:8">
      <c r="A26504" t="s">
        <v>7</v>
      </c>
      <c r="B26504" s="1">
        <v>0.38488024305555557</v>
      </c>
      <c r="C26504" s="3">
        <v>0.38488024305555557</v>
      </c>
      <c r="D26504">
        <v>180.58988500000001</v>
      </c>
      <c r="E26504">
        <v>24.345037999999999</v>
      </c>
      <c r="F26504">
        <v>1.0469090000000001</v>
      </c>
      <c r="G26504">
        <v>3840</v>
      </c>
      <c r="H26504">
        <v>0.91049899999999995</v>
      </c>
    </row>
    <row r="26505" spans="1:8">
      <c r="A26505" t="s">
        <v>7</v>
      </c>
      <c r="B26505" s="1">
        <v>0.38488259259259255</v>
      </c>
      <c r="C26505" s="3">
        <v>0.38488259259259255</v>
      </c>
      <c r="D26505">
        <v>182.667225</v>
      </c>
      <c r="E26505">
        <v>24.464129</v>
      </c>
      <c r="F26505">
        <v>1.086368</v>
      </c>
      <c r="G26505">
        <v>4100</v>
      </c>
      <c r="H26505">
        <v>0.88287499999999997</v>
      </c>
    </row>
    <row r="26506" spans="1:8">
      <c r="A26506" t="s">
        <v>7</v>
      </c>
      <c r="B26506" s="1">
        <v>0.38488531250000002</v>
      </c>
      <c r="C26506" s="3">
        <v>0.38488531250000002</v>
      </c>
      <c r="D26506">
        <v>182.85763700000001</v>
      </c>
      <c r="E26506">
        <v>24.591352000000001</v>
      </c>
      <c r="F26506">
        <v>0.83309999999999995</v>
      </c>
      <c r="G26506">
        <v>3920</v>
      </c>
      <c r="H26506">
        <v>0.86740499999999998</v>
      </c>
    </row>
    <row r="26507" spans="1:8">
      <c r="A26507" t="s">
        <v>7</v>
      </c>
      <c r="B26507" s="1">
        <v>0.384887662037037</v>
      </c>
      <c r="C26507" s="3">
        <v>0.384887662037037</v>
      </c>
      <c r="D26507">
        <v>184.551605</v>
      </c>
      <c r="E26507">
        <v>24.698421</v>
      </c>
      <c r="F26507">
        <v>0.89652900000000002</v>
      </c>
      <c r="G26507">
        <v>4060</v>
      </c>
      <c r="H26507">
        <v>0.91933900000000002</v>
      </c>
    </row>
    <row r="26508" spans="1:8">
      <c r="A26508" t="s">
        <v>7</v>
      </c>
      <c r="B26508" s="1">
        <v>0.3848900115740741</v>
      </c>
      <c r="C26508" s="3">
        <v>0.3848900115740741</v>
      </c>
      <c r="D26508">
        <v>185.483924</v>
      </c>
      <c r="E26508">
        <v>24.811374000000001</v>
      </c>
      <c r="F26508">
        <v>0.93809200000000004</v>
      </c>
      <c r="G26508">
        <v>3860</v>
      </c>
      <c r="H26508">
        <v>0.85635499999999998</v>
      </c>
    </row>
    <row r="26509" spans="1:8">
      <c r="A26509" t="s">
        <v>7</v>
      </c>
      <c r="B26509" s="1">
        <v>0.38489236111111108</v>
      </c>
      <c r="C26509" s="3">
        <v>0.38489236111111108</v>
      </c>
      <c r="D26509">
        <v>187.32372599999999</v>
      </c>
      <c r="E26509">
        <v>24.924769999999999</v>
      </c>
      <c r="F26509">
        <v>0.85120399999999996</v>
      </c>
      <c r="G26509">
        <v>3940</v>
      </c>
      <c r="H26509">
        <v>0.79779100000000003</v>
      </c>
    </row>
    <row r="26510" spans="1:8">
      <c r="A26510" t="s">
        <v>7</v>
      </c>
      <c r="B26510" s="1">
        <v>0.38489453703703708</v>
      </c>
      <c r="C26510" s="3">
        <v>0.38489453703703708</v>
      </c>
      <c r="D26510">
        <v>189.051446</v>
      </c>
      <c r="E26510">
        <v>25.038515</v>
      </c>
      <c r="F26510">
        <v>0.89990700000000001</v>
      </c>
      <c r="G26510">
        <v>3900</v>
      </c>
      <c r="H26510">
        <v>0.79558200000000001</v>
      </c>
    </row>
    <row r="26511" spans="1:8">
      <c r="A26511" t="s">
        <v>7</v>
      </c>
      <c r="B26511" s="1">
        <v>0.38489688657407406</v>
      </c>
      <c r="C26511" s="3">
        <v>0.38489688657407406</v>
      </c>
      <c r="D26511">
        <v>190.88933700000001</v>
      </c>
      <c r="E26511">
        <v>25.144760000000002</v>
      </c>
      <c r="F26511">
        <v>1.0739380000000001</v>
      </c>
      <c r="G26511">
        <v>3820</v>
      </c>
      <c r="H26511">
        <v>0.85746</v>
      </c>
    </row>
    <row r="26512" spans="1:8">
      <c r="A26512" t="s">
        <v>7</v>
      </c>
      <c r="B26512" s="1">
        <v>0.38489923611111115</v>
      </c>
      <c r="C26512" s="3">
        <v>0.38489923611111115</v>
      </c>
      <c r="D26512">
        <v>191.065102</v>
      </c>
      <c r="E26512">
        <v>25.261257000000001</v>
      </c>
      <c r="F26512">
        <v>0.87013700000000005</v>
      </c>
      <c r="G26512">
        <v>3900</v>
      </c>
      <c r="H26512">
        <v>0.61657600000000001</v>
      </c>
    </row>
    <row r="26513" spans="1:8">
      <c r="A26513" t="s">
        <v>7</v>
      </c>
      <c r="B26513" s="1">
        <v>0.38490194444444442</v>
      </c>
      <c r="C26513" s="3">
        <v>0.38490194444444442</v>
      </c>
      <c r="D26513">
        <v>193.37806900000001</v>
      </c>
      <c r="E26513">
        <v>25.385380000000001</v>
      </c>
      <c r="F26513">
        <v>0.83813599999999999</v>
      </c>
      <c r="G26513">
        <v>3920</v>
      </c>
      <c r="H26513">
        <v>0.77237699999999998</v>
      </c>
    </row>
    <row r="26514" spans="1:8">
      <c r="A26514" t="s">
        <v>7</v>
      </c>
      <c r="B26514" s="1">
        <v>0.38490429398148152</v>
      </c>
      <c r="C26514" s="3">
        <v>0.38490429398148152</v>
      </c>
      <c r="D26514">
        <v>195.33377400000001</v>
      </c>
      <c r="E26514">
        <v>25.49615</v>
      </c>
      <c r="F26514">
        <v>0.93974899999999995</v>
      </c>
      <c r="G26514">
        <v>3900</v>
      </c>
      <c r="H26514">
        <v>0.72154799999999997</v>
      </c>
    </row>
    <row r="26515" spans="1:8">
      <c r="A26515" t="s">
        <v>7</v>
      </c>
      <c r="B26515" s="1">
        <v>0.38490665509259259</v>
      </c>
      <c r="C26515" s="3">
        <v>0.38490665509259259</v>
      </c>
      <c r="D26515">
        <v>196.12599</v>
      </c>
      <c r="E26515">
        <v>25.620999999999999</v>
      </c>
      <c r="F26515">
        <v>0.956897</v>
      </c>
      <c r="G26515">
        <v>4080</v>
      </c>
      <c r="H26515">
        <v>0.72817799999999999</v>
      </c>
    </row>
    <row r="26516" spans="1:8">
      <c r="A26516" t="s">
        <v>7</v>
      </c>
      <c r="B26516" s="1">
        <v>0.38490900462962968</v>
      </c>
      <c r="C26516" s="3">
        <v>0.38490900462962968</v>
      </c>
      <c r="D26516">
        <v>196.48834600000001</v>
      </c>
      <c r="E26516">
        <v>25.730093</v>
      </c>
      <c r="F26516">
        <v>0.809195</v>
      </c>
      <c r="G26516">
        <v>3900</v>
      </c>
      <c r="H26516">
        <v>0.81878600000000001</v>
      </c>
    </row>
    <row r="26517" spans="1:8">
      <c r="A26517" t="s">
        <v>7</v>
      </c>
      <c r="B26517" s="1">
        <v>0.38491171296296295</v>
      </c>
      <c r="C26517" s="3">
        <v>0.38491171296296295</v>
      </c>
      <c r="D26517">
        <v>198.45042000000001</v>
      </c>
      <c r="E26517">
        <v>25.862378</v>
      </c>
      <c r="F26517">
        <v>0.90366800000000003</v>
      </c>
      <c r="G26517">
        <v>4080</v>
      </c>
      <c r="H26517">
        <v>0.71160400000000001</v>
      </c>
    </row>
    <row r="26518" spans="1:8">
      <c r="A26518" t="s">
        <v>7</v>
      </c>
      <c r="B26518" s="1">
        <v>0.38491406249999999</v>
      </c>
      <c r="C26518" s="3">
        <v>0.38491406249999999</v>
      </c>
      <c r="D26518">
        <v>199.755921</v>
      </c>
      <c r="E26518">
        <v>25.970649000000002</v>
      </c>
      <c r="F26518">
        <v>0.91775700000000004</v>
      </c>
      <c r="G26518">
        <v>4160</v>
      </c>
      <c r="H26518">
        <v>0.60663100000000003</v>
      </c>
    </row>
    <row r="26519" spans="1:8">
      <c r="A26519" t="s">
        <v>7</v>
      </c>
      <c r="B26519" s="1">
        <v>0.38491641203703703</v>
      </c>
      <c r="C26519" s="3">
        <v>0.38491641203703703</v>
      </c>
      <c r="D26519">
        <v>200.76720700000001</v>
      </c>
      <c r="E26519">
        <v>26.076578000000001</v>
      </c>
      <c r="F26519">
        <v>0.92572500000000002</v>
      </c>
      <c r="G26519">
        <v>4120</v>
      </c>
      <c r="H26519">
        <v>0.62762499999999999</v>
      </c>
    </row>
    <row r="26520" spans="1:8">
      <c r="A26520" t="s">
        <v>7</v>
      </c>
      <c r="B26520" s="1">
        <v>0.3849187731481481</v>
      </c>
      <c r="C26520" s="3">
        <v>0.3849187731481481</v>
      </c>
      <c r="D26520">
        <v>202.83499399999999</v>
      </c>
      <c r="E26520">
        <v>26.187348</v>
      </c>
      <c r="F26520">
        <v>0.78809399999999996</v>
      </c>
      <c r="G26520">
        <v>4080</v>
      </c>
      <c r="H26520">
        <v>0.61878599999999995</v>
      </c>
    </row>
    <row r="26521" spans="1:8">
      <c r="A26521" t="s">
        <v>7</v>
      </c>
      <c r="B26521" s="1">
        <v>0.3849209375</v>
      </c>
      <c r="C26521" s="3">
        <v>0.3849209375</v>
      </c>
      <c r="D26521">
        <v>204.27614</v>
      </c>
      <c r="E26521">
        <v>26.306978000000001</v>
      </c>
      <c r="F26521">
        <v>0.89901500000000001</v>
      </c>
      <c r="G26521">
        <v>4120</v>
      </c>
      <c r="H26521">
        <v>0.71381300000000003</v>
      </c>
    </row>
    <row r="26522" spans="1:8">
      <c r="A26522" t="s">
        <v>7</v>
      </c>
      <c r="B26522" s="1">
        <v>0.38492328703703699</v>
      </c>
      <c r="C26522" s="3">
        <v>0.38492328703703699</v>
      </c>
      <c r="D26522">
        <v>206.11594199999999</v>
      </c>
      <c r="E26522">
        <v>26.420817</v>
      </c>
      <c r="F26522">
        <v>0.94803700000000002</v>
      </c>
      <c r="G26522">
        <v>4100</v>
      </c>
      <c r="H26522">
        <v>0.59558100000000003</v>
      </c>
    </row>
    <row r="26523" spans="1:8">
      <c r="A26523" t="s">
        <v>7</v>
      </c>
      <c r="B26523" s="1">
        <v>0.38492563657407408</v>
      </c>
      <c r="C26523" s="3">
        <v>0.38492563657407408</v>
      </c>
      <c r="D26523">
        <v>206.64578499999999</v>
      </c>
      <c r="E26523">
        <v>26.528202</v>
      </c>
      <c r="F26523">
        <v>0.901501</v>
      </c>
      <c r="G26523">
        <v>4060</v>
      </c>
      <c r="H26523">
        <v>0.83204599999999995</v>
      </c>
    </row>
    <row r="26524" spans="1:8">
      <c r="A26524" t="s">
        <v>7</v>
      </c>
      <c r="B26524" s="1">
        <v>0.38492835648148144</v>
      </c>
      <c r="C26524" s="3">
        <v>0.38492835648148144</v>
      </c>
      <c r="D26524">
        <v>208.188187</v>
      </c>
      <c r="E26524">
        <v>26.659095000000001</v>
      </c>
      <c r="F26524">
        <v>1.093763</v>
      </c>
      <c r="G26524">
        <v>4120</v>
      </c>
      <c r="H26524">
        <v>0.61878599999999995</v>
      </c>
    </row>
    <row r="26525" spans="1:8">
      <c r="A26525" t="s">
        <v>7</v>
      </c>
      <c r="B26525" s="1">
        <v>0.38493070601851853</v>
      </c>
      <c r="C26525" s="3">
        <v>0.38493070601851853</v>
      </c>
      <c r="D26525">
        <v>209.20011</v>
      </c>
      <c r="E26525">
        <v>26.775687000000001</v>
      </c>
      <c r="F26525">
        <v>1.0884720000000001</v>
      </c>
      <c r="G26525">
        <v>4120</v>
      </c>
      <c r="H26525">
        <v>1.117129</v>
      </c>
    </row>
    <row r="26526" spans="1:8">
      <c r="A26526" t="s">
        <v>7</v>
      </c>
      <c r="B26526" s="1">
        <v>0.38493305555555551</v>
      </c>
      <c r="C26526" s="3">
        <v>0.38493305555555551</v>
      </c>
      <c r="D26526">
        <v>210.892167</v>
      </c>
      <c r="E26526">
        <v>26.891867000000001</v>
      </c>
      <c r="F26526">
        <v>0.94905700000000004</v>
      </c>
      <c r="G26526">
        <v>4120</v>
      </c>
      <c r="H26526">
        <v>1.0287310000000001</v>
      </c>
    </row>
    <row r="26527" spans="1:8">
      <c r="A26527" t="s">
        <v>7</v>
      </c>
      <c r="B26527" s="1">
        <v>0.38493576388888889</v>
      </c>
      <c r="C26527" s="3">
        <v>0.38493576388888889</v>
      </c>
      <c r="D26527">
        <v>211.83722299999999</v>
      </c>
      <c r="E26527">
        <v>27.019722999999999</v>
      </c>
      <c r="F26527">
        <v>0.82627899999999999</v>
      </c>
      <c r="G26527">
        <v>4140</v>
      </c>
      <c r="H26527">
        <v>0.98232200000000003</v>
      </c>
    </row>
    <row r="26528" spans="1:8">
      <c r="A26528" t="s">
        <v>7</v>
      </c>
      <c r="B26528" s="1">
        <v>0.38493812499999996</v>
      </c>
      <c r="C26528" s="3">
        <v>0.38493812499999996</v>
      </c>
      <c r="D26528">
        <v>213.56685300000001</v>
      </c>
      <c r="E26528">
        <v>27.121444</v>
      </c>
      <c r="F26528">
        <v>1.1286970000000001</v>
      </c>
      <c r="G26528">
        <v>4060</v>
      </c>
      <c r="H26528">
        <v>1.0110520000000001</v>
      </c>
    </row>
    <row r="26529" spans="1:8">
      <c r="A26529" t="s">
        <v>7</v>
      </c>
      <c r="B26529" s="1">
        <v>0.38494047453703706</v>
      </c>
      <c r="C26529" s="3">
        <v>0.38494047453703706</v>
      </c>
      <c r="D26529">
        <v>214.830961</v>
      </c>
      <c r="E26529">
        <v>27.242086</v>
      </c>
      <c r="F26529">
        <v>1.105939</v>
      </c>
      <c r="G26529">
        <v>3860</v>
      </c>
      <c r="H26529">
        <v>1.0331509999999999</v>
      </c>
    </row>
    <row r="26530" spans="1:8">
      <c r="A26530" t="s">
        <v>7</v>
      </c>
      <c r="B26530" s="1">
        <v>0.38494318287037038</v>
      </c>
      <c r="C26530" s="3">
        <v>0.38494318287037038</v>
      </c>
      <c r="D26530">
        <v>217.03948700000001</v>
      </c>
      <c r="E26530">
        <v>27.376776</v>
      </c>
      <c r="F26530">
        <v>0.95485799999999998</v>
      </c>
      <c r="G26530">
        <v>4120</v>
      </c>
      <c r="H26530">
        <v>1.117129</v>
      </c>
    </row>
    <row r="26531" spans="1:8">
      <c r="A26531" t="s">
        <v>7</v>
      </c>
      <c r="B26531" s="1">
        <v>0.38494553240740742</v>
      </c>
      <c r="C26531" s="3">
        <v>0.38494553240740742</v>
      </c>
      <c r="D26531">
        <v>217.59034500000001</v>
      </c>
      <c r="E26531">
        <v>27.479098</v>
      </c>
      <c r="F26531">
        <v>0.90379600000000004</v>
      </c>
      <c r="G26531">
        <v>4080</v>
      </c>
      <c r="H26531">
        <v>1.051936</v>
      </c>
    </row>
    <row r="26532" spans="1:8">
      <c r="A26532" t="s">
        <v>7</v>
      </c>
      <c r="B26532" s="1">
        <v>0.38494788194444446</v>
      </c>
      <c r="C26532" s="3">
        <v>0.38494788194444446</v>
      </c>
      <c r="D26532">
        <v>218.05332100000001</v>
      </c>
      <c r="E26532">
        <v>27.593919</v>
      </c>
      <c r="F26532">
        <v>0.93923900000000005</v>
      </c>
      <c r="G26532">
        <v>3900</v>
      </c>
      <c r="H26532">
        <v>0.98011199999999998</v>
      </c>
    </row>
    <row r="26533" spans="1:8">
      <c r="A26533" t="s">
        <v>7</v>
      </c>
      <c r="B26533" s="1">
        <v>0.38495024305555559</v>
      </c>
      <c r="C26533" s="3">
        <v>0.38495024305555559</v>
      </c>
      <c r="D26533">
        <v>220.41277600000001</v>
      </c>
      <c r="E26533">
        <v>27.710889999999999</v>
      </c>
      <c r="F26533">
        <v>0.85152300000000003</v>
      </c>
      <c r="G26533">
        <v>3880</v>
      </c>
      <c r="H26533">
        <v>0.94033299999999997</v>
      </c>
    </row>
    <row r="26534" spans="1:8">
      <c r="A26534" t="s">
        <v>7</v>
      </c>
      <c r="B26534" s="1">
        <v>0.38495240740740738</v>
      </c>
      <c r="C26534" s="3">
        <v>0.38495240740740738</v>
      </c>
      <c r="D26534">
        <v>222.122027</v>
      </c>
      <c r="E26534">
        <v>27.821407000000001</v>
      </c>
      <c r="F26534">
        <v>0.919095</v>
      </c>
      <c r="G26534">
        <v>3920</v>
      </c>
      <c r="H26534">
        <v>0.92817799999999995</v>
      </c>
    </row>
    <row r="26535" spans="1:8">
      <c r="A26535" t="s">
        <v>7</v>
      </c>
      <c r="B26535" s="1">
        <v>0.38495475694444448</v>
      </c>
      <c r="C26535" s="3">
        <v>0.38495475694444448</v>
      </c>
      <c r="D26535">
        <v>222.82254</v>
      </c>
      <c r="E26535">
        <v>27.934740000000001</v>
      </c>
      <c r="F26535">
        <v>0.94249099999999997</v>
      </c>
      <c r="G26535">
        <v>3900</v>
      </c>
      <c r="H26535">
        <v>0.91712899999999997</v>
      </c>
    </row>
    <row r="26536" spans="1:8">
      <c r="A26536" t="s">
        <v>7</v>
      </c>
      <c r="B26536" s="1">
        <v>0.38495710648148146</v>
      </c>
      <c r="C26536" s="3">
        <v>0.38495710648148146</v>
      </c>
      <c r="D26536">
        <v>224.02551199999999</v>
      </c>
      <c r="E26536">
        <v>28.048072999999999</v>
      </c>
      <c r="F26536">
        <v>0.95358299999999996</v>
      </c>
      <c r="G26536">
        <v>3840</v>
      </c>
      <c r="H26536">
        <v>1.0176810000000001</v>
      </c>
    </row>
    <row r="26537" spans="1:8">
      <c r="A26537" t="s">
        <v>7</v>
      </c>
      <c r="B26537" s="1">
        <v>0.38495945601851855</v>
      </c>
      <c r="C26537" s="3">
        <v>0.38495945601851855</v>
      </c>
      <c r="D26537">
        <v>224.65724800000001</v>
      </c>
      <c r="E26537">
        <v>28.153749999999999</v>
      </c>
      <c r="F26537">
        <v>1.044359</v>
      </c>
      <c r="G26537">
        <v>3900</v>
      </c>
      <c r="H26537">
        <v>0.91160399999999997</v>
      </c>
    </row>
    <row r="26538" spans="1:8">
      <c r="A26538" t="s">
        <v>7</v>
      </c>
      <c r="B26538" s="1">
        <v>0.38496217592592591</v>
      </c>
      <c r="C26538" s="3">
        <v>0.38496217592592591</v>
      </c>
      <c r="D26538">
        <v>226.256328</v>
      </c>
      <c r="E26538">
        <v>28.297868000000001</v>
      </c>
      <c r="F26538">
        <v>1.1597420000000001</v>
      </c>
      <c r="G26538">
        <v>3920</v>
      </c>
      <c r="H26538">
        <v>0.83204599999999995</v>
      </c>
    </row>
    <row r="26539" spans="1:8">
      <c r="A26539" t="s">
        <v>7</v>
      </c>
      <c r="B26539" s="1">
        <v>0.38496452546296295</v>
      </c>
      <c r="C26539" s="3">
        <v>0.38496452546296295</v>
      </c>
      <c r="D26539">
        <v>227.71148400000001</v>
      </c>
      <c r="E26539">
        <v>28.407025000000001</v>
      </c>
      <c r="F26539">
        <v>1.017458</v>
      </c>
      <c r="G26539">
        <v>3920</v>
      </c>
      <c r="H26539">
        <v>0.84419999999999995</v>
      </c>
    </row>
    <row r="26540" spans="1:8">
      <c r="A26540" t="s">
        <v>7</v>
      </c>
      <c r="B26540" s="1">
        <v>0.38496687499999999</v>
      </c>
      <c r="C26540" s="3">
        <v>0.38496687499999999</v>
      </c>
      <c r="D26540">
        <v>229.82002900000001</v>
      </c>
      <c r="E26540">
        <v>28.517510000000001</v>
      </c>
      <c r="F26540">
        <v>0.92700000000000005</v>
      </c>
      <c r="G26540">
        <v>3840</v>
      </c>
      <c r="H26540">
        <v>0.92265399999999997</v>
      </c>
    </row>
    <row r="26541" spans="1:8">
      <c r="A26541" t="s">
        <v>7</v>
      </c>
      <c r="B26541" s="1">
        <v>0.3849695949074074</v>
      </c>
      <c r="C26541" s="3">
        <v>0.3849695949074074</v>
      </c>
      <c r="D26541">
        <v>230.38553400000001</v>
      </c>
      <c r="E26541">
        <v>28.640398000000001</v>
      </c>
      <c r="F26541">
        <v>0.93879299999999999</v>
      </c>
      <c r="G26541">
        <v>3840</v>
      </c>
      <c r="H26541">
        <v>0.84309500000000004</v>
      </c>
    </row>
    <row r="26542" spans="1:8">
      <c r="A26542" t="s">
        <v>7</v>
      </c>
      <c r="B26542" s="1">
        <v>0.38497248842592596</v>
      </c>
      <c r="C26542" s="3">
        <v>0.38497248842592596</v>
      </c>
      <c r="D26542">
        <v>232.415111</v>
      </c>
      <c r="E26542">
        <v>28.766957000000001</v>
      </c>
      <c r="F26542">
        <v>1.008724</v>
      </c>
      <c r="G26542">
        <v>3880</v>
      </c>
      <c r="H26542">
        <v>0.82762599999999997</v>
      </c>
    </row>
    <row r="26543" spans="1:8">
      <c r="A26543" t="s">
        <v>7</v>
      </c>
      <c r="B26543" s="1">
        <v>0.38497465277777776</v>
      </c>
      <c r="C26543" s="3">
        <v>0.38497465277777776</v>
      </c>
      <c r="D26543">
        <v>233.54230000000001</v>
      </c>
      <c r="E26543">
        <v>28.889717999999998</v>
      </c>
      <c r="F26543">
        <v>0.95568600000000004</v>
      </c>
      <c r="G26543">
        <v>4080</v>
      </c>
      <c r="H26543">
        <v>0.81878600000000001</v>
      </c>
    </row>
    <row r="26544" spans="1:8">
      <c r="A26544" t="s">
        <v>7</v>
      </c>
      <c r="B26544" s="1">
        <v>0.38497700231481485</v>
      </c>
      <c r="C26544" s="3">
        <v>0.38497700231481485</v>
      </c>
      <c r="D26544">
        <v>235.361086</v>
      </c>
      <c r="E26544">
        <v>28.999887000000001</v>
      </c>
      <c r="F26544">
        <v>1.170388</v>
      </c>
      <c r="G26544">
        <v>4140</v>
      </c>
      <c r="H26544">
        <v>0.75248700000000002</v>
      </c>
    </row>
    <row r="26545" spans="1:8">
      <c r="A26545" t="s">
        <v>7</v>
      </c>
      <c r="B26545" s="1">
        <v>0.38497935185185184</v>
      </c>
      <c r="C26545" s="3">
        <v>0.38497935185185184</v>
      </c>
      <c r="D26545">
        <v>237.162678</v>
      </c>
      <c r="E26545">
        <v>29.112017999999999</v>
      </c>
      <c r="F26545">
        <v>0.98966399999999999</v>
      </c>
      <c r="G26545">
        <v>4100</v>
      </c>
      <c r="H26545">
        <v>0.74254299999999995</v>
      </c>
    </row>
    <row r="26546" spans="1:8">
      <c r="A26546" t="s">
        <v>7</v>
      </c>
      <c r="B26546" s="1">
        <v>0.3849820717592593</v>
      </c>
      <c r="C26546" s="3">
        <v>0.3849820717592593</v>
      </c>
      <c r="D26546">
        <v>237.27603400000001</v>
      </c>
      <c r="E26546">
        <v>29.244302999999999</v>
      </c>
      <c r="F26546">
        <v>1.1989460000000001</v>
      </c>
      <c r="G26546">
        <v>4100</v>
      </c>
      <c r="H26546">
        <v>0.76574699999999996</v>
      </c>
    </row>
    <row r="26547" spans="1:8">
      <c r="A26547" t="s">
        <v>7</v>
      </c>
      <c r="B26547" s="1">
        <v>0.38498442129629629</v>
      </c>
      <c r="C26547" s="3">
        <v>0.38498442129629629</v>
      </c>
      <c r="D26547">
        <v>239.559707</v>
      </c>
      <c r="E26547">
        <v>29.357447000000001</v>
      </c>
      <c r="F26547">
        <v>1.141127</v>
      </c>
      <c r="G26547">
        <v>4100</v>
      </c>
      <c r="H26547">
        <v>0.72596799999999995</v>
      </c>
    </row>
    <row r="26548" spans="1:8">
      <c r="A26548" t="s">
        <v>7</v>
      </c>
      <c r="B26548" s="1">
        <v>0.38498677083333338</v>
      </c>
      <c r="C26548" s="3">
        <v>0.38498677083333338</v>
      </c>
      <c r="D26548">
        <v>239.94626199999999</v>
      </c>
      <c r="E26548">
        <v>29.470748</v>
      </c>
      <c r="F26548">
        <v>1.0337130000000001</v>
      </c>
      <c r="G26548">
        <v>4120</v>
      </c>
      <c r="H26548">
        <v>0.649725</v>
      </c>
    </row>
    <row r="26549" spans="1:8">
      <c r="A26549" t="s">
        <v>7</v>
      </c>
      <c r="B26549" s="1">
        <v>0.38499039351851855</v>
      </c>
      <c r="C26549" s="3">
        <v>0.38499039351851855</v>
      </c>
      <c r="D26549">
        <v>242.82091299999999</v>
      </c>
      <c r="E26549">
        <v>29.649100000000001</v>
      </c>
      <c r="F26549">
        <v>1.0474190000000001</v>
      </c>
      <c r="G26549">
        <v>4100</v>
      </c>
      <c r="H26549">
        <v>0.80442100000000005</v>
      </c>
    </row>
    <row r="26550" spans="1:8">
      <c r="A26550" t="s">
        <v>7</v>
      </c>
      <c r="B26550" s="1">
        <v>0.38499274305555553</v>
      </c>
      <c r="C26550" s="3">
        <v>0.38499274305555553</v>
      </c>
      <c r="D26550">
        <v>243.351392</v>
      </c>
      <c r="E26550">
        <v>29.759395999999999</v>
      </c>
      <c r="F26550">
        <v>1.188237</v>
      </c>
      <c r="G26550">
        <v>4080</v>
      </c>
      <c r="H26550">
        <v>1.320444</v>
      </c>
    </row>
    <row r="26551" spans="1:8">
      <c r="A26551" t="s">
        <v>7</v>
      </c>
      <c r="B26551" s="1">
        <v>0.38499509259259262</v>
      </c>
      <c r="C26551" s="3">
        <v>0.38499509259259262</v>
      </c>
      <c r="D26551">
        <v>244.34421</v>
      </c>
      <c r="E26551">
        <v>29.877189999999999</v>
      </c>
      <c r="F26551">
        <v>1.15222</v>
      </c>
      <c r="G26551">
        <v>4140</v>
      </c>
      <c r="H26551">
        <v>1.216577</v>
      </c>
    </row>
    <row r="26552" spans="1:8">
      <c r="A26552" t="s">
        <v>7</v>
      </c>
      <c r="B26552" s="1">
        <v>0.38499744212962961</v>
      </c>
      <c r="C26552" s="3">
        <v>0.38499744212962961</v>
      </c>
      <c r="D26552">
        <v>245.80064100000001</v>
      </c>
      <c r="E26552">
        <v>29.984069000000002</v>
      </c>
      <c r="F26552">
        <v>1.1839660000000001</v>
      </c>
      <c r="G26552">
        <v>4100</v>
      </c>
      <c r="H26552">
        <v>0.91270899999999999</v>
      </c>
    </row>
    <row r="26553" spans="1:8">
      <c r="A26553" t="s">
        <v>7</v>
      </c>
      <c r="B26553" s="1">
        <v>0.3849997916666667</v>
      </c>
      <c r="C26553" s="3">
        <v>0.3849997916666667</v>
      </c>
      <c r="D26553">
        <v>246.494148</v>
      </c>
      <c r="E26553">
        <v>30.097370000000002</v>
      </c>
      <c r="F26553">
        <v>1.1613990000000001</v>
      </c>
      <c r="G26553">
        <v>4080</v>
      </c>
      <c r="H26553">
        <v>1.125969</v>
      </c>
    </row>
    <row r="26554" spans="1:8">
      <c r="A26554" t="s">
        <v>7</v>
      </c>
      <c r="B26554" s="1">
        <v>0.38500196759259259</v>
      </c>
      <c r="C26554" s="3">
        <v>0.38500196759259259</v>
      </c>
      <c r="D26554">
        <v>249.02236400000001</v>
      </c>
      <c r="E26554">
        <v>30.204502000000002</v>
      </c>
      <c r="F26554">
        <v>1.1595500000000001</v>
      </c>
      <c r="G26554">
        <v>4100</v>
      </c>
      <c r="H26554">
        <v>1.232046</v>
      </c>
    </row>
    <row r="26555" spans="1:8">
      <c r="A26555" t="s">
        <v>7</v>
      </c>
      <c r="B26555" s="1">
        <v>0.38500431712962963</v>
      </c>
      <c r="C26555" s="3">
        <v>0.38500431712962963</v>
      </c>
      <c r="D26555">
        <v>250.39409499999999</v>
      </c>
      <c r="E26555">
        <v>30.3216</v>
      </c>
      <c r="F26555">
        <v>1.1121220000000001</v>
      </c>
      <c r="G26555">
        <v>3940</v>
      </c>
      <c r="H26555">
        <v>1.0442009999999999</v>
      </c>
    </row>
    <row r="26556" spans="1:8">
      <c r="A26556" t="s">
        <v>7</v>
      </c>
      <c r="B26556" s="1">
        <v>0.38500666666666666</v>
      </c>
      <c r="C26556" s="3">
        <v>0.38500666666666666</v>
      </c>
      <c r="D26556">
        <v>251.28756799999999</v>
      </c>
      <c r="E26556">
        <v>30.428509999999999</v>
      </c>
      <c r="F26556">
        <v>1.1751050000000001</v>
      </c>
      <c r="G26556">
        <v>3880</v>
      </c>
      <c r="H26556">
        <v>1.0872949999999999</v>
      </c>
    </row>
    <row r="26557" spans="1:8">
      <c r="A26557" t="s">
        <v>7</v>
      </c>
      <c r="B26557" s="1">
        <v>0.3850090162037037</v>
      </c>
      <c r="C26557" s="3">
        <v>0.3850090162037037</v>
      </c>
      <c r="D26557">
        <v>252.620453</v>
      </c>
      <c r="E26557">
        <v>30.535357000000001</v>
      </c>
      <c r="F26557">
        <v>1.1460999999999999</v>
      </c>
      <c r="G26557">
        <v>4140</v>
      </c>
      <c r="H26557">
        <v>1.1701680000000001</v>
      </c>
    </row>
    <row r="26558" spans="1:8">
      <c r="A26558" t="s">
        <v>7</v>
      </c>
      <c r="B26558" s="1">
        <v>0.38501136574074074</v>
      </c>
      <c r="C26558" s="3">
        <v>0.38501136574074074</v>
      </c>
      <c r="D26558">
        <v>253.47444200000001</v>
      </c>
      <c r="E26558">
        <v>30.655113</v>
      </c>
      <c r="F26558">
        <v>1.2213849999999999</v>
      </c>
      <c r="G26558">
        <v>3920</v>
      </c>
      <c r="H26558">
        <v>0.98232200000000003</v>
      </c>
    </row>
    <row r="26559" spans="1:8">
      <c r="A26559" t="s">
        <v>7</v>
      </c>
      <c r="B26559" s="1">
        <v>0.38501354166666668</v>
      </c>
      <c r="C26559" s="3">
        <v>0.38501354166666668</v>
      </c>
      <c r="D26559">
        <v>255.80778699999999</v>
      </c>
      <c r="E26559">
        <v>30.759492000000002</v>
      </c>
      <c r="F26559">
        <v>1.150307</v>
      </c>
      <c r="G26559">
        <v>3900</v>
      </c>
      <c r="H26559">
        <v>1.0950299999999999</v>
      </c>
    </row>
    <row r="26560" spans="1:8">
      <c r="A26560" t="s">
        <v>7</v>
      </c>
      <c r="B26560" s="1">
        <v>0.38501589120370366</v>
      </c>
      <c r="C26560" s="3">
        <v>0.38501589120370366</v>
      </c>
      <c r="D26560">
        <v>257.25148100000001</v>
      </c>
      <c r="E26560">
        <v>30.879912000000001</v>
      </c>
      <c r="F26560">
        <v>1.011657</v>
      </c>
      <c r="G26560">
        <v>3820</v>
      </c>
      <c r="H26560">
        <v>1.0629850000000001</v>
      </c>
    </row>
    <row r="26561" spans="1:8">
      <c r="A26561" t="s">
        <v>7</v>
      </c>
      <c r="B26561" s="1">
        <v>0.38501824074074076</v>
      </c>
      <c r="C26561" s="3">
        <v>0.38501824074074076</v>
      </c>
      <c r="D26561">
        <v>257.54060199999998</v>
      </c>
      <c r="E26561">
        <v>30.995524</v>
      </c>
      <c r="F26561">
        <v>0.96492999999999995</v>
      </c>
      <c r="G26561">
        <v>3900</v>
      </c>
      <c r="H26561">
        <v>1.0287310000000001</v>
      </c>
    </row>
    <row r="26562" spans="1:8">
      <c r="A26562" t="s">
        <v>7</v>
      </c>
      <c r="B26562" s="1">
        <v>0.38502059027777774</v>
      </c>
      <c r="C26562" s="3">
        <v>0.38502059027777774</v>
      </c>
      <c r="D26562">
        <v>258.70281599999998</v>
      </c>
      <c r="E26562">
        <v>31.099460000000001</v>
      </c>
      <c r="F26562">
        <v>0.91278400000000004</v>
      </c>
      <c r="G26562">
        <v>3920</v>
      </c>
      <c r="H26562">
        <v>0.97679700000000003</v>
      </c>
    </row>
    <row r="26563" spans="1:8">
      <c r="A26563" t="s">
        <v>7</v>
      </c>
      <c r="B26563" s="1">
        <v>0.38502293981481484</v>
      </c>
      <c r="C26563" s="3">
        <v>0.38502293981481484</v>
      </c>
      <c r="D26563">
        <v>259.10401899999999</v>
      </c>
      <c r="E26563">
        <v>31.208805999999999</v>
      </c>
      <c r="F26563">
        <v>0.97633999999999999</v>
      </c>
      <c r="G26563">
        <v>3840</v>
      </c>
      <c r="H26563">
        <v>1.093925</v>
      </c>
    </row>
    <row r="26564" spans="1:8">
      <c r="A26564" t="s">
        <v>7</v>
      </c>
      <c r="B26564" s="1">
        <v>0.38502511574074072</v>
      </c>
      <c r="C26564" s="3">
        <v>0.38502511574074072</v>
      </c>
      <c r="D26564">
        <v>261.09411299999999</v>
      </c>
      <c r="E26564">
        <v>31.316887000000001</v>
      </c>
      <c r="F26564">
        <v>0.96320799999999995</v>
      </c>
      <c r="G26564">
        <v>3920</v>
      </c>
      <c r="H26564">
        <v>0.98674200000000001</v>
      </c>
    </row>
    <row r="26565" spans="1:8">
      <c r="A26565" t="s">
        <v>7</v>
      </c>
      <c r="B26565" s="1">
        <v>0.38502746527777781</v>
      </c>
      <c r="C26565" s="3">
        <v>0.38502746527777781</v>
      </c>
      <c r="D26565">
        <v>262.50023399999998</v>
      </c>
      <c r="E26565">
        <v>31.434681000000001</v>
      </c>
      <c r="F26565">
        <v>1.1963330000000001</v>
      </c>
      <c r="G26565">
        <v>3920</v>
      </c>
      <c r="H26565">
        <v>0.95138299999999998</v>
      </c>
    </row>
    <row r="26566" spans="1:8">
      <c r="A26566" t="s">
        <v>7</v>
      </c>
      <c r="B26566" s="1">
        <v>0.3850298148148148</v>
      </c>
      <c r="C26566" s="3">
        <v>0.3850298148148148</v>
      </c>
      <c r="D26566">
        <v>263.30900800000001</v>
      </c>
      <c r="E26566">
        <v>31.548013999999998</v>
      </c>
      <c r="F26566">
        <v>1.1390880000000001</v>
      </c>
      <c r="G26566">
        <v>3840</v>
      </c>
      <c r="H26566">
        <v>0.94254300000000002</v>
      </c>
    </row>
    <row r="26567" spans="1:8">
      <c r="A26567" t="s">
        <v>7</v>
      </c>
      <c r="B26567" s="1">
        <v>0.38503252314814818</v>
      </c>
      <c r="C26567" s="3">
        <v>0.38503252314814818</v>
      </c>
      <c r="D26567">
        <v>265.35132199999998</v>
      </c>
      <c r="E26567">
        <v>31.675965000000001</v>
      </c>
      <c r="F26567">
        <v>1.019752</v>
      </c>
      <c r="G26567">
        <v>3840</v>
      </c>
      <c r="H26567">
        <v>0.97127200000000002</v>
      </c>
    </row>
    <row r="26568" spans="1:8">
      <c r="A26568" t="s">
        <v>7</v>
      </c>
      <c r="B26568" s="1">
        <v>0.38503488425925925</v>
      </c>
      <c r="C26568" s="3">
        <v>0.38503488425925925</v>
      </c>
      <c r="D26568">
        <v>267.34905700000002</v>
      </c>
      <c r="E26568">
        <v>31.784837</v>
      </c>
      <c r="F26568">
        <v>0.98819699999999999</v>
      </c>
      <c r="G26568">
        <v>3940</v>
      </c>
      <c r="H26568">
        <v>0.92596800000000001</v>
      </c>
    </row>
    <row r="26569" spans="1:8">
      <c r="A26569" t="s">
        <v>7</v>
      </c>
      <c r="B26569" s="1">
        <v>0.38503723379629634</v>
      </c>
      <c r="C26569" s="3">
        <v>0.38503723379629634</v>
      </c>
      <c r="D26569">
        <v>268.77364599999999</v>
      </c>
      <c r="E26569">
        <v>31.898548999999999</v>
      </c>
      <c r="F26569">
        <v>0.927064</v>
      </c>
      <c r="G26569">
        <v>3900</v>
      </c>
      <c r="H26569">
        <v>0.90607899999999997</v>
      </c>
    </row>
    <row r="26570" spans="1:8">
      <c r="A26570" t="s">
        <v>7</v>
      </c>
      <c r="B26570" s="1">
        <v>0.38503994212962961</v>
      </c>
      <c r="C26570" s="3">
        <v>0.38503994212962961</v>
      </c>
      <c r="D26570">
        <v>270.13200399999999</v>
      </c>
      <c r="E26570">
        <v>32.029347000000001</v>
      </c>
      <c r="F26570">
        <v>1.0159279999999999</v>
      </c>
      <c r="G26570">
        <v>4100</v>
      </c>
      <c r="H26570">
        <v>0.91381400000000002</v>
      </c>
    </row>
    <row r="26571" spans="1:8">
      <c r="A26571" t="s">
        <v>7</v>
      </c>
      <c r="B26571" s="1">
        <v>0.3850422916666667</v>
      </c>
      <c r="C26571" s="3">
        <v>0.3850422916666667</v>
      </c>
      <c r="D26571">
        <v>271.47571599999998</v>
      </c>
      <c r="E26571">
        <v>32.150084</v>
      </c>
      <c r="F26571">
        <v>0.99884300000000004</v>
      </c>
      <c r="G26571">
        <v>4120</v>
      </c>
      <c r="H26571">
        <v>0.85082999999999998</v>
      </c>
    </row>
    <row r="26572" spans="1:8">
      <c r="A26572" t="s">
        <v>7</v>
      </c>
      <c r="B26572" s="1">
        <v>0.38504464120370369</v>
      </c>
      <c r="C26572" s="3">
        <v>0.38504464120370369</v>
      </c>
      <c r="D26572">
        <v>272.26092699999998</v>
      </c>
      <c r="E26572">
        <v>32.251899999999999</v>
      </c>
      <c r="F26572">
        <v>0.93018699999999999</v>
      </c>
      <c r="G26572">
        <v>4040</v>
      </c>
      <c r="H26572">
        <v>0.90276400000000001</v>
      </c>
    </row>
    <row r="26573" spans="1:8">
      <c r="A26573" t="s">
        <v>7</v>
      </c>
      <c r="B26573" s="1">
        <v>0.38504700231481487</v>
      </c>
      <c r="C26573" s="3">
        <v>0.38504700231481487</v>
      </c>
      <c r="D26573">
        <v>273.85491300000001</v>
      </c>
      <c r="E26573">
        <v>32.364854000000001</v>
      </c>
      <c r="F26573">
        <v>1.0692839999999999</v>
      </c>
      <c r="G26573">
        <v>4120</v>
      </c>
      <c r="H26573">
        <v>0.86740499999999998</v>
      </c>
    </row>
    <row r="26574" spans="1:8">
      <c r="A26574" t="s">
        <v>7</v>
      </c>
      <c r="B26574" s="1">
        <v>0.38504916666666666</v>
      </c>
      <c r="C26574" s="3">
        <v>0.38504916666666666</v>
      </c>
      <c r="D26574">
        <v>275.08717899999999</v>
      </c>
      <c r="E26574">
        <v>32.478186999999998</v>
      </c>
      <c r="F26574">
        <v>0.91565300000000005</v>
      </c>
      <c r="G26574">
        <v>3880</v>
      </c>
      <c r="H26574">
        <v>0.85856500000000002</v>
      </c>
    </row>
    <row r="26575" spans="1:8">
      <c r="A26575" t="s">
        <v>7</v>
      </c>
      <c r="B26575" s="1">
        <v>0.38505151620370376</v>
      </c>
      <c r="C26575" s="3">
        <v>0.38505151620370376</v>
      </c>
      <c r="D26575">
        <v>275.71764000000002</v>
      </c>
      <c r="E26575">
        <v>32.588799000000002</v>
      </c>
      <c r="F26575">
        <v>1.2033450000000001</v>
      </c>
      <c r="G26575">
        <v>4080</v>
      </c>
      <c r="H26575">
        <v>0.79558200000000001</v>
      </c>
    </row>
    <row r="26576" spans="1:8">
      <c r="A26576" t="s">
        <v>7</v>
      </c>
      <c r="B26576" s="1">
        <v>0.38505386574074074</v>
      </c>
      <c r="C26576" s="3">
        <v>0.38505386574074074</v>
      </c>
      <c r="D26576">
        <v>277.721744</v>
      </c>
      <c r="E26576">
        <v>32.706308</v>
      </c>
      <c r="F26576">
        <v>0.95900099999999999</v>
      </c>
      <c r="G26576">
        <v>4120</v>
      </c>
      <c r="H26576">
        <v>0.82320599999999999</v>
      </c>
    </row>
    <row r="26577" spans="1:8">
      <c r="A26577" t="s">
        <v>7</v>
      </c>
      <c r="B26577" s="1">
        <v>0.38505622685185187</v>
      </c>
      <c r="C26577" s="3">
        <v>0.38505622685185187</v>
      </c>
      <c r="D26577">
        <v>277.46255400000001</v>
      </c>
      <c r="E26577">
        <v>32.806353000000001</v>
      </c>
      <c r="F26577">
        <v>1.062654</v>
      </c>
      <c r="G26577">
        <v>4100</v>
      </c>
      <c r="H26577">
        <v>0.80221100000000001</v>
      </c>
    </row>
    <row r="26578" spans="1:8">
      <c r="A26578" t="s">
        <v>7</v>
      </c>
      <c r="B26578" s="1">
        <v>0.38505893518518519</v>
      </c>
      <c r="C26578" s="3">
        <v>0.38505893518518519</v>
      </c>
      <c r="D26578">
        <v>280.40470900000003</v>
      </c>
      <c r="E26578">
        <v>32.947369999999999</v>
      </c>
      <c r="F26578">
        <v>1.1683479999999999</v>
      </c>
      <c r="G26578">
        <v>4080</v>
      </c>
      <c r="H26578">
        <v>0.80994600000000005</v>
      </c>
    </row>
    <row r="26579" spans="1:8">
      <c r="A26579" t="s">
        <v>7</v>
      </c>
      <c r="B26579" s="1">
        <v>0.38506128472222217</v>
      </c>
      <c r="C26579" s="3">
        <v>0.38506128472222217</v>
      </c>
      <c r="D26579">
        <v>281.48413599999998</v>
      </c>
      <c r="E26579">
        <v>33.057603</v>
      </c>
      <c r="F26579">
        <v>1.2409559999999999</v>
      </c>
      <c r="G26579">
        <v>4080</v>
      </c>
      <c r="H26579">
        <v>0.84088499999999999</v>
      </c>
    </row>
    <row r="26580" spans="1:8">
      <c r="A26580" t="s">
        <v>7</v>
      </c>
      <c r="B26580" s="1">
        <v>0.38506363425925927</v>
      </c>
      <c r="C26580" s="3">
        <v>0.38506363425925927</v>
      </c>
      <c r="D26580">
        <v>282.62278800000001</v>
      </c>
      <c r="E26580">
        <v>33.174827999999998</v>
      </c>
      <c r="F26580">
        <v>1.230693</v>
      </c>
      <c r="G26580">
        <v>4160</v>
      </c>
      <c r="H26580">
        <v>0.86851</v>
      </c>
    </row>
    <row r="26581" spans="1:8">
      <c r="A26581" t="s">
        <v>7</v>
      </c>
      <c r="B26581" s="1">
        <v>0.38506598379629625</v>
      </c>
      <c r="C26581" s="3">
        <v>0.38506598379629625</v>
      </c>
      <c r="D26581">
        <v>283.04882700000002</v>
      </c>
      <c r="E26581">
        <v>33.274872000000002</v>
      </c>
      <c r="F26581">
        <v>1.2409559999999999</v>
      </c>
      <c r="G26581">
        <v>4100</v>
      </c>
      <c r="H26581">
        <v>1.2121569999999999</v>
      </c>
    </row>
    <row r="26582" spans="1:8">
      <c r="A26582" t="s">
        <v>7</v>
      </c>
      <c r="B26582" s="1">
        <v>0.38506815972222225</v>
      </c>
      <c r="C26582" s="3">
        <v>0.38506815972222225</v>
      </c>
      <c r="D26582">
        <v>285.05930000000001</v>
      </c>
      <c r="E26582">
        <v>33.390166999999998</v>
      </c>
      <c r="F26582">
        <v>1.2298</v>
      </c>
      <c r="G26582">
        <v>4080</v>
      </c>
      <c r="H26582">
        <v>1.2552509999999999</v>
      </c>
    </row>
    <row r="26583" spans="1:8">
      <c r="A26583" t="s">
        <v>7</v>
      </c>
      <c r="B26583" s="1">
        <v>0.38507050925925923</v>
      </c>
      <c r="C26583" s="3">
        <v>0.38507050925925923</v>
      </c>
      <c r="D26583">
        <v>286.38581599999998</v>
      </c>
      <c r="E26583">
        <v>33.498342000000001</v>
      </c>
      <c r="F26583">
        <v>1.114417</v>
      </c>
      <c r="G26583">
        <v>3820</v>
      </c>
      <c r="H26583">
        <v>1.261881</v>
      </c>
    </row>
    <row r="26584" spans="1:8">
      <c r="A26584" t="s">
        <v>7</v>
      </c>
      <c r="B26584" s="1">
        <v>0.38507285879629632</v>
      </c>
      <c r="C26584" s="3">
        <v>0.38507285879629632</v>
      </c>
      <c r="D26584">
        <v>288.18104</v>
      </c>
      <c r="E26584">
        <v>33.623224</v>
      </c>
      <c r="F26584">
        <v>1.268686</v>
      </c>
      <c r="G26584">
        <v>4120</v>
      </c>
      <c r="H26584">
        <v>1.1325989999999999</v>
      </c>
    </row>
    <row r="26585" spans="1:8">
      <c r="A26585" t="s">
        <v>7</v>
      </c>
      <c r="B26585" s="1">
        <v>0.38507520833333331</v>
      </c>
      <c r="C26585" s="3">
        <v>0.38507520833333331</v>
      </c>
      <c r="D26585">
        <v>288.207787</v>
      </c>
      <c r="E26585">
        <v>33.731873999999998</v>
      </c>
      <c r="F26585">
        <v>1.299285</v>
      </c>
      <c r="G26585">
        <v>3880</v>
      </c>
      <c r="H26585">
        <v>1.2022120000000001</v>
      </c>
    </row>
    <row r="26586" spans="1:8">
      <c r="A26586" t="s">
        <v>7</v>
      </c>
      <c r="B26586" s="1">
        <v>0.38507792824074077</v>
      </c>
      <c r="C26586" s="3">
        <v>0.38507792824074077</v>
      </c>
      <c r="D26586">
        <v>290.62328300000001</v>
      </c>
      <c r="E26586">
        <v>33.873176999999998</v>
      </c>
      <c r="F26586">
        <v>1.2577849999999999</v>
      </c>
      <c r="G26586">
        <v>3920</v>
      </c>
      <c r="H26586">
        <v>1.149173</v>
      </c>
    </row>
    <row r="26587" spans="1:8">
      <c r="A26587" t="s">
        <v>7</v>
      </c>
      <c r="B26587" s="1">
        <v>0.38508027777777776</v>
      </c>
      <c r="C26587" s="3">
        <v>0.38508027777777776</v>
      </c>
      <c r="D26587">
        <v>291.17796199999998</v>
      </c>
      <c r="E26587">
        <v>33.970184000000003</v>
      </c>
      <c r="F26587">
        <v>1.212907</v>
      </c>
      <c r="G26587">
        <v>4100</v>
      </c>
      <c r="H26587">
        <v>1.261881</v>
      </c>
    </row>
    <row r="26588" spans="1:8">
      <c r="A26588" t="s">
        <v>7</v>
      </c>
      <c r="B26588" s="1">
        <v>0.38508262731481485</v>
      </c>
      <c r="C26588" s="3">
        <v>0.38508262731481485</v>
      </c>
      <c r="D26588">
        <v>292.437612</v>
      </c>
      <c r="E26588">
        <v>34.085572999999997</v>
      </c>
      <c r="F26588">
        <v>1.2153290000000001</v>
      </c>
      <c r="G26588">
        <v>3880</v>
      </c>
      <c r="H26588">
        <v>1.1734830000000001</v>
      </c>
    </row>
    <row r="26589" spans="1:8">
      <c r="A26589" t="s">
        <v>7</v>
      </c>
      <c r="B26589" s="1">
        <v>0.38508497685185183</v>
      </c>
      <c r="C26589" s="3">
        <v>0.38508497685185183</v>
      </c>
      <c r="D26589">
        <v>293.46418199999999</v>
      </c>
      <c r="E26589">
        <v>34.198210000000003</v>
      </c>
      <c r="F26589">
        <v>1.234262</v>
      </c>
      <c r="G26589">
        <v>3900</v>
      </c>
      <c r="H26589">
        <v>1.08619</v>
      </c>
    </row>
    <row r="26590" spans="1:8">
      <c r="A26590" t="s">
        <v>7</v>
      </c>
      <c r="B26590" s="1">
        <v>0.38508715277777777</v>
      </c>
      <c r="C26590" s="3">
        <v>0.38508715277777777</v>
      </c>
      <c r="D26590">
        <v>294.95627500000001</v>
      </c>
      <c r="E26590">
        <v>34.306986999999999</v>
      </c>
      <c r="F26590">
        <v>1.0869420000000001</v>
      </c>
      <c r="G26590">
        <v>3880</v>
      </c>
      <c r="H26590">
        <v>1.1160239999999999</v>
      </c>
    </row>
    <row r="26591" spans="1:8">
      <c r="A26591" t="s">
        <v>7</v>
      </c>
      <c r="B26591" s="1">
        <v>0.38508950231481481</v>
      </c>
      <c r="C26591" s="3">
        <v>0.38508950231481481</v>
      </c>
      <c r="D26591">
        <v>295.82491099999999</v>
      </c>
      <c r="E26591">
        <v>34.419212999999999</v>
      </c>
      <c r="F26591">
        <v>1.1943569999999999</v>
      </c>
      <c r="G26591">
        <v>3900</v>
      </c>
      <c r="H26591">
        <v>1.032046</v>
      </c>
    </row>
    <row r="26592" spans="1:8">
      <c r="A26592" t="s">
        <v>7</v>
      </c>
      <c r="B26592" s="1">
        <v>0.38509185185185185</v>
      </c>
      <c r="C26592" s="3">
        <v>0.38509185185185185</v>
      </c>
      <c r="D26592">
        <v>296.63177400000001</v>
      </c>
      <c r="E26592">
        <v>34.527642</v>
      </c>
      <c r="F26592">
        <v>1.140171</v>
      </c>
      <c r="G26592">
        <v>3920</v>
      </c>
      <c r="H26592">
        <v>0.88287499999999997</v>
      </c>
    </row>
    <row r="26593" spans="1:8">
      <c r="A26593" t="s">
        <v>7</v>
      </c>
      <c r="B26593" s="1">
        <v>0.38509420138888889</v>
      </c>
      <c r="C26593" s="3">
        <v>0.38509420138888889</v>
      </c>
      <c r="D26593">
        <v>297.74240600000002</v>
      </c>
      <c r="E26593">
        <v>34.641829000000001</v>
      </c>
      <c r="F26593">
        <v>1.0453790000000001</v>
      </c>
      <c r="G26593">
        <v>3860</v>
      </c>
      <c r="H26593">
        <v>1.162433</v>
      </c>
    </row>
    <row r="26594" spans="1:8">
      <c r="A26594" t="s">
        <v>7</v>
      </c>
      <c r="B26594" s="1">
        <v>0.38509655092592593</v>
      </c>
      <c r="C26594" s="3">
        <v>0.38509655092592593</v>
      </c>
      <c r="D26594">
        <v>299.47076199999998</v>
      </c>
      <c r="E26594">
        <v>34.748012000000003</v>
      </c>
      <c r="F26594">
        <v>0.96971099999999999</v>
      </c>
      <c r="G26594">
        <v>3900</v>
      </c>
      <c r="H26594">
        <v>1.1248640000000001</v>
      </c>
    </row>
    <row r="26595" spans="1:8">
      <c r="A26595" t="s">
        <v>7</v>
      </c>
      <c r="B26595" s="1">
        <v>0.38509872685185181</v>
      </c>
      <c r="C26595" s="3">
        <v>0.38509872685185181</v>
      </c>
      <c r="D26595">
        <v>300.39544000000001</v>
      </c>
      <c r="E26595">
        <v>34.860236999999998</v>
      </c>
      <c r="F26595">
        <v>1.2145010000000001</v>
      </c>
      <c r="G26595">
        <v>3880</v>
      </c>
      <c r="H26595">
        <v>1.051936</v>
      </c>
    </row>
    <row r="26596" spans="1:8">
      <c r="A26596" t="s">
        <v>7</v>
      </c>
      <c r="B26596" s="1">
        <v>0.38510107638888891</v>
      </c>
      <c r="C26596" s="3">
        <v>0.38510107638888891</v>
      </c>
      <c r="D26596">
        <v>302.24033600000001</v>
      </c>
      <c r="E26596">
        <v>34.963698999999998</v>
      </c>
      <c r="F26596">
        <v>1.048694</v>
      </c>
      <c r="G26596">
        <v>3820</v>
      </c>
      <c r="H26596">
        <v>1.0574600000000001</v>
      </c>
    </row>
    <row r="26597" spans="1:8">
      <c r="A26597" t="s">
        <v>7</v>
      </c>
      <c r="B26597" s="1">
        <v>0.38510342592592589</v>
      </c>
      <c r="C26597" s="3">
        <v>0.38510342592592589</v>
      </c>
      <c r="D26597">
        <v>302.55811399999999</v>
      </c>
      <c r="E26597">
        <v>35.071527000000003</v>
      </c>
      <c r="F26597">
        <v>1.1383859999999999</v>
      </c>
      <c r="G26597">
        <v>3960</v>
      </c>
      <c r="H26597">
        <v>0.97900699999999996</v>
      </c>
    </row>
    <row r="26598" spans="1:8">
      <c r="A26598" t="s">
        <v>7</v>
      </c>
      <c r="B26598" s="1">
        <v>0.38510577546296298</v>
      </c>
      <c r="C26598" s="3">
        <v>0.38510577546296298</v>
      </c>
      <c r="D26598">
        <v>303.898641</v>
      </c>
      <c r="E26598">
        <v>35.180366999999997</v>
      </c>
      <c r="F26598">
        <v>1.0998829999999999</v>
      </c>
      <c r="G26598">
        <v>3880</v>
      </c>
      <c r="H26598">
        <v>1.0817699999999999</v>
      </c>
    </row>
    <row r="26599" spans="1:8">
      <c r="A26599" t="s">
        <v>7</v>
      </c>
      <c r="B26599" s="1">
        <v>0.38510812499999997</v>
      </c>
      <c r="C26599" s="3">
        <v>0.38510812499999997</v>
      </c>
      <c r="D26599">
        <v>306.24217599999997</v>
      </c>
      <c r="E26599">
        <v>35.300218000000001</v>
      </c>
      <c r="F26599">
        <v>1.108106</v>
      </c>
      <c r="G26599">
        <v>4120</v>
      </c>
      <c r="H26599">
        <v>0.95027799999999996</v>
      </c>
    </row>
    <row r="26600" spans="1:8">
      <c r="A26600" t="s">
        <v>7</v>
      </c>
      <c r="B26600" s="1">
        <v>0.38511030092592596</v>
      </c>
      <c r="C26600" s="3">
        <v>0.38511030092592596</v>
      </c>
      <c r="D26600">
        <v>307.140106</v>
      </c>
      <c r="E26600">
        <v>35.423169000000001</v>
      </c>
      <c r="F26600">
        <v>1.1121220000000001</v>
      </c>
      <c r="G26600">
        <v>4100</v>
      </c>
      <c r="H26600">
        <v>0.94033299999999997</v>
      </c>
    </row>
    <row r="26601" spans="1:8">
      <c r="A26601" t="s">
        <v>7</v>
      </c>
      <c r="B26601" s="1">
        <v>0.38511319444444442</v>
      </c>
      <c r="C26601" s="3">
        <v>0.38511319444444442</v>
      </c>
      <c r="D26601">
        <v>309.223814</v>
      </c>
      <c r="E26601">
        <v>35.557257999999997</v>
      </c>
      <c r="F26601">
        <v>1.0722799999999999</v>
      </c>
      <c r="G26601">
        <v>4020</v>
      </c>
      <c r="H26601">
        <v>1.0022120000000001</v>
      </c>
    </row>
    <row r="26602" spans="1:8">
      <c r="A26602" t="s">
        <v>7</v>
      </c>
      <c r="B26602" s="1">
        <v>0.38511554398148151</v>
      </c>
      <c r="C26602" s="3">
        <v>0.38511554398148151</v>
      </c>
      <c r="D26602">
        <v>310.41850699999998</v>
      </c>
      <c r="E26602">
        <v>35.664706000000002</v>
      </c>
      <c r="F26602">
        <v>1.061061</v>
      </c>
      <c r="G26602">
        <v>4120</v>
      </c>
      <c r="H26602">
        <v>0.91270899999999999</v>
      </c>
    </row>
    <row r="26603" spans="1:8">
      <c r="A26603" t="s">
        <v>7</v>
      </c>
      <c r="B26603" s="1">
        <v>0.38511770833333331</v>
      </c>
      <c r="C26603" s="3">
        <v>0.38511770833333331</v>
      </c>
      <c r="D26603">
        <v>311.96472999999997</v>
      </c>
      <c r="E26603">
        <v>35.784399000000001</v>
      </c>
      <c r="F26603">
        <v>1.0826070000000001</v>
      </c>
      <c r="G26603">
        <v>3880</v>
      </c>
      <c r="H26603">
        <v>0.96464300000000003</v>
      </c>
    </row>
    <row r="26604" spans="1:8">
      <c r="A26604" t="s">
        <v>7</v>
      </c>
      <c r="B26604" s="1">
        <v>0.38512006944444449</v>
      </c>
      <c r="C26604" s="3">
        <v>0.38512006944444449</v>
      </c>
      <c r="D26604">
        <v>310.92287599999997</v>
      </c>
      <c r="E26604">
        <v>35.889758</v>
      </c>
      <c r="F26604">
        <v>1.0834360000000001</v>
      </c>
      <c r="G26604">
        <v>4080</v>
      </c>
      <c r="H26604">
        <v>0.89502899999999996</v>
      </c>
    </row>
    <row r="26605" spans="1:8">
      <c r="A26605" t="s">
        <v>7</v>
      </c>
      <c r="B26605" s="1">
        <v>0.38512241898148147</v>
      </c>
      <c r="C26605" s="3">
        <v>0.38512241898148147</v>
      </c>
      <c r="D26605">
        <v>313.837647</v>
      </c>
      <c r="E26605">
        <v>35.997996999999998</v>
      </c>
      <c r="F26605">
        <v>1.1400440000000001</v>
      </c>
      <c r="G26605">
        <v>4140</v>
      </c>
      <c r="H26605">
        <v>0.85635499999999998</v>
      </c>
    </row>
    <row r="26606" spans="1:8">
      <c r="A26606" t="s">
        <v>7</v>
      </c>
      <c r="B26606" s="1">
        <v>0.3851251273148148</v>
      </c>
      <c r="C26606" s="3">
        <v>0.3851251273148148</v>
      </c>
      <c r="D26606">
        <v>315.41380199999998</v>
      </c>
      <c r="E26606">
        <v>36.126897</v>
      </c>
      <c r="F26606">
        <v>1.1462909999999999</v>
      </c>
      <c r="G26606">
        <v>4140</v>
      </c>
      <c r="H26606">
        <v>0.95911800000000003</v>
      </c>
    </row>
    <row r="26607" spans="1:8">
      <c r="A26607" t="s">
        <v>7</v>
      </c>
      <c r="B26607" s="1">
        <v>0.38512747685185184</v>
      </c>
      <c r="C26607" s="3">
        <v>0.38512747685185184</v>
      </c>
      <c r="D26607">
        <v>315.774247</v>
      </c>
      <c r="E26607">
        <v>36.239091000000002</v>
      </c>
      <c r="F26607">
        <v>1.109764</v>
      </c>
      <c r="G26607">
        <v>4080</v>
      </c>
      <c r="H26607">
        <v>0.90165899999999999</v>
      </c>
    </row>
    <row r="26608" spans="1:8">
      <c r="A26608" t="s">
        <v>7</v>
      </c>
      <c r="B26608" s="1">
        <v>0.38512982638888887</v>
      </c>
      <c r="C26608" s="3">
        <v>0.38512982638888887</v>
      </c>
      <c r="D26608">
        <v>316.947925</v>
      </c>
      <c r="E26608">
        <v>36.354892</v>
      </c>
      <c r="F26608">
        <v>0.94019600000000003</v>
      </c>
      <c r="G26608">
        <v>4080</v>
      </c>
      <c r="H26608">
        <v>0.92486299999999999</v>
      </c>
    </row>
    <row r="26609" spans="1:8">
      <c r="A26609" t="s">
        <v>7</v>
      </c>
      <c r="B26609" s="1">
        <v>0.38513254629629629</v>
      </c>
      <c r="C26609" s="3">
        <v>0.38513254629629629</v>
      </c>
      <c r="D26609">
        <v>318.60304600000001</v>
      </c>
      <c r="E26609">
        <v>36.484994</v>
      </c>
      <c r="F26609">
        <v>1.276527</v>
      </c>
      <c r="G26609">
        <v>4080</v>
      </c>
      <c r="H26609">
        <v>1.317129</v>
      </c>
    </row>
    <row r="26610" spans="1:8">
      <c r="A26610" t="s">
        <v>7</v>
      </c>
      <c r="B26610" s="1">
        <v>0.38513489583333332</v>
      </c>
      <c r="C26610" s="3">
        <v>0.38513489583333332</v>
      </c>
      <c r="D26610">
        <v>318.55082599999997</v>
      </c>
      <c r="E26610">
        <v>36.591113</v>
      </c>
      <c r="F26610">
        <v>1.2838579999999999</v>
      </c>
      <c r="G26610">
        <v>4120</v>
      </c>
      <c r="H26610">
        <v>1.353594</v>
      </c>
    </row>
    <row r="26611" spans="1:8">
      <c r="A26611" t="s">
        <v>7</v>
      </c>
      <c r="B26611" s="1">
        <v>0.3851376041666667</v>
      </c>
      <c r="C26611" s="3">
        <v>0.3851376041666667</v>
      </c>
      <c r="D26611">
        <v>321.833685</v>
      </c>
      <c r="E26611">
        <v>36.736117999999998</v>
      </c>
      <c r="F26611">
        <v>1.2383420000000001</v>
      </c>
      <c r="G26611">
        <v>4160</v>
      </c>
      <c r="H26611">
        <v>1.261881</v>
      </c>
    </row>
    <row r="26612" spans="1:8">
      <c r="A26612" t="s">
        <v>7</v>
      </c>
      <c r="B26612" s="1">
        <v>0.38513996527777777</v>
      </c>
      <c r="C26612" s="3">
        <v>0.38513996527777777</v>
      </c>
      <c r="D26612">
        <v>322.24953499999998</v>
      </c>
      <c r="E26612">
        <v>36.840085000000002</v>
      </c>
      <c r="F26612">
        <v>1.332497</v>
      </c>
      <c r="G26612">
        <v>4100</v>
      </c>
      <c r="H26612">
        <v>1.2353609999999999</v>
      </c>
    </row>
    <row r="26613" spans="1:8">
      <c r="A26613" t="s">
        <v>7</v>
      </c>
      <c r="B26613" s="1">
        <v>0.38514231481481481</v>
      </c>
      <c r="C26613" s="3">
        <v>0.38514231481481481</v>
      </c>
      <c r="D26613">
        <v>323.788116</v>
      </c>
      <c r="E26613">
        <v>36.956614000000002</v>
      </c>
      <c r="F26613">
        <v>1.3266960000000001</v>
      </c>
      <c r="G26613">
        <v>4080</v>
      </c>
      <c r="H26613">
        <v>1.50387</v>
      </c>
    </row>
    <row r="26614" spans="1:8">
      <c r="A26614" t="s">
        <v>7</v>
      </c>
      <c r="B26614" s="1">
        <v>0.38514502314814814</v>
      </c>
      <c r="C26614" s="3">
        <v>0.38514502314814814</v>
      </c>
      <c r="D26614">
        <v>324.63637399999999</v>
      </c>
      <c r="E26614">
        <v>37.083457000000003</v>
      </c>
      <c r="F26614">
        <v>1.262885</v>
      </c>
      <c r="G26614">
        <v>3900</v>
      </c>
      <c r="H26614">
        <v>1.225417</v>
      </c>
    </row>
    <row r="26615" spans="1:8">
      <c r="A26615" t="s">
        <v>7</v>
      </c>
      <c r="B26615" s="1">
        <v>0.38514737268518523</v>
      </c>
      <c r="C26615" s="3">
        <v>0.38514737268518523</v>
      </c>
      <c r="D26615">
        <v>326.606089</v>
      </c>
      <c r="E26615">
        <v>37.197454999999998</v>
      </c>
      <c r="F26615">
        <v>1.2783119999999999</v>
      </c>
      <c r="G26615">
        <v>3800</v>
      </c>
      <c r="H26615">
        <v>1.2696160000000001</v>
      </c>
    </row>
    <row r="26616" spans="1:8">
      <c r="A26616" t="s">
        <v>7</v>
      </c>
      <c r="B26616" s="1">
        <v>0.38514972222222221</v>
      </c>
      <c r="C26616" s="3">
        <v>0.38514972222222221</v>
      </c>
      <c r="D26616">
        <v>327.63966399999998</v>
      </c>
      <c r="E26616">
        <v>37.319614999999999</v>
      </c>
      <c r="F26616">
        <v>1.040662</v>
      </c>
      <c r="G26616">
        <v>3900</v>
      </c>
      <c r="H26616">
        <v>1.1966870000000001</v>
      </c>
    </row>
    <row r="26617" spans="1:8">
      <c r="A26617" t="s">
        <v>7</v>
      </c>
      <c r="B26617" s="1">
        <v>0.38515244212962968</v>
      </c>
      <c r="C26617" s="3">
        <v>0.38515244212962968</v>
      </c>
      <c r="D26617">
        <v>328.34081400000002</v>
      </c>
      <c r="E26617">
        <v>37.448926</v>
      </c>
      <c r="F26617">
        <v>1.3138829999999999</v>
      </c>
      <c r="G26617">
        <v>4100</v>
      </c>
      <c r="H26617">
        <v>1.274035</v>
      </c>
    </row>
    <row r="26618" spans="1:8">
      <c r="A26618" t="s">
        <v>7</v>
      </c>
      <c r="B26618" s="1">
        <v>0.38515479166666666</v>
      </c>
      <c r="C26618" s="3">
        <v>0.38515479166666666</v>
      </c>
      <c r="D26618">
        <v>330.64741199999997</v>
      </c>
      <c r="E26618">
        <v>37.559190000000001</v>
      </c>
      <c r="F26618">
        <v>1.3253569999999999</v>
      </c>
      <c r="G26618">
        <v>3900</v>
      </c>
      <c r="H26618">
        <v>1.185638</v>
      </c>
    </row>
    <row r="26619" spans="1:8">
      <c r="A26619" t="s">
        <v>7</v>
      </c>
      <c r="B26619" s="1">
        <v>0.38515714120370376</v>
      </c>
      <c r="C26619" s="3">
        <v>0.38515714120370376</v>
      </c>
      <c r="D26619">
        <v>331.690539</v>
      </c>
      <c r="E26619">
        <v>37.670529999999999</v>
      </c>
      <c r="F26619">
        <v>1.100967</v>
      </c>
      <c r="G26619">
        <v>3820</v>
      </c>
      <c r="H26619">
        <v>1.2607759999999999</v>
      </c>
    </row>
    <row r="26620" spans="1:8">
      <c r="A26620" t="s">
        <v>7</v>
      </c>
      <c r="B26620" s="1">
        <v>0.38515949074074074</v>
      </c>
      <c r="C26620" s="3">
        <v>0.38515949074074074</v>
      </c>
      <c r="D26620">
        <v>333.84684600000003</v>
      </c>
      <c r="E26620">
        <v>37.804713999999997</v>
      </c>
      <c r="F26620">
        <v>1.1739569999999999</v>
      </c>
      <c r="G26620">
        <v>3920</v>
      </c>
      <c r="H26620">
        <v>1.1138140000000001</v>
      </c>
    </row>
    <row r="26621" spans="1:8">
      <c r="A26621" t="s">
        <v>7</v>
      </c>
      <c r="B26621" s="1">
        <v>0.38516184027777783</v>
      </c>
      <c r="C26621" s="3">
        <v>0.38516184027777783</v>
      </c>
      <c r="D26621">
        <v>334.28498500000001</v>
      </c>
      <c r="E26621">
        <v>37.901499000000001</v>
      </c>
      <c r="F26621">
        <v>1.069922</v>
      </c>
      <c r="G26621">
        <v>3860</v>
      </c>
      <c r="H26621">
        <v>1.1160239999999999</v>
      </c>
    </row>
    <row r="26622" spans="1:8">
      <c r="A26622" t="s">
        <v>7</v>
      </c>
      <c r="B26622" s="1">
        <v>0.38516401620370372</v>
      </c>
      <c r="C26622" s="3">
        <v>0.38516401620370372</v>
      </c>
      <c r="D26622">
        <v>335.83311900000001</v>
      </c>
      <c r="E26622">
        <v>38.010686999999997</v>
      </c>
      <c r="F26622">
        <v>1.1397889999999999</v>
      </c>
      <c r="G26622">
        <v>3840</v>
      </c>
      <c r="H26622">
        <v>1.254146</v>
      </c>
    </row>
    <row r="26623" spans="1:8">
      <c r="A26623" t="s">
        <v>7</v>
      </c>
      <c r="B26623" s="1">
        <v>0.38516636574074076</v>
      </c>
      <c r="C26623" s="3">
        <v>0.38516636574074076</v>
      </c>
      <c r="D26623">
        <v>335.69874700000003</v>
      </c>
      <c r="E26623">
        <v>38.115130000000001</v>
      </c>
      <c r="F26623">
        <v>1.059531</v>
      </c>
      <c r="G26623">
        <v>3960</v>
      </c>
      <c r="H26623">
        <v>1.109394</v>
      </c>
    </row>
    <row r="26624" spans="1:8">
      <c r="A26624" t="s">
        <v>7</v>
      </c>
      <c r="B26624" s="1">
        <v>0.3851687152777778</v>
      </c>
      <c r="C26624" s="3">
        <v>0.3851687152777778</v>
      </c>
      <c r="D26624">
        <v>337.83085399999999</v>
      </c>
      <c r="E26624">
        <v>38.225520000000003</v>
      </c>
      <c r="F26624">
        <v>1.0846469999999999</v>
      </c>
      <c r="G26624">
        <v>3900</v>
      </c>
      <c r="H26624">
        <v>1.1049739999999999</v>
      </c>
    </row>
    <row r="26625" spans="1:8">
      <c r="A26625" t="s">
        <v>7</v>
      </c>
      <c r="B26625" s="1">
        <v>0.38517142361111106</v>
      </c>
      <c r="C26625" s="3">
        <v>0.38517142361111106</v>
      </c>
      <c r="D26625">
        <v>338.60269199999999</v>
      </c>
      <c r="E26625">
        <v>38.361412000000001</v>
      </c>
      <c r="F26625">
        <v>1.104536</v>
      </c>
      <c r="G26625">
        <v>3880</v>
      </c>
      <c r="H26625">
        <v>1.143648</v>
      </c>
    </row>
    <row r="26626" spans="1:8">
      <c r="A26626" t="s">
        <v>7</v>
      </c>
      <c r="B26626" s="1">
        <v>0.38517378472222225</v>
      </c>
      <c r="C26626" s="3">
        <v>0.38517378472222225</v>
      </c>
      <c r="D26626">
        <v>339.50253300000003</v>
      </c>
      <c r="E26626">
        <v>38.468322000000001</v>
      </c>
      <c r="F26626">
        <v>1.1601239999999999</v>
      </c>
      <c r="G26626">
        <v>3880</v>
      </c>
      <c r="H26626">
        <v>1.0342560000000001</v>
      </c>
    </row>
    <row r="26627" spans="1:8">
      <c r="A26627" t="s">
        <v>7</v>
      </c>
      <c r="B26627" s="1">
        <v>0.38517613425925923</v>
      </c>
      <c r="C26627" s="3">
        <v>0.38517613425925923</v>
      </c>
      <c r="D26627">
        <v>342.30203799999998</v>
      </c>
      <c r="E26627">
        <v>38.580674999999999</v>
      </c>
      <c r="F26627">
        <v>1.0891729999999999</v>
      </c>
      <c r="G26627">
        <v>3880</v>
      </c>
      <c r="H26627">
        <v>1.185638</v>
      </c>
    </row>
    <row r="26628" spans="1:8">
      <c r="A26628" t="s">
        <v>7</v>
      </c>
      <c r="B26628" s="1">
        <v>0.38517884259259261</v>
      </c>
      <c r="C26628" s="3">
        <v>0.38517884259259261</v>
      </c>
      <c r="D26628">
        <v>342.399473</v>
      </c>
      <c r="E26628">
        <v>38.716155000000001</v>
      </c>
      <c r="F26628">
        <v>1.1100190000000001</v>
      </c>
      <c r="G26628">
        <v>4120</v>
      </c>
      <c r="H26628">
        <v>1.0176810000000001</v>
      </c>
    </row>
    <row r="26629" spans="1:8">
      <c r="A26629" t="s">
        <v>7</v>
      </c>
      <c r="B26629" s="1">
        <v>0.38518119212962959</v>
      </c>
      <c r="C26629" s="3">
        <v>0.38518119212962959</v>
      </c>
      <c r="D26629">
        <v>343.18595800000003</v>
      </c>
      <c r="E26629">
        <v>38.817908000000003</v>
      </c>
      <c r="F26629">
        <v>1.2566379999999999</v>
      </c>
      <c r="G26629">
        <v>4120</v>
      </c>
      <c r="H26629">
        <v>1.043096</v>
      </c>
    </row>
    <row r="26630" spans="1:8">
      <c r="A26630" t="s">
        <v>7</v>
      </c>
      <c r="B26630" s="1">
        <v>0.38518391203703706</v>
      </c>
      <c r="C26630" s="3">
        <v>0.38518391203703706</v>
      </c>
      <c r="D26630">
        <v>345.57343300000002</v>
      </c>
      <c r="E26630">
        <v>38.957692000000002</v>
      </c>
      <c r="F26630">
        <v>1.111931</v>
      </c>
      <c r="G26630">
        <v>4100</v>
      </c>
      <c r="H26630">
        <v>1.0740350000000001</v>
      </c>
    </row>
    <row r="26631" spans="1:8">
      <c r="A26631" t="s">
        <v>7</v>
      </c>
      <c r="B26631" s="1">
        <v>0.38518626157407404</v>
      </c>
      <c r="C26631" s="3">
        <v>0.38518626157407404</v>
      </c>
      <c r="D26631">
        <v>346.57261999999997</v>
      </c>
      <c r="E26631">
        <v>39.064127999999997</v>
      </c>
      <c r="F26631">
        <v>1.327461</v>
      </c>
      <c r="G26631">
        <v>4160</v>
      </c>
      <c r="H26631">
        <v>0.98784700000000003</v>
      </c>
    </row>
    <row r="26632" spans="1:8">
      <c r="A26632" t="s">
        <v>7</v>
      </c>
      <c r="B26632" s="1">
        <v>0.38518861111111113</v>
      </c>
      <c r="C26632" s="3">
        <v>0.38518861111111113</v>
      </c>
      <c r="D26632">
        <v>347.08399400000002</v>
      </c>
      <c r="E26632">
        <v>39.177239</v>
      </c>
      <c r="F26632">
        <v>1.1288879999999999</v>
      </c>
      <c r="G26632">
        <v>3900</v>
      </c>
      <c r="H26632">
        <v>1.1392279999999999</v>
      </c>
    </row>
    <row r="26633" spans="1:8">
      <c r="A26633" t="s">
        <v>7</v>
      </c>
      <c r="B26633" s="1">
        <v>0.38519096064814812</v>
      </c>
      <c r="C26633" s="3">
        <v>0.38519096064814812</v>
      </c>
      <c r="D26633">
        <v>348.59965</v>
      </c>
      <c r="E26633">
        <v>39.285826</v>
      </c>
      <c r="F26633">
        <v>1.2612909999999999</v>
      </c>
      <c r="G26633">
        <v>4120</v>
      </c>
      <c r="H26633">
        <v>0.93370299999999995</v>
      </c>
    </row>
    <row r="26634" spans="1:8">
      <c r="A26634" t="s">
        <v>7</v>
      </c>
      <c r="B26634" s="1">
        <v>0.38519368055555558</v>
      </c>
      <c r="C26634" s="3">
        <v>0.38519368055555558</v>
      </c>
      <c r="D26634">
        <v>350.75277199999999</v>
      </c>
      <c r="E26634">
        <v>39.425103999999997</v>
      </c>
      <c r="F26634">
        <v>1.1358360000000001</v>
      </c>
      <c r="G26634">
        <v>4120</v>
      </c>
      <c r="H26634">
        <v>1.0044219999999999</v>
      </c>
    </row>
    <row r="26635" spans="1:8">
      <c r="A26635" t="s">
        <v>7</v>
      </c>
      <c r="B26635" s="1">
        <v>0.38519657407407409</v>
      </c>
      <c r="C26635" s="3">
        <v>0.38519657407407409</v>
      </c>
      <c r="D26635">
        <v>353.91654299999999</v>
      </c>
      <c r="E26635">
        <v>39.570804000000003</v>
      </c>
      <c r="F26635">
        <v>1.2436970000000001</v>
      </c>
      <c r="G26635">
        <v>4120</v>
      </c>
      <c r="H26635">
        <v>1.0055270000000001</v>
      </c>
    </row>
    <row r="26636" spans="1:8">
      <c r="A26636" t="s">
        <v>7</v>
      </c>
      <c r="B26636" s="1">
        <v>0.38519873842592589</v>
      </c>
      <c r="C26636" s="3">
        <v>0.38519873842592589</v>
      </c>
      <c r="D26636">
        <v>352.833932</v>
      </c>
      <c r="E26636">
        <v>39.667147</v>
      </c>
      <c r="F26636">
        <v>1.3532789999999999</v>
      </c>
      <c r="G26636">
        <v>4160</v>
      </c>
      <c r="H26636">
        <v>0.93370299999999995</v>
      </c>
    </row>
    <row r="26637" spans="1:8">
      <c r="A26637" t="s">
        <v>7</v>
      </c>
      <c r="B26637" s="1">
        <v>0.38520108796296298</v>
      </c>
      <c r="C26637" s="3">
        <v>0.38520108796296298</v>
      </c>
      <c r="D26637">
        <v>354.95648699999998</v>
      </c>
      <c r="E26637">
        <v>39.780448</v>
      </c>
      <c r="F26637">
        <v>0.98883500000000002</v>
      </c>
      <c r="G26637">
        <v>4080</v>
      </c>
      <c r="H26637">
        <v>1.393373</v>
      </c>
    </row>
    <row r="26638" spans="1:8">
      <c r="A26638" t="s">
        <v>7</v>
      </c>
      <c r="B26638" s="1">
        <v>0.38520343749999997</v>
      </c>
      <c r="C26638" s="3">
        <v>0.38520343749999997</v>
      </c>
      <c r="D26638">
        <v>356.77973100000003</v>
      </c>
      <c r="E26638">
        <v>39.888781999999999</v>
      </c>
      <c r="F26638">
        <v>1.3667929999999999</v>
      </c>
      <c r="G26638">
        <v>4100</v>
      </c>
      <c r="H26638">
        <v>1.453041</v>
      </c>
    </row>
    <row r="26639" spans="1:8">
      <c r="A26639" t="s">
        <v>7</v>
      </c>
      <c r="B26639" s="1">
        <v>0.38520578703703706</v>
      </c>
      <c r="C26639" s="3">
        <v>0.38520578703703706</v>
      </c>
      <c r="D26639">
        <v>358.04192799999998</v>
      </c>
      <c r="E26639">
        <v>40.012810000000002</v>
      </c>
      <c r="F26639">
        <v>1.2292259999999999</v>
      </c>
      <c r="G26639">
        <v>4080</v>
      </c>
      <c r="H26639">
        <v>1.4198919999999999</v>
      </c>
    </row>
    <row r="26640" spans="1:8">
      <c r="A26640" t="s">
        <v>7</v>
      </c>
      <c r="B26640" s="1">
        <v>0.38520850694444442</v>
      </c>
      <c r="C26640" s="3">
        <v>0.38520850694444442</v>
      </c>
      <c r="D26640">
        <v>359.27483100000001</v>
      </c>
      <c r="E26640">
        <v>40.138576999999998</v>
      </c>
      <c r="F26640">
        <v>1.2834749999999999</v>
      </c>
      <c r="G26640">
        <v>4080</v>
      </c>
      <c r="H26640">
        <v>1.3966879999999999</v>
      </c>
    </row>
    <row r="26641" spans="1:8">
      <c r="A26641" t="s">
        <v>7</v>
      </c>
      <c r="B26641" s="1">
        <v>0.38521085648148151</v>
      </c>
      <c r="C26641" s="3">
        <v>0.38521085648148151</v>
      </c>
      <c r="D26641">
        <v>360.44150300000001</v>
      </c>
      <c r="E26641">
        <v>40.250580999999997</v>
      </c>
      <c r="F26641">
        <v>1.3750169999999999</v>
      </c>
      <c r="G26641">
        <v>4080</v>
      </c>
      <c r="H26641">
        <v>1.393373</v>
      </c>
    </row>
    <row r="26642" spans="1:8">
      <c r="A26642" t="s">
        <v>7</v>
      </c>
      <c r="B26642" s="1">
        <v>0.38521356481481478</v>
      </c>
      <c r="C26642" s="3">
        <v>0.38521356481481478</v>
      </c>
      <c r="D26642">
        <v>362.19278600000001</v>
      </c>
      <c r="E26642">
        <v>40.382612999999999</v>
      </c>
      <c r="F26642">
        <v>1.0601050000000001</v>
      </c>
      <c r="G26642">
        <v>3900</v>
      </c>
      <c r="H26642">
        <v>1.270721</v>
      </c>
    </row>
    <row r="26643" spans="1:8">
      <c r="A26643" t="s">
        <v>7</v>
      </c>
      <c r="B26643" s="1">
        <v>0.38521592592592596</v>
      </c>
      <c r="C26643" s="3">
        <v>0.38521592592592596</v>
      </c>
      <c r="D26643">
        <v>363.59572200000002</v>
      </c>
      <c r="E26643">
        <v>40.494743999999997</v>
      </c>
      <c r="F26643">
        <v>1.353534</v>
      </c>
      <c r="G26643">
        <v>3800</v>
      </c>
      <c r="H26643">
        <v>1.384533</v>
      </c>
    </row>
    <row r="26644" spans="1:8">
      <c r="A26644" t="s">
        <v>7</v>
      </c>
      <c r="B26644" s="1">
        <v>0.38521827546296294</v>
      </c>
      <c r="C26644" s="3">
        <v>0.38521827546296294</v>
      </c>
      <c r="D26644">
        <v>365.24574899999999</v>
      </c>
      <c r="E26644">
        <v>40.607191</v>
      </c>
      <c r="F26644">
        <v>1.1230230000000001</v>
      </c>
      <c r="G26644">
        <v>3900</v>
      </c>
      <c r="H26644">
        <v>1.271825</v>
      </c>
    </row>
    <row r="26645" spans="1:8">
      <c r="A26645" t="s">
        <v>7</v>
      </c>
      <c r="B26645" s="1">
        <v>0.38522098379629632</v>
      </c>
      <c r="C26645" s="3">
        <v>0.38522098379629632</v>
      </c>
      <c r="D26645">
        <v>364.50575300000003</v>
      </c>
      <c r="E26645">
        <v>40.735425999999997</v>
      </c>
      <c r="F26645">
        <v>1.3977109999999999</v>
      </c>
      <c r="G26645">
        <v>4100</v>
      </c>
      <c r="H26645">
        <v>1.3270740000000001</v>
      </c>
    </row>
    <row r="26646" spans="1:8">
      <c r="A26646" t="s">
        <v>7</v>
      </c>
      <c r="B26646" s="1">
        <v>0.38522333333333331</v>
      </c>
      <c r="C26646" s="3">
        <v>0.38522333333333331</v>
      </c>
      <c r="D26646">
        <v>366.68243699999999</v>
      </c>
      <c r="E26646">
        <v>40.842019999999998</v>
      </c>
      <c r="F26646">
        <v>1.2090179999999999</v>
      </c>
      <c r="G26646">
        <v>3900</v>
      </c>
      <c r="H26646">
        <v>1.30166</v>
      </c>
    </row>
    <row r="26647" spans="1:8">
      <c r="A26647" t="s">
        <v>7</v>
      </c>
      <c r="B26647" s="1">
        <v>0.3852256828703704</v>
      </c>
      <c r="C26647" s="3">
        <v>0.3852256828703704</v>
      </c>
      <c r="D26647">
        <v>367.25367399999999</v>
      </c>
      <c r="E26647">
        <v>40.960953000000003</v>
      </c>
      <c r="F26647">
        <v>1.1460360000000001</v>
      </c>
      <c r="G26647">
        <v>3840</v>
      </c>
      <c r="H26647">
        <v>1.3381240000000001</v>
      </c>
    </row>
    <row r="26648" spans="1:8">
      <c r="A26648" t="s">
        <v>7</v>
      </c>
      <c r="B26648" s="1">
        <v>0.38522804398148147</v>
      </c>
      <c r="C26648" s="3">
        <v>0.38522804398148147</v>
      </c>
      <c r="D26648">
        <v>369.68572799999998</v>
      </c>
      <c r="E26648">
        <v>41.073590000000003</v>
      </c>
      <c r="F26648">
        <v>1.1107199999999999</v>
      </c>
      <c r="G26648">
        <v>3920</v>
      </c>
      <c r="H26648">
        <v>1.2729299999999999</v>
      </c>
    </row>
    <row r="26649" spans="1:8">
      <c r="A26649" t="s">
        <v>7</v>
      </c>
      <c r="B26649" s="1">
        <v>0.38523020833333338</v>
      </c>
      <c r="C26649" s="3">
        <v>0.38523020833333338</v>
      </c>
      <c r="D26649">
        <v>371.10968000000003</v>
      </c>
      <c r="E26649">
        <v>41.189233000000002</v>
      </c>
      <c r="F26649">
        <v>1.337979</v>
      </c>
      <c r="G26649">
        <v>3860</v>
      </c>
      <c r="H26649">
        <v>1.337019</v>
      </c>
    </row>
    <row r="26650" spans="1:8">
      <c r="A26650" t="s">
        <v>7</v>
      </c>
      <c r="B26650" s="1">
        <v>0.38523255787037036</v>
      </c>
      <c r="C26650" s="3">
        <v>0.38523255787037036</v>
      </c>
      <c r="D26650">
        <v>372.19674800000001</v>
      </c>
      <c r="E26650">
        <v>41.303927000000002</v>
      </c>
      <c r="F26650">
        <v>1.2726379999999999</v>
      </c>
      <c r="G26650">
        <v>3840</v>
      </c>
      <c r="H26650">
        <v>1.08619</v>
      </c>
    </row>
    <row r="26651" spans="1:8">
      <c r="A26651" t="s">
        <v>7</v>
      </c>
      <c r="B26651" s="1">
        <v>0.38523490740740746</v>
      </c>
      <c r="C26651" s="3">
        <v>0.38523490740740746</v>
      </c>
      <c r="D26651">
        <v>372.54573099999999</v>
      </c>
      <c r="E26651">
        <v>41.402262999999998</v>
      </c>
      <c r="F26651">
        <v>1.2196009999999999</v>
      </c>
      <c r="G26651">
        <v>3980</v>
      </c>
      <c r="H26651">
        <v>1.203317</v>
      </c>
    </row>
    <row r="26652" spans="1:8">
      <c r="A26652" t="s">
        <v>7</v>
      </c>
      <c r="B26652" s="1">
        <v>0.38523725694444444</v>
      </c>
      <c r="C26652" s="3">
        <v>0.38523725694444444</v>
      </c>
      <c r="D26652">
        <v>374.07221299999998</v>
      </c>
      <c r="E26652">
        <v>41.519013000000001</v>
      </c>
      <c r="F26652">
        <v>1.224318</v>
      </c>
      <c r="G26652">
        <v>3880</v>
      </c>
      <c r="H26652">
        <v>1.182323</v>
      </c>
    </row>
    <row r="26653" spans="1:8">
      <c r="A26653" t="s">
        <v>7</v>
      </c>
      <c r="B26653" s="1">
        <v>0.38523961805555557</v>
      </c>
      <c r="C26653" s="3">
        <v>0.38523961805555557</v>
      </c>
      <c r="D26653">
        <v>375.09559899999999</v>
      </c>
      <c r="E26653">
        <v>41.627631000000001</v>
      </c>
      <c r="F26653">
        <v>1.277547</v>
      </c>
      <c r="G26653">
        <v>3940</v>
      </c>
      <c r="H26653">
        <v>1.1414390000000001</v>
      </c>
    </row>
    <row r="26654" spans="1:8">
      <c r="A26654" t="s">
        <v>7</v>
      </c>
      <c r="B26654" s="1">
        <v>0.3852419675925926</v>
      </c>
      <c r="C26654" s="3">
        <v>0.3852419675925926</v>
      </c>
      <c r="D26654">
        <v>377.08632899999998</v>
      </c>
      <c r="E26654">
        <v>41.741028</v>
      </c>
      <c r="F26654">
        <v>1.367877</v>
      </c>
      <c r="G26654">
        <v>3920</v>
      </c>
      <c r="H26654">
        <v>1.216577</v>
      </c>
    </row>
    <row r="26655" spans="1:8">
      <c r="A26655" t="s">
        <v>7</v>
      </c>
      <c r="B26655" s="1">
        <v>0.38524413194444446</v>
      </c>
      <c r="C26655" s="3">
        <v>0.38524413194444446</v>
      </c>
      <c r="D26655">
        <v>378.48034999999999</v>
      </c>
      <c r="E26655">
        <v>41.85145</v>
      </c>
      <c r="F26655">
        <v>1.1559809999999999</v>
      </c>
      <c r="G26655">
        <v>3900</v>
      </c>
      <c r="H26655">
        <v>1.182323</v>
      </c>
    </row>
    <row r="26656" spans="1:8">
      <c r="A26656" t="s">
        <v>7</v>
      </c>
      <c r="B26656" s="1">
        <v>0.3852464814814815</v>
      </c>
      <c r="C26656" s="3">
        <v>0.3852464814814815</v>
      </c>
      <c r="D26656">
        <v>378.798765</v>
      </c>
      <c r="E26656">
        <v>41.963042999999999</v>
      </c>
      <c r="F26656">
        <v>1.2882560000000001</v>
      </c>
      <c r="G26656">
        <v>3800</v>
      </c>
      <c r="H26656">
        <v>1.270721</v>
      </c>
    </row>
    <row r="26657" spans="1:8">
      <c r="A26657" t="s">
        <v>7</v>
      </c>
      <c r="B26657" s="1">
        <v>0.38524884259259262</v>
      </c>
      <c r="C26657" s="3">
        <v>0.38524884259259262</v>
      </c>
      <c r="D26657">
        <v>380.63538299999999</v>
      </c>
      <c r="E26657">
        <v>42.070554000000001</v>
      </c>
      <c r="F26657">
        <v>1.0402149999999999</v>
      </c>
      <c r="G26657">
        <v>3900</v>
      </c>
      <c r="H26657">
        <v>1.2243120000000001</v>
      </c>
    </row>
    <row r="26658" spans="1:8">
      <c r="A26658" t="s">
        <v>7</v>
      </c>
      <c r="B26658" s="1">
        <v>0.3852511921296296</v>
      </c>
      <c r="C26658" s="3">
        <v>0.3852511921296296</v>
      </c>
      <c r="D26658">
        <v>381.94725299999999</v>
      </c>
      <c r="E26658">
        <v>42.188222000000003</v>
      </c>
      <c r="F26658">
        <v>1.138131</v>
      </c>
      <c r="G26658">
        <v>4180</v>
      </c>
      <c r="H26658">
        <v>1.0817699999999999</v>
      </c>
    </row>
    <row r="26659" spans="1:8">
      <c r="A26659" t="s">
        <v>7</v>
      </c>
      <c r="B26659" s="1">
        <v>0.38525335648148151</v>
      </c>
      <c r="C26659" s="3">
        <v>0.38525335648148151</v>
      </c>
      <c r="D26659">
        <v>382.986559</v>
      </c>
      <c r="E26659">
        <v>42.316014000000003</v>
      </c>
      <c r="F26659">
        <v>1.3554459999999999</v>
      </c>
      <c r="G26659">
        <v>4100</v>
      </c>
      <c r="H26659">
        <v>1.0784549999999999</v>
      </c>
    </row>
    <row r="26660" spans="1:8">
      <c r="A26660" t="s">
        <v>7</v>
      </c>
      <c r="B26660" s="1">
        <v>0.38525625000000002</v>
      </c>
      <c r="C26660" s="3">
        <v>0.38525625000000002</v>
      </c>
      <c r="D26660">
        <v>385.74148600000001</v>
      </c>
      <c r="E26660">
        <v>42.435454</v>
      </c>
      <c r="F26660">
        <v>1.1058110000000001</v>
      </c>
      <c r="G26660">
        <v>4080</v>
      </c>
      <c r="H26660">
        <v>1.0795600000000001</v>
      </c>
    </row>
    <row r="26661" spans="1:8">
      <c r="A26661" t="s">
        <v>7</v>
      </c>
      <c r="B26661" s="1">
        <v>0.38525859953703701</v>
      </c>
      <c r="C26661" s="3">
        <v>0.38525859953703701</v>
      </c>
      <c r="D26661">
        <v>386.68144699999999</v>
      </c>
      <c r="E26661">
        <v>42.541921000000002</v>
      </c>
      <c r="F26661">
        <v>1.377567</v>
      </c>
      <c r="G26661">
        <v>4100</v>
      </c>
      <c r="H26661">
        <v>1.0707199999999999</v>
      </c>
    </row>
    <row r="26662" spans="1:8">
      <c r="A26662" t="s">
        <v>7</v>
      </c>
      <c r="B26662" s="1">
        <v>0.38526077546296295</v>
      </c>
      <c r="C26662" s="3">
        <v>0.38526077546296295</v>
      </c>
      <c r="D26662">
        <v>386.72666199999998</v>
      </c>
      <c r="E26662">
        <v>42.643420999999996</v>
      </c>
      <c r="F26662">
        <v>1.3859809999999999</v>
      </c>
      <c r="G26662">
        <v>4080</v>
      </c>
      <c r="H26662">
        <v>1.885086</v>
      </c>
    </row>
    <row r="26663" spans="1:8">
      <c r="A26663" t="s">
        <v>7</v>
      </c>
      <c r="B26663" s="1">
        <v>0.38526312499999998</v>
      </c>
      <c r="C26663" s="3">
        <v>0.38526312499999998</v>
      </c>
      <c r="D26663">
        <v>387.95192300000002</v>
      </c>
      <c r="E26663">
        <v>42.754254000000003</v>
      </c>
      <c r="F26663">
        <v>1.506273</v>
      </c>
      <c r="G26663">
        <v>4120</v>
      </c>
      <c r="H26663">
        <v>1.472931</v>
      </c>
    </row>
    <row r="26664" spans="1:8">
      <c r="A26664" t="s">
        <v>7</v>
      </c>
      <c r="B26664" s="1">
        <v>0.38526547453703702</v>
      </c>
      <c r="C26664" s="3">
        <v>0.38526547453703702</v>
      </c>
      <c r="D26664">
        <v>388.69765100000001</v>
      </c>
      <c r="E26664">
        <v>42.870277000000002</v>
      </c>
      <c r="F26664">
        <v>1.2102299999999999</v>
      </c>
      <c r="G26664">
        <v>4140</v>
      </c>
      <c r="H26664">
        <v>1.192267</v>
      </c>
    </row>
    <row r="26665" spans="1:8">
      <c r="A26665" t="s">
        <v>7</v>
      </c>
      <c r="B26665" s="1">
        <v>0.38526782407407406</v>
      </c>
      <c r="C26665" s="3">
        <v>0.38526782407407406</v>
      </c>
      <c r="D26665">
        <v>390.38397600000002</v>
      </c>
      <c r="E26665">
        <v>42.982629000000003</v>
      </c>
      <c r="F26665">
        <v>1.3150299999999999</v>
      </c>
      <c r="G26665">
        <v>4100</v>
      </c>
      <c r="H26665">
        <v>1.877351</v>
      </c>
    </row>
    <row r="26666" spans="1:8">
      <c r="A26666" t="s">
        <v>7</v>
      </c>
      <c r="B26666" s="1">
        <v>0.3852701736111111</v>
      </c>
      <c r="C26666" s="3">
        <v>0.3852701736111111</v>
      </c>
      <c r="D26666">
        <v>391.555744</v>
      </c>
      <c r="E26666">
        <v>43.091816999999999</v>
      </c>
      <c r="F26666">
        <v>1.451195</v>
      </c>
      <c r="G26666">
        <v>4120</v>
      </c>
      <c r="H26666">
        <v>1.4497260000000001</v>
      </c>
    </row>
    <row r="26667" spans="1:8">
      <c r="A26667" t="s">
        <v>7</v>
      </c>
      <c r="B26667" s="1">
        <v>0.38527234953703698</v>
      </c>
      <c r="C26667" s="3">
        <v>0.38527234953703698</v>
      </c>
      <c r="D26667">
        <v>394.38900000000001</v>
      </c>
      <c r="E26667">
        <v>43.203251999999999</v>
      </c>
      <c r="F26667">
        <v>1.40587</v>
      </c>
      <c r="G26667">
        <v>3880</v>
      </c>
      <c r="H26667">
        <v>1.447516</v>
      </c>
    </row>
    <row r="26668" spans="1:8">
      <c r="A26668" t="s">
        <v>7</v>
      </c>
      <c r="B26668" s="1">
        <v>0.38527469907407408</v>
      </c>
      <c r="C26668" s="3">
        <v>0.38527469907407408</v>
      </c>
      <c r="D26668">
        <v>394.76791400000002</v>
      </c>
      <c r="E26668">
        <v>43.312092</v>
      </c>
      <c r="F26668">
        <v>1.4065719999999999</v>
      </c>
      <c r="G26668">
        <v>3880</v>
      </c>
      <c r="H26668">
        <v>1.4309419999999999</v>
      </c>
    </row>
    <row r="26669" spans="1:8">
      <c r="A26669" t="s">
        <v>7</v>
      </c>
      <c r="B26669" s="1">
        <v>0.38527704861111106</v>
      </c>
      <c r="C26669" s="3">
        <v>0.38527704861111106</v>
      </c>
      <c r="D26669">
        <v>396.85289599999999</v>
      </c>
      <c r="E26669">
        <v>43.432892000000002</v>
      </c>
      <c r="F26669">
        <v>1.4405490000000001</v>
      </c>
      <c r="G26669">
        <v>3900</v>
      </c>
      <c r="H26669">
        <v>1.3966879999999999</v>
      </c>
    </row>
    <row r="26670" spans="1:8">
      <c r="A26670" t="s">
        <v>7</v>
      </c>
      <c r="B26670" s="1">
        <v>0.38527939814814816</v>
      </c>
      <c r="C26670" s="3">
        <v>0.38527939814814816</v>
      </c>
      <c r="D26670">
        <v>397.66867500000001</v>
      </c>
      <c r="E26670">
        <v>43.535815999999997</v>
      </c>
      <c r="F26670">
        <v>1.424612</v>
      </c>
      <c r="G26670">
        <v>4080</v>
      </c>
      <c r="H26670">
        <v>1.469616</v>
      </c>
    </row>
    <row r="26671" spans="1:8">
      <c r="A26671" t="s">
        <v>7</v>
      </c>
      <c r="B26671" s="1">
        <v>0.38528175925925923</v>
      </c>
      <c r="C26671" s="3">
        <v>0.38528175925925923</v>
      </c>
      <c r="D26671">
        <v>398.62264599999997</v>
      </c>
      <c r="E26671">
        <v>43.651331999999996</v>
      </c>
      <c r="F26671">
        <v>1.3947780000000001</v>
      </c>
      <c r="G26671">
        <v>3860</v>
      </c>
      <c r="H26671">
        <v>1.3922680000000001</v>
      </c>
    </row>
    <row r="26672" spans="1:8">
      <c r="A26672" t="s">
        <v>7</v>
      </c>
      <c r="B26672" s="1">
        <v>0.38528392361111113</v>
      </c>
      <c r="C26672" s="3">
        <v>0.38528392361111113</v>
      </c>
      <c r="D26672">
        <v>401.98447199999998</v>
      </c>
      <c r="E26672">
        <v>43.769821999999998</v>
      </c>
      <c r="F26672">
        <v>1.251538</v>
      </c>
      <c r="G26672">
        <v>3900</v>
      </c>
      <c r="H26672">
        <v>1.3646430000000001</v>
      </c>
    </row>
    <row r="26673" spans="1:8">
      <c r="A26673" t="s">
        <v>7</v>
      </c>
      <c r="B26673" s="1">
        <v>0.38528627314814812</v>
      </c>
      <c r="C26673" s="3">
        <v>0.38528627314814812</v>
      </c>
      <c r="D26673">
        <v>400.81652500000001</v>
      </c>
      <c r="E26673">
        <v>43.873441999999997</v>
      </c>
      <c r="F26673">
        <v>1.458016</v>
      </c>
      <c r="G26673">
        <v>3900</v>
      </c>
      <c r="H26673">
        <v>1.3701680000000001</v>
      </c>
    </row>
    <row r="26674" spans="1:8">
      <c r="A26674" t="s">
        <v>7</v>
      </c>
      <c r="B26674" s="1">
        <v>0.38528862268518521</v>
      </c>
      <c r="C26674" s="3">
        <v>0.38528862268518521</v>
      </c>
      <c r="D26674">
        <v>403.30462</v>
      </c>
      <c r="E26674">
        <v>44.002499999999998</v>
      </c>
      <c r="F26674">
        <v>1.191424</v>
      </c>
      <c r="G26674">
        <v>3820</v>
      </c>
      <c r="H26674">
        <v>1.4375720000000001</v>
      </c>
    </row>
    <row r="26675" spans="1:8">
      <c r="A26675" t="s">
        <v>7</v>
      </c>
      <c r="B26675" s="1">
        <v>0.38529134259259257</v>
      </c>
      <c r="C26675" s="3">
        <v>0.38529134259259257</v>
      </c>
      <c r="D26675">
        <v>406.56773700000002</v>
      </c>
      <c r="E26675">
        <v>44.124344000000001</v>
      </c>
      <c r="F26675">
        <v>1.1797580000000001</v>
      </c>
      <c r="G26675">
        <v>3820</v>
      </c>
      <c r="H26675">
        <v>1.483981</v>
      </c>
    </row>
    <row r="26676" spans="1:8">
      <c r="A26676" t="s">
        <v>7</v>
      </c>
      <c r="B26676" s="1">
        <v>0.38529369212962966</v>
      </c>
      <c r="C26676" s="3">
        <v>0.38529369212962966</v>
      </c>
      <c r="D26676">
        <v>406.37095699999998</v>
      </c>
      <c r="E26676">
        <v>44.227995</v>
      </c>
      <c r="F26676">
        <v>1.487913</v>
      </c>
      <c r="G26676">
        <v>3920</v>
      </c>
      <c r="H26676">
        <v>1.3237589999999999</v>
      </c>
    </row>
    <row r="26677" spans="1:8">
      <c r="A26677" t="s">
        <v>7</v>
      </c>
      <c r="B26677" s="1">
        <v>0.38529604166666664</v>
      </c>
      <c r="C26677" s="3">
        <v>0.38529604166666664</v>
      </c>
      <c r="D26677">
        <v>407.83057100000002</v>
      </c>
      <c r="E26677">
        <v>44.334493999999999</v>
      </c>
      <c r="F26677">
        <v>1.253387</v>
      </c>
      <c r="G26677">
        <v>3920</v>
      </c>
      <c r="H26677">
        <v>1.2972399999999999</v>
      </c>
    </row>
    <row r="26678" spans="1:8">
      <c r="A26678" t="s">
        <v>7</v>
      </c>
      <c r="B26678" s="1">
        <v>0.38529839120370374</v>
      </c>
      <c r="C26678" s="3">
        <v>0.38529839120370374</v>
      </c>
      <c r="D26678">
        <v>408.65335499999998</v>
      </c>
      <c r="E26678">
        <v>44.449345999999998</v>
      </c>
      <c r="F26678">
        <v>1.2809889999999999</v>
      </c>
      <c r="G26678">
        <v>3840</v>
      </c>
      <c r="H26678">
        <v>1.5116050000000001</v>
      </c>
    </row>
    <row r="26679" spans="1:8">
      <c r="A26679" t="s">
        <v>7</v>
      </c>
      <c r="B26679" s="1">
        <v>0.38530074074074072</v>
      </c>
      <c r="C26679" s="3">
        <v>0.38530074074074072</v>
      </c>
      <c r="D26679">
        <v>410.02827100000002</v>
      </c>
      <c r="E26679">
        <v>44.564166</v>
      </c>
      <c r="F26679">
        <v>1.2913159999999999</v>
      </c>
      <c r="G26679">
        <v>3880</v>
      </c>
      <c r="H26679">
        <v>1.335914</v>
      </c>
    </row>
    <row r="26680" spans="1:8">
      <c r="A26680" t="s">
        <v>7</v>
      </c>
      <c r="B26680" s="1">
        <v>0.38530346064814819</v>
      </c>
      <c r="C26680" s="3">
        <v>0.38530346064814819</v>
      </c>
      <c r="D26680">
        <v>412.170568</v>
      </c>
      <c r="E26680">
        <v>44.699677999999999</v>
      </c>
      <c r="F26680">
        <v>1.1505620000000001</v>
      </c>
      <c r="G26680">
        <v>3980</v>
      </c>
      <c r="H26680">
        <v>1.2353609999999999</v>
      </c>
    </row>
    <row r="26681" spans="1:8">
      <c r="A26681" t="s">
        <v>7</v>
      </c>
      <c r="B26681" s="1">
        <v>0.38530616898148146</v>
      </c>
      <c r="C26681" s="3">
        <v>0.38530616898148146</v>
      </c>
      <c r="D26681">
        <v>412.80930799999999</v>
      </c>
      <c r="E26681">
        <v>44.830761000000003</v>
      </c>
      <c r="F26681">
        <v>1.2656259999999999</v>
      </c>
      <c r="G26681">
        <v>3920</v>
      </c>
      <c r="H26681">
        <v>1.331494</v>
      </c>
    </row>
    <row r="26682" spans="1:8">
      <c r="A26682" t="s">
        <v>7</v>
      </c>
      <c r="B26682" s="1">
        <v>0.38530851851851855</v>
      </c>
      <c r="C26682" s="3">
        <v>0.38530851851851855</v>
      </c>
      <c r="D26682">
        <v>415.33242899999999</v>
      </c>
      <c r="E26682">
        <v>44.938240999999998</v>
      </c>
      <c r="F26682">
        <v>1.264351</v>
      </c>
      <c r="G26682">
        <v>4100</v>
      </c>
      <c r="H26682">
        <v>1.2276260000000001</v>
      </c>
    </row>
    <row r="26683" spans="1:8">
      <c r="A26683" t="s">
        <v>7</v>
      </c>
      <c r="B26683" s="1">
        <v>0.38531086805555553</v>
      </c>
      <c r="C26683" s="3">
        <v>0.38531086805555553</v>
      </c>
      <c r="D26683">
        <v>416.99009699999999</v>
      </c>
      <c r="E26683">
        <v>45.050657000000001</v>
      </c>
      <c r="F26683">
        <v>1.267029</v>
      </c>
      <c r="G26683">
        <v>3940</v>
      </c>
      <c r="H26683">
        <v>1.2176819999999999</v>
      </c>
    </row>
    <row r="26684" spans="1:8">
      <c r="A26684" t="s">
        <v>7</v>
      </c>
      <c r="B26684" s="1">
        <v>0.38531358796296294</v>
      </c>
      <c r="C26684" s="3">
        <v>0.38531358796296294</v>
      </c>
      <c r="D26684">
        <v>417.14293600000002</v>
      </c>
      <c r="E26684">
        <v>45.188827000000003</v>
      </c>
      <c r="F26684">
        <v>1.195058</v>
      </c>
      <c r="G26684">
        <v>3860</v>
      </c>
      <c r="H26684">
        <v>1.2629859999999999</v>
      </c>
    </row>
    <row r="26685" spans="1:8">
      <c r="A26685" t="s">
        <v>7</v>
      </c>
      <c r="B26685" s="1">
        <v>0.38531593749999998</v>
      </c>
      <c r="C26685" s="3">
        <v>0.38531593749999998</v>
      </c>
      <c r="D26685">
        <v>419.85965299999998</v>
      </c>
      <c r="E26685">
        <v>45.285549000000003</v>
      </c>
      <c r="F26685">
        <v>1.4573780000000001</v>
      </c>
      <c r="G26685">
        <v>4000</v>
      </c>
      <c r="H26685">
        <v>1.239781</v>
      </c>
    </row>
    <row r="26686" spans="1:8">
      <c r="A26686" t="s">
        <v>7</v>
      </c>
      <c r="B26686" s="1">
        <v>0.38531828703703702</v>
      </c>
      <c r="C26686" s="3">
        <v>0.38531828703703702</v>
      </c>
      <c r="D26686">
        <v>419.83800100000002</v>
      </c>
      <c r="E26686">
        <v>45.401476000000002</v>
      </c>
      <c r="F26686">
        <v>1.3044480000000001</v>
      </c>
      <c r="G26686">
        <v>4100</v>
      </c>
      <c r="H26686">
        <v>1.1966870000000001</v>
      </c>
    </row>
    <row r="26687" spans="1:8">
      <c r="A26687" t="s">
        <v>7</v>
      </c>
      <c r="B26687" s="1">
        <v>0.38532063657407406</v>
      </c>
      <c r="C26687" s="3">
        <v>0.38532063657407406</v>
      </c>
      <c r="D26687">
        <v>422.53306500000002</v>
      </c>
      <c r="E26687">
        <v>45.517688999999997</v>
      </c>
      <c r="F26687">
        <v>1.26569</v>
      </c>
      <c r="G26687">
        <v>4080</v>
      </c>
      <c r="H26687">
        <v>1.2276260000000001</v>
      </c>
    </row>
    <row r="26688" spans="1:8">
      <c r="A26688" t="s">
        <v>7</v>
      </c>
      <c r="B26688" s="1">
        <v>0.38532281249999994</v>
      </c>
      <c r="C26688" s="3">
        <v>0.38532281249999994</v>
      </c>
      <c r="D26688">
        <v>423.67426499999999</v>
      </c>
      <c r="E26688">
        <v>45.623460000000001</v>
      </c>
      <c r="F26688">
        <v>1.25549</v>
      </c>
      <c r="G26688">
        <v>4040</v>
      </c>
      <c r="H26688">
        <v>1.8099479999999999</v>
      </c>
    </row>
    <row r="26689" spans="1:8">
      <c r="A26689" t="s">
        <v>7</v>
      </c>
      <c r="B26689" s="1">
        <v>0.38532570601851851</v>
      </c>
      <c r="C26689" s="3">
        <v>0.38532570601851851</v>
      </c>
      <c r="D26689">
        <v>425.24086599999998</v>
      </c>
      <c r="E26689">
        <v>45.749670000000002</v>
      </c>
      <c r="F26689">
        <v>1.300878</v>
      </c>
      <c r="G26689">
        <v>4060</v>
      </c>
      <c r="H26689">
        <v>1.216577</v>
      </c>
    </row>
    <row r="26690" spans="1:8">
      <c r="A26690" t="s">
        <v>7</v>
      </c>
      <c r="B26690" s="1">
        <v>0.38532805555555555</v>
      </c>
      <c r="C26690" s="3">
        <v>0.38532805555555555</v>
      </c>
      <c r="D26690">
        <v>427.39908300000002</v>
      </c>
      <c r="E26690">
        <v>45.872937999999998</v>
      </c>
      <c r="F26690">
        <v>1.2883199999999999</v>
      </c>
      <c r="G26690">
        <v>4100</v>
      </c>
      <c r="H26690">
        <v>1.637572</v>
      </c>
    </row>
    <row r="26691" spans="1:8">
      <c r="A26691" t="s">
        <v>7</v>
      </c>
      <c r="B26691" s="1">
        <v>0.3853302199074074</v>
      </c>
      <c r="C26691" s="3">
        <v>0.3853302199074074</v>
      </c>
      <c r="D26691">
        <v>429.695492</v>
      </c>
      <c r="E26691">
        <v>45.978678000000002</v>
      </c>
      <c r="F26691">
        <v>1.274742</v>
      </c>
      <c r="G26691">
        <v>4140</v>
      </c>
      <c r="H26691">
        <v>1.496135</v>
      </c>
    </row>
    <row r="26692" spans="1:8">
      <c r="A26692" t="s">
        <v>7</v>
      </c>
      <c r="B26692" s="1">
        <v>0.38533258101851847</v>
      </c>
      <c r="C26692" s="3">
        <v>0.38533258101851847</v>
      </c>
      <c r="D26692">
        <v>429.28027900000001</v>
      </c>
      <c r="E26692">
        <v>46.097673999999998</v>
      </c>
      <c r="F26692">
        <v>1.209273</v>
      </c>
      <c r="G26692">
        <v>4080</v>
      </c>
      <c r="H26692">
        <v>1.5314939999999999</v>
      </c>
    </row>
    <row r="26693" spans="1:8">
      <c r="A26693" t="s">
        <v>7</v>
      </c>
      <c r="B26693" s="1">
        <v>0.38533493055555557</v>
      </c>
      <c r="C26693" s="3">
        <v>0.38533493055555557</v>
      </c>
      <c r="D26693">
        <v>431.63018199999999</v>
      </c>
      <c r="E26693">
        <v>46.206293000000002</v>
      </c>
      <c r="F26693">
        <v>1.3364499999999999</v>
      </c>
      <c r="G26693">
        <v>4080</v>
      </c>
      <c r="H26693">
        <v>1.675141</v>
      </c>
    </row>
    <row r="26694" spans="1:8">
      <c r="A26694" t="s">
        <v>7</v>
      </c>
      <c r="B26694" s="1">
        <v>0.38533763888888889</v>
      </c>
      <c r="C26694" s="3">
        <v>0.38533763888888889</v>
      </c>
      <c r="D26694">
        <v>432.43004000000002</v>
      </c>
      <c r="E26694">
        <v>46.335256000000001</v>
      </c>
      <c r="F26694">
        <v>1.464072</v>
      </c>
      <c r="G26694">
        <v>4160</v>
      </c>
      <c r="H26694">
        <v>1.6221019999999999</v>
      </c>
    </row>
    <row r="26695" spans="1:8">
      <c r="A26695" t="s">
        <v>7</v>
      </c>
      <c r="B26695" s="1">
        <v>0.38533998842592593</v>
      </c>
      <c r="C26695" s="3">
        <v>0.38533998842592593</v>
      </c>
      <c r="D26695">
        <v>432.803223</v>
      </c>
      <c r="E26695">
        <v>46.452354</v>
      </c>
      <c r="F26695">
        <v>1.3031729999999999</v>
      </c>
      <c r="G26695">
        <v>3900</v>
      </c>
      <c r="H26695">
        <v>1.4342569999999999</v>
      </c>
    </row>
    <row r="26696" spans="1:8">
      <c r="A26696" t="s">
        <v>7</v>
      </c>
      <c r="B26696" s="1">
        <v>0.38534233796296297</v>
      </c>
      <c r="C26696" s="3">
        <v>0.38534233796296297</v>
      </c>
      <c r="D26696">
        <v>435.186241</v>
      </c>
      <c r="E26696">
        <v>46.558124999999997</v>
      </c>
      <c r="F26696">
        <v>1.2377050000000001</v>
      </c>
      <c r="G26696">
        <v>3920</v>
      </c>
      <c r="H26696">
        <v>1.4309419999999999</v>
      </c>
    </row>
    <row r="26697" spans="1:8">
      <c r="A26697" t="s">
        <v>7</v>
      </c>
      <c r="B26697" s="1">
        <v>0.3853446875</v>
      </c>
      <c r="C26697" s="3">
        <v>0.3853446875</v>
      </c>
      <c r="D26697">
        <v>437.31389000000001</v>
      </c>
      <c r="E26697">
        <v>46.678609000000002</v>
      </c>
      <c r="F26697">
        <v>1.504551</v>
      </c>
      <c r="G26697">
        <v>3860</v>
      </c>
      <c r="H26697">
        <v>1.5138149999999999</v>
      </c>
    </row>
    <row r="26698" spans="1:8">
      <c r="A26698" t="s">
        <v>7</v>
      </c>
      <c r="B26698" s="1">
        <v>0.38534704861111108</v>
      </c>
      <c r="C26698" s="3">
        <v>0.38534704861111108</v>
      </c>
      <c r="D26698">
        <v>437.07062100000002</v>
      </c>
      <c r="E26698">
        <v>46.782640000000001</v>
      </c>
      <c r="F26698">
        <v>1.5275639999999999</v>
      </c>
      <c r="G26698">
        <v>3900</v>
      </c>
      <c r="H26698">
        <v>1.4574609999999999</v>
      </c>
    </row>
    <row r="26699" spans="1:8">
      <c r="A26699" t="s">
        <v>7</v>
      </c>
      <c r="B26699" s="1">
        <v>0.38534921296296298</v>
      </c>
      <c r="C26699" s="3">
        <v>0.38534921296296298</v>
      </c>
      <c r="D26699">
        <v>439.09510299999999</v>
      </c>
      <c r="E26699">
        <v>46.891227000000001</v>
      </c>
      <c r="F26699">
        <v>1.2294179999999999</v>
      </c>
      <c r="G26699">
        <v>3860</v>
      </c>
      <c r="H26699">
        <v>1.4994499999999999</v>
      </c>
    </row>
    <row r="26700" spans="1:8">
      <c r="A26700" t="s">
        <v>7</v>
      </c>
      <c r="B26700" s="1">
        <v>0.38535156249999997</v>
      </c>
      <c r="C26700" s="3">
        <v>0.38535156249999997</v>
      </c>
      <c r="D26700">
        <v>441.778705</v>
      </c>
      <c r="E26700">
        <v>46.996239000000003</v>
      </c>
      <c r="F26700">
        <v>1.4685980000000001</v>
      </c>
      <c r="G26700">
        <v>3820</v>
      </c>
      <c r="H26700">
        <v>1.5801130000000001</v>
      </c>
    </row>
    <row r="26701" spans="1:8">
      <c r="A26701" t="s">
        <v>7</v>
      </c>
      <c r="B26701" s="1">
        <v>0.38535391203703706</v>
      </c>
      <c r="C26701" s="3">
        <v>0.38535391203703706</v>
      </c>
      <c r="D26701">
        <v>443.23195099999998</v>
      </c>
      <c r="E26701">
        <v>47.121690000000001</v>
      </c>
      <c r="F26701">
        <v>1.5772870000000001</v>
      </c>
      <c r="G26701">
        <v>3980</v>
      </c>
      <c r="H26701">
        <v>1.384533</v>
      </c>
    </row>
    <row r="26702" spans="1:8">
      <c r="A26702" t="s">
        <v>7</v>
      </c>
      <c r="B26702" s="1">
        <v>0.38535627314814813</v>
      </c>
      <c r="C26702" s="3">
        <v>0.38535627314814813</v>
      </c>
      <c r="D26702">
        <v>442.90462000000002</v>
      </c>
      <c r="E26702">
        <v>47.228315000000002</v>
      </c>
      <c r="F26702">
        <v>1.263714</v>
      </c>
      <c r="G26702">
        <v>3880</v>
      </c>
      <c r="H26702">
        <v>1.50166</v>
      </c>
    </row>
    <row r="26703" spans="1:8">
      <c r="A26703" t="s">
        <v>7</v>
      </c>
      <c r="B26703" s="1">
        <v>0.38535862268518523</v>
      </c>
      <c r="C26703" s="3">
        <v>0.38535862268518523</v>
      </c>
      <c r="D26703">
        <v>441.70929000000001</v>
      </c>
      <c r="E26703">
        <v>47.340319000000001</v>
      </c>
      <c r="F26703">
        <v>1.3560840000000001</v>
      </c>
      <c r="G26703">
        <v>3840</v>
      </c>
      <c r="H26703">
        <v>1.552489</v>
      </c>
    </row>
    <row r="26704" spans="1:8">
      <c r="A26704" t="s">
        <v>7</v>
      </c>
      <c r="B26704" s="1">
        <v>0.38536078703703702</v>
      </c>
      <c r="C26704" s="3">
        <v>0.38536078703703702</v>
      </c>
      <c r="D26704">
        <v>445.49906600000003</v>
      </c>
      <c r="E26704">
        <v>47.461404000000002</v>
      </c>
      <c r="F26704">
        <v>1.394587</v>
      </c>
      <c r="G26704">
        <v>3920</v>
      </c>
      <c r="H26704">
        <v>1.445306</v>
      </c>
    </row>
    <row r="26705" spans="1:8">
      <c r="A26705" t="s">
        <v>7</v>
      </c>
      <c r="B26705" s="1">
        <v>0.38536368055555559</v>
      </c>
      <c r="C26705" s="3">
        <v>0.38536368055555559</v>
      </c>
      <c r="D26705">
        <v>444.60495600000002</v>
      </c>
      <c r="E26705">
        <v>47.582900000000002</v>
      </c>
      <c r="F26705">
        <v>1.312799</v>
      </c>
      <c r="G26705">
        <v>3860</v>
      </c>
      <c r="H26705">
        <v>1.4000030000000001</v>
      </c>
    </row>
    <row r="26706" spans="1:8">
      <c r="A26706" t="s">
        <v>7</v>
      </c>
      <c r="B26706" s="1">
        <v>0.38536603009259257</v>
      </c>
      <c r="C26706" s="3">
        <v>0.38536603009259257</v>
      </c>
      <c r="D26706">
        <v>445.87861600000002</v>
      </c>
      <c r="E26706">
        <v>47.692089000000003</v>
      </c>
      <c r="F26706">
        <v>1.3687689999999999</v>
      </c>
      <c r="G26706">
        <v>4120</v>
      </c>
      <c r="H26706">
        <v>1.2895049999999999</v>
      </c>
    </row>
    <row r="26707" spans="1:8">
      <c r="A26707" t="s">
        <v>7</v>
      </c>
      <c r="B26707" s="1">
        <v>0.38536820601851857</v>
      </c>
      <c r="C26707" s="3">
        <v>0.38536820601851857</v>
      </c>
      <c r="D26707">
        <v>449.01946199999998</v>
      </c>
      <c r="E26707">
        <v>47.803713000000002</v>
      </c>
      <c r="F26707">
        <v>1.3952249999999999</v>
      </c>
      <c r="G26707">
        <v>4160</v>
      </c>
      <c r="H26707">
        <v>1.225417</v>
      </c>
    </row>
    <row r="26708" spans="1:8">
      <c r="A26708" t="s">
        <v>7</v>
      </c>
      <c r="B26708" s="1">
        <v>0.38537055555555555</v>
      </c>
      <c r="C26708" s="3">
        <v>0.38537055555555555</v>
      </c>
      <c r="D26708">
        <v>452.36218300000002</v>
      </c>
      <c r="E26708">
        <v>47.904896000000001</v>
      </c>
      <c r="F26708">
        <v>1.24204</v>
      </c>
      <c r="G26708">
        <v>3900</v>
      </c>
      <c r="H26708">
        <v>1.353594</v>
      </c>
    </row>
    <row r="26709" spans="1:8">
      <c r="A26709" t="s">
        <v>7</v>
      </c>
      <c r="B26709" s="1">
        <v>0.38537290509259264</v>
      </c>
      <c r="C26709" s="3">
        <v>0.38537290509259264</v>
      </c>
      <c r="D26709">
        <v>453.69379400000003</v>
      </c>
      <c r="E26709">
        <v>48.022691000000002</v>
      </c>
      <c r="F26709">
        <v>1.5716140000000001</v>
      </c>
      <c r="G26709">
        <v>3920</v>
      </c>
      <c r="H26709">
        <v>1.4121570000000001</v>
      </c>
    </row>
    <row r="26710" spans="1:8">
      <c r="A26710" t="s">
        <v>7</v>
      </c>
      <c r="B26710" s="1">
        <v>0.385375625</v>
      </c>
      <c r="C26710" s="3">
        <v>0.385375625</v>
      </c>
      <c r="D26710">
        <v>452.66913499999998</v>
      </c>
      <c r="E26710">
        <v>48.155544999999996</v>
      </c>
      <c r="F26710">
        <v>1.3828579999999999</v>
      </c>
      <c r="G26710">
        <v>4160</v>
      </c>
      <c r="H26710">
        <v>1.2121569999999999</v>
      </c>
    </row>
    <row r="26711" spans="1:8">
      <c r="A26711" t="s">
        <v>7</v>
      </c>
      <c r="B26711" s="1">
        <v>0.38537797453703698</v>
      </c>
      <c r="C26711" s="3">
        <v>0.38537797453703698</v>
      </c>
      <c r="D26711">
        <v>456.92952700000001</v>
      </c>
      <c r="E26711">
        <v>48.271788999999998</v>
      </c>
      <c r="F26711">
        <v>1.3226800000000001</v>
      </c>
      <c r="G26711">
        <v>4080</v>
      </c>
      <c r="H26711">
        <v>1.2232069999999999</v>
      </c>
    </row>
    <row r="26712" spans="1:8">
      <c r="A26712" t="s">
        <v>7</v>
      </c>
      <c r="B26712" s="1">
        <v>0.38538032407407408</v>
      </c>
      <c r="C26712" s="3">
        <v>0.38538032407407408</v>
      </c>
      <c r="D26712">
        <v>455.243201</v>
      </c>
      <c r="E26712">
        <v>48.381895</v>
      </c>
      <c r="F26712">
        <v>1.5691280000000001</v>
      </c>
      <c r="G26712">
        <v>4100</v>
      </c>
      <c r="H26712">
        <v>1.2696160000000001</v>
      </c>
    </row>
    <row r="26713" spans="1:8">
      <c r="A26713" t="s">
        <v>7</v>
      </c>
      <c r="B26713" s="1">
        <v>0.3853830324074074</v>
      </c>
      <c r="C26713" s="3">
        <v>0.3853830324074074</v>
      </c>
      <c r="D26713">
        <v>456.01440300000002</v>
      </c>
      <c r="E26713">
        <v>48.513894999999998</v>
      </c>
      <c r="F26713">
        <v>1.1875990000000001</v>
      </c>
      <c r="G26713">
        <v>4080</v>
      </c>
      <c r="H26713">
        <v>1.353594</v>
      </c>
    </row>
    <row r="26714" spans="1:8">
      <c r="A26714" t="s">
        <v>7</v>
      </c>
      <c r="B26714" s="1">
        <v>0.38538538194444444</v>
      </c>
      <c r="C26714" s="3">
        <v>0.38538538194444444</v>
      </c>
      <c r="D26714">
        <v>461.168905</v>
      </c>
      <c r="E26714">
        <v>48.626373999999998</v>
      </c>
      <c r="F26714">
        <v>1.5071650000000001</v>
      </c>
      <c r="G26714">
        <v>4080</v>
      </c>
      <c r="H26714">
        <v>1.2419910000000001</v>
      </c>
    </row>
    <row r="26715" spans="1:8">
      <c r="A26715" t="s">
        <v>7</v>
      </c>
      <c r="B26715" s="1">
        <v>0.38538810185185185</v>
      </c>
      <c r="C26715" s="3">
        <v>0.38538810185185185</v>
      </c>
      <c r="D26715">
        <v>457.81026300000002</v>
      </c>
      <c r="E26715">
        <v>48.754925999999998</v>
      </c>
      <c r="F26715">
        <v>1.5113719999999999</v>
      </c>
      <c r="G26715">
        <v>4160</v>
      </c>
      <c r="H26715">
        <v>1.6906110000000001</v>
      </c>
    </row>
    <row r="26716" spans="1:8">
      <c r="A26716" t="s">
        <v>7</v>
      </c>
      <c r="B26716" s="1">
        <v>0.38539045138888889</v>
      </c>
      <c r="C26716" s="3">
        <v>0.38539045138888889</v>
      </c>
      <c r="D26716">
        <v>463.23350699999997</v>
      </c>
      <c r="E26716">
        <v>48.871043</v>
      </c>
      <c r="F26716">
        <v>1.584236</v>
      </c>
      <c r="G26716">
        <v>4100</v>
      </c>
      <c r="H26716">
        <v>1.626522</v>
      </c>
    </row>
    <row r="26717" spans="1:8">
      <c r="A26717" t="s">
        <v>7</v>
      </c>
      <c r="B26717" s="1">
        <v>0.38539280092592593</v>
      </c>
      <c r="C26717" s="3">
        <v>0.38539280092592593</v>
      </c>
      <c r="D26717">
        <v>464.97523799999999</v>
      </c>
      <c r="E26717">
        <v>48.975231999999998</v>
      </c>
      <c r="F26717">
        <v>1.530815</v>
      </c>
      <c r="G26717">
        <v>4080</v>
      </c>
      <c r="H26717">
        <v>1.646412</v>
      </c>
    </row>
    <row r="26718" spans="1:8">
      <c r="A26718" t="s">
        <v>7</v>
      </c>
      <c r="B26718" s="1">
        <v>0.38539515046296297</v>
      </c>
      <c r="C26718" s="3">
        <v>0.38539515046296297</v>
      </c>
      <c r="D26718">
        <v>466.57941199999999</v>
      </c>
      <c r="E26718">
        <v>49.102265000000003</v>
      </c>
      <c r="F26718">
        <v>1.403321</v>
      </c>
      <c r="G26718">
        <v>4140</v>
      </c>
      <c r="H26718">
        <v>1.7215499999999999</v>
      </c>
    </row>
    <row r="26719" spans="1:8">
      <c r="A26719" t="s">
        <v>7</v>
      </c>
      <c r="B26719" s="1">
        <v>0.38539787037037038</v>
      </c>
      <c r="C26719" s="3">
        <v>0.38539787037037038</v>
      </c>
      <c r="D26719">
        <v>465.20959099999999</v>
      </c>
      <c r="E26719">
        <v>49.226008</v>
      </c>
      <c r="F26719">
        <v>1.278376</v>
      </c>
      <c r="G26719">
        <v>3800</v>
      </c>
      <c r="H26719">
        <v>1.6442019999999999</v>
      </c>
    </row>
    <row r="26720" spans="1:8">
      <c r="A26720" t="s">
        <v>7</v>
      </c>
      <c r="B26720" s="1">
        <v>0.38540021990740742</v>
      </c>
      <c r="C26720" s="3">
        <v>0.38540021990740742</v>
      </c>
      <c r="D26720">
        <v>469.82851900000003</v>
      </c>
      <c r="E26720">
        <v>49.334690000000002</v>
      </c>
      <c r="F26720">
        <v>1.643648</v>
      </c>
      <c r="G26720">
        <v>3920</v>
      </c>
      <c r="H26720">
        <v>1.533704</v>
      </c>
    </row>
    <row r="26721" spans="1:8">
      <c r="A26721" t="s">
        <v>7</v>
      </c>
      <c r="B26721" s="1">
        <v>0.38540256944444445</v>
      </c>
      <c r="C26721" s="3">
        <v>0.38540256944444445</v>
      </c>
      <c r="D26721">
        <v>470.39911899999998</v>
      </c>
      <c r="E26721">
        <v>49.441473999999999</v>
      </c>
      <c r="F26721">
        <v>1.4821759999999999</v>
      </c>
      <c r="G26721">
        <v>3960</v>
      </c>
      <c r="H26721">
        <v>1.49282</v>
      </c>
    </row>
    <row r="26722" spans="1:8">
      <c r="A26722" t="s">
        <v>7</v>
      </c>
      <c r="B26722" s="1">
        <v>0.38540491898148149</v>
      </c>
      <c r="C26722" s="3">
        <v>0.38540491898148149</v>
      </c>
      <c r="D26722">
        <v>471.94725199999999</v>
      </c>
      <c r="E26722">
        <v>49.559426000000002</v>
      </c>
      <c r="F26722">
        <v>1.5113719999999999</v>
      </c>
      <c r="G26722">
        <v>4100</v>
      </c>
      <c r="H26722">
        <v>1.6906110000000001</v>
      </c>
    </row>
    <row r="26723" spans="1:8">
      <c r="A26723" t="s">
        <v>7</v>
      </c>
      <c r="B26723" s="1">
        <v>0.38540709490740738</v>
      </c>
      <c r="C26723" s="3">
        <v>0.38540709490740738</v>
      </c>
      <c r="D26723">
        <v>473.41769299999999</v>
      </c>
      <c r="E26723">
        <v>49.664026999999997</v>
      </c>
      <c r="F26723">
        <v>1.6585650000000001</v>
      </c>
      <c r="G26723">
        <v>3880</v>
      </c>
      <c r="H26723">
        <v>1.5723780000000001</v>
      </c>
    </row>
    <row r="26724" spans="1:8">
      <c r="A26724" t="s">
        <v>7</v>
      </c>
      <c r="B26724" s="1">
        <v>0.38540944444444447</v>
      </c>
      <c r="C26724" s="3">
        <v>0.38540944444444447</v>
      </c>
      <c r="D26724">
        <v>472.89103399999999</v>
      </c>
      <c r="E26724">
        <v>49.777866000000003</v>
      </c>
      <c r="F26724">
        <v>1.41913</v>
      </c>
      <c r="G26724">
        <v>3900</v>
      </c>
      <c r="H26724">
        <v>1.518235</v>
      </c>
    </row>
    <row r="26725" spans="1:8">
      <c r="A26725" t="s">
        <v>7</v>
      </c>
      <c r="B26725" s="1">
        <v>0.38541179398148145</v>
      </c>
      <c r="C26725" s="3">
        <v>0.38541179398148145</v>
      </c>
      <c r="D26725">
        <v>472.69680099999999</v>
      </c>
      <c r="E26725">
        <v>49.889206000000001</v>
      </c>
      <c r="F26725">
        <v>1.2980100000000001</v>
      </c>
      <c r="G26725">
        <v>3860</v>
      </c>
      <c r="H26725">
        <v>1.5513840000000001</v>
      </c>
    </row>
    <row r="26726" spans="1:8">
      <c r="A26726" t="s">
        <v>7</v>
      </c>
      <c r="B26726" s="1">
        <v>0.38541450231481483</v>
      </c>
      <c r="C26726" s="3">
        <v>0.38541450231481483</v>
      </c>
      <c r="D26726">
        <v>476.39232600000003</v>
      </c>
      <c r="E26726">
        <v>50.021363999999998</v>
      </c>
      <c r="F26726">
        <v>1.3878299999999999</v>
      </c>
      <c r="G26726">
        <v>3840</v>
      </c>
      <c r="H26726">
        <v>1.5823229999999999</v>
      </c>
    </row>
    <row r="26727" spans="1:8">
      <c r="A26727" t="s">
        <v>7</v>
      </c>
      <c r="B26727" s="1">
        <v>0.38541685185185187</v>
      </c>
      <c r="C26727" s="3">
        <v>0.38541685185185187</v>
      </c>
      <c r="D26727">
        <v>477.22593599999999</v>
      </c>
      <c r="E26727">
        <v>50.123623000000002</v>
      </c>
      <c r="F26727">
        <v>1.530815</v>
      </c>
      <c r="G26727">
        <v>3960</v>
      </c>
      <c r="H26727">
        <v>1.222102</v>
      </c>
    </row>
    <row r="26728" spans="1:8">
      <c r="A26728" t="s">
        <v>7</v>
      </c>
      <c r="B26728" s="1">
        <v>0.385419212962963</v>
      </c>
      <c r="C26728" s="3">
        <v>0.385419212962963</v>
      </c>
      <c r="D26728">
        <v>479.90571699999998</v>
      </c>
      <c r="E26728">
        <v>50.239013</v>
      </c>
      <c r="F26728">
        <v>1.2417210000000001</v>
      </c>
      <c r="G26728">
        <v>3880</v>
      </c>
      <c r="H26728">
        <v>1.4828760000000001</v>
      </c>
    </row>
    <row r="26729" spans="1:8">
      <c r="A26729" t="s">
        <v>7</v>
      </c>
      <c r="B26729" s="1">
        <v>0.38542192129629632</v>
      </c>
      <c r="C26729" s="3">
        <v>0.38542192129629632</v>
      </c>
      <c r="D26729">
        <v>481.479961</v>
      </c>
      <c r="E26729">
        <v>50.376170999999999</v>
      </c>
      <c r="F26729">
        <v>1.5743549999999999</v>
      </c>
      <c r="G26729">
        <v>3880</v>
      </c>
      <c r="H26729">
        <v>1.4497260000000001</v>
      </c>
    </row>
    <row r="26730" spans="1:8">
      <c r="A26730" t="s">
        <v>7</v>
      </c>
      <c r="B26730" s="1">
        <v>0.3854242708333333</v>
      </c>
      <c r="C26730" s="3">
        <v>0.3854242708333333</v>
      </c>
      <c r="D26730">
        <v>480.15471700000001</v>
      </c>
      <c r="E26730">
        <v>50.481594000000001</v>
      </c>
      <c r="F26730">
        <v>1.3991130000000001</v>
      </c>
      <c r="G26730">
        <v>3880</v>
      </c>
      <c r="H26730">
        <v>1.3701680000000001</v>
      </c>
    </row>
    <row r="26731" spans="1:8">
      <c r="A26731" t="s">
        <v>7</v>
      </c>
      <c r="B26731" s="1">
        <v>0.3854266203703704</v>
      </c>
      <c r="C26731" s="3">
        <v>0.3854266203703704</v>
      </c>
      <c r="D26731">
        <v>486.03520600000002</v>
      </c>
      <c r="E26731">
        <v>50.592585999999997</v>
      </c>
      <c r="F26731">
        <v>1.321788</v>
      </c>
      <c r="G26731">
        <v>3900</v>
      </c>
      <c r="H26731">
        <v>1.341439</v>
      </c>
    </row>
    <row r="26732" spans="1:8">
      <c r="A26732" t="s">
        <v>7</v>
      </c>
      <c r="B26732" s="1">
        <v>0.38542896990740738</v>
      </c>
      <c r="C26732" s="3">
        <v>0.38542896990740738</v>
      </c>
      <c r="D26732">
        <v>485.428943</v>
      </c>
      <c r="E26732">
        <v>50.706772999999998</v>
      </c>
      <c r="F26732">
        <v>1.479881</v>
      </c>
      <c r="G26732">
        <v>3900</v>
      </c>
      <c r="H26732">
        <v>1.4265220000000001</v>
      </c>
    </row>
    <row r="26733" spans="1:8">
      <c r="A26733" t="s">
        <v>7</v>
      </c>
      <c r="B26733" s="1">
        <v>0.38543114583333332</v>
      </c>
      <c r="C26733" s="3">
        <v>0.38543114583333332</v>
      </c>
      <c r="D26733">
        <v>484.93858399999999</v>
      </c>
      <c r="E26733">
        <v>50.824345999999998</v>
      </c>
      <c r="F26733">
        <v>1.300942</v>
      </c>
      <c r="G26733">
        <v>3860</v>
      </c>
      <c r="H26733">
        <v>1.469616</v>
      </c>
    </row>
    <row r="26734" spans="1:8">
      <c r="A26734" t="s">
        <v>7</v>
      </c>
      <c r="B26734" s="1">
        <v>0.38543403935185183</v>
      </c>
      <c r="C26734" s="3">
        <v>0.38543403935185183</v>
      </c>
      <c r="D26734">
        <v>490.12047000000001</v>
      </c>
      <c r="E26734">
        <v>50.948151000000003</v>
      </c>
      <c r="F26734">
        <v>1.4450750000000001</v>
      </c>
      <c r="G26734">
        <v>4060</v>
      </c>
      <c r="H26734">
        <v>1.3690629999999999</v>
      </c>
    </row>
    <row r="26735" spans="1:8">
      <c r="A26735" t="s">
        <v>7</v>
      </c>
      <c r="B26735" s="1">
        <v>0.38543638888888893</v>
      </c>
      <c r="C26735" s="3">
        <v>0.38543638888888893</v>
      </c>
      <c r="D26735">
        <v>487.19996800000001</v>
      </c>
      <c r="E26735">
        <v>51.065249999999999</v>
      </c>
      <c r="F26735">
        <v>1.2547250000000001</v>
      </c>
      <c r="G26735">
        <v>4080</v>
      </c>
      <c r="H26735">
        <v>1.330389</v>
      </c>
    </row>
    <row r="26736" spans="1:8">
      <c r="A26736" t="s">
        <v>7</v>
      </c>
      <c r="B26736" s="1">
        <v>0.38543856481481481</v>
      </c>
      <c r="C26736" s="3">
        <v>0.38543856481481481</v>
      </c>
      <c r="D26736">
        <v>493.96246500000001</v>
      </c>
      <c r="E26736">
        <v>51.178614000000003</v>
      </c>
      <c r="F26736">
        <v>1.4198949999999999</v>
      </c>
      <c r="G26736">
        <v>4180</v>
      </c>
      <c r="H26736">
        <v>1.350279</v>
      </c>
    </row>
    <row r="26737" spans="1:8">
      <c r="A26737" t="s">
        <v>7</v>
      </c>
      <c r="B26737" s="1">
        <v>0.38544091435185185</v>
      </c>
      <c r="C26737" s="3">
        <v>0.38544091435185185</v>
      </c>
      <c r="D26737">
        <v>482.96886899999998</v>
      </c>
      <c r="E26737">
        <v>51.282454999999999</v>
      </c>
      <c r="F26737">
        <v>1.4133929999999999</v>
      </c>
      <c r="G26737">
        <v>4120</v>
      </c>
      <c r="H26737">
        <v>1.331494</v>
      </c>
    </row>
    <row r="26738" spans="1:8">
      <c r="A26738" t="s">
        <v>7</v>
      </c>
      <c r="B26738" s="1">
        <v>0.38544326388888889</v>
      </c>
      <c r="C26738" s="3">
        <v>0.38544326388888889</v>
      </c>
      <c r="D26738">
        <v>493.424981</v>
      </c>
      <c r="E26738">
        <v>51.395915000000002</v>
      </c>
      <c r="F26738">
        <v>1.6374010000000001</v>
      </c>
      <c r="G26738">
        <v>4100</v>
      </c>
      <c r="H26738">
        <v>1.3690629999999999</v>
      </c>
    </row>
    <row r="26739" spans="1:8">
      <c r="A26739" t="s">
        <v>7</v>
      </c>
      <c r="B26739" s="1">
        <v>0.38544561342592593</v>
      </c>
      <c r="C26739" s="3">
        <v>0.38544561342592593</v>
      </c>
      <c r="D26739">
        <v>492.13922100000002</v>
      </c>
      <c r="E26739">
        <v>51.504913000000002</v>
      </c>
      <c r="F26739">
        <v>1.4860009999999999</v>
      </c>
      <c r="G26739">
        <v>4120</v>
      </c>
      <c r="H26739">
        <v>2.1988989999999999</v>
      </c>
    </row>
    <row r="26740" spans="1:8">
      <c r="A26740" t="s">
        <v>7</v>
      </c>
      <c r="B26740" s="1">
        <v>0.38544832175925925</v>
      </c>
      <c r="C26740" s="3">
        <v>0.38544832175925925</v>
      </c>
      <c r="D26740">
        <v>494.17516699999999</v>
      </c>
      <c r="E26740">
        <v>51.636533999999997</v>
      </c>
      <c r="F26740">
        <v>1.353661</v>
      </c>
      <c r="G26740">
        <v>4060</v>
      </c>
      <c r="H26740">
        <v>1.4176820000000001</v>
      </c>
    </row>
    <row r="26741" spans="1:8">
      <c r="A26741" t="s">
        <v>7</v>
      </c>
      <c r="B26741" s="1">
        <v>0.38545068287037038</v>
      </c>
      <c r="C26741" s="3">
        <v>0.38545068287037038</v>
      </c>
      <c r="D26741">
        <v>501.62225699999999</v>
      </c>
      <c r="E26741">
        <v>51.748570000000001</v>
      </c>
      <c r="F26741">
        <v>1.668191</v>
      </c>
      <c r="G26741">
        <v>4120</v>
      </c>
      <c r="H26741">
        <v>1.5602240000000001</v>
      </c>
    </row>
    <row r="26742" spans="1:8">
      <c r="A26742" t="s">
        <v>7</v>
      </c>
      <c r="B26742" s="1">
        <v>0.38545303240740741</v>
      </c>
      <c r="C26742" s="3">
        <v>0.38545303240740741</v>
      </c>
      <c r="D26742">
        <v>504.38418799999999</v>
      </c>
      <c r="E26742">
        <v>51.857030999999999</v>
      </c>
      <c r="F26742">
        <v>1.6146430000000001</v>
      </c>
      <c r="G26742">
        <v>4140</v>
      </c>
      <c r="H26742">
        <v>1.699451</v>
      </c>
    </row>
    <row r="26743" spans="1:8">
      <c r="A26743" t="s">
        <v>7</v>
      </c>
      <c r="B26743" s="1">
        <v>0.38545538194444445</v>
      </c>
      <c r="C26743" s="3">
        <v>0.38545538194444445</v>
      </c>
      <c r="D26743">
        <v>502.05657500000001</v>
      </c>
      <c r="E26743">
        <v>51.968401999999998</v>
      </c>
      <c r="F26743">
        <v>1.5829610000000001</v>
      </c>
      <c r="G26743">
        <v>3820</v>
      </c>
      <c r="H26743">
        <v>1.7591190000000001</v>
      </c>
    </row>
    <row r="26744" spans="1:8">
      <c r="A26744" t="s">
        <v>7</v>
      </c>
      <c r="B26744" s="1">
        <v>0.38545754629629631</v>
      </c>
      <c r="C26744" s="3">
        <v>0.38545754629629631</v>
      </c>
      <c r="D26744">
        <v>504.533207</v>
      </c>
      <c r="E26744">
        <v>52.079172</v>
      </c>
      <c r="F26744">
        <v>1.690949</v>
      </c>
      <c r="G26744">
        <v>3900</v>
      </c>
      <c r="H26744">
        <v>1.6254169999999999</v>
      </c>
    </row>
    <row r="26745" spans="1:8">
      <c r="A26745" t="s">
        <v>7</v>
      </c>
      <c r="B26745" s="1">
        <v>0.38545989583333334</v>
      </c>
      <c r="C26745" s="3">
        <v>0.38545989583333334</v>
      </c>
      <c r="D26745">
        <v>507.99565100000001</v>
      </c>
      <c r="E26745">
        <v>52.187916999999999</v>
      </c>
      <c r="F26745">
        <v>1.6146430000000001</v>
      </c>
      <c r="G26745">
        <v>3900</v>
      </c>
      <c r="H26745">
        <v>1.629837</v>
      </c>
    </row>
    <row r="26746" spans="1:8">
      <c r="A26746" t="s">
        <v>7</v>
      </c>
      <c r="B26746" s="1">
        <v>0.38546225694444441</v>
      </c>
      <c r="C26746" s="3">
        <v>0.38546225694444441</v>
      </c>
      <c r="D26746">
        <v>505.31841800000001</v>
      </c>
      <c r="E26746">
        <v>52.303434000000003</v>
      </c>
      <c r="F26746">
        <v>1.3910169999999999</v>
      </c>
      <c r="G26746">
        <v>3860</v>
      </c>
      <c r="H26746">
        <v>1.6906110000000001</v>
      </c>
    </row>
    <row r="26747" spans="1:8">
      <c r="A26747" t="s">
        <v>7</v>
      </c>
      <c r="B26747" s="1">
        <v>0.38546460648148151</v>
      </c>
      <c r="C26747" s="3">
        <v>0.38546460648148151</v>
      </c>
      <c r="D26747">
        <v>506.58889399999998</v>
      </c>
      <c r="E26747">
        <v>52.405217999999998</v>
      </c>
      <c r="F26747">
        <v>1.4435450000000001</v>
      </c>
      <c r="G26747">
        <v>3900</v>
      </c>
      <c r="H26747">
        <v>1.6795610000000001</v>
      </c>
    </row>
    <row r="26748" spans="1:8">
      <c r="A26748" t="s">
        <v>7</v>
      </c>
      <c r="B26748" s="1">
        <v>0.38546695601851849</v>
      </c>
      <c r="C26748" s="3">
        <v>0.38546695601851849</v>
      </c>
      <c r="D26748">
        <v>511.16133300000001</v>
      </c>
      <c r="E26748">
        <v>52.520671</v>
      </c>
      <c r="F26748">
        <v>1.367367</v>
      </c>
      <c r="G26748">
        <v>3920</v>
      </c>
      <c r="H26748">
        <v>1.620997</v>
      </c>
    </row>
    <row r="26749" spans="1:8">
      <c r="A26749" t="s">
        <v>7</v>
      </c>
      <c r="B26749" s="1">
        <v>0.3854691203703704</v>
      </c>
      <c r="C26749" s="3">
        <v>0.3854691203703704</v>
      </c>
      <c r="D26749">
        <v>507.837717</v>
      </c>
      <c r="E26749">
        <v>52.631726</v>
      </c>
      <c r="F26749">
        <v>1.4793069999999999</v>
      </c>
      <c r="G26749">
        <v>3880</v>
      </c>
      <c r="H26749">
        <v>1.546964</v>
      </c>
    </row>
    <row r="26750" spans="1:8">
      <c r="A26750" t="s">
        <v>7</v>
      </c>
      <c r="B26750" s="1">
        <v>0.38547148148148147</v>
      </c>
      <c r="C26750" s="3">
        <v>0.38547148148148147</v>
      </c>
      <c r="D26750">
        <v>501.410192</v>
      </c>
      <c r="E26750">
        <v>52.751261</v>
      </c>
      <c r="F26750">
        <v>1.355127</v>
      </c>
      <c r="G26750">
        <v>3900</v>
      </c>
      <c r="H26750">
        <v>1.5226550000000001</v>
      </c>
    </row>
    <row r="26751" spans="1:8">
      <c r="A26751" t="s">
        <v>7</v>
      </c>
      <c r="B26751" s="1">
        <v>0.38547383101851856</v>
      </c>
      <c r="C26751" s="3">
        <v>0.38547383101851856</v>
      </c>
      <c r="D26751">
        <v>508.86237699999998</v>
      </c>
      <c r="E26751">
        <v>52.857190000000003</v>
      </c>
      <c r="F26751">
        <v>1.4851080000000001</v>
      </c>
      <c r="G26751">
        <v>3900</v>
      </c>
      <c r="H26751">
        <v>1.6364669999999999</v>
      </c>
    </row>
    <row r="26752" spans="1:8">
      <c r="A26752" t="s">
        <v>7</v>
      </c>
      <c r="B26752" s="1">
        <v>0.38547653935185183</v>
      </c>
      <c r="C26752" s="3">
        <v>0.38547653935185183</v>
      </c>
      <c r="D26752">
        <v>507.475998</v>
      </c>
      <c r="E26752">
        <v>52.995676000000003</v>
      </c>
      <c r="F26752">
        <v>1.3168150000000001</v>
      </c>
      <c r="G26752">
        <v>3960</v>
      </c>
      <c r="H26752">
        <v>1.6077379999999999</v>
      </c>
    </row>
    <row r="26753" spans="1:8">
      <c r="A26753" t="s">
        <v>7</v>
      </c>
      <c r="B26753" s="1">
        <v>0.38547888888888887</v>
      </c>
      <c r="C26753" s="3">
        <v>0.38547888888888887</v>
      </c>
      <c r="D26753">
        <v>514.88933599999996</v>
      </c>
      <c r="E26753">
        <v>53.104737999999998</v>
      </c>
      <c r="F26753">
        <v>1.575056</v>
      </c>
      <c r="G26753">
        <v>3820</v>
      </c>
      <c r="H26753">
        <v>1.6740360000000001</v>
      </c>
    </row>
    <row r="26754" spans="1:8">
      <c r="A26754" t="s">
        <v>7</v>
      </c>
      <c r="B26754" s="1">
        <v>0.38548123842592591</v>
      </c>
      <c r="C26754" s="3">
        <v>0.38548123842592591</v>
      </c>
      <c r="D26754">
        <v>517.47168199999999</v>
      </c>
      <c r="E26754">
        <v>53.218482999999999</v>
      </c>
      <c r="F26754">
        <v>1.3362579999999999</v>
      </c>
      <c r="G26754">
        <v>3900</v>
      </c>
      <c r="H26754">
        <v>1.629837</v>
      </c>
    </row>
    <row r="26755" spans="1:8">
      <c r="A26755" t="s">
        <v>7</v>
      </c>
      <c r="B26755" s="1">
        <v>0.38548395833333332</v>
      </c>
      <c r="C26755" s="3">
        <v>0.38548395833333332</v>
      </c>
      <c r="D26755">
        <v>520.16929400000004</v>
      </c>
      <c r="E26755">
        <v>53.341054</v>
      </c>
      <c r="F26755">
        <v>1.3302020000000001</v>
      </c>
      <c r="G26755">
        <v>3900</v>
      </c>
      <c r="H26755">
        <v>1.606633</v>
      </c>
    </row>
    <row r="26756" spans="1:8">
      <c r="A26756" t="s">
        <v>7</v>
      </c>
      <c r="B26756" s="1">
        <v>0.38548630787037036</v>
      </c>
      <c r="C26756" s="3">
        <v>0.38548630787037036</v>
      </c>
      <c r="D26756">
        <v>522.82678499999997</v>
      </c>
      <c r="E26756">
        <v>53.455305000000003</v>
      </c>
      <c r="F26756">
        <v>1.513795</v>
      </c>
      <c r="G26756">
        <v>3860</v>
      </c>
      <c r="H26756">
        <v>1.618787</v>
      </c>
    </row>
    <row r="26757" spans="1:8">
      <c r="A26757" t="s">
        <v>7</v>
      </c>
      <c r="B26757" s="1">
        <v>0.3854886574074074</v>
      </c>
      <c r="C26757" s="3">
        <v>0.3854886574074074</v>
      </c>
      <c r="D26757">
        <v>524.66212900000005</v>
      </c>
      <c r="E26757">
        <v>53.587209999999999</v>
      </c>
      <c r="F26757">
        <v>1.749979</v>
      </c>
      <c r="G26757">
        <v>4100</v>
      </c>
      <c r="H26757">
        <v>1.469616</v>
      </c>
    </row>
    <row r="26758" spans="1:8">
      <c r="A26758" t="s">
        <v>7</v>
      </c>
      <c r="B26758" s="1">
        <v>0.38549136574074078</v>
      </c>
      <c r="C26758" s="3">
        <v>0.38549136574074078</v>
      </c>
      <c r="D26758">
        <v>526.35864400000003</v>
      </c>
      <c r="E26758">
        <v>53.695165000000003</v>
      </c>
      <c r="F26758">
        <v>1.5258430000000001</v>
      </c>
      <c r="G26758">
        <v>4100</v>
      </c>
      <c r="H26758">
        <v>1.4154720000000001</v>
      </c>
    </row>
    <row r="26759" spans="1:8">
      <c r="A26759" t="s">
        <v>7</v>
      </c>
      <c r="B26759" s="1">
        <v>0.38549372685185185</v>
      </c>
      <c r="C26759" s="3">
        <v>0.38549372685185185</v>
      </c>
      <c r="D26759">
        <v>529.52814699999999</v>
      </c>
      <c r="E26759">
        <v>53.808022999999999</v>
      </c>
      <c r="F26759">
        <v>1.40944</v>
      </c>
      <c r="G26759">
        <v>4060</v>
      </c>
      <c r="H26759">
        <v>1.445306</v>
      </c>
    </row>
    <row r="26760" spans="1:8">
      <c r="A26760" t="s">
        <v>7</v>
      </c>
      <c r="B26760" s="1">
        <v>0.38549607638888889</v>
      </c>
      <c r="C26760" s="3">
        <v>0.38549607638888889</v>
      </c>
      <c r="D26760">
        <v>527.17314999999996</v>
      </c>
      <c r="E26760">
        <v>53.910629999999998</v>
      </c>
      <c r="F26760">
        <v>1.495754</v>
      </c>
      <c r="G26760">
        <v>4100</v>
      </c>
      <c r="H26760">
        <v>1.4883999999999999</v>
      </c>
    </row>
    <row r="26761" spans="1:8">
      <c r="A26761" t="s">
        <v>7</v>
      </c>
      <c r="B26761" s="1">
        <v>0.38549878472222221</v>
      </c>
      <c r="C26761" s="3">
        <v>0.38549878472222221</v>
      </c>
      <c r="D26761">
        <v>528.23729300000002</v>
      </c>
      <c r="E26761">
        <v>54.051743000000002</v>
      </c>
      <c r="F26761">
        <v>1.5180020000000001</v>
      </c>
      <c r="G26761">
        <v>4060</v>
      </c>
      <c r="H26761">
        <v>1.52597</v>
      </c>
    </row>
    <row r="26762" spans="1:8">
      <c r="A26762" t="s">
        <v>7</v>
      </c>
      <c r="B26762" s="1">
        <v>0.3855011342592593</v>
      </c>
      <c r="C26762" s="3">
        <v>0.3855011342592593</v>
      </c>
      <c r="D26762">
        <v>529.91470300000003</v>
      </c>
      <c r="E26762">
        <v>54.157671999999998</v>
      </c>
      <c r="F26762">
        <v>1.5781160000000001</v>
      </c>
      <c r="G26762">
        <v>4120</v>
      </c>
      <c r="H26762">
        <v>1.4154720000000001</v>
      </c>
    </row>
    <row r="26763" spans="1:8">
      <c r="A26763" t="s">
        <v>7</v>
      </c>
      <c r="B26763" s="1">
        <v>0.38550385416666666</v>
      </c>
      <c r="C26763" s="3">
        <v>0.38550385416666666</v>
      </c>
      <c r="D26763">
        <v>530.66425200000003</v>
      </c>
      <c r="E26763">
        <v>54.297488000000001</v>
      </c>
      <c r="F26763">
        <v>1.3843240000000001</v>
      </c>
      <c r="G26763">
        <v>4100</v>
      </c>
      <c r="H26763">
        <v>1.8176829999999999</v>
      </c>
    </row>
    <row r="26764" spans="1:8">
      <c r="A26764" t="s">
        <v>7</v>
      </c>
      <c r="B26764" s="1">
        <v>0.38550620370370375</v>
      </c>
      <c r="C26764" s="3">
        <v>0.38550620370370375</v>
      </c>
      <c r="D26764">
        <v>533.46948799999996</v>
      </c>
      <c r="E26764">
        <v>54.388800000000003</v>
      </c>
      <c r="F26764">
        <v>1.451322</v>
      </c>
      <c r="G26764">
        <v>4060</v>
      </c>
      <c r="H26764">
        <v>1.7756940000000001</v>
      </c>
    </row>
    <row r="26765" spans="1:8">
      <c r="A26765" t="s">
        <v>7</v>
      </c>
      <c r="B26765" s="1">
        <v>0.38550855324074074</v>
      </c>
      <c r="C26765" s="3">
        <v>0.38550855324074074</v>
      </c>
      <c r="D26765">
        <v>535.01889600000004</v>
      </c>
      <c r="E26765">
        <v>54.504536999999999</v>
      </c>
      <c r="F26765">
        <v>1.6938169999999999</v>
      </c>
      <c r="G26765">
        <v>4100</v>
      </c>
      <c r="H26765">
        <v>1.8895059999999999</v>
      </c>
    </row>
    <row r="26766" spans="1:8">
      <c r="A26766" t="s">
        <v>7</v>
      </c>
      <c r="B26766" s="1">
        <v>0.38551090277777783</v>
      </c>
      <c r="C26766" s="3">
        <v>0.38551090277777783</v>
      </c>
      <c r="D26766">
        <v>537.21850600000005</v>
      </c>
      <c r="E26766">
        <v>54.614612000000001</v>
      </c>
      <c r="F26766">
        <v>1.7385679999999999</v>
      </c>
      <c r="G26766">
        <v>4160</v>
      </c>
      <c r="H26766">
        <v>1.4209970000000001</v>
      </c>
    </row>
    <row r="26767" spans="1:8">
      <c r="A26767" t="s">
        <v>7</v>
      </c>
      <c r="B26767" s="1">
        <v>0.38551325231481481</v>
      </c>
      <c r="C26767" s="3">
        <v>0.38551325231481481</v>
      </c>
      <c r="D26767">
        <v>542.19660599999997</v>
      </c>
      <c r="E26767">
        <v>54.734366999999999</v>
      </c>
      <c r="F26767">
        <v>1.507484</v>
      </c>
      <c r="G26767">
        <v>3880</v>
      </c>
      <c r="H26767">
        <v>1.7303900000000001</v>
      </c>
    </row>
    <row r="26768" spans="1:8">
      <c r="A26768" t="s">
        <v>7</v>
      </c>
      <c r="B26768" s="1">
        <v>0.38551542824074075</v>
      </c>
      <c r="C26768" s="3">
        <v>0.38551542824074075</v>
      </c>
      <c r="D26768">
        <v>540.72043499999995</v>
      </c>
      <c r="E26768">
        <v>54.840074999999999</v>
      </c>
      <c r="F26768">
        <v>1.728942</v>
      </c>
      <c r="G26768">
        <v>3840</v>
      </c>
      <c r="H26768">
        <v>1.7513840000000001</v>
      </c>
    </row>
    <row r="26769" spans="1:8">
      <c r="A26769" t="s">
        <v>7</v>
      </c>
      <c r="B26769" s="1">
        <v>0.38551777777777779</v>
      </c>
      <c r="C26769" s="3">
        <v>0.38551777777777779</v>
      </c>
      <c r="D26769">
        <v>541.423495</v>
      </c>
      <c r="E26769">
        <v>54.950085999999999</v>
      </c>
      <c r="F26769">
        <v>1.7410540000000001</v>
      </c>
      <c r="G26769">
        <v>3960</v>
      </c>
      <c r="H26769">
        <v>1.6530419999999999</v>
      </c>
    </row>
    <row r="26770" spans="1:8">
      <c r="A26770" t="s">
        <v>7</v>
      </c>
      <c r="B26770" s="1">
        <v>0.38552012731481483</v>
      </c>
      <c r="C26770" s="3">
        <v>0.38552012731481483</v>
      </c>
      <c r="D26770">
        <v>544.50575200000003</v>
      </c>
      <c r="E26770">
        <v>55.063355999999999</v>
      </c>
      <c r="F26770">
        <v>1.4139660000000001</v>
      </c>
      <c r="G26770">
        <v>3900</v>
      </c>
      <c r="H26770">
        <v>1.729285</v>
      </c>
    </row>
    <row r="26771" spans="1:8">
      <c r="A26771" t="s">
        <v>7</v>
      </c>
      <c r="B26771" s="1">
        <v>0.38552247685185187</v>
      </c>
      <c r="C26771" s="3">
        <v>0.38552247685185187</v>
      </c>
      <c r="D26771">
        <v>543.67023099999994</v>
      </c>
      <c r="E26771">
        <v>55.171214999999997</v>
      </c>
      <c r="F26771">
        <v>1.576012</v>
      </c>
      <c r="G26771">
        <v>3800</v>
      </c>
      <c r="H26771">
        <v>1.8585670000000001</v>
      </c>
    </row>
    <row r="26772" spans="1:8">
      <c r="A26772" t="s">
        <v>7</v>
      </c>
      <c r="B26772" s="1">
        <v>0.38552482638888885</v>
      </c>
      <c r="C26772" s="3">
        <v>0.38552482638888885</v>
      </c>
      <c r="D26772">
        <v>547.14986999999996</v>
      </c>
      <c r="E26772">
        <v>55.291857</v>
      </c>
      <c r="F26772">
        <v>1.5905469999999999</v>
      </c>
      <c r="G26772">
        <v>3900</v>
      </c>
      <c r="H26772">
        <v>1.7215499999999999</v>
      </c>
    </row>
    <row r="26773" spans="1:8">
      <c r="A26773" t="s">
        <v>7</v>
      </c>
      <c r="B26773" s="1">
        <v>0.38552700231481479</v>
      </c>
      <c r="C26773" s="3">
        <v>0.38552700231481479</v>
      </c>
      <c r="D26773">
        <v>545.42915600000003</v>
      </c>
      <c r="E26773">
        <v>55.401139999999998</v>
      </c>
      <c r="F26773">
        <v>1.3811359999999999</v>
      </c>
      <c r="G26773">
        <v>3960</v>
      </c>
      <c r="H26773">
        <v>1.6331519999999999</v>
      </c>
    </row>
    <row r="26774" spans="1:8">
      <c r="A26774" t="s">
        <v>7</v>
      </c>
      <c r="B26774" s="1">
        <v>0.38552935185185189</v>
      </c>
      <c r="C26774" s="3">
        <v>0.38552935185185189</v>
      </c>
      <c r="D26774">
        <v>548.50377100000003</v>
      </c>
      <c r="E26774">
        <v>55.499856000000001</v>
      </c>
      <c r="F26774">
        <v>1.4958180000000001</v>
      </c>
      <c r="G26774">
        <v>3820</v>
      </c>
      <c r="H26774">
        <v>1.740335</v>
      </c>
    </row>
    <row r="26775" spans="1:8">
      <c r="A26775" t="s">
        <v>7</v>
      </c>
      <c r="B26775" s="1">
        <v>0.38553170138888887</v>
      </c>
      <c r="C26775" s="3">
        <v>0.38553170138888887</v>
      </c>
      <c r="D26775">
        <v>550.68427699999995</v>
      </c>
      <c r="E26775">
        <v>55.612588000000002</v>
      </c>
      <c r="F26775">
        <v>1.7933269999999999</v>
      </c>
      <c r="G26775">
        <v>3900</v>
      </c>
      <c r="H26775">
        <v>1.7215499999999999</v>
      </c>
    </row>
    <row r="26776" spans="1:8">
      <c r="A26776" t="s">
        <v>7</v>
      </c>
      <c r="B26776" s="1">
        <v>0.38553405092592591</v>
      </c>
      <c r="C26776" s="3">
        <v>0.38553405092592591</v>
      </c>
      <c r="D26776">
        <v>553.12524599999995</v>
      </c>
      <c r="E26776">
        <v>55.727091000000001</v>
      </c>
      <c r="F26776">
        <v>1.54688</v>
      </c>
      <c r="G26776">
        <v>3940</v>
      </c>
      <c r="H26776">
        <v>1.618787</v>
      </c>
    </row>
    <row r="26777" spans="1:8">
      <c r="A26777" t="s">
        <v>7</v>
      </c>
      <c r="B26777" s="1">
        <v>0.38553640046296295</v>
      </c>
      <c r="C26777" s="3">
        <v>0.38553640046296295</v>
      </c>
      <c r="D26777">
        <v>550.30090499999994</v>
      </c>
      <c r="E26777">
        <v>55.840961999999998</v>
      </c>
      <c r="F26777">
        <v>1.6826620000000001</v>
      </c>
      <c r="G26777">
        <v>4120</v>
      </c>
      <c r="H26777">
        <v>1.584533</v>
      </c>
    </row>
    <row r="26778" spans="1:8">
      <c r="A26778" t="s">
        <v>7</v>
      </c>
      <c r="B26778" s="1">
        <v>0.38553912037037036</v>
      </c>
      <c r="C26778" s="3">
        <v>0.38553912037037036</v>
      </c>
      <c r="D26778">
        <v>557.99763199999995</v>
      </c>
      <c r="E26778">
        <v>55.975178</v>
      </c>
      <c r="F26778">
        <v>1.4779690000000001</v>
      </c>
      <c r="G26778">
        <v>4120</v>
      </c>
      <c r="H26778">
        <v>1.516025</v>
      </c>
    </row>
    <row r="26779" spans="1:8">
      <c r="A26779" t="s">
        <v>7</v>
      </c>
      <c r="B26779" s="1">
        <v>0.3855414699074074</v>
      </c>
      <c r="C26779" s="3">
        <v>0.3855414699074074</v>
      </c>
      <c r="D26779">
        <v>553.42773999999997</v>
      </c>
      <c r="E26779">
        <v>56.074525999999999</v>
      </c>
      <c r="F26779">
        <v>1.4681519999999999</v>
      </c>
      <c r="G26779">
        <v>3980</v>
      </c>
      <c r="H26779">
        <v>1.5226550000000001</v>
      </c>
    </row>
    <row r="26780" spans="1:8">
      <c r="A26780" t="s">
        <v>7</v>
      </c>
      <c r="B26780" s="1">
        <v>0.38554381944444444</v>
      </c>
      <c r="C26780" s="3">
        <v>0.38554381944444444</v>
      </c>
      <c r="D26780">
        <v>556.40110000000004</v>
      </c>
      <c r="E26780">
        <v>56.188048999999999</v>
      </c>
      <c r="F26780">
        <v>1.5612870000000001</v>
      </c>
      <c r="G26780">
        <v>4100</v>
      </c>
      <c r="H26780">
        <v>1.5878479999999999</v>
      </c>
    </row>
    <row r="26781" spans="1:8">
      <c r="A26781" t="s">
        <v>7</v>
      </c>
      <c r="B26781" s="1">
        <v>0.38554599537037038</v>
      </c>
      <c r="C26781" s="3">
        <v>0.38554599537037038</v>
      </c>
      <c r="D26781">
        <v>559.47635200000002</v>
      </c>
      <c r="E26781">
        <v>56.298946000000001</v>
      </c>
      <c r="F26781">
        <v>1.515388</v>
      </c>
      <c r="G26781">
        <v>3900</v>
      </c>
      <c r="H26781">
        <v>1.6077379999999999</v>
      </c>
    </row>
    <row r="26782" spans="1:8">
      <c r="A26782" t="s">
        <v>7</v>
      </c>
      <c r="B26782" s="1">
        <v>0.38554834490740736</v>
      </c>
      <c r="C26782" s="3">
        <v>0.38554834490740736</v>
      </c>
      <c r="D26782">
        <v>558.687319</v>
      </c>
      <c r="E26782">
        <v>56.419113000000003</v>
      </c>
      <c r="F26782">
        <v>1.39293</v>
      </c>
      <c r="G26782">
        <v>4100</v>
      </c>
      <c r="H26782">
        <v>1.5138149999999999</v>
      </c>
    </row>
    <row r="26783" spans="1:8">
      <c r="A26783" t="s">
        <v>7</v>
      </c>
      <c r="B26783" s="1">
        <v>0.38555069444444445</v>
      </c>
      <c r="C26783" s="3">
        <v>0.38555069444444445</v>
      </c>
      <c r="D26783">
        <v>560.512474</v>
      </c>
      <c r="E26783">
        <v>56.518683000000003</v>
      </c>
      <c r="F26783">
        <v>1.484726</v>
      </c>
      <c r="G26783">
        <v>4120</v>
      </c>
      <c r="H26783">
        <v>1.5027649999999999</v>
      </c>
    </row>
    <row r="26784" spans="1:8">
      <c r="A26784" t="s">
        <v>7</v>
      </c>
      <c r="B26784" s="1">
        <v>0.38555340277777778</v>
      </c>
      <c r="C26784" s="3">
        <v>0.38555340277777778</v>
      </c>
      <c r="D26784">
        <v>560.44879100000003</v>
      </c>
      <c r="E26784">
        <v>56.664698999999999</v>
      </c>
      <c r="F26784">
        <v>1.6119019999999999</v>
      </c>
      <c r="G26784">
        <v>4100</v>
      </c>
      <c r="H26784">
        <v>1.5491740000000001</v>
      </c>
    </row>
    <row r="26785" spans="1:8">
      <c r="A26785" t="s">
        <v>7</v>
      </c>
      <c r="B26785" s="1">
        <v>0.38555575231481481</v>
      </c>
      <c r="C26785" s="3">
        <v>0.38555575231481481</v>
      </c>
      <c r="D26785">
        <v>560.44624399999998</v>
      </c>
      <c r="E26785">
        <v>56.758479000000001</v>
      </c>
      <c r="F26785">
        <v>1.6438390000000001</v>
      </c>
      <c r="G26785">
        <v>4180</v>
      </c>
      <c r="H26785">
        <v>1.464091</v>
      </c>
    </row>
    <row r="26786" spans="1:8">
      <c r="A26786" t="s">
        <v>7</v>
      </c>
      <c r="B26786" s="1">
        <v>0.38555811342592589</v>
      </c>
      <c r="C26786" s="3">
        <v>0.38555811342592589</v>
      </c>
      <c r="D26786">
        <v>563.89276800000005</v>
      </c>
      <c r="E26786">
        <v>56.877823999999997</v>
      </c>
      <c r="F26786">
        <v>1.437362</v>
      </c>
      <c r="G26786">
        <v>4080</v>
      </c>
      <c r="H26786">
        <v>1.6276269999999999</v>
      </c>
    </row>
    <row r="26787" spans="1:8">
      <c r="A26787" t="s">
        <v>7</v>
      </c>
      <c r="B26787" s="1">
        <v>0.38556082175925926</v>
      </c>
      <c r="C26787" s="3">
        <v>0.38556082175925926</v>
      </c>
      <c r="D26787">
        <v>570.35722899999996</v>
      </c>
      <c r="E26787">
        <v>57.017291</v>
      </c>
      <c r="F26787">
        <v>1.7764340000000001</v>
      </c>
      <c r="G26787">
        <v>4060</v>
      </c>
      <c r="H26787">
        <v>1.867407</v>
      </c>
    </row>
    <row r="26788" spans="1:8">
      <c r="A26788" t="s">
        <v>7</v>
      </c>
      <c r="B26788" s="1">
        <v>0.3855631712962963</v>
      </c>
      <c r="C26788" s="3">
        <v>0.3855631712962963</v>
      </c>
      <c r="D26788">
        <v>571.28700100000003</v>
      </c>
      <c r="E26788">
        <v>57.111545</v>
      </c>
      <c r="F26788">
        <v>1.6983429999999999</v>
      </c>
      <c r="G26788">
        <v>4160</v>
      </c>
      <c r="H26788">
        <v>1.850832</v>
      </c>
    </row>
    <row r="26789" spans="1:8">
      <c r="A26789" t="s">
        <v>7</v>
      </c>
      <c r="B26789" s="1">
        <v>0.38556552083333334</v>
      </c>
      <c r="C26789" s="3">
        <v>0.38556552083333334</v>
      </c>
      <c r="D26789">
        <v>573.60378800000001</v>
      </c>
      <c r="E26789">
        <v>57.223422999999997</v>
      </c>
      <c r="F26789">
        <v>1.7923709999999999</v>
      </c>
      <c r="G26789">
        <v>4080</v>
      </c>
      <c r="H26789">
        <v>1.9171309999999999</v>
      </c>
    </row>
    <row r="26790" spans="1:8">
      <c r="A26790" t="s">
        <v>7</v>
      </c>
      <c r="B26790" s="1">
        <v>0.38556824074074075</v>
      </c>
      <c r="C26790" s="3">
        <v>0.38556824074074075</v>
      </c>
      <c r="D26790">
        <v>569.78153499999996</v>
      </c>
      <c r="E26790">
        <v>57.362510999999998</v>
      </c>
      <c r="F26790">
        <v>1.8243720000000001</v>
      </c>
      <c r="G26790">
        <v>4160</v>
      </c>
      <c r="H26790">
        <v>1.8718269999999999</v>
      </c>
    </row>
    <row r="26791" spans="1:8">
      <c r="A26791" t="s">
        <v>7</v>
      </c>
      <c r="B26791" s="1">
        <v>0.38557059027777779</v>
      </c>
      <c r="C26791" s="3">
        <v>0.38557059027777779</v>
      </c>
      <c r="D26791">
        <v>573.02554699999996</v>
      </c>
      <c r="E26791">
        <v>57.460909999999998</v>
      </c>
      <c r="F26791">
        <v>1.6407799999999999</v>
      </c>
      <c r="G26791">
        <v>4060</v>
      </c>
      <c r="H26791">
        <v>1.93702</v>
      </c>
    </row>
    <row r="26792" spans="1:8">
      <c r="A26792" t="s">
        <v>7</v>
      </c>
      <c r="B26792" s="1">
        <v>0.38557329861111111</v>
      </c>
      <c r="C26792" s="3">
        <v>0.38557329861111111</v>
      </c>
      <c r="D26792">
        <v>579.31615399999998</v>
      </c>
      <c r="E26792">
        <v>57.604396000000001</v>
      </c>
      <c r="F26792">
        <v>1.6596489999999999</v>
      </c>
      <c r="G26792">
        <v>3880</v>
      </c>
      <c r="H26792">
        <v>1.834257</v>
      </c>
    </row>
    <row r="26793" spans="1:8">
      <c r="A26793" t="s">
        <v>7</v>
      </c>
      <c r="B26793" s="1">
        <v>0.3855756481481481</v>
      </c>
      <c r="C26793" s="3">
        <v>0.3855756481481481</v>
      </c>
      <c r="D26793">
        <v>579.99692500000003</v>
      </c>
      <c r="E26793">
        <v>57.711559000000001</v>
      </c>
      <c r="F26793">
        <v>1.692096</v>
      </c>
      <c r="G26793">
        <v>3900</v>
      </c>
      <c r="H26793">
        <v>1.774589</v>
      </c>
    </row>
    <row r="26794" spans="1:8">
      <c r="A26794" t="s">
        <v>7</v>
      </c>
      <c r="B26794" s="1">
        <v>0.38557799768518519</v>
      </c>
      <c r="C26794" s="3">
        <v>0.38557799768518519</v>
      </c>
      <c r="D26794">
        <v>580.77194699999995</v>
      </c>
      <c r="E26794">
        <v>57.812362999999998</v>
      </c>
      <c r="F26794">
        <v>1.7782830000000001</v>
      </c>
      <c r="G26794">
        <v>3900</v>
      </c>
      <c r="H26794">
        <v>1.786743</v>
      </c>
    </row>
    <row r="26795" spans="1:8">
      <c r="A26795" t="s">
        <v>7</v>
      </c>
      <c r="B26795" s="1">
        <v>0.38558035879629626</v>
      </c>
      <c r="C26795" s="3">
        <v>0.38558035879629626</v>
      </c>
      <c r="D26795">
        <v>582.93143699999996</v>
      </c>
      <c r="E26795">
        <v>57.927720999999998</v>
      </c>
      <c r="F26795">
        <v>1.790713</v>
      </c>
      <c r="G26795">
        <v>3900</v>
      </c>
      <c r="H26795">
        <v>1.8187880000000001</v>
      </c>
    </row>
    <row r="26796" spans="1:8">
      <c r="A26796" t="s">
        <v>7</v>
      </c>
      <c r="B26796" s="1">
        <v>0.38558306712962964</v>
      </c>
      <c r="C26796" s="3">
        <v>0.38558306712962964</v>
      </c>
      <c r="D26796">
        <v>585.32337099999995</v>
      </c>
      <c r="E26796">
        <v>58.078547</v>
      </c>
      <c r="F26796">
        <v>1.471976</v>
      </c>
      <c r="G26796">
        <v>3920</v>
      </c>
      <c r="H26796">
        <v>1.393373</v>
      </c>
    </row>
    <row r="26797" spans="1:8">
      <c r="A26797" t="s">
        <v>7</v>
      </c>
      <c r="B26797" s="1">
        <v>0.38558541666666662</v>
      </c>
      <c r="C26797" s="3">
        <v>0.38558541666666662</v>
      </c>
      <c r="D26797">
        <v>582.83846000000005</v>
      </c>
      <c r="E26797">
        <v>58.178463999999998</v>
      </c>
      <c r="F26797">
        <v>1.6005549999999999</v>
      </c>
      <c r="G26797">
        <v>3780</v>
      </c>
      <c r="H26797">
        <v>1.7679590000000001</v>
      </c>
    </row>
    <row r="26798" spans="1:8">
      <c r="A26798" t="s">
        <v>7</v>
      </c>
      <c r="B26798" s="1">
        <v>0.38558776620370372</v>
      </c>
      <c r="C26798" s="3">
        <v>0.38558776620370372</v>
      </c>
      <c r="D26798">
        <v>587.23768199999995</v>
      </c>
      <c r="E26798">
        <v>58.288285000000002</v>
      </c>
      <c r="F26798">
        <v>1.4841519999999999</v>
      </c>
      <c r="G26798">
        <v>3920</v>
      </c>
      <c r="H26798">
        <v>1.794478</v>
      </c>
    </row>
    <row r="26799" spans="1:8">
      <c r="A26799" t="s">
        <v>7</v>
      </c>
      <c r="B26799" s="1">
        <v>0.3855901157407407</v>
      </c>
      <c r="C26799" s="3">
        <v>0.3855901157407407</v>
      </c>
      <c r="D26799">
        <v>590.02827100000002</v>
      </c>
      <c r="E26799">
        <v>58.398485999999998</v>
      </c>
      <c r="F26799">
        <v>1.687443</v>
      </c>
      <c r="G26799">
        <v>3980</v>
      </c>
      <c r="H26799">
        <v>1.487295</v>
      </c>
    </row>
    <row r="26800" spans="1:8">
      <c r="A26800" t="s">
        <v>7</v>
      </c>
      <c r="B26800" s="1">
        <v>0.3855922916666667</v>
      </c>
      <c r="C26800" s="3">
        <v>0.3855922916666667</v>
      </c>
      <c r="D26800">
        <v>590.92492800000002</v>
      </c>
      <c r="E26800">
        <v>58.501978999999999</v>
      </c>
      <c r="F26800">
        <v>1.6669799999999999</v>
      </c>
      <c r="G26800">
        <v>3820</v>
      </c>
      <c r="H26800">
        <v>2.0088430000000002</v>
      </c>
    </row>
    <row r="26801" spans="1:8">
      <c r="A26801" t="s">
        <v>7</v>
      </c>
      <c r="B26801" s="1">
        <v>0.38559464120370368</v>
      </c>
      <c r="C26801" s="3">
        <v>0.38559464120370368</v>
      </c>
      <c r="D26801">
        <v>591.81075799999996</v>
      </c>
      <c r="E26801">
        <v>58.606642999999998</v>
      </c>
      <c r="F26801">
        <v>1.45553</v>
      </c>
      <c r="G26801">
        <v>4060</v>
      </c>
      <c r="H26801">
        <v>1.6674059999999999</v>
      </c>
    </row>
    <row r="26802" spans="1:8">
      <c r="A26802" t="s">
        <v>7</v>
      </c>
      <c r="B26802" s="1">
        <v>0.38559699074074077</v>
      </c>
      <c r="C26802" s="3">
        <v>0.38559699074074077</v>
      </c>
      <c r="D26802">
        <v>592.112616</v>
      </c>
      <c r="E26802">
        <v>58.728518999999999</v>
      </c>
      <c r="F26802">
        <v>1.475036</v>
      </c>
      <c r="G26802">
        <v>4080</v>
      </c>
      <c r="H26802">
        <v>1.7104999999999999</v>
      </c>
    </row>
    <row r="26803" spans="1:8">
      <c r="A26803" t="s">
        <v>7</v>
      </c>
      <c r="B26803" s="1">
        <v>0.38559971064814813</v>
      </c>
      <c r="C26803" s="3">
        <v>0.38559971064814813</v>
      </c>
      <c r="D26803">
        <v>590.58486000000005</v>
      </c>
      <c r="E26803">
        <v>58.856690999999998</v>
      </c>
      <c r="F26803">
        <v>1.479052</v>
      </c>
      <c r="G26803">
        <v>3880</v>
      </c>
      <c r="H26803">
        <v>1.741439</v>
      </c>
    </row>
    <row r="26804" spans="1:8">
      <c r="A26804" t="s">
        <v>7</v>
      </c>
      <c r="B26804" s="1">
        <v>0.38560206018518522</v>
      </c>
      <c r="C26804" s="3">
        <v>0.38560206018518522</v>
      </c>
      <c r="D26804">
        <v>596.46980599999995</v>
      </c>
      <c r="E26804">
        <v>58.963728000000003</v>
      </c>
      <c r="F26804">
        <v>1.5457959999999999</v>
      </c>
      <c r="G26804">
        <v>4100</v>
      </c>
      <c r="H26804">
        <v>1.629837</v>
      </c>
    </row>
    <row r="26805" spans="1:8">
      <c r="A26805" t="s">
        <v>7</v>
      </c>
      <c r="B26805" s="1">
        <v>0.38560440972222221</v>
      </c>
      <c r="C26805" s="3">
        <v>0.38560440972222221</v>
      </c>
      <c r="D26805">
        <v>599.63612499999999</v>
      </c>
      <c r="E26805">
        <v>59.083419999999997</v>
      </c>
      <c r="F26805">
        <v>1.550195</v>
      </c>
      <c r="G26805">
        <v>4140</v>
      </c>
      <c r="H26805">
        <v>1.5370189999999999</v>
      </c>
    </row>
    <row r="26806" spans="1:8">
      <c r="A26806" t="s">
        <v>7</v>
      </c>
      <c r="B26806" s="1">
        <v>0.38560711805555559</v>
      </c>
      <c r="C26806" s="3">
        <v>0.38560711805555559</v>
      </c>
      <c r="D26806">
        <v>598.06570199999999</v>
      </c>
      <c r="E26806">
        <v>59.224469999999997</v>
      </c>
      <c r="F26806">
        <v>1.577861</v>
      </c>
      <c r="G26806">
        <v>4080</v>
      </c>
      <c r="H26806">
        <v>1.7502789999999999</v>
      </c>
    </row>
    <row r="26807" spans="1:8">
      <c r="A26807" t="s">
        <v>7</v>
      </c>
      <c r="B26807" s="1">
        <v>0.38560946759259257</v>
      </c>
      <c r="C26807" s="3">
        <v>0.38560946759259257</v>
      </c>
      <c r="D26807">
        <v>588.49032599999998</v>
      </c>
      <c r="E26807">
        <v>59.336505000000002</v>
      </c>
      <c r="F26807">
        <v>1.630962</v>
      </c>
      <c r="G26807">
        <v>4100</v>
      </c>
      <c r="H26807">
        <v>1.5701689999999999</v>
      </c>
    </row>
    <row r="26808" spans="1:8">
      <c r="A26808" t="s">
        <v>7</v>
      </c>
      <c r="B26808" s="1">
        <v>0.38561218750000004</v>
      </c>
      <c r="C26808" s="3">
        <v>0.38561218750000004</v>
      </c>
      <c r="D26808">
        <v>589.72259299999996</v>
      </c>
      <c r="E26808">
        <v>59.454711000000003</v>
      </c>
      <c r="F26808">
        <v>1.709436</v>
      </c>
      <c r="G26808">
        <v>4100</v>
      </c>
      <c r="H26808">
        <v>1.6872959999999999</v>
      </c>
    </row>
    <row r="26809" spans="1:8">
      <c r="A26809" t="s">
        <v>7</v>
      </c>
      <c r="B26809" s="1">
        <v>0.38561453703703702</v>
      </c>
      <c r="C26809" s="3">
        <v>0.38561453703703702</v>
      </c>
      <c r="D26809">
        <v>581.52276900000004</v>
      </c>
      <c r="E26809">
        <v>59.571176000000001</v>
      </c>
      <c r="F26809">
        <v>1.638293</v>
      </c>
      <c r="G26809">
        <v>4120</v>
      </c>
      <c r="H26809">
        <v>1.592268</v>
      </c>
    </row>
    <row r="26810" spans="1:8">
      <c r="A26810" t="s">
        <v>7</v>
      </c>
      <c r="B26810" s="1">
        <v>0.38561688657407406</v>
      </c>
      <c r="C26810" s="3">
        <v>0.38561688657407406</v>
      </c>
      <c r="D26810">
        <v>588.28972499999998</v>
      </c>
      <c r="E26810">
        <v>59.679732000000001</v>
      </c>
      <c r="F26810">
        <v>1.6684460000000001</v>
      </c>
      <c r="G26810">
        <v>4120</v>
      </c>
      <c r="H26810">
        <v>1.651937</v>
      </c>
    </row>
    <row r="26811" spans="1:8">
      <c r="A26811" t="s">
        <v>7</v>
      </c>
      <c r="B26811" s="1">
        <v>0.38561959490740744</v>
      </c>
      <c r="C26811" s="3">
        <v>0.38561959490740744</v>
      </c>
      <c r="D26811">
        <v>592.46732999999995</v>
      </c>
      <c r="E26811">
        <v>59.815275999999997</v>
      </c>
      <c r="F26811">
        <v>1.434493</v>
      </c>
      <c r="G26811">
        <v>4020</v>
      </c>
      <c r="H26811">
        <v>1.6817709999999999</v>
      </c>
    </row>
    <row r="26812" spans="1:8">
      <c r="A26812" t="s">
        <v>7</v>
      </c>
      <c r="B26812" s="1">
        <v>0.38562195601851851</v>
      </c>
      <c r="C26812" s="3">
        <v>0.38562195601851851</v>
      </c>
      <c r="D26812">
        <v>599.06998299999998</v>
      </c>
      <c r="E26812">
        <v>59.922060000000002</v>
      </c>
      <c r="F26812">
        <v>1.5517240000000001</v>
      </c>
      <c r="G26812">
        <v>4100</v>
      </c>
      <c r="H26812">
        <v>1.555804</v>
      </c>
    </row>
    <row r="26813" spans="1:8">
      <c r="A26813" t="s">
        <v>7</v>
      </c>
      <c r="B26813" s="1">
        <v>0.38562430555555555</v>
      </c>
      <c r="C26813" s="3">
        <v>0.38562430555555555</v>
      </c>
      <c r="D26813">
        <v>602.72092999999995</v>
      </c>
      <c r="E26813">
        <v>60.041024</v>
      </c>
      <c r="F26813">
        <v>1.9220330000000001</v>
      </c>
      <c r="G26813">
        <v>4200</v>
      </c>
      <c r="H26813">
        <v>1.467406</v>
      </c>
    </row>
    <row r="26814" spans="1:8">
      <c r="A26814" t="s">
        <v>7</v>
      </c>
      <c r="B26814" s="1">
        <v>0.38562665509259259</v>
      </c>
      <c r="C26814" s="3">
        <v>0.38562665509259259</v>
      </c>
      <c r="D26814">
        <v>599.136214</v>
      </c>
      <c r="E26814">
        <v>60.143315000000001</v>
      </c>
      <c r="F26814">
        <v>1.4806459999999999</v>
      </c>
      <c r="G26814">
        <v>4060</v>
      </c>
      <c r="H26814">
        <v>1.6596709999999999</v>
      </c>
    </row>
    <row r="26815" spans="1:8">
      <c r="A26815" t="s">
        <v>7</v>
      </c>
      <c r="B26815" s="1">
        <v>0.38562900462962962</v>
      </c>
      <c r="C26815" s="3">
        <v>0.38562900462962962</v>
      </c>
      <c r="D26815">
        <v>602.41970900000001</v>
      </c>
      <c r="E26815">
        <v>60.255730999999997</v>
      </c>
      <c r="F26815">
        <v>1.572379</v>
      </c>
      <c r="G26815">
        <v>4080</v>
      </c>
      <c r="H26815">
        <v>2.096136</v>
      </c>
    </row>
    <row r="26816" spans="1:8">
      <c r="A26816" t="s">
        <v>7</v>
      </c>
      <c r="B26816" s="1">
        <v>0.38563118055555551</v>
      </c>
      <c r="C26816" s="3">
        <v>0.38563118055555551</v>
      </c>
      <c r="D26816">
        <v>602.03824799999995</v>
      </c>
      <c r="E26816">
        <v>60.360900999999998</v>
      </c>
      <c r="F26816">
        <v>1.8829560000000001</v>
      </c>
      <c r="G26816">
        <v>4120</v>
      </c>
      <c r="H26816">
        <v>1.979009</v>
      </c>
    </row>
    <row r="26817" spans="1:8">
      <c r="A26817" t="s">
        <v>7</v>
      </c>
      <c r="B26817" s="1">
        <v>0.3856335300925926</v>
      </c>
      <c r="C26817" s="3">
        <v>0.3856335300925926</v>
      </c>
      <c r="D26817">
        <v>603.923902</v>
      </c>
      <c r="E26817">
        <v>60.480877999999997</v>
      </c>
      <c r="F26817">
        <v>1.771207</v>
      </c>
      <c r="G26817">
        <v>4100</v>
      </c>
      <c r="H26817">
        <v>2.0209980000000001</v>
      </c>
    </row>
    <row r="26818" spans="1:8">
      <c r="A26818" t="s">
        <v>7</v>
      </c>
      <c r="B26818" s="1">
        <v>0.38563587962962959</v>
      </c>
      <c r="C26818" s="3">
        <v>0.38563587962962959</v>
      </c>
      <c r="D26818">
        <v>610.12917300000004</v>
      </c>
      <c r="E26818">
        <v>60.595319000000003</v>
      </c>
      <c r="F26818">
        <v>1.561223</v>
      </c>
      <c r="G26818">
        <v>4060</v>
      </c>
      <c r="H26818">
        <v>2.096136</v>
      </c>
    </row>
    <row r="26819" spans="1:8">
      <c r="A26819" t="s">
        <v>7</v>
      </c>
      <c r="B26819" s="1">
        <v>0.38563858796296296</v>
      </c>
      <c r="C26819" s="3">
        <v>0.38563858796296296</v>
      </c>
      <c r="D26819">
        <v>609.92729799999995</v>
      </c>
      <c r="E26819">
        <v>60.723363999999997</v>
      </c>
      <c r="F26819">
        <v>1.818252</v>
      </c>
      <c r="G26819">
        <v>4180</v>
      </c>
      <c r="H26819">
        <v>2.0729320000000002</v>
      </c>
    </row>
    <row r="26820" spans="1:8">
      <c r="A26820" t="s">
        <v>7</v>
      </c>
      <c r="B26820" s="1">
        <v>0.3856409375</v>
      </c>
      <c r="C26820" s="3">
        <v>0.3856409375</v>
      </c>
      <c r="D26820">
        <v>611.93267600000001</v>
      </c>
      <c r="E26820">
        <v>60.834798999999997</v>
      </c>
      <c r="F26820">
        <v>1.5697650000000001</v>
      </c>
      <c r="G26820">
        <v>3900</v>
      </c>
      <c r="H26820">
        <v>1.886191</v>
      </c>
    </row>
    <row r="26821" spans="1:8">
      <c r="A26821" t="s">
        <v>7</v>
      </c>
      <c r="B26821" s="1">
        <v>0.38564329861111113</v>
      </c>
      <c r="C26821" s="3">
        <v>0.38564329861111113</v>
      </c>
      <c r="D26821">
        <v>610.21068700000001</v>
      </c>
      <c r="E26821">
        <v>60.939461999999999</v>
      </c>
      <c r="F26821">
        <v>1.839799</v>
      </c>
      <c r="G26821">
        <v>3900</v>
      </c>
      <c r="H26821">
        <v>1.9292849999999999</v>
      </c>
    </row>
    <row r="26822" spans="1:8">
      <c r="A26822" t="s">
        <v>7</v>
      </c>
      <c r="B26822" s="1">
        <v>0.38564564814814811</v>
      </c>
      <c r="C26822" s="3">
        <v>0.38564564814814811</v>
      </c>
      <c r="D26822">
        <v>611.03156100000001</v>
      </c>
      <c r="E26822">
        <v>61.052289000000002</v>
      </c>
      <c r="F26822">
        <v>1.7445600000000001</v>
      </c>
      <c r="G26822">
        <v>3820</v>
      </c>
      <c r="H26822">
        <v>2.0044230000000001</v>
      </c>
    </row>
    <row r="26823" spans="1:8">
      <c r="A26823" t="s">
        <v>7</v>
      </c>
      <c r="B26823" s="1">
        <v>0.38564835648148149</v>
      </c>
      <c r="C26823" s="3">
        <v>0.38564835648148149</v>
      </c>
      <c r="D26823">
        <v>612.49881700000003</v>
      </c>
      <c r="E26823">
        <v>61.181061999999997</v>
      </c>
      <c r="F26823">
        <v>1.7726090000000001</v>
      </c>
      <c r="G26823">
        <v>3820</v>
      </c>
      <c r="H26823">
        <v>2.0044230000000001</v>
      </c>
    </row>
    <row r="26824" spans="1:8">
      <c r="A26824" t="s">
        <v>7</v>
      </c>
      <c r="B26824" s="1">
        <v>0.38565070601851853</v>
      </c>
      <c r="C26824" s="3">
        <v>0.38565070601851853</v>
      </c>
      <c r="D26824">
        <v>609.37644</v>
      </c>
      <c r="E26824">
        <v>61.289364999999997</v>
      </c>
      <c r="F26824">
        <v>1.6006819999999999</v>
      </c>
      <c r="G26824">
        <v>3900</v>
      </c>
      <c r="H26824">
        <v>1.877351</v>
      </c>
    </row>
    <row r="26825" spans="1:8">
      <c r="A26825" t="s">
        <v>7</v>
      </c>
      <c r="B26825" s="1">
        <v>0.38565342592592594</v>
      </c>
      <c r="C26825" s="3">
        <v>0.38565342592592594</v>
      </c>
      <c r="D26825">
        <v>612.85480500000006</v>
      </c>
      <c r="E26825">
        <v>61.429527999999998</v>
      </c>
      <c r="F26825">
        <v>1.5088220000000001</v>
      </c>
      <c r="G26825">
        <v>3920</v>
      </c>
      <c r="H26825">
        <v>1.8552519999999999</v>
      </c>
    </row>
    <row r="26826" spans="1:8">
      <c r="A26826" t="s">
        <v>7</v>
      </c>
      <c r="B26826" s="1">
        <v>0.38565577546296298</v>
      </c>
      <c r="C26826" s="3">
        <v>0.38565577546296298</v>
      </c>
      <c r="D26826">
        <v>613.95524799999998</v>
      </c>
      <c r="E26826">
        <v>61.535235999999998</v>
      </c>
      <c r="F26826">
        <v>1.537318</v>
      </c>
      <c r="G26826">
        <v>3860</v>
      </c>
      <c r="H26826">
        <v>1.9270750000000001</v>
      </c>
    </row>
    <row r="26827" spans="1:8">
      <c r="A26827" t="s">
        <v>7</v>
      </c>
      <c r="B26827" s="1">
        <v>0.38565812499999996</v>
      </c>
      <c r="C26827" s="3">
        <v>0.38565812499999996</v>
      </c>
      <c r="D26827">
        <v>611.41365900000005</v>
      </c>
      <c r="E26827">
        <v>61.650404000000002</v>
      </c>
      <c r="F26827">
        <v>1.841966</v>
      </c>
      <c r="G26827">
        <v>3820</v>
      </c>
      <c r="H26827">
        <v>1.9646440000000001</v>
      </c>
    </row>
    <row r="26828" spans="1:8">
      <c r="A26828" t="s">
        <v>7</v>
      </c>
      <c r="B26828" s="1">
        <v>0.38566083333333334</v>
      </c>
      <c r="C26828" s="3">
        <v>0.38566083333333334</v>
      </c>
      <c r="D26828">
        <v>619.92616599999997</v>
      </c>
      <c r="E26828">
        <v>61.775412000000003</v>
      </c>
      <c r="F26828">
        <v>1.604762</v>
      </c>
      <c r="G26828">
        <v>3840</v>
      </c>
      <c r="H26828">
        <v>1.9889540000000001</v>
      </c>
    </row>
    <row r="26829" spans="1:8">
      <c r="A26829" t="s">
        <v>7</v>
      </c>
      <c r="B26829" s="1">
        <v>0.38566318287037032</v>
      </c>
      <c r="C26829" s="3">
        <v>0.38566318287037032</v>
      </c>
      <c r="D26829">
        <v>626.17346799999996</v>
      </c>
      <c r="E26829">
        <v>61.891402999999997</v>
      </c>
      <c r="F26829">
        <v>1.5274369999999999</v>
      </c>
      <c r="G26829">
        <v>3900</v>
      </c>
      <c r="H26829">
        <v>1.913816</v>
      </c>
    </row>
    <row r="26830" spans="1:8">
      <c r="A26830" t="s">
        <v>7</v>
      </c>
      <c r="B26830" s="1">
        <v>0.38566554398148151</v>
      </c>
      <c r="C26830" s="3">
        <v>0.38566554398148151</v>
      </c>
      <c r="D26830">
        <v>614.74364300000002</v>
      </c>
      <c r="E26830">
        <v>62.002077999999997</v>
      </c>
      <c r="F26830">
        <v>1.719571</v>
      </c>
      <c r="G26830">
        <v>4100</v>
      </c>
      <c r="H26830">
        <v>1.7723789999999999</v>
      </c>
    </row>
    <row r="26831" spans="1:8">
      <c r="A26831" t="s">
        <v>7</v>
      </c>
      <c r="B26831" s="1">
        <v>0.38566789351851849</v>
      </c>
      <c r="C26831" s="3">
        <v>0.38566789351851849</v>
      </c>
      <c r="D26831">
        <v>627.57895199999996</v>
      </c>
      <c r="E26831">
        <v>62.117531</v>
      </c>
      <c r="F26831">
        <v>1.729325</v>
      </c>
      <c r="G26831">
        <v>3840</v>
      </c>
      <c r="H26831">
        <v>1.814368</v>
      </c>
    </row>
    <row r="26832" spans="1:8">
      <c r="A26832" t="s">
        <v>7</v>
      </c>
      <c r="B26832" s="1">
        <v>0.3856700578703704</v>
      </c>
      <c r="C26832" s="3">
        <v>0.3856700578703704</v>
      </c>
      <c r="D26832">
        <v>638.384683</v>
      </c>
      <c r="E26832">
        <v>62.231371000000003</v>
      </c>
      <c r="F26832">
        <v>1.6063559999999999</v>
      </c>
      <c r="G26832">
        <v>3840</v>
      </c>
      <c r="H26832">
        <v>1.9580150000000001</v>
      </c>
    </row>
    <row r="26833" spans="1:8">
      <c r="A26833" t="s">
        <v>7</v>
      </c>
      <c r="B26833" s="1">
        <v>0.38567240740740738</v>
      </c>
      <c r="C26833" s="3">
        <v>0.38567240740740738</v>
      </c>
      <c r="D26833">
        <v>633.50210800000002</v>
      </c>
      <c r="E26833">
        <v>62.331446999999997</v>
      </c>
      <c r="F26833">
        <v>1.7434769999999999</v>
      </c>
      <c r="G26833">
        <v>4100</v>
      </c>
      <c r="H26833">
        <v>1.741439</v>
      </c>
    </row>
    <row r="26834" spans="1:8">
      <c r="A26834" t="s">
        <v>7</v>
      </c>
      <c r="B26834" s="1">
        <v>0.38567475694444447</v>
      </c>
      <c r="C26834" s="3">
        <v>0.38567475694444447</v>
      </c>
      <c r="D26834">
        <v>645.16182800000001</v>
      </c>
      <c r="E26834">
        <v>62.429529000000002</v>
      </c>
      <c r="F26834">
        <v>1.949827</v>
      </c>
      <c r="G26834">
        <v>4180</v>
      </c>
      <c r="H26834">
        <v>1.660776</v>
      </c>
    </row>
    <row r="26835" spans="1:8">
      <c r="A26835" t="s">
        <v>7</v>
      </c>
      <c r="B26835" s="1">
        <v>0.38567711805555555</v>
      </c>
      <c r="C26835" s="3">
        <v>0.38567711805555555</v>
      </c>
      <c r="D26835">
        <v>647.19522600000005</v>
      </c>
      <c r="E26835">
        <v>62.539793000000003</v>
      </c>
      <c r="F26835">
        <v>1.826476</v>
      </c>
      <c r="G26835">
        <v>4040</v>
      </c>
      <c r="H26835">
        <v>2.3458610000000002</v>
      </c>
    </row>
    <row r="26836" spans="1:8">
      <c r="A26836" t="s">
        <v>7</v>
      </c>
      <c r="B26836" s="1">
        <v>0.38567982638888892</v>
      </c>
      <c r="C26836" s="3">
        <v>0.38567982638888892</v>
      </c>
      <c r="D26836">
        <v>668.41121799999996</v>
      </c>
      <c r="E26836">
        <v>62.667648999999997</v>
      </c>
      <c r="F26836">
        <v>1.6370819999999999</v>
      </c>
      <c r="G26836">
        <v>3840</v>
      </c>
      <c r="H26836">
        <v>2.0353629999999998</v>
      </c>
    </row>
    <row r="26837" spans="1:8">
      <c r="A26837" t="s">
        <v>7</v>
      </c>
      <c r="B26837" s="1">
        <v>0.38568217592592591</v>
      </c>
      <c r="C26837" s="3">
        <v>0.38568217592592591</v>
      </c>
      <c r="D26837">
        <v>553.05901600000004</v>
      </c>
      <c r="E26837">
        <v>62.717923999999996</v>
      </c>
      <c r="F26837">
        <v>8.1449999999999995E-3</v>
      </c>
      <c r="G26837">
        <v>3840</v>
      </c>
      <c r="H26837">
        <v>2.0353629999999998</v>
      </c>
    </row>
    <row r="26838" spans="1:8">
      <c r="A26838" t="s">
        <v>7</v>
      </c>
      <c r="B26838" s="1">
        <v>0.385684525462963</v>
      </c>
      <c r="C26838" s="3">
        <v>0.385684525462963</v>
      </c>
      <c r="D26838">
        <v>502.77109799999999</v>
      </c>
      <c r="E26838">
        <v>62.666383000000003</v>
      </c>
      <c r="F26838">
        <v>0.16891600000000001</v>
      </c>
      <c r="G26838">
        <v>-3300</v>
      </c>
      <c r="H26838">
        <v>0.70939399999999997</v>
      </c>
    </row>
    <row r="26839" spans="1:8">
      <c r="A26839" t="s">
        <v>7</v>
      </c>
      <c r="B26839" s="1">
        <v>0.38568687499999998</v>
      </c>
      <c r="C26839" s="3">
        <v>0.38568687499999998</v>
      </c>
      <c r="D26839">
        <v>484.64436899999998</v>
      </c>
      <c r="E26839">
        <v>62.556562</v>
      </c>
      <c r="F26839">
        <v>7.1956000000000006E-2</v>
      </c>
      <c r="G26839">
        <v>-3320</v>
      </c>
      <c r="H26839">
        <v>0.49060900000000002</v>
      </c>
    </row>
    <row r="26840" spans="1:8">
      <c r="A26840" t="s">
        <v>7</v>
      </c>
      <c r="B26840" s="1">
        <v>0.38568905092592592</v>
      </c>
      <c r="C26840" s="3">
        <v>0.38568905092592592</v>
      </c>
      <c r="D26840">
        <v>490.30578800000001</v>
      </c>
      <c r="E26840">
        <v>62.465947</v>
      </c>
      <c r="F26840">
        <v>2.0383999999999999E-2</v>
      </c>
      <c r="G26840">
        <v>-3460</v>
      </c>
      <c r="H26840">
        <v>0.60552600000000001</v>
      </c>
    </row>
    <row r="26841" spans="1:8">
      <c r="A26841" t="s">
        <v>7</v>
      </c>
      <c r="B26841" s="1">
        <v>0.38569140046296296</v>
      </c>
      <c r="C26841" s="3">
        <v>0.38569140046296296</v>
      </c>
      <c r="D26841">
        <v>484.26418100000001</v>
      </c>
      <c r="E26841">
        <v>62.352898000000003</v>
      </c>
      <c r="F26841">
        <v>6.5071000000000004E-2</v>
      </c>
      <c r="G26841">
        <v>-3840</v>
      </c>
      <c r="H26841">
        <v>0.27734799999999998</v>
      </c>
    </row>
    <row r="26842" spans="1:8">
      <c r="A26842" t="s">
        <v>7</v>
      </c>
      <c r="B26842" s="1">
        <v>0.38569375</v>
      </c>
      <c r="C26842" s="3">
        <v>0.38569375</v>
      </c>
      <c r="D26842">
        <v>490.99929500000002</v>
      </c>
      <c r="E26842">
        <v>62.235863000000002</v>
      </c>
      <c r="F26842">
        <v>0.10006900000000001</v>
      </c>
      <c r="G26842">
        <v>-3900</v>
      </c>
      <c r="H26842">
        <v>0.38342599999999999</v>
      </c>
    </row>
    <row r="26843" spans="1:8">
      <c r="A26843" t="s">
        <v>7</v>
      </c>
      <c r="B26843" s="1">
        <v>0.38569609953703704</v>
      </c>
      <c r="C26843" s="3">
        <v>0.38569609953703704</v>
      </c>
      <c r="D26843">
        <v>484.32722799999999</v>
      </c>
      <c r="E26843">
        <v>62.126074000000003</v>
      </c>
      <c r="F26843">
        <v>0.22597</v>
      </c>
      <c r="G26843">
        <v>-4020</v>
      </c>
      <c r="H26843">
        <v>0.68176899999999996</v>
      </c>
    </row>
    <row r="26844" spans="1:8">
      <c r="A26844" t="s">
        <v>7</v>
      </c>
      <c r="B26844" s="1">
        <v>0.38569846064814817</v>
      </c>
      <c r="C26844" s="3">
        <v>0.38569846064814817</v>
      </c>
      <c r="D26844">
        <v>486.31604800000002</v>
      </c>
      <c r="E26844">
        <v>62.024005000000002</v>
      </c>
      <c r="F26844">
        <v>4.2569000000000003E-2</v>
      </c>
      <c r="G26844">
        <v>-3860</v>
      </c>
      <c r="H26844">
        <v>0.54364699999999999</v>
      </c>
    </row>
    <row r="26845" spans="1:8">
      <c r="A26845" t="s">
        <v>7</v>
      </c>
      <c r="B26845" s="1">
        <v>0.38570062499999996</v>
      </c>
      <c r="C26845" s="3">
        <v>0.38570062499999996</v>
      </c>
      <c r="D26845">
        <v>481.55192199999999</v>
      </c>
      <c r="E26845">
        <v>61.896813000000002</v>
      </c>
      <c r="F26845">
        <v>5.4552999999999997E-2</v>
      </c>
      <c r="G26845">
        <v>-3760</v>
      </c>
      <c r="H26845">
        <v>0.57016699999999998</v>
      </c>
    </row>
    <row r="26846" spans="1:8">
      <c r="A26846" t="s">
        <v>7</v>
      </c>
      <c r="B26846" s="1">
        <v>0.38570297453703706</v>
      </c>
      <c r="C26846" s="3">
        <v>0.38570297453703706</v>
      </c>
      <c r="D26846">
        <v>481.37488400000001</v>
      </c>
      <c r="E26846">
        <v>61.791516999999999</v>
      </c>
      <c r="F26846">
        <v>0.25408199999999997</v>
      </c>
      <c r="G26846">
        <v>-4040</v>
      </c>
      <c r="H26846">
        <v>0.72044299999999994</v>
      </c>
    </row>
    <row r="26847" spans="1:8">
      <c r="A26847" t="s">
        <v>7</v>
      </c>
      <c r="B26847" s="1">
        <v>0.38570532407407404</v>
      </c>
      <c r="C26847" s="3">
        <v>0.38570532407407404</v>
      </c>
      <c r="D26847">
        <v>481.59649999999999</v>
      </c>
      <c r="E26847">
        <v>61.676063999999997</v>
      </c>
      <c r="F26847">
        <v>0.16611100000000001</v>
      </c>
      <c r="G26847">
        <v>-4120</v>
      </c>
      <c r="H26847">
        <v>0.28508299999999998</v>
      </c>
    </row>
    <row r="26848" spans="1:8">
      <c r="A26848" t="s">
        <v>7</v>
      </c>
      <c r="B26848" s="1">
        <v>0.38570767361111113</v>
      </c>
      <c r="C26848" s="3">
        <v>0.38570767361111113</v>
      </c>
      <c r="D26848">
        <v>478.84475800000001</v>
      </c>
      <c r="E26848">
        <v>61.563046999999997</v>
      </c>
      <c r="F26848">
        <v>0.19817599999999999</v>
      </c>
      <c r="G26848">
        <v>-4100</v>
      </c>
      <c r="H26848">
        <v>0.32154700000000003</v>
      </c>
    </row>
    <row r="26849" spans="1:8">
      <c r="A26849" t="s">
        <v>7</v>
      </c>
      <c r="B26849" s="1">
        <v>0.38571003472222221</v>
      </c>
      <c r="C26849" s="3">
        <v>0.38571003472222221</v>
      </c>
      <c r="D26849">
        <v>472.36756000000003</v>
      </c>
      <c r="E26849">
        <v>61.458920999999997</v>
      </c>
      <c r="F26849">
        <v>0.20028000000000001</v>
      </c>
      <c r="G26849">
        <v>-3860</v>
      </c>
      <c r="H26849">
        <v>0.47292899999999999</v>
      </c>
    </row>
    <row r="26850" spans="1:8">
      <c r="A26850" t="s">
        <v>7</v>
      </c>
      <c r="B26850" s="1">
        <v>0.38571219907407411</v>
      </c>
      <c r="C26850" s="3">
        <v>0.38571219907407411</v>
      </c>
      <c r="D26850">
        <v>472.32998700000002</v>
      </c>
      <c r="E26850">
        <v>61.340494</v>
      </c>
      <c r="F26850">
        <v>9.4649999999999998E-2</v>
      </c>
      <c r="G26850">
        <v>-3840</v>
      </c>
      <c r="H26850">
        <v>0.423205</v>
      </c>
    </row>
    <row r="26851" spans="1:8">
      <c r="A26851" t="s">
        <v>7</v>
      </c>
      <c r="B26851" s="1">
        <v>0.3857145486111111</v>
      </c>
      <c r="C26851" s="3">
        <v>0.3857145486111111</v>
      </c>
      <c r="D26851">
        <v>474.13285300000001</v>
      </c>
      <c r="E26851">
        <v>61.227508999999998</v>
      </c>
      <c r="F26851">
        <v>4.2505000000000001E-2</v>
      </c>
      <c r="G26851">
        <v>-3920</v>
      </c>
      <c r="H26851">
        <v>0.54254199999999997</v>
      </c>
    </row>
    <row r="26852" spans="1:8">
      <c r="A26852" t="s">
        <v>7</v>
      </c>
      <c r="B26852" s="1">
        <v>0.38571689814814819</v>
      </c>
      <c r="C26852" s="3">
        <v>0.38571689814814819</v>
      </c>
      <c r="D26852">
        <v>470.06032499999998</v>
      </c>
      <c r="E26852">
        <v>61.121516999999997</v>
      </c>
      <c r="F26852">
        <v>0.16381599999999999</v>
      </c>
      <c r="G26852">
        <v>-3920</v>
      </c>
      <c r="H26852">
        <v>0.55580200000000002</v>
      </c>
    </row>
    <row r="26853" spans="1:8">
      <c r="A26853" t="s">
        <v>7</v>
      </c>
      <c r="B26853" s="1">
        <v>0.38571961805555555</v>
      </c>
      <c r="C26853" s="3">
        <v>0.38571961805555555</v>
      </c>
      <c r="D26853">
        <v>466.35461099999998</v>
      </c>
      <c r="E26853">
        <v>60.984991999999998</v>
      </c>
      <c r="F26853">
        <v>6.8705000000000002E-2</v>
      </c>
      <c r="G26853">
        <v>-3920</v>
      </c>
      <c r="H26853">
        <v>0.24751400000000001</v>
      </c>
    </row>
    <row r="26854" spans="1:8">
      <c r="A26854" t="s">
        <v>7</v>
      </c>
      <c r="B26854" s="1">
        <v>0.38572196759259264</v>
      </c>
      <c r="C26854" s="3">
        <v>0.38572196759259264</v>
      </c>
      <c r="D26854">
        <v>465.74261799999999</v>
      </c>
      <c r="E26854">
        <v>60.870646000000001</v>
      </c>
      <c r="F26854">
        <v>3.1539999999999999E-2</v>
      </c>
      <c r="G26854">
        <v>-4140</v>
      </c>
      <c r="H26854">
        <v>0.65856499999999996</v>
      </c>
    </row>
    <row r="26855" spans="1:8">
      <c r="A26855" t="s">
        <v>7</v>
      </c>
      <c r="B26855" s="1">
        <v>0.38572431712962962</v>
      </c>
      <c r="C26855" s="3">
        <v>0.38572431712962962</v>
      </c>
      <c r="D26855">
        <v>468.921673</v>
      </c>
      <c r="E26855">
        <v>60.749307999999999</v>
      </c>
      <c r="F26855">
        <v>5.8951999999999997E-2</v>
      </c>
      <c r="G26855">
        <v>-3900</v>
      </c>
      <c r="H26855">
        <v>0.476244</v>
      </c>
    </row>
    <row r="26856" spans="1:8">
      <c r="A26856" t="s">
        <v>7</v>
      </c>
      <c r="B26856" s="1">
        <v>0.38572702546296295</v>
      </c>
      <c r="C26856" s="3">
        <v>0.38572702546296295</v>
      </c>
      <c r="D26856">
        <v>464.796288</v>
      </c>
      <c r="E26856">
        <v>60.623635999999998</v>
      </c>
      <c r="F26856">
        <v>4.0592000000000003E-2</v>
      </c>
      <c r="G26856">
        <v>-3940</v>
      </c>
      <c r="H26856">
        <v>0.55359199999999997</v>
      </c>
    </row>
    <row r="26857" spans="1:8">
      <c r="A26857" t="s">
        <v>7</v>
      </c>
      <c r="B26857" s="1">
        <v>0.38572938657407407</v>
      </c>
      <c r="C26857" s="3">
        <v>0.38572938657407407</v>
      </c>
      <c r="D26857">
        <v>461.07783799999999</v>
      </c>
      <c r="E26857">
        <v>60.498564999999999</v>
      </c>
      <c r="F26857">
        <v>0.10491300000000001</v>
      </c>
      <c r="G26857">
        <v>-4100</v>
      </c>
      <c r="H26857">
        <v>0.61215600000000003</v>
      </c>
    </row>
    <row r="26858" spans="1:8">
      <c r="A26858" t="s">
        <v>7</v>
      </c>
      <c r="B26858" s="1">
        <v>0.38573173611111106</v>
      </c>
      <c r="C26858" s="3">
        <v>0.38573173611111106</v>
      </c>
      <c r="D26858">
        <v>458.83364899999998</v>
      </c>
      <c r="E26858">
        <v>60.391117000000001</v>
      </c>
      <c r="F26858">
        <v>-6.0701999999999999E-2</v>
      </c>
      <c r="G26858">
        <v>-4100</v>
      </c>
      <c r="H26858">
        <v>0.64309499999999997</v>
      </c>
    </row>
    <row r="26859" spans="1:8">
      <c r="A26859" t="s">
        <v>7</v>
      </c>
      <c r="B26859" s="1">
        <v>0.38573408564814815</v>
      </c>
      <c r="C26859" s="3">
        <v>0.38573408564814815</v>
      </c>
      <c r="D26859">
        <v>457.016773</v>
      </c>
      <c r="E26859">
        <v>60.280346000000002</v>
      </c>
      <c r="F26859">
        <v>0.258608</v>
      </c>
      <c r="G26859">
        <v>-4080</v>
      </c>
      <c r="H26859">
        <v>0.64751499999999995</v>
      </c>
    </row>
    <row r="26860" spans="1:8">
      <c r="A26860" t="s">
        <v>7</v>
      </c>
      <c r="B26860" s="1">
        <v>0.38573643518518513</v>
      </c>
      <c r="C26860" s="3">
        <v>0.38573643518518513</v>
      </c>
      <c r="D26860">
        <v>459.92517600000002</v>
      </c>
      <c r="E26860">
        <v>60.162393999999999</v>
      </c>
      <c r="F26860">
        <v>6.4815999999999999E-2</v>
      </c>
      <c r="G26860">
        <v>-4120</v>
      </c>
      <c r="H26860">
        <v>0.71160400000000001</v>
      </c>
    </row>
    <row r="26861" spans="1:8">
      <c r="A26861" t="s">
        <v>7</v>
      </c>
      <c r="B26861" s="1">
        <v>0.38573861111111113</v>
      </c>
      <c r="C26861" s="3">
        <v>0.38573861111111113</v>
      </c>
      <c r="D26861">
        <v>456.29014999999998</v>
      </c>
      <c r="E26861">
        <v>60.044789999999999</v>
      </c>
      <c r="F26861">
        <v>-1.7673000000000001E-2</v>
      </c>
      <c r="G26861">
        <v>-4100</v>
      </c>
      <c r="H26861">
        <v>0.70386899999999997</v>
      </c>
    </row>
    <row r="26862" spans="1:8">
      <c r="A26862" t="s">
        <v>7</v>
      </c>
      <c r="B26862" s="1">
        <v>0.38574096064814811</v>
      </c>
      <c r="C26862" s="3">
        <v>0.38574096064814811</v>
      </c>
      <c r="D26862">
        <v>457.481022</v>
      </c>
      <c r="E26862">
        <v>59.931741000000002</v>
      </c>
      <c r="F26862">
        <v>8.6554000000000006E-2</v>
      </c>
      <c r="G26862">
        <v>-4080</v>
      </c>
      <c r="H26862">
        <v>0.66298500000000005</v>
      </c>
    </row>
    <row r="26863" spans="1:8">
      <c r="A26863" t="s">
        <v>7</v>
      </c>
      <c r="B26863" s="1">
        <v>0.38574331018518521</v>
      </c>
      <c r="C26863" s="3">
        <v>0.38574331018518521</v>
      </c>
      <c r="D26863">
        <v>457.02951000000002</v>
      </c>
      <c r="E26863">
        <v>59.821286999999998</v>
      </c>
      <c r="F26863">
        <v>5.2768000000000002E-2</v>
      </c>
      <c r="G26863">
        <v>-4160</v>
      </c>
      <c r="H26863">
        <v>0.74917299999999998</v>
      </c>
    </row>
    <row r="26864" spans="1:8">
      <c r="A26864" t="s">
        <v>7</v>
      </c>
      <c r="B26864" s="1">
        <v>0.38574601851851847</v>
      </c>
      <c r="C26864" s="3">
        <v>0.38574601851851847</v>
      </c>
      <c r="D26864">
        <v>449.61808200000002</v>
      </c>
      <c r="E26864">
        <v>59.690173000000001</v>
      </c>
      <c r="F26864">
        <v>0.25503900000000002</v>
      </c>
      <c r="G26864">
        <v>-4080</v>
      </c>
      <c r="H26864">
        <v>-7.8452999999999995E-2</v>
      </c>
    </row>
    <row r="26865" spans="1:8">
      <c r="A26865" t="s">
        <v>7</v>
      </c>
      <c r="B26865" s="1">
        <v>0.38574836805555557</v>
      </c>
      <c r="C26865" s="3">
        <v>0.38574836805555557</v>
      </c>
      <c r="D26865">
        <v>455.70872400000002</v>
      </c>
      <c r="E26865">
        <v>59.571398000000002</v>
      </c>
      <c r="F26865">
        <v>0.23158000000000001</v>
      </c>
      <c r="G26865">
        <v>-4160</v>
      </c>
      <c r="H26865">
        <v>4.7514000000000001E-2</v>
      </c>
    </row>
    <row r="26866" spans="1:8">
      <c r="A26866" t="s">
        <v>7</v>
      </c>
      <c r="B26866" s="1">
        <v>0.38575072916666664</v>
      </c>
      <c r="C26866" s="3">
        <v>0.38575072916666664</v>
      </c>
      <c r="D26866">
        <v>452.48891200000003</v>
      </c>
      <c r="E26866">
        <v>59.456420000000001</v>
      </c>
      <c r="F26866">
        <v>2.9810000000000001E-3</v>
      </c>
      <c r="G26866">
        <v>-4080</v>
      </c>
      <c r="H26866">
        <v>0.30718299999999998</v>
      </c>
    </row>
    <row r="26867" spans="1:8">
      <c r="A26867" t="s">
        <v>7</v>
      </c>
      <c r="B26867" s="1">
        <v>0.38575343750000002</v>
      </c>
      <c r="C26867" s="3">
        <v>0.38575343750000002</v>
      </c>
      <c r="D26867">
        <v>449.90274499999998</v>
      </c>
      <c r="E26867">
        <v>59.319831000000001</v>
      </c>
      <c r="F26867">
        <v>0.29411599999999999</v>
      </c>
      <c r="G26867">
        <v>-4080</v>
      </c>
      <c r="H26867">
        <v>0.50718300000000005</v>
      </c>
    </row>
    <row r="26868" spans="1:8">
      <c r="A26868" t="s">
        <v>7</v>
      </c>
      <c r="B26868" s="1">
        <v>0.385755787037037</v>
      </c>
      <c r="C26868" s="3">
        <v>0.385755787037037</v>
      </c>
      <c r="D26868">
        <v>455.93862000000001</v>
      </c>
      <c r="E26868">
        <v>59.210706000000002</v>
      </c>
      <c r="F26868">
        <v>0.21902099999999999</v>
      </c>
      <c r="G26868">
        <v>-4160</v>
      </c>
      <c r="H26868">
        <v>0.74917299999999998</v>
      </c>
    </row>
    <row r="26869" spans="1:8">
      <c r="A26869" t="s">
        <v>7</v>
      </c>
      <c r="B26869" s="1">
        <v>0.3857581365740741</v>
      </c>
      <c r="C26869" s="3">
        <v>0.3857581365740741</v>
      </c>
      <c r="D26869">
        <v>454.93815999999998</v>
      </c>
      <c r="E26869">
        <v>59.093955999999999</v>
      </c>
      <c r="F26869">
        <v>0.22444</v>
      </c>
      <c r="G26869">
        <v>-4140</v>
      </c>
      <c r="H26869">
        <v>0.358012</v>
      </c>
    </row>
    <row r="26870" spans="1:8">
      <c r="A26870" t="s">
        <v>7</v>
      </c>
      <c r="B26870" s="1">
        <v>0.38576048611111108</v>
      </c>
      <c r="C26870" s="3">
        <v>0.38576048611111108</v>
      </c>
      <c r="D26870">
        <v>452.15202900000003</v>
      </c>
      <c r="E26870">
        <v>58.975971999999999</v>
      </c>
      <c r="F26870">
        <v>1.1779E-2</v>
      </c>
      <c r="G26870">
        <v>-4020</v>
      </c>
      <c r="H26870">
        <v>0.25303900000000001</v>
      </c>
    </row>
    <row r="26871" spans="1:8">
      <c r="A26871" t="s">
        <v>7</v>
      </c>
      <c r="B26871" s="1">
        <v>0.38576266203703707</v>
      </c>
      <c r="C26871" s="3">
        <v>0.38576266203703707</v>
      </c>
      <c r="D26871">
        <v>452.75128599999999</v>
      </c>
      <c r="E26871">
        <v>58.859475000000003</v>
      </c>
      <c r="F26871">
        <v>0.25829000000000002</v>
      </c>
      <c r="G26871">
        <v>-4140</v>
      </c>
      <c r="H26871">
        <v>0.22320499999999999</v>
      </c>
    </row>
    <row r="26872" spans="1:8">
      <c r="A26872" t="s">
        <v>7</v>
      </c>
      <c r="B26872" s="1">
        <v>0.38576501157407406</v>
      </c>
      <c r="C26872" s="3">
        <v>0.38576501157407406</v>
      </c>
      <c r="D26872">
        <v>444.93674499999997</v>
      </c>
      <c r="E26872">
        <v>58.760665000000003</v>
      </c>
      <c r="F26872">
        <v>4.582E-2</v>
      </c>
      <c r="G26872">
        <v>-4160</v>
      </c>
      <c r="H26872">
        <v>0.28287299999999999</v>
      </c>
    </row>
    <row r="26873" spans="1:8">
      <c r="A26873" t="s">
        <v>7</v>
      </c>
      <c r="B26873" s="1">
        <v>0.38576736111111115</v>
      </c>
      <c r="C26873" s="3">
        <v>0.38576736111111115</v>
      </c>
      <c r="D26873">
        <v>446.06648100000001</v>
      </c>
      <c r="E26873">
        <v>58.639263999999997</v>
      </c>
      <c r="F26873">
        <v>0.27161299999999999</v>
      </c>
      <c r="G26873">
        <v>-4060</v>
      </c>
      <c r="H26873">
        <v>5.4143999999999998E-2</v>
      </c>
    </row>
    <row r="26874" spans="1:8">
      <c r="A26874" t="s">
        <v>7</v>
      </c>
      <c r="B26874" s="1">
        <v>0.38576971064814813</v>
      </c>
      <c r="C26874" s="3">
        <v>0.38576971064814813</v>
      </c>
      <c r="D26874">
        <v>439.53260499999999</v>
      </c>
      <c r="E26874">
        <v>58.519570999999999</v>
      </c>
      <c r="F26874">
        <v>0.27492800000000001</v>
      </c>
      <c r="G26874">
        <v>-4100</v>
      </c>
      <c r="H26874">
        <v>0.23094000000000001</v>
      </c>
    </row>
    <row r="26875" spans="1:8">
      <c r="A26875" t="s">
        <v>7</v>
      </c>
      <c r="B26875" s="1">
        <v>0.38577206018518523</v>
      </c>
      <c r="C26875" s="3">
        <v>0.38577206018518523</v>
      </c>
      <c r="D26875">
        <v>441.04061899999999</v>
      </c>
      <c r="E26875">
        <v>58.411679999999997</v>
      </c>
      <c r="F26875">
        <v>1.8280999999999999E-2</v>
      </c>
      <c r="G26875">
        <v>-3940</v>
      </c>
      <c r="H26875">
        <v>0.35911700000000002</v>
      </c>
    </row>
    <row r="26876" spans="1:8">
      <c r="A26876" t="s">
        <v>7</v>
      </c>
      <c r="B26876" s="1">
        <v>0.38577478009259258</v>
      </c>
      <c r="C26876" s="3">
        <v>0.38577478009259258</v>
      </c>
      <c r="D26876">
        <v>437.01840099999998</v>
      </c>
      <c r="E26876">
        <v>58.273004</v>
      </c>
      <c r="F26876">
        <v>0.106826</v>
      </c>
      <c r="G26876">
        <v>-4080</v>
      </c>
      <c r="H26876">
        <v>0.23646400000000001</v>
      </c>
    </row>
    <row r="26877" spans="1:8">
      <c r="A26877" t="s">
        <v>7</v>
      </c>
      <c r="B26877" s="1">
        <v>0.38577712962962968</v>
      </c>
      <c r="C26877" s="3">
        <v>0.38577712962962968</v>
      </c>
      <c r="D26877">
        <v>436.39685400000002</v>
      </c>
      <c r="E26877">
        <v>58.158214999999998</v>
      </c>
      <c r="F26877">
        <v>0.23100599999999999</v>
      </c>
      <c r="G26877">
        <v>-4080</v>
      </c>
      <c r="H26877">
        <v>0.36022199999999999</v>
      </c>
    </row>
    <row r="26878" spans="1:8">
      <c r="A26878" t="s">
        <v>7</v>
      </c>
      <c r="B26878" s="1">
        <v>0.38577947916666666</v>
      </c>
      <c r="C26878" s="3">
        <v>0.38577947916666666</v>
      </c>
      <c r="D26878">
        <v>434.55577899999997</v>
      </c>
      <c r="E26878">
        <v>58.057538000000001</v>
      </c>
      <c r="F26878">
        <v>4.0210000000000003E-2</v>
      </c>
      <c r="G26878">
        <v>-3860</v>
      </c>
      <c r="H26878">
        <v>0.36685099999999998</v>
      </c>
    </row>
    <row r="26879" spans="1:8">
      <c r="A26879" t="s">
        <v>7</v>
      </c>
      <c r="B26879" s="1">
        <v>0.3857816550925926</v>
      </c>
      <c r="C26879" s="3">
        <v>0.3857816550925926</v>
      </c>
      <c r="D26879">
        <v>435.10408999999999</v>
      </c>
      <c r="E26879">
        <v>57.937306999999997</v>
      </c>
      <c r="F26879">
        <v>5.9525000000000002E-2</v>
      </c>
      <c r="G26879">
        <v>-3900</v>
      </c>
      <c r="H26879">
        <v>0.41326000000000002</v>
      </c>
    </row>
    <row r="26880" spans="1:8">
      <c r="A26880" t="s">
        <v>7</v>
      </c>
      <c r="B26880" s="1">
        <v>0.38578400462962964</v>
      </c>
      <c r="C26880" s="3">
        <v>0.38578400462962964</v>
      </c>
      <c r="D26880">
        <v>430.64946400000002</v>
      </c>
      <c r="E26880">
        <v>57.815747999999999</v>
      </c>
      <c r="F26880">
        <v>0.32069799999999998</v>
      </c>
      <c r="G26880">
        <v>-3900</v>
      </c>
      <c r="H26880">
        <v>0.41988999999999999</v>
      </c>
    </row>
    <row r="26881" spans="1:8">
      <c r="A26881" t="s">
        <v>7</v>
      </c>
      <c r="B26881" s="1">
        <v>0.38578635416666668</v>
      </c>
      <c r="C26881" s="3">
        <v>0.38578635416666668</v>
      </c>
      <c r="D26881">
        <v>428.66892200000001</v>
      </c>
      <c r="E26881">
        <v>57.710546000000001</v>
      </c>
      <c r="F26881">
        <v>0.21067</v>
      </c>
      <c r="G26881">
        <v>-3840</v>
      </c>
      <c r="H26881">
        <v>0.36574600000000002</v>
      </c>
    </row>
    <row r="26882" spans="1:8">
      <c r="A26882" t="s">
        <v>7</v>
      </c>
      <c r="B26882" s="1">
        <v>0.38578870370370372</v>
      </c>
      <c r="C26882" s="3">
        <v>0.38578870370370372</v>
      </c>
      <c r="D26882">
        <v>429.11342999999999</v>
      </c>
      <c r="E26882">
        <v>57.598858999999997</v>
      </c>
      <c r="F26882">
        <v>0.27594800000000003</v>
      </c>
      <c r="G26882">
        <v>-3900</v>
      </c>
      <c r="H26882">
        <v>0.39779100000000001</v>
      </c>
    </row>
    <row r="26883" spans="1:8">
      <c r="A26883" t="s">
        <v>7</v>
      </c>
      <c r="B26883" s="1">
        <v>0.38579141203703698</v>
      </c>
      <c r="C26883" s="3">
        <v>0.38579141203703698</v>
      </c>
      <c r="D26883">
        <v>430.68194199999999</v>
      </c>
      <c r="E26883">
        <v>57.468091999999999</v>
      </c>
      <c r="F26883">
        <v>0.146732</v>
      </c>
      <c r="G26883">
        <v>-3920</v>
      </c>
      <c r="H26883">
        <v>0.43093999999999999</v>
      </c>
    </row>
    <row r="26884" spans="1:8">
      <c r="A26884" t="s">
        <v>7</v>
      </c>
      <c r="B26884" s="1">
        <v>0.38579377314814817</v>
      </c>
      <c r="C26884" s="3">
        <v>0.38579377314814817</v>
      </c>
      <c r="D26884">
        <v>427.62006300000002</v>
      </c>
      <c r="E26884">
        <v>57.350298000000002</v>
      </c>
      <c r="F26884">
        <v>0.12626899999999999</v>
      </c>
      <c r="G26884">
        <v>-3960</v>
      </c>
      <c r="H26884">
        <v>0.45856400000000003</v>
      </c>
    </row>
    <row r="26885" spans="1:8">
      <c r="A26885" t="s">
        <v>7</v>
      </c>
      <c r="B26885" s="1">
        <v>0.38579648148148143</v>
      </c>
      <c r="C26885" s="3">
        <v>0.38579648148148143</v>
      </c>
      <c r="D26885">
        <v>426.93738200000001</v>
      </c>
      <c r="E26885">
        <v>57.208458</v>
      </c>
      <c r="F26885">
        <v>0.234129</v>
      </c>
      <c r="G26885">
        <v>-3900</v>
      </c>
      <c r="H26885">
        <v>0.57348200000000005</v>
      </c>
    </row>
    <row r="26886" spans="1:8">
      <c r="A26886" t="s">
        <v>7</v>
      </c>
      <c r="B26886" s="1">
        <v>0.38579883101851853</v>
      </c>
      <c r="C26886" s="3">
        <v>0.38579883101851853</v>
      </c>
      <c r="D26886">
        <v>425.09821699999998</v>
      </c>
      <c r="E26886">
        <v>57.10275</v>
      </c>
      <c r="F26886">
        <v>0.11447599999999999</v>
      </c>
      <c r="G26886">
        <v>-3840</v>
      </c>
      <c r="H26886">
        <v>0.51381299999999996</v>
      </c>
    </row>
    <row r="26887" spans="1:8">
      <c r="A26887" t="s">
        <v>7</v>
      </c>
      <c r="B26887" s="1">
        <v>0.38580118055555551</v>
      </c>
      <c r="C26887" s="3">
        <v>0.38580118055555551</v>
      </c>
      <c r="D26887">
        <v>419.95135699999997</v>
      </c>
      <c r="E26887">
        <v>56.977488000000001</v>
      </c>
      <c r="F26887">
        <v>0.21812899999999999</v>
      </c>
      <c r="G26887">
        <v>-3920</v>
      </c>
      <c r="H26887">
        <v>0.43867499999999998</v>
      </c>
    </row>
    <row r="26888" spans="1:8">
      <c r="A26888" t="s">
        <v>7</v>
      </c>
      <c r="B26888" s="1">
        <v>0.38580390046296298</v>
      </c>
      <c r="C26888" s="3">
        <v>0.38580390046296298</v>
      </c>
      <c r="D26888">
        <v>425.387337</v>
      </c>
      <c r="E26888">
        <v>56.843367999999998</v>
      </c>
      <c r="F26888">
        <v>0.123974</v>
      </c>
      <c r="G26888">
        <v>-3900</v>
      </c>
      <c r="H26888">
        <v>0.44640999999999997</v>
      </c>
    </row>
    <row r="26889" spans="1:8">
      <c r="A26889" t="s">
        <v>7</v>
      </c>
      <c r="B26889" s="1">
        <v>0.38580624999999996</v>
      </c>
      <c r="C26889" s="3">
        <v>0.38580624999999996</v>
      </c>
      <c r="D26889">
        <v>419.12411400000002</v>
      </c>
      <c r="E26889">
        <v>56.745950000000001</v>
      </c>
      <c r="F26889">
        <v>-1.3783999999999999E-2</v>
      </c>
      <c r="G26889">
        <v>-4020</v>
      </c>
      <c r="H26889">
        <v>0.53591299999999997</v>
      </c>
    </row>
    <row r="26890" spans="1:8">
      <c r="A26890" t="s">
        <v>7</v>
      </c>
      <c r="B26890" s="1">
        <v>0.38580859953703706</v>
      </c>
      <c r="C26890" s="3">
        <v>0.38580859953703706</v>
      </c>
      <c r="D26890">
        <v>419.77177</v>
      </c>
      <c r="E26890">
        <v>56.627648999999998</v>
      </c>
      <c r="F26890">
        <v>0.11135200000000001</v>
      </c>
      <c r="G26890">
        <v>-3840</v>
      </c>
      <c r="H26890">
        <v>0.46740399999999999</v>
      </c>
    </row>
    <row r="26891" spans="1:8">
      <c r="A26891" t="s">
        <v>7</v>
      </c>
      <c r="B26891" s="1">
        <v>0.38581094907407404</v>
      </c>
      <c r="C26891" s="3">
        <v>0.38581094907407404</v>
      </c>
      <c r="D26891">
        <v>417.319975</v>
      </c>
      <c r="E26891">
        <v>56.497926999999997</v>
      </c>
      <c r="F26891">
        <v>0.30673800000000001</v>
      </c>
      <c r="G26891">
        <v>-4000</v>
      </c>
      <c r="H26891">
        <v>0.423205</v>
      </c>
    </row>
    <row r="26892" spans="1:8">
      <c r="A26892" t="s">
        <v>7</v>
      </c>
      <c r="B26892" s="1">
        <v>0.38581365740740742</v>
      </c>
      <c r="C26892" s="3">
        <v>0.38581365740740742</v>
      </c>
      <c r="D26892">
        <v>414.41666700000002</v>
      </c>
      <c r="E26892">
        <v>56.372222999999998</v>
      </c>
      <c r="F26892">
        <v>5.9462000000000001E-2</v>
      </c>
      <c r="G26892">
        <v>-3920</v>
      </c>
      <c r="H26892">
        <v>0.46187899999999998</v>
      </c>
    </row>
    <row r="26893" spans="1:8">
      <c r="A26893" t="s">
        <v>7</v>
      </c>
      <c r="B26893" s="1">
        <v>0.38581601851851849</v>
      </c>
      <c r="C26893" s="3">
        <v>0.38581601851851849</v>
      </c>
      <c r="D26893">
        <v>416.33034099999998</v>
      </c>
      <c r="E26893">
        <v>56.254776999999997</v>
      </c>
      <c r="F26893">
        <v>0.15725</v>
      </c>
      <c r="G26893">
        <v>-4120</v>
      </c>
      <c r="H26893">
        <v>0.55801199999999995</v>
      </c>
    </row>
    <row r="26894" spans="1:8">
      <c r="A26894" t="s">
        <v>7</v>
      </c>
      <c r="B26894" s="1">
        <v>0.38581872685185187</v>
      </c>
      <c r="C26894" s="3">
        <v>0.38581872685185187</v>
      </c>
      <c r="D26894">
        <v>411.90819399999998</v>
      </c>
      <c r="E26894">
        <v>56.121606</v>
      </c>
      <c r="F26894">
        <v>0.23954800000000001</v>
      </c>
      <c r="G26894">
        <v>-4120</v>
      </c>
      <c r="H26894">
        <v>0.52044299999999999</v>
      </c>
    </row>
    <row r="26895" spans="1:8">
      <c r="A26895" t="s">
        <v>7</v>
      </c>
      <c r="B26895" s="1">
        <v>0.38582162037037038</v>
      </c>
      <c r="C26895" s="3">
        <v>0.38582162037037038</v>
      </c>
      <c r="D26895">
        <v>412.26290799999998</v>
      </c>
      <c r="E26895">
        <v>55.992547999999999</v>
      </c>
      <c r="F26895">
        <v>5.0346000000000002E-2</v>
      </c>
      <c r="G26895">
        <v>-4080</v>
      </c>
      <c r="H26895">
        <v>0.49723800000000001</v>
      </c>
    </row>
    <row r="26896" spans="1:8">
      <c r="A26896" t="s">
        <v>7</v>
      </c>
      <c r="B26896" s="1">
        <v>0.38582379629629626</v>
      </c>
      <c r="C26896" s="3">
        <v>0.38582379629629626</v>
      </c>
      <c r="D26896">
        <v>409.22713900000002</v>
      </c>
      <c r="E26896">
        <v>55.874279000000001</v>
      </c>
      <c r="F26896">
        <v>0.15368000000000001</v>
      </c>
      <c r="G26896">
        <v>-3840</v>
      </c>
      <c r="H26896">
        <v>0.51381299999999996</v>
      </c>
    </row>
    <row r="26897" spans="1:8">
      <c r="A26897" t="s">
        <v>7</v>
      </c>
      <c r="B26897" s="1">
        <v>0.38582614583333336</v>
      </c>
      <c r="C26897" s="3">
        <v>0.38582614583333336</v>
      </c>
      <c r="D26897">
        <v>407.74014099999999</v>
      </c>
      <c r="E26897">
        <v>55.769837000000003</v>
      </c>
      <c r="F26897">
        <v>0.137743</v>
      </c>
      <c r="G26897">
        <v>-4100</v>
      </c>
      <c r="H26897">
        <v>0.41436499999999998</v>
      </c>
    </row>
    <row r="26898" spans="1:8">
      <c r="A26898" t="s">
        <v>7</v>
      </c>
      <c r="B26898" s="1">
        <v>0.38582849537037034</v>
      </c>
      <c r="C26898" s="3">
        <v>0.38582849537037034</v>
      </c>
      <c r="D26898">
        <v>405.46028999999999</v>
      </c>
      <c r="E26898">
        <v>55.647708000000002</v>
      </c>
      <c r="F26898">
        <v>0.12881899999999999</v>
      </c>
      <c r="G26898">
        <v>-4100</v>
      </c>
      <c r="H26898">
        <v>0.61215600000000003</v>
      </c>
    </row>
    <row r="26899" spans="1:8">
      <c r="A26899" t="s">
        <v>7</v>
      </c>
      <c r="B26899" s="1">
        <v>0.38583120370370372</v>
      </c>
      <c r="C26899" s="3">
        <v>0.38583120370370372</v>
      </c>
      <c r="D26899">
        <v>404.67062099999998</v>
      </c>
      <c r="E26899">
        <v>55.510170000000002</v>
      </c>
      <c r="F26899">
        <v>0.29277700000000001</v>
      </c>
      <c r="G26899">
        <v>-4120</v>
      </c>
      <c r="H26899">
        <v>0.588951</v>
      </c>
    </row>
    <row r="26900" spans="1:8">
      <c r="A26900" t="s">
        <v>7</v>
      </c>
      <c r="B26900" s="1">
        <v>0.38583409722222223</v>
      </c>
      <c r="C26900" s="3">
        <v>0.38583409722222223</v>
      </c>
      <c r="D26900">
        <v>403.84337799999997</v>
      </c>
      <c r="E26900">
        <v>55.370322999999999</v>
      </c>
      <c r="F26900">
        <v>0.182175</v>
      </c>
      <c r="G26900">
        <v>-4120</v>
      </c>
      <c r="H26900">
        <v>0.61215600000000003</v>
      </c>
    </row>
    <row r="26901" spans="1:8">
      <c r="A26901" t="s">
        <v>7</v>
      </c>
      <c r="B26901" s="1">
        <v>0.38583627314814817</v>
      </c>
      <c r="C26901" s="3">
        <v>0.38583627314814817</v>
      </c>
      <c r="D26901">
        <v>406.00987400000002</v>
      </c>
      <c r="E26901">
        <v>55.263730000000002</v>
      </c>
      <c r="F26901">
        <v>0.34390199999999999</v>
      </c>
      <c r="G26901">
        <v>-4120</v>
      </c>
      <c r="H26901">
        <v>0.42209999999999998</v>
      </c>
    </row>
    <row r="26902" spans="1:8">
      <c r="A26902" t="s">
        <v>7</v>
      </c>
      <c r="B26902" s="1">
        <v>0.38583862268518515</v>
      </c>
      <c r="C26902" s="3">
        <v>0.38583862268518515</v>
      </c>
      <c r="D26902">
        <v>405.66853300000002</v>
      </c>
      <c r="E26902">
        <v>55.151724999999999</v>
      </c>
      <c r="F26902">
        <v>0.27601199999999998</v>
      </c>
      <c r="G26902">
        <v>-4100</v>
      </c>
      <c r="H26902">
        <v>0.161326</v>
      </c>
    </row>
    <row r="26903" spans="1:8">
      <c r="A26903" t="s">
        <v>7</v>
      </c>
      <c r="B26903" s="1">
        <v>0.38584097222222224</v>
      </c>
      <c r="C26903" s="3">
        <v>0.38584097222222224</v>
      </c>
      <c r="D26903">
        <v>401.61638399999998</v>
      </c>
      <c r="E26903">
        <v>55.040512</v>
      </c>
      <c r="F26903">
        <v>0.283916</v>
      </c>
      <c r="G26903">
        <v>-4100</v>
      </c>
      <c r="H26903">
        <v>-0.13922699999999999</v>
      </c>
    </row>
    <row r="26904" spans="1:8">
      <c r="A26904" t="s">
        <v>7</v>
      </c>
      <c r="B26904" s="1">
        <v>0.38584332175925923</v>
      </c>
      <c r="C26904" s="3">
        <v>0.38584332175925923</v>
      </c>
      <c r="D26904">
        <v>398.48827499999999</v>
      </c>
      <c r="E26904">
        <v>54.924173000000003</v>
      </c>
      <c r="F26904">
        <v>5.876E-2</v>
      </c>
      <c r="G26904">
        <v>-4080</v>
      </c>
      <c r="H26904">
        <v>9.9447999999999995E-2</v>
      </c>
    </row>
    <row r="26905" spans="1:8">
      <c r="A26905" t="s">
        <v>7</v>
      </c>
      <c r="B26905" s="1">
        <v>0.38584604166666669</v>
      </c>
      <c r="C26905" s="3">
        <v>0.38584604166666669</v>
      </c>
      <c r="D26905">
        <v>400.35609699999998</v>
      </c>
      <c r="E26905">
        <v>54.785781999999998</v>
      </c>
      <c r="F26905">
        <v>0.32280199999999998</v>
      </c>
      <c r="G26905">
        <v>-4160</v>
      </c>
      <c r="H26905">
        <v>0.63204499999999997</v>
      </c>
    </row>
    <row r="26906" spans="1:8">
      <c r="A26906" t="s">
        <v>7</v>
      </c>
      <c r="B26906" s="1">
        <v>0.38584839120370368</v>
      </c>
      <c r="C26906" s="3">
        <v>0.38584839120370368</v>
      </c>
      <c r="D26906">
        <v>396.76182899999998</v>
      </c>
      <c r="E26906">
        <v>54.667861000000002</v>
      </c>
      <c r="F26906">
        <v>0.286084</v>
      </c>
      <c r="G26906">
        <v>-4080</v>
      </c>
      <c r="H26906">
        <v>0.39116099999999998</v>
      </c>
    </row>
    <row r="26907" spans="1:8">
      <c r="A26907" t="s">
        <v>7</v>
      </c>
      <c r="B26907" s="1">
        <v>0.38585074074074077</v>
      </c>
      <c r="C26907" s="3">
        <v>0.38585074074074077</v>
      </c>
      <c r="D26907">
        <v>394.19476700000001</v>
      </c>
      <c r="E26907">
        <v>54.560032999999997</v>
      </c>
      <c r="F26907">
        <v>0.33064300000000002</v>
      </c>
      <c r="G26907">
        <v>-4100</v>
      </c>
      <c r="H26907">
        <v>5.5248999999999999E-2</v>
      </c>
    </row>
    <row r="26908" spans="1:8">
      <c r="A26908" t="s">
        <v>7</v>
      </c>
      <c r="B26908" s="1">
        <v>0.38585309027777775</v>
      </c>
      <c r="C26908" s="3">
        <v>0.38585309027777775</v>
      </c>
      <c r="D26908">
        <v>394.07504299999999</v>
      </c>
      <c r="E26908">
        <v>54.446542000000001</v>
      </c>
      <c r="F26908">
        <v>0.32879399999999998</v>
      </c>
      <c r="G26908">
        <v>-4160</v>
      </c>
      <c r="H26908">
        <v>0.22983500000000001</v>
      </c>
    </row>
    <row r="26909" spans="1:8">
      <c r="A26909" t="s">
        <v>7</v>
      </c>
      <c r="B26909" s="1">
        <v>0.38585526620370375</v>
      </c>
      <c r="C26909" s="3">
        <v>0.38585526620370375</v>
      </c>
      <c r="D26909">
        <v>393.63435700000002</v>
      </c>
      <c r="E26909">
        <v>54.332861000000001</v>
      </c>
      <c r="F26909">
        <v>0.248664</v>
      </c>
      <c r="G26909">
        <v>-4060</v>
      </c>
      <c r="H26909">
        <v>0.19226599999999999</v>
      </c>
    </row>
    <row r="26910" spans="1:8">
      <c r="A26910" t="s">
        <v>7</v>
      </c>
      <c r="B26910" s="1">
        <v>0.38585761574074073</v>
      </c>
      <c r="C26910" s="3">
        <v>0.38585761574074073</v>
      </c>
      <c r="D26910">
        <v>389.74842000000001</v>
      </c>
      <c r="E26910">
        <v>54.221077999999999</v>
      </c>
      <c r="F26910">
        <v>0.17127500000000001</v>
      </c>
      <c r="G26910">
        <v>-3800</v>
      </c>
      <c r="H26910">
        <v>0.12375700000000001</v>
      </c>
    </row>
    <row r="26911" spans="1:8">
      <c r="A26911" t="s">
        <v>7</v>
      </c>
      <c r="B26911" s="1">
        <v>0.38585996527777783</v>
      </c>
      <c r="C26911" s="3">
        <v>0.38585996527777783</v>
      </c>
      <c r="D26911">
        <v>388.443555</v>
      </c>
      <c r="E26911">
        <v>54.110340000000001</v>
      </c>
      <c r="F26911">
        <v>0.15010999999999999</v>
      </c>
      <c r="G26911">
        <v>-4140</v>
      </c>
      <c r="H26911">
        <v>0.22209999999999999</v>
      </c>
    </row>
    <row r="26912" spans="1:8">
      <c r="A26912" t="s">
        <v>7</v>
      </c>
      <c r="B26912" s="1">
        <v>0.38586231481481481</v>
      </c>
      <c r="C26912" s="3">
        <v>0.38586231481481481</v>
      </c>
      <c r="D26912">
        <v>389.621691</v>
      </c>
      <c r="E26912">
        <v>53.993209999999998</v>
      </c>
      <c r="F26912">
        <v>0.12601399999999999</v>
      </c>
      <c r="G26912">
        <v>-3940</v>
      </c>
      <c r="H26912">
        <v>0.33038699999999999</v>
      </c>
    </row>
    <row r="26913" spans="1:8">
      <c r="A26913" t="s">
        <v>7</v>
      </c>
      <c r="B26913" s="1">
        <v>0.38586502314814813</v>
      </c>
      <c r="C26913" s="3">
        <v>0.38586502314814813</v>
      </c>
      <c r="D26913">
        <v>385.94144999999997</v>
      </c>
      <c r="E26913">
        <v>53.859248000000001</v>
      </c>
      <c r="F26913">
        <v>6.6855999999999999E-2</v>
      </c>
      <c r="G26913">
        <v>-3900</v>
      </c>
      <c r="H26913">
        <v>0.22320499999999999</v>
      </c>
    </row>
    <row r="26914" spans="1:8">
      <c r="A26914" t="s">
        <v>7</v>
      </c>
      <c r="B26914" s="1">
        <v>0.38586738425925926</v>
      </c>
      <c r="C26914" s="3">
        <v>0.38586738425925926</v>
      </c>
      <c r="D26914">
        <v>386.84574900000001</v>
      </c>
      <c r="E26914">
        <v>53.743668</v>
      </c>
      <c r="F26914">
        <v>0.25089499999999998</v>
      </c>
      <c r="G26914">
        <v>-3840</v>
      </c>
      <c r="H26914">
        <v>0.25414399999999998</v>
      </c>
    </row>
    <row r="26915" spans="1:8">
      <c r="A26915" t="s">
        <v>7</v>
      </c>
      <c r="B26915" s="1">
        <v>0.38586973379629624</v>
      </c>
      <c r="C26915" s="3">
        <v>0.38586973379629624</v>
      </c>
      <c r="D26915">
        <v>386.03570100000002</v>
      </c>
      <c r="E26915">
        <v>53.630335000000002</v>
      </c>
      <c r="F26915">
        <v>0.28876099999999999</v>
      </c>
      <c r="G26915">
        <v>-3900</v>
      </c>
      <c r="H26915">
        <v>0.31381300000000001</v>
      </c>
    </row>
    <row r="26916" spans="1:8">
      <c r="A26916" t="s">
        <v>7</v>
      </c>
      <c r="B26916" s="1">
        <v>0.38587208333333334</v>
      </c>
      <c r="C26916" s="3">
        <v>0.38587208333333334</v>
      </c>
      <c r="D26916">
        <v>384.55570799999998</v>
      </c>
      <c r="E26916">
        <v>53.513869999999997</v>
      </c>
      <c r="F26916">
        <v>0.14762400000000001</v>
      </c>
      <c r="G26916">
        <v>-3900</v>
      </c>
      <c r="H26916">
        <v>0.36353600000000003</v>
      </c>
    </row>
    <row r="26917" spans="1:8">
      <c r="A26917" t="s">
        <v>7</v>
      </c>
      <c r="B26917" s="1">
        <v>0.38587479166666666</v>
      </c>
      <c r="C26917" s="3">
        <v>0.38587479166666666</v>
      </c>
      <c r="D26917">
        <v>382.56434100000001</v>
      </c>
      <c r="E26917">
        <v>53.385919000000001</v>
      </c>
      <c r="F26917">
        <v>0.31394100000000003</v>
      </c>
      <c r="G26917">
        <v>-3960</v>
      </c>
      <c r="H26917">
        <v>0.38232100000000002</v>
      </c>
    </row>
    <row r="26918" spans="1:8">
      <c r="A26918" t="s">
        <v>7</v>
      </c>
      <c r="B26918" s="1">
        <v>0.38587751157407407</v>
      </c>
      <c r="C26918" s="3">
        <v>0.38587751157407407</v>
      </c>
      <c r="D26918">
        <v>385.875857</v>
      </c>
      <c r="E26918">
        <v>53.243825999999999</v>
      </c>
      <c r="F26918">
        <v>0.266704</v>
      </c>
      <c r="G26918">
        <v>-3880</v>
      </c>
      <c r="H26918">
        <v>0.28397800000000001</v>
      </c>
    </row>
    <row r="26919" spans="1:8">
      <c r="A26919" t="s">
        <v>7</v>
      </c>
      <c r="B26919" s="1">
        <v>0.38587986111111111</v>
      </c>
      <c r="C26919" s="3">
        <v>0.38587986111111111</v>
      </c>
      <c r="D26919">
        <v>383.03814199999999</v>
      </c>
      <c r="E26919">
        <v>53.126126999999997</v>
      </c>
      <c r="F26919">
        <v>0.14743300000000001</v>
      </c>
      <c r="G26919">
        <v>-3840</v>
      </c>
      <c r="H26919">
        <v>0.29502800000000001</v>
      </c>
    </row>
    <row r="26920" spans="1:8">
      <c r="A26920" t="s">
        <v>7</v>
      </c>
      <c r="B26920" s="1">
        <v>0.38588221064814815</v>
      </c>
      <c r="C26920" s="3">
        <v>0.38588221064814815</v>
      </c>
      <c r="D26920">
        <v>383.162961</v>
      </c>
      <c r="E26920">
        <v>53.020544999999998</v>
      </c>
      <c r="F26920">
        <v>0.323822</v>
      </c>
      <c r="G26920">
        <v>-3920</v>
      </c>
      <c r="H26920">
        <v>0.37348100000000001</v>
      </c>
    </row>
    <row r="26921" spans="1:8">
      <c r="A26921" t="s">
        <v>7</v>
      </c>
      <c r="B26921" s="1">
        <v>0.38588491898148147</v>
      </c>
      <c r="C26921" s="3">
        <v>0.38588491898148147</v>
      </c>
      <c r="D26921">
        <v>380.10235599999999</v>
      </c>
      <c r="E26921">
        <v>52.892372999999999</v>
      </c>
      <c r="F26921">
        <v>0.189443</v>
      </c>
      <c r="G26921">
        <v>-3900</v>
      </c>
      <c r="H26921">
        <v>0.30497299999999999</v>
      </c>
    </row>
    <row r="26922" spans="1:8">
      <c r="A26922" t="s">
        <v>7</v>
      </c>
      <c r="B26922" s="1">
        <v>0.38588726851851857</v>
      </c>
      <c r="C26922" s="3">
        <v>0.38588726851851857</v>
      </c>
      <c r="D26922">
        <v>381.96890500000001</v>
      </c>
      <c r="E26922">
        <v>52.767144000000002</v>
      </c>
      <c r="F26922">
        <v>5.3915999999999999E-2</v>
      </c>
      <c r="G26922">
        <v>-3940</v>
      </c>
      <c r="H26922">
        <v>0.35469699999999998</v>
      </c>
    </row>
    <row r="26923" spans="1:8">
      <c r="A26923" t="s">
        <v>7</v>
      </c>
      <c r="B26923" s="1">
        <v>0.38588962962962964</v>
      </c>
      <c r="C26923" s="3">
        <v>0.38588962962962964</v>
      </c>
      <c r="D26923">
        <v>378.98344600000001</v>
      </c>
      <c r="E26923">
        <v>52.657100999999997</v>
      </c>
      <c r="F26923">
        <v>0.218193</v>
      </c>
      <c r="G26923">
        <v>-3820</v>
      </c>
      <c r="H26923">
        <v>0.37458599999999997</v>
      </c>
    </row>
    <row r="26924" spans="1:8">
      <c r="A26924" t="s">
        <v>7</v>
      </c>
      <c r="B26924" s="1">
        <v>0.38589233796296302</v>
      </c>
      <c r="C26924" s="3">
        <v>0.38589233796296302</v>
      </c>
      <c r="D26924">
        <v>378.83824900000002</v>
      </c>
      <c r="E26924">
        <v>52.520038</v>
      </c>
      <c r="F26924">
        <v>0.26593899999999998</v>
      </c>
      <c r="G26924">
        <v>-3860</v>
      </c>
      <c r="H26924">
        <v>0.27292899999999998</v>
      </c>
    </row>
    <row r="26925" spans="1:8">
      <c r="A26925" t="s">
        <v>7</v>
      </c>
      <c r="B26925" s="1">
        <v>0.3858946875</v>
      </c>
      <c r="C26925" s="3">
        <v>0.3858946875</v>
      </c>
      <c r="D26925">
        <v>376.53292399999998</v>
      </c>
      <c r="E26925">
        <v>52.407938999999999</v>
      </c>
      <c r="F26925">
        <v>0.144118</v>
      </c>
      <c r="G26925">
        <v>-3940</v>
      </c>
      <c r="H26925">
        <v>0.35911700000000002</v>
      </c>
    </row>
    <row r="26926" spans="1:8">
      <c r="A26926" t="s">
        <v>7</v>
      </c>
      <c r="B26926" s="1">
        <v>0.38589703703703698</v>
      </c>
      <c r="C26926" s="3">
        <v>0.38589703703703698</v>
      </c>
      <c r="D26926">
        <v>373.72705100000002</v>
      </c>
      <c r="E26926">
        <v>52.290998999999999</v>
      </c>
      <c r="F26926">
        <v>0.31814900000000002</v>
      </c>
      <c r="G26926">
        <v>-3920</v>
      </c>
      <c r="H26926">
        <v>0.31381300000000001</v>
      </c>
    </row>
    <row r="26927" spans="1:8">
      <c r="A26927" t="s">
        <v>7</v>
      </c>
      <c r="B26927" s="1">
        <v>0.38589975694444445</v>
      </c>
      <c r="C26927" s="3">
        <v>0.38589975694444445</v>
      </c>
      <c r="D26927">
        <v>372.092308</v>
      </c>
      <c r="E26927">
        <v>52.157322000000001</v>
      </c>
      <c r="F26927">
        <v>0.19594500000000001</v>
      </c>
      <c r="G26927">
        <v>-3940</v>
      </c>
      <c r="H26927">
        <v>0.53038799999999997</v>
      </c>
    </row>
    <row r="26928" spans="1:8">
      <c r="A26928" t="s">
        <v>7</v>
      </c>
      <c r="B26928" s="1">
        <v>0.38590210648148143</v>
      </c>
      <c r="C26928" s="3">
        <v>0.38590210648148143</v>
      </c>
      <c r="D26928">
        <v>369.80163099999999</v>
      </c>
      <c r="E26928">
        <v>52.044305000000001</v>
      </c>
      <c r="F26928">
        <v>0.17146600000000001</v>
      </c>
      <c r="G26928">
        <v>-3820</v>
      </c>
      <c r="H26928">
        <v>0.42209999999999998</v>
      </c>
    </row>
    <row r="26929" spans="1:8">
      <c r="A26929" t="s">
        <v>7</v>
      </c>
      <c r="B26929" s="1">
        <v>0.38590445601851853</v>
      </c>
      <c r="C26929" s="3">
        <v>0.38590445601851853</v>
      </c>
      <c r="D26929">
        <v>368.54389200000003</v>
      </c>
      <c r="E26929">
        <v>51.925024000000001</v>
      </c>
      <c r="F26929">
        <v>0.160501</v>
      </c>
      <c r="G26929">
        <v>-3880</v>
      </c>
      <c r="H26929">
        <v>0.29281800000000002</v>
      </c>
    </row>
    <row r="26930" spans="1:8">
      <c r="A26930" t="s">
        <v>7</v>
      </c>
      <c r="B26930" s="1">
        <v>0.38590680555555551</v>
      </c>
      <c r="C26930" s="3">
        <v>0.38590680555555551</v>
      </c>
      <c r="D26930">
        <v>371.20138300000002</v>
      </c>
      <c r="E26930">
        <v>51.815075999999998</v>
      </c>
      <c r="F26930">
        <v>0.2326</v>
      </c>
      <c r="G26930">
        <v>-4020</v>
      </c>
      <c r="H26930">
        <v>0.43646499999999999</v>
      </c>
    </row>
    <row r="26931" spans="1:8">
      <c r="A26931" t="s">
        <v>7</v>
      </c>
      <c r="B26931" s="1">
        <v>0.38590898148148151</v>
      </c>
      <c r="C26931" s="3">
        <v>0.38590898148148151</v>
      </c>
      <c r="D26931">
        <v>369.841114</v>
      </c>
      <c r="E26931">
        <v>51.703040999999999</v>
      </c>
      <c r="F26931">
        <v>0.17560899999999999</v>
      </c>
      <c r="G26931">
        <v>-3880</v>
      </c>
      <c r="H26931">
        <v>0.42983500000000002</v>
      </c>
    </row>
    <row r="26932" spans="1:8">
      <c r="A26932" t="s">
        <v>7</v>
      </c>
      <c r="B26932" s="1">
        <v>0.38591133101851849</v>
      </c>
      <c r="C26932" s="3">
        <v>0.38591133101851849</v>
      </c>
      <c r="D26932">
        <v>368.12485700000002</v>
      </c>
      <c r="E26932">
        <v>51.580247</v>
      </c>
      <c r="F26932">
        <v>0.15215000000000001</v>
      </c>
      <c r="G26932">
        <v>-4060</v>
      </c>
      <c r="H26932">
        <v>0.38453100000000001</v>
      </c>
    </row>
    <row r="26933" spans="1:8">
      <c r="A26933" t="s">
        <v>7</v>
      </c>
      <c r="B26933" s="1">
        <v>0.38591368055555558</v>
      </c>
      <c r="C26933" s="3">
        <v>0.38591368055555558</v>
      </c>
      <c r="D26933">
        <v>365.30242700000002</v>
      </c>
      <c r="E26933">
        <v>51.470331000000002</v>
      </c>
      <c r="F26933">
        <v>0.35824600000000001</v>
      </c>
      <c r="G26933">
        <v>-4080</v>
      </c>
      <c r="H26933">
        <v>0.41326000000000002</v>
      </c>
    </row>
    <row r="26934" spans="1:8">
      <c r="A26934" t="s">
        <v>7</v>
      </c>
      <c r="B26934" s="1">
        <v>0.38591603009259257</v>
      </c>
      <c r="C26934" s="3">
        <v>0.38591603009259257</v>
      </c>
      <c r="D26934">
        <v>366.54679299999998</v>
      </c>
      <c r="E26934">
        <v>51.367344000000003</v>
      </c>
      <c r="F26934">
        <v>0.18810399999999999</v>
      </c>
      <c r="G26934">
        <v>-4140</v>
      </c>
      <c r="H26934">
        <v>0.49060900000000002</v>
      </c>
    </row>
    <row r="26935" spans="1:8">
      <c r="A26935" t="s">
        <v>7</v>
      </c>
      <c r="B26935" s="1">
        <v>0.38591873842592594</v>
      </c>
      <c r="C26935" s="3">
        <v>0.38591873842592594</v>
      </c>
      <c r="D26935">
        <v>360.22880199999997</v>
      </c>
      <c r="E26935">
        <v>51.233034000000004</v>
      </c>
      <c r="F26935">
        <v>7.9159999999999994E-2</v>
      </c>
      <c r="G26935">
        <v>-4140</v>
      </c>
      <c r="H26935">
        <v>0.47513899999999998</v>
      </c>
    </row>
    <row r="26936" spans="1:8">
      <c r="A26936" t="s">
        <v>7</v>
      </c>
      <c r="B26936" s="1">
        <v>0.38592109953703702</v>
      </c>
      <c r="C26936" s="3">
        <v>0.38592109953703702</v>
      </c>
      <c r="D26936">
        <v>361.10380700000002</v>
      </c>
      <c r="E26936">
        <v>51.123783000000003</v>
      </c>
      <c r="F26936">
        <v>0.15374399999999999</v>
      </c>
      <c r="G26936">
        <v>-4060</v>
      </c>
      <c r="H26936">
        <v>0.42983500000000002</v>
      </c>
    </row>
    <row r="26937" spans="1:8">
      <c r="A26937" t="s">
        <v>7</v>
      </c>
      <c r="B26937" s="1">
        <v>0.38592380787037039</v>
      </c>
      <c r="C26937" s="3">
        <v>0.38592380787037039</v>
      </c>
      <c r="D26937">
        <v>362.257743</v>
      </c>
      <c r="E26937">
        <v>50.981689000000003</v>
      </c>
      <c r="F26937">
        <v>8.6937E-2</v>
      </c>
      <c r="G26937">
        <v>-4060</v>
      </c>
      <c r="H26937">
        <v>0.392266</v>
      </c>
    </row>
    <row r="26938" spans="1:8">
      <c r="A26938" t="s">
        <v>7</v>
      </c>
      <c r="B26938" s="1">
        <v>0.38592615740740738</v>
      </c>
      <c r="C26938" s="3">
        <v>0.38592615740740738</v>
      </c>
      <c r="D26938">
        <v>360.46251899999999</v>
      </c>
      <c r="E26938">
        <v>50.873956999999997</v>
      </c>
      <c r="F26938">
        <v>0.114603</v>
      </c>
      <c r="G26938">
        <v>-4060</v>
      </c>
      <c r="H26938">
        <v>0.45856400000000003</v>
      </c>
    </row>
    <row r="26939" spans="1:8">
      <c r="A26939" t="s">
        <v>7</v>
      </c>
      <c r="B26939" s="1">
        <v>0.38592850694444447</v>
      </c>
      <c r="C26939" s="3">
        <v>0.38592850694444447</v>
      </c>
      <c r="D26939">
        <v>356.72241600000001</v>
      </c>
      <c r="E26939">
        <v>50.758788000000003</v>
      </c>
      <c r="F26939">
        <v>8.7764999999999996E-2</v>
      </c>
      <c r="G26939">
        <v>-4140</v>
      </c>
      <c r="H26939">
        <v>0.49060900000000002</v>
      </c>
    </row>
    <row r="26940" spans="1:8">
      <c r="A26940" t="s">
        <v>7</v>
      </c>
      <c r="B26940" s="1">
        <v>0.38593122685185183</v>
      </c>
      <c r="C26940" s="3">
        <v>0.38593122685185183</v>
      </c>
      <c r="D26940">
        <v>355.00170200000002</v>
      </c>
      <c r="E26940">
        <v>50.621946999999999</v>
      </c>
      <c r="F26940">
        <v>0.29214000000000001</v>
      </c>
      <c r="G26940">
        <v>-4140</v>
      </c>
      <c r="H26940">
        <v>0.58121699999999998</v>
      </c>
    </row>
    <row r="26941" spans="1:8">
      <c r="A26941" t="s">
        <v>7</v>
      </c>
      <c r="B26941" s="1">
        <v>0.38593357638888892</v>
      </c>
      <c r="C26941" s="3">
        <v>0.38593357638888892</v>
      </c>
      <c r="D26941">
        <v>357.66301399999998</v>
      </c>
      <c r="E26941">
        <v>50.511302999999998</v>
      </c>
      <c r="F26941">
        <v>0.378772</v>
      </c>
      <c r="G26941">
        <v>-4040</v>
      </c>
      <c r="H26941">
        <v>0.30055300000000001</v>
      </c>
    </row>
    <row r="26942" spans="1:8">
      <c r="A26942" t="s">
        <v>7</v>
      </c>
      <c r="B26942" s="1">
        <v>0.3859359259259259</v>
      </c>
      <c r="C26942" s="3">
        <v>0.3859359259259259</v>
      </c>
      <c r="D26942">
        <v>355.68056200000001</v>
      </c>
      <c r="E26942">
        <v>50.392274999999998</v>
      </c>
      <c r="F26942">
        <v>0.14507400000000001</v>
      </c>
      <c r="G26942">
        <v>-4140</v>
      </c>
      <c r="H26942">
        <v>0.32707199999999997</v>
      </c>
    </row>
    <row r="26943" spans="1:8">
      <c r="A26943" t="s">
        <v>7</v>
      </c>
      <c r="B26943" s="1">
        <v>0.38593863425925923</v>
      </c>
      <c r="C26943" s="3">
        <v>0.38593863425925923</v>
      </c>
      <c r="D26943">
        <v>351.26032500000002</v>
      </c>
      <c r="E26943">
        <v>50.255529000000003</v>
      </c>
      <c r="F26943">
        <v>0.11434800000000001</v>
      </c>
      <c r="G26943">
        <v>-4080</v>
      </c>
      <c r="H26943">
        <v>0.48950399999999999</v>
      </c>
    </row>
    <row r="26944" spans="1:8">
      <c r="A26944" t="s">
        <v>7</v>
      </c>
      <c r="B26944" s="1">
        <v>0.38594098379629632</v>
      </c>
      <c r="C26944" s="3">
        <v>0.38594098379629632</v>
      </c>
      <c r="D26944">
        <v>351.00304599999998</v>
      </c>
      <c r="E26944">
        <v>50.147480000000002</v>
      </c>
      <c r="F26944">
        <v>0.403443</v>
      </c>
      <c r="G26944">
        <v>-4140</v>
      </c>
      <c r="H26944">
        <v>0.54033200000000003</v>
      </c>
    </row>
    <row r="26945" spans="1:8">
      <c r="A26945" t="s">
        <v>7</v>
      </c>
      <c r="B26945" s="1">
        <v>0.38594334490740739</v>
      </c>
      <c r="C26945" s="3">
        <v>0.38594334490740739</v>
      </c>
      <c r="D26945">
        <v>347.59027400000002</v>
      </c>
      <c r="E26945">
        <v>50.027723999999999</v>
      </c>
      <c r="F26945">
        <v>0.18459800000000001</v>
      </c>
      <c r="G26945">
        <v>-4100</v>
      </c>
      <c r="H26945">
        <v>0.49392399999999997</v>
      </c>
    </row>
    <row r="26946" spans="1:8">
      <c r="A26946" t="s">
        <v>7</v>
      </c>
      <c r="B26946" s="1">
        <v>0.38594569444444443</v>
      </c>
      <c r="C26946" s="3">
        <v>0.38594569444444443</v>
      </c>
      <c r="D26946">
        <v>349.36002500000001</v>
      </c>
      <c r="E26946">
        <v>49.919611000000003</v>
      </c>
      <c r="F26946">
        <v>0.302977</v>
      </c>
      <c r="G26946">
        <v>-4120</v>
      </c>
      <c r="H26946">
        <v>-6.6299999999999996E-3</v>
      </c>
    </row>
    <row r="26947" spans="1:8">
      <c r="A26947" t="s">
        <v>7</v>
      </c>
      <c r="B26947" s="1">
        <v>0.38594785879629628</v>
      </c>
      <c r="C26947" s="3">
        <v>0.38594785879629628</v>
      </c>
      <c r="D26947">
        <v>349.29634199999998</v>
      </c>
      <c r="E26947">
        <v>49.800393</v>
      </c>
      <c r="F26947">
        <v>0.38941799999999999</v>
      </c>
      <c r="G26947">
        <v>-4120</v>
      </c>
      <c r="H26947">
        <v>9.1713000000000003E-2</v>
      </c>
    </row>
    <row r="26948" spans="1:8">
      <c r="A26948" t="s">
        <v>7</v>
      </c>
      <c r="B26948" s="1">
        <v>0.38595020833333332</v>
      </c>
      <c r="C26948" s="3">
        <v>0.38595020833333332</v>
      </c>
      <c r="D26948">
        <v>349.424981</v>
      </c>
      <c r="E26948">
        <v>49.685572999999998</v>
      </c>
      <c r="F26948">
        <v>0.36895499999999998</v>
      </c>
      <c r="G26948">
        <v>-4080</v>
      </c>
      <c r="H26948">
        <v>0.22209999999999999</v>
      </c>
    </row>
    <row r="26949" spans="1:8">
      <c r="A26949" t="s">
        <v>7</v>
      </c>
      <c r="B26949" s="1">
        <v>0.38595255787037036</v>
      </c>
      <c r="C26949" s="3">
        <v>0.38595255787037036</v>
      </c>
      <c r="D26949">
        <v>345.404674</v>
      </c>
      <c r="E26949">
        <v>49.581068000000002</v>
      </c>
      <c r="F26949">
        <v>0.189188</v>
      </c>
      <c r="G26949">
        <v>-4100</v>
      </c>
      <c r="H26949">
        <v>0.53480799999999995</v>
      </c>
    </row>
    <row r="26950" spans="1:8">
      <c r="A26950" t="s">
        <v>7</v>
      </c>
      <c r="B26950" s="1">
        <v>0.38595491898148149</v>
      </c>
      <c r="C26950" s="3">
        <v>0.38595491898148149</v>
      </c>
      <c r="D26950">
        <v>344.28958399999999</v>
      </c>
      <c r="E26950">
        <v>49.466374000000002</v>
      </c>
      <c r="F26950">
        <v>0.18306800000000001</v>
      </c>
      <c r="G26950">
        <v>-4100</v>
      </c>
      <c r="H26950">
        <v>9.1713000000000003E-2</v>
      </c>
    </row>
    <row r="26951" spans="1:8">
      <c r="A26951" t="s">
        <v>7</v>
      </c>
      <c r="B26951" s="1">
        <v>0.38595762731481481</v>
      </c>
      <c r="C26951" s="3">
        <v>0.38595762731481481</v>
      </c>
      <c r="D26951">
        <v>344.40039300000001</v>
      </c>
      <c r="E26951">
        <v>49.329058000000003</v>
      </c>
      <c r="F26951">
        <v>0.386741</v>
      </c>
      <c r="G26951">
        <v>-4180</v>
      </c>
      <c r="H26951">
        <v>0.11491700000000001</v>
      </c>
    </row>
    <row r="26952" spans="1:8">
      <c r="A26952" t="s">
        <v>7</v>
      </c>
      <c r="B26952" s="1">
        <v>0.38595997685185185</v>
      </c>
      <c r="C26952" s="3">
        <v>0.38595997685185185</v>
      </c>
      <c r="D26952">
        <v>343.01847199999997</v>
      </c>
      <c r="E26952">
        <v>49.214585999999997</v>
      </c>
      <c r="F26952">
        <v>0.36831799999999998</v>
      </c>
      <c r="G26952">
        <v>-3920</v>
      </c>
      <c r="H26952">
        <v>0.184531</v>
      </c>
    </row>
    <row r="26953" spans="1:8">
      <c r="A26953" t="s">
        <v>7</v>
      </c>
      <c r="B26953" s="1">
        <v>0.38596232638888889</v>
      </c>
      <c r="C26953" s="3">
        <v>0.38596232638888889</v>
      </c>
      <c r="D26953">
        <v>341.44295399999999</v>
      </c>
      <c r="E26953">
        <v>49.104543999999997</v>
      </c>
      <c r="F26953">
        <v>0.36175200000000002</v>
      </c>
      <c r="G26953">
        <v>-4100</v>
      </c>
      <c r="H26953">
        <v>1.6574999999999999E-2</v>
      </c>
    </row>
    <row r="26954" spans="1:8">
      <c r="A26954" t="s">
        <v>7</v>
      </c>
      <c r="B26954" s="1">
        <v>0.38596467592592593</v>
      </c>
      <c r="C26954" s="3">
        <v>0.38596467592592593</v>
      </c>
      <c r="D26954">
        <v>340.98889400000002</v>
      </c>
      <c r="E26954">
        <v>48.987192</v>
      </c>
      <c r="F26954">
        <v>0.180837</v>
      </c>
      <c r="G26954">
        <v>-3920</v>
      </c>
      <c r="H26954">
        <v>0.244199</v>
      </c>
    </row>
    <row r="26955" spans="1:8">
      <c r="A26955" t="s">
        <v>7</v>
      </c>
      <c r="B26955" s="1">
        <v>0.38596685185185181</v>
      </c>
      <c r="C26955" s="3">
        <v>0.38596685185185181</v>
      </c>
      <c r="D26955">
        <v>335.86814399999997</v>
      </c>
      <c r="E26955">
        <v>48.875979000000001</v>
      </c>
      <c r="F26955">
        <v>0.100579</v>
      </c>
      <c r="G26955">
        <v>-3940</v>
      </c>
      <c r="H26955">
        <v>0.25303900000000001</v>
      </c>
    </row>
    <row r="26956" spans="1:8">
      <c r="A26956" t="s">
        <v>7</v>
      </c>
      <c r="B26956" s="1">
        <v>0.38596920138888891</v>
      </c>
      <c r="C26956" s="3">
        <v>0.38596920138888891</v>
      </c>
      <c r="D26956">
        <v>336.20439099999999</v>
      </c>
      <c r="E26956">
        <v>48.769195000000003</v>
      </c>
      <c r="F26956">
        <v>0.13972000000000001</v>
      </c>
      <c r="G26956">
        <v>-3820</v>
      </c>
      <c r="H26956">
        <v>0.14696200000000001</v>
      </c>
    </row>
    <row r="26957" spans="1:8">
      <c r="A26957" t="s">
        <v>7</v>
      </c>
      <c r="B26957" s="1">
        <v>0.38597155092592589</v>
      </c>
      <c r="C26957" s="3">
        <v>0.38597155092592589</v>
      </c>
      <c r="D26957">
        <v>335.47521999999998</v>
      </c>
      <c r="E26957">
        <v>48.651116000000002</v>
      </c>
      <c r="F26957">
        <v>0.19620000000000001</v>
      </c>
      <c r="G26957">
        <v>-3900</v>
      </c>
      <c r="H26957">
        <v>0.244199</v>
      </c>
    </row>
    <row r="26958" spans="1:8">
      <c r="A26958" t="s">
        <v>7</v>
      </c>
      <c r="B26958" s="1">
        <v>0.38597390046296298</v>
      </c>
      <c r="C26958" s="3">
        <v>0.38597390046296298</v>
      </c>
      <c r="D26958">
        <v>336.092308</v>
      </c>
      <c r="E26958">
        <v>48.529842000000002</v>
      </c>
      <c r="F26958">
        <v>0.35894700000000002</v>
      </c>
      <c r="G26958">
        <v>-3960</v>
      </c>
      <c r="H26958">
        <v>0.238674</v>
      </c>
    </row>
    <row r="26959" spans="1:8">
      <c r="A26959" t="s">
        <v>7</v>
      </c>
      <c r="B26959" s="1">
        <v>0.38597626157407405</v>
      </c>
      <c r="C26959" s="3">
        <v>0.38597626157407405</v>
      </c>
      <c r="D26959">
        <v>332.138868</v>
      </c>
      <c r="E26959">
        <v>48.413629999999998</v>
      </c>
      <c r="F26959">
        <v>0.37207899999999999</v>
      </c>
      <c r="G26959">
        <v>-3840</v>
      </c>
      <c r="H26959">
        <v>0.13812199999999999</v>
      </c>
    </row>
    <row r="26960" spans="1:8">
      <c r="A26960" t="s">
        <v>7</v>
      </c>
      <c r="B26960" s="1">
        <v>0.38597842592592596</v>
      </c>
      <c r="C26960" s="3">
        <v>0.38597842592592596</v>
      </c>
      <c r="D26960">
        <v>335.03899200000001</v>
      </c>
      <c r="E26960">
        <v>48.307161999999998</v>
      </c>
      <c r="F26960">
        <v>0.18931500000000001</v>
      </c>
      <c r="G26960">
        <v>-3880</v>
      </c>
      <c r="H26960">
        <v>0.191161</v>
      </c>
    </row>
    <row r="26961" spans="1:8">
      <c r="A26961" t="s">
        <v>7</v>
      </c>
      <c r="B26961" s="1">
        <v>0.38598077546296294</v>
      </c>
      <c r="C26961" s="3">
        <v>0.38598077546296294</v>
      </c>
      <c r="D26961">
        <v>332.04270600000001</v>
      </c>
      <c r="E26961">
        <v>48.193513000000003</v>
      </c>
      <c r="F26961">
        <v>0.123018</v>
      </c>
      <c r="G26961">
        <v>-3940</v>
      </c>
      <c r="H26961">
        <v>0.27292899999999998</v>
      </c>
    </row>
    <row r="26962" spans="1:8">
      <c r="A26962" t="s">
        <v>7</v>
      </c>
      <c r="B26962" s="1">
        <v>0.38598312500000004</v>
      </c>
      <c r="C26962" s="3">
        <v>0.38598312500000004</v>
      </c>
      <c r="D26962">
        <v>327.64412199999998</v>
      </c>
      <c r="E26962">
        <v>48.076067000000002</v>
      </c>
      <c r="F26962">
        <v>0.26383600000000001</v>
      </c>
      <c r="G26962">
        <v>-3840</v>
      </c>
      <c r="H26962">
        <v>0.177901</v>
      </c>
    </row>
    <row r="26963" spans="1:8">
      <c r="A26963" t="s">
        <v>7</v>
      </c>
      <c r="B26963" s="1">
        <v>0.38598584490740739</v>
      </c>
      <c r="C26963" s="3">
        <v>0.38598584490740739</v>
      </c>
      <c r="D26963">
        <v>329.24511200000001</v>
      </c>
      <c r="E26963">
        <v>47.943970999999998</v>
      </c>
      <c r="F26963">
        <v>0.26734200000000002</v>
      </c>
      <c r="G26963">
        <v>-3820</v>
      </c>
      <c r="H26963">
        <v>0.12044199999999999</v>
      </c>
    </row>
    <row r="26964" spans="1:8">
      <c r="A26964" t="s">
        <v>7</v>
      </c>
      <c r="B26964" s="1">
        <v>0.38598819444444449</v>
      </c>
      <c r="C26964" s="3">
        <v>0.38598819444444449</v>
      </c>
      <c r="D26964">
        <v>327.51739199999997</v>
      </c>
      <c r="E26964">
        <v>47.830986000000003</v>
      </c>
      <c r="F26964">
        <v>0.20646300000000001</v>
      </c>
      <c r="G26964">
        <v>-3940</v>
      </c>
      <c r="H26964">
        <v>0.22320499999999999</v>
      </c>
    </row>
    <row r="26965" spans="1:8">
      <c r="A26965" t="s">
        <v>7</v>
      </c>
      <c r="B26965" s="1">
        <v>0.38599054398148147</v>
      </c>
      <c r="C26965" s="3">
        <v>0.38599054398148147</v>
      </c>
      <c r="D26965">
        <v>326.98563899999999</v>
      </c>
      <c r="E26965">
        <v>47.723443000000003</v>
      </c>
      <c r="F26965">
        <v>0.23553199999999999</v>
      </c>
      <c r="G26965">
        <v>-3920</v>
      </c>
      <c r="H26965">
        <v>2.6519000000000001E-2</v>
      </c>
    </row>
    <row r="26966" spans="1:8">
      <c r="A26966" t="s">
        <v>7</v>
      </c>
      <c r="B26966" s="1">
        <v>0.38599289351851856</v>
      </c>
      <c r="C26966" s="3">
        <v>0.38599289351851856</v>
      </c>
      <c r="D26966">
        <v>326.59589899999997</v>
      </c>
      <c r="E26966">
        <v>47.603180999999999</v>
      </c>
      <c r="F26966">
        <v>0.27977299999999999</v>
      </c>
      <c r="G26966">
        <v>-3800</v>
      </c>
      <c r="H26966">
        <v>0.17016600000000001</v>
      </c>
    </row>
    <row r="26967" spans="1:8">
      <c r="A26967" t="s">
        <v>7</v>
      </c>
      <c r="B26967" s="1">
        <v>0.38599561342592592</v>
      </c>
      <c r="C26967" s="3">
        <v>0.38599561342592592</v>
      </c>
      <c r="D26967">
        <v>326.08643499999999</v>
      </c>
      <c r="E26967">
        <v>47.475737000000002</v>
      </c>
      <c r="F26967">
        <v>0.22004099999999999</v>
      </c>
      <c r="G26967">
        <v>-3860</v>
      </c>
      <c r="H26967">
        <v>0.35248699999999999</v>
      </c>
    </row>
    <row r="26968" spans="1:8">
      <c r="A26968" t="s">
        <v>7</v>
      </c>
      <c r="B26968" s="1">
        <v>0.38599796296296301</v>
      </c>
      <c r="C26968" s="3">
        <v>0.38599796296296301</v>
      </c>
      <c r="D26968">
        <v>323.05385100000001</v>
      </c>
      <c r="E26968">
        <v>47.362214000000002</v>
      </c>
      <c r="F26968">
        <v>0.26766099999999998</v>
      </c>
      <c r="G26968">
        <v>-3920</v>
      </c>
      <c r="H26968">
        <v>0.40331600000000001</v>
      </c>
    </row>
    <row r="26969" spans="1:8">
      <c r="A26969" t="s">
        <v>7</v>
      </c>
      <c r="B26969" s="1">
        <v>0.3860003125</v>
      </c>
      <c r="C26969" s="3">
        <v>0.3860003125</v>
      </c>
      <c r="D26969">
        <v>318.806195</v>
      </c>
      <c r="E26969">
        <v>47.252550999999997</v>
      </c>
      <c r="F26969">
        <v>0.16222200000000001</v>
      </c>
      <c r="G26969">
        <v>-3900</v>
      </c>
      <c r="H26969">
        <v>0.28287299999999999</v>
      </c>
    </row>
    <row r="26970" spans="1:8">
      <c r="A26970" t="s">
        <v>7</v>
      </c>
      <c r="B26970" s="1">
        <v>0.38600266203703698</v>
      </c>
      <c r="C26970" s="3">
        <v>0.38600266203703698</v>
      </c>
      <c r="D26970">
        <v>318.18719599999997</v>
      </c>
      <c r="E26970">
        <v>47.124949000000001</v>
      </c>
      <c r="F26970">
        <v>0.236871</v>
      </c>
      <c r="G26970">
        <v>-3860</v>
      </c>
      <c r="H26970">
        <v>0.27624399999999999</v>
      </c>
    </row>
    <row r="26971" spans="1:8">
      <c r="A26971" t="s">
        <v>7</v>
      </c>
      <c r="B26971" s="1">
        <v>0.38600482638888889</v>
      </c>
      <c r="C26971" s="3">
        <v>0.38600482638888889</v>
      </c>
      <c r="D26971">
        <v>316.25951199999997</v>
      </c>
      <c r="E26971">
        <v>47.017373999999997</v>
      </c>
      <c r="F26971">
        <v>0.19747500000000001</v>
      </c>
      <c r="G26971">
        <v>-3900</v>
      </c>
      <c r="H26971">
        <v>0.27734799999999998</v>
      </c>
    </row>
    <row r="26972" spans="1:8">
      <c r="A26972" t="s">
        <v>7</v>
      </c>
      <c r="B26972" s="1">
        <v>0.38600718750000002</v>
      </c>
      <c r="C26972" s="3">
        <v>0.38600718750000002</v>
      </c>
      <c r="D26972">
        <v>316.79763300000002</v>
      </c>
      <c r="E26972">
        <v>46.893884999999997</v>
      </c>
      <c r="F26972">
        <v>0.25727</v>
      </c>
      <c r="G26972">
        <v>-4060</v>
      </c>
      <c r="H26972">
        <v>0.29060799999999998</v>
      </c>
    </row>
    <row r="26973" spans="1:8">
      <c r="A26973" t="s">
        <v>7</v>
      </c>
      <c r="B26973" s="1">
        <v>0.38600953703703705</v>
      </c>
      <c r="C26973" s="3">
        <v>0.38600953703703705</v>
      </c>
      <c r="D26973">
        <v>316.72312399999998</v>
      </c>
      <c r="E26973">
        <v>46.786088999999997</v>
      </c>
      <c r="F26973">
        <v>0.26989200000000002</v>
      </c>
      <c r="G26973">
        <v>-3840</v>
      </c>
      <c r="H26973">
        <v>0.33812199999999998</v>
      </c>
    </row>
    <row r="26974" spans="1:8">
      <c r="A26974" t="s">
        <v>7</v>
      </c>
      <c r="B26974" s="1">
        <v>0.38601224537037032</v>
      </c>
      <c r="C26974" s="3">
        <v>0.38601224537037032</v>
      </c>
      <c r="D26974">
        <v>313.353656</v>
      </c>
      <c r="E26974">
        <v>46.647444</v>
      </c>
      <c r="F26974">
        <v>0.21876599999999999</v>
      </c>
      <c r="G26974">
        <v>-4140</v>
      </c>
      <c r="H26974">
        <v>0.38342599999999999</v>
      </c>
    </row>
    <row r="26975" spans="1:8">
      <c r="A26975" t="s">
        <v>7</v>
      </c>
      <c r="B26975" s="1">
        <v>0.38601459490740742</v>
      </c>
      <c r="C26975" s="3">
        <v>0.38601459490740742</v>
      </c>
      <c r="D26975">
        <v>315.16989599999999</v>
      </c>
      <c r="E26975">
        <v>46.544299000000002</v>
      </c>
      <c r="F26975">
        <v>0.27059299999999997</v>
      </c>
      <c r="G26975">
        <v>-4040</v>
      </c>
      <c r="H26975">
        <v>0.30055300000000001</v>
      </c>
    </row>
    <row r="26976" spans="1:8">
      <c r="A26976" t="s">
        <v>7</v>
      </c>
      <c r="B26976" s="1">
        <v>0.3860169444444444</v>
      </c>
      <c r="C26976" s="3">
        <v>0.3860169444444444</v>
      </c>
      <c r="D26976">
        <v>311.16359799999998</v>
      </c>
      <c r="E26976">
        <v>46.420271999999997</v>
      </c>
      <c r="F26976">
        <v>0.28461700000000001</v>
      </c>
      <c r="G26976">
        <v>-4120</v>
      </c>
      <c r="H26976">
        <v>0.39005600000000001</v>
      </c>
    </row>
    <row r="26977" spans="1:8">
      <c r="A26977" t="s">
        <v>7</v>
      </c>
      <c r="B26977" s="1">
        <v>0.38601966435185187</v>
      </c>
      <c r="C26977" s="3">
        <v>0.38601966435185187</v>
      </c>
      <c r="D26977">
        <v>309.49383</v>
      </c>
      <c r="E26977">
        <v>46.287036999999998</v>
      </c>
      <c r="F26977">
        <v>0.21895800000000001</v>
      </c>
      <c r="G26977">
        <v>-4100</v>
      </c>
      <c r="H26977">
        <v>0.31381300000000001</v>
      </c>
    </row>
    <row r="26978" spans="1:8">
      <c r="A26978" t="s">
        <v>7</v>
      </c>
      <c r="B26978" s="1">
        <v>0.38602201388888885</v>
      </c>
      <c r="C26978" s="3">
        <v>0.38602201388888885</v>
      </c>
      <c r="D26978">
        <v>311.70681400000001</v>
      </c>
      <c r="E26978">
        <v>46.180095000000001</v>
      </c>
      <c r="F26978">
        <v>0.45131700000000002</v>
      </c>
      <c r="G26978">
        <v>-3940</v>
      </c>
      <c r="H26978">
        <v>0.33812199999999998</v>
      </c>
    </row>
    <row r="26979" spans="1:8">
      <c r="A26979" t="s">
        <v>7</v>
      </c>
      <c r="B26979" s="1">
        <v>0.38602436342592594</v>
      </c>
      <c r="C26979" s="3">
        <v>0.38602436342592594</v>
      </c>
      <c r="D26979">
        <v>308.51693299999999</v>
      </c>
      <c r="E26979">
        <v>46.067521999999997</v>
      </c>
      <c r="F26979">
        <v>0.106443</v>
      </c>
      <c r="G26979">
        <v>-4100</v>
      </c>
      <c r="H26979">
        <v>0.42983500000000002</v>
      </c>
    </row>
    <row r="26980" spans="1:8">
      <c r="A26980" t="s">
        <v>7</v>
      </c>
      <c r="B26980" s="1">
        <v>0.38602671296296293</v>
      </c>
      <c r="C26980" s="3">
        <v>0.38602671296296293</v>
      </c>
      <c r="D26980">
        <v>305.97916500000002</v>
      </c>
      <c r="E26980">
        <v>45.951498999999998</v>
      </c>
      <c r="F26980">
        <v>0.25950099999999998</v>
      </c>
      <c r="G26980">
        <v>-4120</v>
      </c>
      <c r="H26980">
        <v>0.44309500000000002</v>
      </c>
    </row>
    <row r="26981" spans="1:8">
      <c r="A26981" t="s">
        <v>7</v>
      </c>
      <c r="B26981" s="1">
        <v>0.38602888888888892</v>
      </c>
      <c r="C26981" s="3">
        <v>0.38602888888888892</v>
      </c>
      <c r="D26981">
        <v>308.62519400000002</v>
      </c>
      <c r="E26981">
        <v>45.832692999999999</v>
      </c>
      <c r="F26981">
        <v>0.18370500000000001</v>
      </c>
      <c r="G26981">
        <v>-4100</v>
      </c>
      <c r="H26981">
        <v>0.375691</v>
      </c>
    </row>
    <row r="26982" spans="1:8">
      <c r="A26982" t="s">
        <v>7</v>
      </c>
      <c r="B26982" s="1">
        <v>0.3860312384259259</v>
      </c>
      <c r="C26982" s="3">
        <v>0.3860312384259259</v>
      </c>
      <c r="D26982">
        <v>305.74672199999998</v>
      </c>
      <c r="E26982">
        <v>45.714677000000002</v>
      </c>
      <c r="F26982">
        <v>0.42875000000000002</v>
      </c>
      <c r="G26982">
        <v>-4080</v>
      </c>
      <c r="H26982">
        <v>0.35580200000000001</v>
      </c>
    </row>
    <row r="26983" spans="1:8">
      <c r="A26983" t="s">
        <v>7</v>
      </c>
      <c r="B26983" s="1">
        <v>0.38603413194444447</v>
      </c>
      <c r="C26983" s="3">
        <v>0.38603413194444447</v>
      </c>
      <c r="D26983">
        <v>305.31813599999998</v>
      </c>
      <c r="E26983">
        <v>45.583751999999997</v>
      </c>
      <c r="F26983">
        <v>0.14297099999999999</v>
      </c>
      <c r="G26983">
        <v>-4060</v>
      </c>
      <c r="H26983">
        <v>0.30939299999999997</v>
      </c>
    </row>
    <row r="26984" spans="1:8">
      <c r="A26984" t="s">
        <v>7</v>
      </c>
      <c r="B26984" s="1">
        <v>0.38603629629629627</v>
      </c>
      <c r="C26984" s="3">
        <v>0.38603629629629627</v>
      </c>
      <c r="D26984">
        <v>302.765084</v>
      </c>
      <c r="E26984">
        <v>45.477316999999999</v>
      </c>
      <c r="F26984">
        <v>0.43193799999999999</v>
      </c>
      <c r="G26984">
        <v>-4100</v>
      </c>
      <c r="H26984">
        <v>0.11160200000000001</v>
      </c>
    </row>
    <row r="26985" spans="1:8">
      <c r="A26985" t="s">
        <v>7</v>
      </c>
      <c r="B26985" s="1">
        <v>0.38603865740740745</v>
      </c>
      <c r="C26985" s="3">
        <v>0.38603865740740745</v>
      </c>
      <c r="D26985">
        <v>303.46750800000001</v>
      </c>
      <c r="E26985">
        <v>45.372399999999999</v>
      </c>
      <c r="F26985">
        <v>0.35410199999999997</v>
      </c>
      <c r="G26985">
        <v>-4180</v>
      </c>
      <c r="H26985">
        <v>-0.103868</v>
      </c>
    </row>
    <row r="26986" spans="1:8">
      <c r="A26986" t="s">
        <v>7</v>
      </c>
      <c r="B26986" s="1">
        <v>0.38604100694444443</v>
      </c>
      <c r="C26986" s="3">
        <v>0.38604100694444443</v>
      </c>
      <c r="D26986">
        <v>297.69337000000002</v>
      </c>
      <c r="E26986">
        <v>45.255301000000003</v>
      </c>
      <c r="F26986">
        <v>0.17305899999999999</v>
      </c>
      <c r="G26986">
        <v>-4060</v>
      </c>
      <c r="H26986">
        <v>0.207735</v>
      </c>
    </row>
    <row r="26987" spans="1:8">
      <c r="A26987" t="s">
        <v>7</v>
      </c>
      <c r="B26987" s="1">
        <v>0.38604335648148153</v>
      </c>
      <c r="C26987" s="3">
        <v>0.38604335648148153</v>
      </c>
      <c r="D26987">
        <v>296.67953699999998</v>
      </c>
      <c r="E26987">
        <v>45.131686000000002</v>
      </c>
      <c r="F26987">
        <v>0.28474500000000003</v>
      </c>
      <c r="G26987">
        <v>-4080</v>
      </c>
      <c r="H26987">
        <v>-0.113812</v>
      </c>
    </row>
    <row r="26988" spans="1:8">
      <c r="A26988" t="s">
        <v>7</v>
      </c>
      <c r="B26988" s="1">
        <v>0.38604606481481479</v>
      </c>
      <c r="C26988" s="3">
        <v>0.38604606481481479</v>
      </c>
      <c r="D26988">
        <v>295.27150499999999</v>
      </c>
      <c r="E26988">
        <v>45.001677999999998</v>
      </c>
      <c r="F26988">
        <v>0.41147499999999998</v>
      </c>
      <c r="G26988">
        <v>-4140</v>
      </c>
      <c r="H26988">
        <v>-3.6464000000000003E-2</v>
      </c>
    </row>
    <row r="26989" spans="1:8">
      <c r="A26989" t="s">
        <v>7</v>
      </c>
      <c r="B26989" s="1">
        <v>0.38604841435185189</v>
      </c>
      <c r="C26989" s="3">
        <v>0.38604841435185189</v>
      </c>
      <c r="D26989">
        <v>297.17817400000001</v>
      </c>
      <c r="E26989">
        <v>44.888472</v>
      </c>
      <c r="F26989">
        <v>0.444241</v>
      </c>
      <c r="G26989">
        <v>-4140</v>
      </c>
      <c r="H26989">
        <v>7.7349999999999997E-3</v>
      </c>
    </row>
    <row r="26990" spans="1:8">
      <c r="A26990" t="s">
        <v>7</v>
      </c>
      <c r="B26990" s="1">
        <v>0.38605077546296296</v>
      </c>
      <c r="C26990" s="3">
        <v>0.38605077546296296</v>
      </c>
      <c r="D26990">
        <v>292.84008899999998</v>
      </c>
      <c r="E26990">
        <v>44.778745999999998</v>
      </c>
      <c r="F26990">
        <v>0.262625</v>
      </c>
      <c r="G26990">
        <v>-4040</v>
      </c>
      <c r="H26990">
        <v>4.7514000000000001E-2</v>
      </c>
    </row>
    <row r="26991" spans="1:8">
      <c r="A26991" t="s">
        <v>7</v>
      </c>
      <c r="B26991" s="1">
        <v>0.38605312500000005</v>
      </c>
      <c r="C26991" s="3">
        <v>0.38605312500000005</v>
      </c>
      <c r="D26991">
        <v>296.51013999999998</v>
      </c>
      <c r="E26991">
        <v>44.664147</v>
      </c>
      <c r="F26991">
        <v>0.40803200000000001</v>
      </c>
      <c r="G26991">
        <v>-4140</v>
      </c>
      <c r="H26991">
        <v>8.8400000000000006E-3</v>
      </c>
    </row>
    <row r="26992" spans="1:8">
      <c r="A26992" t="s">
        <v>7</v>
      </c>
      <c r="B26992" s="1">
        <v>0.38605528935185185</v>
      </c>
      <c r="C26992" s="3">
        <v>0.38605528935185185</v>
      </c>
      <c r="D26992">
        <v>291.65813200000002</v>
      </c>
      <c r="E26992">
        <v>44.547840000000001</v>
      </c>
      <c r="F26992">
        <v>0.190335</v>
      </c>
      <c r="G26992">
        <v>-4140</v>
      </c>
      <c r="H26992">
        <v>0.30055300000000001</v>
      </c>
    </row>
    <row r="26993" spans="1:8">
      <c r="A26993" t="s">
        <v>7</v>
      </c>
      <c r="B26993" s="1">
        <v>0.38605763888888894</v>
      </c>
      <c r="C26993" s="3">
        <v>0.38605763888888894</v>
      </c>
      <c r="D26993">
        <v>291.875291</v>
      </c>
      <c r="E26993">
        <v>44.438018999999997</v>
      </c>
      <c r="F26993">
        <v>0.42696499999999998</v>
      </c>
      <c r="G26993">
        <v>-3880</v>
      </c>
      <c r="H26993">
        <v>3.8674E-2</v>
      </c>
    </row>
    <row r="26994" spans="1:8">
      <c r="A26994" t="s">
        <v>7</v>
      </c>
      <c r="B26994" s="1">
        <v>0.38606000000000001</v>
      </c>
      <c r="C26994" s="3">
        <v>0.38606000000000001</v>
      </c>
      <c r="D26994">
        <v>287.84988900000002</v>
      </c>
      <c r="E26994">
        <v>44.328418999999997</v>
      </c>
      <c r="F26994">
        <v>0.34371099999999999</v>
      </c>
      <c r="G26994">
        <v>-3840</v>
      </c>
      <c r="H26994">
        <v>3.2044000000000003E-2</v>
      </c>
    </row>
    <row r="26995" spans="1:8">
      <c r="A26995" t="s">
        <v>7</v>
      </c>
      <c r="B26995" s="1">
        <v>0.38606234953703705</v>
      </c>
      <c r="C26995" s="3">
        <v>0.38606234953703705</v>
      </c>
      <c r="D26995">
        <v>289.39865900000001</v>
      </c>
      <c r="E26995">
        <v>44.206797000000002</v>
      </c>
      <c r="F26995">
        <v>0.235596</v>
      </c>
      <c r="G26995">
        <v>-4160</v>
      </c>
      <c r="H26995">
        <v>6.0774000000000002E-2</v>
      </c>
    </row>
    <row r="26996" spans="1:8">
      <c r="A26996" t="s">
        <v>7</v>
      </c>
      <c r="B26996" s="1">
        <v>0.38606505787037038</v>
      </c>
      <c r="C26996" s="3">
        <v>0.38606505787037038</v>
      </c>
      <c r="D26996">
        <v>291.35627499999998</v>
      </c>
      <c r="E26996">
        <v>44.075777000000002</v>
      </c>
      <c r="F26996">
        <v>0.47203499999999998</v>
      </c>
      <c r="G26996">
        <v>-4120</v>
      </c>
      <c r="H26996">
        <v>3.7568999999999998E-2</v>
      </c>
    </row>
    <row r="26997" spans="1:8">
      <c r="A26997" t="s">
        <v>7</v>
      </c>
      <c r="B26997" s="1">
        <v>0.38606740740740736</v>
      </c>
      <c r="C26997" s="3">
        <v>0.38606740740740736</v>
      </c>
      <c r="D26997">
        <v>291.395758</v>
      </c>
      <c r="E26997">
        <v>43.959690999999999</v>
      </c>
      <c r="F26997">
        <v>0.22577900000000001</v>
      </c>
      <c r="G26997">
        <v>-4100</v>
      </c>
      <c r="H26997">
        <v>9.2817999999999998E-2</v>
      </c>
    </row>
    <row r="26998" spans="1:8">
      <c r="A26998" t="s">
        <v>7</v>
      </c>
      <c r="B26998" s="1">
        <v>0.38607012731481483</v>
      </c>
      <c r="C26998" s="3">
        <v>0.38607012731481483</v>
      </c>
      <c r="D26998">
        <v>284.24224700000002</v>
      </c>
      <c r="E26998">
        <v>43.816744</v>
      </c>
      <c r="F26998">
        <v>0.37520199999999998</v>
      </c>
      <c r="G26998">
        <v>-3900</v>
      </c>
      <c r="H26998">
        <v>0.14585699999999999</v>
      </c>
    </row>
    <row r="26999" spans="1:8">
      <c r="A26999" t="s">
        <v>7</v>
      </c>
      <c r="B26999" s="1">
        <v>0.38607247685185181</v>
      </c>
      <c r="C26999" s="3">
        <v>0.38607247685185181</v>
      </c>
      <c r="D26999">
        <v>285.09814599999999</v>
      </c>
      <c r="E26999">
        <v>43.713630000000002</v>
      </c>
      <c r="F26999">
        <v>0.37666899999999998</v>
      </c>
      <c r="G26999">
        <v>-3840</v>
      </c>
      <c r="H26999">
        <v>5.4143999999999998E-2</v>
      </c>
    </row>
    <row r="27000" spans="1:8">
      <c r="A27000" t="s">
        <v>7</v>
      </c>
      <c r="B27000" s="1">
        <v>0.3860748263888889</v>
      </c>
      <c r="C27000" s="3">
        <v>0.3860748263888889</v>
      </c>
      <c r="D27000">
        <v>283.45385099999999</v>
      </c>
      <c r="E27000">
        <v>43.592134000000001</v>
      </c>
      <c r="F27000">
        <v>0.266067</v>
      </c>
      <c r="G27000">
        <v>-3940</v>
      </c>
      <c r="H27000">
        <v>0.191161</v>
      </c>
    </row>
    <row r="27001" spans="1:8">
      <c r="A27001" t="s">
        <v>7</v>
      </c>
      <c r="B27001" s="1">
        <v>0.38607753472222223</v>
      </c>
      <c r="C27001" s="3">
        <v>0.38607753472222223</v>
      </c>
      <c r="D27001">
        <v>280.24168100000003</v>
      </c>
      <c r="E27001">
        <v>43.463994</v>
      </c>
      <c r="F27001">
        <v>0.442137</v>
      </c>
      <c r="G27001">
        <v>-3880</v>
      </c>
      <c r="H27001">
        <v>9.1713000000000003E-2</v>
      </c>
    </row>
    <row r="27002" spans="1:8">
      <c r="A27002" t="s">
        <v>7</v>
      </c>
      <c r="B27002" s="1">
        <v>0.38607988425925927</v>
      </c>
      <c r="C27002" s="3">
        <v>0.38607988425925927</v>
      </c>
      <c r="D27002">
        <v>281.56692399999997</v>
      </c>
      <c r="E27002">
        <v>43.347022000000003</v>
      </c>
      <c r="F27002">
        <v>0.32783800000000002</v>
      </c>
      <c r="G27002">
        <v>-3940</v>
      </c>
      <c r="H27002">
        <v>9.2817999999999998E-2</v>
      </c>
    </row>
    <row r="27003" spans="1:8">
      <c r="A27003" t="s">
        <v>7</v>
      </c>
      <c r="B27003" s="1">
        <v>0.38608224537037034</v>
      </c>
      <c r="C27003" s="3">
        <v>0.38608224537037034</v>
      </c>
      <c r="D27003">
        <v>280.69510400000001</v>
      </c>
      <c r="E27003">
        <v>43.236314999999998</v>
      </c>
      <c r="F27003">
        <v>0.31413200000000002</v>
      </c>
      <c r="G27003">
        <v>-3840</v>
      </c>
      <c r="H27003">
        <v>6.1879000000000003E-2</v>
      </c>
    </row>
    <row r="27004" spans="1:8">
      <c r="A27004" t="s">
        <v>7</v>
      </c>
      <c r="B27004" s="1">
        <v>0.38608459490740743</v>
      </c>
      <c r="C27004" s="3">
        <v>0.38608459490740743</v>
      </c>
      <c r="D27004">
        <v>280.570922</v>
      </c>
      <c r="E27004">
        <v>43.124817</v>
      </c>
      <c r="F27004">
        <v>0.26313500000000001</v>
      </c>
      <c r="G27004">
        <v>-3880</v>
      </c>
      <c r="H27004">
        <v>0.12817700000000001</v>
      </c>
    </row>
    <row r="27005" spans="1:8">
      <c r="A27005" t="s">
        <v>7</v>
      </c>
      <c r="B27005" s="1">
        <v>0.38608675925925923</v>
      </c>
      <c r="C27005" s="3">
        <v>0.38608675925925923</v>
      </c>
      <c r="D27005">
        <v>279.92199199999999</v>
      </c>
      <c r="E27005">
        <v>43.013351</v>
      </c>
      <c r="F27005">
        <v>0.34536899999999998</v>
      </c>
      <c r="G27005">
        <v>-3920</v>
      </c>
      <c r="H27005">
        <v>0.24751400000000001</v>
      </c>
    </row>
    <row r="27006" spans="1:8">
      <c r="A27006" t="s">
        <v>7</v>
      </c>
      <c r="B27006" s="1">
        <v>0.38608910879629632</v>
      </c>
      <c r="C27006" s="3">
        <v>0.38608910879629632</v>
      </c>
      <c r="D27006">
        <v>274.79614700000002</v>
      </c>
      <c r="E27006">
        <v>42.896126000000002</v>
      </c>
      <c r="F27006">
        <v>0.23444799999999999</v>
      </c>
      <c r="G27006">
        <v>-3880</v>
      </c>
      <c r="H27006">
        <v>7.5137999999999996E-2</v>
      </c>
    </row>
    <row r="27007" spans="1:8">
      <c r="A27007" t="s">
        <v>7</v>
      </c>
      <c r="B27007" s="1">
        <v>0.3860914583333333</v>
      </c>
      <c r="C27007" s="3">
        <v>0.3860914583333333</v>
      </c>
      <c r="D27007">
        <v>273.40849500000002</v>
      </c>
      <c r="E27007">
        <v>42.787413000000001</v>
      </c>
      <c r="F27007">
        <v>0.25108599999999998</v>
      </c>
      <c r="G27007">
        <v>-3920</v>
      </c>
      <c r="H27007">
        <v>0.11491700000000001</v>
      </c>
    </row>
    <row r="27008" spans="1:8">
      <c r="A27008" t="s">
        <v>7</v>
      </c>
      <c r="B27008" s="1">
        <v>0.38609417824074077</v>
      </c>
      <c r="C27008" s="3">
        <v>0.38609417824074077</v>
      </c>
      <c r="D27008">
        <v>273.59763299999997</v>
      </c>
      <c r="E27008">
        <v>42.648040000000002</v>
      </c>
      <c r="F27008">
        <v>0.27390799999999998</v>
      </c>
      <c r="G27008">
        <v>-3920</v>
      </c>
      <c r="H27008">
        <v>0.10828699999999999</v>
      </c>
    </row>
    <row r="27009" spans="1:8">
      <c r="A27009" t="s">
        <v>7</v>
      </c>
      <c r="B27009" s="1">
        <v>0.38609652777777775</v>
      </c>
      <c r="C27009" s="3">
        <v>0.38609652777777775</v>
      </c>
      <c r="D27009">
        <v>271.37127600000002</v>
      </c>
      <c r="E27009">
        <v>42.528252999999999</v>
      </c>
      <c r="F27009">
        <v>0.39139400000000002</v>
      </c>
      <c r="G27009">
        <v>-3940</v>
      </c>
      <c r="H27009">
        <v>0.191161</v>
      </c>
    </row>
    <row r="27010" spans="1:8">
      <c r="A27010" t="s">
        <v>7</v>
      </c>
      <c r="B27010" s="1">
        <v>0.38609887731481485</v>
      </c>
      <c r="C27010" s="3">
        <v>0.38609887731481485</v>
      </c>
      <c r="D27010">
        <v>273.33717000000001</v>
      </c>
      <c r="E27010">
        <v>42.416217000000003</v>
      </c>
      <c r="F27010">
        <v>0.283279</v>
      </c>
      <c r="G27010">
        <v>-3840</v>
      </c>
      <c r="H27010">
        <v>0.17458599999999999</v>
      </c>
    </row>
    <row r="27011" spans="1:8">
      <c r="A27011" t="s">
        <v>7</v>
      </c>
      <c r="B27011" s="1">
        <v>0.38610122685185183</v>
      </c>
      <c r="C27011" s="3">
        <v>0.38610122685185183</v>
      </c>
      <c r="D27011">
        <v>273.79887200000002</v>
      </c>
      <c r="E27011">
        <v>42.30782</v>
      </c>
      <c r="F27011">
        <v>0.297877</v>
      </c>
      <c r="G27011">
        <v>-3900</v>
      </c>
      <c r="H27011">
        <v>9.3923000000000006E-2</v>
      </c>
    </row>
    <row r="27012" spans="1:8">
      <c r="A27012" t="s">
        <v>7</v>
      </c>
      <c r="B27012" s="1">
        <v>0.38610357638888892</v>
      </c>
      <c r="C27012" s="3">
        <v>0.38610357638888892</v>
      </c>
      <c r="D27012">
        <v>270.354895</v>
      </c>
      <c r="E27012">
        <v>42.191291</v>
      </c>
      <c r="F27012">
        <v>0.34753600000000001</v>
      </c>
      <c r="G27012">
        <v>-3960</v>
      </c>
      <c r="H27012">
        <v>0.191161</v>
      </c>
    </row>
    <row r="27013" spans="1:8">
      <c r="A27013" t="s">
        <v>7</v>
      </c>
      <c r="B27013" s="1">
        <v>0.38610575231481481</v>
      </c>
      <c r="C27013" s="3">
        <v>0.38610575231481481</v>
      </c>
      <c r="D27013">
        <v>268.55585000000002</v>
      </c>
      <c r="E27013">
        <v>42.086058000000001</v>
      </c>
      <c r="F27013">
        <v>0.22909299999999999</v>
      </c>
      <c r="G27013">
        <v>-3840</v>
      </c>
      <c r="H27013">
        <v>0.184531</v>
      </c>
    </row>
    <row r="27014" spans="1:8">
      <c r="A27014" t="s">
        <v>7</v>
      </c>
      <c r="B27014" s="1">
        <v>0.3861081018518519</v>
      </c>
      <c r="C27014" s="3">
        <v>0.3861081018518519</v>
      </c>
      <c r="D27014">
        <v>266.00025099999999</v>
      </c>
      <c r="E27014">
        <v>41.970700000000001</v>
      </c>
      <c r="F27014">
        <v>0.25809799999999999</v>
      </c>
      <c r="G27014">
        <v>-4020</v>
      </c>
      <c r="H27014">
        <v>0.14696200000000001</v>
      </c>
    </row>
    <row r="27015" spans="1:8">
      <c r="A27015" t="s">
        <v>7</v>
      </c>
      <c r="B27015" s="1">
        <v>0.38611045138888889</v>
      </c>
      <c r="C27015" s="3">
        <v>0.38611045138888889</v>
      </c>
      <c r="D27015">
        <v>264.18655899999999</v>
      </c>
      <c r="E27015">
        <v>41.848475999999998</v>
      </c>
      <c r="F27015">
        <v>0.45488699999999999</v>
      </c>
      <c r="G27015">
        <v>-4120</v>
      </c>
      <c r="H27015">
        <v>0.27513900000000002</v>
      </c>
    </row>
    <row r="27016" spans="1:8">
      <c r="A27016" t="s">
        <v>7</v>
      </c>
      <c r="B27016" s="1">
        <v>0.38611317129629624</v>
      </c>
      <c r="C27016" s="3">
        <v>0.38611317129629624</v>
      </c>
      <c r="D27016">
        <v>265.31183800000002</v>
      </c>
      <c r="E27016">
        <v>41.72448</v>
      </c>
      <c r="F27016">
        <v>0.19275700000000001</v>
      </c>
      <c r="G27016">
        <v>-3920</v>
      </c>
      <c r="H27016">
        <v>0.160221</v>
      </c>
    </row>
    <row r="27017" spans="1:8">
      <c r="A27017" t="s">
        <v>7</v>
      </c>
      <c r="B27017" s="1">
        <v>0.38611552083333334</v>
      </c>
      <c r="C27017" s="3">
        <v>0.38611552083333334</v>
      </c>
      <c r="D27017">
        <v>264.79664300000002</v>
      </c>
      <c r="E27017">
        <v>41.616304</v>
      </c>
      <c r="F27017">
        <v>0.29328700000000002</v>
      </c>
      <c r="G27017">
        <v>-4120</v>
      </c>
      <c r="H27017">
        <v>0.29944799999999999</v>
      </c>
    </row>
    <row r="27018" spans="1:8">
      <c r="A27018" t="s">
        <v>7</v>
      </c>
      <c r="B27018" s="1">
        <v>0.38611787037037032</v>
      </c>
      <c r="C27018" s="3">
        <v>0.38611787037037032</v>
      </c>
      <c r="D27018">
        <v>262.49131799999998</v>
      </c>
      <c r="E27018">
        <v>41.498699999999999</v>
      </c>
      <c r="F27018">
        <v>0.33516899999999999</v>
      </c>
      <c r="G27018">
        <v>-4080</v>
      </c>
      <c r="H27018">
        <v>0.27624399999999999</v>
      </c>
    </row>
    <row r="27019" spans="1:8">
      <c r="A27019" t="s">
        <v>7</v>
      </c>
      <c r="B27019" s="1">
        <v>0.38612021990740741</v>
      </c>
      <c r="C27019" s="3">
        <v>0.38612021990740741</v>
      </c>
      <c r="D27019">
        <v>261.827741</v>
      </c>
      <c r="E27019">
        <v>41.389448999999999</v>
      </c>
      <c r="F27019">
        <v>0.31476999999999999</v>
      </c>
      <c r="G27019">
        <v>-4120</v>
      </c>
      <c r="H27019">
        <v>0.34364699999999998</v>
      </c>
    </row>
    <row r="27020" spans="1:8">
      <c r="A27020" t="s">
        <v>7</v>
      </c>
      <c r="B27020" s="1">
        <v>0.38612292824074074</v>
      </c>
      <c r="C27020" s="3">
        <v>0.38612292824074074</v>
      </c>
      <c r="D27020">
        <v>264.49796900000001</v>
      </c>
      <c r="E27020">
        <v>41.255645000000001</v>
      </c>
      <c r="F27020">
        <v>0.37654100000000001</v>
      </c>
      <c r="G27020">
        <v>-4120</v>
      </c>
      <c r="H27020">
        <v>0.29060799999999998</v>
      </c>
    </row>
    <row r="27021" spans="1:8">
      <c r="A27021" t="s">
        <v>7</v>
      </c>
      <c r="B27021" s="1">
        <v>0.38612528935185186</v>
      </c>
      <c r="C27021" s="3">
        <v>0.38612528935185186</v>
      </c>
      <c r="D27021">
        <v>257.89340499999997</v>
      </c>
      <c r="E27021">
        <v>41.141140999999998</v>
      </c>
      <c r="F27021">
        <v>0.29921599999999998</v>
      </c>
      <c r="G27021">
        <v>-4180</v>
      </c>
      <c r="H27021">
        <v>0.32265300000000002</v>
      </c>
    </row>
    <row r="27022" spans="1:8">
      <c r="A27022" t="s">
        <v>7</v>
      </c>
      <c r="B27022" s="1">
        <v>0.38612799768518519</v>
      </c>
      <c r="C27022" s="3">
        <v>0.38612799768518519</v>
      </c>
      <c r="D27022">
        <v>254.28831099999999</v>
      </c>
      <c r="E27022">
        <v>40.996991000000001</v>
      </c>
      <c r="F27022">
        <v>0.30406</v>
      </c>
      <c r="G27022">
        <v>-4100</v>
      </c>
      <c r="H27022">
        <v>0.27182400000000001</v>
      </c>
    </row>
    <row r="27023" spans="1:8">
      <c r="A27023" t="s">
        <v>7</v>
      </c>
      <c r="B27023" s="1">
        <v>0.38613034722222223</v>
      </c>
      <c r="C27023" s="3">
        <v>0.38613034722222223</v>
      </c>
      <c r="D27023">
        <v>253.87055000000001</v>
      </c>
      <c r="E27023">
        <v>40.890143999999999</v>
      </c>
      <c r="F27023">
        <v>0.32911299999999999</v>
      </c>
      <c r="G27023">
        <v>-4060</v>
      </c>
      <c r="H27023">
        <v>0.131492</v>
      </c>
    </row>
    <row r="27024" spans="1:8">
      <c r="A27024" t="s">
        <v>7</v>
      </c>
      <c r="B27024" s="1">
        <v>0.38613269675925926</v>
      </c>
      <c r="C27024" s="3">
        <v>0.38613269675925926</v>
      </c>
      <c r="D27024">
        <v>254.35326699999999</v>
      </c>
      <c r="E27024">
        <v>40.773204</v>
      </c>
      <c r="F27024">
        <v>0.34396599999999999</v>
      </c>
      <c r="G27024">
        <v>-4120</v>
      </c>
      <c r="H27024">
        <v>0.196685</v>
      </c>
    </row>
    <row r="27025" spans="1:8">
      <c r="A27025" t="s">
        <v>7</v>
      </c>
      <c r="B27025" s="1">
        <v>0.3861350462962963</v>
      </c>
      <c r="C27025" s="3">
        <v>0.3861350462962963</v>
      </c>
      <c r="D27025">
        <v>253.08852300000001</v>
      </c>
      <c r="E27025">
        <v>40.651581</v>
      </c>
      <c r="F27025">
        <v>0.30935099999999999</v>
      </c>
      <c r="G27025">
        <v>-4100</v>
      </c>
      <c r="H27025">
        <v>-0.32486199999999998</v>
      </c>
    </row>
    <row r="27026" spans="1:8">
      <c r="A27026" t="s">
        <v>7</v>
      </c>
      <c r="B27026" s="1">
        <v>0.38613722222222219</v>
      </c>
      <c r="C27026" s="3">
        <v>0.38613722222222219</v>
      </c>
      <c r="D27026">
        <v>250.12344300000001</v>
      </c>
      <c r="E27026">
        <v>40.550049999999999</v>
      </c>
      <c r="F27026">
        <v>0.50461</v>
      </c>
      <c r="G27026">
        <v>-4060</v>
      </c>
      <c r="H27026">
        <v>0.291713</v>
      </c>
    </row>
    <row r="27027" spans="1:8">
      <c r="A27027" t="s">
        <v>7</v>
      </c>
      <c r="B27027" s="1">
        <v>0.38613957175925928</v>
      </c>
      <c r="C27027" s="3">
        <v>0.38613957175925928</v>
      </c>
      <c r="D27027">
        <v>251.02200999999999</v>
      </c>
      <c r="E27027">
        <v>40.44238</v>
      </c>
      <c r="F27027">
        <v>0.45667200000000002</v>
      </c>
      <c r="G27027">
        <v>-4140</v>
      </c>
      <c r="H27027">
        <v>-0.15138199999999999</v>
      </c>
    </row>
    <row r="27028" spans="1:8">
      <c r="A27028" t="s">
        <v>7</v>
      </c>
      <c r="B27028" s="1">
        <v>0.38614192129629626</v>
      </c>
      <c r="C27028" s="3">
        <v>0.38614192129629626</v>
      </c>
      <c r="D27028">
        <v>246.21776399999999</v>
      </c>
      <c r="E27028">
        <v>40.322783000000001</v>
      </c>
      <c r="F27028">
        <v>0.48146899999999998</v>
      </c>
      <c r="G27028">
        <v>-4140</v>
      </c>
      <c r="H27028">
        <v>-0.107182</v>
      </c>
    </row>
    <row r="27029" spans="1:8">
      <c r="A27029" t="s">
        <v>7</v>
      </c>
      <c r="B27029" s="1">
        <v>0.38614427083333336</v>
      </c>
      <c r="C27029" s="3">
        <v>0.38614427083333336</v>
      </c>
      <c r="D27029">
        <v>244.912263</v>
      </c>
      <c r="E27029">
        <v>40.206538999999999</v>
      </c>
      <c r="F27029">
        <v>0.32592599999999999</v>
      </c>
      <c r="G27029">
        <v>-4040</v>
      </c>
      <c r="H27029">
        <v>-8.2873000000000002E-2</v>
      </c>
    </row>
    <row r="27030" spans="1:8">
      <c r="A27030" t="s">
        <v>7</v>
      </c>
      <c r="B27030" s="1">
        <v>0.38614699074074071</v>
      </c>
      <c r="C27030" s="3">
        <v>0.38614699074074071</v>
      </c>
      <c r="D27030">
        <v>248.544104</v>
      </c>
      <c r="E27030">
        <v>40.068274000000002</v>
      </c>
      <c r="F27030">
        <v>0.163051</v>
      </c>
      <c r="G27030">
        <v>-4060</v>
      </c>
      <c r="H27030">
        <v>0.23425499999999999</v>
      </c>
    </row>
    <row r="27031" spans="1:8">
      <c r="A27031" t="s">
        <v>7</v>
      </c>
      <c r="B27031" s="1">
        <v>0.38614988425925922</v>
      </c>
      <c r="C27031" s="3">
        <v>0.38614988425925922</v>
      </c>
      <c r="D27031">
        <v>245.536993</v>
      </c>
      <c r="E27031">
        <v>39.939532</v>
      </c>
      <c r="F27031">
        <v>0.50454600000000005</v>
      </c>
      <c r="G27031">
        <v>-3900</v>
      </c>
      <c r="H27031">
        <v>-6.6299999999999996E-3</v>
      </c>
    </row>
    <row r="27032" spans="1:8">
      <c r="A27032" t="s">
        <v>7</v>
      </c>
      <c r="B27032" s="1">
        <v>0.38615204861111113</v>
      </c>
      <c r="C27032" s="3">
        <v>0.38615204861111113</v>
      </c>
      <c r="D27032">
        <v>241.733844</v>
      </c>
      <c r="E27032">
        <v>39.826832000000003</v>
      </c>
      <c r="F27032">
        <v>0.228966</v>
      </c>
      <c r="G27032">
        <v>-3860</v>
      </c>
      <c r="H27032">
        <v>-2.8729000000000001E-2</v>
      </c>
    </row>
    <row r="27033" spans="1:8">
      <c r="A27033" t="s">
        <v>7</v>
      </c>
      <c r="B27033" s="1">
        <v>0.38615439814814811</v>
      </c>
      <c r="C27033" s="3">
        <v>0.38615439814814811</v>
      </c>
      <c r="D27033">
        <v>243.382597</v>
      </c>
      <c r="E27033">
        <v>39.709006000000002</v>
      </c>
      <c r="F27033">
        <v>0.49536599999999997</v>
      </c>
      <c r="G27033">
        <v>-3900</v>
      </c>
      <c r="H27033">
        <v>-1.5469999999999999E-2</v>
      </c>
    </row>
    <row r="27034" spans="1:8">
      <c r="A27034" t="s">
        <v>7</v>
      </c>
      <c r="B27034" s="1">
        <v>0.38615675925925924</v>
      </c>
      <c r="C27034" s="3">
        <v>0.38615675925925924</v>
      </c>
      <c r="D27034">
        <v>240.251304</v>
      </c>
      <c r="E27034">
        <v>39.601210000000002</v>
      </c>
      <c r="F27034">
        <v>0.403443</v>
      </c>
      <c r="G27034">
        <v>-3880</v>
      </c>
      <c r="H27034">
        <v>-2.9833999999999999E-2</v>
      </c>
    </row>
    <row r="27035" spans="1:8">
      <c r="A27035" t="s">
        <v>7</v>
      </c>
      <c r="B27035" s="1">
        <v>0.38615946759259256</v>
      </c>
      <c r="C27035" s="3">
        <v>0.38615946759259256</v>
      </c>
      <c r="D27035">
        <v>241.082367</v>
      </c>
      <c r="E27035">
        <v>39.469842</v>
      </c>
      <c r="F27035">
        <v>0.47637000000000002</v>
      </c>
      <c r="G27035">
        <v>-4080</v>
      </c>
      <c r="H27035">
        <v>-8.2873000000000002E-2</v>
      </c>
    </row>
    <row r="27036" spans="1:8">
      <c r="A27036" t="s">
        <v>7</v>
      </c>
      <c r="B27036" s="1">
        <v>0.38616181712962966</v>
      </c>
      <c r="C27036" s="3">
        <v>0.38616181712962966</v>
      </c>
      <c r="D27036">
        <v>240.17615799999999</v>
      </c>
      <c r="E27036">
        <v>39.355845000000002</v>
      </c>
      <c r="F27036">
        <v>0.23463899999999999</v>
      </c>
      <c r="G27036">
        <v>-3860</v>
      </c>
      <c r="H27036">
        <v>-2.2099000000000001E-2</v>
      </c>
    </row>
    <row r="27037" spans="1:8">
      <c r="A27037" t="s">
        <v>7</v>
      </c>
      <c r="B27037" s="1">
        <v>0.38616416666666664</v>
      </c>
      <c r="C27037" s="3">
        <v>0.38616416666666664</v>
      </c>
      <c r="D27037">
        <v>239.55588599999999</v>
      </c>
      <c r="E27037">
        <v>39.238177</v>
      </c>
      <c r="F27037">
        <v>0.31470599999999999</v>
      </c>
      <c r="G27037">
        <v>-3880</v>
      </c>
      <c r="H27037">
        <v>2.9833999999999999E-2</v>
      </c>
    </row>
    <row r="27038" spans="1:8">
      <c r="A27038" t="s">
        <v>7</v>
      </c>
      <c r="B27038" s="1">
        <v>0.38616651620370374</v>
      </c>
      <c r="C27038" s="3">
        <v>0.38616651620370374</v>
      </c>
      <c r="D27038">
        <v>235.28721400000001</v>
      </c>
      <c r="E27038">
        <v>39.130349000000002</v>
      </c>
      <c r="F27038">
        <v>0.485294</v>
      </c>
      <c r="G27038">
        <v>-3940</v>
      </c>
      <c r="H27038">
        <v>7.6243000000000005E-2</v>
      </c>
    </row>
    <row r="27039" spans="1:8">
      <c r="A27039" t="s">
        <v>7</v>
      </c>
      <c r="B27039" s="1">
        <v>0.38616887731481481</v>
      </c>
      <c r="C27039" s="3">
        <v>0.38616887731481481</v>
      </c>
      <c r="D27039">
        <v>232.57177100000001</v>
      </c>
      <c r="E27039">
        <v>39.007618999999998</v>
      </c>
      <c r="F27039">
        <v>0.33905800000000003</v>
      </c>
      <c r="G27039">
        <v>-3840</v>
      </c>
      <c r="H27039">
        <v>-3.8674E-2</v>
      </c>
    </row>
    <row r="27040" spans="1:8">
      <c r="A27040" t="s">
        <v>7</v>
      </c>
      <c r="B27040" s="1">
        <v>0.38617158564814819</v>
      </c>
      <c r="C27040" s="3">
        <v>0.38617158564814819</v>
      </c>
      <c r="D27040">
        <v>235.06177600000001</v>
      </c>
      <c r="E27040">
        <v>38.868879999999997</v>
      </c>
      <c r="F27040">
        <v>0.49817099999999997</v>
      </c>
      <c r="G27040">
        <v>-3820</v>
      </c>
      <c r="H27040">
        <v>-0.10607800000000001</v>
      </c>
    </row>
    <row r="27041" spans="1:8">
      <c r="A27041" t="s">
        <v>7</v>
      </c>
      <c r="B27041" s="1">
        <v>0.38617429398148145</v>
      </c>
      <c r="C27041" s="3">
        <v>0.38617429398148145</v>
      </c>
      <c r="D27041">
        <v>228.92591899999999</v>
      </c>
      <c r="E27041">
        <v>38.740391000000002</v>
      </c>
      <c r="F27041">
        <v>0.31540699999999999</v>
      </c>
      <c r="G27041">
        <v>-3840</v>
      </c>
      <c r="H27041">
        <v>1.9890000000000001E-2</v>
      </c>
    </row>
    <row r="27042" spans="1:8">
      <c r="A27042" t="s">
        <v>7</v>
      </c>
      <c r="B27042" s="1">
        <v>0.38617664351851855</v>
      </c>
      <c r="C27042" s="3">
        <v>0.38617664351851855</v>
      </c>
      <c r="D27042">
        <v>230.91601299999999</v>
      </c>
      <c r="E27042">
        <v>38.615257</v>
      </c>
      <c r="F27042">
        <v>0.28085599999999999</v>
      </c>
      <c r="G27042">
        <v>-3880</v>
      </c>
      <c r="H27042">
        <v>0.18121599999999999</v>
      </c>
    </row>
    <row r="27043" spans="1:8">
      <c r="A27043" t="s">
        <v>7</v>
      </c>
      <c r="B27043" s="1">
        <v>0.38617900462962962</v>
      </c>
      <c r="C27043" s="3">
        <v>0.38617900462962962</v>
      </c>
      <c r="D27043">
        <v>225.82965200000001</v>
      </c>
      <c r="E27043">
        <v>38.516415000000002</v>
      </c>
      <c r="F27043">
        <v>0.30138300000000001</v>
      </c>
      <c r="G27043">
        <v>-3920</v>
      </c>
      <c r="H27043">
        <v>-0.11160200000000001</v>
      </c>
    </row>
    <row r="27044" spans="1:8">
      <c r="A27044" t="s">
        <v>7</v>
      </c>
      <c r="B27044" s="1">
        <v>0.386181712962963</v>
      </c>
      <c r="C27044" s="3">
        <v>0.386181712962963</v>
      </c>
      <c r="D27044">
        <v>225.67936</v>
      </c>
      <c r="E27044">
        <v>38.374827000000003</v>
      </c>
      <c r="F27044">
        <v>0.29118300000000003</v>
      </c>
      <c r="G27044">
        <v>-3920</v>
      </c>
      <c r="H27044">
        <v>3.0939000000000001E-2</v>
      </c>
    </row>
    <row r="27045" spans="1:8">
      <c r="A27045" t="s">
        <v>7</v>
      </c>
      <c r="B27045" s="1">
        <v>0.38618406249999998</v>
      </c>
      <c r="C27045" s="3">
        <v>0.38618406249999998</v>
      </c>
      <c r="D27045">
        <v>222.57354000000001</v>
      </c>
      <c r="E27045">
        <v>38.265290999999998</v>
      </c>
      <c r="F27045">
        <v>0.38062099999999999</v>
      </c>
      <c r="G27045">
        <v>-3820</v>
      </c>
      <c r="H27045">
        <v>-0.100553</v>
      </c>
    </row>
    <row r="27046" spans="1:8">
      <c r="A27046" t="s">
        <v>7</v>
      </c>
      <c r="B27046" s="1">
        <v>0.38618641203703702</v>
      </c>
      <c r="C27046" s="3">
        <v>0.38618641203703702</v>
      </c>
      <c r="D27046">
        <v>222.79834099999999</v>
      </c>
      <c r="E27046">
        <v>38.162968999999997</v>
      </c>
      <c r="F27046">
        <v>0.31840400000000002</v>
      </c>
      <c r="G27046">
        <v>-3940</v>
      </c>
      <c r="H27046">
        <v>2.4309000000000001E-2</v>
      </c>
    </row>
    <row r="27047" spans="1:8">
      <c r="A27047" t="s">
        <v>7</v>
      </c>
      <c r="B27047" s="1">
        <v>0.38618876157407406</v>
      </c>
      <c r="C27047" s="3">
        <v>0.38618876157407406</v>
      </c>
      <c r="D27047">
        <v>221.94435200000001</v>
      </c>
      <c r="E27047">
        <v>38.051406999999998</v>
      </c>
      <c r="F27047">
        <v>0.36819000000000002</v>
      </c>
      <c r="G27047">
        <v>-3920</v>
      </c>
      <c r="H27047">
        <v>0.11491700000000001</v>
      </c>
    </row>
    <row r="27048" spans="1:8">
      <c r="A27048" t="s">
        <v>7</v>
      </c>
      <c r="B27048" s="1">
        <v>0.38619093750000005</v>
      </c>
      <c r="C27048" s="3">
        <v>0.38619093750000005</v>
      </c>
      <c r="D27048">
        <v>221.81698600000001</v>
      </c>
      <c r="E27048">
        <v>37.930701999999997</v>
      </c>
      <c r="F27048">
        <v>0.34887499999999999</v>
      </c>
      <c r="G27048">
        <v>-3780</v>
      </c>
      <c r="H27048">
        <v>2.4309000000000001E-2</v>
      </c>
    </row>
    <row r="27049" spans="1:8">
      <c r="A27049" t="s">
        <v>7</v>
      </c>
      <c r="B27049" s="1">
        <v>0.38619328703703704</v>
      </c>
      <c r="C27049" s="3">
        <v>0.38619328703703704</v>
      </c>
      <c r="D27049">
        <v>220.42933300000001</v>
      </c>
      <c r="E27049">
        <v>37.821989000000002</v>
      </c>
      <c r="F27049">
        <v>0.36774400000000002</v>
      </c>
      <c r="G27049">
        <v>-3900</v>
      </c>
      <c r="H27049">
        <v>5.5248999999999999E-2</v>
      </c>
    </row>
    <row r="27050" spans="1:8">
      <c r="A27050" t="s">
        <v>7</v>
      </c>
      <c r="B27050" s="1">
        <v>0.38619563657407402</v>
      </c>
      <c r="C27050" s="3">
        <v>0.38619563657407402</v>
      </c>
      <c r="D27050">
        <v>217.08088100000001</v>
      </c>
      <c r="E27050">
        <v>37.710332999999999</v>
      </c>
      <c r="F27050">
        <v>0.32420500000000002</v>
      </c>
      <c r="G27050">
        <v>-3920</v>
      </c>
      <c r="H27050">
        <v>-0.12707199999999999</v>
      </c>
    </row>
    <row r="27051" spans="1:8">
      <c r="A27051" t="s">
        <v>7</v>
      </c>
      <c r="B27051" s="1">
        <v>0.38619835648148149</v>
      </c>
      <c r="C27051" s="3">
        <v>0.38619835648148149</v>
      </c>
      <c r="D27051">
        <v>216.47653</v>
      </c>
      <c r="E27051">
        <v>37.560929999999999</v>
      </c>
      <c r="F27051">
        <v>0.41402499999999998</v>
      </c>
      <c r="G27051">
        <v>-4100</v>
      </c>
      <c r="H27051">
        <v>0.15248600000000001</v>
      </c>
    </row>
    <row r="27052" spans="1:8">
      <c r="A27052" t="s">
        <v>7</v>
      </c>
      <c r="B27052" s="1">
        <v>0.38620070601851847</v>
      </c>
      <c r="C27052" s="3">
        <v>0.38620070601851847</v>
      </c>
      <c r="D27052">
        <v>216.717251</v>
      </c>
      <c r="E27052">
        <v>37.458924000000003</v>
      </c>
      <c r="F27052">
        <v>0.29590100000000003</v>
      </c>
      <c r="G27052">
        <v>-4160</v>
      </c>
      <c r="H27052">
        <v>0.207735</v>
      </c>
    </row>
    <row r="27053" spans="1:8">
      <c r="A27053" t="s">
        <v>7</v>
      </c>
      <c r="B27053" s="1">
        <v>0.38620305555555556</v>
      </c>
      <c r="C27053" s="3">
        <v>0.38620305555555556</v>
      </c>
      <c r="D27053">
        <v>213.81330600000001</v>
      </c>
      <c r="E27053">
        <v>37.338724999999997</v>
      </c>
      <c r="F27053">
        <v>0.34555999999999998</v>
      </c>
      <c r="G27053">
        <v>-4060</v>
      </c>
      <c r="H27053">
        <v>0.14696200000000001</v>
      </c>
    </row>
    <row r="27054" spans="1:8">
      <c r="A27054" t="s">
        <v>7</v>
      </c>
      <c r="B27054" s="1">
        <v>0.38620576388888889</v>
      </c>
      <c r="C27054" s="3">
        <v>0.38620576388888889</v>
      </c>
      <c r="D27054">
        <v>214.099243</v>
      </c>
      <c r="E27054">
        <v>37.200271000000001</v>
      </c>
      <c r="F27054">
        <v>0.37666899999999998</v>
      </c>
      <c r="G27054">
        <v>-3900</v>
      </c>
      <c r="H27054">
        <v>5.5248999999999999E-2</v>
      </c>
    </row>
    <row r="27055" spans="1:8">
      <c r="A27055" t="s">
        <v>7</v>
      </c>
      <c r="B27055" s="1">
        <v>0.38620811342592593</v>
      </c>
      <c r="C27055" s="3">
        <v>0.38620811342592593</v>
      </c>
      <c r="D27055">
        <v>213.554754</v>
      </c>
      <c r="E27055">
        <v>37.097031000000001</v>
      </c>
      <c r="F27055">
        <v>0.38559300000000002</v>
      </c>
      <c r="G27055">
        <v>-4140</v>
      </c>
      <c r="H27055">
        <v>0.27513900000000002</v>
      </c>
    </row>
    <row r="27056" spans="1:8">
      <c r="A27056" t="s">
        <v>7</v>
      </c>
      <c r="B27056" s="1">
        <v>0.386210474537037</v>
      </c>
      <c r="C27056" s="3">
        <v>0.386210474537037</v>
      </c>
      <c r="D27056">
        <v>210.976866</v>
      </c>
      <c r="E27056">
        <v>36.981799000000002</v>
      </c>
      <c r="F27056">
        <v>0.257461</v>
      </c>
      <c r="G27056">
        <v>-4140</v>
      </c>
      <c r="H27056">
        <v>0.268509</v>
      </c>
    </row>
    <row r="27057" spans="1:8">
      <c r="A27057" t="s">
        <v>7</v>
      </c>
      <c r="B27057" s="1">
        <v>0.38621282407407409</v>
      </c>
      <c r="C27057" s="3">
        <v>0.38621282407407409</v>
      </c>
      <c r="D27057">
        <v>209.16699499999999</v>
      </c>
      <c r="E27057">
        <v>36.861758999999999</v>
      </c>
      <c r="F27057">
        <v>0.286657</v>
      </c>
      <c r="G27057">
        <v>-4040</v>
      </c>
      <c r="H27057">
        <v>0.116022</v>
      </c>
    </row>
    <row r="27058" spans="1:8">
      <c r="A27058" t="s">
        <v>7</v>
      </c>
      <c r="B27058" s="1">
        <v>0.38621517361111107</v>
      </c>
      <c r="C27058" s="3">
        <v>0.38621517361111107</v>
      </c>
      <c r="D27058">
        <v>209.144069</v>
      </c>
      <c r="E27058">
        <v>36.756619999999998</v>
      </c>
      <c r="F27058">
        <v>0.26256099999999999</v>
      </c>
      <c r="G27058">
        <v>-4120</v>
      </c>
      <c r="H27058">
        <v>0.25193399999999999</v>
      </c>
    </row>
    <row r="27059" spans="1:8">
      <c r="A27059" t="s">
        <v>7</v>
      </c>
      <c r="B27059" s="1">
        <v>0.38621733796296298</v>
      </c>
      <c r="C27059" s="3">
        <v>0.38621733796296298</v>
      </c>
      <c r="D27059">
        <v>206.904338</v>
      </c>
      <c r="E27059">
        <v>36.634301000000001</v>
      </c>
      <c r="F27059">
        <v>0.41275000000000001</v>
      </c>
      <c r="G27059">
        <v>-4140</v>
      </c>
      <c r="H27059">
        <v>0.17679600000000001</v>
      </c>
    </row>
    <row r="27060" spans="1:8">
      <c r="A27060" t="s">
        <v>7</v>
      </c>
      <c r="B27060" s="1">
        <v>0.38621969907407405</v>
      </c>
      <c r="C27060" s="3">
        <v>0.38621969907407405</v>
      </c>
      <c r="D27060">
        <v>205.125035</v>
      </c>
      <c r="E27060">
        <v>36.525492999999997</v>
      </c>
      <c r="F27060">
        <v>0.30253000000000002</v>
      </c>
      <c r="G27060">
        <v>-4020</v>
      </c>
      <c r="H27060">
        <v>6.2983999999999998E-2</v>
      </c>
    </row>
    <row r="27061" spans="1:8">
      <c r="A27061" t="s">
        <v>7</v>
      </c>
      <c r="B27061" s="1">
        <v>0.38622204861111115</v>
      </c>
      <c r="C27061" s="3">
        <v>0.38622204861111115</v>
      </c>
      <c r="D27061">
        <v>204.626397</v>
      </c>
      <c r="E27061">
        <v>36.413141000000003</v>
      </c>
      <c r="F27061">
        <v>0.52698500000000004</v>
      </c>
      <c r="G27061">
        <v>-4120</v>
      </c>
      <c r="H27061">
        <v>-0.31270799999999999</v>
      </c>
    </row>
    <row r="27062" spans="1:8">
      <c r="A27062" t="s">
        <v>7</v>
      </c>
      <c r="B27062" s="1">
        <v>0.38622439814814813</v>
      </c>
      <c r="C27062" s="3">
        <v>0.38622439814814813</v>
      </c>
      <c r="D27062">
        <v>205.424982</v>
      </c>
      <c r="E27062">
        <v>36.301231000000001</v>
      </c>
      <c r="F27062">
        <v>0.54630000000000001</v>
      </c>
      <c r="G27062">
        <v>-4160</v>
      </c>
      <c r="H27062">
        <v>-0.41878500000000002</v>
      </c>
    </row>
    <row r="27063" spans="1:8">
      <c r="A27063" t="s">
        <v>7</v>
      </c>
      <c r="B27063" s="1">
        <v>0.38622674768518522</v>
      </c>
      <c r="C27063" s="3">
        <v>0.38622674768518522</v>
      </c>
      <c r="D27063">
        <v>203.90486899999999</v>
      </c>
      <c r="E27063">
        <v>36.180399999999999</v>
      </c>
      <c r="F27063">
        <v>0.38941799999999999</v>
      </c>
      <c r="G27063">
        <v>-4080</v>
      </c>
      <c r="H27063">
        <v>-0.17458599999999999</v>
      </c>
    </row>
    <row r="27064" spans="1:8">
      <c r="A27064" t="s">
        <v>7</v>
      </c>
      <c r="B27064" s="1">
        <v>0.38622891203703702</v>
      </c>
      <c r="C27064" s="3">
        <v>0.38622891203703702</v>
      </c>
      <c r="D27064">
        <v>203.19989799999999</v>
      </c>
      <c r="E27064">
        <v>36.076431999999997</v>
      </c>
      <c r="F27064">
        <v>0.51691299999999996</v>
      </c>
      <c r="G27064">
        <v>-4100</v>
      </c>
      <c r="H27064">
        <v>0.220995</v>
      </c>
    </row>
    <row r="27065" spans="1:8">
      <c r="A27065" t="s">
        <v>7</v>
      </c>
      <c r="B27065" s="1">
        <v>0.38623127314814815</v>
      </c>
      <c r="C27065" s="3">
        <v>0.38623127314814815</v>
      </c>
      <c r="D27065">
        <v>199.184685</v>
      </c>
      <c r="E27065">
        <v>35.959619000000004</v>
      </c>
      <c r="F27065">
        <v>0.57645299999999999</v>
      </c>
      <c r="G27065">
        <v>-4160</v>
      </c>
      <c r="H27065">
        <v>-0.15359100000000001</v>
      </c>
    </row>
    <row r="27066" spans="1:8">
      <c r="A27066" t="s">
        <v>7</v>
      </c>
      <c r="B27066" s="1">
        <v>0.38623362268518519</v>
      </c>
      <c r="C27066" s="3">
        <v>0.38623362268518519</v>
      </c>
      <c r="D27066">
        <v>200.040584</v>
      </c>
      <c r="E27066">
        <v>35.850619999999999</v>
      </c>
      <c r="F27066">
        <v>0.29781299999999999</v>
      </c>
      <c r="G27066">
        <v>-4060</v>
      </c>
      <c r="H27066">
        <v>-0.14475199999999999</v>
      </c>
    </row>
    <row r="27067" spans="1:8">
      <c r="A27067" t="s">
        <v>7</v>
      </c>
      <c r="B27067" s="1">
        <v>0.38623597222222222</v>
      </c>
      <c r="C27067" s="3">
        <v>0.38623597222222222</v>
      </c>
      <c r="D27067">
        <v>199.86991399999999</v>
      </c>
      <c r="E27067">
        <v>35.735674000000003</v>
      </c>
      <c r="F27067">
        <v>0.50441800000000003</v>
      </c>
      <c r="G27067">
        <v>-4100</v>
      </c>
      <c r="H27067">
        <v>-0.100553</v>
      </c>
    </row>
    <row r="27068" spans="1:8">
      <c r="A27068" t="s">
        <v>7</v>
      </c>
      <c r="B27068" s="1">
        <v>0.38623832175925926</v>
      </c>
      <c r="C27068" s="3">
        <v>0.38623832175925926</v>
      </c>
      <c r="D27068">
        <v>196.52273500000001</v>
      </c>
      <c r="E27068">
        <v>35.631421000000003</v>
      </c>
      <c r="F27068">
        <v>0.60137799999999997</v>
      </c>
      <c r="G27068">
        <v>-4140</v>
      </c>
      <c r="H27068">
        <v>-0.20663000000000001</v>
      </c>
    </row>
    <row r="27069" spans="1:8">
      <c r="A27069" t="s">
        <v>7</v>
      </c>
      <c r="B27069" s="1">
        <v>0.3862404976851852</v>
      </c>
      <c r="C27069" s="3">
        <v>0.3862404976851852</v>
      </c>
      <c r="D27069">
        <v>196.28392400000001</v>
      </c>
      <c r="E27069">
        <v>35.523023999999999</v>
      </c>
      <c r="F27069">
        <v>0.312921</v>
      </c>
      <c r="G27069">
        <v>-4100</v>
      </c>
      <c r="H27069">
        <v>5.5248999999999999E-2</v>
      </c>
    </row>
    <row r="27070" spans="1:8">
      <c r="A27070" t="s">
        <v>7</v>
      </c>
      <c r="B27070" s="1">
        <v>0.38624284722222219</v>
      </c>
      <c r="C27070" s="3">
        <v>0.38624284722222219</v>
      </c>
      <c r="D27070">
        <v>196.51955100000001</v>
      </c>
      <c r="E27070">
        <v>35.391117999999999</v>
      </c>
      <c r="F27070">
        <v>0.51391699999999996</v>
      </c>
      <c r="G27070">
        <v>-3860</v>
      </c>
      <c r="H27070">
        <v>-0.137017</v>
      </c>
    </row>
    <row r="27071" spans="1:8">
      <c r="A27071" t="s">
        <v>7</v>
      </c>
      <c r="B27071" s="1">
        <v>0.38624574074074075</v>
      </c>
      <c r="C27071" s="3">
        <v>0.38624574074074075</v>
      </c>
      <c r="D27071">
        <v>193.606054</v>
      </c>
      <c r="E27071">
        <v>35.260289</v>
      </c>
      <c r="F27071">
        <v>0.516594</v>
      </c>
      <c r="G27071">
        <v>-4120</v>
      </c>
      <c r="H27071">
        <v>-0.220995</v>
      </c>
    </row>
    <row r="27072" spans="1:8">
      <c r="A27072" t="s">
        <v>7</v>
      </c>
      <c r="B27072" s="1">
        <v>0.3862479050925926</v>
      </c>
      <c r="C27072" s="3">
        <v>0.3862479050925926</v>
      </c>
      <c r="D27072">
        <v>192.27507900000001</v>
      </c>
      <c r="E27072">
        <v>35.141513000000003</v>
      </c>
      <c r="F27072">
        <v>0.53998900000000005</v>
      </c>
      <c r="G27072">
        <v>-3920</v>
      </c>
      <c r="H27072">
        <v>-6.1879000000000003E-2</v>
      </c>
    </row>
    <row r="27073" spans="1:8">
      <c r="A27073" t="s">
        <v>7</v>
      </c>
      <c r="B27073" s="1">
        <v>0.38625025462962964</v>
      </c>
      <c r="C27073" s="3">
        <v>0.38625025462962964</v>
      </c>
      <c r="D27073">
        <v>190.611042</v>
      </c>
      <c r="E27073">
        <v>35.029003000000003</v>
      </c>
      <c r="F27073">
        <v>0.46260000000000001</v>
      </c>
      <c r="G27073">
        <v>-4040</v>
      </c>
      <c r="H27073">
        <v>-0.121547</v>
      </c>
    </row>
    <row r="27074" spans="1:8">
      <c r="A27074" t="s">
        <v>7</v>
      </c>
      <c r="B27074" s="1">
        <v>0.38625261574074071</v>
      </c>
      <c r="C27074" s="3">
        <v>0.38625261574074071</v>
      </c>
      <c r="D27074">
        <v>189.851304</v>
      </c>
      <c r="E27074">
        <v>34.925953</v>
      </c>
      <c r="F27074">
        <v>0.46412999999999999</v>
      </c>
      <c r="G27074">
        <v>-3820</v>
      </c>
      <c r="H27074">
        <v>-0.17458599999999999</v>
      </c>
    </row>
    <row r="27075" spans="1:8">
      <c r="A27075" t="s">
        <v>7</v>
      </c>
      <c r="B27075" s="1">
        <v>0.38625496527777781</v>
      </c>
      <c r="C27075" s="3">
        <v>0.38625496527777781</v>
      </c>
      <c r="D27075">
        <v>187.852295</v>
      </c>
      <c r="E27075">
        <v>34.800502000000002</v>
      </c>
      <c r="F27075">
        <v>0.484211</v>
      </c>
      <c r="G27075">
        <v>-3940</v>
      </c>
      <c r="H27075">
        <v>-1.5469999999999999E-2</v>
      </c>
    </row>
    <row r="27076" spans="1:8">
      <c r="A27076" t="s">
        <v>7</v>
      </c>
      <c r="B27076" s="1">
        <v>0.38625767361111113</v>
      </c>
      <c r="C27076" s="3">
        <v>0.38625767361111113</v>
      </c>
      <c r="D27076">
        <v>186.56653499999999</v>
      </c>
      <c r="E27076">
        <v>34.681441999999997</v>
      </c>
      <c r="F27076">
        <v>0.39949000000000001</v>
      </c>
      <c r="G27076">
        <v>-3860</v>
      </c>
      <c r="H27076">
        <v>-9.2817999999999998E-2</v>
      </c>
    </row>
    <row r="27077" spans="1:8">
      <c r="A27077" t="s">
        <v>7</v>
      </c>
      <c r="B27077" s="1">
        <v>0.38626002314814811</v>
      </c>
      <c r="C27077" s="3">
        <v>0.38626002314814811</v>
      </c>
      <c r="D27077">
        <v>187.10529299999999</v>
      </c>
      <c r="E27077">
        <v>34.570354999999999</v>
      </c>
      <c r="F27077">
        <v>0.40765000000000001</v>
      </c>
      <c r="G27077">
        <v>-3940</v>
      </c>
      <c r="H27077">
        <v>4.4200000000000003E-3</v>
      </c>
    </row>
    <row r="27078" spans="1:8">
      <c r="A27078" t="s">
        <v>7</v>
      </c>
      <c r="B27078" s="1">
        <v>0.38626237268518521</v>
      </c>
      <c r="C27078" s="3">
        <v>0.38626237268518521</v>
      </c>
      <c r="D27078">
        <v>185.56734900000001</v>
      </c>
      <c r="E27078">
        <v>34.460692999999999</v>
      </c>
      <c r="F27078">
        <v>0.27416299999999999</v>
      </c>
      <c r="G27078">
        <v>-3840</v>
      </c>
      <c r="H27078">
        <v>-0.13922699999999999</v>
      </c>
    </row>
    <row r="27079" spans="1:8">
      <c r="A27079" t="s">
        <v>7</v>
      </c>
      <c r="B27079" s="1">
        <v>0.38626454861111109</v>
      </c>
      <c r="C27079" s="3">
        <v>0.38626454861111109</v>
      </c>
      <c r="D27079">
        <v>183.04168100000001</v>
      </c>
      <c r="E27079">
        <v>34.341886000000002</v>
      </c>
      <c r="F27079">
        <v>0.37819900000000001</v>
      </c>
      <c r="G27079">
        <v>-3900</v>
      </c>
      <c r="H27079">
        <v>-6.1879000000000003E-2</v>
      </c>
    </row>
    <row r="27080" spans="1:8">
      <c r="A27080" t="s">
        <v>7</v>
      </c>
      <c r="B27080" s="1">
        <v>0.38626689814814813</v>
      </c>
      <c r="C27080" s="3">
        <v>0.38626689814814813</v>
      </c>
      <c r="D27080">
        <v>182.14820800000001</v>
      </c>
      <c r="E27080">
        <v>34.228172999999998</v>
      </c>
      <c r="F27080">
        <v>0.40242299999999998</v>
      </c>
      <c r="G27080">
        <v>-3900</v>
      </c>
      <c r="H27080">
        <v>-6.1879000000000003E-2</v>
      </c>
    </row>
    <row r="27081" spans="1:8">
      <c r="A27081" t="s">
        <v>7</v>
      </c>
      <c r="B27081" s="1">
        <v>0.38626979166666664</v>
      </c>
      <c r="C27081" s="3">
        <v>0.38626979166666664</v>
      </c>
      <c r="D27081">
        <v>180.83060699999999</v>
      </c>
      <c r="E27081">
        <v>34.088864000000001</v>
      </c>
      <c r="F27081">
        <v>0.53087399999999996</v>
      </c>
      <c r="G27081">
        <v>-3920</v>
      </c>
      <c r="H27081">
        <v>0.107182</v>
      </c>
    </row>
    <row r="27082" spans="1:8">
      <c r="A27082" t="s">
        <v>7</v>
      </c>
      <c r="B27082" s="1">
        <v>0.38627196759259258</v>
      </c>
      <c r="C27082" s="3">
        <v>0.38627196759259258</v>
      </c>
      <c r="D27082">
        <v>178.615712</v>
      </c>
      <c r="E27082">
        <v>33.974359999999997</v>
      </c>
      <c r="F27082">
        <v>0.56937700000000002</v>
      </c>
      <c r="G27082">
        <v>-3780</v>
      </c>
      <c r="H27082">
        <v>-0.19447500000000001</v>
      </c>
    </row>
    <row r="27083" spans="1:8">
      <c r="A27083" t="s">
        <v>7</v>
      </c>
      <c r="B27083" s="1">
        <v>0.38627486111111109</v>
      </c>
      <c r="C27083" s="3">
        <v>0.38627486111111109</v>
      </c>
      <c r="D27083">
        <v>177.62544199999999</v>
      </c>
      <c r="E27083">
        <v>33.845207000000002</v>
      </c>
      <c r="F27083">
        <v>0.34913</v>
      </c>
      <c r="G27083">
        <v>-3860</v>
      </c>
      <c r="H27083">
        <v>-0.131492</v>
      </c>
    </row>
    <row r="27084" spans="1:8">
      <c r="A27084" t="s">
        <v>7</v>
      </c>
      <c r="B27084" s="1">
        <v>0.38627756944444447</v>
      </c>
      <c r="C27084" s="3">
        <v>0.38627756944444447</v>
      </c>
      <c r="D27084">
        <v>176.505258</v>
      </c>
      <c r="E27084">
        <v>33.707037</v>
      </c>
      <c r="F27084">
        <v>0.31891399999999998</v>
      </c>
      <c r="G27084">
        <v>-3800</v>
      </c>
      <c r="H27084">
        <v>2.4309000000000001E-2</v>
      </c>
    </row>
    <row r="27085" spans="1:8">
      <c r="A27085" t="s">
        <v>7</v>
      </c>
      <c r="B27085" s="1">
        <v>0.38627991898148145</v>
      </c>
      <c r="C27085" s="3">
        <v>0.38627991898148145</v>
      </c>
      <c r="D27085">
        <v>177.51781700000001</v>
      </c>
      <c r="E27085">
        <v>33.591267999999999</v>
      </c>
      <c r="F27085">
        <v>0.44137199999999999</v>
      </c>
      <c r="G27085">
        <v>-3920</v>
      </c>
      <c r="H27085">
        <v>1.1050000000000001E-3</v>
      </c>
    </row>
    <row r="27086" spans="1:8">
      <c r="A27086" t="s">
        <v>7</v>
      </c>
      <c r="B27086" s="1">
        <v>0.38628262731481483</v>
      </c>
      <c r="C27086" s="3">
        <v>0.38628262731481483</v>
      </c>
      <c r="D27086">
        <v>175.67164700000001</v>
      </c>
      <c r="E27086">
        <v>33.464931</v>
      </c>
      <c r="F27086">
        <v>0.40356999999999998</v>
      </c>
      <c r="G27086">
        <v>-3880</v>
      </c>
      <c r="H27086">
        <v>-6.7403000000000005E-2</v>
      </c>
    </row>
    <row r="27087" spans="1:8">
      <c r="A27087" t="s">
        <v>7</v>
      </c>
      <c r="B27087" s="1">
        <v>0.3862849884259259</v>
      </c>
      <c r="C27087" s="3">
        <v>0.3862849884259259</v>
      </c>
      <c r="D27087">
        <v>174.86733100000001</v>
      </c>
      <c r="E27087">
        <v>33.340777000000003</v>
      </c>
      <c r="F27087">
        <v>0.36334499999999997</v>
      </c>
      <c r="G27087">
        <v>-3920</v>
      </c>
      <c r="H27087">
        <v>-7.7349999999999997E-3</v>
      </c>
    </row>
    <row r="27088" spans="1:8">
      <c r="A27088" t="s">
        <v>7</v>
      </c>
      <c r="B27088" s="1">
        <v>0.386287337962963</v>
      </c>
      <c r="C27088" s="3">
        <v>0.386287337962963</v>
      </c>
      <c r="D27088">
        <v>171.17308</v>
      </c>
      <c r="E27088">
        <v>33.227570999999998</v>
      </c>
      <c r="F27088">
        <v>0.39120300000000002</v>
      </c>
      <c r="G27088">
        <v>-3880</v>
      </c>
      <c r="H27088">
        <v>6.9612999999999994E-2</v>
      </c>
    </row>
    <row r="27089" spans="1:8">
      <c r="A27089" t="s">
        <v>7</v>
      </c>
      <c r="B27089" s="1">
        <v>0.38629004629629632</v>
      </c>
      <c r="C27089" s="3">
        <v>0.38629004629629632</v>
      </c>
      <c r="D27089">
        <v>170.08155400000001</v>
      </c>
      <c r="E27089">
        <v>33.102688999999998</v>
      </c>
      <c r="F27089">
        <v>0.35461199999999998</v>
      </c>
      <c r="G27089">
        <v>-4080</v>
      </c>
      <c r="H27089">
        <v>5.4143999999999998E-2</v>
      </c>
    </row>
    <row r="27090" spans="1:8">
      <c r="A27090" t="s">
        <v>7</v>
      </c>
      <c r="B27090" s="1">
        <v>0.38629293981481477</v>
      </c>
      <c r="C27090" s="3">
        <v>0.38629293981481477</v>
      </c>
      <c r="D27090">
        <v>169.047978</v>
      </c>
      <c r="E27090">
        <v>32.963127</v>
      </c>
      <c r="F27090">
        <v>0.56159999999999999</v>
      </c>
      <c r="G27090">
        <v>-4160</v>
      </c>
      <c r="H27090">
        <v>0.131492</v>
      </c>
    </row>
    <row r="27091" spans="1:8">
      <c r="A27091" t="s">
        <v>7</v>
      </c>
      <c r="B27091" s="1">
        <v>0.38629511574074077</v>
      </c>
      <c r="C27091" s="3">
        <v>0.38629511574074077</v>
      </c>
      <c r="D27091">
        <v>168.05898099999999</v>
      </c>
      <c r="E27091">
        <v>32.856217000000001</v>
      </c>
      <c r="F27091">
        <v>0.392924</v>
      </c>
      <c r="G27091">
        <v>-4080</v>
      </c>
      <c r="H27091">
        <v>8.5083000000000006E-2</v>
      </c>
    </row>
    <row r="27092" spans="1:8">
      <c r="A27092" t="s">
        <v>7</v>
      </c>
      <c r="B27092" s="1">
        <v>0.38629746527777775</v>
      </c>
      <c r="C27092" s="3">
        <v>0.38629746527777775</v>
      </c>
      <c r="D27092">
        <v>165.569613</v>
      </c>
      <c r="E27092">
        <v>32.735447999999998</v>
      </c>
      <c r="F27092">
        <v>0.41651100000000002</v>
      </c>
      <c r="G27092">
        <v>-4100</v>
      </c>
      <c r="H27092">
        <v>4.5303999999999997E-2</v>
      </c>
    </row>
    <row r="27093" spans="1:8">
      <c r="A27093" t="s">
        <v>7</v>
      </c>
      <c r="B27093" s="1">
        <v>0.38629981481481485</v>
      </c>
      <c r="C27093" s="3">
        <v>0.38629981481481485</v>
      </c>
      <c r="D27093">
        <v>165.28112899999999</v>
      </c>
      <c r="E27093">
        <v>32.628189999999996</v>
      </c>
      <c r="F27093">
        <v>0.432448</v>
      </c>
      <c r="G27093">
        <v>-3880</v>
      </c>
      <c r="H27093">
        <v>8.5083000000000006E-2</v>
      </c>
    </row>
    <row r="27094" spans="1:8">
      <c r="A27094" t="s">
        <v>7</v>
      </c>
      <c r="B27094" s="1">
        <v>0.38630216435185183</v>
      </c>
      <c r="C27094" s="3">
        <v>0.38630216435185183</v>
      </c>
      <c r="D27094">
        <v>164.48827600000001</v>
      </c>
      <c r="E27094">
        <v>32.502929000000002</v>
      </c>
      <c r="F27094">
        <v>0.36187900000000001</v>
      </c>
      <c r="G27094">
        <v>-4060</v>
      </c>
      <c r="H27094">
        <v>0.107182</v>
      </c>
    </row>
    <row r="27095" spans="1:8">
      <c r="A27095" t="s">
        <v>7</v>
      </c>
      <c r="B27095" s="1">
        <v>0.3863048842592593</v>
      </c>
      <c r="C27095" s="3">
        <v>0.3863048842592593</v>
      </c>
      <c r="D27095">
        <v>163.01656199999999</v>
      </c>
      <c r="E27095">
        <v>32.374630000000003</v>
      </c>
      <c r="F27095">
        <v>0.42862299999999998</v>
      </c>
      <c r="G27095">
        <v>-4060</v>
      </c>
      <c r="H27095">
        <v>6.9612999999999994E-2</v>
      </c>
    </row>
    <row r="27096" spans="1:8">
      <c r="A27096" t="s">
        <v>7</v>
      </c>
      <c r="B27096" s="1">
        <v>0.38630723379629628</v>
      </c>
      <c r="C27096" s="3">
        <v>0.38630723379629628</v>
      </c>
      <c r="D27096">
        <v>161.20223300000001</v>
      </c>
      <c r="E27096">
        <v>32.260126999999997</v>
      </c>
      <c r="F27096">
        <v>0.441436</v>
      </c>
      <c r="G27096">
        <v>-4160</v>
      </c>
      <c r="H27096">
        <v>0.15248600000000001</v>
      </c>
    </row>
    <row r="27097" spans="1:8">
      <c r="A27097" t="s">
        <v>7</v>
      </c>
      <c r="B27097" s="1">
        <v>0.38630958333333337</v>
      </c>
      <c r="C27097" s="3">
        <v>0.38630958333333337</v>
      </c>
      <c r="D27097">
        <v>160.827777</v>
      </c>
      <c r="E27097">
        <v>32.152425999999998</v>
      </c>
      <c r="F27097">
        <v>0.27939000000000003</v>
      </c>
      <c r="G27097">
        <v>-4160</v>
      </c>
      <c r="H27097">
        <v>0.14585699999999999</v>
      </c>
    </row>
    <row r="27098" spans="1:8">
      <c r="A27098" t="s">
        <v>7</v>
      </c>
      <c r="B27098" s="1">
        <v>0.38631193287037036</v>
      </c>
      <c r="C27098" s="3">
        <v>0.38631193287037036</v>
      </c>
      <c r="D27098">
        <v>159.11725100000001</v>
      </c>
      <c r="E27098">
        <v>32.034536000000003</v>
      </c>
      <c r="F27098">
        <v>0.326627</v>
      </c>
      <c r="G27098">
        <v>-4040</v>
      </c>
      <c r="H27098">
        <v>-5.1934000000000001E-2</v>
      </c>
    </row>
    <row r="27099" spans="1:8">
      <c r="A27099" t="s">
        <v>7</v>
      </c>
      <c r="B27099" s="1">
        <v>0.38631409722222226</v>
      </c>
      <c r="C27099" s="3">
        <v>0.38631409722222226</v>
      </c>
      <c r="D27099">
        <v>159.015995</v>
      </c>
      <c r="E27099">
        <v>31.922595000000001</v>
      </c>
      <c r="F27099">
        <v>0.478792</v>
      </c>
      <c r="G27099">
        <v>-4120</v>
      </c>
      <c r="H27099">
        <v>-0.10276299999999999</v>
      </c>
    </row>
    <row r="27100" spans="1:8">
      <c r="A27100" t="s">
        <v>7</v>
      </c>
      <c r="B27100" s="1">
        <v>0.38631645833333333</v>
      </c>
      <c r="C27100" s="3">
        <v>0.38631645833333333</v>
      </c>
      <c r="D27100">
        <v>157.012528</v>
      </c>
      <c r="E27100">
        <v>31.817584</v>
      </c>
      <c r="F27100">
        <v>0.37896400000000002</v>
      </c>
      <c r="G27100">
        <v>-4140</v>
      </c>
      <c r="H27100">
        <v>-0.13480700000000001</v>
      </c>
    </row>
    <row r="27101" spans="1:8">
      <c r="A27101" t="s">
        <v>7</v>
      </c>
      <c r="B27101" s="1">
        <v>0.38631880787037037</v>
      </c>
      <c r="C27101" s="3">
        <v>0.38631880787037037</v>
      </c>
      <c r="D27101">
        <v>155.467579</v>
      </c>
      <c r="E27101">
        <v>31.696942</v>
      </c>
      <c r="F27101">
        <v>0.424734</v>
      </c>
      <c r="G27101">
        <v>-4020</v>
      </c>
      <c r="H27101">
        <v>2.7623999999999999E-2</v>
      </c>
    </row>
    <row r="27102" spans="1:8">
      <c r="A27102" t="s">
        <v>7</v>
      </c>
      <c r="B27102" s="1">
        <v>0.3863215162037037</v>
      </c>
      <c r="C27102" s="3">
        <v>0.3863215162037037</v>
      </c>
      <c r="D27102">
        <v>155.25869800000001</v>
      </c>
      <c r="E27102">
        <v>31.569497999999999</v>
      </c>
      <c r="F27102">
        <v>0.42027199999999998</v>
      </c>
      <c r="G27102">
        <v>-4100</v>
      </c>
      <c r="H27102">
        <v>0.130387</v>
      </c>
    </row>
    <row r="27103" spans="1:8">
      <c r="A27103" t="s">
        <v>7</v>
      </c>
      <c r="B27103" s="1">
        <v>0.38632386574074079</v>
      </c>
      <c r="C27103" s="3">
        <v>0.38632386574074079</v>
      </c>
      <c r="D27103">
        <v>152.57127600000001</v>
      </c>
      <c r="E27103">
        <v>31.451892999999998</v>
      </c>
      <c r="F27103">
        <v>0.55120899999999995</v>
      </c>
      <c r="G27103">
        <v>-4120</v>
      </c>
      <c r="H27103">
        <v>-0.297238</v>
      </c>
    </row>
    <row r="27104" spans="1:8">
      <c r="A27104" t="s">
        <v>7</v>
      </c>
      <c r="B27104" s="1">
        <v>0.38632621527777777</v>
      </c>
      <c r="C27104" s="3">
        <v>0.38632621527777777</v>
      </c>
      <c r="D27104">
        <v>151.08109400000001</v>
      </c>
      <c r="E27104">
        <v>31.314989000000001</v>
      </c>
      <c r="F27104">
        <v>0.34823700000000002</v>
      </c>
      <c r="G27104">
        <v>-4100</v>
      </c>
      <c r="H27104">
        <v>-0.31381300000000001</v>
      </c>
    </row>
    <row r="27105" spans="1:8">
      <c r="A27105" t="s">
        <v>7</v>
      </c>
      <c r="B27105" s="1">
        <v>0.38632947916666666</v>
      </c>
      <c r="C27105" s="3">
        <v>0.38632947916666666</v>
      </c>
      <c r="D27105">
        <v>150.918702</v>
      </c>
      <c r="E27105">
        <v>31.184664999999999</v>
      </c>
      <c r="F27105">
        <v>0.56727300000000003</v>
      </c>
      <c r="G27105">
        <v>-4120</v>
      </c>
      <c r="H27105">
        <v>-0.583426</v>
      </c>
    </row>
    <row r="27106" spans="1:8">
      <c r="A27106" t="s">
        <v>7</v>
      </c>
      <c r="B27106" s="1">
        <v>0.38633182870370369</v>
      </c>
      <c r="C27106" s="3">
        <v>0.38633182870370369</v>
      </c>
      <c r="D27106">
        <v>149.00120699999999</v>
      </c>
      <c r="E27106">
        <v>31.069212</v>
      </c>
      <c r="F27106">
        <v>0.44653599999999999</v>
      </c>
      <c r="G27106">
        <v>-4120</v>
      </c>
      <c r="H27106">
        <v>-0.30607800000000002</v>
      </c>
    </row>
    <row r="27107" spans="1:8">
      <c r="A27107" t="s">
        <v>7</v>
      </c>
      <c r="B27107" s="1">
        <v>0.38633399305555555</v>
      </c>
      <c r="C27107" s="3">
        <v>0.38633399305555555</v>
      </c>
      <c r="D27107">
        <v>148.31979899999999</v>
      </c>
      <c r="E27107">
        <v>30.965561000000001</v>
      </c>
      <c r="F27107">
        <v>0.519845</v>
      </c>
      <c r="G27107">
        <v>-4100</v>
      </c>
      <c r="H27107">
        <v>-0.220995</v>
      </c>
    </row>
    <row r="27108" spans="1:8">
      <c r="A27108" t="s">
        <v>7</v>
      </c>
      <c r="B27108" s="1">
        <v>0.38633634259259259</v>
      </c>
      <c r="C27108" s="3">
        <v>0.38633634259259259</v>
      </c>
      <c r="D27108">
        <v>147.12765300000001</v>
      </c>
      <c r="E27108">
        <v>30.8459</v>
      </c>
      <c r="F27108">
        <v>0.52825999999999995</v>
      </c>
      <c r="G27108">
        <v>-3840</v>
      </c>
      <c r="H27108">
        <v>-0.25193399999999999</v>
      </c>
    </row>
    <row r="27109" spans="1:8">
      <c r="A27109" t="s">
        <v>7</v>
      </c>
      <c r="B27109" s="1">
        <v>0.38633870370370366</v>
      </c>
      <c r="C27109" s="3">
        <v>0.38633870370370366</v>
      </c>
      <c r="D27109">
        <v>145.70433800000001</v>
      </c>
      <c r="E27109">
        <v>30.737977000000001</v>
      </c>
      <c r="F27109">
        <v>0.60813499999999998</v>
      </c>
      <c r="G27109">
        <v>-3860</v>
      </c>
      <c r="H27109">
        <v>-0.18342600000000001</v>
      </c>
    </row>
    <row r="27110" spans="1:8">
      <c r="A27110" t="s">
        <v>7</v>
      </c>
      <c r="B27110" s="1">
        <v>0.38634105324074075</v>
      </c>
      <c r="C27110" s="3">
        <v>0.38634105324074075</v>
      </c>
      <c r="D27110">
        <v>143.95178200000001</v>
      </c>
      <c r="E27110">
        <v>30.625782999999998</v>
      </c>
      <c r="F27110">
        <v>0.62573000000000001</v>
      </c>
      <c r="G27110">
        <v>-3920</v>
      </c>
      <c r="H27110">
        <v>-0.121547</v>
      </c>
    </row>
    <row r="27111" spans="1:8">
      <c r="A27111" t="s">
        <v>7</v>
      </c>
      <c r="B27111" s="1">
        <v>0.38634376157407407</v>
      </c>
      <c r="C27111" s="3">
        <v>0.38634376157407407</v>
      </c>
      <c r="D27111">
        <v>143.26973699999999</v>
      </c>
      <c r="E27111">
        <v>30.481190000000002</v>
      </c>
      <c r="F27111">
        <v>0.58652499999999996</v>
      </c>
      <c r="G27111">
        <v>-4080</v>
      </c>
      <c r="H27111">
        <v>-0.26629900000000001</v>
      </c>
    </row>
    <row r="27112" spans="1:8">
      <c r="A27112" t="s">
        <v>7</v>
      </c>
      <c r="B27112" s="1">
        <v>0.38634611111111111</v>
      </c>
      <c r="C27112" s="3">
        <v>0.38634611111111111</v>
      </c>
      <c r="D27112">
        <v>142.26163500000001</v>
      </c>
      <c r="E27112">
        <v>30.368362999999999</v>
      </c>
      <c r="F27112">
        <v>0.53081</v>
      </c>
      <c r="G27112">
        <v>-4100</v>
      </c>
      <c r="H27112">
        <v>-0.35911700000000002</v>
      </c>
    </row>
    <row r="27113" spans="1:8">
      <c r="A27113" t="s">
        <v>7</v>
      </c>
      <c r="B27113" s="1">
        <v>0.38634846064814815</v>
      </c>
      <c r="C27113" s="3">
        <v>0.38634846064814815</v>
      </c>
      <c r="D27113">
        <v>140.760627</v>
      </c>
      <c r="E27113">
        <v>30.263667999999999</v>
      </c>
      <c r="F27113">
        <v>0.65964299999999998</v>
      </c>
      <c r="G27113">
        <v>-3920</v>
      </c>
      <c r="H27113">
        <v>-0.122652</v>
      </c>
    </row>
    <row r="27114" spans="1:8">
      <c r="A27114" t="s">
        <v>7</v>
      </c>
      <c r="B27114" s="1">
        <v>0.38635082175925928</v>
      </c>
      <c r="C27114" s="3">
        <v>0.38635082175925928</v>
      </c>
      <c r="D27114">
        <v>140.737064</v>
      </c>
      <c r="E27114">
        <v>30.146474999999999</v>
      </c>
      <c r="F27114">
        <v>0.35174299999999997</v>
      </c>
      <c r="G27114">
        <v>-3920</v>
      </c>
      <c r="H27114">
        <v>-0.15248600000000001</v>
      </c>
    </row>
    <row r="27115" spans="1:8">
      <c r="A27115" t="s">
        <v>7</v>
      </c>
      <c r="B27115" s="1">
        <v>0.3863535300925926</v>
      </c>
      <c r="C27115" s="3">
        <v>0.3863535300925926</v>
      </c>
      <c r="D27115">
        <v>140.09959699999999</v>
      </c>
      <c r="E27115">
        <v>30.017258999999999</v>
      </c>
      <c r="F27115">
        <v>0.61973699999999998</v>
      </c>
      <c r="G27115">
        <v>-3920</v>
      </c>
      <c r="H27115">
        <v>-0.190056</v>
      </c>
    </row>
    <row r="27116" spans="1:8">
      <c r="A27116" t="s">
        <v>7</v>
      </c>
      <c r="B27116" s="1">
        <v>0.38635587962962964</v>
      </c>
      <c r="C27116" s="3">
        <v>0.38635587962962964</v>
      </c>
      <c r="D27116">
        <v>137.73059000000001</v>
      </c>
      <c r="E27116">
        <v>29.906140000000001</v>
      </c>
      <c r="F27116">
        <v>0.37673200000000001</v>
      </c>
      <c r="G27116">
        <v>-3880</v>
      </c>
      <c r="H27116">
        <v>-0.22872999999999999</v>
      </c>
    </row>
    <row r="27117" spans="1:8">
      <c r="A27117" t="s">
        <v>7</v>
      </c>
      <c r="B27117" s="1">
        <v>0.38635822916666668</v>
      </c>
      <c r="C27117" s="3">
        <v>0.38635822916666668</v>
      </c>
      <c r="D27117">
        <v>136.38178400000001</v>
      </c>
      <c r="E27117">
        <v>29.788916</v>
      </c>
      <c r="F27117">
        <v>0.39394400000000002</v>
      </c>
      <c r="G27117">
        <v>-3920</v>
      </c>
      <c r="H27117">
        <v>-6.1879000000000003E-2</v>
      </c>
    </row>
    <row r="27118" spans="1:8">
      <c r="A27118" t="s">
        <v>7</v>
      </c>
      <c r="B27118" s="1">
        <v>0.38636040509259262</v>
      </c>
      <c r="C27118" s="3">
        <v>0.38636040509259262</v>
      </c>
      <c r="D27118">
        <v>135.53798399999999</v>
      </c>
      <c r="E27118">
        <v>29.672609000000001</v>
      </c>
      <c r="F27118">
        <v>0.40548200000000001</v>
      </c>
      <c r="G27118">
        <v>-3900</v>
      </c>
      <c r="H27118">
        <v>-0.184531</v>
      </c>
    </row>
    <row r="27119" spans="1:8">
      <c r="A27119" t="s">
        <v>7</v>
      </c>
      <c r="B27119" s="1">
        <v>0.3863627546296296</v>
      </c>
      <c r="C27119" s="3">
        <v>0.3863627546296296</v>
      </c>
      <c r="D27119">
        <v>133.52496400000001</v>
      </c>
      <c r="E27119">
        <v>29.567627999999999</v>
      </c>
      <c r="F27119">
        <v>0.497087</v>
      </c>
      <c r="G27119">
        <v>-3840</v>
      </c>
      <c r="H27119">
        <v>-0.24861900000000001</v>
      </c>
    </row>
    <row r="27120" spans="1:8">
      <c r="A27120" t="s">
        <v>7</v>
      </c>
      <c r="B27120" s="1">
        <v>0.3863651041666667</v>
      </c>
      <c r="C27120" s="3">
        <v>0.3863651041666667</v>
      </c>
      <c r="D27120">
        <v>133.03651600000001</v>
      </c>
      <c r="E27120">
        <v>29.455338999999999</v>
      </c>
      <c r="F27120">
        <v>0.46891100000000002</v>
      </c>
      <c r="G27120">
        <v>-3900</v>
      </c>
      <c r="H27120">
        <v>-0.33812199999999998</v>
      </c>
    </row>
    <row r="27121" spans="1:8">
      <c r="A27121" t="s">
        <v>7</v>
      </c>
      <c r="B27121" s="1">
        <v>0.38636745370370368</v>
      </c>
      <c r="C27121" s="3">
        <v>0.38636745370370368</v>
      </c>
      <c r="D27121">
        <v>131.99848299999999</v>
      </c>
      <c r="E27121">
        <v>29.336976</v>
      </c>
      <c r="F27121">
        <v>0.47031400000000001</v>
      </c>
      <c r="G27121">
        <v>-3880</v>
      </c>
      <c r="H27121">
        <v>-0.19889499999999999</v>
      </c>
    </row>
    <row r="27122" spans="1:8">
      <c r="A27122" t="s">
        <v>7</v>
      </c>
      <c r="B27122" s="1">
        <v>0.38636980324074077</v>
      </c>
      <c r="C27122" s="3">
        <v>0.38636980324074077</v>
      </c>
      <c r="D27122">
        <v>129.97527400000001</v>
      </c>
      <c r="E27122">
        <v>29.222757000000001</v>
      </c>
      <c r="F27122">
        <v>0.34645199999999998</v>
      </c>
      <c r="G27122">
        <v>-3820</v>
      </c>
      <c r="H27122">
        <v>-9.8343E-2</v>
      </c>
    </row>
    <row r="27123" spans="1:8">
      <c r="A27123" t="s">
        <v>7</v>
      </c>
      <c r="B27123" s="1">
        <v>0.38637197916666666</v>
      </c>
      <c r="C27123" s="3">
        <v>0.38637197916666666</v>
      </c>
      <c r="D27123">
        <v>129.08625900000001</v>
      </c>
      <c r="E27123">
        <v>29.112397999999999</v>
      </c>
      <c r="F27123">
        <v>0.47241699999999998</v>
      </c>
      <c r="G27123">
        <v>-3940</v>
      </c>
      <c r="H27123">
        <v>-0.143647</v>
      </c>
    </row>
    <row r="27124" spans="1:8">
      <c r="A27124" t="s">
        <v>7</v>
      </c>
      <c r="B27124" s="1">
        <v>0.38637432870370375</v>
      </c>
      <c r="C27124" s="3">
        <v>0.38637432870370375</v>
      </c>
      <c r="D27124">
        <v>129.223814</v>
      </c>
      <c r="E27124">
        <v>28.989794</v>
      </c>
      <c r="F27124">
        <v>0.438504</v>
      </c>
      <c r="G27124">
        <v>-3920</v>
      </c>
      <c r="H27124">
        <v>-8.3977999999999997E-2</v>
      </c>
    </row>
    <row r="27125" spans="1:8">
      <c r="A27125" t="s">
        <v>7</v>
      </c>
      <c r="B27125" s="1">
        <v>0.38637667824074073</v>
      </c>
      <c r="C27125" s="3">
        <v>0.38637667824074073</v>
      </c>
      <c r="D27125">
        <v>128.25201200000001</v>
      </c>
      <c r="E27125">
        <v>28.893547000000002</v>
      </c>
      <c r="F27125">
        <v>0.46935700000000002</v>
      </c>
      <c r="G27125">
        <v>-3820</v>
      </c>
      <c r="H27125">
        <v>-8.2873000000000002E-2</v>
      </c>
    </row>
    <row r="27126" spans="1:8">
      <c r="A27126" t="s">
        <v>7</v>
      </c>
      <c r="B27126" s="1">
        <v>0.38637902777777783</v>
      </c>
      <c r="C27126" s="3">
        <v>0.38637902777777783</v>
      </c>
      <c r="D27126">
        <v>126.505824</v>
      </c>
      <c r="E27126">
        <v>28.782017</v>
      </c>
      <c r="F27126">
        <v>0.53176599999999996</v>
      </c>
      <c r="G27126">
        <v>-3920</v>
      </c>
      <c r="H27126">
        <v>-0.154696</v>
      </c>
    </row>
    <row r="27127" spans="1:8">
      <c r="A27127" t="s">
        <v>7</v>
      </c>
      <c r="B27127" s="1">
        <v>0.38638137731481481</v>
      </c>
      <c r="C27127" s="3">
        <v>0.38638137731481481</v>
      </c>
      <c r="D27127">
        <v>125.326415</v>
      </c>
      <c r="E27127">
        <v>28.667735</v>
      </c>
      <c r="F27127">
        <v>0.57944899999999999</v>
      </c>
      <c r="G27127">
        <v>-3920</v>
      </c>
      <c r="H27127">
        <v>-3.0939000000000001E-2</v>
      </c>
    </row>
    <row r="27128" spans="1:8">
      <c r="A27128" t="s">
        <v>7</v>
      </c>
      <c r="B27128" s="1">
        <v>0.38638355324074075</v>
      </c>
      <c r="C27128" s="3">
        <v>0.38638355324074075</v>
      </c>
      <c r="D27128">
        <v>123.950225</v>
      </c>
      <c r="E27128">
        <v>28.545638</v>
      </c>
      <c r="F27128">
        <v>0.46814600000000001</v>
      </c>
      <c r="G27128">
        <v>-3820</v>
      </c>
      <c r="H27128">
        <v>-6.7403000000000005E-2</v>
      </c>
    </row>
    <row r="27129" spans="1:8">
      <c r="A27129" t="s">
        <v>7</v>
      </c>
      <c r="B27129" s="1">
        <v>0.38638590277777779</v>
      </c>
      <c r="C27129" s="3">
        <v>0.38638590277777779</v>
      </c>
      <c r="D27129">
        <v>122.26389899999999</v>
      </c>
      <c r="E27129">
        <v>28.436449</v>
      </c>
      <c r="F27129">
        <v>0.64708500000000002</v>
      </c>
      <c r="G27129">
        <v>-4060</v>
      </c>
      <c r="H27129">
        <v>-7.5137999999999996E-2</v>
      </c>
    </row>
    <row r="27130" spans="1:8">
      <c r="A27130" t="s">
        <v>7</v>
      </c>
      <c r="B27130" s="1">
        <v>0.38638825231481483</v>
      </c>
      <c r="C27130" s="3">
        <v>0.38638825231481483</v>
      </c>
      <c r="D27130">
        <v>121.669737</v>
      </c>
      <c r="E27130">
        <v>28.332260000000002</v>
      </c>
      <c r="F27130">
        <v>0.484211</v>
      </c>
      <c r="G27130">
        <v>-3960</v>
      </c>
      <c r="H27130">
        <v>-3.0939000000000001E-2</v>
      </c>
    </row>
    <row r="27131" spans="1:8">
      <c r="A27131" t="s">
        <v>7</v>
      </c>
      <c r="B27131" s="1">
        <v>0.38639060185185187</v>
      </c>
      <c r="C27131" s="3">
        <v>0.38639060185185187</v>
      </c>
      <c r="D27131">
        <v>119.83439300000001</v>
      </c>
      <c r="E27131">
        <v>28.213895999999998</v>
      </c>
      <c r="F27131">
        <v>0.46215400000000001</v>
      </c>
      <c r="G27131">
        <v>-3860</v>
      </c>
      <c r="H27131">
        <v>-6.7403000000000005E-2</v>
      </c>
    </row>
    <row r="27132" spans="1:8">
      <c r="A27132" t="s">
        <v>7</v>
      </c>
      <c r="B27132" s="1">
        <v>0.38639296296296299</v>
      </c>
      <c r="C27132" s="3">
        <v>0.38639296296296299</v>
      </c>
      <c r="D27132">
        <v>120.60623099999999</v>
      </c>
      <c r="E27132">
        <v>28.109897</v>
      </c>
      <c r="F27132">
        <v>0.46610600000000002</v>
      </c>
      <c r="G27132">
        <v>-4040</v>
      </c>
      <c r="H27132">
        <v>-2.9833999999999999E-2</v>
      </c>
    </row>
    <row r="27133" spans="1:8">
      <c r="A27133" t="s">
        <v>7</v>
      </c>
      <c r="B27133" s="1">
        <v>0.38639512731481479</v>
      </c>
      <c r="C27133" s="3">
        <v>0.38639512731481479</v>
      </c>
      <c r="D27133">
        <v>118.01879099999999</v>
      </c>
      <c r="E27133">
        <v>27.990458</v>
      </c>
      <c r="F27133">
        <v>0.52947100000000002</v>
      </c>
      <c r="G27133">
        <v>-4120</v>
      </c>
      <c r="H27133">
        <v>0</v>
      </c>
    </row>
    <row r="27134" spans="1:8">
      <c r="A27134" t="s">
        <v>7</v>
      </c>
      <c r="B27134" s="1">
        <v>0.38639747685185188</v>
      </c>
      <c r="C27134" s="3">
        <v>0.38639747685185188</v>
      </c>
      <c r="D27134">
        <v>117.259052</v>
      </c>
      <c r="E27134">
        <v>27.878737999999998</v>
      </c>
      <c r="F27134">
        <v>0.39540999999999998</v>
      </c>
      <c r="G27134">
        <v>-4140</v>
      </c>
      <c r="H27134">
        <v>3.0939000000000001E-2</v>
      </c>
    </row>
    <row r="27135" spans="1:8">
      <c r="A27135" t="s">
        <v>7</v>
      </c>
      <c r="B27135" s="1">
        <v>0.38640037037037039</v>
      </c>
      <c r="C27135" s="3">
        <v>0.38640037037037039</v>
      </c>
      <c r="D27135">
        <v>115.250491</v>
      </c>
      <c r="E27135">
        <v>27.749775</v>
      </c>
      <c r="F27135">
        <v>0.50084899999999999</v>
      </c>
      <c r="G27135">
        <v>-4120</v>
      </c>
      <c r="H27135">
        <v>1.6574999999999999E-2</v>
      </c>
    </row>
    <row r="27136" spans="1:8">
      <c r="A27136" t="s">
        <v>7</v>
      </c>
      <c r="B27136" s="1">
        <v>0.38640254629629628</v>
      </c>
      <c r="C27136" s="3">
        <v>0.38640254629629628</v>
      </c>
      <c r="D27136">
        <v>114.426433</v>
      </c>
      <c r="E27136">
        <v>27.633468000000001</v>
      </c>
      <c r="F27136">
        <v>0.478792</v>
      </c>
      <c r="G27136">
        <v>-4000</v>
      </c>
      <c r="H27136">
        <v>-5.1934000000000001E-2</v>
      </c>
    </row>
    <row r="27137" spans="1:8">
      <c r="A27137" t="s">
        <v>7</v>
      </c>
      <c r="B27137" s="1">
        <v>0.38640489583333332</v>
      </c>
      <c r="C27137" s="3">
        <v>0.38640489583333332</v>
      </c>
      <c r="D27137">
        <v>114.276141</v>
      </c>
      <c r="E27137">
        <v>27.516749999999998</v>
      </c>
      <c r="F27137">
        <v>0.59392</v>
      </c>
      <c r="G27137">
        <v>-4120</v>
      </c>
      <c r="H27137">
        <v>0.10607800000000001</v>
      </c>
    </row>
    <row r="27138" spans="1:8">
      <c r="A27138" t="s">
        <v>7</v>
      </c>
      <c r="B27138" s="1">
        <v>0.38640724537037036</v>
      </c>
      <c r="C27138" s="3">
        <v>0.38640724537037036</v>
      </c>
      <c r="D27138">
        <v>113.395405</v>
      </c>
      <c r="E27138">
        <v>27.405916000000001</v>
      </c>
      <c r="F27138">
        <v>0.28194000000000002</v>
      </c>
      <c r="G27138">
        <v>-4100</v>
      </c>
      <c r="H27138">
        <v>5.1934000000000001E-2</v>
      </c>
    </row>
    <row r="27139" spans="1:8">
      <c r="A27139" t="s">
        <v>7</v>
      </c>
      <c r="B27139" s="1">
        <v>0.38640995370370373</v>
      </c>
      <c r="C27139" s="3">
        <v>0.38640995370370373</v>
      </c>
      <c r="D27139">
        <v>111.421232</v>
      </c>
      <c r="E27139">
        <v>27.274169000000001</v>
      </c>
      <c r="F27139">
        <v>0.41440700000000003</v>
      </c>
      <c r="G27139">
        <v>-4160</v>
      </c>
      <c r="H27139">
        <v>1.6574999999999999E-2</v>
      </c>
    </row>
    <row r="27140" spans="1:8">
      <c r="A27140" t="s">
        <v>7</v>
      </c>
      <c r="B27140" s="1">
        <v>0.38641231481481481</v>
      </c>
      <c r="C27140" s="3">
        <v>0.38641231481481481</v>
      </c>
      <c r="D27140">
        <v>110.466624</v>
      </c>
      <c r="E27140">
        <v>27.15802</v>
      </c>
      <c r="F27140">
        <v>0.45832899999999999</v>
      </c>
      <c r="G27140">
        <v>-4060</v>
      </c>
      <c r="H27140">
        <v>1.5469999999999999E-2</v>
      </c>
    </row>
    <row r="27141" spans="1:8">
      <c r="A27141" t="s">
        <v>7</v>
      </c>
      <c r="B27141" s="1">
        <v>0.38641466435185184</v>
      </c>
      <c r="C27141" s="3">
        <v>0.38641466435185184</v>
      </c>
      <c r="D27141">
        <v>109.44387500000001</v>
      </c>
      <c r="E27141">
        <v>27.042693</v>
      </c>
      <c r="F27141">
        <v>0.65549999999999997</v>
      </c>
      <c r="G27141">
        <v>-4100</v>
      </c>
      <c r="H27141">
        <v>5.3039000000000003E-2</v>
      </c>
    </row>
    <row r="27142" spans="1:8">
      <c r="A27142" t="s">
        <v>7</v>
      </c>
      <c r="B27142" s="1">
        <v>0.38641737268518517</v>
      </c>
      <c r="C27142" s="3">
        <v>0.38641737268518517</v>
      </c>
      <c r="D27142">
        <v>108.494361</v>
      </c>
      <c r="E27142">
        <v>26.910250000000001</v>
      </c>
      <c r="F27142">
        <v>0.44353999999999999</v>
      </c>
      <c r="G27142">
        <v>-4100</v>
      </c>
      <c r="H27142">
        <v>-0.667404</v>
      </c>
    </row>
    <row r="27143" spans="1:8">
      <c r="A27143" t="s">
        <v>7</v>
      </c>
      <c r="B27143" s="1">
        <v>0.38641972222222226</v>
      </c>
      <c r="C27143" s="3">
        <v>0.38641972222222226</v>
      </c>
      <c r="D27143">
        <v>106.876813</v>
      </c>
      <c r="E27143">
        <v>26.800018000000001</v>
      </c>
      <c r="F27143">
        <v>0.35716199999999998</v>
      </c>
      <c r="G27143">
        <v>-4100</v>
      </c>
      <c r="H27143">
        <v>-0.405526</v>
      </c>
    </row>
    <row r="27144" spans="1:8">
      <c r="A27144" t="s">
        <v>7</v>
      </c>
      <c r="B27144" s="1">
        <v>0.38642244212962962</v>
      </c>
      <c r="C27144" s="3">
        <v>0.38642244212962962</v>
      </c>
      <c r="D27144">
        <v>106.131722</v>
      </c>
      <c r="E27144">
        <v>26.664822000000001</v>
      </c>
      <c r="F27144">
        <v>0.68444099999999997</v>
      </c>
      <c r="G27144">
        <v>-4180</v>
      </c>
      <c r="H27144">
        <v>6.9612999999999994E-2</v>
      </c>
    </row>
    <row r="27145" spans="1:8">
      <c r="A27145" t="s">
        <v>7</v>
      </c>
      <c r="B27145" s="1">
        <v>0.38642479166666671</v>
      </c>
      <c r="C27145" s="3">
        <v>0.38642479166666671</v>
      </c>
      <c r="D27145">
        <v>104.68229700000001</v>
      </c>
      <c r="E27145">
        <v>26.551932000000001</v>
      </c>
      <c r="F27145">
        <v>0.349576</v>
      </c>
      <c r="G27145">
        <v>-4080</v>
      </c>
      <c r="H27145">
        <v>-0.160221</v>
      </c>
    </row>
    <row r="27146" spans="1:8">
      <c r="A27146" t="s">
        <v>7</v>
      </c>
      <c r="B27146" s="1">
        <v>0.38642714120370369</v>
      </c>
      <c r="C27146" s="3">
        <v>0.38642714120370369</v>
      </c>
      <c r="D27146">
        <v>104.198306</v>
      </c>
      <c r="E27146">
        <v>26.432714000000001</v>
      </c>
      <c r="F27146">
        <v>0.63522800000000001</v>
      </c>
      <c r="G27146">
        <v>-4100</v>
      </c>
      <c r="H27146">
        <v>2.9833999999999999E-2</v>
      </c>
    </row>
    <row r="27147" spans="1:8">
      <c r="A27147" t="s">
        <v>7</v>
      </c>
      <c r="B27147" s="1">
        <v>0.38642949074074079</v>
      </c>
      <c r="C27147" s="3">
        <v>0.38642949074074079</v>
      </c>
      <c r="D27147">
        <v>102.30628400000001</v>
      </c>
      <c r="E27147">
        <v>26.323335</v>
      </c>
      <c r="F27147">
        <v>0.63675800000000005</v>
      </c>
      <c r="G27147">
        <v>-4160</v>
      </c>
      <c r="H27147">
        <v>-0.37458599999999997</v>
      </c>
    </row>
    <row r="27148" spans="1:8">
      <c r="A27148" t="s">
        <v>7</v>
      </c>
      <c r="B27148" s="1">
        <v>0.38643184027777777</v>
      </c>
      <c r="C27148" s="3">
        <v>0.38643184027777777</v>
      </c>
      <c r="D27148">
        <v>101.697474</v>
      </c>
      <c r="E27148">
        <v>26.207661000000002</v>
      </c>
      <c r="F27148">
        <v>0.45118900000000001</v>
      </c>
      <c r="G27148">
        <v>-4060</v>
      </c>
      <c r="H27148">
        <v>-0.28176800000000002</v>
      </c>
    </row>
    <row r="27149" spans="1:8">
      <c r="A27149" t="s">
        <v>7</v>
      </c>
      <c r="B27149" s="1">
        <v>0.38643456018518524</v>
      </c>
      <c r="C27149" s="3">
        <v>0.38643456018518524</v>
      </c>
      <c r="D27149">
        <v>100.34229999999999</v>
      </c>
      <c r="E27149">
        <v>26.074014999999999</v>
      </c>
      <c r="F27149">
        <v>0.34097</v>
      </c>
      <c r="G27149">
        <v>-4060</v>
      </c>
      <c r="H27149">
        <v>-0.131492</v>
      </c>
    </row>
    <row r="27150" spans="1:8">
      <c r="A27150" t="s">
        <v>7</v>
      </c>
      <c r="B27150" s="1">
        <v>0.38643690972222222</v>
      </c>
      <c r="C27150" s="3">
        <v>0.38643690972222222</v>
      </c>
      <c r="D27150">
        <v>99.290256999999997</v>
      </c>
      <c r="E27150">
        <v>25.964447</v>
      </c>
      <c r="F27150">
        <v>0.53004499999999999</v>
      </c>
      <c r="G27150">
        <v>-4160</v>
      </c>
      <c r="H27150">
        <v>-0.40442099999999997</v>
      </c>
    </row>
    <row r="27151" spans="1:8">
      <c r="A27151" t="s">
        <v>7</v>
      </c>
      <c r="B27151" s="1">
        <v>0.38643961805555554</v>
      </c>
      <c r="C27151" s="3">
        <v>0.38643961805555554</v>
      </c>
      <c r="D27151">
        <v>99.425264999999996</v>
      </c>
      <c r="E27151">
        <v>25.837921000000001</v>
      </c>
      <c r="F27151">
        <v>0.61903600000000003</v>
      </c>
      <c r="G27151">
        <v>-3800</v>
      </c>
      <c r="H27151">
        <v>-0.37458599999999997</v>
      </c>
    </row>
    <row r="27152" spans="1:8">
      <c r="A27152" t="s">
        <v>7</v>
      </c>
      <c r="B27152" s="1">
        <v>0.38644196759259258</v>
      </c>
      <c r="C27152" s="3">
        <v>0.38644196759259258</v>
      </c>
      <c r="D27152">
        <v>97.592467999999997</v>
      </c>
      <c r="E27152">
        <v>25.725473999999998</v>
      </c>
      <c r="F27152">
        <v>0.70911100000000005</v>
      </c>
      <c r="G27152">
        <v>-3900</v>
      </c>
      <c r="H27152">
        <v>-0.26077400000000001</v>
      </c>
    </row>
    <row r="27153" spans="1:8">
      <c r="A27153" t="s">
        <v>7</v>
      </c>
      <c r="B27153" s="1">
        <v>0.38644468749999999</v>
      </c>
      <c r="C27153" s="3">
        <v>0.38644468749999999</v>
      </c>
      <c r="D27153">
        <v>95.559070000000006</v>
      </c>
      <c r="E27153">
        <v>25.574615999999999</v>
      </c>
      <c r="F27153">
        <v>0.70203499999999996</v>
      </c>
      <c r="G27153">
        <v>-4140</v>
      </c>
      <c r="H27153">
        <v>-0.405526</v>
      </c>
    </row>
    <row r="27154" spans="1:8">
      <c r="A27154" t="s">
        <v>7</v>
      </c>
      <c r="B27154" s="1">
        <v>0.38644703703703703</v>
      </c>
      <c r="C27154" s="3">
        <v>0.38644703703703703</v>
      </c>
      <c r="D27154">
        <v>94.014121000000003</v>
      </c>
      <c r="E27154">
        <v>25.46489</v>
      </c>
      <c r="F27154">
        <v>0.478601</v>
      </c>
      <c r="G27154">
        <v>-3920</v>
      </c>
      <c r="H27154">
        <v>-0.28950300000000001</v>
      </c>
    </row>
    <row r="27155" spans="1:8">
      <c r="A27155" t="s">
        <v>7</v>
      </c>
      <c r="B27155" s="1">
        <v>0.38644938657407407</v>
      </c>
      <c r="C27155" s="3">
        <v>0.38644938657407407</v>
      </c>
      <c r="D27155">
        <v>93.109184999999997</v>
      </c>
      <c r="E27155">
        <v>25.350449000000001</v>
      </c>
      <c r="F27155">
        <v>0.60845400000000005</v>
      </c>
      <c r="G27155">
        <v>-3860</v>
      </c>
      <c r="H27155">
        <v>-0.32044299999999998</v>
      </c>
    </row>
    <row r="27156" spans="1:8">
      <c r="A27156" t="s">
        <v>7</v>
      </c>
      <c r="B27156" s="1">
        <v>0.38645209490740745</v>
      </c>
      <c r="C27156" s="3">
        <v>0.38645209490740745</v>
      </c>
      <c r="D27156">
        <v>92.136109000000005</v>
      </c>
      <c r="E27156">
        <v>25.224619000000001</v>
      </c>
      <c r="F27156">
        <v>0.41396100000000002</v>
      </c>
      <c r="G27156">
        <v>-3800</v>
      </c>
      <c r="H27156">
        <v>-0.32928200000000002</v>
      </c>
    </row>
    <row r="27157" spans="1:8">
      <c r="A27157" t="s">
        <v>7</v>
      </c>
      <c r="B27157" s="1">
        <v>0.38645444444444443</v>
      </c>
      <c r="C27157" s="3">
        <v>0.38645444444444443</v>
      </c>
      <c r="D27157">
        <v>90.637647999999999</v>
      </c>
      <c r="E27157">
        <v>25.110811000000002</v>
      </c>
      <c r="F27157">
        <v>0.60214299999999998</v>
      </c>
      <c r="G27157">
        <v>-3900</v>
      </c>
      <c r="H27157">
        <v>-0.22983500000000001</v>
      </c>
    </row>
    <row r="27158" spans="1:8">
      <c r="A27158" t="s">
        <v>7</v>
      </c>
      <c r="B27158" s="1">
        <v>0.38645680555555556</v>
      </c>
      <c r="C27158" s="3">
        <v>0.38645680555555556</v>
      </c>
      <c r="D27158">
        <v>90.217977000000005</v>
      </c>
      <c r="E27158">
        <v>25.003077999999999</v>
      </c>
      <c r="F27158">
        <v>0.62158599999999997</v>
      </c>
      <c r="G27158">
        <v>-3960</v>
      </c>
      <c r="H27158">
        <v>-0.18232100000000001</v>
      </c>
    </row>
    <row r="27159" spans="1:8">
      <c r="A27159" t="s">
        <v>7</v>
      </c>
      <c r="B27159" s="1">
        <v>0.38645951388888888</v>
      </c>
      <c r="C27159" s="3">
        <v>0.38645951388888888</v>
      </c>
      <c r="D27159">
        <v>88.619534000000002</v>
      </c>
      <c r="E27159">
        <v>24.866205000000001</v>
      </c>
      <c r="F27159">
        <v>0.70866499999999999</v>
      </c>
      <c r="G27159">
        <v>-3900</v>
      </c>
      <c r="H27159">
        <v>-0.31270799999999999</v>
      </c>
    </row>
    <row r="27160" spans="1:8">
      <c r="A27160" t="s">
        <v>7</v>
      </c>
      <c r="B27160" s="1">
        <v>0.38646186342592598</v>
      </c>
      <c r="C27160" s="3">
        <v>0.38646186342592598</v>
      </c>
      <c r="D27160">
        <v>87.640726000000001</v>
      </c>
      <c r="E27160">
        <v>24.751733000000002</v>
      </c>
      <c r="F27160">
        <v>0.50040200000000001</v>
      </c>
      <c r="G27160">
        <v>-3840</v>
      </c>
      <c r="H27160">
        <v>-0.31381300000000001</v>
      </c>
    </row>
    <row r="27161" spans="1:8">
      <c r="A27161" t="s">
        <v>7</v>
      </c>
      <c r="B27161" s="1">
        <v>0.38646421296296296</v>
      </c>
      <c r="C27161" s="3">
        <v>0.38646421296296296</v>
      </c>
      <c r="D27161">
        <v>86.286824999999993</v>
      </c>
      <c r="E27161">
        <v>24.646246999999999</v>
      </c>
      <c r="F27161">
        <v>0.62419999999999998</v>
      </c>
      <c r="G27161">
        <v>-3900</v>
      </c>
      <c r="H27161">
        <v>-0.237569</v>
      </c>
    </row>
    <row r="27162" spans="1:8">
      <c r="A27162" t="s">
        <v>7</v>
      </c>
      <c r="B27162" s="1">
        <v>0.38646656250000005</v>
      </c>
      <c r="C27162" s="3">
        <v>0.38646656250000005</v>
      </c>
      <c r="D27162">
        <v>85.449393999999998</v>
      </c>
      <c r="E27162">
        <v>24.536584000000001</v>
      </c>
      <c r="F27162">
        <v>0.461198</v>
      </c>
      <c r="G27162">
        <v>-3900</v>
      </c>
      <c r="H27162">
        <v>-7.4033000000000002E-2</v>
      </c>
    </row>
    <row r="27163" spans="1:8">
      <c r="A27163" t="s">
        <v>7</v>
      </c>
      <c r="B27163" s="1">
        <v>0.38646873842592594</v>
      </c>
      <c r="C27163" s="3">
        <v>0.38646873842592594</v>
      </c>
      <c r="D27163">
        <v>85.016986000000003</v>
      </c>
      <c r="E27163">
        <v>24.413411</v>
      </c>
      <c r="F27163">
        <v>0.52245900000000001</v>
      </c>
      <c r="G27163">
        <v>-3840</v>
      </c>
      <c r="H27163">
        <v>-0.31712800000000002</v>
      </c>
    </row>
    <row r="27164" spans="1:8">
      <c r="A27164" t="s">
        <v>7</v>
      </c>
      <c r="B27164" s="1">
        <v>0.38647108796296298</v>
      </c>
      <c r="C27164" s="3">
        <v>0.38647108796296298</v>
      </c>
      <c r="D27164">
        <v>83.485410000000002</v>
      </c>
      <c r="E27164">
        <v>24.313555999999998</v>
      </c>
      <c r="F27164">
        <v>0.48733399999999999</v>
      </c>
      <c r="G27164">
        <v>-3920</v>
      </c>
      <c r="H27164">
        <v>-0.207735</v>
      </c>
    </row>
    <row r="27165" spans="1:8">
      <c r="A27165" t="s">
        <v>7</v>
      </c>
      <c r="B27165" s="1">
        <v>0.38647343750000002</v>
      </c>
      <c r="C27165" s="3">
        <v>0.38647343750000002</v>
      </c>
      <c r="D27165">
        <v>81.927087</v>
      </c>
      <c r="E27165">
        <v>24.1907</v>
      </c>
      <c r="F27165">
        <v>0.57466799999999996</v>
      </c>
      <c r="G27165">
        <v>-3920</v>
      </c>
      <c r="H27165">
        <v>-0.244199</v>
      </c>
    </row>
    <row r="27166" spans="1:8">
      <c r="A27166" t="s">
        <v>7</v>
      </c>
      <c r="B27166" s="1">
        <v>0.38647578703703706</v>
      </c>
      <c r="C27166" s="3">
        <v>0.38647578703703706</v>
      </c>
      <c r="D27166">
        <v>81.119586999999996</v>
      </c>
      <c r="E27166">
        <v>24.083915999999999</v>
      </c>
      <c r="F27166">
        <v>0.53278599999999998</v>
      </c>
      <c r="G27166">
        <v>-3820</v>
      </c>
      <c r="H27166">
        <v>-0.36243199999999998</v>
      </c>
    </row>
    <row r="27167" spans="1:8">
      <c r="A27167" t="s">
        <v>7</v>
      </c>
      <c r="B27167" s="1">
        <v>0.38647814814814813</v>
      </c>
      <c r="C27167" s="3">
        <v>0.38647814814814813</v>
      </c>
      <c r="D27167">
        <v>79.48357</v>
      </c>
      <c r="E27167">
        <v>23.974696000000002</v>
      </c>
      <c r="F27167">
        <v>0.47439300000000001</v>
      </c>
      <c r="G27167">
        <v>-3920</v>
      </c>
      <c r="H27167">
        <v>-0.21326000000000001</v>
      </c>
    </row>
    <row r="27168" spans="1:8">
      <c r="A27168" t="s">
        <v>7</v>
      </c>
      <c r="B27168" s="1">
        <v>0.38648031250000003</v>
      </c>
      <c r="C27168" s="3">
        <v>0.38648031250000003</v>
      </c>
      <c r="D27168">
        <v>80.001312999999996</v>
      </c>
      <c r="E27168">
        <v>23.844721</v>
      </c>
      <c r="F27168">
        <v>0.50033899999999998</v>
      </c>
      <c r="G27168">
        <v>-3920</v>
      </c>
      <c r="H27168">
        <v>-0.370166</v>
      </c>
    </row>
    <row r="27169" spans="1:8">
      <c r="A27169" t="s">
        <v>7</v>
      </c>
      <c r="B27169" s="1">
        <v>0.38648266203703702</v>
      </c>
      <c r="C27169" s="3">
        <v>0.38648266203703702</v>
      </c>
      <c r="D27169">
        <v>78.582455999999993</v>
      </c>
      <c r="E27169">
        <v>23.737969</v>
      </c>
      <c r="F27169">
        <v>0.60992000000000002</v>
      </c>
      <c r="G27169">
        <v>-3800</v>
      </c>
      <c r="H27169">
        <v>-0.20552500000000001</v>
      </c>
    </row>
    <row r="27170" spans="1:8">
      <c r="A27170" t="s">
        <v>7</v>
      </c>
      <c r="B27170" s="1">
        <v>0.38648501157407411</v>
      </c>
      <c r="C27170" s="3">
        <v>0.38648501157407411</v>
      </c>
      <c r="D27170">
        <v>76.289867999999998</v>
      </c>
      <c r="E27170">
        <v>23.635677999999999</v>
      </c>
      <c r="F27170">
        <v>0.55356799999999995</v>
      </c>
      <c r="G27170">
        <v>-3900</v>
      </c>
      <c r="H27170">
        <v>-3.9779000000000002E-2</v>
      </c>
    </row>
    <row r="27171" spans="1:8">
      <c r="A27171" t="s">
        <v>7</v>
      </c>
      <c r="B27171" s="1">
        <v>0.38648736111111109</v>
      </c>
      <c r="C27171" s="3">
        <v>0.38648736111111109</v>
      </c>
      <c r="D27171">
        <v>75.831986999999998</v>
      </c>
      <c r="E27171">
        <v>23.523073</v>
      </c>
      <c r="F27171">
        <v>0.68584400000000001</v>
      </c>
      <c r="G27171">
        <v>-3960</v>
      </c>
      <c r="H27171">
        <v>-0.161326</v>
      </c>
    </row>
    <row r="27172" spans="1:8">
      <c r="A27172" t="s">
        <v>7</v>
      </c>
      <c r="B27172" s="1">
        <v>0.38649008101851851</v>
      </c>
      <c r="C27172" s="3">
        <v>0.38649008101851851</v>
      </c>
      <c r="D27172">
        <v>75.026397000000003</v>
      </c>
      <c r="E27172">
        <v>23.381644000000001</v>
      </c>
      <c r="F27172">
        <v>0.57103400000000004</v>
      </c>
      <c r="G27172">
        <v>-3900</v>
      </c>
      <c r="H27172">
        <v>-0.112707</v>
      </c>
    </row>
    <row r="27173" spans="1:8">
      <c r="A27173" t="s">
        <v>7</v>
      </c>
      <c r="B27173" s="1">
        <v>0.38649243055555554</v>
      </c>
      <c r="C27173" s="3">
        <v>0.38649243055555554</v>
      </c>
      <c r="D27173">
        <v>73.473805999999996</v>
      </c>
      <c r="E27173">
        <v>23.270937</v>
      </c>
      <c r="F27173">
        <v>0.54343200000000003</v>
      </c>
      <c r="G27173">
        <v>-3840</v>
      </c>
      <c r="H27173">
        <v>-0.190056</v>
      </c>
    </row>
    <row r="27174" spans="1:8">
      <c r="A27174" t="s">
        <v>7</v>
      </c>
      <c r="B27174" s="1">
        <v>0.38649478009259258</v>
      </c>
      <c r="C27174" s="3">
        <v>0.38649478009259258</v>
      </c>
      <c r="D27174">
        <v>72.679678999999993</v>
      </c>
      <c r="E27174">
        <v>23.159438999999999</v>
      </c>
      <c r="F27174">
        <v>0.47076000000000001</v>
      </c>
      <c r="G27174">
        <v>-3900</v>
      </c>
      <c r="H27174">
        <v>-0.24530399999999999</v>
      </c>
    </row>
    <row r="27175" spans="1:8">
      <c r="A27175" t="s">
        <v>7</v>
      </c>
      <c r="B27175" s="1">
        <v>0.38649712962962962</v>
      </c>
      <c r="C27175" s="3">
        <v>0.38649712962962962</v>
      </c>
      <c r="D27175">
        <v>71.353798999999995</v>
      </c>
      <c r="E27175">
        <v>23.04946</v>
      </c>
      <c r="F27175">
        <v>0.56784699999999999</v>
      </c>
      <c r="G27175">
        <v>-4100</v>
      </c>
      <c r="H27175">
        <v>-9.9447999999999995E-2</v>
      </c>
    </row>
    <row r="27176" spans="1:8">
      <c r="A27176" t="s">
        <v>7</v>
      </c>
      <c r="B27176" s="1">
        <v>0.38649930555555551</v>
      </c>
      <c r="C27176" s="3">
        <v>0.38649930555555551</v>
      </c>
      <c r="D27176">
        <v>70.860254999999995</v>
      </c>
      <c r="E27176">
        <v>22.928628</v>
      </c>
      <c r="F27176">
        <v>0.57058799999999998</v>
      </c>
      <c r="G27176">
        <v>-4120</v>
      </c>
      <c r="H27176">
        <v>-0.121547</v>
      </c>
    </row>
    <row r="27177" spans="1:8">
      <c r="A27177" t="s">
        <v>7</v>
      </c>
      <c r="B27177" s="1">
        <v>0.3865016550925926</v>
      </c>
      <c r="C27177" s="3">
        <v>0.3865016550925926</v>
      </c>
      <c r="D27177">
        <v>68.903914</v>
      </c>
      <c r="E27177">
        <v>22.82273</v>
      </c>
      <c r="F27177">
        <v>0.69017799999999996</v>
      </c>
      <c r="G27177">
        <v>-4100</v>
      </c>
      <c r="H27177">
        <v>-0.143647</v>
      </c>
    </row>
    <row r="27178" spans="1:8">
      <c r="A27178" t="s">
        <v>7</v>
      </c>
      <c r="B27178" s="1">
        <v>0.38650400462962958</v>
      </c>
      <c r="C27178" s="3">
        <v>0.38650400462962958</v>
      </c>
      <c r="D27178">
        <v>67.813023999999999</v>
      </c>
      <c r="E27178">
        <v>22.711642999999999</v>
      </c>
      <c r="F27178">
        <v>0.54674699999999998</v>
      </c>
      <c r="G27178">
        <v>-4120</v>
      </c>
      <c r="H27178">
        <v>-0.11491700000000001</v>
      </c>
    </row>
    <row r="27179" spans="1:8">
      <c r="A27179" t="s">
        <v>7</v>
      </c>
      <c r="B27179" s="1">
        <v>0.38650635416666668</v>
      </c>
      <c r="C27179" s="3">
        <v>0.38650635416666668</v>
      </c>
      <c r="D27179">
        <v>67.089585</v>
      </c>
      <c r="E27179">
        <v>22.593057999999999</v>
      </c>
      <c r="F27179">
        <v>0.54126399999999997</v>
      </c>
      <c r="G27179">
        <v>-3820</v>
      </c>
      <c r="H27179">
        <v>-0.15911600000000001</v>
      </c>
    </row>
    <row r="27180" spans="1:8">
      <c r="A27180" t="s">
        <v>7</v>
      </c>
      <c r="B27180" s="1">
        <v>0.38650870370370366</v>
      </c>
      <c r="C27180" s="3">
        <v>0.38650870370370366</v>
      </c>
      <c r="D27180">
        <v>65.069559999999996</v>
      </c>
      <c r="E27180">
        <v>22.489121999999998</v>
      </c>
      <c r="F27180">
        <v>0.61234299999999997</v>
      </c>
      <c r="G27180">
        <v>-4060</v>
      </c>
      <c r="H27180">
        <v>-6.8507999999999999E-2</v>
      </c>
    </row>
    <row r="27181" spans="1:8">
      <c r="A27181" t="s">
        <v>7</v>
      </c>
      <c r="B27181" s="1">
        <v>0.38651087962962966</v>
      </c>
      <c r="C27181" s="3">
        <v>0.38651087962962966</v>
      </c>
      <c r="D27181">
        <v>64.027705999999995</v>
      </c>
      <c r="E27181">
        <v>22.376422000000002</v>
      </c>
      <c r="F27181">
        <v>0.51531899999999997</v>
      </c>
      <c r="G27181">
        <v>-4140</v>
      </c>
      <c r="H27181">
        <v>6.6299999999999996E-3</v>
      </c>
    </row>
    <row r="27182" spans="1:8">
      <c r="A27182" t="s">
        <v>7</v>
      </c>
      <c r="B27182" s="1">
        <v>0.38651322916666664</v>
      </c>
      <c r="C27182" s="3">
        <v>0.38651322916666664</v>
      </c>
      <c r="D27182">
        <v>63.985675999999998</v>
      </c>
      <c r="E27182">
        <v>22.269068999999998</v>
      </c>
      <c r="F27182">
        <v>0.50110399999999999</v>
      </c>
      <c r="G27182">
        <v>-4120</v>
      </c>
      <c r="H27182">
        <v>-1.6574999999999999E-2</v>
      </c>
    </row>
    <row r="27183" spans="1:8">
      <c r="A27183" t="s">
        <v>7</v>
      </c>
      <c r="B27183" s="1">
        <v>0.38651557870370373</v>
      </c>
      <c r="C27183" s="3">
        <v>0.38651557870370373</v>
      </c>
      <c r="D27183">
        <v>62.405062999999998</v>
      </c>
      <c r="E27183">
        <v>22.155228999999999</v>
      </c>
      <c r="F27183">
        <v>0.56797500000000001</v>
      </c>
      <c r="G27183">
        <v>-4060</v>
      </c>
      <c r="H27183">
        <v>-9.9447999999999995E-2</v>
      </c>
    </row>
    <row r="27184" spans="1:8">
      <c r="A27184" t="s">
        <v>7</v>
      </c>
      <c r="B27184" s="1">
        <v>0.38651792824074072</v>
      </c>
      <c r="C27184" s="3">
        <v>0.38651792824074072</v>
      </c>
      <c r="D27184">
        <v>61.384861999999998</v>
      </c>
      <c r="E27184">
        <v>22.039808000000001</v>
      </c>
      <c r="F27184">
        <v>0.41421599999999997</v>
      </c>
      <c r="G27184">
        <v>-4140</v>
      </c>
      <c r="H27184">
        <v>-6.1879000000000003E-2</v>
      </c>
    </row>
    <row r="27185" spans="1:8">
      <c r="A27185" t="s">
        <v>7</v>
      </c>
      <c r="B27185" s="1">
        <v>0.38652027777777781</v>
      </c>
      <c r="C27185" s="3">
        <v>0.38652027777777781</v>
      </c>
      <c r="D27185">
        <v>59.598554</v>
      </c>
      <c r="E27185">
        <v>21.930367</v>
      </c>
      <c r="F27185">
        <v>0.52392499999999997</v>
      </c>
      <c r="G27185">
        <v>-4140</v>
      </c>
      <c r="H27185">
        <v>-0.19778999999999999</v>
      </c>
    </row>
    <row r="27186" spans="1:8">
      <c r="A27186" t="s">
        <v>7</v>
      </c>
      <c r="B27186" s="1">
        <v>0.38652245370370369</v>
      </c>
      <c r="C27186" s="3">
        <v>0.38652245370370369</v>
      </c>
      <c r="D27186">
        <v>60.072991999999999</v>
      </c>
      <c r="E27186">
        <v>21.816147999999998</v>
      </c>
      <c r="F27186">
        <v>0.54617300000000002</v>
      </c>
      <c r="G27186">
        <v>-4040</v>
      </c>
      <c r="H27186">
        <v>-0.17569100000000001</v>
      </c>
    </row>
    <row r="27187" spans="1:8">
      <c r="A27187" t="s">
        <v>7</v>
      </c>
      <c r="B27187" s="1">
        <v>0.38652480324074073</v>
      </c>
      <c r="C27187" s="3">
        <v>0.38652480324074073</v>
      </c>
      <c r="D27187">
        <v>57.483640999999999</v>
      </c>
      <c r="E27187">
        <v>21.704049000000001</v>
      </c>
      <c r="F27187">
        <v>0.58327399999999996</v>
      </c>
      <c r="G27187">
        <v>-4120</v>
      </c>
      <c r="H27187">
        <v>-0.16243099999999999</v>
      </c>
    </row>
    <row r="27188" spans="1:8">
      <c r="A27188" t="s">
        <v>7</v>
      </c>
      <c r="B27188" s="1">
        <v>0.38652715277777777</v>
      </c>
      <c r="C27188" s="3">
        <v>0.38652715277777777</v>
      </c>
      <c r="D27188">
        <v>57.017482000000001</v>
      </c>
      <c r="E27188">
        <v>21.578154999999999</v>
      </c>
      <c r="F27188">
        <v>0.66136499999999998</v>
      </c>
      <c r="G27188">
        <v>-4140</v>
      </c>
      <c r="H27188">
        <v>-1.7680000000000001E-2</v>
      </c>
    </row>
    <row r="27189" spans="1:8">
      <c r="A27189" t="s">
        <v>7</v>
      </c>
      <c r="B27189" s="1">
        <v>0.38652987268518518</v>
      </c>
      <c r="C27189" s="3">
        <v>0.38652987268518518</v>
      </c>
      <c r="D27189">
        <v>55.513289</v>
      </c>
      <c r="E27189">
        <v>21.45476</v>
      </c>
      <c r="F27189">
        <v>0.42167399999999999</v>
      </c>
      <c r="G27189">
        <v>-4120</v>
      </c>
      <c r="H27189">
        <v>-3.2044000000000003E-2</v>
      </c>
    </row>
    <row r="27190" spans="1:8">
      <c r="A27190" t="s">
        <v>7</v>
      </c>
      <c r="B27190" s="1">
        <v>0.38653222222222222</v>
      </c>
      <c r="C27190" s="3">
        <v>0.38653222222222222</v>
      </c>
      <c r="D27190">
        <v>55.328609</v>
      </c>
      <c r="E27190">
        <v>21.347217000000001</v>
      </c>
      <c r="F27190">
        <v>0.69170799999999999</v>
      </c>
      <c r="G27190">
        <v>-4100</v>
      </c>
      <c r="H27190">
        <v>-0.38895099999999999</v>
      </c>
    </row>
    <row r="27191" spans="1:8">
      <c r="A27191" t="s">
        <v>7</v>
      </c>
      <c r="B27191" s="1">
        <v>0.38653457175925926</v>
      </c>
      <c r="C27191" s="3">
        <v>0.38653457175925926</v>
      </c>
      <c r="D27191">
        <v>53.759459</v>
      </c>
      <c r="E27191">
        <v>21.234200999999999</v>
      </c>
      <c r="F27191">
        <v>0.66620900000000005</v>
      </c>
      <c r="G27191">
        <v>-4120</v>
      </c>
      <c r="H27191">
        <v>-0.51160300000000003</v>
      </c>
    </row>
    <row r="27192" spans="1:8">
      <c r="A27192" t="s">
        <v>7</v>
      </c>
      <c r="B27192" s="1">
        <v>0.3865369212962963</v>
      </c>
      <c r="C27192" s="3">
        <v>0.3865369212962963</v>
      </c>
      <c r="D27192">
        <v>52.901648999999999</v>
      </c>
      <c r="E27192">
        <v>21.124696</v>
      </c>
      <c r="F27192">
        <v>0.50212400000000001</v>
      </c>
      <c r="G27192">
        <v>-4100</v>
      </c>
      <c r="H27192">
        <v>-7.9558000000000004E-2</v>
      </c>
    </row>
    <row r="27193" spans="1:8">
      <c r="A27193" t="s">
        <v>7</v>
      </c>
      <c r="B27193" s="1">
        <v>0.38653927083333334</v>
      </c>
      <c r="C27193" s="3">
        <v>0.38653927083333334</v>
      </c>
      <c r="D27193">
        <v>51.338869000000003</v>
      </c>
      <c r="E27193">
        <v>21.001586</v>
      </c>
      <c r="F27193">
        <v>0.73779799999999995</v>
      </c>
      <c r="G27193">
        <v>-4060</v>
      </c>
      <c r="H27193">
        <v>-0.45082899999999998</v>
      </c>
    </row>
    <row r="27194" spans="1:8">
      <c r="A27194" t="s">
        <v>7</v>
      </c>
      <c r="B27194" s="1">
        <v>0.38654144675925922</v>
      </c>
      <c r="C27194" s="3">
        <v>0.38654144675925922</v>
      </c>
      <c r="D27194">
        <v>50.165191</v>
      </c>
      <c r="E27194">
        <v>20.889582000000001</v>
      </c>
      <c r="F27194">
        <v>0.69285600000000003</v>
      </c>
      <c r="G27194">
        <v>-4140</v>
      </c>
      <c r="H27194">
        <v>-0.74364799999999998</v>
      </c>
    </row>
    <row r="27195" spans="1:8">
      <c r="A27195" t="s">
        <v>7</v>
      </c>
      <c r="B27195" s="1">
        <v>0.38654434027777779</v>
      </c>
      <c r="C27195" s="3">
        <v>0.38654434027777779</v>
      </c>
      <c r="D27195">
        <v>47.993600999999998</v>
      </c>
      <c r="E27195">
        <v>20.757992999999999</v>
      </c>
      <c r="F27195">
        <v>0.72549399999999997</v>
      </c>
      <c r="G27195">
        <v>-3820</v>
      </c>
      <c r="H27195">
        <v>-0.46629900000000002</v>
      </c>
    </row>
    <row r="27196" spans="1:8">
      <c r="A27196" t="s">
        <v>7</v>
      </c>
      <c r="B27196" s="1">
        <v>0.38654668981481483</v>
      </c>
      <c r="C27196" s="3">
        <v>0.38654668981481483</v>
      </c>
      <c r="D27196">
        <v>47.437010999999998</v>
      </c>
      <c r="E27196">
        <v>20.652791000000001</v>
      </c>
      <c r="F27196">
        <v>0.76163899999999995</v>
      </c>
      <c r="G27196">
        <v>-3920</v>
      </c>
      <c r="H27196">
        <v>-0.32154700000000003</v>
      </c>
    </row>
    <row r="27197" spans="1:8">
      <c r="A27197" t="s">
        <v>7</v>
      </c>
      <c r="B27197" s="1">
        <v>0.38654885416666668</v>
      </c>
      <c r="C27197" s="3">
        <v>0.38654885416666668</v>
      </c>
      <c r="D27197">
        <v>47.35295</v>
      </c>
      <c r="E27197">
        <v>20.535502999999999</v>
      </c>
      <c r="F27197">
        <v>0.54120100000000004</v>
      </c>
      <c r="G27197">
        <v>-4080</v>
      </c>
      <c r="H27197">
        <v>-0.381216</v>
      </c>
    </row>
    <row r="27198" spans="1:8">
      <c r="A27198" t="s">
        <v>7</v>
      </c>
      <c r="B27198" s="1">
        <v>0.38655121527777775</v>
      </c>
      <c r="C27198" s="3">
        <v>0.38655121527777775</v>
      </c>
      <c r="D27198">
        <v>45.740496</v>
      </c>
      <c r="E27198">
        <v>20.422771999999998</v>
      </c>
      <c r="F27198">
        <v>0.67819399999999996</v>
      </c>
      <c r="G27198">
        <v>-3800</v>
      </c>
      <c r="H27198">
        <v>-0.48950399999999999</v>
      </c>
    </row>
    <row r="27199" spans="1:8">
      <c r="A27199" t="s">
        <v>7</v>
      </c>
      <c r="B27199" s="1">
        <v>0.38655356481481484</v>
      </c>
      <c r="C27199" s="3">
        <v>0.38655356481481484</v>
      </c>
      <c r="D27199">
        <v>44.570003</v>
      </c>
      <c r="E27199">
        <v>20.317</v>
      </c>
      <c r="F27199">
        <v>0.56555200000000005</v>
      </c>
      <c r="G27199">
        <v>-3900</v>
      </c>
      <c r="H27199">
        <v>-0.36022199999999999</v>
      </c>
    </row>
    <row r="27200" spans="1:8">
      <c r="A27200" t="s">
        <v>7</v>
      </c>
      <c r="B27200" s="1">
        <v>0.38655627314814817</v>
      </c>
      <c r="C27200" s="3">
        <v>0.38655627314814817</v>
      </c>
      <c r="D27200">
        <v>44.091743000000001</v>
      </c>
      <c r="E27200">
        <v>20.182373999999999</v>
      </c>
      <c r="F27200">
        <v>0.78573599999999999</v>
      </c>
      <c r="G27200">
        <v>-3920</v>
      </c>
      <c r="H27200">
        <v>-0.28397800000000001</v>
      </c>
    </row>
    <row r="27201" spans="1:8">
      <c r="A27201" t="s">
        <v>7</v>
      </c>
      <c r="B27201" s="1">
        <v>0.38655862268518515</v>
      </c>
      <c r="C27201" s="3">
        <v>0.38655862268518515</v>
      </c>
      <c r="D27201">
        <v>42.219462999999998</v>
      </c>
      <c r="E27201">
        <v>20.068059999999999</v>
      </c>
      <c r="F27201">
        <v>0.77151999999999998</v>
      </c>
      <c r="G27201">
        <v>-3900</v>
      </c>
      <c r="H27201">
        <v>-0.31381300000000001</v>
      </c>
    </row>
    <row r="27202" spans="1:8">
      <c r="A27202" t="s">
        <v>7</v>
      </c>
      <c r="B27202" s="1">
        <v>0.38656097222222224</v>
      </c>
      <c r="C27202" s="3">
        <v>0.38656097222222224</v>
      </c>
      <c r="D27202">
        <v>41.116472999999999</v>
      </c>
      <c r="E27202">
        <v>19.953873000000002</v>
      </c>
      <c r="F27202">
        <v>0.68055299999999996</v>
      </c>
      <c r="G27202">
        <v>-3840</v>
      </c>
      <c r="H27202">
        <v>-0.39005600000000001</v>
      </c>
    </row>
    <row r="27203" spans="1:8">
      <c r="A27203" t="s">
        <v>7</v>
      </c>
      <c r="B27203" s="1">
        <v>0.3865636921296296</v>
      </c>
      <c r="C27203" s="3">
        <v>0.3865636921296296</v>
      </c>
      <c r="D27203">
        <v>39.642848999999998</v>
      </c>
      <c r="E27203">
        <v>19.825637</v>
      </c>
      <c r="F27203">
        <v>0.69272800000000001</v>
      </c>
      <c r="G27203">
        <v>-3820</v>
      </c>
      <c r="H27203">
        <v>-0.48950399999999999</v>
      </c>
    </row>
    <row r="27204" spans="1:8">
      <c r="A27204" t="s">
        <v>7</v>
      </c>
      <c r="B27204" s="1">
        <v>0.38656604166666669</v>
      </c>
      <c r="C27204" s="3">
        <v>0.38656604166666669</v>
      </c>
      <c r="D27204">
        <v>37.908760999999998</v>
      </c>
      <c r="E27204">
        <v>19.713159000000001</v>
      </c>
      <c r="F27204">
        <v>0.80543399999999998</v>
      </c>
      <c r="G27204">
        <v>-3900</v>
      </c>
      <c r="H27204">
        <v>-0.36795600000000001</v>
      </c>
    </row>
    <row r="27205" spans="1:8">
      <c r="A27205" t="s">
        <v>7</v>
      </c>
      <c r="B27205" s="1">
        <v>0.38656874999999996</v>
      </c>
      <c r="C27205" s="3">
        <v>0.38656874999999996</v>
      </c>
      <c r="D27205">
        <v>37.871187999999997</v>
      </c>
      <c r="E27205">
        <v>19.587961</v>
      </c>
      <c r="F27205">
        <v>0.62426400000000004</v>
      </c>
      <c r="G27205">
        <v>-3920</v>
      </c>
      <c r="H27205">
        <v>-0.29944799999999999</v>
      </c>
    </row>
    <row r="27206" spans="1:8">
      <c r="A27206" t="s">
        <v>7</v>
      </c>
      <c r="B27206" s="1">
        <v>0.38657109953703706</v>
      </c>
      <c r="C27206" s="3">
        <v>0.38657109953703706</v>
      </c>
      <c r="D27206">
        <v>36.429405000000003</v>
      </c>
      <c r="E27206">
        <v>19.472349999999999</v>
      </c>
      <c r="F27206">
        <v>0.59105099999999999</v>
      </c>
      <c r="G27206">
        <v>-3900</v>
      </c>
      <c r="H27206">
        <v>-0.32375700000000002</v>
      </c>
    </row>
    <row r="27207" spans="1:8">
      <c r="A27207" t="s">
        <v>7</v>
      </c>
      <c r="B27207" s="1">
        <v>0.38657346064814813</v>
      </c>
      <c r="C27207" s="3">
        <v>0.38657346064814813</v>
      </c>
      <c r="D27207">
        <v>35.453144000000002</v>
      </c>
      <c r="E27207">
        <v>19.349492999999999</v>
      </c>
      <c r="F27207">
        <v>0.50996399999999997</v>
      </c>
      <c r="G27207">
        <v>-3840</v>
      </c>
      <c r="H27207">
        <v>-0.41878500000000002</v>
      </c>
    </row>
    <row r="27208" spans="1:8">
      <c r="A27208" t="s">
        <v>7</v>
      </c>
      <c r="B27208" s="1">
        <v>0.38657581018518522</v>
      </c>
      <c r="C27208" s="3">
        <v>0.38657581018518522</v>
      </c>
      <c r="D27208">
        <v>33.363067999999998</v>
      </c>
      <c r="E27208">
        <v>19.242773</v>
      </c>
      <c r="F27208">
        <v>0.67443299999999995</v>
      </c>
      <c r="G27208">
        <v>-3900</v>
      </c>
      <c r="H27208">
        <v>-0.39116099999999998</v>
      </c>
    </row>
    <row r="27209" spans="1:8">
      <c r="A27209" t="s">
        <v>7</v>
      </c>
      <c r="B27209" s="1">
        <v>0.38657851851851849</v>
      </c>
      <c r="C27209" s="3">
        <v>0.38657851851851849</v>
      </c>
      <c r="D27209">
        <v>32.416739</v>
      </c>
      <c r="E27209">
        <v>19.101882</v>
      </c>
      <c r="F27209">
        <v>0.78994299999999995</v>
      </c>
      <c r="G27209">
        <v>-3880</v>
      </c>
      <c r="H27209">
        <v>-0.31270799999999999</v>
      </c>
    </row>
    <row r="27210" spans="1:8">
      <c r="A27210" t="s">
        <v>7</v>
      </c>
      <c r="B27210" s="1">
        <v>0.38658086805555558</v>
      </c>
      <c r="C27210" s="3">
        <v>0.38658086805555558</v>
      </c>
      <c r="D27210">
        <v>31.869064999999999</v>
      </c>
      <c r="E27210">
        <v>19.001584000000001</v>
      </c>
      <c r="F27210">
        <v>0.61827100000000002</v>
      </c>
      <c r="G27210">
        <v>-3960</v>
      </c>
      <c r="H27210">
        <v>-0.268509</v>
      </c>
    </row>
    <row r="27211" spans="1:8">
      <c r="A27211" t="s">
        <v>7</v>
      </c>
      <c r="B27211" s="1">
        <v>0.38658321759259257</v>
      </c>
      <c r="C27211" s="3">
        <v>0.38658321759259257</v>
      </c>
      <c r="D27211">
        <v>31.041823000000001</v>
      </c>
      <c r="E27211">
        <v>18.891573000000001</v>
      </c>
      <c r="F27211">
        <v>0.53756700000000002</v>
      </c>
      <c r="G27211">
        <v>-3840</v>
      </c>
      <c r="H27211">
        <v>-0.42431000000000002</v>
      </c>
    </row>
    <row r="27212" spans="1:8">
      <c r="A27212" t="s">
        <v>7</v>
      </c>
      <c r="B27212" s="1">
        <v>0.38658557870370375</v>
      </c>
      <c r="C27212" s="3">
        <v>0.38658557870370375</v>
      </c>
      <c r="D27212">
        <v>29.614687</v>
      </c>
      <c r="E27212">
        <v>18.779821999999999</v>
      </c>
      <c r="F27212">
        <v>0.53954299999999999</v>
      </c>
      <c r="G27212">
        <v>-3880</v>
      </c>
      <c r="H27212">
        <v>-0.39005600000000001</v>
      </c>
    </row>
    <row r="27213" spans="1:8">
      <c r="A27213" t="s">
        <v>7</v>
      </c>
      <c r="B27213" s="1">
        <v>0.38658774305555554</v>
      </c>
      <c r="C27213" s="3">
        <v>0.38658774305555554</v>
      </c>
      <c r="D27213">
        <v>28.370958000000002</v>
      </c>
      <c r="E27213">
        <v>18.676138999999999</v>
      </c>
      <c r="F27213">
        <v>0.62413600000000002</v>
      </c>
      <c r="G27213">
        <v>-3920</v>
      </c>
      <c r="H27213">
        <v>-0.30607800000000002</v>
      </c>
    </row>
    <row r="27214" spans="1:8">
      <c r="A27214" t="s">
        <v>7</v>
      </c>
      <c r="B27214" s="1">
        <v>0.38659009259259264</v>
      </c>
      <c r="C27214" s="3">
        <v>0.38659009259259264</v>
      </c>
      <c r="D27214">
        <v>27.095386999999999</v>
      </c>
      <c r="E27214">
        <v>18.555845000000001</v>
      </c>
      <c r="F27214">
        <v>0.596916</v>
      </c>
      <c r="G27214">
        <v>-3960</v>
      </c>
      <c r="H27214">
        <v>-0.19778999999999999</v>
      </c>
    </row>
    <row r="27215" spans="1:8">
      <c r="A27215" t="s">
        <v>7</v>
      </c>
      <c r="B27215" s="1">
        <v>0.38659244212962962</v>
      </c>
      <c r="C27215" s="3">
        <v>0.38659244212962962</v>
      </c>
      <c r="D27215">
        <v>26.376405999999999</v>
      </c>
      <c r="E27215">
        <v>18.447448000000001</v>
      </c>
      <c r="F27215">
        <v>0.59946600000000005</v>
      </c>
      <c r="G27215">
        <v>-3960</v>
      </c>
      <c r="H27215">
        <v>-0.25193399999999999</v>
      </c>
    </row>
    <row r="27216" spans="1:8">
      <c r="A27216" t="s">
        <v>7</v>
      </c>
      <c r="B27216" s="1">
        <v>0.38659479166666672</v>
      </c>
      <c r="C27216" s="3">
        <v>0.38659479166666672</v>
      </c>
      <c r="D27216">
        <v>34.295386999999998</v>
      </c>
      <c r="E27216">
        <v>18.321997</v>
      </c>
      <c r="F27216">
        <v>0.63369799999999998</v>
      </c>
      <c r="G27216">
        <v>-3920</v>
      </c>
      <c r="H27216">
        <v>-0.28287299999999999</v>
      </c>
    </row>
    <row r="27217" spans="1:8">
      <c r="A27217" t="s">
        <v>7</v>
      </c>
      <c r="B27217" s="1">
        <v>0.38659715277777779</v>
      </c>
      <c r="C27217" s="3">
        <v>0.38659715277777779</v>
      </c>
      <c r="D27217">
        <v>27.344387999999999</v>
      </c>
      <c r="E27217">
        <v>18.219073000000002</v>
      </c>
      <c r="F27217">
        <v>0.71720700000000004</v>
      </c>
      <c r="G27217">
        <v>-3860</v>
      </c>
      <c r="H27217">
        <v>-0.15138199999999999</v>
      </c>
    </row>
    <row r="27218" spans="1:8">
      <c r="A27218" t="s">
        <v>7</v>
      </c>
      <c r="B27218" s="1">
        <v>0.38659986111111116</v>
      </c>
      <c r="C27218" s="3">
        <v>0.38659986111111116</v>
      </c>
      <c r="D27218">
        <v>26.449642000000001</v>
      </c>
      <c r="E27218">
        <v>18.086314000000002</v>
      </c>
      <c r="F27218">
        <v>0.52137500000000003</v>
      </c>
      <c r="G27218">
        <v>-3800</v>
      </c>
      <c r="H27218">
        <v>-0.19558</v>
      </c>
    </row>
    <row r="27219" spans="1:8">
      <c r="A27219" t="s">
        <v>7</v>
      </c>
      <c r="B27219" s="1">
        <v>0.38660221064814815</v>
      </c>
      <c r="C27219" s="3">
        <v>0.38660221064814815</v>
      </c>
      <c r="D27219">
        <v>33.150367000000003</v>
      </c>
      <c r="E27219">
        <v>17.971905</v>
      </c>
      <c r="F27219">
        <v>0.53501699999999996</v>
      </c>
      <c r="G27219">
        <v>-4060</v>
      </c>
      <c r="H27219">
        <v>-0.244199</v>
      </c>
    </row>
    <row r="27220" spans="1:8">
      <c r="A27220" t="s">
        <v>7</v>
      </c>
      <c r="B27220" s="1">
        <v>0.38660456018518513</v>
      </c>
      <c r="C27220" s="3">
        <v>0.38660456018518513</v>
      </c>
      <c r="D27220">
        <v>24.737843000000002</v>
      </c>
      <c r="E27220">
        <v>17.864139999999999</v>
      </c>
      <c r="F27220">
        <v>0.58862899999999996</v>
      </c>
      <c r="G27220">
        <v>-3960</v>
      </c>
      <c r="H27220">
        <v>-0.237569</v>
      </c>
    </row>
    <row r="27221" spans="1:8">
      <c r="A27221" t="s">
        <v>7</v>
      </c>
      <c r="B27221" s="1">
        <v>0.38660673611111113</v>
      </c>
      <c r="C27221" s="3">
        <v>0.38660673611111113</v>
      </c>
      <c r="D27221">
        <v>25.657425</v>
      </c>
      <c r="E27221">
        <v>17.756882000000001</v>
      </c>
      <c r="F27221">
        <v>0.58639799999999997</v>
      </c>
      <c r="G27221">
        <v>-3840</v>
      </c>
      <c r="H27221">
        <v>-0.20552500000000001</v>
      </c>
    </row>
    <row r="27222" spans="1:8">
      <c r="A27222" t="s">
        <v>7</v>
      </c>
      <c r="B27222" s="1">
        <v>0.38660908564814817</v>
      </c>
      <c r="C27222" s="3">
        <v>0.38660908564814817</v>
      </c>
      <c r="D27222">
        <v>32.547288999999999</v>
      </c>
      <c r="E27222">
        <v>17.646301999999999</v>
      </c>
      <c r="F27222">
        <v>0.55490600000000001</v>
      </c>
      <c r="G27222">
        <v>-3980</v>
      </c>
      <c r="H27222">
        <v>-0.297238</v>
      </c>
    </row>
    <row r="27223" spans="1:8">
      <c r="A27223" t="s">
        <v>7</v>
      </c>
      <c r="B27223" s="1">
        <v>0.3866114351851852</v>
      </c>
      <c r="C27223" s="3">
        <v>0.3866114351851852</v>
      </c>
      <c r="D27223">
        <v>19.489726999999998</v>
      </c>
      <c r="E27223">
        <v>17.537144999999999</v>
      </c>
      <c r="F27223">
        <v>0.608263</v>
      </c>
      <c r="G27223">
        <v>-3960</v>
      </c>
      <c r="H27223">
        <v>-0.29060799999999998</v>
      </c>
    </row>
    <row r="27224" spans="1:8">
      <c r="A27224" t="s">
        <v>7</v>
      </c>
      <c r="B27224" s="1">
        <v>0.38661414351851847</v>
      </c>
      <c r="C27224" s="3">
        <v>0.38661414351851847</v>
      </c>
      <c r="D27224">
        <v>74.267296000000002</v>
      </c>
      <c r="E27224">
        <v>17.464089000000001</v>
      </c>
      <c r="F27224">
        <v>0.65958000000000006</v>
      </c>
      <c r="G27224">
        <v>-3960</v>
      </c>
      <c r="H27224">
        <v>-0.29060799999999998</v>
      </c>
    </row>
    <row r="27225" spans="1:8">
      <c r="A27225" t="s">
        <v>7</v>
      </c>
      <c r="B27225" s="1">
        <v>0.38661650462962965</v>
      </c>
      <c r="C27225" s="3">
        <v>0.38661650462962965</v>
      </c>
      <c r="D27225">
        <v>87.355425999999994</v>
      </c>
      <c r="E27225">
        <v>17.549769000000001</v>
      </c>
      <c r="F27225">
        <v>0.738371</v>
      </c>
      <c r="G27225">
        <v>3480</v>
      </c>
      <c r="H27225">
        <v>0.62209999999999999</v>
      </c>
    </row>
    <row r="27226" spans="1:8">
      <c r="A27226" t="s">
        <v>7</v>
      </c>
      <c r="B27226" s="1">
        <v>0.38661885416666664</v>
      </c>
      <c r="C27226" s="3">
        <v>0.38661885416666664</v>
      </c>
      <c r="D27226">
        <v>92.243095999999994</v>
      </c>
      <c r="E27226">
        <v>17.664558</v>
      </c>
      <c r="F27226">
        <v>0.66404200000000002</v>
      </c>
      <c r="G27226">
        <v>3800</v>
      </c>
      <c r="H27226">
        <v>0.72928300000000001</v>
      </c>
    </row>
    <row r="27227" spans="1:8">
      <c r="A27227" t="s">
        <v>7</v>
      </c>
      <c r="B27227" s="1">
        <v>0.38662156250000002</v>
      </c>
      <c r="C27227" s="3">
        <v>0.38662156250000002</v>
      </c>
      <c r="D27227">
        <v>93.595085999999995</v>
      </c>
      <c r="E27227">
        <v>17.773302999999999</v>
      </c>
      <c r="F27227">
        <v>0.86025600000000002</v>
      </c>
      <c r="G27227">
        <v>3700</v>
      </c>
      <c r="H27227">
        <v>0.554697</v>
      </c>
    </row>
    <row r="27228" spans="1:8">
      <c r="A27228" t="s">
        <v>7</v>
      </c>
      <c r="B27228" s="1">
        <v>0.386623912037037</v>
      </c>
      <c r="C27228" s="3">
        <v>0.386623912037037</v>
      </c>
      <c r="D27228">
        <v>95.584542999999996</v>
      </c>
      <c r="E27228">
        <v>17.885023</v>
      </c>
      <c r="F27228">
        <v>0.55229300000000003</v>
      </c>
      <c r="G27228">
        <v>3780</v>
      </c>
      <c r="H27228">
        <v>0.60663100000000003</v>
      </c>
    </row>
    <row r="27229" spans="1:8">
      <c r="A27229" t="s">
        <v>7</v>
      </c>
      <c r="B27229" s="1">
        <v>0.38662626157407409</v>
      </c>
      <c r="C27229" s="3">
        <v>0.38662626157407409</v>
      </c>
      <c r="D27229">
        <v>98.630500999999995</v>
      </c>
      <c r="E27229">
        <v>18.001487999999998</v>
      </c>
      <c r="F27229">
        <v>0.78484299999999996</v>
      </c>
      <c r="G27229">
        <v>4020</v>
      </c>
      <c r="H27229">
        <v>0.61215600000000003</v>
      </c>
    </row>
    <row r="27230" spans="1:8">
      <c r="A27230" t="s">
        <v>7</v>
      </c>
      <c r="B27230" s="1">
        <v>0.38662898148148145</v>
      </c>
      <c r="C27230" s="3">
        <v>0.38662898148148145</v>
      </c>
      <c r="D27230">
        <v>101.24532499999999</v>
      </c>
      <c r="E27230">
        <v>18.126685999999999</v>
      </c>
      <c r="F27230">
        <v>0.76278699999999999</v>
      </c>
      <c r="G27230">
        <v>3800</v>
      </c>
      <c r="H27230">
        <v>0.67182399999999998</v>
      </c>
    </row>
    <row r="27231" spans="1:8">
      <c r="A27231" t="s">
        <v>7</v>
      </c>
      <c r="B27231" s="1">
        <v>0.38663133101851854</v>
      </c>
      <c r="C27231" s="3">
        <v>0.38663133101851854</v>
      </c>
      <c r="D27231">
        <v>102.267437</v>
      </c>
      <c r="E27231">
        <v>18.239608</v>
      </c>
      <c r="F27231">
        <v>0.64988999999999997</v>
      </c>
      <c r="G27231">
        <v>4040</v>
      </c>
      <c r="H27231">
        <v>0.43536000000000002</v>
      </c>
    </row>
    <row r="27232" spans="1:8">
      <c r="A27232" t="s">
        <v>7</v>
      </c>
      <c r="B27232" s="1">
        <v>0.38663368055555553</v>
      </c>
      <c r="C27232" s="3">
        <v>0.38663368055555553</v>
      </c>
      <c r="D27232">
        <v>103.81047599999999</v>
      </c>
      <c r="E27232">
        <v>18.348859000000001</v>
      </c>
      <c r="F27232">
        <v>0.91622700000000001</v>
      </c>
      <c r="G27232">
        <v>4100</v>
      </c>
      <c r="H27232">
        <v>0.88729400000000003</v>
      </c>
    </row>
    <row r="27233" spans="1:8">
      <c r="A27233" t="s">
        <v>7</v>
      </c>
      <c r="B27233" s="1">
        <v>0.38663640046296299</v>
      </c>
      <c r="C27233" s="3">
        <v>0.38663640046296299</v>
      </c>
      <c r="D27233">
        <v>105.192398</v>
      </c>
      <c r="E27233">
        <v>18.480986000000001</v>
      </c>
      <c r="F27233">
        <v>0.72485699999999997</v>
      </c>
      <c r="G27233">
        <v>3820</v>
      </c>
      <c r="H27233">
        <v>0.68839899999999998</v>
      </c>
    </row>
    <row r="27234" spans="1:8">
      <c r="A27234" t="s">
        <v>7</v>
      </c>
      <c r="B27234" s="1">
        <v>0.38663874999999998</v>
      </c>
      <c r="C27234" s="3">
        <v>0.38663874999999998</v>
      </c>
      <c r="D27234">
        <v>107.581784</v>
      </c>
      <c r="E27234">
        <v>18.592959</v>
      </c>
      <c r="F27234">
        <v>0.97066699999999995</v>
      </c>
      <c r="G27234">
        <v>3880</v>
      </c>
      <c r="H27234">
        <v>0.61989099999999997</v>
      </c>
    </row>
    <row r="27235" spans="1:8">
      <c r="A27235" t="s">
        <v>7</v>
      </c>
      <c r="B27235" s="1">
        <v>0.3866414583333333</v>
      </c>
      <c r="C27235" s="3">
        <v>0.3866414583333333</v>
      </c>
      <c r="D27235">
        <v>109.13883300000001</v>
      </c>
      <c r="E27235">
        <v>18.724231</v>
      </c>
      <c r="F27235">
        <v>0.72970199999999996</v>
      </c>
      <c r="G27235">
        <v>3900</v>
      </c>
      <c r="H27235">
        <v>0.61105100000000001</v>
      </c>
    </row>
    <row r="27236" spans="1:8">
      <c r="A27236" t="s">
        <v>7</v>
      </c>
      <c r="B27236" s="1">
        <v>0.38664380787037039</v>
      </c>
      <c r="C27236" s="3">
        <v>0.38664380787037039</v>
      </c>
      <c r="D27236">
        <v>110.434145</v>
      </c>
      <c r="E27236">
        <v>18.834811999999999</v>
      </c>
      <c r="F27236">
        <v>0.75940799999999997</v>
      </c>
      <c r="G27236">
        <v>3900</v>
      </c>
      <c r="H27236">
        <v>0.56906199999999996</v>
      </c>
    </row>
    <row r="27237" spans="1:8">
      <c r="A27237" t="s">
        <v>7</v>
      </c>
      <c r="B27237" s="1">
        <v>0.38664615740740738</v>
      </c>
      <c r="C27237" s="3">
        <v>0.38664615740740738</v>
      </c>
      <c r="D27237">
        <v>112.25739</v>
      </c>
      <c r="E27237">
        <v>18.948176</v>
      </c>
      <c r="F27237">
        <v>0.75972700000000004</v>
      </c>
      <c r="G27237">
        <v>3840</v>
      </c>
      <c r="H27237">
        <v>0.55911699999999998</v>
      </c>
    </row>
    <row r="27238" spans="1:8">
      <c r="A27238" t="s">
        <v>7</v>
      </c>
      <c r="B27238" s="1">
        <v>0.38664887731481484</v>
      </c>
      <c r="C27238" s="3">
        <v>0.38664887731481484</v>
      </c>
      <c r="D27238">
        <v>114.18380000000001</v>
      </c>
      <c r="E27238">
        <v>19.071318000000002</v>
      </c>
      <c r="F27238">
        <v>0.91119099999999997</v>
      </c>
      <c r="G27238">
        <v>4100</v>
      </c>
      <c r="H27238">
        <v>0.49060900000000002</v>
      </c>
    </row>
    <row r="27239" spans="1:8">
      <c r="A27239" t="s">
        <v>7</v>
      </c>
      <c r="B27239" s="1">
        <v>0.38665122685185183</v>
      </c>
      <c r="C27239" s="3">
        <v>0.38665122685185183</v>
      </c>
      <c r="D27239">
        <v>116.064359</v>
      </c>
      <c r="E27239">
        <v>19.187403</v>
      </c>
      <c r="F27239">
        <v>0.69113500000000005</v>
      </c>
      <c r="G27239">
        <v>4060</v>
      </c>
      <c r="H27239">
        <v>0.50497300000000001</v>
      </c>
    </row>
    <row r="27240" spans="1:8">
      <c r="A27240" t="s">
        <v>7</v>
      </c>
      <c r="B27240" s="1">
        <v>0.38665357638888892</v>
      </c>
      <c r="C27240" s="3">
        <v>0.38665357638888892</v>
      </c>
      <c r="D27240">
        <v>117.73667500000001</v>
      </c>
      <c r="E27240">
        <v>19.299439</v>
      </c>
      <c r="F27240">
        <v>0.71472100000000005</v>
      </c>
      <c r="G27240">
        <v>4120</v>
      </c>
      <c r="H27240">
        <v>0.476244</v>
      </c>
    </row>
    <row r="27241" spans="1:8">
      <c r="A27241" t="s">
        <v>7</v>
      </c>
      <c r="B27241" s="1">
        <v>0.3866559259259259</v>
      </c>
      <c r="C27241" s="3">
        <v>0.3866559259259259</v>
      </c>
      <c r="D27241">
        <v>119.274619</v>
      </c>
      <c r="E27241">
        <v>19.421568000000001</v>
      </c>
      <c r="F27241">
        <v>0.62668599999999997</v>
      </c>
      <c r="G27241">
        <v>4100</v>
      </c>
      <c r="H27241">
        <v>0.39779100000000001</v>
      </c>
    </row>
    <row r="27242" spans="1:8">
      <c r="A27242" t="s">
        <v>7</v>
      </c>
      <c r="B27242" s="1">
        <v>0.38665810185185184</v>
      </c>
      <c r="C27242" s="3">
        <v>0.38665810185185184</v>
      </c>
      <c r="D27242">
        <v>120.21267</v>
      </c>
      <c r="E27242">
        <v>19.521643999999998</v>
      </c>
      <c r="F27242">
        <v>0.86714100000000005</v>
      </c>
      <c r="G27242">
        <v>4040</v>
      </c>
      <c r="H27242">
        <v>0.51270800000000005</v>
      </c>
    </row>
    <row r="27243" spans="1:8">
      <c r="A27243" t="s">
        <v>7</v>
      </c>
      <c r="B27243" s="1">
        <v>0.38666045138888888</v>
      </c>
      <c r="C27243" s="3">
        <v>0.38666045138888888</v>
      </c>
      <c r="D27243">
        <v>121.586949</v>
      </c>
      <c r="E27243">
        <v>19.633806</v>
      </c>
      <c r="F27243">
        <v>0.69680799999999998</v>
      </c>
      <c r="G27243">
        <v>4120</v>
      </c>
      <c r="H27243">
        <v>0.62099599999999999</v>
      </c>
    </row>
    <row r="27244" spans="1:8">
      <c r="A27244" t="s">
        <v>7</v>
      </c>
      <c r="B27244" s="1">
        <v>0.38666280092592592</v>
      </c>
      <c r="C27244" s="3">
        <v>0.38666280092592592</v>
      </c>
      <c r="D27244">
        <v>123.034464</v>
      </c>
      <c r="E27244">
        <v>19.743563999999999</v>
      </c>
      <c r="F27244">
        <v>0.69247300000000001</v>
      </c>
      <c r="G27244">
        <v>4140</v>
      </c>
      <c r="H27244">
        <v>1.0143660000000001</v>
      </c>
    </row>
    <row r="27245" spans="1:8">
      <c r="A27245" t="s">
        <v>7</v>
      </c>
      <c r="B27245" s="1">
        <v>0.38666515046296296</v>
      </c>
      <c r="C27245" s="3">
        <v>0.38666515046296296</v>
      </c>
      <c r="D27245">
        <v>124.310671</v>
      </c>
      <c r="E27245">
        <v>19.86158</v>
      </c>
      <c r="F27245">
        <v>0.77808600000000006</v>
      </c>
      <c r="G27245">
        <v>4080</v>
      </c>
      <c r="H27245">
        <v>0.52707300000000001</v>
      </c>
    </row>
    <row r="27246" spans="1:8">
      <c r="A27246" t="s">
        <v>7</v>
      </c>
      <c r="B27246" s="1">
        <v>0.38666787037037037</v>
      </c>
      <c r="C27246" s="3">
        <v>0.38666787037037037</v>
      </c>
      <c r="D27246">
        <v>126.178493</v>
      </c>
      <c r="E27246">
        <v>19.996808000000001</v>
      </c>
      <c r="F27246">
        <v>0.96754300000000004</v>
      </c>
      <c r="G27246">
        <v>4080</v>
      </c>
      <c r="H27246">
        <v>0.99116199999999999</v>
      </c>
    </row>
    <row r="27247" spans="1:8">
      <c r="A27247" t="s">
        <v>7</v>
      </c>
      <c r="B27247" s="1">
        <v>0.38667021990740741</v>
      </c>
      <c r="C27247" s="3">
        <v>0.38667021990740741</v>
      </c>
      <c r="D27247">
        <v>128.23354399999999</v>
      </c>
      <c r="E27247">
        <v>20.098117999999999</v>
      </c>
      <c r="F27247">
        <v>0.69444899999999998</v>
      </c>
      <c r="G27247">
        <v>4120</v>
      </c>
      <c r="H27247">
        <v>0.99226700000000001</v>
      </c>
    </row>
    <row r="27248" spans="1:8">
      <c r="A27248" t="s">
        <v>7</v>
      </c>
      <c r="B27248" s="1">
        <v>0.38667256944444445</v>
      </c>
      <c r="C27248" s="3">
        <v>0.38667256944444445</v>
      </c>
      <c r="D27248">
        <v>129.486188</v>
      </c>
      <c r="E27248">
        <v>20.219518999999998</v>
      </c>
      <c r="F27248">
        <v>0.99100200000000005</v>
      </c>
      <c r="G27248">
        <v>3900</v>
      </c>
      <c r="H27248">
        <v>0.79889600000000005</v>
      </c>
    </row>
    <row r="27249" spans="1:8">
      <c r="A27249" t="s">
        <v>7</v>
      </c>
      <c r="B27249" s="1">
        <v>0.38667527777777777</v>
      </c>
      <c r="C27249" s="3">
        <v>0.38667527777777777</v>
      </c>
      <c r="D27249">
        <v>131.26676499999999</v>
      </c>
      <c r="E27249">
        <v>20.354745999999999</v>
      </c>
      <c r="F27249">
        <v>1.019306</v>
      </c>
      <c r="G27249">
        <v>4140</v>
      </c>
      <c r="H27249">
        <v>0.78342699999999998</v>
      </c>
    </row>
    <row r="27250" spans="1:8">
      <c r="A27250" t="s">
        <v>7</v>
      </c>
      <c r="B27250" s="1">
        <v>0.38667762731481486</v>
      </c>
      <c r="C27250" s="3">
        <v>0.38667762731481486</v>
      </c>
      <c r="D27250">
        <v>132.316261</v>
      </c>
      <c r="E27250">
        <v>20.461119</v>
      </c>
      <c r="F27250">
        <v>0.97206899999999996</v>
      </c>
      <c r="G27250">
        <v>3900</v>
      </c>
      <c r="H27250">
        <v>0.73591300000000004</v>
      </c>
    </row>
    <row r="27251" spans="1:8">
      <c r="A27251" t="s">
        <v>7</v>
      </c>
      <c r="B27251" s="1">
        <v>0.38667997685185185</v>
      </c>
      <c r="C27251" s="3">
        <v>0.38667997685185185</v>
      </c>
      <c r="D27251">
        <v>132.61175</v>
      </c>
      <c r="E27251">
        <v>20.578216999999999</v>
      </c>
      <c r="F27251">
        <v>0.71389199999999997</v>
      </c>
      <c r="G27251">
        <v>3840</v>
      </c>
      <c r="H27251">
        <v>0.834256</v>
      </c>
    </row>
    <row r="27252" spans="1:8">
      <c r="A27252" t="s">
        <v>7</v>
      </c>
      <c r="B27252" s="1">
        <v>0.38668269675925931</v>
      </c>
      <c r="C27252" s="3">
        <v>0.38668269675925931</v>
      </c>
      <c r="D27252">
        <v>134.31718100000001</v>
      </c>
      <c r="E27252">
        <v>20.702244</v>
      </c>
      <c r="F27252">
        <v>0.81091599999999997</v>
      </c>
      <c r="G27252">
        <v>3860</v>
      </c>
      <c r="H27252">
        <v>0.71049899999999999</v>
      </c>
    </row>
    <row r="27253" spans="1:8">
      <c r="A27253" t="s">
        <v>7</v>
      </c>
      <c r="B27253" s="1">
        <v>0.3866850462962963</v>
      </c>
      <c r="C27253" s="3">
        <v>0.3866850462962963</v>
      </c>
      <c r="D27253">
        <v>136.00223299999999</v>
      </c>
      <c r="E27253">
        <v>20.815481999999999</v>
      </c>
      <c r="F27253">
        <v>1.026956</v>
      </c>
      <c r="G27253">
        <v>3920</v>
      </c>
      <c r="H27253">
        <v>0.68950400000000001</v>
      </c>
    </row>
    <row r="27254" spans="1:8">
      <c r="A27254" t="s">
        <v>7</v>
      </c>
      <c r="B27254" s="1">
        <v>0.38668739583333328</v>
      </c>
      <c r="C27254" s="3">
        <v>0.38668739583333328</v>
      </c>
      <c r="D27254">
        <v>137.43955800000001</v>
      </c>
      <c r="E27254">
        <v>20.921253</v>
      </c>
      <c r="F27254">
        <v>0.80384</v>
      </c>
      <c r="G27254">
        <v>3900</v>
      </c>
      <c r="H27254">
        <v>0.71049899999999999</v>
      </c>
    </row>
    <row r="27255" spans="1:8">
      <c r="A27255" t="s">
        <v>7</v>
      </c>
      <c r="B27255" s="1">
        <v>0.38668974537037037</v>
      </c>
      <c r="C27255" s="3">
        <v>0.38668974537037037</v>
      </c>
      <c r="D27255">
        <v>138.10631900000001</v>
      </c>
      <c r="E27255">
        <v>21.040313000000001</v>
      </c>
      <c r="F27255">
        <v>0.80811100000000002</v>
      </c>
      <c r="G27255">
        <v>3860</v>
      </c>
      <c r="H27255">
        <v>0.74033300000000002</v>
      </c>
    </row>
    <row r="27256" spans="1:8">
      <c r="A27256" t="s">
        <v>7</v>
      </c>
      <c r="B27256" s="1">
        <v>0.38669192129629631</v>
      </c>
      <c r="C27256" s="3">
        <v>0.38669192129629631</v>
      </c>
      <c r="D27256">
        <v>140.51035300000001</v>
      </c>
      <c r="E27256">
        <v>21.161999000000002</v>
      </c>
      <c r="F27256">
        <v>0.83016800000000002</v>
      </c>
      <c r="G27256">
        <v>3920</v>
      </c>
      <c r="H27256">
        <v>0.70497399999999999</v>
      </c>
    </row>
    <row r="27257" spans="1:8">
      <c r="A27257" t="s">
        <v>7</v>
      </c>
      <c r="B27257" s="1">
        <v>0.38669481481481482</v>
      </c>
      <c r="C27257" s="3">
        <v>0.38669481481481482</v>
      </c>
      <c r="D27257">
        <v>142.04065499999999</v>
      </c>
      <c r="E27257">
        <v>21.283463999999999</v>
      </c>
      <c r="F27257">
        <v>0.83093300000000003</v>
      </c>
      <c r="G27257">
        <v>3900</v>
      </c>
      <c r="H27257">
        <v>0.68066400000000005</v>
      </c>
    </row>
    <row r="27258" spans="1:8">
      <c r="A27258" t="s">
        <v>7</v>
      </c>
      <c r="B27258" s="1">
        <v>0.38669716435185181</v>
      </c>
      <c r="C27258" s="3">
        <v>0.38669716435185181</v>
      </c>
      <c r="D27258">
        <v>143.474796</v>
      </c>
      <c r="E27258">
        <v>21.399201000000001</v>
      </c>
      <c r="F27258">
        <v>0.96340000000000003</v>
      </c>
      <c r="G27258">
        <v>3920</v>
      </c>
      <c r="H27258">
        <v>0.67624399999999996</v>
      </c>
    </row>
    <row r="27259" spans="1:8">
      <c r="A27259" t="s">
        <v>7</v>
      </c>
      <c r="B27259" s="1">
        <v>0.38669932870370372</v>
      </c>
      <c r="C27259" s="3">
        <v>0.38669932870370372</v>
      </c>
      <c r="D27259">
        <v>144.941416</v>
      </c>
      <c r="E27259">
        <v>21.503612</v>
      </c>
      <c r="F27259">
        <v>0.73110399999999998</v>
      </c>
      <c r="G27259">
        <v>3860</v>
      </c>
      <c r="H27259">
        <v>0.65193500000000004</v>
      </c>
    </row>
    <row r="27260" spans="1:8">
      <c r="A27260" t="s">
        <v>7</v>
      </c>
      <c r="B27260" s="1">
        <v>0.38670168981481479</v>
      </c>
      <c r="C27260" s="3">
        <v>0.38670168981481479</v>
      </c>
      <c r="D27260">
        <v>146.515659</v>
      </c>
      <c r="E27260">
        <v>21.627891999999999</v>
      </c>
      <c r="F27260">
        <v>0.81990399999999997</v>
      </c>
      <c r="G27260">
        <v>3900</v>
      </c>
      <c r="H27260">
        <v>0.672929</v>
      </c>
    </row>
    <row r="27261" spans="1:8">
      <c r="A27261" t="s">
        <v>7</v>
      </c>
      <c r="B27261" s="1">
        <v>0.38670403935185188</v>
      </c>
      <c r="C27261" s="3">
        <v>0.38670403935185188</v>
      </c>
      <c r="D27261">
        <v>147.190699</v>
      </c>
      <c r="E27261">
        <v>21.742775999999999</v>
      </c>
      <c r="F27261">
        <v>0.86293399999999998</v>
      </c>
      <c r="G27261">
        <v>3980</v>
      </c>
      <c r="H27261">
        <v>0.58453100000000002</v>
      </c>
    </row>
    <row r="27262" spans="1:8">
      <c r="A27262" t="s">
        <v>7</v>
      </c>
      <c r="B27262" s="1">
        <v>0.38670638888888886</v>
      </c>
      <c r="C27262" s="3">
        <v>0.38670638888888886</v>
      </c>
      <c r="D27262">
        <v>149.74693500000001</v>
      </c>
      <c r="E27262">
        <v>21.844401999999999</v>
      </c>
      <c r="F27262">
        <v>0.92037000000000002</v>
      </c>
      <c r="G27262">
        <v>4100</v>
      </c>
      <c r="H27262">
        <v>0.54364699999999999</v>
      </c>
    </row>
    <row r="27263" spans="1:8">
      <c r="A27263" t="s">
        <v>7</v>
      </c>
      <c r="B27263" s="1">
        <v>0.38670873842592596</v>
      </c>
      <c r="C27263" s="3">
        <v>0.38670873842592596</v>
      </c>
      <c r="D27263">
        <v>149.72783000000001</v>
      </c>
      <c r="E27263">
        <v>21.958905999999999</v>
      </c>
      <c r="F27263">
        <v>0.75998200000000005</v>
      </c>
      <c r="G27263">
        <v>4040</v>
      </c>
      <c r="H27263">
        <v>0.64198999999999995</v>
      </c>
    </row>
    <row r="27264" spans="1:8">
      <c r="A27264" t="s">
        <v>7</v>
      </c>
      <c r="B27264" s="1">
        <v>0.38671091435185184</v>
      </c>
      <c r="C27264" s="3">
        <v>0.38671091435185184</v>
      </c>
      <c r="D27264">
        <v>151.89496199999999</v>
      </c>
      <c r="E27264">
        <v>22.074200000000001</v>
      </c>
      <c r="F27264">
        <v>0.83233500000000005</v>
      </c>
      <c r="G27264">
        <v>4120</v>
      </c>
      <c r="H27264">
        <v>0.55248699999999995</v>
      </c>
    </row>
    <row r="27265" spans="1:8">
      <c r="A27265" t="s">
        <v>7</v>
      </c>
      <c r="B27265" s="1">
        <v>0.38671326388888888</v>
      </c>
      <c r="C27265" s="3">
        <v>0.38671326388888888</v>
      </c>
      <c r="D27265">
        <v>152.88650699999999</v>
      </c>
      <c r="E27265">
        <v>22.181902000000001</v>
      </c>
      <c r="F27265">
        <v>0.77808600000000006</v>
      </c>
      <c r="G27265">
        <v>4140</v>
      </c>
      <c r="H27265">
        <v>0.46740399999999999</v>
      </c>
    </row>
    <row r="27266" spans="1:8">
      <c r="A27266" t="s">
        <v>7</v>
      </c>
      <c r="B27266" s="1">
        <v>0.38671561342592592</v>
      </c>
      <c r="C27266" s="3">
        <v>0.38671561342592592</v>
      </c>
      <c r="D27266">
        <v>155.61850699999999</v>
      </c>
      <c r="E27266">
        <v>22.297196</v>
      </c>
      <c r="F27266">
        <v>0.81984100000000004</v>
      </c>
      <c r="G27266">
        <v>4100</v>
      </c>
      <c r="H27266">
        <v>0.59668600000000005</v>
      </c>
    </row>
    <row r="27267" spans="1:8">
      <c r="A27267" t="s">
        <v>7</v>
      </c>
      <c r="B27267" s="1">
        <v>0.3867183217592593</v>
      </c>
      <c r="C27267" s="3">
        <v>0.3867183217592593</v>
      </c>
      <c r="D27267">
        <v>155.84776600000001</v>
      </c>
      <c r="E27267">
        <v>22.429608000000002</v>
      </c>
      <c r="F27267">
        <v>1.0081500000000001</v>
      </c>
      <c r="G27267">
        <v>4060</v>
      </c>
      <c r="H27267">
        <v>0.69502900000000001</v>
      </c>
    </row>
    <row r="27268" spans="1:8">
      <c r="A27268" t="s">
        <v>7</v>
      </c>
      <c r="B27268" s="1">
        <v>0.38672067129629628</v>
      </c>
      <c r="C27268" s="3">
        <v>0.38672067129629628</v>
      </c>
      <c r="D27268">
        <v>157.537913</v>
      </c>
      <c r="E27268">
        <v>22.545788999999999</v>
      </c>
      <c r="F27268">
        <v>0.74226000000000003</v>
      </c>
      <c r="G27268">
        <v>4120</v>
      </c>
      <c r="H27268">
        <v>0.48066399999999998</v>
      </c>
    </row>
    <row r="27269" spans="1:8">
      <c r="A27269" t="s">
        <v>7</v>
      </c>
      <c r="B27269" s="1">
        <v>0.38672303240740741</v>
      </c>
      <c r="C27269" s="3">
        <v>0.38672303240740741</v>
      </c>
      <c r="D27269">
        <v>159.078405</v>
      </c>
      <c r="E27269">
        <v>22.655515000000001</v>
      </c>
      <c r="F27269">
        <v>0.86510100000000001</v>
      </c>
      <c r="G27269">
        <v>4080</v>
      </c>
      <c r="H27269">
        <v>0.667404</v>
      </c>
    </row>
    <row r="27270" spans="1:8">
      <c r="A27270" t="s">
        <v>7</v>
      </c>
      <c r="B27270" s="1">
        <v>0.38672574074074073</v>
      </c>
      <c r="C27270" s="3">
        <v>0.38672574074074073</v>
      </c>
      <c r="D27270">
        <v>160.87935999999999</v>
      </c>
      <c r="E27270">
        <v>22.784098</v>
      </c>
      <c r="F27270">
        <v>0.908003</v>
      </c>
      <c r="G27270">
        <v>4140</v>
      </c>
      <c r="H27270">
        <v>0.47182400000000002</v>
      </c>
    </row>
    <row r="27271" spans="1:8">
      <c r="A27271" t="s">
        <v>7</v>
      </c>
      <c r="B27271" s="1">
        <v>0.38672809027777783</v>
      </c>
      <c r="C27271" s="3">
        <v>0.38672809027777783</v>
      </c>
      <c r="D27271">
        <v>162.96052</v>
      </c>
      <c r="E27271">
        <v>22.896101999999999</v>
      </c>
      <c r="F27271">
        <v>0.60188799999999998</v>
      </c>
      <c r="G27271">
        <v>4080</v>
      </c>
      <c r="H27271">
        <v>0.69502900000000001</v>
      </c>
    </row>
    <row r="27272" spans="1:8">
      <c r="A27272" t="s">
        <v>7</v>
      </c>
      <c r="B27272" s="1">
        <v>0.38673043981481481</v>
      </c>
      <c r="C27272" s="3">
        <v>0.38673043981481481</v>
      </c>
      <c r="D27272">
        <v>163.429227</v>
      </c>
      <c r="E27272">
        <v>23.008581</v>
      </c>
      <c r="F27272">
        <v>1.0314179999999999</v>
      </c>
      <c r="G27272">
        <v>4120</v>
      </c>
      <c r="H27272">
        <v>1.0618799999999999</v>
      </c>
    </row>
    <row r="27273" spans="1:8">
      <c r="A27273" t="s">
        <v>7</v>
      </c>
      <c r="B27273" s="1">
        <v>0.3867327893518519</v>
      </c>
      <c r="C27273" s="3">
        <v>0.3867327893518519</v>
      </c>
      <c r="D27273">
        <v>165.47408799999999</v>
      </c>
      <c r="E27273">
        <v>23.124509</v>
      </c>
      <c r="F27273">
        <v>0.87268699999999999</v>
      </c>
      <c r="G27273">
        <v>4080</v>
      </c>
      <c r="H27273">
        <v>0.89834400000000003</v>
      </c>
    </row>
    <row r="27274" spans="1:8">
      <c r="A27274" t="s">
        <v>7</v>
      </c>
      <c r="B27274" s="1">
        <v>0.38673550925925926</v>
      </c>
      <c r="C27274" s="3">
        <v>0.38673550925925926</v>
      </c>
      <c r="D27274">
        <v>165.858734</v>
      </c>
      <c r="E27274">
        <v>23.250686999999999</v>
      </c>
      <c r="F27274">
        <v>1.066543</v>
      </c>
      <c r="G27274">
        <v>4100</v>
      </c>
      <c r="H27274">
        <v>0.92154899999999995</v>
      </c>
    </row>
    <row r="27275" spans="1:8">
      <c r="A27275" t="s">
        <v>7</v>
      </c>
      <c r="B27275" s="1">
        <v>0.38673785879629624</v>
      </c>
      <c r="C27275" s="3">
        <v>0.38673785879629624</v>
      </c>
      <c r="D27275">
        <v>168.66906499999999</v>
      </c>
      <c r="E27275">
        <v>23.370507</v>
      </c>
      <c r="F27275">
        <v>1.062846</v>
      </c>
      <c r="G27275">
        <v>3900</v>
      </c>
      <c r="H27275">
        <v>0.85746</v>
      </c>
    </row>
    <row r="27276" spans="1:8">
      <c r="A27276" t="s">
        <v>7</v>
      </c>
      <c r="B27276" s="1">
        <v>0.38674020833333334</v>
      </c>
      <c r="C27276" s="3">
        <v>0.38674020833333334</v>
      </c>
      <c r="D27276">
        <v>169.08109400000001</v>
      </c>
      <c r="E27276">
        <v>23.478207999999999</v>
      </c>
      <c r="F27276">
        <v>1.020964</v>
      </c>
      <c r="G27276">
        <v>3860</v>
      </c>
      <c r="H27276">
        <v>0.83315099999999997</v>
      </c>
    </row>
    <row r="27277" spans="1:8">
      <c r="A27277" t="s">
        <v>7</v>
      </c>
      <c r="B27277" s="1">
        <v>0.38674238425925928</v>
      </c>
      <c r="C27277" s="3">
        <v>0.38674238425925928</v>
      </c>
      <c r="D27277">
        <v>171.58065099999999</v>
      </c>
      <c r="E27277">
        <v>23.595654</v>
      </c>
      <c r="F27277">
        <v>1.020581</v>
      </c>
      <c r="G27277">
        <v>3920</v>
      </c>
      <c r="H27277">
        <v>0.79779100000000003</v>
      </c>
    </row>
    <row r="27278" spans="1:8">
      <c r="A27278" t="s">
        <v>7</v>
      </c>
      <c r="B27278" s="1">
        <v>0.38674473379629631</v>
      </c>
      <c r="C27278" s="3">
        <v>0.38674473379629631</v>
      </c>
      <c r="D27278">
        <v>172.532712</v>
      </c>
      <c r="E27278">
        <v>23.700317999999999</v>
      </c>
      <c r="F27278">
        <v>0.78796699999999997</v>
      </c>
      <c r="G27278">
        <v>3880</v>
      </c>
      <c r="H27278">
        <v>0.82652099999999995</v>
      </c>
    </row>
    <row r="27279" spans="1:8">
      <c r="A27279" t="s">
        <v>7</v>
      </c>
      <c r="B27279" s="1">
        <v>0.3867470833333333</v>
      </c>
      <c r="C27279" s="3">
        <v>0.3867470833333333</v>
      </c>
      <c r="D27279">
        <v>174.310742</v>
      </c>
      <c r="E27279">
        <v>23.812131999999998</v>
      </c>
      <c r="F27279">
        <v>0.77821399999999996</v>
      </c>
      <c r="G27279">
        <v>3840</v>
      </c>
      <c r="H27279">
        <v>0.86409000000000002</v>
      </c>
    </row>
    <row r="27280" spans="1:8">
      <c r="A27280" t="s">
        <v>7</v>
      </c>
      <c r="B27280" s="1">
        <v>0.38674943287037039</v>
      </c>
      <c r="C27280" s="3">
        <v>0.38674943287037039</v>
      </c>
      <c r="D27280">
        <v>175.47423000000001</v>
      </c>
      <c r="E27280">
        <v>23.925592000000002</v>
      </c>
      <c r="F27280">
        <v>0.81238200000000005</v>
      </c>
      <c r="G27280">
        <v>3940</v>
      </c>
      <c r="H27280">
        <v>0.79116200000000003</v>
      </c>
    </row>
    <row r="27281" spans="1:8">
      <c r="A27281" t="s">
        <v>7</v>
      </c>
      <c r="B27281" s="1">
        <v>0.38675178240740737</v>
      </c>
      <c r="C27281" s="3">
        <v>0.38675178240740737</v>
      </c>
      <c r="D27281">
        <v>175.134163</v>
      </c>
      <c r="E27281">
        <v>24.032976000000001</v>
      </c>
      <c r="F27281">
        <v>1.006238</v>
      </c>
      <c r="G27281">
        <v>3900</v>
      </c>
      <c r="H27281">
        <v>0.576797</v>
      </c>
    </row>
    <row r="27282" spans="1:8">
      <c r="A27282" t="s">
        <v>7</v>
      </c>
      <c r="B27282" s="1">
        <v>0.38675395833333331</v>
      </c>
      <c r="C27282" s="3">
        <v>0.38675395833333331</v>
      </c>
      <c r="D27282">
        <v>177.839417</v>
      </c>
      <c r="E27282">
        <v>24.155927999999999</v>
      </c>
      <c r="F27282">
        <v>0.86841599999999997</v>
      </c>
      <c r="G27282">
        <v>3860</v>
      </c>
      <c r="H27282">
        <v>0.84088499999999999</v>
      </c>
    </row>
    <row r="27283" spans="1:8">
      <c r="A27283" t="s">
        <v>7</v>
      </c>
      <c r="B27283" s="1">
        <v>0.38675630787037035</v>
      </c>
      <c r="C27283" s="3">
        <v>0.38675630787037035</v>
      </c>
      <c r="D27283">
        <v>179.42384999999999</v>
      </c>
      <c r="E27283">
        <v>24.264261999999999</v>
      </c>
      <c r="F27283">
        <v>0.82506800000000002</v>
      </c>
      <c r="G27283">
        <v>3940</v>
      </c>
      <c r="H27283">
        <v>0.58563600000000005</v>
      </c>
    </row>
    <row r="27284" spans="1:8">
      <c r="A27284" t="s">
        <v>7</v>
      </c>
      <c r="B27284" s="1">
        <v>0.38675865740740739</v>
      </c>
      <c r="C27284" s="3">
        <v>0.38675865740740739</v>
      </c>
      <c r="D27284">
        <v>180.231987</v>
      </c>
      <c r="E27284">
        <v>24.367754999999999</v>
      </c>
      <c r="F27284">
        <v>1.016629</v>
      </c>
      <c r="G27284">
        <v>3900</v>
      </c>
      <c r="H27284">
        <v>0.77569200000000005</v>
      </c>
    </row>
    <row r="27285" spans="1:8">
      <c r="A27285" t="s">
        <v>7</v>
      </c>
      <c r="B27285" s="1">
        <v>0.38676100694444443</v>
      </c>
      <c r="C27285" s="3">
        <v>0.38676100694444443</v>
      </c>
      <c r="D27285">
        <v>182.23227</v>
      </c>
      <c r="E27285">
        <v>24.492667999999998</v>
      </c>
      <c r="F27285">
        <v>0.86127600000000004</v>
      </c>
      <c r="G27285">
        <v>3820</v>
      </c>
      <c r="H27285">
        <v>0.79226700000000005</v>
      </c>
    </row>
    <row r="27286" spans="1:8">
      <c r="A27286" t="s">
        <v>7</v>
      </c>
      <c r="B27286" s="1">
        <v>0.38676335648148147</v>
      </c>
      <c r="C27286" s="3">
        <v>0.38676335648148147</v>
      </c>
      <c r="D27286">
        <v>182.83280099999999</v>
      </c>
      <c r="E27286">
        <v>24.594991</v>
      </c>
      <c r="F27286">
        <v>0.80721900000000002</v>
      </c>
      <c r="G27286">
        <v>4060</v>
      </c>
      <c r="H27286">
        <v>0.70386899999999997</v>
      </c>
    </row>
    <row r="27287" spans="1:8">
      <c r="A27287" t="s">
        <v>7</v>
      </c>
      <c r="B27287" s="1">
        <v>0.38676553240740735</v>
      </c>
      <c r="C27287" s="3">
        <v>0.38676553240740735</v>
      </c>
      <c r="D27287">
        <v>183.884207</v>
      </c>
      <c r="E27287">
        <v>24.704526999999999</v>
      </c>
      <c r="F27287">
        <v>0.91718299999999997</v>
      </c>
      <c r="G27287">
        <v>3920</v>
      </c>
      <c r="H27287">
        <v>0.660775</v>
      </c>
    </row>
    <row r="27288" spans="1:8">
      <c r="A27288" t="s">
        <v>7</v>
      </c>
      <c r="B27288" s="1">
        <v>0.38676788194444445</v>
      </c>
      <c r="C27288" s="3">
        <v>0.38676788194444445</v>
      </c>
      <c r="D27288">
        <v>185.555249</v>
      </c>
      <c r="E27288">
        <v>24.826529000000001</v>
      </c>
      <c r="F27288">
        <v>0.850248</v>
      </c>
      <c r="G27288">
        <v>3880</v>
      </c>
      <c r="H27288">
        <v>0.68950400000000001</v>
      </c>
    </row>
    <row r="27289" spans="1:8">
      <c r="A27289" t="s">
        <v>7</v>
      </c>
      <c r="B27289" s="1">
        <v>0.38677023148148143</v>
      </c>
      <c r="C27289" s="3">
        <v>0.38677023148148143</v>
      </c>
      <c r="D27289">
        <v>188.00704400000001</v>
      </c>
      <c r="E27289">
        <v>24.925529999999998</v>
      </c>
      <c r="F27289">
        <v>0.91291199999999995</v>
      </c>
      <c r="G27289">
        <v>4080</v>
      </c>
      <c r="H27289">
        <v>0.672929</v>
      </c>
    </row>
    <row r="27290" spans="1:8">
      <c r="A27290" t="s">
        <v>7</v>
      </c>
      <c r="B27290" s="1">
        <v>0.38677258101851852</v>
      </c>
      <c r="C27290" s="3">
        <v>0.38677258101851852</v>
      </c>
      <c r="D27290">
        <v>188.477025</v>
      </c>
      <c r="E27290">
        <v>25.044083000000001</v>
      </c>
      <c r="F27290">
        <v>0.93101599999999995</v>
      </c>
      <c r="G27290">
        <v>4040</v>
      </c>
      <c r="H27290">
        <v>0.683979</v>
      </c>
    </row>
    <row r="27291" spans="1:8">
      <c r="A27291" t="s">
        <v>7</v>
      </c>
      <c r="B27291" s="1">
        <v>0.38677493055555551</v>
      </c>
      <c r="C27291" s="3">
        <v>0.38677493055555551</v>
      </c>
      <c r="D27291">
        <v>190.188187</v>
      </c>
      <c r="E27291">
        <v>25.150392</v>
      </c>
      <c r="F27291">
        <v>0.87466299999999997</v>
      </c>
      <c r="G27291">
        <v>4100</v>
      </c>
      <c r="H27291">
        <v>0.54254199999999997</v>
      </c>
    </row>
    <row r="27292" spans="1:8">
      <c r="A27292" t="s">
        <v>7</v>
      </c>
      <c r="B27292" s="1">
        <v>0.3867771064814815</v>
      </c>
      <c r="C27292" s="3">
        <v>0.3867771064814815</v>
      </c>
      <c r="D27292">
        <v>192.08084600000001</v>
      </c>
      <c r="E27292">
        <v>25.262395999999999</v>
      </c>
      <c r="F27292">
        <v>0.88537299999999997</v>
      </c>
      <c r="G27292">
        <v>4060</v>
      </c>
      <c r="H27292">
        <v>0.649725</v>
      </c>
    </row>
    <row r="27293" spans="1:8">
      <c r="A27293" t="s">
        <v>7</v>
      </c>
      <c r="B27293" s="1">
        <v>0.38677945601851849</v>
      </c>
      <c r="C27293" s="3">
        <v>0.38677945601851849</v>
      </c>
      <c r="D27293">
        <v>193.23732899999999</v>
      </c>
      <c r="E27293">
        <v>25.371995999999999</v>
      </c>
      <c r="F27293">
        <v>0.94580500000000001</v>
      </c>
      <c r="G27293">
        <v>4120</v>
      </c>
      <c r="H27293">
        <v>0.57458699999999996</v>
      </c>
    </row>
    <row r="27294" spans="1:8">
      <c r="A27294" t="s">
        <v>7</v>
      </c>
      <c r="B27294" s="1">
        <v>0.38678180555555558</v>
      </c>
      <c r="C27294" s="3">
        <v>0.38678180555555558</v>
      </c>
      <c r="D27294">
        <v>194.55047300000001</v>
      </c>
      <c r="E27294">
        <v>25.494250999999998</v>
      </c>
      <c r="F27294">
        <v>0.92808400000000002</v>
      </c>
      <c r="G27294">
        <v>4140</v>
      </c>
      <c r="H27294">
        <v>0.52596799999999999</v>
      </c>
    </row>
    <row r="27295" spans="1:8">
      <c r="A27295" t="s">
        <v>7</v>
      </c>
      <c r="B27295" s="1">
        <v>0.38678451388888885</v>
      </c>
      <c r="C27295" s="3">
        <v>0.38678451388888885</v>
      </c>
      <c r="D27295">
        <v>195.577043</v>
      </c>
      <c r="E27295">
        <v>25.617298000000002</v>
      </c>
      <c r="F27295">
        <v>0.81518699999999999</v>
      </c>
      <c r="G27295">
        <v>4120</v>
      </c>
      <c r="H27295">
        <v>0.55801199999999995</v>
      </c>
    </row>
    <row r="27296" spans="1:8">
      <c r="A27296" t="s">
        <v>7</v>
      </c>
      <c r="B27296" s="1">
        <v>0.38678687500000003</v>
      </c>
      <c r="C27296" s="3">
        <v>0.38678687500000003</v>
      </c>
      <c r="D27296">
        <v>197.653108</v>
      </c>
      <c r="E27296">
        <v>25.728826999999999</v>
      </c>
      <c r="F27296">
        <v>1.0947830000000001</v>
      </c>
      <c r="G27296">
        <v>4080</v>
      </c>
      <c r="H27296">
        <v>0.98784700000000003</v>
      </c>
    </row>
    <row r="27297" spans="1:8">
      <c r="A27297" t="s">
        <v>7</v>
      </c>
      <c r="B27297" s="1">
        <v>0.38678922453703701</v>
      </c>
      <c r="C27297" s="3">
        <v>0.38678922453703701</v>
      </c>
      <c r="D27297">
        <v>199.096802</v>
      </c>
      <c r="E27297">
        <v>25.838111000000001</v>
      </c>
      <c r="F27297">
        <v>1.063993</v>
      </c>
      <c r="G27297">
        <v>4120</v>
      </c>
      <c r="H27297">
        <v>1.0784549999999999</v>
      </c>
    </row>
    <row r="27298" spans="1:8">
      <c r="A27298" t="s">
        <v>7</v>
      </c>
      <c r="B27298" s="1">
        <v>0.38679157407407411</v>
      </c>
      <c r="C27298" s="3">
        <v>0.38679157407407411</v>
      </c>
      <c r="D27298">
        <v>201.086896</v>
      </c>
      <c r="E27298">
        <v>25.965364999999998</v>
      </c>
      <c r="F27298">
        <v>0.97168699999999997</v>
      </c>
      <c r="G27298">
        <v>4080</v>
      </c>
      <c r="H27298">
        <v>0.98784700000000003</v>
      </c>
    </row>
    <row r="27299" spans="1:8">
      <c r="A27299" t="s">
        <v>7</v>
      </c>
      <c r="B27299" s="1">
        <v>0.38679428240740737</v>
      </c>
      <c r="C27299" s="3">
        <v>0.38679428240740737</v>
      </c>
      <c r="D27299">
        <v>201.903312</v>
      </c>
      <c r="E27299">
        <v>26.086386999999998</v>
      </c>
      <c r="F27299">
        <v>1.165351</v>
      </c>
      <c r="G27299">
        <v>4140</v>
      </c>
      <c r="H27299">
        <v>1.0287310000000001</v>
      </c>
    </row>
    <row r="27300" spans="1:8">
      <c r="A27300" t="s">
        <v>7</v>
      </c>
      <c r="B27300" s="1">
        <v>0.38679663194444447</v>
      </c>
      <c r="C27300" s="3">
        <v>0.38679663194444447</v>
      </c>
      <c r="D27300">
        <v>203.79660699999999</v>
      </c>
      <c r="E27300">
        <v>26.202725000000001</v>
      </c>
      <c r="F27300">
        <v>1.084711</v>
      </c>
      <c r="G27300">
        <v>4080</v>
      </c>
      <c r="H27300">
        <v>0.96464300000000003</v>
      </c>
    </row>
    <row r="27301" spans="1:8">
      <c r="A27301" t="s">
        <v>7</v>
      </c>
      <c r="B27301" s="1">
        <v>0.38679935185185182</v>
      </c>
      <c r="C27301" s="3">
        <v>0.38679935185185182</v>
      </c>
      <c r="D27301">
        <v>204.91551799999999</v>
      </c>
      <c r="E27301">
        <v>26.340484</v>
      </c>
      <c r="F27301">
        <v>1.1114850000000001</v>
      </c>
      <c r="G27301">
        <v>3880</v>
      </c>
      <c r="H27301">
        <v>0.95690799999999998</v>
      </c>
    </row>
    <row r="27302" spans="1:8">
      <c r="A27302" t="s">
        <v>7</v>
      </c>
      <c r="B27302" s="1">
        <v>0.38680170138888892</v>
      </c>
      <c r="C27302" s="3">
        <v>0.38680170138888892</v>
      </c>
      <c r="D27302">
        <v>205.847837</v>
      </c>
      <c r="E27302">
        <v>26.437396</v>
      </c>
      <c r="F27302">
        <v>1.0530919999999999</v>
      </c>
      <c r="G27302">
        <v>3880</v>
      </c>
      <c r="H27302">
        <v>0.94033299999999997</v>
      </c>
    </row>
    <row r="27303" spans="1:8">
      <c r="A27303" t="s">
        <v>7</v>
      </c>
      <c r="B27303" s="1">
        <v>0.3868040509259259</v>
      </c>
      <c r="C27303" s="3">
        <v>0.3868040509259259</v>
      </c>
      <c r="D27303">
        <v>207.26351</v>
      </c>
      <c r="E27303">
        <v>26.560316</v>
      </c>
      <c r="F27303">
        <v>0.86306099999999997</v>
      </c>
      <c r="G27303">
        <v>3900</v>
      </c>
      <c r="H27303">
        <v>0.90497399999999995</v>
      </c>
    </row>
    <row r="27304" spans="1:8">
      <c r="A27304" t="s">
        <v>7</v>
      </c>
      <c r="B27304" s="1">
        <v>0.38680677083333337</v>
      </c>
      <c r="C27304" s="3">
        <v>0.38680677083333337</v>
      </c>
      <c r="D27304">
        <v>208.50341800000001</v>
      </c>
      <c r="E27304">
        <v>26.691113999999999</v>
      </c>
      <c r="F27304">
        <v>1.160379</v>
      </c>
      <c r="G27304">
        <v>3920</v>
      </c>
      <c r="H27304">
        <v>0.92817799999999995</v>
      </c>
    </row>
    <row r="27305" spans="1:8">
      <c r="A27305" t="s">
        <v>7</v>
      </c>
      <c r="B27305" s="1">
        <v>0.38680912037037035</v>
      </c>
      <c r="C27305" s="3">
        <v>0.38680912037037035</v>
      </c>
      <c r="D27305">
        <v>210.24387400000001</v>
      </c>
      <c r="E27305">
        <v>26.803087000000001</v>
      </c>
      <c r="F27305">
        <v>0.81582399999999999</v>
      </c>
      <c r="G27305">
        <v>3900</v>
      </c>
      <c r="H27305">
        <v>0.89613399999999999</v>
      </c>
    </row>
    <row r="27306" spans="1:8">
      <c r="A27306" t="s">
        <v>7</v>
      </c>
      <c r="B27306" s="1">
        <v>0.38681146990740739</v>
      </c>
      <c r="C27306" s="3">
        <v>0.38681146990740739</v>
      </c>
      <c r="D27306">
        <v>210.68392399999999</v>
      </c>
      <c r="E27306">
        <v>26.916705</v>
      </c>
      <c r="F27306">
        <v>0.91711900000000002</v>
      </c>
      <c r="G27306">
        <v>3820</v>
      </c>
      <c r="H27306">
        <v>0.97790200000000005</v>
      </c>
    </row>
    <row r="27307" spans="1:8">
      <c r="A27307" t="s">
        <v>7</v>
      </c>
      <c r="B27307" s="1">
        <v>0.38681381944444443</v>
      </c>
      <c r="C27307" s="3">
        <v>0.38681381944444443</v>
      </c>
      <c r="D27307">
        <v>212.242884</v>
      </c>
      <c r="E27307">
        <v>27.030733999999999</v>
      </c>
      <c r="F27307">
        <v>0.98934500000000003</v>
      </c>
      <c r="G27307">
        <v>3900</v>
      </c>
      <c r="H27307">
        <v>0.89723900000000001</v>
      </c>
    </row>
    <row r="27308" spans="1:8">
      <c r="A27308" t="s">
        <v>7</v>
      </c>
      <c r="B27308" s="1">
        <v>0.38681598379629628</v>
      </c>
      <c r="C27308" s="3">
        <v>0.38681598379629628</v>
      </c>
      <c r="D27308">
        <v>214.122806</v>
      </c>
      <c r="E27308">
        <v>27.139890000000001</v>
      </c>
      <c r="F27308">
        <v>0.85458299999999998</v>
      </c>
      <c r="G27308">
        <v>3920</v>
      </c>
      <c r="H27308">
        <v>0.87403500000000001</v>
      </c>
    </row>
    <row r="27309" spans="1:8">
      <c r="A27309" t="s">
        <v>7</v>
      </c>
      <c r="B27309" s="1">
        <v>0.38681834490740741</v>
      </c>
      <c r="C27309" s="3">
        <v>0.38681834490740741</v>
      </c>
      <c r="D27309">
        <v>215.667755</v>
      </c>
      <c r="E27309">
        <v>27.240124999999999</v>
      </c>
      <c r="F27309">
        <v>0.86828899999999998</v>
      </c>
      <c r="G27309">
        <v>3840</v>
      </c>
      <c r="H27309">
        <v>0.91712899999999997</v>
      </c>
    </row>
    <row r="27310" spans="1:8">
      <c r="A27310" t="s">
        <v>7</v>
      </c>
      <c r="B27310" s="1">
        <v>0.38682069444444439</v>
      </c>
      <c r="C27310" s="3">
        <v>0.38682069444444439</v>
      </c>
      <c r="D27310">
        <v>216.656116</v>
      </c>
      <c r="E27310">
        <v>27.361431</v>
      </c>
      <c r="F27310">
        <v>0.97742399999999996</v>
      </c>
      <c r="G27310">
        <v>3920</v>
      </c>
      <c r="H27310">
        <v>0.86740499999999998</v>
      </c>
    </row>
    <row r="27311" spans="1:8">
      <c r="A27311" t="s">
        <v>7</v>
      </c>
      <c r="B27311" s="1">
        <v>0.38682304398148148</v>
      </c>
      <c r="C27311" s="3">
        <v>0.38682304398148148</v>
      </c>
      <c r="D27311">
        <v>218.27430100000001</v>
      </c>
      <c r="E27311">
        <v>27.474194000000001</v>
      </c>
      <c r="F27311">
        <v>0.92374900000000004</v>
      </c>
      <c r="G27311">
        <v>3920</v>
      </c>
      <c r="H27311">
        <v>0.828731</v>
      </c>
    </row>
    <row r="27312" spans="1:8">
      <c r="A27312" t="s">
        <v>7</v>
      </c>
      <c r="B27312" s="1">
        <v>0.38682539351851847</v>
      </c>
      <c r="C27312" s="3">
        <v>0.38682539351851847</v>
      </c>
      <c r="D27312">
        <v>218.527759</v>
      </c>
      <c r="E27312">
        <v>27.588951000000002</v>
      </c>
      <c r="F27312">
        <v>0.88097400000000003</v>
      </c>
      <c r="G27312">
        <v>3840</v>
      </c>
      <c r="H27312">
        <v>0.85082999999999998</v>
      </c>
    </row>
    <row r="27313" spans="1:8">
      <c r="A27313" t="s">
        <v>7</v>
      </c>
      <c r="B27313" s="1">
        <v>0.38682756944444446</v>
      </c>
      <c r="C27313" s="3">
        <v>0.38682756944444446</v>
      </c>
      <c r="D27313">
        <v>220.82862600000001</v>
      </c>
      <c r="E27313">
        <v>27.702569</v>
      </c>
      <c r="F27313">
        <v>0.91087200000000001</v>
      </c>
      <c r="G27313">
        <v>3880</v>
      </c>
      <c r="H27313">
        <v>0.92596800000000001</v>
      </c>
    </row>
    <row r="27314" spans="1:8">
      <c r="A27314" t="s">
        <v>7</v>
      </c>
      <c r="B27314" s="1">
        <v>0.38683046296296292</v>
      </c>
      <c r="C27314" s="3">
        <v>0.38683046296296292</v>
      </c>
      <c r="D27314">
        <v>221.96982499999999</v>
      </c>
      <c r="E27314">
        <v>27.831658000000001</v>
      </c>
      <c r="F27314">
        <v>0.91061700000000001</v>
      </c>
      <c r="G27314">
        <v>3940</v>
      </c>
      <c r="H27314">
        <v>0.81878600000000001</v>
      </c>
    </row>
    <row r="27315" spans="1:8">
      <c r="A27315" t="s">
        <v>7</v>
      </c>
      <c r="B27315" s="1">
        <v>0.38683281250000001</v>
      </c>
      <c r="C27315" s="3">
        <v>0.38683281250000001</v>
      </c>
      <c r="D27315">
        <v>224.19299899999999</v>
      </c>
      <c r="E27315">
        <v>27.947554</v>
      </c>
      <c r="F27315">
        <v>1.121685</v>
      </c>
      <c r="G27315">
        <v>4120</v>
      </c>
      <c r="H27315">
        <v>0.744753</v>
      </c>
    </row>
    <row r="27316" spans="1:8">
      <c r="A27316" t="s">
        <v>7</v>
      </c>
      <c r="B27316" s="1">
        <v>0.38683552083333334</v>
      </c>
      <c r="C27316" s="3">
        <v>0.38683552083333334</v>
      </c>
      <c r="D27316">
        <v>224.64896899999999</v>
      </c>
      <c r="E27316">
        <v>28.076042999999999</v>
      </c>
      <c r="F27316">
        <v>0.83584099999999995</v>
      </c>
      <c r="G27316">
        <v>4100</v>
      </c>
      <c r="H27316">
        <v>0.744753</v>
      </c>
    </row>
    <row r="27317" spans="1:8">
      <c r="A27317" t="s">
        <v>7</v>
      </c>
      <c r="B27317" s="1">
        <v>0.38683787037037037</v>
      </c>
      <c r="C27317" s="3">
        <v>0.38683787037037037</v>
      </c>
      <c r="D27317">
        <v>225.962749</v>
      </c>
      <c r="E27317">
        <v>28.185516</v>
      </c>
      <c r="F27317">
        <v>0.87173100000000003</v>
      </c>
      <c r="G27317">
        <v>4120</v>
      </c>
      <c r="H27317">
        <v>0.70497399999999999</v>
      </c>
    </row>
    <row r="27318" spans="1:8">
      <c r="A27318" t="s">
        <v>7</v>
      </c>
      <c r="B27318" s="1">
        <v>0.38684021990740741</v>
      </c>
      <c r="C27318" s="3">
        <v>0.38684021990740741</v>
      </c>
      <c r="D27318">
        <v>227.459937</v>
      </c>
      <c r="E27318">
        <v>28.303943</v>
      </c>
      <c r="F27318">
        <v>0.93318299999999998</v>
      </c>
      <c r="G27318">
        <v>4040</v>
      </c>
      <c r="H27318">
        <v>0.76464200000000004</v>
      </c>
    </row>
    <row r="27319" spans="1:8">
      <c r="A27319" t="s">
        <v>7</v>
      </c>
      <c r="B27319" s="1">
        <v>0.38684239583333335</v>
      </c>
      <c r="C27319" s="3">
        <v>0.38684239583333335</v>
      </c>
      <c r="D27319">
        <v>227.283535</v>
      </c>
      <c r="E27319">
        <v>28.406044000000001</v>
      </c>
      <c r="F27319">
        <v>0.83992100000000003</v>
      </c>
      <c r="G27319">
        <v>4120</v>
      </c>
      <c r="H27319">
        <v>0.77569200000000005</v>
      </c>
    </row>
    <row r="27320" spans="1:8">
      <c r="A27320" t="s">
        <v>7</v>
      </c>
      <c r="B27320" s="1">
        <v>0.38684474537037034</v>
      </c>
      <c r="C27320" s="3">
        <v>0.38684474537037034</v>
      </c>
      <c r="D27320">
        <v>229.726415</v>
      </c>
      <c r="E27320">
        <v>28.521528</v>
      </c>
      <c r="F27320">
        <v>0.93216299999999996</v>
      </c>
      <c r="G27320">
        <v>4140</v>
      </c>
      <c r="H27320">
        <v>0.58784599999999998</v>
      </c>
    </row>
    <row r="27321" spans="1:8">
      <c r="A27321" t="s">
        <v>7</v>
      </c>
      <c r="B27321" s="1">
        <v>0.38684709490740743</v>
      </c>
      <c r="C27321" s="3">
        <v>0.38684709490740743</v>
      </c>
      <c r="D27321">
        <v>230.72751099999999</v>
      </c>
      <c r="E27321">
        <v>28.624040999999998</v>
      </c>
      <c r="F27321">
        <v>1.0898749999999999</v>
      </c>
      <c r="G27321">
        <v>4080</v>
      </c>
      <c r="H27321">
        <v>0.71049899999999999</v>
      </c>
    </row>
    <row r="27322" spans="1:8">
      <c r="A27322" t="s">
        <v>7</v>
      </c>
      <c r="B27322" s="1">
        <v>0.38684981481481479</v>
      </c>
      <c r="C27322" s="3">
        <v>0.38684981481481479</v>
      </c>
      <c r="D27322">
        <v>232.611254</v>
      </c>
      <c r="E27322">
        <v>28.770216000000001</v>
      </c>
      <c r="F27322">
        <v>0.88766800000000001</v>
      </c>
      <c r="G27322">
        <v>4040</v>
      </c>
      <c r="H27322">
        <v>0.74143800000000004</v>
      </c>
    </row>
    <row r="27323" spans="1:8">
      <c r="A27323" t="s">
        <v>7</v>
      </c>
      <c r="B27323" s="1">
        <v>0.38685216435185188</v>
      </c>
      <c r="C27323" s="3">
        <v>0.38685216435185188</v>
      </c>
      <c r="D27323">
        <v>233.522558</v>
      </c>
      <c r="E27323">
        <v>28.872157999999999</v>
      </c>
      <c r="F27323">
        <v>1.1307370000000001</v>
      </c>
      <c r="G27323">
        <v>4140</v>
      </c>
      <c r="H27323">
        <v>1.1701680000000001</v>
      </c>
    </row>
    <row r="27324" spans="1:8">
      <c r="A27324" t="s">
        <v>7</v>
      </c>
      <c r="B27324" s="1">
        <v>0.38685451388888886</v>
      </c>
      <c r="C27324" s="3">
        <v>0.38685451388888886</v>
      </c>
      <c r="D27324">
        <v>235.26237800000001</v>
      </c>
      <c r="E27324">
        <v>28.98508</v>
      </c>
      <c r="F27324">
        <v>1.1741490000000001</v>
      </c>
      <c r="G27324">
        <v>4080</v>
      </c>
      <c r="H27324">
        <v>1.1049739999999999</v>
      </c>
    </row>
    <row r="27325" spans="1:8">
      <c r="A27325" t="s">
        <v>7</v>
      </c>
      <c r="B27325" s="1">
        <v>0.38685722222222224</v>
      </c>
      <c r="C27325" s="3">
        <v>0.38685722222222224</v>
      </c>
      <c r="D27325">
        <v>236.25073800000001</v>
      </c>
      <c r="E27325">
        <v>29.117270000000001</v>
      </c>
      <c r="F27325">
        <v>1.1659250000000001</v>
      </c>
      <c r="G27325">
        <v>4120</v>
      </c>
      <c r="H27325">
        <v>1.0674049999999999</v>
      </c>
    </row>
    <row r="27326" spans="1:8">
      <c r="A27326" t="s">
        <v>7</v>
      </c>
      <c r="B27326" s="1">
        <v>0.38685957175925928</v>
      </c>
      <c r="C27326" s="3">
        <v>0.38685957175925928</v>
      </c>
      <c r="D27326">
        <v>238.13957600000001</v>
      </c>
      <c r="E27326">
        <v>29.230381999999999</v>
      </c>
      <c r="F27326">
        <v>1.10103</v>
      </c>
      <c r="G27326">
        <v>4080</v>
      </c>
      <c r="H27326">
        <v>1.0795600000000001</v>
      </c>
    </row>
    <row r="27327" spans="1:8">
      <c r="A27327" t="s">
        <v>7</v>
      </c>
      <c r="B27327" s="1">
        <v>0.38686193287037041</v>
      </c>
      <c r="C27327" s="3">
        <v>0.38686193287037041</v>
      </c>
      <c r="D27327">
        <v>238.918419</v>
      </c>
      <c r="E27327">
        <v>29.348714000000001</v>
      </c>
      <c r="F27327">
        <v>1.0278480000000001</v>
      </c>
      <c r="G27327">
        <v>3820</v>
      </c>
      <c r="H27327">
        <v>1.1248640000000001</v>
      </c>
    </row>
    <row r="27328" spans="1:8">
      <c r="A27328" t="s">
        <v>7</v>
      </c>
      <c r="B27328" s="1">
        <v>0.38686464120370373</v>
      </c>
      <c r="C27328" s="3">
        <v>0.38686464120370373</v>
      </c>
      <c r="D27328">
        <v>240.26977199999999</v>
      </c>
      <c r="E27328">
        <v>29.473184</v>
      </c>
      <c r="F27328">
        <v>0.95358299999999996</v>
      </c>
      <c r="G27328">
        <v>4160</v>
      </c>
      <c r="H27328">
        <v>1.117129</v>
      </c>
    </row>
    <row r="27329" spans="1:8">
      <c r="A27329" t="s">
        <v>7</v>
      </c>
      <c r="B27329" s="1">
        <v>0.38686699074074071</v>
      </c>
      <c r="C27329" s="3">
        <v>0.38686699074074071</v>
      </c>
      <c r="D27329">
        <v>241.55807899999999</v>
      </c>
      <c r="E27329">
        <v>29.587087</v>
      </c>
      <c r="F27329">
        <v>0.89506300000000005</v>
      </c>
      <c r="G27329">
        <v>4100</v>
      </c>
      <c r="H27329">
        <v>1.0740350000000001</v>
      </c>
    </row>
    <row r="27330" spans="1:8">
      <c r="A27330" t="s">
        <v>7</v>
      </c>
      <c r="B27330" s="1">
        <v>0.38686934027777781</v>
      </c>
      <c r="C27330" s="3">
        <v>0.38686934027777781</v>
      </c>
      <c r="D27330">
        <v>242.818366</v>
      </c>
      <c r="E27330">
        <v>29.699407000000001</v>
      </c>
      <c r="F27330">
        <v>0.96033999999999997</v>
      </c>
      <c r="G27330">
        <v>3900</v>
      </c>
      <c r="H27330">
        <v>1.0419909999999999</v>
      </c>
    </row>
    <row r="27331" spans="1:8">
      <c r="A27331" t="s">
        <v>7</v>
      </c>
      <c r="B27331" s="1">
        <v>0.38687168981481479</v>
      </c>
      <c r="C27331" s="3">
        <v>0.38687168981481479</v>
      </c>
      <c r="D27331">
        <v>243.74495300000001</v>
      </c>
      <c r="E27331">
        <v>29.822074000000001</v>
      </c>
      <c r="F27331">
        <v>1.084201</v>
      </c>
      <c r="G27331">
        <v>3840</v>
      </c>
      <c r="H27331">
        <v>1.0397810000000001</v>
      </c>
    </row>
    <row r="27332" spans="1:8">
      <c r="A27332" t="s">
        <v>7</v>
      </c>
      <c r="B27332" s="1">
        <v>0.38687386574074073</v>
      </c>
      <c r="C27332" s="3">
        <v>0.38687386574074073</v>
      </c>
      <c r="D27332">
        <v>244.77852799999999</v>
      </c>
      <c r="E27332">
        <v>29.927402000000001</v>
      </c>
      <c r="F27332">
        <v>1.157829</v>
      </c>
      <c r="G27332">
        <v>3900</v>
      </c>
      <c r="H27332">
        <v>0.98121700000000001</v>
      </c>
    </row>
    <row r="27333" spans="1:8">
      <c r="A27333" t="s">
        <v>7</v>
      </c>
      <c r="B27333" s="1">
        <v>0.38687621527777777</v>
      </c>
      <c r="C27333" s="3">
        <v>0.38687621527777777</v>
      </c>
      <c r="D27333">
        <v>246.57948400000001</v>
      </c>
      <c r="E27333">
        <v>30.029755999999999</v>
      </c>
      <c r="F27333">
        <v>0.89525399999999999</v>
      </c>
      <c r="G27333">
        <v>3880</v>
      </c>
      <c r="H27333">
        <v>1.008842</v>
      </c>
    </row>
    <row r="27334" spans="1:8">
      <c r="A27334" t="s">
        <v>7</v>
      </c>
      <c r="B27334" s="1">
        <v>0.38687856481481481</v>
      </c>
      <c r="C27334" s="3">
        <v>0.38687856481481481</v>
      </c>
      <c r="D27334">
        <v>248.19130000000001</v>
      </c>
      <c r="E27334">
        <v>30.138565</v>
      </c>
      <c r="F27334">
        <v>1.0231950000000001</v>
      </c>
      <c r="G27334">
        <v>3840</v>
      </c>
      <c r="H27334">
        <v>1.032046</v>
      </c>
    </row>
    <row r="27335" spans="1:8">
      <c r="A27335" t="s">
        <v>7</v>
      </c>
      <c r="B27335" s="1">
        <v>0.38688091435185185</v>
      </c>
      <c r="C27335" s="3">
        <v>0.38688091435185185</v>
      </c>
      <c r="D27335">
        <v>250.09988000000001</v>
      </c>
      <c r="E27335">
        <v>30.265819</v>
      </c>
      <c r="F27335">
        <v>1.067053</v>
      </c>
      <c r="G27335">
        <v>3960</v>
      </c>
      <c r="H27335">
        <v>0.91270899999999999</v>
      </c>
    </row>
    <row r="27336" spans="1:8">
      <c r="A27336" t="s">
        <v>7</v>
      </c>
      <c r="B27336" s="1">
        <v>0.38688363425925926</v>
      </c>
      <c r="C27336" s="3">
        <v>0.38688363425925926</v>
      </c>
      <c r="D27336">
        <v>251.26336800000001</v>
      </c>
      <c r="E27336">
        <v>30.393453999999998</v>
      </c>
      <c r="F27336">
        <v>0.94051399999999996</v>
      </c>
      <c r="G27336">
        <v>3920</v>
      </c>
      <c r="H27336">
        <v>0.941438</v>
      </c>
    </row>
    <row r="27337" spans="1:8">
      <c r="A27337" t="s">
        <v>7</v>
      </c>
      <c r="B27337" s="1">
        <v>0.3868859837962963</v>
      </c>
      <c r="C27337" s="3">
        <v>0.3868859837962963</v>
      </c>
      <c r="D27337">
        <v>252.81532300000001</v>
      </c>
      <c r="E27337">
        <v>30.506374999999998</v>
      </c>
      <c r="F27337">
        <v>0.939558</v>
      </c>
      <c r="G27337">
        <v>3880</v>
      </c>
      <c r="H27337">
        <v>0.95138299999999998</v>
      </c>
    </row>
    <row r="27338" spans="1:8">
      <c r="A27338" t="s">
        <v>7</v>
      </c>
      <c r="B27338" s="1">
        <v>0.38688833333333333</v>
      </c>
      <c r="C27338" s="3">
        <v>0.38688833333333333</v>
      </c>
      <c r="D27338">
        <v>254.21061800000001</v>
      </c>
      <c r="E27338">
        <v>30.617082</v>
      </c>
      <c r="F27338">
        <v>0.98086700000000004</v>
      </c>
      <c r="G27338">
        <v>3860</v>
      </c>
      <c r="H27338">
        <v>0.862985</v>
      </c>
    </row>
    <row r="27339" spans="1:8">
      <c r="A27339" t="s">
        <v>7</v>
      </c>
      <c r="B27339" s="1">
        <v>0.38689068287037037</v>
      </c>
      <c r="C27339" s="3">
        <v>0.38689068287037037</v>
      </c>
      <c r="D27339">
        <v>254.435419</v>
      </c>
      <c r="E27339">
        <v>30.724720000000001</v>
      </c>
      <c r="F27339">
        <v>1.2197279999999999</v>
      </c>
      <c r="G27339">
        <v>3860</v>
      </c>
      <c r="H27339">
        <v>0.97127200000000002</v>
      </c>
    </row>
    <row r="27340" spans="1:8">
      <c r="A27340" t="s">
        <v>7</v>
      </c>
      <c r="B27340" s="1">
        <v>0.38689340277777778</v>
      </c>
      <c r="C27340" s="3">
        <v>0.38689340277777778</v>
      </c>
      <c r="D27340">
        <v>256.38284499999997</v>
      </c>
      <c r="E27340">
        <v>30.865358000000001</v>
      </c>
      <c r="F27340">
        <v>1.059148</v>
      </c>
      <c r="G27340">
        <v>3960</v>
      </c>
      <c r="H27340">
        <v>0.86409000000000002</v>
      </c>
    </row>
    <row r="27341" spans="1:8">
      <c r="A27341" t="s">
        <v>7</v>
      </c>
      <c r="B27341" s="1">
        <v>0.38689611111111111</v>
      </c>
      <c r="C27341" s="3">
        <v>0.38689611111111111</v>
      </c>
      <c r="D27341">
        <v>258.27104600000001</v>
      </c>
      <c r="E27341">
        <v>30.998813999999999</v>
      </c>
      <c r="F27341">
        <v>0.99368000000000001</v>
      </c>
      <c r="G27341">
        <v>3880</v>
      </c>
      <c r="H27341">
        <v>1.0022120000000001</v>
      </c>
    </row>
    <row r="27342" spans="1:8">
      <c r="A27342" t="s">
        <v>7</v>
      </c>
      <c r="B27342" s="1">
        <v>0.3868984606481482</v>
      </c>
      <c r="C27342" s="3">
        <v>0.3868984606481482</v>
      </c>
      <c r="D27342">
        <v>258.35701799999998</v>
      </c>
      <c r="E27342">
        <v>31.100883</v>
      </c>
      <c r="F27342">
        <v>0.95479400000000003</v>
      </c>
      <c r="G27342">
        <v>4100</v>
      </c>
      <c r="H27342">
        <v>0.84419999999999995</v>
      </c>
    </row>
    <row r="27343" spans="1:8">
      <c r="A27343" t="s">
        <v>7</v>
      </c>
      <c r="B27343" s="1">
        <v>0.38690081018518518</v>
      </c>
      <c r="C27343" s="3">
        <v>0.38690081018518518</v>
      </c>
      <c r="D27343">
        <v>260.38977899999998</v>
      </c>
      <c r="E27343">
        <v>31.217759999999998</v>
      </c>
      <c r="F27343">
        <v>1.025107</v>
      </c>
      <c r="G27343">
        <v>3880</v>
      </c>
      <c r="H27343">
        <v>0.91160399999999997</v>
      </c>
    </row>
    <row r="27344" spans="1:8">
      <c r="A27344" t="s">
        <v>7</v>
      </c>
      <c r="B27344" s="1">
        <v>0.38690315972222217</v>
      </c>
      <c r="C27344" s="3">
        <v>0.38690315972222217</v>
      </c>
      <c r="D27344">
        <v>262.41298799999998</v>
      </c>
      <c r="E27344">
        <v>31.327960999999998</v>
      </c>
      <c r="F27344">
        <v>0.95613300000000001</v>
      </c>
      <c r="G27344">
        <v>4080</v>
      </c>
      <c r="H27344">
        <v>0.84862000000000004</v>
      </c>
    </row>
    <row r="27345" spans="1:8">
      <c r="A27345" t="s">
        <v>7</v>
      </c>
      <c r="B27345" s="1">
        <v>0.38690550925925926</v>
      </c>
      <c r="C27345" s="3">
        <v>0.38690550925925926</v>
      </c>
      <c r="D27345">
        <v>263.38479100000001</v>
      </c>
      <c r="E27345">
        <v>31.448475999999999</v>
      </c>
      <c r="F27345">
        <v>1.1626099999999999</v>
      </c>
      <c r="G27345">
        <v>4120</v>
      </c>
      <c r="H27345">
        <v>0.75911700000000004</v>
      </c>
    </row>
    <row r="27346" spans="1:8">
      <c r="A27346" t="s">
        <v>7</v>
      </c>
      <c r="B27346" s="1">
        <v>0.3869076851851852</v>
      </c>
      <c r="C27346" s="3">
        <v>0.3869076851851852</v>
      </c>
      <c r="D27346">
        <v>262.81419099999999</v>
      </c>
      <c r="E27346">
        <v>31.555291</v>
      </c>
      <c r="F27346">
        <v>1.0439130000000001</v>
      </c>
      <c r="G27346">
        <v>4120</v>
      </c>
      <c r="H27346">
        <v>0.73480800000000002</v>
      </c>
    </row>
    <row r="27347" spans="1:8">
      <c r="A27347" t="s">
        <v>7</v>
      </c>
      <c r="B27347" s="1">
        <v>0.38691003472222224</v>
      </c>
      <c r="C27347" s="3">
        <v>0.38691003472222224</v>
      </c>
      <c r="D27347">
        <v>266.63198699999998</v>
      </c>
      <c r="E27347">
        <v>31.662707999999999</v>
      </c>
      <c r="F27347">
        <v>0.94899299999999998</v>
      </c>
      <c r="G27347">
        <v>4080</v>
      </c>
      <c r="H27347">
        <v>0.78011200000000003</v>
      </c>
    </row>
    <row r="27348" spans="1:8">
      <c r="A27348" t="s">
        <v>7</v>
      </c>
      <c r="B27348" s="1">
        <v>0.38691238425925922</v>
      </c>
      <c r="C27348" s="3">
        <v>0.38691238425925922</v>
      </c>
      <c r="D27348">
        <v>267.77636999999999</v>
      </c>
      <c r="E27348">
        <v>31.770536</v>
      </c>
      <c r="F27348">
        <v>0.881548</v>
      </c>
      <c r="G27348">
        <v>4100</v>
      </c>
      <c r="H27348">
        <v>0.79779100000000003</v>
      </c>
    </row>
    <row r="27349" spans="1:8">
      <c r="A27349" t="s">
        <v>7</v>
      </c>
      <c r="B27349" s="1">
        <v>0.38691510416666669</v>
      </c>
      <c r="C27349" s="3">
        <v>0.38691510416666669</v>
      </c>
      <c r="D27349">
        <v>268.04829699999999</v>
      </c>
      <c r="E27349">
        <v>31.893581999999999</v>
      </c>
      <c r="F27349">
        <v>1.2035359999999999</v>
      </c>
      <c r="G27349">
        <v>4160</v>
      </c>
      <c r="H27349">
        <v>0.83315099999999997</v>
      </c>
    </row>
    <row r="27350" spans="1:8">
      <c r="A27350" t="s">
        <v>7</v>
      </c>
      <c r="B27350" s="1">
        <v>0.38691745370370367</v>
      </c>
      <c r="C27350" s="3">
        <v>0.38691745370370367</v>
      </c>
      <c r="D27350">
        <v>270.94459899999998</v>
      </c>
      <c r="E27350">
        <v>32.019728999999998</v>
      </c>
      <c r="F27350">
        <v>0.98303399999999996</v>
      </c>
      <c r="G27350">
        <v>4100</v>
      </c>
      <c r="H27350">
        <v>1.237571</v>
      </c>
    </row>
    <row r="27351" spans="1:8">
      <c r="A27351" t="s">
        <v>7</v>
      </c>
      <c r="B27351" s="1">
        <v>0.38691980324074077</v>
      </c>
      <c r="C27351" s="3">
        <v>0.38691980324074077</v>
      </c>
      <c r="D27351">
        <v>270.48098700000003</v>
      </c>
      <c r="E27351">
        <v>32.121071000000001</v>
      </c>
      <c r="F27351">
        <v>1.210102</v>
      </c>
      <c r="G27351">
        <v>4080</v>
      </c>
      <c r="H27351">
        <v>1.1790080000000001</v>
      </c>
    </row>
    <row r="27352" spans="1:8">
      <c r="A27352" t="s">
        <v>7</v>
      </c>
      <c r="B27352" s="1">
        <v>0.38692215277777775</v>
      </c>
      <c r="C27352" s="3">
        <v>0.38692215277777775</v>
      </c>
      <c r="D27352">
        <v>271.96671199999997</v>
      </c>
      <c r="E27352">
        <v>32.236744999999999</v>
      </c>
      <c r="F27352">
        <v>1.2087000000000001</v>
      </c>
      <c r="G27352">
        <v>4120</v>
      </c>
      <c r="H27352">
        <v>1.254146</v>
      </c>
    </row>
    <row r="27353" spans="1:8">
      <c r="A27353" t="s">
        <v>7</v>
      </c>
      <c r="B27353" s="1">
        <v>0.38692432870370369</v>
      </c>
      <c r="C27353" s="3">
        <v>0.38692432870370369</v>
      </c>
      <c r="D27353">
        <v>274.15868</v>
      </c>
      <c r="E27353">
        <v>32.345300999999999</v>
      </c>
      <c r="F27353">
        <v>1.19289</v>
      </c>
      <c r="G27353">
        <v>4100</v>
      </c>
      <c r="H27353">
        <v>0.90055399999999997</v>
      </c>
    </row>
    <row r="27354" spans="1:8">
      <c r="A27354" t="s">
        <v>7</v>
      </c>
      <c r="B27354" s="1">
        <v>0.38692667824074073</v>
      </c>
      <c r="C27354" s="3">
        <v>0.38692667824074073</v>
      </c>
      <c r="D27354">
        <v>274.22427399999998</v>
      </c>
      <c r="E27354">
        <v>32.459361000000001</v>
      </c>
      <c r="F27354">
        <v>1.02345</v>
      </c>
      <c r="G27354">
        <v>3860</v>
      </c>
      <c r="H27354">
        <v>1.186742</v>
      </c>
    </row>
    <row r="27355" spans="1:8">
      <c r="A27355" t="s">
        <v>7</v>
      </c>
      <c r="B27355" s="1">
        <v>0.38692902777777777</v>
      </c>
      <c r="C27355" s="3">
        <v>0.38692902777777777</v>
      </c>
      <c r="D27355">
        <v>276.59391799999997</v>
      </c>
      <c r="E27355">
        <v>32.581268999999999</v>
      </c>
      <c r="F27355">
        <v>1.095931</v>
      </c>
      <c r="G27355">
        <v>3840</v>
      </c>
      <c r="H27355">
        <v>1.1933720000000001</v>
      </c>
    </row>
    <row r="27356" spans="1:8">
      <c r="A27356" t="s">
        <v>7</v>
      </c>
      <c r="B27356" s="1">
        <v>0.38693137731481481</v>
      </c>
      <c r="C27356" s="3">
        <v>0.38693137731481481</v>
      </c>
      <c r="D27356">
        <v>275.914421</v>
      </c>
      <c r="E27356">
        <v>32.690109</v>
      </c>
      <c r="F27356">
        <v>1.0682</v>
      </c>
      <c r="G27356">
        <v>3960</v>
      </c>
      <c r="H27356">
        <v>1.0442009999999999</v>
      </c>
    </row>
    <row r="27357" spans="1:8">
      <c r="A27357" t="s">
        <v>7</v>
      </c>
      <c r="B27357" s="1">
        <v>0.38693408564814818</v>
      </c>
      <c r="C27357" s="3">
        <v>0.38693408564814818</v>
      </c>
      <c r="D27357">
        <v>278.98012</v>
      </c>
      <c r="E27357">
        <v>32.820053000000001</v>
      </c>
      <c r="F27357">
        <v>1.279396</v>
      </c>
      <c r="G27357">
        <v>3900</v>
      </c>
      <c r="H27357">
        <v>1.151383</v>
      </c>
    </row>
    <row r="27358" spans="1:8">
      <c r="A27358" t="s">
        <v>7</v>
      </c>
      <c r="B27358" s="1">
        <v>0.38693644675925926</v>
      </c>
      <c r="C27358" s="3">
        <v>0.38693644675925926</v>
      </c>
      <c r="D27358">
        <v>279.43035900000001</v>
      </c>
      <c r="E27358">
        <v>32.930253</v>
      </c>
      <c r="F27358">
        <v>1.0367090000000001</v>
      </c>
      <c r="G27358">
        <v>4080</v>
      </c>
      <c r="H27358">
        <v>1.186742</v>
      </c>
    </row>
    <row r="27359" spans="1:8">
      <c r="A27359" t="s">
        <v>7</v>
      </c>
      <c r="B27359" s="1">
        <v>0.38693879629629629</v>
      </c>
      <c r="C27359" s="3">
        <v>0.38693879629629629</v>
      </c>
      <c r="D27359">
        <v>280.91098899999997</v>
      </c>
      <c r="E27359">
        <v>33.042701000000001</v>
      </c>
      <c r="F27359">
        <v>1.0230669999999999</v>
      </c>
      <c r="G27359">
        <v>3860</v>
      </c>
      <c r="H27359">
        <v>1.1016589999999999</v>
      </c>
    </row>
    <row r="27360" spans="1:8">
      <c r="A27360" t="s">
        <v>7</v>
      </c>
      <c r="B27360" s="1">
        <v>0.38694114583333333</v>
      </c>
      <c r="C27360" s="3">
        <v>0.38694114583333333</v>
      </c>
      <c r="D27360">
        <v>282.32538799999998</v>
      </c>
      <c r="E27360">
        <v>33.154831000000001</v>
      </c>
      <c r="F27360">
        <v>1.204939</v>
      </c>
      <c r="G27360">
        <v>3880</v>
      </c>
      <c r="H27360">
        <v>1.0574600000000001</v>
      </c>
    </row>
    <row r="27361" spans="1:8">
      <c r="A27361" t="s">
        <v>7</v>
      </c>
      <c r="B27361" s="1">
        <v>0.38694331018518519</v>
      </c>
      <c r="C27361" s="3">
        <v>0.38694331018518519</v>
      </c>
      <c r="D27361">
        <v>283.68629399999998</v>
      </c>
      <c r="E27361">
        <v>33.266361000000003</v>
      </c>
      <c r="F27361">
        <v>1.055005</v>
      </c>
      <c r="G27361">
        <v>3920</v>
      </c>
      <c r="H27361">
        <v>1.0629850000000001</v>
      </c>
    </row>
    <row r="27362" spans="1:8">
      <c r="A27362" t="s">
        <v>7</v>
      </c>
      <c r="B27362" s="1">
        <v>0.38694567129629626</v>
      </c>
      <c r="C27362" s="3">
        <v>0.38694567129629626</v>
      </c>
      <c r="D27362">
        <v>284.245431</v>
      </c>
      <c r="E27362">
        <v>33.372512</v>
      </c>
      <c r="F27362">
        <v>1.003752</v>
      </c>
      <c r="G27362">
        <v>3880</v>
      </c>
      <c r="H27362">
        <v>1.07735</v>
      </c>
    </row>
    <row r="27363" spans="1:8">
      <c r="A27363" t="s">
        <v>7</v>
      </c>
      <c r="B27363" s="1">
        <v>0.38694802083333335</v>
      </c>
      <c r="C27363" s="3">
        <v>0.38694802083333335</v>
      </c>
      <c r="D27363">
        <v>285.76236</v>
      </c>
      <c r="E27363">
        <v>33.489040000000003</v>
      </c>
      <c r="F27363">
        <v>0.99036500000000005</v>
      </c>
      <c r="G27363">
        <v>3920</v>
      </c>
      <c r="H27363">
        <v>1.1127089999999999</v>
      </c>
    </row>
    <row r="27364" spans="1:8">
      <c r="A27364" t="s">
        <v>7</v>
      </c>
      <c r="B27364" s="1">
        <v>0.38695037037037033</v>
      </c>
      <c r="C27364" s="3">
        <v>0.38695037037037033</v>
      </c>
      <c r="D27364">
        <v>287.20414299999999</v>
      </c>
      <c r="E27364">
        <v>33.597721999999997</v>
      </c>
      <c r="F27364">
        <v>1.197289</v>
      </c>
      <c r="G27364">
        <v>3900</v>
      </c>
      <c r="H27364">
        <v>1.0287310000000001</v>
      </c>
    </row>
    <row r="27365" spans="1:8">
      <c r="A27365" t="s">
        <v>7</v>
      </c>
      <c r="B27365" s="1">
        <v>0.38695307870370371</v>
      </c>
      <c r="C27365" s="3">
        <v>0.38695307870370371</v>
      </c>
      <c r="D27365">
        <v>290.01956799999999</v>
      </c>
      <c r="E27365">
        <v>33.731906000000002</v>
      </c>
      <c r="F27365">
        <v>1.22011</v>
      </c>
      <c r="G27365">
        <v>3920</v>
      </c>
      <c r="H27365">
        <v>1.0055270000000001</v>
      </c>
    </row>
    <row r="27366" spans="1:8">
      <c r="A27366" t="s">
        <v>7</v>
      </c>
      <c r="B27366" s="1">
        <v>0.38695542824074075</v>
      </c>
      <c r="C27366" s="3">
        <v>0.38695542824074075</v>
      </c>
      <c r="D27366">
        <v>289.43113799999998</v>
      </c>
      <c r="E27366">
        <v>33.846916</v>
      </c>
      <c r="F27366">
        <v>1.0290600000000001</v>
      </c>
      <c r="G27366">
        <v>3840</v>
      </c>
      <c r="H27366">
        <v>0.98011199999999998</v>
      </c>
    </row>
    <row r="27367" spans="1:8">
      <c r="A27367" t="s">
        <v>7</v>
      </c>
      <c r="B27367" s="1">
        <v>0.38695777777777779</v>
      </c>
      <c r="C27367" s="3">
        <v>0.38695777777777779</v>
      </c>
      <c r="D27367">
        <v>291.43269400000003</v>
      </c>
      <c r="E27367">
        <v>33.961292999999998</v>
      </c>
      <c r="F27367">
        <v>0.99514599999999998</v>
      </c>
      <c r="G27367">
        <v>3920</v>
      </c>
      <c r="H27367">
        <v>1.0784549999999999</v>
      </c>
    </row>
    <row r="27368" spans="1:8">
      <c r="A27368" t="s">
        <v>7</v>
      </c>
      <c r="B27368" s="1">
        <v>0.38696013888888886</v>
      </c>
      <c r="C27368" s="3">
        <v>0.38696013888888886</v>
      </c>
      <c r="D27368">
        <v>292.680881</v>
      </c>
      <c r="E27368">
        <v>34.067855000000002</v>
      </c>
      <c r="F27368">
        <v>1.05067</v>
      </c>
      <c r="G27368">
        <v>3920</v>
      </c>
      <c r="H27368">
        <v>0.93591299999999999</v>
      </c>
    </row>
    <row r="27369" spans="1:8">
      <c r="A27369" t="s">
        <v>7</v>
      </c>
      <c r="B27369" s="1">
        <v>0.38696230324074077</v>
      </c>
      <c r="C27369" s="3">
        <v>0.38696230324074077</v>
      </c>
      <c r="D27369">
        <v>292.64267100000001</v>
      </c>
      <c r="E27369">
        <v>34.178404</v>
      </c>
      <c r="F27369">
        <v>1.0071300000000001</v>
      </c>
      <c r="G27369">
        <v>3840</v>
      </c>
      <c r="H27369">
        <v>1.0795600000000001</v>
      </c>
    </row>
    <row r="27370" spans="1:8">
      <c r="A27370" t="s">
        <v>7</v>
      </c>
      <c r="B27370" s="1">
        <v>0.38696465277777775</v>
      </c>
      <c r="C27370" s="3">
        <v>0.38696465277777775</v>
      </c>
      <c r="D27370">
        <v>295.05561999999998</v>
      </c>
      <c r="E27370">
        <v>34.298001999999997</v>
      </c>
      <c r="F27370">
        <v>1.055515</v>
      </c>
      <c r="G27370">
        <v>4040</v>
      </c>
      <c r="H27370">
        <v>1.0022120000000001</v>
      </c>
    </row>
    <row r="27371" spans="1:8">
      <c r="A27371" t="s">
        <v>7</v>
      </c>
      <c r="B27371" s="1">
        <v>0.38696700231481485</v>
      </c>
      <c r="C27371" s="3">
        <v>0.38696700231481485</v>
      </c>
      <c r="D27371">
        <v>295.83319</v>
      </c>
      <c r="E27371">
        <v>34.409531000000001</v>
      </c>
      <c r="F27371">
        <v>1.047164</v>
      </c>
      <c r="G27371">
        <v>4120</v>
      </c>
      <c r="H27371">
        <v>0.89723900000000001</v>
      </c>
    </row>
    <row r="27372" spans="1:8">
      <c r="A27372" t="s">
        <v>7</v>
      </c>
      <c r="B27372" s="1">
        <v>0.38696936342592592</v>
      </c>
      <c r="C27372" s="3">
        <v>0.38696936342592592</v>
      </c>
      <c r="D27372">
        <v>296.38468399999999</v>
      </c>
      <c r="E27372">
        <v>34.515017999999998</v>
      </c>
      <c r="F27372">
        <v>0.97659499999999999</v>
      </c>
      <c r="G27372">
        <v>3880</v>
      </c>
      <c r="H27372">
        <v>0.89613399999999999</v>
      </c>
    </row>
    <row r="27373" spans="1:8">
      <c r="A27373" t="s">
        <v>7</v>
      </c>
      <c r="B27373" s="1">
        <v>0.38697207175925924</v>
      </c>
      <c r="C27373" s="3">
        <v>0.38697207175925924</v>
      </c>
      <c r="D27373">
        <v>297.66407600000002</v>
      </c>
      <c r="E27373">
        <v>34.639930999999997</v>
      </c>
      <c r="F27373">
        <v>1.084265</v>
      </c>
      <c r="G27373">
        <v>4120</v>
      </c>
      <c r="H27373">
        <v>0.84972499999999995</v>
      </c>
    </row>
    <row r="27374" spans="1:8">
      <c r="A27374" t="s">
        <v>7</v>
      </c>
      <c r="B27374" s="1">
        <v>0.38697442129629628</v>
      </c>
      <c r="C27374" s="3">
        <v>0.38697442129629628</v>
      </c>
      <c r="D27374">
        <v>299.48413599999998</v>
      </c>
      <c r="E27374">
        <v>34.756428</v>
      </c>
      <c r="F27374">
        <v>1.1799500000000001</v>
      </c>
      <c r="G27374">
        <v>4100</v>
      </c>
      <c r="H27374">
        <v>0.87182499999999996</v>
      </c>
    </row>
    <row r="27375" spans="1:8">
      <c r="A27375" t="s">
        <v>7</v>
      </c>
      <c r="B27375" s="1">
        <v>0.38697677083333332</v>
      </c>
      <c r="C27375" s="3">
        <v>0.38697677083333332</v>
      </c>
      <c r="D27375">
        <v>300.11014</v>
      </c>
      <c r="E27375">
        <v>34.851630999999998</v>
      </c>
      <c r="F27375">
        <v>1.307572</v>
      </c>
      <c r="G27375">
        <v>4120</v>
      </c>
      <c r="H27375">
        <v>0.82762599999999997</v>
      </c>
    </row>
    <row r="27376" spans="1:8">
      <c r="A27376" t="s">
        <v>7</v>
      </c>
      <c r="B27376" s="1">
        <v>0.38697912037037036</v>
      </c>
      <c r="C27376" s="3">
        <v>0.38697912037037036</v>
      </c>
      <c r="D27376">
        <v>302.30210899999997</v>
      </c>
      <c r="E27376">
        <v>34.970818000000001</v>
      </c>
      <c r="F27376">
        <v>1.123278</v>
      </c>
      <c r="G27376">
        <v>4080</v>
      </c>
      <c r="H27376">
        <v>0.91823399999999999</v>
      </c>
    </row>
    <row r="27377" spans="1:8">
      <c r="A27377" t="s">
        <v>7</v>
      </c>
      <c r="B27377" s="1">
        <v>0.38698129629629624</v>
      </c>
      <c r="C27377" s="3">
        <v>0.38698129629629624</v>
      </c>
      <c r="D27377">
        <v>303.05229400000002</v>
      </c>
      <c r="E27377">
        <v>35.079247000000002</v>
      </c>
      <c r="F27377">
        <v>1.034924</v>
      </c>
      <c r="G27377">
        <v>4060</v>
      </c>
      <c r="H27377">
        <v>0.93259800000000004</v>
      </c>
    </row>
    <row r="27378" spans="1:8">
      <c r="A27378" t="s">
        <v>7</v>
      </c>
      <c r="B27378" s="1">
        <v>0.38698364583333333</v>
      </c>
      <c r="C27378" s="3">
        <v>0.38698364583333333</v>
      </c>
      <c r="D27378">
        <v>305.15638100000001</v>
      </c>
      <c r="E27378">
        <v>35.196092</v>
      </c>
      <c r="F27378">
        <v>0.94714399999999999</v>
      </c>
      <c r="G27378">
        <v>4160</v>
      </c>
      <c r="H27378">
        <v>0.96574800000000005</v>
      </c>
    </row>
    <row r="27379" spans="1:8">
      <c r="A27379" t="s">
        <v>7</v>
      </c>
      <c r="B27379" s="1">
        <v>0.38698599537037032</v>
      </c>
      <c r="C27379" s="3">
        <v>0.38698599537037032</v>
      </c>
      <c r="D27379">
        <v>306.45678800000002</v>
      </c>
      <c r="E27379">
        <v>35.307304999999999</v>
      </c>
      <c r="F27379">
        <v>1.145526</v>
      </c>
      <c r="G27379">
        <v>4100</v>
      </c>
      <c r="H27379">
        <v>1.2762450000000001</v>
      </c>
    </row>
    <row r="27380" spans="1:8">
      <c r="A27380" t="s">
        <v>7</v>
      </c>
      <c r="B27380" s="1">
        <v>0.38698871527777778</v>
      </c>
      <c r="C27380" s="3">
        <v>0.38698871527777778</v>
      </c>
      <c r="D27380">
        <v>306.43004100000002</v>
      </c>
      <c r="E27380">
        <v>35.446328999999999</v>
      </c>
      <c r="F27380">
        <v>1.3073809999999999</v>
      </c>
      <c r="G27380">
        <v>4100</v>
      </c>
      <c r="H27380">
        <v>1.171273</v>
      </c>
    </row>
    <row r="27381" spans="1:8">
      <c r="A27381" t="s">
        <v>7</v>
      </c>
      <c r="B27381" s="1">
        <v>0.38699106481481477</v>
      </c>
      <c r="C27381" s="3">
        <v>0.38699106481481477</v>
      </c>
      <c r="D27381">
        <v>308.69779199999999</v>
      </c>
      <c r="E27381">
        <v>35.560389999999998</v>
      </c>
      <c r="F27381">
        <v>1.2383420000000001</v>
      </c>
      <c r="G27381">
        <v>4080</v>
      </c>
      <c r="H27381">
        <v>1.248621</v>
      </c>
    </row>
    <row r="27382" spans="1:8">
      <c r="A27382" t="s">
        <v>7</v>
      </c>
      <c r="B27382" s="1">
        <v>0.38699341435185186</v>
      </c>
      <c r="C27382" s="3">
        <v>0.38699341435185186</v>
      </c>
      <c r="D27382">
        <v>310.24847299999999</v>
      </c>
      <c r="E27382">
        <v>35.676158999999998</v>
      </c>
      <c r="F27382">
        <v>1.220939</v>
      </c>
      <c r="G27382">
        <v>4080</v>
      </c>
      <c r="H27382">
        <v>1.4000030000000001</v>
      </c>
    </row>
    <row r="27383" spans="1:8">
      <c r="A27383" t="s">
        <v>7</v>
      </c>
      <c r="B27383" s="1">
        <v>0.38699612268518518</v>
      </c>
      <c r="C27383" s="3">
        <v>0.38699612268518518</v>
      </c>
      <c r="D27383">
        <v>311.48583400000001</v>
      </c>
      <c r="E27383">
        <v>35.802306999999999</v>
      </c>
      <c r="F27383">
        <v>1.156363</v>
      </c>
      <c r="G27383">
        <v>3880</v>
      </c>
      <c r="H27383">
        <v>1.2464109999999999</v>
      </c>
    </row>
    <row r="27384" spans="1:8">
      <c r="A27384" t="s">
        <v>7</v>
      </c>
      <c r="B27384" s="1">
        <v>0.38699847222222222</v>
      </c>
      <c r="C27384" s="3">
        <v>0.38699847222222222</v>
      </c>
      <c r="D27384">
        <v>312.648686</v>
      </c>
      <c r="E27384">
        <v>35.920797</v>
      </c>
      <c r="F27384">
        <v>1.314584</v>
      </c>
      <c r="G27384">
        <v>3920</v>
      </c>
      <c r="H27384">
        <v>1.188952</v>
      </c>
    </row>
    <row r="27385" spans="1:8">
      <c r="A27385" t="s">
        <v>7</v>
      </c>
      <c r="B27385" s="1">
        <v>0.38700083333333329</v>
      </c>
      <c r="C27385" s="3">
        <v>0.38700083333333329</v>
      </c>
      <c r="D27385">
        <v>313.72365500000001</v>
      </c>
      <c r="E27385">
        <v>36.028149999999997</v>
      </c>
      <c r="F27385">
        <v>1.306934</v>
      </c>
      <c r="G27385">
        <v>3880</v>
      </c>
      <c r="H27385">
        <v>1.186742</v>
      </c>
    </row>
    <row r="27386" spans="1:8">
      <c r="A27386" t="s">
        <v>7</v>
      </c>
      <c r="B27386" s="1">
        <v>0.38700354166666667</v>
      </c>
      <c r="C27386" s="3">
        <v>0.38700354166666667</v>
      </c>
      <c r="D27386">
        <v>315.81627800000001</v>
      </c>
      <c r="E27386">
        <v>36.164991000000001</v>
      </c>
      <c r="F27386">
        <v>0.91750200000000004</v>
      </c>
      <c r="G27386">
        <v>3940</v>
      </c>
      <c r="H27386">
        <v>1.194477</v>
      </c>
    </row>
    <row r="27387" spans="1:8">
      <c r="A27387" t="s">
        <v>7</v>
      </c>
      <c r="B27387" s="1">
        <v>0.38700589120370371</v>
      </c>
      <c r="C27387" s="3">
        <v>0.38700589120370371</v>
      </c>
      <c r="D27387">
        <v>317.02243399999998</v>
      </c>
      <c r="E27387">
        <v>36.272534</v>
      </c>
      <c r="F27387">
        <v>0.97238800000000003</v>
      </c>
      <c r="G27387">
        <v>4080</v>
      </c>
      <c r="H27387">
        <v>1.3613280000000001</v>
      </c>
    </row>
    <row r="27388" spans="1:8">
      <c r="A27388" t="s">
        <v>7</v>
      </c>
      <c r="B27388" s="1">
        <v>0.38700824074074075</v>
      </c>
      <c r="C27388" s="3">
        <v>0.38700824074074075</v>
      </c>
      <c r="D27388">
        <v>318.07638800000001</v>
      </c>
      <c r="E27388">
        <v>36.387101000000001</v>
      </c>
      <c r="F27388">
        <v>1.035817</v>
      </c>
      <c r="G27388">
        <v>3920</v>
      </c>
      <c r="H27388">
        <v>1.156908</v>
      </c>
    </row>
    <row r="27389" spans="1:8">
      <c r="A27389" t="s">
        <v>7</v>
      </c>
      <c r="B27389" s="1">
        <v>0.38701059027777779</v>
      </c>
      <c r="C27389" s="3">
        <v>0.38701059027777779</v>
      </c>
      <c r="D27389">
        <v>318.93483500000002</v>
      </c>
      <c r="E27389">
        <v>36.493948000000003</v>
      </c>
      <c r="F27389">
        <v>1.011911</v>
      </c>
      <c r="G27389">
        <v>3920</v>
      </c>
      <c r="H27389">
        <v>1.1005549999999999</v>
      </c>
    </row>
    <row r="27390" spans="1:8">
      <c r="A27390" t="s">
        <v>7</v>
      </c>
      <c r="B27390" s="1">
        <v>0.38701276620370373</v>
      </c>
      <c r="C27390" s="3">
        <v>0.38701276620370373</v>
      </c>
      <c r="D27390">
        <v>319.988788</v>
      </c>
      <c r="E27390">
        <v>36.609558999999997</v>
      </c>
      <c r="F27390">
        <v>1.018222</v>
      </c>
      <c r="G27390">
        <v>3820</v>
      </c>
      <c r="H27390">
        <v>1.2243120000000001</v>
      </c>
    </row>
    <row r="27391" spans="1:8">
      <c r="A27391" t="s">
        <v>7</v>
      </c>
      <c r="B27391" s="1">
        <v>0.38701511574074071</v>
      </c>
      <c r="C27391" s="3">
        <v>0.38701511574074071</v>
      </c>
      <c r="D27391">
        <v>321.51144900000003</v>
      </c>
      <c r="E27391">
        <v>36.716248</v>
      </c>
      <c r="F27391">
        <v>1.0499689999999999</v>
      </c>
      <c r="G27391">
        <v>3880</v>
      </c>
      <c r="H27391">
        <v>1.4541459999999999</v>
      </c>
    </row>
    <row r="27392" spans="1:8">
      <c r="A27392" t="s">
        <v>7</v>
      </c>
      <c r="B27392" s="1">
        <v>0.38701746527777781</v>
      </c>
      <c r="C27392" s="3">
        <v>0.38701746527777781</v>
      </c>
      <c r="D27392">
        <v>322.483251</v>
      </c>
      <c r="E27392">
        <v>36.827778000000002</v>
      </c>
      <c r="F27392">
        <v>1.024788</v>
      </c>
      <c r="G27392">
        <v>3880</v>
      </c>
      <c r="H27392">
        <v>1.186742</v>
      </c>
    </row>
    <row r="27393" spans="1:8">
      <c r="A27393" t="s">
        <v>7</v>
      </c>
      <c r="B27393" s="1">
        <v>0.38701981481481479</v>
      </c>
      <c r="C27393" s="3">
        <v>0.38701981481481479</v>
      </c>
      <c r="D27393">
        <v>323.23789499999998</v>
      </c>
      <c r="E27393">
        <v>36.934086999999998</v>
      </c>
      <c r="F27393">
        <v>1.1500520000000001</v>
      </c>
      <c r="G27393">
        <v>3880</v>
      </c>
      <c r="H27393">
        <v>1.176798</v>
      </c>
    </row>
    <row r="27394" spans="1:8">
      <c r="A27394" t="s">
        <v>7</v>
      </c>
      <c r="B27394" s="1">
        <v>0.38702216435185188</v>
      </c>
      <c r="C27394" s="3">
        <v>0.38702216435185188</v>
      </c>
      <c r="D27394">
        <v>323.84161</v>
      </c>
      <c r="E27394">
        <v>37.049286000000002</v>
      </c>
      <c r="F27394">
        <v>1.0322469999999999</v>
      </c>
      <c r="G27394">
        <v>3900</v>
      </c>
      <c r="H27394">
        <v>1.1392279999999999</v>
      </c>
    </row>
    <row r="27395" spans="1:8">
      <c r="A27395" t="s">
        <v>7</v>
      </c>
      <c r="B27395" s="1">
        <v>0.38702434027777777</v>
      </c>
      <c r="C27395" s="3">
        <v>0.38702434027777777</v>
      </c>
      <c r="D27395">
        <v>326.21443799999997</v>
      </c>
      <c r="E27395">
        <v>37.157651999999999</v>
      </c>
      <c r="F27395">
        <v>1.1672</v>
      </c>
      <c r="G27395">
        <v>3920</v>
      </c>
      <c r="H27395">
        <v>1.355804</v>
      </c>
    </row>
    <row r="27396" spans="1:8">
      <c r="A27396" t="s">
        <v>7</v>
      </c>
      <c r="B27396" s="1">
        <v>0.38702668981481486</v>
      </c>
      <c r="C27396" s="3">
        <v>0.38702668981481486</v>
      </c>
      <c r="D27396">
        <v>326.34244100000001</v>
      </c>
      <c r="E27396">
        <v>37.279496000000002</v>
      </c>
      <c r="F27396">
        <v>1.3063610000000001</v>
      </c>
      <c r="G27396">
        <v>3860</v>
      </c>
      <c r="H27396">
        <v>1.0497259999999999</v>
      </c>
    </row>
    <row r="27397" spans="1:8">
      <c r="A27397" t="s">
        <v>7</v>
      </c>
      <c r="B27397" s="1">
        <v>0.38702903935185184</v>
      </c>
      <c r="C27397" s="3">
        <v>0.38702903935185184</v>
      </c>
      <c r="D27397">
        <v>328.46690599999999</v>
      </c>
      <c r="E27397">
        <v>37.384951000000001</v>
      </c>
      <c r="F27397">
        <v>0.92700000000000005</v>
      </c>
      <c r="G27397">
        <v>3900</v>
      </c>
      <c r="H27397">
        <v>1.120444</v>
      </c>
    </row>
    <row r="27398" spans="1:8">
      <c r="A27398" t="s">
        <v>7</v>
      </c>
      <c r="B27398" s="1">
        <v>0.38703138888888894</v>
      </c>
      <c r="C27398" s="3">
        <v>0.38703138888888894</v>
      </c>
      <c r="D27398">
        <v>329.80361199999999</v>
      </c>
      <c r="E27398">
        <v>37.501922999999998</v>
      </c>
      <c r="F27398">
        <v>1.1367929999999999</v>
      </c>
      <c r="G27398">
        <v>4080</v>
      </c>
      <c r="H27398">
        <v>1.0895049999999999</v>
      </c>
    </row>
    <row r="27399" spans="1:8">
      <c r="A27399" t="s">
        <v>7</v>
      </c>
      <c r="B27399" s="1">
        <v>0.38703375000000001</v>
      </c>
      <c r="C27399" s="3">
        <v>0.38703375000000001</v>
      </c>
      <c r="D27399">
        <v>330.59837599999997</v>
      </c>
      <c r="E27399">
        <v>37.612661000000003</v>
      </c>
      <c r="F27399">
        <v>1.1911050000000001</v>
      </c>
      <c r="G27399">
        <v>4100</v>
      </c>
      <c r="H27399">
        <v>0.99558199999999997</v>
      </c>
    </row>
    <row r="27400" spans="1:8">
      <c r="A27400" t="s">
        <v>7</v>
      </c>
      <c r="B27400" s="1">
        <v>0.38703591435185186</v>
      </c>
      <c r="C27400" s="3">
        <v>0.38703591435185186</v>
      </c>
      <c r="D27400">
        <v>332.28279099999997</v>
      </c>
      <c r="E27400">
        <v>37.723399999999998</v>
      </c>
      <c r="F27400">
        <v>1.1037710000000001</v>
      </c>
      <c r="G27400">
        <v>3940</v>
      </c>
      <c r="H27400">
        <v>1.05525</v>
      </c>
    </row>
    <row r="27401" spans="1:8">
      <c r="A27401" t="s">
        <v>7</v>
      </c>
      <c r="B27401" s="1">
        <v>0.3870382638888889</v>
      </c>
      <c r="C27401" s="3">
        <v>0.3870382638888889</v>
      </c>
      <c r="D27401">
        <v>333.75450599999999</v>
      </c>
      <c r="E27401">
        <v>37.84151</v>
      </c>
      <c r="F27401">
        <v>1.1003289999999999</v>
      </c>
      <c r="G27401">
        <v>4100</v>
      </c>
      <c r="H27401">
        <v>1.0663</v>
      </c>
    </row>
    <row r="27402" spans="1:8">
      <c r="A27402" t="s">
        <v>7</v>
      </c>
      <c r="B27402" s="1">
        <v>0.38704061342592594</v>
      </c>
      <c r="C27402" s="3">
        <v>0.38704061342592594</v>
      </c>
      <c r="D27402">
        <v>334.86704800000001</v>
      </c>
      <c r="E27402">
        <v>37.949212000000003</v>
      </c>
      <c r="F27402">
        <v>1.105046</v>
      </c>
      <c r="G27402">
        <v>3840</v>
      </c>
      <c r="H27402">
        <v>1.0497259999999999</v>
      </c>
    </row>
    <row r="27403" spans="1:8">
      <c r="A27403" t="s">
        <v>7</v>
      </c>
      <c r="B27403" s="1">
        <v>0.38704296296296298</v>
      </c>
      <c r="C27403" s="3">
        <v>0.38704296296296298</v>
      </c>
      <c r="D27403">
        <v>336.871152</v>
      </c>
      <c r="E27403">
        <v>38.078459000000002</v>
      </c>
      <c r="F27403">
        <v>1.066989</v>
      </c>
      <c r="G27403">
        <v>4100</v>
      </c>
      <c r="H27403">
        <v>0.90276400000000001</v>
      </c>
    </row>
    <row r="27404" spans="1:8">
      <c r="A27404" t="s">
        <v>7</v>
      </c>
      <c r="B27404" s="1">
        <v>0.38704568287037039</v>
      </c>
      <c r="C27404" s="3">
        <v>0.38704568287037039</v>
      </c>
      <c r="D27404">
        <v>337.53663899999998</v>
      </c>
      <c r="E27404">
        <v>38.198785000000001</v>
      </c>
      <c r="F27404">
        <v>1.108744</v>
      </c>
      <c r="G27404">
        <v>4040</v>
      </c>
      <c r="H27404">
        <v>1.001107</v>
      </c>
    </row>
    <row r="27405" spans="1:8">
      <c r="A27405" t="s">
        <v>7</v>
      </c>
      <c r="B27405" s="1">
        <v>0.38704803240740743</v>
      </c>
      <c r="C27405" s="3">
        <v>0.38704803240740743</v>
      </c>
      <c r="D27405">
        <v>339.77764400000001</v>
      </c>
      <c r="E27405">
        <v>38.296835999999999</v>
      </c>
      <c r="F27405">
        <v>1.061061</v>
      </c>
      <c r="G27405">
        <v>4100</v>
      </c>
      <c r="H27405">
        <v>0.97679700000000003</v>
      </c>
    </row>
    <row r="27406" spans="1:8">
      <c r="A27406" t="s">
        <v>7</v>
      </c>
      <c r="B27406" s="1">
        <v>0.38705038194444441</v>
      </c>
      <c r="C27406" s="3">
        <v>0.38705038194444441</v>
      </c>
      <c r="D27406">
        <v>340.77555599999999</v>
      </c>
      <c r="E27406">
        <v>38.405455000000003</v>
      </c>
      <c r="F27406">
        <v>1.4110339999999999</v>
      </c>
      <c r="G27406">
        <v>4160</v>
      </c>
      <c r="H27406">
        <v>1.026521</v>
      </c>
    </row>
    <row r="27407" spans="1:8">
      <c r="A27407" t="s">
        <v>7</v>
      </c>
      <c r="B27407" s="1">
        <v>0.3870527314814815</v>
      </c>
      <c r="C27407" s="3">
        <v>0.3870527314814815</v>
      </c>
      <c r="D27407">
        <v>341.23088999999999</v>
      </c>
      <c r="E27407">
        <v>38.523629</v>
      </c>
      <c r="F27407">
        <v>1.036645</v>
      </c>
      <c r="G27407">
        <v>4080</v>
      </c>
      <c r="H27407">
        <v>1.069615</v>
      </c>
    </row>
    <row r="27408" spans="1:8">
      <c r="A27408" t="s">
        <v>7</v>
      </c>
      <c r="B27408" s="1">
        <v>0.38705490740740744</v>
      </c>
      <c r="C27408" s="3">
        <v>0.38705490740740744</v>
      </c>
      <c r="D27408">
        <v>341.61043999999998</v>
      </c>
      <c r="E27408">
        <v>38.629241</v>
      </c>
      <c r="F27408">
        <v>1.3177080000000001</v>
      </c>
      <c r="G27408">
        <v>4120</v>
      </c>
      <c r="H27408">
        <v>0.97679700000000003</v>
      </c>
    </row>
    <row r="27409" spans="1:8">
      <c r="A27409" t="s">
        <v>7</v>
      </c>
      <c r="B27409" s="1">
        <v>0.38705725694444443</v>
      </c>
      <c r="C27409" s="3">
        <v>0.38705725694444443</v>
      </c>
      <c r="D27409">
        <v>343.23499399999997</v>
      </c>
      <c r="E27409">
        <v>38.746909000000002</v>
      </c>
      <c r="F27409">
        <v>1.367686</v>
      </c>
      <c r="G27409">
        <v>4120</v>
      </c>
      <c r="H27409">
        <v>1.3348089999999999</v>
      </c>
    </row>
    <row r="27410" spans="1:8">
      <c r="A27410" t="s">
        <v>7</v>
      </c>
      <c r="B27410" s="1">
        <v>0.38705960648148147</v>
      </c>
      <c r="C27410" s="3">
        <v>0.38705960648148147</v>
      </c>
      <c r="D27410">
        <v>345.62947500000001</v>
      </c>
      <c r="E27410">
        <v>38.852142000000001</v>
      </c>
      <c r="F27410">
        <v>1.275698</v>
      </c>
      <c r="G27410">
        <v>4080</v>
      </c>
      <c r="H27410">
        <v>1.317129</v>
      </c>
    </row>
    <row r="27411" spans="1:8">
      <c r="A27411" t="s">
        <v>7</v>
      </c>
      <c r="B27411" s="1">
        <v>0.3870619560185185</v>
      </c>
      <c r="C27411" s="3">
        <v>0.3870619560185185</v>
      </c>
      <c r="D27411">
        <v>346.38730199999998</v>
      </c>
      <c r="E27411">
        <v>38.968955999999999</v>
      </c>
      <c r="F27411">
        <v>1.3492630000000001</v>
      </c>
      <c r="G27411">
        <v>4060</v>
      </c>
      <c r="H27411">
        <v>1.407737</v>
      </c>
    </row>
    <row r="27412" spans="1:8">
      <c r="A27412" t="s">
        <v>7</v>
      </c>
      <c r="B27412" s="1">
        <v>0.38706430555555554</v>
      </c>
      <c r="C27412" s="3">
        <v>0.38706430555555554</v>
      </c>
      <c r="D27412">
        <v>347.084631</v>
      </c>
      <c r="E27412">
        <v>39.073208000000001</v>
      </c>
      <c r="F27412">
        <v>1.3963719999999999</v>
      </c>
      <c r="G27412">
        <v>3900</v>
      </c>
      <c r="H27412">
        <v>1.304975</v>
      </c>
    </row>
    <row r="27413" spans="1:8">
      <c r="A27413" t="s">
        <v>7</v>
      </c>
      <c r="B27413" s="1">
        <v>0.38706648148148148</v>
      </c>
      <c r="C27413" s="3">
        <v>0.38706648148148148</v>
      </c>
      <c r="D27413">
        <v>348.73847899999998</v>
      </c>
      <c r="E27413">
        <v>39.192711000000003</v>
      </c>
      <c r="F27413">
        <v>1.24153</v>
      </c>
      <c r="G27413">
        <v>3960</v>
      </c>
      <c r="H27413">
        <v>1.2099470000000001</v>
      </c>
    </row>
    <row r="27414" spans="1:8">
      <c r="A27414" t="s">
        <v>7</v>
      </c>
      <c r="B27414" s="1">
        <v>0.38706883101851847</v>
      </c>
      <c r="C27414" s="3">
        <v>0.38706883101851847</v>
      </c>
      <c r="D27414">
        <v>349.20017999999999</v>
      </c>
      <c r="E27414">
        <v>39.306961999999999</v>
      </c>
      <c r="F27414">
        <v>0.98169499999999998</v>
      </c>
      <c r="G27414">
        <v>3840</v>
      </c>
      <c r="H27414">
        <v>1.3237589999999999</v>
      </c>
    </row>
    <row r="27415" spans="1:8">
      <c r="A27415" t="s">
        <v>7</v>
      </c>
      <c r="B27415" s="1">
        <v>0.38707262731481484</v>
      </c>
      <c r="C27415" s="3">
        <v>0.38707262731481484</v>
      </c>
      <c r="D27415">
        <v>352.17099200000001</v>
      </c>
      <c r="E27415">
        <v>39.472658000000003</v>
      </c>
      <c r="F27415">
        <v>1.1205369999999999</v>
      </c>
      <c r="G27415">
        <v>3900</v>
      </c>
      <c r="H27415">
        <v>1.2972399999999999</v>
      </c>
    </row>
    <row r="27416" spans="1:8">
      <c r="A27416" t="s">
        <v>7</v>
      </c>
      <c r="B27416" s="1">
        <v>0.38707480324074073</v>
      </c>
      <c r="C27416" s="3">
        <v>0.38707480324074073</v>
      </c>
      <c r="D27416">
        <v>352.90462000000002</v>
      </c>
      <c r="E27416">
        <v>39.587952999999999</v>
      </c>
      <c r="F27416">
        <v>1.2464379999999999</v>
      </c>
      <c r="G27416">
        <v>4080</v>
      </c>
      <c r="H27416">
        <v>1.3403339999999999</v>
      </c>
    </row>
    <row r="27417" spans="1:8">
      <c r="A27417" t="s">
        <v>7</v>
      </c>
      <c r="B27417" s="1">
        <v>0.38707715277777782</v>
      </c>
      <c r="C27417" s="3">
        <v>0.38707715277777782</v>
      </c>
      <c r="D27417">
        <v>353.75224100000003</v>
      </c>
      <c r="E27417">
        <v>39.696508000000001</v>
      </c>
      <c r="F27417">
        <v>1.159805</v>
      </c>
      <c r="G27417">
        <v>3860</v>
      </c>
      <c r="H27417">
        <v>1.261881</v>
      </c>
    </row>
    <row r="27418" spans="1:8">
      <c r="A27418" t="s">
        <v>7</v>
      </c>
      <c r="B27418" s="1">
        <v>0.38707950231481481</v>
      </c>
      <c r="C27418" s="3">
        <v>0.38707950231481481</v>
      </c>
      <c r="D27418">
        <v>355.471045</v>
      </c>
      <c r="E27418">
        <v>39.816043000000001</v>
      </c>
      <c r="F27418">
        <v>1.0639289999999999</v>
      </c>
      <c r="G27418">
        <v>3920</v>
      </c>
      <c r="H27418">
        <v>1.2243120000000001</v>
      </c>
    </row>
    <row r="27419" spans="1:8">
      <c r="A27419" t="s">
        <v>7</v>
      </c>
      <c r="B27419" s="1">
        <v>0.3870818518518519</v>
      </c>
      <c r="C27419" s="3">
        <v>0.3870818518518519</v>
      </c>
      <c r="D27419">
        <v>357.24143299999997</v>
      </c>
      <c r="E27419">
        <v>39.931812000000001</v>
      </c>
      <c r="F27419">
        <v>1.084902</v>
      </c>
      <c r="G27419">
        <v>3880</v>
      </c>
      <c r="H27419">
        <v>1.1613279999999999</v>
      </c>
    </row>
    <row r="27420" spans="1:8">
      <c r="A27420" t="s">
        <v>7</v>
      </c>
      <c r="B27420" s="1">
        <v>0.38708456018518517</v>
      </c>
      <c r="C27420" s="3">
        <v>0.38708456018518517</v>
      </c>
      <c r="D27420">
        <v>358.199862</v>
      </c>
      <c r="E27420">
        <v>40.058149</v>
      </c>
      <c r="F27420">
        <v>0.91992399999999996</v>
      </c>
      <c r="G27420">
        <v>3960</v>
      </c>
      <c r="H27420">
        <v>1.2176819999999999</v>
      </c>
    </row>
    <row r="27421" spans="1:8">
      <c r="A27421" t="s">
        <v>7</v>
      </c>
      <c r="B27421" s="1">
        <v>0.38708692129629635</v>
      </c>
      <c r="C27421" s="3">
        <v>0.38708692129629635</v>
      </c>
      <c r="D27421">
        <v>359.11435</v>
      </c>
      <c r="E27421">
        <v>40.163572000000002</v>
      </c>
      <c r="F27421">
        <v>1.2107399999999999</v>
      </c>
      <c r="G27421">
        <v>3820</v>
      </c>
      <c r="H27421">
        <v>1.353594</v>
      </c>
    </row>
    <row r="27422" spans="1:8">
      <c r="A27422" t="s">
        <v>7</v>
      </c>
      <c r="B27422" s="1">
        <v>0.38708962962962962</v>
      </c>
      <c r="C27422" s="3">
        <v>0.38708962962962962</v>
      </c>
      <c r="D27422">
        <v>360.04412200000002</v>
      </c>
      <c r="E27422">
        <v>40.306488000000002</v>
      </c>
      <c r="F27422">
        <v>1.1946749999999999</v>
      </c>
      <c r="G27422">
        <v>3840</v>
      </c>
      <c r="H27422">
        <v>1.2099470000000001</v>
      </c>
    </row>
    <row r="27423" spans="1:8">
      <c r="A27423" t="s">
        <v>7</v>
      </c>
      <c r="B27423" s="1">
        <v>0.38709197916666666</v>
      </c>
      <c r="C27423" s="3">
        <v>0.38709197916666666</v>
      </c>
      <c r="D27423">
        <v>362.83725800000002</v>
      </c>
      <c r="E27423">
        <v>40.424061000000002</v>
      </c>
      <c r="F27423">
        <v>1.0647580000000001</v>
      </c>
      <c r="G27423">
        <v>3920</v>
      </c>
      <c r="H27423">
        <v>1.185638</v>
      </c>
    </row>
    <row r="27424" spans="1:8">
      <c r="A27424" t="s">
        <v>7</v>
      </c>
      <c r="B27424" s="1">
        <v>0.38709487268518522</v>
      </c>
      <c r="C27424" s="3">
        <v>0.38709487268518522</v>
      </c>
      <c r="D27424">
        <v>363.32379600000002</v>
      </c>
      <c r="E27424">
        <v>40.549512</v>
      </c>
      <c r="F27424">
        <v>1.092042</v>
      </c>
      <c r="G27424">
        <v>3920</v>
      </c>
      <c r="H27424">
        <v>1.2762450000000001</v>
      </c>
    </row>
    <row r="27425" spans="1:8">
      <c r="A27425" t="s">
        <v>7</v>
      </c>
      <c r="B27425" s="1">
        <v>0.38709704861111111</v>
      </c>
      <c r="C27425" s="3">
        <v>0.38709704861111111</v>
      </c>
      <c r="D27425">
        <v>364.06634000000003</v>
      </c>
      <c r="E27425">
        <v>40.653385</v>
      </c>
      <c r="F27425">
        <v>1.2353460000000001</v>
      </c>
      <c r="G27425">
        <v>3960</v>
      </c>
      <c r="H27425">
        <v>1.08619</v>
      </c>
    </row>
    <row r="27426" spans="1:8">
      <c r="A27426" t="s">
        <v>7</v>
      </c>
      <c r="B27426" s="1">
        <v>0.38709939814814814</v>
      </c>
      <c r="C27426" s="3">
        <v>0.38709939814814814</v>
      </c>
      <c r="D27426">
        <v>365.94753600000001</v>
      </c>
      <c r="E27426">
        <v>40.773172000000002</v>
      </c>
      <c r="F27426">
        <v>1.1607620000000001</v>
      </c>
      <c r="G27426">
        <v>4080</v>
      </c>
      <c r="H27426">
        <v>1.156908</v>
      </c>
    </row>
    <row r="27427" spans="1:8">
      <c r="A27427" t="s">
        <v>7</v>
      </c>
      <c r="B27427" s="1">
        <v>0.38710174768518518</v>
      </c>
      <c r="C27427" s="3">
        <v>0.38710174768518518</v>
      </c>
      <c r="D27427">
        <v>367.71792299999998</v>
      </c>
      <c r="E27427">
        <v>40.885240000000003</v>
      </c>
      <c r="F27427">
        <v>1.1683479999999999</v>
      </c>
      <c r="G27427">
        <v>4060</v>
      </c>
      <c r="H27427">
        <v>1.1392279999999999</v>
      </c>
    </row>
    <row r="27428" spans="1:8">
      <c r="A27428" t="s">
        <v>7</v>
      </c>
      <c r="B27428" s="1">
        <v>0.38710409722222222</v>
      </c>
      <c r="C27428" s="3">
        <v>0.38710409722222222</v>
      </c>
      <c r="D27428">
        <v>368.26750700000002</v>
      </c>
      <c r="E27428">
        <v>40.995629999999998</v>
      </c>
      <c r="F27428">
        <v>1.300432</v>
      </c>
      <c r="G27428">
        <v>4100</v>
      </c>
      <c r="H27428">
        <v>1.143648</v>
      </c>
    </row>
    <row r="27429" spans="1:8">
      <c r="A27429" t="s">
        <v>7</v>
      </c>
      <c r="B27429" s="1">
        <v>0.38710681712962963</v>
      </c>
      <c r="C27429" s="3">
        <v>0.38710681712962963</v>
      </c>
      <c r="D27429">
        <v>369.67490199999997</v>
      </c>
      <c r="E27429">
        <v>41.12491</v>
      </c>
      <c r="F27429">
        <v>1.1774</v>
      </c>
      <c r="G27429">
        <v>4100</v>
      </c>
      <c r="H27429">
        <v>1.151383</v>
      </c>
    </row>
    <row r="27430" spans="1:8">
      <c r="A27430" t="s">
        <v>7</v>
      </c>
      <c r="B27430" s="1">
        <v>0.38710916666666667</v>
      </c>
      <c r="C27430" s="3">
        <v>0.38710916666666667</v>
      </c>
      <c r="D27430">
        <v>371.84394500000002</v>
      </c>
      <c r="E27430">
        <v>41.244571000000001</v>
      </c>
      <c r="F27430">
        <v>1.1532389999999999</v>
      </c>
      <c r="G27430">
        <v>4120</v>
      </c>
      <c r="H27430">
        <v>1.06409</v>
      </c>
    </row>
    <row r="27431" spans="1:8">
      <c r="A27431" t="s">
        <v>7</v>
      </c>
      <c r="B27431" s="1">
        <v>0.38711187499999999</v>
      </c>
      <c r="C27431" s="3">
        <v>0.38711187499999999</v>
      </c>
      <c r="D27431">
        <v>372.44511199999999</v>
      </c>
      <c r="E27431">
        <v>41.368408000000002</v>
      </c>
      <c r="F27431">
        <v>1.3918459999999999</v>
      </c>
      <c r="G27431">
        <v>4100</v>
      </c>
      <c r="H27431">
        <v>1.008842</v>
      </c>
    </row>
    <row r="27432" spans="1:8">
      <c r="A27432" t="s">
        <v>7</v>
      </c>
      <c r="B27432" s="1">
        <v>0.38711422453703709</v>
      </c>
      <c r="C27432" s="3">
        <v>0.38711422453703709</v>
      </c>
      <c r="D27432">
        <v>373.98496699999998</v>
      </c>
      <c r="E27432">
        <v>41.489967999999998</v>
      </c>
      <c r="F27432">
        <v>1.1694310000000001</v>
      </c>
      <c r="G27432">
        <v>4060</v>
      </c>
      <c r="H27432">
        <v>1.192267</v>
      </c>
    </row>
    <row r="27433" spans="1:8">
      <c r="A27433" t="s">
        <v>7</v>
      </c>
      <c r="B27433" s="1">
        <v>0.38711657407407407</v>
      </c>
      <c r="C27433" s="3">
        <v>0.38711657407407407</v>
      </c>
      <c r="D27433">
        <v>375.68466599999999</v>
      </c>
      <c r="E27433">
        <v>41.590898000000003</v>
      </c>
      <c r="F27433">
        <v>1.445649</v>
      </c>
      <c r="G27433">
        <v>4120</v>
      </c>
      <c r="H27433">
        <v>1.003317</v>
      </c>
    </row>
    <row r="27434" spans="1:8">
      <c r="A27434" t="s">
        <v>7</v>
      </c>
      <c r="B27434" s="1">
        <v>0.38711892361111117</v>
      </c>
      <c r="C27434" s="3">
        <v>0.38711892361111117</v>
      </c>
      <c r="D27434">
        <v>376.44313099999999</v>
      </c>
      <c r="E27434">
        <v>41.702522000000002</v>
      </c>
      <c r="F27434">
        <v>1.39089</v>
      </c>
      <c r="G27434">
        <v>4160</v>
      </c>
      <c r="H27434">
        <v>1.0872949999999999</v>
      </c>
    </row>
    <row r="27435" spans="1:8">
      <c r="A27435" t="s">
        <v>7</v>
      </c>
      <c r="B27435" s="1">
        <v>0.38712109953703705</v>
      </c>
      <c r="C27435" s="3">
        <v>0.38712109953703705</v>
      </c>
      <c r="D27435">
        <v>377.7792</v>
      </c>
      <c r="E27435">
        <v>41.806204999999999</v>
      </c>
      <c r="F27435">
        <v>1.183265</v>
      </c>
      <c r="G27435">
        <v>4060</v>
      </c>
      <c r="H27435">
        <v>1.093925</v>
      </c>
    </row>
    <row r="27436" spans="1:8">
      <c r="A27436" t="s">
        <v>7</v>
      </c>
      <c r="B27436" s="1">
        <v>0.38712344907407409</v>
      </c>
      <c r="C27436" s="3">
        <v>0.38712344907407409</v>
      </c>
      <c r="D27436">
        <v>378.86117400000001</v>
      </c>
      <c r="E27436">
        <v>41.927132</v>
      </c>
      <c r="F27436">
        <v>1.3966909999999999</v>
      </c>
      <c r="G27436">
        <v>4120</v>
      </c>
      <c r="H27436">
        <v>1.4994499999999999</v>
      </c>
    </row>
    <row r="27437" spans="1:8">
      <c r="A27437" t="s">
        <v>7</v>
      </c>
      <c r="B27437" s="1">
        <v>0.38712579861111113</v>
      </c>
      <c r="C27437" s="3">
        <v>0.38712579861111113</v>
      </c>
      <c r="D27437">
        <v>379.267472</v>
      </c>
      <c r="E27437">
        <v>42.041097999999998</v>
      </c>
      <c r="F27437">
        <v>1.44278</v>
      </c>
      <c r="G27437">
        <v>4140</v>
      </c>
      <c r="H27437">
        <v>1.4198919999999999</v>
      </c>
    </row>
    <row r="27438" spans="1:8">
      <c r="A27438" t="s">
        <v>7</v>
      </c>
      <c r="B27438" s="1">
        <v>0.38712814814814811</v>
      </c>
      <c r="C27438" s="3">
        <v>0.38712814814814811</v>
      </c>
      <c r="D27438">
        <v>382.13511699999998</v>
      </c>
      <c r="E27438">
        <v>42.153165000000001</v>
      </c>
      <c r="F27438">
        <v>1.3362579999999999</v>
      </c>
      <c r="G27438">
        <v>4080</v>
      </c>
      <c r="H27438">
        <v>1.4088419999999999</v>
      </c>
    </row>
    <row r="27439" spans="1:8">
      <c r="A27439" t="s">
        <v>7</v>
      </c>
      <c r="B27439" s="1">
        <v>0.38713086805555558</v>
      </c>
      <c r="C27439" s="3">
        <v>0.38713086805555558</v>
      </c>
      <c r="D27439">
        <v>382.15995400000003</v>
      </c>
      <c r="E27439">
        <v>42.286273000000001</v>
      </c>
      <c r="F27439">
        <v>1.4056150000000001</v>
      </c>
      <c r="G27439">
        <v>4080</v>
      </c>
      <c r="H27439">
        <v>1.158013</v>
      </c>
    </row>
    <row r="27440" spans="1:8">
      <c r="A27440" t="s">
        <v>7</v>
      </c>
      <c r="B27440" s="1">
        <v>0.38713321759259256</v>
      </c>
      <c r="C27440" s="3">
        <v>0.38713321759259256</v>
      </c>
      <c r="D27440">
        <v>384.24748299999999</v>
      </c>
      <c r="E27440">
        <v>42.387425</v>
      </c>
      <c r="F27440">
        <v>1.1275489999999999</v>
      </c>
      <c r="G27440">
        <v>4180</v>
      </c>
      <c r="H27440">
        <v>1.331494</v>
      </c>
    </row>
    <row r="27441" spans="1:8">
      <c r="A27441" t="s">
        <v>7</v>
      </c>
      <c r="B27441" s="1">
        <v>0.38713556712962965</v>
      </c>
      <c r="C27441" s="3">
        <v>0.38713556712962965</v>
      </c>
      <c r="D27441">
        <v>385.69245000000001</v>
      </c>
      <c r="E27441">
        <v>42.503321</v>
      </c>
      <c r="F27441">
        <v>1.2126520000000001</v>
      </c>
      <c r="G27441">
        <v>4100</v>
      </c>
      <c r="H27441">
        <v>1.4198919999999999</v>
      </c>
    </row>
    <row r="27442" spans="1:8">
      <c r="A27442" t="s">
        <v>7</v>
      </c>
      <c r="B27442" s="1">
        <v>0.38713791666666664</v>
      </c>
      <c r="C27442" s="3">
        <v>0.38713791666666664</v>
      </c>
      <c r="D27442">
        <v>385.61348299999997</v>
      </c>
      <c r="E27442">
        <v>42.612667000000002</v>
      </c>
      <c r="F27442">
        <v>1.4217439999999999</v>
      </c>
      <c r="G27442">
        <v>3900</v>
      </c>
      <c r="H27442">
        <v>1.331494</v>
      </c>
    </row>
    <row r="27443" spans="1:8">
      <c r="A27443" t="s">
        <v>7</v>
      </c>
      <c r="B27443" s="1">
        <v>0.38714009259259258</v>
      </c>
      <c r="C27443" s="3">
        <v>0.38714009259259258</v>
      </c>
      <c r="D27443">
        <v>387.96784300000002</v>
      </c>
      <c r="E27443">
        <v>42.727677</v>
      </c>
      <c r="F27443">
        <v>1.2145010000000001</v>
      </c>
      <c r="G27443">
        <v>3840</v>
      </c>
      <c r="H27443">
        <v>1.407737</v>
      </c>
    </row>
    <row r="27444" spans="1:8">
      <c r="A27444" t="s">
        <v>7</v>
      </c>
      <c r="B27444" s="1">
        <v>0.38714244212962962</v>
      </c>
      <c r="C27444" s="3">
        <v>0.38714244212962962</v>
      </c>
      <c r="D27444">
        <v>389.599402</v>
      </c>
      <c r="E27444">
        <v>42.839934</v>
      </c>
      <c r="F27444">
        <v>1.117796</v>
      </c>
      <c r="G27444">
        <v>3920</v>
      </c>
      <c r="H27444">
        <v>1.3270740000000001</v>
      </c>
    </row>
    <row r="27445" spans="1:8">
      <c r="A27445" t="s">
        <v>7</v>
      </c>
      <c r="B27445" s="1">
        <v>0.38714479166666665</v>
      </c>
      <c r="C27445" s="3">
        <v>0.38714479166666665</v>
      </c>
      <c r="D27445">
        <v>389.612775</v>
      </c>
      <c r="E27445">
        <v>42.954185000000003</v>
      </c>
      <c r="F27445">
        <v>1.1672</v>
      </c>
      <c r="G27445">
        <v>3860</v>
      </c>
      <c r="H27445">
        <v>1.393373</v>
      </c>
    </row>
    <row r="27446" spans="1:8">
      <c r="A27446" t="s">
        <v>7</v>
      </c>
      <c r="B27446" s="1">
        <v>0.38714714120370369</v>
      </c>
      <c r="C27446" s="3">
        <v>0.38714714120370369</v>
      </c>
      <c r="D27446">
        <v>390.99533300000002</v>
      </c>
      <c r="E27446">
        <v>43.066063</v>
      </c>
      <c r="F27446">
        <v>1.215584</v>
      </c>
      <c r="G27446">
        <v>3840</v>
      </c>
      <c r="H27446">
        <v>1.4000030000000001</v>
      </c>
    </row>
    <row r="27447" spans="1:8">
      <c r="A27447" t="s">
        <v>7</v>
      </c>
      <c r="B27447" s="1">
        <v>0.38714949074074073</v>
      </c>
      <c r="C27447" s="3">
        <v>0.38714949074074073</v>
      </c>
      <c r="D27447">
        <v>392.135896</v>
      </c>
      <c r="E27447">
        <v>43.164239999999999</v>
      </c>
      <c r="F27447">
        <v>1.4786699999999999</v>
      </c>
      <c r="G27447">
        <v>3980</v>
      </c>
      <c r="H27447">
        <v>1.149173</v>
      </c>
    </row>
    <row r="27448" spans="1:8">
      <c r="A27448" t="s">
        <v>7</v>
      </c>
      <c r="B27448" s="1">
        <v>0.38715166666666662</v>
      </c>
      <c r="C27448" s="3">
        <v>0.38715166666666662</v>
      </c>
      <c r="D27448">
        <v>393.88590499999998</v>
      </c>
      <c r="E27448">
        <v>43.280831999999997</v>
      </c>
      <c r="F27448">
        <v>1.287428</v>
      </c>
      <c r="G27448">
        <v>3900</v>
      </c>
      <c r="H27448">
        <v>0.98121700000000001</v>
      </c>
    </row>
    <row r="27449" spans="1:8">
      <c r="A27449" t="s">
        <v>7</v>
      </c>
      <c r="B27449" s="1">
        <v>0.38715401620370371</v>
      </c>
      <c r="C27449" s="3">
        <v>0.38715401620370371</v>
      </c>
      <c r="D27449">
        <v>395.123265</v>
      </c>
      <c r="E27449">
        <v>43.398721000000002</v>
      </c>
      <c r="F27449">
        <v>1.1485860000000001</v>
      </c>
      <c r="G27449">
        <v>3840</v>
      </c>
      <c r="H27449">
        <v>1.413262</v>
      </c>
    </row>
    <row r="27450" spans="1:8">
      <c r="A27450" t="s">
        <v>7</v>
      </c>
      <c r="B27450" s="1">
        <v>0.38715636574074069</v>
      </c>
      <c r="C27450" s="3">
        <v>0.38715636574074069</v>
      </c>
      <c r="D27450">
        <v>396.78348099999999</v>
      </c>
      <c r="E27450">
        <v>43.506042999999998</v>
      </c>
      <c r="F27450">
        <v>1.1465460000000001</v>
      </c>
      <c r="G27450">
        <v>3900</v>
      </c>
      <c r="H27450">
        <v>1.3149200000000001</v>
      </c>
    </row>
    <row r="27451" spans="1:8">
      <c r="A27451" t="s">
        <v>7</v>
      </c>
      <c r="B27451" s="1">
        <v>0.38715871527777779</v>
      </c>
      <c r="C27451" s="3">
        <v>0.38715871527777779</v>
      </c>
      <c r="D27451">
        <v>399.31169599999998</v>
      </c>
      <c r="E27451">
        <v>43.620292999999997</v>
      </c>
      <c r="F27451">
        <v>1.2143090000000001</v>
      </c>
      <c r="G27451">
        <v>3920</v>
      </c>
      <c r="H27451">
        <v>1.2353609999999999</v>
      </c>
    </row>
    <row r="27452" spans="1:8">
      <c r="A27452" t="s">
        <v>7</v>
      </c>
      <c r="B27452" s="1">
        <v>0.38716106481481477</v>
      </c>
      <c r="C27452" s="3">
        <v>0.38716106481481477</v>
      </c>
      <c r="D27452">
        <v>399.52567099999999</v>
      </c>
      <c r="E27452">
        <v>43.725115000000002</v>
      </c>
      <c r="F27452">
        <v>1.2582310000000001</v>
      </c>
      <c r="G27452">
        <v>3800</v>
      </c>
      <c r="H27452">
        <v>1.270721</v>
      </c>
    </row>
    <row r="27453" spans="1:8">
      <c r="A27453" t="s">
        <v>7</v>
      </c>
      <c r="B27453" s="1">
        <v>0.38716324074074077</v>
      </c>
      <c r="C27453" s="3">
        <v>0.38716324074074077</v>
      </c>
      <c r="D27453">
        <v>400.839451</v>
      </c>
      <c r="E27453">
        <v>43.842497999999999</v>
      </c>
      <c r="F27453">
        <v>1.175424</v>
      </c>
      <c r="G27453">
        <v>4080</v>
      </c>
      <c r="H27453">
        <v>1.208842</v>
      </c>
    </row>
    <row r="27454" spans="1:8">
      <c r="A27454" t="s">
        <v>7</v>
      </c>
      <c r="B27454" s="1">
        <v>0.38716559027777775</v>
      </c>
      <c r="C27454" s="3">
        <v>0.38716559027777775</v>
      </c>
      <c r="D27454">
        <v>401.65523100000001</v>
      </c>
      <c r="E27454">
        <v>43.957413000000003</v>
      </c>
      <c r="F27454">
        <v>1.415178</v>
      </c>
      <c r="G27454">
        <v>3960</v>
      </c>
      <c r="H27454">
        <v>1.1966870000000001</v>
      </c>
    </row>
    <row r="27455" spans="1:8">
      <c r="A27455" t="s">
        <v>7</v>
      </c>
      <c r="B27455" s="1">
        <v>0.38716793981481484</v>
      </c>
      <c r="C27455" s="3">
        <v>0.38716793981481484</v>
      </c>
      <c r="D27455">
        <v>403.38167700000002</v>
      </c>
      <c r="E27455">
        <v>44.055875999999998</v>
      </c>
      <c r="F27455">
        <v>1.203409</v>
      </c>
      <c r="G27455">
        <v>3820</v>
      </c>
      <c r="H27455">
        <v>1.317129</v>
      </c>
    </row>
    <row r="27456" spans="1:8">
      <c r="A27456" t="s">
        <v>7</v>
      </c>
      <c r="B27456" s="1">
        <v>0.38717028935185183</v>
      </c>
      <c r="C27456" s="3">
        <v>0.38717028935185183</v>
      </c>
      <c r="D27456">
        <v>405.57619299999999</v>
      </c>
      <c r="E27456">
        <v>44.170158000000001</v>
      </c>
      <c r="F27456">
        <v>1.0261910000000001</v>
      </c>
      <c r="G27456">
        <v>4080</v>
      </c>
      <c r="H27456">
        <v>1.1701680000000001</v>
      </c>
    </row>
    <row r="27457" spans="1:8">
      <c r="A27457" t="s">
        <v>7</v>
      </c>
      <c r="B27457" s="1">
        <v>0.38717265046296295</v>
      </c>
      <c r="C27457" s="3">
        <v>0.38717265046296295</v>
      </c>
      <c r="D27457">
        <v>406.96193499999998</v>
      </c>
      <c r="E27457">
        <v>44.282099000000002</v>
      </c>
      <c r="F27457">
        <v>1.4042129999999999</v>
      </c>
      <c r="G27457">
        <v>4100</v>
      </c>
      <c r="H27457">
        <v>1.134809</v>
      </c>
    </row>
    <row r="27458" spans="1:8">
      <c r="A27458" t="s">
        <v>7</v>
      </c>
      <c r="B27458" s="1">
        <v>0.3871748148148148</v>
      </c>
      <c r="C27458" s="3">
        <v>0.3871748148148148</v>
      </c>
      <c r="D27458">
        <v>407.48795699999999</v>
      </c>
      <c r="E27458">
        <v>44.393281000000002</v>
      </c>
      <c r="F27458">
        <v>1.2635860000000001</v>
      </c>
      <c r="G27458">
        <v>4120</v>
      </c>
      <c r="H27458">
        <v>1.1480680000000001</v>
      </c>
    </row>
    <row r="27459" spans="1:8">
      <c r="A27459" t="s">
        <v>7</v>
      </c>
      <c r="B27459" s="1">
        <v>0.38717716435185184</v>
      </c>
      <c r="C27459" s="3">
        <v>0.38717716435185184</v>
      </c>
      <c r="D27459">
        <v>408.54190999999997</v>
      </c>
      <c r="E27459">
        <v>44.503418000000003</v>
      </c>
      <c r="F27459">
        <v>1.1823079999999999</v>
      </c>
      <c r="G27459">
        <v>4040</v>
      </c>
      <c r="H27459">
        <v>1.232046</v>
      </c>
    </row>
    <row r="27460" spans="1:8">
      <c r="A27460" t="s">
        <v>7</v>
      </c>
      <c r="B27460" s="1">
        <v>0.38717951388888888</v>
      </c>
      <c r="C27460" s="3">
        <v>0.38717951388888888</v>
      </c>
      <c r="D27460">
        <v>410.50334700000002</v>
      </c>
      <c r="E27460">
        <v>44.611088000000002</v>
      </c>
      <c r="F27460">
        <v>1.449665</v>
      </c>
      <c r="G27460">
        <v>4120</v>
      </c>
      <c r="H27460">
        <v>1.151383</v>
      </c>
    </row>
    <row r="27461" spans="1:8">
      <c r="A27461" t="s">
        <v>7</v>
      </c>
      <c r="B27461" s="1">
        <v>0.38718186342592592</v>
      </c>
      <c r="C27461" s="3">
        <v>0.38718186342592592</v>
      </c>
      <c r="D27461">
        <v>412.38709</v>
      </c>
      <c r="E27461">
        <v>44.725180000000002</v>
      </c>
      <c r="F27461">
        <v>1.4976670000000001</v>
      </c>
      <c r="G27461">
        <v>4160</v>
      </c>
      <c r="H27461">
        <v>1.0475159999999999</v>
      </c>
    </row>
    <row r="27462" spans="1:8">
      <c r="A27462" t="s">
        <v>7</v>
      </c>
      <c r="B27462" s="1">
        <v>0.38718422453703699</v>
      </c>
      <c r="C27462" s="3">
        <v>0.38718422453703699</v>
      </c>
      <c r="D27462">
        <v>413.84160900000001</v>
      </c>
      <c r="E27462">
        <v>44.845757999999996</v>
      </c>
      <c r="F27462">
        <v>1.174531</v>
      </c>
      <c r="G27462">
        <v>4060</v>
      </c>
      <c r="H27462">
        <v>1.527074</v>
      </c>
    </row>
    <row r="27463" spans="1:8">
      <c r="A27463" t="s">
        <v>7</v>
      </c>
      <c r="B27463" s="1">
        <v>0.38718693287037037</v>
      </c>
      <c r="C27463" s="3">
        <v>0.38718693287037037</v>
      </c>
      <c r="D27463">
        <v>415.17704199999997</v>
      </c>
      <c r="E27463">
        <v>44.966431999999998</v>
      </c>
      <c r="F27463">
        <v>1.0880259999999999</v>
      </c>
      <c r="G27463">
        <v>4060</v>
      </c>
      <c r="H27463">
        <v>1.741439</v>
      </c>
    </row>
    <row r="27464" spans="1:8">
      <c r="A27464" t="s">
        <v>7</v>
      </c>
      <c r="B27464" s="1">
        <v>0.38718964120370369</v>
      </c>
      <c r="C27464" s="3">
        <v>0.38718964120370369</v>
      </c>
      <c r="D27464">
        <v>416.24755299999998</v>
      </c>
      <c r="E27464">
        <v>45.097293000000001</v>
      </c>
      <c r="F27464">
        <v>1.412245</v>
      </c>
      <c r="G27464">
        <v>4060</v>
      </c>
      <c r="H27464">
        <v>1.162433</v>
      </c>
    </row>
    <row r="27465" spans="1:8">
      <c r="A27465" t="s">
        <v>7</v>
      </c>
      <c r="B27465" s="1">
        <v>0.38719200231481482</v>
      </c>
      <c r="C27465" s="3">
        <v>0.38719200231481482</v>
      </c>
      <c r="D27465">
        <v>417.83644399999997</v>
      </c>
      <c r="E27465">
        <v>45.206924000000001</v>
      </c>
      <c r="F27465">
        <v>1.4128829999999999</v>
      </c>
      <c r="G27465">
        <v>3840</v>
      </c>
      <c r="H27465">
        <v>1.552489</v>
      </c>
    </row>
    <row r="27466" spans="1:8">
      <c r="A27466" t="s">
        <v>7</v>
      </c>
      <c r="B27466" s="1">
        <v>0.38719435185185186</v>
      </c>
      <c r="C27466" s="3">
        <v>0.38719435185185186</v>
      </c>
      <c r="D27466">
        <v>419.80488600000001</v>
      </c>
      <c r="E27466">
        <v>45.315860000000001</v>
      </c>
      <c r="F27466">
        <v>1.453298</v>
      </c>
      <c r="G27466">
        <v>3940</v>
      </c>
      <c r="H27466">
        <v>1.4198919999999999</v>
      </c>
    </row>
    <row r="27467" spans="1:8">
      <c r="A27467" t="s">
        <v>7</v>
      </c>
      <c r="B27467" s="1">
        <v>0.3871967013888889</v>
      </c>
      <c r="C27467" s="3">
        <v>0.3871967013888889</v>
      </c>
      <c r="D27467">
        <v>420.94290100000001</v>
      </c>
      <c r="E27467">
        <v>45.441754000000003</v>
      </c>
      <c r="F27467">
        <v>1.2128429999999999</v>
      </c>
      <c r="G27467">
        <v>3900</v>
      </c>
      <c r="H27467">
        <v>1.4552510000000001</v>
      </c>
    </row>
    <row r="27468" spans="1:8">
      <c r="A27468" t="s">
        <v>7</v>
      </c>
      <c r="B27468" s="1">
        <v>0.38719905092592594</v>
      </c>
      <c r="C27468" s="3">
        <v>0.38719905092592594</v>
      </c>
      <c r="D27468">
        <v>421.07217700000001</v>
      </c>
      <c r="E27468">
        <v>45.539361999999997</v>
      </c>
      <c r="F27468">
        <v>1.4854909999999999</v>
      </c>
      <c r="G27468">
        <v>3800</v>
      </c>
      <c r="H27468">
        <v>1.4994499999999999</v>
      </c>
    </row>
    <row r="27469" spans="1:8">
      <c r="A27469" t="s">
        <v>7</v>
      </c>
      <c r="B27469" s="1">
        <v>0.38720121527777779</v>
      </c>
      <c r="C27469" s="3">
        <v>0.38720121527777779</v>
      </c>
      <c r="D27469">
        <v>422.83237500000001</v>
      </c>
      <c r="E27469">
        <v>45.653581000000003</v>
      </c>
      <c r="F27469">
        <v>1.523102</v>
      </c>
      <c r="G27469">
        <v>4100</v>
      </c>
      <c r="H27469">
        <v>1.50387</v>
      </c>
    </row>
    <row r="27470" spans="1:8">
      <c r="A27470" t="s">
        <v>7</v>
      </c>
      <c r="B27470" s="1">
        <v>0.38720357638888886</v>
      </c>
      <c r="C27470" s="3">
        <v>0.38720357638888886</v>
      </c>
      <c r="D27470">
        <v>424.99823400000002</v>
      </c>
      <c r="E27470">
        <v>45.768811999999997</v>
      </c>
      <c r="F27470">
        <v>1.4240379999999999</v>
      </c>
      <c r="G27470">
        <v>3960</v>
      </c>
      <c r="H27470">
        <v>1.384533</v>
      </c>
    </row>
    <row r="27471" spans="1:8">
      <c r="A27471" t="s">
        <v>7</v>
      </c>
      <c r="B27471" s="1">
        <v>0.38720592592592595</v>
      </c>
      <c r="C27471" s="3">
        <v>0.38720592592592595</v>
      </c>
      <c r="D27471">
        <v>425.835666</v>
      </c>
      <c r="E27471">
        <v>45.877209000000001</v>
      </c>
      <c r="F27471">
        <v>1.17791</v>
      </c>
      <c r="G27471">
        <v>3820</v>
      </c>
      <c r="H27471">
        <v>1.4994499999999999</v>
      </c>
    </row>
    <row r="27472" spans="1:8">
      <c r="A27472" t="s">
        <v>7</v>
      </c>
      <c r="B27472" s="1">
        <v>0.38720863425925928</v>
      </c>
      <c r="C27472" s="3">
        <v>0.38720863425925928</v>
      </c>
      <c r="D27472">
        <v>427.589496</v>
      </c>
      <c r="E27472">
        <v>46.015791</v>
      </c>
      <c r="F27472">
        <v>1.383049</v>
      </c>
      <c r="G27472">
        <v>3840</v>
      </c>
      <c r="H27472">
        <v>1.4685109999999999</v>
      </c>
    </row>
    <row r="27473" spans="1:8">
      <c r="A27473" t="s">
        <v>7</v>
      </c>
      <c r="B27473" s="1">
        <v>0.38721152777777773</v>
      </c>
      <c r="C27473" s="3">
        <v>0.38721152777777773</v>
      </c>
      <c r="D27473">
        <v>428.97077999999999</v>
      </c>
      <c r="E27473">
        <v>46.156840000000003</v>
      </c>
      <c r="F27473">
        <v>1.4267160000000001</v>
      </c>
      <c r="G27473">
        <v>3800</v>
      </c>
      <c r="H27473">
        <v>1.544754</v>
      </c>
    </row>
    <row r="27474" spans="1:8">
      <c r="A27474" t="s">
        <v>7</v>
      </c>
      <c r="B27474" s="1">
        <v>0.3872142476851852</v>
      </c>
      <c r="C27474" s="3">
        <v>0.3872142476851852</v>
      </c>
      <c r="D27474">
        <v>430.22023999999999</v>
      </c>
      <c r="E27474">
        <v>46.275013999999999</v>
      </c>
      <c r="F27474">
        <v>1.1976709999999999</v>
      </c>
      <c r="G27474">
        <v>3880</v>
      </c>
      <c r="H27474">
        <v>1.445306</v>
      </c>
    </row>
    <row r="27475" spans="1:8">
      <c r="A27475" t="s">
        <v>7</v>
      </c>
      <c r="B27475" s="1">
        <v>0.38721659722222218</v>
      </c>
      <c r="C27475" s="3">
        <v>0.38721659722222218</v>
      </c>
      <c r="D27475">
        <v>432.79112300000003</v>
      </c>
      <c r="E27475">
        <v>46.394674999999999</v>
      </c>
      <c r="F27475">
        <v>1.1774</v>
      </c>
      <c r="G27475">
        <v>3900</v>
      </c>
      <c r="H27475">
        <v>1.4154720000000001</v>
      </c>
    </row>
    <row r="27476" spans="1:8">
      <c r="A27476" t="s">
        <v>7</v>
      </c>
      <c r="B27476" s="1">
        <v>0.38721894675925927</v>
      </c>
      <c r="C27476" s="3">
        <v>0.38721894675925927</v>
      </c>
      <c r="D27476">
        <v>432.89365299999997</v>
      </c>
      <c r="E27476">
        <v>46.500509999999998</v>
      </c>
      <c r="F27476">
        <v>1.3367039999999999</v>
      </c>
      <c r="G27476">
        <v>3900</v>
      </c>
      <c r="H27476">
        <v>1.342544</v>
      </c>
    </row>
    <row r="27477" spans="1:8">
      <c r="A27477" t="s">
        <v>7</v>
      </c>
      <c r="B27477" s="1">
        <v>0.38722111111111107</v>
      </c>
      <c r="C27477" s="3">
        <v>0.38722111111111107</v>
      </c>
      <c r="D27477">
        <v>434.39975600000002</v>
      </c>
      <c r="E27477">
        <v>46.606470999999999</v>
      </c>
      <c r="F27477">
        <v>1.393886</v>
      </c>
      <c r="G27477">
        <v>3820</v>
      </c>
      <c r="H27477">
        <v>1.317129</v>
      </c>
    </row>
    <row r="27478" spans="1:8">
      <c r="A27478" t="s">
        <v>7</v>
      </c>
      <c r="B27478" s="1">
        <v>0.38722346064814817</v>
      </c>
      <c r="C27478" s="3">
        <v>0.38722346064814817</v>
      </c>
      <c r="D27478">
        <v>436.10646000000003</v>
      </c>
      <c r="E27478">
        <v>46.722461000000003</v>
      </c>
      <c r="F27478">
        <v>1.1946749999999999</v>
      </c>
      <c r="G27478">
        <v>3940</v>
      </c>
      <c r="H27478">
        <v>1.3613280000000001</v>
      </c>
    </row>
    <row r="27479" spans="1:8">
      <c r="A27479" t="s">
        <v>7</v>
      </c>
      <c r="B27479" s="1">
        <v>0.38722582175925924</v>
      </c>
      <c r="C27479" s="3">
        <v>0.38722582175925924</v>
      </c>
      <c r="D27479">
        <v>437.08335699999998</v>
      </c>
      <c r="E27479">
        <v>46.833705999999999</v>
      </c>
      <c r="F27479">
        <v>1.3705540000000001</v>
      </c>
      <c r="G27479">
        <v>3860</v>
      </c>
      <c r="H27479">
        <v>1.418787</v>
      </c>
    </row>
    <row r="27480" spans="1:8">
      <c r="A27480" t="s">
        <v>7</v>
      </c>
      <c r="B27480" s="1">
        <v>0.38722817129629633</v>
      </c>
      <c r="C27480" s="3">
        <v>0.38722817129629633</v>
      </c>
      <c r="D27480">
        <v>440.86612700000001</v>
      </c>
      <c r="E27480">
        <v>46.951121000000001</v>
      </c>
      <c r="F27480">
        <v>1.4288829999999999</v>
      </c>
      <c r="G27480">
        <v>4080</v>
      </c>
      <c r="H27480">
        <v>1.2861899999999999</v>
      </c>
    </row>
    <row r="27481" spans="1:8">
      <c r="A27481" t="s">
        <v>7</v>
      </c>
      <c r="B27481" s="1">
        <v>0.38723052083333331</v>
      </c>
      <c r="C27481" s="3">
        <v>0.38723052083333331</v>
      </c>
      <c r="D27481">
        <v>441.26987800000001</v>
      </c>
      <c r="E27481">
        <v>47.053885999999999</v>
      </c>
      <c r="F27481">
        <v>1.1148</v>
      </c>
      <c r="G27481">
        <v>4120</v>
      </c>
      <c r="H27481">
        <v>1.208842</v>
      </c>
    </row>
    <row r="27482" spans="1:8">
      <c r="A27482" t="s">
        <v>7</v>
      </c>
      <c r="B27482" s="1">
        <v>0.38723268518518522</v>
      </c>
      <c r="C27482" s="3">
        <v>0.38723268518518522</v>
      </c>
      <c r="D27482">
        <v>442.00668999999999</v>
      </c>
      <c r="E27482">
        <v>47.168326999999998</v>
      </c>
      <c r="F27482">
        <v>1.3277159999999999</v>
      </c>
      <c r="G27482">
        <v>4100</v>
      </c>
      <c r="H27482">
        <v>1.2353609999999999</v>
      </c>
    </row>
    <row r="27483" spans="1:8">
      <c r="A27483" t="s">
        <v>7</v>
      </c>
      <c r="B27483" s="1">
        <v>0.38723504629629629</v>
      </c>
      <c r="C27483" s="3">
        <v>0.38723504629629629</v>
      </c>
      <c r="D27483">
        <v>443.64652699999999</v>
      </c>
      <c r="E27483">
        <v>47.272199000000001</v>
      </c>
      <c r="F27483">
        <v>1.3978379999999999</v>
      </c>
      <c r="G27483">
        <v>4080</v>
      </c>
      <c r="H27483">
        <v>1.2552509999999999</v>
      </c>
    </row>
    <row r="27484" spans="1:8">
      <c r="A27484" t="s">
        <v>7</v>
      </c>
      <c r="B27484" s="1">
        <v>0.38723739583333333</v>
      </c>
      <c r="C27484" s="3">
        <v>0.38723739583333333</v>
      </c>
      <c r="D27484">
        <v>444.052188</v>
      </c>
      <c r="E27484">
        <v>47.395941999999998</v>
      </c>
      <c r="F27484">
        <v>1.2744230000000001</v>
      </c>
      <c r="G27484">
        <v>4060</v>
      </c>
      <c r="H27484">
        <v>1.30829</v>
      </c>
    </row>
    <row r="27485" spans="1:8">
      <c r="A27485" t="s">
        <v>7</v>
      </c>
      <c r="B27485" s="1">
        <v>0.38723974537037037</v>
      </c>
      <c r="C27485" s="3">
        <v>0.38723974537037037</v>
      </c>
      <c r="D27485">
        <v>446.29064499999998</v>
      </c>
      <c r="E27485">
        <v>47.494656999999997</v>
      </c>
      <c r="F27485">
        <v>1.478734</v>
      </c>
      <c r="G27485">
        <v>4160</v>
      </c>
      <c r="H27485">
        <v>1.2895049999999999</v>
      </c>
    </row>
    <row r="27486" spans="1:8">
      <c r="A27486" t="s">
        <v>7</v>
      </c>
      <c r="B27486" s="1">
        <v>0.38724209490740741</v>
      </c>
      <c r="C27486" s="3">
        <v>0.38724209490740741</v>
      </c>
      <c r="D27486">
        <v>446.724963</v>
      </c>
      <c r="E27486">
        <v>47.620013999999998</v>
      </c>
      <c r="F27486">
        <v>1.3512390000000001</v>
      </c>
      <c r="G27486">
        <v>4080</v>
      </c>
      <c r="H27486">
        <v>2.0154730000000001</v>
      </c>
    </row>
    <row r="27487" spans="1:8">
      <c r="A27487" t="s">
        <v>7</v>
      </c>
      <c r="B27487" s="1">
        <v>0.38724480324074073</v>
      </c>
      <c r="C27487" s="3">
        <v>0.38724480324074073</v>
      </c>
      <c r="D27487">
        <v>447.09687200000002</v>
      </c>
      <c r="E27487">
        <v>47.738947000000003</v>
      </c>
      <c r="F27487">
        <v>1.575693</v>
      </c>
      <c r="G27487">
        <v>4140</v>
      </c>
      <c r="H27487">
        <v>1.2419910000000001</v>
      </c>
    </row>
    <row r="27488" spans="1:8">
      <c r="A27488" t="s">
        <v>7</v>
      </c>
      <c r="B27488" s="1">
        <v>0.3872475231481482</v>
      </c>
      <c r="C27488" s="3">
        <v>0.3872475231481482</v>
      </c>
      <c r="D27488">
        <v>449.201595</v>
      </c>
      <c r="E27488">
        <v>47.884045999999998</v>
      </c>
      <c r="F27488">
        <v>1.415624</v>
      </c>
      <c r="G27488">
        <v>4060</v>
      </c>
      <c r="H27488">
        <v>1.29061</v>
      </c>
    </row>
    <row r="27489" spans="1:8">
      <c r="A27489" t="s">
        <v>7</v>
      </c>
      <c r="B27489" s="1">
        <v>0.38724987268518518</v>
      </c>
      <c r="C27489" s="3">
        <v>0.38724987268518518</v>
      </c>
      <c r="D27489">
        <v>450.12818299999998</v>
      </c>
      <c r="E27489">
        <v>47.990670999999999</v>
      </c>
      <c r="F27489">
        <v>1.410396</v>
      </c>
      <c r="G27489">
        <v>4080</v>
      </c>
      <c r="H27489">
        <v>1.546964</v>
      </c>
    </row>
    <row r="27490" spans="1:8">
      <c r="A27490" t="s">
        <v>7</v>
      </c>
      <c r="B27490" s="1">
        <v>0.38725222222222228</v>
      </c>
      <c r="C27490" s="3">
        <v>0.38725222222222228</v>
      </c>
      <c r="D27490">
        <v>455.00502699999998</v>
      </c>
      <c r="E27490">
        <v>48.105397000000004</v>
      </c>
      <c r="F27490">
        <v>1.3824749999999999</v>
      </c>
      <c r="G27490">
        <v>4160</v>
      </c>
      <c r="H27490">
        <v>1.651937</v>
      </c>
    </row>
    <row r="27491" spans="1:8">
      <c r="A27491" t="s">
        <v>7</v>
      </c>
      <c r="B27491" s="1">
        <v>0.38725457175925926</v>
      </c>
      <c r="C27491" s="3">
        <v>0.38725457175925926</v>
      </c>
      <c r="D27491">
        <v>453.73391400000003</v>
      </c>
      <c r="E27491">
        <v>48.208573000000001</v>
      </c>
      <c r="F27491">
        <v>1.5779879999999999</v>
      </c>
      <c r="G27491">
        <v>4100</v>
      </c>
      <c r="H27491">
        <v>1.6110530000000001</v>
      </c>
    </row>
    <row r="27492" spans="1:8">
      <c r="A27492" t="s">
        <v>7</v>
      </c>
      <c r="B27492" s="1">
        <v>0.38725692129629624</v>
      </c>
      <c r="C27492" s="3">
        <v>0.38725692129629624</v>
      </c>
      <c r="D27492">
        <v>454.933065</v>
      </c>
      <c r="E27492">
        <v>48.329025000000001</v>
      </c>
      <c r="F27492">
        <v>1.6113919999999999</v>
      </c>
      <c r="G27492">
        <v>4080</v>
      </c>
      <c r="H27492">
        <v>1.6077379999999999</v>
      </c>
    </row>
    <row r="27493" spans="1:8">
      <c r="A27493" t="s">
        <v>7</v>
      </c>
      <c r="B27493" s="1">
        <v>0.38725964120370371</v>
      </c>
      <c r="C27493" s="3">
        <v>0.38725964120370371</v>
      </c>
      <c r="D27493">
        <v>455.04833100000002</v>
      </c>
      <c r="E27493">
        <v>48.454002000000003</v>
      </c>
      <c r="F27493">
        <v>1.5023200000000001</v>
      </c>
      <c r="G27493">
        <v>4080</v>
      </c>
      <c r="H27493">
        <v>1.646412</v>
      </c>
    </row>
    <row r="27494" spans="1:8">
      <c r="A27494" t="s">
        <v>7</v>
      </c>
      <c r="B27494" s="1">
        <v>0.38726199074074069</v>
      </c>
      <c r="C27494" s="3">
        <v>0.38726199074074069</v>
      </c>
      <c r="D27494">
        <v>457.00276300000002</v>
      </c>
      <c r="E27494">
        <v>48.561070000000001</v>
      </c>
      <c r="F27494">
        <v>1.285898</v>
      </c>
      <c r="G27494">
        <v>3820</v>
      </c>
      <c r="H27494">
        <v>1.5988979999999999</v>
      </c>
    </row>
    <row r="27495" spans="1:8">
      <c r="A27495" t="s">
        <v>7</v>
      </c>
      <c r="B27495" s="1">
        <v>0.38726434027777779</v>
      </c>
      <c r="C27495" s="3">
        <v>0.38726434027777779</v>
      </c>
      <c r="D27495">
        <v>459.44755300000003</v>
      </c>
      <c r="E27495">
        <v>48.661746999999998</v>
      </c>
      <c r="F27495">
        <v>1.3983479999999999</v>
      </c>
      <c r="G27495">
        <v>3920</v>
      </c>
      <c r="H27495">
        <v>1.4629859999999999</v>
      </c>
    </row>
    <row r="27496" spans="1:8">
      <c r="A27496" t="s">
        <v>7</v>
      </c>
      <c r="B27496" s="1">
        <v>0.38726651620370367</v>
      </c>
      <c r="C27496" s="3">
        <v>0.38726651620370367</v>
      </c>
      <c r="D27496">
        <v>458.76996600000001</v>
      </c>
      <c r="E27496">
        <v>48.786881999999999</v>
      </c>
      <c r="F27496">
        <v>1.3247199999999999</v>
      </c>
      <c r="G27496">
        <v>3960</v>
      </c>
      <c r="H27496">
        <v>1.418787</v>
      </c>
    </row>
    <row r="27497" spans="1:8">
      <c r="A27497" t="s">
        <v>7</v>
      </c>
      <c r="B27497" s="1">
        <v>0.38726886574074076</v>
      </c>
      <c r="C27497" s="3">
        <v>0.38726886574074076</v>
      </c>
      <c r="D27497">
        <v>463.07111600000002</v>
      </c>
      <c r="E27497">
        <v>48.904297</v>
      </c>
      <c r="F27497">
        <v>1.4179820000000001</v>
      </c>
      <c r="G27497">
        <v>3820</v>
      </c>
      <c r="H27497">
        <v>1.575693</v>
      </c>
    </row>
    <row r="27498" spans="1:8">
      <c r="A27498" t="s">
        <v>7</v>
      </c>
      <c r="B27498" s="1">
        <v>0.38727121527777775</v>
      </c>
      <c r="C27498" s="3">
        <v>0.38727121527777775</v>
      </c>
      <c r="D27498">
        <v>464.63708100000002</v>
      </c>
      <c r="E27498">
        <v>49.011808000000002</v>
      </c>
      <c r="F27498">
        <v>1.426015</v>
      </c>
      <c r="G27498">
        <v>3900</v>
      </c>
      <c r="H27498">
        <v>1.538124</v>
      </c>
    </row>
    <row r="27499" spans="1:8">
      <c r="A27499" t="s">
        <v>7</v>
      </c>
      <c r="B27499" s="1">
        <v>0.38727392361111113</v>
      </c>
      <c r="C27499" s="3">
        <v>0.38727392361111113</v>
      </c>
      <c r="D27499">
        <v>466.329138</v>
      </c>
      <c r="E27499">
        <v>49.141371999999997</v>
      </c>
      <c r="F27499">
        <v>1.308209</v>
      </c>
      <c r="G27499">
        <v>3960</v>
      </c>
      <c r="H27499">
        <v>1.453041</v>
      </c>
    </row>
    <row r="27500" spans="1:8">
      <c r="A27500" t="s">
        <v>7</v>
      </c>
      <c r="B27500" s="1">
        <v>0.38727627314814811</v>
      </c>
      <c r="C27500" s="3">
        <v>0.38727627314814811</v>
      </c>
      <c r="D27500">
        <v>469.42986300000001</v>
      </c>
      <c r="E27500">
        <v>49.263944000000002</v>
      </c>
      <c r="F27500">
        <v>1.577542</v>
      </c>
      <c r="G27500">
        <v>3880</v>
      </c>
      <c r="H27500">
        <v>1.4883999999999999</v>
      </c>
    </row>
    <row r="27501" spans="1:8">
      <c r="A27501" t="s">
        <v>7</v>
      </c>
      <c r="B27501" s="1">
        <v>0.38727863425925929</v>
      </c>
      <c r="C27501" s="3">
        <v>0.38727863425925929</v>
      </c>
      <c r="D27501">
        <v>470.88693000000001</v>
      </c>
      <c r="E27501">
        <v>49.369683000000002</v>
      </c>
      <c r="F27501">
        <v>1.288894</v>
      </c>
      <c r="G27501">
        <v>3840</v>
      </c>
      <c r="H27501">
        <v>1.416577</v>
      </c>
    </row>
    <row r="27502" spans="1:8">
      <c r="A27502" t="s">
        <v>7</v>
      </c>
      <c r="B27502" s="1">
        <v>0.38728134259259256</v>
      </c>
      <c r="C27502" s="3">
        <v>0.38728134259259256</v>
      </c>
      <c r="D27502">
        <v>469.28148199999998</v>
      </c>
      <c r="E27502">
        <v>49.502158000000001</v>
      </c>
      <c r="F27502">
        <v>1.4968379999999999</v>
      </c>
      <c r="G27502">
        <v>3820</v>
      </c>
      <c r="H27502">
        <v>1.5889530000000001</v>
      </c>
    </row>
    <row r="27503" spans="1:8">
      <c r="A27503" t="s">
        <v>7</v>
      </c>
      <c r="B27503" s="1">
        <v>0.38728369212962965</v>
      </c>
      <c r="C27503" s="3">
        <v>0.38728369212962965</v>
      </c>
      <c r="D27503">
        <v>469.88392299999998</v>
      </c>
      <c r="E27503">
        <v>49.610270999999997</v>
      </c>
      <c r="F27503">
        <v>1.2519199999999999</v>
      </c>
      <c r="G27503">
        <v>3880</v>
      </c>
      <c r="H27503">
        <v>1.341439</v>
      </c>
    </row>
    <row r="27504" spans="1:8">
      <c r="A27504" t="s">
        <v>7</v>
      </c>
      <c r="B27504" s="1">
        <v>0.38728604166666664</v>
      </c>
      <c r="C27504" s="3">
        <v>0.38728604166666664</v>
      </c>
      <c r="D27504">
        <v>470.08006699999999</v>
      </c>
      <c r="E27504">
        <v>49.718383000000003</v>
      </c>
      <c r="F27504">
        <v>1.4332180000000001</v>
      </c>
      <c r="G27504">
        <v>3900</v>
      </c>
      <c r="H27504">
        <v>1.4198919999999999</v>
      </c>
    </row>
    <row r="27505" spans="1:8">
      <c r="A27505" t="s">
        <v>7</v>
      </c>
      <c r="B27505" s="1">
        <v>0.38728839120370373</v>
      </c>
      <c r="C27505" s="3">
        <v>0.38728839120370373</v>
      </c>
      <c r="D27505">
        <v>472.44971099999998</v>
      </c>
      <c r="E27505">
        <v>49.822983999999998</v>
      </c>
      <c r="F27505">
        <v>1.384898</v>
      </c>
      <c r="G27505">
        <v>4180</v>
      </c>
      <c r="H27505">
        <v>1.293925</v>
      </c>
    </row>
    <row r="27506" spans="1:8">
      <c r="A27506" t="s">
        <v>7</v>
      </c>
      <c r="B27506" s="1">
        <v>0.38729056712962961</v>
      </c>
      <c r="C27506" s="3">
        <v>0.38729056712962961</v>
      </c>
      <c r="D27506">
        <v>472.86938199999997</v>
      </c>
      <c r="E27506">
        <v>49.936506999999999</v>
      </c>
      <c r="F27506">
        <v>1.3360030000000001</v>
      </c>
      <c r="G27506">
        <v>4060</v>
      </c>
      <c r="H27506">
        <v>1.330389</v>
      </c>
    </row>
    <row r="27507" spans="1:8">
      <c r="A27507" t="s">
        <v>7</v>
      </c>
      <c r="B27507" s="1">
        <v>0.38729291666666671</v>
      </c>
      <c r="C27507" s="3">
        <v>0.38729291666666671</v>
      </c>
      <c r="D27507">
        <v>475.01931999999999</v>
      </c>
      <c r="E27507">
        <v>50.055819999999997</v>
      </c>
      <c r="F27507">
        <v>1.463881</v>
      </c>
      <c r="G27507">
        <v>4120</v>
      </c>
      <c r="H27507">
        <v>1.342544</v>
      </c>
    </row>
    <row r="27508" spans="1:8">
      <c r="A27508" t="s">
        <v>7</v>
      </c>
      <c r="B27508" s="1">
        <v>0.38729526620370369</v>
      </c>
      <c r="C27508" s="3">
        <v>0.38729526620370369</v>
      </c>
      <c r="D27508">
        <v>479.62869599999999</v>
      </c>
      <c r="E27508">
        <v>50.168140000000001</v>
      </c>
      <c r="F27508">
        <v>1.6350420000000001</v>
      </c>
      <c r="G27508">
        <v>3940</v>
      </c>
      <c r="H27508">
        <v>1.3701680000000001</v>
      </c>
    </row>
    <row r="27509" spans="1:8">
      <c r="A27509" t="s">
        <v>7</v>
      </c>
      <c r="B27509" s="1">
        <v>0.38729761574074079</v>
      </c>
      <c r="C27509" s="3">
        <v>0.38729761574074079</v>
      </c>
      <c r="D27509">
        <v>481.99006100000003</v>
      </c>
      <c r="E27509">
        <v>50.271728000000003</v>
      </c>
      <c r="F27509">
        <v>1.498113</v>
      </c>
      <c r="G27509">
        <v>4060</v>
      </c>
      <c r="H27509">
        <v>1.3690629999999999</v>
      </c>
    </row>
    <row r="27510" spans="1:8">
      <c r="A27510" t="s">
        <v>7</v>
      </c>
      <c r="B27510" s="1">
        <v>0.38729996527777777</v>
      </c>
      <c r="C27510" s="3">
        <v>0.38729996527777777</v>
      </c>
      <c r="D27510">
        <v>482.67465399999998</v>
      </c>
      <c r="E27510">
        <v>50.385314999999999</v>
      </c>
      <c r="F27510">
        <v>1.3248470000000001</v>
      </c>
      <c r="G27510">
        <v>4060</v>
      </c>
      <c r="H27510">
        <v>1.5105</v>
      </c>
    </row>
    <row r="27511" spans="1:8">
      <c r="A27511" t="s">
        <v>7</v>
      </c>
      <c r="B27511" s="1">
        <v>0.38730214120370371</v>
      </c>
      <c r="C27511" s="3">
        <v>0.38730214120370371</v>
      </c>
      <c r="D27511">
        <v>481.14817199999999</v>
      </c>
      <c r="E27511">
        <v>50.502285999999998</v>
      </c>
      <c r="F27511">
        <v>1.3958619999999999</v>
      </c>
      <c r="G27511">
        <v>4100</v>
      </c>
      <c r="H27511">
        <v>1.718235</v>
      </c>
    </row>
    <row r="27512" spans="1:8">
      <c r="A27512" t="s">
        <v>7</v>
      </c>
      <c r="B27512" s="1">
        <v>0.38730449074074075</v>
      </c>
      <c r="C27512" s="3">
        <v>0.38730449074074075</v>
      </c>
      <c r="D27512">
        <v>484.07122199999998</v>
      </c>
      <c r="E27512">
        <v>50.608531999999997</v>
      </c>
      <c r="F27512">
        <v>1.2542150000000001</v>
      </c>
      <c r="G27512">
        <v>4120</v>
      </c>
      <c r="H27512">
        <v>1.3834280000000001</v>
      </c>
    </row>
    <row r="27513" spans="1:8">
      <c r="A27513" t="s">
        <v>7</v>
      </c>
      <c r="B27513" s="1">
        <v>0.38730684027777779</v>
      </c>
      <c r="C27513" s="3">
        <v>0.38730684027777779</v>
      </c>
      <c r="D27513">
        <v>483.811395</v>
      </c>
      <c r="E27513">
        <v>50.717404000000002</v>
      </c>
      <c r="F27513">
        <v>1.5204249999999999</v>
      </c>
      <c r="G27513">
        <v>4100</v>
      </c>
      <c r="H27513">
        <v>1.302765</v>
      </c>
    </row>
    <row r="27514" spans="1:8">
      <c r="A27514" t="s">
        <v>7</v>
      </c>
      <c r="B27514" s="1">
        <v>0.38730918981481482</v>
      </c>
      <c r="C27514" s="3">
        <v>0.38730918981481482</v>
      </c>
      <c r="D27514">
        <v>489.25501800000001</v>
      </c>
      <c r="E27514">
        <v>50.827097999999999</v>
      </c>
      <c r="F27514">
        <v>1.268877</v>
      </c>
      <c r="G27514">
        <v>4100</v>
      </c>
      <c r="H27514">
        <v>1.6872959999999999</v>
      </c>
    </row>
    <row r="27515" spans="1:8">
      <c r="A27515" t="s">
        <v>7</v>
      </c>
      <c r="B27515" s="1">
        <v>0.38731190972222224</v>
      </c>
      <c r="C27515" s="3">
        <v>0.38731190972222224</v>
      </c>
      <c r="D27515">
        <v>490.20898899999997</v>
      </c>
      <c r="E27515">
        <v>50.973305000000003</v>
      </c>
      <c r="F27515">
        <v>1.4422699999999999</v>
      </c>
      <c r="G27515">
        <v>4120</v>
      </c>
      <c r="H27515">
        <v>1.664091</v>
      </c>
    </row>
    <row r="27516" spans="1:8">
      <c r="A27516" t="s">
        <v>7</v>
      </c>
      <c r="B27516" s="1">
        <v>0.38731425925925927</v>
      </c>
      <c r="C27516" s="3">
        <v>0.38731425925925927</v>
      </c>
      <c r="D27516">
        <v>487.27957099999998</v>
      </c>
      <c r="E27516">
        <v>51.062306999999997</v>
      </c>
      <c r="F27516">
        <v>1.3808180000000001</v>
      </c>
      <c r="G27516">
        <v>4020</v>
      </c>
      <c r="H27516">
        <v>1.745859</v>
      </c>
    </row>
    <row r="27517" spans="1:8">
      <c r="A27517" t="s">
        <v>7</v>
      </c>
      <c r="B27517" s="1">
        <v>0.38731660879629631</v>
      </c>
      <c r="C27517" s="3">
        <v>0.38731660879629631</v>
      </c>
      <c r="D27517">
        <v>491.19480199999998</v>
      </c>
      <c r="E27517">
        <v>51.188327999999998</v>
      </c>
      <c r="F27517">
        <v>1.6078220000000001</v>
      </c>
      <c r="G27517">
        <v>4100</v>
      </c>
      <c r="H27517">
        <v>1.797793</v>
      </c>
    </row>
    <row r="27518" spans="1:8">
      <c r="A27518" t="s">
        <v>7</v>
      </c>
      <c r="B27518" s="1">
        <v>0.38731931712962964</v>
      </c>
      <c r="C27518" s="3">
        <v>0.38731931712962964</v>
      </c>
      <c r="D27518">
        <v>491.885763</v>
      </c>
      <c r="E27518">
        <v>51.308779999999999</v>
      </c>
      <c r="F27518">
        <v>1.5497479999999999</v>
      </c>
      <c r="G27518">
        <v>3820</v>
      </c>
      <c r="H27518">
        <v>1.675141</v>
      </c>
    </row>
    <row r="27519" spans="1:8">
      <c r="A27519" t="s">
        <v>7</v>
      </c>
      <c r="B27519" s="1">
        <v>0.38732167824074071</v>
      </c>
      <c r="C27519" s="3">
        <v>0.38732167824074071</v>
      </c>
      <c r="D27519">
        <v>498.04136199999999</v>
      </c>
      <c r="E27519">
        <v>51.415847999999997</v>
      </c>
      <c r="F27519">
        <v>1.682725</v>
      </c>
      <c r="G27519">
        <v>3900</v>
      </c>
      <c r="H27519">
        <v>1.5779030000000001</v>
      </c>
    </row>
    <row r="27520" spans="1:8">
      <c r="A27520" t="s">
        <v>7</v>
      </c>
      <c r="B27520" s="1">
        <v>0.38732438657407409</v>
      </c>
      <c r="C27520" s="3">
        <v>0.38732438657407409</v>
      </c>
      <c r="D27520">
        <v>498.527263</v>
      </c>
      <c r="E27520">
        <v>51.558731999999999</v>
      </c>
      <c r="F27520">
        <v>1.690949</v>
      </c>
      <c r="G27520">
        <v>3960</v>
      </c>
      <c r="H27520">
        <v>1.541439</v>
      </c>
    </row>
    <row r="27521" spans="1:8">
      <c r="A27521" t="s">
        <v>7</v>
      </c>
      <c r="B27521" s="1">
        <v>0.38732673611111107</v>
      </c>
      <c r="C27521" s="3">
        <v>0.38732673611111107</v>
      </c>
      <c r="D27521">
        <v>501.13189799999998</v>
      </c>
      <c r="E27521">
        <v>51.674692</v>
      </c>
      <c r="F27521">
        <v>1.6029139999999999</v>
      </c>
      <c r="G27521">
        <v>3880</v>
      </c>
      <c r="H27521">
        <v>1.6453070000000001</v>
      </c>
    </row>
    <row r="27522" spans="1:8">
      <c r="A27522" t="s">
        <v>7</v>
      </c>
      <c r="B27522" s="1">
        <v>0.38732945601851854</v>
      </c>
      <c r="C27522" s="3">
        <v>0.38732945601851854</v>
      </c>
      <c r="D27522">
        <v>499.14053000000001</v>
      </c>
      <c r="E27522">
        <v>51.805205000000001</v>
      </c>
      <c r="F27522">
        <v>1.3279069999999999</v>
      </c>
      <c r="G27522">
        <v>3940</v>
      </c>
      <c r="H27522">
        <v>1.569064</v>
      </c>
    </row>
    <row r="27523" spans="1:8">
      <c r="A27523" t="s">
        <v>7</v>
      </c>
      <c r="B27523" s="1">
        <v>0.38733234953703705</v>
      </c>
      <c r="C27523" s="3">
        <v>0.38733234953703705</v>
      </c>
      <c r="D27523">
        <v>502.65392100000003</v>
      </c>
      <c r="E27523">
        <v>51.936445999999997</v>
      </c>
      <c r="F27523">
        <v>1.318919</v>
      </c>
      <c r="G27523">
        <v>3860</v>
      </c>
      <c r="H27523">
        <v>1.5878479999999999</v>
      </c>
    </row>
    <row r="27524" spans="1:8">
      <c r="A27524" t="s">
        <v>7</v>
      </c>
      <c r="B27524" s="1">
        <v>0.38733505787037031</v>
      </c>
      <c r="C27524" s="3">
        <v>0.38733505787037031</v>
      </c>
      <c r="D27524">
        <v>501.26563199999998</v>
      </c>
      <c r="E27524">
        <v>52.065536000000002</v>
      </c>
      <c r="F27524">
        <v>1.449282</v>
      </c>
      <c r="G27524">
        <v>3960</v>
      </c>
      <c r="H27524">
        <v>1.5116050000000001</v>
      </c>
    </row>
    <row r="27525" spans="1:8">
      <c r="A27525" t="s">
        <v>7</v>
      </c>
      <c r="B27525" s="1">
        <v>0.38733740740740741</v>
      </c>
      <c r="C27525" s="3">
        <v>0.38733740740740741</v>
      </c>
      <c r="D27525">
        <v>507.35627399999998</v>
      </c>
      <c r="E27525">
        <v>52.174723999999998</v>
      </c>
      <c r="F27525">
        <v>1.3158589999999999</v>
      </c>
      <c r="G27525">
        <v>3840</v>
      </c>
      <c r="H27525">
        <v>1.592268</v>
      </c>
    </row>
    <row r="27526" spans="1:8">
      <c r="A27526" t="s">
        <v>7</v>
      </c>
      <c r="B27526" s="1">
        <v>0.38734011574074073</v>
      </c>
      <c r="C27526" s="3">
        <v>0.38734011574074073</v>
      </c>
      <c r="D27526">
        <v>504.16894000000002</v>
      </c>
      <c r="E27526">
        <v>52.308717000000001</v>
      </c>
      <c r="F27526">
        <v>1.5066550000000001</v>
      </c>
      <c r="G27526">
        <v>3820</v>
      </c>
      <c r="H27526">
        <v>1.6000030000000001</v>
      </c>
    </row>
    <row r="27527" spans="1:8">
      <c r="A27527" t="s">
        <v>7</v>
      </c>
      <c r="B27527" s="1">
        <v>0.38734247685185186</v>
      </c>
      <c r="C27527" s="3">
        <v>0.38734247685185186</v>
      </c>
      <c r="D27527">
        <v>509.16423400000002</v>
      </c>
      <c r="E27527">
        <v>52.413665999999999</v>
      </c>
      <c r="F27527">
        <v>1.3631599999999999</v>
      </c>
      <c r="G27527">
        <v>4120</v>
      </c>
      <c r="H27527">
        <v>1.438677</v>
      </c>
    </row>
    <row r="27528" spans="1:8">
      <c r="A27528" t="s">
        <v>7</v>
      </c>
      <c r="B27528" s="1">
        <v>0.38734482638888884</v>
      </c>
      <c r="C27528" s="3">
        <v>0.38734482638888884</v>
      </c>
      <c r="D27528">
        <v>512.20891900000004</v>
      </c>
      <c r="E27528">
        <v>52.526524000000002</v>
      </c>
      <c r="F27528">
        <v>1.4936510000000001</v>
      </c>
      <c r="G27528">
        <v>4100</v>
      </c>
      <c r="H27528">
        <v>1.4342569999999999</v>
      </c>
    </row>
    <row r="27529" spans="1:8">
      <c r="A27529" t="s">
        <v>7</v>
      </c>
      <c r="B27529" s="1">
        <v>0.38734717592592594</v>
      </c>
      <c r="C27529" s="3">
        <v>0.38734717592592594</v>
      </c>
      <c r="D27529">
        <v>488.659582</v>
      </c>
      <c r="E27529">
        <v>52.645046000000001</v>
      </c>
      <c r="F27529">
        <v>1.5392300000000001</v>
      </c>
      <c r="G27529">
        <v>4120</v>
      </c>
      <c r="H27529">
        <v>1.424312</v>
      </c>
    </row>
    <row r="27530" spans="1:8">
      <c r="A27530" t="s">
        <v>7</v>
      </c>
      <c r="B27530" s="1">
        <v>0.38734952546296292</v>
      </c>
      <c r="C27530" s="3">
        <v>0.38734952546296292</v>
      </c>
      <c r="D27530">
        <v>502.53547099999997</v>
      </c>
      <c r="E27530">
        <v>52.751703999999997</v>
      </c>
      <c r="F27530">
        <v>1.471913</v>
      </c>
      <c r="G27530">
        <v>4140</v>
      </c>
      <c r="H27530">
        <v>1.4309419999999999</v>
      </c>
    </row>
    <row r="27531" spans="1:8">
      <c r="A27531" t="s">
        <v>7</v>
      </c>
      <c r="B27531" s="1">
        <v>0.38735170138888891</v>
      </c>
      <c r="C27531" s="3">
        <v>0.38735170138888891</v>
      </c>
      <c r="D27531">
        <v>513.32018700000003</v>
      </c>
      <c r="E27531">
        <v>52.863644000000001</v>
      </c>
      <c r="F27531">
        <v>1.570721</v>
      </c>
      <c r="G27531">
        <v>3880</v>
      </c>
      <c r="H27531">
        <v>1.5348090000000001</v>
      </c>
    </row>
    <row r="27532" spans="1:8">
      <c r="A27532" t="s">
        <v>7</v>
      </c>
      <c r="B27532" s="1">
        <v>0.3873540509259259</v>
      </c>
      <c r="C27532" s="3">
        <v>0.3873540509259259</v>
      </c>
      <c r="D27532">
        <v>511.44408600000003</v>
      </c>
      <c r="E27532">
        <v>52.974162</v>
      </c>
      <c r="F27532">
        <v>1.7033160000000001</v>
      </c>
      <c r="G27532">
        <v>4080</v>
      </c>
      <c r="H27532">
        <v>1.4232070000000001</v>
      </c>
    </row>
    <row r="27533" spans="1:8">
      <c r="A27533" t="s">
        <v>7</v>
      </c>
      <c r="B27533" s="1">
        <v>0.38735640046296299</v>
      </c>
      <c r="C27533" s="3">
        <v>0.38735640046296299</v>
      </c>
      <c r="D27533">
        <v>517.70667200000003</v>
      </c>
      <c r="E27533">
        <v>53.079141999999997</v>
      </c>
      <c r="F27533">
        <v>1.29444</v>
      </c>
      <c r="G27533">
        <v>4060</v>
      </c>
      <c r="H27533">
        <v>1.4375720000000001</v>
      </c>
    </row>
    <row r="27534" spans="1:8">
      <c r="A27534" t="s">
        <v>7</v>
      </c>
      <c r="B27534" s="1">
        <v>0.38735910879629626</v>
      </c>
      <c r="C27534" s="3">
        <v>0.38735910879629626</v>
      </c>
      <c r="D27534">
        <v>517.97222999999997</v>
      </c>
      <c r="E27534">
        <v>53.215539999999997</v>
      </c>
      <c r="F27534">
        <v>1.3317319999999999</v>
      </c>
      <c r="G27534">
        <v>4060</v>
      </c>
      <c r="H27534">
        <v>1.429837</v>
      </c>
    </row>
    <row r="27535" spans="1:8">
      <c r="A27535" t="s">
        <v>7</v>
      </c>
      <c r="B27535" s="1">
        <v>0.38736145833333335</v>
      </c>
      <c r="C27535" s="3">
        <v>0.38736145833333335</v>
      </c>
      <c r="D27535">
        <v>520.71442000000002</v>
      </c>
      <c r="E27535">
        <v>53.324665000000003</v>
      </c>
      <c r="F27535">
        <v>1.4904630000000001</v>
      </c>
      <c r="G27535">
        <v>4100</v>
      </c>
      <c r="H27535">
        <v>1.4143669999999999</v>
      </c>
    </row>
    <row r="27536" spans="1:8">
      <c r="A27536" t="s">
        <v>7</v>
      </c>
      <c r="B27536" s="1">
        <v>0.38736381944444442</v>
      </c>
      <c r="C27536" s="3">
        <v>0.38736381944444442</v>
      </c>
      <c r="D27536">
        <v>519.65600900000004</v>
      </c>
      <c r="E27536">
        <v>53.432713999999997</v>
      </c>
      <c r="F27536">
        <v>1.683044</v>
      </c>
      <c r="G27536">
        <v>4140</v>
      </c>
      <c r="H27536">
        <v>1.5988979999999999</v>
      </c>
    </row>
    <row r="27537" spans="1:8">
      <c r="A27537" t="s">
        <v>7</v>
      </c>
      <c r="B27537" s="1">
        <v>0.38736616898148152</v>
      </c>
      <c r="C27537" s="3">
        <v>0.38736616898148152</v>
      </c>
      <c r="D27537">
        <v>520.501082</v>
      </c>
      <c r="E27537">
        <v>53.543010000000002</v>
      </c>
      <c r="F27537">
        <v>1.597559</v>
      </c>
      <c r="G27537">
        <v>4080</v>
      </c>
      <c r="H27537">
        <v>1.7535940000000001</v>
      </c>
    </row>
    <row r="27538" spans="1:8">
      <c r="A27538" t="s">
        <v>7</v>
      </c>
      <c r="B27538" s="1">
        <v>0.3873685185185185</v>
      </c>
      <c r="C27538" s="3">
        <v>0.3873685185185185</v>
      </c>
      <c r="D27538">
        <v>525.58425899999997</v>
      </c>
      <c r="E27538">
        <v>53.660235</v>
      </c>
      <c r="F27538">
        <v>1.4382539999999999</v>
      </c>
      <c r="G27538">
        <v>3780</v>
      </c>
      <c r="H27538">
        <v>1.843097</v>
      </c>
    </row>
    <row r="27539" spans="1:8">
      <c r="A27539" t="s">
        <v>7</v>
      </c>
      <c r="B27539" s="1">
        <v>0.38737068287037041</v>
      </c>
      <c r="C27539" s="3">
        <v>0.38737068287037041</v>
      </c>
      <c r="D27539">
        <v>529.30971499999998</v>
      </c>
      <c r="E27539">
        <v>53.765309999999999</v>
      </c>
      <c r="F27539">
        <v>1.749214</v>
      </c>
      <c r="G27539">
        <v>4100</v>
      </c>
      <c r="H27539">
        <v>1.7337050000000001</v>
      </c>
    </row>
    <row r="27540" spans="1:8">
      <c r="A27540" t="s">
        <v>7</v>
      </c>
      <c r="B27540" s="1">
        <v>0.38737304398148148</v>
      </c>
      <c r="C27540" s="3">
        <v>0.38737304398148148</v>
      </c>
      <c r="D27540">
        <v>529.80453199999999</v>
      </c>
      <c r="E27540">
        <v>53.870195000000002</v>
      </c>
      <c r="F27540">
        <v>1.6483019999999999</v>
      </c>
      <c r="G27540">
        <v>3960</v>
      </c>
      <c r="H27540">
        <v>1.699451</v>
      </c>
    </row>
    <row r="27541" spans="1:8">
      <c r="A27541" t="s">
        <v>7</v>
      </c>
      <c r="B27541" s="1">
        <v>0.38737539351851852</v>
      </c>
      <c r="C27541" s="3">
        <v>0.38737539351851852</v>
      </c>
      <c r="D27541">
        <v>529.11802899999998</v>
      </c>
      <c r="E27541">
        <v>53.984098000000003</v>
      </c>
      <c r="F27541">
        <v>1.5248870000000001</v>
      </c>
      <c r="G27541">
        <v>3820</v>
      </c>
      <c r="H27541">
        <v>1.797793</v>
      </c>
    </row>
    <row r="27542" spans="1:8">
      <c r="A27542" t="s">
        <v>7</v>
      </c>
      <c r="B27542" s="1">
        <v>0.38737810185185184</v>
      </c>
      <c r="C27542" s="3">
        <v>0.38737810185185184</v>
      </c>
      <c r="D27542">
        <v>533.26888699999995</v>
      </c>
      <c r="E27542">
        <v>54.130146000000003</v>
      </c>
      <c r="F27542">
        <v>1.5491109999999999</v>
      </c>
      <c r="G27542">
        <v>3840</v>
      </c>
      <c r="H27542">
        <v>1.7513840000000001</v>
      </c>
    </row>
    <row r="27543" spans="1:8">
      <c r="A27543" t="s">
        <v>7</v>
      </c>
      <c r="B27543" s="1">
        <v>0.38738045138888894</v>
      </c>
      <c r="C27543" s="3">
        <v>0.38738045138888894</v>
      </c>
      <c r="D27543">
        <v>531.59083999999996</v>
      </c>
      <c r="E27543">
        <v>54.235030999999999</v>
      </c>
      <c r="F27543">
        <v>1.6339589999999999</v>
      </c>
      <c r="G27543">
        <v>3920</v>
      </c>
      <c r="H27543">
        <v>1.6453070000000001</v>
      </c>
    </row>
    <row r="27544" spans="1:8">
      <c r="A27544" t="s">
        <v>7</v>
      </c>
      <c r="B27544" s="1">
        <v>0.38738280092592592</v>
      </c>
      <c r="C27544" s="3">
        <v>0.38738280092592592</v>
      </c>
      <c r="D27544">
        <v>533.44847300000004</v>
      </c>
      <c r="E27544">
        <v>54.34346</v>
      </c>
      <c r="F27544">
        <v>1.682407</v>
      </c>
      <c r="G27544">
        <v>3860</v>
      </c>
      <c r="H27544">
        <v>1.7447539999999999</v>
      </c>
    </row>
    <row r="27545" spans="1:8">
      <c r="A27545" t="s">
        <v>7</v>
      </c>
      <c r="B27545" s="1">
        <v>0.38738552083333339</v>
      </c>
      <c r="C27545" s="3">
        <v>0.38738552083333339</v>
      </c>
      <c r="D27545">
        <v>532.89315699999997</v>
      </c>
      <c r="E27545">
        <v>54.469290999999998</v>
      </c>
      <c r="F27545">
        <v>1.442844</v>
      </c>
      <c r="G27545">
        <v>3960</v>
      </c>
      <c r="H27545">
        <v>1.614368</v>
      </c>
    </row>
    <row r="27546" spans="1:8">
      <c r="A27546" t="s">
        <v>7</v>
      </c>
      <c r="B27546" s="1">
        <v>0.38738787037037037</v>
      </c>
      <c r="C27546" s="3">
        <v>0.38738787037037037</v>
      </c>
      <c r="D27546">
        <v>538.23042899999996</v>
      </c>
      <c r="E27546">
        <v>54.575409999999998</v>
      </c>
      <c r="F27546">
        <v>1.524632</v>
      </c>
      <c r="G27546">
        <v>3820</v>
      </c>
      <c r="H27546">
        <v>1.7591190000000001</v>
      </c>
    </row>
    <row r="27547" spans="1:8">
      <c r="A27547" t="s">
        <v>7</v>
      </c>
      <c r="B27547" s="1">
        <v>0.38739021990740746</v>
      </c>
      <c r="C27547" s="3">
        <v>0.38739021990740746</v>
      </c>
      <c r="D27547">
        <v>540.88919399999997</v>
      </c>
      <c r="E27547">
        <v>54.698456</v>
      </c>
      <c r="F27547">
        <v>1.4365969999999999</v>
      </c>
      <c r="G27547">
        <v>3900</v>
      </c>
      <c r="H27547">
        <v>1.6221019999999999</v>
      </c>
    </row>
    <row r="27548" spans="1:8">
      <c r="A27548" t="s">
        <v>7</v>
      </c>
      <c r="B27548" s="1">
        <v>0.38739256944444445</v>
      </c>
      <c r="C27548" s="3">
        <v>0.38739256944444445</v>
      </c>
      <c r="D27548">
        <v>539.41811700000005</v>
      </c>
      <c r="E27548">
        <v>54.798690999999998</v>
      </c>
      <c r="F27548">
        <v>1.4566129999999999</v>
      </c>
      <c r="G27548">
        <v>3900</v>
      </c>
      <c r="H27548">
        <v>1.5425439999999999</v>
      </c>
    </row>
    <row r="27549" spans="1:8">
      <c r="A27549" t="s">
        <v>7</v>
      </c>
      <c r="B27549" s="1">
        <v>0.38739474537037039</v>
      </c>
      <c r="C27549" s="3">
        <v>0.38739474537037039</v>
      </c>
      <c r="D27549">
        <v>541.26810799999998</v>
      </c>
      <c r="E27549">
        <v>54.912751</v>
      </c>
      <c r="F27549">
        <v>1.4465410000000001</v>
      </c>
      <c r="G27549">
        <v>3860</v>
      </c>
      <c r="H27549">
        <v>1.5767979999999999</v>
      </c>
    </row>
    <row r="27550" spans="1:8">
      <c r="A27550" t="s">
        <v>7</v>
      </c>
      <c r="B27550" s="1">
        <v>0.3873976388888889</v>
      </c>
      <c r="C27550" s="3">
        <v>0.3873976388888889</v>
      </c>
      <c r="D27550">
        <v>546.62130100000002</v>
      </c>
      <c r="E27550">
        <v>55.047345999999997</v>
      </c>
      <c r="F27550">
        <v>1.619297</v>
      </c>
      <c r="G27550">
        <v>3840</v>
      </c>
      <c r="H27550">
        <v>1.646412</v>
      </c>
    </row>
    <row r="27551" spans="1:8">
      <c r="A27551" t="s">
        <v>7</v>
      </c>
      <c r="B27551" s="1">
        <v>0.38739998842592588</v>
      </c>
      <c r="C27551" s="3">
        <v>0.38739998842592588</v>
      </c>
      <c r="D27551">
        <v>544.02367200000003</v>
      </c>
      <c r="E27551">
        <v>55.167672000000003</v>
      </c>
      <c r="F27551">
        <v>1.4339189999999999</v>
      </c>
      <c r="G27551">
        <v>4120</v>
      </c>
      <c r="H27551">
        <v>1.4607760000000001</v>
      </c>
    </row>
    <row r="27552" spans="1:8">
      <c r="A27552" t="s">
        <v>7</v>
      </c>
      <c r="B27552" s="1">
        <v>0.38740215277777779</v>
      </c>
      <c r="C27552" s="3">
        <v>0.38740215277777779</v>
      </c>
      <c r="D27552">
        <v>548.13249900000005</v>
      </c>
      <c r="E27552">
        <v>55.266798999999999</v>
      </c>
      <c r="F27552">
        <v>1.641545</v>
      </c>
      <c r="G27552">
        <v>4100</v>
      </c>
      <c r="H27552">
        <v>1.5646439999999999</v>
      </c>
    </row>
    <row r="27553" spans="1:8">
      <c r="A27553" t="s">
        <v>7</v>
      </c>
      <c r="B27553" s="1">
        <v>0.38740451388888886</v>
      </c>
      <c r="C27553" s="3">
        <v>0.38740451388888886</v>
      </c>
      <c r="D27553">
        <v>550.39770299999998</v>
      </c>
      <c r="E27553">
        <v>55.372</v>
      </c>
      <c r="F27553">
        <v>1.5308790000000001</v>
      </c>
      <c r="G27553">
        <v>4060</v>
      </c>
      <c r="H27553">
        <v>1.51492</v>
      </c>
    </row>
    <row r="27554" spans="1:8">
      <c r="A27554" t="s">
        <v>7</v>
      </c>
      <c r="B27554" s="1">
        <v>0.38740686342592595</v>
      </c>
      <c r="C27554" s="3">
        <v>0.38740686342592595</v>
      </c>
      <c r="D27554">
        <v>549.51760400000001</v>
      </c>
      <c r="E27554">
        <v>55.487485</v>
      </c>
      <c r="F27554">
        <v>1.69828</v>
      </c>
      <c r="G27554">
        <v>4060</v>
      </c>
      <c r="H27554">
        <v>1.51492</v>
      </c>
    </row>
    <row r="27555" spans="1:8">
      <c r="A27555" t="s">
        <v>7</v>
      </c>
      <c r="B27555" s="1">
        <v>0.38740921296296293</v>
      </c>
      <c r="C27555" s="3">
        <v>0.38740921296296293</v>
      </c>
      <c r="D27555">
        <v>548.24012300000004</v>
      </c>
      <c r="E27555">
        <v>55.601197999999997</v>
      </c>
      <c r="F27555">
        <v>1.4876579999999999</v>
      </c>
      <c r="G27555">
        <v>4180</v>
      </c>
      <c r="H27555">
        <v>1.4265220000000001</v>
      </c>
    </row>
    <row r="27556" spans="1:8">
      <c r="A27556" t="s">
        <v>7</v>
      </c>
      <c r="B27556" s="1">
        <v>0.38741156250000003</v>
      </c>
      <c r="C27556" s="3">
        <v>0.38741156250000003</v>
      </c>
      <c r="D27556">
        <v>552.14198099999999</v>
      </c>
      <c r="E27556">
        <v>55.710543999999999</v>
      </c>
      <c r="F27556">
        <v>1.5138590000000001</v>
      </c>
      <c r="G27556">
        <v>4100</v>
      </c>
      <c r="H27556">
        <v>1.654147</v>
      </c>
    </row>
    <row r="27557" spans="1:8">
      <c r="A27557" t="s">
        <v>7</v>
      </c>
      <c r="B27557" s="1">
        <v>0.38741372685185183</v>
      </c>
      <c r="C27557" s="3">
        <v>0.38741372685185183</v>
      </c>
      <c r="D27557">
        <v>553.20484999999996</v>
      </c>
      <c r="E27557">
        <v>55.820776000000002</v>
      </c>
      <c r="F27557">
        <v>1.3709370000000001</v>
      </c>
      <c r="G27557">
        <v>4060</v>
      </c>
      <c r="H27557">
        <v>1.882876</v>
      </c>
    </row>
    <row r="27558" spans="1:8">
      <c r="A27558" t="s">
        <v>7</v>
      </c>
      <c r="B27558" s="1">
        <v>0.38741608796296295</v>
      </c>
      <c r="C27558" s="3">
        <v>0.38741608796296295</v>
      </c>
      <c r="D27558">
        <v>555.322946</v>
      </c>
      <c r="E27558">
        <v>55.930945000000001</v>
      </c>
      <c r="F27558">
        <v>1.640971</v>
      </c>
      <c r="G27558">
        <v>4140</v>
      </c>
      <c r="H27558">
        <v>1.8895059999999999</v>
      </c>
    </row>
    <row r="27559" spans="1:8">
      <c r="A27559" t="s">
        <v>7</v>
      </c>
      <c r="B27559" s="1">
        <v>0.38741843749999999</v>
      </c>
      <c r="C27559" s="3">
        <v>0.38741843749999999</v>
      </c>
      <c r="D27559">
        <v>553.98942399999999</v>
      </c>
      <c r="E27559">
        <v>56.044562999999997</v>
      </c>
      <c r="F27559">
        <v>1.375845</v>
      </c>
      <c r="G27559">
        <v>4120</v>
      </c>
      <c r="H27559">
        <v>1.624312</v>
      </c>
    </row>
    <row r="27560" spans="1:8">
      <c r="A27560" t="s">
        <v>7</v>
      </c>
      <c r="B27560" s="1">
        <v>0.38742078703703703</v>
      </c>
      <c r="C27560" s="3">
        <v>0.38742078703703703</v>
      </c>
      <c r="D27560">
        <v>559.44068900000002</v>
      </c>
      <c r="E27560">
        <v>56.150714000000001</v>
      </c>
      <c r="F27560">
        <v>1.513476</v>
      </c>
      <c r="G27560">
        <v>4060</v>
      </c>
      <c r="H27560">
        <v>1.543649</v>
      </c>
    </row>
    <row r="27561" spans="1:8">
      <c r="A27561" t="s">
        <v>7</v>
      </c>
      <c r="B27561" s="1">
        <v>0.38742349537037035</v>
      </c>
      <c r="C27561" s="3">
        <v>0.38742349537037035</v>
      </c>
      <c r="D27561">
        <v>556.701683</v>
      </c>
      <c r="E27561">
        <v>56.280911000000003</v>
      </c>
      <c r="F27561">
        <v>1.6695930000000001</v>
      </c>
      <c r="G27561">
        <v>3960</v>
      </c>
      <c r="H27561">
        <v>1.7679590000000001</v>
      </c>
    </row>
    <row r="27562" spans="1:8">
      <c r="A27562" t="s">
        <v>7</v>
      </c>
      <c r="B27562" s="1">
        <v>0.38742584490740745</v>
      </c>
      <c r="C27562" s="3">
        <v>0.38742584490740745</v>
      </c>
      <c r="D27562">
        <v>560.77293799999995</v>
      </c>
      <c r="E27562">
        <v>56.395730999999998</v>
      </c>
      <c r="F27562">
        <v>1.68706</v>
      </c>
      <c r="G27562">
        <v>3820</v>
      </c>
      <c r="H27562">
        <v>1.897241</v>
      </c>
    </row>
    <row r="27563" spans="1:8">
      <c r="A27563" t="s">
        <v>7</v>
      </c>
      <c r="B27563" s="1">
        <v>0.38742820601851852</v>
      </c>
      <c r="C27563" s="3">
        <v>0.38742820601851852</v>
      </c>
      <c r="D27563">
        <v>561.87720100000001</v>
      </c>
      <c r="E27563">
        <v>56.504064999999997</v>
      </c>
      <c r="F27563">
        <v>1.8100290000000001</v>
      </c>
      <c r="G27563">
        <v>4100</v>
      </c>
      <c r="H27563">
        <v>1.901661</v>
      </c>
    </row>
    <row r="27564" spans="1:8">
      <c r="A27564" t="s">
        <v>7</v>
      </c>
      <c r="B27564" s="1">
        <v>0.38743055555555556</v>
      </c>
      <c r="C27564" s="3">
        <v>0.38743055555555556</v>
      </c>
      <c r="D27564">
        <v>563.77559099999996</v>
      </c>
      <c r="E27564">
        <v>56.613601000000003</v>
      </c>
      <c r="F27564">
        <v>1.6960489999999999</v>
      </c>
      <c r="G27564">
        <v>3920</v>
      </c>
      <c r="H27564">
        <v>1.7834289999999999</v>
      </c>
    </row>
    <row r="27565" spans="1:8">
      <c r="A27565" t="s">
        <v>7</v>
      </c>
      <c r="B27565" s="1">
        <v>0.38743271990740741</v>
      </c>
      <c r="C27565" s="3">
        <v>0.38743271990740741</v>
      </c>
      <c r="D27565">
        <v>562.69680100000005</v>
      </c>
      <c r="E27565">
        <v>56.729402</v>
      </c>
      <c r="F27565">
        <v>1.683427</v>
      </c>
      <c r="G27565">
        <v>4120</v>
      </c>
      <c r="H27565">
        <v>1.9127110000000001</v>
      </c>
    </row>
    <row r="27566" spans="1:8">
      <c r="A27566" t="s">
        <v>7</v>
      </c>
      <c r="B27566" s="1">
        <v>0.38743506944444445</v>
      </c>
      <c r="C27566" s="3">
        <v>0.38743506944444445</v>
      </c>
      <c r="D27566">
        <v>566.23502800000006</v>
      </c>
      <c r="E27566">
        <v>56.842703999999998</v>
      </c>
      <c r="F27566">
        <v>1.4619040000000001</v>
      </c>
      <c r="G27566">
        <v>3860</v>
      </c>
      <c r="H27566">
        <v>1.800003</v>
      </c>
    </row>
    <row r="27567" spans="1:8">
      <c r="A27567" t="s">
        <v>7</v>
      </c>
      <c r="B27567" s="1">
        <v>0.38743743055555552</v>
      </c>
      <c r="C27567" s="3">
        <v>0.38743743055555552</v>
      </c>
      <c r="D27567">
        <v>569.73440900000003</v>
      </c>
      <c r="E27567">
        <v>56.947747</v>
      </c>
      <c r="F27567">
        <v>1.5495570000000001</v>
      </c>
      <c r="G27567">
        <v>3880</v>
      </c>
      <c r="H27567">
        <v>1.7624340000000001</v>
      </c>
    </row>
    <row r="27568" spans="1:8">
      <c r="A27568" t="s">
        <v>7</v>
      </c>
      <c r="B27568" s="1">
        <v>0.3874401388888889</v>
      </c>
      <c r="C27568" s="3">
        <v>0.3874401388888889</v>
      </c>
      <c r="D27568">
        <v>567.88632900000005</v>
      </c>
      <c r="E27568">
        <v>57.076520000000002</v>
      </c>
      <c r="F27568">
        <v>1.44482</v>
      </c>
      <c r="G27568">
        <v>3900</v>
      </c>
      <c r="H27568">
        <v>1.814368</v>
      </c>
    </row>
    <row r="27569" spans="1:8">
      <c r="A27569" t="s">
        <v>7</v>
      </c>
      <c r="B27569" s="1">
        <v>0.38744248842592593</v>
      </c>
      <c r="C27569" s="3">
        <v>0.38744248842592593</v>
      </c>
      <c r="D27569">
        <v>569.37459999999999</v>
      </c>
      <c r="E27569">
        <v>57.180076999999997</v>
      </c>
      <c r="F27569">
        <v>1.736783</v>
      </c>
      <c r="G27569">
        <v>3800</v>
      </c>
      <c r="H27569">
        <v>1.872932</v>
      </c>
    </row>
    <row r="27570" spans="1:8">
      <c r="A27570" t="s">
        <v>7</v>
      </c>
      <c r="B27570" s="1">
        <v>0.38744483796296297</v>
      </c>
      <c r="C27570" s="3">
        <v>0.38744483796296297</v>
      </c>
      <c r="D27570">
        <v>572.57721800000002</v>
      </c>
      <c r="E27570">
        <v>57.309071000000003</v>
      </c>
      <c r="F27570">
        <v>1.684893</v>
      </c>
      <c r="G27570">
        <v>3900</v>
      </c>
      <c r="H27570">
        <v>1.797793</v>
      </c>
    </row>
    <row r="27571" spans="1:8">
      <c r="A27571" t="s">
        <v>7</v>
      </c>
      <c r="B27571" s="1">
        <v>0.38744755787037038</v>
      </c>
      <c r="C27571" s="3">
        <v>0.38744755787037038</v>
      </c>
      <c r="D27571">
        <v>572.98542599999996</v>
      </c>
      <c r="E27571">
        <v>57.426707999999998</v>
      </c>
      <c r="F27571">
        <v>1.5048699999999999</v>
      </c>
      <c r="G27571">
        <v>3880</v>
      </c>
      <c r="H27571">
        <v>1.729285</v>
      </c>
    </row>
    <row r="27572" spans="1:8">
      <c r="A27572" t="s">
        <v>7</v>
      </c>
      <c r="B27572" s="1">
        <v>0.38744990740740742</v>
      </c>
      <c r="C27572" s="3">
        <v>0.38744990740740742</v>
      </c>
      <c r="D27572">
        <v>574.23616100000004</v>
      </c>
      <c r="E27572">
        <v>57.547381000000001</v>
      </c>
      <c r="F27572">
        <v>1.7327669999999999</v>
      </c>
      <c r="G27572">
        <v>4080</v>
      </c>
      <c r="H27572">
        <v>1.6795610000000001</v>
      </c>
    </row>
    <row r="27573" spans="1:8">
      <c r="A27573" t="s">
        <v>7</v>
      </c>
      <c r="B27573" s="1">
        <v>0.38745225694444446</v>
      </c>
      <c r="C27573" s="3">
        <v>0.38745225694444446</v>
      </c>
      <c r="D27573">
        <v>577.41648999999995</v>
      </c>
      <c r="E27573">
        <v>57.653469000000001</v>
      </c>
      <c r="F27573">
        <v>1.777199</v>
      </c>
      <c r="G27573">
        <v>3900</v>
      </c>
      <c r="H27573">
        <v>1.615472</v>
      </c>
    </row>
    <row r="27574" spans="1:8">
      <c r="A27574" t="s">
        <v>7</v>
      </c>
      <c r="B27574" s="1">
        <v>0.38745496527777773</v>
      </c>
      <c r="C27574" s="3">
        <v>0.38745496527777773</v>
      </c>
      <c r="D27574">
        <v>574.24953400000004</v>
      </c>
      <c r="E27574">
        <v>57.777369</v>
      </c>
      <c r="F27574">
        <v>1.6251610000000001</v>
      </c>
      <c r="G27574">
        <v>3800</v>
      </c>
      <c r="H27574">
        <v>1.837572</v>
      </c>
    </row>
    <row r="27575" spans="1:8">
      <c r="A27575" t="s">
        <v>7</v>
      </c>
      <c r="B27575" s="1">
        <v>0.38745731481481482</v>
      </c>
      <c r="C27575" s="3">
        <v>0.38745731481481482</v>
      </c>
      <c r="D27575">
        <v>580.13766399999997</v>
      </c>
      <c r="E27575">
        <v>57.899593000000003</v>
      </c>
      <c r="F27575">
        <v>1.4708289999999999</v>
      </c>
      <c r="G27575">
        <v>3900</v>
      </c>
      <c r="H27575">
        <v>1.774589</v>
      </c>
    </row>
    <row r="27576" spans="1:8">
      <c r="A27576" t="s">
        <v>7</v>
      </c>
      <c r="B27576" s="1">
        <v>0.38745967592592589</v>
      </c>
      <c r="C27576" s="3">
        <v>0.38745967592592589</v>
      </c>
      <c r="D27576">
        <v>581.65841399999999</v>
      </c>
      <c r="E27576">
        <v>58.011439000000003</v>
      </c>
      <c r="F27576">
        <v>1.5562510000000001</v>
      </c>
      <c r="G27576">
        <v>4060</v>
      </c>
      <c r="H27576">
        <v>1.5801130000000001</v>
      </c>
    </row>
    <row r="27577" spans="1:8">
      <c r="A27577" t="s">
        <v>7</v>
      </c>
      <c r="B27577" s="1">
        <v>0.38746202546296299</v>
      </c>
      <c r="C27577" s="3">
        <v>0.38746202546296299</v>
      </c>
      <c r="D27577">
        <v>585.50996199999997</v>
      </c>
      <c r="E27577">
        <v>58.116323999999999</v>
      </c>
      <c r="F27577">
        <v>1.616428</v>
      </c>
      <c r="G27577">
        <v>4080</v>
      </c>
      <c r="H27577">
        <v>1.660776</v>
      </c>
    </row>
    <row r="27578" spans="1:8">
      <c r="A27578" t="s">
        <v>7</v>
      </c>
      <c r="B27578" s="1">
        <v>0.38746418981481479</v>
      </c>
      <c r="C27578" s="3">
        <v>0.38746418981481479</v>
      </c>
      <c r="D27578">
        <v>585.48257799999999</v>
      </c>
      <c r="E27578">
        <v>58.225101000000002</v>
      </c>
      <c r="F27578">
        <v>1.420979</v>
      </c>
      <c r="G27578">
        <v>4060</v>
      </c>
      <c r="H27578">
        <v>1.6364669999999999</v>
      </c>
    </row>
    <row r="27579" spans="1:8">
      <c r="A27579" t="s">
        <v>7</v>
      </c>
      <c r="B27579" s="1">
        <v>0.38746653935185188</v>
      </c>
      <c r="C27579" s="3">
        <v>0.38746653935185188</v>
      </c>
      <c r="D27579">
        <v>582.17169899999999</v>
      </c>
      <c r="E27579">
        <v>58.335870999999997</v>
      </c>
      <c r="F27579">
        <v>1.6294329999999999</v>
      </c>
      <c r="G27579">
        <v>4140</v>
      </c>
      <c r="H27579">
        <v>1.4861899999999999</v>
      </c>
    </row>
    <row r="27580" spans="1:8">
      <c r="A27580" t="s">
        <v>7</v>
      </c>
      <c r="B27580" s="1">
        <v>0.38746890046296295</v>
      </c>
      <c r="C27580" s="3">
        <v>0.38746890046296295</v>
      </c>
      <c r="D27580">
        <v>589.97605099999998</v>
      </c>
      <c r="E27580">
        <v>58.453507000000002</v>
      </c>
      <c r="F27580">
        <v>1.5980049999999999</v>
      </c>
      <c r="G27580">
        <v>4120</v>
      </c>
      <c r="H27580">
        <v>1.5767979999999999</v>
      </c>
    </row>
    <row r="27581" spans="1:8">
      <c r="A27581" t="s">
        <v>7</v>
      </c>
      <c r="B27581" s="1">
        <v>0.38747124999999999</v>
      </c>
      <c r="C27581" s="3">
        <v>0.38747124999999999</v>
      </c>
      <c r="D27581">
        <v>590.72623699999997</v>
      </c>
      <c r="E27581">
        <v>58.553046000000002</v>
      </c>
      <c r="F27581">
        <v>1.7606250000000001</v>
      </c>
      <c r="G27581">
        <v>4060</v>
      </c>
      <c r="H27581">
        <v>1.7270749999999999</v>
      </c>
    </row>
    <row r="27582" spans="1:8">
      <c r="A27582" t="s">
        <v>7</v>
      </c>
      <c r="B27582" s="1">
        <v>0.38747359953703703</v>
      </c>
      <c r="C27582" s="3">
        <v>0.38747359953703703</v>
      </c>
      <c r="D27582">
        <v>591.70440799999994</v>
      </c>
      <c r="E27582">
        <v>58.670048999999999</v>
      </c>
      <c r="F27582">
        <v>1.7798130000000001</v>
      </c>
      <c r="G27582">
        <v>4100</v>
      </c>
      <c r="H27582">
        <v>2.027628</v>
      </c>
    </row>
    <row r="27583" spans="1:8">
      <c r="A27583" t="s">
        <v>7</v>
      </c>
      <c r="B27583" s="1">
        <v>0.38747576388888888</v>
      </c>
      <c r="C27583" s="3">
        <v>0.38747576388888888</v>
      </c>
      <c r="D27583">
        <v>589.66336699999999</v>
      </c>
      <c r="E27583">
        <v>58.766137999999998</v>
      </c>
      <c r="F27583">
        <v>1.8767720000000001</v>
      </c>
      <c r="G27583">
        <v>4180</v>
      </c>
      <c r="H27583">
        <v>1.527074</v>
      </c>
    </row>
    <row r="27584" spans="1:8">
      <c r="A27584" t="s">
        <v>7</v>
      </c>
      <c r="B27584" s="1">
        <v>0.38747812499999995</v>
      </c>
      <c r="C27584" s="3">
        <v>0.38747812499999995</v>
      </c>
      <c r="D27584">
        <v>591.78146400000003</v>
      </c>
      <c r="E27584">
        <v>58.886558999999998</v>
      </c>
      <c r="F27584">
        <v>1.7740119999999999</v>
      </c>
      <c r="G27584">
        <v>4060</v>
      </c>
      <c r="H27584">
        <v>1.990059</v>
      </c>
    </row>
    <row r="27585" spans="1:8">
      <c r="A27585" t="s">
        <v>7</v>
      </c>
      <c r="B27585" s="1">
        <v>0.38748047453703705</v>
      </c>
      <c r="C27585" s="3">
        <v>0.38748047453703705</v>
      </c>
      <c r="D27585">
        <v>593.56012999999996</v>
      </c>
      <c r="E27585">
        <v>58.995336000000002</v>
      </c>
      <c r="F27585">
        <v>1.5120100000000001</v>
      </c>
      <c r="G27585">
        <v>4080</v>
      </c>
      <c r="H27585">
        <v>2.1038709999999998</v>
      </c>
    </row>
    <row r="27586" spans="1:8">
      <c r="A27586" t="s">
        <v>7</v>
      </c>
      <c r="B27586" s="1">
        <v>0.38748282407407403</v>
      </c>
      <c r="C27586" s="3">
        <v>0.38748282407407403</v>
      </c>
      <c r="D27586">
        <v>595.88073899999995</v>
      </c>
      <c r="E27586">
        <v>59.113636</v>
      </c>
      <c r="F27586">
        <v>1.8898410000000001</v>
      </c>
      <c r="G27586">
        <v>3940</v>
      </c>
      <c r="H27586">
        <v>1.848622</v>
      </c>
    </row>
    <row r="27587" spans="1:8">
      <c r="A27587" t="s">
        <v>7</v>
      </c>
      <c r="B27587" s="1">
        <v>0.38748553240740741</v>
      </c>
      <c r="C27587" s="3">
        <v>0.38748553240740741</v>
      </c>
      <c r="D27587">
        <v>600.85374400000001</v>
      </c>
      <c r="E27587">
        <v>59.235449000000003</v>
      </c>
      <c r="F27587">
        <v>1.571869</v>
      </c>
      <c r="G27587">
        <v>4040</v>
      </c>
      <c r="H27587">
        <v>2.0099480000000001</v>
      </c>
    </row>
    <row r="27588" spans="1:8">
      <c r="A27588" t="s">
        <v>7</v>
      </c>
      <c r="B27588" s="1">
        <v>0.38748788194444445</v>
      </c>
      <c r="C27588" s="3">
        <v>0.38748788194444445</v>
      </c>
      <c r="D27588">
        <v>599.87047900000005</v>
      </c>
      <c r="E27588">
        <v>59.357799</v>
      </c>
      <c r="F27588">
        <v>1.6636649999999999</v>
      </c>
      <c r="G27588">
        <v>3900</v>
      </c>
      <c r="H27588">
        <v>1.8751409999999999</v>
      </c>
    </row>
    <row r="27589" spans="1:8">
      <c r="A27589" t="s">
        <v>7</v>
      </c>
      <c r="B27589" s="1">
        <v>0.38749023148148148</v>
      </c>
      <c r="C27589" s="3">
        <v>0.38749023148148148</v>
      </c>
      <c r="D27589">
        <v>604.21429599999999</v>
      </c>
      <c r="E27589">
        <v>59.465184000000001</v>
      </c>
      <c r="F27589">
        <v>1.6630910000000001</v>
      </c>
      <c r="G27589">
        <v>3900</v>
      </c>
      <c r="H27589">
        <v>1.9127110000000001</v>
      </c>
    </row>
    <row r="27590" spans="1:8">
      <c r="A27590" t="s">
        <v>7</v>
      </c>
      <c r="B27590" s="1">
        <v>0.3874929513888889</v>
      </c>
      <c r="C27590" s="3">
        <v>0.3874929513888889</v>
      </c>
      <c r="D27590">
        <v>606.10504400000002</v>
      </c>
      <c r="E27590">
        <v>59.599303999999997</v>
      </c>
      <c r="F27590">
        <v>1.5303690000000001</v>
      </c>
      <c r="G27590">
        <v>3800</v>
      </c>
      <c r="H27590">
        <v>1.51271</v>
      </c>
    </row>
    <row r="27591" spans="1:8">
      <c r="A27591" t="s">
        <v>7</v>
      </c>
      <c r="B27591" s="1">
        <v>0.38749584490740746</v>
      </c>
      <c r="C27591" s="3">
        <v>0.38749584490740746</v>
      </c>
      <c r="D27591">
        <v>605.10522100000003</v>
      </c>
      <c r="E27591">
        <v>59.718806999999998</v>
      </c>
      <c r="F27591">
        <v>1.629624</v>
      </c>
      <c r="G27591">
        <v>3880</v>
      </c>
      <c r="H27591">
        <v>1.8066329999999999</v>
      </c>
    </row>
    <row r="27592" spans="1:8">
      <c r="A27592" t="s">
        <v>7</v>
      </c>
      <c r="B27592" s="1">
        <v>0.38749800925925926</v>
      </c>
      <c r="C27592" s="3">
        <v>0.38749800925925926</v>
      </c>
      <c r="D27592">
        <v>602.71774600000003</v>
      </c>
      <c r="E27592">
        <v>59.841251999999997</v>
      </c>
      <c r="F27592">
        <v>1.617321</v>
      </c>
      <c r="G27592">
        <v>3900</v>
      </c>
      <c r="H27592">
        <v>1.7756940000000001</v>
      </c>
    </row>
    <row r="27593" spans="1:8">
      <c r="A27593" t="s">
        <v>7</v>
      </c>
      <c r="B27593" s="1">
        <v>0.38750037037037038</v>
      </c>
      <c r="C27593" s="3">
        <v>0.38750037037037038</v>
      </c>
      <c r="D27593">
        <v>596.69460700000002</v>
      </c>
      <c r="E27593">
        <v>59.948985</v>
      </c>
      <c r="F27593">
        <v>1.837313</v>
      </c>
      <c r="G27593">
        <v>3900</v>
      </c>
      <c r="H27593">
        <v>1.9801139999999999</v>
      </c>
    </row>
    <row r="27594" spans="1:8">
      <c r="A27594" t="s">
        <v>7</v>
      </c>
      <c r="B27594" s="1">
        <v>0.38750271990740742</v>
      </c>
      <c r="C27594" s="3">
        <v>0.38750271990740742</v>
      </c>
      <c r="D27594">
        <v>593.00099299999999</v>
      </c>
      <c r="E27594">
        <v>60.062159999999999</v>
      </c>
      <c r="F27594">
        <v>1.515962</v>
      </c>
      <c r="G27594">
        <v>3900</v>
      </c>
      <c r="H27594">
        <v>1.8585670000000001</v>
      </c>
    </row>
    <row r="27595" spans="1:8">
      <c r="A27595" t="s">
        <v>7</v>
      </c>
      <c r="B27595" s="1">
        <v>0.38750542824074069</v>
      </c>
      <c r="C27595" s="3">
        <v>0.38750542824074069</v>
      </c>
      <c r="D27595">
        <v>597.47344999999996</v>
      </c>
      <c r="E27595">
        <v>60.202260000000003</v>
      </c>
      <c r="F27595">
        <v>1.618978</v>
      </c>
      <c r="G27595">
        <v>3820</v>
      </c>
      <c r="H27595">
        <v>1.5171300000000001</v>
      </c>
    </row>
    <row r="27596" spans="1:8">
      <c r="A27596" t="s">
        <v>7</v>
      </c>
      <c r="B27596" s="1">
        <v>0.38750777777777778</v>
      </c>
      <c r="C27596" s="3">
        <v>0.38750777777777778</v>
      </c>
      <c r="D27596">
        <v>598.17205300000001</v>
      </c>
      <c r="E27596">
        <v>60.304962000000003</v>
      </c>
      <c r="F27596">
        <v>1.5547839999999999</v>
      </c>
      <c r="G27596">
        <v>3900</v>
      </c>
      <c r="H27596">
        <v>1.850832</v>
      </c>
    </row>
    <row r="27597" spans="1:8">
      <c r="A27597" t="s">
        <v>7</v>
      </c>
      <c r="B27597" s="1">
        <v>0.38751049768518514</v>
      </c>
      <c r="C27597" s="3">
        <v>0.38751049768518514</v>
      </c>
      <c r="D27597">
        <v>608.796288</v>
      </c>
      <c r="E27597">
        <v>60.439683000000002</v>
      </c>
      <c r="F27597">
        <v>1.500599</v>
      </c>
      <c r="G27597">
        <v>3900</v>
      </c>
      <c r="H27597">
        <v>1.848622</v>
      </c>
    </row>
    <row r="27598" spans="1:8">
      <c r="A27598" t="s">
        <v>7</v>
      </c>
      <c r="B27598" s="1">
        <v>0.38751284722222223</v>
      </c>
      <c r="C27598" s="3">
        <v>0.38751284722222223</v>
      </c>
      <c r="D27598">
        <v>599.51385400000004</v>
      </c>
      <c r="E27598">
        <v>60.548872000000003</v>
      </c>
      <c r="F27598">
        <v>1.6778169999999999</v>
      </c>
      <c r="G27598">
        <v>3900</v>
      </c>
      <c r="H27598">
        <v>1.995584</v>
      </c>
    </row>
    <row r="27599" spans="1:8">
      <c r="A27599" t="s">
        <v>7</v>
      </c>
      <c r="B27599" s="1">
        <v>0.38751519675925922</v>
      </c>
      <c r="C27599" s="3">
        <v>0.38751519675925922</v>
      </c>
      <c r="D27599">
        <v>609.28409999999997</v>
      </c>
      <c r="E27599">
        <v>60.666381000000001</v>
      </c>
      <c r="F27599">
        <v>1.744497</v>
      </c>
      <c r="G27599">
        <v>3860</v>
      </c>
      <c r="H27599">
        <v>1.9116059999999999</v>
      </c>
    </row>
    <row r="27600" spans="1:8">
      <c r="A27600" t="s">
        <v>7</v>
      </c>
      <c r="B27600" s="1">
        <v>0.3875179050925926</v>
      </c>
      <c r="C27600" s="3">
        <v>0.3875179050925926</v>
      </c>
      <c r="D27600">
        <v>605.93309999999997</v>
      </c>
      <c r="E27600">
        <v>60.793256</v>
      </c>
      <c r="F27600">
        <v>1.819464</v>
      </c>
      <c r="G27600">
        <v>3800</v>
      </c>
      <c r="H27600">
        <v>1.8751409999999999</v>
      </c>
    </row>
    <row r="27601" spans="1:8">
      <c r="A27601" t="s">
        <v>7</v>
      </c>
      <c r="B27601" s="1">
        <v>0.38752025462962963</v>
      </c>
      <c r="C27601" s="3">
        <v>0.38752025462962963</v>
      </c>
      <c r="D27601">
        <v>608.83449800000005</v>
      </c>
      <c r="E27601">
        <v>60.918106000000002</v>
      </c>
      <c r="F27601">
        <v>1.540122</v>
      </c>
      <c r="G27601">
        <v>3900</v>
      </c>
      <c r="H27601">
        <v>1.8287329999999999</v>
      </c>
    </row>
    <row r="27602" spans="1:8">
      <c r="A27602" t="s">
        <v>7</v>
      </c>
      <c r="B27602" s="1">
        <v>0.38752261574074076</v>
      </c>
      <c r="C27602" s="3">
        <v>0.38752261574074076</v>
      </c>
      <c r="D27602">
        <v>605.61086399999999</v>
      </c>
      <c r="E27602">
        <v>61.015208000000001</v>
      </c>
      <c r="F27602">
        <v>1.6611149999999999</v>
      </c>
      <c r="G27602">
        <v>3980</v>
      </c>
      <c r="H27602">
        <v>1.72597</v>
      </c>
    </row>
    <row r="27603" spans="1:8">
      <c r="A27603" t="s">
        <v>7</v>
      </c>
      <c r="B27603" s="1">
        <v>0.38752496527777774</v>
      </c>
      <c r="C27603" s="3">
        <v>0.38752496527777774</v>
      </c>
      <c r="D27603">
        <v>610.590238</v>
      </c>
      <c r="E27603">
        <v>61.118796000000003</v>
      </c>
      <c r="F27603">
        <v>1.594435</v>
      </c>
      <c r="G27603">
        <v>3820</v>
      </c>
      <c r="H27603">
        <v>1.7756940000000001</v>
      </c>
    </row>
    <row r="27604" spans="1:8">
      <c r="A27604" t="s">
        <v>7</v>
      </c>
      <c r="B27604" s="1">
        <v>0.38752731481481484</v>
      </c>
      <c r="C27604" s="3">
        <v>0.38752731481481484</v>
      </c>
      <c r="D27604">
        <v>616.57771400000001</v>
      </c>
      <c r="E27604">
        <v>61.236874999999998</v>
      </c>
      <c r="F27604">
        <v>1.825137</v>
      </c>
      <c r="G27604">
        <v>4060</v>
      </c>
      <c r="H27604">
        <v>1.7436499999999999</v>
      </c>
    </row>
    <row r="27605" spans="1:8">
      <c r="A27605" t="s">
        <v>7</v>
      </c>
      <c r="B27605" s="1">
        <v>0.38752947916666663</v>
      </c>
      <c r="C27605" s="3">
        <v>0.38752947916666663</v>
      </c>
      <c r="D27605">
        <v>610.81567600000005</v>
      </c>
      <c r="E27605">
        <v>61.346378999999999</v>
      </c>
      <c r="F27605">
        <v>1.7332129999999999</v>
      </c>
      <c r="G27605">
        <v>4100</v>
      </c>
      <c r="H27605">
        <v>1.664091</v>
      </c>
    </row>
    <row r="27606" spans="1:8">
      <c r="A27606" t="s">
        <v>7</v>
      </c>
      <c r="B27606" s="1">
        <v>0.38753184027777782</v>
      </c>
      <c r="C27606" s="3">
        <v>0.38753184027777782</v>
      </c>
      <c r="D27606">
        <v>610.18585099999996</v>
      </c>
      <c r="E27606">
        <v>61.464964999999999</v>
      </c>
      <c r="F27606">
        <v>1.704718</v>
      </c>
      <c r="G27606">
        <v>4060</v>
      </c>
      <c r="H27606">
        <v>1.722655</v>
      </c>
    </row>
    <row r="27607" spans="1:8">
      <c r="A27607" t="s">
        <v>7</v>
      </c>
      <c r="B27607" s="1">
        <v>0.3875341898148148</v>
      </c>
      <c r="C27607" s="3">
        <v>0.3875341898148148</v>
      </c>
      <c r="D27607">
        <v>612.62172599999997</v>
      </c>
      <c r="E27607">
        <v>61.566780999999999</v>
      </c>
      <c r="F27607">
        <v>1.568681</v>
      </c>
      <c r="G27607">
        <v>3840</v>
      </c>
      <c r="H27607">
        <v>1.874036</v>
      </c>
    </row>
    <row r="27608" spans="1:8">
      <c r="A27608" t="s">
        <v>7</v>
      </c>
      <c r="B27608" s="1">
        <v>0.38753653935185189</v>
      </c>
      <c r="C27608" s="3">
        <v>0.38753653935185189</v>
      </c>
      <c r="D27608">
        <v>615.04040599999996</v>
      </c>
      <c r="E27608">
        <v>61.67483</v>
      </c>
      <c r="F27608">
        <v>1.581367</v>
      </c>
      <c r="G27608">
        <v>4100</v>
      </c>
      <c r="H27608">
        <v>1.6563559999999999</v>
      </c>
    </row>
    <row r="27609" spans="1:8">
      <c r="A27609" t="s">
        <v>7</v>
      </c>
      <c r="B27609" s="1">
        <v>0.38753888888888888</v>
      </c>
      <c r="C27609" s="3">
        <v>0.38753888888888888</v>
      </c>
      <c r="D27609">
        <v>612.22561700000006</v>
      </c>
      <c r="E27609">
        <v>61.791136999999999</v>
      </c>
      <c r="F27609">
        <v>1.6453690000000001</v>
      </c>
      <c r="G27609">
        <v>4180</v>
      </c>
      <c r="H27609">
        <v>1.5767979999999999</v>
      </c>
    </row>
    <row r="27610" spans="1:8">
      <c r="A27610" t="s">
        <v>7</v>
      </c>
      <c r="B27610" s="1">
        <v>0.38754106481481482</v>
      </c>
      <c r="C27610" s="3">
        <v>0.38754106481481482</v>
      </c>
      <c r="D27610">
        <v>620.56872699999997</v>
      </c>
      <c r="E27610">
        <v>61.899535</v>
      </c>
      <c r="F27610">
        <v>1.7330220000000001</v>
      </c>
      <c r="G27610">
        <v>4060</v>
      </c>
      <c r="H27610">
        <v>1.6983459999999999</v>
      </c>
    </row>
    <row r="27611" spans="1:8">
      <c r="A27611" t="s">
        <v>7</v>
      </c>
      <c r="B27611" s="1">
        <v>0.38754341435185186</v>
      </c>
      <c r="C27611" s="3">
        <v>0.38754341435185186</v>
      </c>
      <c r="D27611">
        <v>617.63230399999998</v>
      </c>
      <c r="E27611">
        <v>62.016632999999999</v>
      </c>
      <c r="F27611">
        <v>1.727285</v>
      </c>
      <c r="G27611">
        <v>4080</v>
      </c>
      <c r="H27611">
        <v>1.7049749999999999</v>
      </c>
    </row>
    <row r="27612" spans="1:8">
      <c r="A27612" t="s">
        <v>7</v>
      </c>
      <c r="B27612" s="1">
        <v>0.38754576388888889</v>
      </c>
      <c r="C27612" s="3">
        <v>0.38754576388888889</v>
      </c>
      <c r="D27612">
        <v>627.40063899999996</v>
      </c>
      <c r="E27612">
        <v>62.126865000000002</v>
      </c>
      <c r="F27612">
        <v>1.9604729999999999</v>
      </c>
      <c r="G27612">
        <v>4100</v>
      </c>
      <c r="H27612">
        <v>1.6674059999999999</v>
      </c>
    </row>
    <row r="27613" spans="1:8">
      <c r="A27613" t="s">
        <v>7</v>
      </c>
      <c r="B27613" s="1">
        <v>0.38754847222222222</v>
      </c>
      <c r="C27613" s="3">
        <v>0.38754847222222222</v>
      </c>
      <c r="D27613">
        <v>637.79752599999995</v>
      </c>
      <c r="E27613">
        <v>62.254246000000002</v>
      </c>
      <c r="F27613">
        <v>1.817169</v>
      </c>
      <c r="G27613">
        <v>4060</v>
      </c>
      <c r="H27613">
        <v>1.7027650000000001</v>
      </c>
    </row>
    <row r="27614" spans="1:8">
      <c r="A27614" t="s">
        <v>7</v>
      </c>
      <c r="B27614" s="1">
        <v>0.38755082175925931</v>
      </c>
      <c r="C27614" s="3">
        <v>0.38755082175925931</v>
      </c>
      <c r="D27614">
        <v>631.98836300000005</v>
      </c>
      <c r="E27614">
        <v>62.360081000000001</v>
      </c>
      <c r="F27614">
        <v>1.6444129999999999</v>
      </c>
      <c r="G27614">
        <v>3880</v>
      </c>
      <c r="H27614">
        <v>1.9745889999999999</v>
      </c>
    </row>
    <row r="27615" spans="1:8">
      <c r="A27615" t="s">
        <v>7</v>
      </c>
      <c r="B27615" s="1">
        <v>0.38755318287037038</v>
      </c>
      <c r="C27615" s="3">
        <v>0.38755318287037038</v>
      </c>
      <c r="D27615">
        <v>648.40711399999998</v>
      </c>
      <c r="E27615">
        <v>62.466231000000001</v>
      </c>
      <c r="F27615">
        <v>1.6335759999999999</v>
      </c>
      <c r="G27615">
        <v>3860</v>
      </c>
      <c r="H27615">
        <v>1.9889540000000001</v>
      </c>
    </row>
    <row r="27616" spans="1:8">
      <c r="A27616" t="s">
        <v>7</v>
      </c>
      <c r="B27616" s="1">
        <v>0.38755589120370365</v>
      </c>
      <c r="C27616" s="3">
        <v>0.38755589120370365</v>
      </c>
      <c r="D27616">
        <v>665.61489700000004</v>
      </c>
      <c r="E27616">
        <v>62.586145000000002</v>
      </c>
      <c r="F27616">
        <v>1.846684</v>
      </c>
      <c r="G27616">
        <v>3780</v>
      </c>
      <c r="H27616">
        <v>2.080667</v>
      </c>
    </row>
    <row r="27617" spans="1:8">
      <c r="A27617" t="s">
        <v>7</v>
      </c>
      <c r="B27617" s="1">
        <v>0.38755824074074074</v>
      </c>
      <c r="C27617" s="3">
        <v>0.38755824074074074</v>
      </c>
      <c r="D27617">
        <v>541.50755600000002</v>
      </c>
      <c r="E27617">
        <v>62.643191999999999</v>
      </c>
      <c r="F27617">
        <v>5.6465000000000001E-2</v>
      </c>
      <c r="G27617">
        <v>3780</v>
      </c>
      <c r="H27617">
        <v>2.080667</v>
      </c>
    </row>
    <row r="27618" spans="1:8">
      <c r="A27618" t="s">
        <v>7</v>
      </c>
      <c r="B27618" s="1">
        <v>0.38756059027777773</v>
      </c>
      <c r="C27618" s="3">
        <v>0.38756059027777773</v>
      </c>
      <c r="D27618">
        <v>490.85664600000001</v>
      </c>
      <c r="E27618">
        <v>62.571655</v>
      </c>
      <c r="F27618">
        <v>0.131879</v>
      </c>
      <c r="G27618">
        <v>-3380</v>
      </c>
      <c r="H27618">
        <v>0.70718400000000003</v>
      </c>
    </row>
    <row r="27619" spans="1:8">
      <c r="A27619" t="s">
        <v>7</v>
      </c>
      <c r="B27619" s="1">
        <v>0.38756331018518519</v>
      </c>
      <c r="C27619" s="3">
        <v>0.38756331018518519</v>
      </c>
      <c r="D27619">
        <v>490.107733</v>
      </c>
      <c r="E27619">
        <v>62.458227000000001</v>
      </c>
      <c r="F27619">
        <v>0.132325</v>
      </c>
      <c r="G27619">
        <v>-3560</v>
      </c>
      <c r="H27619">
        <v>0.62983500000000003</v>
      </c>
    </row>
    <row r="27620" spans="1:8">
      <c r="A27620" t="s">
        <v>7</v>
      </c>
      <c r="B27620" s="1">
        <v>0.38756565972222218</v>
      </c>
      <c r="C27620" s="3">
        <v>0.38756565972222218</v>
      </c>
      <c r="D27620">
        <v>491.08590400000003</v>
      </c>
      <c r="E27620">
        <v>62.348722000000002</v>
      </c>
      <c r="F27620">
        <v>7.2529999999999997E-2</v>
      </c>
      <c r="G27620">
        <v>-3620</v>
      </c>
      <c r="H27620">
        <v>0.62983500000000003</v>
      </c>
    </row>
    <row r="27621" spans="1:8">
      <c r="A27621" t="s">
        <v>7</v>
      </c>
      <c r="B27621" s="1">
        <v>0.38756800925925927</v>
      </c>
      <c r="C27621" s="3">
        <v>0.38756800925925927</v>
      </c>
      <c r="D27621">
        <v>487.36363299999999</v>
      </c>
      <c r="E27621">
        <v>62.251461999999997</v>
      </c>
      <c r="F27621">
        <v>-1.4677000000000001E-2</v>
      </c>
      <c r="G27621">
        <v>-3940</v>
      </c>
      <c r="H27621">
        <v>0.65193500000000004</v>
      </c>
    </row>
    <row r="27622" spans="1:8">
      <c r="A27622" t="s">
        <v>7</v>
      </c>
      <c r="B27622" s="1">
        <v>0.3875707175925926</v>
      </c>
      <c r="C27622" s="3">
        <v>0.3875707175925926</v>
      </c>
      <c r="D27622">
        <v>484.62335300000001</v>
      </c>
      <c r="E27622">
        <v>62.112563999999999</v>
      </c>
      <c r="F27622">
        <v>0.11511299999999999</v>
      </c>
      <c r="G27622">
        <v>-3860</v>
      </c>
      <c r="H27622">
        <v>0.51491799999999999</v>
      </c>
    </row>
    <row r="27623" spans="1:8">
      <c r="A27623" t="s">
        <v>7</v>
      </c>
      <c r="B27623" s="1">
        <v>0.38757306712962963</v>
      </c>
      <c r="C27623" s="3">
        <v>0.38757306712962963</v>
      </c>
      <c r="D27623">
        <v>484.404921</v>
      </c>
      <c r="E27623">
        <v>62.013437000000003</v>
      </c>
      <c r="F27623">
        <v>0.26243300000000003</v>
      </c>
      <c r="G27623">
        <v>-3780</v>
      </c>
      <c r="H27623">
        <v>0.62099599999999999</v>
      </c>
    </row>
    <row r="27624" spans="1:8">
      <c r="A27624" t="s">
        <v>7</v>
      </c>
      <c r="B27624" s="1">
        <v>0.3875754282407407</v>
      </c>
      <c r="C27624" s="3">
        <v>0.3875754282407407</v>
      </c>
      <c r="D27624">
        <v>489.41677299999998</v>
      </c>
      <c r="E27624">
        <v>61.891877999999998</v>
      </c>
      <c r="F27624">
        <v>0.19409599999999999</v>
      </c>
      <c r="G27624">
        <v>-4040</v>
      </c>
      <c r="H27624">
        <v>0.49060900000000002</v>
      </c>
    </row>
    <row r="27625" spans="1:8">
      <c r="A27625" t="s">
        <v>7</v>
      </c>
      <c r="B27625" s="1">
        <v>0.38757813657407408</v>
      </c>
      <c r="C27625" s="3">
        <v>0.38757813657407408</v>
      </c>
      <c r="D27625">
        <v>483.340778</v>
      </c>
      <c r="E27625">
        <v>61.754973</v>
      </c>
      <c r="F27625">
        <v>7.7757000000000007E-2</v>
      </c>
      <c r="G27625">
        <v>-3820</v>
      </c>
      <c r="H27625">
        <v>0.481769</v>
      </c>
    </row>
    <row r="27626" spans="1:8">
      <c r="A27626" t="s">
        <v>7</v>
      </c>
      <c r="B27626" s="1">
        <v>0.38758048611111112</v>
      </c>
      <c r="C27626" s="3">
        <v>0.38758048611111112</v>
      </c>
      <c r="D27626">
        <v>482.43393200000003</v>
      </c>
      <c r="E27626">
        <v>61.634711000000003</v>
      </c>
      <c r="F27626">
        <v>9.7136E-2</v>
      </c>
      <c r="G27626">
        <v>-3940</v>
      </c>
      <c r="H27626">
        <v>0.65856499999999996</v>
      </c>
    </row>
    <row r="27627" spans="1:8">
      <c r="A27627" t="s">
        <v>7</v>
      </c>
      <c r="B27627" s="1">
        <v>0.38758283564814816</v>
      </c>
      <c r="C27627" s="3">
        <v>0.38758283564814816</v>
      </c>
      <c r="D27627">
        <v>477.174353</v>
      </c>
      <c r="E27627">
        <v>61.525143</v>
      </c>
      <c r="F27627">
        <v>0.21781</v>
      </c>
      <c r="G27627">
        <v>-4080</v>
      </c>
      <c r="H27627">
        <v>0.72154799999999997</v>
      </c>
    </row>
    <row r="27628" spans="1:8">
      <c r="A27628" t="s">
        <v>7</v>
      </c>
      <c r="B27628" s="1">
        <v>0.3875851851851852</v>
      </c>
      <c r="C27628" s="3">
        <v>0.3875851851851852</v>
      </c>
      <c r="D27628">
        <v>474.21436699999998</v>
      </c>
      <c r="E27628">
        <v>61.412379999999999</v>
      </c>
      <c r="F27628">
        <v>0.20945900000000001</v>
      </c>
      <c r="G27628">
        <v>-4100</v>
      </c>
      <c r="H27628">
        <v>0.238674</v>
      </c>
    </row>
    <row r="27629" spans="1:8">
      <c r="A27629" t="s">
        <v>7</v>
      </c>
      <c r="B27629" s="1">
        <v>0.38758736111111114</v>
      </c>
      <c r="C27629" s="3">
        <v>0.38758736111111114</v>
      </c>
      <c r="D27629">
        <v>471.311059</v>
      </c>
      <c r="E27629">
        <v>61.305943999999997</v>
      </c>
      <c r="F27629">
        <v>3.2369000000000002E-2</v>
      </c>
      <c r="G27629">
        <v>-4100</v>
      </c>
      <c r="H27629">
        <v>0.32154700000000003</v>
      </c>
    </row>
    <row r="27630" spans="1:8">
      <c r="A27630" t="s">
        <v>7</v>
      </c>
      <c r="B27630" s="1">
        <v>0.38758971064814812</v>
      </c>
      <c r="C27630" s="3">
        <v>0.38758971064814812</v>
      </c>
      <c r="D27630">
        <v>474.03223400000002</v>
      </c>
      <c r="E27630">
        <v>61.190713000000002</v>
      </c>
      <c r="F27630">
        <v>7.3613999999999999E-2</v>
      </c>
      <c r="G27630">
        <v>-4060</v>
      </c>
      <c r="H27630">
        <v>0.39889599999999997</v>
      </c>
    </row>
    <row r="27631" spans="1:8">
      <c r="A27631" t="s">
        <v>7</v>
      </c>
      <c r="B27631" s="1">
        <v>0.38759206018518522</v>
      </c>
      <c r="C27631" s="3">
        <v>0.38759206018518522</v>
      </c>
      <c r="D27631">
        <v>467.63527599999998</v>
      </c>
      <c r="E27631">
        <v>61.083770999999999</v>
      </c>
      <c r="F27631">
        <v>0.214368</v>
      </c>
      <c r="G27631">
        <v>-3840</v>
      </c>
      <c r="H27631">
        <v>0.33149200000000001</v>
      </c>
    </row>
    <row r="27632" spans="1:8">
      <c r="A27632" t="s">
        <v>7</v>
      </c>
      <c r="B27632" s="1">
        <v>0.3875944097222222</v>
      </c>
      <c r="C27632" s="3">
        <v>0.3875944097222222</v>
      </c>
      <c r="D27632">
        <v>466.14891499999999</v>
      </c>
      <c r="E27632">
        <v>60.966293</v>
      </c>
      <c r="F27632">
        <v>0.23119700000000001</v>
      </c>
      <c r="G27632">
        <v>-4060</v>
      </c>
      <c r="H27632">
        <v>0.32154700000000003</v>
      </c>
    </row>
    <row r="27633" spans="1:8">
      <c r="A27633" t="s">
        <v>7</v>
      </c>
      <c r="B27633" s="1">
        <v>0.38759675925925929</v>
      </c>
      <c r="C27633" s="3">
        <v>0.38759675925925929</v>
      </c>
      <c r="D27633">
        <v>463.63152600000001</v>
      </c>
      <c r="E27633">
        <v>60.8628</v>
      </c>
      <c r="F27633">
        <v>4.6456999999999998E-2</v>
      </c>
      <c r="G27633">
        <v>-3920</v>
      </c>
      <c r="H27633">
        <v>0.54143699999999995</v>
      </c>
    </row>
    <row r="27634" spans="1:8">
      <c r="A27634" t="s">
        <v>7</v>
      </c>
      <c r="B27634" s="1">
        <v>0.38759893518518518</v>
      </c>
      <c r="C27634" s="3">
        <v>0.38759893518518518</v>
      </c>
      <c r="D27634">
        <v>467.57095700000002</v>
      </c>
      <c r="E27634">
        <v>60.739089</v>
      </c>
      <c r="F27634">
        <v>6.1247000000000003E-2</v>
      </c>
      <c r="G27634">
        <v>-3880</v>
      </c>
      <c r="H27634">
        <v>0.447515</v>
      </c>
    </row>
    <row r="27635" spans="1:8">
      <c r="A27635" t="s">
        <v>7</v>
      </c>
      <c r="B27635" s="1">
        <v>0.38760128472222227</v>
      </c>
      <c r="C27635" s="3">
        <v>0.38760128472222227</v>
      </c>
      <c r="D27635">
        <v>463.42583000000002</v>
      </c>
      <c r="E27635">
        <v>60.628888000000003</v>
      </c>
      <c r="F27635">
        <v>0.193076</v>
      </c>
      <c r="G27635">
        <v>-3900</v>
      </c>
      <c r="H27635">
        <v>0.48839900000000003</v>
      </c>
    </row>
    <row r="27636" spans="1:8">
      <c r="A27636" t="s">
        <v>7</v>
      </c>
      <c r="B27636" s="1">
        <v>0.38760363425925926</v>
      </c>
      <c r="C27636" s="3">
        <v>0.38760363425925926</v>
      </c>
      <c r="D27636">
        <v>463.19529799999998</v>
      </c>
      <c r="E27636">
        <v>60.513782999999997</v>
      </c>
      <c r="F27636">
        <v>0.10191699999999999</v>
      </c>
      <c r="G27636">
        <v>-3880</v>
      </c>
      <c r="H27636">
        <v>0.46187899999999998</v>
      </c>
    </row>
    <row r="27637" spans="1:8">
      <c r="A27637" t="s">
        <v>7</v>
      </c>
      <c r="B27637" s="1">
        <v>0.38760598379629635</v>
      </c>
      <c r="C27637" s="3">
        <v>0.38760598379629635</v>
      </c>
      <c r="D27637">
        <v>465.28219000000001</v>
      </c>
      <c r="E27637">
        <v>60.398868</v>
      </c>
      <c r="F27637">
        <v>0.23693400000000001</v>
      </c>
      <c r="G27637">
        <v>-3840</v>
      </c>
      <c r="H27637">
        <v>0.65966999999999998</v>
      </c>
    </row>
    <row r="27638" spans="1:8">
      <c r="A27638" t="s">
        <v>7</v>
      </c>
      <c r="B27638" s="1">
        <v>0.38760870370370371</v>
      </c>
      <c r="C27638" s="3">
        <v>0.38760870370370371</v>
      </c>
      <c r="D27638">
        <v>459.61631299999999</v>
      </c>
      <c r="E27638">
        <v>60.266931</v>
      </c>
      <c r="F27638">
        <v>8.0370999999999998E-2</v>
      </c>
      <c r="G27638">
        <v>-3820</v>
      </c>
      <c r="H27638">
        <v>0.58232200000000001</v>
      </c>
    </row>
    <row r="27639" spans="1:8">
      <c r="A27639" t="s">
        <v>7</v>
      </c>
      <c r="B27639" s="1">
        <v>0.38761105324074069</v>
      </c>
      <c r="C27639" s="3">
        <v>0.38761105324074069</v>
      </c>
      <c r="D27639">
        <v>461.980863</v>
      </c>
      <c r="E27639">
        <v>60.143790000000003</v>
      </c>
      <c r="F27639">
        <v>8.8467000000000004E-2</v>
      </c>
      <c r="G27639">
        <v>-3920</v>
      </c>
      <c r="H27639">
        <v>0.44640999999999997</v>
      </c>
    </row>
    <row r="27640" spans="1:8">
      <c r="A27640" t="s">
        <v>7</v>
      </c>
      <c r="B27640" s="1">
        <v>0.38761376157407407</v>
      </c>
      <c r="C27640" s="3">
        <v>0.38761376157407407</v>
      </c>
      <c r="D27640">
        <v>456.896412</v>
      </c>
      <c r="E27640">
        <v>60.008847000000003</v>
      </c>
      <c r="F27640">
        <v>3.7340999999999999E-2</v>
      </c>
      <c r="G27640">
        <v>-3900</v>
      </c>
      <c r="H27640">
        <v>0.465194</v>
      </c>
    </row>
    <row r="27641" spans="1:8">
      <c r="A27641" t="s">
        <v>7</v>
      </c>
      <c r="B27641" s="1">
        <v>0.38761612268518514</v>
      </c>
      <c r="C27641" s="3">
        <v>0.38761612268518514</v>
      </c>
      <c r="D27641">
        <v>454.09435999999999</v>
      </c>
      <c r="E27641">
        <v>59.886527999999998</v>
      </c>
      <c r="F27641">
        <v>0.187976</v>
      </c>
      <c r="G27641">
        <v>-3880</v>
      </c>
      <c r="H27641">
        <v>0.481769</v>
      </c>
    </row>
    <row r="27642" spans="1:8">
      <c r="A27642" t="s">
        <v>7</v>
      </c>
      <c r="B27642" s="1">
        <v>0.38761883101851852</v>
      </c>
      <c r="C27642" s="3">
        <v>0.38761883101851852</v>
      </c>
      <c r="D27642">
        <v>451.20251500000001</v>
      </c>
      <c r="E27642">
        <v>59.769492999999997</v>
      </c>
      <c r="F27642">
        <v>9.7645999999999997E-2</v>
      </c>
      <c r="G27642">
        <v>-3940</v>
      </c>
      <c r="H27642">
        <v>0.40110600000000002</v>
      </c>
    </row>
    <row r="27643" spans="1:8">
      <c r="A27643" t="s">
        <v>7</v>
      </c>
      <c r="B27643" s="1">
        <v>0.38762118055555556</v>
      </c>
      <c r="C27643" s="3">
        <v>0.38762118055555556</v>
      </c>
      <c r="D27643">
        <v>453.09071599999999</v>
      </c>
      <c r="E27643">
        <v>59.643915999999997</v>
      </c>
      <c r="F27643">
        <v>6.9024000000000002E-2</v>
      </c>
      <c r="G27643">
        <v>-4140</v>
      </c>
      <c r="H27643">
        <v>0.62873000000000001</v>
      </c>
    </row>
    <row r="27644" spans="1:8">
      <c r="A27644" t="s">
        <v>7</v>
      </c>
      <c r="B27644" s="1">
        <v>0.38762353009259259</v>
      </c>
      <c r="C27644" s="3">
        <v>0.38762353009259259</v>
      </c>
      <c r="D27644">
        <v>449.68622299999998</v>
      </c>
      <c r="E27644">
        <v>59.531374</v>
      </c>
      <c r="F27644">
        <v>8.3047999999999997E-2</v>
      </c>
      <c r="G27644">
        <v>-4040</v>
      </c>
      <c r="H27644">
        <v>0.54585700000000004</v>
      </c>
    </row>
    <row r="27645" spans="1:8">
      <c r="A27645" t="s">
        <v>7</v>
      </c>
      <c r="B27645" s="1">
        <v>0.38762587962962963</v>
      </c>
      <c r="C27645" s="3">
        <v>0.38762587962962963</v>
      </c>
      <c r="D27645">
        <v>453.59126400000002</v>
      </c>
      <c r="E27645">
        <v>59.415351000000001</v>
      </c>
      <c r="F27645">
        <v>8.2219E-2</v>
      </c>
      <c r="G27645">
        <v>-4140</v>
      </c>
      <c r="H27645">
        <v>0.64198999999999995</v>
      </c>
    </row>
    <row r="27646" spans="1:8">
      <c r="A27646" t="s">
        <v>7</v>
      </c>
      <c r="B27646" s="1">
        <v>0.38762859953703704</v>
      </c>
      <c r="C27646" s="3">
        <v>0.38762859953703704</v>
      </c>
      <c r="D27646">
        <v>451.42158499999999</v>
      </c>
      <c r="E27646">
        <v>59.287084</v>
      </c>
      <c r="F27646">
        <v>0.111224</v>
      </c>
      <c r="G27646">
        <v>-3880</v>
      </c>
      <c r="H27646">
        <v>0.53480799999999995</v>
      </c>
    </row>
    <row r="27647" spans="1:8">
      <c r="A27647" t="s">
        <v>7</v>
      </c>
      <c r="B27647" s="1">
        <v>0.38763094907407408</v>
      </c>
      <c r="C27647" s="3">
        <v>0.38763094907407408</v>
      </c>
      <c r="D27647">
        <v>456.077449</v>
      </c>
      <c r="E27647">
        <v>59.174764000000003</v>
      </c>
      <c r="F27647">
        <v>-4.6933000000000002E-2</v>
      </c>
      <c r="G27647">
        <v>-3860</v>
      </c>
      <c r="H27647">
        <v>0.58232200000000001</v>
      </c>
    </row>
    <row r="27648" spans="1:8">
      <c r="A27648" t="s">
        <v>7</v>
      </c>
      <c r="B27648" s="1">
        <v>0.38763329861111112</v>
      </c>
      <c r="C27648" s="3">
        <v>0.38763329861111112</v>
      </c>
      <c r="D27648">
        <v>450.94650899999999</v>
      </c>
      <c r="E27648">
        <v>59.061177999999998</v>
      </c>
      <c r="F27648">
        <v>8.2538E-2</v>
      </c>
      <c r="G27648">
        <v>-4100</v>
      </c>
      <c r="H27648">
        <v>0.56906199999999996</v>
      </c>
    </row>
    <row r="27649" spans="1:8">
      <c r="A27649" t="s">
        <v>7</v>
      </c>
      <c r="B27649" s="1">
        <v>0.38763564814814816</v>
      </c>
      <c r="C27649" s="3">
        <v>0.38763564814814816</v>
      </c>
      <c r="D27649">
        <v>453.75110899999999</v>
      </c>
      <c r="E27649">
        <v>58.946230999999997</v>
      </c>
      <c r="F27649">
        <v>0.11919299999999999</v>
      </c>
      <c r="G27649">
        <v>-4120</v>
      </c>
      <c r="H27649">
        <v>0.60442099999999999</v>
      </c>
    </row>
    <row r="27650" spans="1:8">
      <c r="A27650" t="s">
        <v>7</v>
      </c>
      <c r="B27650" s="1">
        <v>0.3876378240740741</v>
      </c>
      <c r="C27650" s="3">
        <v>0.3876378240740741</v>
      </c>
      <c r="D27650">
        <v>448.12535300000002</v>
      </c>
      <c r="E27650">
        <v>58.840522999999997</v>
      </c>
      <c r="F27650">
        <v>1.2225E-2</v>
      </c>
      <c r="G27650">
        <v>-4120</v>
      </c>
      <c r="H27650">
        <v>0.60552600000000001</v>
      </c>
    </row>
    <row r="27651" spans="1:8">
      <c r="A27651" t="s">
        <v>7</v>
      </c>
      <c r="B27651" s="1">
        <v>0.38764017361111108</v>
      </c>
      <c r="C27651" s="3">
        <v>0.38764017361111108</v>
      </c>
      <c r="D27651">
        <v>442.89825200000001</v>
      </c>
      <c r="E27651">
        <v>58.713616999999999</v>
      </c>
      <c r="F27651">
        <v>3.7086000000000001E-2</v>
      </c>
      <c r="G27651">
        <v>-4080</v>
      </c>
      <c r="H27651">
        <v>0.59889599999999998</v>
      </c>
    </row>
    <row r="27652" spans="1:8">
      <c r="A27652" t="s">
        <v>7</v>
      </c>
      <c r="B27652" s="1">
        <v>0.38764252314814818</v>
      </c>
      <c r="C27652" s="3">
        <v>0.38764252314814818</v>
      </c>
      <c r="D27652">
        <v>447.53118999999998</v>
      </c>
      <c r="E27652">
        <v>58.600409999999997</v>
      </c>
      <c r="F27652">
        <v>1.13E-4</v>
      </c>
      <c r="G27652">
        <v>-3980</v>
      </c>
      <c r="H27652">
        <v>0.59668600000000005</v>
      </c>
    </row>
    <row r="27653" spans="1:8">
      <c r="A27653" t="s">
        <v>7</v>
      </c>
      <c r="B27653" s="1">
        <v>0.38764487268518516</v>
      </c>
      <c r="C27653" s="3">
        <v>0.38764487268518516</v>
      </c>
      <c r="D27653">
        <v>442.24359099999998</v>
      </c>
      <c r="E27653">
        <v>58.479641999999998</v>
      </c>
      <c r="F27653">
        <v>9.7199999999999995E-2</v>
      </c>
      <c r="G27653">
        <v>-4080</v>
      </c>
      <c r="H27653">
        <v>0.62762499999999999</v>
      </c>
    </row>
    <row r="27654" spans="1:8">
      <c r="A27654" t="s">
        <v>7</v>
      </c>
      <c r="B27654" s="1">
        <v>0.38764759259259263</v>
      </c>
      <c r="C27654" s="3">
        <v>0.38764759259259263</v>
      </c>
      <c r="D27654">
        <v>445.06029000000001</v>
      </c>
      <c r="E27654">
        <v>58.347577999999999</v>
      </c>
      <c r="F27654">
        <v>7.7183000000000002E-2</v>
      </c>
      <c r="G27654">
        <v>-4180</v>
      </c>
      <c r="H27654">
        <v>0.67403400000000002</v>
      </c>
    </row>
    <row r="27655" spans="1:8">
      <c r="A27655" t="s">
        <v>7</v>
      </c>
      <c r="B27655" s="1">
        <v>0.38764994212962961</v>
      </c>
      <c r="C27655" s="3">
        <v>0.38764994212962961</v>
      </c>
      <c r="D27655">
        <v>439.99876499999999</v>
      </c>
      <c r="E27655">
        <v>58.236902999999998</v>
      </c>
      <c r="F27655">
        <v>-3.3673000000000002E-2</v>
      </c>
      <c r="G27655">
        <v>-4060</v>
      </c>
      <c r="H27655">
        <v>0.61215600000000003</v>
      </c>
    </row>
    <row r="27656" spans="1:8">
      <c r="A27656" t="s">
        <v>7</v>
      </c>
      <c r="B27656" s="1">
        <v>0.38765265046296293</v>
      </c>
      <c r="C27656" s="3">
        <v>0.38765265046296293</v>
      </c>
      <c r="D27656">
        <v>432.97835099999998</v>
      </c>
      <c r="E27656">
        <v>58.098827999999997</v>
      </c>
      <c r="F27656">
        <v>0.280219</v>
      </c>
      <c r="G27656">
        <v>-4080</v>
      </c>
      <c r="H27656">
        <v>0.61326099999999995</v>
      </c>
    </row>
    <row r="27657" spans="1:8">
      <c r="A27657" t="s">
        <v>7</v>
      </c>
      <c r="B27657" s="1">
        <v>0.38765500000000003</v>
      </c>
      <c r="C27657" s="3">
        <v>0.38765500000000003</v>
      </c>
      <c r="D27657">
        <v>436.511484</v>
      </c>
      <c r="E27657">
        <v>57.984704000000001</v>
      </c>
      <c r="F27657">
        <v>0.23961199999999999</v>
      </c>
      <c r="G27657">
        <v>-4120</v>
      </c>
      <c r="H27657">
        <v>0.19337099999999999</v>
      </c>
    </row>
    <row r="27658" spans="1:8">
      <c r="A27658" t="s">
        <v>7</v>
      </c>
      <c r="B27658" s="1">
        <v>0.38765734953703701</v>
      </c>
      <c r="C27658" s="3">
        <v>0.38765734953703701</v>
      </c>
      <c r="D27658">
        <v>430.507451</v>
      </c>
      <c r="E27658">
        <v>57.882190999999999</v>
      </c>
      <c r="F27658">
        <v>8.1263000000000002E-2</v>
      </c>
      <c r="G27658">
        <v>-4120</v>
      </c>
      <c r="H27658">
        <v>0.32707199999999997</v>
      </c>
    </row>
    <row r="27659" spans="1:8">
      <c r="A27659" t="s">
        <v>7</v>
      </c>
      <c r="B27659" s="1">
        <v>0.38766006944444448</v>
      </c>
      <c r="C27659" s="3">
        <v>0.38766006944444448</v>
      </c>
      <c r="D27659">
        <v>428.83831900000001</v>
      </c>
      <c r="E27659">
        <v>57.741805999999997</v>
      </c>
      <c r="F27659">
        <v>0.27390799999999998</v>
      </c>
      <c r="G27659">
        <v>-4180</v>
      </c>
      <c r="H27659">
        <v>0.499448</v>
      </c>
    </row>
    <row r="27660" spans="1:8">
      <c r="A27660" t="s">
        <v>7</v>
      </c>
      <c r="B27660" s="1">
        <v>0.38766241898148146</v>
      </c>
      <c r="C27660" s="3">
        <v>0.38766241898148146</v>
      </c>
      <c r="D27660">
        <v>430.19731400000001</v>
      </c>
      <c r="E27660">
        <v>57.631416000000002</v>
      </c>
      <c r="F27660">
        <v>9.7964999999999997E-2</v>
      </c>
      <c r="G27660">
        <v>-4060</v>
      </c>
      <c r="H27660">
        <v>0.27624399999999999</v>
      </c>
    </row>
    <row r="27661" spans="1:8">
      <c r="A27661" t="s">
        <v>7</v>
      </c>
      <c r="B27661" s="1">
        <v>0.38766476851851855</v>
      </c>
      <c r="C27661" s="3">
        <v>0.38766476851851855</v>
      </c>
      <c r="D27661">
        <v>429.99862300000001</v>
      </c>
      <c r="E27661">
        <v>57.512672000000002</v>
      </c>
      <c r="F27661">
        <v>0.27180399999999999</v>
      </c>
      <c r="G27661">
        <v>-4060</v>
      </c>
      <c r="H27661">
        <v>0.177901</v>
      </c>
    </row>
    <row r="27662" spans="1:8">
      <c r="A27662" t="s">
        <v>7</v>
      </c>
      <c r="B27662" s="1">
        <v>0.38766747685185182</v>
      </c>
      <c r="C27662" s="3">
        <v>0.38766747685185182</v>
      </c>
      <c r="D27662">
        <v>428.75234699999999</v>
      </c>
      <c r="E27662">
        <v>57.380735000000001</v>
      </c>
      <c r="F27662">
        <v>0.142843</v>
      </c>
      <c r="G27662">
        <v>-4140</v>
      </c>
      <c r="H27662">
        <v>0.25414399999999998</v>
      </c>
    </row>
    <row r="27663" spans="1:8">
      <c r="A27663" t="s">
        <v>7</v>
      </c>
      <c r="B27663" s="1">
        <v>0.387669837962963</v>
      </c>
      <c r="C27663" s="3">
        <v>0.387669837962963</v>
      </c>
      <c r="D27663">
        <v>424.744776</v>
      </c>
      <c r="E27663">
        <v>57.266959</v>
      </c>
      <c r="F27663">
        <v>0.10944</v>
      </c>
      <c r="G27663">
        <v>-4140</v>
      </c>
      <c r="H27663">
        <v>0.31381300000000001</v>
      </c>
    </row>
    <row r="27664" spans="1:8">
      <c r="A27664" t="s">
        <v>7</v>
      </c>
      <c r="B27664" s="1">
        <v>0.38767218749999999</v>
      </c>
      <c r="C27664" s="3">
        <v>0.38767218749999999</v>
      </c>
      <c r="D27664">
        <v>425.49750899999998</v>
      </c>
      <c r="E27664">
        <v>57.151727999999999</v>
      </c>
      <c r="F27664">
        <v>0.32305699999999998</v>
      </c>
      <c r="G27664">
        <v>-3900</v>
      </c>
      <c r="H27664">
        <v>0.33038699999999999</v>
      </c>
    </row>
    <row r="27665" spans="1:8">
      <c r="A27665" t="s">
        <v>7</v>
      </c>
      <c r="B27665" s="1">
        <v>0.38767489583333337</v>
      </c>
      <c r="C27665" s="3">
        <v>0.38767489583333337</v>
      </c>
      <c r="D27665">
        <v>423.334834</v>
      </c>
      <c r="E27665">
        <v>57.026972999999998</v>
      </c>
      <c r="F27665">
        <v>1.044E-2</v>
      </c>
      <c r="G27665">
        <v>-4060</v>
      </c>
      <c r="H27665">
        <v>0.31491799999999998</v>
      </c>
    </row>
    <row r="27666" spans="1:8">
      <c r="A27666" t="s">
        <v>7</v>
      </c>
      <c r="B27666" s="1">
        <v>0.38767724537037035</v>
      </c>
      <c r="C27666" s="3">
        <v>0.38767724537037035</v>
      </c>
      <c r="D27666">
        <v>422.67062099999998</v>
      </c>
      <c r="E27666">
        <v>56.899369999999998</v>
      </c>
      <c r="F27666">
        <v>4.2505000000000001E-2</v>
      </c>
      <c r="G27666">
        <v>-4080</v>
      </c>
      <c r="H27666">
        <v>0.20884</v>
      </c>
    </row>
    <row r="27667" spans="1:8">
      <c r="A27667" t="s">
        <v>7</v>
      </c>
      <c r="B27667" s="1">
        <v>0.38767959490740739</v>
      </c>
      <c r="C27667" s="3">
        <v>0.38767959490740739</v>
      </c>
      <c r="D27667">
        <v>420.96837399999998</v>
      </c>
      <c r="E27667">
        <v>56.790309000000001</v>
      </c>
      <c r="F27667">
        <v>0.30303999999999998</v>
      </c>
      <c r="G27667">
        <v>-3920</v>
      </c>
      <c r="H27667">
        <v>0.41326000000000002</v>
      </c>
    </row>
    <row r="27668" spans="1:8">
      <c r="A27668" t="s">
        <v>7</v>
      </c>
      <c r="B27668" s="1">
        <v>0.3876823148148148</v>
      </c>
      <c r="C27668" s="3">
        <v>0.3876823148148148</v>
      </c>
      <c r="D27668">
        <v>419.67688299999998</v>
      </c>
      <c r="E27668">
        <v>56.659795000000003</v>
      </c>
      <c r="F27668">
        <v>0.269063</v>
      </c>
      <c r="G27668">
        <v>-3900</v>
      </c>
      <c r="H27668">
        <v>0.29834300000000002</v>
      </c>
    </row>
    <row r="27669" spans="1:8">
      <c r="A27669" t="s">
        <v>7</v>
      </c>
      <c r="B27669" s="1">
        <v>0.38768466435185184</v>
      </c>
      <c r="C27669" s="3">
        <v>0.38768466435185184</v>
      </c>
      <c r="D27669">
        <v>418.77640500000001</v>
      </c>
      <c r="E27669">
        <v>56.535989999999998</v>
      </c>
      <c r="F27669">
        <v>0.31215599999999999</v>
      </c>
      <c r="G27669">
        <v>-3900</v>
      </c>
      <c r="H27669">
        <v>0.39005600000000001</v>
      </c>
    </row>
    <row r="27670" spans="1:8">
      <c r="A27670" t="s">
        <v>7</v>
      </c>
      <c r="B27670" s="1">
        <v>0.38768701388888888</v>
      </c>
      <c r="C27670" s="3">
        <v>0.38768701388888888</v>
      </c>
      <c r="D27670">
        <v>420.10292199999998</v>
      </c>
      <c r="E27670">
        <v>56.425471999999999</v>
      </c>
      <c r="F27670">
        <v>0.12645999999999999</v>
      </c>
      <c r="G27670">
        <v>-3840</v>
      </c>
      <c r="H27670">
        <v>0.30718299999999998</v>
      </c>
    </row>
    <row r="27671" spans="1:8">
      <c r="A27671" t="s">
        <v>7</v>
      </c>
      <c r="B27671" s="1">
        <v>0.38768973379629629</v>
      </c>
      <c r="C27671" s="3">
        <v>0.38768973379629629</v>
      </c>
      <c r="D27671">
        <v>416.78121700000003</v>
      </c>
      <c r="E27671">
        <v>56.288125000000001</v>
      </c>
      <c r="F27671">
        <v>0.23757200000000001</v>
      </c>
      <c r="G27671">
        <v>-3840</v>
      </c>
      <c r="H27671">
        <v>0.30718299999999998</v>
      </c>
    </row>
    <row r="27672" spans="1:8">
      <c r="A27672" t="s">
        <v>7</v>
      </c>
      <c r="B27672" s="1">
        <v>0.38769208333333333</v>
      </c>
      <c r="C27672" s="3">
        <v>0.38769208333333333</v>
      </c>
      <c r="D27672">
        <v>417.38620500000002</v>
      </c>
      <c r="E27672">
        <v>56.175741000000002</v>
      </c>
      <c r="F27672">
        <v>0.31808500000000001</v>
      </c>
      <c r="G27672">
        <v>-3900</v>
      </c>
      <c r="H27672">
        <v>0.36574600000000002</v>
      </c>
    </row>
    <row r="27673" spans="1:8">
      <c r="A27673" t="s">
        <v>7</v>
      </c>
      <c r="B27673" s="1">
        <v>0.38769443287037036</v>
      </c>
      <c r="C27673" s="3">
        <v>0.38769443287037036</v>
      </c>
      <c r="D27673">
        <v>414.69305100000003</v>
      </c>
      <c r="E27673">
        <v>56.058864</v>
      </c>
      <c r="F27673">
        <v>4.1929999999999997E-3</v>
      </c>
      <c r="G27673">
        <v>-3960</v>
      </c>
      <c r="H27673">
        <v>0.62652099999999999</v>
      </c>
    </row>
    <row r="27674" spans="1:8">
      <c r="A27674" t="s">
        <v>7</v>
      </c>
      <c r="B27674" s="1">
        <v>0.38769714120370374</v>
      </c>
      <c r="C27674" s="3">
        <v>0.38769714120370374</v>
      </c>
      <c r="D27674">
        <v>409.156451</v>
      </c>
      <c r="E27674">
        <v>55.928761999999999</v>
      </c>
      <c r="F27674">
        <v>0.11728</v>
      </c>
      <c r="G27674">
        <v>-3880</v>
      </c>
      <c r="H27674">
        <v>0.34364699999999998</v>
      </c>
    </row>
    <row r="27675" spans="1:8">
      <c r="A27675" t="s">
        <v>7</v>
      </c>
      <c r="B27675" s="1">
        <v>0.38769949074074073</v>
      </c>
      <c r="C27675" s="3">
        <v>0.38769949074074073</v>
      </c>
      <c r="D27675">
        <v>409.16281900000001</v>
      </c>
      <c r="E27675">
        <v>55.828147999999999</v>
      </c>
      <c r="F27675">
        <v>0.12359100000000001</v>
      </c>
      <c r="G27675">
        <v>-3840</v>
      </c>
      <c r="H27675">
        <v>0.31933800000000001</v>
      </c>
    </row>
    <row r="27676" spans="1:8">
      <c r="A27676" t="s">
        <v>7</v>
      </c>
      <c r="B27676" s="1">
        <v>0.38770184027777782</v>
      </c>
      <c r="C27676" s="3">
        <v>0.38770184027777782</v>
      </c>
      <c r="D27676">
        <v>408.74442199999999</v>
      </c>
      <c r="E27676">
        <v>55.707949999999997</v>
      </c>
      <c r="F27676">
        <v>0.123974</v>
      </c>
      <c r="G27676">
        <v>-3920</v>
      </c>
      <c r="H27676">
        <v>0.476244</v>
      </c>
    </row>
    <row r="27677" spans="1:8">
      <c r="A27677" t="s">
        <v>7</v>
      </c>
      <c r="B27677" s="1">
        <v>0.38770420138888889</v>
      </c>
      <c r="C27677" s="3">
        <v>0.38770420138888889</v>
      </c>
      <c r="D27677">
        <v>405.653886</v>
      </c>
      <c r="E27677">
        <v>55.595756000000002</v>
      </c>
      <c r="F27677">
        <v>0.17879700000000001</v>
      </c>
      <c r="G27677">
        <v>-3920</v>
      </c>
      <c r="H27677">
        <v>0.46298400000000001</v>
      </c>
    </row>
    <row r="27678" spans="1:8">
      <c r="A27678" t="s">
        <v>7</v>
      </c>
      <c r="B27678" s="1">
        <v>0.38770636574074074</v>
      </c>
      <c r="C27678" s="3">
        <v>0.38770636574074074</v>
      </c>
      <c r="D27678">
        <v>407.30900700000001</v>
      </c>
      <c r="E27678">
        <v>55.475777999999998</v>
      </c>
      <c r="F27678">
        <v>0.150812</v>
      </c>
      <c r="G27678">
        <v>-3820</v>
      </c>
      <c r="H27678">
        <v>0.45303900000000003</v>
      </c>
    </row>
    <row r="27679" spans="1:8">
      <c r="A27679" t="s">
        <v>7</v>
      </c>
      <c r="B27679" s="1">
        <v>0.38770871527777778</v>
      </c>
      <c r="C27679" s="3">
        <v>0.38770871527777778</v>
      </c>
      <c r="D27679">
        <v>406.43272899999999</v>
      </c>
      <c r="E27679">
        <v>55.362951000000002</v>
      </c>
      <c r="F27679">
        <v>0.10191699999999999</v>
      </c>
      <c r="G27679">
        <v>-3940</v>
      </c>
      <c r="H27679">
        <v>0.41547000000000001</v>
      </c>
    </row>
    <row r="27680" spans="1:8">
      <c r="A27680" t="s">
        <v>7</v>
      </c>
      <c r="B27680" s="1">
        <v>0.38771106481481482</v>
      </c>
      <c r="C27680" s="3">
        <v>0.38771106481481482</v>
      </c>
      <c r="D27680">
        <v>406.87723699999998</v>
      </c>
      <c r="E27680">
        <v>55.251232000000002</v>
      </c>
      <c r="F27680">
        <v>0.14532900000000001</v>
      </c>
      <c r="G27680">
        <v>-3920</v>
      </c>
      <c r="H27680">
        <v>0.46629900000000002</v>
      </c>
    </row>
    <row r="27681" spans="1:8">
      <c r="A27681" t="s">
        <v>7</v>
      </c>
      <c r="B27681" s="1">
        <v>0.38771342592592589</v>
      </c>
      <c r="C27681" s="3">
        <v>0.38771342592592589</v>
      </c>
      <c r="D27681">
        <v>405.236763</v>
      </c>
      <c r="E27681">
        <v>55.136665000000001</v>
      </c>
      <c r="F27681">
        <v>0.12856400000000001</v>
      </c>
      <c r="G27681">
        <v>-4080</v>
      </c>
      <c r="H27681">
        <v>0.48287400000000003</v>
      </c>
    </row>
    <row r="27682" spans="1:8">
      <c r="A27682" t="s">
        <v>7</v>
      </c>
      <c r="B27682" s="1">
        <v>0.38771577546296299</v>
      </c>
      <c r="C27682" s="3">
        <v>0.38771577546296299</v>
      </c>
      <c r="D27682">
        <v>400.96936499999998</v>
      </c>
      <c r="E27682">
        <v>55.017541999999999</v>
      </c>
      <c r="F27682">
        <v>0.145903</v>
      </c>
      <c r="G27682">
        <v>-3920</v>
      </c>
      <c r="H27682">
        <v>0.423205</v>
      </c>
    </row>
    <row r="27683" spans="1:8">
      <c r="A27683" t="s">
        <v>7</v>
      </c>
      <c r="B27683" s="1">
        <v>0.38771793981481478</v>
      </c>
      <c r="C27683" s="3">
        <v>0.38771793981481478</v>
      </c>
      <c r="D27683">
        <v>398.49527999999998</v>
      </c>
      <c r="E27683">
        <v>54.906771999999997</v>
      </c>
      <c r="F27683">
        <v>0.15878</v>
      </c>
      <c r="G27683">
        <v>-4140</v>
      </c>
      <c r="H27683">
        <v>0.54254199999999997</v>
      </c>
    </row>
    <row r="27684" spans="1:8">
      <c r="A27684" t="s">
        <v>7</v>
      </c>
      <c r="B27684" s="1">
        <v>0.38772028935185188</v>
      </c>
      <c r="C27684" s="3">
        <v>0.38772028935185188</v>
      </c>
      <c r="D27684">
        <v>396.87072699999999</v>
      </c>
      <c r="E27684">
        <v>54.789199000000004</v>
      </c>
      <c r="F27684">
        <v>0.14131299999999999</v>
      </c>
      <c r="G27684">
        <v>-4140</v>
      </c>
      <c r="H27684">
        <v>0.54475200000000001</v>
      </c>
    </row>
    <row r="27685" spans="1:8">
      <c r="A27685" t="s">
        <v>7</v>
      </c>
      <c r="B27685" s="1">
        <v>0.38772265046296295</v>
      </c>
      <c r="C27685" s="3">
        <v>0.38772265046296295</v>
      </c>
      <c r="D27685">
        <v>395.38691299999999</v>
      </c>
      <c r="E27685">
        <v>54.677163</v>
      </c>
      <c r="F27685">
        <v>0.156613</v>
      </c>
      <c r="G27685">
        <v>-4040</v>
      </c>
      <c r="H27685">
        <v>0.476244</v>
      </c>
    </row>
    <row r="27686" spans="1:8">
      <c r="A27686" t="s">
        <v>7</v>
      </c>
      <c r="B27686" s="1">
        <v>0.38772535879629633</v>
      </c>
      <c r="C27686" s="3">
        <v>0.38772535879629633</v>
      </c>
      <c r="D27686">
        <v>398.39275099999998</v>
      </c>
      <c r="E27686">
        <v>54.537443000000003</v>
      </c>
      <c r="F27686">
        <v>0.29105599999999998</v>
      </c>
      <c r="G27686">
        <v>-4060</v>
      </c>
      <c r="H27686">
        <v>0.499448</v>
      </c>
    </row>
    <row r="27687" spans="1:8">
      <c r="A27687" t="s">
        <v>7</v>
      </c>
      <c r="B27687" s="1">
        <v>0.38772770833333331</v>
      </c>
      <c r="C27687" s="3">
        <v>0.38772770833333331</v>
      </c>
      <c r="D27687">
        <v>396.50263899999999</v>
      </c>
      <c r="E27687">
        <v>54.433284999999998</v>
      </c>
      <c r="F27687">
        <v>0.186</v>
      </c>
      <c r="G27687">
        <v>-4080</v>
      </c>
      <c r="H27687">
        <v>0.52044299999999999</v>
      </c>
    </row>
    <row r="27688" spans="1:8">
      <c r="A27688" t="s">
        <v>7</v>
      </c>
      <c r="B27688" s="1">
        <v>0.38773041666666663</v>
      </c>
      <c r="C27688" s="3">
        <v>0.38773041666666663</v>
      </c>
      <c r="D27688">
        <v>396.903842</v>
      </c>
      <c r="E27688">
        <v>54.299829000000003</v>
      </c>
      <c r="F27688">
        <v>0.20474200000000001</v>
      </c>
      <c r="G27688">
        <v>-4160</v>
      </c>
      <c r="H27688">
        <v>0.57348200000000005</v>
      </c>
    </row>
    <row r="27689" spans="1:8">
      <c r="A27689" t="s">
        <v>7</v>
      </c>
      <c r="B27689" s="1">
        <v>0.38773277777777776</v>
      </c>
      <c r="C27689" s="3">
        <v>0.38773277777777776</v>
      </c>
      <c r="D27689">
        <v>391.95694700000001</v>
      </c>
      <c r="E27689">
        <v>54.181972000000002</v>
      </c>
      <c r="F27689">
        <v>4.6011000000000003E-2</v>
      </c>
      <c r="G27689">
        <v>-4140</v>
      </c>
      <c r="H27689">
        <v>0.61215600000000003</v>
      </c>
    </row>
    <row r="27690" spans="1:8">
      <c r="A27690" t="s">
        <v>7</v>
      </c>
      <c r="B27690" s="1">
        <v>0.3877351273148148</v>
      </c>
      <c r="C27690" s="3">
        <v>0.3877351273148148</v>
      </c>
      <c r="D27690">
        <v>393.53373800000003</v>
      </c>
      <c r="E27690">
        <v>54.068638999999997</v>
      </c>
      <c r="F27690">
        <v>0.187275</v>
      </c>
      <c r="G27690">
        <v>-4040</v>
      </c>
      <c r="H27690">
        <v>0.41547000000000001</v>
      </c>
    </row>
    <row r="27691" spans="1:8">
      <c r="A27691" t="s">
        <v>7</v>
      </c>
      <c r="B27691" s="1">
        <v>0.38773747685185184</v>
      </c>
      <c r="C27691" s="3">
        <v>0.38773747685185184</v>
      </c>
      <c r="D27691">
        <v>391.06665800000002</v>
      </c>
      <c r="E27691">
        <v>53.963563000000001</v>
      </c>
      <c r="F27691">
        <v>0.31534400000000001</v>
      </c>
      <c r="G27691">
        <v>-4120</v>
      </c>
      <c r="H27691">
        <v>0.60331599999999996</v>
      </c>
    </row>
    <row r="27692" spans="1:8">
      <c r="A27692" t="s">
        <v>7</v>
      </c>
      <c r="B27692" s="1">
        <v>0.38773982638888888</v>
      </c>
      <c r="C27692" s="3">
        <v>0.38773982638888888</v>
      </c>
      <c r="D27692">
        <v>390.40562899999998</v>
      </c>
      <c r="E27692">
        <v>53.842478999999997</v>
      </c>
      <c r="F27692">
        <v>0.105615</v>
      </c>
      <c r="G27692">
        <v>-4140</v>
      </c>
      <c r="H27692">
        <v>0.61878599999999995</v>
      </c>
    </row>
    <row r="27693" spans="1:8">
      <c r="A27693" t="s">
        <v>7</v>
      </c>
      <c r="B27693" s="1">
        <v>0.38774200231481482</v>
      </c>
      <c r="C27693" s="3">
        <v>0.38774200231481482</v>
      </c>
      <c r="D27693">
        <v>385.68799200000001</v>
      </c>
      <c r="E27693">
        <v>53.736328</v>
      </c>
      <c r="F27693">
        <v>0.33300200000000002</v>
      </c>
      <c r="G27693">
        <v>-4020</v>
      </c>
      <c r="H27693">
        <v>0.46077400000000002</v>
      </c>
    </row>
    <row r="27694" spans="1:8">
      <c r="A27694" t="s">
        <v>7</v>
      </c>
      <c r="B27694" s="1">
        <v>0.3877443518518518</v>
      </c>
      <c r="C27694" s="3">
        <v>0.3877443518518518</v>
      </c>
      <c r="D27694">
        <v>386.43371999999999</v>
      </c>
      <c r="E27694">
        <v>53.624924999999998</v>
      </c>
      <c r="F27694">
        <v>0.34543200000000002</v>
      </c>
      <c r="G27694">
        <v>-4120</v>
      </c>
      <c r="H27694">
        <v>-0.17016600000000001</v>
      </c>
    </row>
    <row r="27695" spans="1:8">
      <c r="A27695" t="s">
        <v>7</v>
      </c>
      <c r="B27695" s="1">
        <v>0.38774670138888889</v>
      </c>
      <c r="C27695" s="3">
        <v>0.38774670138888889</v>
      </c>
      <c r="D27695">
        <v>388.62186800000001</v>
      </c>
      <c r="E27695">
        <v>53.510421000000001</v>
      </c>
      <c r="F27695">
        <v>0.31579000000000002</v>
      </c>
      <c r="G27695">
        <v>-4160</v>
      </c>
      <c r="H27695">
        <v>0.649725</v>
      </c>
    </row>
    <row r="27696" spans="1:8">
      <c r="A27696" t="s">
        <v>7</v>
      </c>
      <c r="B27696" s="1">
        <v>0.38774905092592588</v>
      </c>
      <c r="C27696" s="3">
        <v>0.38774905092592588</v>
      </c>
      <c r="D27696">
        <v>385.05880400000001</v>
      </c>
      <c r="E27696">
        <v>53.388292</v>
      </c>
      <c r="F27696">
        <v>0.31617200000000001</v>
      </c>
      <c r="G27696">
        <v>-4060</v>
      </c>
      <c r="H27696">
        <v>0.27955799999999997</v>
      </c>
    </row>
    <row r="27697" spans="1:8">
      <c r="A27697" t="s">
        <v>7</v>
      </c>
      <c r="B27697" s="1">
        <v>0.38775140046296297</v>
      </c>
      <c r="C27697" s="3">
        <v>0.38775140046296297</v>
      </c>
      <c r="D27697">
        <v>381.36327899999998</v>
      </c>
      <c r="E27697">
        <v>53.278060000000004</v>
      </c>
      <c r="F27697">
        <v>0.318021</v>
      </c>
      <c r="G27697">
        <v>-4100</v>
      </c>
      <c r="H27697">
        <v>5.5248999999999999E-2</v>
      </c>
    </row>
    <row r="27698" spans="1:8">
      <c r="A27698" t="s">
        <v>7</v>
      </c>
      <c r="B27698" s="1">
        <v>0.38775357638888885</v>
      </c>
      <c r="C27698" s="3">
        <v>0.38775357638888885</v>
      </c>
      <c r="D27698">
        <v>381.32697999999999</v>
      </c>
      <c r="E27698">
        <v>53.166150999999999</v>
      </c>
      <c r="F27698">
        <v>0.35569600000000001</v>
      </c>
      <c r="G27698">
        <v>-4160</v>
      </c>
      <c r="H27698">
        <v>0.43867499999999998</v>
      </c>
    </row>
    <row r="27699" spans="1:8">
      <c r="A27699" t="s">
        <v>7</v>
      </c>
      <c r="B27699" s="1">
        <v>0.38775592592592595</v>
      </c>
      <c r="C27699" s="3">
        <v>0.38775592592592595</v>
      </c>
      <c r="D27699">
        <v>381.125742</v>
      </c>
      <c r="E27699">
        <v>53.051299</v>
      </c>
      <c r="F27699">
        <v>7.3613999999999999E-2</v>
      </c>
      <c r="G27699">
        <v>-4080</v>
      </c>
      <c r="H27699">
        <v>0.17679600000000001</v>
      </c>
    </row>
    <row r="27700" spans="1:8">
      <c r="A27700" t="s">
        <v>7</v>
      </c>
      <c r="B27700" s="1">
        <v>0.38775827546296293</v>
      </c>
      <c r="C27700" s="3">
        <v>0.38775827546296293</v>
      </c>
      <c r="D27700">
        <v>379.48081000000002</v>
      </c>
      <c r="E27700">
        <v>52.947268000000001</v>
      </c>
      <c r="F27700">
        <v>0.25350899999999998</v>
      </c>
      <c r="G27700">
        <v>-4080</v>
      </c>
      <c r="H27700">
        <v>0.36574600000000002</v>
      </c>
    </row>
    <row r="27701" spans="1:8">
      <c r="A27701" t="s">
        <v>7</v>
      </c>
      <c r="B27701" s="1">
        <v>0.38776062500000003</v>
      </c>
      <c r="C27701" s="3">
        <v>0.38776062500000003</v>
      </c>
      <c r="D27701">
        <v>381.97017799999998</v>
      </c>
      <c r="E27701">
        <v>52.822893000000001</v>
      </c>
      <c r="F27701">
        <v>0.34913</v>
      </c>
      <c r="G27701">
        <v>-4140</v>
      </c>
      <c r="H27701">
        <v>0.191161</v>
      </c>
    </row>
    <row r="27702" spans="1:8">
      <c r="A27702" t="s">
        <v>7</v>
      </c>
      <c r="B27702" s="1">
        <v>0.38776297453703701</v>
      </c>
      <c r="C27702" s="3">
        <v>0.38776297453703701</v>
      </c>
      <c r="D27702">
        <v>378.71916099999999</v>
      </c>
      <c r="E27702">
        <v>52.709496000000001</v>
      </c>
      <c r="F27702">
        <v>0.31126399999999999</v>
      </c>
      <c r="G27702">
        <v>-4100</v>
      </c>
      <c r="H27702">
        <v>0.24640899999999999</v>
      </c>
    </row>
    <row r="27703" spans="1:8">
      <c r="A27703" t="s">
        <v>7</v>
      </c>
      <c r="B27703" s="1">
        <v>0.38776659722222223</v>
      </c>
      <c r="C27703" s="3">
        <v>0.38776659722222223</v>
      </c>
      <c r="D27703">
        <v>375.88717800000001</v>
      </c>
      <c r="E27703">
        <v>52.525100999999999</v>
      </c>
      <c r="F27703">
        <v>0.31559900000000002</v>
      </c>
      <c r="G27703">
        <v>-4140</v>
      </c>
      <c r="H27703">
        <v>0.12375700000000001</v>
      </c>
    </row>
    <row r="27704" spans="1:8">
      <c r="A27704" t="s">
        <v>7</v>
      </c>
      <c r="B27704" s="1">
        <v>0.38776894675925927</v>
      </c>
      <c r="C27704" s="3">
        <v>0.38776894675925927</v>
      </c>
      <c r="D27704">
        <v>377.77283199999999</v>
      </c>
      <c r="E27704">
        <v>52.421956000000002</v>
      </c>
      <c r="F27704">
        <v>0.34511399999999998</v>
      </c>
      <c r="G27704">
        <v>-4160</v>
      </c>
      <c r="H27704">
        <v>0.244199</v>
      </c>
    </row>
    <row r="27705" spans="1:8">
      <c r="A27705" t="s">
        <v>7</v>
      </c>
      <c r="B27705" s="1">
        <v>0.38777165509259265</v>
      </c>
      <c r="C27705" s="3">
        <v>0.38777165509259265</v>
      </c>
      <c r="D27705">
        <v>375.44903900000003</v>
      </c>
      <c r="E27705">
        <v>52.275179000000001</v>
      </c>
      <c r="F27705">
        <v>0.16018199999999999</v>
      </c>
      <c r="G27705">
        <v>-3920</v>
      </c>
      <c r="H27705">
        <v>0.29060799999999998</v>
      </c>
    </row>
    <row r="27706" spans="1:8">
      <c r="A27706" t="s">
        <v>7</v>
      </c>
      <c r="B27706" s="1">
        <v>0.38777400462962963</v>
      </c>
      <c r="C27706" s="3">
        <v>0.38777400462962963</v>
      </c>
      <c r="D27706">
        <v>376.69213100000002</v>
      </c>
      <c r="E27706">
        <v>52.168522000000003</v>
      </c>
      <c r="F27706">
        <v>9.8985000000000004E-2</v>
      </c>
      <c r="G27706">
        <v>-3940</v>
      </c>
      <c r="H27706">
        <v>0.291713</v>
      </c>
    </row>
    <row r="27707" spans="1:8">
      <c r="A27707" t="s">
        <v>7</v>
      </c>
      <c r="B27707" s="1">
        <v>0.38777636574074076</v>
      </c>
      <c r="C27707" s="3">
        <v>0.38777636574074076</v>
      </c>
      <c r="D27707">
        <v>371.20011</v>
      </c>
      <c r="E27707">
        <v>52.051234000000001</v>
      </c>
      <c r="F27707">
        <v>0.161776</v>
      </c>
      <c r="G27707">
        <v>-3800</v>
      </c>
      <c r="H27707">
        <v>0.14696200000000001</v>
      </c>
    </row>
    <row r="27708" spans="1:8">
      <c r="A27708" t="s">
        <v>7</v>
      </c>
      <c r="B27708" s="1">
        <v>0.3877787152777778</v>
      </c>
      <c r="C27708" s="3">
        <v>0.3877787152777778</v>
      </c>
      <c r="D27708">
        <v>369.060361</v>
      </c>
      <c r="E27708">
        <v>51.948785000000001</v>
      </c>
      <c r="F27708">
        <v>0.240504</v>
      </c>
      <c r="G27708">
        <v>-3920</v>
      </c>
      <c r="H27708">
        <v>0.31381300000000001</v>
      </c>
    </row>
    <row r="27709" spans="1:8">
      <c r="A27709" t="s">
        <v>7</v>
      </c>
      <c r="B27709" s="1">
        <v>0.38778087962962965</v>
      </c>
      <c r="C27709" s="3">
        <v>0.38778087962962965</v>
      </c>
      <c r="D27709">
        <v>373.41118299999999</v>
      </c>
      <c r="E27709">
        <v>51.832383</v>
      </c>
      <c r="F27709">
        <v>0.19256599999999999</v>
      </c>
      <c r="G27709">
        <v>-3940</v>
      </c>
      <c r="H27709">
        <v>0.28397800000000001</v>
      </c>
    </row>
    <row r="27710" spans="1:8">
      <c r="A27710" t="s">
        <v>7</v>
      </c>
      <c r="B27710" s="1">
        <v>0.38778322916666669</v>
      </c>
      <c r="C27710" s="3">
        <v>0.38778322916666669</v>
      </c>
      <c r="D27710">
        <v>370.33720499999998</v>
      </c>
      <c r="E27710">
        <v>51.715127000000003</v>
      </c>
      <c r="F27710">
        <v>0.18051800000000001</v>
      </c>
      <c r="G27710">
        <v>-3840</v>
      </c>
      <c r="H27710">
        <v>0.207735</v>
      </c>
    </row>
    <row r="27711" spans="1:8">
      <c r="A27711" t="s">
        <v>7</v>
      </c>
      <c r="B27711" s="1">
        <v>0.38778559027777781</v>
      </c>
      <c r="C27711" s="3">
        <v>0.38778559027777781</v>
      </c>
      <c r="D27711">
        <v>365.65332000000001</v>
      </c>
      <c r="E27711">
        <v>51.607298999999998</v>
      </c>
      <c r="F27711">
        <v>0.15591099999999999</v>
      </c>
      <c r="G27711">
        <v>-3880</v>
      </c>
      <c r="H27711">
        <v>0.28287299999999999</v>
      </c>
    </row>
    <row r="27712" spans="1:8">
      <c r="A27712" t="s">
        <v>7</v>
      </c>
      <c r="B27712" s="1">
        <v>0.3877879398148148</v>
      </c>
      <c r="C27712" s="3">
        <v>0.3877879398148148</v>
      </c>
      <c r="D27712">
        <v>364.05933499999998</v>
      </c>
      <c r="E27712">
        <v>51.483747000000001</v>
      </c>
      <c r="F27712">
        <v>0.30992500000000001</v>
      </c>
      <c r="G27712">
        <v>-3940</v>
      </c>
      <c r="H27712">
        <v>0.297238</v>
      </c>
    </row>
    <row r="27713" spans="1:8">
      <c r="A27713" t="s">
        <v>7</v>
      </c>
      <c r="B27713" s="1">
        <v>0.38779064814814812</v>
      </c>
      <c r="C27713" s="3">
        <v>0.38779064814814812</v>
      </c>
      <c r="D27713">
        <v>367.52942100000001</v>
      </c>
      <c r="E27713">
        <v>51.345227999999999</v>
      </c>
      <c r="F27713">
        <v>0.21513299999999999</v>
      </c>
      <c r="G27713">
        <v>-3900</v>
      </c>
      <c r="H27713">
        <v>0.26077400000000001</v>
      </c>
    </row>
    <row r="27714" spans="1:8">
      <c r="A27714" t="s">
        <v>7</v>
      </c>
      <c r="B27714" s="1">
        <v>0.38779299768518521</v>
      </c>
      <c r="C27714" s="3">
        <v>0.38779299768518521</v>
      </c>
      <c r="D27714">
        <v>360.93886800000001</v>
      </c>
      <c r="E27714">
        <v>51.236514999999997</v>
      </c>
      <c r="F27714">
        <v>0.21118000000000001</v>
      </c>
      <c r="G27714">
        <v>-3840</v>
      </c>
      <c r="H27714">
        <v>0.18342600000000001</v>
      </c>
    </row>
    <row r="27715" spans="1:8">
      <c r="A27715" t="s">
        <v>7</v>
      </c>
      <c r="B27715" s="1">
        <v>0.3877953472222222</v>
      </c>
      <c r="C27715" s="3">
        <v>0.3877953472222222</v>
      </c>
      <c r="D27715">
        <v>362.52266400000002</v>
      </c>
      <c r="E27715">
        <v>51.122359000000003</v>
      </c>
      <c r="F27715">
        <v>0.134237</v>
      </c>
      <c r="G27715">
        <v>-3940</v>
      </c>
      <c r="H27715">
        <v>0.33591199999999999</v>
      </c>
    </row>
    <row r="27716" spans="1:8">
      <c r="A27716" t="s">
        <v>7</v>
      </c>
      <c r="B27716" s="1">
        <v>0.38779806712962966</v>
      </c>
      <c r="C27716" s="3">
        <v>0.38779806712962966</v>
      </c>
      <c r="D27716">
        <v>358.87490200000002</v>
      </c>
      <c r="E27716">
        <v>50.986624999999997</v>
      </c>
      <c r="F27716">
        <v>0.34881099999999998</v>
      </c>
      <c r="G27716">
        <v>-3860</v>
      </c>
      <c r="H27716">
        <v>0.244199</v>
      </c>
    </row>
    <row r="27717" spans="1:8">
      <c r="A27717" t="s">
        <v>7</v>
      </c>
      <c r="B27717" s="1">
        <v>0.38780041666666665</v>
      </c>
      <c r="C27717" s="3">
        <v>0.38780041666666665</v>
      </c>
      <c r="D27717">
        <v>361.55723</v>
      </c>
      <c r="E27717">
        <v>50.883384999999997</v>
      </c>
      <c r="F27717">
        <v>0.16808699999999999</v>
      </c>
      <c r="G27717">
        <v>-3940</v>
      </c>
      <c r="H27717">
        <v>0.32928200000000002</v>
      </c>
    </row>
    <row r="27718" spans="1:8">
      <c r="A27718" t="s">
        <v>7</v>
      </c>
      <c r="B27718" s="1">
        <v>0.38780276620370374</v>
      </c>
      <c r="C27718" s="3">
        <v>0.38780276620370374</v>
      </c>
      <c r="D27718">
        <v>358.84115000000003</v>
      </c>
      <c r="E27718">
        <v>50.769039999999997</v>
      </c>
      <c r="F27718">
        <v>0.16579199999999999</v>
      </c>
      <c r="G27718">
        <v>-3840</v>
      </c>
      <c r="H27718">
        <v>0.23315</v>
      </c>
    </row>
    <row r="27719" spans="1:8">
      <c r="A27719" t="s">
        <v>7</v>
      </c>
      <c r="B27719" s="1">
        <v>0.38780511574074072</v>
      </c>
      <c r="C27719" s="3">
        <v>0.38780511574074072</v>
      </c>
      <c r="D27719">
        <v>355.27426500000001</v>
      </c>
      <c r="E27719">
        <v>50.654631000000002</v>
      </c>
      <c r="F27719">
        <v>0.17688400000000001</v>
      </c>
      <c r="G27719">
        <v>-3900</v>
      </c>
      <c r="H27719">
        <v>0.36906099999999997</v>
      </c>
    </row>
    <row r="27720" spans="1:8">
      <c r="A27720" t="s">
        <v>7</v>
      </c>
      <c r="B27720" s="1">
        <v>0.38780729166666666</v>
      </c>
      <c r="C27720" s="3">
        <v>0.38780729166666666</v>
      </c>
      <c r="D27720">
        <v>355.49906600000003</v>
      </c>
      <c r="E27720">
        <v>50.545095000000003</v>
      </c>
      <c r="F27720">
        <v>0.13997499999999999</v>
      </c>
      <c r="G27720">
        <v>-3920</v>
      </c>
      <c r="H27720">
        <v>0.35138200000000003</v>
      </c>
    </row>
    <row r="27721" spans="1:8">
      <c r="A27721" t="s">
        <v>7</v>
      </c>
      <c r="B27721" s="1">
        <v>0.3878096412037037</v>
      </c>
      <c r="C27721" s="3">
        <v>0.3878096412037037</v>
      </c>
      <c r="D27721">
        <v>353.85540800000001</v>
      </c>
      <c r="E27721">
        <v>50.432647000000003</v>
      </c>
      <c r="F27721">
        <v>0.17414299999999999</v>
      </c>
      <c r="G27721">
        <v>-3880</v>
      </c>
      <c r="H27721">
        <v>0.42209999999999998</v>
      </c>
    </row>
    <row r="27722" spans="1:8">
      <c r="A27722" t="s">
        <v>7</v>
      </c>
      <c r="B27722" s="1">
        <v>0.38781199074074074</v>
      </c>
      <c r="C27722" s="3">
        <v>0.38781199074074074</v>
      </c>
      <c r="D27722">
        <v>353.25169299999999</v>
      </c>
      <c r="E27722">
        <v>50.313144999999999</v>
      </c>
      <c r="F27722">
        <v>0.16662099999999999</v>
      </c>
      <c r="G27722">
        <v>-3900</v>
      </c>
      <c r="H27722">
        <v>0.339227</v>
      </c>
    </row>
    <row r="27723" spans="1:8">
      <c r="A27723" t="s">
        <v>7</v>
      </c>
      <c r="B27723" s="1">
        <v>0.38781434027777778</v>
      </c>
      <c r="C27723" s="3">
        <v>0.38781434027777778</v>
      </c>
      <c r="D27723">
        <v>352.65880399999998</v>
      </c>
      <c r="E27723">
        <v>50.193261999999997</v>
      </c>
      <c r="F27723">
        <v>0.213667</v>
      </c>
      <c r="G27723">
        <v>-3880</v>
      </c>
      <c r="H27723">
        <v>0.26740399999999998</v>
      </c>
    </row>
    <row r="27724" spans="1:8">
      <c r="A27724" t="s">
        <v>7</v>
      </c>
      <c r="B27724" s="1">
        <v>0.38781668981481482</v>
      </c>
      <c r="C27724" s="3">
        <v>0.38781668981481482</v>
      </c>
      <c r="D27724">
        <v>353.33511800000002</v>
      </c>
      <c r="E27724">
        <v>50.083883999999998</v>
      </c>
      <c r="F27724">
        <v>0.20480599999999999</v>
      </c>
      <c r="G27724">
        <v>-4140</v>
      </c>
      <c r="H27724">
        <v>0.42983500000000002</v>
      </c>
    </row>
    <row r="27725" spans="1:8">
      <c r="A27725" t="s">
        <v>7</v>
      </c>
      <c r="B27725" s="1">
        <v>0.3878188657407407</v>
      </c>
      <c r="C27725" s="3">
        <v>0.3878188657407407</v>
      </c>
      <c r="D27725">
        <v>352.102215</v>
      </c>
      <c r="E27725">
        <v>49.965710000000001</v>
      </c>
      <c r="F27725">
        <v>0.17968899999999999</v>
      </c>
      <c r="G27725">
        <v>-3920</v>
      </c>
      <c r="H27725">
        <v>0.32375700000000002</v>
      </c>
    </row>
    <row r="27726" spans="1:8">
      <c r="A27726" t="s">
        <v>7</v>
      </c>
      <c r="B27726" s="1">
        <v>0.3878212152777778</v>
      </c>
      <c r="C27726" s="3">
        <v>0.3878212152777778</v>
      </c>
      <c r="D27726">
        <v>349.21610099999998</v>
      </c>
      <c r="E27726">
        <v>49.862121999999999</v>
      </c>
      <c r="F27726">
        <v>0.23489399999999999</v>
      </c>
      <c r="G27726">
        <v>-4120</v>
      </c>
      <c r="H27726">
        <v>0.43536000000000002</v>
      </c>
    </row>
    <row r="27727" spans="1:8">
      <c r="A27727" t="s">
        <v>7</v>
      </c>
      <c r="B27727" s="1">
        <v>0.38782356481481478</v>
      </c>
      <c r="C27727" s="3">
        <v>0.38782356481481478</v>
      </c>
      <c r="D27727">
        <v>348.08254399999998</v>
      </c>
      <c r="E27727">
        <v>49.746637999999997</v>
      </c>
      <c r="F27727">
        <v>0.23463899999999999</v>
      </c>
      <c r="G27727">
        <v>-4120</v>
      </c>
      <c r="H27727">
        <v>0.45966899999999999</v>
      </c>
    </row>
    <row r="27728" spans="1:8">
      <c r="A27728" t="s">
        <v>7</v>
      </c>
      <c r="B27728" s="1">
        <v>0.38782591435185187</v>
      </c>
      <c r="C27728" s="3">
        <v>0.38782591435185187</v>
      </c>
      <c r="D27728">
        <v>346.28922999999998</v>
      </c>
      <c r="E27728">
        <v>49.632007000000002</v>
      </c>
      <c r="F27728">
        <v>0.18593599999999999</v>
      </c>
      <c r="G27728">
        <v>-4040</v>
      </c>
      <c r="H27728">
        <v>0.392266</v>
      </c>
    </row>
    <row r="27729" spans="1:8">
      <c r="A27729" t="s">
        <v>7</v>
      </c>
      <c r="B27729" s="1">
        <v>0.38782863425925923</v>
      </c>
      <c r="C27729" s="3">
        <v>0.38782863425925923</v>
      </c>
      <c r="D27729">
        <v>346.05806100000001</v>
      </c>
      <c r="E27729">
        <v>49.498297999999998</v>
      </c>
      <c r="F27729">
        <v>0.392542</v>
      </c>
      <c r="G27729">
        <v>-4020</v>
      </c>
      <c r="H27729">
        <v>0.36132700000000001</v>
      </c>
    </row>
    <row r="27730" spans="1:8">
      <c r="A27730" t="s">
        <v>7</v>
      </c>
      <c r="B27730" s="1">
        <v>0.38783098379629632</v>
      </c>
      <c r="C27730" s="3">
        <v>0.38783098379629632</v>
      </c>
      <c r="D27730">
        <v>343.91703899999999</v>
      </c>
      <c r="E27730">
        <v>49.380789</v>
      </c>
      <c r="F27730">
        <v>0.37953700000000001</v>
      </c>
      <c r="G27730">
        <v>-4140</v>
      </c>
      <c r="H27730">
        <v>0.52707300000000001</v>
      </c>
    </row>
    <row r="27731" spans="1:8">
      <c r="A27731" t="s">
        <v>7</v>
      </c>
      <c r="B27731" s="1">
        <v>0.38783369212962965</v>
      </c>
      <c r="C27731" s="3">
        <v>0.38783369212962965</v>
      </c>
      <c r="D27731">
        <v>341.676671</v>
      </c>
      <c r="E27731">
        <v>49.248725</v>
      </c>
      <c r="F27731">
        <v>0.116643</v>
      </c>
      <c r="G27731">
        <v>-4120</v>
      </c>
      <c r="H27731">
        <v>0.43536000000000002</v>
      </c>
    </row>
    <row r="27732" spans="1:8">
      <c r="A27732" t="s">
        <v>7</v>
      </c>
      <c r="B27732" s="1">
        <v>0.38783604166666663</v>
      </c>
      <c r="C27732" s="3">
        <v>0.38783604166666663</v>
      </c>
      <c r="D27732">
        <v>339.21213899999998</v>
      </c>
      <c r="E27732">
        <v>49.133429999999997</v>
      </c>
      <c r="F27732">
        <v>0.23738100000000001</v>
      </c>
      <c r="G27732">
        <v>-4120</v>
      </c>
      <c r="H27732">
        <v>0.48066399999999998</v>
      </c>
    </row>
    <row r="27733" spans="1:8">
      <c r="A27733" t="s">
        <v>7</v>
      </c>
      <c r="B27733" s="1">
        <v>0.38783839120370373</v>
      </c>
      <c r="C27733" s="3">
        <v>0.38783839120370373</v>
      </c>
      <c r="D27733">
        <v>336.69984399999998</v>
      </c>
      <c r="E27733">
        <v>49.024495000000002</v>
      </c>
      <c r="F27733">
        <v>8.9358999999999994E-2</v>
      </c>
      <c r="G27733">
        <v>-4080</v>
      </c>
      <c r="H27733">
        <v>0.39337100000000003</v>
      </c>
    </row>
    <row r="27734" spans="1:8">
      <c r="A27734" t="s">
        <v>7</v>
      </c>
      <c r="B27734" s="1">
        <v>0.38784111111111108</v>
      </c>
      <c r="C27734" s="3">
        <v>0.38784111111111108</v>
      </c>
      <c r="D27734">
        <v>336.199296</v>
      </c>
      <c r="E27734">
        <v>48.884965000000001</v>
      </c>
      <c r="F27734">
        <v>0.37705100000000003</v>
      </c>
      <c r="G27734">
        <v>-4040</v>
      </c>
      <c r="H27734">
        <v>0.29281800000000002</v>
      </c>
    </row>
    <row r="27735" spans="1:8">
      <c r="A27735" t="s">
        <v>7</v>
      </c>
      <c r="B27735" s="1">
        <v>0.38784346064814818</v>
      </c>
      <c r="C27735" s="3">
        <v>0.38784346064814818</v>
      </c>
      <c r="D27735">
        <v>341.11371300000002</v>
      </c>
      <c r="E27735">
        <v>48.775965999999997</v>
      </c>
      <c r="F27735">
        <v>0.39636700000000002</v>
      </c>
      <c r="G27735">
        <v>-4120</v>
      </c>
      <c r="H27735">
        <v>0.119337</v>
      </c>
    </row>
    <row r="27736" spans="1:8">
      <c r="A27736" t="s">
        <v>7</v>
      </c>
      <c r="B27736" s="1">
        <v>0.38784581018518516</v>
      </c>
      <c r="C27736" s="3">
        <v>0.38784581018518516</v>
      </c>
      <c r="D27736">
        <v>338.32503400000002</v>
      </c>
      <c r="E27736">
        <v>48.650008999999997</v>
      </c>
      <c r="F27736">
        <v>0.20308399999999999</v>
      </c>
      <c r="G27736">
        <v>-4180</v>
      </c>
      <c r="H27736">
        <v>0.45082899999999998</v>
      </c>
    </row>
    <row r="27737" spans="1:8">
      <c r="A27737" t="s">
        <v>7</v>
      </c>
      <c r="B27737" s="1">
        <v>0.38784853009259262</v>
      </c>
      <c r="C27737" s="3">
        <v>0.38784853009259262</v>
      </c>
      <c r="D27737">
        <v>334.686825</v>
      </c>
      <c r="E27737">
        <v>48.527880000000003</v>
      </c>
      <c r="F27737">
        <v>0.10019599999999999</v>
      </c>
      <c r="G27737">
        <v>-4100</v>
      </c>
      <c r="H27737">
        <v>0.457459</v>
      </c>
    </row>
    <row r="27738" spans="1:8">
      <c r="A27738" t="s">
        <v>7</v>
      </c>
      <c r="B27738" s="1">
        <v>0.38785087962962961</v>
      </c>
      <c r="C27738" s="3">
        <v>0.38785087962962961</v>
      </c>
      <c r="D27738">
        <v>332.33118999999999</v>
      </c>
      <c r="E27738">
        <v>48.403725999999999</v>
      </c>
      <c r="F27738">
        <v>0.38355299999999998</v>
      </c>
      <c r="G27738">
        <v>-4080</v>
      </c>
      <c r="H27738">
        <v>0.36132700000000001</v>
      </c>
    </row>
    <row r="27739" spans="1:8">
      <c r="A27739" t="s">
        <v>7</v>
      </c>
      <c r="B27739" s="1">
        <v>0.38785358796296299</v>
      </c>
      <c r="C27739" s="3">
        <v>0.38785358796296299</v>
      </c>
      <c r="D27739">
        <v>333.765332</v>
      </c>
      <c r="E27739">
        <v>48.275333000000003</v>
      </c>
      <c r="F27739">
        <v>0.386486</v>
      </c>
      <c r="G27739">
        <v>-4060</v>
      </c>
      <c r="H27739">
        <v>9.2817999999999998E-2</v>
      </c>
    </row>
    <row r="27740" spans="1:8">
      <c r="A27740" t="s">
        <v>7</v>
      </c>
      <c r="B27740" s="1">
        <v>0.38785593749999997</v>
      </c>
      <c r="C27740" s="3">
        <v>0.38785593749999997</v>
      </c>
      <c r="D27740">
        <v>330.45763699999998</v>
      </c>
      <c r="E27740">
        <v>48.158107999999999</v>
      </c>
      <c r="F27740">
        <v>0.409945</v>
      </c>
      <c r="G27740">
        <v>-4100</v>
      </c>
      <c r="H27740">
        <v>8.8400000000000006E-3</v>
      </c>
    </row>
    <row r="27741" spans="1:8">
      <c r="A27741" t="s">
        <v>7</v>
      </c>
      <c r="B27741" s="1">
        <v>0.38785828703703706</v>
      </c>
      <c r="C27741" s="3">
        <v>0.38785828703703706</v>
      </c>
      <c r="D27741">
        <v>332.192362</v>
      </c>
      <c r="E27741">
        <v>48.040156000000003</v>
      </c>
      <c r="F27741">
        <v>0.15310699999999999</v>
      </c>
      <c r="G27741">
        <v>-4180</v>
      </c>
      <c r="H27741">
        <v>0.137017</v>
      </c>
    </row>
    <row r="27742" spans="1:8">
      <c r="A27742" t="s">
        <v>7</v>
      </c>
      <c r="B27742" s="1">
        <v>0.38786064814814813</v>
      </c>
      <c r="C27742" s="3">
        <v>0.38786064814814813</v>
      </c>
      <c r="D27742">
        <v>326.96462400000001</v>
      </c>
      <c r="E27742">
        <v>47.931125999999999</v>
      </c>
      <c r="F27742">
        <v>0.37093100000000001</v>
      </c>
      <c r="G27742">
        <v>-4060</v>
      </c>
      <c r="H27742">
        <v>4.6408999999999999E-2</v>
      </c>
    </row>
    <row r="27743" spans="1:8">
      <c r="A27743" t="s">
        <v>7</v>
      </c>
      <c r="B27743" s="1">
        <v>0.38786299768518523</v>
      </c>
      <c r="C27743" s="3">
        <v>0.38786299768518523</v>
      </c>
      <c r="D27743">
        <v>328.69234399999999</v>
      </c>
      <c r="E27743">
        <v>47.821178000000003</v>
      </c>
      <c r="F27743">
        <v>0.370421</v>
      </c>
      <c r="G27743">
        <v>-3780</v>
      </c>
      <c r="H27743">
        <v>8.8400000000000006E-3</v>
      </c>
    </row>
    <row r="27744" spans="1:8">
      <c r="A27744" t="s">
        <v>7</v>
      </c>
      <c r="B27744" s="1">
        <v>0.38786516203703703</v>
      </c>
      <c r="C27744" s="3">
        <v>0.38786516203703703</v>
      </c>
      <c r="D27744">
        <v>326.72708599999999</v>
      </c>
      <c r="E27744">
        <v>47.701991999999997</v>
      </c>
      <c r="F27744">
        <v>0.41071000000000002</v>
      </c>
      <c r="G27744">
        <v>-3900</v>
      </c>
      <c r="H27744">
        <v>0.160221</v>
      </c>
    </row>
    <row r="27745" spans="1:8">
      <c r="A27745" t="s">
        <v>7</v>
      </c>
      <c r="B27745" s="1">
        <v>0.38786751157407412</v>
      </c>
      <c r="C27745" s="3">
        <v>0.38786751157407412</v>
      </c>
      <c r="D27745">
        <v>322.54629799999998</v>
      </c>
      <c r="E27745">
        <v>47.583374999999997</v>
      </c>
      <c r="F27745">
        <v>0.37462899999999999</v>
      </c>
      <c r="G27745">
        <v>-3940</v>
      </c>
      <c r="H27745">
        <v>0.17679600000000001</v>
      </c>
    </row>
    <row r="27746" spans="1:8">
      <c r="A27746" t="s">
        <v>7</v>
      </c>
      <c r="B27746" s="1">
        <v>0.38786987268518519</v>
      </c>
      <c r="C27746" s="3">
        <v>0.38786987268518519</v>
      </c>
      <c r="D27746">
        <v>320.86506600000001</v>
      </c>
      <c r="E27746">
        <v>47.477634999999999</v>
      </c>
      <c r="F27746">
        <v>0.25357200000000002</v>
      </c>
      <c r="G27746">
        <v>-3840</v>
      </c>
      <c r="H27746">
        <v>0.100553</v>
      </c>
    </row>
    <row r="27747" spans="1:8">
      <c r="A27747" t="s">
        <v>7</v>
      </c>
      <c r="B27747" s="1">
        <v>0.38787222222222223</v>
      </c>
      <c r="C27747" s="3">
        <v>0.38787222222222223</v>
      </c>
      <c r="D27747">
        <v>321.15163999999999</v>
      </c>
      <c r="E27747">
        <v>47.365726000000002</v>
      </c>
      <c r="F27747">
        <v>0.41377000000000003</v>
      </c>
      <c r="G27747">
        <v>-3880</v>
      </c>
      <c r="H27747">
        <v>0.17569100000000001</v>
      </c>
    </row>
    <row r="27748" spans="1:8">
      <c r="A27748" t="s">
        <v>7</v>
      </c>
      <c r="B27748" s="1">
        <v>0.38787457175925927</v>
      </c>
      <c r="C27748" s="3">
        <v>0.38787457175925927</v>
      </c>
      <c r="D27748">
        <v>318.868604</v>
      </c>
      <c r="E27748">
        <v>47.255589000000001</v>
      </c>
      <c r="F27748">
        <v>0.13436500000000001</v>
      </c>
      <c r="G27748">
        <v>-3940</v>
      </c>
      <c r="H27748">
        <v>0.214365</v>
      </c>
    </row>
    <row r="27749" spans="1:8">
      <c r="A27749" t="s">
        <v>7</v>
      </c>
      <c r="B27749" s="1">
        <v>0.38787673611111112</v>
      </c>
      <c r="C27749" s="3">
        <v>0.38787673611111112</v>
      </c>
      <c r="D27749">
        <v>321.59487300000001</v>
      </c>
      <c r="E27749">
        <v>47.142477</v>
      </c>
      <c r="F27749">
        <v>0.375776</v>
      </c>
      <c r="G27749">
        <v>-3820</v>
      </c>
      <c r="H27749">
        <v>5.5248999999999999E-2</v>
      </c>
    </row>
    <row r="27750" spans="1:8">
      <c r="A27750" t="s">
        <v>7</v>
      </c>
      <c r="B27750" s="1">
        <v>0.38787908564814816</v>
      </c>
      <c r="C27750" s="3">
        <v>0.38787908564814816</v>
      </c>
      <c r="D27750">
        <v>320.45176400000003</v>
      </c>
      <c r="E27750">
        <v>47.025663999999999</v>
      </c>
      <c r="F27750">
        <v>0.34619699999999998</v>
      </c>
      <c r="G27750">
        <v>-3860</v>
      </c>
      <c r="H27750">
        <v>0.15248600000000001</v>
      </c>
    </row>
    <row r="27751" spans="1:8">
      <c r="A27751" t="s">
        <v>7</v>
      </c>
      <c r="B27751" s="1">
        <v>0.38788144675925929</v>
      </c>
      <c r="C27751" s="3">
        <v>0.38788144675925929</v>
      </c>
      <c r="D27751">
        <v>314.39041600000002</v>
      </c>
      <c r="E27751">
        <v>46.910621999999996</v>
      </c>
      <c r="F27751">
        <v>0.418296</v>
      </c>
      <c r="G27751">
        <v>-3940</v>
      </c>
      <c r="H27751">
        <v>0.220995</v>
      </c>
    </row>
    <row r="27752" spans="1:8">
      <c r="A27752" t="s">
        <v>7</v>
      </c>
      <c r="B27752" s="1">
        <v>0.38788379629629627</v>
      </c>
      <c r="C27752" s="3">
        <v>0.38788379629629627</v>
      </c>
      <c r="D27752">
        <v>317.00651299999998</v>
      </c>
      <c r="E27752">
        <v>46.800452999999997</v>
      </c>
      <c r="F27752">
        <v>0.378581</v>
      </c>
      <c r="G27752">
        <v>-3860</v>
      </c>
      <c r="H27752">
        <v>0.13591200000000001</v>
      </c>
    </row>
    <row r="27753" spans="1:8">
      <c r="A27753" t="s">
        <v>7</v>
      </c>
      <c r="B27753" s="1">
        <v>0.38788650462962959</v>
      </c>
      <c r="C27753" s="3">
        <v>0.38788650462962959</v>
      </c>
      <c r="D27753">
        <v>316.14106099999998</v>
      </c>
      <c r="E27753">
        <v>46.659657000000003</v>
      </c>
      <c r="F27753">
        <v>0.20837600000000001</v>
      </c>
      <c r="G27753">
        <v>-3820</v>
      </c>
      <c r="H27753">
        <v>0.24751400000000001</v>
      </c>
    </row>
    <row r="27754" spans="1:8">
      <c r="A27754" t="s">
        <v>7</v>
      </c>
      <c r="B27754" s="1">
        <v>0.38788885416666669</v>
      </c>
      <c r="C27754" s="3">
        <v>0.38788885416666669</v>
      </c>
      <c r="D27754">
        <v>312.84546599999999</v>
      </c>
      <c r="E27754">
        <v>46.550279000000003</v>
      </c>
      <c r="F27754">
        <v>0.22839200000000001</v>
      </c>
      <c r="G27754">
        <v>-3920</v>
      </c>
      <c r="H27754">
        <v>0.36574600000000002</v>
      </c>
    </row>
    <row r="27755" spans="1:8">
      <c r="A27755" t="s">
        <v>7</v>
      </c>
      <c r="B27755" s="1">
        <v>0.38789120370370367</v>
      </c>
      <c r="C27755" s="3">
        <v>0.38789120370370367</v>
      </c>
      <c r="D27755">
        <v>313.482933</v>
      </c>
      <c r="E27755">
        <v>46.432453000000002</v>
      </c>
      <c r="F27755">
        <v>0.17210300000000001</v>
      </c>
      <c r="G27755">
        <v>-3920</v>
      </c>
      <c r="H27755">
        <v>0.19889499999999999</v>
      </c>
    </row>
    <row r="27756" spans="1:8">
      <c r="A27756" t="s">
        <v>7</v>
      </c>
      <c r="B27756" s="1">
        <v>0.3878935648148148</v>
      </c>
      <c r="C27756" s="3">
        <v>0.3878935648148148</v>
      </c>
      <c r="D27756">
        <v>310.46945299999999</v>
      </c>
      <c r="E27756">
        <v>46.323264999999999</v>
      </c>
      <c r="F27756">
        <v>0.28315099999999999</v>
      </c>
      <c r="G27756">
        <v>-3780</v>
      </c>
      <c r="H27756">
        <v>3.5359000000000002E-2</v>
      </c>
    </row>
    <row r="27757" spans="1:8">
      <c r="A27757" t="s">
        <v>7</v>
      </c>
      <c r="B27757" s="1">
        <v>0.38789627314814812</v>
      </c>
      <c r="C27757" s="3">
        <v>0.38789627314814812</v>
      </c>
      <c r="D27757">
        <v>309.68869999999998</v>
      </c>
      <c r="E27757">
        <v>46.181994000000003</v>
      </c>
      <c r="F27757">
        <v>0.23553199999999999</v>
      </c>
      <c r="G27757">
        <v>-3880</v>
      </c>
      <c r="H27757">
        <v>0.21657499999999999</v>
      </c>
    </row>
    <row r="27758" spans="1:8">
      <c r="A27758" t="s">
        <v>7</v>
      </c>
      <c r="B27758" s="1">
        <v>0.3878989814814815</v>
      </c>
      <c r="C27758" s="3">
        <v>0.3878989814814815</v>
      </c>
      <c r="D27758">
        <v>310.31215600000002</v>
      </c>
      <c r="E27758">
        <v>46.046923999999997</v>
      </c>
      <c r="F27758">
        <v>0.31910500000000003</v>
      </c>
      <c r="G27758">
        <v>-3820</v>
      </c>
      <c r="H27758">
        <v>0.238674</v>
      </c>
    </row>
    <row r="27759" spans="1:8">
      <c r="A27759" t="s">
        <v>7</v>
      </c>
      <c r="B27759" s="1">
        <v>0.38790134259259257</v>
      </c>
      <c r="C27759" s="3">
        <v>0.38790134259259257</v>
      </c>
      <c r="D27759">
        <v>307.898571</v>
      </c>
      <c r="E27759">
        <v>45.941090000000003</v>
      </c>
      <c r="F27759">
        <v>0.23553199999999999</v>
      </c>
      <c r="G27759">
        <v>-3920</v>
      </c>
      <c r="H27759">
        <v>0.22320499999999999</v>
      </c>
    </row>
    <row r="27760" spans="1:8">
      <c r="A27760" t="s">
        <v>7</v>
      </c>
      <c r="B27760" s="1">
        <v>0.38790405092592595</v>
      </c>
      <c r="C27760" s="3">
        <v>0.38790405092592595</v>
      </c>
      <c r="D27760">
        <v>307.52984600000002</v>
      </c>
      <c r="E27760">
        <v>45.804690999999998</v>
      </c>
      <c r="F27760">
        <v>0.37029400000000001</v>
      </c>
      <c r="G27760">
        <v>-3900</v>
      </c>
      <c r="H27760">
        <v>-5.6354000000000001E-2</v>
      </c>
    </row>
    <row r="27761" spans="1:8">
      <c r="A27761" t="s">
        <v>7</v>
      </c>
      <c r="B27761" s="1">
        <v>0.38790640046296293</v>
      </c>
      <c r="C27761" s="3">
        <v>0.38790640046296293</v>
      </c>
      <c r="D27761">
        <v>305.81868400000002</v>
      </c>
      <c r="E27761">
        <v>45.694681000000003</v>
      </c>
      <c r="F27761">
        <v>0.377689</v>
      </c>
      <c r="G27761">
        <v>-3900</v>
      </c>
      <c r="H27761">
        <v>0.27513900000000002</v>
      </c>
    </row>
    <row r="27762" spans="1:8">
      <c r="A27762" t="s">
        <v>7</v>
      </c>
      <c r="B27762" s="1">
        <v>0.38790875000000002</v>
      </c>
      <c r="C27762" s="3">
        <v>0.38790875000000002</v>
      </c>
      <c r="D27762">
        <v>301.78500300000002</v>
      </c>
      <c r="E27762">
        <v>45.572361999999998</v>
      </c>
      <c r="F27762">
        <v>0.240568</v>
      </c>
      <c r="G27762">
        <v>-3860</v>
      </c>
      <c r="H27762">
        <v>0.26077400000000001</v>
      </c>
    </row>
    <row r="27763" spans="1:8">
      <c r="A27763" t="s">
        <v>7</v>
      </c>
      <c r="B27763" s="1">
        <v>0.38791109953703701</v>
      </c>
      <c r="C27763" s="3">
        <v>0.38791109953703701</v>
      </c>
      <c r="D27763">
        <v>303.349694</v>
      </c>
      <c r="E27763">
        <v>45.461339000000002</v>
      </c>
      <c r="F27763">
        <v>0.22278200000000001</v>
      </c>
      <c r="G27763">
        <v>-3920</v>
      </c>
      <c r="H27763">
        <v>0.25414399999999998</v>
      </c>
    </row>
    <row r="27764" spans="1:8">
      <c r="A27764" t="s">
        <v>7</v>
      </c>
      <c r="B27764" s="1">
        <v>0.3879134490740741</v>
      </c>
      <c r="C27764" s="3">
        <v>0.3879134490740741</v>
      </c>
      <c r="D27764">
        <v>300.09485599999999</v>
      </c>
      <c r="E27764">
        <v>45.351675999999998</v>
      </c>
      <c r="F27764">
        <v>0.30029899999999998</v>
      </c>
      <c r="G27764">
        <v>-4060</v>
      </c>
      <c r="H27764">
        <v>0.27513900000000002</v>
      </c>
    </row>
    <row r="27765" spans="1:8">
      <c r="A27765" t="s">
        <v>7</v>
      </c>
      <c r="B27765" s="1">
        <v>0.38791562499999999</v>
      </c>
      <c r="C27765" s="3">
        <v>0.38791562499999999</v>
      </c>
      <c r="D27765">
        <v>301.61942699999997</v>
      </c>
      <c r="E27765">
        <v>45.228628999999998</v>
      </c>
      <c r="F27765">
        <v>0.290163</v>
      </c>
      <c r="G27765">
        <v>-3840</v>
      </c>
      <c r="H27765">
        <v>0.31491799999999998</v>
      </c>
    </row>
    <row r="27766" spans="1:8">
      <c r="A27766" t="s">
        <v>7</v>
      </c>
      <c r="B27766" s="1">
        <v>0.38791887731481478</v>
      </c>
      <c r="C27766" s="3">
        <v>0.38791887731481478</v>
      </c>
      <c r="D27766">
        <v>298.05891000000003</v>
      </c>
      <c r="E27766">
        <v>45.079194999999999</v>
      </c>
      <c r="F27766">
        <v>0.144118</v>
      </c>
      <c r="G27766">
        <v>-4020</v>
      </c>
      <c r="H27766">
        <v>0.26740399999999998</v>
      </c>
    </row>
    <row r="27767" spans="1:8">
      <c r="A27767" t="s">
        <v>7</v>
      </c>
      <c r="B27767" s="1">
        <v>0.38792122685185187</v>
      </c>
      <c r="C27767" s="3">
        <v>0.38792122685185187</v>
      </c>
      <c r="D27767">
        <v>294.83209299999999</v>
      </c>
      <c r="E27767">
        <v>44.970892999999997</v>
      </c>
      <c r="F27767">
        <v>0.44118099999999999</v>
      </c>
      <c r="G27767">
        <v>-4140</v>
      </c>
      <c r="H27767">
        <v>0.39889599999999997</v>
      </c>
    </row>
    <row r="27768" spans="1:8">
      <c r="A27768" t="s">
        <v>7</v>
      </c>
      <c r="B27768" s="1">
        <v>0.38792358796296295</v>
      </c>
      <c r="C27768" s="3">
        <v>0.38792358796296295</v>
      </c>
      <c r="D27768">
        <v>296.44263599999999</v>
      </c>
      <c r="E27768">
        <v>44.859363000000002</v>
      </c>
      <c r="F27768">
        <v>0.197602</v>
      </c>
      <c r="G27768">
        <v>-4060</v>
      </c>
      <c r="H27768">
        <v>0.33812199999999998</v>
      </c>
    </row>
    <row r="27769" spans="1:8">
      <c r="A27769" t="s">
        <v>7</v>
      </c>
      <c r="B27769" s="1">
        <v>0.38792593749999998</v>
      </c>
      <c r="C27769" s="3">
        <v>0.38792593749999998</v>
      </c>
      <c r="D27769">
        <v>295.16451799999999</v>
      </c>
      <c r="E27769">
        <v>44.73733</v>
      </c>
      <c r="F27769">
        <v>0.221826</v>
      </c>
      <c r="G27769">
        <v>-4080</v>
      </c>
      <c r="H27769">
        <v>0.29834300000000002</v>
      </c>
    </row>
    <row r="27770" spans="1:8">
      <c r="A27770" t="s">
        <v>7</v>
      </c>
      <c r="B27770" s="1">
        <v>0.38792864583333331</v>
      </c>
      <c r="C27770" s="3">
        <v>0.38792864583333331</v>
      </c>
      <c r="D27770">
        <v>293.740566</v>
      </c>
      <c r="E27770">
        <v>44.611561999999999</v>
      </c>
      <c r="F27770">
        <v>0.14214199999999999</v>
      </c>
      <c r="G27770">
        <v>-4160</v>
      </c>
      <c r="H27770">
        <v>0.39005600000000001</v>
      </c>
    </row>
    <row r="27771" spans="1:8">
      <c r="A27771" t="s">
        <v>7</v>
      </c>
      <c r="B27771" s="1">
        <v>0.3879309953703704</v>
      </c>
      <c r="C27771" s="3">
        <v>0.3879309953703704</v>
      </c>
      <c r="D27771">
        <v>290.54176899999999</v>
      </c>
      <c r="E27771">
        <v>44.495350000000002</v>
      </c>
      <c r="F27771">
        <v>0.25433699999999998</v>
      </c>
      <c r="G27771">
        <v>-4140</v>
      </c>
      <c r="H27771">
        <v>0.45082899999999998</v>
      </c>
    </row>
    <row r="27772" spans="1:8">
      <c r="A27772" t="s">
        <v>7</v>
      </c>
      <c r="B27772" s="1">
        <v>0.38793371527777776</v>
      </c>
      <c r="C27772" s="3">
        <v>0.38793371527777776</v>
      </c>
      <c r="D27772">
        <v>291.27285000000001</v>
      </c>
      <c r="E27772">
        <v>44.363666000000002</v>
      </c>
      <c r="F27772">
        <v>0.45922200000000002</v>
      </c>
      <c r="G27772">
        <v>-4140</v>
      </c>
      <c r="H27772">
        <v>0.386741</v>
      </c>
    </row>
    <row r="27773" spans="1:8">
      <c r="A27773" t="s">
        <v>7</v>
      </c>
      <c r="B27773" s="1">
        <v>0.38793606481481485</v>
      </c>
      <c r="C27773" s="3">
        <v>0.38793606481481485</v>
      </c>
      <c r="D27773">
        <v>289.52347800000001</v>
      </c>
      <c r="E27773">
        <v>44.245682000000002</v>
      </c>
      <c r="F27773">
        <v>0.19671</v>
      </c>
      <c r="G27773">
        <v>-4080</v>
      </c>
      <c r="H27773">
        <v>0.302763</v>
      </c>
    </row>
    <row r="27774" spans="1:8">
      <c r="A27774" t="s">
        <v>7</v>
      </c>
      <c r="B27774" s="1">
        <v>0.38793841435185183</v>
      </c>
      <c r="C27774" s="3">
        <v>0.38793841435185183</v>
      </c>
      <c r="D27774">
        <v>286.63672700000001</v>
      </c>
      <c r="E27774">
        <v>44.128203999999997</v>
      </c>
      <c r="F27774">
        <v>0.25593100000000002</v>
      </c>
      <c r="G27774">
        <v>-4100</v>
      </c>
      <c r="H27774">
        <v>0.39779100000000001</v>
      </c>
    </row>
    <row r="27775" spans="1:8">
      <c r="A27775" t="s">
        <v>7</v>
      </c>
      <c r="B27775" s="1">
        <v>0.38794112268518521</v>
      </c>
      <c r="C27775" s="3">
        <v>0.38794112268518521</v>
      </c>
      <c r="D27775">
        <v>287.88236699999999</v>
      </c>
      <c r="E27775">
        <v>43.991869000000001</v>
      </c>
      <c r="F27775">
        <v>0.38368099999999999</v>
      </c>
      <c r="G27775">
        <v>-4140</v>
      </c>
      <c r="H27775">
        <v>0.45082899999999998</v>
      </c>
    </row>
    <row r="27776" spans="1:8">
      <c r="A27776" t="s">
        <v>7</v>
      </c>
      <c r="B27776" s="1">
        <v>0.3879434722222222</v>
      </c>
      <c r="C27776" s="3">
        <v>0.3879434722222222</v>
      </c>
      <c r="D27776">
        <v>287.716791</v>
      </c>
      <c r="E27776">
        <v>43.887963999999997</v>
      </c>
      <c r="F27776">
        <v>0.43346800000000002</v>
      </c>
      <c r="G27776">
        <v>-4140</v>
      </c>
      <c r="H27776">
        <v>0.375691</v>
      </c>
    </row>
    <row r="27777" spans="1:8">
      <c r="A27777" t="s">
        <v>7</v>
      </c>
      <c r="B27777" s="1">
        <v>0.38794583333333338</v>
      </c>
      <c r="C27777" s="3">
        <v>0.38794583333333338</v>
      </c>
      <c r="D27777">
        <v>285.57959</v>
      </c>
      <c r="E27777">
        <v>43.767100999999997</v>
      </c>
      <c r="F27777">
        <v>0.14596700000000001</v>
      </c>
      <c r="G27777">
        <v>-4020</v>
      </c>
      <c r="H27777">
        <v>-9.0607999999999994E-2</v>
      </c>
    </row>
    <row r="27778" spans="1:8">
      <c r="A27778" t="s">
        <v>7</v>
      </c>
      <c r="B27778" s="1">
        <v>0.38794854166666665</v>
      </c>
      <c r="C27778" s="3">
        <v>0.38794854166666665</v>
      </c>
      <c r="D27778">
        <v>282.21649000000002</v>
      </c>
      <c r="E27778">
        <v>43.637251999999997</v>
      </c>
      <c r="F27778">
        <v>0.44137199999999999</v>
      </c>
      <c r="G27778">
        <v>-4080</v>
      </c>
      <c r="H27778">
        <v>0.31712800000000002</v>
      </c>
    </row>
    <row r="27779" spans="1:8">
      <c r="A27779" t="s">
        <v>7</v>
      </c>
      <c r="B27779" s="1">
        <v>0.38795089120370374</v>
      </c>
      <c r="C27779" s="3">
        <v>0.38795089120370374</v>
      </c>
      <c r="D27779">
        <v>284.55429299999997</v>
      </c>
      <c r="E27779">
        <v>43.520406999999999</v>
      </c>
      <c r="F27779">
        <v>0.42760300000000001</v>
      </c>
      <c r="G27779">
        <v>-4120</v>
      </c>
      <c r="H27779">
        <v>-0.10607800000000001</v>
      </c>
    </row>
    <row r="27780" spans="1:8">
      <c r="A27780" t="s">
        <v>7</v>
      </c>
      <c r="B27780" s="1">
        <v>0.3879536111111111</v>
      </c>
      <c r="C27780" s="3">
        <v>0.3879536111111111</v>
      </c>
      <c r="D27780">
        <v>279.62395600000002</v>
      </c>
      <c r="E27780">
        <v>43.379958999999999</v>
      </c>
      <c r="F27780">
        <v>0.300682</v>
      </c>
      <c r="G27780">
        <v>-4140</v>
      </c>
      <c r="H27780">
        <v>0.42762499999999998</v>
      </c>
    </row>
    <row r="27781" spans="1:8">
      <c r="A27781" t="s">
        <v>7</v>
      </c>
      <c r="B27781" s="1">
        <v>0.38795596064814813</v>
      </c>
      <c r="C27781" s="3">
        <v>0.38795596064814813</v>
      </c>
      <c r="D27781">
        <v>280.66071499999998</v>
      </c>
      <c r="E27781">
        <v>43.269157</v>
      </c>
      <c r="F27781">
        <v>0.40159400000000001</v>
      </c>
      <c r="G27781">
        <v>-4140</v>
      </c>
      <c r="H27781">
        <v>0</v>
      </c>
    </row>
    <row r="27782" spans="1:8">
      <c r="A27782" t="s">
        <v>7</v>
      </c>
      <c r="B27782" s="1">
        <v>0.38795831018518517</v>
      </c>
      <c r="C27782" s="3">
        <v>0.38795831018518517</v>
      </c>
      <c r="D27782">
        <v>277.10784000000001</v>
      </c>
      <c r="E27782">
        <v>43.149653999999998</v>
      </c>
      <c r="F27782">
        <v>0.43805699999999997</v>
      </c>
      <c r="G27782">
        <v>-4020</v>
      </c>
      <c r="H27782">
        <v>8.8400000000000006E-3</v>
      </c>
    </row>
    <row r="27783" spans="1:8">
      <c r="A27783" t="s">
        <v>7</v>
      </c>
      <c r="B27783" s="1">
        <v>0.3879610185185185</v>
      </c>
      <c r="C27783" s="3">
        <v>0.3879610185185185</v>
      </c>
      <c r="D27783">
        <v>279.140602</v>
      </c>
      <c r="E27783">
        <v>43.019615999999999</v>
      </c>
      <c r="F27783">
        <v>0.452401</v>
      </c>
      <c r="G27783">
        <v>-4100</v>
      </c>
      <c r="H27783">
        <v>2.4309000000000001E-2</v>
      </c>
    </row>
    <row r="27784" spans="1:8">
      <c r="A27784" t="s">
        <v>7</v>
      </c>
      <c r="B27784" s="1">
        <v>0.38796336805555559</v>
      </c>
      <c r="C27784" s="3">
        <v>0.38796336805555559</v>
      </c>
      <c r="D27784">
        <v>279.14251200000001</v>
      </c>
      <c r="E27784">
        <v>42.910522</v>
      </c>
      <c r="F27784">
        <v>0.41606500000000002</v>
      </c>
      <c r="G27784">
        <v>-3840</v>
      </c>
      <c r="H27784">
        <v>1.1050000000000001E-3</v>
      </c>
    </row>
    <row r="27785" spans="1:8">
      <c r="A27785" t="s">
        <v>7</v>
      </c>
      <c r="B27785" s="1">
        <v>0.38796572916666666</v>
      </c>
      <c r="C27785" s="3">
        <v>0.38796572916666666</v>
      </c>
      <c r="D27785">
        <v>274.78404799999998</v>
      </c>
      <c r="E27785">
        <v>42.793202999999998</v>
      </c>
      <c r="F27785">
        <v>0.46897499999999998</v>
      </c>
      <c r="G27785">
        <v>-4100</v>
      </c>
      <c r="H27785">
        <v>-4.6408999999999999E-2</v>
      </c>
    </row>
    <row r="27786" spans="1:8">
      <c r="A27786" t="s">
        <v>7</v>
      </c>
      <c r="B27786" s="1">
        <v>0.38796843750000004</v>
      </c>
      <c r="C27786" s="3">
        <v>0.38796843750000004</v>
      </c>
      <c r="D27786">
        <v>276.94035400000001</v>
      </c>
      <c r="E27786">
        <v>42.666643999999998</v>
      </c>
      <c r="F27786">
        <v>0.441691</v>
      </c>
      <c r="G27786">
        <v>-3920</v>
      </c>
      <c r="H27786">
        <v>6.8507999999999999E-2</v>
      </c>
    </row>
    <row r="27787" spans="1:8">
      <c r="A27787" t="s">
        <v>7</v>
      </c>
      <c r="B27787" s="1">
        <v>0.38797078703703702</v>
      </c>
      <c r="C27787" s="3">
        <v>0.38797078703703702</v>
      </c>
      <c r="D27787">
        <v>274.49874799999998</v>
      </c>
      <c r="E27787">
        <v>42.539262999999998</v>
      </c>
      <c r="F27787">
        <v>0.299981</v>
      </c>
      <c r="G27787">
        <v>-3920</v>
      </c>
      <c r="H27787">
        <v>0.100553</v>
      </c>
    </row>
    <row r="27788" spans="1:8">
      <c r="A27788" t="s">
        <v>7</v>
      </c>
      <c r="B27788" s="1">
        <v>0.38797313657407412</v>
      </c>
      <c r="C27788" s="3">
        <v>0.38797313657407412</v>
      </c>
      <c r="D27788">
        <v>272.98181899999997</v>
      </c>
      <c r="E27788">
        <v>42.432384999999996</v>
      </c>
      <c r="F27788">
        <v>0.464449</v>
      </c>
      <c r="G27788">
        <v>-3820</v>
      </c>
      <c r="H27788">
        <v>3.2044000000000003E-2</v>
      </c>
    </row>
    <row r="27789" spans="1:8">
      <c r="A27789" t="s">
        <v>7</v>
      </c>
      <c r="B27789" s="1">
        <v>0.38797585648148147</v>
      </c>
      <c r="C27789" s="3">
        <v>0.38797585648148147</v>
      </c>
      <c r="D27789">
        <v>272.58634699999999</v>
      </c>
      <c r="E27789">
        <v>42.296017999999997</v>
      </c>
      <c r="F27789">
        <v>0.32006099999999998</v>
      </c>
      <c r="G27789">
        <v>-3820</v>
      </c>
      <c r="H27789">
        <v>-5.9669E-2</v>
      </c>
    </row>
    <row r="27790" spans="1:8">
      <c r="A27790" t="s">
        <v>7</v>
      </c>
      <c r="B27790" s="1">
        <v>0.38797820601851857</v>
      </c>
      <c r="C27790" s="3">
        <v>0.38797820601851857</v>
      </c>
      <c r="D27790">
        <v>268.60297600000001</v>
      </c>
      <c r="E27790">
        <v>42.179110000000001</v>
      </c>
      <c r="F27790">
        <v>0.171848</v>
      </c>
      <c r="G27790">
        <v>-4100</v>
      </c>
      <c r="H27790">
        <v>-6.1879000000000003E-2</v>
      </c>
    </row>
    <row r="27791" spans="1:8">
      <c r="A27791" t="s">
        <v>7</v>
      </c>
      <c r="B27791" s="1">
        <v>0.38798055555555555</v>
      </c>
      <c r="C27791" s="3">
        <v>0.38798055555555555</v>
      </c>
      <c r="D27791">
        <v>269.16975400000001</v>
      </c>
      <c r="E27791">
        <v>42.067675000000001</v>
      </c>
      <c r="F27791">
        <v>0.377944</v>
      </c>
      <c r="G27791">
        <v>-3920</v>
      </c>
      <c r="H27791">
        <v>0.113812</v>
      </c>
    </row>
    <row r="27792" spans="1:8">
      <c r="A27792" t="s">
        <v>7</v>
      </c>
      <c r="B27792" s="1">
        <v>0.38798326388888887</v>
      </c>
      <c r="C27792" s="3">
        <v>0.38798326388888887</v>
      </c>
      <c r="D27792">
        <v>268.65455900000001</v>
      </c>
      <c r="E27792">
        <v>41.925170000000001</v>
      </c>
      <c r="F27792">
        <v>0.441882</v>
      </c>
      <c r="G27792">
        <v>-3920</v>
      </c>
      <c r="H27792">
        <v>0.10828699999999999</v>
      </c>
    </row>
    <row r="27793" spans="1:8">
      <c r="A27793" t="s">
        <v>7</v>
      </c>
      <c r="B27793" s="1">
        <v>0.38798615740740744</v>
      </c>
      <c r="C27793" s="3">
        <v>0.38798615740740744</v>
      </c>
      <c r="D27793">
        <v>265.98815200000001</v>
      </c>
      <c r="E27793">
        <v>41.800351999999997</v>
      </c>
      <c r="F27793">
        <v>0.46049600000000002</v>
      </c>
      <c r="G27793">
        <v>-3940</v>
      </c>
      <c r="H27793">
        <v>0.13812199999999999</v>
      </c>
    </row>
    <row r="27794" spans="1:8">
      <c r="A27794" t="s">
        <v>7</v>
      </c>
      <c r="B27794" s="1">
        <v>0.38798833333333332</v>
      </c>
      <c r="C27794" s="3">
        <v>0.38798833333333332</v>
      </c>
      <c r="D27794">
        <v>263.69174299999997</v>
      </c>
      <c r="E27794">
        <v>41.687367000000002</v>
      </c>
      <c r="F27794">
        <v>0.27416299999999999</v>
      </c>
      <c r="G27794">
        <v>-3840</v>
      </c>
      <c r="H27794">
        <v>1.5469999999999999E-2</v>
      </c>
    </row>
    <row r="27795" spans="1:8">
      <c r="A27795" t="s">
        <v>7</v>
      </c>
      <c r="B27795" s="1">
        <v>0.38799068287037036</v>
      </c>
      <c r="C27795" s="3">
        <v>0.38799068287037036</v>
      </c>
      <c r="D27795">
        <v>259.53515299999998</v>
      </c>
      <c r="E27795">
        <v>41.564321</v>
      </c>
      <c r="F27795">
        <v>0.43506099999999998</v>
      </c>
      <c r="G27795">
        <v>-3880</v>
      </c>
      <c r="H27795">
        <v>-0.20221</v>
      </c>
    </row>
    <row r="27796" spans="1:8">
      <c r="A27796" t="s">
        <v>7</v>
      </c>
      <c r="B27796" s="1">
        <v>0.38799357638888887</v>
      </c>
      <c r="C27796" s="3">
        <v>0.38799357638888887</v>
      </c>
      <c r="D27796">
        <v>261.63541900000001</v>
      </c>
      <c r="E27796">
        <v>41.439312999999999</v>
      </c>
      <c r="F27796">
        <v>0.33051599999999998</v>
      </c>
      <c r="G27796">
        <v>-3940</v>
      </c>
      <c r="H27796">
        <v>0.22983500000000001</v>
      </c>
    </row>
    <row r="27797" spans="1:8">
      <c r="A27797" t="s">
        <v>7</v>
      </c>
      <c r="B27797" s="1">
        <v>0.38799575231481481</v>
      </c>
      <c r="C27797" s="3">
        <v>0.38799575231481481</v>
      </c>
      <c r="D27797">
        <v>257.26358099999999</v>
      </c>
      <c r="E27797">
        <v>41.328764</v>
      </c>
      <c r="F27797">
        <v>0.28844199999999998</v>
      </c>
      <c r="G27797">
        <v>-3920</v>
      </c>
      <c r="H27797">
        <v>0.14475199999999999</v>
      </c>
    </row>
    <row r="27798" spans="1:8">
      <c r="A27798" t="s">
        <v>7</v>
      </c>
      <c r="B27798" s="1">
        <v>0.38799810185185185</v>
      </c>
      <c r="C27798" s="3">
        <v>0.38799810185185185</v>
      </c>
      <c r="D27798">
        <v>258.155779</v>
      </c>
      <c r="E27798">
        <v>41.222518000000001</v>
      </c>
      <c r="F27798">
        <v>0.487398</v>
      </c>
      <c r="G27798">
        <v>-3800</v>
      </c>
      <c r="H27798">
        <v>-9.6132999999999996E-2</v>
      </c>
    </row>
    <row r="27799" spans="1:8">
      <c r="A27799" t="s">
        <v>7</v>
      </c>
      <c r="B27799" s="1">
        <v>0.38800045138888889</v>
      </c>
      <c r="C27799" s="3">
        <v>0.38800045138888889</v>
      </c>
      <c r="D27799">
        <v>255.013023</v>
      </c>
      <c r="E27799">
        <v>41.110008000000001</v>
      </c>
      <c r="F27799">
        <v>0.47076000000000001</v>
      </c>
      <c r="G27799">
        <v>-3900</v>
      </c>
      <c r="H27799">
        <v>8.2873000000000002E-2</v>
      </c>
    </row>
    <row r="27800" spans="1:8">
      <c r="A27800" t="s">
        <v>7</v>
      </c>
      <c r="B27800" s="1">
        <v>0.38800280092592593</v>
      </c>
      <c r="C27800" s="3">
        <v>0.38800280092592593</v>
      </c>
      <c r="D27800">
        <v>256.81143100000003</v>
      </c>
      <c r="E27800">
        <v>40.994490999999996</v>
      </c>
      <c r="F27800">
        <v>0.44876700000000003</v>
      </c>
      <c r="G27800">
        <v>-3920</v>
      </c>
      <c r="H27800">
        <v>0.17569100000000001</v>
      </c>
    </row>
    <row r="27801" spans="1:8">
      <c r="A27801" t="s">
        <v>7</v>
      </c>
      <c r="B27801" s="1">
        <v>0.38800515046296297</v>
      </c>
      <c r="C27801" s="3">
        <v>0.38800515046296297</v>
      </c>
      <c r="D27801">
        <v>251.854983</v>
      </c>
      <c r="E27801">
        <v>40.875779999999999</v>
      </c>
      <c r="F27801">
        <v>0.43729200000000001</v>
      </c>
      <c r="G27801">
        <v>-3800</v>
      </c>
      <c r="H27801">
        <v>0.207735</v>
      </c>
    </row>
    <row r="27802" spans="1:8">
      <c r="A27802" t="s">
        <v>7</v>
      </c>
      <c r="B27802" s="1">
        <v>0.38800787037037038</v>
      </c>
      <c r="C27802" s="3">
        <v>0.38800787037037038</v>
      </c>
      <c r="D27802">
        <v>255.354364</v>
      </c>
      <c r="E27802">
        <v>40.739570999999998</v>
      </c>
      <c r="F27802">
        <v>0.45087100000000002</v>
      </c>
      <c r="G27802">
        <v>-3860</v>
      </c>
      <c r="H27802">
        <v>0.19226599999999999</v>
      </c>
    </row>
    <row r="27803" spans="1:8">
      <c r="A27803" t="s">
        <v>7</v>
      </c>
      <c r="B27803" s="1">
        <v>0.38801057870370376</v>
      </c>
      <c r="C27803" s="3">
        <v>0.38801057870370376</v>
      </c>
      <c r="D27803">
        <v>252.116084</v>
      </c>
      <c r="E27803">
        <v>40.579222000000001</v>
      </c>
      <c r="F27803">
        <v>0.46776400000000001</v>
      </c>
      <c r="G27803">
        <v>-3780</v>
      </c>
      <c r="H27803">
        <v>0.13922699999999999</v>
      </c>
    </row>
    <row r="27804" spans="1:8">
      <c r="A27804" t="s">
        <v>7</v>
      </c>
      <c r="B27804" s="1">
        <v>0.38801347222222221</v>
      </c>
      <c r="C27804" s="3">
        <v>0.38801347222222221</v>
      </c>
      <c r="D27804">
        <v>250.388364</v>
      </c>
      <c r="E27804">
        <v>40.465414000000003</v>
      </c>
      <c r="F27804">
        <v>0.455397</v>
      </c>
      <c r="G27804">
        <v>-4180</v>
      </c>
      <c r="H27804">
        <v>0.291713</v>
      </c>
    </row>
    <row r="27805" spans="1:8">
      <c r="A27805" t="s">
        <v>7</v>
      </c>
      <c r="B27805" s="1">
        <v>0.38801618055555553</v>
      </c>
      <c r="C27805" s="3">
        <v>0.38801618055555553</v>
      </c>
      <c r="D27805">
        <v>245.406443</v>
      </c>
      <c r="E27805">
        <v>40.318700999999997</v>
      </c>
      <c r="F27805">
        <v>0.38897199999999998</v>
      </c>
      <c r="G27805">
        <v>-4100</v>
      </c>
      <c r="H27805">
        <v>0.238674</v>
      </c>
    </row>
    <row r="27806" spans="1:8">
      <c r="A27806" t="s">
        <v>7</v>
      </c>
      <c r="B27806" s="1">
        <v>0.388018900462963</v>
      </c>
      <c r="C27806" s="3">
        <v>0.388018900462963</v>
      </c>
      <c r="D27806">
        <v>247.94166300000001</v>
      </c>
      <c r="E27806">
        <v>40.195369999999997</v>
      </c>
      <c r="F27806">
        <v>0.49192399999999997</v>
      </c>
      <c r="G27806">
        <v>-4000</v>
      </c>
      <c r="H27806">
        <v>0.25414399999999998</v>
      </c>
    </row>
    <row r="27807" spans="1:8">
      <c r="A27807" t="s">
        <v>7</v>
      </c>
      <c r="B27807" s="1">
        <v>0.38802124999999998</v>
      </c>
      <c r="C27807" s="3">
        <v>0.38802124999999998</v>
      </c>
      <c r="D27807">
        <v>242.97502600000001</v>
      </c>
      <c r="E27807">
        <v>40.078904999999999</v>
      </c>
      <c r="F27807">
        <v>0.19900499999999999</v>
      </c>
      <c r="G27807">
        <v>-3880</v>
      </c>
      <c r="H27807">
        <v>0.116022</v>
      </c>
    </row>
    <row r="27808" spans="1:8">
      <c r="A27808" t="s">
        <v>7</v>
      </c>
      <c r="B27808" s="1">
        <v>0.38802359953703708</v>
      </c>
      <c r="C27808" s="3">
        <v>0.38802359953703708</v>
      </c>
      <c r="D27808">
        <v>242.98394099999999</v>
      </c>
      <c r="E27808">
        <v>39.971615</v>
      </c>
      <c r="F27808">
        <v>0.48217100000000002</v>
      </c>
      <c r="G27808">
        <v>-4100</v>
      </c>
      <c r="H27808">
        <v>0.244199</v>
      </c>
    </row>
    <row r="27809" spans="1:8">
      <c r="A27809" t="s">
        <v>7</v>
      </c>
      <c r="B27809" s="1">
        <v>0.38802594907407406</v>
      </c>
      <c r="C27809" s="3">
        <v>0.38802594907407406</v>
      </c>
      <c r="D27809">
        <v>246.920188</v>
      </c>
      <c r="E27809">
        <v>39.863787000000002</v>
      </c>
      <c r="F27809">
        <v>0.23081499999999999</v>
      </c>
      <c r="G27809">
        <v>-4180</v>
      </c>
      <c r="H27809">
        <v>0.38895099999999999</v>
      </c>
    </row>
    <row r="27810" spans="1:8">
      <c r="A27810" t="s">
        <v>7</v>
      </c>
      <c r="B27810" s="1">
        <v>0.38802829861111116</v>
      </c>
      <c r="C27810" s="3">
        <v>0.38802829861111116</v>
      </c>
      <c r="D27810">
        <v>248.08686</v>
      </c>
      <c r="E27810">
        <v>39.749156999999997</v>
      </c>
      <c r="F27810">
        <v>0.45291100000000001</v>
      </c>
      <c r="G27810">
        <v>-4080</v>
      </c>
      <c r="H27810">
        <v>0.26740399999999998</v>
      </c>
    </row>
    <row r="27811" spans="1:8">
      <c r="A27811" t="s">
        <v>7</v>
      </c>
      <c r="B27811" s="1">
        <v>0.38803101851851851</v>
      </c>
      <c r="C27811" s="3">
        <v>0.38803101851851851</v>
      </c>
      <c r="D27811">
        <v>241.37085099999999</v>
      </c>
      <c r="E27811">
        <v>39.613328000000003</v>
      </c>
      <c r="F27811">
        <v>0.36787199999999998</v>
      </c>
      <c r="G27811">
        <v>-4060</v>
      </c>
      <c r="H27811">
        <v>0.26077400000000001</v>
      </c>
    </row>
    <row r="27812" spans="1:8">
      <c r="A27812" t="s">
        <v>7</v>
      </c>
      <c r="B27812" s="1">
        <v>0.38803336805555561</v>
      </c>
      <c r="C27812" s="3">
        <v>0.38803336805555561</v>
      </c>
      <c r="D27812">
        <v>239.34063699999999</v>
      </c>
      <c r="E27812">
        <v>39.495818999999997</v>
      </c>
      <c r="F27812">
        <v>0.43926900000000002</v>
      </c>
      <c r="G27812">
        <v>-4140</v>
      </c>
      <c r="H27812">
        <v>0.31381300000000001</v>
      </c>
    </row>
    <row r="27813" spans="1:8">
      <c r="A27813" t="s">
        <v>7</v>
      </c>
      <c r="B27813" s="1">
        <v>0.38803607638888887</v>
      </c>
      <c r="C27813" s="3">
        <v>0.38803607638888887</v>
      </c>
      <c r="D27813">
        <v>236.52839599999999</v>
      </c>
      <c r="E27813">
        <v>39.360115999999998</v>
      </c>
      <c r="F27813">
        <v>0.40765000000000001</v>
      </c>
      <c r="G27813">
        <v>-4100</v>
      </c>
      <c r="H27813">
        <v>0.22209999999999999</v>
      </c>
    </row>
    <row r="27814" spans="1:8">
      <c r="A27814" t="s">
        <v>7</v>
      </c>
      <c r="B27814" s="1">
        <v>0.38803842592592591</v>
      </c>
      <c r="C27814" s="3">
        <v>0.38803842592592591</v>
      </c>
      <c r="D27814">
        <v>240.597103</v>
      </c>
      <c r="E27814">
        <v>39.241689000000001</v>
      </c>
      <c r="F27814">
        <v>0.43346800000000002</v>
      </c>
      <c r="G27814">
        <v>-4160</v>
      </c>
      <c r="H27814">
        <v>0.358012</v>
      </c>
    </row>
    <row r="27815" spans="1:8">
      <c r="A27815" t="s">
        <v>7</v>
      </c>
      <c r="B27815" s="1">
        <v>0.38804078703703704</v>
      </c>
      <c r="C27815" s="3">
        <v>0.38804078703703704</v>
      </c>
      <c r="D27815">
        <v>235.79858899999999</v>
      </c>
      <c r="E27815">
        <v>39.126488999999999</v>
      </c>
      <c r="F27815">
        <v>0.27021000000000001</v>
      </c>
      <c r="G27815">
        <v>-4060</v>
      </c>
      <c r="H27815">
        <v>0.12375700000000001</v>
      </c>
    </row>
    <row r="27816" spans="1:8">
      <c r="A27816" t="s">
        <v>7</v>
      </c>
      <c r="B27816" s="1">
        <v>0.38804295138888883</v>
      </c>
      <c r="C27816" s="3">
        <v>0.38804295138888883</v>
      </c>
      <c r="D27816">
        <v>234.02501699999999</v>
      </c>
      <c r="E27816">
        <v>39.011890999999999</v>
      </c>
      <c r="F27816">
        <v>0.47483999999999998</v>
      </c>
      <c r="G27816">
        <v>-4060</v>
      </c>
      <c r="H27816">
        <v>-0.21326000000000001</v>
      </c>
    </row>
    <row r="27817" spans="1:8">
      <c r="A27817" t="s">
        <v>7</v>
      </c>
      <c r="B27817" s="1">
        <v>0.38804530092592593</v>
      </c>
      <c r="C27817" s="3">
        <v>0.38804530092592593</v>
      </c>
      <c r="D27817">
        <v>235.21652599999999</v>
      </c>
      <c r="E27817">
        <v>38.895425000000003</v>
      </c>
      <c r="F27817">
        <v>0.27021000000000001</v>
      </c>
      <c r="G27817">
        <v>-4140</v>
      </c>
      <c r="H27817">
        <v>-0.11491700000000001</v>
      </c>
    </row>
    <row r="27818" spans="1:8">
      <c r="A27818" t="s">
        <v>7</v>
      </c>
      <c r="B27818" s="1">
        <v>0.38804819444444444</v>
      </c>
      <c r="C27818" s="3">
        <v>0.38804819444444444</v>
      </c>
      <c r="D27818">
        <v>228.25279</v>
      </c>
      <c r="E27818">
        <v>38.757286999999998</v>
      </c>
      <c r="F27818">
        <v>0.46872000000000003</v>
      </c>
      <c r="G27818">
        <v>-4140</v>
      </c>
      <c r="H27818">
        <v>-9.9447999999999995E-2</v>
      </c>
    </row>
    <row r="27819" spans="1:8">
      <c r="A27819" t="s">
        <v>7</v>
      </c>
      <c r="B27819" s="1">
        <v>0.38805091435185185</v>
      </c>
      <c r="C27819" s="3">
        <v>0.38805091435185185</v>
      </c>
      <c r="D27819">
        <v>227.45038400000001</v>
      </c>
      <c r="E27819">
        <v>38.633417999999999</v>
      </c>
      <c r="F27819">
        <v>0.53253099999999998</v>
      </c>
      <c r="G27819">
        <v>-4140</v>
      </c>
      <c r="H27819">
        <v>-6.1879000000000003E-2</v>
      </c>
    </row>
    <row r="27820" spans="1:8">
      <c r="A27820" t="s">
        <v>7</v>
      </c>
      <c r="B27820" s="1">
        <v>0.38805326388888889</v>
      </c>
      <c r="C27820" s="3">
        <v>0.38805326388888889</v>
      </c>
      <c r="D27820">
        <v>227.22176200000001</v>
      </c>
      <c r="E27820">
        <v>38.520052999999997</v>
      </c>
      <c r="F27820">
        <v>0.45080700000000001</v>
      </c>
      <c r="G27820">
        <v>-4060</v>
      </c>
      <c r="H27820">
        <v>-9.0607999999999994E-2</v>
      </c>
    </row>
    <row r="27821" spans="1:8">
      <c r="A27821" t="s">
        <v>7</v>
      </c>
      <c r="B27821" s="1">
        <v>0.38805561342592593</v>
      </c>
      <c r="C27821" s="3">
        <v>0.38805561342592593</v>
      </c>
      <c r="D27821">
        <v>225.82519400000001</v>
      </c>
      <c r="E27821">
        <v>38.409472999999998</v>
      </c>
      <c r="F27821">
        <v>0.48038599999999998</v>
      </c>
      <c r="G27821">
        <v>-3820</v>
      </c>
      <c r="H27821">
        <v>-0.113812</v>
      </c>
    </row>
    <row r="27822" spans="1:8">
      <c r="A27822" t="s">
        <v>7</v>
      </c>
      <c r="B27822" s="1">
        <v>0.38805777777777778</v>
      </c>
      <c r="C27822" s="3">
        <v>0.38805777777777778</v>
      </c>
      <c r="D27822">
        <v>223.01295300000001</v>
      </c>
      <c r="E27822">
        <v>38.297089</v>
      </c>
      <c r="F27822">
        <v>0.46706199999999998</v>
      </c>
      <c r="G27822">
        <v>-4140</v>
      </c>
      <c r="H27822">
        <v>-0.161326</v>
      </c>
    </row>
    <row r="27823" spans="1:8">
      <c r="A27823" t="s">
        <v>7</v>
      </c>
      <c r="B27823" s="1">
        <v>0.38806067129629634</v>
      </c>
      <c r="C27823" s="3">
        <v>0.38806067129629634</v>
      </c>
      <c r="D27823">
        <v>222.68944300000001</v>
      </c>
      <c r="E27823">
        <v>38.166891999999997</v>
      </c>
      <c r="F27823">
        <v>0.27550200000000002</v>
      </c>
      <c r="G27823">
        <v>-3900</v>
      </c>
      <c r="H27823">
        <v>-7.7349999999999997E-3</v>
      </c>
    </row>
    <row r="27824" spans="1:8">
      <c r="A27824" t="s">
        <v>7</v>
      </c>
      <c r="B27824" s="1">
        <v>0.38806303240740742</v>
      </c>
      <c r="C27824" s="3">
        <v>0.38806303240740742</v>
      </c>
      <c r="D27824">
        <v>221.921426</v>
      </c>
      <c r="E27824">
        <v>38.05397</v>
      </c>
      <c r="F27824">
        <v>0.45227299999999998</v>
      </c>
      <c r="G27824">
        <v>-3880</v>
      </c>
      <c r="H27824">
        <v>-1.4364999999999999E-2</v>
      </c>
    </row>
    <row r="27825" spans="1:8">
      <c r="A27825" t="s">
        <v>7</v>
      </c>
      <c r="B27825" s="1">
        <v>0.38806519675925927</v>
      </c>
      <c r="C27825" s="3">
        <v>0.38806519675925927</v>
      </c>
      <c r="D27825">
        <v>222.14941099999999</v>
      </c>
      <c r="E27825">
        <v>37.938802000000003</v>
      </c>
      <c r="F27825">
        <v>0.49173299999999998</v>
      </c>
      <c r="G27825">
        <v>-3840</v>
      </c>
      <c r="H27825">
        <v>-3.7568999999999998E-2</v>
      </c>
    </row>
    <row r="27826" spans="1:8">
      <c r="A27826" t="s">
        <v>7</v>
      </c>
      <c r="B27826" s="1">
        <v>0.38806754629629631</v>
      </c>
      <c r="C27826" s="3">
        <v>0.38806754629629631</v>
      </c>
      <c r="D27826">
        <v>221.36993100000001</v>
      </c>
      <c r="E27826">
        <v>37.825026000000001</v>
      </c>
      <c r="F27826">
        <v>0.44844800000000001</v>
      </c>
      <c r="G27826">
        <v>-3920</v>
      </c>
      <c r="H27826">
        <v>3.7568999999999998E-2</v>
      </c>
    </row>
    <row r="27827" spans="1:8">
      <c r="A27827" t="s">
        <v>7</v>
      </c>
      <c r="B27827" s="1">
        <v>0.38806989583333334</v>
      </c>
      <c r="C27827" s="3">
        <v>0.38806989583333334</v>
      </c>
      <c r="D27827">
        <v>218.94743</v>
      </c>
      <c r="E27827">
        <v>37.707295000000002</v>
      </c>
      <c r="F27827">
        <v>0.33115299999999998</v>
      </c>
      <c r="G27827">
        <v>-3920</v>
      </c>
      <c r="H27827">
        <v>8.8400000000000006E-3</v>
      </c>
    </row>
    <row r="27828" spans="1:8">
      <c r="A27828" t="s">
        <v>7</v>
      </c>
      <c r="B27828" s="1">
        <v>0.38807261574074076</v>
      </c>
      <c r="C27828" s="3">
        <v>0.38807261574074076</v>
      </c>
      <c r="D27828">
        <v>216.623637</v>
      </c>
      <c r="E27828">
        <v>37.578712000000003</v>
      </c>
      <c r="F27828">
        <v>0.37743399999999999</v>
      </c>
      <c r="G27828">
        <v>-3940</v>
      </c>
      <c r="H27828">
        <v>0.110497</v>
      </c>
    </row>
    <row r="27829" spans="1:8">
      <c r="A27829" t="s">
        <v>7</v>
      </c>
      <c r="B27829" s="1">
        <v>0.38807496527777779</v>
      </c>
      <c r="C27829" s="3">
        <v>0.38807496527777779</v>
      </c>
      <c r="D27829">
        <v>217.31459799999999</v>
      </c>
      <c r="E27829">
        <v>37.467246000000003</v>
      </c>
      <c r="F27829">
        <v>0.25472</v>
      </c>
      <c r="G27829">
        <v>-3840</v>
      </c>
      <c r="H27829">
        <v>0.109393</v>
      </c>
    </row>
    <row r="27830" spans="1:8">
      <c r="A27830" t="s">
        <v>7</v>
      </c>
      <c r="B27830" s="1">
        <v>0.38807731481481483</v>
      </c>
      <c r="C27830" s="3">
        <v>0.38807731481481483</v>
      </c>
      <c r="D27830">
        <v>215.762643</v>
      </c>
      <c r="E27830">
        <v>37.351349999999996</v>
      </c>
      <c r="F27830">
        <v>0.46910200000000002</v>
      </c>
      <c r="G27830">
        <v>-3860</v>
      </c>
      <c r="H27830">
        <v>0.166851</v>
      </c>
    </row>
    <row r="27831" spans="1:8">
      <c r="A27831" t="s">
        <v>7</v>
      </c>
      <c r="B27831" s="1">
        <v>0.38808003472222219</v>
      </c>
      <c r="C27831" s="3">
        <v>0.38808003472222219</v>
      </c>
      <c r="D27831">
        <v>214.845608</v>
      </c>
      <c r="E27831">
        <v>37.216912999999998</v>
      </c>
      <c r="F27831">
        <v>0.314579</v>
      </c>
      <c r="G27831">
        <v>-3940</v>
      </c>
      <c r="H27831">
        <v>2.2099000000000001E-2</v>
      </c>
    </row>
    <row r="27832" spans="1:8">
      <c r="A27832" t="s">
        <v>7</v>
      </c>
      <c r="B27832" s="1">
        <v>0.38808238425925928</v>
      </c>
      <c r="C27832" s="3">
        <v>0.38808238425925928</v>
      </c>
      <c r="D27832">
        <v>213.40127699999999</v>
      </c>
      <c r="E27832">
        <v>37.089151999999999</v>
      </c>
      <c r="F27832">
        <v>0.33937600000000001</v>
      </c>
      <c r="G27832">
        <v>-3920</v>
      </c>
      <c r="H27832">
        <v>2.3203999999999999E-2</v>
      </c>
    </row>
    <row r="27833" spans="1:8">
      <c r="A27833" t="s">
        <v>7</v>
      </c>
      <c r="B27833" s="1">
        <v>0.38808509259259255</v>
      </c>
      <c r="C27833" s="3">
        <v>0.38808509259259255</v>
      </c>
      <c r="D27833">
        <v>211.06538499999999</v>
      </c>
      <c r="E27833">
        <v>36.962879000000001</v>
      </c>
      <c r="F27833">
        <v>0.39489999999999997</v>
      </c>
      <c r="G27833">
        <v>-3940</v>
      </c>
      <c r="H27833">
        <v>6.0774000000000002E-2</v>
      </c>
    </row>
    <row r="27834" spans="1:8">
      <c r="A27834" t="s">
        <v>7</v>
      </c>
      <c r="B27834" s="1">
        <v>0.38808744212962965</v>
      </c>
      <c r="C27834" s="3">
        <v>0.38808744212962965</v>
      </c>
      <c r="D27834">
        <v>209.28735599999999</v>
      </c>
      <c r="E27834">
        <v>36.858373</v>
      </c>
      <c r="F27834">
        <v>0.34517700000000001</v>
      </c>
      <c r="G27834">
        <v>-3840</v>
      </c>
      <c r="H27834">
        <v>0.100553</v>
      </c>
    </row>
    <row r="27835" spans="1:8">
      <c r="A27835" t="s">
        <v>7</v>
      </c>
      <c r="B27835" s="1">
        <v>0.38808979166666663</v>
      </c>
      <c r="C27835" s="3">
        <v>0.38808979166666663</v>
      </c>
      <c r="D27835">
        <v>207.96975399999999</v>
      </c>
      <c r="E27835">
        <v>36.732953999999999</v>
      </c>
      <c r="F27835">
        <v>0.32649899999999998</v>
      </c>
      <c r="G27835">
        <v>-3860</v>
      </c>
      <c r="H27835">
        <v>-6.6299999999999996E-3</v>
      </c>
    </row>
    <row r="27836" spans="1:8">
      <c r="A27836" t="s">
        <v>7</v>
      </c>
      <c r="B27836" s="1">
        <v>0.38809251157407409</v>
      </c>
      <c r="C27836" s="3">
        <v>0.38809251157407409</v>
      </c>
      <c r="D27836">
        <v>207.12531799999999</v>
      </c>
      <c r="E27836">
        <v>36.603484000000002</v>
      </c>
      <c r="F27836">
        <v>0.30240299999999998</v>
      </c>
      <c r="G27836">
        <v>-3940</v>
      </c>
      <c r="H27836">
        <v>7.5137999999999996E-2</v>
      </c>
    </row>
    <row r="27837" spans="1:8">
      <c r="A27837" t="s">
        <v>7</v>
      </c>
      <c r="B27837" s="1">
        <v>0.38809486111111108</v>
      </c>
      <c r="C27837" s="3">
        <v>0.38809486111111108</v>
      </c>
      <c r="D27837">
        <v>204.94799599999999</v>
      </c>
      <c r="E27837">
        <v>36.483634000000002</v>
      </c>
      <c r="F27837">
        <v>0.40376099999999998</v>
      </c>
      <c r="G27837">
        <v>-3920</v>
      </c>
      <c r="H27837">
        <v>0.107182</v>
      </c>
    </row>
    <row r="27838" spans="1:8">
      <c r="A27838" t="s">
        <v>7</v>
      </c>
      <c r="B27838" s="1">
        <v>0.38809721064814817</v>
      </c>
      <c r="C27838" s="3">
        <v>0.38809721064814817</v>
      </c>
      <c r="D27838">
        <v>205.90833599999999</v>
      </c>
      <c r="E27838">
        <v>36.375711000000003</v>
      </c>
      <c r="F27838">
        <v>0.35110599999999997</v>
      </c>
      <c r="G27838">
        <v>-4000</v>
      </c>
      <c r="H27838">
        <v>0.131492</v>
      </c>
    </row>
    <row r="27839" spans="1:8">
      <c r="A27839" t="s">
        <v>7</v>
      </c>
      <c r="B27839" s="1">
        <v>0.3880999189814815</v>
      </c>
      <c r="C27839" s="3">
        <v>0.3880999189814815</v>
      </c>
      <c r="D27839">
        <v>202.97637</v>
      </c>
      <c r="E27839">
        <v>36.246209999999998</v>
      </c>
      <c r="F27839">
        <v>0.35467599999999999</v>
      </c>
      <c r="G27839">
        <v>-3860</v>
      </c>
      <c r="H27839">
        <v>0.13922699999999999</v>
      </c>
    </row>
    <row r="27840" spans="1:8">
      <c r="A27840" t="s">
        <v>7</v>
      </c>
      <c r="B27840" s="1">
        <v>0.38810228009259262</v>
      </c>
      <c r="C27840" s="3">
        <v>0.38810228009259262</v>
      </c>
      <c r="D27840">
        <v>201.21871999999999</v>
      </c>
      <c r="E27840">
        <v>36.130504000000002</v>
      </c>
      <c r="F27840">
        <v>0.38820700000000002</v>
      </c>
      <c r="G27840">
        <v>-4060</v>
      </c>
      <c r="H27840">
        <v>7.8452999999999995E-2</v>
      </c>
    </row>
    <row r="27841" spans="1:8">
      <c r="A27841" t="s">
        <v>7</v>
      </c>
      <c r="B27841" s="1">
        <v>0.3881046296296296</v>
      </c>
      <c r="C27841" s="3">
        <v>0.3881046296296296</v>
      </c>
      <c r="D27841">
        <v>199.399933</v>
      </c>
      <c r="E27841">
        <v>36.017234000000002</v>
      </c>
      <c r="F27841">
        <v>0.39993600000000001</v>
      </c>
      <c r="G27841">
        <v>-4100</v>
      </c>
      <c r="H27841">
        <v>7.6243000000000005E-2</v>
      </c>
    </row>
    <row r="27842" spans="1:8">
      <c r="A27842" t="s">
        <v>7</v>
      </c>
      <c r="B27842" s="1">
        <v>0.3881069791666667</v>
      </c>
      <c r="C27842" s="3">
        <v>0.3881069791666667</v>
      </c>
      <c r="D27842">
        <v>199.00318799999999</v>
      </c>
      <c r="E27842">
        <v>35.903047000000001</v>
      </c>
      <c r="F27842">
        <v>0.376031</v>
      </c>
      <c r="G27842">
        <v>-4160</v>
      </c>
      <c r="H27842">
        <v>0.22320499999999999</v>
      </c>
    </row>
    <row r="27843" spans="1:8">
      <c r="A27843" t="s">
        <v>7</v>
      </c>
      <c r="B27843" s="1">
        <v>0.38810932870370368</v>
      </c>
      <c r="C27843" s="3">
        <v>0.38810932870370368</v>
      </c>
      <c r="D27843">
        <v>199.64957000000001</v>
      </c>
      <c r="E27843">
        <v>35.794618</v>
      </c>
      <c r="F27843">
        <v>0.27008300000000002</v>
      </c>
      <c r="G27843">
        <v>-4060</v>
      </c>
      <c r="H27843">
        <v>0.13922699999999999</v>
      </c>
    </row>
    <row r="27844" spans="1:8">
      <c r="A27844" t="s">
        <v>7</v>
      </c>
      <c r="B27844" s="1">
        <v>0.38811150462962968</v>
      </c>
      <c r="C27844" s="3">
        <v>0.38811150462962968</v>
      </c>
      <c r="D27844">
        <v>198.19441399999999</v>
      </c>
      <c r="E27844">
        <v>35.674483000000002</v>
      </c>
      <c r="F27844">
        <v>0.28200399999999998</v>
      </c>
      <c r="G27844">
        <v>-4060</v>
      </c>
      <c r="H27844">
        <v>0.191161</v>
      </c>
    </row>
    <row r="27845" spans="1:8">
      <c r="A27845" t="s">
        <v>7</v>
      </c>
      <c r="B27845" s="1">
        <v>0.38811385416666666</v>
      </c>
      <c r="C27845" s="3">
        <v>0.38811385416666666</v>
      </c>
      <c r="D27845">
        <v>196.71251000000001</v>
      </c>
      <c r="E27845">
        <v>35.568300000000001</v>
      </c>
      <c r="F27845">
        <v>0.389928</v>
      </c>
      <c r="G27845">
        <v>-4140</v>
      </c>
      <c r="H27845">
        <v>0.26740399999999998</v>
      </c>
    </row>
    <row r="27846" spans="1:8">
      <c r="A27846" t="s">
        <v>7</v>
      </c>
      <c r="B27846" s="1">
        <v>0.38811620370370375</v>
      </c>
      <c r="C27846" s="3">
        <v>0.38811620370370375</v>
      </c>
      <c r="D27846">
        <v>195.272638</v>
      </c>
      <c r="E27846">
        <v>35.454714000000003</v>
      </c>
      <c r="F27846">
        <v>0.30801299999999998</v>
      </c>
      <c r="G27846">
        <v>-4080</v>
      </c>
      <c r="H27846">
        <v>0.10828699999999999</v>
      </c>
    </row>
    <row r="27847" spans="1:8">
      <c r="A27847" t="s">
        <v>7</v>
      </c>
      <c r="B27847" s="1">
        <v>0.38811891203703702</v>
      </c>
      <c r="C27847" s="3">
        <v>0.38811891203703702</v>
      </c>
      <c r="D27847">
        <v>195.278369</v>
      </c>
      <c r="E27847">
        <v>35.310563999999999</v>
      </c>
      <c r="F27847">
        <v>0.56925000000000003</v>
      </c>
      <c r="G27847">
        <v>-4060</v>
      </c>
      <c r="H27847">
        <v>0.13591200000000001</v>
      </c>
    </row>
    <row r="27848" spans="1:8">
      <c r="A27848" t="s">
        <v>7</v>
      </c>
      <c r="B27848" s="1">
        <v>0.38812126157407406</v>
      </c>
      <c r="C27848" s="3">
        <v>0.38812126157407406</v>
      </c>
      <c r="D27848">
        <v>192.14516599999999</v>
      </c>
      <c r="E27848">
        <v>35.198622999999998</v>
      </c>
      <c r="F27848">
        <v>0.49236999999999997</v>
      </c>
      <c r="G27848">
        <v>-4140</v>
      </c>
      <c r="H27848">
        <v>0.21326000000000001</v>
      </c>
    </row>
    <row r="27849" spans="1:8">
      <c r="A27849" t="s">
        <v>7</v>
      </c>
      <c r="B27849" s="1">
        <v>0.3881236111111111</v>
      </c>
      <c r="C27849" s="3">
        <v>0.3881236111111111</v>
      </c>
      <c r="D27849">
        <v>191.66117499999999</v>
      </c>
      <c r="E27849">
        <v>35.082853999999998</v>
      </c>
      <c r="F27849">
        <v>0.292522</v>
      </c>
      <c r="G27849">
        <v>-4140</v>
      </c>
      <c r="H27849">
        <v>0.148067</v>
      </c>
    </row>
    <row r="27850" spans="1:8">
      <c r="A27850" t="s">
        <v>7</v>
      </c>
      <c r="B27850" s="1">
        <v>0.38812633101851851</v>
      </c>
      <c r="C27850" s="3">
        <v>0.38812633101851851</v>
      </c>
      <c r="D27850">
        <v>188.35730100000001</v>
      </c>
      <c r="E27850">
        <v>34.945</v>
      </c>
      <c r="F27850">
        <v>0.450042</v>
      </c>
      <c r="G27850">
        <v>-4140</v>
      </c>
      <c r="H27850">
        <v>0.184531</v>
      </c>
    </row>
    <row r="27851" spans="1:8">
      <c r="A27851" t="s">
        <v>7</v>
      </c>
      <c r="B27851" s="1">
        <v>0.38812868055555555</v>
      </c>
      <c r="C27851" s="3">
        <v>0.38812868055555555</v>
      </c>
      <c r="D27851">
        <v>188.511414</v>
      </c>
      <c r="E27851">
        <v>34.830908000000001</v>
      </c>
      <c r="F27851">
        <v>0.56332099999999996</v>
      </c>
      <c r="G27851">
        <v>-4100</v>
      </c>
      <c r="H27851">
        <v>0.14696200000000001</v>
      </c>
    </row>
    <row r="27852" spans="1:8">
      <c r="A27852" t="s">
        <v>7</v>
      </c>
      <c r="B27852" s="1">
        <v>0.38813138888888887</v>
      </c>
      <c r="C27852" s="3">
        <v>0.38813138888888887</v>
      </c>
      <c r="D27852">
        <v>189.657071</v>
      </c>
      <c r="E27852">
        <v>34.708114000000002</v>
      </c>
      <c r="F27852">
        <v>0.390183</v>
      </c>
      <c r="G27852">
        <v>-4040</v>
      </c>
      <c r="H27852">
        <v>-0.21326000000000001</v>
      </c>
    </row>
    <row r="27853" spans="1:8">
      <c r="A27853" t="s">
        <v>7</v>
      </c>
      <c r="B27853" s="1">
        <v>0.38813375</v>
      </c>
      <c r="C27853" s="3">
        <v>0.38813375</v>
      </c>
      <c r="D27853">
        <v>185.38712599999999</v>
      </c>
      <c r="E27853">
        <v>34.589939999999999</v>
      </c>
      <c r="F27853">
        <v>0.33402199999999999</v>
      </c>
      <c r="G27853">
        <v>-4120</v>
      </c>
      <c r="H27853">
        <v>-0.28176800000000002</v>
      </c>
    </row>
    <row r="27854" spans="1:8">
      <c r="A27854" t="s">
        <v>7</v>
      </c>
      <c r="B27854" s="1">
        <v>0.38813609953703704</v>
      </c>
      <c r="C27854" s="3">
        <v>0.38813609953703704</v>
      </c>
      <c r="D27854">
        <v>184.08480800000001</v>
      </c>
      <c r="E27854">
        <v>34.481954000000002</v>
      </c>
      <c r="F27854">
        <v>0.20563400000000001</v>
      </c>
      <c r="G27854">
        <v>-4140</v>
      </c>
      <c r="H27854">
        <v>-0.191161</v>
      </c>
    </row>
    <row r="27855" spans="1:8">
      <c r="A27855" t="s">
        <v>7</v>
      </c>
      <c r="B27855" s="1">
        <v>0.38813880787037042</v>
      </c>
      <c r="C27855" s="3">
        <v>0.38813880787037042</v>
      </c>
      <c r="D27855">
        <v>182.883747</v>
      </c>
      <c r="E27855">
        <v>34.347707999999997</v>
      </c>
      <c r="F27855">
        <v>0.62617599999999995</v>
      </c>
      <c r="G27855">
        <v>-4120</v>
      </c>
      <c r="H27855">
        <v>0.118232</v>
      </c>
    </row>
    <row r="27856" spans="1:8">
      <c r="A27856" t="s">
        <v>7</v>
      </c>
      <c r="B27856" s="1">
        <v>0.3881411574074074</v>
      </c>
      <c r="C27856" s="3">
        <v>0.3881411574074074</v>
      </c>
      <c r="D27856">
        <v>182.66913500000001</v>
      </c>
      <c r="E27856">
        <v>34.235576999999999</v>
      </c>
      <c r="F27856">
        <v>0.40140300000000001</v>
      </c>
      <c r="G27856">
        <v>-4100</v>
      </c>
      <c r="H27856">
        <v>-9.0607999999999994E-2</v>
      </c>
    </row>
    <row r="27857" spans="1:8">
      <c r="A27857" t="s">
        <v>7</v>
      </c>
      <c r="B27857" s="1">
        <v>0.38814350694444449</v>
      </c>
      <c r="C27857" s="3">
        <v>0.38814350694444449</v>
      </c>
      <c r="D27857">
        <v>180.853533</v>
      </c>
      <c r="E27857">
        <v>34.126103999999998</v>
      </c>
      <c r="F27857">
        <v>0.52099300000000004</v>
      </c>
      <c r="G27857">
        <v>-3840</v>
      </c>
      <c r="H27857">
        <v>-0.19778999999999999</v>
      </c>
    </row>
    <row r="27858" spans="1:8">
      <c r="A27858" t="s">
        <v>7</v>
      </c>
      <c r="B27858" s="1">
        <v>0.38814622685185185</v>
      </c>
      <c r="C27858" s="3">
        <v>0.38814622685185185</v>
      </c>
      <c r="D27858">
        <v>180.52047099999999</v>
      </c>
      <c r="E27858">
        <v>33.990116999999998</v>
      </c>
      <c r="F27858">
        <v>0.54700199999999999</v>
      </c>
      <c r="G27858">
        <v>-4120</v>
      </c>
      <c r="H27858">
        <v>-0.25193399999999999</v>
      </c>
    </row>
    <row r="27859" spans="1:8">
      <c r="A27859" t="s">
        <v>7</v>
      </c>
      <c r="B27859" s="1">
        <v>0.38814857638888894</v>
      </c>
      <c r="C27859" s="3">
        <v>0.38814857638888894</v>
      </c>
      <c r="D27859">
        <v>179.30094099999999</v>
      </c>
      <c r="E27859">
        <v>33.878461000000001</v>
      </c>
      <c r="F27859">
        <v>0.58639799999999997</v>
      </c>
      <c r="G27859">
        <v>-3920</v>
      </c>
      <c r="H27859">
        <v>-9.1713000000000003E-2</v>
      </c>
    </row>
    <row r="27860" spans="1:8">
      <c r="A27860" t="s">
        <v>7</v>
      </c>
      <c r="B27860" s="1">
        <v>0.38815092592592593</v>
      </c>
      <c r="C27860" s="3">
        <v>0.38815092592592593</v>
      </c>
      <c r="D27860">
        <v>179.45378099999999</v>
      </c>
      <c r="E27860">
        <v>33.759526999999999</v>
      </c>
      <c r="F27860">
        <v>0.54120100000000004</v>
      </c>
      <c r="G27860">
        <v>-4060</v>
      </c>
      <c r="H27860">
        <v>-0.14475199999999999</v>
      </c>
    </row>
    <row r="27861" spans="1:8">
      <c r="A27861" t="s">
        <v>7</v>
      </c>
      <c r="B27861" s="1">
        <v>0.38815327546296291</v>
      </c>
      <c r="C27861" s="3">
        <v>0.38815327546296291</v>
      </c>
      <c r="D27861">
        <v>177.22423900000001</v>
      </c>
      <c r="E27861">
        <v>33.643599999999999</v>
      </c>
      <c r="F27861">
        <v>0.58850100000000005</v>
      </c>
      <c r="G27861">
        <v>-3820</v>
      </c>
      <c r="H27861">
        <v>-0.18342600000000001</v>
      </c>
    </row>
    <row r="27862" spans="1:8">
      <c r="A27862" t="s">
        <v>7</v>
      </c>
      <c r="B27862" s="1">
        <v>0.38815599537037038</v>
      </c>
      <c r="C27862" s="3">
        <v>0.38815599537037038</v>
      </c>
      <c r="D27862">
        <v>175.37042700000001</v>
      </c>
      <c r="E27862">
        <v>33.508308999999997</v>
      </c>
      <c r="F27862">
        <v>0.52500899999999995</v>
      </c>
      <c r="G27862">
        <v>-3840</v>
      </c>
      <c r="H27862">
        <v>-0.14475199999999999</v>
      </c>
    </row>
    <row r="27863" spans="1:8">
      <c r="A27863" t="s">
        <v>7</v>
      </c>
      <c r="B27863" s="1">
        <v>0.38815834490740736</v>
      </c>
      <c r="C27863" s="3">
        <v>0.38815834490740736</v>
      </c>
      <c r="D27863">
        <v>176.438391</v>
      </c>
      <c r="E27863">
        <v>33.397348999999998</v>
      </c>
      <c r="F27863">
        <v>0.366788</v>
      </c>
      <c r="G27863">
        <v>-3860</v>
      </c>
      <c r="H27863">
        <v>-0.11491700000000001</v>
      </c>
    </row>
    <row r="27864" spans="1:8">
      <c r="A27864" t="s">
        <v>7</v>
      </c>
      <c r="B27864" s="1">
        <v>0.38816105324074074</v>
      </c>
      <c r="C27864" s="3">
        <v>0.38816105324074074</v>
      </c>
      <c r="D27864">
        <v>173.43446299999999</v>
      </c>
      <c r="E27864">
        <v>33.270316000000001</v>
      </c>
      <c r="F27864">
        <v>0.36041299999999998</v>
      </c>
      <c r="G27864">
        <v>-4160</v>
      </c>
      <c r="H27864">
        <v>-0.161326</v>
      </c>
    </row>
    <row r="27865" spans="1:8">
      <c r="A27865" t="s">
        <v>7</v>
      </c>
      <c r="B27865" s="1">
        <v>0.38816340277777778</v>
      </c>
      <c r="C27865" s="3">
        <v>0.38816340277777778</v>
      </c>
      <c r="D27865">
        <v>171.452012</v>
      </c>
      <c r="E27865">
        <v>33.147174999999997</v>
      </c>
      <c r="F27865">
        <v>0.42830400000000002</v>
      </c>
      <c r="G27865">
        <v>-4080</v>
      </c>
      <c r="H27865">
        <v>-0.15911600000000001</v>
      </c>
    </row>
    <row r="27866" spans="1:8">
      <c r="A27866" t="s">
        <v>7</v>
      </c>
      <c r="B27866" s="1">
        <v>0.38816575231481482</v>
      </c>
      <c r="C27866" s="3">
        <v>0.38816575231481482</v>
      </c>
      <c r="D27866">
        <v>171.13996499999999</v>
      </c>
      <c r="E27866">
        <v>33.041719999999998</v>
      </c>
      <c r="F27866">
        <v>0.36525800000000003</v>
      </c>
      <c r="G27866">
        <v>-3800</v>
      </c>
      <c r="H27866">
        <v>-0.22431000000000001</v>
      </c>
    </row>
    <row r="27867" spans="1:8">
      <c r="A27867" t="s">
        <v>7</v>
      </c>
      <c r="B27867" s="1">
        <v>0.38816811342592589</v>
      </c>
      <c r="C27867" s="3">
        <v>0.38816811342592589</v>
      </c>
      <c r="D27867">
        <v>167.50876</v>
      </c>
      <c r="E27867">
        <v>32.927058000000002</v>
      </c>
      <c r="F27867">
        <v>0.37131399999999998</v>
      </c>
      <c r="G27867">
        <v>-3920</v>
      </c>
      <c r="H27867">
        <v>-4.7514000000000001E-2</v>
      </c>
    </row>
    <row r="27868" spans="1:8">
      <c r="A27868" t="s">
        <v>7</v>
      </c>
      <c r="B27868" s="1">
        <v>0.38817027777777779</v>
      </c>
      <c r="C27868" s="3">
        <v>0.38817027777777779</v>
      </c>
      <c r="D27868">
        <v>166.91459800000001</v>
      </c>
      <c r="E27868">
        <v>32.814801000000003</v>
      </c>
      <c r="F27868">
        <v>0.378135</v>
      </c>
      <c r="G27868">
        <v>-3920</v>
      </c>
      <c r="H27868">
        <v>-7.6243000000000005E-2</v>
      </c>
    </row>
    <row r="27869" spans="1:8">
      <c r="A27869" t="s">
        <v>7</v>
      </c>
      <c r="B27869" s="1">
        <v>0.38817262731481478</v>
      </c>
      <c r="C27869" s="3">
        <v>0.38817262731481478</v>
      </c>
      <c r="D27869">
        <v>166.49811099999999</v>
      </c>
      <c r="E27869">
        <v>32.695993999999999</v>
      </c>
      <c r="F27869">
        <v>0.536547</v>
      </c>
      <c r="G27869">
        <v>-3820</v>
      </c>
      <c r="H27869">
        <v>-0.21546999999999999</v>
      </c>
    </row>
    <row r="27870" spans="1:8">
      <c r="A27870" t="s">
        <v>7</v>
      </c>
      <c r="B27870" s="1">
        <v>0.38817497685185187</v>
      </c>
      <c r="C27870" s="3">
        <v>0.38817497685185187</v>
      </c>
      <c r="D27870">
        <v>165.38429500000001</v>
      </c>
      <c r="E27870">
        <v>32.593228000000003</v>
      </c>
      <c r="F27870">
        <v>0.46196300000000001</v>
      </c>
      <c r="G27870">
        <v>-3900</v>
      </c>
      <c r="H27870">
        <v>-0.107182</v>
      </c>
    </row>
    <row r="27871" spans="1:8">
      <c r="A27871" t="s">
        <v>7</v>
      </c>
      <c r="B27871" s="1">
        <v>0.38817733796296294</v>
      </c>
      <c r="C27871" s="3">
        <v>0.38817733796296294</v>
      </c>
      <c r="D27871">
        <v>163.73745299999999</v>
      </c>
      <c r="E27871">
        <v>32.471384</v>
      </c>
      <c r="F27871">
        <v>0.43741999999999998</v>
      </c>
      <c r="G27871">
        <v>-3960</v>
      </c>
      <c r="H27871">
        <v>-1.5469999999999999E-2</v>
      </c>
    </row>
    <row r="27872" spans="1:8">
      <c r="A27872" t="s">
        <v>7</v>
      </c>
      <c r="B27872" s="1">
        <v>0.38817968750000004</v>
      </c>
      <c r="C27872" s="3">
        <v>0.38817968750000004</v>
      </c>
      <c r="D27872">
        <v>163.500552</v>
      </c>
      <c r="E27872">
        <v>32.362448999999998</v>
      </c>
      <c r="F27872">
        <v>0.41944300000000001</v>
      </c>
      <c r="G27872">
        <v>-3860</v>
      </c>
      <c r="H27872">
        <v>1.1050000000000001E-3</v>
      </c>
    </row>
    <row r="27873" spans="1:8">
      <c r="A27873" t="s">
        <v>7</v>
      </c>
      <c r="B27873" s="1">
        <v>0.38818185185185183</v>
      </c>
      <c r="C27873" s="3">
        <v>0.38818185185185183</v>
      </c>
      <c r="D27873">
        <v>162.768835</v>
      </c>
      <c r="E27873">
        <v>32.25459</v>
      </c>
      <c r="F27873">
        <v>0.63962699999999995</v>
      </c>
      <c r="G27873">
        <v>-3880</v>
      </c>
      <c r="H27873">
        <v>-9.8343E-2</v>
      </c>
    </row>
    <row r="27874" spans="1:8">
      <c r="A27874" t="s">
        <v>7</v>
      </c>
      <c r="B27874" s="1">
        <v>0.38818420138888893</v>
      </c>
      <c r="C27874" s="3">
        <v>0.38818420138888893</v>
      </c>
      <c r="D27874">
        <v>158.759353</v>
      </c>
      <c r="E27874">
        <v>32.134611999999997</v>
      </c>
      <c r="F27874">
        <v>0.46138899999999999</v>
      </c>
      <c r="G27874">
        <v>-3940</v>
      </c>
      <c r="H27874">
        <v>-5.4143999999999998E-2</v>
      </c>
    </row>
    <row r="27875" spans="1:8">
      <c r="A27875" t="s">
        <v>7</v>
      </c>
      <c r="B27875" s="1">
        <v>0.3881865625</v>
      </c>
      <c r="C27875" s="3">
        <v>0.3881865625</v>
      </c>
      <c r="D27875">
        <v>161.27419499999999</v>
      </c>
      <c r="E27875">
        <v>32.023493999999999</v>
      </c>
      <c r="F27875">
        <v>0.41453499999999999</v>
      </c>
      <c r="G27875">
        <v>-3840</v>
      </c>
      <c r="H27875">
        <v>-0.19778999999999999</v>
      </c>
    </row>
    <row r="27876" spans="1:8">
      <c r="A27876" t="s">
        <v>7</v>
      </c>
      <c r="B27876" s="1">
        <v>0.38818891203703704</v>
      </c>
      <c r="C27876" s="3">
        <v>0.38818891203703704</v>
      </c>
      <c r="D27876">
        <v>159.77828099999999</v>
      </c>
      <c r="E27876">
        <v>31.903041999999999</v>
      </c>
      <c r="F27876">
        <v>0.31910500000000003</v>
      </c>
      <c r="G27876">
        <v>-3860</v>
      </c>
      <c r="H27876">
        <v>-0.12928200000000001</v>
      </c>
    </row>
    <row r="27877" spans="1:8">
      <c r="A27877" t="s">
        <v>7</v>
      </c>
      <c r="B27877" s="1">
        <v>0.38819162037037036</v>
      </c>
      <c r="C27877" s="3">
        <v>0.38819162037037036</v>
      </c>
      <c r="D27877">
        <v>157.00743399999999</v>
      </c>
      <c r="E27877">
        <v>31.773668000000001</v>
      </c>
      <c r="F27877">
        <v>0.419379</v>
      </c>
      <c r="G27877">
        <v>-3940</v>
      </c>
      <c r="H27877">
        <v>-5.9669E-2</v>
      </c>
    </row>
    <row r="27878" spans="1:8">
      <c r="A27878" t="s">
        <v>7</v>
      </c>
      <c r="B27878" s="1">
        <v>0.38819396990740745</v>
      </c>
      <c r="C27878" s="3">
        <v>0.38819396990740745</v>
      </c>
      <c r="D27878">
        <v>154.57665399999999</v>
      </c>
      <c r="E27878">
        <v>31.667992000000002</v>
      </c>
      <c r="F27878">
        <v>0.327519</v>
      </c>
      <c r="G27878">
        <v>-3920</v>
      </c>
      <c r="H27878">
        <v>-4.6408999999999999E-2</v>
      </c>
    </row>
    <row r="27879" spans="1:8">
      <c r="A27879" t="s">
        <v>7</v>
      </c>
      <c r="B27879" s="1">
        <v>0.38819631944444444</v>
      </c>
      <c r="C27879" s="3">
        <v>0.38819631944444444</v>
      </c>
      <c r="D27879">
        <v>153.20555899999999</v>
      </c>
      <c r="E27879">
        <v>31.557853999999999</v>
      </c>
      <c r="F27879">
        <v>0.45794699999999999</v>
      </c>
      <c r="G27879">
        <v>-3800</v>
      </c>
      <c r="H27879">
        <v>-9.0607999999999994E-2</v>
      </c>
    </row>
    <row r="27880" spans="1:8">
      <c r="A27880" t="s">
        <v>7</v>
      </c>
      <c r="B27880" s="1">
        <v>0.3881990393518519</v>
      </c>
      <c r="C27880" s="3">
        <v>0.3881990393518519</v>
      </c>
      <c r="D27880">
        <v>152.94700599999999</v>
      </c>
      <c r="E27880">
        <v>31.419651999999999</v>
      </c>
      <c r="F27880">
        <v>0.40637499999999999</v>
      </c>
      <c r="G27880">
        <v>-4140</v>
      </c>
      <c r="H27880">
        <v>0.100553</v>
      </c>
    </row>
    <row r="27881" spans="1:8">
      <c r="A27881" t="s">
        <v>7</v>
      </c>
      <c r="B27881" s="1">
        <v>0.38820138888888889</v>
      </c>
      <c r="C27881" s="3">
        <v>0.38820138888888889</v>
      </c>
      <c r="D27881">
        <v>151.536427</v>
      </c>
      <c r="E27881">
        <v>31.30613</v>
      </c>
      <c r="F27881">
        <v>0.43321300000000001</v>
      </c>
      <c r="G27881">
        <v>-4060</v>
      </c>
      <c r="H27881">
        <v>3.9779000000000002E-2</v>
      </c>
    </row>
    <row r="27882" spans="1:8">
      <c r="A27882" t="s">
        <v>7</v>
      </c>
      <c r="B27882" s="1">
        <v>0.38820373842592587</v>
      </c>
      <c r="C27882" s="3">
        <v>0.38820373842592587</v>
      </c>
      <c r="D27882">
        <v>149.49347599999999</v>
      </c>
      <c r="E27882">
        <v>31.196372</v>
      </c>
      <c r="F27882">
        <v>0.49460100000000001</v>
      </c>
      <c r="G27882">
        <v>-4100</v>
      </c>
      <c r="H27882">
        <v>5.3039000000000003E-2</v>
      </c>
    </row>
    <row r="27883" spans="1:8">
      <c r="A27883" t="s">
        <v>7</v>
      </c>
      <c r="B27883" s="1">
        <v>0.38820608796296296</v>
      </c>
      <c r="C27883" s="3">
        <v>0.38820608796296296</v>
      </c>
      <c r="D27883">
        <v>148.798058</v>
      </c>
      <c r="E27883">
        <v>31.088163999999999</v>
      </c>
      <c r="F27883">
        <v>0.43461499999999997</v>
      </c>
      <c r="G27883">
        <v>-4180</v>
      </c>
      <c r="H27883">
        <v>0.12375700000000001</v>
      </c>
    </row>
    <row r="27884" spans="1:8">
      <c r="A27884" t="s">
        <v>7</v>
      </c>
      <c r="B27884" s="1">
        <v>0.3882082638888889</v>
      </c>
      <c r="C27884" s="3">
        <v>0.3882082638888889</v>
      </c>
      <c r="D27884">
        <v>147.28240299999999</v>
      </c>
      <c r="E27884">
        <v>30.970592</v>
      </c>
      <c r="F27884">
        <v>0.418742</v>
      </c>
      <c r="G27884">
        <v>-4080</v>
      </c>
      <c r="H27884">
        <v>-2.0995E-2</v>
      </c>
    </row>
    <row r="27885" spans="1:8">
      <c r="A27885" t="s">
        <v>7</v>
      </c>
      <c r="B27885" s="1">
        <v>0.38821061342592594</v>
      </c>
      <c r="C27885" s="3">
        <v>0.38821061342592594</v>
      </c>
      <c r="D27885">
        <v>147.458168</v>
      </c>
      <c r="E27885">
        <v>30.857575000000001</v>
      </c>
      <c r="F27885">
        <v>0.39247799999999999</v>
      </c>
      <c r="G27885">
        <v>-4080</v>
      </c>
      <c r="H27885">
        <v>9.8343E-2</v>
      </c>
    </row>
    <row r="27886" spans="1:8">
      <c r="A27886" t="s">
        <v>7</v>
      </c>
      <c r="B27886" s="1">
        <v>0.38821296296296293</v>
      </c>
      <c r="C27886" s="3">
        <v>0.38821296296296293</v>
      </c>
      <c r="D27886">
        <v>145.97817499999999</v>
      </c>
      <c r="E27886">
        <v>30.751266000000001</v>
      </c>
      <c r="F27886">
        <v>0.40917999999999999</v>
      </c>
      <c r="G27886">
        <v>-4140</v>
      </c>
      <c r="H27886">
        <v>0.130387</v>
      </c>
    </row>
    <row r="27887" spans="1:8">
      <c r="A27887" t="s">
        <v>7</v>
      </c>
      <c r="B27887" s="1">
        <v>0.38821567129629631</v>
      </c>
      <c r="C27887" s="3">
        <v>0.38821567129629631</v>
      </c>
      <c r="D27887">
        <v>145.08788699999999</v>
      </c>
      <c r="E27887">
        <v>30.607907000000001</v>
      </c>
      <c r="F27887">
        <v>0.32866699999999999</v>
      </c>
      <c r="G27887">
        <v>-4160</v>
      </c>
      <c r="H27887">
        <v>0.100553</v>
      </c>
    </row>
    <row r="27888" spans="1:8">
      <c r="A27888" t="s">
        <v>7</v>
      </c>
      <c r="B27888" s="1">
        <v>0.38821803240740738</v>
      </c>
      <c r="C27888" s="3">
        <v>0.38821803240740738</v>
      </c>
      <c r="D27888">
        <v>143.446776</v>
      </c>
      <c r="E27888">
        <v>30.486822</v>
      </c>
      <c r="F27888">
        <v>0.62770599999999999</v>
      </c>
      <c r="G27888">
        <v>-4040</v>
      </c>
      <c r="H27888">
        <v>3.7568999999999998E-2</v>
      </c>
    </row>
    <row r="27889" spans="1:8">
      <c r="A27889" t="s">
        <v>7</v>
      </c>
      <c r="B27889" s="1">
        <v>0.38822038194444447</v>
      </c>
      <c r="C27889" s="3">
        <v>0.38822038194444447</v>
      </c>
      <c r="D27889">
        <v>142.68194299999999</v>
      </c>
      <c r="E27889">
        <v>30.375008000000001</v>
      </c>
      <c r="F27889">
        <v>0.468082</v>
      </c>
      <c r="G27889">
        <v>-4140</v>
      </c>
      <c r="H27889">
        <v>0.121547</v>
      </c>
    </row>
    <row r="27890" spans="1:8">
      <c r="A27890" t="s">
        <v>7</v>
      </c>
      <c r="B27890" s="1">
        <v>0.38822309027777774</v>
      </c>
      <c r="C27890" s="3">
        <v>0.38822309027777774</v>
      </c>
      <c r="D27890">
        <v>141.28792200000001</v>
      </c>
      <c r="E27890">
        <v>30.244115000000001</v>
      </c>
      <c r="F27890">
        <v>0.41682999999999998</v>
      </c>
      <c r="G27890">
        <v>-4080</v>
      </c>
      <c r="H27890">
        <v>-0.41988999999999999</v>
      </c>
    </row>
    <row r="27891" spans="1:8">
      <c r="A27891" t="s">
        <v>7</v>
      </c>
      <c r="B27891" s="1">
        <v>0.3882259837962963</v>
      </c>
      <c r="C27891" s="3">
        <v>0.3882259837962963</v>
      </c>
      <c r="D27891">
        <v>139.74169900000001</v>
      </c>
      <c r="E27891">
        <v>30.115784000000001</v>
      </c>
      <c r="F27891">
        <v>0.44264700000000001</v>
      </c>
      <c r="G27891">
        <v>-4160</v>
      </c>
      <c r="H27891">
        <v>-0.328177</v>
      </c>
    </row>
    <row r="27892" spans="1:8">
      <c r="A27892" t="s">
        <v>7</v>
      </c>
      <c r="B27892" s="1">
        <v>0.38822815972222219</v>
      </c>
      <c r="C27892" s="3">
        <v>0.38822815972222219</v>
      </c>
      <c r="D27892">
        <v>138.16236000000001</v>
      </c>
      <c r="E27892">
        <v>29.999572000000001</v>
      </c>
      <c r="F27892">
        <v>0.64810500000000004</v>
      </c>
      <c r="G27892">
        <v>-4160</v>
      </c>
      <c r="H27892">
        <v>0.110497</v>
      </c>
    </row>
    <row r="27893" spans="1:8">
      <c r="A27893" t="s">
        <v>7</v>
      </c>
      <c r="B27893" s="1">
        <v>0.38823050925925928</v>
      </c>
      <c r="C27893" s="3">
        <v>0.38823050925925928</v>
      </c>
      <c r="D27893">
        <v>137.63888600000001</v>
      </c>
      <c r="E27893">
        <v>29.888549000000001</v>
      </c>
      <c r="F27893">
        <v>0.62834299999999998</v>
      </c>
      <c r="G27893">
        <v>-4040</v>
      </c>
      <c r="H27893">
        <v>-0.22209999999999999</v>
      </c>
    </row>
    <row r="27894" spans="1:8">
      <c r="A27894" t="s">
        <v>7</v>
      </c>
      <c r="B27894" s="1">
        <v>0.38823285879629627</v>
      </c>
      <c r="C27894" s="3">
        <v>0.38823285879629627</v>
      </c>
      <c r="D27894">
        <v>136.04235299999999</v>
      </c>
      <c r="E27894">
        <v>29.770690999999999</v>
      </c>
      <c r="F27894">
        <v>0.60016700000000001</v>
      </c>
      <c r="G27894">
        <v>-4120</v>
      </c>
      <c r="H27894">
        <v>7.5137999999999996E-2</v>
      </c>
    </row>
    <row r="27895" spans="1:8">
      <c r="A27895" t="s">
        <v>7</v>
      </c>
      <c r="B27895" s="1">
        <v>0.38823556712962964</v>
      </c>
      <c r="C27895" s="3">
        <v>0.38823556712962964</v>
      </c>
      <c r="D27895">
        <v>134.85020700000001</v>
      </c>
      <c r="E27895">
        <v>29.633438999999999</v>
      </c>
      <c r="F27895">
        <v>0.48280800000000001</v>
      </c>
      <c r="G27895">
        <v>-4100</v>
      </c>
      <c r="H27895">
        <v>-0.31270799999999999</v>
      </c>
    </row>
    <row r="27896" spans="1:8">
      <c r="A27896" t="s">
        <v>7</v>
      </c>
      <c r="B27896" s="1">
        <v>0.38823791666666668</v>
      </c>
      <c r="C27896" s="3">
        <v>0.38823791666666668</v>
      </c>
      <c r="D27896">
        <v>133.653604</v>
      </c>
      <c r="E27896">
        <v>29.521782999999999</v>
      </c>
      <c r="F27896">
        <v>0.39126699999999998</v>
      </c>
      <c r="G27896">
        <v>-3880</v>
      </c>
      <c r="H27896">
        <v>-0.237569</v>
      </c>
    </row>
    <row r="27897" spans="1:8">
      <c r="A27897" t="s">
        <v>7</v>
      </c>
      <c r="B27897" s="1">
        <v>0.38824081018518514</v>
      </c>
      <c r="C27897" s="3">
        <v>0.38824081018518514</v>
      </c>
      <c r="D27897">
        <v>131.91633200000001</v>
      </c>
      <c r="E27897">
        <v>29.397438999999999</v>
      </c>
      <c r="F27897">
        <v>0.59411099999999994</v>
      </c>
      <c r="G27897">
        <v>-4160</v>
      </c>
      <c r="H27897">
        <v>-0.22209999999999999</v>
      </c>
    </row>
    <row r="27898" spans="1:8">
      <c r="A27898" t="s">
        <v>7</v>
      </c>
      <c r="B27898" s="1">
        <v>0.38824298611111113</v>
      </c>
      <c r="C27898" s="3">
        <v>0.38824298611111113</v>
      </c>
      <c r="D27898">
        <v>130.881483</v>
      </c>
      <c r="E27898">
        <v>29.284707000000001</v>
      </c>
      <c r="F27898">
        <v>0.48797200000000002</v>
      </c>
      <c r="G27898">
        <v>-4020</v>
      </c>
      <c r="H27898">
        <v>-0.36685099999999998</v>
      </c>
    </row>
    <row r="27899" spans="1:8">
      <c r="A27899" t="s">
        <v>7</v>
      </c>
      <c r="B27899" s="1">
        <v>0.38824533564814812</v>
      </c>
      <c r="C27899" s="3">
        <v>0.38824533564814812</v>
      </c>
      <c r="D27899">
        <v>130.13702900000001</v>
      </c>
      <c r="E27899">
        <v>29.175297</v>
      </c>
      <c r="F27899">
        <v>0.41262199999999999</v>
      </c>
      <c r="G27899">
        <v>-3840</v>
      </c>
      <c r="H27899">
        <v>-0.25966899999999998</v>
      </c>
    </row>
    <row r="27900" spans="1:8">
      <c r="A27900" t="s">
        <v>7</v>
      </c>
      <c r="B27900" s="1">
        <v>0.38824768518518521</v>
      </c>
      <c r="C27900" s="3">
        <v>0.38824768518518521</v>
      </c>
      <c r="D27900">
        <v>128.68441899999999</v>
      </c>
      <c r="E27900">
        <v>29.059148</v>
      </c>
      <c r="F27900">
        <v>0.59506700000000001</v>
      </c>
      <c r="G27900">
        <v>-3920</v>
      </c>
      <c r="H27900">
        <v>-0.16906099999999999</v>
      </c>
    </row>
    <row r="27901" spans="1:8">
      <c r="A27901" t="s">
        <v>7</v>
      </c>
      <c r="B27901" s="1">
        <v>0.38825003472222219</v>
      </c>
      <c r="C27901" s="3">
        <v>0.38825003472222219</v>
      </c>
      <c r="D27901">
        <v>127.911945</v>
      </c>
      <c r="E27901">
        <v>28.943601000000001</v>
      </c>
      <c r="F27901">
        <v>0.62298900000000001</v>
      </c>
      <c r="G27901">
        <v>-3920</v>
      </c>
      <c r="H27901">
        <v>-0.244199</v>
      </c>
    </row>
    <row r="27902" spans="1:8">
      <c r="A27902" t="s">
        <v>7</v>
      </c>
      <c r="B27902" s="1">
        <v>0.38825239583333332</v>
      </c>
      <c r="C27902" s="3">
        <v>0.38825239583333332</v>
      </c>
      <c r="D27902">
        <v>126.55422299999999</v>
      </c>
      <c r="E27902">
        <v>28.817865000000001</v>
      </c>
      <c r="F27902">
        <v>0.52137500000000003</v>
      </c>
      <c r="G27902">
        <v>-4100</v>
      </c>
      <c r="H27902">
        <v>-0.36685099999999998</v>
      </c>
    </row>
    <row r="27903" spans="1:8">
      <c r="A27903" t="s">
        <v>7</v>
      </c>
      <c r="B27903" s="1">
        <v>0.38825510416666664</v>
      </c>
      <c r="C27903" s="3">
        <v>0.38825510416666664</v>
      </c>
      <c r="D27903">
        <v>125.878546</v>
      </c>
      <c r="E27903">
        <v>28.686275999999999</v>
      </c>
      <c r="F27903">
        <v>0.46075100000000002</v>
      </c>
      <c r="G27903">
        <v>-4120</v>
      </c>
      <c r="H27903">
        <v>-0.36685099999999998</v>
      </c>
    </row>
    <row r="27904" spans="1:8">
      <c r="A27904" t="s">
        <v>7</v>
      </c>
      <c r="B27904" s="1">
        <v>0.38825781250000002</v>
      </c>
      <c r="C27904" s="3">
        <v>0.38825781250000002</v>
      </c>
      <c r="D27904">
        <v>124.04829700000001</v>
      </c>
      <c r="E27904">
        <v>28.563198</v>
      </c>
      <c r="F27904">
        <v>0.48376400000000003</v>
      </c>
      <c r="G27904">
        <v>-3820</v>
      </c>
      <c r="H27904">
        <v>-0.25414399999999998</v>
      </c>
    </row>
    <row r="27905" spans="1:8">
      <c r="A27905" t="s">
        <v>7</v>
      </c>
      <c r="B27905" s="1">
        <v>0.388260162037037</v>
      </c>
      <c r="C27905" s="3">
        <v>0.388260162037037</v>
      </c>
      <c r="D27905">
        <v>124.15528399999999</v>
      </c>
      <c r="E27905">
        <v>28.449010000000001</v>
      </c>
      <c r="F27905">
        <v>0.66263899999999998</v>
      </c>
      <c r="G27905">
        <v>-3940</v>
      </c>
      <c r="H27905">
        <v>-0.15359100000000001</v>
      </c>
    </row>
    <row r="27906" spans="1:8">
      <c r="A27906" t="s">
        <v>7</v>
      </c>
      <c r="B27906" s="1">
        <v>0.38826252314814819</v>
      </c>
      <c r="C27906" s="3">
        <v>0.38826252314814819</v>
      </c>
      <c r="D27906">
        <v>121.68884199999999</v>
      </c>
      <c r="E27906">
        <v>28.342258000000001</v>
      </c>
      <c r="F27906">
        <v>0.38686799999999999</v>
      </c>
      <c r="G27906">
        <v>-3920</v>
      </c>
      <c r="H27906">
        <v>-0.14475199999999999</v>
      </c>
    </row>
    <row r="27907" spans="1:8">
      <c r="A27907" t="s">
        <v>7</v>
      </c>
      <c r="B27907" s="1">
        <v>0.38826523148148145</v>
      </c>
      <c r="C27907" s="3">
        <v>0.38826523148148145</v>
      </c>
      <c r="D27907">
        <v>121.37934199999999</v>
      </c>
      <c r="E27907">
        <v>28.199659</v>
      </c>
      <c r="F27907">
        <v>0.64427999999999996</v>
      </c>
      <c r="G27907">
        <v>-3940</v>
      </c>
      <c r="H27907">
        <v>-0.19778999999999999</v>
      </c>
    </row>
    <row r="27908" spans="1:8">
      <c r="A27908" t="s">
        <v>7</v>
      </c>
      <c r="B27908" s="1">
        <v>0.38826758101851855</v>
      </c>
      <c r="C27908" s="3">
        <v>0.38826758101851855</v>
      </c>
      <c r="D27908">
        <v>120.653356</v>
      </c>
      <c r="E27908">
        <v>28.099045</v>
      </c>
      <c r="F27908">
        <v>0.40401599999999999</v>
      </c>
      <c r="G27908">
        <v>-3820</v>
      </c>
      <c r="H27908">
        <v>-0.297238</v>
      </c>
    </row>
    <row r="27909" spans="1:8">
      <c r="A27909" t="s">
        <v>7</v>
      </c>
      <c r="B27909" s="1">
        <v>0.38826993055555553</v>
      </c>
      <c r="C27909" s="3">
        <v>0.38826993055555553</v>
      </c>
      <c r="D27909">
        <v>117.662166</v>
      </c>
      <c r="E27909">
        <v>27.973562000000001</v>
      </c>
      <c r="F27909">
        <v>0.66652800000000001</v>
      </c>
      <c r="G27909">
        <v>-3900</v>
      </c>
      <c r="H27909">
        <v>-3.3148999999999998E-2</v>
      </c>
    </row>
    <row r="27910" spans="1:8">
      <c r="A27910" t="s">
        <v>7</v>
      </c>
      <c r="B27910" s="1">
        <v>0.388272650462963</v>
      </c>
      <c r="C27910" s="3">
        <v>0.388272650462963</v>
      </c>
      <c r="D27910">
        <v>116.952737</v>
      </c>
      <c r="E27910">
        <v>27.846782000000001</v>
      </c>
      <c r="F27910">
        <v>0.45851999999999998</v>
      </c>
      <c r="G27910">
        <v>-3940</v>
      </c>
      <c r="H27910">
        <v>-0.15359100000000001</v>
      </c>
    </row>
    <row r="27911" spans="1:8">
      <c r="A27911" t="s">
        <v>7</v>
      </c>
      <c r="B27911" s="1">
        <v>0.38827499999999998</v>
      </c>
      <c r="C27911" s="3">
        <v>0.38827499999999998</v>
      </c>
      <c r="D27911">
        <v>115.983482</v>
      </c>
      <c r="E27911">
        <v>27.731961999999999</v>
      </c>
      <c r="F27911">
        <v>0.47299099999999999</v>
      </c>
      <c r="G27911">
        <v>-3920</v>
      </c>
      <c r="H27911">
        <v>-0.15027699999999999</v>
      </c>
    </row>
    <row r="27912" spans="1:8">
      <c r="A27912" t="s">
        <v>7</v>
      </c>
      <c r="B27912" s="1">
        <v>0.38827734953703702</v>
      </c>
      <c r="C27912" s="3">
        <v>0.38827734953703702</v>
      </c>
      <c r="D27912">
        <v>114.500305</v>
      </c>
      <c r="E27912">
        <v>27.615465</v>
      </c>
      <c r="F27912">
        <v>0.60819900000000005</v>
      </c>
      <c r="G27912">
        <v>-3800</v>
      </c>
      <c r="H27912">
        <v>-0.12817700000000001</v>
      </c>
    </row>
    <row r="27913" spans="1:8">
      <c r="A27913" t="s">
        <v>7</v>
      </c>
      <c r="B27913" s="1">
        <v>0.3882800578703704</v>
      </c>
      <c r="C27913" s="3">
        <v>0.3882800578703704</v>
      </c>
      <c r="D27913">
        <v>113.659689</v>
      </c>
      <c r="E27913">
        <v>27.480712</v>
      </c>
      <c r="F27913">
        <v>0.49122300000000002</v>
      </c>
      <c r="G27913">
        <v>-3860</v>
      </c>
      <c r="H27913">
        <v>-6.7403000000000005E-2</v>
      </c>
    </row>
    <row r="27914" spans="1:8">
      <c r="A27914" t="s">
        <v>7</v>
      </c>
      <c r="B27914" s="1">
        <v>0.38828241898148147</v>
      </c>
      <c r="C27914" s="3">
        <v>0.38828241898148147</v>
      </c>
      <c r="D27914">
        <v>112.243379</v>
      </c>
      <c r="E27914">
        <v>27.369689000000001</v>
      </c>
      <c r="F27914">
        <v>0.42205700000000002</v>
      </c>
      <c r="G27914">
        <v>-3900</v>
      </c>
      <c r="H27914">
        <v>-0.13591200000000001</v>
      </c>
    </row>
    <row r="27915" spans="1:8">
      <c r="A27915" t="s">
        <v>7</v>
      </c>
      <c r="B27915" s="1">
        <v>0.38828512731481485</v>
      </c>
      <c r="C27915" s="3">
        <v>0.38828512731481485</v>
      </c>
      <c r="D27915">
        <v>111.273487</v>
      </c>
      <c r="E27915">
        <v>27.233606999999999</v>
      </c>
      <c r="F27915">
        <v>0.453484</v>
      </c>
      <c r="G27915">
        <v>-3940</v>
      </c>
      <c r="H27915">
        <v>-0.18232100000000001</v>
      </c>
    </row>
    <row r="27916" spans="1:8">
      <c r="A27916" t="s">
        <v>7</v>
      </c>
      <c r="B27916" s="1">
        <v>0.38828747685185183</v>
      </c>
      <c r="C27916" s="3">
        <v>0.38828747685185183</v>
      </c>
      <c r="D27916">
        <v>110.123372</v>
      </c>
      <c r="E27916">
        <v>27.122204</v>
      </c>
      <c r="F27916">
        <v>0.44130900000000001</v>
      </c>
      <c r="G27916">
        <v>-3920</v>
      </c>
      <c r="H27916">
        <v>-0.161326</v>
      </c>
    </row>
    <row r="27917" spans="1:8">
      <c r="A27917" t="s">
        <v>7</v>
      </c>
      <c r="B27917" s="1">
        <v>0.38828982638888893</v>
      </c>
      <c r="C27917" s="3">
        <v>0.38828982638888893</v>
      </c>
      <c r="D27917">
        <v>108.02947500000001</v>
      </c>
      <c r="E27917">
        <v>27.007256999999999</v>
      </c>
      <c r="F27917">
        <v>0.438695</v>
      </c>
      <c r="G27917">
        <v>-3800</v>
      </c>
      <c r="H27917">
        <v>-0.17458599999999999</v>
      </c>
    </row>
    <row r="27918" spans="1:8">
      <c r="A27918" t="s">
        <v>7</v>
      </c>
      <c r="B27918" s="1">
        <v>0.38829254629629628</v>
      </c>
      <c r="C27918" s="3">
        <v>0.38829254629629628</v>
      </c>
      <c r="D27918">
        <v>107.967066</v>
      </c>
      <c r="E27918">
        <v>26.869119000000001</v>
      </c>
      <c r="F27918">
        <v>0.47337299999999999</v>
      </c>
      <c r="G27918">
        <v>-4000</v>
      </c>
      <c r="H27918">
        <v>8.8400000000000006E-3</v>
      </c>
    </row>
    <row r="27919" spans="1:8">
      <c r="A27919" t="s">
        <v>7</v>
      </c>
      <c r="B27919" s="1">
        <v>0.38829489583333338</v>
      </c>
      <c r="C27919" s="3">
        <v>0.38829489583333338</v>
      </c>
      <c r="D27919">
        <v>106.71251100000001</v>
      </c>
      <c r="E27919">
        <v>26.766859</v>
      </c>
      <c r="F27919">
        <v>0.48701499999999998</v>
      </c>
      <c r="G27919">
        <v>-4080</v>
      </c>
      <c r="H27919">
        <v>-6.7403000000000005E-2</v>
      </c>
    </row>
    <row r="27920" spans="1:8">
      <c r="A27920" t="s">
        <v>7</v>
      </c>
      <c r="B27920" s="1">
        <v>0.38829724537037036</v>
      </c>
      <c r="C27920" s="3">
        <v>0.38829724537037036</v>
      </c>
      <c r="D27920">
        <v>106.362891</v>
      </c>
      <c r="E27920">
        <v>26.645299999999999</v>
      </c>
      <c r="F27920">
        <v>0.59302699999999997</v>
      </c>
      <c r="G27920">
        <v>-3900</v>
      </c>
      <c r="H27920">
        <v>-0.122652</v>
      </c>
    </row>
    <row r="27921" spans="1:8">
      <c r="A27921" t="s">
        <v>7</v>
      </c>
      <c r="B27921" s="1">
        <v>0.38829995370370374</v>
      </c>
      <c r="C27921" s="3">
        <v>0.38829995370370374</v>
      </c>
      <c r="D27921">
        <v>104.45685899999999</v>
      </c>
      <c r="E27921">
        <v>26.512604</v>
      </c>
      <c r="F27921">
        <v>0.52175800000000006</v>
      </c>
      <c r="G27921">
        <v>-3920</v>
      </c>
      <c r="H27921">
        <v>-0.13812199999999999</v>
      </c>
    </row>
    <row r="27922" spans="1:8">
      <c r="A27922" t="s">
        <v>7</v>
      </c>
      <c r="B27922" s="1">
        <v>0.38830230324074072</v>
      </c>
      <c r="C27922" s="3">
        <v>0.38830230324074072</v>
      </c>
      <c r="D27922">
        <v>103.113784</v>
      </c>
      <c r="E27922">
        <v>26.407527999999999</v>
      </c>
      <c r="F27922">
        <v>0.47598699999999999</v>
      </c>
      <c r="G27922">
        <v>-3820</v>
      </c>
      <c r="H27922">
        <v>-0.113812</v>
      </c>
    </row>
    <row r="27923" spans="1:8">
      <c r="A27923" t="s">
        <v>7</v>
      </c>
      <c r="B27923" s="1">
        <v>0.38830502314814813</v>
      </c>
      <c r="C27923" s="3">
        <v>0.38830502314814813</v>
      </c>
      <c r="D27923">
        <v>101.48541</v>
      </c>
      <c r="E27923">
        <v>26.263504999999999</v>
      </c>
      <c r="F27923">
        <v>0.60571299999999995</v>
      </c>
      <c r="G27923">
        <v>-4180</v>
      </c>
      <c r="H27923">
        <v>5.4143999999999998E-2</v>
      </c>
    </row>
    <row r="27924" spans="1:8">
      <c r="A27924" t="s">
        <v>7</v>
      </c>
      <c r="B27924" s="1">
        <v>0.38830737268518517</v>
      </c>
      <c r="C27924" s="3">
        <v>0.38830737268518517</v>
      </c>
      <c r="D27924">
        <v>101.246599</v>
      </c>
      <c r="E27924">
        <v>26.149349000000001</v>
      </c>
      <c r="F27924">
        <v>0.43646400000000002</v>
      </c>
      <c r="G27924">
        <v>-4080</v>
      </c>
      <c r="H27924">
        <v>-1.4364999999999999E-2</v>
      </c>
    </row>
    <row r="27925" spans="1:8">
      <c r="A27925" t="s">
        <v>7</v>
      </c>
      <c r="B27925" s="1">
        <v>0.38830972222222221</v>
      </c>
      <c r="C27925" s="3">
        <v>0.38830972222222221</v>
      </c>
      <c r="D27925">
        <v>100.563917</v>
      </c>
      <c r="E27925">
        <v>26.04111</v>
      </c>
      <c r="F27925">
        <v>0.53285000000000005</v>
      </c>
      <c r="G27925">
        <v>-4080</v>
      </c>
      <c r="H27925">
        <v>-5.4143999999999998E-2</v>
      </c>
    </row>
    <row r="27926" spans="1:8">
      <c r="A27926" t="s">
        <v>7</v>
      </c>
      <c r="B27926" s="1">
        <v>0.38831207175925925</v>
      </c>
      <c r="C27926" s="3">
        <v>0.38831207175925925</v>
      </c>
      <c r="D27926">
        <v>98.997951999999998</v>
      </c>
      <c r="E27926">
        <v>25.934073000000001</v>
      </c>
      <c r="F27926">
        <v>0.51506399999999997</v>
      </c>
      <c r="G27926">
        <v>-4140</v>
      </c>
      <c r="H27926">
        <v>1.1050000000000001E-3</v>
      </c>
    </row>
    <row r="27927" spans="1:8">
      <c r="A27927" t="s">
        <v>7</v>
      </c>
      <c r="B27927" s="1">
        <v>0.38831442129629629</v>
      </c>
      <c r="C27927" s="3">
        <v>0.38831442129629629</v>
      </c>
      <c r="D27927">
        <v>97.591830999999999</v>
      </c>
      <c r="E27927">
        <v>25.823177000000001</v>
      </c>
      <c r="F27927">
        <v>0.43028</v>
      </c>
      <c r="G27927">
        <v>-4080</v>
      </c>
      <c r="H27927">
        <v>-8.8400000000000006E-3</v>
      </c>
    </row>
    <row r="27928" spans="1:8">
      <c r="A27928" t="s">
        <v>7</v>
      </c>
      <c r="B27928" s="1">
        <v>0.38831659722222223</v>
      </c>
      <c r="C27928" s="3">
        <v>0.38831659722222223</v>
      </c>
      <c r="D27928">
        <v>95.656504999999996</v>
      </c>
      <c r="E27928">
        <v>25.700572999999999</v>
      </c>
      <c r="F27928">
        <v>0.55108199999999996</v>
      </c>
      <c r="G27928">
        <v>-4120</v>
      </c>
      <c r="H27928">
        <v>-1.5469999999999999E-2</v>
      </c>
    </row>
    <row r="27929" spans="1:8">
      <c r="A27929" t="s">
        <v>7</v>
      </c>
      <c r="B27929" s="1">
        <v>0.38831894675925921</v>
      </c>
      <c r="C27929" s="3">
        <v>0.38831894675925921</v>
      </c>
      <c r="D27929">
        <v>95.406868000000003</v>
      </c>
      <c r="E27929">
        <v>25.586891999999999</v>
      </c>
      <c r="F27929">
        <v>0.68329399999999996</v>
      </c>
      <c r="G27929">
        <v>-4120</v>
      </c>
      <c r="H27929">
        <v>2.2099000000000001E-2</v>
      </c>
    </row>
    <row r="27930" spans="1:8">
      <c r="A27930" t="s">
        <v>7</v>
      </c>
      <c r="B27930" s="1">
        <v>0.3883212962962963</v>
      </c>
      <c r="C27930" s="3">
        <v>0.3883212962962963</v>
      </c>
      <c r="D27930">
        <v>94.799969000000004</v>
      </c>
      <c r="E27930">
        <v>25.484601000000001</v>
      </c>
      <c r="F27930">
        <v>0.67073499999999997</v>
      </c>
      <c r="G27930">
        <v>-4100</v>
      </c>
      <c r="H27930">
        <v>0</v>
      </c>
    </row>
    <row r="27931" spans="1:8">
      <c r="A27931" t="s">
        <v>7</v>
      </c>
      <c r="B27931" s="1">
        <v>0.38832401620370366</v>
      </c>
      <c r="C27931" s="3">
        <v>0.38832401620370366</v>
      </c>
      <c r="D27931">
        <v>92.909857000000002</v>
      </c>
      <c r="E27931">
        <v>25.337667</v>
      </c>
      <c r="F27931">
        <v>0.46929399999999999</v>
      </c>
      <c r="G27931">
        <v>-4020</v>
      </c>
      <c r="H27931">
        <v>-0.12928200000000001</v>
      </c>
    </row>
    <row r="27932" spans="1:8">
      <c r="A27932" t="s">
        <v>7</v>
      </c>
      <c r="B27932" s="1">
        <v>0.38832636574074075</v>
      </c>
      <c r="C27932" s="3">
        <v>0.38832636574074075</v>
      </c>
      <c r="D27932">
        <v>91.864818999999997</v>
      </c>
      <c r="E27932">
        <v>25.238824999999999</v>
      </c>
      <c r="F27932">
        <v>0.65039999999999998</v>
      </c>
      <c r="G27932">
        <v>-4120</v>
      </c>
      <c r="H27932">
        <v>-0.46629900000000002</v>
      </c>
    </row>
    <row r="27933" spans="1:8">
      <c r="A27933" t="s">
        <v>7</v>
      </c>
      <c r="B27933" s="1">
        <v>0.38832871527777774</v>
      </c>
      <c r="C27933" s="3">
        <v>0.38832871527777774</v>
      </c>
      <c r="D27933">
        <v>91.552136000000004</v>
      </c>
      <c r="E27933">
        <v>25.119164000000001</v>
      </c>
      <c r="F27933">
        <v>0.69636200000000004</v>
      </c>
      <c r="G27933">
        <v>-4160</v>
      </c>
      <c r="H27933">
        <v>-0.39779100000000001</v>
      </c>
    </row>
    <row r="27934" spans="1:8">
      <c r="A27934" t="s">
        <v>7</v>
      </c>
      <c r="B27934" s="1">
        <v>0.38833142361111112</v>
      </c>
      <c r="C27934" s="3">
        <v>0.38833142361111112</v>
      </c>
      <c r="D27934">
        <v>89.840974000000003</v>
      </c>
      <c r="E27934">
        <v>24.990169000000002</v>
      </c>
      <c r="F27934">
        <v>0.52226799999999995</v>
      </c>
      <c r="G27934">
        <v>-4120</v>
      </c>
      <c r="H27934">
        <v>7.7349999999999997E-3</v>
      </c>
    </row>
    <row r="27935" spans="1:8">
      <c r="A27935" t="s">
        <v>7</v>
      </c>
      <c r="B27935" s="1">
        <v>0.38833377314814815</v>
      </c>
      <c r="C27935" s="3">
        <v>0.38833377314814815</v>
      </c>
      <c r="D27935">
        <v>88.467331000000001</v>
      </c>
      <c r="E27935">
        <v>24.872312000000001</v>
      </c>
      <c r="F27935">
        <v>0.68380399999999997</v>
      </c>
      <c r="G27935">
        <v>-4100</v>
      </c>
      <c r="H27935">
        <v>-0.10828699999999999</v>
      </c>
    </row>
    <row r="27936" spans="1:8">
      <c r="A27936" t="s">
        <v>7</v>
      </c>
      <c r="B27936" s="1">
        <v>0.38833613425925928</v>
      </c>
      <c r="C27936" s="3">
        <v>0.38833613425925928</v>
      </c>
      <c r="D27936">
        <v>87.423567000000006</v>
      </c>
      <c r="E27936">
        <v>24.764769000000001</v>
      </c>
      <c r="F27936">
        <v>0.43665500000000002</v>
      </c>
      <c r="G27936">
        <v>-4100</v>
      </c>
      <c r="H27936">
        <v>-0.71491800000000005</v>
      </c>
    </row>
    <row r="27937" spans="1:8">
      <c r="A27937" t="s">
        <v>7</v>
      </c>
      <c r="B27937" s="1">
        <v>0.3883388425925926</v>
      </c>
      <c r="C27937" s="3">
        <v>0.3883388425925926</v>
      </c>
      <c r="D27937">
        <v>86.718596000000005</v>
      </c>
      <c r="E27937">
        <v>24.627262999999999</v>
      </c>
      <c r="F27937">
        <v>0.65562699999999996</v>
      </c>
      <c r="G27937">
        <v>-4120</v>
      </c>
      <c r="H27937">
        <v>-0.41988999999999999</v>
      </c>
    </row>
    <row r="27938" spans="1:8">
      <c r="A27938" t="s">
        <v>7</v>
      </c>
      <c r="B27938" s="1">
        <v>0.38834119212962964</v>
      </c>
      <c r="C27938" s="3">
        <v>0.38834119212962964</v>
      </c>
      <c r="D27938">
        <v>85.837860000000006</v>
      </c>
      <c r="E27938">
        <v>24.515827999999999</v>
      </c>
      <c r="F27938">
        <v>0.50129500000000005</v>
      </c>
      <c r="G27938">
        <v>-4180</v>
      </c>
      <c r="H27938">
        <v>-0.30607800000000002</v>
      </c>
    </row>
    <row r="27939" spans="1:8">
      <c r="A27939" t="s">
        <v>7</v>
      </c>
      <c r="B27939" s="1">
        <v>0.38834354166666668</v>
      </c>
      <c r="C27939" s="3">
        <v>0.38834354166666668</v>
      </c>
      <c r="D27939">
        <v>84.350862000000006</v>
      </c>
      <c r="E27939">
        <v>24.403793</v>
      </c>
      <c r="F27939">
        <v>0.47241699999999998</v>
      </c>
      <c r="G27939">
        <v>-4080</v>
      </c>
      <c r="H27939">
        <v>-0.37348100000000001</v>
      </c>
    </row>
    <row r="27940" spans="1:8">
      <c r="A27940" t="s">
        <v>7</v>
      </c>
      <c r="B27940" s="1">
        <v>0.38834626157407409</v>
      </c>
      <c r="C27940" s="3">
        <v>0.38834626157407409</v>
      </c>
      <c r="D27940">
        <v>82.882332000000005</v>
      </c>
      <c r="E27940">
        <v>24.267583999999999</v>
      </c>
      <c r="F27940">
        <v>0.69425800000000004</v>
      </c>
      <c r="G27940">
        <v>-4080</v>
      </c>
      <c r="H27940">
        <v>-0.27624399999999999</v>
      </c>
    </row>
    <row r="27941" spans="1:8">
      <c r="A27941" t="s">
        <v>7</v>
      </c>
      <c r="B27941" s="1">
        <v>0.38834861111111113</v>
      </c>
      <c r="C27941" s="3">
        <v>0.38834861111111113</v>
      </c>
      <c r="D27941">
        <v>82.053815999999998</v>
      </c>
      <c r="E27941">
        <v>24.160547000000001</v>
      </c>
      <c r="F27941">
        <v>0.40229500000000001</v>
      </c>
      <c r="G27941">
        <v>-4120</v>
      </c>
      <c r="H27941">
        <v>-0.79889600000000005</v>
      </c>
    </row>
    <row r="27942" spans="1:8">
      <c r="A27942" t="s">
        <v>7</v>
      </c>
      <c r="B27942" s="1">
        <v>0.38835096064814811</v>
      </c>
      <c r="C27942" s="3">
        <v>0.38835096064814811</v>
      </c>
      <c r="D27942">
        <v>80.883323000000004</v>
      </c>
      <c r="E27942">
        <v>24.048511999999999</v>
      </c>
      <c r="F27942">
        <v>0.35015000000000002</v>
      </c>
      <c r="G27942">
        <v>-3900</v>
      </c>
      <c r="H27942">
        <v>-0.30607800000000002</v>
      </c>
    </row>
    <row r="27943" spans="1:8">
      <c r="A27943" t="s">
        <v>7</v>
      </c>
      <c r="B27943" s="1">
        <v>0.38835366898148149</v>
      </c>
      <c r="C27943" s="3">
        <v>0.38835366898148149</v>
      </c>
      <c r="D27943">
        <v>80.477661999999995</v>
      </c>
      <c r="E27943">
        <v>23.907872999999999</v>
      </c>
      <c r="F27943">
        <v>0.720522</v>
      </c>
      <c r="G27943">
        <v>-4180</v>
      </c>
      <c r="H27943">
        <v>-0.32154700000000003</v>
      </c>
    </row>
    <row r="27944" spans="1:8">
      <c r="A27944" t="s">
        <v>7</v>
      </c>
      <c r="B27944" s="1">
        <v>0.38835603009259256</v>
      </c>
      <c r="C27944" s="3">
        <v>0.38835603009259256</v>
      </c>
      <c r="D27944">
        <v>78.541061999999997</v>
      </c>
      <c r="E27944">
        <v>23.793433</v>
      </c>
      <c r="F27944">
        <v>0.67800300000000002</v>
      </c>
      <c r="G27944">
        <v>-3920</v>
      </c>
      <c r="H27944">
        <v>-0.31270799999999999</v>
      </c>
    </row>
    <row r="27945" spans="1:8">
      <c r="A27945" t="s">
        <v>7</v>
      </c>
      <c r="B27945" s="1">
        <v>0.38835837962962966</v>
      </c>
      <c r="C27945" s="3">
        <v>0.38835837962962966</v>
      </c>
      <c r="D27945">
        <v>76.860467999999997</v>
      </c>
      <c r="E27945">
        <v>23.680796000000001</v>
      </c>
      <c r="F27945">
        <v>0.64134800000000003</v>
      </c>
      <c r="G27945">
        <v>-4080</v>
      </c>
      <c r="H27945">
        <v>-0.49723800000000001</v>
      </c>
    </row>
    <row r="27946" spans="1:8">
      <c r="A27946" t="s">
        <v>7</v>
      </c>
      <c r="B27946" s="1">
        <v>0.38836072916666664</v>
      </c>
      <c r="C27946" s="3">
        <v>0.38836072916666664</v>
      </c>
      <c r="D27946">
        <v>76.096907999999999</v>
      </c>
      <c r="E27946">
        <v>23.568096000000001</v>
      </c>
      <c r="F27946">
        <v>0.73900900000000003</v>
      </c>
      <c r="G27946">
        <v>-3900</v>
      </c>
      <c r="H27946">
        <v>-0.26077400000000001</v>
      </c>
    </row>
    <row r="27947" spans="1:8">
      <c r="A27947" t="s">
        <v>7</v>
      </c>
      <c r="B27947" s="1">
        <v>0.38836289351851855</v>
      </c>
      <c r="C27947" s="3">
        <v>0.38836289351851855</v>
      </c>
      <c r="D27947">
        <v>74.786311999999995</v>
      </c>
      <c r="E27947">
        <v>23.454920999999999</v>
      </c>
      <c r="F27947">
        <v>0.58837399999999995</v>
      </c>
      <c r="G27947">
        <v>-3940</v>
      </c>
      <c r="H27947">
        <v>-0.22983500000000001</v>
      </c>
    </row>
    <row r="27948" spans="1:8">
      <c r="A27948" t="s">
        <v>7</v>
      </c>
      <c r="B27948" s="1">
        <v>0.38836524305555553</v>
      </c>
      <c r="C27948" s="3">
        <v>0.38836524305555553</v>
      </c>
      <c r="D27948">
        <v>73.901754999999994</v>
      </c>
      <c r="E27948">
        <v>23.347187999999999</v>
      </c>
      <c r="F27948">
        <v>0.55254800000000004</v>
      </c>
      <c r="G27948">
        <v>-3840</v>
      </c>
      <c r="H27948">
        <v>-0.32154700000000003</v>
      </c>
    </row>
    <row r="27949" spans="1:8">
      <c r="A27949" t="s">
        <v>7</v>
      </c>
      <c r="B27949" s="1">
        <v>0.38836760416666666</v>
      </c>
      <c r="C27949" s="3">
        <v>0.38836760416666666</v>
      </c>
      <c r="D27949">
        <v>72.735083000000003</v>
      </c>
      <c r="E27949">
        <v>23.221198999999999</v>
      </c>
      <c r="F27949">
        <v>0.56096199999999996</v>
      </c>
      <c r="G27949">
        <v>-3880</v>
      </c>
      <c r="H27949">
        <v>-0.29834300000000002</v>
      </c>
    </row>
    <row r="27950" spans="1:8">
      <c r="A27950" t="s">
        <v>7</v>
      </c>
      <c r="B27950" s="1">
        <v>0.38837031249999998</v>
      </c>
      <c r="C27950" s="3">
        <v>0.38837031249999998</v>
      </c>
      <c r="D27950">
        <v>71.691318999999993</v>
      </c>
      <c r="E27950">
        <v>23.100304000000001</v>
      </c>
      <c r="F27950">
        <v>0.484211</v>
      </c>
      <c r="G27950">
        <v>-3900</v>
      </c>
      <c r="H27950">
        <v>-0.32154700000000003</v>
      </c>
    </row>
    <row r="27951" spans="1:8">
      <c r="A27951" t="s">
        <v>7</v>
      </c>
      <c r="B27951" s="1">
        <v>0.38837266203703708</v>
      </c>
      <c r="C27951" s="3">
        <v>0.38837266203703708</v>
      </c>
      <c r="D27951">
        <v>70.858981999999997</v>
      </c>
      <c r="E27951">
        <v>22.988299999999999</v>
      </c>
      <c r="F27951">
        <v>0.55618100000000004</v>
      </c>
      <c r="G27951">
        <v>-3880</v>
      </c>
      <c r="H27951">
        <v>-0.13812199999999999</v>
      </c>
    </row>
    <row r="27952" spans="1:8">
      <c r="A27952" t="s">
        <v>7</v>
      </c>
      <c r="B27952" s="1">
        <v>0.38837501157407406</v>
      </c>
      <c r="C27952" s="3">
        <v>0.38837501157407406</v>
      </c>
      <c r="D27952">
        <v>70.612528999999995</v>
      </c>
      <c r="E27952">
        <v>22.885535000000001</v>
      </c>
      <c r="F27952">
        <v>0.60692400000000002</v>
      </c>
      <c r="G27952">
        <v>-3840</v>
      </c>
      <c r="H27952">
        <v>-0.43646499999999999</v>
      </c>
    </row>
    <row r="27953" spans="1:8">
      <c r="A27953" t="s">
        <v>7</v>
      </c>
      <c r="B27953" s="1">
        <v>0.38837773148148153</v>
      </c>
      <c r="C27953" s="3">
        <v>0.38837773148148153</v>
      </c>
      <c r="D27953">
        <v>68.483605999999995</v>
      </c>
      <c r="E27953">
        <v>22.748092</v>
      </c>
      <c r="F27953">
        <v>0.51723200000000003</v>
      </c>
      <c r="G27953">
        <v>-3840</v>
      </c>
      <c r="H27953">
        <v>-0.36685099999999998</v>
      </c>
    </row>
    <row r="27954" spans="1:8">
      <c r="A27954" t="s">
        <v>7</v>
      </c>
      <c r="B27954" s="1">
        <v>0.38838008101851851</v>
      </c>
      <c r="C27954" s="3">
        <v>0.38838008101851851</v>
      </c>
      <c r="D27954">
        <v>66.925920000000005</v>
      </c>
      <c r="E27954">
        <v>22.629633999999999</v>
      </c>
      <c r="F27954">
        <v>0.54935999999999996</v>
      </c>
      <c r="G27954">
        <v>-3880</v>
      </c>
      <c r="H27954">
        <v>-0.33038699999999999</v>
      </c>
    </row>
    <row r="27955" spans="1:8">
      <c r="A27955" t="s">
        <v>7</v>
      </c>
      <c r="B27955" s="1">
        <v>0.3883824305555556</v>
      </c>
      <c r="C27955" s="3">
        <v>0.3883824305555556</v>
      </c>
      <c r="D27955">
        <v>66.362961999999996</v>
      </c>
      <c r="E27955">
        <v>22.518325999999998</v>
      </c>
      <c r="F27955">
        <v>0.59015899999999999</v>
      </c>
      <c r="G27955">
        <v>-3940</v>
      </c>
      <c r="H27955">
        <v>-8.5083000000000006E-2</v>
      </c>
    </row>
    <row r="27956" spans="1:8">
      <c r="A27956" t="s">
        <v>7</v>
      </c>
      <c r="B27956" s="1">
        <v>0.38838513888888887</v>
      </c>
      <c r="C27956" s="3">
        <v>0.38838513888888887</v>
      </c>
      <c r="D27956">
        <v>64.111131</v>
      </c>
      <c r="E27956">
        <v>22.380376999999999</v>
      </c>
      <c r="F27956">
        <v>0.560006</v>
      </c>
      <c r="G27956">
        <v>-3900</v>
      </c>
      <c r="H27956">
        <v>-0.24530399999999999</v>
      </c>
    </row>
    <row r="27957" spans="1:8">
      <c r="A27957" t="s">
        <v>7</v>
      </c>
      <c r="B27957" s="1">
        <v>0.38838750000000005</v>
      </c>
      <c r="C27957" s="3">
        <v>0.38838750000000005</v>
      </c>
      <c r="D27957">
        <v>63.756416999999999</v>
      </c>
      <c r="E27957">
        <v>22.268594</v>
      </c>
      <c r="F27957">
        <v>0.54693800000000004</v>
      </c>
      <c r="G27957">
        <v>-3840</v>
      </c>
      <c r="H27957">
        <v>-0.190056</v>
      </c>
    </row>
    <row r="27958" spans="1:8">
      <c r="A27958" t="s">
        <v>7</v>
      </c>
      <c r="B27958" s="1">
        <v>0.38838984953703704</v>
      </c>
      <c r="C27958" s="3">
        <v>0.38838984953703704</v>
      </c>
      <c r="D27958">
        <v>62.705010000000001</v>
      </c>
      <c r="E27958">
        <v>22.150547</v>
      </c>
      <c r="F27958">
        <v>0.743726</v>
      </c>
      <c r="G27958">
        <v>-3940</v>
      </c>
      <c r="H27958">
        <v>-7.8452999999999995E-2</v>
      </c>
    </row>
    <row r="27959" spans="1:8">
      <c r="A27959" t="s">
        <v>7</v>
      </c>
      <c r="B27959" s="1">
        <v>0.38839255787037036</v>
      </c>
      <c r="C27959" s="3">
        <v>0.38839255787037036</v>
      </c>
      <c r="D27959">
        <v>61.054983999999997</v>
      </c>
      <c r="E27959">
        <v>22.022818000000001</v>
      </c>
      <c r="F27959">
        <v>0.734483</v>
      </c>
      <c r="G27959">
        <v>-3880</v>
      </c>
      <c r="H27959">
        <v>-0.291713</v>
      </c>
    </row>
    <row r="27960" spans="1:8">
      <c r="A27960" t="s">
        <v>7</v>
      </c>
      <c r="B27960" s="1">
        <v>0.3883949074074074</v>
      </c>
      <c r="C27960" s="3">
        <v>0.3883949074074074</v>
      </c>
      <c r="D27960">
        <v>60.685622000000002</v>
      </c>
      <c r="E27960">
        <v>21.916350999999999</v>
      </c>
      <c r="F27960">
        <v>0.59175199999999994</v>
      </c>
      <c r="G27960">
        <v>-3940</v>
      </c>
      <c r="H27960">
        <v>-0.25745899999999999</v>
      </c>
    </row>
    <row r="27961" spans="1:8">
      <c r="A27961" t="s">
        <v>7</v>
      </c>
      <c r="B27961" s="1">
        <v>0.38839725694444444</v>
      </c>
      <c r="C27961" s="3">
        <v>0.38839725694444444</v>
      </c>
      <c r="D27961">
        <v>58.978281000000003</v>
      </c>
      <c r="E27961">
        <v>21.812508999999999</v>
      </c>
      <c r="F27961">
        <v>0.36066799999999999</v>
      </c>
      <c r="G27961">
        <v>-3840</v>
      </c>
      <c r="H27961">
        <v>-0.190056</v>
      </c>
    </row>
    <row r="27962" spans="1:8">
      <c r="A27962" t="s">
        <v>7</v>
      </c>
      <c r="B27962" s="1">
        <v>0.38839961805555556</v>
      </c>
      <c r="C27962" s="3">
        <v>0.38839961805555556</v>
      </c>
      <c r="D27962">
        <v>57.710352999999998</v>
      </c>
      <c r="E27962">
        <v>21.681774999999998</v>
      </c>
      <c r="F27962">
        <v>0.54273099999999996</v>
      </c>
      <c r="G27962">
        <v>-4060</v>
      </c>
      <c r="H27962">
        <v>-0.19778999999999999</v>
      </c>
    </row>
    <row r="27963" spans="1:8">
      <c r="A27963" t="s">
        <v>7</v>
      </c>
      <c r="B27963" s="1">
        <v>0.38840178240740736</v>
      </c>
      <c r="C27963" s="3">
        <v>0.38840178240740736</v>
      </c>
      <c r="D27963">
        <v>56.117640999999999</v>
      </c>
      <c r="E27963">
        <v>21.569011</v>
      </c>
      <c r="F27963">
        <v>0.53399700000000005</v>
      </c>
      <c r="G27963">
        <v>-3920</v>
      </c>
      <c r="H27963">
        <v>-0.17569100000000001</v>
      </c>
    </row>
    <row r="27964" spans="1:8">
      <c r="A27964" t="s">
        <v>7</v>
      </c>
      <c r="B27964" s="1">
        <v>0.38840413194444445</v>
      </c>
      <c r="C27964" s="3">
        <v>0.38840413194444445</v>
      </c>
      <c r="D27964">
        <v>56.035490000000003</v>
      </c>
      <c r="E27964">
        <v>21.459790999999999</v>
      </c>
      <c r="F27964">
        <v>0.61431899999999995</v>
      </c>
      <c r="G27964">
        <v>-3880</v>
      </c>
      <c r="H27964">
        <v>-0.113812</v>
      </c>
    </row>
    <row r="27965" spans="1:8">
      <c r="A27965" t="s">
        <v>7</v>
      </c>
      <c r="B27965" s="1">
        <v>0.38840648148148144</v>
      </c>
      <c r="C27965" s="3">
        <v>0.38840648148148144</v>
      </c>
      <c r="D27965">
        <v>55.638108000000003</v>
      </c>
      <c r="E27965">
        <v>21.354209999999998</v>
      </c>
      <c r="F27965">
        <v>0.49638599999999999</v>
      </c>
      <c r="G27965">
        <v>-3920</v>
      </c>
      <c r="H27965">
        <v>-0.28950300000000001</v>
      </c>
    </row>
    <row r="27966" spans="1:8">
      <c r="A27966" t="s">
        <v>7</v>
      </c>
      <c r="B27966" s="1">
        <v>0.38840883101851853</v>
      </c>
      <c r="C27966" s="3">
        <v>0.38840883101851853</v>
      </c>
      <c r="D27966">
        <v>53.363351000000002</v>
      </c>
      <c r="E27966">
        <v>21.242426999999999</v>
      </c>
      <c r="F27966">
        <v>0.591561</v>
      </c>
      <c r="G27966">
        <v>-4080</v>
      </c>
      <c r="H27966">
        <v>-0.22983500000000001</v>
      </c>
    </row>
    <row r="27967" spans="1:8">
      <c r="A27967" t="s">
        <v>7</v>
      </c>
      <c r="B27967" s="1">
        <v>0.3884111921296296</v>
      </c>
      <c r="C27967" s="3">
        <v>0.3884111921296296</v>
      </c>
      <c r="D27967">
        <v>51.798023000000001</v>
      </c>
      <c r="E27967">
        <v>21.130075000000001</v>
      </c>
      <c r="F27967">
        <v>0.54330400000000001</v>
      </c>
      <c r="G27967">
        <v>-4140</v>
      </c>
      <c r="H27967">
        <v>-7.6243000000000005E-2</v>
      </c>
    </row>
    <row r="27968" spans="1:8">
      <c r="A27968" t="s">
        <v>7</v>
      </c>
      <c r="B27968" s="1">
        <v>0.38841335648148151</v>
      </c>
      <c r="C27968" s="3">
        <v>0.38841335648148151</v>
      </c>
      <c r="D27968">
        <v>50.951039000000002</v>
      </c>
      <c r="E27968">
        <v>21.015666</v>
      </c>
      <c r="F27968">
        <v>0.50244200000000006</v>
      </c>
      <c r="G27968">
        <v>-4080</v>
      </c>
      <c r="H27968">
        <v>-0.160221</v>
      </c>
    </row>
    <row r="27969" spans="1:8">
      <c r="A27969" t="s">
        <v>7</v>
      </c>
      <c r="B27969" s="1">
        <v>0.38841570601851849</v>
      </c>
      <c r="C27969" s="3">
        <v>0.38841570601851849</v>
      </c>
      <c r="D27969">
        <v>50.019993999999997</v>
      </c>
      <c r="E27969">
        <v>20.906224999999999</v>
      </c>
      <c r="F27969">
        <v>0.60093200000000002</v>
      </c>
      <c r="G27969">
        <v>-4120</v>
      </c>
      <c r="H27969">
        <v>-0.130387</v>
      </c>
    </row>
    <row r="27970" spans="1:8">
      <c r="A27970" t="s">
        <v>7</v>
      </c>
      <c r="B27970" s="1">
        <v>0.38841805555555559</v>
      </c>
      <c r="C27970" s="3">
        <v>0.38841805555555559</v>
      </c>
      <c r="D27970">
        <v>49.405453000000001</v>
      </c>
      <c r="E27970">
        <v>20.795739000000001</v>
      </c>
      <c r="F27970">
        <v>0.49460100000000001</v>
      </c>
      <c r="G27970">
        <v>-4120</v>
      </c>
      <c r="H27970">
        <v>-0.14475199999999999</v>
      </c>
    </row>
    <row r="27971" spans="1:8">
      <c r="A27971" t="s">
        <v>7</v>
      </c>
      <c r="B27971" s="1">
        <v>0.38842077546296294</v>
      </c>
      <c r="C27971" s="3">
        <v>0.38842077546296294</v>
      </c>
      <c r="D27971">
        <v>47.768799999999999</v>
      </c>
      <c r="E27971">
        <v>20.654785</v>
      </c>
      <c r="F27971">
        <v>0.52660300000000004</v>
      </c>
      <c r="G27971">
        <v>-4140</v>
      </c>
      <c r="H27971">
        <v>-3.8674E-2</v>
      </c>
    </row>
    <row r="27972" spans="1:8">
      <c r="A27972" t="s">
        <v>7</v>
      </c>
      <c r="B27972" s="1">
        <v>0.38842312500000004</v>
      </c>
      <c r="C27972" s="3">
        <v>0.38842312500000004</v>
      </c>
      <c r="D27972">
        <v>46.290080000000003</v>
      </c>
      <c r="E27972">
        <v>20.547779999999999</v>
      </c>
      <c r="F27972">
        <v>0.54120100000000004</v>
      </c>
      <c r="G27972">
        <v>-4040</v>
      </c>
      <c r="H27972">
        <v>-0.160221</v>
      </c>
    </row>
    <row r="27973" spans="1:8">
      <c r="A27973" t="s">
        <v>7</v>
      </c>
      <c r="B27973" s="1">
        <v>0.38842547453703702</v>
      </c>
      <c r="C27973" s="3">
        <v>0.38842547453703702</v>
      </c>
      <c r="D27973">
        <v>46.088842</v>
      </c>
      <c r="E27973">
        <v>20.443052999999999</v>
      </c>
      <c r="F27973">
        <v>0.49186000000000002</v>
      </c>
      <c r="G27973">
        <v>-4120</v>
      </c>
      <c r="H27973">
        <v>-3.8674E-2</v>
      </c>
    </row>
    <row r="27974" spans="1:8">
      <c r="A27974" t="s">
        <v>7</v>
      </c>
      <c r="B27974" s="1">
        <v>0.38842782407407411</v>
      </c>
      <c r="C27974" s="3">
        <v>0.38842782407407411</v>
      </c>
      <c r="D27974">
        <v>45.183906999999998</v>
      </c>
      <c r="E27974">
        <v>20.327314999999999</v>
      </c>
      <c r="F27974">
        <v>0.49842599999999998</v>
      </c>
      <c r="G27974">
        <v>-4160</v>
      </c>
      <c r="H27974">
        <v>-2.3203999999999999E-2</v>
      </c>
    </row>
    <row r="27975" spans="1:8">
      <c r="A27975" t="s">
        <v>7</v>
      </c>
      <c r="B27975" s="1">
        <v>0.3884301736111111</v>
      </c>
      <c r="C27975" s="3">
        <v>0.3884301736111111</v>
      </c>
      <c r="D27975">
        <v>43.943998999999998</v>
      </c>
      <c r="E27975">
        <v>20.211925000000001</v>
      </c>
      <c r="F27975">
        <v>0.44118099999999999</v>
      </c>
      <c r="G27975">
        <v>-4060</v>
      </c>
      <c r="H27975">
        <v>-0.65856499999999996</v>
      </c>
    </row>
    <row r="27976" spans="1:8">
      <c r="A27976" t="s">
        <v>7</v>
      </c>
      <c r="B27976" s="1">
        <v>0.38843234953703704</v>
      </c>
      <c r="C27976" s="3">
        <v>0.38843234953703704</v>
      </c>
      <c r="D27976">
        <v>41.800429000000001</v>
      </c>
      <c r="E27976">
        <v>20.099415</v>
      </c>
      <c r="F27976">
        <v>0.706179</v>
      </c>
      <c r="G27976">
        <v>-4100</v>
      </c>
      <c r="H27976">
        <v>-0.38784600000000002</v>
      </c>
    </row>
    <row r="27977" spans="1:8">
      <c r="A27977" t="s">
        <v>7</v>
      </c>
      <c r="B27977" s="1">
        <v>0.38843469907407407</v>
      </c>
      <c r="C27977" s="3">
        <v>0.38843469907407407</v>
      </c>
      <c r="D27977">
        <v>41.291601999999997</v>
      </c>
      <c r="E27977">
        <v>19.998768999999999</v>
      </c>
      <c r="F27977">
        <v>0.498809</v>
      </c>
      <c r="G27977">
        <v>-4180</v>
      </c>
      <c r="H27977">
        <v>-3.4254E-2</v>
      </c>
    </row>
    <row r="27978" spans="1:8">
      <c r="A27978" t="s">
        <v>7</v>
      </c>
      <c r="B27978" s="1">
        <v>0.38843704861111111</v>
      </c>
      <c r="C27978" s="3">
        <v>0.38843704861111111</v>
      </c>
      <c r="D27978">
        <v>40.710813000000002</v>
      </c>
      <c r="E27978">
        <v>19.880406000000001</v>
      </c>
      <c r="F27978">
        <v>0.70458500000000002</v>
      </c>
      <c r="G27978">
        <v>-4080</v>
      </c>
      <c r="H27978">
        <v>-0.27513900000000002</v>
      </c>
    </row>
    <row r="27979" spans="1:8">
      <c r="A27979" t="s">
        <v>7</v>
      </c>
      <c r="B27979" s="1">
        <v>0.38843939814814815</v>
      </c>
      <c r="C27979" s="3">
        <v>0.38843939814814815</v>
      </c>
      <c r="D27979">
        <v>38.472355</v>
      </c>
      <c r="E27979">
        <v>19.762611</v>
      </c>
      <c r="F27979">
        <v>0.45150800000000002</v>
      </c>
      <c r="G27979">
        <v>-4080</v>
      </c>
      <c r="H27979">
        <v>-0.238674</v>
      </c>
    </row>
    <row r="27980" spans="1:8">
      <c r="A27980" t="s">
        <v>7</v>
      </c>
      <c r="B27980" s="1">
        <v>0.38844211805555556</v>
      </c>
      <c r="C27980" s="3">
        <v>0.38844211805555556</v>
      </c>
      <c r="D27980">
        <v>37.725991</v>
      </c>
      <c r="E27980">
        <v>19.632287999999999</v>
      </c>
      <c r="F27980">
        <v>0.70273699999999995</v>
      </c>
      <c r="G27980">
        <v>-4140</v>
      </c>
      <c r="H27980">
        <v>-0.51933799999999997</v>
      </c>
    </row>
    <row r="27981" spans="1:8">
      <c r="A27981" t="s">
        <v>7</v>
      </c>
      <c r="B27981" s="1">
        <v>0.3884444675925926</v>
      </c>
      <c r="C27981" s="3">
        <v>0.3884444675925926</v>
      </c>
      <c r="D27981">
        <v>36.685409999999997</v>
      </c>
      <c r="E27981">
        <v>19.523353</v>
      </c>
      <c r="F27981">
        <v>0.79198299999999999</v>
      </c>
      <c r="G27981">
        <v>-4140</v>
      </c>
      <c r="H27981">
        <v>-0.481769</v>
      </c>
    </row>
    <row r="27982" spans="1:8">
      <c r="A27982" t="s">
        <v>7</v>
      </c>
      <c r="B27982" s="1">
        <v>0.38844717592592587</v>
      </c>
      <c r="C27982" s="3">
        <v>0.38844717592592587</v>
      </c>
      <c r="D27982">
        <v>35.255727</v>
      </c>
      <c r="E27982">
        <v>19.392016999999999</v>
      </c>
      <c r="F27982">
        <v>0.54700199999999999</v>
      </c>
      <c r="G27982">
        <v>-4140</v>
      </c>
      <c r="H27982">
        <v>-0.161326</v>
      </c>
    </row>
    <row r="27983" spans="1:8">
      <c r="A27983" t="s">
        <v>7</v>
      </c>
      <c r="B27983" s="1">
        <v>0.38844952546296296</v>
      </c>
      <c r="C27983" s="3">
        <v>0.38844952546296296</v>
      </c>
      <c r="D27983">
        <v>33.748350000000002</v>
      </c>
      <c r="E27983">
        <v>19.280138999999998</v>
      </c>
      <c r="F27983">
        <v>0.70885600000000004</v>
      </c>
      <c r="G27983">
        <v>-4060</v>
      </c>
      <c r="H27983">
        <v>-0.45082899999999998</v>
      </c>
    </row>
    <row r="27984" spans="1:8">
      <c r="A27984" t="s">
        <v>7</v>
      </c>
      <c r="B27984" s="1">
        <v>0.38845188657407409</v>
      </c>
      <c r="C27984" s="3">
        <v>0.38845188657407409</v>
      </c>
      <c r="D27984">
        <v>32.591230000000003</v>
      </c>
      <c r="E27984">
        <v>19.165286999999999</v>
      </c>
      <c r="F27984">
        <v>0.70197200000000004</v>
      </c>
      <c r="G27984">
        <v>-4080</v>
      </c>
      <c r="H27984">
        <v>-0.59668600000000005</v>
      </c>
    </row>
    <row r="27985" spans="1:8">
      <c r="A27985" t="s">
        <v>7</v>
      </c>
      <c r="B27985" s="1">
        <v>0.38845459490740741</v>
      </c>
      <c r="C27985" s="3">
        <v>0.38845459490740741</v>
      </c>
      <c r="D27985">
        <v>31.997067999999999</v>
      </c>
      <c r="E27985">
        <v>19.038349</v>
      </c>
      <c r="F27985">
        <v>0.51614800000000005</v>
      </c>
      <c r="G27985">
        <v>-3860</v>
      </c>
      <c r="H27985">
        <v>-0.41215499999999999</v>
      </c>
    </row>
    <row r="27986" spans="1:8">
      <c r="A27986" t="s">
        <v>7</v>
      </c>
      <c r="B27986" s="1">
        <v>0.3884569444444444</v>
      </c>
      <c r="C27986" s="3">
        <v>0.3884569444444444</v>
      </c>
      <c r="D27986">
        <v>30.779449</v>
      </c>
      <c r="E27986">
        <v>18.915365999999999</v>
      </c>
      <c r="F27986">
        <v>0.69100700000000004</v>
      </c>
      <c r="G27986">
        <v>-4160</v>
      </c>
      <c r="H27986">
        <v>-0.47403400000000001</v>
      </c>
    </row>
    <row r="27987" spans="1:8">
      <c r="A27987" t="s">
        <v>7</v>
      </c>
      <c r="B27987" s="1">
        <v>0.38846074074074077</v>
      </c>
      <c r="C27987" s="3">
        <v>0.38846074074074077</v>
      </c>
      <c r="D27987">
        <v>28.727582999999999</v>
      </c>
      <c r="E27987">
        <v>18.748972999999999</v>
      </c>
      <c r="F27987">
        <v>0.55962400000000001</v>
      </c>
      <c r="G27987">
        <v>-4080</v>
      </c>
      <c r="H27987">
        <v>-0.465194</v>
      </c>
    </row>
    <row r="27988" spans="1:8">
      <c r="A27988" t="s">
        <v>7</v>
      </c>
      <c r="B27988" s="1">
        <v>0.38846291666666666</v>
      </c>
      <c r="C27988" s="3">
        <v>0.38846291666666666</v>
      </c>
      <c r="D27988">
        <v>28.521887</v>
      </c>
      <c r="E27988">
        <v>18.63795</v>
      </c>
      <c r="F27988">
        <v>0.71943800000000002</v>
      </c>
      <c r="G27988">
        <v>-4100</v>
      </c>
      <c r="H27988">
        <v>-0.55801199999999995</v>
      </c>
    </row>
    <row r="27989" spans="1:8">
      <c r="A27989" t="s">
        <v>7</v>
      </c>
      <c r="B27989" s="1">
        <v>0.38846526620370375</v>
      </c>
      <c r="C27989" s="3">
        <v>0.38846526620370375</v>
      </c>
      <c r="D27989">
        <v>27.944282000000001</v>
      </c>
      <c r="E27989">
        <v>18.529520999999999</v>
      </c>
      <c r="F27989">
        <v>0.77432500000000004</v>
      </c>
      <c r="G27989">
        <v>-3920</v>
      </c>
      <c r="H27989">
        <v>-0.32154700000000003</v>
      </c>
    </row>
    <row r="27990" spans="1:8">
      <c r="A27990" t="s">
        <v>7</v>
      </c>
      <c r="B27990" s="1">
        <v>0.38846761574074073</v>
      </c>
      <c r="C27990" s="3">
        <v>0.38846761574074073</v>
      </c>
      <c r="D27990">
        <v>28.775981999999999</v>
      </c>
      <c r="E27990">
        <v>18.410081999999999</v>
      </c>
      <c r="F27990">
        <v>0.64555499999999999</v>
      </c>
      <c r="G27990">
        <v>-3940</v>
      </c>
      <c r="H27990">
        <v>-0.30607800000000002</v>
      </c>
    </row>
    <row r="27991" spans="1:8">
      <c r="A27991" t="s">
        <v>7</v>
      </c>
      <c r="B27991" s="1">
        <v>0.38846996527777783</v>
      </c>
      <c r="C27991" s="3">
        <v>0.38846996527777783</v>
      </c>
      <c r="D27991">
        <v>31.039276000000001</v>
      </c>
      <c r="E27991">
        <v>18.287257</v>
      </c>
      <c r="F27991">
        <v>0.47821799999999998</v>
      </c>
      <c r="G27991">
        <v>-4080</v>
      </c>
      <c r="H27991">
        <v>-0.565747</v>
      </c>
    </row>
    <row r="27992" spans="1:8">
      <c r="A27992" t="s">
        <v>7</v>
      </c>
      <c r="B27992" s="1">
        <v>0.38847268518518518</v>
      </c>
      <c r="C27992" s="3">
        <v>0.38847268518518518</v>
      </c>
      <c r="D27992">
        <v>28.955568</v>
      </c>
      <c r="E27992">
        <v>18.165792</v>
      </c>
      <c r="F27992">
        <v>0.79867600000000005</v>
      </c>
      <c r="G27992">
        <v>-3880</v>
      </c>
      <c r="H27992">
        <v>-0.39779100000000001</v>
      </c>
    </row>
    <row r="27993" spans="1:8">
      <c r="A27993" t="s">
        <v>7</v>
      </c>
      <c r="B27993" s="1">
        <v>0.38847503472222228</v>
      </c>
      <c r="C27993" s="3">
        <v>0.38847503472222228</v>
      </c>
      <c r="D27993">
        <v>29.433827000000001</v>
      </c>
      <c r="E27993">
        <v>18.049264000000001</v>
      </c>
      <c r="F27993">
        <v>0.673732</v>
      </c>
      <c r="G27993">
        <v>-4140</v>
      </c>
      <c r="H27993">
        <v>-0.481769</v>
      </c>
    </row>
    <row r="27994" spans="1:8">
      <c r="A27994" t="s">
        <v>7</v>
      </c>
      <c r="B27994" s="1">
        <v>0.38847738425925926</v>
      </c>
      <c r="C27994" s="3">
        <v>0.38847738425925926</v>
      </c>
      <c r="D27994">
        <v>27.119586999999999</v>
      </c>
      <c r="E27994">
        <v>17.943524</v>
      </c>
      <c r="F27994">
        <v>0.60118700000000003</v>
      </c>
      <c r="G27994">
        <v>-3900</v>
      </c>
      <c r="H27994">
        <v>-0.33701700000000001</v>
      </c>
    </row>
    <row r="27995" spans="1:8">
      <c r="A27995" t="s">
        <v>7</v>
      </c>
      <c r="B27995" s="1">
        <v>0.38847973379629624</v>
      </c>
      <c r="C27995" s="3">
        <v>0.38847973379629624</v>
      </c>
      <c r="D27995">
        <v>23.85838</v>
      </c>
      <c r="E27995">
        <v>17.82921</v>
      </c>
      <c r="F27995">
        <v>0.48943799999999998</v>
      </c>
      <c r="G27995">
        <v>-3840</v>
      </c>
      <c r="H27995">
        <v>-0.43757000000000001</v>
      </c>
    </row>
    <row r="27996" spans="1:8">
      <c r="A27996" t="s">
        <v>7</v>
      </c>
      <c r="B27996" s="1">
        <v>0.38848190972222224</v>
      </c>
      <c r="C27996" s="3">
        <v>0.38848190972222224</v>
      </c>
      <c r="D27996">
        <v>24.786878999999999</v>
      </c>
      <c r="E27996">
        <v>17.716099</v>
      </c>
      <c r="F27996">
        <v>0.77432500000000004</v>
      </c>
      <c r="G27996">
        <v>-3900</v>
      </c>
      <c r="H27996">
        <v>-0.38232100000000002</v>
      </c>
    </row>
    <row r="27997" spans="1:8">
      <c r="A27997" t="s">
        <v>7</v>
      </c>
      <c r="B27997" s="1">
        <v>0.38848425925925922</v>
      </c>
      <c r="C27997" s="3">
        <v>0.38848425925925922</v>
      </c>
      <c r="D27997">
        <v>22.061246000000001</v>
      </c>
      <c r="E27997">
        <v>17.603905000000001</v>
      </c>
      <c r="F27997">
        <v>0.51888900000000004</v>
      </c>
      <c r="G27997">
        <v>-3920</v>
      </c>
      <c r="H27997">
        <v>-0.36685099999999998</v>
      </c>
    </row>
    <row r="27998" spans="1:8">
      <c r="A27998" t="s">
        <v>7</v>
      </c>
      <c r="B27998" s="1">
        <v>0.38848660879629632</v>
      </c>
      <c r="C27998" s="3">
        <v>0.38848660879629632</v>
      </c>
      <c r="D27998">
        <v>23.983836</v>
      </c>
      <c r="E27998">
        <v>17.494810999999999</v>
      </c>
      <c r="F27998">
        <v>0.521949</v>
      </c>
      <c r="G27998">
        <v>-3840</v>
      </c>
      <c r="H27998">
        <v>-0.45303900000000003</v>
      </c>
    </row>
    <row r="27999" spans="1:8">
      <c r="A27999" t="s">
        <v>7</v>
      </c>
      <c r="B27999" s="1">
        <v>0.3884889583333333</v>
      </c>
      <c r="C27999" s="3">
        <v>0.3884889583333333</v>
      </c>
      <c r="D27999">
        <v>18.734445999999998</v>
      </c>
      <c r="E27999">
        <v>17.388787000000001</v>
      </c>
      <c r="F27999">
        <v>0.57065200000000005</v>
      </c>
      <c r="G27999">
        <v>-3940</v>
      </c>
      <c r="H27999">
        <v>-0.30939299999999997</v>
      </c>
    </row>
    <row r="28000" spans="1:8">
      <c r="A28000" t="s">
        <v>7</v>
      </c>
      <c r="B28000" s="1">
        <v>0.38849130787037039</v>
      </c>
      <c r="C28000" s="3">
        <v>0.38849130787037039</v>
      </c>
      <c r="D28000">
        <v>71.388824</v>
      </c>
      <c r="E28000">
        <v>17.338480000000001</v>
      </c>
      <c r="F28000">
        <v>0.57084299999999999</v>
      </c>
      <c r="G28000">
        <v>-3940</v>
      </c>
      <c r="H28000">
        <v>-0.30939299999999997</v>
      </c>
    </row>
    <row r="28001" spans="1:8">
      <c r="A28001" t="s">
        <v>7</v>
      </c>
      <c r="B28001" s="1">
        <v>0.38849348379629628</v>
      </c>
      <c r="C28001" s="3">
        <v>0.38849348379629628</v>
      </c>
      <c r="D28001">
        <v>88.234887999999998</v>
      </c>
      <c r="E28001">
        <v>17.429728999999998</v>
      </c>
      <c r="F28001">
        <v>0.76807800000000004</v>
      </c>
      <c r="G28001">
        <v>3640</v>
      </c>
      <c r="H28001">
        <v>0.46629900000000002</v>
      </c>
    </row>
    <row r="28002" spans="1:8">
      <c r="A28002" t="s">
        <v>7</v>
      </c>
      <c r="B28002" s="1">
        <v>0.38849583333333332</v>
      </c>
      <c r="C28002" s="3">
        <v>0.38849583333333332</v>
      </c>
      <c r="D28002">
        <v>88.350791000000001</v>
      </c>
      <c r="E28002">
        <v>17.521166999999998</v>
      </c>
      <c r="F28002">
        <v>0.65365099999999998</v>
      </c>
      <c r="G28002">
        <v>3640</v>
      </c>
      <c r="H28002">
        <v>0.33259699999999998</v>
      </c>
    </row>
    <row r="28003" spans="1:8">
      <c r="A28003" t="s">
        <v>7</v>
      </c>
      <c r="B28003" s="1">
        <v>0.38849818287037036</v>
      </c>
      <c r="C28003" s="3">
        <v>0.38849818287037036</v>
      </c>
      <c r="D28003">
        <v>91.829156999999995</v>
      </c>
      <c r="E28003">
        <v>17.634975000000001</v>
      </c>
      <c r="F28003">
        <v>0.67201</v>
      </c>
      <c r="G28003">
        <v>3900</v>
      </c>
      <c r="H28003">
        <v>0.344752</v>
      </c>
    </row>
    <row r="28004" spans="1:8">
      <c r="A28004" t="s">
        <v>7</v>
      </c>
      <c r="B28004" s="1">
        <v>0.38850089120370374</v>
      </c>
      <c r="C28004" s="3">
        <v>0.38850089120370374</v>
      </c>
      <c r="D28004">
        <v>94.230006000000003</v>
      </c>
      <c r="E28004">
        <v>17.75375</v>
      </c>
      <c r="F28004">
        <v>0.66582699999999995</v>
      </c>
      <c r="G28004">
        <v>3920</v>
      </c>
      <c r="H28004">
        <v>0.64751499999999995</v>
      </c>
    </row>
    <row r="28005" spans="1:8">
      <c r="A28005" t="s">
        <v>7</v>
      </c>
      <c r="B28005" s="1">
        <v>0.38850325231481481</v>
      </c>
      <c r="C28005" s="3">
        <v>0.38850325231481481</v>
      </c>
      <c r="D28005">
        <v>97.435807999999994</v>
      </c>
      <c r="E28005">
        <v>17.872872999999998</v>
      </c>
      <c r="F28005">
        <v>0.64262300000000006</v>
      </c>
      <c r="G28005">
        <v>3800</v>
      </c>
      <c r="H28005">
        <v>0.37348100000000001</v>
      </c>
    </row>
    <row r="28006" spans="1:8">
      <c r="A28006" t="s">
        <v>7</v>
      </c>
      <c r="B28006" s="1">
        <v>0.38850560185185185</v>
      </c>
      <c r="C28006" s="3">
        <v>0.38850560185185185</v>
      </c>
      <c r="D28006">
        <v>98.592928000000001</v>
      </c>
      <c r="E28006">
        <v>17.982282999999999</v>
      </c>
      <c r="F28006">
        <v>0.752077</v>
      </c>
      <c r="G28006">
        <v>4020</v>
      </c>
      <c r="H28006">
        <v>0.35911700000000002</v>
      </c>
    </row>
    <row r="28007" spans="1:8">
      <c r="A28007" t="s">
        <v>7</v>
      </c>
      <c r="B28007" s="1">
        <v>0.38850795138888888</v>
      </c>
      <c r="C28007" s="3">
        <v>0.38850795138888888</v>
      </c>
      <c r="D28007">
        <v>99.714386000000005</v>
      </c>
      <c r="E28007">
        <v>18.089034999999999</v>
      </c>
      <c r="F28007">
        <v>0.65384200000000003</v>
      </c>
      <c r="G28007">
        <v>3800</v>
      </c>
      <c r="H28007">
        <v>0.71160400000000001</v>
      </c>
    </row>
    <row r="28008" spans="1:8">
      <c r="A28008" t="s">
        <v>7</v>
      </c>
      <c r="B28008" s="1">
        <v>0.38851011574074074</v>
      </c>
      <c r="C28008" s="3">
        <v>0.38851011574074074</v>
      </c>
      <c r="D28008">
        <v>100.668357</v>
      </c>
      <c r="E28008">
        <v>18.208189000000001</v>
      </c>
      <c r="F28008">
        <v>0.92177299999999995</v>
      </c>
      <c r="G28008">
        <v>3860</v>
      </c>
      <c r="H28008">
        <v>0.61878599999999995</v>
      </c>
    </row>
    <row r="28009" spans="1:8">
      <c r="A28009" t="s">
        <v>7</v>
      </c>
      <c r="B28009" s="1">
        <v>0.38851300925925925</v>
      </c>
      <c r="C28009" s="3">
        <v>0.38851300925925925</v>
      </c>
      <c r="D28009">
        <v>103.49588199999999</v>
      </c>
      <c r="E28009">
        <v>18.326521</v>
      </c>
      <c r="F28009">
        <v>0.64453499999999997</v>
      </c>
      <c r="G28009">
        <v>4080</v>
      </c>
      <c r="H28009">
        <v>0.45082899999999998</v>
      </c>
    </row>
    <row r="28010" spans="1:8">
      <c r="A28010" t="s">
        <v>7</v>
      </c>
      <c r="B28010" s="1">
        <v>0.38851535879629634</v>
      </c>
      <c r="C28010" s="3">
        <v>0.38851535879629634</v>
      </c>
      <c r="D28010">
        <v>106.166747</v>
      </c>
      <c r="E28010">
        <v>18.449473000000001</v>
      </c>
      <c r="F28010">
        <v>0.62528399999999995</v>
      </c>
      <c r="G28010">
        <v>4100</v>
      </c>
      <c r="H28010">
        <v>0.37679600000000002</v>
      </c>
    </row>
    <row r="28011" spans="1:8">
      <c r="A28011" t="s">
        <v>7</v>
      </c>
      <c r="B28011" s="1">
        <v>0.38851753472222222</v>
      </c>
      <c r="C28011" s="3">
        <v>0.38851753472222222</v>
      </c>
      <c r="D28011">
        <v>107.68749699999999</v>
      </c>
      <c r="E28011">
        <v>18.551447</v>
      </c>
      <c r="F28011">
        <v>0.69234600000000002</v>
      </c>
      <c r="G28011">
        <v>4080</v>
      </c>
      <c r="H28011">
        <v>0.42873</v>
      </c>
    </row>
    <row r="28012" spans="1:8">
      <c r="A28012" t="s">
        <v>7</v>
      </c>
      <c r="B28012" s="1">
        <v>0.38851988425925926</v>
      </c>
      <c r="C28012" s="3">
        <v>0.38851988425925926</v>
      </c>
      <c r="D28012">
        <v>109.154117</v>
      </c>
      <c r="E28012">
        <v>18.661615999999999</v>
      </c>
      <c r="F28012">
        <v>0.91724700000000003</v>
      </c>
      <c r="G28012">
        <v>4060</v>
      </c>
      <c r="H28012">
        <v>0.56464199999999998</v>
      </c>
    </row>
    <row r="28013" spans="1:8">
      <c r="A28013" t="s">
        <v>7</v>
      </c>
      <c r="B28013" s="1">
        <v>0.3885222337962963</v>
      </c>
      <c r="C28013" s="3">
        <v>0.3885222337962963</v>
      </c>
      <c r="D28013">
        <v>110.271117</v>
      </c>
      <c r="E28013">
        <v>18.769697000000001</v>
      </c>
      <c r="F28013">
        <v>0.74283399999999999</v>
      </c>
      <c r="G28013">
        <v>4100</v>
      </c>
      <c r="H28013">
        <v>0.99226700000000001</v>
      </c>
    </row>
    <row r="28014" spans="1:8">
      <c r="A28014" t="s">
        <v>7</v>
      </c>
      <c r="B28014" s="1">
        <v>0.38852458333333334</v>
      </c>
      <c r="C28014" s="3">
        <v>0.38852458333333334</v>
      </c>
      <c r="D28014">
        <v>112.286047</v>
      </c>
      <c r="E28014">
        <v>18.880942000000001</v>
      </c>
      <c r="F28014">
        <v>0.77445200000000003</v>
      </c>
      <c r="G28014">
        <v>3900</v>
      </c>
      <c r="H28014">
        <v>0.69834399999999996</v>
      </c>
    </row>
    <row r="28015" spans="1:8">
      <c r="A28015" t="s">
        <v>7</v>
      </c>
      <c r="B28015" s="1">
        <v>0.38852730324074075</v>
      </c>
      <c r="C28015" s="3">
        <v>0.38852730324074075</v>
      </c>
      <c r="D28015">
        <v>113.487745</v>
      </c>
      <c r="E28015">
        <v>19.009240999999999</v>
      </c>
      <c r="F28015">
        <v>0.96238000000000001</v>
      </c>
      <c r="G28015">
        <v>4120</v>
      </c>
      <c r="H28015">
        <v>0.767957</v>
      </c>
    </row>
    <row r="28016" spans="1:8">
      <c r="A28016" t="s">
        <v>7</v>
      </c>
      <c r="B28016" s="1">
        <v>0.38852965277777779</v>
      </c>
      <c r="C28016" s="3">
        <v>0.38852965277777779</v>
      </c>
      <c r="D28016">
        <v>115.801349</v>
      </c>
      <c r="E28016">
        <v>19.141494000000002</v>
      </c>
      <c r="F28016">
        <v>0.91852199999999995</v>
      </c>
      <c r="G28016">
        <v>3880</v>
      </c>
      <c r="H28016">
        <v>0.70497399999999999</v>
      </c>
    </row>
    <row r="28017" spans="1:8">
      <c r="A28017" t="s">
        <v>7</v>
      </c>
      <c r="B28017" s="1">
        <v>0.38853236111111111</v>
      </c>
      <c r="C28017" s="3">
        <v>0.38853236111111111</v>
      </c>
      <c r="D28017">
        <v>116.956558</v>
      </c>
      <c r="E28017">
        <v>19.260839000000001</v>
      </c>
      <c r="F28017">
        <v>0.70726299999999998</v>
      </c>
      <c r="G28017">
        <v>3920</v>
      </c>
      <c r="H28017">
        <v>0.68176899999999996</v>
      </c>
    </row>
    <row r="28018" spans="1:8">
      <c r="A28018" t="s">
        <v>7</v>
      </c>
      <c r="B28018" s="1">
        <v>0.38853472222222224</v>
      </c>
      <c r="C28018" s="3">
        <v>0.38853472222222224</v>
      </c>
      <c r="D28018">
        <v>119.004603</v>
      </c>
      <c r="E28018">
        <v>19.373065</v>
      </c>
      <c r="F28018">
        <v>0.75475400000000004</v>
      </c>
      <c r="G28018">
        <v>3860</v>
      </c>
      <c r="H28018">
        <v>0.60221100000000005</v>
      </c>
    </row>
    <row r="28019" spans="1:8">
      <c r="A28019" t="s">
        <v>7</v>
      </c>
      <c r="B28019" s="1">
        <v>0.38853707175925928</v>
      </c>
      <c r="C28019" s="3">
        <v>0.38853707175925928</v>
      </c>
      <c r="D28019">
        <v>119.34912799999999</v>
      </c>
      <c r="E28019">
        <v>19.489308000000001</v>
      </c>
      <c r="F28019">
        <v>0.97914500000000004</v>
      </c>
      <c r="G28019">
        <v>3900</v>
      </c>
      <c r="H28019">
        <v>0.68066400000000005</v>
      </c>
    </row>
    <row r="28020" spans="1:8">
      <c r="A28020" t="s">
        <v>7</v>
      </c>
      <c r="B28020" s="1">
        <v>0.38853942129629626</v>
      </c>
      <c r="C28020" s="3">
        <v>0.38853942129629626</v>
      </c>
      <c r="D28020">
        <v>121.30292300000001</v>
      </c>
      <c r="E28020">
        <v>19.598148999999999</v>
      </c>
      <c r="F28020">
        <v>0.79293899999999995</v>
      </c>
      <c r="G28020">
        <v>3920</v>
      </c>
      <c r="H28020">
        <v>0.62652099999999999</v>
      </c>
    </row>
    <row r="28021" spans="1:8">
      <c r="A28021" t="s">
        <v>7</v>
      </c>
      <c r="B28021" s="1">
        <v>0.38854177083333336</v>
      </c>
      <c r="C28021" s="3">
        <v>0.38854177083333336</v>
      </c>
      <c r="D28021">
        <v>122.86570399999999</v>
      </c>
      <c r="E28021">
        <v>19.717272000000001</v>
      </c>
      <c r="F28021">
        <v>0.78197499999999998</v>
      </c>
      <c r="G28021">
        <v>3840</v>
      </c>
      <c r="H28021">
        <v>0.65083000000000002</v>
      </c>
    </row>
    <row r="28022" spans="1:8">
      <c r="A28022" t="s">
        <v>7</v>
      </c>
      <c r="B28022" s="1">
        <v>0.38854447916666662</v>
      </c>
      <c r="C28022" s="3">
        <v>0.38854447916666662</v>
      </c>
      <c r="D28022">
        <v>124.63227000000001</v>
      </c>
      <c r="E28022">
        <v>19.847026</v>
      </c>
      <c r="F28022">
        <v>0.79587200000000002</v>
      </c>
      <c r="G28022">
        <v>3840</v>
      </c>
      <c r="H28022">
        <v>0.49281799999999998</v>
      </c>
    </row>
    <row r="28023" spans="1:8">
      <c r="A28023" t="s">
        <v>7</v>
      </c>
      <c r="B28023" s="1">
        <v>0.38854719907407409</v>
      </c>
      <c r="C28023" s="3">
        <v>0.38854719907407409</v>
      </c>
      <c r="D28023">
        <v>126.080422</v>
      </c>
      <c r="E28023">
        <v>19.978677999999999</v>
      </c>
      <c r="F28023">
        <v>0.80109900000000001</v>
      </c>
      <c r="G28023">
        <v>4120</v>
      </c>
      <c r="H28023">
        <v>0.537018</v>
      </c>
    </row>
    <row r="28024" spans="1:8">
      <c r="A28024" t="s">
        <v>7</v>
      </c>
      <c r="B28024" s="1">
        <v>0.38854954861111107</v>
      </c>
      <c r="C28024" s="3">
        <v>0.38854954861111107</v>
      </c>
      <c r="D28024">
        <v>127.052224</v>
      </c>
      <c r="E28024">
        <v>20.092010999999999</v>
      </c>
      <c r="F28024">
        <v>0.75908900000000001</v>
      </c>
      <c r="G28024">
        <v>3900</v>
      </c>
      <c r="H28024">
        <v>0.61989099999999997</v>
      </c>
    </row>
    <row r="28025" spans="1:8">
      <c r="A28025" t="s">
        <v>7</v>
      </c>
      <c r="B28025" s="1">
        <v>0.38855189814814817</v>
      </c>
      <c r="C28025" s="3">
        <v>0.38855189814814817</v>
      </c>
      <c r="D28025">
        <v>128.25201200000001</v>
      </c>
      <c r="E28025">
        <v>20.199902000000002</v>
      </c>
      <c r="F28025">
        <v>0.818438</v>
      </c>
      <c r="G28025">
        <v>4100</v>
      </c>
      <c r="H28025">
        <v>0.56132700000000002</v>
      </c>
    </row>
    <row r="28026" spans="1:8">
      <c r="A28026" t="s">
        <v>7</v>
      </c>
      <c r="B28026" s="1">
        <v>0.38855460648148149</v>
      </c>
      <c r="C28026" s="3">
        <v>0.38855460648148149</v>
      </c>
      <c r="D28026">
        <v>130.375203</v>
      </c>
      <c r="E28026">
        <v>20.339812999999999</v>
      </c>
      <c r="F28026">
        <v>0.78579900000000003</v>
      </c>
      <c r="G28026">
        <v>3880</v>
      </c>
      <c r="H28026">
        <v>0.583426</v>
      </c>
    </row>
    <row r="28027" spans="1:8">
      <c r="A28027" t="s">
        <v>7</v>
      </c>
      <c r="B28027" s="1">
        <v>0.38855696759259262</v>
      </c>
      <c r="C28027" s="3">
        <v>0.38855696759259262</v>
      </c>
      <c r="D28027">
        <v>132.93143900000001</v>
      </c>
      <c r="E28027">
        <v>20.444064999999998</v>
      </c>
      <c r="F28027">
        <v>0.70668900000000001</v>
      </c>
      <c r="G28027">
        <v>3940</v>
      </c>
      <c r="H28027">
        <v>0.55911699999999998</v>
      </c>
    </row>
    <row r="28028" spans="1:8">
      <c r="A28028" t="s">
        <v>7</v>
      </c>
      <c r="B28028" s="1">
        <v>0.38855967592592594</v>
      </c>
      <c r="C28028" s="3">
        <v>0.38855967592592594</v>
      </c>
      <c r="D28028">
        <v>134.906249</v>
      </c>
      <c r="E28028">
        <v>20.58812</v>
      </c>
      <c r="F28028">
        <v>0.71083300000000005</v>
      </c>
      <c r="G28028">
        <v>4100</v>
      </c>
      <c r="H28028">
        <v>0.41878500000000002</v>
      </c>
    </row>
    <row r="28029" spans="1:8">
      <c r="A28029" t="s">
        <v>7</v>
      </c>
      <c r="B28029" s="1">
        <v>0.38856202546296298</v>
      </c>
      <c r="C28029" s="3">
        <v>0.38856202546296298</v>
      </c>
      <c r="D28029">
        <v>135.41443899999999</v>
      </c>
      <c r="E28029">
        <v>20.689081999999999</v>
      </c>
      <c r="F28029">
        <v>0.64638399999999996</v>
      </c>
      <c r="G28029">
        <v>4060</v>
      </c>
      <c r="H28029">
        <v>0.49723800000000001</v>
      </c>
    </row>
    <row r="28030" spans="1:8">
      <c r="A28030" t="s">
        <v>7</v>
      </c>
      <c r="B28030" s="1">
        <v>0.38856437500000002</v>
      </c>
      <c r="C28030" s="3">
        <v>0.38856437500000002</v>
      </c>
      <c r="D28030">
        <v>136.90462099999999</v>
      </c>
      <c r="E28030">
        <v>20.812255</v>
      </c>
      <c r="F28030">
        <v>0.84629600000000005</v>
      </c>
      <c r="G28030">
        <v>4100</v>
      </c>
      <c r="H28030">
        <v>0.43536000000000002</v>
      </c>
    </row>
    <row r="28031" spans="1:8">
      <c r="A28031" t="s">
        <v>7</v>
      </c>
      <c r="B28031" s="1">
        <v>0.38856709490740737</v>
      </c>
      <c r="C28031" s="3">
        <v>0.38856709490740737</v>
      </c>
      <c r="D28031">
        <v>138.71831299999999</v>
      </c>
      <c r="E28031">
        <v>20.946154</v>
      </c>
      <c r="F28031">
        <v>0.91227400000000003</v>
      </c>
      <c r="G28031">
        <v>4140</v>
      </c>
      <c r="H28031">
        <v>0.499448</v>
      </c>
    </row>
    <row r="28032" spans="1:8">
      <c r="A28032" t="s">
        <v>7</v>
      </c>
      <c r="B28032" s="1">
        <v>0.38856944444444447</v>
      </c>
      <c r="C28032" s="3">
        <v>0.38856944444444447</v>
      </c>
      <c r="D28032">
        <v>139.39717400000001</v>
      </c>
      <c r="E28032">
        <v>21.046388</v>
      </c>
      <c r="F28032">
        <v>1.0356259999999999</v>
      </c>
      <c r="G28032">
        <v>4100</v>
      </c>
      <c r="H28032">
        <v>0.85967000000000005</v>
      </c>
    </row>
    <row r="28033" spans="1:8">
      <c r="A28033" t="s">
        <v>7</v>
      </c>
      <c r="B28033" s="1">
        <v>0.38857179398148145</v>
      </c>
      <c r="C28033" s="3">
        <v>0.38857179398148145</v>
      </c>
      <c r="D28033">
        <v>140.76763199999999</v>
      </c>
      <c r="E28033">
        <v>21.157063000000001</v>
      </c>
      <c r="F28033">
        <v>1.0006919999999999</v>
      </c>
      <c r="G28033">
        <v>4100</v>
      </c>
      <c r="H28033">
        <v>0.90165899999999999</v>
      </c>
    </row>
    <row r="28034" spans="1:8">
      <c r="A28034" t="s">
        <v>7</v>
      </c>
      <c r="B28034" s="1">
        <v>0.38857414351851854</v>
      </c>
      <c r="C28034" s="3">
        <v>0.38857414351851854</v>
      </c>
      <c r="D28034">
        <v>141.77828099999999</v>
      </c>
      <c r="E28034">
        <v>21.276534999999999</v>
      </c>
      <c r="F28034">
        <v>0.93452199999999996</v>
      </c>
      <c r="G28034">
        <v>4120</v>
      </c>
      <c r="H28034">
        <v>0.52375799999999995</v>
      </c>
    </row>
    <row r="28035" spans="1:8">
      <c r="A28035" t="s">
        <v>7</v>
      </c>
      <c r="B28035" s="1">
        <v>0.38857649305555553</v>
      </c>
      <c r="C28035" s="3">
        <v>0.38857649305555553</v>
      </c>
      <c r="D28035">
        <v>143.37799799999999</v>
      </c>
      <c r="E28035">
        <v>21.394424000000001</v>
      </c>
      <c r="F28035">
        <v>0.67857599999999996</v>
      </c>
      <c r="G28035">
        <v>4080</v>
      </c>
      <c r="H28035">
        <v>0.49613400000000002</v>
      </c>
    </row>
    <row r="28036" spans="1:8">
      <c r="A28036" t="s">
        <v>7</v>
      </c>
      <c r="B28036" s="1">
        <v>0.38857921296296299</v>
      </c>
      <c r="C28036" s="3">
        <v>0.38857921296296299</v>
      </c>
      <c r="D28036">
        <v>146.230996</v>
      </c>
      <c r="E28036">
        <v>21.523765999999998</v>
      </c>
      <c r="F28036">
        <v>1.0562800000000001</v>
      </c>
      <c r="G28036">
        <v>4140</v>
      </c>
      <c r="H28036">
        <v>1.0674049999999999</v>
      </c>
    </row>
    <row r="28037" spans="1:8">
      <c r="A28037" t="s">
        <v>7</v>
      </c>
      <c r="B28037" s="1">
        <v>0.38858192129629626</v>
      </c>
      <c r="C28037" s="3">
        <v>0.38858192129629626</v>
      </c>
      <c r="D28037">
        <v>146.429687</v>
      </c>
      <c r="E28037">
        <v>21.658045000000001</v>
      </c>
      <c r="F28037">
        <v>0.82513199999999998</v>
      </c>
      <c r="G28037">
        <v>3900</v>
      </c>
      <c r="H28037">
        <v>0.76022199999999995</v>
      </c>
    </row>
    <row r="28038" spans="1:8">
      <c r="A28038" t="s">
        <v>7</v>
      </c>
      <c r="B28038" s="1">
        <v>0.38858427083333336</v>
      </c>
      <c r="C28038" s="3">
        <v>0.38858427083333336</v>
      </c>
      <c r="D28038">
        <v>148.994202</v>
      </c>
      <c r="E28038">
        <v>21.771283</v>
      </c>
      <c r="F28038">
        <v>0.94810000000000005</v>
      </c>
      <c r="G28038">
        <v>3880</v>
      </c>
      <c r="H28038">
        <v>0.81989100000000004</v>
      </c>
    </row>
    <row r="28039" spans="1:8">
      <c r="A28039" t="s">
        <v>7</v>
      </c>
      <c r="B28039" s="1">
        <v>0.38858662037037034</v>
      </c>
      <c r="C28039" s="3">
        <v>0.38858662037037034</v>
      </c>
      <c r="D28039">
        <v>150.22774100000001</v>
      </c>
      <c r="E28039">
        <v>21.876042000000002</v>
      </c>
      <c r="F28039">
        <v>0.95249899999999998</v>
      </c>
      <c r="G28039">
        <v>3840</v>
      </c>
      <c r="H28039">
        <v>0.83315099999999997</v>
      </c>
    </row>
    <row r="28040" spans="1:8">
      <c r="A28040" t="s">
        <v>7</v>
      </c>
      <c r="B28040" s="1">
        <v>0.38858934027777781</v>
      </c>
      <c r="C28040" s="3">
        <v>0.38858934027777781</v>
      </c>
      <c r="D28040">
        <v>151.45109199999999</v>
      </c>
      <c r="E28040">
        <v>22.012820000000001</v>
      </c>
      <c r="F28040">
        <v>0.93847400000000003</v>
      </c>
      <c r="G28040">
        <v>4140</v>
      </c>
      <c r="H28040">
        <v>0.94033299999999997</v>
      </c>
    </row>
    <row r="28041" spans="1:8">
      <c r="A28041" t="s">
        <v>7</v>
      </c>
      <c r="B28041" s="1">
        <v>0.38859168981481479</v>
      </c>
      <c r="C28041" s="3">
        <v>0.38859168981481479</v>
      </c>
      <c r="D28041">
        <v>152.646422</v>
      </c>
      <c r="E28041">
        <v>22.122388000000001</v>
      </c>
      <c r="F28041">
        <v>0.78898699999999999</v>
      </c>
      <c r="G28041">
        <v>3940</v>
      </c>
      <c r="H28041">
        <v>0.75248700000000002</v>
      </c>
    </row>
    <row r="28042" spans="1:8">
      <c r="A28042" t="s">
        <v>7</v>
      </c>
      <c r="B28042" s="1">
        <v>0.38859403935185188</v>
      </c>
      <c r="C28042" s="3">
        <v>0.38859403935185188</v>
      </c>
      <c r="D28042">
        <v>153.75577999999999</v>
      </c>
      <c r="E28042">
        <v>22.237746000000001</v>
      </c>
      <c r="F28042">
        <v>0.99572000000000005</v>
      </c>
      <c r="G28042">
        <v>3900</v>
      </c>
      <c r="H28042">
        <v>0.73370299999999999</v>
      </c>
    </row>
    <row r="28043" spans="1:8">
      <c r="A28043" t="s">
        <v>7</v>
      </c>
      <c r="B28043" s="1">
        <v>0.38859674768518521</v>
      </c>
      <c r="C28043" s="3">
        <v>0.38859674768518521</v>
      </c>
      <c r="D28043">
        <v>156.00824700000001</v>
      </c>
      <c r="E28043">
        <v>22.369492999999999</v>
      </c>
      <c r="F28043">
        <v>0.75596600000000003</v>
      </c>
      <c r="G28043">
        <v>3880</v>
      </c>
      <c r="H28043">
        <v>0.773482</v>
      </c>
    </row>
    <row r="28044" spans="1:8">
      <c r="A28044" t="s">
        <v>7</v>
      </c>
      <c r="B28044" s="1">
        <v>0.38859910879629628</v>
      </c>
      <c r="C28044" s="3">
        <v>0.38859910879629628</v>
      </c>
      <c r="D28044">
        <v>156.767349</v>
      </c>
      <c r="E28044">
        <v>22.478207000000001</v>
      </c>
      <c r="F28044">
        <v>0.99846100000000004</v>
      </c>
      <c r="G28044">
        <v>3880</v>
      </c>
      <c r="H28044">
        <v>0.71712799999999999</v>
      </c>
    </row>
    <row r="28045" spans="1:8">
      <c r="A28045" t="s">
        <v>7</v>
      </c>
      <c r="B28045" s="1">
        <v>0.38860181712962966</v>
      </c>
      <c r="C28045" s="3">
        <v>0.38860181712962966</v>
      </c>
      <c r="D28045">
        <v>158.729422</v>
      </c>
      <c r="E28045">
        <v>22.621407000000001</v>
      </c>
      <c r="F28045">
        <v>0.84425600000000001</v>
      </c>
      <c r="G28045">
        <v>3860</v>
      </c>
      <c r="H28045">
        <v>0.79447699999999999</v>
      </c>
    </row>
    <row r="28046" spans="1:8">
      <c r="A28046" t="s">
        <v>7</v>
      </c>
      <c r="B28046" s="1">
        <v>0.38860416666666664</v>
      </c>
      <c r="C28046" s="3">
        <v>0.38860416666666664</v>
      </c>
      <c r="D28046">
        <v>161.155744</v>
      </c>
      <c r="E28046">
        <v>22.730121</v>
      </c>
      <c r="F28046">
        <v>0.79580799999999996</v>
      </c>
      <c r="G28046">
        <v>3900</v>
      </c>
      <c r="H28046">
        <v>0.73480800000000002</v>
      </c>
    </row>
    <row r="28047" spans="1:8">
      <c r="A28047" t="s">
        <v>7</v>
      </c>
      <c r="B28047" s="1">
        <v>0.38860651620370373</v>
      </c>
      <c r="C28047" s="3">
        <v>0.38860651620370373</v>
      </c>
      <c r="D28047">
        <v>161.393282</v>
      </c>
      <c r="E28047">
        <v>22.835259000000001</v>
      </c>
      <c r="F28047">
        <v>0.87122100000000002</v>
      </c>
      <c r="G28047">
        <v>3900</v>
      </c>
      <c r="H28047">
        <v>0.69834399999999996</v>
      </c>
    </row>
    <row r="28048" spans="1:8">
      <c r="A28048" t="s">
        <v>7</v>
      </c>
      <c r="B28048" s="1">
        <v>0.38860886574074072</v>
      </c>
      <c r="C28048" s="3">
        <v>0.38860886574074072</v>
      </c>
      <c r="D28048">
        <v>163.60690299999999</v>
      </c>
      <c r="E28048">
        <v>22.951124</v>
      </c>
      <c r="F28048">
        <v>0.86223300000000003</v>
      </c>
      <c r="G28048">
        <v>3820</v>
      </c>
      <c r="H28048">
        <v>0.81215599999999999</v>
      </c>
    </row>
    <row r="28049" spans="1:8">
      <c r="A28049" t="s">
        <v>7</v>
      </c>
      <c r="B28049" s="1">
        <v>0.38861122685185184</v>
      </c>
      <c r="C28049" s="3">
        <v>0.38861122685185184</v>
      </c>
      <c r="D28049">
        <v>165.239735</v>
      </c>
      <c r="E28049">
        <v>23.067273</v>
      </c>
      <c r="F28049">
        <v>0.80753699999999995</v>
      </c>
      <c r="G28049">
        <v>3900</v>
      </c>
      <c r="H28049">
        <v>0.71933800000000003</v>
      </c>
    </row>
    <row r="28050" spans="1:8">
      <c r="A28050" t="s">
        <v>7</v>
      </c>
      <c r="B28050" s="1">
        <v>0.3886133912037037</v>
      </c>
      <c r="C28050" s="3">
        <v>0.3886133912037037</v>
      </c>
      <c r="D28050">
        <v>165.312971</v>
      </c>
      <c r="E28050">
        <v>23.174056</v>
      </c>
      <c r="F28050">
        <v>0.88212199999999996</v>
      </c>
      <c r="G28050">
        <v>3920</v>
      </c>
      <c r="H28050">
        <v>0.94364800000000004</v>
      </c>
    </row>
    <row r="28051" spans="1:8">
      <c r="A28051" t="s">
        <v>7</v>
      </c>
      <c r="B28051" s="1">
        <v>0.38861574074074073</v>
      </c>
      <c r="C28051" s="3">
        <v>0.38861574074074073</v>
      </c>
      <c r="D28051">
        <v>167.973646</v>
      </c>
      <c r="E28051">
        <v>23.288084999999999</v>
      </c>
      <c r="F28051">
        <v>0.88511799999999996</v>
      </c>
      <c r="G28051">
        <v>4120</v>
      </c>
      <c r="H28051">
        <v>0.49723800000000001</v>
      </c>
    </row>
    <row r="28052" spans="1:8">
      <c r="A28052" t="s">
        <v>7</v>
      </c>
      <c r="B28052" s="1">
        <v>0.38861809027777777</v>
      </c>
      <c r="C28052" s="3">
        <v>0.38861809027777777</v>
      </c>
      <c r="D28052">
        <v>168.53978799999999</v>
      </c>
      <c r="E28052">
        <v>23.410941999999999</v>
      </c>
      <c r="F28052">
        <v>0.90723799999999999</v>
      </c>
      <c r="G28052">
        <v>4080</v>
      </c>
      <c r="H28052">
        <v>0.58121699999999998</v>
      </c>
    </row>
    <row r="28053" spans="1:8">
      <c r="A28053" t="s">
        <v>7</v>
      </c>
      <c r="B28053" s="1">
        <v>0.38862081018518518</v>
      </c>
      <c r="C28053" s="3">
        <v>0.38862081018518518</v>
      </c>
      <c r="D28053">
        <v>170.28916000000001</v>
      </c>
      <c r="E28053">
        <v>23.540285000000001</v>
      </c>
      <c r="F28053">
        <v>0.74863500000000005</v>
      </c>
      <c r="G28053">
        <v>4080</v>
      </c>
      <c r="H28053">
        <v>0.59668600000000005</v>
      </c>
    </row>
    <row r="28054" spans="1:8">
      <c r="A28054" t="s">
        <v>7</v>
      </c>
      <c r="B28054" s="1">
        <v>0.38862370370370369</v>
      </c>
      <c r="C28054" s="3">
        <v>0.38862370370370369</v>
      </c>
      <c r="D28054">
        <v>172.353126</v>
      </c>
      <c r="E28054">
        <v>23.661306</v>
      </c>
      <c r="F28054">
        <v>1.0233220000000001</v>
      </c>
      <c r="G28054">
        <v>4060</v>
      </c>
      <c r="H28054">
        <v>0.64198999999999995</v>
      </c>
    </row>
    <row r="28055" spans="1:8">
      <c r="A28055" t="s">
        <v>7</v>
      </c>
      <c r="B28055" s="1">
        <v>0.3886258680555556</v>
      </c>
      <c r="C28055" s="3">
        <v>0.3886258680555556</v>
      </c>
      <c r="D28055">
        <v>174.62151499999999</v>
      </c>
      <c r="E28055">
        <v>23.774733999999999</v>
      </c>
      <c r="F28055">
        <v>1.0632919999999999</v>
      </c>
      <c r="G28055">
        <v>4140</v>
      </c>
      <c r="H28055">
        <v>0.54475200000000001</v>
      </c>
    </row>
    <row r="28056" spans="1:8">
      <c r="A28056" t="s">
        <v>7</v>
      </c>
      <c r="B28056" s="1">
        <v>0.38862821759259258</v>
      </c>
      <c r="C28056" s="3">
        <v>0.38862821759259258</v>
      </c>
      <c r="D28056">
        <v>174.61196200000001</v>
      </c>
      <c r="E28056">
        <v>23.886548000000001</v>
      </c>
      <c r="F28056">
        <v>0.80632599999999999</v>
      </c>
      <c r="G28056">
        <v>4100</v>
      </c>
      <c r="H28056">
        <v>0.96685299999999996</v>
      </c>
    </row>
    <row r="28057" spans="1:8">
      <c r="A28057" t="s">
        <v>7</v>
      </c>
      <c r="B28057" s="1">
        <v>0.38863057870370371</v>
      </c>
      <c r="C28057" s="3">
        <v>0.38863057870370371</v>
      </c>
      <c r="D28057">
        <v>177.52991700000001</v>
      </c>
      <c r="E28057">
        <v>24.009025000000001</v>
      </c>
      <c r="F28057">
        <v>0.75054699999999996</v>
      </c>
      <c r="G28057">
        <v>4080</v>
      </c>
      <c r="H28057">
        <v>0.67071899999999995</v>
      </c>
    </row>
    <row r="28058" spans="1:8">
      <c r="A28058" t="s">
        <v>7</v>
      </c>
      <c r="B28058" s="1">
        <v>0.38863292824074075</v>
      </c>
      <c r="C28058" s="3">
        <v>0.38863292824074075</v>
      </c>
      <c r="D28058">
        <v>178.32977600000001</v>
      </c>
      <c r="E28058">
        <v>24.112075000000001</v>
      </c>
      <c r="F28058">
        <v>0.87976299999999996</v>
      </c>
      <c r="G28058">
        <v>4100</v>
      </c>
      <c r="H28058">
        <v>1.0994489999999999</v>
      </c>
    </row>
    <row r="28059" spans="1:8">
      <c r="A28059" t="s">
        <v>7</v>
      </c>
      <c r="B28059" s="1">
        <v>0.38863563657407413</v>
      </c>
      <c r="C28059" s="3">
        <v>0.38863563657407413</v>
      </c>
      <c r="D28059">
        <v>179.57668899999999</v>
      </c>
      <c r="E28059">
        <v>24.246891999999999</v>
      </c>
      <c r="F28059">
        <v>0.87141199999999996</v>
      </c>
      <c r="G28059">
        <v>4120</v>
      </c>
      <c r="H28059">
        <v>0.69060900000000003</v>
      </c>
    </row>
    <row r="28060" spans="1:8">
      <c r="A28060" t="s">
        <v>7</v>
      </c>
      <c r="B28060" s="1">
        <v>0.38863798611111111</v>
      </c>
      <c r="C28060" s="3">
        <v>0.38863798611111111</v>
      </c>
      <c r="D28060">
        <v>181.76228900000001</v>
      </c>
      <c r="E28060">
        <v>24.358073000000001</v>
      </c>
      <c r="F28060">
        <v>1.078783</v>
      </c>
      <c r="G28060">
        <v>4120</v>
      </c>
      <c r="H28060">
        <v>0.74033300000000002</v>
      </c>
    </row>
    <row r="28061" spans="1:8">
      <c r="A28061" t="s">
        <v>7</v>
      </c>
      <c r="B28061" s="1">
        <v>0.38864070601851847</v>
      </c>
      <c r="C28061" s="3">
        <v>0.38864070601851847</v>
      </c>
      <c r="D28061">
        <v>183.39639500000001</v>
      </c>
      <c r="E28061">
        <v>24.488143999999998</v>
      </c>
      <c r="F28061">
        <v>1.018095</v>
      </c>
      <c r="G28061">
        <v>4100</v>
      </c>
      <c r="H28061">
        <v>0.92928299999999997</v>
      </c>
    </row>
    <row r="28062" spans="1:8">
      <c r="A28062" t="s">
        <v>7</v>
      </c>
      <c r="B28062" s="1">
        <v>0.38864305555555556</v>
      </c>
      <c r="C28062" s="3">
        <v>0.38864305555555556</v>
      </c>
      <c r="D28062">
        <v>184.253568</v>
      </c>
      <c r="E28062">
        <v>24.611885999999998</v>
      </c>
      <c r="F28062">
        <v>1.037857</v>
      </c>
      <c r="G28062">
        <v>3880</v>
      </c>
      <c r="H28062">
        <v>0.94254300000000002</v>
      </c>
    </row>
    <row r="28063" spans="1:8">
      <c r="A28063" t="s">
        <v>7</v>
      </c>
      <c r="B28063" s="1">
        <v>0.38864540509259254</v>
      </c>
      <c r="C28063" s="3">
        <v>0.38864540509259254</v>
      </c>
      <c r="D28063">
        <v>184.90886599999999</v>
      </c>
      <c r="E28063">
        <v>24.709683999999999</v>
      </c>
      <c r="F28063">
        <v>0.88409800000000005</v>
      </c>
      <c r="G28063">
        <v>3840</v>
      </c>
      <c r="H28063">
        <v>0.92596800000000001</v>
      </c>
    </row>
    <row r="28064" spans="1:8">
      <c r="A28064" t="s">
        <v>7</v>
      </c>
      <c r="B28064" s="1">
        <v>0.38864775462962964</v>
      </c>
      <c r="C28064" s="3">
        <v>0.38864775462962964</v>
      </c>
      <c r="D28064">
        <v>186.74166299999999</v>
      </c>
      <c r="E28064">
        <v>24.829440000000002</v>
      </c>
      <c r="F28064">
        <v>1.0268919999999999</v>
      </c>
      <c r="G28064">
        <v>4140</v>
      </c>
      <c r="H28064">
        <v>0.85967000000000005</v>
      </c>
    </row>
    <row r="28065" spans="1:8">
      <c r="A28065" t="s">
        <v>7</v>
      </c>
      <c r="B28065" s="1">
        <v>0.38865010416666662</v>
      </c>
      <c r="C28065" s="3">
        <v>0.38865010416666662</v>
      </c>
      <c r="D28065">
        <v>187.85038399999999</v>
      </c>
      <c r="E28065">
        <v>24.939893999999999</v>
      </c>
      <c r="F28065">
        <v>1.0608059999999999</v>
      </c>
      <c r="G28065">
        <v>3900</v>
      </c>
      <c r="H28065">
        <v>0.77790199999999998</v>
      </c>
    </row>
    <row r="28066" spans="1:8">
      <c r="A28066" t="s">
        <v>7</v>
      </c>
      <c r="B28066" s="1">
        <v>0.38865228009259262</v>
      </c>
      <c r="C28066" s="3">
        <v>0.38865228009259262</v>
      </c>
      <c r="D28066">
        <v>189.16925900000001</v>
      </c>
      <c r="E28066">
        <v>25.050315999999999</v>
      </c>
      <c r="F28066">
        <v>0.89276800000000001</v>
      </c>
      <c r="G28066">
        <v>3840</v>
      </c>
      <c r="H28066">
        <v>0.94806800000000002</v>
      </c>
    </row>
    <row r="28067" spans="1:8">
      <c r="A28067" t="s">
        <v>7</v>
      </c>
      <c r="B28067" s="1">
        <v>0.3886546296296296</v>
      </c>
      <c r="C28067" s="3">
        <v>0.3886546296296296</v>
      </c>
      <c r="D28067">
        <v>191.51534100000001</v>
      </c>
      <c r="E28067">
        <v>25.159503999999998</v>
      </c>
      <c r="F28067">
        <v>0.83858200000000005</v>
      </c>
      <c r="G28067">
        <v>3900</v>
      </c>
      <c r="H28067">
        <v>0.82541600000000004</v>
      </c>
    </row>
    <row r="28068" spans="1:8">
      <c r="A28068" t="s">
        <v>7</v>
      </c>
      <c r="B28068" s="1">
        <v>0.38865697916666669</v>
      </c>
      <c r="C28068" s="3">
        <v>0.38865697916666669</v>
      </c>
      <c r="D28068">
        <v>192.07065700000001</v>
      </c>
      <c r="E28068">
        <v>25.272648</v>
      </c>
      <c r="F28068">
        <v>1.0016480000000001</v>
      </c>
      <c r="G28068">
        <v>3900</v>
      </c>
      <c r="H28068">
        <v>0.839781</v>
      </c>
    </row>
    <row r="28069" spans="1:8">
      <c r="A28069" t="s">
        <v>7</v>
      </c>
      <c r="B28069" s="1">
        <v>0.38865932870370368</v>
      </c>
      <c r="C28069" s="3">
        <v>0.38865932870370368</v>
      </c>
      <c r="D28069">
        <v>194.67083400000001</v>
      </c>
      <c r="E28069">
        <v>25.383006999999999</v>
      </c>
      <c r="F28069">
        <v>0.91431399999999996</v>
      </c>
      <c r="G28069">
        <v>3820</v>
      </c>
      <c r="H28069">
        <v>0.91712899999999997</v>
      </c>
    </row>
    <row r="28070" spans="1:8">
      <c r="A28070" t="s">
        <v>7</v>
      </c>
      <c r="B28070" s="1">
        <v>0.38866204861111114</v>
      </c>
      <c r="C28070" s="3">
        <v>0.38866204861111114</v>
      </c>
      <c r="D28070">
        <v>195.030642</v>
      </c>
      <c r="E28070">
        <v>25.506495999999999</v>
      </c>
      <c r="F28070">
        <v>0.82991300000000001</v>
      </c>
      <c r="G28070">
        <v>3880</v>
      </c>
      <c r="H28070">
        <v>0.74364799999999998</v>
      </c>
    </row>
    <row r="28071" spans="1:8">
      <c r="A28071" t="s">
        <v>7</v>
      </c>
      <c r="B28071" s="1">
        <v>0.38866439814814813</v>
      </c>
      <c r="C28071" s="3">
        <v>0.38866439814814813</v>
      </c>
      <c r="D28071">
        <v>196.81249299999999</v>
      </c>
      <c r="E28071">
        <v>25.621506</v>
      </c>
      <c r="F28071">
        <v>0.833036</v>
      </c>
      <c r="G28071">
        <v>3920</v>
      </c>
      <c r="H28071">
        <v>0.60331599999999996</v>
      </c>
    </row>
    <row r="28072" spans="1:8">
      <c r="A28072" t="s">
        <v>7</v>
      </c>
      <c r="B28072" s="1">
        <v>0.38866674768518522</v>
      </c>
      <c r="C28072" s="3">
        <v>0.38866674768518522</v>
      </c>
      <c r="D28072">
        <v>197.44422800000001</v>
      </c>
      <c r="E28072">
        <v>25.740628999999998</v>
      </c>
      <c r="F28072">
        <v>0.93592500000000001</v>
      </c>
      <c r="G28072">
        <v>3900</v>
      </c>
      <c r="H28072">
        <v>0.61547099999999999</v>
      </c>
    </row>
    <row r="28073" spans="1:8">
      <c r="A28073" t="s">
        <v>7</v>
      </c>
      <c r="B28073" s="1">
        <v>0.3886690972222222</v>
      </c>
      <c r="C28073" s="3">
        <v>0.3886690972222222</v>
      </c>
      <c r="D28073">
        <v>199.33370300000001</v>
      </c>
      <c r="E28073">
        <v>25.861113</v>
      </c>
      <c r="F28073">
        <v>0.79274800000000001</v>
      </c>
      <c r="G28073">
        <v>3840</v>
      </c>
      <c r="H28073">
        <v>0.80442100000000005</v>
      </c>
    </row>
    <row r="28074" spans="1:8">
      <c r="A28074" t="s">
        <v>7</v>
      </c>
      <c r="B28074" s="1">
        <v>0.38867127314814814</v>
      </c>
      <c r="C28074" s="3">
        <v>0.38867127314814814</v>
      </c>
      <c r="D28074">
        <v>201.12956299999999</v>
      </c>
      <c r="E28074">
        <v>25.956063</v>
      </c>
      <c r="F28074">
        <v>0.84183300000000005</v>
      </c>
      <c r="G28074">
        <v>3900</v>
      </c>
      <c r="H28074">
        <v>0.89502899999999996</v>
      </c>
    </row>
    <row r="28075" spans="1:8">
      <c r="A28075" t="s">
        <v>7</v>
      </c>
      <c r="B28075" s="1">
        <v>0.38867362268518518</v>
      </c>
      <c r="C28075" s="3">
        <v>0.38867362268518518</v>
      </c>
      <c r="D28075">
        <v>201.76575700000001</v>
      </c>
      <c r="E28075">
        <v>26.076483</v>
      </c>
      <c r="F28075">
        <v>0.92610700000000001</v>
      </c>
      <c r="G28075">
        <v>4100</v>
      </c>
      <c r="H28075">
        <v>0.667404</v>
      </c>
    </row>
    <row r="28076" spans="1:8">
      <c r="A28076" t="s">
        <v>7</v>
      </c>
      <c r="B28076" s="1">
        <v>0.38867597222222222</v>
      </c>
      <c r="C28076" s="3">
        <v>0.38867597222222222</v>
      </c>
      <c r="D28076">
        <v>202.587267</v>
      </c>
      <c r="E28076">
        <v>26.188329</v>
      </c>
      <c r="F28076">
        <v>0.91832999999999998</v>
      </c>
      <c r="G28076">
        <v>3840</v>
      </c>
      <c r="H28076">
        <v>0.74364799999999998</v>
      </c>
    </row>
    <row r="28077" spans="1:8">
      <c r="A28077" t="s">
        <v>7</v>
      </c>
      <c r="B28077" s="1">
        <v>0.38867868055555554</v>
      </c>
      <c r="C28077" s="3">
        <v>0.38867868055555554</v>
      </c>
      <c r="D28077">
        <v>204.54106200000001</v>
      </c>
      <c r="E28077">
        <v>26.315805000000001</v>
      </c>
      <c r="F28077">
        <v>0.93828299999999998</v>
      </c>
      <c r="G28077">
        <v>3840</v>
      </c>
      <c r="H28077">
        <v>0.75911700000000004</v>
      </c>
    </row>
    <row r="28078" spans="1:8">
      <c r="A28078" t="s">
        <v>7</v>
      </c>
      <c r="B28078" s="1">
        <v>0.38868103009259264</v>
      </c>
      <c r="C28078" s="3">
        <v>0.38868103009259264</v>
      </c>
      <c r="D28078">
        <v>206.63941700000001</v>
      </c>
      <c r="E28078">
        <v>26.434011000000002</v>
      </c>
      <c r="F28078">
        <v>0.881548</v>
      </c>
      <c r="G28078">
        <v>4080</v>
      </c>
      <c r="H28078">
        <v>0.70386899999999997</v>
      </c>
    </row>
    <row r="28079" spans="1:8">
      <c r="A28079" t="s">
        <v>7</v>
      </c>
      <c r="B28079" s="1">
        <v>0.38868339120370371</v>
      </c>
      <c r="C28079" s="3">
        <v>0.38868339120370371</v>
      </c>
      <c r="D28079">
        <v>207.52397300000001</v>
      </c>
      <c r="E28079">
        <v>26.546395</v>
      </c>
      <c r="F28079">
        <v>0.89206600000000003</v>
      </c>
      <c r="G28079">
        <v>4100</v>
      </c>
      <c r="H28079">
        <v>0.667404</v>
      </c>
    </row>
    <row r="28080" spans="1:8">
      <c r="A28080" t="s">
        <v>7</v>
      </c>
      <c r="B28080" s="1">
        <v>0.38868574074074075</v>
      </c>
      <c r="C28080" s="3">
        <v>0.38868574074074075</v>
      </c>
      <c r="D28080">
        <v>208.367773</v>
      </c>
      <c r="E28080">
        <v>26.653938</v>
      </c>
      <c r="F28080">
        <v>1.072344</v>
      </c>
      <c r="G28080">
        <v>4140</v>
      </c>
      <c r="H28080">
        <v>0.76685199999999998</v>
      </c>
    </row>
    <row r="28081" spans="1:8">
      <c r="A28081" t="s">
        <v>7</v>
      </c>
      <c r="B28081" s="1">
        <v>0.38868809027777779</v>
      </c>
      <c r="C28081" s="3">
        <v>0.38868809027777779</v>
      </c>
      <c r="D28081">
        <v>210.329846</v>
      </c>
      <c r="E28081">
        <v>26.765436000000001</v>
      </c>
      <c r="F28081">
        <v>0.85604899999999995</v>
      </c>
      <c r="G28081">
        <v>4060</v>
      </c>
      <c r="H28081">
        <v>0.64198999999999995</v>
      </c>
    </row>
    <row r="28082" spans="1:8">
      <c r="A28082" t="s">
        <v>7</v>
      </c>
      <c r="B28082" s="1">
        <v>0.38869079861111117</v>
      </c>
      <c r="C28082" s="3">
        <v>0.38869079861111117</v>
      </c>
      <c r="D28082">
        <v>210.76543799999999</v>
      </c>
      <c r="E28082">
        <v>26.902750999999999</v>
      </c>
      <c r="F28082">
        <v>0.93311999999999995</v>
      </c>
      <c r="G28082">
        <v>4100</v>
      </c>
      <c r="H28082">
        <v>0.65746000000000004</v>
      </c>
    </row>
    <row r="28083" spans="1:8">
      <c r="A28083" t="s">
        <v>7</v>
      </c>
      <c r="B28083" s="1">
        <v>0.38869314814814815</v>
      </c>
      <c r="C28083" s="3">
        <v>0.38869314814814815</v>
      </c>
      <c r="D28083">
        <v>212.28809899999999</v>
      </c>
      <c r="E28083">
        <v>27.017064999999999</v>
      </c>
      <c r="F28083">
        <v>0.958619</v>
      </c>
      <c r="G28083">
        <v>4120</v>
      </c>
      <c r="H28083">
        <v>1.06409</v>
      </c>
    </row>
    <row r="28084" spans="1:8">
      <c r="A28084" t="s">
        <v>7</v>
      </c>
      <c r="B28084" s="1">
        <v>0.38869532407407409</v>
      </c>
      <c r="C28084" s="3">
        <v>0.38869532407407409</v>
      </c>
      <c r="D28084">
        <v>213.72924499999999</v>
      </c>
      <c r="E28084">
        <v>27.121348999999999</v>
      </c>
      <c r="F28084">
        <v>1.171216</v>
      </c>
      <c r="G28084">
        <v>4080</v>
      </c>
      <c r="H28084">
        <v>1.120444</v>
      </c>
    </row>
    <row r="28085" spans="1:8">
      <c r="A28085" t="s">
        <v>7</v>
      </c>
      <c r="B28085" s="1">
        <v>0.38869767361111113</v>
      </c>
      <c r="C28085" s="3">
        <v>0.38869767361111113</v>
      </c>
      <c r="D28085">
        <v>215.235985</v>
      </c>
      <c r="E28085">
        <v>27.23367</v>
      </c>
      <c r="F28085">
        <v>1.117923</v>
      </c>
      <c r="G28085">
        <v>4060</v>
      </c>
      <c r="H28085">
        <v>1.0795600000000001</v>
      </c>
    </row>
    <row r="28086" spans="1:8">
      <c r="A28086" t="s">
        <v>7</v>
      </c>
      <c r="B28086" s="1">
        <v>0.38870002314814817</v>
      </c>
      <c r="C28086" s="3">
        <v>0.38870002314814817</v>
      </c>
      <c r="D28086">
        <v>216.51856000000001</v>
      </c>
      <c r="E28086">
        <v>27.347508999999999</v>
      </c>
      <c r="F28086">
        <v>0.93324700000000005</v>
      </c>
      <c r="G28086">
        <v>4160</v>
      </c>
      <c r="H28086">
        <v>1.08619</v>
      </c>
    </row>
    <row r="28087" spans="1:8">
      <c r="A28087" t="s">
        <v>7</v>
      </c>
      <c r="B28087" s="1">
        <v>0.3887023726851852</v>
      </c>
      <c r="C28087" s="3">
        <v>0.3887023726851852</v>
      </c>
      <c r="D28087">
        <v>217.05922899999999</v>
      </c>
      <c r="E28087">
        <v>27.460653000000001</v>
      </c>
      <c r="F28087">
        <v>0.94478499999999999</v>
      </c>
      <c r="G28087">
        <v>4100</v>
      </c>
      <c r="H28087">
        <v>1.0364660000000001</v>
      </c>
    </row>
    <row r="28088" spans="1:8">
      <c r="A28088" t="s">
        <v>7</v>
      </c>
      <c r="B28088" s="1">
        <v>0.38870509259259256</v>
      </c>
      <c r="C28088" s="3">
        <v>0.38870509259259256</v>
      </c>
      <c r="D28088">
        <v>219.27476100000001</v>
      </c>
      <c r="E28088">
        <v>27.594963</v>
      </c>
      <c r="F28088">
        <v>1.168666</v>
      </c>
      <c r="G28088">
        <v>4100</v>
      </c>
      <c r="H28088">
        <v>1.0817699999999999</v>
      </c>
    </row>
    <row r="28089" spans="1:8">
      <c r="A28089" t="s">
        <v>7</v>
      </c>
      <c r="B28089" s="1">
        <v>0.38870744212962965</v>
      </c>
      <c r="C28089" s="3">
        <v>0.38870744212962965</v>
      </c>
      <c r="D28089">
        <v>220.00456800000001</v>
      </c>
      <c r="E28089">
        <v>27.698772000000002</v>
      </c>
      <c r="F28089">
        <v>0.88142100000000001</v>
      </c>
      <c r="G28089">
        <v>4080</v>
      </c>
      <c r="H28089">
        <v>1.0563560000000001</v>
      </c>
    </row>
    <row r="28090" spans="1:8">
      <c r="A28090" t="s">
        <v>7</v>
      </c>
      <c r="B28090" s="1">
        <v>0.38871015046296292</v>
      </c>
      <c r="C28090" s="3">
        <v>0.38871015046296292</v>
      </c>
      <c r="D28090">
        <v>221.18143000000001</v>
      </c>
      <c r="E28090">
        <v>27.832733999999999</v>
      </c>
      <c r="F28090">
        <v>1.1143540000000001</v>
      </c>
      <c r="G28090">
        <v>3920</v>
      </c>
      <c r="H28090">
        <v>0.94917300000000004</v>
      </c>
    </row>
    <row r="28091" spans="1:8">
      <c r="A28091" t="s">
        <v>7</v>
      </c>
      <c r="B28091" s="1">
        <v>0.38871250000000002</v>
      </c>
      <c r="C28091" s="3">
        <v>0.38871250000000002</v>
      </c>
      <c r="D28091">
        <v>222.700906</v>
      </c>
      <c r="E28091">
        <v>27.952995999999999</v>
      </c>
      <c r="F28091">
        <v>1.1298440000000001</v>
      </c>
      <c r="G28091">
        <v>3880</v>
      </c>
      <c r="H28091">
        <v>0.95580299999999996</v>
      </c>
    </row>
    <row r="28092" spans="1:8">
      <c r="A28092" t="s">
        <v>7</v>
      </c>
      <c r="B28092" s="1">
        <v>0.38871486111111109</v>
      </c>
      <c r="C28092" s="3">
        <v>0.38871486111111109</v>
      </c>
      <c r="D28092">
        <v>224.566181</v>
      </c>
      <c r="E28092">
        <v>28.062121000000001</v>
      </c>
      <c r="F28092">
        <v>0.86350800000000005</v>
      </c>
      <c r="G28092">
        <v>3920</v>
      </c>
      <c r="H28092">
        <v>0.90497399999999995</v>
      </c>
    </row>
    <row r="28093" spans="1:8">
      <c r="A28093" t="s">
        <v>7</v>
      </c>
      <c r="B28093" s="1">
        <v>0.38871756944444447</v>
      </c>
      <c r="C28093" s="3">
        <v>0.38871756944444447</v>
      </c>
      <c r="D28093">
        <v>225.86977200000001</v>
      </c>
      <c r="E28093">
        <v>28.196020000000001</v>
      </c>
      <c r="F28093">
        <v>0.95606899999999995</v>
      </c>
      <c r="G28093">
        <v>3900</v>
      </c>
      <c r="H28093">
        <v>0.95138299999999998</v>
      </c>
    </row>
    <row r="28094" spans="1:8">
      <c r="A28094" t="s">
        <v>7</v>
      </c>
      <c r="B28094" s="1">
        <v>0.38872046296296298</v>
      </c>
      <c r="C28094" s="3">
        <v>0.38872046296296298</v>
      </c>
      <c r="D28094">
        <v>228.906814</v>
      </c>
      <c r="E28094">
        <v>28.334285000000001</v>
      </c>
      <c r="F28094">
        <v>0.92413100000000004</v>
      </c>
      <c r="G28094">
        <v>3900</v>
      </c>
      <c r="H28094">
        <v>0.756907</v>
      </c>
    </row>
    <row r="28095" spans="1:8">
      <c r="A28095" t="s">
        <v>7</v>
      </c>
      <c r="B28095" s="1">
        <v>0.38872281250000001</v>
      </c>
      <c r="C28095" s="3">
        <v>0.38872281250000001</v>
      </c>
      <c r="D28095">
        <v>228.97941299999999</v>
      </c>
      <c r="E28095">
        <v>28.442966999999999</v>
      </c>
      <c r="F28095">
        <v>0.97506499999999996</v>
      </c>
      <c r="G28095">
        <v>3900</v>
      </c>
      <c r="H28095">
        <v>0.91823399999999999</v>
      </c>
    </row>
    <row r="28096" spans="1:8">
      <c r="A28096" t="s">
        <v>7</v>
      </c>
      <c r="B28096" s="1">
        <v>0.3887249884259259</v>
      </c>
      <c r="C28096" s="3">
        <v>0.3887249884259259</v>
      </c>
      <c r="D28096">
        <v>230.98542699999999</v>
      </c>
      <c r="E28096">
        <v>28.552883000000001</v>
      </c>
      <c r="F28096">
        <v>1.0030509999999999</v>
      </c>
      <c r="G28096">
        <v>3860</v>
      </c>
      <c r="H28096">
        <v>1.0143660000000001</v>
      </c>
    </row>
    <row r="28097" spans="1:8">
      <c r="A28097" t="s">
        <v>7</v>
      </c>
      <c r="B28097" s="1">
        <v>0.38872788194444441</v>
      </c>
      <c r="C28097" s="3">
        <v>0.38872788194444441</v>
      </c>
      <c r="D28097">
        <v>231.506991</v>
      </c>
      <c r="E28097">
        <v>28.686371000000001</v>
      </c>
      <c r="F28097">
        <v>1.085094</v>
      </c>
      <c r="G28097">
        <v>3820</v>
      </c>
      <c r="H28097">
        <v>1.0165759999999999</v>
      </c>
    </row>
    <row r="28098" spans="1:8">
      <c r="A28098" t="s">
        <v>7</v>
      </c>
      <c r="B28098" s="1">
        <v>0.38873004629629632</v>
      </c>
      <c r="C28098" s="3">
        <v>0.38873004629629632</v>
      </c>
      <c r="D28098">
        <v>233.015005</v>
      </c>
      <c r="E28098">
        <v>28.794039999999999</v>
      </c>
      <c r="F28098">
        <v>1.1767620000000001</v>
      </c>
      <c r="G28098">
        <v>3900</v>
      </c>
      <c r="H28098">
        <v>0.92596800000000001</v>
      </c>
    </row>
    <row r="28099" spans="1:8">
      <c r="A28099" t="s">
        <v>7</v>
      </c>
      <c r="B28099" s="1">
        <v>0.3887323958333333</v>
      </c>
      <c r="C28099" s="3">
        <v>0.3887323958333333</v>
      </c>
      <c r="D28099">
        <v>234.71979899999999</v>
      </c>
      <c r="E28099">
        <v>28.898451000000001</v>
      </c>
      <c r="F28099">
        <v>1.0256810000000001</v>
      </c>
      <c r="G28099">
        <v>3940</v>
      </c>
      <c r="H28099">
        <v>0.828731</v>
      </c>
    </row>
    <row r="28100" spans="1:8">
      <c r="A28100" t="s">
        <v>7</v>
      </c>
      <c r="B28100" s="1">
        <v>0.38873474537037039</v>
      </c>
      <c r="C28100" s="3">
        <v>0.38873474537037039</v>
      </c>
      <c r="D28100">
        <v>235.617729</v>
      </c>
      <c r="E28100">
        <v>29.009</v>
      </c>
      <c r="F28100">
        <v>0.97978299999999996</v>
      </c>
      <c r="G28100">
        <v>3840</v>
      </c>
      <c r="H28100">
        <v>0.86519500000000005</v>
      </c>
    </row>
    <row r="28101" spans="1:8">
      <c r="A28101" t="s">
        <v>7</v>
      </c>
      <c r="B28101" s="1">
        <v>0.38873710648148146</v>
      </c>
      <c r="C28101" s="3">
        <v>0.38873710648148146</v>
      </c>
      <c r="D28101">
        <v>236.698429</v>
      </c>
      <c r="E28101">
        <v>29.137077000000001</v>
      </c>
      <c r="F28101">
        <v>1.0840099999999999</v>
      </c>
      <c r="G28101">
        <v>3920</v>
      </c>
      <c r="H28101">
        <v>0.84088499999999999</v>
      </c>
    </row>
    <row r="28102" spans="1:8">
      <c r="A28102" t="s">
        <v>7</v>
      </c>
      <c r="B28102" s="1">
        <v>0.38873981481481484</v>
      </c>
      <c r="C28102" s="3">
        <v>0.38873981481481484</v>
      </c>
      <c r="D28102">
        <v>239.04387399999999</v>
      </c>
      <c r="E28102">
        <v>29.258192999999999</v>
      </c>
      <c r="F28102">
        <v>0.95281800000000005</v>
      </c>
      <c r="G28102">
        <v>3900</v>
      </c>
      <c r="H28102">
        <v>0.91823399999999999</v>
      </c>
    </row>
    <row r="28103" spans="1:8">
      <c r="A28103" t="s">
        <v>7</v>
      </c>
      <c r="B28103" s="1">
        <v>0.38874216435185183</v>
      </c>
      <c r="C28103" s="3">
        <v>0.38874216435185183</v>
      </c>
      <c r="D28103">
        <v>240.031598</v>
      </c>
      <c r="E28103">
        <v>29.370798000000001</v>
      </c>
      <c r="F28103">
        <v>0.98379899999999998</v>
      </c>
      <c r="G28103">
        <v>3880</v>
      </c>
      <c r="H28103">
        <v>0.87514000000000003</v>
      </c>
    </row>
    <row r="28104" spans="1:8">
      <c r="A28104" t="s">
        <v>7</v>
      </c>
      <c r="B28104" s="1">
        <v>0.38874488425925929</v>
      </c>
      <c r="C28104" s="3">
        <v>0.38874488425925929</v>
      </c>
      <c r="D28104">
        <v>240.78242</v>
      </c>
      <c r="E28104">
        <v>29.501785999999999</v>
      </c>
      <c r="F28104">
        <v>0.96116900000000005</v>
      </c>
      <c r="G28104">
        <v>4140</v>
      </c>
      <c r="H28104">
        <v>0.72928300000000001</v>
      </c>
    </row>
    <row r="28105" spans="1:8">
      <c r="A28105" t="s">
        <v>7</v>
      </c>
      <c r="B28105" s="1">
        <v>0.38874723379629628</v>
      </c>
      <c r="C28105" s="3">
        <v>0.38874723379629628</v>
      </c>
      <c r="D28105">
        <v>243.254594</v>
      </c>
      <c r="E28105">
        <v>29.625306999999999</v>
      </c>
      <c r="F28105">
        <v>0.97168699999999997</v>
      </c>
      <c r="G28105">
        <v>4100</v>
      </c>
      <c r="H28105">
        <v>0.773482</v>
      </c>
    </row>
    <row r="28106" spans="1:8">
      <c r="A28106" t="s">
        <v>7</v>
      </c>
      <c r="B28106" s="1">
        <v>0.38874958333333337</v>
      </c>
      <c r="C28106" s="3">
        <v>0.38874958333333337</v>
      </c>
      <c r="D28106">
        <v>243.643697</v>
      </c>
      <c r="E28106">
        <v>29.732059</v>
      </c>
      <c r="F28106">
        <v>0.87498200000000004</v>
      </c>
      <c r="G28106">
        <v>4080</v>
      </c>
      <c r="H28106">
        <v>0.74143800000000004</v>
      </c>
    </row>
    <row r="28107" spans="1:8">
      <c r="A28107" t="s">
        <v>7</v>
      </c>
      <c r="B28107" s="1">
        <v>0.38875193287037035</v>
      </c>
      <c r="C28107" s="3">
        <v>0.38875193287037035</v>
      </c>
      <c r="D28107">
        <v>245.21157299999999</v>
      </c>
      <c r="E28107">
        <v>29.848208</v>
      </c>
      <c r="F28107">
        <v>1.1061939999999999</v>
      </c>
      <c r="G28107">
        <v>4100</v>
      </c>
      <c r="H28107">
        <v>0.79005700000000001</v>
      </c>
    </row>
    <row r="28108" spans="1:8">
      <c r="A28108" t="s">
        <v>7</v>
      </c>
      <c r="B28108" s="1">
        <v>0.38875428240740745</v>
      </c>
      <c r="C28108" s="3">
        <v>0.38875428240740745</v>
      </c>
      <c r="D28108">
        <v>246.219675</v>
      </c>
      <c r="E28108">
        <v>29.952998999999998</v>
      </c>
      <c r="F28108">
        <v>0.83718000000000004</v>
      </c>
      <c r="G28108">
        <v>4140</v>
      </c>
      <c r="H28108">
        <v>0.83867599999999998</v>
      </c>
    </row>
    <row r="28109" spans="1:8">
      <c r="A28109" t="s">
        <v>7</v>
      </c>
      <c r="B28109" s="1">
        <v>0.38875645833333333</v>
      </c>
      <c r="C28109" s="3">
        <v>0.38875645833333333</v>
      </c>
      <c r="D28109">
        <v>247.426468</v>
      </c>
      <c r="E28109">
        <v>30.065097999999999</v>
      </c>
      <c r="F28109">
        <v>1.1694310000000001</v>
      </c>
      <c r="G28109">
        <v>4060</v>
      </c>
      <c r="H28109">
        <v>0.76353700000000002</v>
      </c>
    </row>
    <row r="28110" spans="1:8">
      <c r="A28110" t="s">
        <v>7</v>
      </c>
      <c r="B28110" s="1">
        <v>0.38875880787037037</v>
      </c>
      <c r="C28110" s="3">
        <v>0.38875880787037037</v>
      </c>
      <c r="D28110">
        <v>249.033826</v>
      </c>
      <c r="E28110">
        <v>30.178177999999999</v>
      </c>
      <c r="F28110">
        <v>1.116967</v>
      </c>
      <c r="G28110">
        <v>4140</v>
      </c>
      <c r="H28110">
        <v>1.185638</v>
      </c>
    </row>
    <row r="28111" spans="1:8">
      <c r="A28111" t="s">
        <v>7</v>
      </c>
      <c r="B28111" s="1">
        <v>0.38876115740740741</v>
      </c>
      <c r="C28111" s="3">
        <v>0.38876115740740741</v>
      </c>
      <c r="D28111">
        <v>250.26163500000001</v>
      </c>
      <c r="E28111">
        <v>30.287588</v>
      </c>
      <c r="F28111">
        <v>1.2035359999999999</v>
      </c>
      <c r="G28111">
        <v>4140</v>
      </c>
      <c r="H28111">
        <v>1.1911620000000001</v>
      </c>
    </row>
    <row r="28112" spans="1:8">
      <c r="A28112" t="s">
        <v>7</v>
      </c>
      <c r="B28112" s="1">
        <v>0.38876386574074079</v>
      </c>
      <c r="C28112" s="3">
        <v>0.38876386574074079</v>
      </c>
      <c r="D28112">
        <v>252.06195299999999</v>
      </c>
      <c r="E28112">
        <v>30.423669</v>
      </c>
      <c r="F28112">
        <v>1.204556</v>
      </c>
      <c r="G28112">
        <v>4080</v>
      </c>
      <c r="H28112">
        <v>0.87292999999999998</v>
      </c>
    </row>
    <row r="28113" spans="1:8">
      <c r="A28113" t="s">
        <v>7</v>
      </c>
      <c r="B28113" s="1">
        <v>0.38876675925925924</v>
      </c>
      <c r="C28113" s="3">
        <v>0.38876675925925924</v>
      </c>
      <c r="D28113">
        <v>252.97134600000001</v>
      </c>
      <c r="E28113">
        <v>30.558201</v>
      </c>
      <c r="F28113">
        <v>1.2166680000000001</v>
      </c>
      <c r="G28113">
        <v>4140</v>
      </c>
      <c r="H28113">
        <v>1.0817699999999999</v>
      </c>
    </row>
    <row r="28114" spans="1:8">
      <c r="A28114" t="s">
        <v>7</v>
      </c>
      <c r="B28114" s="1">
        <v>0.38876910879629628</v>
      </c>
      <c r="C28114" s="3">
        <v>0.38876910879629628</v>
      </c>
      <c r="D28114">
        <v>255.008566</v>
      </c>
      <c r="E28114">
        <v>30.665934</v>
      </c>
      <c r="F28114">
        <v>1.1776549999999999</v>
      </c>
      <c r="G28114">
        <v>4080</v>
      </c>
      <c r="H28114">
        <v>1.125969</v>
      </c>
    </row>
    <row r="28115" spans="1:8">
      <c r="A28115" t="s">
        <v>7</v>
      </c>
      <c r="B28115" s="1">
        <v>0.38877128472222222</v>
      </c>
      <c r="C28115" s="3">
        <v>0.38877128472222222</v>
      </c>
      <c r="D28115">
        <v>254.96271400000001</v>
      </c>
      <c r="E28115">
        <v>30.784962</v>
      </c>
      <c r="F28115">
        <v>1.1566179999999999</v>
      </c>
      <c r="G28115">
        <v>4140</v>
      </c>
      <c r="H28115">
        <v>1.1325989999999999</v>
      </c>
    </row>
    <row r="28116" spans="1:8">
      <c r="A28116" t="s">
        <v>7</v>
      </c>
      <c r="B28116" s="1">
        <v>0.3887736342592592</v>
      </c>
      <c r="C28116" s="3">
        <v>0.3887736342592592</v>
      </c>
      <c r="D28116">
        <v>256.92797100000001</v>
      </c>
      <c r="E28116">
        <v>30.89396</v>
      </c>
      <c r="F28116">
        <v>1.224637</v>
      </c>
      <c r="G28116">
        <v>3920</v>
      </c>
      <c r="H28116">
        <v>1.0364660000000001</v>
      </c>
    </row>
    <row r="28117" spans="1:8">
      <c r="A28117" t="s">
        <v>7</v>
      </c>
      <c r="B28117" s="1">
        <v>0.3887759837962963</v>
      </c>
      <c r="C28117" s="3">
        <v>0.3887759837962963</v>
      </c>
      <c r="D28117">
        <v>257.25402800000001</v>
      </c>
      <c r="E28117">
        <v>30.994447999999998</v>
      </c>
      <c r="F28117">
        <v>1.162164</v>
      </c>
      <c r="G28117">
        <v>4080</v>
      </c>
      <c r="H28117">
        <v>1.125969</v>
      </c>
    </row>
    <row r="28118" spans="1:8">
      <c r="A28118" t="s">
        <v>7</v>
      </c>
      <c r="B28118" s="1">
        <v>0.38877870370370365</v>
      </c>
      <c r="C28118" s="3">
        <v>0.38877870370370365</v>
      </c>
      <c r="D28118">
        <v>259.61284599999999</v>
      </c>
      <c r="E28118">
        <v>31.137079</v>
      </c>
      <c r="F28118">
        <v>0.90481599999999995</v>
      </c>
      <c r="G28118">
        <v>3900</v>
      </c>
      <c r="H28118">
        <v>1.0419909999999999</v>
      </c>
    </row>
    <row r="28119" spans="1:8">
      <c r="A28119" t="s">
        <v>7</v>
      </c>
      <c r="B28119" s="1">
        <v>0.38878105324074075</v>
      </c>
      <c r="C28119" s="3">
        <v>0.38878105324074075</v>
      </c>
      <c r="D28119">
        <v>260.562997</v>
      </c>
      <c r="E28119">
        <v>31.251013</v>
      </c>
      <c r="F28119">
        <v>0.94657000000000002</v>
      </c>
      <c r="G28119">
        <v>3880</v>
      </c>
      <c r="H28119">
        <v>1.0629850000000001</v>
      </c>
    </row>
    <row r="28120" spans="1:8">
      <c r="A28120" t="s">
        <v>7</v>
      </c>
      <c r="B28120" s="1">
        <v>0.38878340277777773</v>
      </c>
      <c r="C28120" s="3">
        <v>0.38878340277777773</v>
      </c>
      <c r="D28120">
        <v>261.81182000000001</v>
      </c>
      <c r="E28120">
        <v>31.357892</v>
      </c>
      <c r="F28120">
        <v>1.198118</v>
      </c>
      <c r="G28120">
        <v>3920</v>
      </c>
      <c r="H28120">
        <v>1.0663</v>
      </c>
    </row>
    <row r="28121" spans="1:8">
      <c r="A28121" t="s">
        <v>7</v>
      </c>
      <c r="B28121" s="1">
        <v>0.38878611111111111</v>
      </c>
      <c r="C28121" s="3">
        <v>0.38878611111111111</v>
      </c>
      <c r="D28121">
        <v>263.360591</v>
      </c>
      <c r="E28121">
        <v>31.492391999999999</v>
      </c>
      <c r="F28121">
        <v>1.222915</v>
      </c>
      <c r="G28121">
        <v>3880</v>
      </c>
      <c r="H28121">
        <v>1.0198910000000001</v>
      </c>
    </row>
    <row r="28122" spans="1:8">
      <c r="A28122" t="s">
        <v>7</v>
      </c>
      <c r="B28122" s="1">
        <v>0.38878847222222218</v>
      </c>
      <c r="C28122" s="3">
        <v>0.38878847222222218</v>
      </c>
      <c r="D28122">
        <v>266.12570699999998</v>
      </c>
      <c r="E28122">
        <v>31.608857</v>
      </c>
      <c r="F28122">
        <v>1.1777820000000001</v>
      </c>
      <c r="G28122">
        <v>3900</v>
      </c>
      <c r="H28122">
        <v>1.018786</v>
      </c>
    </row>
    <row r="28123" spans="1:8">
      <c r="A28123" t="s">
        <v>7</v>
      </c>
      <c r="B28123" s="1">
        <v>0.38879082175925928</v>
      </c>
      <c r="C28123" s="3">
        <v>0.38879082175925928</v>
      </c>
      <c r="D28123">
        <v>265.95885700000002</v>
      </c>
      <c r="E28123">
        <v>31.711116000000001</v>
      </c>
      <c r="F28123">
        <v>1.12825</v>
      </c>
      <c r="G28123">
        <v>3820</v>
      </c>
      <c r="H28123">
        <v>1.109394</v>
      </c>
    </row>
    <row r="28124" spans="1:8">
      <c r="A28124" t="s">
        <v>7</v>
      </c>
      <c r="B28124" s="1">
        <v>0.3887935300925926</v>
      </c>
      <c r="C28124" s="3">
        <v>0.3887935300925926</v>
      </c>
      <c r="D28124">
        <v>267.349694</v>
      </c>
      <c r="E28124">
        <v>31.845237000000001</v>
      </c>
      <c r="F28124">
        <v>1.010764</v>
      </c>
      <c r="G28124">
        <v>3860</v>
      </c>
      <c r="H28124">
        <v>1.0629850000000001</v>
      </c>
    </row>
    <row r="28125" spans="1:8">
      <c r="A28125" t="s">
        <v>7</v>
      </c>
      <c r="B28125" s="1">
        <v>0.38879587962962964</v>
      </c>
      <c r="C28125" s="3">
        <v>0.38879587962962964</v>
      </c>
      <c r="D28125">
        <v>269.21879000000001</v>
      </c>
      <c r="E28125">
        <v>31.964327999999998</v>
      </c>
      <c r="F28125">
        <v>0.98469099999999998</v>
      </c>
      <c r="G28125">
        <v>3920</v>
      </c>
      <c r="H28125">
        <v>1.0099469999999999</v>
      </c>
    </row>
    <row r="28126" spans="1:8">
      <c r="A28126" t="s">
        <v>7</v>
      </c>
      <c r="B28126" s="1">
        <v>0.38879859953703705</v>
      </c>
      <c r="C28126" s="3">
        <v>0.38879859953703705</v>
      </c>
      <c r="D28126">
        <v>270.660573</v>
      </c>
      <c r="E28126">
        <v>32.088006999999998</v>
      </c>
      <c r="F28126">
        <v>0.97748800000000002</v>
      </c>
      <c r="G28126">
        <v>3900</v>
      </c>
      <c r="H28126">
        <v>0.762432</v>
      </c>
    </row>
    <row r="28127" spans="1:8">
      <c r="A28127" t="s">
        <v>7</v>
      </c>
      <c r="B28127" s="1">
        <v>0.38880094907407409</v>
      </c>
      <c r="C28127" s="3">
        <v>0.38880094907407409</v>
      </c>
      <c r="D28127">
        <v>272.76784400000003</v>
      </c>
      <c r="E28127">
        <v>32.207636999999998</v>
      </c>
      <c r="F28127">
        <v>0.94287299999999996</v>
      </c>
      <c r="G28127">
        <v>3920</v>
      </c>
      <c r="H28127">
        <v>0.89060899999999998</v>
      </c>
    </row>
    <row r="28128" spans="1:8">
      <c r="A28128" t="s">
        <v>7</v>
      </c>
      <c r="B28128" s="1">
        <v>0.38880329861111113</v>
      </c>
      <c r="C28128" s="3">
        <v>0.38880329861111113</v>
      </c>
      <c r="D28128">
        <v>274.55033100000003</v>
      </c>
      <c r="E28128">
        <v>32.3123</v>
      </c>
      <c r="F28128">
        <v>1.0442309999999999</v>
      </c>
      <c r="G28128">
        <v>3840</v>
      </c>
      <c r="H28128">
        <v>0.92707300000000004</v>
      </c>
    </row>
    <row r="28129" spans="1:8">
      <c r="A28129" t="s">
        <v>7</v>
      </c>
      <c r="B28129" s="1">
        <v>0.38880564814814816</v>
      </c>
      <c r="C28129" s="3">
        <v>0.38880564814814816</v>
      </c>
      <c r="D28129">
        <v>275.09545700000001</v>
      </c>
      <c r="E28129">
        <v>32.429588000000003</v>
      </c>
      <c r="F28129">
        <v>1.0321830000000001</v>
      </c>
      <c r="G28129">
        <v>3920</v>
      </c>
      <c r="H28129">
        <v>0.99447700000000006</v>
      </c>
    </row>
    <row r="28130" spans="1:8">
      <c r="A28130" t="s">
        <v>7</v>
      </c>
      <c r="B28130" s="1">
        <v>0.3888079976851852</v>
      </c>
      <c r="C28130" s="3">
        <v>0.3888079976851852</v>
      </c>
      <c r="D28130">
        <v>274.84390999999999</v>
      </c>
      <c r="E28130">
        <v>32.536214000000001</v>
      </c>
      <c r="F28130">
        <v>1.0290600000000001</v>
      </c>
      <c r="G28130">
        <v>4120</v>
      </c>
      <c r="H28130">
        <v>0.851935</v>
      </c>
    </row>
    <row r="28131" spans="1:8">
      <c r="A28131" t="s">
        <v>7</v>
      </c>
      <c r="B28131" s="1">
        <v>0.38881017361111114</v>
      </c>
      <c r="C28131" s="3">
        <v>0.38881017361111114</v>
      </c>
      <c r="D28131">
        <v>275.41960399999999</v>
      </c>
      <c r="E28131">
        <v>32.640498000000001</v>
      </c>
      <c r="F28131">
        <v>1.058702</v>
      </c>
      <c r="G28131">
        <v>3840</v>
      </c>
      <c r="H28131">
        <v>0.94254300000000002</v>
      </c>
    </row>
    <row r="28132" spans="1:8">
      <c r="A28132" t="s">
        <v>7</v>
      </c>
      <c r="B28132" s="1">
        <v>0.38881252314814813</v>
      </c>
      <c r="C28132" s="3">
        <v>0.38881252314814813</v>
      </c>
      <c r="D28132">
        <v>276.65250700000001</v>
      </c>
      <c r="E28132">
        <v>32.768163999999999</v>
      </c>
      <c r="F28132">
        <v>1.234326</v>
      </c>
      <c r="G28132">
        <v>4040</v>
      </c>
      <c r="H28132">
        <v>0.94033299999999997</v>
      </c>
    </row>
    <row r="28133" spans="1:8">
      <c r="A28133" t="s">
        <v>7</v>
      </c>
      <c r="B28133" s="1">
        <v>0.38881487268518522</v>
      </c>
      <c r="C28133" s="3">
        <v>0.38881487268518522</v>
      </c>
      <c r="D28133">
        <v>277.99303400000002</v>
      </c>
      <c r="E28133">
        <v>32.869188999999999</v>
      </c>
      <c r="F28133">
        <v>1.194102</v>
      </c>
      <c r="G28133">
        <v>4120</v>
      </c>
      <c r="H28133">
        <v>0.80552599999999996</v>
      </c>
    </row>
    <row r="28134" spans="1:8">
      <c r="A28134" t="s">
        <v>7</v>
      </c>
      <c r="B28134" s="1">
        <v>0.38881758101851854</v>
      </c>
      <c r="C28134" s="3">
        <v>0.38881758101851854</v>
      </c>
      <c r="D28134">
        <v>280.124504</v>
      </c>
      <c r="E28134">
        <v>33.001316000000003</v>
      </c>
      <c r="F28134">
        <v>0.99903500000000001</v>
      </c>
      <c r="G28134">
        <v>4120</v>
      </c>
      <c r="H28134">
        <v>0.88287499999999997</v>
      </c>
    </row>
    <row r="28135" spans="1:8">
      <c r="A28135" t="s">
        <v>7</v>
      </c>
      <c r="B28135" s="1">
        <v>0.38881994212962961</v>
      </c>
      <c r="C28135" s="3">
        <v>0.38881994212962961</v>
      </c>
      <c r="D28135">
        <v>282.55082599999997</v>
      </c>
      <c r="E28135">
        <v>33.124108999999997</v>
      </c>
      <c r="F28135">
        <v>1.1351990000000001</v>
      </c>
      <c r="G28135">
        <v>4120</v>
      </c>
      <c r="H28135">
        <v>0.77237699999999998</v>
      </c>
    </row>
    <row r="28136" spans="1:8">
      <c r="A28136" t="s">
        <v>7</v>
      </c>
      <c r="B28136" s="1">
        <v>0.38882229166666665</v>
      </c>
      <c r="C28136" s="3">
        <v>0.38882229166666665</v>
      </c>
      <c r="D28136">
        <v>282.63425100000001</v>
      </c>
      <c r="E28136">
        <v>33.231431000000001</v>
      </c>
      <c r="F28136">
        <v>1.1793119999999999</v>
      </c>
      <c r="G28136">
        <v>4080</v>
      </c>
      <c r="H28136">
        <v>0.81768099999999999</v>
      </c>
    </row>
    <row r="28137" spans="1:8">
      <c r="A28137" t="s">
        <v>7</v>
      </c>
      <c r="B28137" s="1">
        <v>0.38882464120370369</v>
      </c>
      <c r="C28137" s="3">
        <v>0.38882464120370369</v>
      </c>
      <c r="D28137">
        <v>284.38425999999998</v>
      </c>
      <c r="E28137">
        <v>33.338594000000001</v>
      </c>
      <c r="F28137">
        <v>0.94733500000000004</v>
      </c>
      <c r="G28137">
        <v>4120</v>
      </c>
      <c r="H28137">
        <v>0.91381400000000002</v>
      </c>
    </row>
    <row r="28138" spans="1:8">
      <c r="A28138" t="s">
        <v>7</v>
      </c>
      <c r="B28138" s="1">
        <v>0.38882734953703707</v>
      </c>
      <c r="C28138" s="3">
        <v>0.38882734953703707</v>
      </c>
      <c r="D28138">
        <v>287.09779200000003</v>
      </c>
      <c r="E28138">
        <v>33.478440999999997</v>
      </c>
      <c r="F28138">
        <v>1.0514349999999999</v>
      </c>
      <c r="G28138">
        <v>4140</v>
      </c>
      <c r="H28138">
        <v>1.024311</v>
      </c>
    </row>
    <row r="28139" spans="1:8">
      <c r="A28139" t="s">
        <v>7</v>
      </c>
      <c r="B28139" s="1">
        <v>0.38882969907407405</v>
      </c>
      <c r="C28139" s="3">
        <v>0.38882969907407405</v>
      </c>
      <c r="D28139">
        <v>287.92758199999997</v>
      </c>
      <c r="E28139">
        <v>33.583168000000001</v>
      </c>
      <c r="F28139">
        <v>0.95842700000000003</v>
      </c>
      <c r="G28139">
        <v>4160</v>
      </c>
      <c r="H28139">
        <v>1.2121569999999999</v>
      </c>
    </row>
    <row r="28140" spans="1:8">
      <c r="A28140" t="s">
        <v>7</v>
      </c>
      <c r="B28140" s="1">
        <v>0.38883241898148152</v>
      </c>
      <c r="C28140" s="3">
        <v>0.38883241898148152</v>
      </c>
      <c r="D28140">
        <v>288.979625</v>
      </c>
      <c r="E28140">
        <v>33.732697000000002</v>
      </c>
      <c r="F28140">
        <v>1.179057</v>
      </c>
      <c r="G28140">
        <v>4100</v>
      </c>
      <c r="H28140">
        <v>0.83315099999999997</v>
      </c>
    </row>
    <row r="28141" spans="1:8">
      <c r="A28141" t="s">
        <v>7</v>
      </c>
      <c r="B28141" s="1">
        <v>0.3888347685185185</v>
      </c>
      <c r="C28141" s="3">
        <v>0.3888347685185185</v>
      </c>
      <c r="D28141">
        <v>289.50946800000003</v>
      </c>
      <c r="E28141">
        <v>33.827869</v>
      </c>
      <c r="F28141">
        <v>1.040789</v>
      </c>
      <c r="G28141">
        <v>4060</v>
      </c>
      <c r="H28141">
        <v>0.98453199999999996</v>
      </c>
    </row>
    <row r="28142" spans="1:8">
      <c r="A28142" t="s">
        <v>7</v>
      </c>
      <c r="B28142" s="1">
        <v>0.38883747685185188</v>
      </c>
      <c r="C28142" s="3">
        <v>0.38883747685185188</v>
      </c>
      <c r="D28142">
        <v>290.951888</v>
      </c>
      <c r="E28142">
        <v>33.964046000000003</v>
      </c>
      <c r="F28142">
        <v>1.2403820000000001</v>
      </c>
      <c r="G28142">
        <v>4060</v>
      </c>
      <c r="H28142">
        <v>1.186742</v>
      </c>
    </row>
    <row r="28143" spans="1:8">
      <c r="A28143" t="s">
        <v>7</v>
      </c>
      <c r="B28143" s="1">
        <v>0.38883982638888887</v>
      </c>
      <c r="C28143" s="3">
        <v>0.38883982638888887</v>
      </c>
      <c r="D28143">
        <v>292.87829799999997</v>
      </c>
      <c r="E28143">
        <v>34.078898000000002</v>
      </c>
      <c r="F28143">
        <v>1.253897</v>
      </c>
      <c r="G28143">
        <v>3860</v>
      </c>
      <c r="H28143">
        <v>1.1933720000000001</v>
      </c>
    </row>
    <row r="28144" spans="1:8">
      <c r="A28144" t="s">
        <v>7</v>
      </c>
      <c r="B28144" s="1">
        <v>0.38884218750000005</v>
      </c>
      <c r="C28144" s="3">
        <v>0.38884218750000005</v>
      </c>
      <c r="D28144">
        <v>293.95071999999999</v>
      </c>
      <c r="E28144">
        <v>34.186819999999997</v>
      </c>
      <c r="F28144">
        <v>1.2862169999999999</v>
      </c>
      <c r="G28144">
        <v>3920</v>
      </c>
      <c r="H28144">
        <v>1.120444</v>
      </c>
    </row>
    <row r="28145" spans="1:8">
      <c r="A28145" t="s">
        <v>7</v>
      </c>
      <c r="B28145" s="1">
        <v>0.38884453703703703</v>
      </c>
      <c r="C28145" s="3">
        <v>0.38884453703703703</v>
      </c>
      <c r="D28145">
        <v>294.59455500000001</v>
      </c>
      <c r="E28145">
        <v>34.300975999999999</v>
      </c>
      <c r="F28145">
        <v>1.2111860000000001</v>
      </c>
      <c r="G28145">
        <v>4080</v>
      </c>
      <c r="H28145">
        <v>1.171273</v>
      </c>
    </row>
    <row r="28146" spans="1:8">
      <c r="A28146" t="s">
        <v>7</v>
      </c>
      <c r="B28146" s="1">
        <v>0.38884724537037035</v>
      </c>
      <c r="C28146" s="3">
        <v>0.38884724537037035</v>
      </c>
      <c r="D28146">
        <v>297.24440499999997</v>
      </c>
      <c r="E28146">
        <v>34.438608000000002</v>
      </c>
      <c r="F28146">
        <v>1.2649889999999999</v>
      </c>
      <c r="G28146">
        <v>3900</v>
      </c>
      <c r="H28146">
        <v>1.0795600000000001</v>
      </c>
    </row>
    <row r="28147" spans="1:8">
      <c r="A28147" t="s">
        <v>7</v>
      </c>
      <c r="B28147" s="1">
        <v>0.38884959490740739</v>
      </c>
      <c r="C28147" s="3">
        <v>0.38884959490740739</v>
      </c>
      <c r="D28147">
        <v>297.65961800000002</v>
      </c>
      <c r="E28147">
        <v>34.542323000000003</v>
      </c>
      <c r="F28147">
        <v>1.0261910000000001</v>
      </c>
      <c r="G28147">
        <v>3880</v>
      </c>
      <c r="H28147">
        <v>1.117129</v>
      </c>
    </row>
    <row r="28148" spans="1:8">
      <c r="A28148" t="s">
        <v>7</v>
      </c>
      <c r="B28148" s="1">
        <v>0.38885194444444443</v>
      </c>
      <c r="C28148" s="3">
        <v>0.38885194444444443</v>
      </c>
      <c r="D28148">
        <v>298.90207299999997</v>
      </c>
      <c r="E28148">
        <v>34.652144</v>
      </c>
      <c r="F28148">
        <v>1.0375380000000001</v>
      </c>
      <c r="G28148">
        <v>3920</v>
      </c>
      <c r="H28148">
        <v>1.0729299999999999</v>
      </c>
    </row>
    <row r="28149" spans="1:8">
      <c r="A28149" t="s">
        <v>7</v>
      </c>
      <c r="B28149" s="1">
        <v>0.38885430555555556</v>
      </c>
      <c r="C28149" s="3">
        <v>0.38885430555555556</v>
      </c>
      <c r="D28149">
        <v>299.97895299999999</v>
      </c>
      <c r="E28149">
        <v>34.752820999999997</v>
      </c>
      <c r="F28149">
        <v>1.2778659999999999</v>
      </c>
      <c r="G28149">
        <v>3900</v>
      </c>
      <c r="H28149">
        <v>1.0839799999999999</v>
      </c>
    </row>
    <row r="28150" spans="1:8">
      <c r="A28150" t="s">
        <v>7</v>
      </c>
      <c r="B28150" s="1">
        <v>0.38885646990740735</v>
      </c>
      <c r="C28150" s="3">
        <v>0.38885646990740735</v>
      </c>
      <c r="D28150">
        <v>300.85841499999998</v>
      </c>
      <c r="E28150">
        <v>34.873621</v>
      </c>
      <c r="F28150">
        <v>1.083245</v>
      </c>
      <c r="G28150">
        <v>3840</v>
      </c>
      <c r="H28150">
        <v>1.1933720000000001</v>
      </c>
    </row>
    <row r="28151" spans="1:8">
      <c r="A28151" t="s">
        <v>7</v>
      </c>
      <c r="B28151" s="1">
        <v>0.38885881944444445</v>
      </c>
      <c r="C28151" s="3">
        <v>0.38885881944444445</v>
      </c>
      <c r="D28151">
        <v>303.14527199999998</v>
      </c>
      <c r="E28151">
        <v>34.982492999999998</v>
      </c>
      <c r="F28151">
        <v>1.0028589999999999</v>
      </c>
      <c r="G28151">
        <v>3920</v>
      </c>
      <c r="H28151">
        <v>0.87624500000000005</v>
      </c>
    </row>
    <row r="28152" spans="1:8">
      <c r="A28152" t="s">
        <v>7</v>
      </c>
      <c r="B28152" s="1">
        <v>0.38886116898148143</v>
      </c>
      <c r="C28152" s="3">
        <v>0.38886116898148143</v>
      </c>
      <c r="D28152">
        <v>304.04001799999998</v>
      </c>
      <c r="E28152">
        <v>35.098641999999998</v>
      </c>
      <c r="F28152">
        <v>1.184731</v>
      </c>
      <c r="G28152">
        <v>3860</v>
      </c>
      <c r="H28152">
        <v>0.834256</v>
      </c>
    </row>
    <row r="28153" spans="1:8">
      <c r="A28153" t="s">
        <v>7</v>
      </c>
      <c r="B28153" s="1">
        <v>0.38886353009259261</v>
      </c>
      <c r="C28153" s="3">
        <v>0.38886353009259261</v>
      </c>
      <c r="D28153">
        <v>305.27100999999999</v>
      </c>
      <c r="E28153">
        <v>35.211595000000003</v>
      </c>
      <c r="F28153">
        <v>1.10154</v>
      </c>
      <c r="G28153">
        <v>3840</v>
      </c>
      <c r="H28153">
        <v>1.0574600000000001</v>
      </c>
    </row>
    <row r="28154" spans="1:8">
      <c r="A28154" t="s">
        <v>7</v>
      </c>
      <c r="B28154" s="1">
        <v>0.3888658796296296</v>
      </c>
      <c r="C28154" s="3">
        <v>0.3888658796296296</v>
      </c>
      <c r="D28154">
        <v>305.48562199999998</v>
      </c>
      <c r="E28154">
        <v>35.316164000000001</v>
      </c>
      <c r="F28154">
        <v>1.099118</v>
      </c>
      <c r="G28154">
        <v>3960</v>
      </c>
      <c r="H28154">
        <v>0.91049899999999995</v>
      </c>
    </row>
    <row r="28155" spans="1:8">
      <c r="A28155" t="s">
        <v>7</v>
      </c>
      <c r="B28155" s="1">
        <v>0.3888680439814815</v>
      </c>
      <c r="C28155" s="3">
        <v>0.3888680439814815</v>
      </c>
      <c r="D28155">
        <v>308.72326600000002</v>
      </c>
      <c r="E28155">
        <v>35.434907000000003</v>
      </c>
      <c r="F28155">
        <v>1.2514099999999999</v>
      </c>
      <c r="G28155">
        <v>3880</v>
      </c>
      <c r="H28155">
        <v>1.145858</v>
      </c>
    </row>
    <row r="28156" spans="1:8">
      <c r="A28156" t="s">
        <v>7</v>
      </c>
      <c r="B28156" s="1">
        <v>0.38887039351851849</v>
      </c>
      <c r="C28156" s="3">
        <v>0.38887039351851849</v>
      </c>
      <c r="D28156">
        <v>308.89775700000001</v>
      </c>
      <c r="E28156">
        <v>35.547513000000002</v>
      </c>
      <c r="F28156">
        <v>0.95536799999999999</v>
      </c>
      <c r="G28156">
        <v>3960</v>
      </c>
      <c r="H28156">
        <v>0.95027799999999996</v>
      </c>
    </row>
    <row r="28157" spans="1:8">
      <c r="A28157" t="s">
        <v>7</v>
      </c>
      <c r="B28157" s="1">
        <v>0.38887328703703705</v>
      </c>
      <c r="C28157" s="3">
        <v>0.38887328703703705</v>
      </c>
      <c r="D28157">
        <v>309.04677500000003</v>
      </c>
      <c r="E28157">
        <v>35.683785</v>
      </c>
      <c r="F28157">
        <v>1.118752</v>
      </c>
      <c r="G28157">
        <v>3860</v>
      </c>
      <c r="H28157">
        <v>1.026521</v>
      </c>
    </row>
    <row r="28158" spans="1:8">
      <c r="A28158" t="s">
        <v>7</v>
      </c>
      <c r="B28158" s="1">
        <v>0.38887546296296294</v>
      </c>
      <c r="C28158" s="3">
        <v>0.38887546296296294</v>
      </c>
      <c r="D28158">
        <v>312.414332</v>
      </c>
      <c r="E28158">
        <v>35.790757999999997</v>
      </c>
      <c r="F28158">
        <v>1.0831170000000001</v>
      </c>
      <c r="G28158">
        <v>4060</v>
      </c>
      <c r="H28158">
        <v>0.99447700000000006</v>
      </c>
    </row>
    <row r="28159" spans="1:8">
      <c r="A28159" t="s">
        <v>7</v>
      </c>
      <c r="B28159" s="1">
        <v>0.38887781250000003</v>
      </c>
      <c r="C28159" s="3">
        <v>0.38887781250000003</v>
      </c>
      <c r="D28159">
        <v>313.62813</v>
      </c>
      <c r="E28159">
        <v>35.896813999999999</v>
      </c>
      <c r="F28159">
        <v>1.161208</v>
      </c>
      <c r="G28159">
        <v>4140</v>
      </c>
      <c r="H28159">
        <v>0.92044400000000004</v>
      </c>
    </row>
    <row r="28160" spans="1:8">
      <c r="A28160" t="s">
        <v>7</v>
      </c>
      <c r="B28160" s="1">
        <v>0.38888016203703701</v>
      </c>
      <c r="C28160" s="3">
        <v>0.38888016203703701</v>
      </c>
      <c r="D28160">
        <v>313.87203599999998</v>
      </c>
      <c r="E28160">
        <v>36.007078</v>
      </c>
      <c r="F28160">
        <v>1.180396</v>
      </c>
      <c r="G28160">
        <v>4080</v>
      </c>
      <c r="H28160">
        <v>0.93480799999999997</v>
      </c>
    </row>
    <row r="28161" spans="1:8">
      <c r="A28161" t="s">
        <v>7</v>
      </c>
      <c r="B28161" s="1">
        <v>0.38888288194444448</v>
      </c>
      <c r="C28161" s="3">
        <v>0.38888288194444448</v>
      </c>
      <c r="D28161">
        <v>315.11130700000001</v>
      </c>
      <c r="E28161">
        <v>36.153252999999999</v>
      </c>
      <c r="F28161">
        <v>0.97002900000000003</v>
      </c>
      <c r="G28161">
        <v>4080</v>
      </c>
      <c r="H28161">
        <v>0.93370299999999995</v>
      </c>
    </row>
    <row r="28162" spans="1:8">
      <c r="A28162" t="s">
        <v>7</v>
      </c>
      <c r="B28162" s="1">
        <v>0.38888577546296293</v>
      </c>
      <c r="C28162" s="3">
        <v>0.38888577546296293</v>
      </c>
      <c r="D28162">
        <v>316.23658599999999</v>
      </c>
      <c r="E28162">
        <v>36.280127999999998</v>
      </c>
      <c r="F28162">
        <v>1.153494</v>
      </c>
      <c r="G28162">
        <v>4160</v>
      </c>
      <c r="H28162">
        <v>0.83315099999999997</v>
      </c>
    </row>
    <row r="28163" spans="1:8">
      <c r="A28163" t="s">
        <v>7</v>
      </c>
      <c r="B28163" s="1">
        <v>0.38888793981481484</v>
      </c>
      <c r="C28163" s="3">
        <v>0.38888793981481484</v>
      </c>
      <c r="D28163">
        <v>318.03181000000001</v>
      </c>
      <c r="E28163">
        <v>36.388461999999997</v>
      </c>
      <c r="F28163">
        <v>0.94204399999999999</v>
      </c>
      <c r="G28163">
        <v>4080</v>
      </c>
      <c r="H28163">
        <v>0.91712899999999997</v>
      </c>
    </row>
    <row r="28164" spans="1:8">
      <c r="A28164" t="s">
        <v>7</v>
      </c>
      <c r="B28164" s="1">
        <v>0.38889028935185183</v>
      </c>
      <c r="C28164" s="3">
        <v>0.38889028935185183</v>
      </c>
      <c r="D28164">
        <v>318.81256300000001</v>
      </c>
      <c r="E28164">
        <v>36.497839999999997</v>
      </c>
      <c r="F28164">
        <v>1.205767</v>
      </c>
      <c r="G28164">
        <v>4120</v>
      </c>
      <c r="H28164">
        <v>0.87072000000000005</v>
      </c>
    </row>
    <row r="28165" spans="1:8">
      <c r="A28165" t="s">
        <v>7</v>
      </c>
      <c r="B28165" s="1">
        <v>0.38889263888888892</v>
      </c>
      <c r="C28165" s="3">
        <v>0.38889263888888892</v>
      </c>
      <c r="D28165">
        <v>319.6207</v>
      </c>
      <c r="E28165">
        <v>36.622089000000003</v>
      </c>
      <c r="F28165">
        <v>1.102433</v>
      </c>
      <c r="G28165">
        <v>4140</v>
      </c>
      <c r="H28165">
        <v>0.94254300000000002</v>
      </c>
    </row>
    <row r="28166" spans="1:8">
      <c r="A28166" t="s">
        <v>7</v>
      </c>
      <c r="B28166" s="1">
        <v>0.3888949884259259</v>
      </c>
      <c r="C28166" s="3">
        <v>0.3888949884259259</v>
      </c>
      <c r="D28166">
        <v>321.30256900000001</v>
      </c>
      <c r="E28166">
        <v>36.726942000000001</v>
      </c>
      <c r="F28166">
        <v>1.04863</v>
      </c>
      <c r="G28166">
        <v>4060</v>
      </c>
      <c r="H28166">
        <v>1.4663010000000001</v>
      </c>
    </row>
    <row r="28167" spans="1:8">
      <c r="A28167" t="s">
        <v>7</v>
      </c>
      <c r="B28167" s="1">
        <v>0.38889770833333337</v>
      </c>
      <c r="C28167" s="3">
        <v>0.38889770833333337</v>
      </c>
      <c r="D28167">
        <v>323.145555</v>
      </c>
      <c r="E28167">
        <v>36.861125999999999</v>
      </c>
      <c r="F28167">
        <v>1.3105039999999999</v>
      </c>
      <c r="G28167">
        <v>4080</v>
      </c>
      <c r="H28167">
        <v>1.008842</v>
      </c>
    </row>
    <row r="28168" spans="1:8">
      <c r="A28168" t="s">
        <v>7</v>
      </c>
      <c r="B28168" s="1">
        <v>0.38890005787037035</v>
      </c>
      <c r="C28168" s="3">
        <v>0.38890005787037035</v>
      </c>
      <c r="D28168">
        <v>323.31431400000002</v>
      </c>
      <c r="E28168">
        <v>36.968099000000002</v>
      </c>
      <c r="F28168">
        <v>1.297946</v>
      </c>
      <c r="G28168">
        <v>4160</v>
      </c>
      <c r="H28168">
        <v>1.0651949999999999</v>
      </c>
    </row>
    <row r="28169" spans="1:8">
      <c r="A28169" t="s">
        <v>7</v>
      </c>
      <c r="B28169" s="1">
        <v>0.38890240740740739</v>
      </c>
      <c r="C28169" s="3">
        <v>0.38890240740740739</v>
      </c>
      <c r="D28169">
        <v>325.07260200000002</v>
      </c>
      <c r="E28169">
        <v>37.077666999999998</v>
      </c>
      <c r="F28169">
        <v>1.334346</v>
      </c>
      <c r="G28169">
        <v>4100</v>
      </c>
      <c r="H28169">
        <v>1.270721</v>
      </c>
    </row>
    <row r="28170" spans="1:8">
      <c r="A28170" t="s">
        <v>7</v>
      </c>
      <c r="B28170" s="1">
        <v>0.38890475694444443</v>
      </c>
      <c r="C28170" s="3">
        <v>0.38890475694444443</v>
      </c>
      <c r="D28170">
        <v>326.43287099999998</v>
      </c>
      <c r="E28170">
        <v>37.195872999999999</v>
      </c>
      <c r="F28170">
        <v>1.3140099999999999</v>
      </c>
      <c r="G28170">
        <v>4080</v>
      </c>
      <c r="H28170">
        <v>1.270721</v>
      </c>
    </row>
    <row r="28171" spans="1:8">
      <c r="A28171" t="s">
        <v>7</v>
      </c>
      <c r="B28171" s="1">
        <v>0.38890692129629628</v>
      </c>
      <c r="C28171" s="3">
        <v>0.38890692129629628</v>
      </c>
      <c r="D28171">
        <v>328.54332599999998</v>
      </c>
      <c r="E28171">
        <v>37.313792999999997</v>
      </c>
      <c r="F28171">
        <v>1.1584669999999999</v>
      </c>
      <c r="G28171">
        <v>3840</v>
      </c>
      <c r="H28171">
        <v>1.3160240000000001</v>
      </c>
    </row>
    <row r="28172" spans="1:8">
      <c r="A28172" t="s">
        <v>7</v>
      </c>
      <c r="B28172" s="1">
        <v>0.38890928240740741</v>
      </c>
      <c r="C28172" s="3">
        <v>0.38890928240740741</v>
      </c>
      <c r="D28172">
        <v>330.24811999999997</v>
      </c>
      <c r="E28172">
        <v>37.426430000000003</v>
      </c>
      <c r="F28172">
        <v>1.3276520000000001</v>
      </c>
      <c r="G28172">
        <v>3920</v>
      </c>
      <c r="H28172">
        <v>1.2353609999999999</v>
      </c>
    </row>
    <row r="28173" spans="1:8">
      <c r="A28173" t="s">
        <v>7</v>
      </c>
      <c r="B28173" s="1">
        <v>0.38891163194444439</v>
      </c>
      <c r="C28173" s="3">
        <v>0.38891163194444439</v>
      </c>
      <c r="D28173">
        <v>329.65650399999998</v>
      </c>
      <c r="E28173">
        <v>37.527234</v>
      </c>
      <c r="F28173">
        <v>1.319493</v>
      </c>
      <c r="G28173">
        <v>3860</v>
      </c>
      <c r="H28173">
        <v>1.2408859999999999</v>
      </c>
    </row>
    <row r="28174" spans="1:8">
      <c r="A28174" t="s">
        <v>7</v>
      </c>
      <c r="B28174" s="1">
        <v>0.38891398148148149</v>
      </c>
      <c r="C28174" s="3">
        <v>0.38891398148148149</v>
      </c>
      <c r="D28174">
        <v>331.38613500000002</v>
      </c>
      <c r="E28174">
        <v>37.642781999999997</v>
      </c>
      <c r="F28174">
        <v>1.2707900000000001</v>
      </c>
      <c r="G28174">
        <v>3840</v>
      </c>
      <c r="H28174">
        <v>1.3005549999999999</v>
      </c>
    </row>
    <row r="28175" spans="1:8">
      <c r="A28175" t="s">
        <v>7</v>
      </c>
      <c r="B28175" s="1">
        <v>0.38891668981481481</v>
      </c>
      <c r="C28175" s="3">
        <v>0.38891668981481481</v>
      </c>
      <c r="D28175">
        <v>333.80736200000001</v>
      </c>
      <c r="E28175">
        <v>37.779907999999999</v>
      </c>
      <c r="F28175">
        <v>1.009234</v>
      </c>
      <c r="G28175">
        <v>3840</v>
      </c>
      <c r="H28175">
        <v>1.2309410000000001</v>
      </c>
    </row>
    <row r="28176" spans="1:8">
      <c r="A28176" t="s">
        <v>7</v>
      </c>
      <c r="B28176" s="1">
        <v>0.38891903935185185</v>
      </c>
      <c r="C28176" s="3">
        <v>0.38891903935185185</v>
      </c>
      <c r="D28176">
        <v>334.81291700000003</v>
      </c>
      <c r="E28176">
        <v>37.881914000000002</v>
      </c>
      <c r="F28176">
        <v>1.1464190000000001</v>
      </c>
      <c r="G28176">
        <v>3900</v>
      </c>
      <c r="H28176">
        <v>1.171273</v>
      </c>
    </row>
    <row r="28177" spans="1:8">
      <c r="A28177" t="s">
        <v>7</v>
      </c>
      <c r="B28177" s="1">
        <v>0.38892174768518517</v>
      </c>
      <c r="C28177" s="3">
        <v>0.38892174768518517</v>
      </c>
      <c r="D28177">
        <v>336.72722800000003</v>
      </c>
      <c r="E28177">
        <v>38.028911999999998</v>
      </c>
      <c r="F28177">
        <v>1.028805</v>
      </c>
      <c r="G28177">
        <v>3940</v>
      </c>
      <c r="H28177">
        <v>1.188952</v>
      </c>
    </row>
    <row r="28178" spans="1:8">
      <c r="A28178" t="s">
        <v>7</v>
      </c>
      <c r="B28178" s="1">
        <v>0.3889241087962963</v>
      </c>
      <c r="C28178" s="3">
        <v>0.3889241087962963</v>
      </c>
      <c r="D28178">
        <v>336.45084400000002</v>
      </c>
      <c r="E28178">
        <v>38.129652</v>
      </c>
      <c r="F28178">
        <v>1.202197</v>
      </c>
      <c r="G28178">
        <v>3880</v>
      </c>
      <c r="H28178">
        <v>1.188952</v>
      </c>
    </row>
    <row r="28179" spans="1:8">
      <c r="A28179" t="s">
        <v>7</v>
      </c>
      <c r="B28179" s="1">
        <v>0.38892645833333334</v>
      </c>
      <c r="C28179" s="3">
        <v>0.38892645833333334</v>
      </c>
      <c r="D28179">
        <v>338.56894</v>
      </c>
      <c r="E28179">
        <v>38.240233000000003</v>
      </c>
      <c r="F28179">
        <v>1.2008589999999999</v>
      </c>
      <c r="G28179">
        <v>3860</v>
      </c>
      <c r="H28179">
        <v>1.2386760000000001</v>
      </c>
    </row>
    <row r="28180" spans="1:8">
      <c r="A28180" t="s">
        <v>7</v>
      </c>
      <c r="B28180" s="1">
        <v>0.38892916666666671</v>
      </c>
      <c r="C28180" s="3">
        <v>0.38892916666666671</v>
      </c>
      <c r="D28180">
        <v>340.563492</v>
      </c>
      <c r="E28180">
        <v>38.376789000000002</v>
      </c>
      <c r="F28180">
        <v>1.162037</v>
      </c>
      <c r="G28180">
        <v>3840</v>
      </c>
      <c r="H28180">
        <v>1.171273</v>
      </c>
    </row>
    <row r="28181" spans="1:8">
      <c r="A28181" t="s">
        <v>7</v>
      </c>
      <c r="B28181" s="1">
        <v>0.3889315162037037</v>
      </c>
      <c r="C28181" s="3">
        <v>0.3889315162037037</v>
      </c>
      <c r="D28181">
        <v>340.42466300000001</v>
      </c>
      <c r="E28181">
        <v>38.484712000000002</v>
      </c>
      <c r="F28181">
        <v>1.232477</v>
      </c>
      <c r="G28181">
        <v>3900</v>
      </c>
      <c r="H28181">
        <v>1.2011069999999999</v>
      </c>
    </row>
    <row r="28182" spans="1:8">
      <c r="A28182" t="s">
        <v>7</v>
      </c>
      <c r="B28182" s="1">
        <v>0.38893386574074079</v>
      </c>
      <c r="C28182" s="3">
        <v>0.38893386574074079</v>
      </c>
      <c r="D28182">
        <v>342.519834</v>
      </c>
      <c r="E28182">
        <v>38.600323000000003</v>
      </c>
      <c r="F28182">
        <v>1.331477</v>
      </c>
      <c r="G28182">
        <v>3900</v>
      </c>
      <c r="H28182">
        <v>1.120444</v>
      </c>
    </row>
    <row r="28183" spans="1:8">
      <c r="A28183" t="s">
        <v>7</v>
      </c>
      <c r="B28183" s="1">
        <v>0.38893657407407406</v>
      </c>
      <c r="C28183" s="3">
        <v>0.38893657407407406</v>
      </c>
      <c r="D28183">
        <v>341.41620699999999</v>
      </c>
      <c r="E28183">
        <v>38.721946000000003</v>
      </c>
      <c r="F28183">
        <v>1.14202</v>
      </c>
      <c r="G28183">
        <v>3900</v>
      </c>
      <c r="H28183">
        <v>0.90055399999999997</v>
      </c>
    </row>
    <row r="28184" spans="1:8">
      <c r="A28184" t="s">
        <v>7</v>
      </c>
      <c r="B28184" s="1">
        <v>0.38893893518518513</v>
      </c>
      <c r="C28184" s="3">
        <v>0.38893893518518513</v>
      </c>
      <c r="D28184">
        <v>344.56023699999997</v>
      </c>
      <c r="E28184">
        <v>38.843409999999999</v>
      </c>
      <c r="F28184">
        <v>1.346139</v>
      </c>
      <c r="G28184">
        <v>3860</v>
      </c>
      <c r="H28184">
        <v>1.192267</v>
      </c>
    </row>
    <row r="28185" spans="1:8">
      <c r="A28185" t="s">
        <v>7</v>
      </c>
      <c r="B28185" s="1">
        <v>0.38894164351851851</v>
      </c>
      <c r="C28185" s="3">
        <v>0.38894164351851851</v>
      </c>
      <c r="D28185">
        <v>345.50911400000001</v>
      </c>
      <c r="E28185">
        <v>38.966773000000003</v>
      </c>
      <c r="F28185">
        <v>1.2797780000000001</v>
      </c>
      <c r="G28185">
        <v>3900</v>
      </c>
      <c r="H28185">
        <v>1.0419909999999999</v>
      </c>
    </row>
    <row r="28186" spans="1:8">
      <c r="A28186" t="s">
        <v>7</v>
      </c>
      <c r="B28186" s="1">
        <v>0.38894399305555555</v>
      </c>
      <c r="C28186" s="3">
        <v>0.38894399305555555</v>
      </c>
      <c r="D28186">
        <v>346.90440799999999</v>
      </c>
      <c r="E28186">
        <v>39.081150000000001</v>
      </c>
      <c r="F28186">
        <v>1.073491</v>
      </c>
      <c r="G28186">
        <v>4040</v>
      </c>
      <c r="H28186">
        <v>1.1325989999999999</v>
      </c>
    </row>
    <row r="28187" spans="1:8">
      <c r="A28187" t="s">
        <v>7</v>
      </c>
      <c r="B28187" s="1">
        <v>0.38894634259259259</v>
      </c>
      <c r="C28187" s="3">
        <v>0.38894634259259259</v>
      </c>
      <c r="D28187">
        <v>347.85073799999998</v>
      </c>
      <c r="E28187">
        <v>39.196255000000001</v>
      </c>
      <c r="F28187">
        <v>1.113907</v>
      </c>
      <c r="G28187">
        <v>4120</v>
      </c>
      <c r="H28187">
        <v>1.043096</v>
      </c>
    </row>
    <row r="28188" spans="1:8">
      <c r="A28188" t="s">
        <v>7</v>
      </c>
      <c r="B28188" s="1">
        <v>0.38894869212962963</v>
      </c>
      <c r="C28188" s="3">
        <v>0.38894869212962963</v>
      </c>
      <c r="D28188">
        <v>349.672708</v>
      </c>
      <c r="E28188">
        <v>39.312846999999998</v>
      </c>
      <c r="F28188">
        <v>1.2028989999999999</v>
      </c>
      <c r="G28188">
        <v>4140</v>
      </c>
      <c r="H28188">
        <v>1.0110520000000001</v>
      </c>
    </row>
    <row r="28189" spans="1:8">
      <c r="A28189" t="s">
        <v>7</v>
      </c>
      <c r="B28189" s="1">
        <v>0.38895141203703704</v>
      </c>
      <c r="C28189" s="3">
        <v>0.38895141203703704</v>
      </c>
      <c r="D28189">
        <v>350.85466500000001</v>
      </c>
      <c r="E28189">
        <v>39.442473999999997</v>
      </c>
      <c r="F28189">
        <v>1.218963</v>
      </c>
      <c r="G28189">
        <v>4100</v>
      </c>
      <c r="H28189">
        <v>1.0099469999999999</v>
      </c>
    </row>
    <row r="28190" spans="1:8">
      <c r="A28190" t="s">
        <v>7</v>
      </c>
      <c r="B28190" s="1">
        <v>0.38895376157407408</v>
      </c>
      <c r="C28190" s="3">
        <v>0.38895376157407408</v>
      </c>
      <c r="D28190">
        <v>352.80654900000002</v>
      </c>
      <c r="E28190">
        <v>39.569127000000002</v>
      </c>
      <c r="F28190">
        <v>1.1487769999999999</v>
      </c>
      <c r="G28190">
        <v>4060</v>
      </c>
      <c r="H28190">
        <v>1.0397810000000001</v>
      </c>
    </row>
    <row r="28191" spans="1:8">
      <c r="A28191" t="s">
        <v>7</v>
      </c>
      <c r="B28191" s="1">
        <v>0.38895646990740745</v>
      </c>
      <c r="C28191" s="3">
        <v>0.38895646990740745</v>
      </c>
      <c r="D28191">
        <v>354.17445900000001</v>
      </c>
      <c r="E28191">
        <v>39.682966999999998</v>
      </c>
      <c r="F28191">
        <v>1.324975</v>
      </c>
      <c r="G28191">
        <v>4060</v>
      </c>
      <c r="H28191">
        <v>1.093925</v>
      </c>
    </row>
    <row r="28192" spans="1:8">
      <c r="A28192" t="s">
        <v>7</v>
      </c>
      <c r="B28192" s="1">
        <v>0.38895881944444444</v>
      </c>
      <c r="C28192" s="3">
        <v>0.38895881944444444</v>
      </c>
      <c r="D28192">
        <v>356.12061199999999</v>
      </c>
      <c r="E28192">
        <v>39.810125999999997</v>
      </c>
      <c r="F28192">
        <v>1.249817</v>
      </c>
      <c r="G28192">
        <v>4120</v>
      </c>
      <c r="H28192">
        <v>1.0961350000000001</v>
      </c>
    </row>
    <row r="28193" spans="1:8">
      <c r="A28193" t="s">
        <v>7</v>
      </c>
      <c r="B28193" s="1">
        <v>0.38896116898148153</v>
      </c>
      <c r="C28193" s="3">
        <v>0.38896116898148153</v>
      </c>
      <c r="D28193">
        <v>356.64726999999999</v>
      </c>
      <c r="E28193">
        <v>39.913240000000002</v>
      </c>
      <c r="F28193">
        <v>1.0432110000000001</v>
      </c>
      <c r="G28193">
        <v>4140</v>
      </c>
      <c r="H28193">
        <v>0.91712899999999997</v>
      </c>
    </row>
    <row r="28194" spans="1:8">
      <c r="A28194" t="s">
        <v>7</v>
      </c>
      <c r="B28194" s="1">
        <v>0.3889638773148148</v>
      </c>
      <c r="C28194" s="3">
        <v>0.3889638773148148</v>
      </c>
      <c r="D28194">
        <v>357.98015600000002</v>
      </c>
      <c r="E28194">
        <v>40.036791999999998</v>
      </c>
      <c r="F28194">
        <v>1.4133929999999999</v>
      </c>
      <c r="G28194">
        <v>4060</v>
      </c>
      <c r="H28194">
        <v>1.472931</v>
      </c>
    </row>
    <row r="28195" spans="1:8">
      <c r="A28195" t="s">
        <v>7</v>
      </c>
      <c r="B28195" s="1">
        <v>0.38896623842592587</v>
      </c>
      <c r="C28195" s="3">
        <v>0.38896623842592587</v>
      </c>
      <c r="D28195">
        <v>359.08250800000002</v>
      </c>
      <c r="E28195">
        <v>40.150916000000002</v>
      </c>
      <c r="F28195">
        <v>0.94574199999999997</v>
      </c>
      <c r="G28195">
        <v>4060</v>
      </c>
      <c r="H28195">
        <v>1.3856379999999999</v>
      </c>
    </row>
    <row r="28196" spans="1:8">
      <c r="A28196" t="s">
        <v>7</v>
      </c>
      <c r="B28196" s="1">
        <v>0.38896858796296296</v>
      </c>
      <c r="C28196" s="3">
        <v>0.38896858796296296</v>
      </c>
      <c r="D28196">
        <v>360.87072699999999</v>
      </c>
      <c r="E28196">
        <v>40.266052999999999</v>
      </c>
      <c r="F28196">
        <v>1.153813</v>
      </c>
      <c r="G28196">
        <v>4160</v>
      </c>
      <c r="H28196">
        <v>1.4232070000000001</v>
      </c>
    </row>
    <row r="28197" spans="1:8">
      <c r="A28197" t="s">
        <v>7</v>
      </c>
      <c r="B28197" s="1">
        <v>0.38897129629629629</v>
      </c>
      <c r="C28197" s="3">
        <v>0.38897129629629629</v>
      </c>
      <c r="D28197">
        <v>362.565968</v>
      </c>
      <c r="E28197">
        <v>40.410930999999998</v>
      </c>
      <c r="F28197">
        <v>1.232796</v>
      </c>
      <c r="G28197">
        <v>4120</v>
      </c>
      <c r="H28197">
        <v>1.1127089999999999</v>
      </c>
    </row>
    <row r="28198" spans="1:8">
      <c r="A28198" t="s">
        <v>7</v>
      </c>
      <c r="B28198" s="1">
        <v>0.38897364583333333</v>
      </c>
      <c r="C28198" s="3">
        <v>0.38897364583333333</v>
      </c>
      <c r="D28198">
        <v>363.523124</v>
      </c>
      <c r="E28198">
        <v>40.509013000000003</v>
      </c>
      <c r="F28198">
        <v>1.4282459999999999</v>
      </c>
      <c r="G28198">
        <v>4100</v>
      </c>
      <c r="H28198">
        <v>1.3756930000000001</v>
      </c>
    </row>
    <row r="28199" spans="1:8">
      <c r="A28199" t="s">
        <v>7</v>
      </c>
      <c r="B28199" s="1">
        <v>0.38897635416666665</v>
      </c>
      <c r="C28199" s="3">
        <v>0.38897635416666665</v>
      </c>
      <c r="D28199">
        <v>363.94725299999999</v>
      </c>
      <c r="E28199">
        <v>40.644525999999999</v>
      </c>
      <c r="F28199">
        <v>1.279523</v>
      </c>
      <c r="G28199">
        <v>3880</v>
      </c>
      <c r="H28199">
        <v>1.3580129999999999</v>
      </c>
    </row>
    <row r="28200" spans="1:8">
      <c r="A28200" t="s">
        <v>7</v>
      </c>
      <c r="B28200" s="1">
        <v>0.38897871527777778</v>
      </c>
      <c r="C28200" s="3">
        <v>0.38897871527777778</v>
      </c>
      <c r="D28200">
        <v>366.320718</v>
      </c>
      <c r="E28200">
        <v>40.769058999999999</v>
      </c>
      <c r="F28200">
        <v>1.400962</v>
      </c>
      <c r="G28200">
        <v>3900</v>
      </c>
      <c r="H28200">
        <v>1.2784549999999999</v>
      </c>
    </row>
    <row r="28201" spans="1:8">
      <c r="A28201" t="s">
        <v>7</v>
      </c>
      <c r="B28201" s="1">
        <v>0.38898106481481481</v>
      </c>
      <c r="C28201" s="3">
        <v>0.38898106481481481</v>
      </c>
      <c r="D28201">
        <v>366.62002799999999</v>
      </c>
      <c r="E28201">
        <v>40.866413999999999</v>
      </c>
      <c r="F28201">
        <v>1.349836</v>
      </c>
      <c r="G28201">
        <v>3880</v>
      </c>
      <c r="H28201">
        <v>1.2928200000000001</v>
      </c>
    </row>
    <row r="28202" spans="1:8">
      <c r="A28202" t="s">
        <v>7</v>
      </c>
      <c r="B28202" s="1">
        <v>0.38898377314814819</v>
      </c>
      <c r="C28202" s="3">
        <v>0.38898377314814819</v>
      </c>
      <c r="D28202">
        <v>369.839204</v>
      </c>
      <c r="E28202">
        <v>41.009520000000002</v>
      </c>
      <c r="F28202">
        <v>1.3764190000000001</v>
      </c>
      <c r="G28202">
        <v>3800</v>
      </c>
      <c r="H28202">
        <v>1.4000030000000001</v>
      </c>
    </row>
    <row r="28203" spans="1:8">
      <c r="A28203" t="s">
        <v>7</v>
      </c>
      <c r="B28203" s="1">
        <v>0.38898612268518518</v>
      </c>
      <c r="C28203" s="3">
        <v>0.38898612268518518</v>
      </c>
      <c r="D28203">
        <v>370.04362600000002</v>
      </c>
      <c r="E28203">
        <v>41.108266999999998</v>
      </c>
      <c r="F28203">
        <v>1.233752</v>
      </c>
      <c r="G28203">
        <v>3900</v>
      </c>
      <c r="H28203">
        <v>1.2629859999999999</v>
      </c>
    </row>
    <row r="28204" spans="1:8">
      <c r="A28204" t="s">
        <v>7</v>
      </c>
      <c r="B28204" s="1">
        <v>0.38898847222222227</v>
      </c>
      <c r="C28204" s="3">
        <v>0.38898847222222227</v>
      </c>
      <c r="D28204">
        <v>371.166358</v>
      </c>
      <c r="E28204">
        <v>41.221221</v>
      </c>
      <c r="F28204">
        <v>1.154706</v>
      </c>
      <c r="G28204">
        <v>3940</v>
      </c>
      <c r="H28204">
        <v>1.245306</v>
      </c>
    </row>
    <row r="28205" spans="1:8">
      <c r="A28205" t="s">
        <v>7</v>
      </c>
      <c r="B28205" s="1">
        <v>0.38899118055555554</v>
      </c>
      <c r="C28205" s="3">
        <v>0.38899118055555554</v>
      </c>
      <c r="D28205">
        <v>372.28781500000002</v>
      </c>
      <c r="E28205">
        <v>41.358029999999999</v>
      </c>
      <c r="F28205">
        <v>1.3858539999999999</v>
      </c>
      <c r="G28205">
        <v>3900</v>
      </c>
      <c r="H28205">
        <v>1.2928200000000001</v>
      </c>
    </row>
    <row r="28206" spans="1:8">
      <c r="A28206" t="s">
        <v>7</v>
      </c>
      <c r="B28206" s="1">
        <v>0.38899354166666672</v>
      </c>
      <c r="C28206" s="3">
        <v>0.38899354166666672</v>
      </c>
      <c r="D28206">
        <v>374.370249</v>
      </c>
      <c r="E28206">
        <v>41.468105000000001</v>
      </c>
      <c r="F28206">
        <v>1.352195</v>
      </c>
      <c r="G28206">
        <v>3860</v>
      </c>
      <c r="H28206">
        <v>1.2629859999999999</v>
      </c>
    </row>
    <row r="28207" spans="1:8">
      <c r="A28207" t="s">
        <v>7</v>
      </c>
      <c r="B28207" s="1">
        <v>0.3889958912037037</v>
      </c>
      <c r="C28207" s="3">
        <v>0.3889958912037037</v>
      </c>
      <c r="D28207">
        <v>375.21787</v>
      </c>
      <c r="E28207">
        <v>41.572293999999999</v>
      </c>
      <c r="F28207">
        <v>1.040279</v>
      </c>
      <c r="G28207">
        <v>3920</v>
      </c>
      <c r="H28207">
        <v>1.2364660000000001</v>
      </c>
    </row>
    <row r="28208" spans="1:8">
      <c r="A28208" t="s">
        <v>7</v>
      </c>
      <c r="B28208" s="1">
        <v>0.38899859953703703</v>
      </c>
      <c r="C28208" s="3">
        <v>0.38899859953703703</v>
      </c>
      <c r="D28208">
        <v>376.03810700000002</v>
      </c>
      <c r="E28208">
        <v>41.708027999999999</v>
      </c>
      <c r="F28208">
        <v>1.1752320000000001</v>
      </c>
      <c r="G28208">
        <v>3900</v>
      </c>
      <c r="H28208">
        <v>1.232046</v>
      </c>
    </row>
    <row r="28209" spans="1:8">
      <c r="A28209" t="s">
        <v>7</v>
      </c>
      <c r="B28209" s="1">
        <v>0.38900094907407406</v>
      </c>
      <c r="C28209" s="3">
        <v>0.38900094907407406</v>
      </c>
      <c r="D28209">
        <v>377.63591300000002</v>
      </c>
      <c r="E28209">
        <v>41.822183000000003</v>
      </c>
      <c r="F28209">
        <v>1.1749769999999999</v>
      </c>
      <c r="G28209">
        <v>3960</v>
      </c>
      <c r="H28209">
        <v>1.151383</v>
      </c>
    </row>
    <row r="28210" spans="1:8">
      <c r="A28210" t="s">
        <v>7</v>
      </c>
      <c r="B28210" s="1">
        <v>0.3890032986111111</v>
      </c>
      <c r="C28210" s="3">
        <v>0.3890032986111111</v>
      </c>
      <c r="D28210">
        <v>378.90193199999999</v>
      </c>
      <c r="E28210">
        <v>41.937162000000001</v>
      </c>
      <c r="F28210">
        <v>1.3616299999999999</v>
      </c>
      <c r="G28210">
        <v>3820</v>
      </c>
      <c r="H28210">
        <v>1.186742</v>
      </c>
    </row>
    <row r="28211" spans="1:8">
      <c r="A28211" t="s">
        <v>7</v>
      </c>
      <c r="B28211" s="1">
        <v>0.38900564814814814</v>
      </c>
      <c r="C28211" s="3">
        <v>0.38900564814814814</v>
      </c>
      <c r="D28211">
        <v>381.08307400000001</v>
      </c>
      <c r="E28211">
        <v>42.049070999999998</v>
      </c>
      <c r="F28211">
        <v>1.1804600000000001</v>
      </c>
      <c r="G28211">
        <v>3920</v>
      </c>
      <c r="H28211">
        <v>1.2464109999999999</v>
      </c>
    </row>
    <row r="28212" spans="1:8">
      <c r="A28212" t="s">
        <v>7</v>
      </c>
      <c r="B28212" s="1">
        <v>0.38900782407407403</v>
      </c>
      <c r="C28212" s="3">
        <v>0.38900782407407403</v>
      </c>
      <c r="D28212">
        <v>381.92050599999999</v>
      </c>
      <c r="E28212">
        <v>42.155728000000003</v>
      </c>
      <c r="F28212">
        <v>1.206596</v>
      </c>
      <c r="G28212">
        <v>3920</v>
      </c>
      <c r="H28212">
        <v>0.96353800000000001</v>
      </c>
    </row>
    <row r="28213" spans="1:8">
      <c r="A28213" t="s">
        <v>7</v>
      </c>
      <c r="B28213" s="1">
        <v>0.38901017361111112</v>
      </c>
      <c r="C28213" s="3">
        <v>0.38901017361111112</v>
      </c>
      <c r="D28213">
        <v>382.72354799999999</v>
      </c>
      <c r="E28213">
        <v>42.269725999999999</v>
      </c>
      <c r="F28213">
        <v>1.117605</v>
      </c>
      <c r="G28213">
        <v>4120</v>
      </c>
      <c r="H28213">
        <v>1.149173</v>
      </c>
    </row>
    <row r="28214" spans="1:8">
      <c r="A28214" t="s">
        <v>7</v>
      </c>
      <c r="B28214" s="1">
        <v>0.3890125231481481</v>
      </c>
      <c r="C28214" s="3">
        <v>0.3890125231481481</v>
      </c>
      <c r="D28214">
        <v>383.75330200000002</v>
      </c>
      <c r="E28214">
        <v>42.369990999999999</v>
      </c>
      <c r="F28214">
        <v>1.19085</v>
      </c>
      <c r="G28214">
        <v>4040</v>
      </c>
      <c r="H28214">
        <v>1.1933720000000001</v>
      </c>
    </row>
    <row r="28215" spans="1:8">
      <c r="A28215" t="s">
        <v>7</v>
      </c>
      <c r="B28215" s="1">
        <v>0.3890148726851852</v>
      </c>
      <c r="C28215" s="3">
        <v>0.3890148726851852</v>
      </c>
      <c r="D28215">
        <v>386.542618</v>
      </c>
      <c r="E28215">
        <v>42.495696000000002</v>
      </c>
      <c r="F28215">
        <v>1.196906</v>
      </c>
      <c r="G28215">
        <v>4100</v>
      </c>
      <c r="H28215">
        <v>1.0740350000000001</v>
      </c>
    </row>
    <row r="28216" spans="1:8">
      <c r="A28216" t="s">
        <v>7</v>
      </c>
      <c r="B28216" s="1">
        <v>0.38901758101851852</v>
      </c>
      <c r="C28216" s="3">
        <v>0.38901758101851852</v>
      </c>
      <c r="D28216">
        <v>386.91388999999998</v>
      </c>
      <c r="E28216">
        <v>42.615988999999999</v>
      </c>
      <c r="F28216">
        <v>1.25396</v>
      </c>
      <c r="G28216">
        <v>4100</v>
      </c>
      <c r="H28216">
        <v>1.128179</v>
      </c>
    </row>
    <row r="28217" spans="1:8">
      <c r="A28217" t="s">
        <v>7</v>
      </c>
      <c r="B28217" s="1">
        <v>0.38901993055555556</v>
      </c>
      <c r="C28217" s="3">
        <v>0.38901993055555556</v>
      </c>
      <c r="D28217">
        <v>388.15698200000003</v>
      </c>
      <c r="E28217">
        <v>42.732771</v>
      </c>
      <c r="F28217">
        <v>1.44737</v>
      </c>
      <c r="G28217">
        <v>4100</v>
      </c>
      <c r="H28217">
        <v>1.194477</v>
      </c>
    </row>
    <row r="28218" spans="1:8">
      <c r="A28218" t="s">
        <v>7</v>
      </c>
      <c r="B28218" s="1">
        <v>0.38902229166666663</v>
      </c>
      <c r="C28218" s="3">
        <v>0.38902229166666663</v>
      </c>
      <c r="D28218">
        <v>389.63824899999997</v>
      </c>
      <c r="E28218">
        <v>42.846769000000002</v>
      </c>
      <c r="F28218">
        <v>1.265371</v>
      </c>
      <c r="G28218">
        <v>4060</v>
      </c>
      <c r="H28218">
        <v>1.2762450000000001</v>
      </c>
    </row>
    <row r="28219" spans="1:8">
      <c r="A28219" t="s">
        <v>7</v>
      </c>
      <c r="B28219" s="1">
        <v>0.38902464120370372</v>
      </c>
      <c r="C28219" s="3">
        <v>0.38902464120370372</v>
      </c>
      <c r="D28219">
        <v>390.871151</v>
      </c>
      <c r="E28219">
        <v>42.959184</v>
      </c>
      <c r="F28219">
        <v>1.375909</v>
      </c>
      <c r="G28219">
        <v>4140</v>
      </c>
      <c r="H28219">
        <v>1.0530409999999999</v>
      </c>
    </row>
    <row r="28220" spans="1:8">
      <c r="A28220" t="s">
        <v>7</v>
      </c>
      <c r="B28220" s="1">
        <v>0.38902734953703705</v>
      </c>
      <c r="C28220" s="3">
        <v>0.38902734953703705</v>
      </c>
      <c r="D28220">
        <v>392.928112</v>
      </c>
      <c r="E28220">
        <v>43.086438999999999</v>
      </c>
      <c r="F28220">
        <v>1.2920180000000001</v>
      </c>
      <c r="G28220">
        <v>4120</v>
      </c>
      <c r="H28220">
        <v>1.046411</v>
      </c>
    </row>
    <row r="28221" spans="1:8">
      <c r="A28221" t="s">
        <v>7</v>
      </c>
      <c r="B28221" s="1">
        <v>0.38903005787037043</v>
      </c>
      <c r="C28221" s="3">
        <v>0.38903005787037043</v>
      </c>
      <c r="D28221">
        <v>394.094785</v>
      </c>
      <c r="E28221">
        <v>43.217933000000002</v>
      </c>
      <c r="F28221">
        <v>1.3227439999999999</v>
      </c>
      <c r="G28221">
        <v>4100</v>
      </c>
      <c r="H28221">
        <v>1.0574600000000001</v>
      </c>
    </row>
    <row r="28222" spans="1:8">
      <c r="A28222" t="s">
        <v>7</v>
      </c>
      <c r="B28222" s="1">
        <v>0.38903240740740741</v>
      </c>
      <c r="C28222" s="3">
        <v>0.38903240740740741</v>
      </c>
      <c r="D28222">
        <v>395.62827099999998</v>
      </c>
      <c r="E28222">
        <v>43.331867000000003</v>
      </c>
      <c r="F28222">
        <v>1.448007</v>
      </c>
      <c r="G28222">
        <v>4060</v>
      </c>
      <c r="H28222">
        <v>1.5116050000000001</v>
      </c>
    </row>
    <row r="28223" spans="1:8">
      <c r="A28223" t="s">
        <v>7</v>
      </c>
      <c r="B28223" s="1">
        <v>0.38903475694444439</v>
      </c>
      <c r="C28223" s="3">
        <v>0.38903475694444439</v>
      </c>
      <c r="D28223">
        <v>397.22225700000001</v>
      </c>
      <c r="E28223">
        <v>43.458013999999999</v>
      </c>
      <c r="F28223">
        <v>1.209273</v>
      </c>
      <c r="G28223">
        <v>4060</v>
      </c>
      <c r="H28223">
        <v>1.4320470000000001</v>
      </c>
    </row>
    <row r="28224" spans="1:8">
      <c r="A28224" t="s">
        <v>7</v>
      </c>
      <c r="B28224" s="1">
        <v>0.38903747685185186</v>
      </c>
      <c r="C28224" s="3">
        <v>0.38903747685185186</v>
      </c>
      <c r="D28224">
        <v>398.87992500000001</v>
      </c>
      <c r="E28224">
        <v>43.577612000000002</v>
      </c>
      <c r="F28224">
        <v>1.403448</v>
      </c>
      <c r="G28224">
        <v>4060</v>
      </c>
      <c r="H28224">
        <v>1.527074</v>
      </c>
    </row>
    <row r="28225" spans="1:8">
      <c r="A28225" t="s">
        <v>7</v>
      </c>
      <c r="B28225" s="1">
        <v>0.38903982638888884</v>
      </c>
      <c r="C28225" s="3">
        <v>0.38903982638888884</v>
      </c>
      <c r="D28225">
        <v>401.546333</v>
      </c>
      <c r="E28225">
        <v>43.694425000000003</v>
      </c>
      <c r="F28225">
        <v>1.3917820000000001</v>
      </c>
      <c r="G28225">
        <v>3840</v>
      </c>
      <c r="H28225">
        <v>1.4309419999999999</v>
      </c>
    </row>
    <row r="28226" spans="1:8">
      <c r="A28226" t="s">
        <v>7</v>
      </c>
      <c r="B28226" s="1">
        <v>0.38904217592592594</v>
      </c>
      <c r="C28226" s="3">
        <v>0.38904217592592594</v>
      </c>
      <c r="D28226">
        <v>400.52740499999999</v>
      </c>
      <c r="E28226">
        <v>43.801524999999998</v>
      </c>
      <c r="F28226">
        <v>1.39089</v>
      </c>
      <c r="G28226">
        <v>3900</v>
      </c>
      <c r="H28226">
        <v>1.4497260000000001</v>
      </c>
    </row>
    <row r="28227" spans="1:8">
      <c r="A28227" t="s">
        <v>7</v>
      </c>
      <c r="B28227" s="1">
        <v>0.38904452546296292</v>
      </c>
      <c r="C28227" s="3">
        <v>0.38904452546296292</v>
      </c>
      <c r="D28227">
        <v>402.30225000000002</v>
      </c>
      <c r="E28227">
        <v>43.909764000000003</v>
      </c>
      <c r="F28227">
        <v>1.145462</v>
      </c>
      <c r="G28227">
        <v>3900</v>
      </c>
      <c r="H28227">
        <v>1.3701680000000001</v>
      </c>
    </row>
    <row r="28228" spans="1:8">
      <c r="A28228" t="s">
        <v>7</v>
      </c>
      <c r="B28228" s="1">
        <v>0.38904687500000001</v>
      </c>
      <c r="C28228" s="3">
        <v>0.38904687500000001</v>
      </c>
      <c r="D28228">
        <v>403.84083099999998</v>
      </c>
      <c r="E28228">
        <v>44.029519999999998</v>
      </c>
      <c r="F28228">
        <v>1.1778459999999999</v>
      </c>
      <c r="G28228">
        <v>3800</v>
      </c>
      <c r="H28228">
        <v>1.4685109999999999</v>
      </c>
    </row>
    <row r="28229" spans="1:8">
      <c r="A28229" t="s">
        <v>7</v>
      </c>
      <c r="B28229" s="1">
        <v>0.38904958333333334</v>
      </c>
      <c r="C28229" s="3">
        <v>0.38904958333333334</v>
      </c>
      <c r="D28229">
        <v>404.71328799999998</v>
      </c>
      <c r="E28229">
        <v>44.156553000000002</v>
      </c>
      <c r="F28229">
        <v>1.448007</v>
      </c>
      <c r="G28229">
        <v>3900</v>
      </c>
      <c r="H28229">
        <v>1.3690629999999999</v>
      </c>
    </row>
    <row r="28230" spans="1:8">
      <c r="A28230" t="s">
        <v>7</v>
      </c>
      <c r="B28230" s="1">
        <v>0.38905230324074075</v>
      </c>
      <c r="C28230" s="3">
        <v>0.38905230324074075</v>
      </c>
      <c r="D28230">
        <v>406.59257400000001</v>
      </c>
      <c r="E28230">
        <v>44.292983</v>
      </c>
      <c r="F28230">
        <v>1.157702</v>
      </c>
      <c r="G28230">
        <v>3820</v>
      </c>
      <c r="H28230">
        <v>1.453041</v>
      </c>
    </row>
    <row r="28231" spans="1:8">
      <c r="A28231" t="s">
        <v>7</v>
      </c>
      <c r="B28231" s="1">
        <v>0.38905465277777779</v>
      </c>
      <c r="C28231" s="3">
        <v>0.38905465277777779</v>
      </c>
      <c r="D28231">
        <v>408.46612699999997</v>
      </c>
      <c r="E28231">
        <v>44.408150999999997</v>
      </c>
      <c r="F28231">
        <v>1.3041929999999999</v>
      </c>
      <c r="G28231">
        <v>3900</v>
      </c>
      <c r="H28231">
        <v>1.4033169999999999</v>
      </c>
    </row>
    <row r="28232" spans="1:8">
      <c r="A28232" t="s">
        <v>7</v>
      </c>
      <c r="B28232" s="1">
        <v>0.38905736111111117</v>
      </c>
      <c r="C28232" s="3">
        <v>0.38905736111111117</v>
      </c>
      <c r="D28232">
        <v>410.81348300000002</v>
      </c>
      <c r="E28232">
        <v>44.531039</v>
      </c>
      <c r="F28232">
        <v>1.13998</v>
      </c>
      <c r="G28232">
        <v>3880</v>
      </c>
      <c r="H28232">
        <v>1.4066320000000001</v>
      </c>
    </row>
    <row r="28233" spans="1:8">
      <c r="A28233" t="s">
        <v>7</v>
      </c>
      <c r="B28233" s="1">
        <v>0.38905971064814815</v>
      </c>
      <c r="C28233" s="3">
        <v>0.38905971064814815</v>
      </c>
      <c r="D28233">
        <v>411.490433</v>
      </c>
      <c r="E28233">
        <v>44.650193999999999</v>
      </c>
      <c r="F28233">
        <v>1.2536419999999999</v>
      </c>
      <c r="G28233">
        <v>3900</v>
      </c>
      <c r="H28233">
        <v>1.304975</v>
      </c>
    </row>
    <row r="28234" spans="1:8">
      <c r="A28234" t="s">
        <v>7</v>
      </c>
      <c r="B28234" s="1">
        <v>0.38906206018518513</v>
      </c>
      <c r="C28234" s="3">
        <v>0.38906206018518513</v>
      </c>
      <c r="D28234">
        <v>412.56030800000002</v>
      </c>
      <c r="E28234">
        <v>44.765267000000001</v>
      </c>
      <c r="F28234">
        <v>1.3120339999999999</v>
      </c>
      <c r="G28234">
        <v>3860</v>
      </c>
      <c r="H28234">
        <v>1.30166</v>
      </c>
    </row>
    <row r="28235" spans="1:8">
      <c r="A28235" t="s">
        <v>7</v>
      </c>
      <c r="B28235" s="1">
        <v>0.38906442129629631</v>
      </c>
      <c r="C28235" s="3">
        <v>0.38906442129629631</v>
      </c>
      <c r="D28235">
        <v>413.36589700000002</v>
      </c>
      <c r="E28235">
        <v>44.865184999999997</v>
      </c>
      <c r="F28235">
        <v>1.206596</v>
      </c>
      <c r="G28235">
        <v>3900</v>
      </c>
      <c r="H28235">
        <v>1.3856379999999999</v>
      </c>
    </row>
    <row r="28236" spans="1:8">
      <c r="A28236" t="s">
        <v>7</v>
      </c>
      <c r="B28236" s="1">
        <v>0.3890667708333333</v>
      </c>
      <c r="C28236" s="3">
        <v>0.3890667708333333</v>
      </c>
      <c r="D28236">
        <v>414.56632200000001</v>
      </c>
      <c r="E28236">
        <v>44.974499999999999</v>
      </c>
      <c r="F28236">
        <v>1.317134</v>
      </c>
      <c r="G28236">
        <v>4000</v>
      </c>
      <c r="H28236">
        <v>1.274035</v>
      </c>
    </row>
    <row r="28237" spans="1:8">
      <c r="A28237" t="s">
        <v>7</v>
      </c>
      <c r="B28237" s="1">
        <v>0.38906893518518521</v>
      </c>
      <c r="C28237" s="3">
        <v>0.38906893518518521</v>
      </c>
      <c r="D28237">
        <v>416.35708799999998</v>
      </c>
      <c r="E28237">
        <v>45.079321999999998</v>
      </c>
      <c r="F28237">
        <v>1.3001769999999999</v>
      </c>
      <c r="G28237">
        <v>4100</v>
      </c>
      <c r="H28237">
        <v>1.248621</v>
      </c>
    </row>
    <row r="28238" spans="1:8">
      <c r="A28238" t="s">
        <v>7</v>
      </c>
      <c r="B28238" s="1">
        <v>0.38907128472222219</v>
      </c>
      <c r="C28238" s="3">
        <v>0.38907128472222219</v>
      </c>
      <c r="D28238">
        <v>418.52613100000002</v>
      </c>
      <c r="E28238">
        <v>45.194965000000003</v>
      </c>
      <c r="F28238">
        <v>1.2023250000000001</v>
      </c>
      <c r="G28238">
        <v>4140</v>
      </c>
      <c r="H28238">
        <v>1.208842</v>
      </c>
    </row>
    <row r="28239" spans="1:8">
      <c r="A28239" t="s">
        <v>7</v>
      </c>
      <c r="B28239" s="1">
        <v>0.38907363425925928</v>
      </c>
      <c r="C28239" s="3">
        <v>0.38907363425925928</v>
      </c>
      <c r="D28239">
        <v>419.80870700000003</v>
      </c>
      <c r="E28239">
        <v>45.308677000000003</v>
      </c>
      <c r="F28239">
        <v>1.2644789999999999</v>
      </c>
      <c r="G28239">
        <v>4100</v>
      </c>
      <c r="H28239">
        <v>1.2276260000000001</v>
      </c>
    </row>
    <row r="28240" spans="1:8">
      <c r="A28240" t="s">
        <v>7</v>
      </c>
      <c r="B28240" s="1">
        <v>0.38907635416666664</v>
      </c>
      <c r="C28240" s="3">
        <v>0.38907635416666664</v>
      </c>
      <c r="D28240">
        <v>421.95418699999999</v>
      </c>
      <c r="E28240">
        <v>45.436407000000003</v>
      </c>
      <c r="F28240">
        <v>1.344992</v>
      </c>
      <c r="G28240">
        <v>3920</v>
      </c>
      <c r="H28240">
        <v>1.2895049999999999</v>
      </c>
    </row>
    <row r="28241" spans="1:8">
      <c r="A28241" t="s">
        <v>7</v>
      </c>
      <c r="B28241" s="1">
        <v>0.38907870370370373</v>
      </c>
      <c r="C28241" s="3">
        <v>0.38907870370370373</v>
      </c>
      <c r="D28241">
        <v>424.42190299999999</v>
      </c>
      <c r="E28241">
        <v>45.553314999999998</v>
      </c>
      <c r="F28241">
        <v>1.4979849999999999</v>
      </c>
      <c r="G28241">
        <v>4120</v>
      </c>
      <c r="H28241">
        <v>1.171273</v>
      </c>
    </row>
    <row r="28242" spans="1:8">
      <c r="A28242" t="s">
        <v>7</v>
      </c>
      <c r="B28242" s="1">
        <v>0.38908105324074072</v>
      </c>
      <c r="C28242" s="3">
        <v>0.38908105324074072</v>
      </c>
      <c r="D28242">
        <v>423.29980899999998</v>
      </c>
      <c r="E28242">
        <v>45.659275999999998</v>
      </c>
      <c r="F28242">
        <v>1.1606339999999999</v>
      </c>
      <c r="G28242">
        <v>4020</v>
      </c>
      <c r="H28242">
        <v>1.2232069999999999</v>
      </c>
    </row>
    <row r="28243" spans="1:8">
      <c r="A28243" t="s">
        <v>7</v>
      </c>
      <c r="B28243" s="1">
        <v>0.38908376157407409</v>
      </c>
      <c r="C28243" s="3">
        <v>0.38908376157407409</v>
      </c>
      <c r="D28243">
        <v>424.76324399999999</v>
      </c>
      <c r="E28243">
        <v>45.800800000000002</v>
      </c>
      <c r="F28243">
        <v>1.5255240000000001</v>
      </c>
      <c r="G28243">
        <v>4140</v>
      </c>
      <c r="H28243">
        <v>1.1392279999999999</v>
      </c>
    </row>
    <row r="28244" spans="1:8">
      <c r="A28244" t="s">
        <v>7</v>
      </c>
      <c r="B28244" s="1">
        <v>0.3890866550925926</v>
      </c>
      <c r="C28244" s="3">
        <v>0.3890866550925926</v>
      </c>
      <c r="D28244">
        <v>427.80474400000003</v>
      </c>
      <c r="E28244">
        <v>45.934477000000001</v>
      </c>
      <c r="F28244">
        <v>1.4470510000000001</v>
      </c>
      <c r="G28244">
        <v>4060</v>
      </c>
      <c r="H28244">
        <v>1.1933720000000001</v>
      </c>
    </row>
    <row r="28245" spans="1:8">
      <c r="A28245" t="s">
        <v>7</v>
      </c>
      <c r="B28245" s="1">
        <v>0.38908883101851854</v>
      </c>
      <c r="C28245" s="3">
        <v>0.38908883101851854</v>
      </c>
      <c r="D28245">
        <v>428.52627200000001</v>
      </c>
      <c r="E28245">
        <v>46.043380999999997</v>
      </c>
      <c r="F28245">
        <v>1.45451</v>
      </c>
      <c r="G28245">
        <v>4080</v>
      </c>
      <c r="H28245">
        <v>1.2950299999999999</v>
      </c>
    </row>
    <row r="28246" spans="1:8">
      <c r="A28246" t="s">
        <v>7</v>
      </c>
      <c r="B28246" s="1">
        <v>0.38909118055555553</v>
      </c>
      <c r="C28246" s="3">
        <v>0.38909118055555553</v>
      </c>
      <c r="D28246">
        <v>430.56285500000001</v>
      </c>
      <c r="E28246">
        <v>46.156176000000002</v>
      </c>
      <c r="F28246">
        <v>1.463371</v>
      </c>
      <c r="G28246">
        <v>4140</v>
      </c>
      <c r="H28246">
        <v>1.541439</v>
      </c>
    </row>
    <row r="28247" spans="1:8">
      <c r="A28247" t="s">
        <v>7</v>
      </c>
      <c r="B28247" s="1">
        <v>0.38909353009259262</v>
      </c>
      <c r="C28247" s="3">
        <v>0.38909353009259262</v>
      </c>
      <c r="D28247">
        <v>430.90164800000002</v>
      </c>
      <c r="E28247">
        <v>46.259574000000001</v>
      </c>
      <c r="F28247">
        <v>1.501555</v>
      </c>
      <c r="G28247">
        <v>4040</v>
      </c>
      <c r="H28247">
        <v>1.6000030000000001</v>
      </c>
    </row>
    <row r="28248" spans="1:8">
      <c r="A28248" t="s">
        <v>7</v>
      </c>
      <c r="B28248" s="1">
        <v>0.3890958796296296</v>
      </c>
      <c r="C28248" s="3">
        <v>0.3890958796296296</v>
      </c>
      <c r="D28248">
        <v>431.52001000000001</v>
      </c>
      <c r="E28248">
        <v>46.375532999999997</v>
      </c>
      <c r="F28248">
        <v>1.4168350000000001</v>
      </c>
      <c r="G28248">
        <v>3840</v>
      </c>
      <c r="H28248">
        <v>1.5834280000000001</v>
      </c>
    </row>
    <row r="28249" spans="1:8">
      <c r="A28249" t="s">
        <v>7</v>
      </c>
      <c r="B28249" s="1">
        <v>0.38909858796296293</v>
      </c>
      <c r="C28249" s="3">
        <v>0.38909858796296293</v>
      </c>
      <c r="D28249">
        <v>433.84125599999999</v>
      </c>
      <c r="E28249">
        <v>46.498199999999997</v>
      </c>
      <c r="F28249">
        <v>1.4415690000000001</v>
      </c>
      <c r="G28249">
        <v>4100</v>
      </c>
      <c r="H28249">
        <v>1.3270740000000001</v>
      </c>
    </row>
    <row r="28250" spans="1:8">
      <c r="A28250" t="s">
        <v>7</v>
      </c>
      <c r="B28250" s="1">
        <v>0.38910093750000002</v>
      </c>
      <c r="C28250" s="3">
        <v>0.38910093750000002</v>
      </c>
      <c r="D28250">
        <v>435.43142</v>
      </c>
      <c r="E28250">
        <v>46.614096000000004</v>
      </c>
      <c r="F28250">
        <v>1.3853439999999999</v>
      </c>
      <c r="G28250">
        <v>4060</v>
      </c>
      <c r="H28250">
        <v>1.3005549999999999</v>
      </c>
    </row>
    <row r="28251" spans="1:8">
      <c r="A28251" t="s">
        <v>7</v>
      </c>
      <c r="B28251" s="1">
        <v>0.389103287037037</v>
      </c>
      <c r="C28251" s="3">
        <v>0.389103287037037</v>
      </c>
      <c r="D28251">
        <v>437.38266700000003</v>
      </c>
      <c r="E28251">
        <v>46.725594000000001</v>
      </c>
      <c r="F28251">
        <v>1.4786060000000001</v>
      </c>
      <c r="G28251">
        <v>3900</v>
      </c>
      <c r="H28251">
        <v>1.461881</v>
      </c>
    </row>
    <row r="28252" spans="1:8">
      <c r="A28252" t="s">
        <v>7</v>
      </c>
      <c r="B28252" s="1">
        <v>0.3891056365740741</v>
      </c>
      <c r="C28252" s="3">
        <v>0.3891056365740741</v>
      </c>
      <c r="D28252">
        <v>437.83290599999998</v>
      </c>
      <c r="E28252">
        <v>46.846932000000002</v>
      </c>
      <c r="F28252">
        <v>1.421489</v>
      </c>
      <c r="G28252">
        <v>3880</v>
      </c>
      <c r="H28252">
        <v>1.483981</v>
      </c>
    </row>
    <row r="28253" spans="1:8">
      <c r="A28253" t="s">
        <v>7</v>
      </c>
      <c r="B28253" s="1">
        <v>0.38910781249999998</v>
      </c>
      <c r="C28253" s="3">
        <v>0.38910781249999998</v>
      </c>
      <c r="D28253">
        <v>440.59037999999998</v>
      </c>
      <c r="E28253">
        <v>46.955202</v>
      </c>
      <c r="F28253">
        <v>1.268686</v>
      </c>
      <c r="G28253">
        <v>3900</v>
      </c>
      <c r="H28253">
        <v>1.4497260000000001</v>
      </c>
    </row>
    <row r="28254" spans="1:8">
      <c r="A28254" t="s">
        <v>7</v>
      </c>
      <c r="B28254" s="1">
        <v>0.38911016203703702</v>
      </c>
      <c r="C28254" s="3">
        <v>0.38911016203703702</v>
      </c>
      <c r="D28254">
        <v>440.67953599999998</v>
      </c>
      <c r="E28254">
        <v>47.063346000000003</v>
      </c>
      <c r="F28254">
        <v>1.413584</v>
      </c>
      <c r="G28254">
        <v>3920</v>
      </c>
      <c r="H28254">
        <v>1.4773510000000001</v>
      </c>
    </row>
    <row r="28255" spans="1:8">
      <c r="A28255" t="s">
        <v>7</v>
      </c>
      <c r="B28255" s="1">
        <v>0.38911251157407406</v>
      </c>
      <c r="C28255" s="3">
        <v>0.38911251157407406</v>
      </c>
      <c r="D28255">
        <v>443.98786799999999</v>
      </c>
      <c r="E28255">
        <v>47.179811999999998</v>
      </c>
      <c r="F28255">
        <v>1.400962</v>
      </c>
      <c r="G28255">
        <v>3860</v>
      </c>
      <c r="H28255">
        <v>1.552489</v>
      </c>
    </row>
    <row r="28256" spans="1:8">
      <c r="A28256" t="s">
        <v>7</v>
      </c>
      <c r="B28256" s="1">
        <v>0.3891148611111111</v>
      </c>
      <c r="C28256" s="3">
        <v>0.3891148611111111</v>
      </c>
      <c r="D28256">
        <v>443.63888500000002</v>
      </c>
      <c r="E28256">
        <v>47.282704000000003</v>
      </c>
      <c r="F28256">
        <v>1.1870259999999999</v>
      </c>
      <c r="G28256">
        <v>3900</v>
      </c>
      <c r="H28256">
        <v>1.4044220000000001</v>
      </c>
    </row>
    <row r="28257" spans="1:8">
      <c r="A28257" t="s">
        <v>7</v>
      </c>
      <c r="B28257" s="1">
        <v>0.38911721064814814</v>
      </c>
      <c r="C28257" s="3">
        <v>0.38911721064814814</v>
      </c>
      <c r="D28257">
        <v>444.83931000000001</v>
      </c>
      <c r="E28257">
        <v>47.399453999999999</v>
      </c>
      <c r="F28257">
        <v>1.540951</v>
      </c>
      <c r="G28257">
        <v>3880</v>
      </c>
      <c r="H28257">
        <v>1.496135</v>
      </c>
    </row>
    <row r="28258" spans="1:8">
      <c r="A28258" t="s">
        <v>7</v>
      </c>
      <c r="B28258" s="1">
        <v>0.38911938657407408</v>
      </c>
      <c r="C28258" s="3">
        <v>0.38911938657407408</v>
      </c>
      <c r="D28258">
        <v>446.051197</v>
      </c>
      <c r="E28258">
        <v>47.498865000000002</v>
      </c>
      <c r="F28258">
        <v>1.348052</v>
      </c>
      <c r="G28258">
        <v>3840</v>
      </c>
      <c r="H28258">
        <v>1.496135</v>
      </c>
    </row>
    <row r="28259" spans="1:8">
      <c r="A28259" t="s">
        <v>7</v>
      </c>
      <c r="B28259" s="1">
        <v>0.38912173611111106</v>
      </c>
      <c r="C28259" s="3">
        <v>0.38912173611111106</v>
      </c>
      <c r="D28259">
        <v>446.96568500000001</v>
      </c>
      <c r="E28259">
        <v>47.618653000000002</v>
      </c>
      <c r="F28259">
        <v>1.525971</v>
      </c>
      <c r="G28259">
        <v>3980</v>
      </c>
      <c r="H28259">
        <v>1.2928200000000001</v>
      </c>
    </row>
    <row r="28260" spans="1:8">
      <c r="A28260" t="s">
        <v>7</v>
      </c>
      <c r="B28260" s="1">
        <v>0.38912408564814815</v>
      </c>
      <c r="C28260" s="3">
        <v>0.38912408564814815</v>
      </c>
      <c r="D28260">
        <v>449.75372700000003</v>
      </c>
      <c r="E28260">
        <v>47.723095000000001</v>
      </c>
      <c r="F28260">
        <v>1.400579</v>
      </c>
      <c r="G28260">
        <v>3880</v>
      </c>
      <c r="H28260">
        <v>1.475141</v>
      </c>
    </row>
    <row r="28261" spans="1:8">
      <c r="A28261" t="s">
        <v>7</v>
      </c>
      <c r="B28261" s="1">
        <v>0.38912643518518514</v>
      </c>
      <c r="C28261" s="3">
        <v>0.38912643518518514</v>
      </c>
      <c r="D28261">
        <v>450.02119499999998</v>
      </c>
      <c r="E28261">
        <v>47.835890999999997</v>
      </c>
      <c r="F28261">
        <v>1.430158</v>
      </c>
      <c r="G28261">
        <v>4040</v>
      </c>
      <c r="H28261">
        <v>1.348069</v>
      </c>
    </row>
    <row r="28262" spans="1:8">
      <c r="A28262" t="s">
        <v>7</v>
      </c>
      <c r="B28262" s="1">
        <v>0.38912878472222223</v>
      </c>
      <c r="C28262" s="3">
        <v>0.38912878472222223</v>
      </c>
      <c r="D28262">
        <v>451.03057100000001</v>
      </c>
      <c r="E28262">
        <v>47.952482000000003</v>
      </c>
      <c r="F28262">
        <v>1.265817</v>
      </c>
      <c r="G28262">
        <v>4080</v>
      </c>
      <c r="H28262">
        <v>1.30829</v>
      </c>
    </row>
    <row r="28263" spans="1:8">
      <c r="A28263" t="s">
        <v>7</v>
      </c>
      <c r="B28263" s="1">
        <v>0.38913096064814812</v>
      </c>
      <c r="C28263" s="3">
        <v>0.38913096064814812</v>
      </c>
      <c r="D28263">
        <v>454.52740499999999</v>
      </c>
      <c r="E28263">
        <v>48.068094000000002</v>
      </c>
      <c r="F28263">
        <v>1.307253</v>
      </c>
      <c r="G28263">
        <v>3900</v>
      </c>
      <c r="H28263">
        <v>1.3966879999999999</v>
      </c>
    </row>
    <row r="28264" spans="1:8">
      <c r="A28264" t="s">
        <v>7</v>
      </c>
      <c r="B28264" s="1">
        <v>0.38913331018518521</v>
      </c>
      <c r="C28264" s="3">
        <v>0.38913331018518521</v>
      </c>
      <c r="D28264">
        <v>453.02958000000001</v>
      </c>
      <c r="E28264">
        <v>48.170827000000003</v>
      </c>
      <c r="F28264">
        <v>1.3177719999999999</v>
      </c>
      <c r="G28264">
        <v>3820</v>
      </c>
      <c r="H28264">
        <v>1.393373</v>
      </c>
    </row>
    <row r="28265" spans="1:8">
      <c r="A28265" t="s">
        <v>7</v>
      </c>
      <c r="B28265" s="1">
        <v>0.38913565972222219</v>
      </c>
      <c r="C28265" s="3">
        <v>0.38913565972222219</v>
      </c>
      <c r="D28265">
        <v>456.70854700000001</v>
      </c>
      <c r="E28265">
        <v>48.287070999999997</v>
      </c>
      <c r="F28265">
        <v>1.1940379999999999</v>
      </c>
      <c r="G28265">
        <v>3900</v>
      </c>
      <c r="H28265">
        <v>1.445306</v>
      </c>
    </row>
    <row r="28266" spans="1:8">
      <c r="A28266" t="s">
        <v>7</v>
      </c>
      <c r="B28266" s="1">
        <v>0.38913800925925929</v>
      </c>
      <c r="C28266" s="3">
        <v>0.38913800925925929</v>
      </c>
      <c r="D28266">
        <v>455.77431799999999</v>
      </c>
      <c r="E28266">
        <v>48.398252999999997</v>
      </c>
      <c r="F28266">
        <v>1.343844</v>
      </c>
      <c r="G28266">
        <v>4180</v>
      </c>
      <c r="H28266">
        <v>1.2585660000000001</v>
      </c>
    </row>
    <row r="28267" spans="1:8">
      <c r="A28267" t="s">
        <v>7</v>
      </c>
      <c r="B28267" s="1">
        <v>0.38914035879629627</v>
      </c>
      <c r="C28267" s="3">
        <v>0.38914035879629627</v>
      </c>
      <c r="D28267">
        <v>455.07316800000001</v>
      </c>
      <c r="E28267">
        <v>48.509751000000001</v>
      </c>
      <c r="F28267">
        <v>1.3518760000000001</v>
      </c>
      <c r="G28267">
        <v>4100</v>
      </c>
      <c r="H28267">
        <v>1.293925</v>
      </c>
    </row>
    <row r="28268" spans="1:8">
      <c r="A28268" t="s">
        <v>7</v>
      </c>
      <c r="B28268" s="1">
        <v>0.38914252314814818</v>
      </c>
      <c r="C28268" s="3">
        <v>0.38914252314814818</v>
      </c>
      <c r="D28268">
        <v>460.16207600000001</v>
      </c>
      <c r="E28268">
        <v>48.625615000000003</v>
      </c>
      <c r="F28268">
        <v>1.3528960000000001</v>
      </c>
      <c r="G28268">
        <v>4080</v>
      </c>
      <c r="H28268">
        <v>1.3381240000000001</v>
      </c>
    </row>
    <row r="28269" spans="1:8">
      <c r="A28269" t="s">
        <v>7</v>
      </c>
      <c r="B28269" s="1">
        <v>0.38914488425925925</v>
      </c>
      <c r="C28269" s="3">
        <v>0.38914488425925925</v>
      </c>
      <c r="D28269">
        <v>457.90578799999997</v>
      </c>
      <c r="E28269">
        <v>48.724361999999999</v>
      </c>
      <c r="F28269">
        <v>1.4203410000000001</v>
      </c>
      <c r="G28269">
        <v>4140</v>
      </c>
      <c r="H28269">
        <v>1.2419910000000001</v>
      </c>
    </row>
    <row r="28270" spans="1:8">
      <c r="A28270" t="s">
        <v>7</v>
      </c>
      <c r="B28270" s="1">
        <v>0.38914723379629629</v>
      </c>
      <c r="C28270" s="3">
        <v>0.38914723379629629</v>
      </c>
      <c r="D28270">
        <v>461.32174400000002</v>
      </c>
      <c r="E28270">
        <v>48.839846999999999</v>
      </c>
      <c r="F28270">
        <v>1.5793269999999999</v>
      </c>
      <c r="G28270">
        <v>4120</v>
      </c>
      <c r="H28270">
        <v>1.317129</v>
      </c>
    </row>
    <row r="28271" spans="1:8">
      <c r="A28271" t="s">
        <v>7</v>
      </c>
      <c r="B28271" s="1">
        <v>0.38914958333333333</v>
      </c>
      <c r="C28271" s="3">
        <v>0.38914958333333333</v>
      </c>
      <c r="D28271">
        <v>460.75432799999999</v>
      </c>
      <c r="E28271">
        <v>48.949160999999997</v>
      </c>
      <c r="F28271">
        <v>1.522146</v>
      </c>
      <c r="G28271">
        <v>4020</v>
      </c>
      <c r="H28271">
        <v>1.4209970000000001</v>
      </c>
    </row>
    <row r="28272" spans="1:8">
      <c r="A28272" t="s">
        <v>7</v>
      </c>
      <c r="B28272" s="1">
        <v>0.38915193287037037</v>
      </c>
      <c r="C28272" s="3">
        <v>0.38915193287037037</v>
      </c>
      <c r="D28272">
        <v>466.18776200000002</v>
      </c>
      <c r="E28272">
        <v>49.065278999999997</v>
      </c>
      <c r="F28272">
        <v>1.403384</v>
      </c>
      <c r="G28272">
        <v>4100</v>
      </c>
      <c r="H28272">
        <v>1.774589</v>
      </c>
    </row>
    <row r="28273" spans="1:8">
      <c r="A28273" t="s">
        <v>7</v>
      </c>
      <c r="B28273" s="1">
        <v>0.38915464120370369</v>
      </c>
      <c r="C28273" s="3">
        <v>0.38915464120370369</v>
      </c>
      <c r="D28273">
        <v>463.78436499999998</v>
      </c>
      <c r="E28273">
        <v>49.195033000000002</v>
      </c>
      <c r="F28273">
        <v>1.2619290000000001</v>
      </c>
      <c r="G28273">
        <v>4080</v>
      </c>
      <c r="H28273">
        <v>1.387848</v>
      </c>
    </row>
    <row r="28274" spans="1:8">
      <c r="A28274" t="s">
        <v>7</v>
      </c>
      <c r="B28274" s="1">
        <v>0.38915699074074078</v>
      </c>
      <c r="C28274" s="3">
        <v>0.38915699074074078</v>
      </c>
      <c r="D28274">
        <v>467.45505400000002</v>
      </c>
      <c r="E28274">
        <v>49.313111999999997</v>
      </c>
      <c r="F28274">
        <v>1.463371</v>
      </c>
      <c r="G28274">
        <v>4100</v>
      </c>
      <c r="H28274">
        <v>1.333704</v>
      </c>
    </row>
    <row r="28275" spans="1:8">
      <c r="A28275" t="s">
        <v>7</v>
      </c>
      <c r="B28275" s="1">
        <v>0.38915971064814814</v>
      </c>
      <c r="C28275" s="3">
        <v>0.38915971064814814</v>
      </c>
      <c r="D28275">
        <v>468.92676799999998</v>
      </c>
      <c r="E28275">
        <v>49.439101000000001</v>
      </c>
      <c r="F28275">
        <v>1.6195520000000001</v>
      </c>
      <c r="G28275">
        <v>4140</v>
      </c>
      <c r="H28275">
        <v>1.5801130000000001</v>
      </c>
    </row>
    <row r="28276" spans="1:8">
      <c r="A28276" t="s">
        <v>7</v>
      </c>
      <c r="B28276" s="1">
        <v>0.38916206018518523</v>
      </c>
      <c r="C28276" s="3">
        <v>0.38916206018518523</v>
      </c>
      <c r="D28276">
        <v>470.80796299999997</v>
      </c>
      <c r="E28276">
        <v>49.548699999999997</v>
      </c>
      <c r="F28276">
        <v>1.566068</v>
      </c>
      <c r="G28276">
        <v>4020</v>
      </c>
      <c r="H28276">
        <v>1.691716</v>
      </c>
    </row>
    <row r="28277" spans="1:8">
      <c r="A28277" t="s">
        <v>7</v>
      </c>
      <c r="B28277" s="1">
        <v>0.3891647685185185</v>
      </c>
      <c r="C28277" s="3">
        <v>0.3891647685185185</v>
      </c>
      <c r="D28277">
        <v>474.064075</v>
      </c>
      <c r="E28277">
        <v>49.672285000000002</v>
      </c>
      <c r="F28277">
        <v>1.5806659999999999</v>
      </c>
      <c r="G28277">
        <v>3940</v>
      </c>
      <c r="H28277">
        <v>1.569064</v>
      </c>
    </row>
    <row r="28278" spans="1:8">
      <c r="A28278" t="s">
        <v>7</v>
      </c>
      <c r="B28278" s="1">
        <v>0.38916766203703701</v>
      </c>
      <c r="C28278" s="3">
        <v>0.38916766203703701</v>
      </c>
      <c r="D28278">
        <v>469.84826099999998</v>
      </c>
      <c r="E28278">
        <v>49.813839999999999</v>
      </c>
      <c r="F28278">
        <v>1.311779</v>
      </c>
      <c r="G28278">
        <v>4040</v>
      </c>
      <c r="H28278">
        <v>1.71492</v>
      </c>
    </row>
    <row r="28279" spans="1:8">
      <c r="A28279" t="s">
        <v>7</v>
      </c>
      <c r="B28279" s="1">
        <v>0.38916982638888892</v>
      </c>
      <c r="C28279" s="3">
        <v>0.38916982638888892</v>
      </c>
      <c r="D28279">
        <v>475.815358</v>
      </c>
      <c r="E28279">
        <v>49.921098000000001</v>
      </c>
      <c r="F28279">
        <v>1.302727</v>
      </c>
      <c r="G28279">
        <v>4100</v>
      </c>
      <c r="H28279">
        <v>1.7138150000000001</v>
      </c>
    </row>
    <row r="28280" spans="1:8">
      <c r="A28280" t="s">
        <v>7</v>
      </c>
      <c r="B28280" s="1">
        <v>0.3891721759259259</v>
      </c>
      <c r="C28280" s="3">
        <v>0.3891721759259259</v>
      </c>
      <c r="D28280">
        <v>473.77559100000002</v>
      </c>
      <c r="E28280">
        <v>50.026142</v>
      </c>
      <c r="F28280">
        <v>1.458143</v>
      </c>
      <c r="G28280">
        <v>3980</v>
      </c>
      <c r="H28280">
        <v>1.433152</v>
      </c>
    </row>
    <row r="28281" spans="1:8">
      <c r="A28281" t="s">
        <v>7</v>
      </c>
      <c r="B28281" s="1">
        <v>0.38917453703703703</v>
      </c>
      <c r="C28281" s="3">
        <v>0.38917453703703703</v>
      </c>
      <c r="D28281">
        <v>473.95772499999998</v>
      </c>
      <c r="E28281">
        <v>50.150579999999998</v>
      </c>
      <c r="F28281">
        <v>1.466558</v>
      </c>
      <c r="G28281">
        <v>3880</v>
      </c>
      <c r="H28281">
        <v>1.5734840000000001</v>
      </c>
    </row>
    <row r="28282" spans="1:8">
      <c r="A28282" t="s">
        <v>7</v>
      </c>
      <c r="B28282" s="1">
        <v>0.38917688657407407</v>
      </c>
      <c r="C28282" s="3">
        <v>0.38917688657407407</v>
      </c>
      <c r="D28282">
        <v>478.31555200000003</v>
      </c>
      <c r="E28282">
        <v>50.258946000000002</v>
      </c>
      <c r="F28282">
        <v>1.5073559999999999</v>
      </c>
      <c r="G28282">
        <v>3840</v>
      </c>
      <c r="H28282">
        <v>1.4375720000000001</v>
      </c>
    </row>
    <row r="28283" spans="1:8">
      <c r="A28283" t="s">
        <v>7</v>
      </c>
      <c r="B28283" s="1">
        <v>0.38917959490740744</v>
      </c>
      <c r="C28283" s="3">
        <v>0.38917959490740744</v>
      </c>
      <c r="D28283">
        <v>482.475326</v>
      </c>
      <c r="E28283">
        <v>50.396230000000003</v>
      </c>
      <c r="F28283">
        <v>1.330139</v>
      </c>
      <c r="G28283">
        <v>3840</v>
      </c>
      <c r="H28283">
        <v>1.629837</v>
      </c>
    </row>
    <row r="28284" spans="1:8">
      <c r="A28284" t="s">
        <v>7</v>
      </c>
      <c r="B28284" s="1">
        <v>0.38918194444444443</v>
      </c>
      <c r="C28284" s="3">
        <v>0.38918194444444443</v>
      </c>
      <c r="D28284">
        <v>482.43202100000002</v>
      </c>
      <c r="E28284">
        <v>50.492952000000002</v>
      </c>
      <c r="F28284">
        <v>1.34327</v>
      </c>
      <c r="G28284">
        <v>3860</v>
      </c>
      <c r="H28284">
        <v>1.563539</v>
      </c>
    </row>
    <row r="28285" spans="1:8">
      <c r="A28285" t="s">
        <v>7</v>
      </c>
      <c r="B28285" s="1">
        <v>0.38918429398148152</v>
      </c>
      <c r="C28285" s="3">
        <v>0.38918429398148152</v>
      </c>
      <c r="D28285">
        <v>482.49061</v>
      </c>
      <c r="E28285">
        <v>50.618845999999998</v>
      </c>
      <c r="F28285">
        <v>1.4607570000000001</v>
      </c>
      <c r="G28285">
        <v>3900</v>
      </c>
      <c r="H28285">
        <v>1.30166</v>
      </c>
    </row>
    <row r="28286" spans="1:8">
      <c r="A28286" t="s">
        <v>7</v>
      </c>
      <c r="B28286" s="1">
        <v>0.3891866435185185</v>
      </c>
      <c r="C28286" s="3">
        <v>0.3891866435185185</v>
      </c>
      <c r="D28286">
        <v>483.052931</v>
      </c>
      <c r="E28286">
        <v>50.718321000000003</v>
      </c>
      <c r="F28286">
        <v>1.5064</v>
      </c>
      <c r="G28286">
        <v>3900</v>
      </c>
      <c r="H28286">
        <v>1.3856379999999999</v>
      </c>
    </row>
    <row r="28287" spans="1:8">
      <c r="A28287" t="s">
        <v>7</v>
      </c>
      <c r="B28287" s="1">
        <v>0.38918881944444444</v>
      </c>
      <c r="C28287" s="3">
        <v>0.38918881944444444</v>
      </c>
      <c r="D28287">
        <v>485.10607099999999</v>
      </c>
      <c r="E28287">
        <v>50.861775000000002</v>
      </c>
      <c r="F28287">
        <v>1.6020209999999999</v>
      </c>
      <c r="G28287">
        <v>3920</v>
      </c>
      <c r="H28287">
        <v>1.4994499999999999</v>
      </c>
    </row>
    <row r="28288" spans="1:8">
      <c r="A28288" t="s">
        <v>7</v>
      </c>
      <c r="B28288" s="1">
        <v>0.38919171296296295</v>
      </c>
      <c r="C28288" s="3">
        <v>0.38919171296296295</v>
      </c>
      <c r="D28288">
        <v>487.622186</v>
      </c>
      <c r="E28288">
        <v>50.970995000000002</v>
      </c>
      <c r="F28288">
        <v>1.2609729999999999</v>
      </c>
      <c r="G28288">
        <v>3900</v>
      </c>
      <c r="H28288">
        <v>1.5911630000000001</v>
      </c>
    </row>
    <row r="28289" spans="1:8">
      <c r="A28289" t="s">
        <v>7</v>
      </c>
      <c r="B28289" s="1">
        <v>0.38919406250000005</v>
      </c>
      <c r="C28289" s="3">
        <v>0.38919406250000005</v>
      </c>
      <c r="D28289">
        <v>488.518843</v>
      </c>
      <c r="E28289">
        <v>51.076734999999999</v>
      </c>
      <c r="F28289">
        <v>1.451322</v>
      </c>
      <c r="G28289">
        <v>4140</v>
      </c>
      <c r="H28289">
        <v>1.3580129999999999</v>
      </c>
    </row>
    <row r="28290" spans="1:8">
      <c r="A28290" t="s">
        <v>7</v>
      </c>
      <c r="B28290" s="1">
        <v>0.38919622685185185</v>
      </c>
      <c r="C28290" s="3">
        <v>0.38919622685185185</v>
      </c>
      <c r="D28290">
        <v>488.78758499999998</v>
      </c>
      <c r="E28290">
        <v>51.183866000000002</v>
      </c>
      <c r="F28290">
        <v>1.279077</v>
      </c>
      <c r="G28290">
        <v>4080</v>
      </c>
      <c r="H28290">
        <v>1.3779030000000001</v>
      </c>
    </row>
    <row r="28291" spans="1:8">
      <c r="A28291" t="s">
        <v>7</v>
      </c>
      <c r="B28291" s="1">
        <v>0.38919857638888894</v>
      </c>
      <c r="C28291" s="3">
        <v>0.38919857638888894</v>
      </c>
      <c r="D28291">
        <v>493.07090299999999</v>
      </c>
      <c r="E28291">
        <v>51.294415000000001</v>
      </c>
      <c r="F28291">
        <v>1.249689</v>
      </c>
      <c r="G28291">
        <v>4080</v>
      </c>
      <c r="H28291">
        <v>1.3458589999999999</v>
      </c>
    </row>
    <row r="28292" spans="1:8">
      <c r="A28292" t="s">
        <v>7</v>
      </c>
      <c r="B28292" s="1">
        <v>0.38920092592592592</v>
      </c>
      <c r="C28292" s="3">
        <v>0.38920092592592592</v>
      </c>
      <c r="D28292">
        <v>495.95765399999999</v>
      </c>
      <c r="E28292">
        <v>51.406514000000001</v>
      </c>
      <c r="F28292">
        <v>1.4686619999999999</v>
      </c>
      <c r="G28292">
        <v>4160</v>
      </c>
      <c r="H28292">
        <v>1.3116049999999999</v>
      </c>
    </row>
    <row r="28293" spans="1:8">
      <c r="A28293" t="s">
        <v>7</v>
      </c>
      <c r="B28293" s="1">
        <v>0.38920364583333339</v>
      </c>
      <c r="C28293" s="3">
        <v>0.38920364583333339</v>
      </c>
      <c r="D28293">
        <v>495.91116499999998</v>
      </c>
      <c r="E28293">
        <v>51.537818999999999</v>
      </c>
      <c r="F28293">
        <v>1.4836419999999999</v>
      </c>
      <c r="G28293">
        <v>4060</v>
      </c>
      <c r="H28293">
        <v>1.480666</v>
      </c>
    </row>
    <row r="28294" spans="1:8">
      <c r="A28294" t="s">
        <v>7</v>
      </c>
      <c r="B28294" s="1">
        <v>0.38920599537037037</v>
      </c>
      <c r="C28294" s="3">
        <v>0.38920599537037037</v>
      </c>
      <c r="D28294">
        <v>495.79016799999999</v>
      </c>
      <c r="E28294">
        <v>51.643590000000003</v>
      </c>
      <c r="F28294">
        <v>1.672207</v>
      </c>
      <c r="G28294">
        <v>4100</v>
      </c>
      <c r="H28294">
        <v>1.7513840000000001</v>
      </c>
    </row>
    <row r="28295" spans="1:8">
      <c r="A28295" t="s">
        <v>7</v>
      </c>
      <c r="B28295" s="1">
        <v>0.38920834490740736</v>
      </c>
      <c r="C28295" s="3">
        <v>0.38920834490740736</v>
      </c>
      <c r="D28295">
        <v>502.69085699999999</v>
      </c>
      <c r="E28295">
        <v>51.764674999999997</v>
      </c>
      <c r="F28295">
        <v>1.3588249999999999</v>
      </c>
      <c r="G28295">
        <v>4120</v>
      </c>
      <c r="H28295">
        <v>1.3149200000000001</v>
      </c>
    </row>
    <row r="28296" spans="1:8">
      <c r="A28296" t="s">
        <v>7</v>
      </c>
      <c r="B28296" s="1">
        <v>0.38921105324074073</v>
      </c>
      <c r="C28296" s="3">
        <v>0.38921105324074073</v>
      </c>
      <c r="D28296">
        <v>499.00679600000001</v>
      </c>
      <c r="E28296">
        <v>51.892308999999997</v>
      </c>
      <c r="F28296">
        <v>1.192763</v>
      </c>
      <c r="G28296">
        <v>4060</v>
      </c>
      <c r="H28296">
        <v>1.4895050000000001</v>
      </c>
    </row>
    <row r="28297" spans="1:8">
      <c r="A28297" t="s">
        <v>7</v>
      </c>
      <c r="B28297" s="1">
        <v>0.38921340277777777</v>
      </c>
      <c r="C28297" s="3">
        <v>0.38921340277777777</v>
      </c>
      <c r="D28297">
        <v>503.54866700000002</v>
      </c>
      <c r="E28297">
        <v>52.004185999999997</v>
      </c>
      <c r="F28297">
        <v>1.385408</v>
      </c>
      <c r="G28297">
        <v>4140</v>
      </c>
      <c r="H28297">
        <v>1.8287329999999999</v>
      </c>
    </row>
    <row r="28298" spans="1:8">
      <c r="A28298" t="s">
        <v>7</v>
      </c>
      <c r="B28298" s="1">
        <v>0.38921575231481481</v>
      </c>
      <c r="C28298" s="3">
        <v>0.38921575231481481</v>
      </c>
      <c r="D28298">
        <v>508.78723100000002</v>
      </c>
      <c r="E28298">
        <v>52.112267000000003</v>
      </c>
      <c r="F28298">
        <v>1.65219</v>
      </c>
      <c r="G28298">
        <v>4100</v>
      </c>
      <c r="H28298">
        <v>1.780114</v>
      </c>
    </row>
    <row r="28299" spans="1:8">
      <c r="A28299" t="s">
        <v>7</v>
      </c>
      <c r="B28299" s="1">
        <v>0.38921847222222222</v>
      </c>
      <c r="C28299" s="3">
        <v>0.38921847222222222</v>
      </c>
      <c r="D28299">
        <v>505.62091199999998</v>
      </c>
      <c r="E28299">
        <v>52.241388000000001</v>
      </c>
      <c r="F28299">
        <v>1.6734180000000001</v>
      </c>
      <c r="G28299">
        <v>3920</v>
      </c>
      <c r="H28299">
        <v>1.6342570000000001</v>
      </c>
    </row>
    <row r="28300" spans="1:8">
      <c r="A28300" t="s">
        <v>7</v>
      </c>
      <c r="B28300" s="1">
        <v>0.38922082175925926</v>
      </c>
      <c r="C28300" s="3">
        <v>0.38922082175925926</v>
      </c>
      <c r="D28300">
        <v>510.18316199999998</v>
      </c>
      <c r="E28300">
        <v>52.355418</v>
      </c>
      <c r="F28300">
        <v>1.24051</v>
      </c>
      <c r="G28300">
        <v>3960</v>
      </c>
      <c r="H28300">
        <v>1.5767979999999999</v>
      </c>
    </row>
    <row r="28301" spans="1:8">
      <c r="A28301" t="s">
        <v>7</v>
      </c>
      <c r="B28301" s="1">
        <v>0.3892231712962963</v>
      </c>
      <c r="C28301" s="3">
        <v>0.3892231712962963</v>
      </c>
      <c r="D28301">
        <v>510.29651799999999</v>
      </c>
      <c r="E28301">
        <v>52.473750000000003</v>
      </c>
      <c r="F28301">
        <v>1.6211450000000001</v>
      </c>
      <c r="G28301">
        <v>3820</v>
      </c>
      <c r="H28301">
        <v>1.7138150000000001</v>
      </c>
    </row>
    <row r="28302" spans="1:8">
      <c r="A28302" t="s">
        <v>7</v>
      </c>
      <c r="B28302" s="1">
        <v>0.38922587962962968</v>
      </c>
      <c r="C28302" s="3">
        <v>0.38922587962962968</v>
      </c>
      <c r="D28302">
        <v>498.32920899999999</v>
      </c>
      <c r="E28302">
        <v>52.609324999999998</v>
      </c>
      <c r="F28302">
        <v>1.426461</v>
      </c>
      <c r="G28302">
        <v>3820</v>
      </c>
      <c r="H28302">
        <v>1.797793</v>
      </c>
    </row>
    <row r="28303" spans="1:8">
      <c r="A28303" t="s">
        <v>7</v>
      </c>
      <c r="B28303" s="1">
        <v>0.38922822916666666</v>
      </c>
      <c r="C28303" s="3">
        <v>0.38922822916666666</v>
      </c>
      <c r="D28303">
        <v>505.79476699999998</v>
      </c>
      <c r="E28303">
        <v>52.718165999999997</v>
      </c>
      <c r="F28303">
        <v>1.6836180000000001</v>
      </c>
      <c r="G28303">
        <v>3940</v>
      </c>
      <c r="H28303">
        <v>1.603318</v>
      </c>
    </row>
    <row r="28304" spans="1:8">
      <c r="A28304" t="s">
        <v>7</v>
      </c>
      <c r="B28304" s="1">
        <v>0.38923059027777779</v>
      </c>
      <c r="C28304" s="3">
        <v>0.38923059027777779</v>
      </c>
      <c r="D28304">
        <v>512.35156900000004</v>
      </c>
      <c r="E28304">
        <v>52.827449000000001</v>
      </c>
      <c r="F28304">
        <v>1.551661</v>
      </c>
      <c r="G28304">
        <v>3860</v>
      </c>
      <c r="H28304">
        <v>1.675141</v>
      </c>
    </row>
    <row r="28305" spans="1:8">
      <c r="A28305" t="s">
        <v>7</v>
      </c>
      <c r="B28305" s="1">
        <v>0.38923293981481483</v>
      </c>
      <c r="C28305" s="3">
        <v>0.38923293981481483</v>
      </c>
      <c r="D28305">
        <v>490.30642399999999</v>
      </c>
      <c r="E28305">
        <v>52.940306999999997</v>
      </c>
      <c r="F28305">
        <v>1.6352340000000001</v>
      </c>
      <c r="G28305">
        <v>3840</v>
      </c>
      <c r="H28305">
        <v>1.7049749999999999</v>
      </c>
    </row>
    <row r="28306" spans="1:8">
      <c r="A28306" t="s">
        <v>7</v>
      </c>
      <c r="B28306" s="1">
        <v>0.38923510416666668</v>
      </c>
      <c r="C28306" s="3">
        <v>0.38923510416666668</v>
      </c>
      <c r="D28306">
        <v>515.81656099999998</v>
      </c>
      <c r="E28306">
        <v>53.043261999999999</v>
      </c>
      <c r="F28306">
        <v>1.6112649999999999</v>
      </c>
      <c r="G28306">
        <v>3980</v>
      </c>
      <c r="H28306">
        <v>1.5491740000000001</v>
      </c>
    </row>
    <row r="28307" spans="1:8">
      <c r="A28307" t="s">
        <v>7</v>
      </c>
      <c r="B28307" s="1">
        <v>0.38923745370370372</v>
      </c>
      <c r="C28307" s="3">
        <v>0.38923745370370372</v>
      </c>
      <c r="D28307">
        <v>519.67893400000003</v>
      </c>
      <c r="E28307">
        <v>53.163366000000003</v>
      </c>
      <c r="F28307">
        <v>1.6083320000000001</v>
      </c>
      <c r="G28307">
        <v>3880</v>
      </c>
      <c r="H28307">
        <v>1.660776</v>
      </c>
    </row>
    <row r="28308" spans="1:8">
      <c r="A28308" t="s">
        <v>7</v>
      </c>
      <c r="B28308" s="1">
        <v>0.38923980324074076</v>
      </c>
      <c r="C28308" s="3">
        <v>0.38923980324074076</v>
      </c>
      <c r="D28308">
        <v>520.55648599999995</v>
      </c>
      <c r="E28308">
        <v>53.264865999999998</v>
      </c>
      <c r="F28308">
        <v>1.487595</v>
      </c>
      <c r="G28308">
        <v>3820</v>
      </c>
      <c r="H28308">
        <v>1.7436499999999999</v>
      </c>
    </row>
    <row r="28309" spans="1:8">
      <c r="A28309" t="s">
        <v>7</v>
      </c>
      <c r="B28309" s="1">
        <v>0.38924215277777779</v>
      </c>
      <c r="C28309" s="3">
        <v>0.38924215277777779</v>
      </c>
      <c r="D28309">
        <v>520.09733200000005</v>
      </c>
      <c r="E28309">
        <v>53.375320000000002</v>
      </c>
      <c r="F28309">
        <v>1.5901639999999999</v>
      </c>
      <c r="G28309">
        <v>3880</v>
      </c>
      <c r="H28309">
        <v>2.0055290000000001</v>
      </c>
    </row>
    <row r="28310" spans="1:8">
      <c r="A28310" t="s">
        <v>7</v>
      </c>
      <c r="B28310" s="1">
        <v>0.38924487268518515</v>
      </c>
      <c r="C28310" s="3">
        <v>0.38924487268518515</v>
      </c>
      <c r="D28310">
        <v>520.72524599999997</v>
      </c>
      <c r="E28310">
        <v>53.506940999999998</v>
      </c>
      <c r="F28310">
        <v>1.5225280000000001</v>
      </c>
      <c r="G28310">
        <v>3900</v>
      </c>
      <c r="H28310">
        <v>1.6674059999999999</v>
      </c>
    </row>
    <row r="28311" spans="1:8">
      <c r="A28311" t="s">
        <v>7</v>
      </c>
      <c r="B28311" s="1">
        <v>0.38924722222222224</v>
      </c>
      <c r="C28311" s="3">
        <v>0.38924722222222224</v>
      </c>
      <c r="D28311">
        <v>520.78701899999999</v>
      </c>
      <c r="E28311">
        <v>53.614578999999999</v>
      </c>
      <c r="F28311">
        <v>1.4931410000000001</v>
      </c>
      <c r="G28311">
        <v>3900</v>
      </c>
      <c r="H28311">
        <v>1.5801130000000001</v>
      </c>
    </row>
    <row r="28312" spans="1:8">
      <c r="A28312" t="s">
        <v>7</v>
      </c>
      <c r="B28312" s="1">
        <v>0.38924993055555551</v>
      </c>
      <c r="C28312" s="3">
        <v>0.38924993055555551</v>
      </c>
      <c r="D28312">
        <v>525.37601600000005</v>
      </c>
      <c r="E28312">
        <v>53.754773999999998</v>
      </c>
      <c r="F28312">
        <v>1.4875309999999999</v>
      </c>
      <c r="G28312">
        <v>3900</v>
      </c>
      <c r="H28312">
        <v>1.603318</v>
      </c>
    </row>
    <row r="28313" spans="1:8">
      <c r="A28313" t="s">
        <v>7</v>
      </c>
      <c r="B28313" s="1">
        <v>0.38925228009259261</v>
      </c>
      <c r="C28313" s="3">
        <v>0.38925228009259261</v>
      </c>
      <c r="D28313">
        <v>526.62929699999995</v>
      </c>
      <c r="E28313">
        <v>53.858330000000002</v>
      </c>
      <c r="F28313">
        <v>1.6970050000000001</v>
      </c>
      <c r="G28313">
        <v>4060</v>
      </c>
      <c r="H28313">
        <v>1.5082899999999999</v>
      </c>
    </row>
    <row r="28314" spans="1:8">
      <c r="A28314" t="s">
        <v>7</v>
      </c>
      <c r="B28314" s="1">
        <v>0.38925462962962959</v>
      </c>
      <c r="C28314" s="3">
        <v>0.38925462962962959</v>
      </c>
      <c r="D28314">
        <v>532.96257100000003</v>
      </c>
      <c r="E28314">
        <v>53.974764</v>
      </c>
      <c r="F28314">
        <v>1.4411229999999999</v>
      </c>
      <c r="G28314">
        <v>4060</v>
      </c>
      <c r="H28314">
        <v>1.4607760000000001</v>
      </c>
    </row>
    <row r="28315" spans="1:8">
      <c r="A28315" t="s">
        <v>7</v>
      </c>
      <c r="B28315" s="1">
        <v>0.38925734953703706</v>
      </c>
      <c r="C28315" s="3">
        <v>0.38925734953703706</v>
      </c>
      <c r="D28315">
        <v>532.22384899999997</v>
      </c>
      <c r="E28315">
        <v>54.111922</v>
      </c>
      <c r="F28315">
        <v>1.4000060000000001</v>
      </c>
      <c r="G28315">
        <v>4080</v>
      </c>
      <c r="H28315">
        <v>1.5226550000000001</v>
      </c>
    </row>
    <row r="28316" spans="1:8">
      <c r="A28316" t="s">
        <v>7</v>
      </c>
      <c r="B28316" s="1">
        <v>0.38925969907407404</v>
      </c>
      <c r="C28316" s="3">
        <v>0.38925969907407404</v>
      </c>
      <c r="D28316">
        <v>531.58765500000004</v>
      </c>
      <c r="E28316">
        <v>54.230412000000001</v>
      </c>
      <c r="F28316">
        <v>1.525779</v>
      </c>
      <c r="G28316">
        <v>4080</v>
      </c>
      <c r="H28316">
        <v>1.4320470000000001</v>
      </c>
    </row>
    <row r="28317" spans="1:8">
      <c r="A28317" t="s">
        <v>7</v>
      </c>
      <c r="B28317" s="1">
        <v>0.38926240740740742</v>
      </c>
      <c r="C28317" s="3">
        <v>0.38926240740740742</v>
      </c>
      <c r="D28317">
        <v>533.63570100000004</v>
      </c>
      <c r="E28317">
        <v>54.347194000000002</v>
      </c>
      <c r="F28317">
        <v>1.626946</v>
      </c>
      <c r="G28317">
        <v>4140</v>
      </c>
      <c r="H28317">
        <v>1.4497260000000001</v>
      </c>
    </row>
    <row r="28318" spans="1:8">
      <c r="A28318" t="s">
        <v>7</v>
      </c>
      <c r="B28318" s="1">
        <v>0.38926475694444446</v>
      </c>
      <c r="C28318" s="3">
        <v>0.38926475694444446</v>
      </c>
      <c r="D28318">
        <v>534.725954</v>
      </c>
      <c r="E28318">
        <v>54.454990000000002</v>
      </c>
      <c r="F28318">
        <v>1.75986</v>
      </c>
      <c r="G28318">
        <v>4060</v>
      </c>
      <c r="H28318">
        <v>1.8640920000000001</v>
      </c>
    </row>
    <row r="28319" spans="1:8">
      <c r="A28319" t="s">
        <v>7</v>
      </c>
      <c r="B28319" s="1">
        <v>0.3892671064814815</v>
      </c>
      <c r="C28319" s="3">
        <v>0.3892671064814815</v>
      </c>
      <c r="D28319">
        <v>537.13699199999996</v>
      </c>
      <c r="E28319">
        <v>54.562658999999996</v>
      </c>
      <c r="F28319">
        <v>1.71326</v>
      </c>
      <c r="G28319">
        <v>4080</v>
      </c>
      <c r="H28319">
        <v>1.814368</v>
      </c>
    </row>
    <row r="28320" spans="1:8">
      <c r="A28320" t="s">
        <v>7</v>
      </c>
      <c r="B28320" s="1">
        <v>0.38926945601851853</v>
      </c>
      <c r="C28320" s="3">
        <v>0.38926945601851853</v>
      </c>
      <c r="D28320">
        <v>540.52811199999996</v>
      </c>
      <c r="E28320">
        <v>54.676561999999997</v>
      </c>
      <c r="F28320">
        <v>1.5617970000000001</v>
      </c>
      <c r="G28320">
        <v>4180</v>
      </c>
      <c r="H28320">
        <v>1.797793</v>
      </c>
    </row>
    <row r="28321" spans="1:8">
      <c r="A28321" t="s">
        <v>7</v>
      </c>
      <c r="B28321" s="1">
        <v>0.38927217592592589</v>
      </c>
      <c r="C28321" s="3">
        <v>0.38927217592592589</v>
      </c>
      <c r="D28321">
        <v>542.17177000000004</v>
      </c>
      <c r="E28321">
        <v>54.814827000000001</v>
      </c>
      <c r="F28321">
        <v>1.5924590000000001</v>
      </c>
      <c r="G28321">
        <v>4080</v>
      </c>
      <c r="H28321">
        <v>2.0121579999999999</v>
      </c>
    </row>
    <row r="28322" spans="1:8">
      <c r="A28322" t="s">
        <v>7</v>
      </c>
      <c r="B28322" s="1">
        <v>0.38927452546296298</v>
      </c>
      <c r="C28322" s="3">
        <v>0.38927452546296298</v>
      </c>
      <c r="D28322">
        <v>542.89075100000002</v>
      </c>
      <c r="E28322">
        <v>54.911644000000003</v>
      </c>
      <c r="F28322">
        <v>1.759414</v>
      </c>
      <c r="G28322">
        <v>4080</v>
      </c>
      <c r="H28322">
        <v>1.8640920000000001</v>
      </c>
    </row>
    <row r="28323" spans="1:8">
      <c r="A28323" t="s">
        <v>7</v>
      </c>
      <c r="B28323" s="1">
        <v>0.38927687499999997</v>
      </c>
      <c r="C28323" s="3">
        <v>0.38927687499999997</v>
      </c>
      <c r="D28323">
        <v>544.46117400000003</v>
      </c>
      <c r="E28323">
        <v>55.030988999999998</v>
      </c>
      <c r="F28323">
        <v>1.673163</v>
      </c>
      <c r="G28323">
        <v>3940</v>
      </c>
      <c r="H28323">
        <v>1.6685110000000001</v>
      </c>
    </row>
    <row r="28324" spans="1:8">
      <c r="A28324" t="s">
        <v>7</v>
      </c>
      <c r="B28324" s="1">
        <v>0.38927958333333335</v>
      </c>
      <c r="C28324" s="3">
        <v>0.38927958333333335</v>
      </c>
      <c r="D28324">
        <v>544.48792100000003</v>
      </c>
      <c r="E28324">
        <v>55.156123000000001</v>
      </c>
      <c r="F28324">
        <v>1.702933</v>
      </c>
      <c r="G28324">
        <v>3900</v>
      </c>
      <c r="H28324">
        <v>1.7679590000000001</v>
      </c>
    </row>
    <row r="28325" spans="1:8">
      <c r="A28325" t="s">
        <v>7</v>
      </c>
      <c r="B28325" s="1">
        <v>0.38928193287037033</v>
      </c>
      <c r="C28325" s="3">
        <v>0.38928193287037033</v>
      </c>
      <c r="D28325">
        <v>549.19727899999998</v>
      </c>
      <c r="E28325">
        <v>55.279485999999999</v>
      </c>
      <c r="F28325">
        <v>1.6871240000000001</v>
      </c>
      <c r="G28325">
        <v>3860</v>
      </c>
      <c r="H28325">
        <v>1.7668539999999999</v>
      </c>
    </row>
    <row r="28326" spans="1:8">
      <c r="A28326" t="s">
        <v>7</v>
      </c>
      <c r="B28326" s="1">
        <v>0.38928428240740742</v>
      </c>
      <c r="C28326" s="3">
        <v>0.38928428240740742</v>
      </c>
      <c r="D28326">
        <v>545.29160000000002</v>
      </c>
      <c r="E28326">
        <v>55.381681999999998</v>
      </c>
      <c r="F28326">
        <v>1.7417549999999999</v>
      </c>
      <c r="G28326">
        <v>3920</v>
      </c>
      <c r="H28326">
        <v>1.741439</v>
      </c>
    </row>
    <row r="28327" spans="1:8">
      <c r="A28327" t="s">
        <v>7</v>
      </c>
      <c r="B28327" s="1">
        <v>0.38928700231481478</v>
      </c>
      <c r="C28327" s="3">
        <v>0.38928700231481478</v>
      </c>
      <c r="D28327">
        <v>548.68144600000005</v>
      </c>
      <c r="E28327">
        <v>55.516941000000003</v>
      </c>
      <c r="F28327">
        <v>1.434939</v>
      </c>
      <c r="G28327">
        <v>3920</v>
      </c>
      <c r="H28327">
        <v>1.4342569999999999</v>
      </c>
    </row>
    <row r="28328" spans="1:8">
      <c r="A28328" t="s">
        <v>7</v>
      </c>
      <c r="B28328" s="1">
        <v>0.38928935185185187</v>
      </c>
      <c r="C28328" s="3">
        <v>0.38928935185185187</v>
      </c>
      <c r="D28328">
        <v>549.089654</v>
      </c>
      <c r="E28328">
        <v>55.629925999999998</v>
      </c>
      <c r="F28328">
        <v>1.4856180000000001</v>
      </c>
      <c r="G28328">
        <v>3960</v>
      </c>
      <c r="H28328">
        <v>1.618787</v>
      </c>
    </row>
    <row r="28329" spans="1:8">
      <c r="A28329" t="s">
        <v>7</v>
      </c>
      <c r="B28329" s="1">
        <v>0.38929170138888886</v>
      </c>
      <c r="C28329" s="3">
        <v>0.38929170138888886</v>
      </c>
      <c r="D28329">
        <v>551.63697400000001</v>
      </c>
      <c r="E28329">
        <v>55.740886000000003</v>
      </c>
      <c r="F28329">
        <v>1.4050419999999999</v>
      </c>
      <c r="G28329">
        <v>3820</v>
      </c>
      <c r="H28329">
        <v>1.620997</v>
      </c>
    </row>
    <row r="28330" spans="1:8">
      <c r="A28330" t="s">
        <v>7</v>
      </c>
      <c r="B28330" s="1">
        <v>0.38929405092592595</v>
      </c>
      <c r="C28330" s="3">
        <v>0.38929405092592595</v>
      </c>
      <c r="D28330">
        <v>552.72659099999998</v>
      </c>
      <c r="E28330">
        <v>55.850296</v>
      </c>
      <c r="F28330">
        <v>1.8270489999999999</v>
      </c>
      <c r="G28330">
        <v>3920</v>
      </c>
      <c r="H28330">
        <v>1.360223</v>
      </c>
    </row>
    <row r="28331" spans="1:8">
      <c r="A28331" t="s">
        <v>7</v>
      </c>
      <c r="B28331" s="1">
        <v>0.38929621527777775</v>
      </c>
      <c r="C28331" s="3">
        <v>0.38929621527777775</v>
      </c>
      <c r="D28331">
        <v>551.35995300000002</v>
      </c>
      <c r="E28331">
        <v>55.961160999999997</v>
      </c>
      <c r="F28331">
        <v>1.545668</v>
      </c>
      <c r="G28331">
        <v>3920</v>
      </c>
      <c r="H28331">
        <v>1.7535940000000001</v>
      </c>
    </row>
    <row r="28332" spans="1:8">
      <c r="A28332" t="s">
        <v>7</v>
      </c>
      <c r="B28332" s="1">
        <v>0.38929857638888893</v>
      </c>
      <c r="C28332" s="3">
        <v>0.38929857638888893</v>
      </c>
      <c r="D28332">
        <v>554.99243200000001</v>
      </c>
      <c r="E28332">
        <v>56.067090999999998</v>
      </c>
      <c r="F28332">
        <v>1.483387</v>
      </c>
      <c r="G28332">
        <v>3860</v>
      </c>
      <c r="H28332">
        <v>1.5701689999999999</v>
      </c>
    </row>
    <row r="28333" spans="1:8">
      <c r="A28333" t="s">
        <v>7</v>
      </c>
      <c r="B28333" s="1">
        <v>0.38930092592592591</v>
      </c>
      <c r="C28333" s="3">
        <v>0.38930092592592591</v>
      </c>
      <c r="D28333">
        <v>558.31859499999996</v>
      </c>
      <c r="E28333">
        <v>56.171913000000004</v>
      </c>
      <c r="F28333">
        <v>1.6210819999999999</v>
      </c>
      <c r="G28333">
        <v>3860</v>
      </c>
      <c r="H28333">
        <v>1.6906110000000001</v>
      </c>
    </row>
    <row r="28334" spans="1:8">
      <c r="A28334" t="s">
        <v>7</v>
      </c>
      <c r="B28334" s="1">
        <v>0.38930327546296301</v>
      </c>
      <c r="C28334" s="3">
        <v>0.38930327546296301</v>
      </c>
      <c r="D28334">
        <v>560.12273400000004</v>
      </c>
      <c r="E28334">
        <v>56.286923000000002</v>
      </c>
      <c r="F28334">
        <v>1.5491109999999999</v>
      </c>
      <c r="G28334">
        <v>4100</v>
      </c>
      <c r="H28334">
        <v>1.5569090000000001</v>
      </c>
    </row>
    <row r="28335" spans="1:8">
      <c r="A28335" t="s">
        <v>7</v>
      </c>
      <c r="B28335" s="1">
        <v>0.38930562499999999</v>
      </c>
      <c r="C28335" s="3">
        <v>0.38930562499999999</v>
      </c>
      <c r="D28335">
        <v>557.26018299999998</v>
      </c>
      <c r="E28335">
        <v>56.402343999999999</v>
      </c>
      <c r="F28335">
        <v>1.626946</v>
      </c>
      <c r="G28335">
        <v>3900</v>
      </c>
      <c r="H28335">
        <v>1.539229</v>
      </c>
    </row>
    <row r="28336" spans="1:8">
      <c r="A28336" t="s">
        <v>7</v>
      </c>
      <c r="B28336" s="1">
        <v>0.3893077893518519</v>
      </c>
      <c r="C28336" s="3">
        <v>0.3893077893518519</v>
      </c>
      <c r="D28336">
        <v>558.32305299999996</v>
      </c>
      <c r="E28336">
        <v>56.514791000000002</v>
      </c>
      <c r="F28336">
        <v>1.4865109999999999</v>
      </c>
      <c r="G28336">
        <v>3900</v>
      </c>
      <c r="H28336">
        <v>1.73702</v>
      </c>
    </row>
    <row r="28337" spans="1:8">
      <c r="A28337" t="s">
        <v>7</v>
      </c>
      <c r="B28337" s="1">
        <v>0.38931013888888888</v>
      </c>
      <c r="C28337" s="3">
        <v>0.38931013888888888</v>
      </c>
      <c r="D28337">
        <v>560.87355700000001</v>
      </c>
      <c r="E28337">
        <v>56.626637000000002</v>
      </c>
      <c r="F28337">
        <v>1.5215080000000001</v>
      </c>
      <c r="G28337">
        <v>4080</v>
      </c>
      <c r="H28337">
        <v>1.5403340000000001</v>
      </c>
    </row>
    <row r="28338" spans="1:8">
      <c r="A28338" t="s">
        <v>7</v>
      </c>
      <c r="B28338" s="1">
        <v>0.38931248842592597</v>
      </c>
      <c r="C28338" s="3">
        <v>0.38931248842592597</v>
      </c>
      <c r="D28338">
        <v>562.49046799999996</v>
      </c>
      <c r="E28338">
        <v>56.736995999999998</v>
      </c>
      <c r="F28338">
        <v>1.611456</v>
      </c>
      <c r="G28338">
        <v>4120</v>
      </c>
      <c r="H28338">
        <v>1.5458590000000001</v>
      </c>
    </row>
    <row r="28339" spans="1:8">
      <c r="A28339" t="s">
        <v>7</v>
      </c>
      <c r="B28339" s="1">
        <v>0.38931520833333333</v>
      </c>
      <c r="C28339" s="3">
        <v>0.38931520833333333</v>
      </c>
      <c r="D28339">
        <v>567.42462699999999</v>
      </c>
      <c r="E28339">
        <v>56.868870000000001</v>
      </c>
      <c r="F28339">
        <v>1.774713</v>
      </c>
      <c r="G28339">
        <v>4080</v>
      </c>
      <c r="H28339">
        <v>1.5535939999999999</v>
      </c>
    </row>
    <row r="28340" spans="1:8">
      <c r="A28340" t="s">
        <v>7</v>
      </c>
      <c r="B28340" s="1">
        <v>0.38931755787037042</v>
      </c>
      <c r="C28340" s="3">
        <v>0.38931755787037042</v>
      </c>
      <c r="D28340">
        <v>564.72255700000005</v>
      </c>
      <c r="E28340">
        <v>56.973027000000002</v>
      </c>
      <c r="F28340">
        <v>1.525652</v>
      </c>
      <c r="G28340">
        <v>4080</v>
      </c>
      <c r="H28340">
        <v>1.52155</v>
      </c>
    </row>
    <row r="28341" spans="1:8">
      <c r="A28341" t="s">
        <v>7</v>
      </c>
      <c r="B28341" s="1">
        <v>0.38931990740740741</v>
      </c>
      <c r="C28341" s="3">
        <v>0.38931990740740741</v>
      </c>
      <c r="D28341">
        <v>565.813447</v>
      </c>
      <c r="E28341">
        <v>57.087403999999999</v>
      </c>
      <c r="F28341">
        <v>1.6277109999999999</v>
      </c>
      <c r="G28341">
        <v>4160</v>
      </c>
      <c r="H28341">
        <v>1.4309419999999999</v>
      </c>
    </row>
    <row r="28342" spans="1:8">
      <c r="A28342" t="s">
        <v>7</v>
      </c>
      <c r="B28342" s="1">
        <v>0.38932261574074073</v>
      </c>
      <c r="C28342" s="3">
        <v>0.38932261574074073</v>
      </c>
      <c r="D28342">
        <v>572.31293400000004</v>
      </c>
      <c r="E28342">
        <v>57.215797999999999</v>
      </c>
      <c r="F28342">
        <v>1.647154</v>
      </c>
      <c r="G28342">
        <v>4080</v>
      </c>
      <c r="H28342">
        <v>2.049728</v>
      </c>
    </row>
    <row r="28343" spans="1:8">
      <c r="A28343" t="s">
        <v>7</v>
      </c>
      <c r="B28343" s="1">
        <v>0.38932496527777777</v>
      </c>
      <c r="C28343" s="3">
        <v>0.38932496527777777</v>
      </c>
      <c r="D28343">
        <v>575.49326299999996</v>
      </c>
      <c r="E28343">
        <v>57.335363999999998</v>
      </c>
      <c r="F28343">
        <v>1.6273930000000001</v>
      </c>
      <c r="G28343">
        <v>4080</v>
      </c>
      <c r="H28343">
        <v>1.9635389999999999</v>
      </c>
    </row>
    <row r="28344" spans="1:8">
      <c r="A28344" t="s">
        <v>7</v>
      </c>
      <c r="B28344" s="1">
        <v>0.38932768518518518</v>
      </c>
      <c r="C28344" s="3">
        <v>0.38932768518518518</v>
      </c>
      <c r="D28344">
        <v>566.57955400000003</v>
      </c>
      <c r="E28344">
        <v>57.458252000000002</v>
      </c>
      <c r="F28344">
        <v>1.670677</v>
      </c>
      <c r="G28344">
        <v>4080</v>
      </c>
      <c r="H28344">
        <v>1.9171309999999999</v>
      </c>
    </row>
    <row r="28345" spans="1:8">
      <c r="A28345" t="s">
        <v>7</v>
      </c>
      <c r="B28345" s="1">
        <v>0.38933003472222222</v>
      </c>
      <c r="C28345" s="3">
        <v>0.38933003472222222</v>
      </c>
      <c r="D28345">
        <v>562.68215399999997</v>
      </c>
      <c r="E28345">
        <v>57.571933000000001</v>
      </c>
      <c r="F28345">
        <v>1.683937</v>
      </c>
      <c r="G28345">
        <v>4080</v>
      </c>
      <c r="H28345">
        <v>2.192269</v>
      </c>
    </row>
    <row r="28346" spans="1:8">
      <c r="A28346" t="s">
        <v>7</v>
      </c>
      <c r="B28346" s="1">
        <v>0.38933238425925926</v>
      </c>
      <c r="C28346" s="3">
        <v>0.38933238425925926</v>
      </c>
      <c r="D28346">
        <v>567.32464500000003</v>
      </c>
      <c r="E28346">
        <v>57.704092000000003</v>
      </c>
      <c r="F28346">
        <v>1.5380830000000001</v>
      </c>
      <c r="G28346">
        <v>4160</v>
      </c>
      <c r="H28346">
        <v>2.3215509999999999</v>
      </c>
    </row>
    <row r="28347" spans="1:8">
      <c r="A28347" t="s">
        <v>7</v>
      </c>
      <c r="B28347" s="1">
        <v>0.38933509259259264</v>
      </c>
      <c r="C28347" s="3">
        <v>0.38933509259259264</v>
      </c>
      <c r="D28347">
        <v>572.39954299999999</v>
      </c>
      <c r="E28347">
        <v>57.816412</v>
      </c>
      <c r="F28347">
        <v>1.76292</v>
      </c>
      <c r="G28347">
        <v>4060</v>
      </c>
      <c r="H28347">
        <v>1.973484</v>
      </c>
    </row>
    <row r="28348" spans="1:8">
      <c r="A28348" t="s">
        <v>7</v>
      </c>
      <c r="B28348" s="1">
        <v>0.38933744212962962</v>
      </c>
      <c r="C28348" s="3">
        <v>0.38933744212962962</v>
      </c>
      <c r="D28348">
        <v>579.413589</v>
      </c>
      <c r="E28348">
        <v>57.923606999999997</v>
      </c>
      <c r="F28348">
        <v>1.8114950000000001</v>
      </c>
      <c r="G28348">
        <v>3900</v>
      </c>
      <c r="H28348">
        <v>1.8408869999999999</v>
      </c>
    </row>
    <row r="28349" spans="1:8">
      <c r="A28349" t="s">
        <v>7</v>
      </c>
      <c r="B28349" s="1">
        <v>0.38933979166666671</v>
      </c>
      <c r="C28349" s="3">
        <v>0.38933979166666671</v>
      </c>
      <c r="D28349">
        <v>578.88310899999999</v>
      </c>
      <c r="E28349">
        <v>58.036307999999998</v>
      </c>
      <c r="F28349">
        <v>1.4088670000000001</v>
      </c>
      <c r="G28349">
        <v>4140</v>
      </c>
      <c r="H28349">
        <v>1.8607769999999999</v>
      </c>
    </row>
    <row r="28350" spans="1:8">
      <c r="A28350" t="s">
        <v>7</v>
      </c>
      <c r="B28350" s="1">
        <v>0.38934215277777778</v>
      </c>
      <c r="C28350" s="3">
        <v>0.38934215277777778</v>
      </c>
      <c r="D28350">
        <v>566.31590600000004</v>
      </c>
      <c r="E28350">
        <v>58.152140000000003</v>
      </c>
      <c r="F28350">
        <v>1.5981959999999999</v>
      </c>
      <c r="G28350">
        <v>4100</v>
      </c>
      <c r="H28350">
        <v>1.6707209999999999</v>
      </c>
    </row>
    <row r="28351" spans="1:8">
      <c r="A28351" t="s">
        <v>7</v>
      </c>
      <c r="B28351" s="1">
        <v>0.38934486111111116</v>
      </c>
      <c r="C28351" s="3">
        <v>0.38934486111111116</v>
      </c>
      <c r="D28351">
        <v>581.80743199999995</v>
      </c>
      <c r="E28351">
        <v>58.286071</v>
      </c>
      <c r="F28351">
        <v>1.7560990000000001</v>
      </c>
      <c r="G28351">
        <v>3840</v>
      </c>
      <c r="H28351">
        <v>1.897241</v>
      </c>
    </row>
    <row r="28352" spans="1:8">
      <c r="A28352" t="s">
        <v>7</v>
      </c>
      <c r="B28352" s="1">
        <v>0.38934721064814815</v>
      </c>
      <c r="C28352" s="3">
        <v>0.38934721064814815</v>
      </c>
      <c r="D28352">
        <v>581.12984500000005</v>
      </c>
      <c r="E28352">
        <v>58.388551</v>
      </c>
      <c r="F28352">
        <v>1.713962</v>
      </c>
      <c r="G28352">
        <v>3940</v>
      </c>
      <c r="H28352">
        <v>1.8176829999999999</v>
      </c>
    </row>
    <row r="28353" spans="1:8">
      <c r="A28353" t="s">
        <v>7</v>
      </c>
      <c r="B28353" s="1">
        <v>0.38934991898148147</v>
      </c>
      <c r="C28353" s="3">
        <v>0.38934991898148147</v>
      </c>
      <c r="D28353">
        <v>588.18974300000002</v>
      </c>
      <c r="E28353">
        <v>58.524222000000002</v>
      </c>
      <c r="F28353">
        <v>1.6133679999999999</v>
      </c>
      <c r="G28353">
        <v>3900</v>
      </c>
      <c r="H28353">
        <v>1.879561</v>
      </c>
    </row>
    <row r="28354" spans="1:8">
      <c r="A28354" t="s">
        <v>7</v>
      </c>
      <c r="B28354" s="1">
        <v>0.38935226851851851</v>
      </c>
      <c r="C28354" s="3">
        <v>0.38935226851851851</v>
      </c>
      <c r="D28354">
        <v>591.07330899999999</v>
      </c>
      <c r="E28354">
        <v>58.633822000000002</v>
      </c>
      <c r="F28354">
        <v>1.5215719999999999</v>
      </c>
      <c r="G28354">
        <v>3940</v>
      </c>
      <c r="H28354">
        <v>1.7812190000000001</v>
      </c>
    </row>
    <row r="28355" spans="1:8">
      <c r="A28355" t="s">
        <v>7</v>
      </c>
      <c r="B28355" s="1">
        <v>0.38935461805555555</v>
      </c>
      <c r="C28355" s="3">
        <v>0.38935461805555555</v>
      </c>
      <c r="D28355">
        <v>594.35171000000003</v>
      </c>
      <c r="E28355">
        <v>58.744149</v>
      </c>
      <c r="F28355">
        <v>1.468534</v>
      </c>
      <c r="G28355">
        <v>3800</v>
      </c>
      <c r="H28355">
        <v>1.865197</v>
      </c>
    </row>
    <row r="28356" spans="1:8">
      <c r="A28356" t="s">
        <v>7</v>
      </c>
      <c r="B28356" s="1">
        <v>0.38935733796296296</v>
      </c>
      <c r="C28356" s="3">
        <v>0.38935733796296296</v>
      </c>
      <c r="D28356">
        <v>596.72326499999997</v>
      </c>
      <c r="E28356">
        <v>58.880958</v>
      </c>
      <c r="F28356">
        <v>1.679219</v>
      </c>
      <c r="G28356">
        <v>3940</v>
      </c>
      <c r="H28356">
        <v>1.707185</v>
      </c>
    </row>
    <row r="28357" spans="1:8">
      <c r="A28357" t="s">
        <v>7</v>
      </c>
      <c r="B28357" s="1">
        <v>0.3893596875</v>
      </c>
      <c r="C28357" s="3">
        <v>0.3893596875</v>
      </c>
      <c r="D28357">
        <v>595.24136099999998</v>
      </c>
      <c r="E28357">
        <v>58.997044000000002</v>
      </c>
      <c r="F28357">
        <v>1.5626249999999999</v>
      </c>
      <c r="G28357">
        <v>4140</v>
      </c>
      <c r="H28357">
        <v>1.6442019999999999</v>
      </c>
    </row>
    <row r="28358" spans="1:8">
      <c r="A28358" t="s">
        <v>7</v>
      </c>
      <c r="B28358" s="1">
        <v>0.38936203703703703</v>
      </c>
      <c r="C28358" s="3">
        <v>0.38936203703703703</v>
      </c>
      <c r="D28358">
        <v>598.98464799999999</v>
      </c>
      <c r="E28358">
        <v>59.087691999999997</v>
      </c>
      <c r="F28358">
        <v>1.5038499999999999</v>
      </c>
      <c r="G28358">
        <v>3880</v>
      </c>
      <c r="H28358">
        <v>1.72597</v>
      </c>
    </row>
    <row r="28359" spans="1:8">
      <c r="A28359" t="s">
        <v>7</v>
      </c>
      <c r="B28359" s="1">
        <v>0.38936474537037036</v>
      </c>
      <c r="C28359" s="3">
        <v>0.38936474537037036</v>
      </c>
      <c r="D28359">
        <v>598.99929499999996</v>
      </c>
      <c r="E28359">
        <v>59.232062999999997</v>
      </c>
      <c r="F28359">
        <v>1.689865</v>
      </c>
      <c r="G28359">
        <v>4020</v>
      </c>
      <c r="H28359">
        <v>1.7104999999999999</v>
      </c>
    </row>
    <row r="28360" spans="1:8">
      <c r="A28360" t="s">
        <v>7</v>
      </c>
      <c r="B28360" s="1">
        <v>0.38936709490740745</v>
      </c>
      <c r="C28360" s="3">
        <v>0.38936709490740745</v>
      </c>
      <c r="D28360">
        <v>603.40297499999997</v>
      </c>
      <c r="E28360">
        <v>59.332867</v>
      </c>
      <c r="F28360">
        <v>1.8529949999999999</v>
      </c>
      <c r="G28360">
        <v>4040</v>
      </c>
      <c r="H28360">
        <v>1.6762459999999999</v>
      </c>
    </row>
    <row r="28361" spans="1:8">
      <c r="A28361" t="s">
        <v>7</v>
      </c>
      <c r="B28361" s="1">
        <v>0.38936945601851852</v>
      </c>
      <c r="C28361" s="3">
        <v>0.38936945601851852</v>
      </c>
      <c r="D28361">
        <v>603.98503700000003</v>
      </c>
      <c r="E28361">
        <v>59.436422999999998</v>
      </c>
      <c r="F28361">
        <v>1.8010409999999999</v>
      </c>
      <c r="G28361">
        <v>4000</v>
      </c>
      <c r="H28361">
        <v>1.682876</v>
      </c>
    </row>
    <row r="28362" spans="1:8">
      <c r="A28362" t="s">
        <v>7</v>
      </c>
      <c r="B28362" s="1">
        <v>0.38937180555555556</v>
      </c>
      <c r="C28362" s="3">
        <v>0.38937180555555556</v>
      </c>
      <c r="D28362">
        <v>603.92071699999997</v>
      </c>
      <c r="E28362">
        <v>59.557665999999998</v>
      </c>
      <c r="F28362">
        <v>1.757501</v>
      </c>
      <c r="G28362">
        <v>4100</v>
      </c>
      <c r="H28362">
        <v>1.8011079999999999</v>
      </c>
    </row>
    <row r="28363" spans="1:8">
      <c r="A28363" t="s">
        <v>7</v>
      </c>
      <c r="B28363" s="1">
        <v>0.38937396990740741</v>
      </c>
      <c r="C28363" s="3">
        <v>0.38937396990740741</v>
      </c>
      <c r="D28363">
        <v>606.94820700000002</v>
      </c>
      <c r="E28363">
        <v>59.665874000000002</v>
      </c>
      <c r="F28363">
        <v>1.8995299999999999</v>
      </c>
      <c r="G28363">
        <v>4180</v>
      </c>
      <c r="H28363">
        <v>1.965749</v>
      </c>
    </row>
    <row r="28364" spans="1:8">
      <c r="A28364" t="s">
        <v>7</v>
      </c>
      <c r="B28364" s="1">
        <v>0.38937631944444445</v>
      </c>
      <c r="C28364" s="3">
        <v>0.38937631944444445</v>
      </c>
      <c r="D28364">
        <v>607.37615700000003</v>
      </c>
      <c r="E28364">
        <v>59.783098000000003</v>
      </c>
      <c r="F28364">
        <v>1.7814700000000001</v>
      </c>
      <c r="G28364">
        <v>4060</v>
      </c>
      <c r="H28364">
        <v>2.2917169999999998</v>
      </c>
    </row>
    <row r="28365" spans="1:8">
      <c r="A28365" t="s">
        <v>7</v>
      </c>
      <c r="B28365" s="1">
        <v>0.38937866898148149</v>
      </c>
      <c r="C28365" s="3">
        <v>0.38937866898148149</v>
      </c>
      <c r="D28365">
        <v>586.79381100000001</v>
      </c>
      <c r="E28365">
        <v>59.900291000000003</v>
      </c>
      <c r="F28365">
        <v>1.848214</v>
      </c>
      <c r="G28365">
        <v>4080</v>
      </c>
      <c r="H28365">
        <v>2.1270760000000002</v>
      </c>
    </row>
    <row r="28366" spans="1:8">
      <c r="A28366" t="s">
        <v>7</v>
      </c>
      <c r="B28366" s="1">
        <v>0.38938101851851853</v>
      </c>
      <c r="C28366" s="3">
        <v>0.38938101851851853</v>
      </c>
      <c r="D28366">
        <v>594.88346300000001</v>
      </c>
      <c r="E28366">
        <v>60.005398</v>
      </c>
      <c r="F28366">
        <v>1.507101</v>
      </c>
      <c r="G28366">
        <v>4140</v>
      </c>
      <c r="H28366">
        <v>1.94807</v>
      </c>
    </row>
    <row r="28367" spans="1:8">
      <c r="A28367" t="s">
        <v>7</v>
      </c>
      <c r="B28367" s="1">
        <v>0.38938336805555557</v>
      </c>
      <c r="C28367" s="3">
        <v>0.38938336805555557</v>
      </c>
      <c r="D28367">
        <v>600.12011600000005</v>
      </c>
      <c r="E28367">
        <v>60.113003999999997</v>
      </c>
      <c r="F28367">
        <v>1.7080329999999999</v>
      </c>
      <c r="G28367">
        <v>4120</v>
      </c>
      <c r="H28367">
        <v>1.882876</v>
      </c>
    </row>
    <row r="28368" spans="1:8">
      <c r="A28368" t="s">
        <v>7</v>
      </c>
      <c r="B28368" s="1">
        <v>0.38938554398148151</v>
      </c>
      <c r="C28368" s="3">
        <v>0.38938554398148151</v>
      </c>
      <c r="D28368">
        <v>594.81404799999996</v>
      </c>
      <c r="E28368">
        <v>60.222161</v>
      </c>
      <c r="F28368">
        <v>1.6675530000000001</v>
      </c>
      <c r="G28368">
        <v>4060</v>
      </c>
      <c r="H28368">
        <v>1.8475170000000001</v>
      </c>
    </row>
    <row r="28369" spans="1:8">
      <c r="A28369" t="s">
        <v>7</v>
      </c>
      <c r="B28369" s="1">
        <v>0.38938789351851849</v>
      </c>
      <c r="C28369" s="3">
        <v>0.38938789351851849</v>
      </c>
      <c r="D28369">
        <v>607.83021699999995</v>
      </c>
      <c r="E28369">
        <v>60.336284999999997</v>
      </c>
      <c r="F28369">
        <v>1.905459</v>
      </c>
      <c r="G28369">
        <v>4120</v>
      </c>
      <c r="H28369">
        <v>2.0099480000000001</v>
      </c>
    </row>
    <row r="28370" spans="1:8">
      <c r="A28370" t="s">
        <v>7</v>
      </c>
      <c r="B28370" s="1">
        <v>0.38939024305555558</v>
      </c>
      <c r="C28370" s="3">
        <v>0.38939024305555558</v>
      </c>
      <c r="D28370">
        <v>604.03471000000002</v>
      </c>
      <c r="E28370">
        <v>60.445948000000001</v>
      </c>
      <c r="F28370">
        <v>1.78708</v>
      </c>
      <c r="G28370">
        <v>4160</v>
      </c>
      <c r="H28370">
        <v>1.697241</v>
      </c>
    </row>
    <row r="28371" spans="1:8">
      <c r="A28371" t="s">
        <v>7</v>
      </c>
      <c r="B28371" s="1">
        <v>0.38939259259259257</v>
      </c>
      <c r="C28371" s="3">
        <v>0.38939259259259257</v>
      </c>
      <c r="D28371">
        <v>608.71095300000002</v>
      </c>
      <c r="E28371">
        <v>60.556559999999998</v>
      </c>
      <c r="F28371">
        <v>1.7926899999999999</v>
      </c>
      <c r="G28371">
        <v>4100</v>
      </c>
      <c r="H28371">
        <v>2.1270760000000002</v>
      </c>
    </row>
    <row r="28372" spans="1:8">
      <c r="A28372" t="s">
        <v>7</v>
      </c>
      <c r="B28372" s="1">
        <v>0.38939494212962966</v>
      </c>
      <c r="C28372" s="3">
        <v>0.38939494212962966</v>
      </c>
      <c r="D28372">
        <v>612.33642599999996</v>
      </c>
      <c r="E28372">
        <v>60.660052999999998</v>
      </c>
      <c r="F28372">
        <v>1.8983190000000001</v>
      </c>
      <c r="G28372">
        <v>3880</v>
      </c>
      <c r="H28372">
        <v>1.971274</v>
      </c>
    </row>
    <row r="28373" spans="1:8">
      <c r="A28373" t="s">
        <v>7</v>
      </c>
      <c r="B28373" s="1">
        <v>0.38939711805555555</v>
      </c>
      <c r="C28373" s="3">
        <v>0.38939711805555555</v>
      </c>
      <c r="D28373">
        <v>613.28785000000005</v>
      </c>
      <c r="E28373">
        <v>60.772500000000001</v>
      </c>
      <c r="F28373">
        <v>1.730918</v>
      </c>
      <c r="G28373">
        <v>4100</v>
      </c>
      <c r="H28373">
        <v>1.9745889999999999</v>
      </c>
    </row>
    <row r="28374" spans="1:8">
      <c r="A28374" t="s">
        <v>7</v>
      </c>
      <c r="B28374" s="1">
        <v>0.38939946759259264</v>
      </c>
      <c r="C28374" s="3">
        <v>0.38939946759259264</v>
      </c>
      <c r="D28374">
        <v>606.39225499999998</v>
      </c>
      <c r="E28374">
        <v>60.895482999999999</v>
      </c>
      <c r="F28374">
        <v>1.7218659999999999</v>
      </c>
      <c r="G28374">
        <v>4120</v>
      </c>
      <c r="H28374">
        <v>2.0353629999999998</v>
      </c>
    </row>
    <row r="28375" spans="1:8">
      <c r="A28375" t="s">
        <v>7</v>
      </c>
      <c r="B28375" s="1">
        <v>0.38940181712962962</v>
      </c>
      <c r="C28375" s="3">
        <v>0.38940181712962962</v>
      </c>
      <c r="D28375">
        <v>610.36989500000004</v>
      </c>
      <c r="E28375">
        <v>61.000622</v>
      </c>
      <c r="F28375">
        <v>1.512265</v>
      </c>
      <c r="G28375">
        <v>4060</v>
      </c>
      <c r="H28375">
        <v>2.0552519999999999</v>
      </c>
    </row>
    <row r="28376" spans="1:8">
      <c r="A28376" t="s">
        <v>7</v>
      </c>
      <c r="B28376" s="1">
        <v>0.38940416666666672</v>
      </c>
      <c r="C28376" s="3">
        <v>0.38940416666666672</v>
      </c>
      <c r="D28376">
        <v>609.16628600000001</v>
      </c>
      <c r="E28376">
        <v>61.118195</v>
      </c>
      <c r="F28376">
        <v>1.9128529999999999</v>
      </c>
      <c r="G28376">
        <v>3900</v>
      </c>
      <c r="H28376">
        <v>1.9060809999999999</v>
      </c>
    </row>
    <row r="28377" spans="1:8">
      <c r="A28377" t="s">
        <v>7</v>
      </c>
      <c r="B28377" s="1">
        <v>0.38940687499999999</v>
      </c>
      <c r="C28377" s="3">
        <v>0.38940687499999999</v>
      </c>
      <c r="D28377">
        <v>611.72698000000003</v>
      </c>
      <c r="E28377">
        <v>61.239975000000001</v>
      </c>
      <c r="F28377">
        <v>1.77535</v>
      </c>
      <c r="G28377">
        <v>3880</v>
      </c>
      <c r="H28377">
        <v>1.9524900000000001</v>
      </c>
    </row>
    <row r="28378" spans="1:8">
      <c r="A28378" t="s">
        <v>7</v>
      </c>
      <c r="B28378" s="1">
        <v>0.38940922453703702</v>
      </c>
      <c r="C28378" s="3">
        <v>0.38940922453703702</v>
      </c>
      <c r="D28378">
        <v>616.88402900000006</v>
      </c>
      <c r="E28378">
        <v>61.34581</v>
      </c>
      <c r="F28378">
        <v>1.8252649999999999</v>
      </c>
      <c r="G28378">
        <v>3800</v>
      </c>
      <c r="H28378">
        <v>1.9966889999999999</v>
      </c>
    </row>
    <row r="28379" spans="1:8">
      <c r="A28379" t="s">
        <v>7</v>
      </c>
      <c r="B28379" s="1">
        <v>0.38941158564814815</v>
      </c>
      <c r="C28379" s="3">
        <v>0.38941158564814815</v>
      </c>
      <c r="D28379">
        <v>615.00346999999999</v>
      </c>
      <c r="E28379">
        <v>61.463603999999997</v>
      </c>
      <c r="F28379">
        <v>1.919802</v>
      </c>
      <c r="G28379">
        <v>3920</v>
      </c>
      <c r="H28379">
        <v>1.901661</v>
      </c>
    </row>
    <row r="28380" spans="1:8">
      <c r="A28380" t="s">
        <v>7</v>
      </c>
      <c r="B28380" s="1">
        <v>0.38941429398148147</v>
      </c>
      <c r="C28380" s="3">
        <v>0.38941429398148147</v>
      </c>
      <c r="D28380">
        <v>621.65197499999999</v>
      </c>
      <c r="E28380">
        <v>61.602849999999997</v>
      </c>
      <c r="F28380">
        <v>1.7584569999999999</v>
      </c>
      <c r="G28380">
        <v>3900</v>
      </c>
      <c r="H28380">
        <v>1.868512</v>
      </c>
    </row>
    <row r="28381" spans="1:8">
      <c r="A28381" t="s">
        <v>7</v>
      </c>
      <c r="B28381" s="1">
        <v>0.38941664351851851</v>
      </c>
      <c r="C28381" s="3">
        <v>0.38941664351851851</v>
      </c>
      <c r="D28381">
        <v>619.32818199999997</v>
      </c>
      <c r="E28381">
        <v>61.702958000000002</v>
      </c>
      <c r="F28381">
        <v>1.686423</v>
      </c>
      <c r="G28381">
        <v>3900</v>
      </c>
      <c r="H28381">
        <v>1.9127110000000001</v>
      </c>
    </row>
    <row r="28382" spans="1:8">
      <c r="A28382" t="s">
        <v>7</v>
      </c>
      <c r="B28382" s="1">
        <v>0.38941899305555555</v>
      </c>
      <c r="C28382" s="3">
        <v>0.38941899305555555</v>
      </c>
      <c r="D28382">
        <v>616.71781599999997</v>
      </c>
      <c r="E28382">
        <v>61.810595999999997</v>
      </c>
      <c r="F28382">
        <v>1.618277</v>
      </c>
      <c r="G28382">
        <v>3860</v>
      </c>
      <c r="H28382">
        <v>1.9580150000000001</v>
      </c>
    </row>
    <row r="28383" spans="1:8">
      <c r="A28383" t="s">
        <v>7</v>
      </c>
      <c r="B28383" s="1">
        <v>0.38942134259259259</v>
      </c>
      <c r="C28383" s="3">
        <v>0.38942134259259259</v>
      </c>
      <c r="D28383">
        <v>620.40824599999996</v>
      </c>
      <c r="E28383">
        <v>61.928232000000001</v>
      </c>
      <c r="F28383">
        <v>1.5753109999999999</v>
      </c>
      <c r="G28383">
        <v>3920</v>
      </c>
      <c r="H28383">
        <v>1.9093960000000001</v>
      </c>
    </row>
    <row r="28384" spans="1:8">
      <c r="A28384" t="s">
        <v>7</v>
      </c>
      <c r="B28384" s="1">
        <v>0.38942351851851847</v>
      </c>
      <c r="C28384" s="3">
        <v>0.38942351851851847</v>
      </c>
      <c r="D28384">
        <v>631.57569699999999</v>
      </c>
      <c r="E28384">
        <v>62.037261999999998</v>
      </c>
      <c r="F28384">
        <v>1.5736540000000001</v>
      </c>
      <c r="G28384">
        <v>3860</v>
      </c>
      <c r="H28384">
        <v>1.9580150000000001</v>
      </c>
    </row>
    <row r="28385" spans="1:8">
      <c r="A28385" t="s">
        <v>7</v>
      </c>
      <c r="B28385" s="1">
        <v>0.38942586805555557</v>
      </c>
      <c r="C28385" s="3">
        <v>0.38942586805555557</v>
      </c>
      <c r="D28385">
        <v>620.04334200000005</v>
      </c>
      <c r="E28385">
        <v>62.146481999999999</v>
      </c>
      <c r="F28385">
        <v>1.8691230000000001</v>
      </c>
      <c r="G28385">
        <v>3840</v>
      </c>
      <c r="H28385">
        <v>1.7911630000000001</v>
      </c>
    </row>
    <row r="28386" spans="1:8">
      <c r="A28386" t="s">
        <v>7</v>
      </c>
      <c r="B28386" s="1">
        <v>0.38942821759259255</v>
      </c>
      <c r="C28386" s="3">
        <v>0.38942821759259255</v>
      </c>
      <c r="D28386">
        <v>634.94707500000004</v>
      </c>
      <c r="E28386">
        <v>62.25741</v>
      </c>
      <c r="F28386">
        <v>1.350346</v>
      </c>
      <c r="G28386">
        <v>4020</v>
      </c>
      <c r="H28386">
        <v>1.7591190000000001</v>
      </c>
    </row>
    <row r="28387" spans="1:8">
      <c r="A28387" t="s">
        <v>7</v>
      </c>
      <c r="B28387" s="1">
        <v>0.38943056712962965</v>
      </c>
      <c r="C28387" s="3">
        <v>0.38943056712962965</v>
      </c>
      <c r="D28387">
        <v>646.79848100000004</v>
      </c>
      <c r="E28387">
        <v>62.362802000000002</v>
      </c>
      <c r="F28387">
        <v>1.6342140000000001</v>
      </c>
      <c r="G28387">
        <v>4040</v>
      </c>
      <c r="H28387">
        <v>1.8331519999999999</v>
      </c>
    </row>
    <row r="28388" spans="1:8">
      <c r="A28388" t="s">
        <v>7</v>
      </c>
      <c r="B28388" s="1">
        <v>0.38943291666666663</v>
      </c>
      <c r="C28388" s="3">
        <v>0.38943291666666663</v>
      </c>
      <c r="D28388">
        <v>652.80378800000005</v>
      </c>
      <c r="E28388">
        <v>62.471642000000003</v>
      </c>
      <c r="F28388">
        <v>1.791415</v>
      </c>
      <c r="G28388">
        <v>4080</v>
      </c>
      <c r="H28388">
        <v>1.7834289999999999</v>
      </c>
    </row>
    <row r="28389" spans="1:8">
      <c r="A28389" t="s">
        <v>7</v>
      </c>
      <c r="B28389" s="1">
        <v>0.38943508101851854</v>
      </c>
      <c r="C28389" s="3">
        <v>0.38943508101851854</v>
      </c>
      <c r="D28389">
        <v>536.49124600000005</v>
      </c>
      <c r="E28389">
        <v>62.518943</v>
      </c>
      <c r="F28389">
        <v>0.12531300000000001</v>
      </c>
      <c r="G28389">
        <v>4080</v>
      </c>
      <c r="H28389">
        <v>1.7834289999999999</v>
      </c>
    </row>
    <row r="28390" spans="1:8">
      <c r="A28390" t="s">
        <v>7</v>
      </c>
      <c r="B28390" s="1">
        <v>0.38943744212962961</v>
      </c>
      <c r="C28390" s="3">
        <v>0.38943744212962961</v>
      </c>
      <c r="D28390">
        <v>485.72379599999999</v>
      </c>
      <c r="E28390">
        <v>62.449050999999997</v>
      </c>
      <c r="F28390">
        <v>0.193331</v>
      </c>
      <c r="G28390">
        <v>-3340</v>
      </c>
      <c r="H28390">
        <v>0.68176899999999996</v>
      </c>
    </row>
    <row r="28391" spans="1:8">
      <c r="A28391" t="s">
        <v>7</v>
      </c>
      <c r="B28391" s="1">
        <v>0.3894397916666667</v>
      </c>
      <c r="C28391" s="3">
        <v>0.3894397916666667</v>
      </c>
      <c r="D28391">
        <v>496.21748000000002</v>
      </c>
      <c r="E28391">
        <v>62.352075999999997</v>
      </c>
      <c r="F28391">
        <v>0.19639100000000001</v>
      </c>
      <c r="G28391">
        <v>-3520</v>
      </c>
      <c r="H28391">
        <v>0.667404</v>
      </c>
    </row>
    <row r="28392" spans="1:8">
      <c r="A28392" t="s">
        <v>7</v>
      </c>
      <c r="B28392" s="1">
        <v>0.38944249999999997</v>
      </c>
      <c r="C28392" s="3">
        <v>0.38944249999999997</v>
      </c>
      <c r="D28392">
        <v>489.67341499999998</v>
      </c>
      <c r="E28392">
        <v>62.232320000000001</v>
      </c>
      <c r="F28392">
        <v>0.15858900000000001</v>
      </c>
      <c r="G28392">
        <v>-3600</v>
      </c>
      <c r="H28392">
        <v>0.48950399999999999</v>
      </c>
    </row>
    <row r="28393" spans="1:8">
      <c r="A28393" t="s">
        <v>7</v>
      </c>
      <c r="B28393" s="1">
        <v>0.38944484953703706</v>
      </c>
      <c r="C28393" s="3">
        <v>0.38944484953703706</v>
      </c>
      <c r="D28393">
        <v>494.91197899999997</v>
      </c>
      <c r="E28393">
        <v>62.121993000000003</v>
      </c>
      <c r="F28393">
        <v>0.22029599999999999</v>
      </c>
      <c r="G28393">
        <v>-3760</v>
      </c>
      <c r="H28393">
        <v>0.68176899999999996</v>
      </c>
    </row>
    <row r="28394" spans="1:8">
      <c r="A28394" t="s">
        <v>7</v>
      </c>
      <c r="B28394" s="1">
        <v>0.38944719907407405</v>
      </c>
      <c r="C28394" s="3">
        <v>0.38944719907407405</v>
      </c>
      <c r="D28394">
        <v>494.26495999999997</v>
      </c>
      <c r="E28394">
        <v>62.016948999999997</v>
      </c>
      <c r="F28394">
        <v>0.210288</v>
      </c>
      <c r="G28394">
        <v>-3800</v>
      </c>
      <c r="H28394">
        <v>0.61989099999999997</v>
      </c>
    </row>
    <row r="28395" spans="1:8">
      <c r="A28395" t="s">
        <v>7</v>
      </c>
      <c r="B28395" s="1">
        <v>0.38944954861111114</v>
      </c>
      <c r="C28395" s="3">
        <v>0.38944954861111114</v>
      </c>
      <c r="D28395">
        <v>481.886258</v>
      </c>
      <c r="E28395">
        <v>61.903395000000003</v>
      </c>
      <c r="F28395">
        <v>5.7167000000000003E-2</v>
      </c>
      <c r="G28395">
        <v>-3800</v>
      </c>
      <c r="H28395">
        <v>0.46629900000000002</v>
      </c>
    </row>
    <row r="28396" spans="1:8">
      <c r="A28396" t="s">
        <v>7</v>
      </c>
      <c r="B28396" s="1">
        <v>0.38945189814814812</v>
      </c>
      <c r="C28396" s="3">
        <v>0.38945189814814812</v>
      </c>
      <c r="D28396">
        <v>484.57813900000002</v>
      </c>
      <c r="E28396">
        <v>61.795977999999998</v>
      </c>
      <c r="F28396">
        <v>0.107336</v>
      </c>
      <c r="G28396">
        <v>-4000</v>
      </c>
      <c r="H28396">
        <v>0.672929</v>
      </c>
    </row>
    <row r="28397" spans="1:8">
      <c r="A28397" t="s">
        <v>7</v>
      </c>
      <c r="B28397" s="1">
        <v>0.38945407407407412</v>
      </c>
      <c r="C28397" s="3">
        <v>0.38945407407407412</v>
      </c>
      <c r="D28397">
        <v>485.01500399999998</v>
      </c>
      <c r="E28397">
        <v>61.681821999999997</v>
      </c>
      <c r="F28397">
        <v>0.21883</v>
      </c>
      <c r="G28397">
        <v>-4100</v>
      </c>
      <c r="H28397">
        <v>0.34364699999999998</v>
      </c>
    </row>
    <row r="28398" spans="1:8">
      <c r="A28398" t="s">
        <v>7</v>
      </c>
      <c r="B28398" s="1">
        <v>0.3894564236111111</v>
      </c>
      <c r="C28398" s="3">
        <v>0.3894564236111111</v>
      </c>
      <c r="D28398">
        <v>480.12223899999998</v>
      </c>
      <c r="E28398">
        <v>61.566749000000002</v>
      </c>
      <c r="F28398">
        <v>-4.6422999999999999E-2</v>
      </c>
      <c r="G28398">
        <v>-3900</v>
      </c>
      <c r="H28398">
        <v>0.47513899999999998</v>
      </c>
    </row>
    <row r="28399" spans="1:8">
      <c r="A28399" t="s">
        <v>7</v>
      </c>
      <c r="B28399" s="1">
        <v>0.3894587731481482</v>
      </c>
      <c r="C28399" s="3">
        <v>0.3894587731481482</v>
      </c>
      <c r="D28399">
        <v>472.45735300000001</v>
      </c>
      <c r="E28399">
        <v>61.456516999999998</v>
      </c>
      <c r="F28399">
        <v>0.108611</v>
      </c>
      <c r="G28399">
        <v>-3820</v>
      </c>
      <c r="H28399">
        <v>0.42983500000000002</v>
      </c>
    </row>
    <row r="28400" spans="1:8">
      <c r="A28400" t="s">
        <v>7</v>
      </c>
      <c r="B28400" s="1">
        <v>0.38946148148148146</v>
      </c>
      <c r="C28400" s="3">
        <v>0.38946148148148146</v>
      </c>
      <c r="D28400">
        <v>475.54152099999999</v>
      </c>
      <c r="E28400">
        <v>61.312905000000001</v>
      </c>
      <c r="F28400">
        <v>-3.8963999999999999E-2</v>
      </c>
      <c r="G28400">
        <v>-4120</v>
      </c>
      <c r="H28400">
        <v>0.68950400000000001</v>
      </c>
    </row>
    <row r="28401" spans="1:8">
      <c r="A28401" t="s">
        <v>7</v>
      </c>
      <c r="B28401" s="1">
        <v>0.3894638310185185</v>
      </c>
      <c r="C28401" s="3">
        <v>0.3894638310185185</v>
      </c>
      <c r="D28401">
        <v>468.23389700000001</v>
      </c>
      <c r="E28401">
        <v>61.203147000000001</v>
      </c>
      <c r="F28401">
        <v>1.7700000000000001E-3</v>
      </c>
      <c r="G28401">
        <v>-4040</v>
      </c>
      <c r="H28401">
        <v>0.576797</v>
      </c>
    </row>
    <row r="28402" spans="1:8">
      <c r="A28402" t="s">
        <v>7</v>
      </c>
      <c r="B28402" s="1">
        <v>0.38946619212962963</v>
      </c>
      <c r="C28402" s="3">
        <v>0.38946619212962963</v>
      </c>
      <c r="D28402">
        <v>469.48908899999998</v>
      </c>
      <c r="E28402">
        <v>61.096237000000002</v>
      </c>
      <c r="F28402">
        <v>0.10491300000000001</v>
      </c>
      <c r="G28402">
        <v>-4060</v>
      </c>
      <c r="H28402">
        <v>0.63425500000000001</v>
      </c>
    </row>
    <row r="28403" spans="1:8">
      <c r="A28403" t="s">
        <v>7</v>
      </c>
      <c r="B28403" s="1">
        <v>0.38946890046296295</v>
      </c>
      <c r="C28403" s="3">
        <v>0.38946890046296295</v>
      </c>
      <c r="D28403">
        <v>469.54576600000001</v>
      </c>
      <c r="E28403">
        <v>60.960059999999999</v>
      </c>
      <c r="F28403">
        <v>4.8300000000000001E-3</v>
      </c>
      <c r="G28403">
        <v>-4160</v>
      </c>
      <c r="H28403">
        <v>0.70386899999999997</v>
      </c>
    </row>
    <row r="28404" spans="1:8">
      <c r="A28404" t="s">
        <v>7</v>
      </c>
      <c r="B28404" s="1">
        <v>0.38947124999999999</v>
      </c>
      <c r="C28404" s="3">
        <v>0.38947124999999999</v>
      </c>
      <c r="D28404">
        <v>465.09114099999999</v>
      </c>
      <c r="E28404">
        <v>60.846663999999997</v>
      </c>
      <c r="F28404">
        <v>3.7595999999999997E-2</v>
      </c>
      <c r="G28404">
        <v>-4120</v>
      </c>
      <c r="H28404">
        <v>0.63646499999999995</v>
      </c>
    </row>
    <row r="28405" spans="1:8">
      <c r="A28405" t="s">
        <v>7</v>
      </c>
      <c r="B28405" s="1">
        <v>0.38947359953703703</v>
      </c>
      <c r="C28405" s="3">
        <v>0.38947359953703703</v>
      </c>
      <c r="D28405">
        <v>466.35397399999999</v>
      </c>
      <c r="E28405">
        <v>60.724440000000001</v>
      </c>
      <c r="F28405">
        <v>6.9151000000000004E-2</v>
      </c>
      <c r="G28405">
        <v>-4040</v>
      </c>
      <c r="H28405">
        <v>8.5083000000000006E-2</v>
      </c>
    </row>
    <row r="28406" spans="1:8">
      <c r="A28406" t="s">
        <v>7</v>
      </c>
      <c r="B28406" s="1">
        <v>0.38947630787037041</v>
      </c>
      <c r="C28406" s="3">
        <v>0.38947630787037041</v>
      </c>
      <c r="D28406">
        <v>467.04875600000003</v>
      </c>
      <c r="E28406">
        <v>60.583232000000002</v>
      </c>
      <c r="F28406">
        <v>0.21761900000000001</v>
      </c>
      <c r="G28406">
        <v>-4060</v>
      </c>
      <c r="H28406">
        <v>0.67182399999999998</v>
      </c>
    </row>
    <row r="28407" spans="1:8">
      <c r="A28407" t="s">
        <v>7</v>
      </c>
      <c r="B28407" s="1">
        <v>0.38947865740740739</v>
      </c>
      <c r="C28407" s="3">
        <v>0.38947865740740739</v>
      </c>
      <c r="D28407">
        <v>459.178811</v>
      </c>
      <c r="E28407">
        <v>60.479233000000001</v>
      </c>
      <c r="F28407">
        <v>0.25019400000000003</v>
      </c>
      <c r="G28407">
        <v>-4100</v>
      </c>
      <c r="H28407">
        <v>0.23094000000000001</v>
      </c>
    </row>
    <row r="28408" spans="1:8">
      <c r="A28408" t="s">
        <v>7</v>
      </c>
      <c r="B28408" s="1">
        <v>0.38948101851851852</v>
      </c>
      <c r="C28408" s="3">
        <v>0.38948101851851852</v>
      </c>
      <c r="D28408">
        <v>457.800074</v>
      </c>
      <c r="E28408">
        <v>60.364001000000002</v>
      </c>
      <c r="F28408">
        <v>0.297622</v>
      </c>
      <c r="G28408">
        <v>-4140</v>
      </c>
      <c r="H28408">
        <v>0.39779100000000001</v>
      </c>
    </row>
    <row r="28409" spans="1:8">
      <c r="A28409" t="s">
        <v>7</v>
      </c>
      <c r="B28409" s="1">
        <v>0.38948336805555556</v>
      </c>
      <c r="C28409" s="3">
        <v>0.38948336805555556</v>
      </c>
      <c r="D28409">
        <v>460.265243</v>
      </c>
      <c r="E28409">
        <v>60.242885000000001</v>
      </c>
      <c r="F28409">
        <v>0.25803500000000001</v>
      </c>
      <c r="G28409">
        <v>-3960</v>
      </c>
      <c r="H28409">
        <v>0.48287400000000003</v>
      </c>
    </row>
    <row r="28410" spans="1:8">
      <c r="A28410" t="s">
        <v>7</v>
      </c>
      <c r="B28410" s="1">
        <v>0.38948607638888894</v>
      </c>
      <c r="C28410" s="3">
        <v>0.38948607638888894</v>
      </c>
      <c r="D28410">
        <v>457.49057499999998</v>
      </c>
      <c r="E28410">
        <v>60.113416000000001</v>
      </c>
      <c r="F28410">
        <v>0.131687</v>
      </c>
      <c r="G28410">
        <v>-3860</v>
      </c>
      <c r="H28410">
        <v>0.33038699999999999</v>
      </c>
    </row>
    <row r="28411" spans="1:8">
      <c r="A28411" t="s">
        <v>7</v>
      </c>
      <c r="B28411" s="1">
        <v>0.38948842592592592</v>
      </c>
      <c r="C28411" s="3">
        <v>0.38948842592592592</v>
      </c>
      <c r="D28411">
        <v>455.057884</v>
      </c>
      <c r="E28411">
        <v>59.998089</v>
      </c>
      <c r="F28411">
        <v>0.22992199999999999</v>
      </c>
      <c r="G28411">
        <v>-3840</v>
      </c>
      <c r="H28411">
        <v>0.339227</v>
      </c>
    </row>
    <row r="28412" spans="1:8">
      <c r="A28412" t="s">
        <v>7</v>
      </c>
      <c r="B28412" s="1">
        <v>0.38949077546296301</v>
      </c>
      <c r="C28412" s="3">
        <v>0.38949077546296301</v>
      </c>
      <c r="D28412">
        <v>453.22890799999999</v>
      </c>
      <c r="E28412">
        <v>59.888458</v>
      </c>
      <c r="F28412">
        <v>0.21168999999999999</v>
      </c>
      <c r="G28412">
        <v>-3920</v>
      </c>
      <c r="H28412">
        <v>0.43536000000000002</v>
      </c>
    </row>
    <row r="28413" spans="1:8">
      <c r="A28413" t="s">
        <v>7</v>
      </c>
      <c r="B28413" s="1">
        <v>0.3894929513888889</v>
      </c>
      <c r="C28413" s="3">
        <v>0.3894929513888889</v>
      </c>
      <c r="D28413">
        <v>451.49864100000002</v>
      </c>
      <c r="E28413">
        <v>59.772879000000003</v>
      </c>
      <c r="F28413">
        <v>0.26734200000000002</v>
      </c>
      <c r="G28413">
        <v>-4040</v>
      </c>
      <c r="H28413">
        <v>0.36795600000000001</v>
      </c>
    </row>
    <row r="28414" spans="1:8">
      <c r="A28414" t="s">
        <v>7</v>
      </c>
      <c r="B28414" s="1">
        <v>0.38949530092592594</v>
      </c>
      <c r="C28414" s="3">
        <v>0.38949530092592594</v>
      </c>
      <c r="D28414">
        <v>451.67185899999998</v>
      </c>
      <c r="E28414">
        <v>59.659198000000004</v>
      </c>
      <c r="F28414">
        <v>0.144118</v>
      </c>
      <c r="G28414">
        <v>-3820</v>
      </c>
      <c r="H28414">
        <v>0.36243199999999998</v>
      </c>
    </row>
    <row r="28415" spans="1:8">
      <c r="A28415" t="s">
        <v>7</v>
      </c>
      <c r="B28415" s="1">
        <v>0.38949765046296297</v>
      </c>
      <c r="C28415" s="3">
        <v>0.38949765046296297</v>
      </c>
      <c r="D28415">
        <v>455.38202999999999</v>
      </c>
      <c r="E28415">
        <v>59.545895999999999</v>
      </c>
      <c r="F28415">
        <v>0.144756</v>
      </c>
      <c r="G28415">
        <v>-3940</v>
      </c>
      <c r="H28415">
        <v>0.51933799999999997</v>
      </c>
    </row>
    <row r="28416" spans="1:8">
      <c r="A28416" t="s">
        <v>7</v>
      </c>
      <c r="B28416" s="1">
        <v>0.38950035879629624</v>
      </c>
      <c r="C28416" s="3">
        <v>0.38950035879629624</v>
      </c>
      <c r="D28416">
        <v>456.02586600000001</v>
      </c>
      <c r="E28416">
        <v>59.414655000000003</v>
      </c>
      <c r="F28416">
        <v>0.24687899999999999</v>
      </c>
      <c r="G28416">
        <v>-3860</v>
      </c>
      <c r="H28416">
        <v>0.35138200000000003</v>
      </c>
    </row>
    <row r="28417" spans="1:8">
      <c r="A28417" t="s">
        <v>7</v>
      </c>
      <c r="B28417" s="1">
        <v>0.38950270833333334</v>
      </c>
      <c r="C28417" s="3">
        <v>0.38950270833333334</v>
      </c>
      <c r="D28417">
        <v>452.12337100000002</v>
      </c>
      <c r="E28417">
        <v>59.286357000000002</v>
      </c>
      <c r="F28417">
        <v>0.24713399999999999</v>
      </c>
      <c r="G28417">
        <v>-3940</v>
      </c>
      <c r="H28417">
        <v>0.48066399999999998</v>
      </c>
    </row>
    <row r="28418" spans="1:8">
      <c r="A28418" t="s">
        <v>7</v>
      </c>
      <c r="B28418" s="1">
        <v>0.38950505787037032</v>
      </c>
      <c r="C28418" s="3">
        <v>0.38950505787037032</v>
      </c>
      <c r="D28418">
        <v>454.28795600000001</v>
      </c>
      <c r="E28418">
        <v>59.186376000000003</v>
      </c>
      <c r="F28418">
        <v>6.9916000000000006E-2</v>
      </c>
      <c r="G28418">
        <v>-3860</v>
      </c>
      <c r="H28418">
        <v>0.39889599999999997</v>
      </c>
    </row>
    <row r="28419" spans="1:8">
      <c r="A28419" t="s">
        <v>7</v>
      </c>
      <c r="B28419" s="1">
        <v>0.38950777777777779</v>
      </c>
      <c r="C28419" s="3">
        <v>0.38950777777777779</v>
      </c>
      <c r="D28419">
        <v>449.54102599999999</v>
      </c>
      <c r="E28419">
        <v>59.044662000000002</v>
      </c>
      <c r="F28419">
        <v>3.2113999999999997E-2</v>
      </c>
      <c r="G28419">
        <v>-3820</v>
      </c>
      <c r="H28419">
        <v>0.50828799999999996</v>
      </c>
    </row>
    <row r="28420" spans="1:8">
      <c r="A28420" t="s">
        <v>7</v>
      </c>
      <c r="B28420" s="1">
        <v>0.38951012731481477</v>
      </c>
      <c r="C28420" s="3">
        <v>0.38951012731481477</v>
      </c>
      <c r="D28420">
        <v>445.29973799999999</v>
      </c>
      <c r="E28420">
        <v>58.928007000000001</v>
      </c>
      <c r="F28420">
        <v>6.4688999999999997E-2</v>
      </c>
      <c r="G28420">
        <v>-3920</v>
      </c>
      <c r="H28420">
        <v>0.45856400000000003</v>
      </c>
    </row>
    <row r="28421" spans="1:8">
      <c r="A28421" t="s">
        <v>7</v>
      </c>
      <c r="B28421" s="1">
        <v>0.38951283564814815</v>
      </c>
      <c r="C28421" s="3">
        <v>0.38951283564814815</v>
      </c>
      <c r="D28421">
        <v>447.89290999999997</v>
      </c>
      <c r="E28421">
        <v>58.790247999999998</v>
      </c>
      <c r="F28421">
        <v>5.5572999999999997E-2</v>
      </c>
      <c r="G28421">
        <v>-3880</v>
      </c>
      <c r="H28421">
        <v>0.405526</v>
      </c>
    </row>
    <row r="28422" spans="1:8">
      <c r="A28422" t="s">
        <v>7</v>
      </c>
      <c r="B28422" s="1">
        <v>0.38951518518518519</v>
      </c>
      <c r="C28422" s="3">
        <v>0.38951518518518519</v>
      </c>
      <c r="D28422">
        <v>444.64189199999998</v>
      </c>
      <c r="E28422">
        <v>58.685046</v>
      </c>
      <c r="F28422">
        <v>0.145457</v>
      </c>
      <c r="G28422">
        <v>-3920</v>
      </c>
      <c r="H28422">
        <v>0.660775</v>
      </c>
    </row>
    <row r="28423" spans="1:8">
      <c r="A28423" t="s">
        <v>7</v>
      </c>
      <c r="B28423" s="1">
        <v>0.38951753472222223</v>
      </c>
      <c r="C28423" s="3">
        <v>0.38951753472222223</v>
      </c>
      <c r="D28423">
        <v>444.920187</v>
      </c>
      <c r="E28423">
        <v>58.576965000000001</v>
      </c>
      <c r="F28423">
        <v>8.0626000000000003E-2</v>
      </c>
      <c r="G28423">
        <v>-3880</v>
      </c>
      <c r="H28423">
        <v>0.39779100000000001</v>
      </c>
    </row>
    <row r="28424" spans="1:8">
      <c r="A28424" t="s">
        <v>7</v>
      </c>
      <c r="B28424" s="1">
        <v>0.38952025462962964</v>
      </c>
      <c r="C28424" s="3">
        <v>0.38952025462962964</v>
      </c>
      <c r="D28424">
        <v>439.17406999999997</v>
      </c>
      <c r="E28424">
        <v>58.429873000000001</v>
      </c>
      <c r="F28424">
        <v>7.2147000000000003E-2</v>
      </c>
      <c r="G28424">
        <v>-3800</v>
      </c>
      <c r="H28424">
        <v>0.44419999999999998</v>
      </c>
    </row>
    <row r="28425" spans="1:8">
      <c r="A28425" t="s">
        <v>7</v>
      </c>
      <c r="B28425" s="1">
        <v>0.38952260416666667</v>
      </c>
      <c r="C28425" s="3">
        <v>0.38952260416666667</v>
      </c>
      <c r="D28425">
        <v>436.10646000000003</v>
      </c>
      <c r="E28425">
        <v>58.326473999999997</v>
      </c>
      <c r="F28425">
        <v>9.2036999999999994E-2</v>
      </c>
      <c r="G28425">
        <v>-3920</v>
      </c>
      <c r="H28425">
        <v>0.45414399999999999</v>
      </c>
    </row>
    <row r="28426" spans="1:8">
      <c r="A28426" t="s">
        <v>7</v>
      </c>
      <c r="B28426" s="1">
        <v>0.38952495370370371</v>
      </c>
      <c r="C28426" s="3">
        <v>0.38952495370370371</v>
      </c>
      <c r="D28426">
        <v>439.36002400000001</v>
      </c>
      <c r="E28426">
        <v>58.200612</v>
      </c>
      <c r="F28426">
        <v>0.102491</v>
      </c>
      <c r="G28426">
        <v>-3940</v>
      </c>
      <c r="H28426">
        <v>0.50497300000000001</v>
      </c>
    </row>
    <row r="28427" spans="1:8">
      <c r="A28427" t="s">
        <v>7</v>
      </c>
      <c r="B28427" s="1">
        <v>0.38952730324074075</v>
      </c>
      <c r="C28427" s="3">
        <v>0.38952730324074075</v>
      </c>
      <c r="D28427">
        <v>433.81323500000002</v>
      </c>
      <c r="E28427">
        <v>58.088608000000001</v>
      </c>
      <c r="F28427">
        <v>0.10083399999999999</v>
      </c>
      <c r="G28427">
        <v>-3820</v>
      </c>
      <c r="H28427">
        <v>0.54475200000000001</v>
      </c>
    </row>
    <row r="28428" spans="1:8">
      <c r="A28428" t="s">
        <v>7</v>
      </c>
      <c r="B28428" s="1">
        <v>0.38952965277777779</v>
      </c>
      <c r="C28428" s="3">
        <v>0.38952965277777779</v>
      </c>
      <c r="D28428">
        <v>435.27284900000001</v>
      </c>
      <c r="E28428">
        <v>57.982678999999997</v>
      </c>
      <c r="F28428">
        <v>0.155975</v>
      </c>
      <c r="G28428">
        <v>-4060</v>
      </c>
      <c r="H28428">
        <v>0.52265300000000003</v>
      </c>
    </row>
    <row r="28429" spans="1:8">
      <c r="A28429" t="s">
        <v>7</v>
      </c>
      <c r="B28429" s="1">
        <v>0.38953181712962964</v>
      </c>
      <c r="C28429" s="3">
        <v>0.38953181712962964</v>
      </c>
      <c r="D28429">
        <v>431.86453499999999</v>
      </c>
      <c r="E28429">
        <v>57.866973000000002</v>
      </c>
      <c r="F28429">
        <v>9.8985000000000004E-2</v>
      </c>
      <c r="G28429">
        <v>-4140</v>
      </c>
      <c r="H28429">
        <v>0.61215600000000003</v>
      </c>
    </row>
    <row r="28430" spans="1:8">
      <c r="A28430" t="s">
        <v>7</v>
      </c>
      <c r="B28430" s="1">
        <v>0.38953417824074071</v>
      </c>
      <c r="C28430" s="3">
        <v>0.38953417824074071</v>
      </c>
      <c r="D28430">
        <v>427.69075099999998</v>
      </c>
      <c r="E28430">
        <v>57.754652</v>
      </c>
      <c r="F28430">
        <v>5.0153999999999997E-2</v>
      </c>
      <c r="G28430">
        <v>-4140</v>
      </c>
      <c r="H28430">
        <v>0.60552600000000001</v>
      </c>
    </row>
    <row r="28431" spans="1:8">
      <c r="A28431" t="s">
        <v>7</v>
      </c>
      <c r="B28431" s="1">
        <v>0.38953652777777781</v>
      </c>
      <c r="C28431" s="3">
        <v>0.38953652777777781</v>
      </c>
      <c r="D28431">
        <v>430.50362999999999</v>
      </c>
      <c r="E28431">
        <v>57.637174000000002</v>
      </c>
      <c r="F28431">
        <v>0.112053</v>
      </c>
      <c r="G28431">
        <v>-4020</v>
      </c>
      <c r="H28431">
        <v>0.49171399999999998</v>
      </c>
    </row>
    <row r="28432" spans="1:8">
      <c r="A28432" t="s">
        <v>7</v>
      </c>
      <c r="B28432" s="1">
        <v>0.38953923611111113</v>
      </c>
      <c r="C28432" s="3">
        <v>0.38953923611111113</v>
      </c>
      <c r="D28432">
        <v>428.89563399999997</v>
      </c>
      <c r="E28432">
        <v>57.501852</v>
      </c>
      <c r="F28432">
        <v>6.2393999999999998E-2</v>
      </c>
      <c r="G28432">
        <v>-4040</v>
      </c>
      <c r="H28432">
        <v>0.53038799999999997</v>
      </c>
    </row>
    <row r="28433" spans="1:8">
      <c r="A28433" t="s">
        <v>7</v>
      </c>
      <c r="B28433" s="1">
        <v>0.38954158564814811</v>
      </c>
      <c r="C28433" s="3">
        <v>0.38954158564814811</v>
      </c>
      <c r="D28433">
        <v>430.08459499999998</v>
      </c>
      <c r="E28433">
        <v>57.391776999999998</v>
      </c>
      <c r="F28433">
        <v>0.144118</v>
      </c>
      <c r="G28433">
        <v>-4120</v>
      </c>
      <c r="H28433">
        <v>0.71823300000000001</v>
      </c>
    </row>
    <row r="28434" spans="1:8">
      <c r="A28434" t="s">
        <v>7</v>
      </c>
      <c r="B28434" s="1">
        <v>0.38954447916666668</v>
      </c>
      <c r="C28434" s="3">
        <v>0.38954447916666668</v>
      </c>
      <c r="D28434">
        <v>429.10324000000003</v>
      </c>
      <c r="E28434">
        <v>57.253796999999999</v>
      </c>
      <c r="F28434">
        <v>0.12837299999999999</v>
      </c>
      <c r="G28434">
        <v>-4120</v>
      </c>
      <c r="H28434">
        <v>0.58121699999999998</v>
      </c>
    </row>
    <row r="28435" spans="1:8">
      <c r="A28435" t="s">
        <v>7</v>
      </c>
      <c r="B28435" s="1">
        <v>0.38954664351851848</v>
      </c>
      <c r="C28435" s="3">
        <v>0.38954664351851848</v>
      </c>
      <c r="D28435">
        <v>427.24942800000002</v>
      </c>
      <c r="E28435">
        <v>57.146064000000003</v>
      </c>
      <c r="F28435">
        <v>8.1582000000000002E-2</v>
      </c>
      <c r="G28435">
        <v>-4140</v>
      </c>
      <c r="H28435">
        <v>0.65856499999999996</v>
      </c>
    </row>
    <row r="28436" spans="1:8">
      <c r="A28436" t="s">
        <v>7</v>
      </c>
      <c r="B28436" s="1">
        <v>0.38954900462962966</v>
      </c>
      <c r="C28436" s="3">
        <v>0.38954900462962966</v>
      </c>
      <c r="D28436">
        <v>419.602374</v>
      </c>
      <c r="E28436">
        <v>57.028174999999997</v>
      </c>
      <c r="F28436">
        <v>0.28085599999999999</v>
      </c>
      <c r="G28436">
        <v>-4000</v>
      </c>
      <c r="H28436">
        <v>0.53591299999999997</v>
      </c>
    </row>
    <row r="28437" spans="1:8">
      <c r="A28437" t="s">
        <v>7</v>
      </c>
      <c r="B28437" s="1">
        <v>0.38955135416666664</v>
      </c>
      <c r="C28437" s="3">
        <v>0.38955135416666664</v>
      </c>
      <c r="D28437">
        <v>423.21702099999999</v>
      </c>
      <c r="E28437">
        <v>56.911867999999998</v>
      </c>
      <c r="F28437">
        <v>0.17777699999999999</v>
      </c>
      <c r="G28437">
        <v>-4140</v>
      </c>
      <c r="H28437">
        <v>0.69502900000000001</v>
      </c>
    </row>
    <row r="28438" spans="1:8">
      <c r="A28438" t="s">
        <v>7</v>
      </c>
      <c r="B28438" s="1">
        <v>0.38955406250000002</v>
      </c>
      <c r="C28438" s="3">
        <v>0.38955406250000002</v>
      </c>
      <c r="D28438">
        <v>421.61157200000002</v>
      </c>
      <c r="E28438">
        <v>56.781196000000001</v>
      </c>
      <c r="F28438">
        <v>0.26874399999999998</v>
      </c>
      <c r="G28438">
        <v>-4120</v>
      </c>
      <c r="H28438">
        <v>0.26519399999999999</v>
      </c>
    </row>
    <row r="28439" spans="1:8">
      <c r="A28439" t="s">
        <v>7</v>
      </c>
      <c r="B28439" s="1">
        <v>0.389556412037037</v>
      </c>
      <c r="C28439" s="3">
        <v>0.389556412037037</v>
      </c>
      <c r="D28439">
        <v>418.05806100000001</v>
      </c>
      <c r="E28439">
        <v>56.670330999999997</v>
      </c>
      <c r="F28439">
        <v>0.306419</v>
      </c>
      <c r="G28439">
        <v>-4120</v>
      </c>
      <c r="H28439">
        <v>0.43757000000000001</v>
      </c>
    </row>
    <row r="28440" spans="1:8">
      <c r="A28440" t="s">
        <v>7</v>
      </c>
      <c r="B28440" s="1">
        <v>0.3895587615740741</v>
      </c>
      <c r="C28440" s="3">
        <v>0.3895587615740741</v>
      </c>
      <c r="D28440">
        <v>420.78369300000003</v>
      </c>
      <c r="E28440">
        <v>56.545893</v>
      </c>
      <c r="F28440">
        <v>9.3184000000000003E-2</v>
      </c>
      <c r="G28440">
        <v>-4080</v>
      </c>
      <c r="H28440">
        <v>0.58011199999999996</v>
      </c>
    </row>
    <row r="28441" spans="1:8">
      <c r="A28441" t="s">
        <v>7</v>
      </c>
      <c r="B28441" s="1">
        <v>0.38956148148148145</v>
      </c>
      <c r="C28441" s="3">
        <v>0.38956148148148145</v>
      </c>
      <c r="D28441">
        <v>417.71417300000002</v>
      </c>
      <c r="E28441">
        <v>56.416139000000001</v>
      </c>
      <c r="F28441">
        <v>0.13500200000000001</v>
      </c>
      <c r="G28441">
        <v>-4020</v>
      </c>
      <c r="H28441">
        <v>0.52707300000000001</v>
      </c>
    </row>
    <row r="28442" spans="1:8">
      <c r="A28442" t="s">
        <v>7</v>
      </c>
      <c r="B28442" s="1">
        <v>0.38956383101851855</v>
      </c>
      <c r="C28442" s="3">
        <v>0.38956383101851855</v>
      </c>
      <c r="D28442">
        <v>413.433401</v>
      </c>
      <c r="E28442">
        <v>56.298186000000001</v>
      </c>
      <c r="F28442">
        <v>0.32771099999999997</v>
      </c>
      <c r="G28442">
        <v>-4120</v>
      </c>
      <c r="H28442">
        <v>-4.0883999999999997E-2</v>
      </c>
    </row>
    <row r="28443" spans="1:8">
      <c r="A28443" t="s">
        <v>7</v>
      </c>
      <c r="B28443" s="1">
        <v>0.38956618055555553</v>
      </c>
      <c r="C28443" s="3">
        <v>0.38956618055555553</v>
      </c>
      <c r="D28443">
        <v>415.191689</v>
      </c>
      <c r="E28443">
        <v>56.184852999999997</v>
      </c>
      <c r="F28443">
        <v>8.5024000000000002E-2</v>
      </c>
      <c r="G28443">
        <v>-4180</v>
      </c>
      <c r="H28443">
        <v>0.61215600000000003</v>
      </c>
    </row>
    <row r="28444" spans="1:8">
      <c r="A28444" t="s">
        <v>7</v>
      </c>
      <c r="B28444" s="1">
        <v>0.38956888888888885</v>
      </c>
      <c r="C28444" s="3">
        <v>0.38956888888888885</v>
      </c>
      <c r="D28444">
        <v>413.295209</v>
      </c>
      <c r="E28444">
        <v>56.049815000000002</v>
      </c>
      <c r="F28444">
        <v>0.30208400000000002</v>
      </c>
      <c r="G28444">
        <v>-4080</v>
      </c>
      <c r="H28444">
        <v>0.137017</v>
      </c>
    </row>
    <row r="28445" spans="1:8">
      <c r="A28445" t="s">
        <v>7</v>
      </c>
      <c r="B28445" s="1">
        <v>0.38957123842592595</v>
      </c>
      <c r="C28445" s="3">
        <v>0.38957123842592595</v>
      </c>
      <c r="D28445">
        <v>413.64737600000001</v>
      </c>
      <c r="E28445">
        <v>55.938063999999997</v>
      </c>
      <c r="F28445">
        <v>0.30654700000000001</v>
      </c>
      <c r="G28445">
        <v>-3940</v>
      </c>
      <c r="H28445">
        <v>0.29944799999999999</v>
      </c>
    </row>
    <row r="28446" spans="1:8">
      <c r="A28446" t="s">
        <v>7</v>
      </c>
      <c r="B28446" s="1">
        <v>0.38957358796296293</v>
      </c>
      <c r="C28446" s="3">
        <v>0.38957358796296293</v>
      </c>
      <c r="D28446">
        <v>407.36313799999999</v>
      </c>
      <c r="E28446">
        <v>55.826312999999999</v>
      </c>
      <c r="F28446">
        <v>0.26466400000000001</v>
      </c>
      <c r="G28446">
        <v>-4120</v>
      </c>
      <c r="H28446">
        <v>0.154696</v>
      </c>
    </row>
    <row r="28447" spans="1:8">
      <c r="A28447" t="s">
        <v>7</v>
      </c>
      <c r="B28447" s="1">
        <v>0.38957593750000002</v>
      </c>
      <c r="C28447" s="3">
        <v>0.38957593750000002</v>
      </c>
      <c r="D28447">
        <v>405.86913500000003</v>
      </c>
      <c r="E28447">
        <v>55.714182999999998</v>
      </c>
      <c r="F28447">
        <v>0.127608</v>
      </c>
      <c r="G28447">
        <v>-3920</v>
      </c>
      <c r="H28447">
        <v>0.35911700000000002</v>
      </c>
    </row>
    <row r="28448" spans="1:8">
      <c r="A28448" t="s">
        <v>7</v>
      </c>
      <c r="B28448" s="1">
        <v>0.38957865740740738</v>
      </c>
      <c r="C28448" s="3">
        <v>0.38957865740740738</v>
      </c>
      <c r="D28448">
        <v>404.228024</v>
      </c>
      <c r="E28448">
        <v>55.580441999999998</v>
      </c>
      <c r="F28448">
        <v>0.152724</v>
      </c>
      <c r="G28448">
        <v>-3920</v>
      </c>
      <c r="H28448">
        <v>0.32928200000000002</v>
      </c>
    </row>
    <row r="28449" spans="1:8">
      <c r="A28449" t="s">
        <v>7</v>
      </c>
      <c r="B28449" s="1">
        <v>0.38958100694444447</v>
      </c>
      <c r="C28449" s="3">
        <v>0.38958100694444447</v>
      </c>
      <c r="D28449">
        <v>404.790345</v>
      </c>
      <c r="E28449">
        <v>55.471918000000002</v>
      </c>
      <c r="F28449">
        <v>0.111288</v>
      </c>
      <c r="G28449">
        <v>-4060</v>
      </c>
      <c r="H28449">
        <v>0.238674</v>
      </c>
    </row>
    <row r="28450" spans="1:8">
      <c r="A28450" t="s">
        <v>7</v>
      </c>
      <c r="B28450" s="1">
        <v>0.38958335648148146</v>
      </c>
      <c r="C28450" s="3">
        <v>0.38958335648148146</v>
      </c>
      <c r="D28450">
        <v>404.23630300000002</v>
      </c>
      <c r="E28450">
        <v>55.335267000000002</v>
      </c>
      <c r="F28450">
        <v>0.24279899999999999</v>
      </c>
      <c r="G28450">
        <v>-3800</v>
      </c>
      <c r="H28450">
        <v>0.19337099999999999</v>
      </c>
    </row>
    <row r="28451" spans="1:8">
      <c r="A28451" t="s">
        <v>7</v>
      </c>
      <c r="B28451" s="1">
        <v>0.38958606481481484</v>
      </c>
      <c r="C28451" s="3">
        <v>0.38958606481481484</v>
      </c>
      <c r="D28451">
        <v>405.33674500000001</v>
      </c>
      <c r="E28451">
        <v>55.222819999999999</v>
      </c>
      <c r="F28451">
        <v>0.22845599999999999</v>
      </c>
      <c r="G28451">
        <v>-3880</v>
      </c>
      <c r="H28451">
        <v>0.30055300000000001</v>
      </c>
    </row>
    <row r="28452" spans="1:8">
      <c r="A28452" t="s">
        <v>7</v>
      </c>
      <c r="B28452" s="1">
        <v>0.38958877314814816</v>
      </c>
      <c r="C28452" s="3">
        <v>0.38958877314814816</v>
      </c>
      <c r="D28452">
        <v>403.48548</v>
      </c>
      <c r="E28452">
        <v>55.072437000000001</v>
      </c>
      <c r="F28452">
        <v>6.3223000000000001E-2</v>
      </c>
      <c r="G28452">
        <v>-3800</v>
      </c>
      <c r="H28452">
        <v>0.26961400000000002</v>
      </c>
    </row>
    <row r="28453" spans="1:8">
      <c r="A28453" t="s">
        <v>7</v>
      </c>
      <c r="B28453" s="1">
        <v>0.38959113425925929</v>
      </c>
      <c r="C28453" s="3">
        <v>0.38959113425925929</v>
      </c>
      <c r="D28453">
        <v>403.23202199999997</v>
      </c>
      <c r="E28453">
        <v>54.961919000000002</v>
      </c>
      <c r="F28453">
        <v>0.129329</v>
      </c>
      <c r="G28453">
        <v>-3920</v>
      </c>
      <c r="H28453">
        <v>0.31381300000000001</v>
      </c>
    </row>
    <row r="28454" spans="1:8">
      <c r="A28454" t="s">
        <v>7</v>
      </c>
      <c r="B28454" s="1">
        <v>0.38959348379629627</v>
      </c>
      <c r="C28454" s="3">
        <v>0.38959348379629627</v>
      </c>
      <c r="D28454">
        <v>402.96646399999997</v>
      </c>
      <c r="E28454">
        <v>54.842733000000003</v>
      </c>
      <c r="F28454">
        <v>0.26530199999999998</v>
      </c>
      <c r="G28454">
        <v>-3940</v>
      </c>
      <c r="H28454">
        <v>0.33038699999999999</v>
      </c>
    </row>
    <row r="28455" spans="1:8">
      <c r="A28455" t="s">
        <v>7</v>
      </c>
      <c r="B28455" s="1">
        <v>0.38959619212962959</v>
      </c>
      <c r="C28455" s="3">
        <v>0.38959619212962959</v>
      </c>
      <c r="D28455">
        <v>396.32305300000002</v>
      </c>
      <c r="E28455">
        <v>54.711460000000002</v>
      </c>
      <c r="F28455">
        <v>0.28423500000000002</v>
      </c>
      <c r="G28455">
        <v>-3920</v>
      </c>
      <c r="H28455">
        <v>0.33701700000000001</v>
      </c>
    </row>
    <row r="28456" spans="1:8">
      <c r="A28456" t="s">
        <v>7</v>
      </c>
      <c r="B28456" s="1">
        <v>0.38959854166666669</v>
      </c>
      <c r="C28456" s="3">
        <v>0.38959854166666669</v>
      </c>
      <c r="D28456">
        <v>398.04122000000001</v>
      </c>
      <c r="E28456">
        <v>54.602873000000002</v>
      </c>
      <c r="F28456">
        <v>8.3812999999999999E-2</v>
      </c>
      <c r="G28456">
        <v>-3860</v>
      </c>
      <c r="H28456">
        <v>0.29944799999999999</v>
      </c>
    </row>
    <row r="28457" spans="1:8">
      <c r="A28457" t="s">
        <v>7</v>
      </c>
      <c r="B28457" s="1">
        <v>0.38960089120370367</v>
      </c>
      <c r="C28457" s="3">
        <v>0.38960089120370367</v>
      </c>
      <c r="D28457">
        <v>399.563244</v>
      </c>
      <c r="E28457">
        <v>54.486851000000001</v>
      </c>
      <c r="F28457">
        <v>0.101344</v>
      </c>
      <c r="G28457">
        <v>-3900</v>
      </c>
      <c r="H28457">
        <v>0.39668599999999998</v>
      </c>
    </row>
    <row r="28458" spans="1:8">
      <c r="A28458" t="s">
        <v>7</v>
      </c>
      <c r="B28458" s="1">
        <v>0.38960324074074076</v>
      </c>
      <c r="C28458" s="3">
        <v>0.38960324074074076</v>
      </c>
      <c r="D28458">
        <v>397.56168700000001</v>
      </c>
      <c r="E28458">
        <v>54.380985000000003</v>
      </c>
      <c r="F28458">
        <v>9.0379000000000001E-2</v>
      </c>
      <c r="G28458">
        <v>-3880</v>
      </c>
      <c r="H28458">
        <v>0.51160300000000003</v>
      </c>
    </row>
    <row r="28459" spans="1:8">
      <c r="A28459" t="s">
        <v>7</v>
      </c>
      <c r="B28459" s="1">
        <v>0.38960541666666665</v>
      </c>
      <c r="C28459" s="3">
        <v>0.38960541666666665</v>
      </c>
      <c r="D28459">
        <v>395.185675</v>
      </c>
      <c r="E28459">
        <v>54.263601999999999</v>
      </c>
      <c r="F28459">
        <v>0.31317600000000001</v>
      </c>
      <c r="G28459">
        <v>-3840</v>
      </c>
      <c r="H28459">
        <v>0.39116099999999998</v>
      </c>
    </row>
    <row r="28460" spans="1:8">
      <c r="A28460" t="s">
        <v>7</v>
      </c>
      <c r="B28460" s="1">
        <v>0.38960776620370369</v>
      </c>
      <c r="C28460" s="3">
        <v>0.38960776620370369</v>
      </c>
      <c r="D28460">
        <v>393.79929600000003</v>
      </c>
      <c r="E28460">
        <v>54.159602</v>
      </c>
      <c r="F28460">
        <v>8.3431000000000005E-2</v>
      </c>
      <c r="G28460">
        <v>-3920</v>
      </c>
      <c r="H28460">
        <v>0.142542</v>
      </c>
    </row>
    <row r="28461" spans="1:8">
      <c r="A28461" t="s">
        <v>7</v>
      </c>
      <c r="B28461" s="1">
        <v>0.38961011574074073</v>
      </c>
      <c r="C28461" s="3">
        <v>0.38961011574074073</v>
      </c>
      <c r="D28461">
        <v>390.96094399999998</v>
      </c>
      <c r="E28461">
        <v>54.043232000000003</v>
      </c>
      <c r="F28461">
        <v>0.176119</v>
      </c>
      <c r="G28461">
        <v>-3900</v>
      </c>
      <c r="H28461">
        <v>0.35027700000000001</v>
      </c>
    </row>
    <row r="28462" spans="1:8">
      <c r="A28462" t="s">
        <v>7</v>
      </c>
      <c r="B28462" s="1">
        <v>0.38961246527777776</v>
      </c>
      <c r="C28462" s="3">
        <v>0.38961246527777776</v>
      </c>
      <c r="D28462">
        <v>387.34311300000002</v>
      </c>
      <c r="E28462">
        <v>53.923665999999997</v>
      </c>
      <c r="F28462">
        <v>0.19078100000000001</v>
      </c>
      <c r="G28462">
        <v>-3820</v>
      </c>
      <c r="H28462">
        <v>0.39889599999999997</v>
      </c>
    </row>
    <row r="28463" spans="1:8">
      <c r="A28463" t="s">
        <v>7</v>
      </c>
      <c r="B28463" s="1">
        <v>0.3896148148148148</v>
      </c>
      <c r="C28463" s="3">
        <v>0.3896148148148148</v>
      </c>
      <c r="D28463">
        <v>390.15408100000002</v>
      </c>
      <c r="E28463">
        <v>53.820805999999997</v>
      </c>
      <c r="F28463">
        <v>0.178032</v>
      </c>
      <c r="G28463">
        <v>-3940</v>
      </c>
      <c r="H28463">
        <v>0.370166</v>
      </c>
    </row>
    <row r="28464" spans="1:8">
      <c r="A28464" t="s">
        <v>7</v>
      </c>
      <c r="B28464" s="1">
        <v>0.38961699074074074</v>
      </c>
      <c r="C28464" s="3">
        <v>0.38961699074074074</v>
      </c>
      <c r="D28464">
        <v>387.65452299999998</v>
      </c>
      <c r="E28464">
        <v>53.70279</v>
      </c>
      <c r="F28464">
        <v>0.25083100000000003</v>
      </c>
      <c r="G28464">
        <v>-3920</v>
      </c>
      <c r="H28464">
        <v>0.405526</v>
      </c>
    </row>
    <row r="28465" spans="1:8">
      <c r="A28465" t="s">
        <v>7</v>
      </c>
      <c r="B28465" s="1">
        <v>0.38961934027777773</v>
      </c>
      <c r="C28465" s="3">
        <v>0.38961934027777773</v>
      </c>
      <c r="D28465">
        <v>386.41971000000001</v>
      </c>
      <c r="E28465">
        <v>53.585818000000003</v>
      </c>
      <c r="F28465">
        <v>0.14494699999999999</v>
      </c>
      <c r="G28465">
        <v>-3800</v>
      </c>
      <c r="H28465">
        <v>0.42983500000000002</v>
      </c>
    </row>
    <row r="28466" spans="1:8">
      <c r="A28466" t="s">
        <v>7</v>
      </c>
      <c r="B28466" s="1">
        <v>0.38962168981481482</v>
      </c>
      <c r="C28466" s="3">
        <v>0.38962168981481482</v>
      </c>
      <c r="D28466">
        <v>383.38967300000002</v>
      </c>
      <c r="E28466">
        <v>53.465746000000003</v>
      </c>
      <c r="F28466">
        <v>7.2656999999999999E-2</v>
      </c>
      <c r="G28466">
        <v>-3940</v>
      </c>
      <c r="H28466">
        <v>0.35359200000000002</v>
      </c>
    </row>
    <row r="28467" spans="1:8">
      <c r="A28467" t="s">
        <v>7</v>
      </c>
      <c r="B28467" s="1">
        <v>0.3896240393518518</v>
      </c>
      <c r="C28467" s="3">
        <v>0.3896240393518518</v>
      </c>
      <c r="D28467">
        <v>384.39522699999998</v>
      </c>
      <c r="E28467">
        <v>53.357792000000003</v>
      </c>
      <c r="F28467">
        <v>0.12792600000000001</v>
      </c>
      <c r="G28467">
        <v>-4140</v>
      </c>
      <c r="H28467">
        <v>0.52044299999999999</v>
      </c>
    </row>
    <row r="28468" spans="1:8">
      <c r="A28468" t="s">
        <v>7</v>
      </c>
      <c r="B28468" s="1">
        <v>0.3896263888888889</v>
      </c>
      <c r="C28468" s="3">
        <v>0.3896263888888889</v>
      </c>
      <c r="D28468">
        <v>386.569365</v>
      </c>
      <c r="E28468">
        <v>53.248286999999998</v>
      </c>
      <c r="F28468">
        <v>0.12709799999999999</v>
      </c>
      <c r="G28468">
        <v>-3820</v>
      </c>
      <c r="H28468">
        <v>0.42983500000000002</v>
      </c>
    </row>
    <row r="28469" spans="1:8">
      <c r="A28469" t="s">
        <v>7</v>
      </c>
      <c r="B28469" s="1">
        <v>0.38962855324074069</v>
      </c>
      <c r="C28469" s="3">
        <v>0.38962855324074069</v>
      </c>
      <c r="D28469">
        <v>384.81617199999999</v>
      </c>
      <c r="E28469">
        <v>53.130966999999998</v>
      </c>
      <c r="F28469">
        <v>0.20888499999999999</v>
      </c>
      <c r="G28469">
        <v>-4060</v>
      </c>
      <c r="H28469">
        <v>0.44640999999999997</v>
      </c>
    </row>
    <row r="28470" spans="1:8">
      <c r="A28470" t="s">
        <v>7</v>
      </c>
      <c r="B28470" s="1">
        <v>0.38963091435185188</v>
      </c>
      <c r="C28470" s="3">
        <v>0.38963091435185188</v>
      </c>
      <c r="D28470">
        <v>382.44971099999998</v>
      </c>
      <c r="E28470">
        <v>53.021557999999999</v>
      </c>
      <c r="F28470">
        <v>0.196327</v>
      </c>
      <c r="G28470">
        <v>-4140</v>
      </c>
      <c r="H28470">
        <v>0.48950399999999999</v>
      </c>
    </row>
    <row r="28471" spans="1:8">
      <c r="A28471" t="s">
        <v>7</v>
      </c>
      <c r="B28471" s="1">
        <v>0.38963326388888886</v>
      </c>
      <c r="C28471" s="3">
        <v>0.38963326388888886</v>
      </c>
      <c r="D28471">
        <v>382.87129299999998</v>
      </c>
      <c r="E28471">
        <v>52.902687999999998</v>
      </c>
      <c r="F28471">
        <v>8.3749000000000004E-2</v>
      </c>
      <c r="G28471">
        <v>-3840</v>
      </c>
      <c r="H28471">
        <v>0.46740399999999999</v>
      </c>
    </row>
    <row r="28472" spans="1:8">
      <c r="A28472" t="s">
        <v>7</v>
      </c>
      <c r="B28472" s="1">
        <v>0.38963561342592595</v>
      </c>
      <c r="C28472" s="3">
        <v>0.38963561342592595</v>
      </c>
      <c r="D28472">
        <v>379.76993099999999</v>
      </c>
      <c r="E28472">
        <v>52.789450000000002</v>
      </c>
      <c r="F28472">
        <v>0.155338</v>
      </c>
      <c r="G28472">
        <v>-4020</v>
      </c>
      <c r="H28472">
        <v>0.392266</v>
      </c>
    </row>
    <row r="28473" spans="1:8">
      <c r="A28473" t="s">
        <v>7</v>
      </c>
      <c r="B28473" s="1">
        <v>0.38963796296296294</v>
      </c>
      <c r="C28473" s="3">
        <v>0.38963796296296294</v>
      </c>
      <c r="D28473">
        <v>376.95004799999998</v>
      </c>
      <c r="E28473">
        <v>52.677982999999998</v>
      </c>
      <c r="F28473">
        <v>0.185809</v>
      </c>
      <c r="G28473">
        <v>-4140</v>
      </c>
      <c r="H28473">
        <v>0.54254199999999997</v>
      </c>
    </row>
    <row r="28474" spans="1:8">
      <c r="A28474" t="s">
        <v>7</v>
      </c>
      <c r="B28474" s="1">
        <v>0.38964012731481484</v>
      </c>
      <c r="C28474" s="3">
        <v>0.38964012731481484</v>
      </c>
      <c r="D28474">
        <v>379.82406099999997</v>
      </c>
      <c r="E28474">
        <v>52.560569000000001</v>
      </c>
      <c r="F28474">
        <v>2.4400999999999999E-2</v>
      </c>
      <c r="G28474">
        <v>-4160</v>
      </c>
      <c r="H28474">
        <v>0.54364699999999999</v>
      </c>
    </row>
    <row r="28475" spans="1:8">
      <c r="A28475" t="s">
        <v>7</v>
      </c>
      <c r="B28475" s="1">
        <v>0.38964247685185183</v>
      </c>
      <c r="C28475" s="3">
        <v>0.38964247685185183</v>
      </c>
      <c r="D28475">
        <v>376.19412999999997</v>
      </c>
      <c r="E28475">
        <v>52.457487</v>
      </c>
      <c r="F28475">
        <v>0.17388799999999999</v>
      </c>
      <c r="G28475">
        <v>-4060</v>
      </c>
      <c r="H28475">
        <v>0.46077400000000002</v>
      </c>
    </row>
    <row r="28476" spans="1:8">
      <c r="A28476" t="s">
        <v>7</v>
      </c>
      <c r="B28476" s="1">
        <v>0.38964482638888892</v>
      </c>
      <c r="C28476" s="3">
        <v>0.38964482638888892</v>
      </c>
      <c r="D28476">
        <v>373.25898100000001</v>
      </c>
      <c r="E28476">
        <v>52.333396</v>
      </c>
      <c r="F28476">
        <v>0.36111399999999999</v>
      </c>
      <c r="G28476">
        <v>-4120</v>
      </c>
      <c r="H28476">
        <v>0.55027700000000002</v>
      </c>
    </row>
    <row r="28477" spans="1:8">
      <c r="A28477" t="s">
        <v>7</v>
      </c>
      <c r="B28477" s="1">
        <v>0.38964718749999999</v>
      </c>
      <c r="C28477" s="3">
        <v>0.38964718749999999</v>
      </c>
      <c r="D28477">
        <v>371.22813000000002</v>
      </c>
      <c r="E28477">
        <v>52.228321000000001</v>
      </c>
      <c r="F28477">
        <v>0.35474</v>
      </c>
      <c r="G28477">
        <v>-4180</v>
      </c>
      <c r="H28477">
        <v>0.60442099999999999</v>
      </c>
    </row>
    <row r="28478" spans="1:8">
      <c r="A28478" t="s">
        <v>7</v>
      </c>
      <c r="B28478" s="1">
        <v>0.38964953703703703</v>
      </c>
      <c r="C28478" s="3">
        <v>0.38964953703703703</v>
      </c>
      <c r="D28478">
        <v>370.89506799999998</v>
      </c>
      <c r="E28478">
        <v>52.116855000000001</v>
      </c>
      <c r="F28478">
        <v>0.148262</v>
      </c>
      <c r="G28478">
        <v>-4060</v>
      </c>
      <c r="H28478">
        <v>0.43867499999999998</v>
      </c>
    </row>
    <row r="28479" spans="1:8">
      <c r="A28479" t="s">
        <v>7</v>
      </c>
      <c r="B28479" s="1">
        <v>0.38965170138888888</v>
      </c>
      <c r="C28479" s="3">
        <v>0.38965170138888888</v>
      </c>
      <c r="D28479">
        <v>370.33274699999998</v>
      </c>
      <c r="E28479">
        <v>52.001181000000003</v>
      </c>
      <c r="F28479">
        <v>9.4330999999999998E-2</v>
      </c>
      <c r="G28479">
        <v>-4080</v>
      </c>
      <c r="H28479">
        <v>0.52707300000000001</v>
      </c>
    </row>
    <row r="28480" spans="1:8">
      <c r="A28480" t="s">
        <v>7</v>
      </c>
      <c r="B28480" s="1">
        <v>0.38965405092592592</v>
      </c>
      <c r="C28480" s="3">
        <v>0.38965405092592592</v>
      </c>
      <c r="D28480">
        <v>368.41461500000003</v>
      </c>
      <c r="E28480">
        <v>51.880096000000002</v>
      </c>
      <c r="F28480">
        <v>0.17605599999999999</v>
      </c>
      <c r="G28480">
        <v>-4140</v>
      </c>
      <c r="H28480">
        <v>0.49281799999999998</v>
      </c>
    </row>
    <row r="28481" spans="1:8">
      <c r="A28481" t="s">
        <v>7</v>
      </c>
      <c r="B28481" s="1">
        <v>0.38965640046296296</v>
      </c>
      <c r="C28481" s="3">
        <v>0.38965640046296296</v>
      </c>
      <c r="D28481">
        <v>372.14771300000001</v>
      </c>
      <c r="E28481">
        <v>51.764516</v>
      </c>
      <c r="F28481">
        <v>0.116579</v>
      </c>
      <c r="G28481">
        <v>-4080</v>
      </c>
      <c r="H28481">
        <v>0.43867499999999998</v>
      </c>
    </row>
    <row r="28482" spans="1:8">
      <c r="A28482" t="s">
        <v>7</v>
      </c>
      <c r="B28482" s="1">
        <v>0.38965875</v>
      </c>
      <c r="C28482" s="3">
        <v>0.38965875</v>
      </c>
      <c r="D28482">
        <v>365.678157</v>
      </c>
      <c r="E28482">
        <v>51.655518000000001</v>
      </c>
      <c r="F28482">
        <v>0.122317</v>
      </c>
      <c r="G28482">
        <v>-4120</v>
      </c>
      <c r="H28482">
        <v>0.47292899999999999</v>
      </c>
    </row>
    <row r="28483" spans="1:8">
      <c r="A28483" t="s">
        <v>7</v>
      </c>
      <c r="B28483" s="1">
        <v>0.38966109953703704</v>
      </c>
      <c r="C28483" s="3">
        <v>0.38966109953703704</v>
      </c>
      <c r="D28483">
        <v>367.853568</v>
      </c>
      <c r="E28483">
        <v>51.539653999999999</v>
      </c>
      <c r="F28483">
        <v>0.389291</v>
      </c>
      <c r="G28483">
        <v>-4120</v>
      </c>
      <c r="H28483">
        <v>0.21657499999999999</v>
      </c>
    </row>
    <row r="28484" spans="1:8">
      <c r="A28484" t="s">
        <v>7</v>
      </c>
      <c r="B28484" s="1">
        <v>0.38966327546296298</v>
      </c>
      <c r="C28484" s="3">
        <v>0.38966327546296298</v>
      </c>
      <c r="D28484">
        <v>368.549623</v>
      </c>
      <c r="E28484">
        <v>51.423853000000001</v>
      </c>
      <c r="F28484">
        <v>0.16381599999999999</v>
      </c>
      <c r="G28484">
        <v>-4100</v>
      </c>
      <c r="H28484">
        <v>-5.3039000000000003E-2</v>
      </c>
    </row>
    <row r="28485" spans="1:8">
      <c r="A28485" t="s">
        <v>7</v>
      </c>
      <c r="B28485" s="1">
        <v>0.38966562499999996</v>
      </c>
      <c r="C28485" s="3">
        <v>0.38966562499999996</v>
      </c>
      <c r="D28485">
        <v>370.03853199999998</v>
      </c>
      <c r="E28485">
        <v>51.311278999999999</v>
      </c>
      <c r="F28485">
        <v>0.31872200000000001</v>
      </c>
      <c r="G28485">
        <v>-4120</v>
      </c>
      <c r="H28485">
        <v>1.1050000000000001E-3</v>
      </c>
    </row>
    <row r="28486" spans="1:8">
      <c r="A28486" t="s">
        <v>7</v>
      </c>
      <c r="B28486" s="1">
        <v>0.38966797453703705</v>
      </c>
      <c r="C28486" s="3">
        <v>0.38966797453703705</v>
      </c>
      <c r="D28486">
        <v>364.78341</v>
      </c>
      <c r="E28486">
        <v>51.208481999999997</v>
      </c>
      <c r="F28486">
        <v>0.20799300000000001</v>
      </c>
      <c r="G28486">
        <v>-4100</v>
      </c>
      <c r="H28486">
        <v>0.27734799999999998</v>
      </c>
    </row>
    <row r="28487" spans="1:8">
      <c r="A28487" t="s">
        <v>7</v>
      </c>
      <c r="B28487" s="1">
        <v>0.38967032407407404</v>
      </c>
      <c r="C28487" s="3">
        <v>0.38967032407407404</v>
      </c>
      <c r="D28487">
        <v>359.95178099999998</v>
      </c>
      <c r="E28487">
        <v>51.093313999999999</v>
      </c>
      <c r="F28487">
        <v>0.35875600000000002</v>
      </c>
      <c r="G28487">
        <v>-4080</v>
      </c>
      <c r="H28487">
        <v>0.33038699999999999</v>
      </c>
    </row>
    <row r="28488" spans="1:8">
      <c r="A28488" t="s">
        <v>7</v>
      </c>
      <c r="B28488" s="1">
        <v>0.38967267361111113</v>
      </c>
      <c r="C28488" s="3">
        <v>0.38967267361111113</v>
      </c>
      <c r="D28488">
        <v>362.44497100000001</v>
      </c>
      <c r="E28488">
        <v>50.978082000000001</v>
      </c>
      <c r="F28488">
        <v>0.33070699999999997</v>
      </c>
      <c r="G28488">
        <v>-4120</v>
      </c>
      <c r="H28488">
        <v>8.6188000000000001E-2</v>
      </c>
    </row>
    <row r="28489" spans="1:8">
      <c r="A28489" t="s">
        <v>7</v>
      </c>
      <c r="B28489" s="1">
        <v>0.38967484953703702</v>
      </c>
      <c r="C28489" s="3">
        <v>0.38967484953703702</v>
      </c>
      <c r="D28489">
        <v>359.50791099999998</v>
      </c>
      <c r="E28489">
        <v>50.871614999999998</v>
      </c>
      <c r="F28489">
        <v>0.36595899999999998</v>
      </c>
      <c r="G28489">
        <v>-4140</v>
      </c>
      <c r="H28489">
        <v>9.9447999999999995E-2</v>
      </c>
    </row>
    <row r="28490" spans="1:8">
      <c r="A28490" t="s">
        <v>7</v>
      </c>
      <c r="B28490" s="1">
        <v>0.38967719907407411</v>
      </c>
      <c r="C28490" s="3">
        <v>0.38967719907407411</v>
      </c>
      <c r="D28490">
        <v>358.146368</v>
      </c>
      <c r="E28490">
        <v>50.761288</v>
      </c>
      <c r="F28490">
        <v>0.186829</v>
      </c>
      <c r="G28490">
        <v>-4060</v>
      </c>
      <c r="H28490">
        <v>0.22320499999999999</v>
      </c>
    </row>
    <row r="28491" spans="1:8">
      <c r="A28491" t="s">
        <v>7</v>
      </c>
      <c r="B28491" s="1">
        <v>0.38967954861111109</v>
      </c>
      <c r="C28491" s="3">
        <v>0.38967954861111109</v>
      </c>
      <c r="D28491">
        <v>354.77817399999998</v>
      </c>
      <c r="E28491">
        <v>50.640360999999999</v>
      </c>
      <c r="F28491">
        <v>0.11951199999999999</v>
      </c>
      <c r="G28491">
        <v>-4140</v>
      </c>
      <c r="H28491">
        <v>7.0718000000000003E-2</v>
      </c>
    </row>
    <row r="28492" spans="1:8">
      <c r="A28492" t="s">
        <v>7</v>
      </c>
      <c r="B28492" s="1">
        <v>0.38968189814814819</v>
      </c>
      <c r="C28492" s="3">
        <v>0.38968189814814819</v>
      </c>
      <c r="D28492">
        <v>353.35231199999998</v>
      </c>
      <c r="E28492">
        <v>50.519973</v>
      </c>
      <c r="F28492">
        <v>0.36410999999999999</v>
      </c>
      <c r="G28492">
        <v>-3900</v>
      </c>
      <c r="H28492">
        <v>0.191161</v>
      </c>
    </row>
    <row r="28493" spans="1:8">
      <c r="A28493" t="s">
        <v>7</v>
      </c>
      <c r="B28493" s="1">
        <v>0.38968460648148145</v>
      </c>
      <c r="C28493" s="3">
        <v>0.38968460648148145</v>
      </c>
      <c r="D28493">
        <v>355.00233800000001</v>
      </c>
      <c r="E28493">
        <v>50.396293</v>
      </c>
      <c r="F28493">
        <v>0.17522699999999999</v>
      </c>
      <c r="G28493">
        <v>-4140</v>
      </c>
      <c r="H28493">
        <v>0.18342600000000001</v>
      </c>
    </row>
    <row r="28494" spans="1:8">
      <c r="A28494" t="s">
        <v>7</v>
      </c>
      <c r="B28494" s="1">
        <v>0.38968695601851855</v>
      </c>
      <c r="C28494" s="3">
        <v>0.38968695601851855</v>
      </c>
      <c r="D28494">
        <v>354.74060100000003</v>
      </c>
      <c r="E28494">
        <v>50.277202000000003</v>
      </c>
      <c r="F28494">
        <v>0.34549600000000003</v>
      </c>
      <c r="G28494">
        <v>-4080</v>
      </c>
      <c r="H28494">
        <v>0.2</v>
      </c>
    </row>
    <row r="28495" spans="1:8">
      <c r="A28495" t="s">
        <v>7</v>
      </c>
      <c r="B28495" s="1">
        <v>0.38968931712962962</v>
      </c>
      <c r="C28495" s="3">
        <v>0.38968931712962962</v>
      </c>
      <c r="D28495">
        <v>353.184189</v>
      </c>
      <c r="E28495">
        <v>50.15887</v>
      </c>
      <c r="F28495">
        <v>0.33427699999999999</v>
      </c>
      <c r="G28495">
        <v>-3860</v>
      </c>
      <c r="H28495">
        <v>0.177901</v>
      </c>
    </row>
    <row r="28496" spans="1:8">
      <c r="A28496" t="s">
        <v>7</v>
      </c>
      <c r="B28496" s="1">
        <v>0.38969166666666671</v>
      </c>
      <c r="C28496" s="3">
        <v>0.38969166666666671</v>
      </c>
      <c r="D28496">
        <v>350.03251699999998</v>
      </c>
      <c r="E28496">
        <v>50.052055000000003</v>
      </c>
      <c r="F28496">
        <v>9.4140000000000001E-2</v>
      </c>
      <c r="G28496">
        <v>-3880</v>
      </c>
      <c r="H28496">
        <v>0.25966899999999998</v>
      </c>
    </row>
    <row r="28497" spans="1:8">
      <c r="A28497" t="s">
        <v>7</v>
      </c>
      <c r="B28497" s="1">
        <v>0.38969383101851851</v>
      </c>
      <c r="C28497" s="3">
        <v>0.38969383101851851</v>
      </c>
      <c r="D28497">
        <v>353.23258800000002</v>
      </c>
      <c r="E28497">
        <v>49.940714999999997</v>
      </c>
      <c r="F28497">
        <v>8.4259000000000001E-2</v>
      </c>
      <c r="G28497">
        <v>-3940</v>
      </c>
      <c r="H28497">
        <v>0.29834300000000002</v>
      </c>
    </row>
    <row r="28498" spans="1:8">
      <c r="A28498" t="s">
        <v>7</v>
      </c>
      <c r="B28498" s="1">
        <v>0.3896961805555556</v>
      </c>
      <c r="C28498" s="3">
        <v>0.3896961805555556</v>
      </c>
      <c r="D28498">
        <v>352.76388100000003</v>
      </c>
      <c r="E28498">
        <v>49.821086000000001</v>
      </c>
      <c r="F28498">
        <v>0.33695399999999998</v>
      </c>
      <c r="G28498">
        <v>-3820</v>
      </c>
      <c r="H28498">
        <v>0.16906099999999999</v>
      </c>
    </row>
    <row r="28499" spans="1:8">
      <c r="A28499" t="s">
        <v>7</v>
      </c>
      <c r="B28499" s="1">
        <v>0.38969853009259259</v>
      </c>
      <c r="C28499" s="3">
        <v>0.38969853009259259</v>
      </c>
      <c r="D28499">
        <v>347.29733199999998</v>
      </c>
      <c r="E28499">
        <v>49.711010999999999</v>
      </c>
      <c r="F28499">
        <v>0.13914599999999999</v>
      </c>
      <c r="G28499">
        <v>-3860</v>
      </c>
      <c r="H28499">
        <v>0.21326000000000001</v>
      </c>
    </row>
    <row r="28500" spans="1:8">
      <c r="A28500" t="s">
        <v>7</v>
      </c>
      <c r="B28500" s="1">
        <v>0.38970087962962968</v>
      </c>
      <c r="C28500" s="3">
        <v>0.38970087962962968</v>
      </c>
      <c r="D28500">
        <v>343.38464900000002</v>
      </c>
      <c r="E28500">
        <v>49.598533000000003</v>
      </c>
      <c r="F28500">
        <v>0.12563099999999999</v>
      </c>
      <c r="G28500">
        <v>-3940</v>
      </c>
      <c r="H28500">
        <v>0.28839799999999999</v>
      </c>
    </row>
    <row r="28501" spans="1:8">
      <c r="A28501" t="s">
        <v>7</v>
      </c>
      <c r="B28501" s="1">
        <v>0.38970322916666666</v>
      </c>
      <c r="C28501" s="3">
        <v>0.38970322916666666</v>
      </c>
      <c r="D28501">
        <v>342.14919900000001</v>
      </c>
      <c r="E28501">
        <v>49.484535000000001</v>
      </c>
      <c r="F28501">
        <v>0.352381</v>
      </c>
      <c r="G28501">
        <v>-3860</v>
      </c>
      <c r="H28501">
        <v>0.124862</v>
      </c>
    </row>
    <row r="28502" spans="1:8">
      <c r="A28502" t="s">
        <v>7</v>
      </c>
      <c r="B28502" s="1">
        <v>0.3897054050925926</v>
      </c>
      <c r="C28502" s="3">
        <v>0.3897054050925926</v>
      </c>
      <c r="D28502">
        <v>345.24673999999999</v>
      </c>
      <c r="E28502">
        <v>49.370252999999998</v>
      </c>
      <c r="F28502">
        <v>0.227691</v>
      </c>
      <c r="G28502">
        <v>-3920</v>
      </c>
      <c r="H28502">
        <v>0.28287299999999999</v>
      </c>
    </row>
    <row r="28503" spans="1:8">
      <c r="A28503" t="s">
        <v>7</v>
      </c>
      <c r="B28503" s="1">
        <v>0.38970775462962964</v>
      </c>
      <c r="C28503" s="3">
        <v>0.38970775462962964</v>
      </c>
      <c r="D28503">
        <v>339.91010399999999</v>
      </c>
      <c r="E28503">
        <v>49.263817000000003</v>
      </c>
      <c r="F28503">
        <v>0.23846400000000001</v>
      </c>
      <c r="G28503">
        <v>-3900</v>
      </c>
      <c r="H28503">
        <v>0.45856400000000003</v>
      </c>
    </row>
    <row r="28504" spans="1:8">
      <c r="A28504" t="s">
        <v>7</v>
      </c>
      <c r="B28504" s="1">
        <v>0.38971010416666668</v>
      </c>
      <c r="C28504" s="3">
        <v>0.38971010416666668</v>
      </c>
      <c r="D28504">
        <v>343.74636800000002</v>
      </c>
      <c r="E28504">
        <v>49.134411</v>
      </c>
      <c r="F28504">
        <v>0.23253599999999999</v>
      </c>
      <c r="G28504">
        <v>-3860</v>
      </c>
      <c r="H28504">
        <v>0.27624399999999999</v>
      </c>
    </row>
    <row r="28505" spans="1:8">
      <c r="A28505" t="s">
        <v>7</v>
      </c>
      <c r="B28505" s="1">
        <v>0.38971245370370372</v>
      </c>
      <c r="C28505" s="3">
        <v>0.38971245370370372</v>
      </c>
      <c r="D28505">
        <v>341.85816699999998</v>
      </c>
      <c r="E28505">
        <v>49.030000999999999</v>
      </c>
      <c r="F28505">
        <v>0.175099</v>
      </c>
      <c r="G28505">
        <v>-3900</v>
      </c>
      <c r="H28505">
        <v>0.30497299999999999</v>
      </c>
    </row>
    <row r="28506" spans="1:8">
      <c r="A28506" t="s">
        <v>7</v>
      </c>
      <c r="B28506" s="1">
        <v>0.3897148032407407</v>
      </c>
      <c r="C28506" s="3">
        <v>0.3897148032407407</v>
      </c>
      <c r="D28506">
        <v>338.79947299999998</v>
      </c>
      <c r="E28506">
        <v>48.914073000000002</v>
      </c>
      <c r="F28506">
        <v>0.254274</v>
      </c>
      <c r="G28506">
        <v>-3880</v>
      </c>
      <c r="H28506">
        <v>0.30607800000000002</v>
      </c>
    </row>
    <row r="28507" spans="1:8">
      <c r="A28507" t="s">
        <v>7</v>
      </c>
      <c r="B28507" s="1">
        <v>0.38971697916666664</v>
      </c>
      <c r="C28507" s="3">
        <v>0.38971697916666664</v>
      </c>
      <c r="D28507">
        <v>338.78673600000002</v>
      </c>
      <c r="E28507">
        <v>48.805359000000003</v>
      </c>
      <c r="F28507">
        <v>0.22150700000000001</v>
      </c>
      <c r="G28507">
        <v>-3840</v>
      </c>
      <c r="H28507">
        <v>0.34585700000000003</v>
      </c>
    </row>
    <row r="28508" spans="1:8">
      <c r="A28508" t="s">
        <v>7</v>
      </c>
      <c r="B28508" s="1">
        <v>0.38971932870370374</v>
      </c>
      <c r="C28508" s="3">
        <v>0.38971932870370374</v>
      </c>
      <c r="D28508">
        <v>335.35740700000002</v>
      </c>
      <c r="E28508">
        <v>48.689906999999998</v>
      </c>
      <c r="F28508">
        <v>0.38788800000000001</v>
      </c>
      <c r="G28508">
        <v>-3920</v>
      </c>
      <c r="H28508">
        <v>0.30055300000000001</v>
      </c>
    </row>
    <row r="28509" spans="1:8">
      <c r="A28509" t="s">
        <v>7</v>
      </c>
      <c r="B28509" s="1">
        <v>0.38972167824074072</v>
      </c>
      <c r="C28509" s="3">
        <v>0.38972167824074072</v>
      </c>
      <c r="D28509">
        <v>338.32184999999998</v>
      </c>
      <c r="E28509">
        <v>48.576067000000002</v>
      </c>
      <c r="F28509">
        <v>0.23846400000000001</v>
      </c>
      <c r="G28509">
        <v>-3920</v>
      </c>
      <c r="H28509">
        <v>0.33591199999999999</v>
      </c>
    </row>
    <row r="28510" spans="1:8">
      <c r="A28510" t="s">
        <v>7</v>
      </c>
      <c r="B28510" s="1">
        <v>0.38972402777777776</v>
      </c>
      <c r="C28510" s="3">
        <v>0.38972402777777776</v>
      </c>
      <c r="D28510">
        <v>336.86924099999999</v>
      </c>
      <c r="E28510">
        <v>48.462007</v>
      </c>
      <c r="F28510">
        <v>0.233237</v>
      </c>
      <c r="G28510">
        <v>-3820</v>
      </c>
      <c r="H28510">
        <v>0.34585700000000003</v>
      </c>
    </row>
    <row r="28511" spans="1:8">
      <c r="A28511" t="s">
        <v>7</v>
      </c>
      <c r="B28511" s="1">
        <v>0.38972673611111114</v>
      </c>
      <c r="C28511" s="3">
        <v>0.38972673611111114</v>
      </c>
      <c r="D28511">
        <v>334.95747699999998</v>
      </c>
      <c r="E28511">
        <v>48.321717</v>
      </c>
      <c r="F28511">
        <v>0.36238900000000002</v>
      </c>
      <c r="G28511">
        <v>-3820</v>
      </c>
      <c r="H28511">
        <v>0.36132700000000001</v>
      </c>
    </row>
    <row r="28512" spans="1:8">
      <c r="A28512" t="s">
        <v>7</v>
      </c>
      <c r="B28512" s="1">
        <v>0.38972908564814812</v>
      </c>
      <c r="C28512" s="3">
        <v>0.38972908564814812</v>
      </c>
      <c r="D28512">
        <v>329.41068799999999</v>
      </c>
      <c r="E28512">
        <v>48.209522999999997</v>
      </c>
      <c r="F28512">
        <v>0.204041</v>
      </c>
      <c r="G28512">
        <v>-4040</v>
      </c>
      <c r="H28512">
        <v>0.25414399999999998</v>
      </c>
    </row>
    <row r="28513" spans="1:8">
      <c r="A28513" t="s">
        <v>7</v>
      </c>
      <c r="B28513" s="1">
        <v>0.38973180555555559</v>
      </c>
      <c r="C28513" s="3">
        <v>0.38973180555555559</v>
      </c>
      <c r="D28513">
        <v>327.449252</v>
      </c>
      <c r="E28513">
        <v>48.079515000000001</v>
      </c>
      <c r="F28513">
        <v>0.21761900000000001</v>
      </c>
      <c r="G28513">
        <v>-3940</v>
      </c>
      <c r="H28513">
        <v>0.316023</v>
      </c>
    </row>
    <row r="28514" spans="1:8">
      <c r="A28514" t="s">
        <v>7</v>
      </c>
      <c r="B28514" s="1">
        <v>0.38973415509259257</v>
      </c>
      <c r="C28514" s="3">
        <v>0.38973415509259257</v>
      </c>
      <c r="D28514">
        <v>326.61245700000001</v>
      </c>
      <c r="E28514">
        <v>47.967574999999997</v>
      </c>
      <c r="F28514">
        <v>0.151194</v>
      </c>
      <c r="G28514">
        <v>-4120</v>
      </c>
      <c r="H28514">
        <v>0.39005600000000001</v>
      </c>
    </row>
    <row r="28515" spans="1:8">
      <c r="A28515" t="s">
        <v>7</v>
      </c>
      <c r="B28515" s="1">
        <v>0.38973650462962967</v>
      </c>
      <c r="C28515" s="3">
        <v>0.38973650462962967</v>
      </c>
      <c r="D28515">
        <v>324.81150200000002</v>
      </c>
      <c r="E28515">
        <v>47.857216000000001</v>
      </c>
      <c r="F28515">
        <v>0.229157</v>
      </c>
      <c r="G28515">
        <v>-4100</v>
      </c>
      <c r="H28515">
        <v>0.39116099999999998</v>
      </c>
    </row>
    <row r="28516" spans="1:8">
      <c r="A28516" t="s">
        <v>7</v>
      </c>
      <c r="B28516" s="1">
        <v>0.38973921296296293</v>
      </c>
      <c r="C28516" s="3">
        <v>0.38973921296296293</v>
      </c>
      <c r="D28516">
        <v>323.60152499999998</v>
      </c>
      <c r="E28516">
        <v>47.723159000000003</v>
      </c>
      <c r="F28516">
        <v>0.163434</v>
      </c>
      <c r="G28516">
        <v>-4140</v>
      </c>
      <c r="H28516">
        <v>0.44419999999999998</v>
      </c>
    </row>
    <row r="28517" spans="1:8">
      <c r="A28517" t="s">
        <v>7</v>
      </c>
      <c r="B28517" s="1">
        <v>0.38974156250000003</v>
      </c>
      <c r="C28517" s="3">
        <v>0.38974156250000003</v>
      </c>
      <c r="D28517">
        <v>326.67486600000001</v>
      </c>
      <c r="E28517">
        <v>47.599606000000001</v>
      </c>
      <c r="F28517">
        <v>0.23107</v>
      </c>
      <c r="G28517">
        <v>-4060</v>
      </c>
      <c r="H28517">
        <v>0.38453100000000001</v>
      </c>
    </row>
    <row r="28518" spans="1:8">
      <c r="A28518" t="s">
        <v>7</v>
      </c>
      <c r="B28518" s="1">
        <v>0.38974428240740738</v>
      </c>
      <c r="C28518" s="3">
        <v>0.38974428240740738</v>
      </c>
      <c r="D28518">
        <v>322.536745</v>
      </c>
      <c r="E28518">
        <v>47.458114000000002</v>
      </c>
      <c r="F28518">
        <v>0.25363599999999997</v>
      </c>
      <c r="G28518">
        <v>-4100</v>
      </c>
      <c r="H28518">
        <v>0.37679600000000002</v>
      </c>
    </row>
    <row r="28519" spans="1:8">
      <c r="A28519" t="s">
        <v>7</v>
      </c>
      <c r="B28519" s="1">
        <v>0.38974717592592589</v>
      </c>
      <c r="C28519" s="3">
        <v>0.38974717592592589</v>
      </c>
      <c r="D28519">
        <v>321.86361599999998</v>
      </c>
      <c r="E28519">
        <v>47.334783000000002</v>
      </c>
      <c r="F28519">
        <v>0.20805699999999999</v>
      </c>
      <c r="G28519">
        <v>-4020</v>
      </c>
      <c r="H28519">
        <v>0.30055300000000001</v>
      </c>
    </row>
    <row r="28520" spans="1:8">
      <c r="A28520" t="s">
        <v>7</v>
      </c>
      <c r="B28520" s="1">
        <v>0.38974988425925927</v>
      </c>
      <c r="C28520" s="3">
        <v>0.38974988425925927</v>
      </c>
      <c r="D28520">
        <v>317.54017700000003</v>
      </c>
      <c r="E28520">
        <v>47.199807999999997</v>
      </c>
      <c r="F28520">
        <v>0.175291</v>
      </c>
      <c r="G28520">
        <v>-4100</v>
      </c>
      <c r="H28520">
        <v>6.9612999999999994E-2</v>
      </c>
    </row>
    <row r="28521" spans="1:8">
      <c r="A28521" t="s">
        <v>7</v>
      </c>
      <c r="B28521" s="1">
        <v>0.38975223379629625</v>
      </c>
      <c r="C28521" s="3">
        <v>0.38975223379629625</v>
      </c>
      <c r="D28521">
        <v>320.32885499999998</v>
      </c>
      <c r="E28521">
        <v>47.076982999999998</v>
      </c>
      <c r="F28521">
        <v>0.37048500000000001</v>
      </c>
      <c r="G28521">
        <v>-4120</v>
      </c>
      <c r="H28521">
        <v>0.465194</v>
      </c>
    </row>
    <row r="28522" spans="1:8">
      <c r="A28522" t="s">
        <v>7</v>
      </c>
      <c r="B28522" s="1">
        <v>0.38975494212962963</v>
      </c>
      <c r="C28522" s="3">
        <v>0.38975494212962963</v>
      </c>
      <c r="D28522">
        <v>318.87624599999998</v>
      </c>
      <c r="E28522">
        <v>46.941186000000002</v>
      </c>
      <c r="F28522">
        <v>0.26734200000000002</v>
      </c>
      <c r="G28522">
        <v>-4120</v>
      </c>
      <c r="H28522">
        <v>0.47403400000000001</v>
      </c>
    </row>
    <row r="28523" spans="1:8">
      <c r="A28523" t="s">
        <v>7</v>
      </c>
      <c r="B28523" s="1">
        <v>0.3897573032407407</v>
      </c>
      <c r="C28523" s="3">
        <v>0.3897573032407407</v>
      </c>
      <c r="D28523">
        <v>319.14689900000002</v>
      </c>
      <c r="E28523">
        <v>46.830889999999997</v>
      </c>
      <c r="F28523">
        <v>0.40650199999999997</v>
      </c>
      <c r="G28523">
        <v>-4140</v>
      </c>
      <c r="H28523">
        <v>0.238674</v>
      </c>
    </row>
    <row r="28524" spans="1:8">
      <c r="A28524" t="s">
        <v>7</v>
      </c>
      <c r="B28524" s="1">
        <v>0.3897596527777778</v>
      </c>
      <c r="C28524" s="3">
        <v>0.3897596527777778</v>
      </c>
      <c r="D28524">
        <v>313.98157099999997</v>
      </c>
      <c r="E28524">
        <v>46.722430000000003</v>
      </c>
      <c r="F28524">
        <v>0.231962</v>
      </c>
      <c r="G28524">
        <v>-4040</v>
      </c>
      <c r="H28524">
        <v>-0.121547</v>
      </c>
    </row>
    <row r="28525" spans="1:8">
      <c r="A28525" t="s">
        <v>7</v>
      </c>
      <c r="B28525" s="1">
        <v>0.38976236111111112</v>
      </c>
      <c r="C28525" s="3">
        <v>0.38976236111111112</v>
      </c>
      <c r="D28525">
        <v>310.531226</v>
      </c>
      <c r="E28525">
        <v>46.570495999999999</v>
      </c>
      <c r="F28525">
        <v>0.146923</v>
      </c>
      <c r="G28525">
        <v>-4100</v>
      </c>
      <c r="H28525">
        <v>7.7348E-2</v>
      </c>
    </row>
    <row r="28526" spans="1:8">
      <c r="A28526" t="s">
        <v>7</v>
      </c>
      <c r="B28526" s="1">
        <v>0.38976525462962958</v>
      </c>
      <c r="C28526" s="3">
        <v>0.38976525462962958</v>
      </c>
      <c r="D28526">
        <v>315.16862200000003</v>
      </c>
      <c r="E28526">
        <v>46.449823000000002</v>
      </c>
      <c r="F28526">
        <v>0.41134700000000002</v>
      </c>
      <c r="G28526">
        <v>-4000</v>
      </c>
      <c r="H28526">
        <v>3.2044000000000003E-2</v>
      </c>
    </row>
    <row r="28527" spans="1:8">
      <c r="A28527" t="s">
        <v>7</v>
      </c>
      <c r="B28527" s="1">
        <v>0.38976741898148148</v>
      </c>
      <c r="C28527" s="3">
        <v>0.38976741898148148</v>
      </c>
      <c r="D28527">
        <v>313.04925200000002</v>
      </c>
      <c r="E28527">
        <v>46.332344999999997</v>
      </c>
      <c r="F28527">
        <v>0.39980900000000003</v>
      </c>
      <c r="G28527">
        <v>-4140</v>
      </c>
      <c r="H28527">
        <v>-0.23977899999999999</v>
      </c>
    </row>
    <row r="28528" spans="1:8">
      <c r="A28528" t="s">
        <v>7</v>
      </c>
      <c r="B28528" s="1">
        <v>0.38976978009259255</v>
      </c>
      <c r="C28528" s="3">
        <v>0.38976978009259255</v>
      </c>
      <c r="D28528">
        <v>311.06170500000002</v>
      </c>
      <c r="E28528">
        <v>46.224676000000002</v>
      </c>
      <c r="F28528">
        <v>0.22673499999999999</v>
      </c>
      <c r="G28528">
        <v>-4160</v>
      </c>
      <c r="H28528">
        <v>6.8507999999999999E-2</v>
      </c>
    </row>
    <row r="28529" spans="1:8">
      <c r="A28529" t="s">
        <v>7</v>
      </c>
      <c r="B28529" s="1">
        <v>0.38977212962962965</v>
      </c>
      <c r="C28529" s="3">
        <v>0.38977212962962965</v>
      </c>
      <c r="D28529">
        <v>311.49092899999999</v>
      </c>
      <c r="E28529">
        <v>46.110678</v>
      </c>
      <c r="F28529">
        <v>0.31451499999999999</v>
      </c>
      <c r="G28529">
        <v>-4080</v>
      </c>
      <c r="H28529">
        <v>3.8674E-2</v>
      </c>
    </row>
    <row r="28530" spans="1:8">
      <c r="A28530" t="s">
        <v>7</v>
      </c>
      <c r="B28530" s="1">
        <v>0.38977447916666663</v>
      </c>
      <c r="C28530" s="3">
        <v>0.38977447916666663</v>
      </c>
      <c r="D28530">
        <v>306.80640699999998</v>
      </c>
      <c r="E28530">
        <v>46.001395000000002</v>
      </c>
      <c r="F28530">
        <v>0.42294900000000002</v>
      </c>
      <c r="G28530">
        <v>-4100</v>
      </c>
      <c r="H28530">
        <v>-5.9669E-2</v>
      </c>
    </row>
    <row r="28531" spans="1:8">
      <c r="A28531" t="s">
        <v>7</v>
      </c>
      <c r="B28531" s="1">
        <v>0.38977718750000001</v>
      </c>
      <c r="C28531" s="3">
        <v>0.38977718750000001</v>
      </c>
      <c r="D28531">
        <v>308.00173699999999</v>
      </c>
      <c r="E28531">
        <v>45.859775999999997</v>
      </c>
      <c r="F28531">
        <v>0.28085599999999999</v>
      </c>
      <c r="G28531">
        <v>-4100</v>
      </c>
      <c r="H28531">
        <v>-3.6464000000000003E-2</v>
      </c>
    </row>
    <row r="28532" spans="1:8">
      <c r="A28532" t="s">
        <v>7</v>
      </c>
      <c r="B28532" s="1">
        <v>0.38977953703703699</v>
      </c>
      <c r="C28532" s="3">
        <v>0.38977953703703699</v>
      </c>
      <c r="D28532">
        <v>303.67638799999997</v>
      </c>
      <c r="E28532">
        <v>45.749195999999998</v>
      </c>
      <c r="F28532">
        <v>0.39515499999999998</v>
      </c>
      <c r="G28532">
        <v>-4100</v>
      </c>
      <c r="H28532">
        <v>2.3203999999999999E-2</v>
      </c>
    </row>
    <row r="28533" spans="1:8">
      <c r="A28533" t="s">
        <v>7</v>
      </c>
      <c r="B28533" s="1">
        <v>0.38978188657407409</v>
      </c>
      <c r="C28533" s="3">
        <v>0.38978188657407409</v>
      </c>
      <c r="D28533">
        <v>301.67674199999999</v>
      </c>
      <c r="E28533">
        <v>45.635989000000002</v>
      </c>
      <c r="F28533">
        <v>0.16617499999999999</v>
      </c>
      <c r="G28533">
        <v>-3920</v>
      </c>
      <c r="H28533">
        <v>0.16906099999999999</v>
      </c>
    </row>
    <row r="28534" spans="1:8">
      <c r="A28534" t="s">
        <v>7</v>
      </c>
      <c r="B28534" s="1">
        <v>0.38978460648148144</v>
      </c>
      <c r="C28534" s="3">
        <v>0.38978460648148144</v>
      </c>
      <c r="D28534">
        <v>304.71633100000003</v>
      </c>
      <c r="E28534">
        <v>45.498387999999998</v>
      </c>
      <c r="F28534">
        <v>0.260967</v>
      </c>
      <c r="G28534">
        <v>-3920</v>
      </c>
      <c r="H28534">
        <v>0.17679600000000001</v>
      </c>
    </row>
    <row r="28535" spans="1:8">
      <c r="A28535" t="s">
        <v>7</v>
      </c>
      <c r="B28535" s="1">
        <v>0.38978695601851854</v>
      </c>
      <c r="C28535" s="3">
        <v>0.38978695601851854</v>
      </c>
      <c r="D28535">
        <v>303.68721399999998</v>
      </c>
      <c r="E28535">
        <v>45.386826999999997</v>
      </c>
      <c r="F28535">
        <v>0.40146599999999999</v>
      </c>
      <c r="G28535">
        <v>-3820</v>
      </c>
      <c r="H28535">
        <v>6.9612999999999994E-2</v>
      </c>
    </row>
    <row r="28536" spans="1:8">
      <c r="A28536" t="s">
        <v>7</v>
      </c>
      <c r="B28536" s="1">
        <v>0.38978966435185186</v>
      </c>
      <c r="C28536" s="3">
        <v>0.38978966435185186</v>
      </c>
      <c r="D28536">
        <v>300.77116899999999</v>
      </c>
      <c r="E28536">
        <v>45.239702999999999</v>
      </c>
      <c r="F28536">
        <v>0.26746900000000001</v>
      </c>
      <c r="G28536">
        <v>-3840</v>
      </c>
      <c r="H28536">
        <v>3.9779000000000002E-2</v>
      </c>
    </row>
    <row r="28537" spans="1:8">
      <c r="A28537" t="s">
        <v>7</v>
      </c>
      <c r="B28537" s="1">
        <v>0.3897920138888889</v>
      </c>
      <c r="C28537" s="3">
        <v>0.3897920138888889</v>
      </c>
      <c r="D28537">
        <v>301.09149500000001</v>
      </c>
      <c r="E28537">
        <v>45.144278</v>
      </c>
      <c r="F28537">
        <v>0.43423299999999998</v>
      </c>
      <c r="G28537">
        <v>-3900</v>
      </c>
      <c r="H28537">
        <v>0.17569100000000001</v>
      </c>
    </row>
    <row r="28538" spans="1:8">
      <c r="A28538" t="s">
        <v>7</v>
      </c>
      <c r="B28538" s="1">
        <v>0.38979436342592594</v>
      </c>
      <c r="C28538" s="3">
        <v>0.38979436342592594</v>
      </c>
      <c r="D28538">
        <v>295.757407</v>
      </c>
      <c r="E28538">
        <v>45.022244000000001</v>
      </c>
      <c r="F28538">
        <v>0.18523500000000001</v>
      </c>
      <c r="G28538">
        <v>-3900</v>
      </c>
      <c r="H28538">
        <v>0.166851</v>
      </c>
    </row>
    <row r="28539" spans="1:8">
      <c r="A28539" t="s">
        <v>7</v>
      </c>
      <c r="B28539" s="1">
        <v>0.38979708333333335</v>
      </c>
      <c r="C28539" s="3">
        <v>0.38979708333333335</v>
      </c>
      <c r="D28539">
        <v>294.91360700000001</v>
      </c>
      <c r="E28539">
        <v>44.889578999999998</v>
      </c>
      <c r="F28539">
        <v>0.17407900000000001</v>
      </c>
      <c r="G28539">
        <v>-3920</v>
      </c>
      <c r="H28539">
        <v>0.165746</v>
      </c>
    </row>
    <row r="28540" spans="1:8">
      <c r="A28540" t="s">
        <v>7</v>
      </c>
      <c r="B28540" s="1">
        <v>0.38979943287037039</v>
      </c>
      <c r="C28540" s="3">
        <v>0.38979943287037039</v>
      </c>
      <c r="D28540">
        <v>292.93497600000001</v>
      </c>
      <c r="E28540">
        <v>44.778936000000002</v>
      </c>
      <c r="F28540">
        <v>0.25440099999999999</v>
      </c>
      <c r="G28540">
        <v>-3800</v>
      </c>
      <c r="H28540">
        <v>3.7568999999999998E-2</v>
      </c>
    </row>
    <row r="28541" spans="1:8">
      <c r="A28541" t="s">
        <v>7</v>
      </c>
      <c r="B28541" s="1">
        <v>0.38980178240740743</v>
      </c>
      <c r="C28541" s="3">
        <v>0.38980178240740743</v>
      </c>
      <c r="D28541">
        <v>295.33518800000002</v>
      </c>
      <c r="E28541">
        <v>44.652028999999999</v>
      </c>
      <c r="F28541">
        <v>0.42811300000000002</v>
      </c>
      <c r="G28541">
        <v>-3900</v>
      </c>
      <c r="H28541">
        <v>-7.9558000000000004E-2</v>
      </c>
    </row>
    <row r="28542" spans="1:8">
      <c r="A28542" t="s">
        <v>7</v>
      </c>
      <c r="B28542" s="1">
        <v>0.38980449074074075</v>
      </c>
      <c r="C28542" s="3">
        <v>0.38980449074074075</v>
      </c>
      <c r="D28542">
        <v>291.88357000000002</v>
      </c>
      <c r="E28542">
        <v>44.532305000000001</v>
      </c>
      <c r="F28542">
        <v>0.23189799999999999</v>
      </c>
      <c r="G28542">
        <v>-3920</v>
      </c>
      <c r="H28542">
        <v>0.19778999999999999</v>
      </c>
    </row>
    <row r="28543" spans="1:8">
      <c r="A28543" t="s">
        <v>7</v>
      </c>
      <c r="B28543" s="1">
        <v>0.38980684027777773</v>
      </c>
      <c r="C28543" s="3">
        <v>0.38980684027777773</v>
      </c>
      <c r="D28543">
        <v>289.64574900000002</v>
      </c>
      <c r="E28543">
        <v>44.412959999999998</v>
      </c>
      <c r="F28543">
        <v>0.24949299999999999</v>
      </c>
      <c r="G28543">
        <v>-3900</v>
      </c>
      <c r="H28543">
        <v>0.18895100000000001</v>
      </c>
    </row>
    <row r="28544" spans="1:8">
      <c r="A28544" t="s">
        <v>7</v>
      </c>
      <c r="B28544" s="1">
        <v>0.38980918981481483</v>
      </c>
      <c r="C28544" s="3">
        <v>0.38980918981481483</v>
      </c>
      <c r="D28544">
        <v>292.551605</v>
      </c>
      <c r="E28544">
        <v>44.309341000000003</v>
      </c>
      <c r="F28544">
        <v>0.26791599999999999</v>
      </c>
      <c r="G28544">
        <v>-3860</v>
      </c>
      <c r="H28544">
        <v>0.244199</v>
      </c>
    </row>
    <row r="28545" spans="1:8">
      <c r="A28545" t="s">
        <v>7</v>
      </c>
      <c r="B28545" s="1">
        <v>0.38981153935185181</v>
      </c>
      <c r="C28545" s="3">
        <v>0.38981153935185181</v>
      </c>
      <c r="D28545">
        <v>287.90083499999997</v>
      </c>
      <c r="E28545">
        <v>44.181832999999997</v>
      </c>
      <c r="F28545">
        <v>0.42913299999999999</v>
      </c>
      <c r="G28545">
        <v>-3900</v>
      </c>
      <c r="H28545">
        <v>0.16243099999999999</v>
      </c>
    </row>
    <row r="28546" spans="1:8">
      <c r="A28546" t="s">
        <v>7</v>
      </c>
      <c r="B28546" s="1">
        <v>0.38981425925925928</v>
      </c>
      <c r="C28546" s="3">
        <v>0.38981425925925928</v>
      </c>
      <c r="D28546">
        <v>285.98970800000001</v>
      </c>
      <c r="E28546">
        <v>44.049073</v>
      </c>
      <c r="F28546">
        <v>0.29966199999999998</v>
      </c>
      <c r="G28546">
        <v>-3900</v>
      </c>
      <c r="H28546">
        <v>0.14696200000000001</v>
      </c>
    </row>
    <row r="28547" spans="1:8">
      <c r="A28547" t="s">
        <v>7</v>
      </c>
      <c r="B28547" s="1">
        <v>0.38981660879629626</v>
      </c>
      <c r="C28547" s="3">
        <v>0.38981660879629626</v>
      </c>
      <c r="D28547">
        <v>294.03605499999998</v>
      </c>
      <c r="E28547">
        <v>43.938049999999997</v>
      </c>
      <c r="F28547">
        <v>0.372589</v>
      </c>
      <c r="G28547">
        <v>-3960</v>
      </c>
      <c r="H28547">
        <v>0.26740399999999998</v>
      </c>
    </row>
    <row r="28548" spans="1:8">
      <c r="A28548" t="s">
        <v>7</v>
      </c>
      <c r="B28548" s="1">
        <v>0.38981895833333335</v>
      </c>
      <c r="C28548" s="3">
        <v>0.38981895833333335</v>
      </c>
      <c r="D28548">
        <v>288.10525699999999</v>
      </c>
      <c r="E28548">
        <v>43.821869</v>
      </c>
      <c r="F28548">
        <v>0.25956499999999999</v>
      </c>
      <c r="G28548">
        <v>-3860</v>
      </c>
      <c r="H28548">
        <v>0.26077400000000001</v>
      </c>
    </row>
    <row r="28549" spans="1:8">
      <c r="A28549" t="s">
        <v>7</v>
      </c>
      <c r="B28549" s="1">
        <v>0.38982112268518515</v>
      </c>
      <c r="C28549" s="3">
        <v>0.38982112268518515</v>
      </c>
      <c r="D28549">
        <v>283.09467899999999</v>
      </c>
      <c r="E28549">
        <v>43.713377000000001</v>
      </c>
      <c r="F28549">
        <v>0.289462</v>
      </c>
      <c r="G28549">
        <v>-3900</v>
      </c>
      <c r="H28549">
        <v>0.20110500000000001</v>
      </c>
    </row>
    <row r="28550" spans="1:8">
      <c r="A28550" t="s">
        <v>7</v>
      </c>
      <c r="B28550" s="1">
        <v>0.38982347222222224</v>
      </c>
      <c r="C28550" s="3">
        <v>0.38982347222222224</v>
      </c>
      <c r="D28550">
        <v>281.35103800000002</v>
      </c>
      <c r="E28550">
        <v>43.595615000000002</v>
      </c>
      <c r="F28550">
        <v>0.32305699999999998</v>
      </c>
      <c r="G28550">
        <v>-4120</v>
      </c>
      <c r="H28550">
        <v>0.29060799999999998</v>
      </c>
    </row>
    <row r="28551" spans="1:8">
      <c r="A28551" t="s">
        <v>7</v>
      </c>
      <c r="B28551" s="1">
        <v>0.38982582175925923</v>
      </c>
      <c r="C28551" s="3">
        <v>0.38982582175925923</v>
      </c>
      <c r="D28551">
        <v>283.35896300000002</v>
      </c>
      <c r="E28551">
        <v>43.478422000000002</v>
      </c>
      <c r="F28551">
        <v>0.24534900000000001</v>
      </c>
      <c r="G28551">
        <v>-4060</v>
      </c>
      <c r="H28551">
        <v>0.291713</v>
      </c>
    </row>
    <row r="28552" spans="1:8">
      <c r="A28552" t="s">
        <v>7</v>
      </c>
      <c r="B28552" s="1">
        <v>0.38982818287037041</v>
      </c>
      <c r="C28552" s="3">
        <v>0.38982818287037041</v>
      </c>
      <c r="D28552">
        <v>280.76006000000001</v>
      </c>
      <c r="E28552">
        <v>43.366796999999998</v>
      </c>
      <c r="F28552">
        <v>0.24751600000000001</v>
      </c>
      <c r="G28552">
        <v>-4040</v>
      </c>
      <c r="H28552">
        <v>0.20110500000000001</v>
      </c>
    </row>
    <row r="28553" spans="1:8">
      <c r="A28553" t="s">
        <v>7</v>
      </c>
      <c r="B28553" s="1">
        <v>0.38983089120370368</v>
      </c>
      <c r="C28553" s="3">
        <v>0.38983089120370368</v>
      </c>
      <c r="D28553">
        <v>282.93037700000002</v>
      </c>
      <c r="E28553">
        <v>43.242801</v>
      </c>
      <c r="F28553">
        <v>0.23311000000000001</v>
      </c>
      <c r="G28553">
        <v>-4100</v>
      </c>
      <c r="H28553">
        <v>0.316023</v>
      </c>
    </row>
    <row r="28554" spans="1:8">
      <c r="A28554" t="s">
        <v>7</v>
      </c>
      <c r="B28554" s="1">
        <v>0.38983324074074077</v>
      </c>
      <c r="C28554" s="3">
        <v>0.38983324074074077</v>
      </c>
      <c r="D28554">
        <v>281.237683</v>
      </c>
      <c r="E28554">
        <v>43.118488999999997</v>
      </c>
      <c r="F28554">
        <v>0.19256599999999999</v>
      </c>
      <c r="G28554">
        <v>-4120</v>
      </c>
      <c r="H28554">
        <v>0.32928200000000002</v>
      </c>
    </row>
    <row r="28555" spans="1:8">
      <c r="A28555" t="s">
        <v>7</v>
      </c>
      <c r="B28555" s="1">
        <v>0.3898359490740741</v>
      </c>
      <c r="C28555" s="3">
        <v>0.3898359490740741</v>
      </c>
      <c r="D28555">
        <v>276.7423</v>
      </c>
      <c r="E28555">
        <v>42.984844000000002</v>
      </c>
      <c r="F28555">
        <v>0.192056</v>
      </c>
      <c r="G28555">
        <v>-4140</v>
      </c>
      <c r="H28555">
        <v>0.29060799999999998</v>
      </c>
    </row>
    <row r="28556" spans="1:8">
      <c r="A28556" t="s">
        <v>7</v>
      </c>
      <c r="B28556" s="1">
        <v>0.38983829861111108</v>
      </c>
      <c r="C28556" s="3">
        <v>0.38983829861111108</v>
      </c>
      <c r="D28556">
        <v>273.84790700000002</v>
      </c>
      <c r="E28556">
        <v>42.879230999999997</v>
      </c>
      <c r="F28556">
        <v>0.269509</v>
      </c>
      <c r="G28556">
        <v>-4160</v>
      </c>
      <c r="H28556">
        <v>0.38342599999999999</v>
      </c>
    </row>
    <row r="28557" spans="1:8">
      <c r="A28557" t="s">
        <v>7</v>
      </c>
      <c r="B28557" s="1">
        <v>0.38984064814814817</v>
      </c>
      <c r="C28557" s="3">
        <v>0.38984064814814817</v>
      </c>
      <c r="D28557">
        <v>274.91905500000001</v>
      </c>
      <c r="E28557">
        <v>42.754506999999997</v>
      </c>
      <c r="F28557">
        <v>0.29532700000000001</v>
      </c>
      <c r="G28557">
        <v>-4080</v>
      </c>
      <c r="H28557">
        <v>0.25414399999999998</v>
      </c>
    </row>
    <row r="28558" spans="1:8">
      <c r="A28558" t="s">
        <v>7</v>
      </c>
      <c r="B28558" s="1">
        <v>0.38984336805555553</v>
      </c>
      <c r="C28558" s="3">
        <v>0.38984336805555553</v>
      </c>
      <c r="D28558">
        <v>275.67306200000002</v>
      </c>
      <c r="E28558">
        <v>42.621495000000003</v>
      </c>
      <c r="F28558">
        <v>0.45157199999999997</v>
      </c>
      <c r="G28558">
        <v>-4100</v>
      </c>
      <c r="H28558">
        <v>0.35138200000000003</v>
      </c>
    </row>
    <row r="28559" spans="1:8">
      <c r="A28559" t="s">
        <v>7</v>
      </c>
      <c r="B28559" s="1">
        <v>0.38984571759259262</v>
      </c>
      <c r="C28559" s="3">
        <v>0.38984571759259262</v>
      </c>
      <c r="D28559">
        <v>272.779944</v>
      </c>
      <c r="E28559">
        <v>42.508225000000003</v>
      </c>
      <c r="F28559">
        <v>0.41377000000000003</v>
      </c>
      <c r="G28559">
        <v>-4100</v>
      </c>
      <c r="H28559">
        <v>0.39005600000000001</v>
      </c>
    </row>
    <row r="28560" spans="1:8">
      <c r="A28560" t="s">
        <v>7</v>
      </c>
      <c r="B28560" s="1">
        <v>0.38984842592592589</v>
      </c>
      <c r="C28560" s="3">
        <v>0.38984842592592589</v>
      </c>
      <c r="D28560">
        <v>273.76957700000003</v>
      </c>
      <c r="E28560">
        <v>42.365150999999997</v>
      </c>
      <c r="F28560">
        <v>0.25395499999999999</v>
      </c>
      <c r="G28560">
        <v>-4120</v>
      </c>
      <c r="H28560">
        <v>0.34364699999999998</v>
      </c>
    </row>
    <row r="28561" spans="1:8">
      <c r="A28561" t="s">
        <v>7</v>
      </c>
      <c r="B28561" s="1">
        <v>0.38985131944444446</v>
      </c>
      <c r="C28561" s="3">
        <v>0.38985131944444446</v>
      </c>
      <c r="D28561">
        <v>268.35652199999998</v>
      </c>
      <c r="E28561">
        <v>42.238402000000001</v>
      </c>
      <c r="F28561">
        <v>0.24687899999999999</v>
      </c>
      <c r="G28561">
        <v>-4120</v>
      </c>
      <c r="H28561">
        <v>0.37458599999999997</v>
      </c>
    </row>
    <row r="28562" spans="1:8">
      <c r="A28562" t="s">
        <v>7</v>
      </c>
      <c r="B28562" s="1">
        <v>0.38985366898148149</v>
      </c>
      <c r="C28562" s="3">
        <v>0.38985366898148149</v>
      </c>
      <c r="D28562">
        <v>267.597421</v>
      </c>
      <c r="E28562">
        <v>42.133074000000001</v>
      </c>
      <c r="F28562">
        <v>0.31445099999999998</v>
      </c>
      <c r="G28562">
        <v>-4100</v>
      </c>
      <c r="H28562">
        <v>0.17016600000000001</v>
      </c>
    </row>
    <row r="28563" spans="1:8">
      <c r="A28563" t="s">
        <v>7</v>
      </c>
      <c r="B28563" s="1">
        <v>0.38985584490740743</v>
      </c>
      <c r="C28563" s="3">
        <v>0.38985584490740743</v>
      </c>
      <c r="D28563">
        <v>266.88035000000002</v>
      </c>
      <c r="E28563">
        <v>42.016545000000001</v>
      </c>
      <c r="F28563">
        <v>0.44781100000000001</v>
      </c>
      <c r="G28563">
        <v>-4080</v>
      </c>
      <c r="H28563">
        <v>0.103868</v>
      </c>
    </row>
    <row r="28564" spans="1:8">
      <c r="A28564" t="s">
        <v>7</v>
      </c>
      <c r="B28564" s="1">
        <v>0.38985819444444442</v>
      </c>
      <c r="C28564" s="3">
        <v>0.38985819444444442</v>
      </c>
      <c r="D28564">
        <v>264.01716299999998</v>
      </c>
      <c r="E28564">
        <v>41.898909000000003</v>
      </c>
      <c r="F28564">
        <v>0.429197</v>
      </c>
      <c r="G28564">
        <v>-4120</v>
      </c>
      <c r="H28564">
        <v>1.3259999999999999E-2</v>
      </c>
    </row>
    <row r="28565" spans="1:8">
      <c r="A28565" t="s">
        <v>7</v>
      </c>
      <c r="B28565" s="1">
        <v>0.38986054398148151</v>
      </c>
      <c r="C28565" s="3">
        <v>0.38986054398148151</v>
      </c>
      <c r="D28565">
        <v>262.849853</v>
      </c>
      <c r="E28565">
        <v>41.786746999999998</v>
      </c>
      <c r="F28565">
        <v>0.23183500000000001</v>
      </c>
      <c r="G28565">
        <v>-4100</v>
      </c>
      <c r="H28565">
        <v>-9.1713000000000003E-2</v>
      </c>
    </row>
    <row r="28566" spans="1:8">
      <c r="A28566" t="s">
        <v>7</v>
      </c>
      <c r="B28566" s="1">
        <v>0.38986289351851849</v>
      </c>
      <c r="C28566" s="3">
        <v>0.38986289351851849</v>
      </c>
      <c r="D28566">
        <v>260.26495999999997</v>
      </c>
      <c r="E28566">
        <v>41.669364000000002</v>
      </c>
      <c r="F28566">
        <v>0.50059399999999998</v>
      </c>
      <c r="G28566">
        <v>-4060</v>
      </c>
      <c r="H28566">
        <v>0.26519399999999999</v>
      </c>
    </row>
    <row r="28567" spans="1:8">
      <c r="A28567" t="s">
        <v>7</v>
      </c>
      <c r="B28567" s="1">
        <v>0.38986560185185182</v>
      </c>
      <c r="C28567" s="3">
        <v>0.38986560185185182</v>
      </c>
      <c r="D28567">
        <v>262.588753</v>
      </c>
      <c r="E28567">
        <v>41.551222000000003</v>
      </c>
      <c r="F28567">
        <v>0.219276</v>
      </c>
      <c r="G28567">
        <v>-4080</v>
      </c>
      <c r="H28567">
        <v>-6.6299999999999996E-3</v>
      </c>
    </row>
    <row r="28568" spans="1:8">
      <c r="A28568" t="s">
        <v>7</v>
      </c>
      <c r="B28568" s="1">
        <v>0.38986795138888891</v>
      </c>
      <c r="C28568" s="3">
        <v>0.38986795138888891</v>
      </c>
      <c r="D28568">
        <v>259.17598099999998</v>
      </c>
      <c r="E28568">
        <v>41.435073000000003</v>
      </c>
      <c r="F28568">
        <v>0.25121399999999999</v>
      </c>
      <c r="G28568">
        <v>-4080</v>
      </c>
      <c r="H28568">
        <v>-0.121547</v>
      </c>
    </row>
    <row r="28569" spans="1:8">
      <c r="A28569" t="s">
        <v>7</v>
      </c>
      <c r="B28569" s="1">
        <v>0.38987031249999998</v>
      </c>
      <c r="C28569" s="3">
        <v>0.38987031249999998</v>
      </c>
      <c r="D28569">
        <v>258.59391799999997</v>
      </c>
      <c r="E28569">
        <v>41.328701000000002</v>
      </c>
      <c r="F28569">
        <v>0.24687899999999999</v>
      </c>
      <c r="G28569">
        <v>-3900</v>
      </c>
      <c r="H28569">
        <v>1.5469999999999999E-2</v>
      </c>
    </row>
    <row r="28570" spans="1:8">
      <c r="A28570" t="s">
        <v>7</v>
      </c>
      <c r="B28570" s="1">
        <v>0.38987266203703702</v>
      </c>
      <c r="C28570" s="3">
        <v>0.38987266203703702</v>
      </c>
      <c r="D28570">
        <v>255.89184900000001</v>
      </c>
      <c r="E28570">
        <v>41.197522999999997</v>
      </c>
      <c r="F28570">
        <v>0.27256900000000001</v>
      </c>
      <c r="G28570">
        <v>-4060</v>
      </c>
      <c r="H28570">
        <v>-2.9833999999999999E-2</v>
      </c>
    </row>
    <row r="28571" spans="1:8">
      <c r="A28571" t="s">
        <v>7</v>
      </c>
      <c r="B28571" s="1">
        <v>0.38987537037037034</v>
      </c>
      <c r="C28571" s="3">
        <v>0.38987537037037034</v>
      </c>
      <c r="D28571">
        <v>256.06443000000002</v>
      </c>
      <c r="E28571">
        <v>41.067768999999998</v>
      </c>
      <c r="F28571">
        <v>0.48733399999999999</v>
      </c>
      <c r="G28571">
        <v>-4060</v>
      </c>
      <c r="H28571">
        <v>-2.9833999999999999E-2</v>
      </c>
    </row>
    <row r="28572" spans="1:8">
      <c r="A28572" t="s">
        <v>7</v>
      </c>
      <c r="B28572" s="1">
        <v>0.38987807870370372</v>
      </c>
      <c r="C28572" s="3">
        <v>0.38987807870370372</v>
      </c>
      <c r="D28572">
        <v>263.47521999999998</v>
      </c>
      <c r="E28572">
        <v>40.926307999999999</v>
      </c>
      <c r="F28572">
        <v>0.204041</v>
      </c>
      <c r="G28572">
        <v>-3920</v>
      </c>
      <c r="H28572">
        <v>7.7348E-2</v>
      </c>
    </row>
    <row r="28573" spans="1:8">
      <c r="A28573" t="s">
        <v>7</v>
      </c>
      <c r="B28573" s="1">
        <v>0.38988042824074071</v>
      </c>
      <c r="C28573" s="3">
        <v>0.38988042824074071</v>
      </c>
      <c r="D28573">
        <v>256.087356</v>
      </c>
      <c r="E28573">
        <v>40.818607</v>
      </c>
      <c r="F28573">
        <v>0.42518</v>
      </c>
      <c r="G28573">
        <v>-3780</v>
      </c>
      <c r="H28573">
        <v>-6.8507999999999999E-2</v>
      </c>
    </row>
    <row r="28574" spans="1:8">
      <c r="A28574" t="s">
        <v>7</v>
      </c>
      <c r="B28574" s="1">
        <v>0.38988278935185189</v>
      </c>
      <c r="C28574" s="3">
        <v>0.38988278935185189</v>
      </c>
      <c r="D28574">
        <v>254.22144399999999</v>
      </c>
      <c r="E28574">
        <v>40.700147999999999</v>
      </c>
      <c r="F28574">
        <v>0.50951800000000003</v>
      </c>
      <c r="G28574">
        <v>-3900</v>
      </c>
      <c r="H28574">
        <v>6.8507999999999999E-2</v>
      </c>
    </row>
    <row r="28575" spans="1:8">
      <c r="A28575" t="s">
        <v>7</v>
      </c>
      <c r="B28575" s="1">
        <v>0.38988549768518516</v>
      </c>
      <c r="C28575" s="3">
        <v>0.38988549768518516</v>
      </c>
      <c r="D28575">
        <v>250.48261500000001</v>
      </c>
      <c r="E28575">
        <v>40.570583999999997</v>
      </c>
      <c r="F28575">
        <v>0.50690500000000005</v>
      </c>
      <c r="G28575">
        <v>-3920</v>
      </c>
      <c r="H28575">
        <v>4.5303999999999997E-2</v>
      </c>
    </row>
    <row r="28576" spans="1:8">
      <c r="A28576" t="s">
        <v>7</v>
      </c>
      <c r="B28576" s="1">
        <v>0.38988784722222225</v>
      </c>
      <c r="C28576" s="3">
        <v>0.38988784722222225</v>
      </c>
      <c r="D28576">
        <v>249.070763</v>
      </c>
      <c r="E28576">
        <v>40.457884</v>
      </c>
      <c r="F28576">
        <v>0.34434900000000002</v>
      </c>
      <c r="G28576">
        <v>-3900</v>
      </c>
      <c r="H28576">
        <v>-1.4364999999999999E-2</v>
      </c>
    </row>
    <row r="28577" spans="1:8">
      <c r="A28577" t="s">
        <v>7</v>
      </c>
      <c r="B28577" s="1">
        <v>0.38989019675925923</v>
      </c>
      <c r="C28577" s="3">
        <v>0.38989019675925923</v>
      </c>
      <c r="D28577">
        <v>247.31565900000001</v>
      </c>
      <c r="E28577">
        <v>40.349232999999998</v>
      </c>
      <c r="F28577">
        <v>0.43155500000000002</v>
      </c>
      <c r="G28577">
        <v>-3840</v>
      </c>
      <c r="H28577">
        <v>-6.6299999999999996E-3</v>
      </c>
    </row>
    <row r="28578" spans="1:8">
      <c r="A28578" t="s">
        <v>7</v>
      </c>
      <c r="B28578" s="1">
        <v>0.38989290509259256</v>
      </c>
      <c r="C28578" s="3">
        <v>0.38989290509259256</v>
      </c>
      <c r="D28578">
        <v>248.37852799999999</v>
      </c>
      <c r="E28578">
        <v>40.203975999999997</v>
      </c>
      <c r="F28578">
        <v>0.21749099999999999</v>
      </c>
      <c r="G28578">
        <v>-3820</v>
      </c>
      <c r="H28578">
        <v>-7.5137999999999996E-2</v>
      </c>
    </row>
    <row r="28579" spans="1:8">
      <c r="A28579" t="s">
        <v>7</v>
      </c>
      <c r="B28579" s="1">
        <v>0.38989525462962965</v>
      </c>
      <c r="C28579" s="3">
        <v>0.38989525462962965</v>
      </c>
      <c r="D28579">
        <v>244.03916899999999</v>
      </c>
      <c r="E28579">
        <v>40.094630000000002</v>
      </c>
      <c r="F28579">
        <v>0.28295999999999999</v>
      </c>
      <c r="G28579">
        <v>-3900</v>
      </c>
      <c r="H28579">
        <v>0.25082900000000002</v>
      </c>
    </row>
    <row r="28580" spans="1:8">
      <c r="A28580" t="s">
        <v>7</v>
      </c>
      <c r="B28580" s="1">
        <v>0.38989797453703701</v>
      </c>
      <c r="C28580" s="3">
        <v>0.38989797453703701</v>
      </c>
      <c r="D28580">
        <v>244.370957</v>
      </c>
      <c r="E28580">
        <v>39.953454000000001</v>
      </c>
      <c r="F28580">
        <v>0.50467300000000004</v>
      </c>
      <c r="G28580">
        <v>-3920</v>
      </c>
      <c r="H28580">
        <v>8.3977999999999997E-2</v>
      </c>
    </row>
    <row r="28581" spans="1:8">
      <c r="A28581" t="s">
        <v>7</v>
      </c>
      <c r="B28581" s="1">
        <v>0.3899003240740741</v>
      </c>
      <c r="C28581" s="3">
        <v>0.3899003240740741</v>
      </c>
      <c r="D28581">
        <v>243.22912099999999</v>
      </c>
      <c r="E28581">
        <v>39.840722</v>
      </c>
      <c r="F28581">
        <v>0.34065099999999998</v>
      </c>
      <c r="G28581">
        <v>-3880</v>
      </c>
      <c r="H28581">
        <v>2.9833999999999999E-2</v>
      </c>
    </row>
    <row r="28582" spans="1:8">
      <c r="A28582" t="s">
        <v>7</v>
      </c>
      <c r="B28582" s="1">
        <v>0.38990267361111108</v>
      </c>
      <c r="C28582" s="3">
        <v>0.38990267361111108</v>
      </c>
      <c r="D28582">
        <v>249.096236</v>
      </c>
      <c r="E28582">
        <v>39.737672000000003</v>
      </c>
      <c r="F28582">
        <v>0.328986</v>
      </c>
      <c r="G28582">
        <v>-3840</v>
      </c>
      <c r="H28582">
        <v>0.14585699999999999</v>
      </c>
    </row>
    <row r="28583" spans="1:8">
      <c r="A28583" t="s">
        <v>7</v>
      </c>
      <c r="B28583" s="1">
        <v>0.38990538194444446</v>
      </c>
      <c r="C28583" s="3">
        <v>0.38990538194444446</v>
      </c>
      <c r="D28583">
        <v>243.23867300000001</v>
      </c>
      <c r="E28583">
        <v>39.591971000000001</v>
      </c>
      <c r="F28583">
        <v>0.44946799999999998</v>
      </c>
      <c r="G28583">
        <v>-3840</v>
      </c>
      <c r="H28583">
        <v>6.2983999999999998E-2</v>
      </c>
    </row>
    <row r="28584" spans="1:8">
      <c r="A28584" t="s">
        <v>7</v>
      </c>
      <c r="B28584" s="1">
        <v>0.38990773148148145</v>
      </c>
      <c r="C28584" s="3">
        <v>0.38990773148148145</v>
      </c>
      <c r="D28584">
        <v>238.05041900000001</v>
      </c>
      <c r="E28584">
        <v>39.475315999999999</v>
      </c>
      <c r="F28584">
        <v>0.29896099999999998</v>
      </c>
      <c r="G28584">
        <v>-3900</v>
      </c>
      <c r="H28584">
        <v>5.5248999999999999E-2</v>
      </c>
    </row>
    <row r="28585" spans="1:8">
      <c r="A28585" t="s">
        <v>7</v>
      </c>
      <c r="B28585" s="1">
        <v>0.38991009259259263</v>
      </c>
      <c r="C28585" s="3">
        <v>0.38991009259259263</v>
      </c>
      <c r="D28585">
        <v>236.09153000000001</v>
      </c>
      <c r="E28585">
        <v>39.367171999999997</v>
      </c>
      <c r="F28585">
        <v>0.48357299999999998</v>
      </c>
      <c r="G28585">
        <v>-3960</v>
      </c>
      <c r="H28585">
        <v>-6.5193000000000001E-2</v>
      </c>
    </row>
    <row r="28586" spans="1:8">
      <c r="A28586" t="s">
        <v>7</v>
      </c>
      <c r="B28586" s="1">
        <v>0.3899128009259259</v>
      </c>
      <c r="C28586" s="3">
        <v>0.3899128009259259</v>
      </c>
      <c r="D28586">
        <v>237.51993999999999</v>
      </c>
      <c r="E28586">
        <v>39.240012</v>
      </c>
      <c r="F28586">
        <v>0.36570399999999997</v>
      </c>
      <c r="G28586">
        <v>-3880</v>
      </c>
      <c r="H28586">
        <v>0.122652</v>
      </c>
    </row>
    <row r="28587" spans="1:8">
      <c r="A28587" t="s">
        <v>7</v>
      </c>
      <c r="B28587" s="1">
        <v>0.38991515046296299</v>
      </c>
      <c r="C28587" s="3">
        <v>0.38991515046296299</v>
      </c>
      <c r="D28587">
        <v>234.55040199999999</v>
      </c>
      <c r="E28587">
        <v>39.117092</v>
      </c>
      <c r="F28587">
        <v>0.34817399999999998</v>
      </c>
      <c r="G28587">
        <v>-3840</v>
      </c>
      <c r="H28587">
        <v>0.207735</v>
      </c>
    </row>
    <row r="28588" spans="1:8">
      <c r="A28588" t="s">
        <v>7</v>
      </c>
      <c r="B28588" s="1">
        <v>0.38991749999999997</v>
      </c>
      <c r="C28588" s="3">
        <v>0.38991749999999997</v>
      </c>
      <c r="D28588">
        <v>235.00127699999999</v>
      </c>
      <c r="E28588">
        <v>39.003759000000002</v>
      </c>
      <c r="F28588">
        <v>0.28984500000000002</v>
      </c>
      <c r="G28588">
        <v>-3980</v>
      </c>
      <c r="H28588">
        <v>0.16243099999999999</v>
      </c>
    </row>
    <row r="28589" spans="1:8">
      <c r="A28589" t="s">
        <v>7</v>
      </c>
      <c r="B28589" s="1">
        <v>0.3899202083333333</v>
      </c>
      <c r="C28589" s="3">
        <v>0.3899202083333333</v>
      </c>
      <c r="D28589">
        <v>234.68477300000001</v>
      </c>
      <c r="E28589">
        <v>38.875428999999997</v>
      </c>
      <c r="F28589">
        <v>0.32496999999999998</v>
      </c>
      <c r="G28589">
        <v>-3880</v>
      </c>
      <c r="H28589">
        <v>7.8452999999999995E-2</v>
      </c>
    </row>
    <row r="28590" spans="1:8">
      <c r="A28590" t="s">
        <v>7</v>
      </c>
      <c r="B28590" s="1">
        <v>0.38992255787037039</v>
      </c>
      <c r="C28590" s="3">
        <v>0.38992255787037039</v>
      </c>
      <c r="D28590">
        <v>231.51972799999999</v>
      </c>
      <c r="E28590">
        <v>38.7639</v>
      </c>
      <c r="F28590">
        <v>0.33408500000000002</v>
      </c>
      <c r="G28590">
        <v>-3940</v>
      </c>
      <c r="H28590">
        <v>9.1713000000000003E-2</v>
      </c>
    </row>
    <row r="28591" spans="1:8">
      <c r="A28591" t="s">
        <v>7</v>
      </c>
      <c r="B28591" s="1">
        <v>0.38992527777777775</v>
      </c>
      <c r="C28591" s="3">
        <v>0.38992527777777775</v>
      </c>
      <c r="D28591">
        <v>231.250349</v>
      </c>
      <c r="E28591">
        <v>38.627533</v>
      </c>
      <c r="F28591">
        <v>0.38400000000000001</v>
      </c>
      <c r="G28591">
        <v>-4120</v>
      </c>
      <c r="H28591">
        <v>0.23646400000000001</v>
      </c>
    </row>
    <row r="28592" spans="1:8">
      <c r="A28592" t="s">
        <v>7</v>
      </c>
      <c r="B28592" s="1">
        <v>0.38992762731481484</v>
      </c>
      <c r="C28592" s="3">
        <v>0.38992762731481484</v>
      </c>
      <c r="D28592">
        <v>225.63541900000001</v>
      </c>
      <c r="E28592">
        <v>38.510244999999998</v>
      </c>
      <c r="F28592">
        <v>0.38285200000000003</v>
      </c>
      <c r="G28592">
        <v>-4120</v>
      </c>
      <c r="H28592">
        <v>0.25303900000000001</v>
      </c>
    </row>
    <row r="28593" spans="1:8">
      <c r="A28593" t="s">
        <v>7</v>
      </c>
      <c r="B28593" s="1">
        <v>0.38992997685185182</v>
      </c>
      <c r="C28593" s="3">
        <v>0.38992997685185182</v>
      </c>
      <c r="D28593">
        <v>224.72093100000001</v>
      </c>
      <c r="E28593">
        <v>38.396089000000003</v>
      </c>
      <c r="F28593">
        <v>0.31330400000000003</v>
      </c>
      <c r="G28593">
        <v>-4100</v>
      </c>
      <c r="H28593">
        <v>0.24640899999999999</v>
      </c>
    </row>
    <row r="28594" spans="1:8">
      <c r="A28594" t="s">
        <v>7</v>
      </c>
      <c r="B28594" s="1">
        <v>0.38993232638888892</v>
      </c>
      <c r="C28594" s="3">
        <v>0.38993232638888892</v>
      </c>
      <c r="D28594">
        <v>223.204002</v>
      </c>
      <c r="E28594">
        <v>38.280320000000003</v>
      </c>
      <c r="F28594">
        <v>0.38030199999999997</v>
      </c>
      <c r="G28594">
        <v>-4120</v>
      </c>
      <c r="H28594">
        <v>0.214365</v>
      </c>
    </row>
    <row r="28595" spans="1:8">
      <c r="A28595" t="s">
        <v>7</v>
      </c>
      <c r="B28595" s="1">
        <v>0.38993503472222218</v>
      </c>
      <c r="C28595" s="3">
        <v>0.38993503472222218</v>
      </c>
      <c r="D28595">
        <v>224.82855499999999</v>
      </c>
      <c r="E28595">
        <v>38.157274000000001</v>
      </c>
      <c r="F28595">
        <v>0.50186900000000001</v>
      </c>
      <c r="G28595">
        <v>-4120</v>
      </c>
      <c r="H28595">
        <v>0.22872999999999999</v>
      </c>
    </row>
    <row r="28596" spans="1:8">
      <c r="A28596" t="s">
        <v>7</v>
      </c>
      <c r="B28596" s="1">
        <v>0.38993738425925928</v>
      </c>
      <c r="C28596" s="3">
        <v>0.38993738425925928</v>
      </c>
      <c r="D28596">
        <v>222.550614</v>
      </c>
      <c r="E28596">
        <v>38.045301000000002</v>
      </c>
      <c r="F28596">
        <v>0.35161599999999998</v>
      </c>
      <c r="G28596">
        <v>-4160</v>
      </c>
      <c r="H28596">
        <v>0.28839799999999999</v>
      </c>
    </row>
    <row r="28597" spans="1:8">
      <c r="A28597" t="s">
        <v>7</v>
      </c>
      <c r="B28597" s="1">
        <v>0.38994010416666663</v>
      </c>
      <c r="C28597" s="3">
        <v>0.38994010416666663</v>
      </c>
      <c r="D28597">
        <v>220.177785</v>
      </c>
      <c r="E28597">
        <v>37.904820999999998</v>
      </c>
      <c r="F28597">
        <v>0.42103699999999999</v>
      </c>
      <c r="G28597">
        <v>-4120</v>
      </c>
      <c r="H28597">
        <v>0.27513900000000002</v>
      </c>
    </row>
    <row r="28598" spans="1:8">
      <c r="A28598" t="s">
        <v>7</v>
      </c>
      <c r="B28598" s="1">
        <v>0.3899429976851852</v>
      </c>
      <c r="C28598" s="3">
        <v>0.3899429976851852</v>
      </c>
      <c r="D28598">
        <v>218.83534800000001</v>
      </c>
      <c r="E28598">
        <v>37.765512000000001</v>
      </c>
      <c r="F28598">
        <v>0.13914599999999999</v>
      </c>
      <c r="G28598">
        <v>-4140</v>
      </c>
      <c r="H28598">
        <v>0.30497299999999999</v>
      </c>
    </row>
    <row r="28599" spans="1:8">
      <c r="A28599" t="s">
        <v>7</v>
      </c>
      <c r="B28599" s="1">
        <v>0.38994516203703705</v>
      </c>
      <c r="C28599" s="3">
        <v>0.38994516203703705</v>
      </c>
      <c r="D28599">
        <v>219.121285</v>
      </c>
      <c r="E28599">
        <v>37.663791000000003</v>
      </c>
      <c r="F28599">
        <v>0.28181299999999998</v>
      </c>
      <c r="G28599">
        <v>-4020</v>
      </c>
      <c r="H28599">
        <v>0.16464100000000001</v>
      </c>
    </row>
    <row r="28600" spans="1:8">
      <c r="A28600" t="s">
        <v>7</v>
      </c>
      <c r="B28600" s="1">
        <v>0.38994751157407409</v>
      </c>
      <c r="C28600" s="3">
        <v>0.38994751157407409</v>
      </c>
      <c r="D28600">
        <v>216.33451600000001</v>
      </c>
      <c r="E28600">
        <v>37.551439000000002</v>
      </c>
      <c r="F28600">
        <v>0.393625</v>
      </c>
      <c r="G28600">
        <v>-4120</v>
      </c>
      <c r="H28600">
        <v>-0.190056</v>
      </c>
    </row>
    <row r="28601" spans="1:8">
      <c r="A28601" t="s">
        <v>7</v>
      </c>
      <c r="B28601" s="1">
        <v>0.38994986111111113</v>
      </c>
      <c r="C28601" s="3">
        <v>0.38994986111111113</v>
      </c>
      <c r="D28601">
        <v>216.063864</v>
      </c>
      <c r="E28601">
        <v>37.427664</v>
      </c>
      <c r="F28601">
        <v>0.53323200000000004</v>
      </c>
      <c r="G28601">
        <v>-4160</v>
      </c>
      <c r="H28601">
        <v>-0.122652</v>
      </c>
    </row>
    <row r="28602" spans="1:8">
      <c r="A28602" t="s">
        <v>7</v>
      </c>
      <c r="B28602" s="1">
        <v>0.38995222222222226</v>
      </c>
      <c r="C28602" s="3">
        <v>0.38995222222222226</v>
      </c>
      <c r="D28602">
        <v>214.73862</v>
      </c>
      <c r="E28602">
        <v>37.312148000000001</v>
      </c>
      <c r="F28602">
        <v>0.24649599999999999</v>
      </c>
      <c r="G28602">
        <v>-4080</v>
      </c>
      <c r="H28602">
        <v>-9.0607999999999994E-2</v>
      </c>
    </row>
    <row r="28603" spans="1:8">
      <c r="A28603" t="s">
        <v>7</v>
      </c>
      <c r="B28603" s="1">
        <v>0.38995493055555558</v>
      </c>
      <c r="C28603" s="3">
        <v>0.38995493055555558</v>
      </c>
      <c r="D28603">
        <v>213.72160299999999</v>
      </c>
      <c r="E28603">
        <v>37.180242999999997</v>
      </c>
      <c r="F28603">
        <v>0.53304099999999999</v>
      </c>
      <c r="G28603">
        <v>-4080</v>
      </c>
      <c r="H28603">
        <v>-0.160221</v>
      </c>
    </row>
    <row r="28604" spans="1:8">
      <c r="A28604" t="s">
        <v>7</v>
      </c>
      <c r="B28604" s="1">
        <v>0.38995728009259256</v>
      </c>
      <c r="C28604" s="3">
        <v>0.38995728009259256</v>
      </c>
      <c r="D28604">
        <v>210.639983</v>
      </c>
      <c r="E28604">
        <v>37.059601000000001</v>
      </c>
      <c r="F28604">
        <v>0.48261700000000002</v>
      </c>
      <c r="G28604">
        <v>-4120</v>
      </c>
      <c r="H28604">
        <v>0.22872999999999999</v>
      </c>
    </row>
    <row r="28605" spans="1:8">
      <c r="A28605" t="s">
        <v>7</v>
      </c>
      <c r="B28605" s="1">
        <v>0.38995962962962966</v>
      </c>
      <c r="C28605" s="3">
        <v>0.38995962962962966</v>
      </c>
      <c r="D28605">
        <v>211.76080300000001</v>
      </c>
      <c r="E28605">
        <v>36.949210000000001</v>
      </c>
      <c r="F28605">
        <v>0.46005000000000001</v>
      </c>
      <c r="G28605">
        <v>-3880</v>
      </c>
      <c r="H28605">
        <v>-0.130387</v>
      </c>
    </row>
    <row r="28606" spans="1:8">
      <c r="A28606" t="s">
        <v>7</v>
      </c>
      <c r="B28606" s="1">
        <v>0.38996197916666664</v>
      </c>
      <c r="C28606" s="3">
        <v>0.38996197916666664</v>
      </c>
      <c r="D28606">
        <v>207.85194100000001</v>
      </c>
      <c r="E28606">
        <v>36.843755999999999</v>
      </c>
      <c r="F28606">
        <v>0.52252299999999996</v>
      </c>
      <c r="G28606">
        <v>-3920</v>
      </c>
      <c r="H28606">
        <v>-3.7568999999999998E-2</v>
      </c>
    </row>
    <row r="28607" spans="1:8">
      <c r="A28607" t="s">
        <v>7</v>
      </c>
      <c r="B28607" s="1">
        <v>0.38996415509259258</v>
      </c>
      <c r="C28607" s="3">
        <v>0.38996415509259258</v>
      </c>
      <c r="D28607">
        <v>207.27561</v>
      </c>
      <c r="E28607">
        <v>36.720488000000003</v>
      </c>
      <c r="F28607">
        <v>0.48433799999999999</v>
      </c>
      <c r="G28607">
        <v>-4140</v>
      </c>
      <c r="H28607">
        <v>-0.15138199999999999</v>
      </c>
    </row>
    <row r="28608" spans="1:8">
      <c r="A28608" t="s">
        <v>7</v>
      </c>
      <c r="B28608" s="1">
        <v>0.38996650462962962</v>
      </c>
      <c r="C28608" s="3">
        <v>0.38996650462962962</v>
      </c>
      <c r="D28608">
        <v>207.398518</v>
      </c>
      <c r="E28608">
        <v>36.610855999999998</v>
      </c>
      <c r="F28608">
        <v>0.49498399999999998</v>
      </c>
      <c r="G28608">
        <v>-3920</v>
      </c>
      <c r="H28608">
        <v>-5.4143999999999998E-2</v>
      </c>
    </row>
    <row r="28609" spans="1:8">
      <c r="A28609" t="s">
        <v>7</v>
      </c>
      <c r="B28609" s="1">
        <v>0.38996885416666666</v>
      </c>
      <c r="C28609" s="3">
        <v>0.38996885416666666</v>
      </c>
      <c r="D28609">
        <v>205.32181499999999</v>
      </c>
      <c r="E28609">
        <v>36.498378000000002</v>
      </c>
      <c r="F28609">
        <v>0.27703100000000003</v>
      </c>
      <c r="G28609">
        <v>-4040</v>
      </c>
      <c r="H28609">
        <v>-0.166851</v>
      </c>
    </row>
    <row r="28610" spans="1:8">
      <c r="A28610" t="s">
        <v>7</v>
      </c>
      <c r="B28610" s="1">
        <v>0.38997156249999998</v>
      </c>
      <c r="C28610" s="3">
        <v>0.38997156249999998</v>
      </c>
      <c r="D28610">
        <v>205.39887200000001</v>
      </c>
      <c r="E28610">
        <v>36.372515</v>
      </c>
      <c r="F28610">
        <v>0.28908</v>
      </c>
      <c r="G28610">
        <v>-3920</v>
      </c>
      <c r="H28610">
        <v>3.0939000000000001E-2</v>
      </c>
    </row>
    <row r="28611" spans="1:8">
      <c r="A28611" t="s">
        <v>7</v>
      </c>
      <c r="B28611" s="1">
        <v>0.38997391203703707</v>
      </c>
      <c r="C28611" s="3">
        <v>0.38997391203703707</v>
      </c>
      <c r="D28611">
        <v>202.05678800000001</v>
      </c>
      <c r="E28611">
        <v>36.250861</v>
      </c>
      <c r="F28611">
        <v>0.31935999999999998</v>
      </c>
      <c r="G28611">
        <v>-3840</v>
      </c>
      <c r="H28611">
        <v>-0.107182</v>
      </c>
    </row>
    <row r="28612" spans="1:8">
      <c r="A28612" t="s">
        <v>7</v>
      </c>
      <c r="B28612" s="1">
        <v>0.38997626157407406</v>
      </c>
      <c r="C28612" s="3">
        <v>0.38997626157407406</v>
      </c>
      <c r="D28612">
        <v>200.58507399999999</v>
      </c>
      <c r="E28612">
        <v>36.127023999999999</v>
      </c>
      <c r="F28612">
        <v>0.38941799999999999</v>
      </c>
      <c r="G28612">
        <v>-3900</v>
      </c>
      <c r="H28612">
        <v>-3.0939000000000001E-2</v>
      </c>
    </row>
    <row r="28613" spans="1:8">
      <c r="A28613" t="s">
        <v>7</v>
      </c>
      <c r="B28613" s="1">
        <v>0.38997861111111115</v>
      </c>
      <c r="C28613" s="3">
        <v>0.38997861111111115</v>
      </c>
      <c r="D28613">
        <v>202.158681</v>
      </c>
      <c r="E28613">
        <v>36.031061000000001</v>
      </c>
      <c r="F28613">
        <v>0.46304600000000001</v>
      </c>
      <c r="G28613">
        <v>-3960</v>
      </c>
      <c r="H28613">
        <v>1.3259999999999999E-2</v>
      </c>
    </row>
    <row r="28614" spans="1:8">
      <c r="A28614" t="s">
        <v>7</v>
      </c>
      <c r="B28614" s="1">
        <v>0.38998096064814813</v>
      </c>
      <c r="C28614" s="3">
        <v>0.38998096064814813</v>
      </c>
      <c r="D28614">
        <v>199.01210399999999</v>
      </c>
      <c r="E28614">
        <v>35.920986999999997</v>
      </c>
      <c r="F28614">
        <v>0.54585399999999995</v>
      </c>
      <c r="G28614">
        <v>-3840</v>
      </c>
      <c r="H28614">
        <v>-5.8563999999999998E-2</v>
      </c>
    </row>
    <row r="28615" spans="1:8">
      <c r="A28615" t="s">
        <v>7</v>
      </c>
      <c r="B28615" s="1">
        <v>0.38998313657407407</v>
      </c>
      <c r="C28615" s="3">
        <v>0.38998313657407407</v>
      </c>
      <c r="D28615">
        <v>199.90175500000001</v>
      </c>
      <c r="E28615">
        <v>35.811197</v>
      </c>
      <c r="F28615">
        <v>0.28085599999999999</v>
      </c>
      <c r="G28615">
        <v>-3880</v>
      </c>
      <c r="H28615">
        <v>-1.6574999999999999E-2</v>
      </c>
    </row>
    <row r="28616" spans="1:8">
      <c r="A28616" t="s">
        <v>7</v>
      </c>
      <c r="B28616" s="1">
        <v>0.38998548611111111</v>
      </c>
      <c r="C28616" s="3">
        <v>0.38998548611111111</v>
      </c>
      <c r="D28616">
        <v>198.51028199999999</v>
      </c>
      <c r="E28616">
        <v>35.691567999999997</v>
      </c>
      <c r="F28616">
        <v>0.44194600000000001</v>
      </c>
      <c r="G28616">
        <v>-3920</v>
      </c>
      <c r="H28616">
        <v>-0.19447500000000001</v>
      </c>
    </row>
    <row r="28617" spans="1:8">
      <c r="A28617" t="s">
        <v>7</v>
      </c>
      <c r="B28617" s="1">
        <v>0.38998783564814815</v>
      </c>
      <c r="C28617" s="3">
        <v>0.38998783564814815</v>
      </c>
      <c r="D28617">
        <v>197.00035800000001</v>
      </c>
      <c r="E28617">
        <v>35.582000000000001</v>
      </c>
      <c r="F28617">
        <v>0.26166800000000001</v>
      </c>
      <c r="G28617">
        <v>-3840</v>
      </c>
      <c r="H28617">
        <v>5.4143999999999998E-2</v>
      </c>
    </row>
    <row r="28618" spans="1:8">
      <c r="A28618" t="s">
        <v>7</v>
      </c>
      <c r="B28618" s="1">
        <v>0.38999018518518519</v>
      </c>
      <c r="C28618" s="3">
        <v>0.38999018518518519</v>
      </c>
      <c r="D28618">
        <v>194.843414</v>
      </c>
      <c r="E28618">
        <v>35.456454000000001</v>
      </c>
      <c r="F28618">
        <v>0.46648899999999999</v>
      </c>
      <c r="G28618">
        <v>-3900</v>
      </c>
      <c r="H28618">
        <v>8.3977999999999997E-2</v>
      </c>
    </row>
    <row r="28619" spans="1:8">
      <c r="A28619" t="s">
        <v>7</v>
      </c>
      <c r="B28619" s="1">
        <v>0.3899929050925926</v>
      </c>
      <c r="C28619" s="3">
        <v>0.3899929050925926</v>
      </c>
      <c r="D28619">
        <v>194.23906299999999</v>
      </c>
      <c r="E28619">
        <v>35.322397000000002</v>
      </c>
      <c r="F28619">
        <v>0.350213</v>
      </c>
      <c r="G28619">
        <v>-3920</v>
      </c>
      <c r="H28619">
        <v>-6.6299999999999996E-3</v>
      </c>
    </row>
    <row r="28620" spans="1:8">
      <c r="A28620" t="s">
        <v>7</v>
      </c>
      <c r="B28620" s="1">
        <v>0.38999525462962964</v>
      </c>
      <c r="C28620" s="3">
        <v>0.38999525462962964</v>
      </c>
      <c r="D28620">
        <v>192.41327100000001</v>
      </c>
      <c r="E28620">
        <v>35.200395</v>
      </c>
      <c r="F28620">
        <v>0.50709599999999999</v>
      </c>
      <c r="G28620">
        <v>-3920</v>
      </c>
      <c r="H28620">
        <v>2.3203999999999999E-2</v>
      </c>
    </row>
    <row r="28621" spans="1:8">
      <c r="A28621" t="s">
        <v>7</v>
      </c>
      <c r="B28621" s="1">
        <v>0.38999796296296302</v>
      </c>
      <c r="C28621" s="3">
        <v>0.38999796296296302</v>
      </c>
      <c r="D28621">
        <v>191.54399799999999</v>
      </c>
      <c r="E28621">
        <v>35.065134999999998</v>
      </c>
      <c r="F28621">
        <v>0.309224</v>
      </c>
      <c r="G28621">
        <v>-3920</v>
      </c>
      <c r="H28621">
        <v>-1.5469999999999999E-2</v>
      </c>
    </row>
    <row r="28622" spans="1:8">
      <c r="A28622" t="s">
        <v>7</v>
      </c>
      <c r="B28622" s="1">
        <v>0.3900003125</v>
      </c>
      <c r="C28622" s="3">
        <v>0.3900003125</v>
      </c>
      <c r="D28622">
        <v>190.04617400000001</v>
      </c>
      <c r="E28622">
        <v>34.953668999999998</v>
      </c>
      <c r="F28622">
        <v>0.35983900000000002</v>
      </c>
      <c r="G28622">
        <v>-3860</v>
      </c>
      <c r="H28622">
        <v>0.131492</v>
      </c>
    </row>
    <row r="28623" spans="1:8">
      <c r="A28623" t="s">
        <v>7</v>
      </c>
      <c r="B28623" s="1">
        <v>0.39000266203703698</v>
      </c>
      <c r="C28623" s="3">
        <v>0.39000266203703698</v>
      </c>
      <c r="D28623">
        <v>190.207292</v>
      </c>
      <c r="E28623">
        <v>34.842551</v>
      </c>
      <c r="F28623">
        <v>0.34651599999999999</v>
      </c>
      <c r="G28623">
        <v>-3920</v>
      </c>
      <c r="H28623">
        <v>-2.0995E-2</v>
      </c>
    </row>
    <row r="28624" spans="1:8">
      <c r="A28624" t="s">
        <v>7</v>
      </c>
      <c r="B28624" s="1">
        <v>0.39000538194444445</v>
      </c>
      <c r="C28624" s="3">
        <v>0.39000538194444445</v>
      </c>
      <c r="D28624">
        <v>188.01150200000001</v>
      </c>
      <c r="E28624">
        <v>34.712322</v>
      </c>
      <c r="F28624">
        <v>0.375776</v>
      </c>
      <c r="G28624">
        <v>-4080</v>
      </c>
      <c r="H28624">
        <v>8.6188000000000001E-2</v>
      </c>
    </row>
    <row r="28625" spans="1:8">
      <c r="A28625" t="s">
        <v>7</v>
      </c>
      <c r="B28625" s="1">
        <v>0.39000773148148143</v>
      </c>
      <c r="C28625" s="3">
        <v>0.39000773148148143</v>
      </c>
      <c r="D28625">
        <v>188.996678</v>
      </c>
      <c r="E28625">
        <v>34.600413000000003</v>
      </c>
      <c r="F28625">
        <v>0.40784100000000001</v>
      </c>
      <c r="G28625">
        <v>-4120</v>
      </c>
      <c r="H28625">
        <v>0.107182</v>
      </c>
    </row>
    <row r="28626" spans="1:8">
      <c r="A28626" t="s">
        <v>7</v>
      </c>
      <c r="B28626" s="1">
        <v>0.39001008101851853</v>
      </c>
      <c r="C28626" s="3">
        <v>0.39001008101851853</v>
      </c>
      <c r="D28626">
        <v>186.213731</v>
      </c>
      <c r="E28626">
        <v>34.491034999999997</v>
      </c>
      <c r="F28626">
        <v>0.32700899999999999</v>
      </c>
      <c r="G28626">
        <v>-3800</v>
      </c>
      <c r="H28626">
        <v>3.2044000000000003E-2</v>
      </c>
    </row>
    <row r="28627" spans="1:8">
      <c r="A28627" t="s">
        <v>7</v>
      </c>
      <c r="B28627" s="1">
        <v>0.39001278935185185</v>
      </c>
      <c r="C28627" s="3">
        <v>0.39001278935185185</v>
      </c>
      <c r="D28627">
        <v>183.88166000000001</v>
      </c>
      <c r="E28627">
        <v>34.358812999999998</v>
      </c>
      <c r="F28627">
        <v>0.51729499999999995</v>
      </c>
      <c r="G28627">
        <v>-3860</v>
      </c>
      <c r="H28627">
        <v>3.2044000000000003E-2</v>
      </c>
    </row>
    <row r="28628" spans="1:8">
      <c r="A28628" t="s">
        <v>7</v>
      </c>
      <c r="B28628" s="1">
        <v>0.39001513888888889</v>
      </c>
      <c r="C28628" s="3">
        <v>0.39001513888888889</v>
      </c>
      <c r="D28628">
        <v>181.68714299999999</v>
      </c>
      <c r="E28628">
        <v>34.257440000000003</v>
      </c>
      <c r="F28628">
        <v>0.28347</v>
      </c>
      <c r="G28628">
        <v>-3920</v>
      </c>
      <c r="H28628">
        <v>-3.6464000000000003E-2</v>
      </c>
    </row>
    <row r="28629" spans="1:8">
      <c r="A28629" t="s">
        <v>7</v>
      </c>
      <c r="B28629" s="1">
        <v>0.39001748842592593</v>
      </c>
      <c r="C28629" s="3">
        <v>0.39001748842592593</v>
      </c>
      <c r="D28629">
        <v>180.600075</v>
      </c>
      <c r="E28629">
        <v>34.136575999999998</v>
      </c>
      <c r="F28629">
        <v>0.327519</v>
      </c>
      <c r="G28629">
        <v>-4080</v>
      </c>
      <c r="H28629">
        <v>7.6243000000000005E-2</v>
      </c>
    </row>
    <row r="28630" spans="1:8">
      <c r="A28630" t="s">
        <v>7</v>
      </c>
      <c r="B28630" s="1">
        <v>0.39001983796296297</v>
      </c>
      <c r="C28630" s="3">
        <v>0.39001983796296297</v>
      </c>
      <c r="D28630">
        <v>180.69114099999999</v>
      </c>
      <c r="E28630">
        <v>34.020364000000001</v>
      </c>
      <c r="F28630">
        <v>0.300427</v>
      </c>
      <c r="G28630">
        <v>-4160</v>
      </c>
      <c r="H28630">
        <v>0.237569</v>
      </c>
    </row>
    <row r="28631" spans="1:8">
      <c r="A28631" t="s">
        <v>7</v>
      </c>
      <c r="B28631" s="1">
        <v>0.39002201388888885</v>
      </c>
      <c r="C28631" s="3">
        <v>0.39002201388888885</v>
      </c>
      <c r="D28631">
        <v>180.09124700000001</v>
      </c>
      <c r="E28631">
        <v>33.921078999999999</v>
      </c>
      <c r="F28631">
        <v>0.27091199999999999</v>
      </c>
      <c r="G28631">
        <v>-4060</v>
      </c>
      <c r="H28631">
        <v>6.2983999999999998E-2</v>
      </c>
    </row>
    <row r="28632" spans="1:8">
      <c r="A28632" t="s">
        <v>7</v>
      </c>
      <c r="B28632" s="1">
        <v>0.39002436342592595</v>
      </c>
      <c r="C28632" s="3">
        <v>0.39002436342592595</v>
      </c>
      <c r="D28632">
        <v>177.21723399999999</v>
      </c>
      <c r="E28632">
        <v>33.790629000000003</v>
      </c>
      <c r="F28632">
        <v>0.36302699999999999</v>
      </c>
      <c r="G28632">
        <v>-4120</v>
      </c>
      <c r="H28632">
        <v>0.220995</v>
      </c>
    </row>
    <row r="28633" spans="1:8">
      <c r="A28633" t="s">
        <v>7</v>
      </c>
      <c r="B28633" s="1">
        <v>0.39002725694444446</v>
      </c>
      <c r="C28633" s="3">
        <v>0.39002725694444446</v>
      </c>
      <c r="D28633">
        <v>177.079678</v>
      </c>
      <c r="E28633">
        <v>33.652237</v>
      </c>
      <c r="F28633">
        <v>0.36506699999999997</v>
      </c>
      <c r="G28633">
        <v>-4160</v>
      </c>
      <c r="H28633">
        <v>0.19778999999999999</v>
      </c>
    </row>
    <row r="28634" spans="1:8">
      <c r="A28634" t="s">
        <v>7</v>
      </c>
      <c r="B28634" s="1">
        <v>0.39002996527777772</v>
      </c>
      <c r="C28634" s="3">
        <v>0.39002996527777772</v>
      </c>
      <c r="D28634">
        <v>176.32821899999999</v>
      </c>
      <c r="E28634">
        <v>33.530931000000002</v>
      </c>
      <c r="F28634">
        <v>0.59717100000000001</v>
      </c>
      <c r="G28634">
        <v>-4080</v>
      </c>
      <c r="H28634">
        <v>3.6464000000000003E-2</v>
      </c>
    </row>
    <row r="28635" spans="1:8">
      <c r="A28635" t="s">
        <v>7</v>
      </c>
      <c r="B28635" s="1">
        <v>0.39003231481481482</v>
      </c>
      <c r="C28635" s="3">
        <v>0.39003231481481482</v>
      </c>
      <c r="D28635">
        <v>176.30147199999999</v>
      </c>
      <c r="E28635">
        <v>33.422691999999998</v>
      </c>
      <c r="F28635">
        <v>0.59462099999999996</v>
      </c>
      <c r="G28635">
        <v>-4140</v>
      </c>
      <c r="H28635">
        <v>-0.13480700000000001</v>
      </c>
    </row>
    <row r="28636" spans="1:8">
      <c r="A28636" t="s">
        <v>7</v>
      </c>
      <c r="B28636" s="1">
        <v>0.3900346643518518</v>
      </c>
      <c r="C28636" s="3">
        <v>0.3900346643518518</v>
      </c>
      <c r="D28636">
        <v>173.817835</v>
      </c>
      <c r="E28636">
        <v>33.299518999999997</v>
      </c>
      <c r="F28636">
        <v>0.251023</v>
      </c>
      <c r="G28636">
        <v>-4100</v>
      </c>
      <c r="H28636">
        <v>0.161326</v>
      </c>
    </row>
    <row r="28637" spans="1:8">
      <c r="A28637" t="s">
        <v>7</v>
      </c>
      <c r="B28637" s="1">
        <v>0.3900368402777778</v>
      </c>
      <c r="C28637" s="3">
        <v>0.3900368402777778</v>
      </c>
      <c r="D28637">
        <v>173.59112400000001</v>
      </c>
      <c r="E28637">
        <v>33.184952000000003</v>
      </c>
      <c r="F28637">
        <v>0.57587900000000003</v>
      </c>
      <c r="G28637">
        <v>-4140</v>
      </c>
      <c r="H28637">
        <v>0.14475199999999999</v>
      </c>
    </row>
    <row r="28638" spans="1:8">
      <c r="A28638" t="s">
        <v>7</v>
      </c>
      <c r="B28638" s="1">
        <v>0.39003973379629625</v>
      </c>
      <c r="C28638" s="3">
        <v>0.39003973379629625</v>
      </c>
      <c r="D28638">
        <v>173.08993799999999</v>
      </c>
      <c r="E28638">
        <v>33.049408</v>
      </c>
      <c r="F28638">
        <v>0.55987900000000002</v>
      </c>
      <c r="G28638">
        <v>-4140</v>
      </c>
      <c r="H28638">
        <v>-0.31270799999999999</v>
      </c>
    </row>
    <row r="28639" spans="1:8">
      <c r="A28639" t="s">
        <v>7</v>
      </c>
      <c r="B28639" s="1">
        <v>0.39004208333333334</v>
      </c>
      <c r="C28639" s="3">
        <v>0.39004208333333334</v>
      </c>
      <c r="D28639">
        <v>169.41670300000001</v>
      </c>
      <c r="E28639">
        <v>32.937466999999998</v>
      </c>
      <c r="F28639">
        <v>0.58850100000000005</v>
      </c>
      <c r="G28639">
        <v>-4140</v>
      </c>
      <c r="H28639">
        <v>-0.25303900000000001</v>
      </c>
    </row>
    <row r="28640" spans="1:8">
      <c r="A28640" t="s">
        <v>7</v>
      </c>
      <c r="B28640" s="1">
        <v>0.39004424768518514</v>
      </c>
      <c r="C28640" s="3">
        <v>0.39004424768518514</v>
      </c>
      <c r="D28640">
        <v>167.283323</v>
      </c>
      <c r="E28640">
        <v>32.826855000000002</v>
      </c>
      <c r="F28640">
        <v>0.56842099999999995</v>
      </c>
      <c r="G28640">
        <v>-4020</v>
      </c>
      <c r="H28640">
        <v>-0.244199</v>
      </c>
    </row>
    <row r="28641" spans="1:8">
      <c r="A28641" t="s">
        <v>7</v>
      </c>
      <c r="B28641" s="1">
        <v>0.39004659722222224</v>
      </c>
      <c r="C28641" s="3">
        <v>0.39004659722222224</v>
      </c>
      <c r="D28641">
        <v>166.007115</v>
      </c>
      <c r="E28641">
        <v>32.711528999999999</v>
      </c>
      <c r="F28641">
        <v>0.48153299999999999</v>
      </c>
      <c r="G28641">
        <v>-4120</v>
      </c>
      <c r="H28641">
        <v>-0.28176800000000002</v>
      </c>
    </row>
    <row r="28642" spans="1:8">
      <c r="A28642" t="s">
        <v>7</v>
      </c>
      <c r="B28642" s="1">
        <v>0.39004895833333331</v>
      </c>
      <c r="C28642" s="3">
        <v>0.39004895833333331</v>
      </c>
      <c r="D28642">
        <v>164.85827399999999</v>
      </c>
      <c r="E28642">
        <v>32.595664999999997</v>
      </c>
      <c r="F28642">
        <v>0.48325400000000002</v>
      </c>
      <c r="G28642">
        <v>-4160</v>
      </c>
      <c r="H28642">
        <v>9.5028000000000001E-2</v>
      </c>
    </row>
    <row r="28643" spans="1:8">
      <c r="A28643" t="s">
        <v>7</v>
      </c>
      <c r="B28643" s="1">
        <v>0.3900513078703704</v>
      </c>
      <c r="C28643" s="3">
        <v>0.3900513078703704</v>
      </c>
      <c r="D28643">
        <v>163.17067399999999</v>
      </c>
      <c r="E28643">
        <v>32.490558</v>
      </c>
      <c r="F28643">
        <v>0.50384499999999999</v>
      </c>
      <c r="G28643">
        <v>-4080</v>
      </c>
      <c r="H28643">
        <v>-0.17458599999999999</v>
      </c>
    </row>
    <row r="28644" spans="1:8">
      <c r="A28644" t="s">
        <v>7</v>
      </c>
      <c r="B28644" s="1">
        <v>0.39005365740740738</v>
      </c>
      <c r="C28644" s="3">
        <v>0.39005365740740738</v>
      </c>
      <c r="D28644">
        <v>163.54321999999999</v>
      </c>
      <c r="E28644">
        <v>32.382508999999999</v>
      </c>
      <c r="F28644">
        <v>0.34900199999999998</v>
      </c>
      <c r="G28644">
        <v>-3800</v>
      </c>
      <c r="H28644">
        <v>-0.27513900000000002</v>
      </c>
    </row>
    <row r="28645" spans="1:8">
      <c r="A28645" t="s">
        <v>7</v>
      </c>
      <c r="B28645" s="1">
        <v>0.39005582175925929</v>
      </c>
      <c r="C28645" s="3">
        <v>0.39005582175925929</v>
      </c>
      <c r="D28645">
        <v>162.129457</v>
      </c>
      <c r="E28645">
        <v>32.262625999999997</v>
      </c>
      <c r="F28645">
        <v>0.609155</v>
      </c>
      <c r="G28645">
        <v>-3920</v>
      </c>
      <c r="H28645">
        <v>-0.130387</v>
      </c>
    </row>
    <row r="28646" spans="1:8">
      <c r="A28646" t="s">
        <v>7</v>
      </c>
      <c r="B28646" s="1">
        <v>0.39005817129629627</v>
      </c>
      <c r="C28646" s="3">
        <v>0.39005817129629627</v>
      </c>
      <c r="D28646">
        <v>161.16848100000001</v>
      </c>
      <c r="E28646">
        <v>32.149863000000003</v>
      </c>
      <c r="F28646">
        <v>0.56740100000000004</v>
      </c>
      <c r="G28646">
        <v>-3920</v>
      </c>
      <c r="H28646">
        <v>-0.12928200000000001</v>
      </c>
    </row>
    <row r="28647" spans="1:8">
      <c r="A28647" t="s">
        <v>7</v>
      </c>
      <c r="B28647" s="1">
        <v>0.39006052083333337</v>
      </c>
      <c r="C28647" s="3">
        <v>0.39006052083333337</v>
      </c>
      <c r="D28647">
        <v>159.76936499999999</v>
      </c>
      <c r="E28647">
        <v>32.031309</v>
      </c>
      <c r="F28647">
        <v>0.43110900000000002</v>
      </c>
      <c r="G28647">
        <v>-3800</v>
      </c>
      <c r="H28647">
        <v>-0.28176800000000002</v>
      </c>
    </row>
    <row r="28648" spans="1:8">
      <c r="A28648" t="s">
        <v>7</v>
      </c>
      <c r="B28648" s="1">
        <v>0.39006324074074072</v>
      </c>
      <c r="C28648" s="3">
        <v>0.39006324074074072</v>
      </c>
      <c r="D28648">
        <v>158.628803</v>
      </c>
      <c r="E28648">
        <v>31.902473000000001</v>
      </c>
      <c r="F28648">
        <v>0.37099500000000002</v>
      </c>
      <c r="G28648">
        <v>-3860</v>
      </c>
      <c r="H28648">
        <v>-0.160221</v>
      </c>
    </row>
    <row r="28649" spans="1:8">
      <c r="A28649" t="s">
        <v>7</v>
      </c>
      <c r="B28649" s="1">
        <v>0.39006559027777782</v>
      </c>
      <c r="C28649" s="3">
        <v>0.39006559027777782</v>
      </c>
      <c r="D28649">
        <v>156.37060399999999</v>
      </c>
      <c r="E28649">
        <v>31.785564000000001</v>
      </c>
      <c r="F28649">
        <v>0.57403099999999996</v>
      </c>
      <c r="G28649">
        <v>-3920</v>
      </c>
      <c r="H28649">
        <v>-9.1713000000000003E-2</v>
      </c>
    </row>
    <row r="28650" spans="1:8">
      <c r="A28650" t="s">
        <v>7</v>
      </c>
      <c r="B28650" s="1">
        <v>0.3900679398148148</v>
      </c>
      <c r="C28650" s="3">
        <v>0.3900679398148148</v>
      </c>
      <c r="D28650">
        <v>155.145343</v>
      </c>
      <c r="E28650">
        <v>31.674731000000001</v>
      </c>
      <c r="F28650">
        <v>0.60405600000000004</v>
      </c>
      <c r="G28650">
        <v>-3900</v>
      </c>
      <c r="H28650">
        <v>-0.13812199999999999</v>
      </c>
    </row>
    <row r="28651" spans="1:8">
      <c r="A28651" t="s">
        <v>7</v>
      </c>
      <c r="B28651" s="1">
        <v>0.39007064814814818</v>
      </c>
      <c r="C28651" s="3">
        <v>0.39007064814814818</v>
      </c>
      <c r="D28651">
        <v>155.778989</v>
      </c>
      <c r="E28651">
        <v>31.551335999999999</v>
      </c>
      <c r="F28651">
        <v>0.58646100000000001</v>
      </c>
      <c r="G28651">
        <v>-3940</v>
      </c>
      <c r="H28651">
        <v>-0.15911600000000001</v>
      </c>
    </row>
    <row r="28652" spans="1:8">
      <c r="A28652" t="s">
        <v>7</v>
      </c>
      <c r="B28652" s="1">
        <v>0.39007299768518516</v>
      </c>
      <c r="C28652" s="3">
        <v>0.39007299768518516</v>
      </c>
      <c r="D28652">
        <v>153.56536800000001</v>
      </c>
      <c r="E28652">
        <v>31.432023000000001</v>
      </c>
      <c r="F28652">
        <v>0.49606800000000001</v>
      </c>
      <c r="G28652">
        <v>-3840</v>
      </c>
      <c r="H28652">
        <v>-0.25966899999999998</v>
      </c>
    </row>
    <row r="28653" spans="1:8">
      <c r="A28653" t="s">
        <v>7</v>
      </c>
      <c r="B28653" s="1">
        <v>0.39007534722222226</v>
      </c>
      <c r="C28653" s="3">
        <v>0.39007534722222226</v>
      </c>
      <c r="D28653">
        <v>151.76886999999999</v>
      </c>
      <c r="E28653">
        <v>31.319766000000001</v>
      </c>
      <c r="F28653">
        <v>0.42569000000000001</v>
      </c>
      <c r="G28653">
        <v>-3900</v>
      </c>
      <c r="H28653">
        <v>4.4199000000000002E-2</v>
      </c>
    </row>
    <row r="28654" spans="1:8">
      <c r="A28654" t="s">
        <v>7</v>
      </c>
      <c r="B28654" s="1">
        <v>0.39007769675925924</v>
      </c>
      <c r="C28654" s="3">
        <v>0.39007769675925924</v>
      </c>
      <c r="D28654">
        <v>150.607292</v>
      </c>
      <c r="E28654">
        <v>31.211621999999998</v>
      </c>
      <c r="F28654">
        <v>0.31362200000000001</v>
      </c>
      <c r="G28654">
        <v>-3960</v>
      </c>
      <c r="H28654">
        <v>-0.27071899999999999</v>
      </c>
    </row>
    <row r="28655" spans="1:8">
      <c r="A28655" t="s">
        <v>7</v>
      </c>
      <c r="B28655" s="1">
        <v>0.39007987268518524</v>
      </c>
      <c r="C28655" s="3">
        <v>0.39007987268518524</v>
      </c>
      <c r="D28655">
        <v>149.11074199999999</v>
      </c>
      <c r="E28655">
        <v>31.095884000000002</v>
      </c>
      <c r="F28655">
        <v>0.37628600000000001</v>
      </c>
      <c r="G28655">
        <v>-3840</v>
      </c>
      <c r="H28655">
        <v>-0.28287299999999999</v>
      </c>
    </row>
    <row r="28656" spans="1:8">
      <c r="A28656" t="s">
        <v>7</v>
      </c>
      <c r="B28656" s="1">
        <v>0.39008222222222222</v>
      </c>
      <c r="C28656" s="3">
        <v>0.39008222222222222</v>
      </c>
      <c r="D28656">
        <v>147.49765099999999</v>
      </c>
      <c r="E28656">
        <v>30.976918999999999</v>
      </c>
      <c r="F28656">
        <v>0.36920999999999998</v>
      </c>
      <c r="G28656">
        <v>-3860</v>
      </c>
      <c r="H28656">
        <v>-0.131492</v>
      </c>
    </row>
    <row r="28657" spans="1:8">
      <c r="A28657" t="s">
        <v>7</v>
      </c>
      <c r="B28657" s="1">
        <v>0.39008457175925931</v>
      </c>
      <c r="C28657" s="3">
        <v>0.39008457175925931</v>
      </c>
      <c r="D28657">
        <v>146.983093</v>
      </c>
      <c r="E28657">
        <v>30.868206000000001</v>
      </c>
      <c r="F28657">
        <v>0.39566499999999999</v>
      </c>
      <c r="G28657">
        <v>-3920</v>
      </c>
      <c r="H28657">
        <v>-0.130387</v>
      </c>
    </row>
    <row r="28658" spans="1:8">
      <c r="A28658" t="s">
        <v>7</v>
      </c>
      <c r="B28658" s="1">
        <v>0.3900869212962963</v>
      </c>
      <c r="C28658" s="3">
        <v>0.3900869212962963</v>
      </c>
      <c r="D28658">
        <v>146.92641499999999</v>
      </c>
      <c r="E28658">
        <v>30.76427</v>
      </c>
      <c r="F28658">
        <v>0.38463700000000001</v>
      </c>
      <c r="G28658">
        <v>-3840</v>
      </c>
      <c r="H28658">
        <v>-3.7568999999999998E-2</v>
      </c>
    </row>
    <row r="28659" spans="1:8">
      <c r="A28659" t="s">
        <v>7</v>
      </c>
      <c r="B28659" s="1">
        <v>0.39008927083333328</v>
      </c>
      <c r="C28659" s="3">
        <v>0.39008927083333328</v>
      </c>
      <c r="D28659">
        <v>145.009556</v>
      </c>
      <c r="E28659">
        <v>30.644829999999999</v>
      </c>
      <c r="F28659">
        <v>0.48905500000000002</v>
      </c>
      <c r="G28659">
        <v>-3900</v>
      </c>
      <c r="H28659">
        <v>-7.5137999999999996E-2</v>
      </c>
    </row>
    <row r="28660" spans="1:8">
      <c r="A28660" t="s">
        <v>7</v>
      </c>
      <c r="B28660" s="1">
        <v>0.39009144675925927</v>
      </c>
      <c r="C28660" s="3">
        <v>0.39009144675925927</v>
      </c>
      <c r="D28660">
        <v>143.47798</v>
      </c>
      <c r="E28660">
        <v>30.527099</v>
      </c>
      <c r="F28660">
        <v>0.49390000000000001</v>
      </c>
      <c r="G28660">
        <v>-3920</v>
      </c>
      <c r="H28660">
        <v>-9.9447999999999995E-2</v>
      </c>
    </row>
    <row r="28661" spans="1:8">
      <c r="A28661" t="s">
        <v>7</v>
      </c>
      <c r="B28661" s="1">
        <v>0.39009379629629631</v>
      </c>
      <c r="C28661" s="3">
        <v>0.39009379629629631</v>
      </c>
      <c r="D28661">
        <v>142.79275100000001</v>
      </c>
      <c r="E28661">
        <v>30.412944</v>
      </c>
      <c r="F28661">
        <v>0.44334800000000002</v>
      </c>
      <c r="G28661">
        <v>-3880</v>
      </c>
      <c r="H28661">
        <v>-2.9833999999999999E-2</v>
      </c>
    </row>
    <row r="28662" spans="1:8">
      <c r="A28662" t="s">
        <v>7</v>
      </c>
      <c r="B28662" s="1">
        <v>0.39009614583333335</v>
      </c>
      <c r="C28662" s="3">
        <v>0.39009614583333335</v>
      </c>
      <c r="D28662">
        <v>142.97870599999999</v>
      </c>
      <c r="E28662">
        <v>30.308786000000001</v>
      </c>
      <c r="F28662">
        <v>0.43079000000000001</v>
      </c>
      <c r="G28662">
        <v>-3920</v>
      </c>
      <c r="H28662">
        <v>-0.131492</v>
      </c>
    </row>
    <row r="28663" spans="1:8">
      <c r="A28663" t="s">
        <v>7</v>
      </c>
      <c r="B28663" s="1">
        <v>0.39009885416666662</v>
      </c>
      <c r="C28663" s="3">
        <v>0.39009885416666662</v>
      </c>
      <c r="D28663">
        <v>140.600146</v>
      </c>
      <c r="E28663">
        <v>30.1678</v>
      </c>
      <c r="F28663">
        <v>0.438886</v>
      </c>
      <c r="G28663">
        <v>-4060</v>
      </c>
      <c r="H28663">
        <v>-6.6299999999999996E-3</v>
      </c>
    </row>
    <row r="28664" spans="1:8">
      <c r="A28664" t="s">
        <v>7</v>
      </c>
      <c r="B28664" s="1">
        <v>0.39010120370370371</v>
      </c>
      <c r="C28664" s="3">
        <v>0.39010120370370371</v>
      </c>
      <c r="D28664">
        <v>139.107416</v>
      </c>
      <c r="E28664">
        <v>30.056524</v>
      </c>
      <c r="F28664">
        <v>0.46629700000000002</v>
      </c>
      <c r="G28664">
        <v>-3940</v>
      </c>
      <c r="H28664">
        <v>-3.0939000000000001E-2</v>
      </c>
    </row>
    <row r="28665" spans="1:8">
      <c r="A28665" t="s">
        <v>7</v>
      </c>
      <c r="B28665" s="1">
        <v>0.3901035532407407</v>
      </c>
      <c r="C28665" s="3">
        <v>0.3901035532407407</v>
      </c>
      <c r="D28665">
        <v>139.21822399999999</v>
      </c>
      <c r="E28665">
        <v>29.951827999999999</v>
      </c>
      <c r="F28665">
        <v>0.46196300000000001</v>
      </c>
      <c r="G28665">
        <v>-4160</v>
      </c>
      <c r="H28665">
        <v>5.5248999999999999E-2</v>
      </c>
    </row>
    <row r="28666" spans="1:8">
      <c r="A28666" t="s">
        <v>7</v>
      </c>
      <c r="B28666" s="1">
        <v>0.39010627314814816</v>
      </c>
      <c r="C28666" s="3">
        <v>0.39010627314814816</v>
      </c>
      <c r="D28666">
        <v>137.06446500000001</v>
      </c>
      <c r="E28666">
        <v>29.815366000000001</v>
      </c>
      <c r="F28666">
        <v>0.441436</v>
      </c>
      <c r="G28666">
        <v>-3860</v>
      </c>
      <c r="H28666">
        <v>-4.5303999999999997E-2</v>
      </c>
    </row>
    <row r="28667" spans="1:8">
      <c r="A28667" t="s">
        <v>7</v>
      </c>
      <c r="B28667" s="1">
        <v>0.39010862268518515</v>
      </c>
      <c r="C28667" s="3">
        <v>0.39010862268518515</v>
      </c>
      <c r="D28667">
        <v>136.596395</v>
      </c>
      <c r="E28667">
        <v>29.698775000000001</v>
      </c>
      <c r="F28667">
        <v>0.39732299999999998</v>
      </c>
      <c r="G28667">
        <v>-4060</v>
      </c>
      <c r="H28667">
        <v>-6.6299999999999996E-3</v>
      </c>
    </row>
    <row r="28668" spans="1:8">
      <c r="A28668" t="s">
        <v>7</v>
      </c>
      <c r="B28668" s="1">
        <v>0.39011097222222224</v>
      </c>
      <c r="C28668" s="3">
        <v>0.39011097222222224</v>
      </c>
      <c r="D28668">
        <v>133.67907700000001</v>
      </c>
      <c r="E28668">
        <v>29.583448000000001</v>
      </c>
      <c r="F28668">
        <v>0.48618699999999998</v>
      </c>
      <c r="G28668">
        <v>-4080</v>
      </c>
      <c r="H28668">
        <v>1.5469999999999999E-2</v>
      </c>
    </row>
    <row r="28669" spans="1:8">
      <c r="A28669" t="s">
        <v>7</v>
      </c>
      <c r="B28669" s="1">
        <v>0.39011332175925922</v>
      </c>
      <c r="C28669" s="3">
        <v>0.39011332175925922</v>
      </c>
      <c r="D28669">
        <v>133.769507</v>
      </c>
      <c r="E28669">
        <v>29.467426</v>
      </c>
      <c r="F28669">
        <v>0.573712</v>
      </c>
      <c r="G28669">
        <v>-4140</v>
      </c>
      <c r="H28669">
        <v>3.9779000000000002E-2</v>
      </c>
    </row>
    <row r="28670" spans="1:8">
      <c r="A28670" t="s">
        <v>7</v>
      </c>
      <c r="B28670" s="1">
        <v>0.3901160300925926</v>
      </c>
      <c r="C28670" s="3">
        <v>0.3901160300925926</v>
      </c>
      <c r="D28670">
        <v>131.933526</v>
      </c>
      <c r="E28670">
        <v>29.344664000000002</v>
      </c>
      <c r="F28670">
        <v>0.42607299999999998</v>
      </c>
      <c r="G28670">
        <v>-3860</v>
      </c>
      <c r="H28670">
        <v>-2.2099000000000001E-2</v>
      </c>
    </row>
    <row r="28671" spans="1:8">
      <c r="A28671" t="s">
        <v>7</v>
      </c>
      <c r="B28671" s="1">
        <v>0.39011839120370367</v>
      </c>
      <c r="C28671" s="3">
        <v>0.39011839120370367</v>
      </c>
      <c r="D28671">
        <v>130.11219199999999</v>
      </c>
      <c r="E28671">
        <v>29.225383000000001</v>
      </c>
      <c r="F28671">
        <v>0.444687</v>
      </c>
      <c r="G28671">
        <v>-4040</v>
      </c>
      <c r="H28671">
        <v>-3.7568999999999998E-2</v>
      </c>
    </row>
    <row r="28672" spans="1:8">
      <c r="A28672" t="s">
        <v>7</v>
      </c>
      <c r="B28672" s="1">
        <v>0.39012109953703705</v>
      </c>
      <c r="C28672" s="3">
        <v>0.39012109953703705</v>
      </c>
      <c r="D28672">
        <v>129.575345</v>
      </c>
      <c r="E28672">
        <v>29.088857999999998</v>
      </c>
      <c r="F28672">
        <v>0.61833499999999997</v>
      </c>
      <c r="G28672">
        <v>-4060</v>
      </c>
      <c r="H28672">
        <v>2.4309000000000001E-2</v>
      </c>
    </row>
    <row r="28673" spans="1:8">
      <c r="A28673" t="s">
        <v>7</v>
      </c>
      <c r="B28673" s="1">
        <v>0.39012344907407409</v>
      </c>
      <c r="C28673" s="3">
        <v>0.39012344907407409</v>
      </c>
      <c r="D28673">
        <v>128.66340400000001</v>
      </c>
      <c r="E28673">
        <v>28.971696999999999</v>
      </c>
      <c r="F28673">
        <v>0.49951000000000001</v>
      </c>
      <c r="G28673">
        <v>-4100</v>
      </c>
      <c r="H28673">
        <v>9.8343E-2</v>
      </c>
    </row>
    <row r="28674" spans="1:8">
      <c r="A28674" t="s">
        <v>7</v>
      </c>
      <c r="B28674" s="1">
        <v>0.39012579861111113</v>
      </c>
      <c r="C28674" s="3">
        <v>0.39012579861111113</v>
      </c>
      <c r="D28674">
        <v>127.405665</v>
      </c>
      <c r="E28674">
        <v>28.864374999999999</v>
      </c>
      <c r="F28674">
        <v>0.50409999999999999</v>
      </c>
      <c r="G28674">
        <v>-4120</v>
      </c>
      <c r="H28674">
        <v>-4.4199000000000002E-2</v>
      </c>
    </row>
    <row r="28675" spans="1:8">
      <c r="A28675" t="s">
        <v>7</v>
      </c>
      <c r="B28675" s="1">
        <v>0.39012850694444445</v>
      </c>
      <c r="C28675" s="3">
        <v>0.39012850694444445</v>
      </c>
      <c r="D28675">
        <v>126.346616</v>
      </c>
      <c r="E28675">
        <v>28.725318999999999</v>
      </c>
      <c r="F28675">
        <v>0.38820700000000002</v>
      </c>
      <c r="G28675">
        <v>-4160</v>
      </c>
      <c r="H28675">
        <v>5.4143999999999998E-2</v>
      </c>
    </row>
    <row r="28676" spans="1:8">
      <c r="A28676" t="s">
        <v>7</v>
      </c>
      <c r="B28676" s="1">
        <v>0.39013085648148144</v>
      </c>
      <c r="C28676" s="3">
        <v>0.39013085648148144</v>
      </c>
      <c r="D28676">
        <v>124.62335400000001</v>
      </c>
      <c r="E28676">
        <v>28.617712999999998</v>
      </c>
      <c r="F28676">
        <v>0.46036899999999997</v>
      </c>
      <c r="G28676">
        <v>-4020</v>
      </c>
      <c r="H28676">
        <v>-6.0774000000000002E-2</v>
      </c>
    </row>
    <row r="28677" spans="1:8">
      <c r="A28677" t="s">
        <v>7</v>
      </c>
      <c r="B28677" s="1">
        <v>0.3901335763888889</v>
      </c>
      <c r="C28677" s="3">
        <v>0.3901335763888889</v>
      </c>
      <c r="D28677">
        <v>123.88144800000001</v>
      </c>
      <c r="E28677">
        <v>28.484003999999999</v>
      </c>
      <c r="F28677">
        <v>0.62993699999999997</v>
      </c>
      <c r="G28677">
        <v>-4100</v>
      </c>
      <c r="H28677">
        <v>-0.31270799999999999</v>
      </c>
    </row>
    <row r="28678" spans="1:8">
      <c r="A28678" t="s">
        <v>7</v>
      </c>
      <c r="B28678" s="1">
        <v>0.39013592592592589</v>
      </c>
      <c r="C28678" s="3">
        <v>0.39013592592592589</v>
      </c>
      <c r="D28678">
        <v>121.908548</v>
      </c>
      <c r="E28678">
        <v>28.373455</v>
      </c>
      <c r="F28678">
        <v>0.61380900000000005</v>
      </c>
      <c r="G28678">
        <v>-4120</v>
      </c>
      <c r="H28678">
        <v>-0.41215499999999999</v>
      </c>
    </row>
    <row r="28679" spans="1:8">
      <c r="A28679" t="s">
        <v>7</v>
      </c>
      <c r="B28679" s="1">
        <v>0.39013827546296298</v>
      </c>
      <c r="C28679" s="3">
        <v>0.39013827546296298</v>
      </c>
      <c r="D28679">
        <v>121.123974</v>
      </c>
      <c r="E28679">
        <v>28.26221</v>
      </c>
      <c r="F28679">
        <v>0.68463200000000002</v>
      </c>
      <c r="G28679">
        <v>-4120</v>
      </c>
      <c r="H28679">
        <v>-0.11491700000000001</v>
      </c>
    </row>
    <row r="28680" spans="1:8">
      <c r="A28680" t="s">
        <v>7</v>
      </c>
      <c r="B28680" s="1">
        <v>0.39014062499999996</v>
      </c>
      <c r="C28680" s="3">
        <v>0.39014062499999996</v>
      </c>
      <c r="D28680">
        <v>120.23368499999999</v>
      </c>
      <c r="E28680">
        <v>28.146630999999999</v>
      </c>
      <c r="F28680">
        <v>0.65473499999999996</v>
      </c>
      <c r="G28680">
        <v>-4100</v>
      </c>
      <c r="H28680">
        <v>4.3094E-2</v>
      </c>
    </row>
    <row r="28681" spans="1:8">
      <c r="A28681" t="s">
        <v>7</v>
      </c>
      <c r="B28681" s="1">
        <v>0.39014297453703706</v>
      </c>
      <c r="C28681" s="3">
        <v>0.39014297453703706</v>
      </c>
      <c r="D28681">
        <v>119.634428</v>
      </c>
      <c r="E28681">
        <v>28.033930000000002</v>
      </c>
      <c r="F28681">
        <v>0.544516</v>
      </c>
      <c r="G28681">
        <v>-4120</v>
      </c>
      <c r="H28681">
        <v>-0.37458599999999997</v>
      </c>
    </row>
    <row r="28682" spans="1:8">
      <c r="A28682" t="s">
        <v>7</v>
      </c>
      <c r="B28682" s="1">
        <v>0.39014515046296294</v>
      </c>
      <c r="C28682" s="3">
        <v>0.39014515046296294</v>
      </c>
      <c r="D28682">
        <v>117.45647</v>
      </c>
      <c r="E28682">
        <v>27.927462999999999</v>
      </c>
      <c r="F28682">
        <v>0.36015799999999998</v>
      </c>
      <c r="G28682">
        <v>-4080</v>
      </c>
      <c r="H28682">
        <v>-0.33701700000000001</v>
      </c>
    </row>
    <row r="28683" spans="1:8">
      <c r="A28683" t="s">
        <v>7</v>
      </c>
      <c r="B28683" s="1">
        <v>0.39014750000000004</v>
      </c>
      <c r="C28683" s="3">
        <v>0.39014750000000004</v>
      </c>
      <c r="D28683">
        <v>116.787161</v>
      </c>
      <c r="E28683">
        <v>27.811883999999999</v>
      </c>
      <c r="F28683">
        <v>0.49970100000000001</v>
      </c>
      <c r="G28683">
        <v>-3920</v>
      </c>
      <c r="H28683">
        <v>-0.244199</v>
      </c>
    </row>
    <row r="28684" spans="1:8">
      <c r="A28684" t="s">
        <v>7</v>
      </c>
      <c r="B28684" s="1">
        <v>0.39014984953703702</v>
      </c>
      <c r="C28684" s="3">
        <v>0.39014984953703702</v>
      </c>
      <c r="D28684">
        <v>115.49949100000001</v>
      </c>
      <c r="E28684">
        <v>27.699468</v>
      </c>
      <c r="F28684">
        <v>0.594302</v>
      </c>
      <c r="G28684">
        <v>-3860</v>
      </c>
      <c r="H28684">
        <v>-0.274034</v>
      </c>
    </row>
    <row r="28685" spans="1:8">
      <c r="A28685" t="s">
        <v>7</v>
      </c>
      <c r="B28685" s="1">
        <v>0.3901525578703704</v>
      </c>
      <c r="C28685" s="3">
        <v>0.3901525578703704</v>
      </c>
      <c r="D28685">
        <v>114.022682</v>
      </c>
      <c r="E28685">
        <v>27.558513999999999</v>
      </c>
      <c r="F28685">
        <v>0.61399999999999999</v>
      </c>
      <c r="G28685">
        <v>-4100</v>
      </c>
      <c r="H28685">
        <v>-0.26408900000000002</v>
      </c>
    </row>
    <row r="28686" spans="1:8">
      <c r="A28686" t="s">
        <v>7</v>
      </c>
      <c r="B28686" s="1">
        <v>0.39015490740740738</v>
      </c>
      <c r="C28686" s="3">
        <v>0.39015490740740738</v>
      </c>
      <c r="D28686">
        <v>112.990381</v>
      </c>
      <c r="E28686">
        <v>27.414300999999998</v>
      </c>
      <c r="F28686">
        <v>0.64026400000000006</v>
      </c>
      <c r="G28686">
        <v>-3920</v>
      </c>
      <c r="H28686">
        <v>-0.19889499999999999</v>
      </c>
    </row>
    <row r="28687" spans="1:8">
      <c r="A28687" t="s">
        <v>7</v>
      </c>
      <c r="B28687" s="1">
        <v>0.39015815972222218</v>
      </c>
      <c r="C28687" s="3">
        <v>0.39015815972222218</v>
      </c>
      <c r="D28687">
        <v>111.963174</v>
      </c>
      <c r="E28687">
        <v>27.297013</v>
      </c>
      <c r="F28687">
        <v>0.31967800000000002</v>
      </c>
      <c r="G28687">
        <v>-3820</v>
      </c>
      <c r="H28687">
        <v>-0.29834300000000002</v>
      </c>
    </row>
    <row r="28688" spans="1:8">
      <c r="A28688" t="s">
        <v>7</v>
      </c>
      <c r="B28688" s="1">
        <v>0.39016052083333336</v>
      </c>
      <c r="C28688" s="3">
        <v>0.39016052083333336</v>
      </c>
      <c r="D28688">
        <v>110.633473</v>
      </c>
      <c r="E28688">
        <v>27.185673000000001</v>
      </c>
      <c r="F28688">
        <v>0.47598699999999999</v>
      </c>
      <c r="G28688">
        <v>-3940</v>
      </c>
      <c r="H28688">
        <v>-0.25303900000000001</v>
      </c>
    </row>
    <row r="28689" spans="1:8">
      <c r="A28689" t="s">
        <v>7</v>
      </c>
      <c r="B28689" s="1">
        <v>0.39016287037037034</v>
      </c>
      <c r="C28689" s="3">
        <v>0.39016287037037034</v>
      </c>
      <c r="D28689">
        <v>110.017022</v>
      </c>
      <c r="E28689">
        <v>27.062024999999998</v>
      </c>
      <c r="F28689">
        <v>0.38642199999999999</v>
      </c>
      <c r="G28689">
        <v>-3920</v>
      </c>
      <c r="H28689">
        <v>-0.244199</v>
      </c>
    </row>
    <row r="28690" spans="1:8">
      <c r="A28690" t="s">
        <v>7</v>
      </c>
      <c r="B28690" s="1">
        <v>0.39016557870370372</v>
      </c>
      <c r="C28690" s="3">
        <v>0.39016557870370372</v>
      </c>
      <c r="D28690">
        <v>108.12308899999999</v>
      </c>
      <c r="E28690">
        <v>26.933727000000001</v>
      </c>
      <c r="F28690">
        <v>0.50747799999999998</v>
      </c>
      <c r="G28690">
        <v>-4080</v>
      </c>
      <c r="H28690">
        <v>-0.274034</v>
      </c>
    </row>
    <row r="28691" spans="1:8">
      <c r="A28691" t="s">
        <v>7</v>
      </c>
      <c r="B28691" s="1">
        <v>0.39016828703703704</v>
      </c>
      <c r="C28691" s="3">
        <v>0.39016828703703704</v>
      </c>
      <c r="D28691">
        <v>106.75772600000001</v>
      </c>
      <c r="E28691">
        <v>26.791253999999999</v>
      </c>
      <c r="F28691">
        <v>0.57849300000000003</v>
      </c>
      <c r="G28691">
        <v>-3920</v>
      </c>
      <c r="H28691">
        <v>-0.17569100000000001</v>
      </c>
    </row>
    <row r="28692" spans="1:8">
      <c r="A28692" t="s">
        <v>7</v>
      </c>
      <c r="B28692" s="1">
        <v>0.39017063657407408</v>
      </c>
      <c r="C28692" s="3">
        <v>0.39017063657407408</v>
      </c>
      <c r="D28692">
        <v>107.650561</v>
      </c>
      <c r="E28692">
        <v>26.687697</v>
      </c>
      <c r="F28692">
        <v>0.63892499999999997</v>
      </c>
      <c r="G28692">
        <v>-3820</v>
      </c>
      <c r="H28692">
        <v>-0.30055300000000001</v>
      </c>
    </row>
    <row r="28693" spans="1:8">
      <c r="A28693" t="s">
        <v>7</v>
      </c>
      <c r="B28693" s="1">
        <v>0.39017298611111112</v>
      </c>
      <c r="C28693" s="3">
        <v>0.39017298611111112</v>
      </c>
      <c r="D28693">
        <v>105.240797</v>
      </c>
      <c r="E28693">
        <v>26.564619</v>
      </c>
      <c r="F28693">
        <v>0.36481200000000003</v>
      </c>
      <c r="G28693">
        <v>-3940</v>
      </c>
      <c r="H28693">
        <v>-0.18342600000000001</v>
      </c>
    </row>
    <row r="28694" spans="1:8">
      <c r="A28694" t="s">
        <v>7</v>
      </c>
      <c r="B28694" s="1">
        <v>0.39017570601851853</v>
      </c>
      <c r="C28694" s="3">
        <v>0.39017570601851853</v>
      </c>
      <c r="D28694">
        <v>104.40400200000001</v>
      </c>
      <c r="E28694">
        <v>26.440370000000001</v>
      </c>
      <c r="F28694">
        <v>0.51187700000000003</v>
      </c>
      <c r="G28694">
        <v>-3880</v>
      </c>
      <c r="H28694">
        <v>-0.31381300000000001</v>
      </c>
    </row>
    <row r="28695" spans="1:8">
      <c r="A28695" t="s">
        <v>7</v>
      </c>
      <c r="B28695" s="1">
        <v>0.39017805555555557</v>
      </c>
      <c r="C28695" s="3">
        <v>0.39017805555555557</v>
      </c>
      <c r="D28695">
        <v>103.0985</v>
      </c>
      <c r="E28695">
        <v>26.319538999999999</v>
      </c>
      <c r="F28695">
        <v>0.54253899999999999</v>
      </c>
      <c r="G28695">
        <v>-3920</v>
      </c>
      <c r="H28695">
        <v>-0.142542</v>
      </c>
    </row>
    <row r="28696" spans="1:8">
      <c r="A28696" t="s">
        <v>7</v>
      </c>
      <c r="B28696" s="1">
        <v>0.39018094907407402</v>
      </c>
      <c r="C28696" s="3">
        <v>0.39018094907407402</v>
      </c>
      <c r="D28696">
        <v>102.259795</v>
      </c>
      <c r="E28696">
        <v>26.190228000000001</v>
      </c>
      <c r="F28696">
        <v>0.60048599999999996</v>
      </c>
      <c r="G28696">
        <v>-3920</v>
      </c>
      <c r="H28696">
        <v>-0.191161</v>
      </c>
    </row>
    <row r="28697" spans="1:8">
      <c r="A28697" t="s">
        <v>7</v>
      </c>
      <c r="B28697" s="1">
        <v>0.39018311342592593</v>
      </c>
      <c r="C28697" s="3">
        <v>0.39018311342592593</v>
      </c>
      <c r="D28697">
        <v>99.958928999999998</v>
      </c>
      <c r="E28697">
        <v>26.076229999999999</v>
      </c>
      <c r="F28697">
        <v>0.63937200000000005</v>
      </c>
      <c r="G28697">
        <v>-3820</v>
      </c>
      <c r="H28697">
        <v>-0.32375700000000002</v>
      </c>
    </row>
    <row r="28698" spans="1:8">
      <c r="A28698" t="s">
        <v>7</v>
      </c>
      <c r="B28698" s="1">
        <v>0.39018546296296291</v>
      </c>
      <c r="C28698" s="3">
        <v>0.39018546296296291</v>
      </c>
      <c r="D28698">
        <v>99.219569000000007</v>
      </c>
      <c r="E28698">
        <v>25.957834999999999</v>
      </c>
      <c r="F28698">
        <v>0.51799700000000004</v>
      </c>
      <c r="G28698">
        <v>-3920</v>
      </c>
      <c r="H28698">
        <v>-0.22320499999999999</v>
      </c>
    </row>
    <row r="28699" spans="1:8">
      <c r="A28699" t="s">
        <v>7</v>
      </c>
      <c r="B28699" s="1">
        <v>0.3901878240740741</v>
      </c>
      <c r="C28699" s="3">
        <v>0.3901878240740741</v>
      </c>
      <c r="D28699">
        <v>98.594838999999993</v>
      </c>
      <c r="E28699">
        <v>25.849975000000001</v>
      </c>
      <c r="F28699">
        <v>0.64855099999999999</v>
      </c>
      <c r="G28699">
        <v>-3920</v>
      </c>
      <c r="H28699">
        <v>-0.155801</v>
      </c>
    </row>
    <row r="28700" spans="1:8">
      <c r="A28700" t="s">
        <v>7</v>
      </c>
      <c r="B28700" s="1">
        <v>0.39019053240740736</v>
      </c>
      <c r="C28700" s="3">
        <v>0.39019053240740736</v>
      </c>
      <c r="D28700">
        <v>96.704089999999994</v>
      </c>
      <c r="E28700">
        <v>25.718195999999999</v>
      </c>
      <c r="F28700">
        <v>0.476688</v>
      </c>
      <c r="G28700">
        <v>-3920</v>
      </c>
      <c r="H28700">
        <v>-0.17569100000000001</v>
      </c>
    </row>
    <row r="28701" spans="1:8">
      <c r="A28701" t="s">
        <v>7</v>
      </c>
      <c r="B28701" s="1">
        <v>0.39019288194444446</v>
      </c>
      <c r="C28701" s="3">
        <v>0.39019288194444446</v>
      </c>
      <c r="D28701">
        <v>95.527229000000005</v>
      </c>
      <c r="E28701">
        <v>25.608059000000001</v>
      </c>
      <c r="F28701">
        <v>0.484657</v>
      </c>
      <c r="G28701">
        <v>-3880</v>
      </c>
      <c r="H28701">
        <v>-0.32486199999999998</v>
      </c>
    </row>
    <row r="28702" spans="1:8">
      <c r="A28702" t="s">
        <v>7</v>
      </c>
      <c r="B28702" s="1">
        <v>0.39019523148148144</v>
      </c>
      <c r="C28702" s="3">
        <v>0.39019523148148144</v>
      </c>
      <c r="D28702">
        <v>94.084171999999995</v>
      </c>
      <c r="E28702">
        <v>25.503079</v>
      </c>
      <c r="F28702">
        <v>0.52959900000000004</v>
      </c>
      <c r="G28702">
        <v>-3920</v>
      </c>
      <c r="H28702">
        <v>-0.17458599999999999</v>
      </c>
    </row>
    <row r="28703" spans="1:8">
      <c r="A28703" t="s">
        <v>7</v>
      </c>
      <c r="B28703" s="1">
        <v>0.39019758101851854</v>
      </c>
      <c r="C28703" s="3">
        <v>0.39019758101851854</v>
      </c>
      <c r="D28703">
        <v>93.057602000000003</v>
      </c>
      <c r="E28703">
        <v>25.387626000000001</v>
      </c>
      <c r="F28703">
        <v>0.52105699999999999</v>
      </c>
      <c r="G28703">
        <v>-3900</v>
      </c>
      <c r="H28703">
        <v>-0.14585699999999999</v>
      </c>
    </row>
    <row r="28704" spans="1:8">
      <c r="A28704" t="s">
        <v>7</v>
      </c>
      <c r="B28704" s="1">
        <v>0.39019975694444442</v>
      </c>
      <c r="C28704" s="3">
        <v>0.39019975694444442</v>
      </c>
      <c r="D28704">
        <v>92.385109</v>
      </c>
      <c r="E28704">
        <v>25.274861999999999</v>
      </c>
      <c r="F28704">
        <v>0.42314099999999999</v>
      </c>
      <c r="G28704">
        <v>-3840</v>
      </c>
      <c r="H28704">
        <v>-0.34033200000000002</v>
      </c>
    </row>
    <row r="28705" spans="1:8">
      <c r="A28705" t="s">
        <v>7</v>
      </c>
      <c r="B28705" s="1">
        <v>0.39020210648148151</v>
      </c>
      <c r="C28705" s="3">
        <v>0.39020210648148151</v>
      </c>
      <c r="D28705">
        <v>91.075149999999994</v>
      </c>
      <c r="E28705">
        <v>25.160612</v>
      </c>
      <c r="F28705">
        <v>0.38623099999999999</v>
      </c>
      <c r="G28705">
        <v>-3960</v>
      </c>
      <c r="H28705">
        <v>-9.8343E-2</v>
      </c>
    </row>
    <row r="28706" spans="1:8">
      <c r="A28706" t="s">
        <v>7</v>
      </c>
      <c r="B28706" s="1">
        <v>0.3902044560185185</v>
      </c>
      <c r="C28706" s="3">
        <v>0.3902044560185185</v>
      </c>
      <c r="D28706">
        <v>90.589248999999995</v>
      </c>
      <c r="E28706">
        <v>25.039306</v>
      </c>
      <c r="F28706">
        <v>0.51531899999999997</v>
      </c>
      <c r="G28706">
        <v>-4100</v>
      </c>
      <c r="H28706">
        <v>-9.9447999999999995E-2</v>
      </c>
    </row>
    <row r="28707" spans="1:8">
      <c r="A28707" t="s">
        <v>7</v>
      </c>
      <c r="B28707" s="1">
        <v>0.39020680555555559</v>
      </c>
      <c r="C28707" s="3">
        <v>0.39020680555555559</v>
      </c>
      <c r="D28707">
        <v>89.390735000000006</v>
      </c>
      <c r="E28707">
        <v>24.940179000000001</v>
      </c>
      <c r="F28707">
        <v>0.52800499999999995</v>
      </c>
      <c r="G28707">
        <v>-3820</v>
      </c>
      <c r="H28707">
        <v>-0.10607800000000001</v>
      </c>
    </row>
    <row r="28708" spans="1:8">
      <c r="A28708" t="s">
        <v>7</v>
      </c>
      <c r="B28708" s="1">
        <v>0.39020915509259257</v>
      </c>
      <c r="C28708" s="3">
        <v>0.39020915509259257</v>
      </c>
      <c r="D28708">
        <v>88.054029</v>
      </c>
      <c r="E28708">
        <v>24.823017</v>
      </c>
      <c r="F28708">
        <v>0.47732599999999997</v>
      </c>
      <c r="G28708">
        <v>-3940</v>
      </c>
      <c r="H28708">
        <v>-0.121547</v>
      </c>
    </row>
    <row r="28709" spans="1:8">
      <c r="A28709" t="s">
        <v>7</v>
      </c>
      <c r="B28709" s="1">
        <v>0.39021131944444448</v>
      </c>
      <c r="C28709" s="3">
        <v>0.39021131944444448</v>
      </c>
      <c r="D28709">
        <v>87.781464999999997</v>
      </c>
      <c r="E28709">
        <v>24.711836000000002</v>
      </c>
      <c r="F28709">
        <v>0.54559899999999995</v>
      </c>
      <c r="G28709">
        <v>-3920</v>
      </c>
      <c r="H28709">
        <v>-0.191161</v>
      </c>
    </row>
    <row r="28710" spans="1:8">
      <c r="A28710" t="s">
        <v>7</v>
      </c>
      <c r="B28710" s="1">
        <v>0.39021368055555555</v>
      </c>
      <c r="C28710" s="3">
        <v>0.39021368055555555</v>
      </c>
      <c r="D28710">
        <v>85.744883000000002</v>
      </c>
      <c r="E28710">
        <v>24.596699000000001</v>
      </c>
      <c r="F28710">
        <v>0.45667200000000002</v>
      </c>
      <c r="G28710">
        <v>-4100</v>
      </c>
      <c r="H28710">
        <v>-3.7568999999999998E-2</v>
      </c>
    </row>
    <row r="28711" spans="1:8">
      <c r="A28711" t="s">
        <v>7</v>
      </c>
      <c r="B28711" s="1">
        <v>0.39021603009259259</v>
      </c>
      <c r="C28711" s="3">
        <v>0.39021603009259259</v>
      </c>
      <c r="D28711">
        <v>84.904904000000002</v>
      </c>
      <c r="E28711">
        <v>24.489598999999998</v>
      </c>
      <c r="F28711">
        <v>0.52583800000000003</v>
      </c>
      <c r="G28711">
        <v>-4080</v>
      </c>
      <c r="H28711">
        <v>-6.0774000000000002E-2</v>
      </c>
    </row>
    <row r="28712" spans="1:8">
      <c r="A28712" t="s">
        <v>7</v>
      </c>
      <c r="B28712" s="1">
        <v>0.39021837962962963</v>
      </c>
      <c r="C28712" s="3">
        <v>0.39021837962962963</v>
      </c>
      <c r="D28712">
        <v>83.966217</v>
      </c>
      <c r="E28712">
        <v>24.377279000000001</v>
      </c>
      <c r="F28712">
        <v>0.53960699999999995</v>
      </c>
      <c r="G28712">
        <v>-4140</v>
      </c>
      <c r="H28712">
        <v>-2.3203999999999999E-2</v>
      </c>
    </row>
    <row r="28713" spans="1:8">
      <c r="A28713" t="s">
        <v>7</v>
      </c>
      <c r="B28713" s="1">
        <v>0.39022108796296301</v>
      </c>
      <c r="C28713" s="3">
        <v>0.39022108796296301</v>
      </c>
      <c r="D28713">
        <v>83.174637000000004</v>
      </c>
      <c r="E28713">
        <v>24.234552000000001</v>
      </c>
      <c r="F28713">
        <v>0.55235599999999996</v>
      </c>
      <c r="G28713">
        <v>-3960</v>
      </c>
      <c r="H28713">
        <v>-0.13812199999999999</v>
      </c>
    </row>
    <row r="28714" spans="1:8">
      <c r="A28714" t="s">
        <v>7</v>
      </c>
      <c r="B28714" s="1">
        <v>0.39022343749999999</v>
      </c>
      <c r="C28714" s="3">
        <v>0.39022343749999999</v>
      </c>
      <c r="D28714">
        <v>82.498959999999997</v>
      </c>
      <c r="E28714">
        <v>24.130331999999999</v>
      </c>
      <c r="F28714">
        <v>0.73932799999999999</v>
      </c>
      <c r="G28714">
        <v>-3900</v>
      </c>
      <c r="H28714">
        <v>-4.5303999999999997E-2</v>
      </c>
    </row>
    <row r="28715" spans="1:8">
      <c r="A28715" t="s">
        <v>7</v>
      </c>
      <c r="B28715" s="1">
        <v>0.39022578703703709</v>
      </c>
      <c r="C28715" s="3">
        <v>0.39022578703703709</v>
      </c>
      <c r="D28715">
        <v>81.465384999999998</v>
      </c>
      <c r="E28715">
        <v>24.00583</v>
      </c>
      <c r="F28715">
        <v>0.68374000000000001</v>
      </c>
      <c r="G28715">
        <v>-4080</v>
      </c>
      <c r="H28715">
        <v>-3.2044000000000003E-2</v>
      </c>
    </row>
    <row r="28716" spans="1:8">
      <c r="A28716" t="s">
        <v>7</v>
      </c>
      <c r="B28716" s="1">
        <v>0.39022850694444444</v>
      </c>
      <c r="C28716" s="3">
        <v>0.39022850694444444</v>
      </c>
      <c r="D28716">
        <v>79.961192999999994</v>
      </c>
      <c r="E28716">
        <v>23.878544000000002</v>
      </c>
      <c r="F28716">
        <v>0.68705499999999997</v>
      </c>
      <c r="G28716">
        <v>-4060</v>
      </c>
      <c r="H28716">
        <v>-5.4143999999999998E-2</v>
      </c>
    </row>
    <row r="28717" spans="1:8">
      <c r="A28717" t="s">
        <v>7</v>
      </c>
      <c r="B28717" s="1">
        <v>0.39023085648148143</v>
      </c>
      <c r="C28717" s="3">
        <v>0.39023085648148143</v>
      </c>
      <c r="D28717">
        <v>78.343007999999998</v>
      </c>
      <c r="E28717">
        <v>23.769196999999998</v>
      </c>
      <c r="F28717">
        <v>0.52022800000000002</v>
      </c>
      <c r="G28717">
        <v>-4160</v>
      </c>
      <c r="H28717">
        <v>2.9833999999999999E-2</v>
      </c>
    </row>
    <row r="28718" spans="1:8">
      <c r="A28718" t="s">
        <v>7</v>
      </c>
      <c r="B28718" s="1">
        <v>0.39023320601851852</v>
      </c>
      <c r="C28718" s="3">
        <v>0.39023320601851852</v>
      </c>
      <c r="D28718">
        <v>77.173788000000002</v>
      </c>
      <c r="E28718">
        <v>23.650421999999999</v>
      </c>
      <c r="F28718">
        <v>0.53520800000000002</v>
      </c>
      <c r="G28718">
        <v>-4140</v>
      </c>
      <c r="H28718">
        <v>0</v>
      </c>
    </row>
    <row r="28719" spans="1:8">
      <c r="A28719" t="s">
        <v>7</v>
      </c>
      <c r="B28719" s="1">
        <v>0.39023591435185184</v>
      </c>
      <c r="C28719" s="3">
        <v>0.39023591435185184</v>
      </c>
      <c r="D28719">
        <v>75.993105</v>
      </c>
      <c r="E28719">
        <v>23.521079</v>
      </c>
      <c r="F28719">
        <v>0.74640399999999996</v>
      </c>
      <c r="G28719">
        <v>-4160</v>
      </c>
      <c r="H28719">
        <v>-0.62431000000000003</v>
      </c>
    </row>
    <row r="28720" spans="1:8">
      <c r="A28720" t="s">
        <v>7</v>
      </c>
      <c r="B28720" s="1">
        <v>0.39023826388888888</v>
      </c>
      <c r="C28720" s="3">
        <v>0.39023826388888888</v>
      </c>
      <c r="D28720">
        <v>75.413589999999999</v>
      </c>
      <c r="E28720">
        <v>23.408916999999999</v>
      </c>
      <c r="F28720">
        <v>0.48268100000000003</v>
      </c>
      <c r="G28720">
        <v>-4060</v>
      </c>
      <c r="H28720">
        <v>-0.41215499999999999</v>
      </c>
    </row>
    <row r="28721" spans="1:8">
      <c r="A28721" t="s">
        <v>7</v>
      </c>
      <c r="B28721" s="1">
        <v>0.3902409722222222</v>
      </c>
      <c r="C28721" s="3">
        <v>0.3902409722222222</v>
      </c>
      <c r="D28721">
        <v>73.768021000000005</v>
      </c>
      <c r="E28721">
        <v>23.272138999999999</v>
      </c>
      <c r="F28721">
        <v>0.47981200000000002</v>
      </c>
      <c r="G28721">
        <v>-4060</v>
      </c>
      <c r="H28721">
        <v>-0.116022</v>
      </c>
    </row>
    <row r="28722" spans="1:8">
      <c r="A28722" t="s">
        <v>7</v>
      </c>
      <c r="B28722" s="1">
        <v>0.39024333333333333</v>
      </c>
      <c r="C28722" s="3">
        <v>0.39024333333333333</v>
      </c>
      <c r="D28722">
        <v>72.256823999999995</v>
      </c>
      <c r="E28722">
        <v>23.161052000000002</v>
      </c>
      <c r="F28722">
        <v>0.64995400000000003</v>
      </c>
      <c r="G28722">
        <v>-4160</v>
      </c>
      <c r="H28722">
        <v>-0.17016600000000001</v>
      </c>
    </row>
    <row r="28723" spans="1:8">
      <c r="A28723" t="s">
        <v>7</v>
      </c>
      <c r="B28723" s="1">
        <v>0.39024568287037037</v>
      </c>
      <c r="C28723" s="3">
        <v>0.39024568287037037</v>
      </c>
      <c r="D28723">
        <v>71.410477</v>
      </c>
      <c r="E28723">
        <v>23.043733</v>
      </c>
      <c r="F28723">
        <v>0.34562399999999999</v>
      </c>
      <c r="G28723">
        <v>-4160</v>
      </c>
      <c r="H28723">
        <v>-0.166851</v>
      </c>
    </row>
    <row r="28724" spans="1:8">
      <c r="A28724" t="s">
        <v>7</v>
      </c>
      <c r="B28724" s="1">
        <v>0.39024839120370375</v>
      </c>
      <c r="C28724" s="3">
        <v>0.39024839120370375</v>
      </c>
      <c r="D28724">
        <v>69.697404000000006</v>
      </c>
      <c r="E28724">
        <v>22.912365000000001</v>
      </c>
      <c r="F28724">
        <v>0.75182199999999999</v>
      </c>
      <c r="G28724">
        <v>-4140</v>
      </c>
      <c r="H28724">
        <v>-0.45966899999999999</v>
      </c>
    </row>
    <row r="28725" spans="1:8">
      <c r="A28725" t="s">
        <v>7</v>
      </c>
      <c r="B28725" s="1">
        <v>0.39025074074074073</v>
      </c>
      <c r="C28725" s="3">
        <v>0.39025074074074073</v>
      </c>
      <c r="D28725">
        <v>68.660645000000002</v>
      </c>
      <c r="E28725">
        <v>22.795013999999998</v>
      </c>
      <c r="F28725">
        <v>0.686226</v>
      </c>
      <c r="G28725">
        <v>-4080</v>
      </c>
      <c r="H28725">
        <v>-0.34364699999999998</v>
      </c>
    </row>
    <row r="28726" spans="1:8">
      <c r="A28726" t="s">
        <v>7</v>
      </c>
      <c r="B28726" s="1">
        <v>0.39025309027777783</v>
      </c>
      <c r="C28726" s="3">
        <v>0.39025309027777783</v>
      </c>
      <c r="D28726">
        <v>67.604780000000005</v>
      </c>
      <c r="E28726">
        <v>22.683009999999999</v>
      </c>
      <c r="F28726">
        <v>0.57677199999999995</v>
      </c>
      <c r="G28726">
        <v>-4100</v>
      </c>
      <c r="H28726">
        <v>-0.46629900000000002</v>
      </c>
    </row>
    <row r="28727" spans="1:8">
      <c r="A28727" t="s">
        <v>7</v>
      </c>
      <c r="B28727" s="1">
        <v>0.39025581018518518</v>
      </c>
      <c r="C28727" s="3">
        <v>0.39025581018518518</v>
      </c>
      <c r="D28727">
        <v>65.828024999999997</v>
      </c>
      <c r="E28727">
        <v>22.557907</v>
      </c>
      <c r="F28727">
        <v>0.66652800000000001</v>
      </c>
      <c r="G28727">
        <v>-4140</v>
      </c>
      <c r="H28727">
        <v>-0.79116200000000003</v>
      </c>
    </row>
    <row r="28728" spans="1:8">
      <c r="A28728" t="s">
        <v>7</v>
      </c>
      <c r="B28728" s="1">
        <v>0.39025815972222228</v>
      </c>
      <c r="C28728" s="3">
        <v>0.39025815972222228</v>
      </c>
      <c r="D28728">
        <v>64.267154000000005</v>
      </c>
      <c r="E28728">
        <v>22.435967999999999</v>
      </c>
      <c r="F28728">
        <v>0.727024</v>
      </c>
      <c r="G28728">
        <v>-4140</v>
      </c>
      <c r="H28728">
        <v>-0.69281899999999996</v>
      </c>
    </row>
    <row r="28729" spans="1:8">
      <c r="A28729" t="s">
        <v>7</v>
      </c>
      <c r="B28729" s="1">
        <v>0.39026050925925926</v>
      </c>
      <c r="C28729" s="3">
        <v>0.39026050925925926</v>
      </c>
      <c r="D28729">
        <v>64.572196000000005</v>
      </c>
      <c r="E28729">
        <v>22.321906999999999</v>
      </c>
      <c r="F28729">
        <v>0.44551600000000002</v>
      </c>
      <c r="G28729">
        <v>-3880</v>
      </c>
      <c r="H28729">
        <v>-0.35911700000000002</v>
      </c>
    </row>
    <row r="28730" spans="1:8">
      <c r="A28730" t="s">
        <v>7</v>
      </c>
      <c r="B28730" s="1">
        <v>0.39026321759259258</v>
      </c>
      <c r="C28730" s="3">
        <v>0.39026321759259258</v>
      </c>
      <c r="D28730">
        <v>62.771241000000003</v>
      </c>
      <c r="E28730">
        <v>22.194969</v>
      </c>
      <c r="F28730">
        <v>0.47407500000000002</v>
      </c>
      <c r="G28730">
        <v>-4100</v>
      </c>
      <c r="H28730">
        <v>-0.33591199999999999</v>
      </c>
    </row>
    <row r="28731" spans="1:8">
      <c r="A28731" t="s">
        <v>7</v>
      </c>
      <c r="B28731" s="1">
        <v>0.39026556712962962</v>
      </c>
      <c r="C28731" s="3">
        <v>0.39026556712962962</v>
      </c>
      <c r="D28731">
        <v>61.880952000000001</v>
      </c>
      <c r="E28731">
        <v>22.077016</v>
      </c>
      <c r="F28731">
        <v>0.68425000000000002</v>
      </c>
      <c r="G28731">
        <v>-3840</v>
      </c>
      <c r="H28731">
        <v>-0.44309500000000002</v>
      </c>
    </row>
    <row r="28732" spans="1:8">
      <c r="A28732" t="s">
        <v>7</v>
      </c>
      <c r="B28732" s="1">
        <v>0.39026827546296294</v>
      </c>
      <c r="C28732" s="3">
        <v>0.39026827546296294</v>
      </c>
      <c r="D28732">
        <v>61.238391</v>
      </c>
      <c r="E28732">
        <v>21.946408000000002</v>
      </c>
      <c r="F28732">
        <v>0.64644800000000002</v>
      </c>
      <c r="G28732">
        <v>-4120</v>
      </c>
      <c r="H28732">
        <v>-0.47403400000000001</v>
      </c>
    </row>
    <row r="28733" spans="1:8">
      <c r="A28733" t="s">
        <v>7</v>
      </c>
      <c r="B28733" s="1">
        <v>0.39027063657407407</v>
      </c>
      <c r="C28733" s="3">
        <v>0.39027063657407407</v>
      </c>
      <c r="D28733">
        <v>59.409415000000003</v>
      </c>
      <c r="E28733">
        <v>21.843578999999998</v>
      </c>
      <c r="F28733">
        <v>0.49166900000000002</v>
      </c>
      <c r="G28733">
        <v>-3900</v>
      </c>
      <c r="H28733">
        <v>-0.30607800000000002</v>
      </c>
    </row>
    <row r="28734" spans="1:8">
      <c r="A28734" t="s">
        <v>7</v>
      </c>
      <c r="B28734" s="1">
        <v>0.39027298611111111</v>
      </c>
      <c r="C28734" s="3">
        <v>0.39027298611111111</v>
      </c>
      <c r="D28734">
        <v>58.205806000000003</v>
      </c>
      <c r="E28734">
        <v>21.723096000000002</v>
      </c>
      <c r="F28734">
        <v>0.49466500000000002</v>
      </c>
      <c r="G28734">
        <v>-3900</v>
      </c>
      <c r="H28734">
        <v>-0.28287299999999999</v>
      </c>
    </row>
    <row r="28735" spans="1:8">
      <c r="A28735" t="s">
        <v>7</v>
      </c>
      <c r="B28735" s="1">
        <v>0.39027533564814815</v>
      </c>
      <c r="C28735" s="3">
        <v>0.39027533564814815</v>
      </c>
      <c r="D28735">
        <v>56.637931000000002</v>
      </c>
      <c r="E28735">
        <v>21.614730000000002</v>
      </c>
      <c r="F28735">
        <v>0.58633400000000002</v>
      </c>
      <c r="G28735">
        <v>-3840</v>
      </c>
      <c r="H28735">
        <v>-0.38232100000000002</v>
      </c>
    </row>
    <row r="28736" spans="1:8">
      <c r="A28736" t="s">
        <v>7</v>
      </c>
      <c r="B28736" s="1">
        <v>0.39027768518518519</v>
      </c>
      <c r="C28736" s="3">
        <v>0.39027768518518519</v>
      </c>
      <c r="D28736">
        <v>56.114457000000002</v>
      </c>
      <c r="E28736">
        <v>21.495006</v>
      </c>
      <c r="F28736">
        <v>0.37284400000000001</v>
      </c>
      <c r="G28736">
        <v>-3940</v>
      </c>
      <c r="H28736">
        <v>-0.268509</v>
      </c>
    </row>
    <row r="28737" spans="1:8">
      <c r="A28737" t="s">
        <v>7</v>
      </c>
      <c r="B28737" s="1">
        <v>0.39027984953703704</v>
      </c>
      <c r="C28737" s="3">
        <v>0.39027984953703704</v>
      </c>
      <c r="D28737">
        <v>54.679679</v>
      </c>
      <c r="E28737">
        <v>21.387810999999999</v>
      </c>
      <c r="F28737">
        <v>0.73263400000000001</v>
      </c>
      <c r="G28737">
        <v>-3920</v>
      </c>
      <c r="H28737">
        <v>-0.35911700000000002</v>
      </c>
    </row>
    <row r="28738" spans="1:8">
      <c r="A28738" t="s">
        <v>7</v>
      </c>
      <c r="B28738" s="1">
        <v>0.39028219907407408</v>
      </c>
      <c r="C28738" s="3">
        <v>0.39028219907407408</v>
      </c>
      <c r="D28738">
        <v>54.924858</v>
      </c>
      <c r="E28738">
        <v>21.277832</v>
      </c>
      <c r="F28738">
        <v>0.61202400000000001</v>
      </c>
      <c r="G28738">
        <v>-3820</v>
      </c>
      <c r="H28738">
        <v>-0.27734799999999998</v>
      </c>
    </row>
    <row r="28739" spans="1:8">
      <c r="A28739" t="s">
        <v>7</v>
      </c>
      <c r="B28739" s="1">
        <v>0.39028454861111112</v>
      </c>
      <c r="C28739" s="3">
        <v>0.39028454861111112</v>
      </c>
      <c r="D28739">
        <v>53.071683</v>
      </c>
      <c r="E28739">
        <v>21.166176</v>
      </c>
      <c r="F28739">
        <v>0.71408400000000005</v>
      </c>
      <c r="G28739">
        <v>-3920</v>
      </c>
      <c r="H28739">
        <v>-0.63093999999999995</v>
      </c>
    </row>
    <row r="28740" spans="1:8">
      <c r="A28740" t="s">
        <v>7</v>
      </c>
      <c r="B28740" s="1">
        <v>0.39028690972222219</v>
      </c>
      <c r="C28740" s="3">
        <v>0.39028690972222219</v>
      </c>
      <c r="D28740">
        <v>51.305753000000003</v>
      </c>
      <c r="E28740">
        <v>21.049171999999999</v>
      </c>
      <c r="F28740">
        <v>0.69795600000000002</v>
      </c>
      <c r="G28740">
        <v>-3920</v>
      </c>
      <c r="H28740">
        <v>-0.26961400000000002</v>
      </c>
    </row>
    <row r="28741" spans="1:8">
      <c r="A28741" t="s">
        <v>7</v>
      </c>
      <c r="B28741" s="1">
        <v>0.39028961805555556</v>
      </c>
      <c r="C28741" s="3">
        <v>0.39028961805555556</v>
      </c>
      <c r="D28741">
        <v>50.286825</v>
      </c>
      <c r="E28741">
        <v>20.913596999999999</v>
      </c>
      <c r="F28741">
        <v>0.63051100000000004</v>
      </c>
      <c r="G28741">
        <v>-3920</v>
      </c>
      <c r="H28741">
        <v>-0.26740399999999998</v>
      </c>
    </row>
    <row r="28742" spans="1:8">
      <c r="A28742" t="s">
        <v>7</v>
      </c>
      <c r="B28742" s="1">
        <v>0.3902919675925926</v>
      </c>
      <c r="C28742" s="3">
        <v>0.3902919675925926</v>
      </c>
      <c r="D28742">
        <v>48.852684000000004</v>
      </c>
      <c r="E28742">
        <v>20.809218000000001</v>
      </c>
      <c r="F28742">
        <v>0.45495000000000002</v>
      </c>
      <c r="G28742">
        <v>-3880</v>
      </c>
      <c r="H28742">
        <v>-0.34033200000000002</v>
      </c>
    </row>
    <row r="28743" spans="1:8">
      <c r="A28743" t="s">
        <v>7</v>
      </c>
      <c r="B28743" s="1">
        <v>0.39029467592592598</v>
      </c>
      <c r="C28743" s="3">
        <v>0.39029467592592598</v>
      </c>
      <c r="D28743">
        <v>48.219675000000002</v>
      </c>
      <c r="E28743">
        <v>20.675761999999999</v>
      </c>
      <c r="F28743">
        <v>0.57262800000000003</v>
      </c>
      <c r="G28743">
        <v>-3800</v>
      </c>
      <c r="H28743">
        <v>-0.28950300000000001</v>
      </c>
    </row>
    <row r="28744" spans="1:8">
      <c r="A28744" t="s">
        <v>7</v>
      </c>
      <c r="B28744" s="1">
        <v>0.39029702546296297</v>
      </c>
      <c r="C28744" s="3">
        <v>0.39029702546296297</v>
      </c>
      <c r="D28744">
        <v>46.616137000000002</v>
      </c>
      <c r="E28744">
        <v>20.555816</v>
      </c>
      <c r="F28744">
        <v>0.41230299999999998</v>
      </c>
      <c r="G28744">
        <v>-3900</v>
      </c>
      <c r="H28744">
        <v>-0.28176800000000002</v>
      </c>
    </row>
    <row r="28745" spans="1:8">
      <c r="A28745" t="s">
        <v>7</v>
      </c>
      <c r="B28745" s="1">
        <v>0.39029938657407409</v>
      </c>
      <c r="C28745" s="3">
        <v>0.39029938657407409</v>
      </c>
      <c r="D28745">
        <v>45.679997</v>
      </c>
      <c r="E28745">
        <v>20.452228000000002</v>
      </c>
      <c r="F28745">
        <v>0.71606000000000003</v>
      </c>
      <c r="G28745">
        <v>-3940</v>
      </c>
      <c r="H28745">
        <v>-9.0607999999999994E-2</v>
      </c>
    </row>
    <row r="28746" spans="1:8">
      <c r="A28746" t="s">
        <v>7</v>
      </c>
      <c r="B28746" s="1">
        <v>0.39030173611111113</v>
      </c>
      <c r="C28746" s="3">
        <v>0.39030173611111113</v>
      </c>
      <c r="D28746">
        <v>45.138691999999999</v>
      </c>
      <c r="E28746">
        <v>20.352309999999999</v>
      </c>
      <c r="F28746">
        <v>0.53635600000000005</v>
      </c>
      <c r="G28746">
        <v>-3840</v>
      </c>
      <c r="H28746">
        <v>-0.25193399999999999</v>
      </c>
    </row>
    <row r="28747" spans="1:8">
      <c r="A28747" t="s">
        <v>7</v>
      </c>
      <c r="B28747" s="1">
        <v>0.39030390046296298</v>
      </c>
      <c r="C28747" s="3">
        <v>0.39030390046296298</v>
      </c>
      <c r="D28747">
        <v>43.769506999999997</v>
      </c>
      <c r="E28747">
        <v>20.233851000000001</v>
      </c>
      <c r="F28747">
        <v>0.70758100000000002</v>
      </c>
      <c r="G28747">
        <v>-3880</v>
      </c>
      <c r="H28747">
        <v>-0.100553</v>
      </c>
    </row>
    <row r="28748" spans="1:8">
      <c r="A28748" t="s">
        <v>7</v>
      </c>
      <c r="B28748" s="1">
        <v>0.39030625000000002</v>
      </c>
      <c r="C28748" s="3">
        <v>0.39030625000000002</v>
      </c>
      <c r="D28748">
        <v>43.061988999999997</v>
      </c>
      <c r="E28748">
        <v>20.118272000000001</v>
      </c>
      <c r="F28748">
        <v>0.61514800000000003</v>
      </c>
      <c r="G28748">
        <v>-3960</v>
      </c>
      <c r="H28748">
        <v>-0.16906099999999999</v>
      </c>
    </row>
    <row r="28749" spans="1:8">
      <c r="A28749" t="s">
        <v>7</v>
      </c>
      <c r="B28749" s="1">
        <v>0.390308599537037</v>
      </c>
      <c r="C28749" s="3">
        <v>0.390308599537037</v>
      </c>
      <c r="D28749">
        <v>41.883853999999999</v>
      </c>
      <c r="E28749">
        <v>20.004052999999999</v>
      </c>
      <c r="F28749">
        <v>0.68954099999999996</v>
      </c>
      <c r="G28749">
        <v>-3920</v>
      </c>
      <c r="H28749">
        <v>-0.18232100000000001</v>
      </c>
    </row>
    <row r="28750" spans="1:8">
      <c r="A28750" t="s">
        <v>7</v>
      </c>
      <c r="B28750" s="1">
        <v>0.3903109490740741</v>
      </c>
      <c r="C28750" s="3">
        <v>0.3903109490740741</v>
      </c>
      <c r="D28750">
        <v>40.379024000000001</v>
      </c>
      <c r="E28750">
        <v>19.891479</v>
      </c>
      <c r="F28750">
        <v>0.530555</v>
      </c>
      <c r="G28750">
        <v>-3880</v>
      </c>
      <c r="H28750">
        <v>-0.32044299999999998</v>
      </c>
    </row>
    <row r="28751" spans="1:8">
      <c r="A28751" t="s">
        <v>7</v>
      </c>
      <c r="B28751" s="1">
        <v>0.39031366898148145</v>
      </c>
      <c r="C28751" s="3">
        <v>0.39031366898148145</v>
      </c>
      <c r="D28751">
        <v>40.076529999999998</v>
      </c>
      <c r="E28751">
        <v>19.754004999999999</v>
      </c>
      <c r="F28751">
        <v>0.55720099999999995</v>
      </c>
      <c r="G28751">
        <v>-3920</v>
      </c>
      <c r="H28751">
        <v>-0.31270799999999999</v>
      </c>
    </row>
    <row r="28752" spans="1:8">
      <c r="A28752" t="s">
        <v>7</v>
      </c>
      <c r="B28752" s="1">
        <v>0.39031601851851855</v>
      </c>
      <c r="C28752" s="3">
        <v>0.39031601851851855</v>
      </c>
      <c r="D28752">
        <v>38.472991999999998</v>
      </c>
      <c r="E28752">
        <v>19.650196000000001</v>
      </c>
      <c r="F28752">
        <v>0.50665000000000004</v>
      </c>
      <c r="G28752">
        <v>-3920</v>
      </c>
      <c r="H28752">
        <v>-0.27513900000000002</v>
      </c>
    </row>
    <row r="28753" spans="1:8">
      <c r="A28753" t="s">
        <v>7</v>
      </c>
      <c r="B28753" s="1">
        <v>0.39031836805555553</v>
      </c>
      <c r="C28753" s="3">
        <v>0.39031836805555553</v>
      </c>
      <c r="D28753">
        <v>36.289938999999997</v>
      </c>
      <c r="E28753">
        <v>19.535565999999999</v>
      </c>
      <c r="F28753">
        <v>0.63962699999999995</v>
      </c>
      <c r="G28753">
        <v>-4120</v>
      </c>
      <c r="H28753">
        <v>-9.1713000000000003E-2</v>
      </c>
    </row>
    <row r="28754" spans="1:8">
      <c r="A28754" t="s">
        <v>7</v>
      </c>
      <c r="B28754" s="1">
        <v>0.39032071759259263</v>
      </c>
      <c r="C28754" s="3">
        <v>0.39032071759259263</v>
      </c>
      <c r="D28754">
        <v>36.929316</v>
      </c>
      <c r="E28754">
        <v>19.414829000000001</v>
      </c>
      <c r="F28754">
        <v>0.79816600000000004</v>
      </c>
      <c r="G28754">
        <v>-4100</v>
      </c>
      <c r="H28754">
        <v>-0.12928200000000001</v>
      </c>
    </row>
    <row r="28755" spans="1:8">
      <c r="A28755" t="s">
        <v>7</v>
      </c>
      <c r="B28755" s="1">
        <v>0.39032342592592589</v>
      </c>
      <c r="C28755" s="3">
        <v>0.39032342592592589</v>
      </c>
      <c r="D28755">
        <v>35.093335000000003</v>
      </c>
      <c r="E28755">
        <v>19.288429000000001</v>
      </c>
      <c r="F28755">
        <v>0.52641099999999996</v>
      </c>
      <c r="G28755">
        <v>-3880</v>
      </c>
      <c r="H28755">
        <v>-0.297238</v>
      </c>
    </row>
    <row r="28756" spans="1:8">
      <c r="A28756" t="s">
        <v>7</v>
      </c>
      <c r="B28756" s="1">
        <v>0.39032614583333336</v>
      </c>
      <c r="C28756" s="3">
        <v>0.39032614583333336</v>
      </c>
      <c r="D28756">
        <v>33.340778999999998</v>
      </c>
      <c r="E28756">
        <v>19.151018000000001</v>
      </c>
      <c r="F28756">
        <v>0.55656399999999995</v>
      </c>
      <c r="G28756">
        <v>-3960</v>
      </c>
      <c r="H28756">
        <v>-0.220995</v>
      </c>
    </row>
    <row r="28757" spans="1:8">
      <c r="A28757" t="s">
        <v>7</v>
      </c>
      <c r="B28757" s="1">
        <v>0.39032849537037034</v>
      </c>
      <c r="C28757" s="3">
        <v>0.39032849537037034</v>
      </c>
      <c r="D28757">
        <v>32.127617999999998</v>
      </c>
      <c r="E28757">
        <v>19.040184</v>
      </c>
      <c r="F28757">
        <v>0.62171399999999999</v>
      </c>
      <c r="G28757">
        <v>-4120</v>
      </c>
      <c r="H28757">
        <v>-6.1879000000000003E-2</v>
      </c>
    </row>
    <row r="28758" spans="1:8">
      <c r="A28758" t="s">
        <v>7</v>
      </c>
      <c r="B28758" s="1">
        <v>0.39033084490740744</v>
      </c>
      <c r="C28758" s="3">
        <v>0.39033084490740744</v>
      </c>
      <c r="D28758">
        <v>31.574213</v>
      </c>
      <c r="E28758">
        <v>18.930427000000002</v>
      </c>
      <c r="F28758">
        <v>0.482298</v>
      </c>
      <c r="G28758">
        <v>-4120</v>
      </c>
      <c r="H28758">
        <v>-0.101658</v>
      </c>
    </row>
    <row r="28759" spans="1:8">
      <c r="A28759" t="s">
        <v>7</v>
      </c>
      <c r="B28759" s="1">
        <v>0.39033355324074076</v>
      </c>
      <c r="C28759" s="3">
        <v>0.39033355324074076</v>
      </c>
      <c r="D28759">
        <v>29.845219</v>
      </c>
      <c r="E28759">
        <v>18.806842</v>
      </c>
      <c r="F28759">
        <v>0.38329800000000003</v>
      </c>
      <c r="G28759">
        <v>-4140</v>
      </c>
      <c r="H28759">
        <v>-0.12928200000000001</v>
      </c>
    </row>
    <row r="28760" spans="1:8">
      <c r="A28760" t="s">
        <v>7</v>
      </c>
      <c r="B28760" s="1">
        <v>0.39033590277777774</v>
      </c>
      <c r="C28760" s="3">
        <v>0.39033590277777774</v>
      </c>
      <c r="D28760">
        <v>29.159990000000001</v>
      </c>
      <c r="E28760">
        <v>18.702020000000001</v>
      </c>
      <c r="F28760">
        <v>0.45737299999999997</v>
      </c>
      <c r="G28760">
        <v>-4060</v>
      </c>
      <c r="H28760">
        <v>-0.14475199999999999</v>
      </c>
    </row>
    <row r="28761" spans="1:8">
      <c r="A28761" t="s">
        <v>7</v>
      </c>
      <c r="B28761" s="1">
        <v>0.39033825231481484</v>
      </c>
      <c r="C28761" s="3">
        <v>0.39033825231481484</v>
      </c>
      <c r="D28761">
        <v>26.827919000000001</v>
      </c>
      <c r="E28761">
        <v>18.589352000000002</v>
      </c>
      <c r="F28761">
        <v>0.53386999999999996</v>
      </c>
      <c r="G28761">
        <v>-4120</v>
      </c>
      <c r="H28761">
        <v>-0.13812199999999999</v>
      </c>
    </row>
    <row r="28762" spans="1:8">
      <c r="A28762" t="s">
        <v>7</v>
      </c>
      <c r="B28762" s="1">
        <v>0.39034097222222219</v>
      </c>
      <c r="C28762" s="3">
        <v>0.39034097222222219</v>
      </c>
      <c r="D28762">
        <v>25.816632999999999</v>
      </c>
      <c r="E28762">
        <v>18.451688000000001</v>
      </c>
      <c r="F28762">
        <v>0.70821900000000004</v>
      </c>
      <c r="G28762">
        <v>-4120</v>
      </c>
      <c r="H28762">
        <v>-0.91381400000000002</v>
      </c>
    </row>
    <row r="28763" spans="1:8">
      <c r="A28763" t="s">
        <v>7</v>
      </c>
      <c r="B28763" s="1">
        <v>0.39034332175925929</v>
      </c>
      <c r="C28763" s="3">
        <v>0.39034332175925929</v>
      </c>
      <c r="D28763">
        <v>34.793388</v>
      </c>
      <c r="E28763">
        <v>18.327945</v>
      </c>
      <c r="F28763">
        <v>0.53992600000000002</v>
      </c>
      <c r="G28763">
        <v>-4120</v>
      </c>
      <c r="H28763">
        <v>-0.58121699999999998</v>
      </c>
    </row>
    <row r="28764" spans="1:8">
      <c r="A28764" t="s">
        <v>7</v>
      </c>
      <c r="B28764" s="1">
        <v>0.39034567129629627</v>
      </c>
      <c r="C28764" s="3">
        <v>0.39034567129629627</v>
      </c>
      <c r="D28764">
        <v>27.41826</v>
      </c>
      <c r="E28764">
        <v>18.215561000000001</v>
      </c>
      <c r="F28764">
        <v>0.58646100000000001</v>
      </c>
      <c r="G28764">
        <v>-4060</v>
      </c>
      <c r="H28764">
        <v>-0.16353599999999999</v>
      </c>
    </row>
    <row r="28765" spans="1:8">
      <c r="A28765" t="s">
        <v>7</v>
      </c>
      <c r="B28765" s="1">
        <v>0.39034837962962965</v>
      </c>
      <c r="C28765" s="3">
        <v>0.39034837962962965</v>
      </c>
      <c r="D28765">
        <v>25.067084000000001</v>
      </c>
      <c r="E28765">
        <v>18.089635999999999</v>
      </c>
      <c r="F28765">
        <v>0.76259500000000002</v>
      </c>
      <c r="G28765">
        <v>-4080</v>
      </c>
      <c r="H28765">
        <v>-0.15248600000000001</v>
      </c>
    </row>
    <row r="28766" spans="1:8">
      <c r="A28766" t="s">
        <v>7</v>
      </c>
      <c r="B28766" s="1">
        <v>0.39035072916666663</v>
      </c>
      <c r="C28766" s="3">
        <v>0.39035072916666663</v>
      </c>
      <c r="D28766">
        <v>25.263227000000001</v>
      </c>
      <c r="E28766">
        <v>17.972664000000002</v>
      </c>
      <c r="F28766">
        <v>0.53514499999999998</v>
      </c>
      <c r="G28766">
        <v>-4100</v>
      </c>
      <c r="H28766">
        <v>-0.14585699999999999</v>
      </c>
    </row>
    <row r="28767" spans="1:8">
      <c r="A28767" t="s">
        <v>7</v>
      </c>
      <c r="B28767" s="1">
        <v>0.39035307870370373</v>
      </c>
      <c r="C28767" s="3">
        <v>0.39035307870370373</v>
      </c>
      <c r="D28767">
        <v>24.025230000000001</v>
      </c>
      <c r="E28767">
        <v>17.862051999999998</v>
      </c>
      <c r="F28767">
        <v>0.63350700000000004</v>
      </c>
      <c r="G28767">
        <v>-4160</v>
      </c>
      <c r="H28767">
        <v>-6.9612999999999994E-2</v>
      </c>
    </row>
    <row r="28768" spans="1:8">
      <c r="A28768" t="s">
        <v>7</v>
      </c>
      <c r="B28768" s="1">
        <v>0.39035579861111108</v>
      </c>
      <c r="C28768" s="3">
        <v>0.39035579861111108</v>
      </c>
      <c r="D28768">
        <v>27.773610999999999</v>
      </c>
      <c r="E28768">
        <v>17.733279</v>
      </c>
      <c r="F28768">
        <v>0.59302699999999997</v>
      </c>
      <c r="G28768">
        <v>-4100</v>
      </c>
      <c r="H28768">
        <v>-0.28839799999999999</v>
      </c>
    </row>
    <row r="28769" spans="1:8">
      <c r="A28769" t="s">
        <v>7</v>
      </c>
      <c r="B28769" s="1">
        <v>0.39035814814814818</v>
      </c>
      <c r="C28769" s="3">
        <v>0.39035814814814818</v>
      </c>
      <c r="D28769">
        <v>22.329988</v>
      </c>
      <c r="E28769">
        <v>17.622382000000002</v>
      </c>
      <c r="F28769">
        <v>0.78165600000000002</v>
      </c>
      <c r="G28769">
        <v>-4060</v>
      </c>
      <c r="H28769">
        <v>-0.65635500000000002</v>
      </c>
    </row>
    <row r="28770" spans="1:8">
      <c r="A28770" t="s">
        <v>7</v>
      </c>
      <c r="B28770" s="1">
        <v>0.3903608564814815</v>
      </c>
      <c r="C28770" s="3">
        <v>0.3903608564814815</v>
      </c>
      <c r="D28770">
        <v>22.889762000000001</v>
      </c>
      <c r="E28770">
        <v>17.483421</v>
      </c>
      <c r="F28770">
        <v>0.41090100000000002</v>
      </c>
      <c r="G28770">
        <v>-4080</v>
      </c>
      <c r="H28770">
        <v>-0.14033200000000001</v>
      </c>
    </row>
    <row r="28771" spans="1:8">
      <c r="A28771" t="s">
        <v>7</v>
      </c>
      <c r="B28771" s="1">
        <v>0.39036320601851848</v>
      </c>
      <c r="C28771" s="3">
        <v>0.39036320601851848</v>
      </c>
      <c r="D28771">
        <v>21.389391</v>
      </c>
      <c r="E28771">
        <v>17.370941999999999</v>
      </c>
      <c r="F28771">
        <v>0.71089599999999997</v>
      </c>
      <c r="G28771">
        <v>-4100</v>
      </c>
      <c r="H28771">
        <v>-0.57348200000000005</v>
      </c>
    </row>
    <row r="28772" spans="1:8">
      <c r="A28772" t="s">
        <v>7</v>
      </c>
      <c r="B28772" s="1">
        <v>0.39036555555555558</v>
      </c>
      <c r="C28772" s="3">
        <v>0.39036555555555558</v>
      </c>
      <c r="D28772">
        <v>30.633614999999999</v>
      </c>
      <c r="E28772">
        <v>17.268082</v>
      </c>
      <c r="F28772">
        <v>0.80575200000000002</v>
      </c>
      <c r="G28772">
        <v>-4140</v>
      </c>
      <c r="H28772">
        <v>-0.49723800000000001</v>
      </c>
    </row>
    <row r="28773" spans="1:8">
      <c r="A28773" t="s">
        <v>7</v>
      </c>
      <c r="B28773" s="1">
        <v>0.39036790509259256</v>
      </c>
      <c r="C28773" s="3">
        <v>0.39036790509259256</v>
      </c>
      <c r="D28773">
        <v>18.582243999999999</v>
      </c>
      <c r="E28773">
        <v>17.150445999999999</v>
      </c>
      <c r="F28773">
        <v>0.77254</v>
      </c>
      <c r="G28773">
        <v>-4080</v>
      </c>
      <c r="H28773">
        <v>-0.51933799999999997</v>
      </c>
    </row>
    <row r="28774" spans="1:8">
      <c r="A28774" t="s">
        <v>7</v>
      </c>
      <c r="B28774" s="1">
        <v>0.39037062500000003</v>
      </c>
      <c r="C28774" s="3">
        <v>0.39037062500000003</v>
      </c>
      <c r="D28774">
        <v>63.831563000000003</v>
      </c>
      <c r="E28774">
        <v>17.077294999999999</v>
      </c>
      <c r="F28774">
        <v>0.56332099999999996</v>
      </c>
      <c r="G28774">
        <v>-4080</v>
      </c>
      <c r="H28774">
        <v>-0.51933799999999997</v>
      </c>
    </row>
    <row r="28775" spans="1:8">
      <c r="A28775" t="s">
        <v>7</v>
      </c>
      <c r="B28775" s="1">
        <v>0.39037297453703701</v>
      </c>
      <c r="C28775" s="3">
        <v>0.39037297453703701</v>
      </c>
      <c r="D28775">
        <v>86.205310999999995</v>
      </c>
      <c r="E28775">
        <v>17.181578999999999</v>
      </c>
      <c r="F28775">
        <v>0.81665299999999996</v>
      </c>
      <c r="G28775">
        <v>3640</v>
      </c>
      <c r="H28775">
        <v>0.67403400000000002</v>
      </c>
    </row>
    <row r="28776" spans="1:8">
      <c r="A28776" t="s">
        <v>7</v>
      </c>
      <c r="B28776" s="1">
        <v>0.39037568287037039</v>
      </c>
      <c r="C28776" s="3">
        <v>0.39037568287037039</v>
      </c>
      <c r="D28776">
        <v>86.160095999999996</v>
      </c>
      <c r="E28776">
        <v>17.292128000000002</v>
      </c>
      <c r="F28776">
        <v>0.84992900000000005</v>
      </c>
      <c r="G28776">
        <v>3640</v>
      </c>
      <c r="H28776">
        <v>0.55138200000000004</v>
      </c>
    </row>
    <row r="28777" spans="1:8">
      <c r="A28777" t="s">
        <v>7</v>
      </c>
      <c r="B28777" s="1">
        <v>0.39037803240740737</v>
      </c>
      <c r="C28777" s="3">
        <v>0.39037803240740737</v>
      </c>
      <c r="D28777">
        <v>87.609521000000001</v>
      </c>
      <c r="E28777">
        <v>17.391159999999999</v>
      </c>
      <c r="F28777">
        <v>0.91348600000000002</v>
      </c>
      <c r="G28777">
        <v>3660</v>
      </c>
      <c r="H28777">
        <v>0.49060900000000002</v>
      </c>
    </row>
    <row r="28778" spans="1:8">
      <c r="A28778" t="s">
        <v>7</v>
      </c>
      <c r="B28778" s="1">
        <v>0.39038038194444447</v>
      </c>
      <c r="C28778" s="3">
        <v>0.39038038194444447</v>
      </c>
      <c r="D28778">
        <v>90.539575999999997</v>
      </c>
      <c r="E28778">
        <v>17.505600000000001</v>
      </c>
      <c r="F28778">
        <v>0.89276800000000001</v>
      </c>
      <c r="G28778">
        <v>3780</v>
      </c>
      <c r="H28778">
        <v>0.57458699999999996</v>
      </c>
    </row>
    <row r="28779" spans="1:8">
      <c r="A28779" t="s">
        <v>7</v>
      </c>
      <c r="B28779" s="1">
        <v>0.39038310185185182</v>
      </c>
      <c r="C28779" s="3">
        <v>0.39038310185185182</v>
      </c>
      <c r="D28779">
        <v>94.348455999999999</v>
      </c>
      <c r="E28779">
        <v>17.637411</v>
      </c>
      <c r="F28779">
        <v>0.90736600000000001</v>
      </c>
      <c r="G28779">
        <v>4020</v>
      </c>
      <c r="H28779">
        <v>0.57569199999999998</v>
      </c>
    </row>
    <row r="28780" spans="1:8">
      <c r="A28780" t="s">
        <v>7</v>
      </c>
      <c r="B28780" s="1">
        <v>0.39038545138888892</v>
      </c>
      <c r="C28780" s="3">
        <v>0.39038545138888892</v>
      </c>
      <c r="D28780">
        <v>96.320081999999999</v>
      </c>
      <c r="E28780">
        <v>17.736348</v>
      </c>
      <c r="F28780">
        <v>0.60896399999999995</v>
      </c>
      <c r="G28780">
        <v>3860</v>
      </c>
      <c r="H28780">
        <v>0.57458699999999996</v>
      </c>
    </row>
    <row r="28781" spans="1:8">
      <c r="A28781" t="s">
        <v>7</v>
      </c>
      <c r="B28781" s="1">
        <v>0.3903878009259259</v>
      </c>
      <c r="C28781" s="3">
        <v>0.3903878009259259</v>
      </c>
      <c r="D28781">
        <v>96.644864999999996</v>
      </c>
      <c r="E28781">
        <v>17.859521000000001</v>
      </c>
      <c r="F28781">
        <v>0.65958000000000006</v>
      </c>
      <c r="G28781">
        <v>4080</v>
      </c>
      <c r="H28781">
        <v>0.33038699999999999</v>
      </c>
    </row>
    <row r="28782" spans="1:8">
      <c r="A28782" t="s">
        <v>7</v>
      </c>
      <c r="B28782" s="1">
        <v>0.39039015046296299</v>
      </c>
      <c r="C28782" s="3">
        <v>0.39039015046296299</v>
      </c>
      <c r="D28782">
        <v>97.742123000000007</v>
      </c>
      <c r="E28782">
        <v>17.958300000000001</v>
      </c>
      <c r="F28782">
        <v>0.92559800000000003</v>
      </c>
      <c r="G28782">
        <v>4060</v>
      </c>
      <c r="H28782">
        <v>0.744753</v>
      </c>
    </row>
    <row r="28783" spans="1:8">
      <c r="A28783" t="s">
        <v>7</v>
      </c>
      <c r="B28783" s="1">
        <v>0.39039231481481479</v>
      </c>
      <c r="C28783" s="3">
        <v>0.39039231481481479</v>
      </c>
      <c r="D28783">
        <v>99.248226000000003</v>
      </c>
      <c r="E28783">
        <v>18.073246000000001</v>
      </c>
      <c r="F28783">
        <v>0.90602700000000003</v>
      </c>
      <c r="G28783">
        <v>3880</v>
      </c>
      <c r="H28783">
        <v>0.69723900000000005</v>
      </c>
    </row>
    <row r="28784" spans="1:8">
      <c r="A28784" t="s">
        <v>7</v>
      </c>
      <c r="B28784" s="1">
        <v>0.39039467592592597</v>
      </c>
      <c r="C28784" s="3">
        <v>0.39039467592592597</v>
      </c>
      <c r="D28784">
        <v>101.601313</v>
      </c>
      <c r="E28784">
        <v>18.190977</v>
      </c>
      <c r="F28784">
        <v>0.89888699999999999</v>
      </c>
      <c r="G28784">
        <v>3840</v>
      </c>
      <c r="H28784">
        <v>0.76464200000000004</v>
      </c>
    </row>
    <row r="28785" spans="1:8">
      <c r="A28785" t="s">
        <v>7</v>
      </c>
      <c r="B28785" s="1">
        <v>0.39039702546296295</v>
      </c>
      <c r="C28785" s="3">
        <v>0.39039702546296295</v>
      </c>
      <c r="D28785">
        <v>103.274902</v>
      </c>
      <c r="E28785">
        <v>18.301874000000002</v>
      </c>
      <c r="F28785">
        <v>0.72345499999999996</v>
      </c>
      <c r="G28785">
        <v>3880</v>
      </c>
      <c r="H28785">
        <v>0.65303999999999995</v>
      </c>
    </row>
    <row r="28786" spans="1:8">
      <c r="A28786" t="s">
        <v>7</v>
      </c>
      <c r="B28786" s="1">
        <v>0.39039937500000005</v>
      </c>
      <c r="C28786" s="3">
        <v>0.39039937500000005</v>
      </c>
      <c r="D28786">
        <v>105.119162</v>
      </c>
      <c r="E28786">
        <v>18.414068</v>
      </c>
      <c r="F28786">
        <v>0.92005099999999995</v>
      </c>
      <c r="G28786">
        <v>3880</v>
      </c>
      <c r="H28786">
        <v>0.54585700000000004</v>
      </c>
    </row>
    <row r="28787" spans="1:8">
      <c r="A28787" t="s">
        <v>7</v>
      </c>
      <c r="B28787" s="1">
        <v>0.39040208333333332</v>
      </c>
      <c r="C28787" s="3">
        <v>0.39040208333333332</v>
      </c>
      <c r="D28787">
        <v>107.34551999999999</v>
      </c>
      <c r="E28787">
        <v>18.538886000000002</v>
      </c>
      <c r="F28787">
        <v>0.78490700000000002</v>
      </c>
      <c r="G28787">
        <v>3900</v>
      </c>
      <c r="H28787">
        <v>0.45082899999999998</v>
      </c>
    </row>
    <row r="28788" spans="1:8">
      <c r="A28788" t="s">
        <v>7</v>
      </c>
      <c r="B28788" s="1">
        <v>0.39040443287037035</v>
      </c>
      <c r="C28788" s="3">
        <v>0.39040443287037035</v>
      </c>
      <c r="D28788">
        <v>108.917216</v>
      </c>
      <c r="E28788">
        <v>18.648485999999998</v>
      </c>
      <c r="F28788">
        <v>0.78497099999999997</v>
      </c>
      <c r="G28788">
        <v>3840</v>
      </c>
      <c r="H28788">
        <v>0.54475200000000001</v>
      </c>
    </row>
    <row r="28789" spans="1:8">
      <c r="A28789" t="s">
        <v>7</v>
      </c>
      <c r="B28789" s="1">
        <v>0.39040678240740739</v>
      </c>
      <c r="C28789" s="3">
        <v>0.39040678240740739</v>
      </c>
      <c r="D28789">
        <v>110.981819</v>
      </c>
      <c r="E28789">
        <v>18.757231000000001</v>
      </c>
      <c r="F28789">
        <v>0.77872399999999997</v>
      </c>
      <c r="G28789">
        <v>3900</v>
      </c>
      <c r="H28789">
        <v>0.59668600000000005</v>
      </c>
    </row>
    <row r="28790" spans="1:8">
      <c r="A28790" t="s">
        <v>7</v>
      </c>
      <c r="B28790" s="1">
        <v>0.39040913194444443</v>
      </c>
      <c r="C28790" s="3">
        <v>0.39040913194444443</v>
      </c>
      <c r="D28790">
        <v>112.846457</v>
      </c>
      <c r="E28790">
        <v>18.878253000000001</v>
      </c>
      <c r="F28790">
        <v>0.73728800000000005</v>
      </c>
      <c r="G28790">
        <v>4120</v>
      </c>
      <c r="H28790">
        <v>0.36022199999999999</v>
      </c>
    </row>
    <row r="28791" spans="1:8">
      <c r="A28791" t="s">
        <v>7</v>
      </c>
      <c r="B28791" s="1">
        <v>0.39041130787037037</v>
      </c>
      <c r="C28791" s="3">
        <v>0.39041130787037037</v>
      </c>
      <c r="D28791">
        <v>114.046882</v>
      </c>
      <c r="E28791">
        <v>18.982948</v>
      </c>
      <c r="F28791">
        <v>0.65849599999999997</v>
      </c>
      <c r="G28791">
        <v>4080</v>
      </c>
      <c r="H28791">
        <v>0.45193499999999998</v>
      </c>
    </row>
    <row r="28792" spans="1:8">
      <c r="A28792" t="s">
        <v>7</v>
      </c>
      <c r="B28792" s="1">
        <v>0.39041365740740736</v>
      </c>
      <c r="C28792" s="3">
        <v>0.39041365740740736</v>
      </c>
      <c r="D28792">
        <v>115.361299</v>
      </c>
      <c r="E28792">
        <v>19.090523000000001</v>
      </c>
      <c r="F28792">
        <v>0.62866200000000005</v>
      </c>
      <c r="G28792">
        <v>4060</v>
      </c>
      <c r="H28792">
        <v>0.43536000000000002</v>
      </c>
    </row>
    <row r="28793" spans="1:8">
      <c r="A28793" t="s">
        <v>7</v>
      </c>
      <c r="B28793" s="1">
        <v>0.39041600694444445</v>
      </c>
      <c r="C28793" s="3">
        <v>0.39041600694444445</v>
      </c>
      <c r="D28793">
        <v>116.475751</v>
      </c>
      <c r="E28793">
        <v>19.203634000000001</v>
      </c>
      <c r="F28793">
        <v>0.92164500000000005</v>
      </c>
      <c r="G28793">
        <v>4160</v>
      </c>
      <c r="H28793">
        <v>0.37679600000000002</v>
      </c>
    </row>
    <row r="28794" spans="1:8">
      <c r="A28794" t="s">
        <v>7</v>
      </c>
      <c r="B28794" s="1">
        <v>0.39041835648148143</v>
      </c>
      <c r="C28794" s="3">
        <v>0.39041835648148143</v>
      </c>
      <c r="D28794">
        <v>117.851304</v>
      </c>
      <c r="E28794">
        <v>19.321935</v>
      </c>
      <c r="F28794">
        <v>0.71695200000000003</v>
      </c>
      <c r="G28794">
        <v>4120</v>
      </c>
      <c r="H28794">
        <v>0.39558100000000002</v>
      </c>
    </row>
    <row r="28795" spans="1:8">
      <c r="A28795" t="s">
        <v>7</v>
      </c>
      <c r="B28795" s="1">
        <v>0.39042106481481481</v>
      </c>
      <c r="C28795" s="3">
        <v>0.39042106481481481</v>
      </c>
      <c r="D28795">
        <v>119.954117</v>
      </c>
      <c r="E28795">
        <v>19.456498</v>
      </c>
      <c r="F28795">
        <v>0.99132100000000001</v>
      </c>
      <c r="G28795">
        <v>4060</v>
      </c>
      <c r="H28795">
        <v>0.80663099999999999</v>
      </c>
    </row>
    <row r="28796" spans="1:8">
      <c r="A28796" t="s">
        <v>7</v>
      </c>
      <c r="B28796" s="1">
        <v>0.39042341435185185</v>
      </c>
      <c r="C28796" s="3">
        <v>0.39042341435185185</v>
      </c>
      <c r="D28796">
        <v>120.79027499999999</v>
      </c>
      <c r="E28796">
        <v>19.562902000000001</v>
      </c>
      <c r="F28796">
        <v>0.81238200000000005</v>
      </c>
      <c r="G28796">
        <v>4080</v>
      </c>
      <c r="H28796">
        <v>0.75911700000000004</v>
      </c>
    </row>
    <row r="28797" spans="1:8">
      <c r="A28797" t="s">
        <v>7</v>
      </c>
      <c r="B28797" s="1">
        <v>0.39042613425925926</v>
      </c>
      <c r="C28797" s="3">
        <v>0.39042613425925926</v>
      </c>
      <c r="D28797">
        <v>122.849783</v>
      </c>
      <c r="E28797">
        <v>19.701452</v>
      </c>
      <c r="F28797">
        <v>0.800589</v>
      </c>
      <c r="G28797">
        <v>4060</v>
      </c>
      <c r="H28797">
        <v>1.006632</v>
      </c>
    </row>
    <row r="28798" spans="1:8">
      <c r="A28798" t="s">
        <v>7</v>
      </c>
      <c r="B28798" s="1">
        <v>0.3904284837962963</v>
      </c>
      <c r="C28798" s="3">
        <v>0.3904284837962963</v>
      </c>
      <c r="D28798">
        <v>123.621621</v>
      </c>
      <c r="E28798">
        <v>19.811115000000001</v>
      </c>
      <c r="F28798">
        <v>0.96193399999999996</v>
      </c>
      <c r="G28798">
        <v>4140</v>
      </c>
      <c r="H28798">
        <v>0.85635499999999998</v>
      </c>
    </row>
    <row r="28799" spans="1:8">
      <c r="A28799" t="s">
        <v>7</v>
      </c>
      <c r="B28799" s="1">
        <v>0.39043083333333334</v>
      </c>
      <c r="C28799" s="3">
        <v>0.39043083333333334</v>
      </c>
      <c r="D28799">
        <v>125.386914</v>
      </c>
      <c r="E28799">
        <v>19.931408999999999</v>
      </c>
      <c r="F28799">
        <v>0.79408699999999999</v>
      </c>
      <c r="G28799">
        <v>3900</v>
      </c>
      <c r="H28799">
        <v>0.79116200000000003</v>
      </c>
    </row>
    <row r="28800" spans="1:8">
      <c r="A28800" t="s">
        <v>7</v>
      </c>
      <c r="B28800" s="1">
        <v>0.39043354166666666</v>
      </c>
      <c r="C28800" s="3">
        <v>0.39043354166666666</v>
      </c>
      <c r="D28800">
        <v>127.26428900000001</v>
      </c>
      <c r="E28800">
        <v>20.051069999999999</v>
      </c>
      <c r="F28800">
        <v>0.80218299999999998</v>
      </c>
      <c r="G28800">
        <v>3900</v>
      </c>
      <c r="H28800">
        <v>0.73701799999999995</v>
      </c>
    </row>
    <row r="28801" spans="1:8">
      <c r="A28801" t="s">
        <v>7</v>
      </c>
      <c r="B28801" s="1">
        <v>0.39043589120370376</v>
      </c>
      <c r="C28801" s="3">
        <v>0.39043589120370376</v>
      </c>
      <c r="D28801">
        <v>128.17814000000001</v>
      </c>
      <c r="E28801">
        <v>20.165382999999999</v>
      </c>
      <c r="F28801">
        <v>0.95957499999999996</v>
      </c>
      <c r="G28801">
        <v>3920</v>
      </c>
      <c r="H28801">
        <v>0.66519499999999998</v>
      </c>
    </row>
    <row r="28802" spans="1:8">
      <c r="A28802" t="s">
        <v>7</v>
      </c>
      <c r="B28802" s="1">
        <v>0.39043861111111111</v>
      </c>
      <c r="C28802" s="3">
        <v>0.39043861111111111</v>
      </c>
      <c r="D28802">
        <v>129.99055799999999</v>
      </c>
      <c r="E28802">
        <v>20.301181</v>
      </c>
      <c r="F28802">
        <v>0.98067499999999996</v>
      </c>
      <c r="G28802">
        <v>3900</v>
      </c>
      <c r="H28802">
        <v>0.68950400000000001</v>
      </c>
    </row>
    <row r="28803" spans="1:8">
      <c r="A28803" t="s">
        <v>7</v>
      </c>
      <c r="B28803" s="1">
        <v>0.39044096064814809</v>
      </c>
      <c r="C28803" s="3">
        <v>0.39044096064814809</v>
      </c>
      <c r="D28803">
        <v>131.143857</v>
      </c>
      <c r="E28803">
        <v>20.418817000000001</v>
      </c>
      <c r="F28803">
        <v>0.83584099999999995</v>
      </c>
      <c r="G28803">
        <v>3820</v>
      </c>
      <c r="H28803">
        <v>0.78784699999999996</v>
      </c>
    </row>
    <row r="28804" spans="1:8">
      <c r="A28804" t="s">
        <v>7</v>
      </c>
      <c r="B28804" s="1">
        <v>0.39044331018518519</v>
      </c>
      <c r="C28804" s="3">
        <v>0.39044331018518519</v>
      </c>
      <c r="D28804">
        <v>133.42243500000001</v>
      </c>
      <c r="E28804">
        <v>20.520537999999998</v>
      </c>
      <c r="F28804">
        <v>0.72944699999999996</v>
      </c>
      <c r="G28804">
        <v>3900</v>
      </c>
      <c r="H28804">
        <v>0.68950400000000001</v>
      </c>
    </row>
    <row r="28805" spans="1:8">
      <c r="A28805" t="s">
        <v>7</v>
      </c>
      <c r="B28805" s="1">
        <v>0.39044565972222217</v>
      </c>
      <c r="C28805" s="3">
        <v>0.39044565972222217</v>
      </c>
      <c r="D28805">
        <v>135.176264</v>
      </c>
      <c r="E28805">
        <v>20.640231</v>
      </c>
      <c r="F28805">
        <v>0.94542300000000001</v>
      </c>
      <c r="G28805">
        <v>3880</v>
      </c>
      <c r="H28805">
        <v>0.69060900000000003</v>
      </c>
    </row>
    <row r="28806" spans="1:8">
      <c r="A28806" t="s">
        <v>7</v>
      </c>
      <c r="B28806" s="1">
        <v>0.39044836805555555</v>
      </c>
      <c r="C28806" s="3">
        <v>0.39044836805555555</v>
      </c>
      <c r="D28806">
        <v>135.92199199999999</v>
      </c>
      <c r="E28806">
        <v>20.769857999999999</v>
      </c>
      <c r="F28806">
        <v>0.96505700000000005</v>
      </c>
      <c r="G28806">
        <v>3920</v>
      </c>
      <c r="H28806">
        <v>0.65746000000000004</v>
      </c>
    </row>
    <row r="28807" spans="1:8">
      <c r="A28807" t="s">
        <v>7</v>
      </c>
      <c r="B28807" s="1">
        <v>0.39045071759259259</v>
      </c>
      <c r="C28807" s="3">
        <v>0.39045071759259259</v>
      </c>
      <c r="D28807">
        <v>137.26060899999999</v>
      </c>
      <c r="E28807">
        <v>20.883634000000001</v>
      </c>
      <c r="F28807">
        <v>0.782995</v>
      </c>
      <c r="G28807">
        <v>3860</v>
      </c>
      <c r="H28807">
        <v>0.78011200000000003</v>
      </c>
    </row>
    <row r="28808" spans="1:8">
      <c r="A28808" t="s">
        <v>7</v>
      </c>
      <c r="B28808" s="1">
        <v>0.39045307870370372</v>
      </c>
      <c r="C28808" s="3">
        <v>0.39045307870370372</v>
      </c>
      <c r="D28808">
        <v>139.17301</v>
      </c>
      <c r="E28808">
        <v>21.005731000000001</v>
      </c>
      <c r="F28808">
        <v>1.021155</v>
      </c>
      <c r="G28808">
        <v>3900</v>
      </c>
      <c r="H28808">
        <v>0.71933800000000003</v>
      </c>
    </row>
    <row r="28809" spans="1:8">
      <c r="A28809" t="s">
        <v>7</v>
      </c>
      <c r="B28809" s="1">
        <v>0.39045578703703704</v>
      </c>
      <c r="C28809" s="3">
        <v>0.39045578703703704</v>
      </c>
      <c r="D28809">
        <v>140.28173100000001</v>
      </c>
      <c r="E28809">
        <v>21.130580999999999</v>
      </c>
      <c r="F28809">
        <v>0.78140100000000001</v>
      </c>
      <c r="G28809">
        <v>3920</v>
      </c>
      <c r="H28809">
        <v>0.60442099999999999</v>
      </c>
    </row>
    <row r="28810" spans="1:8">
      <c r="A28810" t="s">
        <v>7</v>
      </c>
      <c r="B28810" s="1">
        <v>0.39045813657407408</v>
      </c>
      <c r="C28810" s="3">
        <v>0.39045813657407408</v>
      </c>
      <c r="D28810">
        <v>142.197315</v>
      </c>
      <c r="E28810">
        <v>21.243660999999999</v>
      </c>
      <c r="F28810">
        <v>0.824048</v>
      </c>
      <c r="G28810">
        <v>3900</v>
      </c>
      <c r="H28810">
        <v>0.62209999999999999</v>
      </c>
    </row>
    <row r="28811" spans="1:8">
      <c r="A28811" t="s">
        <v>7</v>
      </c>
      <c r="B28811" s="1">
        <v>0.39046048611111112</v>
      </c>
      <c r="C28811" s="3">
        <v>0.39046048611111112</v>
      </c>
      <c r="D28811">
        <v>143.68813399999999</v>
      </c>
      <c r="E28811">
        <v>21.349526999999998</v>
      </c>
      <c r="F28811">
        <v>0.88263199999999997</v>
      </c>
      <c r="G28811">
        <v>3860</v>
      </c>
      <c r="H28811">
        <v>0.62099599999999999</v>
      </c>
    </row>
    <row r="28812" spans="1:8">
      <c r="A28812" t="s">
        <v>7</v>
      </c>
      <c r="B28812" s="1">
        <v>0.39046283564814815</v>
      </c>
      <c r="C28812" s="3">
        <v>0.39046283564814815</v>
      </c>
      <c r="D28812">
        <v>144.582244</v>
      </c>
      <c r="E28812">
        <v>21.458842000000001</v>
      </c>
      <c r="F28812">
        <v>0.80779199999999995</v>
      </c>
      <c r="G28812">
        <v>4100</v>
      </c>
      <c r="H28812">
        <v>0.61215600000000003</v>
      </c>
    </row>
    <row r="28813" spans="1:8">
      <c r="A28813" t="s">
        <v>7</v>
      </c>
      <c r="B28813" s="1">
        <v>0.39046501157407404</v>
      </c>
      <c r="C28813" s="3">
        <v>0.39046501157407404</v>
      </c>
      <c r="D28813">
        <v>146.21252799999999</v>
      </c>
      <c r="E28813">
        <v>21.570118000000001</v>
      </c>
      <c r="F28813">
        <v>0.821052</v>
      </c>
      <c r="G28813">
        <v>3900</v>
      </c>
      <c r="H28813">
        <v>0.62209999999999999</v>
      </c>
    </row>
    <row r="28814" spans="1:8">
      <c r="A28814" t="s">
        <v>7</v>
      </c>
      <c r="B28814" s="1">
        <v>0.39046736111111113</v>
      </c>
      <c r="C28814" s="3">
        <v>0.39046736111111113</v>
      </c>
      <c r="D28814">
        <v>147.10854800000001</v>
      </c>
      <c r="E28814">
        <v>21.691424999999999</v>
      </c>
      <c r="F28814">
        <v>0.78809399999999996</v>
      </c>
      <c r="G28814">
        <v>4080</v>
      </c>
      <c r="H28814">
        <v>0.52044299999999999</v>
      </c>
    </row>
    <row r="28815" spans="1:8">
      <c r="A28815" t="s">
        <v>7</v>
      </c>
      <c r="B28815" s="1">
        <v>0.39046971064814812</v>
      </c>
      <c r="C28815" s="3">
        <v>0.39046971064814812</v>
      </c>
      <c r="D28815">
        <v>148.56752599999999</v>
      </c>
      <c r="E28815">
        <v>21.807573999999999</v>
      </c>
      <c r="F28815">
        <v>0.83284499999999995</v>
      </c>
      <c r="G28815">
        <v>4060</v>
      </c>
      <c r="H28815">
        <v>0.50386799999999998</v>
      </c>
    </row>
    <row r="28816" spans="1:8">
      <c r="A28816" t="s">
        <v>7</v>
      </c>
      <c r="B28816" s="1">
        <v>0.39047241898148149</v>
      </c>
      <c r="C28816" s="3">
        <v>0.39047241898148149</v>
      </c>
      <c r="D28816">
        <v>150.16469499999999</v>
      </c>
      <c r="E28816">
        <v>21.932582</v>
      </c>
      <c r="F28816">
        <v>0.71676099999999998</v>
      </c>
      <c r="G28816">
        <v>4100</v>
      </c>
      <c r="H28816">
        <v>0.59668600000000005</v>
      </c>
    </row>
    <row r="28817" spans="1:8">
      <c r="A28817" t="s">
        <v>7</v>
      </c>
      <c r="B28817" s="1">
        <v>0.39047476851851853</v>
      </c>
      <c r="C28817" s="3">
        <v>0.39047476851851853</v>
      </c>
      <c r="D28817">
        <v>152.800535</v>
      </c>
      <c r="E28817">
        <v>22.051387999999999</v>
      </c>
      <c r="F28817">
        <v>0.895509</v>
      </c>
      <c r="G28817">
        <v>4120</v>
      </c>
      <c r="H28817">
        <v>0.45966899999999999</v>
      </c>
    </row>
    <row r="28818" spans="1:8">
      <c r="A28818" t="s">
        <v>7</v>
      </c>
      <c r="B28818" s="1">
        <v>0.39047711805555557</v>
      </c>
      <c r="C28818" s="3">
        <v>0.39047711805555557</v>
      </c>
      <c r="D28818">
        <v>153.245679</v>
      </c>
      <c r="E28818">
        <v>22.165164000000001</v>
      </c>
      <c r="F28818">
        <v>0.75284200000000001</v>
      </c>
      <c r="G28818">
        <v>4080</v>
      </c>
      <c r="H28818">
        <v>0.53259800000000002</v>
      </c>
    </row>
    <row r="28819" spans="1:8">
      <c r="A28819" t="s">
        <v>7</v>
      </c>
      <c r="B28819" s="1">
        <v>0.39047983796296298</v>
      </c>
      <c r="C28819" s="3">
        <v>0.39047983796296298</v>
      </c>
      <c r="D28819">
        <v>155.20520500000001</v>
      </c>
      <c r="E28819">
        <v>22.285363</v>
      </c>
      <c r="F28819">
        <v>1.0542400000000001</v>
      </c>
      <c r="G28819">
        <v>4080</v>
      </c>
      <c r="H28819">
        <v>0.92817799999999995</v>
      </c>
    </row>
    <row r="28820" spans="1:8">
      <c r="A28820" t="s">
        <v>7</v>
      </c>
      <c r="B28820" s="1">
        <v>0.39048218749999997</v>
      </c>
      <c r="C28820" s="3">
        <v>0.39048218749999997</v>
      </c>
      <c r="D28820">
        <v>156.153445</v>
      </c>
      <c r="E28820">
        <v>22.405118999999999</v>
      </c>
      <c r="F28820">
        <v>0.89385099999999995</v>
      </c>
      <c r="G28820">
        <v>4060</v>
      </c>
      <c r="H28820">
        <v>0.93480799999999997</v>
      </c>
    </row>
    <row r="28821" spans="1:8">
      <c r="A28821" t="s">
        <v>7</v>
      </c>
      <c r="B28821" s="1">
        <v>0.39048453703703706</v>
      </c>
      <c r="C28821" s="3">
        <v>0.39048453703703706</v>
      </c>
      <c r="D28821">
        <v>158.28618800000001</v>
      </c>
      <c r="E28821">
        <v>22.514559999999999</v>
      </c>
      <c r="F28821">
        <v>0.75736800000000004</v>
      </c>
      <c r="G28821">
        <v>4160</v>
      </c>
      <c r="H28821">
        <v>0.97127200000000002</v>
      </c>
    </row>
    <row r="28822" spans="1:8">
      <c r="A28822" t="s">
        <v>7</v>
      </c>
      <c r="B28822" s="1">
        <v>0.39048724537037033</v>
      </c>
      <c r="C28822" s="3">
        <v>0.39048724537037033</v>
      </c>
      <c r="D28822">
        <v>159.464324</v>
      </c>
      <c r="E28822">
        <v>22.644884000000001</v>
      </c>
      <c r="F28822">
        <v>1.022494</v>
      </c>
      <c r="G28822">
        <v>4100</v>
      </c>
      <c r="H28822">
        <v>0.92596800000000001</v>
      </c>
    </row>
    <row r="28823" spans="1:8">
      <c r="A28823" t="s">
        <v>7</v>
      </c>
      <c r="B28823" s="1">
        <v>0.39048959490740742</v>
      </c>
      <c r="C28823" s="3">
        <v>0.39048959490740742</v>
      </c>
      <c r="D28823">
        <v>160.76154700000001</v>
      </c>
      <c r="E28823">
        <v>22.756350000000001</v>
      </c>
      <c r="F28823">
        <v>1.0064930000000001</v>
      </c>
      <c r="G28823">
        <v>4080</v>
      </c>
      <c r="H28823">
        <v>0.95138299999999998</v>
      </c>
    </row>
    <row r="28824" spans="1:8">
      <c r="A28824" t="s">
        <v>7</v>
      </c>
      <c r="B28824" s="1">
        <v>0.39049194444444441</v>
      </c>
      <c r="C28824" s="3">
        <v>0.39049194444444441</v>
      </c>
      <c r="D28824">
        <v>161.98043899999999</v>
      </c>
      <c r="E28824">
        <v>22.879935</v>
      </c>
      <c r="F28824">
        <v>0.79663700000000004</v>
      </c>
      <c r="G28824">
        <v>3920</v>
      </c>
      <c r="H28824">
        <v>0.81989100000000004</v>
      </c>
    </row>
    <row r="28825" spans="1:8">
      <c r="A28825" t="s">
        <v>7</v>
      </c>
      <c r="B28825" s="1">
        <v>0.39049466435185187</v>
      </c>
      <c r="C28825" s="3">
        <v>0.39049466435185187</v>
      </c>
      <c r="D28825">
        <v>164.539222</v>
      </c>
      <c r="E28825">
        <v>23.013833000000002</v>
      </c>
      <c r="F28825">
        <v>1.034797</v>
      </c>
      <c r="G28825">
        <v>4080</v>
      </c>
      <c r="H28825">
        <v>0.91160399999999997</v>
      </c>
    </row>
    <row r="28826" spans="1:8">
      <c r="A28826" t="s">
        <v>7</v>
      </c>
      <c r="B28826" s="1">
        <v>0.39049701388888886</v>
      </c>
      <c r="C28826" s="3">
        <v>0.39049701388888886</v>
      </c>
      <c r="D28826">
        <v>165.652401</v>
      </c>
      <c r="E28826">
        <v>23.124887999999999</v>
      </c>
      <c r="F28826">
        <v>0.90041700000000002</v>
      </c>
      <c r="G28826">
        <v>3860</v>
      </c>
      <c r="H28826">
        <v>0.86409000000000002</v>
      </c>
    </row>
    <row r="28827" spans="1:8">
      <c r="A28827" t="s">
        <v>7</v>
      </c>
      <c r="B28827" s="1">
        <v>0.39049936342592595</v>
      </c>
      <c r="C28827" s="3">
        <v>0.39049936342592595</v>
      </c>
      <c r="D28827">
        <v>166.396218</v>
      </c>
      <c r="E28827">
        <v>23.225977</v>
      </c>
      <c r="F28827">
        <v>0.79893099999999995</v>
      </c>
      <c r="G28827">
        <v>4100</v>
      </c>
      <c r="H28827">
        <v>0.90607899999999997</v>
      </c>
    </row>
    <row r="28828" spans="1:8">
      <c r="A28828" t="s">
        <v>7</v>
      </c>
      <c r="B28828" s="1">
        <v>0.39050171296296293</v>
      </c>
      <c r="C28828" s="3">
        <v>0.39050171296296293</v>
      </c>
      <c r="D28828">
        <v>168.107381</v>
      </c>
      <c r="E28828">
        <v>23.340575000000001</v>
      </c>
      <c r="F28828">
        <v>0.757942</v>
      </c>
      <c r="G28828">
        <v>3880</v>
      </c>
      <c r="H28828">
        <v>0.74696300000000004</v>
      </c>
    </row>
    <row r="28829" spans="1:8">
      <c r="A28829" t="s">
        <v>7</v>
      </c>
      <c r="B28829" s="1">
        <v>0.39050387731481484</v>
      </c>
      <c r="C28829" s="3">
        <v>0.39050387731481484</v>
      </c>
      <c r="D28829">
        <v>169.78670099999999</v>
      </c>
      <c r="E28829">
        <v>23.454415000000001</v>
      </c>
      <c r="F28829">
        <v>0.82506800000000002</v>
      </c>
      <c r="G28829">
        <v>3840</v>
      </c>
      <c r="H28829">
        <v>0.70276400000000006</v>
      </c>
    </row>
    <row r="28830" spans="1:8">
      <c r="A28830" t="s">
        <v>7</v>
      </c>
      <c r="B28830" s="1">
        <v>0.39050623842592591</v>
      </c>
      <c r="C28830" s="3">
        <v>0.39050623842592591</v>
      </c>
      <c r="D28830">
        <v>171.21256399999999</v>
      </c>
      <c r="E28830">
        <v>23.568096000000001</v>
      </c>
      <c r="F28830">
        <v>1.100393</v>
      </c>
      <c r="G28830">
        <v>3920</v>
      </c>
      <c r="H28830">
        <v>0.750278</v>
      </c>
    </row>
    <row r="28831" spans="1:8">
      <c r="A28831" t="s">
        <v>7</v>
      </c>
      <c r="B28831" s="1">
        <v>0.39050858796296301</v>
      </c>
      <c r="C28831" s="3">
        <v>0.39050858796296301</v>
      </c>
      <c r="D28831">
        <v>172.82310699999999</v>
      </c>
      <c r="E28831">
        <v>23.679182000000001</v>
      </c>
      <c r="F28831">
        <v>0.79746499999999998</v>
      </c>
      <c r="G28831">
        <v>3900</v>
      </c>
      <c r="H28831">
        <v>0.75359200000000004</v>
      </c>
    </row>
    <row r="28832" spans="1:8">
      <c r="A28832" t="s">
        <v>7</v>
      </c>
      <c r="B28832" s="1">
        <v>0.39051129629629627</v>
      </c>
      <c r="C28832" s="3">
        <v>0.39051129629629627</v>
      </c>
      <c r="D28832">
        <v>173.41153800000001</v>
      </c>
      <c r="E28832">
        <v>23.813144999999999</v>
      </c>
      <c r="F28832">
        <v>1.053156</v>
      </c>
      <c r="G28832">
        <v>3920</v>
      </c>
      <c r="H28832">
        <v>0.79558200000000001</v>
      </c>
    </row>
    <row r="28833" spans="1:8">
      <c r="A28833" t="s">
        <v>7</v>
      </c>
      <c r="B28833" s="1">
        <v>0.39051364583333337</v>
      </c>
      <c r="C28833" s="3">
        <v>0.39051364583333337</v>
      </c>
      <c r="D28833">
        <v>175.01316499999999</v>
      </c>
      <c r="E28833">
        <v>23.927585000000001</v>
      </c>
      <c r="F28833">
        <v>0.86140399999999995</v>
      </c>
      <c r="G28833">
        <v>3840</v>
      </c>
      <c r="H28833">
        <v>0.71270800000000001</v>
      </c>
    </row>
    <row r="28834" spans="1:8">
      <c r="A28834" t="s">
        <v>7</v>
      </c>
      <c r="B28834" s="1">
        <v>0.39051599537037035</v>
      </c>
      <c r="C28834" s="3">
        <v>0.39051599537037035</v>
      </c>
      <c r="D28834">
        <v>176.85742500000001</v>
      </c>
      <c r="E28834">
        <v>24.030888000000001</v>
      </c>
      <c r="F28834">
        <v>0.823793</v>
      </c>
      <c r="G28834">
        <v>3880</v>
      </c>
      <c r="H28834">
        <v>0.77237699999999998</v>
      </c>
    </row>
    <row r="28835" spans="1:8">
      <c r="A28835" t="s">
        <v>7</v>
      </c>
      <c r="B28835" s="1">
        <v>0.39051870370370367</v>
      </c>
      <c r="C28835" s="3">
        <v>0.39051870370370367</v>
      </c>
      <c r="D28835">
        <v>178.410653</v>
      </c>
      <c r="E28835">
        <v>24.165071999999999</v>
      </c>
      <c r="F28835">
        <v>0.85929999999999995</v>
      </c>
      <c r="G28835">
        <v>3940</v>
      </c>
      <c r="H28835">
        <v>0.56464199999999998</v>
      </c>
    </row>
    <row r="28836" spans="1:8">
      <c r="A28836" t="s">
        <v>7</v>
      </c>
      <c r="B28836" s="1">
        <v>0.3905210648148148</v>
      </c>
      <c r="C28836" s="3">
        <v>0.3905210648148148</v>
      </c>
      <c r="D28836">
        <v>180.240903</v>
      </c>
      <c r="E28836">
        <v>24.273944</v>
      </c>
      <c r="F28836">
        <v>0.90704700000000005</v>
      </c>
      <c r="G28836">
        <v>3900</v>
      </c>
      <c r="H28836">
        <v>0.69944899999999999</v>
      </c>
    </row>
    <row r="28837" spans="1:8">
      <c r="A28837" t="s">
        <v>7</v>
      </c>
      <c r="B28837" s="1">
        <v>0.39052341435185184</v>
      </c>
      <c r="C28837" s="3">
        <v>0.39052341435185184</v>
      </c>
      <c r="D28837">
        <v>180.939505</v>
      </c>
      <c r="E28837">
        <v>24.396927000000002</v>
      </c>
      <c r="F28837">
        <v>0.83890100000000001</v>
      </c>
      <c r="G28837">
        <v>3840</v>
      </c>
      <c r="H28837">
        <v>0.68950400000000001</v>
      </c>
    </row>
    <row r="28838" spans="1:8">
      <c r="A28838" t="s">
        <v>7</v>
      </c>
      <c r="B28838" s="1">
        <v>0.39052612268518522</v>
      </c>
      <c r="C28838" s="3">
        <v>0.39052612268518522</v>
      </c>
      <c r="D28838">
        <v>183.440336</v>
      </c>
      <c r="E28838">
        <v>24.522314999999999</v>
      </c>
      <c r="F28838">
        <v>0.73186899999999999</v>
      </c>
      <c r="G28838">
        <v>4120</v>
      </c>
      <c r="H28838">
        <v>0.55911699999999998</v>
      </c>
    </row>
    <row r="28839" spans="1:8">
      <c r="A28839" t="s">
        <v>7</v>
      </c>
      <c r="B28839" s="1">
        <v>0.3905284722222222</v>
      </c>
      <c r="C28839" s="3">
        <v>0.3905284722222222</v>
      </c>
      <c r="D28839">
        <v>185.12666200000001</v>
      </c>
      <c r="E28839">
        <v>24.643431</v>
      </c>
      <c r="F28839">
        <v>0.88600999999999996</v>
      </c>
      <c r="G28839">
        <v>4060</v>
      </c>
      <c r="H28839">
        <v>0.70386899999999997</v>
      </c>
    </row>
    <row r="28840" spans="1:8">
      <c r="A28840" t="s">
        <v>7</v>
      </c>
      <c r="B28840" s="1">
        <v>0.39053118055555558</v>
      </c>
      <c r="C28840" s="3">
        <v>0.39053118055555558</v>
      </c>
      <c r="D28840">
        <v>186.604108</v>
      </c>
      <c r="E28840">
        <v>24.775525999999999</v>
      </c>
      <c r="F28840">
        <v>0.83813599999999999</v>
      </c>
      <c r="G28840">
        <v>4100</v>
      </c>
      <c r="H28840">
        <v>0.69613400000000003</v>
      </c>
    </row>
    <row r="28841" spans="1:8">
      <c r="A28841" t="s">
        <v>7</v>
      </c>
      <c r="B28841" s="1">
        <v>0.39053354166666665</v>
      </c>
      <c r="C28841" s="3">
        <v>0.39053354166666665</v>
      </c>
      <c r="D28841">
        <v>186.944175</v>
      </c>
      <c r="E28841">
        <v>24.885473999999999</v>
      </c>
      <c r="F28841">
        <v>0.89206600000000003</v>
      </c>
      <c r="G28841">
        <v>4120</v>
      </c>
      <c r="H28841">
        <v>0.583426</v>
      </c>
    </row>
    <row r="28842" spans="1:8">
      <c r="A28842" t="s">
        <v>7</v>
      </c>
      <c r="B28842" s="1">
        <v>0.39053589120370374</v>
      </c>
      <c r="C28842" s="3">
        <v>0.39053589120370374</v>
      </c>
      <c r="D28842">
        <v>187.895599</v>
      </c>
      <c r="E28842">
        <v>24.988365999999999</v>
      </c>
      <c r="F28842">
        <v>1.108808</v>
      </c>
      <c r="G28842">
        <v>4080</v>
      </c>
      <c r="H28842">
        <v>0.68176899999999996</v>
      </c>
    </row>
    <row r="28843" spans="1:8">
      <c r="A28843" t="s">
        <v>7</v>
      </c>
      <c r="B28843" s="1">
        <v>0.39053824074074073</v>
      </c>
      <c r="C28843" s="3">
        <v>0.39053824074074073</v>
      </c>
      <c r="D28843">
        <v>189.680634</v>
      </c>
      <c r="E28843">
        <v>25.111096</v>
      </c>
      <c r="F28843">
        <v>1.043658</v>
      </c>
      <c r="G28843">
        <v>4040</v>
      </c>
      <c r="H28843">
        <v>0.60331599999999996</v>
      </c>
    </row>
    <row r="28844" spans="1:8">
      <c r="A28844" t="s">
        <v>7</v>
      </c>
      <c r="B28844" s="1">
        <v>0.39054059027777782</v>
      </c>
      <c r="C28844" s="3">
        <v>0.39054059027777782</v>
      </c>
      <c r="D28844">
        <v>190.970214</v>
      </c>
      <c r="E28844">
        <v>25.221264999999999</v>
      </c>
      <c r="F28844">
        <v>0.97685</v>
      </c>
      <c r="G28844">
        <v>4160</v>
      </c>
      <c r="H28844">
        <v>0.49723800000000001</v>
      </c>
    </row>
    <row r="28845" spans="1:8">
      <c r="A28845" t="s">
        <v>7</v>
      </c>
      <c r="B28845" s="1">
        <v>0.39054275462962962</v>
      </c>
      <c r="C28845" s="3">
        <v>0.39054275462962962</v>
      </c>
      <c r="D28845">
        <v>192.18847</v>
      </c>
      <c r="E28845">
        <v>25.330611000000001</v>
      </c>
      <c r="F28845">
        <v>0.83788099999999999</v>
      </c>
      <c r="G28845">
        <v>4100</v>
      </c>
      <c r="H28845">
        <v>0.70718400000000003</v>
      </c>
    </row>
    <row r="28846" spans="1:8">
      <c r="A28846" t="s">
        <v>7</v>
      </c>
      <c r="B28846" s="1">
        <v>0.39054510416666671</v>
      </c>
      <c r="C28846" s="3">
        <v>0.39054510416666671</v>
      </c>
      <c r="D28846">
        <v>194.22823700000001</v>
      </c>
      <c r="E28846">
        <v>25.445874</v>
      </c>
      <c r="F28846">
        <v>0.83832700000000004</v>
      </c>
      <c r="G28846">
        <v>4080</v>
      </c>
      <c r="H28846">
        <v>0.91491900000000004</v>
      </c>
    </row>
    <row r="28847" spans="1:8">
      <c r="A28847" t="s">
        <v>7</v>
      </c>
      <c r="B28847" s="1">
        <v>0.3905474537037037</v>
      </c>
      <c r="C28847" s="3">
        <v>0.3905474537037037</v>
      </c>
      <c r="D28847">
        <v>194.55938800000001</v>
      </c>
      <c r="E28847">
        <v>25.542501999999999</v>
      </c>
      <c r="F28847">
        <v>1.0506059999999999</v>
      </c>
      <c r="G28847">
        <v>4140</v>
      </c>
      <c r="H28847">
        <v>0.81326100000000001</v>
      </c>
    </row>
    <row r="28848" spans="1:8">
      <c r="A28848" t="s">
        <v>7</v>
      </c>
      <c r="B28848" s="1">
        <v>0.39054981481481482</v>
      </c>
      <c r="C28848" s="3">
        <v>0.39054981481481482</v>
      </c>
      <c r="D28848">
        <v>196.740531</v>
      </c>
      <c r="E28848">
        <v>25.667763000000001</v>
      </c>
      <c r="F28848">
        <v>0.92515099999999995</v>
      </c>
      <c r="G28848">
        <v>4100</v>
      </c>
      <c r="H28848">
        <v>0.94364800000000004</v>
      </c>
    </row>
    <row r="28849" spans="1:8">
      <c r="A28849" t="s">
        <v>7</v>
      </c>
      <c r="B28849" s="1">
        <v>0.39055252314814815</v>
      </c>
      <c r="C28849" s="3">
        <v>0.39055252314814815</v>
      </c>
      <c r="D28849">
        <v>197.00481500000001</v>
      </c>
      <c r="E28849">
        <v>25.788373</v>
      </c>
      <c r="F28849">
        <v>1.082544</v>
      </c>
      <c r="G28849">
        <v>4100</v>
      </c>
      <c r="H28849">
        <v>0.76685199999999998</v>
      </c>
    </row>
    <row r="28850" spans="1:8">
      <c r="A28850" t="s">
        <v>7</v>
      </c>
      <c r="B28850" s="1">
        <v>0.39055487268518524</v>
      </c>
      <c r="C28850" s="3">
        <v>0.39055487268518524</v>
      </c>
      <c r="D28850">
        <v>200.015748</v>
      </c>
      <c r="E28850">
        <v>25.908667000000001</v>
      </c>
      <c r="F28850">
        <v>1.1058749999999999</v>
      </c>
      <c r="G28850">
        <v>4100</v>
      </c>
      <c r="H28850">
        <v>0.95690799999999998</v>
      </c>
    </row>
    <row r="28851" spans="1:8">
      <c r="A28851" t="s">
        <v>7</v>
      </c>
      <c r="B28851" s="1">
        <v>0.39055758101851851</v>
      </c>
      <c r="C28851" s="3">
        <v>0.39055758101851851</v>
      </c>
      <c r="D28851">
        <v>201.520577</v>
      </c>
      <c r="E28851">
        <v>26.042850000000001</v>
      </c>
      <c r="F28851">
        <v>0.83909199999999995</v>
      </c>
      <c r="G28851">
        <v>4080</v>
      </c>
      <c r="H28851">
        <v>0.98011199999999998</v>
      </c>
    </row>
    <row r="28852" spans="1:8">
      <c r="A28852" t="s">
        <v>7</v>
      </c>
      <c r="B28852" s="1">
        <v>0.39055993055555555</v>
      </c>
      <c r="C28852" s="3">
        <v>0.39055993055555555</v>
      </c>
      <c r="D28852">
        <v>202.77258499999999</v>
      </c>
      <c r="E28852">
        <v>26.154443000000001</v>
      </c>
      <c r="F28852">
        <v>1.075021</v>
      </c>
      <c r="G28852">
        <v>3840</v>
      </c>
      <c r="H28852">
        <v>0.91712899999999997</v>
      </c>
    </row>
    <row r="28853" spans="1:8">
      <c r="A28853" t="s">
        <v>7</v>
      </c>
      <c r="B28853" s="1">
        <v>0.39056282407407411</v>
      </c>
      <c r="C28853" s="3">
        <v>0.39056282407407411</v>
      </c>
      <c r="D28853">
        <v>204.781147</v>
      </c>
      <c r="E28853">
        <v>26.280242000000001</v>
      </c>
      <c r="F28853">
        <v>0.86191399999999996</v>
      </c>
      <c r="G28853">
        <v>3840</v>
      </c>
      <c r="H28853">
        <v>0.96353800000000001</v>
      </c>
    </row>
    <row r="28854" spans="1:8">
      <c r="A28854" t="s">
        <v>7</v>
      </c>
      <c r="B28854" s="1">
        <v>0.390565</v>
      </c>
      <c r="C28854" s="3">
        <v>0.390565</v>
      </c>
      <c r="D28854">
        <v>205.160697</v>
      </c>
      <c r="E28854">
        <v>26.391929999999999</v>
      </c>
      <c r="F28854">
        <v>0.94854700000000003</v>
      </c>
      <c r="G28854">
        <v>3920</v>
      </c>
      <c r="H28854">
        <v>0.91381400000000002</v>
      </c>
    </row>
    <row r="28855" spans="1:8">
      <c r="A28855" t="s">
        <v>7</v>
      </c>
      <c r="B28855" s="1">
        <v>0.39056734953703703</v>
      </c>
      <c r="C28855" s="3">
        <v>0.39056734953703703</v>
      </c>
      <c r="D28855">
        <v>206.39933199999999</v>
      </c>
      <c r="E28855">
        <v>26.511844</v>
      </c>
      <c r="F28855">
        <v>0.90041700000000002</v>
      </c>
      <c r="G28855">
        <v>3940</v>
      </c>
      <c r="H28855">
        <v>0.85746</v>
      </c>
    </row>
    <row r="28856" spans="1:8">
      <c r="A28856" t="s">
        <v>7</v>
      </c>
      <c r="B28856" s="1">
        <v>0.39056969907407407</v>
      </c>
      <c r="C28856" s="3">
        <v>0.39056969907407407</v>
      </c>
      <c r="D28856">
        <v>209.40580600000001</v>
      </c>
      <c r="E28856">
        <v>26.627486999999999</v>
      </c>
      <c r="F28856">
        <v>1.0846469999999999</v>
      </c>
      <c r="G28856">
        <v>3840</v>
      </c>
      <c r="H28856">
        <v>0.93259800000000004</v>
      </c>
    </row>
    <row r="28857" spans="1:8">
      <c r="A28857" t="s">
        <v>7</v>
      </c>
      <c r="B28857" s="1">
        <v>0.39057240740740745</v>
      </c>
      <c r="C28857" s="3">
        <v>0.39057240740740745</v>
      </c>
      <c r="D28857">
        <v>209.56310300000001</v>
      </c>
      <c r="E28857">
        <v>26.759803999999999</v>
      </c>
      <c r="F28857">
        <v>0.84686899999999998</v>
      </c>
      <c r="G28857">
        <v>3820</v>
      </c>
      <c r="H28857">
        <v>0.880664</v>
      </c>
    </row>
    <row r="28858" spans="1:8">
      <c r="A28858" t="s">
        <v>7</v>
      </c>
      <c r="B28858" s="1">
        <v>0.39057475694444443</v>
      </c>
      <c r="C28858" s="3">
        <v>0.39057475694444443</v>
      </c>
      <c r="D28858">
        <v>211.257071</v>
      </c>
      <c r="E28858">
        <v>26.875605</v>
      </c>
      <c r="F28858">
        <v>0.87243199999999999</v>
      </c>
      <c r="G28858">
        <v>3920</v>
      </c>
      <c r="H28858">
        <v>0.62320500000000001</v>
      </c>
    </row>
    <row r="28859" spans="1:8">
      <c r="A28859" t="s">
        <v>7</v>
      </c>
      <c r="B28859" s="1">
        <v>0.39057711805555556</v>
      </c>
      <c r="C28859" s="3">
        <v>0.39057711805555556</v>
      </c>
      <c r="D28859">
        <v>212.30529300000001</v>
      </c>
      <c r="E28859">
        <v>26.981058999999998</v>
      </c>
      <c r="F28859">
        <v>0.94376599999999999</v>
      </c>
      <c r="G28859">
        <v>3880</v>
      </c>
      <c r="H28859">
        <v>0.86740499999999998</v>
      </c>
    </row>
    <row r="28860" spans="1:8">
      <c r="A28860" t="s">
        <v>7</v>
      </c>
      <c r="B28860" s="1">
        <v>0.39057982638888888</v>
      </c>
      <c r="C28860" s="3">
        <v>0.39057982638888888</v>
      </c>
      <c r="D28860">
        <v>213.82731699999999</v>
      </c>
      <c r="E28860">
        <v>27.113092000000002</v>
      </c>
      <c r="F28860">
        <v>0.85458299999999998</v>
      </c>
      <c r="G28860">
        <v>3920</v>
      </c>
      <c r="H28860">
        <v>0.73370299999999999</v>
      </c>
    </row>
    <row r="28861" spans="1:8">
      <c r="A28861" t="s">
        <v>7</v>
      </c>
      <c r="B28861" s="1">
        <v>0.39058271990740739</v>
      </c>
      <c r="C28861" s="3">
        <v>0.39058271990740739</v>
      </c>
      <c r="D28861">
        <v>215.10734500000001</v>
      </c>
      <c r="E28861">
        <v>27.239965999999999</v>
      </c>
      <c r="F28861">
        <v>0.93643500000000002</v>
      </c>
      <c r="G28861">
        <v>4100</v>
      </c>
      <c r="H28861">
        <v>0.767957</v>
      </c>
    </row>
    <row r="28862" spans="1:8">
      <c r="A28862" t="s">
        <v>7</v>
      </c>
      <c r="B28862" s="1">
        <v>0.39058488425925925</v>
      </c>
      <c r="C28862" s="3">
        <v>0.39058488425925925</v>
      </c>
      <c r="D28862">
        <v>216.526839</v>
      </c>
      <c r="E28862">
        <v>27.370511</v>
      </c>
      <c r="F28862">
        <v>0.84521199999999996</v>
      </c>
      <c r="G28862">
        <v>3840</v>
      </c>
      <c r="H28862">
        <v>0.81215599999999999</v>
      </c>
    </row>
    <row r="28863" spans="1:8">
      <c r="A28863" t="s">
        <v>7</v>
      </c>
      <c r="B28863" s="1">
        <v>0.39058777777777776</v>
      </c>
      <c r="C28863" s="3">
        <v>0.39058777777777776</v>
      </c>
      <c r="D28863">
        <v>217.395475</v>
      </c>
      <c r="E28863">
        <v>27.493051000000001</v>
      </c>
      <c r="F28863">
        <v>0.94631500000000002</v>
      </c>
      <c r="G28863">
        <v>3920</v>
      </c>
      <c r="H28863">
        <v>0.78121700000000005</v>
      </c>
    </row>
    <row r="28864" spans="1:8">
      <c r="A28864" t="s">
        <v>7</v>
      </c>
      <c r="B28864" s="1">
        <v>0.39059012731481485</v>
      </c>
      <c r="C28864" s="3">
        <v>0.39059012731481485</v>
      </c>
      <c r="D28864">
        <v>219.62055899999999</v>
      </c>
      <c r="E28864">
        <v>27.599993000000001</v>
      </c>
      <c r="F28864">
        <v>0.86216899999999996</v>
      </c>
      <c r="G28864">
        <v>3920</v>
      </c>
      <c r="H28864">
        <v>0.84862000000000004</v>
      </c>
    </row>
    <row r="28865" spans="1:8">
      <c r="A28865" t="s">
        <v>7</v>
      </c>
      <c r="B28865" s="1">
        <v>0.39059230324074073</v>
      </c>
      <c r="C28865" s="3">
        <v>0.39059230324074073</v>
      </c>
      <c r="D28865">
        <v>221.013306</v>
      </c>
      <c r="E28865">
        <v>27.717851</v>
      </c>
      <c r="F28865">
        <v>0.96543999999999996</v>
      </c>
      <c r="G28865">
        <v>3900</v>
      </c>
      <c r="H28865">
        <v>0.80663099999999999</v>
      </c>
    </row>
    <row r="28866" spans="1:8">
      <c r="A28866" t="s">
        <v>7</v>
      </c>
      <c r="B28866" s="1">
        <v>0.39059465277777777</v>
      </c>
      <c r="C28866" s="3">
        <v>0.39059465277777777</v>
      </c>
      <c r="D28866">
        <v>221.43297699999999</v>
      </c>
      <c r="E28866">
        <v>27.83343</v>
      </c>
      <c r="F28866">
        <v>0.75182199999999999</v>
      </c>
      <c r="G28866">
        <v>4120</v>
      </c>
      <c r="H28866">
        <v>0.61105100000000001</v>
      </c>
    </row>
    <row r="28867" spans="1:8">
      <c r="A28867" t="s">
        <v>7</v>
      </c>
      <c r="B28867" s="1">
        <v>0.39059700231481481</v>
      </c>
      <c r="C28867" s="3">
        <v>0.39059700231481481</v>
      </c>
      <c r="D28867">
        <v>223.226291</v>
      </c>
      <c r="E28867">
        <v>27.941005000000001</v>
      </c>
      <c r="F28867">
        <v>0.89315</v>
      </c>
      <c r="G28867">
        <v>4060</v>
      </c>
      <c r="H28867">
        <v>0.74143800000000004</v>
      </c>
    </row>
    <row r="28868" spans="1:8">
      <c r="A28868" t="s">
        <v>7</v>
      </c>
      <c r="B28868" s="1">
        <v>0.39059971064814819</v>
      </c>
      <c r="C28868" s="3">
        <v>0.39059971064814819</v>
      </c>
      <c r="D28868">
        <v>224.38850500000001</v>
      </c>
      <c r="E28868">
        <v>28.079332999999998</v>
      </c>
      <c r="F28868">
        <v>1.1810970000000001</v>
      </c>
      <c r="G28868">
        <v>4100</v>
      </c>
      <c r="H28868">
        <v>0.72707299999999997</v>
      </c>
    </row>
    <row r="28869" spans="1:8">
      <c r="A28869" t="s">
        <v>7</v>
      </c>
      <c r="B28869" s="1">
        <v>0.39060260416666664</v>
      </c>
      <c r="C28869" s="3">
        <v>0.39060260416666664</v>
      </c>
      <c r="D28869">
        <v>226.812917</v>
      </c>
      <c r="E28869">
        <v>28.215541999999999</v>
      </c>
      <c r="F28869">
        <v>0.87632100000000002</v>
      </c>
      <c r="G28869">
        <v>4060</v>
      </c>
      <c r="H28869">
        <v>0.756907</v>
      </c>
    </row>
    <row r="28870" spans="1:8">
      <c r="A28870" t="s">
        <v>7</v>
      </c>
      <c r="B28870" s="1">
        <v>0.39060532407407411</v>
      </c>
      <c r="C28870" s="3">
        <v>0.39060532407407411</v>
      </c>
      <c r="D28870">
        <v>227.436374</v>
      </c>
      <c r="E28870">
        <v>28.344567999999999</v>
      </c>
      <c r="F28870">
        <v>1.130163</v>
      </c>
      <c r="G28870">
        <v>4120</v>
      </c>
      <c r="H28870">
        <v>0.68066400000000005</v>
      </c>
    </row>
    <row r="28871" spans="1:8">
      <c r="A28871" t="s">
        <v>7</v>
      </c>
      <c r="B28871" s="1">
        <v>0.39060803240740744</v>
      </c>
      <c r="C28871" s="3">
        <v>0.39060803240740744</v>
      </c>
      <c r="D28871">
        <v>229.365332</v>
      </c>
      <c r="E28871">
        <v>28.470652000000001</v>
      </c>
      <c r="F28871">
        <v>0.93273700000000004</v>
      </c>
      <c r="G28871">
        <v>4100</v>
      </c>
      <c r="H28871">
        <v>0.79337199999999997</v>
      </c>
    </row>
    <row r="28872" spans="1:8">
      <c r="A28872" t="s">
        <v>7</v>
      </c>
      <c r="B28872" s="1">
        <v>0.39061038194444442</v>
      </c>
      <c r="C28872" s="3">
        <v>0.39061038194444442</v>
      </c>
      <c r="D28872">
        <v>231.143361</v>
      </c>
      <c r="E28872">
        <v>28.580631</v>
      </c>
      <c r="F28872">
        <v>0.88371500000000003</v>
      </c>
      <c r="G28872">
        <v>4120</v>
      </c>
      <c r="H28872">
        <v>1.232046</v>
      </c>
    </row>
    <row r="28873" spans="1:8">
      <c r="A28873" t="s">
        <v>7</v>
      </c>
      <c r="B28873" s="1">
        <v>0.39061273148148151</v>
      </c>
      <c r="C28873" s="3">
        <v>0.39061273148148151</v>
      </c>
      <c r="D28873">
        <v>231.25671700000001</v>
      </c>
      <c r="E28873">
        <v>28.696242000000002</v>
      </c>
      <c r="F28873">
        <v>0.96244399999999997</v>
      </c>
      <c r="G28873">
        <v>4100</v>
      </c>
      <c r="H28873">
        <v>0.69944899999999999</v>
      </c>
    </row>
    <row r="28874" spans="1:8">
      <c r="A28874" t="s">
        <v>7</v>
      </c>
      <c r="B28874" s="1">
        <v>0.3906150810185185</v>
      </c>
      <c r="C28874" s="3">
        <v>0.3906150810185185</v>
      </c>
      <c r="D28874">
        <v>232.01518200000001</v>
      </c>
      <c r="E28874">
        <v>28.816282999999999</v>
      </c>
      <c r="F28874">
        <v>0.88499000000000005</v>
      </c>
      <c r="G28874">
        <v>4040</v>
      </c>
      <c r="H28874">
        <v>0.93149300000000002</v>
      </c>
    </row>
    <row r="28875" spans="1:8">
      <c r="A28875" t="s">
        <v>7</v>
      </c>
      <c r="B28875" s="1">
        <v>0.39061780092592596</v>
      </c>
      <c r="C28875" s="3">
        <v>0.39061780092592596</v>
      </c>
      <c r="D28875">
        <v>234.78348199999999</v>
      </c>
      <c r="E28875">
        <v>28.942715</v>
      </c>
      <c r="F28875">
        <v>0.85668699999999998</v>
      </c>
      <c r="G28875">
        <v>3920</v>
      </c>
      <c r="H28875">
        <v>0.95027799999999996</v>
      </c>
    </row>
    <row r="28876" spans="1:8">
      <c r="A28876" t="s">
        <v>7</v>
      </c>
      <c r="B28876" s="1">
        <v>0.39062015046296295</v>
      </c>
      <c r="C28876" s="3">
        <v>0.39062015046296295</v>
      </c>
      <c r="D28876">
        <v>237.21107799999999</v>
      </c>
      <c r="E28876">
        <v>29.055668000000001</v>
      </c>
      <c r="F28876">
        <v>1.131502</v>
      </c>
      <c r="G28876">
        <v>4120</v>
      </c>
      <c r="H28876">
        <v>1.1016589999999999</v>
      </c>
    </row>
    <row r="28877" spans="1:8">
      <c r="A28877" t="s">
        <v>7</v>
      </c>
      <c r="B28877" s="1">
        <v>0.39062285879629632</v>
      </c>
      <c r="C28877" s="3">
        <v>0.39062285879629632</v>
      </c>
      <c r="D28877">
        <v>238.03004100000001</v>
      </c>
      <c r="E28877">
        <v>29.187384000000002</v>
      </c>
      <c r="F28877">
        <v>1.1258919999999999</v>
      </c>
      <c r="G28877">
        <v>4080</v>
      </c>
      <c r="H28877">
        <v>1.1701680000000001</v>
      </c>
    </row>
    <row r="28878" spans="1:8">
      <c r="A28878" t="s">
        <v>7</v>
      </c>
      <c r="B28878" s="1">
        <v>0.39062520833333331</v>
      </c>
      <c r="C28878" s="3">
        <v>0.39062520833333331</v>
      </c>
      <c r="D28878">
        <v>238.60000400000001</v>
      </c>
      <c r="E28878">
        <v>29.294072</v>
      </c>
      <c r="F28878">
        <v>1.0041979999999999</v>
      </c>
      <c r="G28878">
        <v>3940</v>
      </c>
      <c r="H28878">
        <v>0.96685299999999996</v>
      </c>
    </row>
    <row r="28879" spans="1:8">
      <c r="A28879" t="s">
        <v>7</v>
      </c>
      <c r="B28879" s="1">
        <v>0.3906275578703704</v>
      </c>
      <c r="C28879" s="3">
        <v>0.3906275578703704</v>
      </c>
      <c r="D28879">
        <v>239.95454100000001</v>
      </c>
      <c r="E28879">
        <v>29.405601999999998</v>
      </c>
      <c r="F28879">
        <v>1.130482</v>
      </c>
      <c r="G28879">
        <v>4060</v>
      </c>
      <c r="H28879">
        <v>1.0795600000000001</v>
      </c>
    </row>
    <row r="28880" spans="1:8">
      <c r="A28880" t="s">
        <v>7</v>
      </c>
      <c r="B28880" s="1">
        <v>0.39063027777777776</v>
      </c>
      <c r="C28880" s="3">
        <v>0.39063027777777776</v>
      </c>
      <c r="D28880">
        <v>241.28933699999999</v>
      </c>
      <c r="E28880">
        <v>29.545354</v>
      </c>
      <c r="F28880">
        <v>0.96442000000000005</v>
      </c>
      <c r="G28880">
        <v>3900</v>
      </c>
      <c r="H28880">
        <v>0.744753</v>
      </c>
    </row>
    <row r="28881" spans="1:8">
      <c r="A28881" t="s">
        <v>7</v>
      </c>
      <c r="B28881" s="1">
        <v>0.39063262731481485</v>
      </c>
      <c r="C28881" s="3">
        <v>0.39063262731481485</v>
      </c>
      <c r="D28881">
        <v>241.736391</v>
      </c>
      <c r="E28881">
        <v>29.652328000000001</v>
      </c>
      <c r="F28881">
        <v>0.85368999999999995</v>
      </c>
      <c r="G28881">
        <v>3840</v>
      </c>
      <c r="H28881">
        <v>1.0099469999999999</v>
      </c>
    </row>
    <row r="28882" spans="1:8">
      <c r="A28882" t="s">
        <v>7</v>
      </c>
      <c r="B28882" s="1">
        <v>0.39063497685185183</v>
      </c>
      <c r="C28882" s="3">
        <v>0.39063497685185183</v>
      </c>
      <c r="D28882">
        <v>242.96356299999999</v>
      </c>
      <c r="E28882">
        <v>29.760503</v>
      </c>
      <c r="F28882">
        <v>1.193719</v>
      </c>
      <c r="G28882">
        <v>3880</v>
      </c>
      <c r="H28882">
        <v>1.0110520000000001</v>
      </c>
    </row>
    <row r="28883" spans="1:8">
      <c r="A28883" t="s">
        <v>7</v>
      </c>
      <c r="B28883" s="1">
        <v>0.39063768518518516</v>
      </c>
      <c r="C28883" s="3">
        <v>0.39063768518518516</v>
      </c>
      <c r="D28883">
        <v>244.63460499999999</v>
      </c>
      <c r="E28883">
        <v>29.900319</v>
      </c>
      <c r="F28883">
        <v>1.1999029999999999</v>
      </c>
      <c r="G28883">
        <v>3960</v>
      </c>
      <c r="H28883">
        <v>0.89723900000000001</v>
      </c>
    </row>
    <row r="28884" spans="1:8">
      <c r="A28884" t="s">
        <v>7</v>
      </c>
      <c r="B28884" s="1">
        <v>0.39064003472222225</v>
      </c>
      <c r="C28884" s="3">
        <v>0.39064003472222225</v>
      </c>
      <c r="D28884">
        <v>245.95793800000001</v>
      </c>
      <c r="E28884">
        <v>30.011247000000001</v>
      </c>
      <c r="F28884">
        <v>0.978572</v>
      </c>
      <c r="G28884">
        <v>3900</v>
      </c>
      <c r="H28884">
        <v>0.98674200000000001</v>
      </c>
    </row>
    <row r="28885" spans="1:8">
      <c r="A28885" t="s">
        <v>7</v>
      </c>
      <c r="B28885" s="1">
        <v>0.39064238425925923</v>
      </c>
      <c r="C28885" s="3">
        <v>0.39064238425925923</v>
      </c>
      <c r="D28885">
        <v>247.32330099999999</v>
      </c>
      <c r="E28885">
        <v>30.12632</v>
      </c>
      <c r="F28885">
        <v>1.041299</v>
      </c>
      <c r="G28885">
        <v>3840</v>
      </c>
      <c r="H28885">
        <v>0.70165900000000003</v>
      </c>
    </row>
    <row r="28886" spans="1:8">
      <c r="A28886" t="s">
        <v>7</v>
      </c>
      <c r="B28886" s="1">
        <v>0.3906451041666667</v>
      </c>
      <c r="C28886" s="3">
        <v>0.3906451041666667</v>
      </c>
      <c r="D28886">
        <v>248.62943899999999</v>
      </c>
      <c r="E28886">
        <v>30.249366999999999</v>
      </c>
      <c r="F28886">
        <v>0.96333599999999997</v>
      </c>
      <c r="G28886">
        <v>3860</v>
      </c>
      <c r="H28886">
        <v>1.0475159999999999</v>
      </c>
    </row>
    <row r="28887" spans="1:8">
      <c r="A28887" t="s">
        <v>7</v>
      </c>
      <c r="B28887" s="1">
        <v>0.39064745370370368</v>
      </c>
      <c r="C28887" s="3">
        <v>0.39064745370370368</v>
      </c>
      <c r="D28887">
        <v>250.48962</v>
      </c>
      <c r="E28887">
        <v>30.367193</v>
      </c>
      <c r="F28887">
        <v>0.90188299999999999</v>
      </c>
      <c r="G28887">
        <v>3880</v>
      </c>
      <c r="H28887">
        <v>0.97900699999999996</v>
      </c>
    </row>
    <row r="28888" spans="1:8">
      <c r="A28888" t="s">
        <v>7</v>
      </c>
      <c r="B28888" s="1">
        <v>0.39064980324074078</v>
      </c>
      <c r="C28888" s="3">
        <v>0.39064980324074078</v>
      </c>
      <c r="D28888">
        <v>251.308583</v>
      </c>
      <c r="E28888">
        <v>30.483405000000001</v>
      </c>
      <c r="F28888">
        <v>0.90762100000000001</v>
      </c>
      <c r="G28888">
        <v>3900</v>
      </c>
      <c r="H28888">
        <v>0.98674200000000001</v>
      </c>
    </row>
    <row r="28889" spans="1:8">
      <c r="A28889" t="s">
        <v>7</v>
      </c>
      <c r="B28889" s="1">
        <v>0.39065251157407405</v>
      </c>
      <c r="C28889" s="3">
        <v>0.39065251157407405</v>
      </c>
      <c r="D28889">
        <v>252.77456599999999</v>
      </c>
      <c r="E28889">
        <v>30.608855999999999</v>
      </c>
      <c r="F28889">
        <v>1.0291870000000001</v>
      </c>
      <c r="G28889">
        <v>4120</v>
      </c>
      <c r="H28889">
        <v>0.82099599999999995</v>
      </c>
    </row>
    <row r="28890" spans="1:8">
      <c r="A28890" t="s">
        <v>7</v>
      </c>
      <c r="B28890" s="1">
        <v>0.39065486111111114</v>
      </c>
      <c r="C28890" s="3">
        <v>0.39065486111111114</v>
      </c>
      <c r="D28890">
        <v>253.70051699999999</v>
      </c>
      <c r="E28890">
        <v>30.71893</v>
      </c>
      <c r="F28890">
        <v>1.025107</v>
      </c>
      <c r="G28890">
        <v>4020</v>
      </c>
      <c r="H28890">
        <v>0.88839900000000005</v>
      </c>
    </row>
    <row r="28891" spans="1:8">
      <c r="A28891" t="s">
        <v>7</v>
      </c>
      <c r="B28891" s="1">
        <v>0.3906575810185185</v>
      </c>
      <c r="C28891" s="3">
        <v>0.3906575810185185</v>
      </c>
      <c r="D28891">
        <v>255.327617</v>
      </c>
      <c r="E28891">
        <v>30.853462</v>
      </c>
      <c r="F28891">
        <v>0.99559200000000003</v>
      </c>
      <c r="G28891">
        <v>3860</v>
      </c>
      <c r="H28891">
        <v>0.88839900000000005</v>
      </c>
    </row>
    <row r="28892" spans="1:8">
      <c r="A28892" t="s">
        <v>7</v>
      </c>
      <c r="B28892" s="1">
        <v>0.39065993055555559</v>
      </c>
      <c r="C28892" s="3">
        <v>0.39065993055555559</v>
      </c>
      <c r="D28892">
        <v>257.53296</v>
      </c>
      <c r="E28892">
        <v>30.972805999999999</v>
      </c>
      <c r="F28892">
        <v>0.87702199999999997</v>
      </c>
      <c r="G28892">
        <v>4060</v>
      </c>
      <c r="H28892">
        <v>0.85635499999999998</v>
      </c>
    </row>
    <row r="28893" spans="1:8">
      <c r="A28893" t="s">
        <v>7</v>
      </c>
      <c r="B28893" s="1">
        <v>0.39066228009259257</v>
      </c>
      <c r="C28893" s="3">
        <v>0.39066228009259257</v>
      </c>
      <c r="D28893">
        <v>258.82381400000003</v>
      </c>
      <c r="E28893">
        <v>31.081299000000001</v>
      </c>
      <c r="F28893">
        <v>1.222405</v>
      </c>
      <c r="G28893">
        <v>4140</v>
      </c>
      <c r="H28893">
        <v>0.79779100000000003</v>
      </c>
    </row>
    <row r="28894" spans="1:8">
      <c r="A28894" t="s">
        <v>7</v>
      </c>
      <c r="B28894" s="1">
        <v>0.39066462962962961</v>
      </c>
      <c r="C28894" s="3">
        <v>0.39066462962962961</v>
      </c>
      <c r="D28894">
        <v>259.47911199999999</v>
      </c>
      <c r="E28894">
        <v>31.194347</v>
      </c>
      <c r="F28894">
        <v>0.944021</v>
      </c>
      <c r="G28894">
        <v>4120</v>
      </c>
      <c r="H28894">
        <v>0.78895199999999999</v>
      </c>
    </row>
    <row r="28895" spans="1:8">
      <c r="A28895" t="s">
        <v>7</v>
      </c>
      <c r="B28895" s="1">
        <v>0.39066697916666665</v>
      </c>
      <c r="C28895" s="3">
        <v>0.39066697916666665</v>
      </c>
      <c r="D28895">
        <v>261.23357900000002</v>
      </c>
      <c r="E28895">
        <v>31.307015</v>
      </c>
      <c r="F28895">
        <v>0.90762100000000001</v>
      </c>
      <c r="G28895">
        <v>4080</v>
      </c>
      <c r="H28895">
        <v>0.84862000000000004</v>
      </c>
    </row>
    <row r="28896" spans="1:8">
      <c r="A28896" t="s">
        <v>7</v>
      </c>
      <c r="B28896" s="1">
        <v>0.3906691435185185</v>
      </c>
      <c r="C28896" s="3">
        <v>0.3906691435185185</v>
      </c>
      <c r="D28896">
        <v>261.74622699999998</v>
      </c>
      <c r="E28896">
        <v>31.41478</v>
      </c>
      <c r="F28896">
        <v>0.94223599999999996</v>
      </c>
      <c r="G28896">
        <v>4100</v>
      </c>
      <c r="H28896">
        <v>0.73480800000000002</v>
      </c>
    </row>
    <row r="28897" spans="1:8">
      <c r="A28897" t="s">
        <v>7</v>
      </c>
      <c r="B28897" s="1">
        <v>0.39067149305555554</v>
      </c>
      <c r="C28897" s="3">
        <v>0.39067149305555554</v>
      </c>
      <c r="D28897">
        <v>264.42982899999998</v>
      </c>
      <c r="E28897">
        <v>31.524443000000002</v>
      </c>
      <c r="F28897">
        <v>1.237195</v>
      </c>
      <c r="G28897">
        <v>4080</v>
      </c>
      <c r="H28897">
        <v>0.762432</v>
      </c>
    </row>
    <row r="28898" spans="1:8">
      <c r="A28898" t="s">
        <v>7</v>
      </c>
      <c r="B28898" s="1">
        <v>0.39067385416666661</v>
      </c>
      <c r="C28898" s="3">
        <v>0.39067385416666661</v>
      </c>
      <c r="D28898">
        <v>265.63089000000002</v>
      </c>
      <c r="E28898">
        <v>31.637491000000001</v>
      </c>
      <c r="F28898">
        <v>1.239171</v>
      </c>
      <c r="G28898">
        <v>4120</v>
      </c>
      <c r="H28898">
        <v>0.886189</v>
      </c>
    </row>
    <row r="28899" spans="1:8">
      <c r="A28899" t="s">
        <v>7</v>
      </c>
      <c r="B28899" s="1">
        <v>0.39067656249999999</v>
      </c>
      <c r="C28899" s="3">
        <v>0.39067656249999999</v>
      </c>
      <c r="D28899">
        <v>266.19448399999999</v>
      </c>
      <c r="E28899">
        <v>31.775818999999998</v>
      </c>
      <c r="F28899">
        <v>0.94759000000000004</v>
      </c>
      <c r="G28899">
        <v>4080</v>
      </c>
      <c r="H28899">
        <v>1.2022120000000001</v>
      </c>
    </row>
    <row r="28900" spans="1:8">
      <c r="A28900" t="s">
        <v>7</v>
      </c>
      <c r="B28900" s="1">
        <v>0.39067891203703703</v>
      </c>
      <c r="C28900" s="3">
        <v>0.39067891203703703</v>
      </c>
      <c r="D28900">
        <v>267.38472000000002</v>
      </c>
      <c r="E28900">
        <v>31.876781000000001</v>
      </c>
      <c r="F28900">
        <v>1.039642</v>
      </c>
      <c r="G28900">
        <v>4120</v>
      </c>
      <c r="H28900">
        <v>1.2696160000000001</v>
      </c>
    </row>
    <row r="28901" spans="1:8">
      <c r="A28901" t="s">
        <v>7</v>
      </c>
      <c r="B28901" s="1">
        <v>0.39068126157407407</v>
      </c>
      <c r="C28901" s="3">
        <v>0.39068126157407407</v>
      </c>
      <c r="D28901">
        <v>269.46269599999999</v>
      </c>
      <c r="E28901">
        <v>31.985368000000001</v>
      </c>
      <c r="F28901">
        <v>1.1971609999999999</v>
      </c>
      <c r="G28901">
        <v>4100</v>
      </c>
      <c r="H28901">
        <v>1.1734830000000001</v>
      </c>
    </row>
    <row r="28902" spans="1:8">
      <c r="A28902" t="s">
        <v>7</v>
      </c>
      <c r="B28902" s="1">
        <v>0.39068396990740739</v>
      </c>
      <c r="C28902" s="3">
        <v>0.39068396990740739</v>
      </c>
      <c r="D28902">
        <v>270.718525</v>
      </c>
      <c r="E28902">
        <v>32.127493999999999</v>
      </c>
      <c r="F28902">
        <v>1.2624390000000001</v>
      </c>
      <c r="G28902">
        <v>4100</v>
      </c>
      <c r="H28902">
        <v>1.1966870000000001</v>
      </c>
    </row>
    <row r="28903" spans="1:8">
      <c r="A28903" t="s">
        <v>7</v>
      </c>
      <c r="B28903" s="1">
        <v>0.39068631944444449</v>
      </c>
      <c r="C28903" s="3">
        <v>0.39068631944444449</v>
      </c>
      <c r="D28903">
        <v>271.58970799999997</v>
      </c>
      <c r="E28903">
        <v>32.232885000000003</v>
      </c>
      <c r="F28903">
        <v>1.0674349999999999</v>
      </c>
      <c r="G28903">
        <v>4120</v>
      </c>
      <c r="H28903">
        <v>1.149173</v>
      </c>
    </row>
    <row r="28904" spans="1:8">
      <c r="A28904" t="s">
        <v>7</v>
      </c>
      <c r="B28904" s="1">
        <v>0.39068868055555556</v>
      </c>
      <c r="C28904" s="3">
        <v>0.39068868055555556</v>
      </c>
      <c r="D28904">
        <v>273.40722099999999</v>
      </c>
      <c r="E28904">
        <v>32.346787999999997</v>
      </c>
      <c r="F28904">
        <v>1.159678</v>
      </c>
      <c r="G28904">
        <v>3840</v>
      </c>
      <c r="H28904">
        <v>1.162433</v>
      </c>
    </row>
    <row r="28905" spans="1:8">
      <c r="A28905" t="s">
        <v>7</v>
      </c>
      <c r="B28905" s="1">
        <v>0.39069103009259259</v>
      </c>
      <c r="C28905" s="3">
        <v>0.39069103009259259</v>
      </c>
      <c r="D28905">
        <v>274.45862699999998</v>
      </c>
      <c r="E28905">
        <v>32.465246</v>
      </c>
      <c r="F28905">
        <v>1.2013050000000001</v>
      </c>
      <c r="G28905">
        <v>3900</v>
      </c>
      <c r="H28905">
        <v>1.09724</v>
      </c>
    </row>
    <row r="28906" spans="1:8">
      <c r="A28906" t="s">
        <v>7</v>
      </c>
      <c r="B28906" s="1">
        <v>0.39069319444444445</v>
      </c>
      <c r="C28906" s="3">
        <v>0.39069319444444445</v>
      </c>
      <c r="D28906">
        <v>275.03177399999998</v>
      </c>
      <c r="E28906">
        <v>32.569150999999998</v>
      </c>
      <c r="F28906">
        <v>0.93324700000000005</v>
      </c>
      <c r="G28906">
        <v>3880</v>
      </c>
      <c r="H28906">
        <v>1.0950299999999999</v>
      </c>
    </row>
    <row r="28907" spans="1:8">
      <c r="A28907" t="s">
        <v>7</v>
      </c>
      <c r="B28907" s="1">
        <v>0.39069554398148149</v>
      </c>
      <c r="C28907" s="3">
        <v>0.39069554398148149</v>
      </c>
      <c r="D28907">
        <v>275.48901799999999</v>
      </c>
      <c r="E28907">
        <v>32.687325000000001</v>
      </c>
      <c r="F28907">
        <v>1.148522</v>
      </c>
      <c r="G28907">
        <v>3860</v>
      </c>
      <c r="H28907">
        <v>1.1248640000000001</v>
      </c>
    </row>
    <row r="28908" spans="1:8">
      <c r="A28908" t="s">
        <v>7</v>
      </c>
      <c r="B28908" s="1">
        <v>0.39069789351851852</v>
      </c>
      <c r="C28908" s="3">
        <v>0.39069789351851852</v>
      </c>
      <c r="D28908">
        <v>277.40906100000001</v>
      </c>
      <c r="E28908">
        <v>32.79645</v>
      </c>
      <c r="F28908">
        <v>0.94612399999999997</v>
      </c>
      <c r="G28908">
        <v>3880</v>
      </c>
      <c r="H28908">
        <v>1.1127089999999999</v>
      </c>
    </row>
    <row r="28909" spans="1:8">
      <c r="A28909" t="s">
        <v>7</v>
      </c>
      <c r="B28909" s="1">
        <v>0.39070024305555556</v>
      </c>
      <c r="C28909" s="3">
        <v>0.39070024305555556</v>
      </c>
      <c r="D28909">
        <v>278.37576899999999</v>
      </c>
      <c r="E28909">
        <v>32.905701000000001</v>
      </c>
      <c r="F28909">
        <v>0.97627699999999995</v>
      </c>
      <c r="G28909">
        <v>3920</v>
      </c>
      <c r="H28909">
        <v>1.05525</v>
      </c>
    </row>
    <row r="28910" spans="1:8">
      <c r="A28910" t="s">
        <v>7</v>
      </c>
      <c r="B28910" s="1">
        <v>0.3907025925925926</v>
      </c>
      <c r="C28910" s="3">
        <v>0.3907025925925926</v>
      </c>
      <c r="D28910">
        <v>279.64751799999999</v>
      </c>
      <c r="E28910">
        <v>33.015301000000001</v>
      </c>
      <c r="F28910">
        <v>0.96684199999999998</v>
      </c>
      <c r="G28910">
        <v>3880</v>
      </c>
      <c r="H28910">
        <v>1.0850850000000001</v>
      </c>
    </row>
    <row r="28911" spans="1:8">
      <c r="A28911" t="s">
        <v>7</v>
      </c>
      <c r="B28911" s="1">
        <v>0.39070476851851854</v>
      </c>
      <c r="C28911" s="3">
        <v>0.39070476851851854</v>
      </c>
      <c r="D28911">
        <v>281.38606399999998</v>
      </c>
      <c r="E28911">
        <v>33.130121000000003</v>
      </c>
      <c r="F28911">
        <v>1.082544</v>
      </c>
      <c r="G28911">
        <v>3900</v>
      </c>
      <c r="H28911">
        <v>1.128179</v>
      </c>
    </row>
    <row r="28912" spans="1:8">
      <c r="A28912" t="s">
        <v>7</v>
      </c>
      <c r="B28912" s="1">
        <v>0.39070711805555552</v>
      </c>
      <c r="C28912" s="3">
        <v>0.39070711805555552</v>
      </c>
      <c r="D28912">
        <v>282.85714100000001</v>
      </c>
      <c r="E28912">
        <v>33.240670000000001</v>
      </c>
      <c r="F28912">
        <v>1.086368</v>
      </c>
      <c r="G28912">
        <v>3900</v>
      </c>
      <c r="H28912">
        <v>1.271825</v>
      </c>
    </row>
    <row r="28913" spans="1:8">
      <c r="A28913" t="s">
        <v>7</v>
      </c>
      <c r="B28913" s="1">
        <v>0.39071001157407409</v>
      </c>
      <c r="C28913" s="3">
        <v>0.39071001157407409</v>
      </c>
      <c r="D28913">
        <v>285.40509800000001</v>
      </c>
      <c r="E28913">
        <v>33.371088</v>
      </c>
      <c r="F28913">
        <v>1.0583199999999999</v>
      </c>
      <c r="G28913">
        <v>3920</v>
      </c>
      <c r="H28913">
        <v>0.91381400000000002</v>
      </c>
    </row>
    <row r="28914" spans="1:8">
      <c r="A28914" t="s">
        <v>7</v>
      </c>
      <c r="B28914" s="1">
        <v>0.39071217592592594</v>
      </c>
      <c r="C28914" s="3">
        <v>0.39071217592592594</v>
      </c>
      <c r="D28914">
        <v>285.47260199999999</v>
      </c>
      <c r="E28914">
        <v>33.481699999999996</v>
      </c>
      <c r="F28914">
        <v>1.218326</v>
      </c>
      <c r="G28914">
        <v>3820</v>
      </c>
      <c r="H28914">
        <v>1.0342560000000001</v>
      </c>
    </row>
    <row r="28915" spans="1:8">
      <c r="A28915" t="s">
        <v>7</v>
      </c>
      <c r="B28915" s="1">
        <v>0.39071453703703707</v>
      </c>
      <c r="C28915" s="3">
        <v>0.39071453703703707</v>
      </c>
      <c r="D28915">
        <v>285.65919300000002</v>
      </c>
      <c r="E28915">
        <v>33.596677999999997</v>
      </c>
      <c r="F28915">
        <v>1.033458</v>
      </c>
      <c r="G28915">
        <v>3920</v>
      </c>
      <c r="H28915">
        <v>1.05525</v>
      </c>
    </row>
    <row r="28916" spans="1:8">
      <c r="A28916" t="s">
        <v>7</v>
      </c>
      <c r="B28916" s="1">
        <v>0.39071688657407405</v>
      </c>
      <c r="C28916" s="3">
        <v>0.39071688657407405</v>
      </c>
      <c r="D28916">
        <v>288.24090200000001</v>
      </c>
      <c r="E28916">
        <v>33.711277000000003</v>
      </c>
      <c r="F28916">
        <v>1.215776</v>
      </c>
      <c r="G28916">
        <v>3920</v>
      </c>
      <c r="H28916">
        <v>0.97458699999999998</v>
      </c>
    </row>
    <row r="28917" spans="1:8">
      <c r="A28917" t="s">
        <v>7</v>
      </c>
      <c r="B28917" s="1">
        <v>0.39071959490740737</v>
      </c>
      <c r="C28917" s="3">
        <v>0.39071959490740737</v>
      </c>
      <c r="D28917">
        <v>289.702427</v>
      </c>
      <c r="E28917">
        <v>33.843150999999999</v>
      </c>
      <c r="F28917">
        <v>1.063866</v>
      </c>
      <c r="G28917">
        <v>3880</v>
      </c>
      <c r="H28917">
        <v>1.051936</v>
      </c>
    </row>
    <row r="28918" spans="1:8">
      <c r="A28918" t="s">
        <v>7</v>
      </c>
      <c r="B28918" s="1">
        <v>0.39072194444444447</v>
      </c>
      <c r="C28918" s="3">
        <v>0.39072194444444447</v>
      </c>
      <c r="D28918">
        <v>290.51947999999999</v>
      </c>
      <c r="E28918">
        <v>33.951390000000004</v>
      </c>
      <c r="F28918">
        <v>0.98628499999999997</v>
      </c>
      <c r="G28918">
        <v>4100</v>
      </c>
      <c r="H28918">
        <v>0.87292999999999998</v>
      </c>
    </row>
    <row r="28919" spans="1:8">
      <c r="A28919" t="s">
        <v>7</v>
      </c>
      <c r="B28919" s="1">
        <v>0.39072429398148145</v>
      </c>
      <c r="C28919" s="3">
        <v>0.39072429398148145</v>
      </c>
      <c r="D28919">
        <v>291.61546399999997</v>
      </c>
      <c r="E28919">
        <v>34.067000999999998</v>
      </c>
      <c r="F28919">
        <v>1.0422549999999999</v>
      </c>
      <c r="G28919">
        <v>4100</v>
      </c>
      <c r="H28919">
        <v>0.93370299999999995</v>
      </c>
    </row>
    <row r="28920" spans="1:8">
      <c r="A28920" t="s">
        <v>7</v>
      </c>
      <c r="B28920" s="1">
        <v>0.39072701388888892</v>
      </c>
      <c r="C28920" s="3">
        <v>0.39072701388888892</v>
      </c>
      <c r="D28920">
        <v>293.66350999999997</v>
      </c>
      <c r="E28920">
        <v>34.206816000000003</v>
      </c>
      <c r="F28920">
        <v>1.063547</v>
      </c>
      <c r="G28920">
        <v>4080</v>
      </c>
      <c r="H28920">
        <v>0.97900699999999996</v>
      </c>
    </row>
    <row r="28921" spans="1:8">
      <c r="A28921" t="s">
        <v>7</v>
      </c>
      <c r="B28921" s="1">
        <v>0.39072989583333334</v>
      </c>
      <c r="C28921" s="3">
        <v>0.39072989583333334</v>
      </c>
      <c r="D28921">
        <v>294.53532999999999</v>
      </c>
      <c r="E28921">
        <v>34.334418999999997</v>
      </c>
      <c r="F28921">
        <v>0.89161999999999997</v>
      </c>
      <c r="G28921">
        <v>4080</v>
      </c>
      <c r="H28921">
        <v>0.95580299999999996</v>
      </c>
    </row>
    <row r="28922" spans="1:8">
      <c r="A28922" t="s">
        <v>7</v>
      </c>
      <c r="B28922" s="1">
        <v>0.39073207175925928</v>
      </c>
      <c r="C28922" s="3">
        <v>0.39073207175925928</v>
      </c>
      <c r="D28922">
        <v>295.38677200000001</v>
      </c>
      <c r="E28922">
        <v>34.455503999999998</v>
      </c>
      <c r="F28922">
        <v>1.2616099999999999</v>
      </c>
      <c r="G28922">
        <v>4080</v>
      </c>
      <c r="H28922">
        <v>0.97458699999999998</v>
      </c>
    </row>
    <row r="28923" spans="1:8">
      <c r="A28923" t="s">
        <v>7</v>
      </c>
      <c r="B28923" s="1">
        <v>0.39073496527777779</v>
      </c>
      <c r="C28923" s="3">
        <v>0.39073496527777779</v>
      </c>
      <c r="D28923">
        <v>296.83747</v>
      </c>
      <c r="E28923">
        <v>34.571050999999997</v>
      </c>
      <c r="F28923">
        <v>1.278567</v>
      </c>
      <c r="G28923">
        <v>4140</v>
      </c>
      <c r="H28923">
        <v>0.75801200000000002</v>
      </c>
    </row>
    <row r="28924" spans="1:8">
      <c r="A28924" t="s">
        <v>7</v>
      </c>
      <c r="B28924" s="1">
        <v>0.39073731481481483</v>
      </c>
      <c r="C28924" s="3">
        <v>0.39073731481481483</v>
      </c>
      <c r="D28924">
        <v>298.32383199999998</v>
      </c>
      <c r="E28924">
        <v>34.677424000000002</v>
      </c>
      <c r="F28924">
        <v>1.221895</v>
      </c>
      <c r="G28924">
        <v>4100</v>
      </c>
      <c r="H28924">
        <v>0.81657599999999997</v>
      </c>
    </row>
    <row r="28925" spans="1:8">
      <c r="A28925" t="s">
        <v>7</v>
      </c>
      <c r="B28925" s="1">
        <v>0.39073947916666668</v>
      </c>
      <c r="C28925" s="3">
        <v>0.39073947916666668</v>
      </c>
      <c r="D28925">
        <v>299.04663399999998</v>
      </c>
      <c r="E28925">
        <v>34.789586</v>
      </c>
      <c r="F28925">
        <v>1.057172</v>
      </c>
      <c r="G28925">
        <v>4060</v>
      </c>
      <c r="H28925">
        <v>0.90276400000000001</v>
      </c>
    </row>
    <row r="28926" spans="1:8">
      <c r="A28926" t="s">
        <v>7</v>
      </c>
      <c r="B28926" s="1">
        <v>0.39074184027777781</v>
      </c>
      <c r="C28926" s="3">
        <v>0.39074184027777781</v>
      </c>
      <c r="D28926">
        <v>300.10759200000001</v>
      </c>
      <c r="E28926">
        <v>34.901463999999997</v>
      </c>
      <c r="F28926">
        <v>1.1457809999999999</v>
      </c>
      <c r="G28926">
        <v>4100</v>
      </c>
      <c r="H28926">
        <v>1.339229</v>
      </c>
    </row>
    <row r="28927" spans="1:8">
      <c r="A28927" t="s">
        <v>7</v>
      </c>
      <c r="B28927" s="1">
        <v>0.39074418981481479</v>
      </c>
      <c r="C28927" s="3">
        <v>0.39074418981481479</v>
      </c>
      <c r="D28927">
        <v>302.61288200000001</v>
      </c>
      <c r="E28927">
        <v>35.012265999999997</v>
      </c>
      <c r="F28927">
        <v>1.042446</v>
      </c>
      <c r="G28927">
        <v>4140</v>
      </c>
      <c r="H28927">
        <v>0.79447699999999999</v>
      </c>
    </row>
    <row r="28928" spans="1:8">
      <c r="A28928" t="s">
        <v>7</v>
      </c>
      <c r="B28928" s="1">
        <v>0.39074689814814811</v>
      </c>
      <c r="C28928" s="3">
        <v>0.39074689814814811</v>
      </c>
      <c r="D28928">
        <v>303.78273799999999</v>
      </c>
      <c r="E28928">
        <v>35.144519000000003</v>
      </c>
      <c r="F28928">
        <v>1.325931</v>
      </c>
      <c r="G28928">
        <v>4120</v>
      </c>
      <c r="H28928">
        <v>1.2817700000000001</v>
      </c>
    </row>
    <row r="28929" spans="1:8">
      <c r="A28929" t="s">
        <v>7</v>
      </c>
      <c r="B28929" s="1">
        <v>0.39074924768518521</v>
      </c>
      <c r="C28929" s="3">
        <v>0.39074924768518521</v>
      </c>
      <c r="D28929">
        <v>305.357619</v>
      </c>
      <c r="E28929">
        <v>35.263072999999999</v>
      </c>
      <c r="F28929">
        <v>1.2705979999999999</v>
      </c>
      <c r="G28929">
        <v>4100</v>
      </c>
      <c r="H28929">
        <v>1.2331510000000001</v>
      </c>
    </row>
    <row r="28930" spans="1:8">
      <c r="A28930" t="s">
        <v>7</v>
      </c>
      <c r="B28930" s="1">
        <v>0.39075159722222219</v>
      </c>
      <c r="C28930" s="3">
        <v>0.39075159722222219</v>
      </c>
      <c r="D28930">
        <v>306.44277699999998</v>
      </c>
      <c r="E28930">
        <v>35.378177999999998</v>
      </c>
      <c r="F28930">
        <v>1.0632280000000001</v>
      </c>
      <c r="G28930">
        <v>4100</v>
      </c>
      <c r="H28930">
        <v>1.3381240000000001</v>
      </c>
    </row>
    <row r="28931" spans="1:8">
      <c r="A28931" t="s">
        <v>7</v>
      </c>
      <c r="B28931" s="1">
        <v>0.39075394675925929</v>
      </c>
      <c r="C28931" s="3">
        <v>0.39075394675925929</v>
      </c>
      <c r="D28931">
        <v>308.47744899999998</v>
      </c>
      <c r="E28931">
        <v>35.493188000000004</v>
      </c>
      <c r="F28931">
        <v>0.95944700000000005</v>
      </c>
      <c r="G28931">
        <v>4100</v>
      </c>
      <c r="H28931">
        <v>1.0198910000000001</v>
      </c>
    </row>
    <row r="28932" spans="1:8">
      <c r="A28932" t="s">
        <v>7</v>
      </c>
      <c r="B28932" s="1">
        <v>0.39075666666666664</v>
      </c>
      <c r="C28932" s="3">
        <v>0.39075666666666664</v>
      </c>
      <c r="D28932">
        <v>310.25611500000002</v>
      </c>
      <c r="E28932">
        <v>35.627498000000003</v>
      </c>
      <c r="F28932">
        <v>1.1126320000000001</v>
      </c>
      <c r="G28932">
        <v>3960</v>
      </c>
      <c r="H28932">
        <v>1.0740350000000001</v>
      </c>
    </row>
    <row r="28933" spans="1:8">
      <c r="A28933" t="s">
        <v>7</v>
      </c>
      <c r="B28933" s="1">
        <v>0.39075901620370374</v>
      </c>
      <c r="C28933" s="3">
        <v>0.39075901620370374</v>
      </c>
      <c r="D28933">
        <v>309.81224500000002</v>
      </c>
      <c r="E28933">
        <v>35.724916</v>
      </c>
      <c r="F28933">
        <v>1.0715790000000001</v>
      </c>
      <c r="G28933">
        <v>3880</v>
      </c>
      <c r="H28933">
        <v>1.1790080000000001</v>
      </c>
    </row>
    <row r="28934" spans="1:8">
      <c r="A28934" t="s">
        <v>7</v>
      </c>
      <c r="B28934" s="1">
        <v>0.39076136574074072</v>
      </c>
      <c r="C28934" s="3">
        <v>0.39076136574074072</v>
      </c>
      <c r="D28934">
        <v>313.09573999999998</v>
      </c>
      <c r="E28934">
        <v>35.842267</v>
      </c>
      <c r="F28934">
        <v>1.1455900000000001</v>
      </c>
      <c r="G28934">
        <v>3860</v>
      </c>
      <c r="H28934">
        <v>1.208842</v>
      </c>
    </row>
    <row r="28935" spans="1:8">
      <c r="A28935" t="s">
        <v>7</v>
      </c>
      <c r="B28935" s="1">
        <v>0.39076371527777781</v>
      </c>
      <c r="C28935" s="3">
        <v>0.39076371527777781</v>
      </c>
      <c r="D28935">
        <v>313.80580600000002</v>
      </c>
      <c r="E28935">
        <v>35.966262999999998</v>
      </c>
      <c r="F28935">
        <v>0.96614100000000003</v>
      </c>
      <c r="G28935">
        <v>3900</v>
      </c>
      <c r="H28935">
        <v>1.1425430000000001</v>
      </c>
    </row>
    <row r="28936" spans="1:8">
      <c r="A28936" t="s">
        <v>7</v>
      </c>
      <c r="B28936" s="1">
        <v>0.39076642361111108</v>
      </c>
      <c r="C28936" s="3">
        <v>0.39076642361111108</v>
      </c>
      <c r="D28936">
        <v>314.810723</v>
      </c>
      <c r="E28936">
        <v>36.088169999999998</v>
      </c>
      <c r="F28936">
        <v>1.3016430000000001</v>
      </c>
      <c r="G28936">
        <v>3880</v>
      </c>
      <c r="H28936">
        <v>1.1966870000000001</v>
      </c>
    </row>
    <row r="28937" spans="1:8">
      <c r="A28937" t="s">
        <v>7</v>
      </c>
      <c r="B28937" s="1">
        <v>0.39076914351851855</v>
      </c>
      <c r="C28937" s="3">
        <v>0.39076914351851855</v>
      </c>
      <c r="D28937">
        <v>315.65133900000001</v>
      </c>
      <c r="E28937">
        <v>36.225296</v>
      </c>
      <c r="F28937">
        <v>1.040789</v>
      </c>
      <c r="G28937">
        <v>3960</v>
      </c>
      <c r="H28937">
        <v>1.0784549999999999</v>
      </c>
    </row>
    <row r="28938" spans="1:8">
      <c r="A28938" t="s">
        <v>7</v>
      </c>
      <c r="B28938" s="1">
        <v>0.39077149305555553</v>
      </c>
      <c r="C28938" s="3">
        <v>0.39077149305555553</v>
      </c>
      <c r="D28938">
        <v>316.98995600000001</v>
      </c>
      <c r="E28938">
        <v>36.330719000000002</v>
      </c>
      <c r="F28938">
        <v>0.98341599999999996</v>
      </c>
      <c r="G28938">
        <v>3900</v>
      </c>
      <c r="H28938">
        <v>1.122654</v>
      </c>
    </row>
    <row r="28939" spans="1:8">
      <c r="A28939" t="s">
        <v>7</v>
      </c>
      <c r="B28939" s="1">
        <v>0.39077384259259262</v>
      </c>
      <c r="C28939" s="3">
        <v>0.39077384259259262</v>
      </c>
      <c r="D28939">
        <v>318.933561</v>
      </c>
      <c r="E28939">
        <v>36.451709000000001</v>
      </c>
      <c r="F28939">
        <v>1.1709609999999999</v>
      </c>
      <c r="G28939">
        <v>3840</v>
      </c>
      <c r="H28939">
        <v>1.046411</v>
      </c>
    </row>
    <row r="28940" spans="1:8">
      <c r="A28940" t="s">
        <v>7</v>
      </c>
      <c r="B28940" s="1">
        <v>0.39077655092592595</v>
      </c>
      <c r="C28940" s="3">
        <v>0.39077655092592595</v>
      </c>
      <c r="D28940">
        <v>319.44493499999999</v>
      </c>
      <c r="E28940">
        <v>36.578173</v>
      </c>
      <c r="F28940">
        <v>1.2537689999999999</v>
      </c>
      <c r="G28940">
        <v>3880</v>
      </c>
      <c r="H28940">
        <v>1.200002</v>
      </c>
    </row>
    <row r="28941" spans="1:8">
      <c r="A28941" t="s">
        <v>7</v>
      </c>
      <c r="B28941" s="1">
        <v>0.39077890046296293</v>
      </c>
      <c r="C28941" s="3">
        <v>0.39077890046296293</v>
      </c>
      <c r="D28941">
        <v>320.19257399999998</v>
      </c>
      <c r="E28941">
        <v>36.687677000000001</v>
      </c>
      <c r="F28941">
        <v>1.0048360000000001</v>
      </c>
      <c r="G28941">
        <v>3900</v>
      </c>
      <c r="H28941">
        <v>1.131494</v>
      </c>
    </row>
    <row r="28942" spans="1:8">
      <c r="A28942" t="s">
        <v>7</v>
      </c>
      <c r="B28942" s="1">
        <v>0.39078160879629631</v>
      </c>
      <c r="C28942" s="3">
        <v>0.39078160879629631</v>
      </c>
      <c r="D28942">
        <v>321.64390900000001</v>
      </c>
      <c r="E28942">
        <v>36.821069999999999</v>
      </c>
      <c r="F28942">
        <v>1.1085529999999999</v>
      </c>
      <c r="G28942">
        <v>3920</v>
      </c>
      <c r="H28942">
        <v>1.1016589999999999</v>
      </c>
    </row>
    <row r="28943" spans="1:8">
      <c r="A28943" t="s">
        <v>7</v>
      </c>
      <c r="B28943" s="1">
        <v>0.39078396990740738</v>
      </c>
      <c r="C28943" s="3">
        <v>0.39078396990740738</v>
      </c>
      <c r="D28943">
        <v>323.23980499999999</v>
      </c>
      <c r="E28943">
        <v>36.937725</v>
      </c>
      <c r="F28943">
        <v>0.98539299999999996</v>
      </c>
      <c r="G28943">
        <v>3900</v>
      </c>
      <c r="H28943">
        <v>1.058565</v>
      </c>
    </row>
    <row r="28944" spans="1:8">
      <c r="A28944" t="s">
        <v>7</v>
      </c>
      <c r="B28944" s="1">
        <v>0.39078631944444447</v>
      </c>
      <c r="C28944" s="3">
        <v>0.39078631944444447</v>
      </c>
      <c r="D28944">
        <v>324.417304</v>
      </c>
      <c r="E28944">
        <v>37.044635</v>
      </c>
      <c r="F28944">
        <v>1.1280589999999999</v>
      </c>
      <c r="G28944">
        <v>3820</v>
      </c>
      <c r="H28944">
        <v>1.118234</v>
      </c>
    </row>
    <row r="28945" spans="1:8">
      <c r="A28945" t="s">
        <v>7</v>
      </c>
      <c r="B28945" s="1">
        <v>0.39078866898148146</v>
      </c>
      <c r="C28945" s="3">
        <v>0.39078866898148146</v>
      </c>
      <c r="D28945">
        <v>326.40930800000001</v>
      </c>
      <c r="E28945">
        <v>37.167903000000003</v>
      </c>
      <c r="F28945">
        <v>1.0781449999999999</v>
      </c>
      <c r="G28945">
        <v>3940</v>
      </c>
      <c r="H28945">
        <v>1.08619</v>
      </c>
    </row>
    <row r="28946" spans="1:8">
      <c r="A28946" t="s">
        <v>7</v>
      </c>
      <c r="B28946" s="1">
        <v>0.39079101851851855</v>
      </c>
      <c r="C28946" s="3">
        <v>0.39079101851851855</v>
      </c>
      <c r="D28946">
        <v>327.23336599999999</v>
      </c>
      <c r="E28946">
        <v>37.277312999999999</v>
      </c>
      <c r="F28946">
        <v>1.14202</v>
      </c>
      <c r="G28946">
        <v>4160</v>
      </c>
      <c r="H28946">
        <v>0.95911800000000003</v>
      </c>
    </row>
    <row r="28947" spans="1:8">
      <c r="A28947" t="s">
        <v>7</v>
      </c>
      <c r="B28947" s="1">
        <v>0.39079372685185182</v>
      </c>
      <c r="C28947" s="3">
        <v>0.39079372685185182</v>
      </c>
      <c r="D28947">
        <v>328.43251700000002</v>
      </c>
      <c r="E28947">
        <v>37.406339000000003</v>
      </c>
      <c r="F28947">
        <v>1.168029</v>
      </c>
      <c r="G28947">
        <v>4120</v>
      </c>
      <c r="H28947">
        <v>1.013261</v>
      </c>
    </row>
    <row r="28948" spans="1:8">
      <c r="A28948" t="s">
        <v>7</v>
      </c>
      <c r="B28948" s="1">
        <v>0.39079607638888891</v>
      </c>
      <c r="C28948" s="3">
        <v>0.39079607638888891</v>
      </c>
      <c r="D28948">
        <v>330.31880799999999</v>
      </c>
      <c r="E28948">
        <v>37.524197000000001</v>
      </c>
      <c r="F28948">
        <v>1.103389</v>
      </c>
      <c r="G28948">
        <v>4100</v>
      </c>
      <c r="H28948">
        <v>1.0563560000000001</v>
      </c>
    </row>
    <row r="28949" spans="1:8">
      <c r="A28949" t="s">
        <v>7</v>
      </c>
      <c r="B28949" s="1">
        <v>0.39079879629629627</v>
      </c>
      <c r="C28949" s="3">
        <v>0.39079879629629627</v>
      </c>
      <c r="D28949">
        <v>332.15160400000002</v>
      </c>
      <c r="E28949">
        <v>37.662208999999997</v>
      </c>
      <c r="F28949">
        <v>1.16465</v>
      </c>
      <c r="G28949">
        <v>4060</v>
      </c>
      <c r="H28949">
        <v>1.0795600000000001</v>
      </c>
    </row>
    <row r="28950" spans="1:8">
      <c r="A28950" t="s">
        <v>7</v>
      </c>
      <c r="B28950" s="1">
        <v>0.39080114583333336</v>
      </c>
      <c r="C28950" s="3">
        <v>0.39080114583333336</v>
      </c>
      <c r="D28950">
        <v>332.96611000000001</v>
      </c>
      <c r="E28950">
        <v>37.764879000000001</v>
      </c>
      <c r="F28950">
        <v>0.93554199999999998</v>
      </c>
      <c r="G28950">
        <v>4080</v>
      </c>
      <c r="H28950">
        <v>1.0176810000000001</v>
      </c>
    </row>
    <row r="28951" spans="1:8">
      <c r="A28951" t="s">
        <v>7</v>
      </c>
      <c r="B28951" s="1">
        <v>0.39080349537037035</v>
      </c>
      <c r="C28951" s="3">
        <v>0.39080349537037035</v>
      </c>
      <c r="D28951">
        <v>333.64369699999997</v>
      </c>
      <c r="E28951">
        <v>37.873055000000001</v>
      </c>
      <c r="F28951">
        <v>1.268877</v>
      </c>
      <c r="G28951">
        <v>4160</v>
      </c>
      <c r="H28951">
        <v>0.85082999999999998</v>
      </c>
    </row>
    <row r="28952" spans="1:8">
      <c r="A28952" t="s">
        <v>7</v>
      </c>
      <c r="B28952" s="1">
        <v>0.39080584490740744</v>
      </c>
      <c r="C28952" s="3">
        <v>0.39080584490740744</v>
      </c>
      <c r="D28952">
        <v>335.82866100000001</v>
      </c>
      <c r="E28952">
        <v>37.994898999999997</v>
      </c>
      <c r="F28952">
        <v>1.139853</v>
      </c>
      <c r="G28952">
        <v>4100</v>
      </c>
      <c r="H28952">
        <v>0.97237700000000005</v>
      </c>
    </row>
    <row r="28953" spans="1:8">
      <c r="A28953" t="s">
        <v>7</v>
      </c>
      <c r="B28953" s="1">
        <v>0.39080800925925924</v>
      </c>
      <c r="C28953" s="3">
        <v>0.39080800925925924</v>
      </c>
      <c r="D28953">
        <v>337.07684799999998</v>
      </c>
      <c r="E28953">
        <v>38.102947999999998</v>
      </c>
      <c r="F28953">
        <v>0.90934199999999998</v>
      </c>
      <c r="G28953">
        <v>4080</v>
      </c>
      <c r="H28953">
        <v>1.335914</v>
      </c>
    </row>
    <row r="28954" spans="1:8">
      <c r="A28954" t="s">
        <v>7</v>
      </c>
      <c r="B28954" s="1">
        <v>0.39081035879629633</v>
      </c>
      <c r="C28954" s="3">
        <v>0.39081035879629633</v>
      </c>
      <c r="D28954">
        <v>338.23142000000001</v>
      </c>
      <c r="E28954">
        <v>38.209446999999997</v>
      </c>
      <c r="F28954">
        <v>1.252048</v>
      </c>
      <c r="G28954">
        <v>4100</v>
      </c>
      <c r="H28954">
        <v>1.1480680000000001</v>
      </c>
    </row>
    <row r="28955" spans="1:8">
      <c r="A28955" t="s">
        <v>7</v>
      </c>
      <c r="B28955" s="1">
        <v>0.3908127199074074</v>
      </c>
      <c r="C28955" s="3">
        <v>0.3908127199074074</v>
      </c>
      <c r="D28955">
        <v>339.47833400000002</v>
      </c>
      <c r="E28955">
        <v>38.319901000000002</v>
      </c>
      <c r="F28955">
        <v>1.380053</v>
      </c>
      <c r="G28955">
        <v>4120</v>
      </c>
      <c r="H28955">
        <v>0.952488</v>
      </c>
    </row>
    <row r="28956" spans="1:8">
      <c r="A28956" t="s">
        <v>7</v>
      </c>
      <c r="B28956" s="1">
        <v>0.39081542824074073</v>
      </c>
      <c r="C28956" s="3">
        <v>0.39081542824074073</v>
      </c>
      <c r="D28956">
        <v>340.70805200000001</v>
      </c>
      <c r="E28956">
        <v>38.450603999999998</v>
      </c>
      <c r="F28956">
        <v>1.0534749999999999</v>
      </c>
      <c r="G28956">
        <v>4120</v>
      </c>
      <c r="H28956">
        <v>1.342544</v>
      </c>
    </row>
    <row r="28957" spans="1:8">
      <c r="A28957" t="s">
        <v>7</v>
      </c>
      <c r="B28957" s="1">
        <v>0.39081777777777776</v>
      </c>
      <c r="C28957" s="3">
        <v>0.39081777777777776</v>
      </c>
      <c r="D28957">
        <v>342.79112300000003</v>
      </c>
      <c r="E28957">
        <v>38.555141999999996</v>
      </c>
      <c r="F28957">
        <v>1.3316049999999999</v>
      </c>
      <c r="G28957">
        <v>4120</v>
      </c>
      <c r="H28957">
        <v>1.30166</v>
      </c>
    </row>
    <row r="28958" spans="1:8">
      <c r="A28958" t="s">
        <v>7</v>
      </c>
      <c r="B28958" s="1">
        <v>0.3908201273148148</v>
      </c>
      <c r="C28958" s="3">
        <v>0.3908201273148148</v>
      </c>
      <c r="D28958">
        <v>343.02674999999999</v>
      </c>
      <c r="E28958">
        <v>38.678156000000001</v>
      </c>
      <c r="F28958">
        <v>1.1422749999999999</v>
      </c>
      <c r="G28958">
        <v>4100</v>
      </c>
      <c r="H28958">
        <v>1.407737</v>
      </c>
    </row>
    <row r="28959" spans="1:8">
      <c r="A28959" t="s">
        <v>7</v>
      </c>
      <c r="B28959" s="1">
        <v>0.39082283564814818</v>
      </c>
      <c r="C28959" s="3">
        <v>0.39082283564814818</v>
      </c>
      <c r="D28959">
        <v>343.62027599999999</v>
      </c>
      <c r="E28959">
        <v>38.810062000000002</v>
      </c>
      <c r="F28959">
        <v>1.3095479999999999</v>
      </c>
      <c r="G28959">
        <v>4120</v>
      </c>
      <c r="H28959">
        <v>1.4154720000000001</v>
      </c>
    </row>
    <row r="28960" spans="1:8">
      <c r="A28960" t="s">
        <v>7</v>
      </c>
      <c r="B28960" s="1">
        <v>0.39082518518518516</v>
      </c>
      <c r="C28960" s="3">
        <v>0.39082518518518516</v>
      </c>
      <c r="D28960">
        <v>344.60736200000002</v>
      </c>
      <c r="E28960">
        <v>38.921275000000001</v>
      </c>
      <c r="F28960">
        <v>1.386619</v>
      </c>
      <c r="G28960">
        <v>4160</v>
      </c>
      <c r="H28960">
        <v>1.2895049999999999</v>
      </c>
    </row>
    <row r="28961" spans="1:8">
      <c r="A28961" t="s">
        <v>7</v>
      </c>
      <c r="B28961" s="1">
        <v>0.39082754629629629</v>
      </c>
      <c r="C28961" s="3">
        <v>0.39082754629629629</v>
      </c>
      <c r="D28961">
        <v>346.25675200000001</v>
      </c>
      <c r="E28961">
        <v>39.045081000000003</v>
      </c>
      <c r="F28961">
        <v>1.312927</v>
      </c>
      <c r="G28961">
        <v>3900</v>
      </c>
      <c r="H28961">
        <v>1.2552509999999999</v>
      </c>
    </row>
    <row r="28962" spans="1:8">
      <c r="A28962" t="s">
        <v>7</v>
      </c>
      <c r="B28962" s="1">
        <v>0.39082989583333333</v>
      </c>
      <c r="C28962" s="3">
        <v>0.39082989583333333</v>
      </c>
      <c r="D28962">
        <v>346.76685300000003</v>
      </c>
      <c r="E28962">
        <v>39.139209000000001</v>
      </c>
      <c r="F28962">
        <v>1.3395729999999999</v>
      </c>
      <c r="G28962">
        <v>3840</v>
      </c>
      <c r="H28962">
        <v>1.285085</v>
      </c>
    </row>
    <row r="28963" spans="1:8">
      <c r="A28963" t="s">
        <v>7</v>
      </c>
      <c r="B28963" s="1">
        <v>0.39083206018518518</v>
      </c>
      <c r="C28963" s="3">
        <v>0.39083206018518518</v>
      </c>
      <c r="D28963">
        <v>348.528325</v>
      </c>
      <c r="E28963">
        <v>39.254503</v>
      </c>
      <c r="F28963">
        <v>1.358697</v>
      </c>
      <c r="G28963">
        <v>3920</v>
      </c>
      <c r="H28963">
        <v>1.219892</v>
      </c>
    </row>
    <row r="28964" spans="1:8">
      <c r="A28964" t="s">
        <v>7</v>
      </c>
      <c r="B28964" s="1">
        <v>0.39083440972222222</v>
      </c>
      <c r="C28964" s="3">
        <v>0.39083440972222222</v>
      </c>
      <c r="D28964">
        <v>349.55489499999999</v>
      </c>
      <c r="E28964">
        <v>39.367646000000001</v>
      </c>
      <c r="F28964">
        <v>1.0414270000000001</v>
      </c>
      <c r="G28964">
        <v>3900</v>
      </c>
      <c r="H28964">
        <v>1.216577</v>
      </c>
    </row>
    <row r="28965" spans="1:8">
      <c r="A28965" t="s">
        <v>7</v>
      </c>
      <c r="B28965" s="1">
        <v>0.39083675925925926</v>
      </c>
      <c r="C28965" s="3">
        <v>0.39083675925925926</v>
      </c>
      <c r="D28965">
        <v>352.46011299999998</v>
      </c>
      <c r="E28965">
        <v>39.479018000000003</v>
      </c>
      <c r="F28965">
        <v>1.153494</v>
      </c>
      <c r="G28965">
        <v>3800</v>
      </c>
      <c r="H28965">
        <v>1.330389</v>
      </c>
    </row>
    <row r="28966" spans="1:8">
      <c r="A28966" t="s">
        <v>7</v>
      </c>
      <c r="B28966" s="1">
        <v>0.39083947916666667</v>
      </c>
      <c r="C28966" s="3">
        <v>0.39083947916666667</v>
      </c>
      <c r="D28966">
        <v>353.36759599999999</v>
      </c>
      <c r="E28966">
        <v>39.609689000000003</v>
      </c>
      <c r="F28966">
        <v>1.087388</v>
      </c>
      <c r="G28966">
        <v>3900</v>
      </c>
      <c r="H28966">
        <v>1.2232069999999999</v>
      </c>
    </row>
    <row r="28967" spans="1:8">
      <c r="A28967" t="s">
        <v>7</v>
      </c>
      <c r="B28967" s="1">
        <v>0.39084182870370371</v>
      </c>
      <c r="C28967" s="3">
        <v>0.39084182870370371</v>
      </c>
      <c r="D28967">
        <v>353.831208</v>
      </c>
      <c r="E28967">
        <v>39.731406999999997</v>
      </c>
      <c r="F28967">
        <v>1.1844760000000001</v>
      </c>
      <c r="G28967">
        <v>3900</v>
      </c>
      <c r="H28967">
        <v>1.197792</v>
      </c>
    </row>
    <row r="28968" spans="1:8">
      <c r="A28968" t="s">
        <v>7</v>
      </c>
      <c r="B28968" s="1">
        <v>0.39084417824074075</v>
      </c>
      <c r="C28968" s="3">
        <v>0.39084417824074075</v>
      </c>
      <c r="D28968">
        <v>355.96968299999997</v>
      </c>
      <c r="E28968">
        <v>39.847555999999997</v>
      </c>
      <c r="F28968">
        <v>1.34327</v>
      </c>
      <c r="G28968">
        <v>3900</v>
      </c>
      <c r="H28968">
        <v>1.2276260000000001</v>
      </c>
    </row>
    <row r="28969" spans="1:8">
      <c r="A28969" t="s">
        <v>7</v>
      </c>
      <c r="B28969" s="1">
        <v>0.39084652777777779</v>
      </c>
      <c r="C28969" s="3">
        <v>0.39084652777777779</v>
      </c>
      <c r="D28969">
        <v>357.367525</v>
      </c>
      <c r="E28969">
        <v>39.946303</v>
      </c>
      <c r="F28969">
        <v>1.192699</v>
      </c>
      <c r="G28969">
        <v>3840</v>
      </c>
      <c r="H28969">
        <v>1.2607759999999999</v>
      </c>
    </row>
    <row r="28970" spans="1:8">
      <c r="A28970" t="s">
        <v>7</v>
      </c>
      <c r="B28970" s="1">
        <v>0.39084887731481482</v>
      </c>
      <c r="C28970" s="3">
        <v>0.39084887731481482</v>
      </c>
      <c r="D28970">
        <v>358.692768</v>
      </c>
      <c r="E28970">
        <v>40.050333999999999</v>
      </c>
      <c r="F28970">
        <v>1.330139</v>
      </c>
      <c r="G28970">
        <v>3920</v>
      </c>
      <c r="H28970">
        <v>1.2011069999999999</v>
      </c>
    </row>
    <row r="28971" spans="1:8">
      <c r="A28971" t="s">
        <v>7</v>
      </c>
      <c r="B28971" s="1">
        <v>0.39085104166666668</v>
      </c>
      <c r="C28971" s="3">
        <v>0.39085104166666668</v>
      </c>
      <c r="D28971">
        <v>359.70150699999999</v>
      </c>
      <c r="E28971">
        <v>40.1755</v>
      </c>
      <c r="F28971">
        <v>1.011593</v>
      </c>
      <c r="G28971">
        <v>3860</v>
      </c>
      <c r="H28971">
        <v>1.250831</v>
      </c>
    </row>
    <row r="28972" spans="1:8">
      <c r="A28972" t="s">
        <v>7</v>
      </c>
      <c r="B28972" s="1">
        <v>0.39085340277777775</v>
      </c>
      <c r="C28972" s="3">
        <v>0.39085340277777775</v>
      </c>
      <c r="D28972">
        <v>361.31714499999998</v>
      </c>
      <c r="E28972">
        <v>40.274405999999999</v>
      </c>
      <c r="F28972">
        <v>1.236111</v>
      </c>
      <c r="G28972">
        <v>3840</v>
      </c>
      <c r="H28972">
        <v>1.149173</v>
      </c>
    </row>
    <row r="28973" spans="1:8">
      <c r="A28973" t="s">
        <v>7</v>
      </c>
      <c r="B28973" s="1">
        <v>0.39085575231481484</v>
      </c>
      <c r="C28973" s="3">
        <v>0.39085575231481484</v>
      </c>
      <c r="D28973">
        <v>362.425229</v>
      </c>
      <c r="E28973">
        <v>40.383308999999997</v>
      </c>
      <c r="F28973">
        <v>1.1515820000000001</v>
      </c>
      <c r="G28973">
        <v>4120</v>
      </c>
      <c r="H28973">
        <v>1.08619</v>
      </c>
    </row>
    <row r="28974" spans="1:8">
      <c r="A28974" t="s">
        <v>7</v>
      </c>
      <c r="B28974" s="1">
        <v>0.39085810185185182</v>
      </c>
      <c r="C28974" s="3">
        <v>0.39085810185185182</v>
      </c>
      <c r="D28974">
        <v>363.14166299999999</v>
      </c>
      <c r="E28974">
        <v>40.495345</v>
      </c>
      <c r="F28974">
        <v>1.1846030000000001</v>
      </c>
      <c r="G28974">
        <v>4120</v>
      </c>
      <c r="H28974">
        <v>1.0740350000000001</v>
      </c>
    </row>
    <row r="28975" spans="1:8">
      <c r="A28975" t="s">
        <v>7</v>
      </c>
      <c r="B28975" s="1">
        <v>0.39086045138888892</v>
      </c>
      <c r="C28975" s="3">
        <v>0.39086045138888892</v>
      </c>
      <c r="D28975">
        <v>364.29559899999998</v>
      </c>
      <c r="E28975">
        <v>40.611589000000002</v>
      </c>
      <c r="F28975">
        <v>1.228653</v>
      </c>
      <c r="G28975">
        <v>4120</v>
      </c>
      <c r="H28975">
        <v>1.06409</v>
      </c>
    </row>
    <row r="28976" spans="1:8">
      <c r="A28976" t="s">
        <v>7</v>
      </c>
      <c r="B28976" s="1">
        <v>0.39086261574074072</v>
      </c>
      <c r="C28976" s="3">
        <v>0.39086261574074072</v>
      </c>
      <c r="D28976">
        <v>365.34891499999998</v>
      </c>
      <c r="E28976">
        <v>40.733432999999998</v>
      </c>
      <c r="F28976">
        <v>1.398922</v>
      </c>
      <c r="G28976">
        <v>4060</v>
      </c>
      <c r="H28976">
        <v>1.08619</v>
      </c>
    </row>
    <row r="28977" spans="1:8">
      <c r="A28977" t="s">
        <v>7</v>
      </c>
      <c r="B28977" s="1">
        <v>0.39086496527777781</v>
      </c>
      <c r="C28977" s="3">
        <v>0.39086496527777781</v>
      </c>
      <c r="D28977">
        <v>367.37403499999999</v>
      </c>
      <c r="E28977">
        <v>40.840122000000001</v>
      </c>
      <c r="F28977">
        <v>1.123278</v>
      </c>
      <c r="G28977">
        <v>4140</v>
      </c>
      <c r="H28977">
        <v>1.0276259999999999</v>
      </c>
    </row>
    <row r="28978" spans="1:8">
      <c r="A28978" t="s">
        <v>7</v>
      </c>
      <c r="B28978" s="1">
        <v>0.39086731481481479</v>
      </c>
      <c r="C28978" s="3">
        <v>0.39086731481481479</v>
      </c>
      <c r="D28978">
        <v>367.78797400000002</v>
      </c>
      <c r="E28978">
        <v>40.949562999999998</v>
      </c>
      <c r="F28978">
        <v>1.0834999999999999</v>
      </c>
      <c r="G28978">
        <v>4060</v>
      </c>
      <c r="H28978">
        <v>1.0784549999999999</v>
      </c>
    </row>
    <row r="28979" spans="1:8">
      <c r="A28979" t="s">
        <v>7</v>
      </c>
      <c r="B28979" s="1">
        <v>0.39086967592592597</v>
      </c>
      <c r="C28979" s="3">
        <v>0.39086967592592597</v>
      </c>
      <c r="D28979">
        <v>369.47111599999999</v>
      </c>
      <c r="E28979">
        <v>41.056567999999999</v>
      </c>
      <c r="F28979">
        <v>1.1590400000000001</v>
      </c>
      <c r="G28979">
        <v>4080</v>
      </c>
      <c r="H28979">
        <v>1.0707199999999999</v>
      </c>
    </row>
    <row r="28980" spans="1:8">
      <c r="A28980" t="s">
        <v>7</v>
      </c>
      <c r="B28980" s="1">
        <v>0.39087202546296296</v>
      </c>
      <c r="C28980" s="3">
        <v>0.39087202546296296</v>
      </c>
      <c r="D28980">
        <v>371.36186400000003</v>
      </c>
      <c r="E28980">
        <v>41.181449999999998</v>
      </c>
      <c r="F28980">
        <v>1.3585700000000001</v>
      </c>
      <c r="G28980">
        <v>4180</v>
      </c>
      <c r="H28980">
        <v>0.98563699999999999</v>
      </c>
    </row>
    <row r="28981" spans="1:8">
      <c r="A28981" t="s">
        <v>7</v>
      </c>
      <c r="B28981" s="1">
        <v>0.39087473379629628</v>
      </c>
      <c r="C28981" s="3">
        <v>0.39087473379629628</v>
      </c>
      <c r="D28981">
        <v>373.22204499999998</v>
      </c>
      <c r="E28981">
        <v>41.301110999999999</v>
      </c>
      <c r="F28981">
        <v>1.2023889999999999</v>
      </c>
      <c r="G28981">
        <v>4100</v>
      </c>
      <c r="H28981">
        <v>1.208842</v>
      </c>
    </row>
    <row r="28982" spans="1:8">
      <c r="A28982" t="s">
        <v>7</v>
      </c>
      <c r="B28982" s="1">
        <v>0.39087744212962966</v>
      </c>
      <c r="C28982" s="3">
        <v>0.39087744212962966</v>
      </c>
      <c r="D28982">
        <v>374.02126600000003</v>
      </c>
      <c r="E28982">
        <v>41.434756</v>
      </c>
      <c r="F28982">
        <v>1.1769540000000001</v>
      </c>
      <c r="G28982">
        <v>4160</v>
      </c>
      <c r="H28982">
        <v>0.941438</v>
      </c>
    </row>
    <row r="28983" spans="1:8">
      <c r="A28983" t="s">
        <v>7</v>
      </c>
      <c r="B28983" s="1">
        <v>0.39087979166666664</v>
      </c>
      <c r="C28983" s="3">
        <v>0.39087979166666664</v>
      </c>
      <c r="D28983">
        <v>376.05975899999999</v>
      </c>
      <c r="E28983">
        <v>41.544418999999998</v>
      </c>
      <c r="F28983">
        <v>1.4407399999999999</v>
      </c>
      <c r="G28983">
        <v>4100</v>
      </c>
      <c r="H28983">
        <v>1.4883999999999999</v>
      </c>
    </row>
    <row r="28984" spans="1:8">
      <c r="A28984" t="s">
        <v>7</v>
      </c>
      <c r="B28984" s="1">
        <v>0.39088215277777777</v>
      </c>
      <c r="C28984" s="3">
        <v>0.39088215277777777</v>
      </c>
      <c r="D28984">
        <v>376.34888000000001</v>
      </c>
      <c r="E28984">
        <v>41.658923000000001</v>
      </c>
      <c r="F28984">
        <v>1.039642</v>
      </c>
      <c r="G28984">
        <v>4080</v>
      </c>
      <c r="H28984">
        <v>1.2154720000000001</v>
      </c>
    </row>
    <row r="28985" spans="1:8">
      <c r="A28985" t="s">
        <v>7</v>
      </c>
      <c r="B28985" s="1">
        <v>0.39088486111111109</v>
      </c>
      <c r="C28985" s="3">
        <v>0.39088486111111109</v>
      </c>
      <c r="D28985">
        <v>378.874548</v>
      </c>
      <c r="E28985">
        <v>41.786684000000001</v>
      </c>
      <c r="F28985">
        <v>1.3213410000000001</v>
      </c>
      <c r="G28985">
        <v>4080</v>
      </c>
      <c r="H28985">
        <v>1.4320470000000001</v>
      </c>
    </row>
    <row r="28986" spans="1:8">
      <c r="A28986" t="s">
        <v>7</v>
      </c>
      <c r="B28986" s="1">
        <v>0.39088721064814819</v>
      </c>
      <c r="C28986" s="3">
        <v>0.39088721064814819</v>
      </c>
      <c r="D28986">
        <v>378.57332700000001</v>
      </c>
      <c r="E28986">
        <v>41.904510000000002</v>
      </c>
      <c r="F28986">
        <v>1.194739</v>
      </c>
      <c r="G28986">
        <v>4080</v>
      </c>
      <c r="H28986">
        <v>1.507185</v>
      </c>
    </row>
    <row r="28987" spans="1:8">
      <c r="A28987" t="s">
        <v>7</v>
      </c>
      <c r="B28987" s="1">
        <v>0.39088991898148145</v>
      </c>
      <c r="C28987" s="3">
        <v>0.39088991898148145</v>
      </c>
      <c r="D28987">
        <v>381.79696100000001</v>
      </c>
      <c r="E28987">
        <v>42.031669000000001</v>
      </c>
      <c r="F28987">
        <v>1.4139029999999999</v>
      </c>
      <c r="G28987">
        <v>4180</v>
      </c>
      <c r="H28987">
        <v>1.4607760000000001</v>
      </c>
    </row>
    <row r="28988" spans="1:8">
      <c r="A28988" t="s">
        <v>7</v>
      </c>
      <c r="B28988" s="1">
        <v>0.39089226851851855</v>
      </c>
      <c r="C28988" s="3">
        <v>0.39089226851851855</v>
      </c>
      <c r="D28988">
        <v>380.91877199999999</v>
      </c>
      <c r="E28988">
        <v>42.148040000000002</v>
      </c>
      <c r="F28988">
        <v>1.4126909999999999</v>
      </c>
      <c r="G28988">
        <v>3900</v>
      </c>
      <c r="H28988">
        <v>1.3889530000000001</v>
      </c>
    </row>
    <row r="28989" spans="1:8">
      <c r="A28989" t="s">
        <v>7</v>
      </c>
      <c r="B28989" s="1">
        <v>0.39089461805555553</v>
      </c>
      <c r="C28989" s="3">
        <v>0.39089461805555553</v>
      </c>
      <c r="D28989">
        <v>382.42742199999998</v>
      </c>
      <c r="E28989">
        <v>42.260106999999998</v>
      </c>
      <c r="F28989">
        <v>1.2524299999999999</v>
      </c>
      <c r="G28989">
        <v>4100</v>
      </c>
      <c r="H28989">
        <v>1.4541459999999999</v>
      </c>
    </row>
    <row r="28990" spans="1:8">
      <c r="A28990" t="s">
        <v>7</v>
      </c>
      <c r="B28990" s="1">
        <v>0.39089697916666671</v>
      </c>
      <c r="C28990" s="3">
        <v>0.39089697916666671</v>
      </c>
      <c r="D28990">
        <v>383.73165</v>
      </c>
      <c r="E28990">
        <v>42.362966999999998</v>
      </c>
      <c r="F28990">
        <v>1.164204</v>
      </c>
      <c r="G28990">
        <v>3840</v>
      </c>
      <c r="H28990">
        <v>1.407737</v>
      </c>
    </row>
    <row r="28991" spans="1:8">
      <c r="A28991" t="s">
        <v>7</v>
      </c>
      <c r="B28991" s="1">
        <v>0.3908993287037037</v>
      </c>
      <c r="C28991" s="3">
        <v>0.3908993287037037</v>
      </c>
      <c r="D28991">
        <v>385.28870000000001</v>
      </c>
      <c r="E28991">
        <v>42.474812999999997</v>
      </c>
      <c r="F28991">
        <v>1.365327</v>
      </c>
      <c r="G28991">
        <v>3900</v>
      </c>
      <c r="H28991">
        <v>1.365748</v>
      </c>
    </row>
    <row r="28992" spans="1:8">
      <c r="A28992" t="s">
        <v>7</v>
      </c>
      <c r="B28992" s="1">
        <v>0.3909014930555556</v>
      </c>
      <c r="C28992" s="3">
        <v>0.3909014930555556</v>
      </c>
      <c r="D28992">
        <v>387.26414599999998</v>
      </c>
      <c r="E28992">
        <v>42.595550000000003</v>
      </c>
      <c r="F28992">
        <v>1.40791</v>
      </c>
      <c r="G28992">
        <v>3860</v>
      </c>
      <c r="H28992">
        <v>1.353594</v>
      </c>
    </row>
    <row r="28993" spans="1:8">
      <c r="A28993" t="s">
        <v>7</v>
      </c>
      <c r="B28993" s="1">
        <v>0.39090384259259259</v>
      </c>
      <c r="C28993" s="3">
        <v>0.39090384259259259</v>
      </c>
      <c r="D28993">
        <v>387.58510899999999</v>
      </c>
      <c r="E28993">
        <v>42.703187999999997</v>
      </c>
      <c r="F28993">
        <v>1.410779</v>
      </c>
      <c r="G28993">
        <v>3840</v>
      </c>
      <c r="H28993">
        <v>1.3613280000000001</v>
      </c>
    </row>
    <row r="28994" spans="1:8">
      <c r="A28994" t="s">
        <v>7</v>
      </c>
      <c r="B28994" s="1">
        <v>0.39090619212962968</v>
      </c>
      <c r="C28994" s="3">
        <v>0.39090619212962968</v>
      </c>
      <c r="D28994">
        <v>388.79253799999998</v>
      </c>
      <c r="E28994">
        <v>42.819811999999999</v>
      </c>
      <c r="F28994">
        <v>1.222405</v>
      </c>
      <c r="G28994">
        <v>3960</v>
      </c>
      <c r="H28994">
        <v>1.3116049999999999</v>
      </c>
    </row>
    <row r="28995" spans="1:8">
      <c r="A28995" t="s">
        <v>7</v>
      </c>
      <c r="B28995" s="1">
        <v>0.39090891203703704</v>
      </c>
      <c r="C28995" s="3">
        <v>0.39090891203703704</v>
      </c>
      <c r="D28995">
        <v>391.058379</v>
      </c>
      <c r="E28995">
        <v>42.948363000000001</v>
      </c>
      <c r="F28995">
        <v>1.185559</v>
      </c>
      <c r="G28995">
        <v>3920</v>
      </c>
      <c r="H28995">
        <v>1.3524890000000001</v>
      </c>
    </row>
    <row r="28996" spans="1:8">
      <c r="A28996" t="s">
        <v>7</v>
      </c>
      <c r="B28996" s="1">
        <v>0.39091126157407402</v>
      </c>
      <c r="C28996" s="3">
        <v>0.39091126157407402</v>
      </c>
      <c r="D28996">
        <v>393.04656299999999</v>
      </c>
      <c r="E28996">
        <v>43.060873999999998</v>
      </c>
      <c r="F28996">
        <v>1.2477130000000001</v>
      </c>
      <c r="G28996">
        <v>3880</v>
      </c>
      <c r="H28996">
        <v>1.296135</v>
      </c>
    </row>
    <row r="28997" spans="1:8">
      <c r="A28997" t="s">
        <v>7</v>
      </c>
      <c r="B28997" s="1">
        <v>0.39091361111111111</v>
      </c>
      <c r="C28997" s="3">
        <v>0.39091361111111111</v>
      </c>
      <c r="D28997">
        <v>393.41910799999999</v>
      </c>
      <c r="E28997">
        <v>43.165790999999999</v>
      </c>
      <c r="F28997">
        <v>1.237832</v>
      </c>
      <c r="G28997">
        <v>3860</v>
      </c>
      <c r="H28997">
        <v>1.2331510000000001</v>
      </c>
    </row>
    <row r="28998" spans="1:8">
      <c r="A28998" t="s">
        <v>7</v>
      </c>
      <c r="B28998" s="1">
        <v>0.3909159606481481</v>
      </c>
      <c r="C28998" s="3">
        <v>0.3909159606481481</v>
      </c>
      <c r="D28998">
        <v>395.043025</v>
      </c>
      <c r="E28998">
        <v>43.272606000000003</v>
      </c>
      <c r="F28998">
        <v>1.2923359999999999</v>
      </c>
      <c r="G28998">
        <v>3860</v>
      </c>
      <c r="H28998">
        <v>1.691716</v>
      </c>
    </row>
    <row r="28999" spans="1:8">
      <c r="A28999" t="s">
        <v>7</v>
      </c>
      <c r="B28999" s="1">
        <v>0.39091866898148148</v>
      </c>
      <c r="C28999" s="3">
        <v>0.39091866898148148</v>
      </c>
      <c r="D28999">
        <v>396.107168</v>
      </c>
      <c r="E28999">
        <v>43.410428000000003</v>
      </c>
      <c r="F28999">
        <v>1.240191</v>
      </c>
      <c r="G28999">
        <v>3960</v>
      </c>
      <c r="H28999">
        <v>1.1933720000000001</v>
      </c>
    </row>
    <row r="29000" spans="1:8">
      <c r="A29000" t="s">
        <v>7</v>
      </c>
      <c r="B29000" s="1">
        <v>0.39092101851851851</v>
      </c>
      <c r="C29000" s="3">
        <v>0.39092101851851851</v>
      </c>
      <c r="D29000">
        <v>396.74017700000002</v>
      </c>
      <c r="E29000">
        <v>43.520944999999998</v>
      </c>
      <c r="F29000">
        <v>1.2365569999999999</v>
      </c>
      <c r="G29000">
        <v>3900</v>
      </c>
      <c r="H29000">
        <v>1.197792</v>
      </c>
    </row>
    <row r="29001" spans="1:8">
      <c r="A29001" t="s">
        <v>7</v>
      </c>
      <c r="B29001" s="1">
        <v>0.39092373842592593</v>
      </c>
      <c r="C29001" s="3">
        <v>0.39092373842592593</v>
      </c>
      <c r="D29001">
        <v>398.79586399999999</v>
      </c>
      <c r="E29001">
        <v>43.654305999999998</v>
      </c>
      <c r="F29001">
        <v>1.2433149999999999</v>
      </c>
      <c r="G29001">
        <v>3880</v>
      </c>
      <c r="H29001">
        <v>1.2585660000000001</v>
      </c>
    </row>
    <row r="29002" spans="1:8">
      <c r="A29002" t="s">
        <v>7</v>
      </c>
      <c r="B29002" s="1">
        <v>0.39092608796296296</v>
      </c>
      <c r="C29002" s="3">
        <v>0.39092608796296296</v>
      </c>
      <c r="D29002">
        <v>401.19798700000001</v>
      </c>
      <c r="E29002">
        <v>43.773080999999998</v>
      </c>
      <c r="F29002">
        <v>1.2847500000000001</v>
      </c>
      <c r="G29002">
        <v>4160</v>
      </c>
      <c r="H29002">
        <v>1.125969</v>
      </c>
    </row>
    <row r="29003" spans="1:8">
      <c r="A29003" t="s">
        <v>7</v>
      </c>
      <c r="B29003" s="1">
        <v>0.3909284375</v>
      </c>
      <c r="C29003" s="3">
        <v>0.3909284375</v>
      </c>
      <c r="D29003">
        <v>401.66669400000001</v>
      </c>
      <c r="E29003">
        <v>43.876700999999997</v>
      </c>
      <c r="F29003">
        <v>1.2053210000000001</v>
      </c>
      <c r="G29003">
        <v>4060</v>
      </c>
      <c r="H29003">
        <v>1.2386760000000001</v>
      </c>
    </row>
    <row r="29004" spans="1:8">
      <c r="A29004" t="s">
        <v>7</v>
      </c>
      <c r="B29004" s="1">
        <v>0.39093114583333333</v>
      </c>
      <c r="C29004" s="3">
        <v>0.39093114583333333</v>
      </c>
      <c r="D29004">
        <v>404.170072</v>
      </c>
      <c r="E29004">
        <v>44.013193999999999</v>
      </c>
      <c r="F29004">
        <v>1.4153690000000001</v>
      </c>
      <c r="G29004">
        <v>4080</v>
      </c>
      <c r="H29004">
        <v>1.131494</v>
      </c>
    </row>
    <row r="29005" spans="1:8">
      <c r="A29005" t="s">
        <v>7</v>
      </c>
      <c r="B29005" s="1">
        <v>0.39093349537037042</v>
      </c>
      <c r="C29005" s="3">
        <v>0.39093349537037042</v>
      </c>
      <c r="D29005">
        <v>404.217198</v>
      </c>
      <c r="E29005">
        <v>44.125450999999998</v>
      </c>
      <c r="F29005">
        <v>1.221895</v>
      </c>
      <c r="G29005">
        <v>4120</v>
      </c>
      <c r="H29005">
        <v>1.1193390000000001</v>
      </c>
    </row>
    <row r="29006" spans="1:8">
      <c r="A29006" t="s">
        <v>7</v>
      </c>
      <c r="B29006" s="1">
        <v>0.3909358449074074</v>
      </c>
      <c r="C29006" s="3">
        <v>0.3909358449074074</v>
      </c>
      <c r="D29006">
        <v>406.03089</v>
      </c>
      <c r="E29006">
        <v>44.237929999999999</v>
      </c>
      <c r="F29006">
        <v>1.2353460000000001</v>
      </c>
      <c r="G29006">
        <v>4060</v>
      </c>
      <c r="H29006">
        <v>1.1900569999999999</v>
      </c>
    </row>
    <row r="29007" spans="1:8">
      <c r="A29007" t="s">
        <v>7</v>
      </c>
      <c r="B29007" s="1">
        <v>0.39093856481481487</v>
      </c>
      <c r="C29007" s="3">
        <v>0.39093856481481487</v>
      </c>
      <c r="D29007">
        <v>407.62933299999997</v>
      </c>
      <c r="E29007">
        <v>44.371353999999997</v>
      </c>
      <c r="F29007">
        <v>1.2654989999999999</v>
      </c>
      <c r="G29007">
        <v>4180</v>
      </c>
      <c r="H29007">
        <v>1.06409</v>
      </c>
    </row>
    <row r="29008" spans="1:8">
      <c r="A29008" t="s">
        <v>7</v>
      </c>
      <c r="B29008" s="1">
        <v>0.39094091435185185</v>
      </c>
      <c r="C29008" s="3">
        <v>0.39094091435185185</v>
      </c>
      <c r="D29008">
        <v>408.27380499999998</v>
      </c>
      <c r="E29008">
        <v>44.477347000000002</v>
      </c>
      <c r="F29008">
        <v>1.399241</v>
      </c>
      <c r="G29008">
        <v>4060</v>
      </c>
      <c r="H29008">
        <v>1.2243120000000001</v>
      </c>
    </row>
    <row r="29009" spans="1:8">
      <c r="A29009" t="s">
        <v>7</v>
      </c>
      <c r="B29009" s="1">
        <v>0.39094362268518518</v>
      </c>
      <c r="C29009" s="3">
        <v>0.39094362268518518</v>
      </c>
      <c r="D29009">
        <v>410.33777099999998</v>
      </c>
      <c r="E29009">
        <v>44.616909</v>
      </c>
      <c r="F29009">
        <v>1.2269950000000001</v>
      </c>
      <c r="G29009">
        <v>4060</v>
      </c>
      <c r="H29009">
        <v>1.5546990000000001</v>
      </c>
    </row>
    <row r="29010" spans="1:8">
      <c r="A29010" t="s">
        <v>7</v>
      </c>
      <c r="B29010" s="1">
        <v>0.39094597222222222</v>
      </c>
      <c r="C29010" s="3">
        <v>0.39094597222222222</v>
      </c>
      <c r="D29010">
        <v>411.416561</v>
      </c>
      <c r="E29010">
        <v>44.726160999999998</v>
      </c>
      <c r="F29010">
        <v>1.0989899999999999</v>
      </c>
      <c r="G29010">
        <v>4140</v>
      </c>
      <c r="H29010">
        <v>1.5834280000000001</v>
      </c>
    </row>
    <row r="29011" spans="1:8">
      <c r="A29011" t="s">
        <v>7</v>
      </c>
      <c r="B29011" s="1">
        <v>0.39094832175925925</v>
      </c>
      <c r="C29011" s="3">
        <v>0.39094832175925925</v>
      </c>
      <c r="D29011">
        <v>413.42830700000002</v>
      </c>
      <c r="E29011">
        <v>44.833261</v>
      </c>
      <c r="F29011">
        <v>1.51048</v>
      </c>
      <c r="G29011">
        <v>4080</v>
      </c>
      <c r="H29011">
        <v>1.877351</v>
      </c>
    </row>
    <row r="29012" spans="1:8">
      <c r="A29012" t="s">
        <v>7</v>
      </c>
      <c r="B29012" s="1">
        <v>0.39095104166666667</v>
      </c>
      <c r="C29012" s="3">
        <v>0.39095104166666667</v>
      </c>
      <c r="D29012">
        <v>415.43368400000003</v>
      </c>
      <c r="E29012">
        <v>44.962730000000001</v>
      </c>
      <c r="F29012">
        <v>1.532473</v>
      </c>
      <c r="G29012">
        <v>4140</v>
      </c>
      <c r="H29012">
        <v>1.302765</v>
      </c>
    </row>
    <row r="29013" spans="1:8">
      <c r="A29013" t="s">
        <v>7</v>
      </c>
      <c r="B29013" s="1">
        <v>0.3909533912037037</v>
      </c>
      <c r="C29013" s="3">
        <v>0.3909533912037037</v>
      </c>
      <c r="D29013">
        <v>416.31441999999998</v>
      </c>
      <c r="E29013">
        <v>45.075018999999998</v>
      </c>
      <c r="F29013">
        <v>1.1589769999999999</v>
      </c>
      <c r="G29013">
        <v>4060</v>
      </c>
      <c r="H29013">
        <v>1.4629859999999999</v>
      </c>
    </row>
    <row r="29014" spans="1:8">
      <c r="A29014" t="s">
        <v>7</v>
      </c>
      <c r="B29014" s="1">
        <v>0.39095574074074074</v>
      </c>
      <c r="C29014" s="3">
        <v>0.39095574074074074</v>
      </c>
      <c r="D29014">
        <v>418.75093199999998</v>
      </c>
      <c r="E29014">
        <v>45.191167999999998</v>
      </c>
      <c r="F29014">
        <v>1.26722</v>
      </c>
      <c r="G29014">
        <v>3820</v>
      </c>
      <c r="H29014">
        <v>1.507185</v>
      </c>
    </row>
    <row r="29015" spans="1:8">
      <c r="A29015" t="s">
        <v>7</v>
      </c>
      <c r="B29015" s="1">
        <v>0.39095844907407407</v>
      </c>
      <c r="C29015" s="3">
        <v>0.39095844907407407</v>
      </c>
      <c r="D29015">
        <v>419.75202899999999</v>
      </c>
      <c r="E29015">
        <v>45.317663000000003</v>
      </c>
      <c r="F29015">
        <v>1.3948419999999999</v>
      </c>
      <c r="G29015">
        <v>3880</v>
      </c>
      <c r="H29015">
        <v>1.4154720000000001</v>
      </c>
    </row>
    <row r="29016" spans="1:8">
      <c r="A29016" t="s">
        <v>7</v>
      </c>
      <c r="B29016" s="1">
        <v>0.39096079861111116</v>
      </c>
      <c r="C29016" s="3">
        <v>0.39096079861111116</v>
      </c>
      <c r="D29016">
        <v>420.35064899999998</v>
      </c>
      <c r="E29016">
        <v>45.423591999999999</v>
      </c>
      <c r="F29016">
        <v>1.380371</v>
      </c>
      <c r="G29016">
        <v>3900</v>
      </c>
      <c r="H29016">
        <v>1.387848</v>
      </c>
    </row>
    <row r="29017" spans="1:8">
      <c r="A29017" t="s">
        <v>7</v>
      </c>
      <c r="B29017" s="1">
        <v>0.39096314814814814</v>
      </c>
      <c r="C29017" s="3">
        <v>0.39096314814814814</v>
      </c>
      <c r="D29017">
        <v>424.044263</v>
      </c>
      <c r="E29017">
        <v>45.549202000000001</v>
      </c>
      <c r="F29017">
        <v>1.503404</v>
      </c>
      <c r="G29017">
        <v>3900</v>
      </c>
      <c r="H29017">
        <v>1.3856379999999999</v>
      </c>
    </row>
    <row r="29018" spans="1:8">
      <c r="A29018" t="s">
        <v>7</v>
      </c>
      <c r="B29018" s="1">
        <v>0.39096586805555561</v>
      </c>
      <c r="C29018" s="3">
        <v>0.39096586805555561</v>
      </c>
      <c r="D29018">
        <v>423.66662300000002</v>
      </c>
      <c r="E29018">
        <v>45.673419000000003</v>
      </c>
      <c r="F29018">
        <v>1.2190909999999999</v>
      </c>
      <c r="G29018">
        <v>3900</v>
      </c>
      <c r="H29018">
        <v>1.398898</v>
      </c>
    </row>
    <row r="29019" spans="1:8">
      <c r="A29019" t="s">
        <v>7</v>
      </c>
      <c r="B29019" s="1">
        <v>0.39096821759259259</v>
      </c>
      <c r="C29019" s="3">
        <v>0.39096821759259259</v>
      </c>
      <c r="D29019">
        <v>425.27334500000001</v>
      </c>
      <c r="E29019">
        <v>45.787100000000002</v>
      </c>
      <c r="F29019">
        <v>1.1933370000000001</v>
      </c>
      <c r="G29019">
        <v>3800</v>
      </c>
      <c r="H29019">
        <v>1.330389</v>
      </c>
    </row>
    <row r="29020" spans="1:8">
      <c r="A29020" t="s">
        <v>7</v>
      </c>
      <c r="B29020" s="1">
        <v>0.39097056712962958</v>
      </c>
      <c r="C29020" s="3">
        <v>0.39097056712962958</v>
      </c>
      <c r="D29020">
        <v>427.194661</v>
      </c>
      <c r="E29020">
        <v>45.903407000000001</v>
      </c>
      <c r="F29020">
        <v>1.5190859999999999</v>
      </c>
      <c r="G29020">
        <v>3920</v>
      </c>
      <c r="H29020">
        <v>1.353594</v>
      </c>
    </row>
    <row r="29021" spans="1:8">
      <c r="A29021" t="s">
        <v>7</v>
      </c>
      <c r="B29021" s="1">
        <v>0.39097327546296295</v>
      </c>
      <c r="C29021" s="3">
        <v>0.39097327546296295</v>
      </c>
      <c r="D29021">
        <v>428.81985100000003</v>
      </c>
      <c r="E29021">
        <v>46.031801000000002</v>
      </c>
      <c r="F29021">
        <v>1.1758059999999999</v>
      </c>
      <c r="G29021">
        <v>3900</v>
      </c>
      <c r="H29021">
        <v>1.3668530000000001</v>
      </c>
    </row>
    <row r="29022" spans="1:8">
      <c r="A29022" t="s">
        <v>7</v>
      </c>
      <c r="B29022" s="1">
        <v>0.39097562499999999</v>
      </c>
      <c r="C29022" s="3">
        <v>0.39097562499999999</v>
      </c>
      <c r="D29022">
        <v>429.54965800000002</v>
      </c>
      <c r="E29022">
        <v>46.145133999999999</v>
      </c>
      <c r="F29022">
        <v>1.2620560000000001</v>
      </c>
      <c r="G29022">
        <v>3900</v>
      </c>
      <c r="H29022">
        <v>1.444202</v>
      </c>
    </row>
    <row r="29023" spans="1:8">
      <c r="A29023" t="s">
        <v>7</v>
      </c>
      <c r="B29023" s="1">
        <v>0.39097797453703703</v>
      </c>
      <c r="C29023" s="3">
        <v>0.39097797453703703</v>
      </c>
      <c r="D29023">
        <v>431.31622499999997</v>
      </c>
      <c r="E29023">
        <v>46.256853</v>
      </c>
      <c r="F29023">
        <v>1.446733</v>
      </c>
      <c r="G29023">
        <v>3820</v>
      </c>
      <c r="H29023">
        <v>1.324864</v>
      </c>
    </row>
    <row r="29024" spans="1:8">
      <c r="A29024" t="s">
        <v>7</v>
      </c>
      <c r="B29024" s="1">
        <v>0.39098069444444444</v>
      </c>
      <c r="C29024" s="3">
        <v>0.39098069444444444</v>
      </c>
      <c r="D29024">
        <v>433.26874500000002</v>
      </c>
      <c r="E29024">
        <v>46.392302000000001</v>
      </c>
      <c r="F29024">
        <v>1.285579</v>
      </c>
      <c r="G29024">
        <v>3880</v>
      </c>
      <c r="H29024">
        <v>1.3325990000000001</v>
      </c>
    </row>
    <row r="29025" spans="1:8">
      <c r="A29025" t="s">
        <v>7</v>
      </c>
      <c r="B29025" s="1">
        <v>0.39098304398148148</v>
      </c>
      <c r="C29025" s="3">
        <v>0.39098304398148148</v>
      </c>
      <c r="D29025">
        <v>436.07207099999999</v>
      </c>
      <c r="E29025">
        <v>46.497630000000001</v>
      </c>
      <c r="F29025">
        <v>1.320449</v>
      </c>
      <c r="G29025">
        <v>4080</v>
      </c>
      <c r="H29025">
        <v>1.2696160000000001</v>
      </c>
    </row>
    <row r="29026" spans="1:8">
      <c r="A29026" t="s">
        <v>7</v>
      </c>
      <c r="B29026" s="1">
        <v>0.39098575231481481</v>
      </c>
      <c r="C29026" s="3">
        <v>0.39098575231481481</v>
      </c>
      <c r="D29026">
        <v>434.74619100000001</v>
      </c>
      <c r="E29026">
        <v>46.628239000000001</v>
      </c>
      <c r="F29026">
        <v>1.157511</v>
      </c>
      <c r="G29026">
        <v>3900</v>
      </c>
      <c r="H29026">
        <v>1.4154720000000001</v>
      </c>
    </row>
    <row r="29027" spans="1:8">
      <c r="A29027" t="s">
        <v>7</v>
      </c>
      <c r="B29027" s="1">
        <v>0.3909881018518519</v>
      </c>
      <c r="C29027" s="3">
        <v>0.3909881018518519</v>
      </c>
      <c r="D29027">
        <v>436.35036600000001</v>
      </c>
      <c r="E29027">
        <v>46.736508999999998</v>
      </c>
      <c r="F29027">
        <v>1.3863000000000001</v>
      </c>
      <c r="G29027">
        <v>4060</v>
      </c>
      <c r="H29027">
        <v>1.3116049999999999</v>
      </c>
    </row>
    <row r="29028" spans="1:8">
      <c r="A29028" t="s">
        <v>7</v>
      </c>
      <c r="B29028" s="1">
        <v>0.39099045138888888</v>
      </c>
      <c r="C29028" s="3">
        <v>0.39099045138888888</v>
      </c>
      <c r="D29028">
        <v>441.08965499999999</v>
      </c>
      <c r="E29028">
        <v>46.854367000000003</v>
      </c>
      <c r="F29028">
        <v>1.2121420000000001</v>
      </c>
      <c r="G29028">
        <v>4100</v>
      </c>
      <c r="H29028">
        <v>1.1933720000000001</v>
      </c>
    </row>
    <row r="29029" spans="1:8">
      <c r="A29029" t="s">
        <v>7</v>
      </c>
      <c r="B29029" s="1">
        <v>0.39099280092592598</v>
      </c>
      <c r="C29029" s="3">
        <v>0.39099280092592598</v>
      </c>
      <c r="D29029">
        <v>436.56625100000002</v>
      </c>
      <c r="E29029">
        <v>46.960960999999998</v>
      </c>
      <c r="F29029">
        <v>1.105939</v>
      </c>
      <c r="G29029">
        <v>4140</v>
      </c>
      <c r="H29029">
        <v>1.232046</v>
      </c>
    </row>
    <row r="29030" spans="1:8">
      <c r="A29030" t="s">
        <v>7</v>
      </c>
      <c r="B29030" s="1">
        <v>0.39099516203703705</v>
      </c>
      <c r="C29030" s="3">
        <v>0.39099516203703705</v>
      </c>
      <c r="D29030">
        <v>440.09365300000002</v>
      </c>
      <c r="E29030">
        <v>47.077553000000002</v>
      </c>
      <c r="F29030">
        <v>1.3686419999999999</v>
      </c>
      <c r="G29030">
        <v>4100</v>
      </c>
      <c r="H29030">
        <v>1.3116049999999999</v>
      </c>
    </row>
    <row r="29031" spans="1:8">
      <c r="A29031" t="s">
        <v>7</v>
      </c>
      <c r="B29031" s="1">
        <v>0.3909973263888889</v>
      </c>
      <c r="C29031" s="3">
        <v>0.3909973263888889</v>
      </c>
      <c r="D29031">
        <v>441.92008099999998</v>
      </c>
      <c r="E29031">
        <v>47.178545999999997</v>
      </c>
      <c r="F29031">
        <v>1.5565690000000001</v>
      </c>
      <c r="G29031">
        <v>4100</v>
      </c>
      <c r="H29031">
        <v>1.293925</v>
      </c>
    </row>
    <row r="29032" spans="1:8">
      <c r="A29032" t="s">
        <v>7</v>
      </c>
      <c r="B29032" s="1">
        <v>0.39099967592592594</v>
      </c>
      <c r="C29032" s="3">
        <v>0.39099967592592594</v>
      </c>
      <c r="D29032">
        <v>439.726202</v>
      </c>
      <c r="E29032">
        <v>47.299694000000002</v>
      </c>
      <c r="F29032">
        <v>1.47255</v>
      </c>
      <c r="G29032">
        <v>4100</v>
      </c>
      <c r="H29032">
        <v>1.2309410000000001</v>
      </c>
    </row>
    <row r="29033" spans="1:8">
      <c r="A29033" t="s">
        <v>7</v>
      </c>
      <c r="B29033" s="1">
        <v>0.39100202546296298</v>
      </c>
      <c r="C29033" s="3">
        <v>0.39100202546296298</v>
      </c>
      <c r="D29033">
        <v>446.03209199999998</v>
      </c>
      <c r="E29033">
        <v>47.409072000000002</v>
      </c>
      <c r="F29033">
        <v>1.4255679999999999</v>
      </c>
      <c r="G29033">
        <v>4120</v>
      </c>
      <c r="H29033">
        <v>1.2209970000000001</v>
      </c>
    </row>
    <row r="29034" spans="1:8">
      <c r="A29034" t="s">
        <v>7</v>
      </c>
      <c r="B29034" s="1">
        <v>0.39100474537037039</v>
      </c>
      <c r="C29034" s="3">
        <v>0.39100474537037039</v>
      </c>
      <c r="D29034">
        <v>445.16600399999999</v>
      </c>
      <c r="E29034">
        <v>47.542622999999999</v>
      </c>
      <c r="F29034">
        <v>1.498942</v>
      </c>
      <c r="G29034">
        <v>4120</v>
      </c>
      <c r="H29034">
        <v>1.163538</v>
      </c>
    </row>
    <row r="29035" spans="1:8">
      <c r="A29035" t="s">
        <v>7</v>
      </c>
      <c r="B29035" s="1">
        <v>0.39100709490740737</v>
      </c>
      <c r="C29035" s="3">
        <v>0.39100709490740737</v>
      </c>
      <c r="D29035">
        <v>442.25378000000001</v>
      </c>
      <c r="E29035">
        <v>47.649312000000002</v>
      </c>
      <c r="F29035">
        <v>1.4300310000000001</v>
      </c>
      <c r="G29035">
        <v>4180</v>
      </c>
      <c r="H29035">
        <v>1.216577</v>
      </c>
    </row>
    <row r="29036" spans="1:8">
      <c r="A29036" t="s">
        <v>7</v>
      </c>
      <c r="B29036" s="1">
        <v>0.39100944444444447</v>
      </c>
      <c r="C29036" s="3">
        <v>0.39100944444444447</v>
      </c>
      <c r="D29036">
        <v>447.08668299999999</v>
      </c>
      <c r="E29036">
        <v>47.758119999999998</v>
      </c>
      <c r="F29036">
        <v>1.2802880000000001</v>
      </c>
      <c r="G29036">
        <v>4060</v>
      </c>
      <c r="H29036">
        <v>1.2309410000000001</v>
      </c>
    </row>
    <row r="29037" spans="1:8">
      <c r="A29037" t="s">
        <v>7</v>
      </c>
      <c r="B29037" s="1">
        <v>0.39101215277777773</v>
      </c>
      <c r="C29037" s="3">
        <v>0.39101215277777773</v>
      </c>
      <c r="D29037">
        <v>451.55595599999998</v>
      </c>
      <c r="E29037">
        <v>47.898536999999997</v>
      </c>
      <c r="F29037">
        <v>1.3108869999999999</v>
      </c>
      <c r="G29037">
        <v>4060</v>
      </c>
      <c r="H29037">
        <v>1.6000030000000001</v>
      </c>
    </row>
    <row r="29038" spans="1:8">
      <c r="A29038" t="s">
        <v>7</v>
      </c>
      <c r="B29038" s="1">
        <v>0.39101450231481483</v>
      </c>
      <c r="C29038" s="3">
        <v>0.39101450231481483</v>
      </c>
      <c r="D29038">
        <v>449.40474399999999</v>
      </c>
      <c r="E29038">
        <v>48.016742000000001</v>
      </c>
      <c r="F29038">
        <v>1.3255490000000001</v>
      </c>
      <c r="G29038">
        <v>4140</v>
      </c>
      <c r="H29038">
        <v>1.606633</v>
      </c>
    </row>
    <row r="29039" spans="1:8">
      <c r="A29039" t="s">
        <v>7</v>
      </c>
      <c r="B29039" s="1">
        <v>0.39101685185185181</v>
      </c>
      <c r="C29039" s="3">
        <v>0.39101685185185181</v>
      </c>
      <c r="D29039">
        <v>453.435878</v>
      </c>
      <c r="E29039">
        <v>48.115425999999999</v>
      </c>
      <c r="F29039">
        <v>1.5911200000000001</v>
      </c>
      <c r="G29039">
        <v>4080</v>
      </c>
      <c r="H29039">
        <v>1.544754</v>
      </c>
    </row>
    <row r="29040" spans="1:8">
      <c r="A29040" t="s">
        <v>7</v>
      </c>
      <c r="B29040" s="1">
        <v>0.39101957175925928</v>
      </c>
      <c r="C29040" s="3">
        <v>0.39101957175925928</v>
      </c>
      <c r="D29040">
        <v>452.24436900000001</v>
      </c>
      <c r="E29040">
        <v>48.246636000000002</v>
      </c>
      <c r="F29040">
        <v>1.622484</v>
      </c>
      <c r="G29040">
        <v>4160</v>
      </c>
      <c r="H29040">
        <v>1.5491740000000001</v>
      </c>
    </row>
    <row r="29041" spans="1:8">
      <c r="A29041" t="s">
        <v>7</v>
      </c>
      <c r="B29041" s="1">
        <v>0.39102192129629626</v>
      </c>
      <c r="C29041" s="3">
        <v>0.39102192129629626</v>
      </c>
      <c r="D29041">
        <v>454.42169100000001</v>
      </c>
      <c r="E29041">
        <v>48.361266000000001</v>
      </c>
      <c r="F29041">
        <v>1.3133090000000001</v>
      </c>
      <c r="G29041">
        <v>4080</v>
      </c>
      <c r="H29041">
        <v>1.615472</v>
      </c>
    </row>
    <row r="29042" spans="1:8">
      <c r="A29042" t="s">
        <v>7</v>
      </c>
      <c r="B29042" s="1">
        <v>0.39102427083333335</v>
      </c>
      <c r="C29042" s="3">
        <v>0.39102427083333335</v>
      </c>
      <c r="D29042">
        <v>454.58153499999997</v>
      </c>
      <c r="E29042">
        <v>48.477921000000002</v>
      </c>
      <c r="F29042">
        <v>1.4618409999999999</v>
      </c>
      <c r="G29042">
        <v>3800</v>
      </c>
      <c r="H29042">
        <v>1.6287320000000001</v>
      </c>
    </row>
    <row r="29043" spans="1:8">
      <c r="A29043" t="s">
        <v>7</v>
      </c>
      <c r="B29043" s="1">
        <v>0.39102697916666668</v>
      </c>
      <c r="C29043" s="3">
        <v>0.39102697916666668</v>
      </c>
      <c r="D29043">
        <v>458.058627</v>
      </c>
      <c r="E29043">
        <v>48.618653999999999</v>
      </c>
      <c r="F29043">
        <v>1.3073170000000001</v>
      </c>
      <c r="G29043">
        <v>3900</v>
      </c>
      <c r="H29043">
        <v>1.5226550000000001</v>
      </c>
    </row>
    <row r="29044" spans="1:8">
      <c r="A29044" t="s">
        <v>7</v>
      </c>
      <c r="B29044" s="1">
        <v>0.39102932870370372</v>
      </c>
      <c r="C29044" s="3">
        <v>0.39102932870370372</v>
      </c>
      <c r="D29044">
        <v>461.423</v>
      </c>
      <c r="E29044">
        <v>48.714996999999997</v>
      </c>
      <c r="F29044">
        <v>1.54535</v>
      </c>
      <c r="G29044">
        <v>3920</v>
      </c>
      <c r="H29044">
        <v>1.4917149999999999</v>
      </c>
    </row>
    <row r="29045" spans="1:8">
      <c r="A29045" t="s">
        <v>7</v>
      </c>
      <c r="B29045" s="1">
        <v>0.39103167824074075</v>
      </c>
      <c r="C29045" s="3">
        <v>0.39103167824074075</v>
      </c>
      <c r="D29045">
        <v>462.676918</v>
      </c>
      <c r="E29045">
        <v>48.832853999999998</v>
      </c>
      <c r="F29045">
        <v>1.429011</v>
      </c>
      <c r="G29045">
        <v>3900</v>
      </c>
      <c r="H29045">
        <v>1.5458590000000001</v>
      </c>
    </row>
    <row r="29046" spans="1:8">
      <c r="A29046" t="s">
        <v>7</v>
      </c>
      <c r="B29046" s="1">
        <v>0.39103402777777779</v>
      </c>
      <c r="C29046" s="3">
        <v>0.39103402777777779</v>
      </c>
      <c r="D29046">
        <v>464.52754599999997</v>
      </c>
      <c r="E29046">
        <v>48.93967</v>
      </c>
      <c r="F29046">
        <v>1.3316680000000001</v>
      </c>
      <c r="G29046">
        <v>3840</v>
      </c>
      <c r="H29046">
        <v>1.4773510000000001</v>
      </c>
    </row>
    <row r="29047" spans="1:8">
      <c r="A29047" t="s">
        <v>7</v>
      </c>
      <c r="B29047" s="1">
        <v>0.39103620370370368</v>
      </c>
      <c r="C29047" s="3">
        <v>0.39103620370370368</v>
      </c>
      <c r="D29047">
        <v>459.88187099999999</v>
      </c>
      <c r="E29047">
        <v>49.047370999999998</v>
      </c>
      <c r="F29047">
        <v>1.583407</v>
      </c>
      <c r="G29047">
        <v>3900</v>
      </c>
      <c r="H29047">
        <v>1.4917149999999999</v>
      </c>
    </row>
    <row r="29048" spans="1:8">
      <c r="A29048" t="s">
        <v>7</v>
      </c>
      <c r="B29048" s="1">
        <v>0.39103855324074077</v>
      </c>
      <c r="C29048" s="3">
        <v>0.39103855324074077</v>
      </c>
      <c r="D29048">
        <v>462.28017299999999</v>
      </c>
      <c r="E29048">
        <v>49.162633999999997</v>
      </c>
      <c r="F29048">
        <v>1.380371</v>
      </c>
      <c r="G29048">
        <v>3860</v>
      </c>
      <c r="H29048">
        <v>1.4883999999999999</v>
      </c>
    </row>
    <row r="29049" spans="1:8">
      <c r="A29049" t="s">
        <v>7</v>
      </c>
      <c r="B29049" s="1">
        <v>0.39104090277777775</v>
      </c>
      <c r="C29049" s="3">
        <v>0.39104090277777775</v>
      </c>
      <c r="D29049">
        <v>462.75588499999998</v>
      </c>
      <c r="E29049">
        <v>49.277011000000002</v>
      </c>
      <c r="F29049">
        <v>1.5122009999999999</v>
      </c>
      <c r="G29049">
        <v>3840</v>
      </c>
      <c r="H29049">
        <v>1.3856379999999999</v>
      </c>
    </row>
    <row r="29050" spans="1:8">
      <c r="A29050" t="s">
        <v>7</v>
      </c>
      <c r="B29050" s="1">
        <v>0.39104325231481485</v>
      </c>
      <c r="C29050" s="3">
        <v>0.39104325231481485</v>
      </c>
      <c r="D29050">
        <v>465.22296399999999</v>
      </c>
      <c r="E29050">
        <v>49.386104000000003</v>
      </c>
      <c r="F29050">
        <v>1.626946</v>
      </c>
      <c r="G29050">
        <v>3980</v>
      </c>
      <c r="H29050">
        <v>1.438677</v>
      </c>
    </row>
    <row r="29051" spans="1:8">
      <c r="A29051" t="s">
        <v>7</v>
      </c>
      <c r="B29051" s="1">
        <v>0.39104596064814817</v>
      </c>
      <c r="C29051" s="3">
        <v>0.39104596064814817</v>
      </c>
      <c r="D29051">
        <v>471.66704700000003</v>
      </c>
      <c r="E29051">
        <v>49.517598999999997</v>
      </c>
      <c r="F29051">
        <v>1.2364299999999999</v>
      </c>
      <c r="G29051">
        <v>4060</v>
      </c>
      <c r="H29051">
        <v>1.3922680000000001</v>
      </c>
    </row>
    <row r="29052" spans="1:8">
      <c r="A29052" t="s">
        <v>7</v>
      </c>
      <c r="B29052" s="1">
        <v>0.39104832175925924</v>
      </c>
      <c r="C29052" s="3">
        <v>0.39104832175925924</v>
      </c>
      <c r="D29052">
        <v>472.78341</v>
      </c>
      <c r="E29052">
        <v>49.630172000000002</v>
      </c>
      <c r="F29052">
        <v>1.3253569999999999</v>
      </c>
      <c r="G29052">
        <v>4100</v>
      </c>
      <c r="H29052">
        <v>1.350279</v>
      </c>
    </row>
    <row r="29053" spans="1:8">
      <c r="A29053" t="s">
        <v>7</v>
      </c>
      <c r="B29053" s="1">
        <v>0.39105103009259262</v>
      </c>
      <c r="C29053" s="3">
        <v>0.39105103009259262</v>
      </c>
      <c r="D29053">
        <v>471.41741000000002</v>
      </c>
      <c r="E29053">
        <v>49.763216999999997</v>
      </c>
      <c r="F29053">
        <v>1.6032960000000001</v>
      </c>
      <c r="G29053">
        <v>4080</v>
      </c>
      <c r="H29053">
        <v>1.4044220000000001</v>
      </c>
    </row>
    <row r="29054" spans="1:8">
      <c r="A29054" t="s">
        <v>7</v>
      </c>
      <c r="B29054" s="1">
        <v>0.39105392361111108</v>
      </c>
      <c r="C29054" s="3">
        <v>0.39105392361111108</v>
      </c>
      <c r="D29054">
        <v>472.553515</v>
      </c>
      <c r="E29054">
        <v>49.892907000000001</v>
      </c>
      <c r="F29054">
        <v>1.237514</v>
      </c>
      <c r="G29054">
        <v>4140</v>
      </c>
      <c r="H29054">
        <v>1.3116049999999999</v>
      </c>
    </row>
    <row r="29055" spans="1:8">
      <c r="A29055" t="s">
        <v>7</v>
      </c>
      <c r="B29055" s="1">
        <v>0.39105608796296298</v>
      </c>
      <c r="C29055" s="3">
        <v>0.39105608796296298</v>
      </c>
      <c r="D29055">
        <v>472.55224099999998</v>
      </c>
      <c r="E29055">
        <v>50.005639000000002</v>
      </c>
      <c r="F29055">
        <v>1.291763</v>
      </c>
      <c r="G29055">
        <v>3920</v>
      </c>
      <c r="H29055">
        <v>1.4320470000000001</v>
      </c>
    </row>
    <row r="29056" spans="1:8">
      <c r="A29056" t="s">
        <v>7</v>
      </c>
      <c r="B29056" s="1">
        <v>0.39105843749999997</v>
      </c>
      <c r="C29056" s="3">
        <v>0.39105843749999997</v>
      </c>
      <c r="D29056">
        <v>477.85194000000001</v>
      </c>
      <c r="E29056">
        <v>50.107519000000003</v>
      </c>
      <c r="F29056">
        <v>1.575439</v>
      </c>
      <c r="G29056">
        <v>4060</v>
      </c>
      <c r="H29056">
        <v>1.353594</v>
      </c>
    </row>
    <row r="29057" spans="1:8">
      <c r="A29057" t="s">
        <v>7</v>
      </c>
      <c r="B29057" s="1">
        <v>0.39106078703703706</v>
      </c>
      <c r="C29057" s="3">
        <v>0.39106078703703706</v>
      </c>
      <c r="D29057">
        <v>474.06152800000001</v>
      </c>
      <c r="E29057">
        <v>50.226546999999997</v>
      </c>
      <c r="F29057">
        <v>1.5295399999999999</v>
      </c>
      <c r="G29057">
        <v>4100</v>
      </c>
      <c r="H29057">
        <v>1.4044220000000001</v>
      </c>
    </row>
    <row r="29058" spans="1:8">
      <c r="A29058" t="s">
        <v>7</v>
      </c>
      <c r="B29058" s="1">
        <v>0.39106314814814813</v>
      </c>
      <c r="C29058" s="3">
        <v>0.39106314814814813</v>
      </c>
      <c r="D29058">
        <v>480.34067199999998</v>
      </c>
      <c r="E29058">
        <v>50.340228000000003</v>
      </c>
      <c r="F29058">
        <v>1.5532539999999999</v>
      </c>
      <c r="G29058">
        <v>4160</v>
      </c>
      <c r="H29058">
        <v>1.4320470000000001</v>
      </c>
    </row>
    <row r="29059" spans="1:8">
      <c r="A29059" t="s">
        <v>7</v>
      </c>
      <c r="B29059" s="1">
        <v>0.39106585648148151</v>
      </c>
      <c r="C29059" s="3">
        <v>0.39106585648148151</v>
      </c>
      <c r="D29059">
        <v>483.99161800000002</v>
      </c>
      <c r="E29059">
        <v>50.473461999999998</v>
      </c>
      <c r="F29059">
        <v>1.6448590000000001</v>
      </c>
      <c r="G29059">
        <v>4100</v>
      </c>
      <c r="H29059">
        <v>1.27735</v>
      </c>
    </row>
    <row r="29060" spans="1:8">
      <c r="A29060" t="s">
        <v>7</v>
      </c>
      <c r="B29060" s="1">
        <v>0.39106820601851849</v>
      </c>
      <c r="C29060" s="3">
        <v>0.39106820601851849</v>
      </c>
      <c r="D29060">
        <v>479.873875</v>
      </c>
      <c r="E29060">
        <v>50.582017999999998</v>
      </c>
      <c r="F29060">
        <v>1.53413</v>
      </c>
      <c r="G29060">
        <v>4120</v>
      </c>
      <c r="H29060">
        <v>1.27735</v>
      </c>
    </row>
    <row r="29061" spans="1:8">
      <c r="A29061" t="s">
        <v>7</v>
      </c>
      <c r="B29061" s="1">
        <v>0.39107091435185182</v>
      </c>
      <c r="C29061" s="3">
        <v>0.39107091435185182</v>
      </c>
      <c r="D29061">
        <v>481.71940899999998</v>
      </c>
      <c r="E29061">
        <v>50.707754000000001</v>
      </c>
      <c r="F29061">
        <v>1.549302</v>
      </c>
      <c r="G29061">
        <v>4040</v>
      </c>
      <c r="H29061">
        <v>1.683981</v>
      </c>
    </row>
    <row r="29062" spans="1:8">
      <c r="A29062" t="s">
        <v>7</v>
      </c>
      <c r="B29062" s="1">
        <v>0.39107326388888891</v>
      </c>
      <c r="C29062" s="3">
        <v>0.39107326388888891</v>
      </c>
      <c r="D29062">
        <v>489.400215</v>
      </c>
      <c r="E29062">
        <v>50.832318999999998</v>
      </c>
      <c r="F29062">
        <v>1.573399</v>
      </c>
      <c r="G29062">
        <v>3840</v>
      </c>
      <c r="H29062">
        <v>1.7138150000000001</v>
      </c>
    </row>
    <row r="29063" spans="1:8">
      <c r="A29063" t="s">
        <v>7</v>
      </c>
      <c r="B29063" s="1">
        <v>0.39107561342592589</v>
      </c>
      <c r="C29063" s="3">
        <v>0.39107561342592589</v>
      </c>
      <c r="D29063">
        <v>486.00081699999998</v>
      </c>
      <c r="E29063">
        <v>50.933787000000002</v>
      </c>
      <c r="F29063">
        <v>1.627329</v>
      </c>
      <c r="G29063">
        <v>4180</v>
      </c>
      <c r="H29063">
        <v>1.5878479999999999</v>
      </c>
    </row>
    <row r="29064" spans="1:8">
      <c r="A29064" t="s">
        <v>7</v>
      </c>
      <c r="B29064" s="1">
        <v>0.39107797453703702</v>
      </c>
      <c r="C29064" s="3">
        <v>0.39107797453703702</v>
      </c>
      <c r="D29064">
        <v>492.90214300000002</v>
      </c>
      <c r="E29064">
        <v>51.048290999999999</v>
      </c>
      <c r="F29064">
        <v>1.5834710000000001</v>
      </c>
      <c r="G29064">
        <v>4080</v>
      </c>
      <c r="H29064">
        <v>1.707185</v>
      </c>
    </row>
    <row r="29065" spans="1:8">
      <c r="A29065" t="s">
        <v>7</v>
      </c>
      <c r="B29065" s="1">
        <v>0.39108032407407406</v>
      </c>
      <c r="C29065" s="3">
        <v>0.39108032407407406</v>
      </c>
      <c r="D29065">
        <v>488.60417799999999</v>
      </c>
      <c r="E29065">
        <v>51.155611999999998</v>
      </c>
      <c r="F29065">
        <v>1.457506</v>
      </c>
      <c r="G29065">
        <v>3820</v>
      </c>
      <c r="H29065">
        <v>1.675141</v>
      </c>
    </row>
    <row r="29066" spans="1:8">
      <c r="A29066" t="s">
        <v>7</v>
      </c>
      <c r="B29066" s="1">
        <v>0.39108248842592591</v>
      </c>
      <c r="C29066" s="3">
        <v>0.39108248842592591</v>
      </c>
      <c r="D29066">
        <v>492.05006500000002</v>
      </c>
      <c r="E29066">
        <v>51.256732</v>
      </c>
      <c r="F29066">
        <v>1.26518</v>
      </c>
      <c r="G29066">
        <v>3900</v>
      </c>
      <c r="H29066">
        <v>1.5878479999999999</v>
      </c>
    </row>
    <row r="29067" spans="1:8">
      <c r="A29067" t="s">
        <v>7</v>
      </c>
      <c r="B29067" s="1">
        <v>0.39108483796296295</v>
      </c>
      <c r="C29067" s="3">
        <v>0.39108483796296295</v>
      </c>
      <c r="D29067">
        <v>496.36713600000002</v>
      </c>
      <c r="E29067">
        <v>51.371268000000001</v>
      </c>
      <c r="F29067">
        <v>1.2390429999999999</v>
      </c>
      <c r="G29067">
        <v>3920</v>
      </c>
      <c r="H29067">
        <v>1.5591189999999999</v>
      </c>
    </row>
    <row r="29068" spans="1:8">
      <c r="A29068" t="s">
        <v>7</v>
      </c>
      <c r="B29068" s="1">
        <v>0.39108718749999999</v>
      </c>
      <c r="C29068" s="3">
        <v>0.39108718749999999</v>
      </c>
      <c r="D29068">
        <v>494.138867</v>
      </c>
      <c r="E29068">
        <v>51.483620000000002</v>
      </c>
      <c r="F29068">
        <v>1.3399559999999999</v>
      </c>
      <c r="G29068">
        <v>3780</v>
      </c>
      <c r="H29068">
        <v>1.70608</v>
      </c>
    </row>
    <row r="29069" spans="1:8">
      <c r="A29069" t="s">
        <v>7</v>
      </c>
      <c r="B29069" s="1">
        <v>0.39108953703703703</v>
      </c>
      <c r="C29069" s="3">
        <v>0.39108953703703703</v>
      </c>
      <c r="D29069">
        <v>499.32648499999999</v>
      </c>
      <c r="E29069">
        <v>51.595908999999999</v>
      </c>
      <c r="F29069">
        <v>1.647664</v>
      </c>
      <c r="G29069">
        <v>3920</v>
      </c>
      <c r="H29069">
        <v>1.5370189999999999</v>
      </c>
    </row>
    <row r="29070" spans="1:8">
      <c r="A29070" t="s">
        <v>7</v>
      </c>
      <c r="B29070" s="1">
        <v>0.39109225694444444</v>
      </c>
      <c r="C29070" s="3">
        <v>0.39109225694444444</v>
      </c>
      <c r="D29070">
        <v>503.03219799999999</v>
      </c>
      <c r="E29070">
        <v>51.736136000000002</v>
      </c>
      <c r="F29070">
        <v>1.350665</v>
      </c>
      <c r="G29070">
        <v>3900</v>
      </c>
      <c r="H29070">
        <v>1.5602240000000001</v>
      </c>
    </row>
    <row r="29071" spans="1:8">
      <c r="A29071" t="s">
        <v>7</v>
      </c>
      <c r="B29071" s="1">
        <v>0.39109460648148148</v>
      </c>
      <c r="C29071" s="3">
        <v>0.39109460648148148</v>
      </c>
      <c r="D29071">
        <v>499.151993</v>
      </c>
      <c r="E29071">
        <v>51.838205000000002</v>
      </c>
      <c r="F29071">
        <v>1.5083759999999999</v>
      </c>
      <c r="G29071">
        <v>3880</v>
      </c>
      <c r="H29071">
        <v>1.541439</v>
      </c>
    </row>
    <row r="29072" spans="1:8">
      <c r="A29072" t="s">
        <v>7</v>
      </c>
      <c r="B29072" s="1">
        <v>0.39109695601851852</v>
      </c>
      <c r="C29072" s="3">
        <v>0.39109695601851852</v>
      </c>
      <c r="D29072">
        <v>503.259547</v>
      </c>
      <c r="E29072">
        <v>51.948310999999997</v>
      </c>
      <c r="F29072">
        <v>1.5198510000000001</v>
      </c>
      <c r="G29072">
        <v>3820</v>
      </c>
      <c r="H29072">
        <v>1.539229</v>
      </c>
    </row>
    <row r="29073" spans="1:8">
      <c r="A29073" t="s">
        <v>7</v>
      </c>
      <c r="B29073" s="1">
        <v>0.39109930555555555</v>
      </c>
      <c r="C29073" s="3">
        <v>0.39109930555555555</v>
      </c>
      <c r="D29073">
        <v>506.75001200000003</v>
      </c>
      <c r="E29073">
        <v>52.062435000000001</v>
      </c>
      <c r="F29073">
        <v>1.3662829999999999</v>
      </c>
      <c r="G29073">
        <v>3940</v>
      </c>
      <c r="H29073">
        <v>1.453041</v>
      </c>
    </row>
    <row r="29074" spans="1:8">
      <c r="A29074" t="s">
        <v>7</v>
      </c>
      <c r="B29074" s="1">
        <v>0.39110146990740741</v>
      </c>
      <c r="C29074" s="3">
        <v>0.39110146990740741</v>
      </c>
      <c r="D29074">
        <v>503.26655199999999</v>
      </c>
      <c r="E29074">
        <v>52.171370000000003</v>
      </c>
      <c r="F29074">
        <v>1.3929929999999999</v>
      </c>
      <c r="G29074">
        <v>3860</v>
      </c>
      <c r="H29074">
        <v>1.595583</v>
      </c>
    </row>
    <row r="29075" spans="1:8">
      <c r="A29075" t="s">
        <v>7</v>
      </c>
      <c r="B29075" s="1">
        <v>0.39110383101851848</v>
      </c>
      <c r="C29075" s="3">
        <v>0.39110383101851848</v>
      </c>
      <c r="D29075">
        <v>505.35471699999999</v>
      </c>
      <c r="E29075">
        <v>52.283468999999997</v>
      </c>
      <c r="F29075">
        <v>1.531453</v>
      </c>
      <c r="G29075">
        <v>4120</v>
      </c>
      <c r="H29075">
        <v>1.362433</v>
      </c>
    </row>
    <row r="29076" spans="1:8">
      <c r="A29076" t="s">
        <v>7</v>
      </c>
      <c r="B29076" s="1">
        <v>0.39110618055555557</v>
      </c>
      <c r="C29076" s="3">
        <v>0.39110618055555557</v>
      </c>
      <c r="D29076">
        <v>509.80806899999999</v>
      </c>
      <c r="E29076">
        <v>52.392435999999996</v>
      </c>
      <c r="F29076">
        <v>1.314138</v>
      </c>
      <c r="G29076">
        <v>4120</v>
      </c>
      <c r="H29076">
        <v>1.322654</v>
      </c>
    </row>
    <row r="29077" spans="1:8">
      <c r="A29077" t="s">
        <v>7</v>
      </c>
      <c r="B29077" s="1">
        <v>0.39110888888888889</v>
      </c>
      <c r="C29077" s="3">
        <v>0.39110888888888889</v>
      </c>
      <c r="D29077">
        <v>509.47373399999998</v>
      </c>
      <c r="E29077">
        <v>52.522728000000001</v>
      </c>
      <c r="F29077">
        <v>1.3344100000000001</v>
      </c>
      <c r="G29077">
        <v>4060</v>
      </c>
      <c r="H29077">
        <v>1.445306</v>
      </c>
    </row>
    <row r="29078" spans="1:8">
      <c r="A29078" t="s">
        <v>7</v>
      </c>
      <c r="B29078" s="1">
        <v>0.39111123842592593</v>
      </c>
      <c r="C29078" s="3">
        <v>0.39111123842592593</v>
      </c>
      <c r="D29078">
        <v>512.36048400000004</v>
      </c>
      <c r="E29078">
        <v>52.641598000000002</v>
      </c>
      <c r="F29078">
        <v>1.3368960000000001</v>
      </c>
      <c r="G29078">
        <v>4100</v>
      </c>
      <c r="H29078">
        <v>1.3801129999999999</v>
      </c>
    </row>
    <row r="29079" spans="1:8">
      <c r="A29079" t="s">
        <v>7</v>
      </c>
      <c r="B29079" s="1">
        <v>0.39111358796296297</v>
      </c>
      <c r="C29079" s="3">
        <v>0.39111358796296297</v>
      </c>
      <c r="D29079">
        <v>512.60948499999995</v>
      </c>
      <c r="E29079">
        <v>52.748697999999997</v>
      </c>
      <c r="F29079">
        <v>1.5387200000000001</v>
      </c>
      <c r="G29079">
        <v>4180</v>
      </c>
      <c r="H29079">
        <v>1.3005549999999999</v>
      </c>
    </row>
    <row r="29080" spans="1:8">
      <c r="A29080" t="s">
        <v>7</v>
      </c>
      <c r="B29080" s="1">
        <v>0.39111630787037038</v>
      </c>
      <c r="C29080" s="3">
        <v>0.39111630787037038</v>
      </c>
      <c r="D29080">
        <v>512.47192900000005</v>
      </c>
      <c r="E29080">
        <v>52.879463999999999</v>
      </c>
      <c r="F29080">
        <v>1.477268</v>
      </c>
      <c r="G29080">
        <v>4100</v>
      </c>
      <c r="H29080">
        <v>1.8022130000000001</v>
      </c>
    </row>
    <row r="29081" spans="1:8">
      <c r="A29081" t="s">
        <v>7</v>
      </c>
      <c r="B29081" s="1">
        <v>0.39111865740740742</v>
      </c>
      <c r="C29081" s="3">
        <v>0.39111865740740742</v>
      </c>
      <c r="D29081">
        <v>514.27097400000002</v>
      </c>
      <c r="E29081">
        <v>52.992671000000001</v>
      </c>
      <c r="F29081">
        <v>1.6645570000000001</v>
      </c>
      <c r="G29081">
        <v>4100</v>
      </c>
      <c r="H29081">
        <v>1.7756940000000001</v>
      </c>
    </row>
    <row r="29082" spans="1:8">
      <c r="A29082" t="s">
        <v>7</v>
      </c>
      <c r="B29082" s="1">
        <v>0.39112100694444446</v>
      </c>
      <c r="C29082" s="3">
        <v>0.39112100694444446</v>
      </c>
      <c r="D29082">
        <v>517.43028800000002</v>
      </c>
      <c r="E29082">
        <v>53.095753000000002</v>
      </c>
      <c r="F29082">
        <v>1.4649639999999999</v>
      </c>
      <c r="G29082">
        <v>4120</v>
      </c>
      <c r="H29082">
        <v>1.5624340000000001</v>
      </c>
    </row>
    <row r="29083" spans="1:8">
      <c r="A29083" t="s">
        <v>7</v>
      </c>
      <c r="B29083" s="1">
        <v>0.39112371527777778</v>
      </c>
      <c r="C29083" s="3">
        <v>0.39112371527777778</v>
      </c>
      <c r="D29083">
        <v>518.77973099999997</v>
      </c>
      <c r="E29083">
        <v>53.249363000000002</v>
      </c>
      <c r="F29083">
        <v>1.6669799999999999</v>
      </c>
      <c r="G29083">
        <v>4100</v>
      </c>
      <c r="H29083">
        <v>1.464091</v>
      </c>
    </row>
    <row r="29084" spans="1:8">
      <c r="A29084" t="s">
        <v>7</v>
      </c>
      <c r="B29084" s="1">
        <v>0.39112606481481477</v>
      </c>
      <c r="C29084" s="3">
        <v>0.39112606481481477</v>
      </c>
      <c r="D29084">
        <v>519.28601000000003</v>
      </c>
      <c r="E29084">
        <v>53.347192</v>
      </c>
      <c r="F29084">
        <v>1.4656020000000001</v>
      </c>
      <c r="G29084">
        <v>4180</v>
      </c>
      <c r="H29084">
        <v>1.7513840000000001</v>
      </c>
    </row>
    <row r="29085" spans="1:8">
      <c r="A29085" t="s">
        <v>7</v>
      </c>
      <c r="B29085" s="1">
        <v>0.39112841435185186</v>
      </c>
      <c r="C29085" s="3">
        <v>0.39112841435185186</v>
      </c>
      <c r="D29085">
        <v>520.97361000000001</v>
      </c>
      <c r="E29085">
        <v>53.453470000000003</v>
      </c>
      <c r="F29085">
        <v>1.4706379999999999</v>
      </c>
      <c r="G29085">
        <v>3900</v>
      </c>
      <c r="H29085">
        <v>1.7303900000000001</v>
      </c>
    </row>
    <row r="29086" spans="1:8">
      <c r="A29086" t="s">
        <v>7</v>
      </c>
      <c r="B29086" s="1">
        <v>0.39113076388888884</v>
      </c>
      <c r="C29086" s="3">
        <v>0.39113076388888884</v>
      </c>
      <c r="D29086">
        <v>524.91813500000001</v>
      </c>
      <c r="E29086">
        <v>53.558039000000001</v>
      </c>
      <c r="F29086">
        <v>1.600619</v>
      </c>
      <c r="G29086">
        <v>3800</v>
      </c>
      <c r="H29086">
        <v>1.774589</v>
      </c>
    </row>
    <row r="29087" spans="1:8">
      <c r="A29087" t="s">
        <v>7</v>
      </c>
      <c r="B29087" s="1">
        <v>0.39113293981481484</v>
      </c>
      <c r="C29087" s="3">
        <v>0.39113293981481484</v>
      </c>
      <c r="D29087">
        <v>528.62130100000002</v>
      </c>
      <c r="E29087">
        <v>53.679344999999998</v>
      </c>
      <c r="F29087">
        <v>1.6847650000000001</v>
      </c>
      <c r="G29087">
        <v>3900</v>
      </c>
      <c r="H29087">
        <v>1.7104999999999999</v>
      </c>
    </row>
    <row r="29088" spans="1:8">
      <c r="A29088" t="s">
        <v>7</v>
      </c>
      <c r="B29088" s="1">
        <v>0.39113528935185182</v>
      </c>
      <c r="C29088" s="3">
        <v>0.39113528935185182</v>
      </c>
      <c r="D29088">
        <v>527.63039400000002</v>
      </c>
      <c r="E29088">
        <v>53.791190999999998</v>
      </c>
      <c r="F29088">
        <v>1.398539</v>
      </c>
      <c r="G29088">
        <v>3920</v>
      </c>
      <c r="H29088">
        <v>1.683981</v>
      </c>
    </row>
    <row r="29089" spans="1:8">
      <c r="A29089" t="s">
        <v>7</v>
      </c>
      <c r="B29089" s="1">
        <v>0.39113763888888892</v>
      </c>
      <c r="C29089" s="3">
        <v>0.39113763888888892</v>
      </c>
      <c r="D29089">
        <v>525.89312199999995</v>
      </c>
      <c r="E29089">
        <v>53.893735</v>
      </c>
      <c r="F29089">
        <v>1.5373810000000001</v>
      </c>
      <c r="G29089">
        <v>3800</v>
      </c>
      <c r="H29089">
        <v>1.8287329999999999</v>
      </c>
    </row>
    <row r="29090" spans="1:8">
      <c r="A29090" t="s">
        <v>7</v>
      </c>
      <c r="B29090" s="1">
        <v>0.39114034722222218</v>
      </c>
      <c r="C29090" s="3">
        <v>0.39114034722222218</v>
      </c>
      <c r="D29090">
        <v>529.63768200000004</v>
      </c>
      <c r="E29090">
        <v>54.032505999999998</v>
      </c>
      <c r="F29090">
        <v>1.493077</v>
      </c>
      <c r="G29090">
        <v>3880</v>
      </c>
      <c r="H29090">
        <v>1.682876</v>
      </c>
    </row>
    <row r="29091" spans="1:8">
      <c r="A29091" t="s">
        <v>7</v>
      </c>
      <c r="B29091" s="1">
        <v>0.39114269675925928</v>
      </c>
      <c r="C29091" s="3">
        <v>0.39114269675925928</v>
      </c>
      <c r="D29091">
        <v>528.98365799999999</v>
      </c>
      <c r="E29091">
        <v>54.143656</v>
      </c>
      <c r="F29091">
        <v>1.3619479999999999</v>
      </c>
      <c r="G29091">
        <v>3900</v>
      </c>
      <c r="H29091">
        <v>1.689506</v>
      </c>
    </row>
    <row r="29092" spans="1:8">
      <c r="A29092" t="s">
        <v>7</v>
      </c>
      <c r="B29092" s="1">
        <v>0.39114504629629626</v>
      </c>
      <c r="C29092" s="3">
        <v>0.39114504629629626</v>
      </c>
      <c r="D29092">
        <v>535.45639800000004</v>
      </c>
      <c r="E29092">
        <v>54.252718000000002</v>
      </c>
      <c r="F29092">
        <v>1.4184920000000001</v>
      </c>
      <c r="G29092">
        <v>3900</v>
      </c>
      <c r="H29092">
        <v>1.664091</v>
      </c>
    </row>
    <row r="29093" spans="1:8">
      <c r="A29093" t="s">
        <v>7</v>
      </c>
      <c r="B29093" s="1">
        <v>0.39114740740740744</v>
      </c>
      <c r="C29093" s="3">
        <v>0.39114740740740744</v>
      </c>
      <c r="D29093">
        <v>535.72896100000003</v>
      </c>
      <c r="E29093">
        <v>54.356653999999999</v>
      </c>
      <c r="F29093">
        <v>1.5471349999999999</v>
      </c>
      <c r="G29093">
        <v>3820</v>
      </c>
      <c r="H29093">
        <v>1.774589</v>
      </c>
    </row>
    <row r="29094" spans="1:8">
      <c r="A29094" t="s">
        <v>7</v>
      </c>
      <c r="B29094" s="1">
        <v>0.39114975694444443</v>
      </c>
      <c r="C29094" s="3">
        <v>0.39114975694444443</v>
      </c>
      <c r="D29094">
        <v>535.20676000000003</v>
      </c>
      <c r="E29094">
        <v>54.468595000000001</v>
      </c>
      <c r="F29094">
        <v>1.3602270000000001</v>
      </c>
      <c r="G29094">
        <v>3960</v>
      </c>
      <c r="H29094">
        <v>1.5834280000000001</v>
      </c>
    </row>
    <row r="29095" spans="1:8">
      <c r="A29095" t="s">
        <v>7</v>
      </c>
      <c r="B29095" s="1">
        <v>0.39115192129629633</v>
      </c>
      <c r="C29095" s="3">
        <v>0.39115192129629633</v>
      </c>
      <c r="D29095">
        <v>536.04546500000004</v>
      </c>
      <c r="E29095">
        <v>54.583320000000001</v>
      </c>
      <c r="F29095">
        <v>1.542035</v>
      </c>
      <c r="G29095">
        <v>3880</v>
      </c>
      <c r="H29095">
        <v>1.595583</v>
      </c>
    </row>
    <row r="29096" spans="1:8">
      <c r="A29096" t="s">
        <v>7</v>
      </c>
      <c r="B29096" s="1">
        <v>0.39115427083333332</v>
      </c>
      <c r="C29096" s="3">
        <v>0.39115427083333332</v>
      </c>
      <c r="D29096">
        <v>541.54704000000004</v>
      </c>
      <c r="E29096">
        <v>54.690072000000001</v>
      </c>
      <c r="F29096">
        <v>1.60642</v>
      </c>
      <c r="G29096">
        <v>4100</v>
      </c>
      <c r="H29096">
        <v>1.5546990000000001</v>
      </c>
    </row>
    <row r="29097" spans="1:8">
      <c r="A29097" t="s">
        <v>7</v>
      </c>
      <c r="B29097" s="1">
        <v>0.39115662037037041</v>
      </c>
      <c r="C29097" s="3">
        <v>0.39115662037037041</v>
      </c>
      <c r="D29097">
        <v>541.93614300000002</v>
      </c>
      <c r="E29097">
        <v>54.794989000000001</v>
      </c>
      <c r="F29097">
        <v>1.4707650000000001</v>
      </c>
      <c r="G29097">
        <v>4020</v>
      </c>
      <c r="H29097">
        <v>1.552489</v>
      </c>
    </row>
    <row r="29098" spans="1:8">
      <c r="A29098" t="s">
        <v>7</v>
      </c>
      <c r="B29098" s="1">
        <v>0.39115934027777777</v>
      </c>
      <c r="C29098" s="3">
        <v>0.39115934027777777</v>
      </c>
      <c r="D29098">
        <v>545.01521600000001</v>
      </c>
      <c r="E29098">
        <v>54.921008999999998</v>
      </c>
      <c r="F29098">
        <v>1.3961170000000001</v>
      </c>
      <c r="G29098">
        <v>3880</v>
      </c>
      <c r="H29098">
        <v>1.6674059999999999</v>
      </c>
    </row>
    <row r="29099" spans="1:8">
      <c r="A29099" t="s">
        <v>7</v>
      </c>
      <c r="B29099" s="1">
        <v>0.39116168981481486</v>
      </c>
      <c r="C29099" s="3">
        <v>0.39116168981481486</v>
      </c>
      <c r="D29099">
        <v>543.76894000000004</v>
      </c>
      <c r="E29099">
        <v>55.033963</v>
      </c>
      <c r="F29099">
        <v>1.6138779999999999</v>
      </c>
      <c r="G29099">
        <v>4100</v>
      </c>
      <c r="H29099">
        <v>1.4486209999999999</v>
      </c>
    </row>
    <row r="29100" spans="1:8">
      <c r="A29100" t="s">
        <v>7</v>
      </c>
      <c r="B29100" s="1">
        <v>0.39116403935185184</v>
      </c>
      <c r="C29100" s="3">
        <v>0.39116403935185184</v>
      </c>
      <c r="D29100">
        <v>543.83198600000003</v>
      </c>
      <c r="E29100">
        <v>55.146346999999999</v>
      </c>
      <c r="F29100">
        <v>1.4385730000000001</v>
      </c>
      <c r="G29100">
        <v>4160</v>
      </c>
      <c r="H29100">
        <v>1.382323</v>
      </c>
    </row>
    <row r="29101" spans="1:8">
      <c r="A29101" t="s">
        <v>7</v>
      </c>
      <c r="B29101" s="1">
        <v>0.39116638888888894</v>
      </c>
      <c r="C29101" s="3">
        <v>0.39116638888888894</v>
      </c>
      <c r="D29101">
        <v>546.015039</v>
      </c>
      <c r="E29101">
        <v>55.260154</v>
      </c>
      <c r="F29101">
        <v>1.6639839999999999</v>
      </c>
      <c r="G29101">
        <v>4060</v>
      </c>
      <c r="H29101">
        <v>1.6055280000000001</v>
      </c>
    </row>
    <row r="29102" spans="1:8">
      <c r="A29102" t="s">
        <v>7</v>
      </c>
      <c r="B29102" s="1">
        <v>0.39116873842592592</v>
      </c>
      <c r="C29102" s="3">
        <v>0.39116873842592592</v>
      </c>
      <c r="D29102">
        <v>547.353656</v>
      </c>
      <c r="E29102">
        <v>55.389718000000002</v>
      </c>
      <c r="F29102">
        <v>1.8021240000000001</v>
      </c>
      <c r="G29102">
        <v>4080</v>
      </c>
      <c r="H29102">
        <v>1.5734840000000001</v>
      </c>
    </row>
    <row r="29103" spans="1:8">
      <c r="A29103" t="s">
        <v>7</v>
      </c>
      <c r="B29103" s="1">
        <v>0.39117144675925924</v>
      </c>
      <c r="C29103" s="3">
        <v>0.39117144675925924</v>
      </c>
      <c r="D29103">
        <v>549.33547099999998</v>
      </c>
      <c r="E29103">
        <v>55.506563</v>
      </c>
      <c r="F29103">
        <v>1.6531469999999999</v>
      </c>
      <c r="G29103">
        <v>4120</v>
      </c>
      <c r="H29103">
        <v>1.464091</v>
      </c>
    </row>
    <row r="29104" spans="1:8">
      <c r="A29104" t="s">
        <v>7</v>
      </c>
      <c r="B29104" s="1">
        <v>0.39117379629629628</v>
      </c>
      <c r="C29104" s="3">
        <v>0.39117379629629628</v>
      </c>
      <c r="D29104">
        <v>554.19002599999999</v>
      </c>
      <c r="E29104">
        <v>55.611258999999997</v>
      </c>
      <c r="F29104">
        <v>1.6857219999999999</v>
      </c>
      <c r="G29104">
        <v>4060</v>
      </c>
      <c r="H29104">
        <v>1.9171309999999999</v>
      </c>
    </row>
    <row r="29105" spans="1:8">
      <c r="A29105" t="s">
        <v>7</v>
      </c>
      <c r="B29105" s="1">
        <v>0.39117615740740735</v>
      </c>
      <c r="C29105" s="3">
        <v>0.39117615740740735</v>
      </c>
      <c r="D29105">
        <v>554.34732299999996</v>
      </c>
      <c r="E29105">
        <v>55.733260999999999</v>
      </c>
      <c r="F29105">
        <v>1.4811559999999999</v>
      </c>
      <c r="G29105">
        <v>4080</v>
      </c>
      <c r="H29105">
        <v>1.8751409999999999</v>
      </c>
    </row>
    <row r="29106" spans="1:8">
      <c r="A29106" t="s">
        <v>7</v>
      </c>
      <c r="B29106" s="1">
        <v>0.39117832175925926</v>
      </c>
      <c r="C29106" s="3">
        <v>0.39117832175925926</v>
      </c>
      <c r="D29106">
        <v>555.47260100000005</v>
      </c>
      <c r="E29106">
        <v>55.836596</v>
      </c>
      <c r="F29106">
        <v>1.7307269999999999</v>
      </c>
      <c r="G29106">
        <v>4180</v>
      </c>
      <c r="H29106">
        <v>1.843097</v>
      </c>
    </row>
    <row r="29107" spans="1:8">
      <c r="A29107" t="s">
        <v>7</v>
      </c>
      <c r="B29107" s="1">
        <v>0.39118067129629625</v>
      </c>
      <c r="C29107" s="3">
        <v>0.39118067129629625</v>
      </c>
      <c r="D29107">
        <v>554.74406799999997</v>
      </c>
      <c r="E29107">
        <v>55.951701</v>
      </c>
      <c r="F29107">
        <v>1.602212</v>
      </c>
      <c r="G29107">
        <v>4100</v>
      </c>
      <c r="H29107">
        <v>1.879561</v>
      </c>
    </row>
    <row r="29108" spans="1:8">
      <c r="A29108" t="s">
        <v>7</v>
      </c>
      <c r="B29108" s="1">
        <v>0.39118302083333334</v>
      </c>
      <c r="C29108" s="3">
        <v>0.39118302083333334</v>
      </c>
      <c r="D29108">
        <v>552.54191000000003</v>
      </c>
      <c r="E29108">
        <v>56.053010999999998</v>
      </c>
      <c r="F29108">
        <v>1.708224</v>
      </c>
      <c r="G29108">
        <v>4080</v>
      </c>
      <c r="H29108">
        <v>1.859672</v>
      </c>
    </row>
    <row r="29109" spans="1:8">
      <c r="A29109" t="s">
        <v>7</v>
      </c>
      <c r="B29109" s="1">
        <v>0.39118537037037032</v>
      </c>
      <c r="C29109" s="3">
        <v>0.39118537037037032</v>
      </c>
      <c r="D29109">
        <v>554.00407199999995</v>
      </c>
      <c r="E29109">
        <v>56.161377000000002</v>
      </c>
      <c r="F29109">
        <v>1.493587</v>
      </c>
      <c r="G29109">
        <v>3820</v>
      </c>
      <c r="H29109">
        <v>1.8353619999999999</v>
      </c>
    </row>
    <row r="29110" spans="1:8">
      <c r="A29110" t="s">
        <v>7</v>
      </c>
      <c r="B29110" s="1">
        <v>0.39118771990740742</v>
      </c>
      <c r="C29110" s="3">
        <v>0.39118771990740742</v>
      </c>
      <c r="D29110">
        <v>561.38429399999995</v>
      </c>
      <c r="E29110">
        <v>56.277304000000001</v>
      </c>
      <c r="F29110">
        <v>1.772545</v>
      </c>
      <c r="G29110">
        <v>3940</v>
      </c>
      <c r="H29110">
        <v>1.787849</v>
      </c>
    </row>
    <row r="29111" spans="1:8">
      <c r="A29111" t="s">
        <v>7</v>
      </c>
      <c r="B29111" s="1">
        <v>0.3911898958333333</v>
      </c>
      <c r="C29111" s="3">
        <v>0.3911898958333333</v>
      </c>
      <c r="D29111">
        <v>563.68197699999996</v>
      </c>
      <c r="E29111">
        <v>56.394781999999999</v>
      </c>
      <c r="F29111">
        <v>1.596603</v>
      </c>
      <c r="G29111">
        <v>3860</v>
      </c>
      <c r="H29111">
        <v>1.837572</v>
      </c>
    </row>
    <row r="29112" spans="1:8">
      <c r="A29112" t="s">
        <v>7</v>
      </c>
      <c r="B29112" s="1">
        <v>0.3911922453703704</v>
      </c>
      <c r="C29112" s="3">
        <v>0.3911922453703704</v>
      </c>
      <c r="D29112">
        <v>561.14930400000003</v>
      </c>
      <c r="E29112">
        <v>56.504983000000003</v>
      </c>
      <c r="F29112">
        <v>1.39497</v>
      </c>
      <c r="G29112">
        <v>3840</v>
      </c>
      <c r="H29112">
        <v>1.8353619999999999</v>
      </c>
    </row>
    <row r="29113" spans="1:8">
      <c r="A29113" t="s">
        <v>7</v>
      </c>
      <c r="B29113" s="1">
        <v>0.39119495370370366</v>
      </c>
      <c r="C29113" s="3">
        <v>0.39119495370370366</v>
      </c>
      <c r="D29113">
        <v>566.77888099999996</v>
      </c>
      <c r="E29113">
        <v>56.642457</v>
      </c>
      <c r="F29113">
        <v>1.533174</v>
      </c>
      <c r="G29113">
        <v>3820</v>
      </c>
      <c r="H29113">
        <v>1.8895059999999999</v>
      </c>
    </row>
    <row r="29114" spans="1:8">
      <c r="A29114" t="s">
        <v>7</v>
      </c>
      <c r="B29114" s="1">
        <v>0.39119730324074076</v>
      </c>
      <c r="C29114" s="3">
        <v>0.39119730324074076</v>
      </c>
      <c r="D29114">
        <v>569.15298399999995</v>
      </c>
      <c r="E29114">
        <v>56.753069000000004</v>
      </c>
      <c r="F29114">
        <v>1.747684</v>
      </c>
      <c r="G29114">
        <v>3880</v>
      </c>
      <c r="H29114">
        <v>1.7756940000000001</v>
      </c>
    </row>
    <row r="29115" spans="1:8">
      <c r="A29115" t="s">
        <v>7</v>
      </c>
      <c r="B29115" s="1">
        <v>0.39119965277777774</v>
      </c>
      <c r="C29115" s="3">
        <v>0.39119965277777774</v>
      </c>
      <c r="D29115">
        <v>567.66598499999998</v>
      </c>
      <c r="E29115">
        <v>56.863618000000002</v>
      </c>
      <c r="F29115">
        <v>1.5633900000000001</v>
      </c>
      <c r="G29115">
        <v>3900</v>
      </c>
      <c r="H29115">
        <v>1.718235</v>
      </c>
    </row>
    <row r="29116" spans="1:8">
      <c r="A29116" t="s">
        <v>7</v>
      </c>
      <c r="B29116" s="1">
        <v>0.39120201388888892</v>
      </c>
      <c r="C29116" s="3">
        <v>0.39120201388888892</v>
      </c>
      <c r="D29116">
        <v>570.79982600000005</v>
      </c>
      <c r="E29116">
        <v>56.962300999999997</v>
      </c>
      <c r="F29116">
        <v>1.599153</v>
      </c>
      <c r="G29116">
        <v>3880</v>
      </c>
      <c r="H29116">
        <v>1.7668539999999999</v>
      </c>
    </row>
    <row r="29117" spans="1:8">
      <c r="A29117" t="s">
        <v>7</v>
      </c>
      <c r="B29117" s="1">
        <v>0.39120472222222219</v>
      </c>
      <c r="C29117" s="3">
        <v>0.39120472222222219</v>
      </c>
      <c r="D29117">
        <v>572.55620299999998</v>
      </c>
      <c r="E29117">
        <v>57.105344000000002</v>
      </c>
      <c r="F29117">
        <v>1.7434130000000001</v>
      </c>
      <c r="G29117">
        <v>3820</v>
      </c>
      <c r="H29117">
        <v>1.8806659999999999</v>
      </c>
    </row>
    <row r="29118" spans="1:8">
      <c r="A29118" t="s">
        <v>7</v>
      </c>
      <c r="B29118" s="1">
        <v>0.39120707175925928</v>
      </c>
      <c r="C29118" s="3">
        <v>0.39120707175925928</v>
      </c>
      <c r="D29118">
        <v>570.52662599999996</v>
      </c>
      <c r="E29118">
        <v>57.208015000000003</v>
      </c>
      <c r="F29118">
        <v>1.45808</v>
      </c>
      <c r="G29118">
        <v>3960</v>
      </c>
      <c r="H29118">
        <v>1.4364669999999999</v>
      </c>
    </row>
    <row r="29119" spans="1:8">
      <c r="A29119" t="s">
        <v>7</v>
      </c>
      <c r="B29119" s="1">
        <v>0.39120942129629627</v>
      </c>
      <c r="C29119" s="3">
        <v>0.39120942129629627</v>
      </c>
      <c r="D29119">
        <v>577.46552599999995</v>
      </c>
      <c r="E29119">
        <v>57.321505999999999</v>
      </c>
      <c r="F29119">
        <v>1.7240340000000001</v>
      </c>
      <c r="G29119">
        <v>3900</v>
      </c>
      <c r="H29119">
        <v>1.6419919999999999</v>
      </c>
    </row>
    <row r="29120" spans="1:8">
      <c r="A29120" t="s">
        <v>7</v>
      </c>
      <c r="B29120" s="1">
        <v>0.39121212962962965</v>
      </c>
      <c r="C29120" s="3">
        <v>0.39121212962962965</v>
      </c>
      <c r="D29120">
        <v>566.86994800000002</v>
      </c>
      <c r="E29120">
        <v>57.452841999999997</v>
      </c>
      <c r="F29120">
        <v>1.562052</v>
      </c>
      <c r="G29120">
        <v>3940</v>
      </c>
      <c r="H29120">
        <v>1.671826</v>
      </c>
    </row>
    <row r="29121" spans="1:8">
      <c r="A29121" t="s">
        <v>7</v>
      </c>
      <c r="B29121" s="1">
        <v>0.39121447916666668</v>
      </c>
      <c r="C29121" s="3">
        <v>0.39121447916666668</v>
      </c>
      <c r="D29121">
        <v>566.20509700000002</v>
      </c>
      <c r="E29121">
        <v>57.565731999999997</v>
      </c>
      <c r="F29121">
        <v>1.6284130000000001</v>
      </c>
      <c r="G29121">
        <v>3920</v>
      </c>
      <c r="H29121">
        <v>1.5767979999999999</v>
      </c>
    </row>
    <row r="29122" spans="1:8">
      <c r="A29122" t="s">
        <v>7</v>
      </c>
      <c r="B29122" s="1">
        <v>0.39121684027777781</v>
      </c>
      <c r="C29122" s="3">
        <v>0.39121684027777781</v>
      </c>
      <c r="D29122">
        <v>567.86977100000001</v>
      </c>
      <c r="E29122">
        <v>57.682386999999999</v>
      </c>
      <c r="F29122">
        <v>1.3671120000000001</v>
      </c>
      <c r="G29122">
        <v>3900</v>
      </c>
      <c r="H29122">
        <v>1.797793</v>
      </c>
    </row>
    <row r="29123" spans="1:8">
      <c r="A29123" t="s">
        <v>7</v>
      </c>
      <c r="B29123" s="1">
        <v>0.39121954861111113</v>
      </c>
      <c r="C29123" s="3">
        <v>0.39121954861111113</v>
      </c>
      <c r="D29123">
        <v>572.36642800000004</v>
      </c>
      <c r="E29123">
        <v>57.803978000000001</v>
      </c>
      <c r="F29123">
        <v>1.462988</v>
      </c>
      <c r="G29123">
        <v>4100</v>
      </c>
      <c r="H29123">
        <v>1.614368</v>
      </c>
    </row>
    <row r="29124" spans="1:8">
      <c r="A29124" t="s">
        <v>7</v>
      </c>
      <c r="B29124" s="1">
        <v>0.39122189814814812</v>
      </c>
      <c r="C29124" s="3">
        <v>0.39122189814814812</v>
      </c>
      <c r="D29124">
        <v>579.83644400000003</v>
      </c>
      <c r="E29124">
        <v>57.912882000000003</v>
      </c>
      <c r="F29124">
        <v>1.542354</v>
      </c>
      <c r="G29124">
        <v>4120</v>
      </c>
      <c r="H29124">
        <v>1.6419919999999999</v>
      </c>
    </row>
    <row r="29125" spans="1:8">
      <c r="A29125" t="s">
        <v>7</v>
      </c>
      <c r="B29125" s="1">
        <v>0.3912246064814815</v>
      </c>
      <c r="C29125" s="3">
        <v>0.3912246064814815</v>
      </c>
      <c r="D29125">
        <v>575.755</v>
      </c>
      <c r="E29125">
        <v>58.045957999999999</v>
      </c>
      <c r="F29125">
        <v>1.6292409999999999</v>
      </c>
      <c r="G29125">
        <v>4120</v>
      </c>
      <c r="H29125">
        <v>1.626522</v>
      </c>
    </row>
    <row r="29126" spans="1:8">
      <c r="A29126" t="s">
        <v>7</v>
      </c>
      <c r="B29126" s="1">
        <v>0.39122695601851848</v>
      </c>
      <c r="C29126" s="3">
        <v>0.39122695601851848</v>
      </c>
      <c r="D29126">
        <v>570.81256299999995</v>
      </c>
      <c r="E29126">
        <v>58.165619</v>
      </c>
      <c r="F29126">
        <v>1.492248</v>
      </c>
      <c r="G29126">
        <v>4080</v>
      </c>
      <c r="H29126">
        <v>1.5624340000000001</v>
      </c>
    </row>
    <row r="29127" spans="1:8">
      <c r="A29127" t="s">
        <v>7</v>
      </c>
      <c r="B29127" s="1">
        <v>0.39122967592592595</v>
      </c>
      <c r="C29127" s="3">
        <v>0.39122967592592595</v>
      </c>
      <c r="D29127">
        <v>581.56607399999996</v>
      </c>
      <c r="E29127">
        <v>58.300119000000002</v>
      </c>
      <c r="F29127">
        <v>1.753676</v>
      </c>
      <c r="G29127">
        <v>3820</v>
      </c>
      <c r="H29127">
        <v>1.71492</v>
      </c>
    </row>
    <row r="29128" spans="1:8">
      <c r="A29128" t="s">
        <v>7</v>
      </c>
      <c r="B29128" s="1">
        <v>0.39123202546296293</v>
      </c>
      <c r="C29128" s="3">
        <v>0.39123202546296293</v>
      </c>
      <c r="D29128">
        <v>585.51951499999996</v>
      </c>
      <c r="E29128">
        <v>58.405067000000003</v>
      </c>
      <c r="F29128">
        <v>1.6657690000000001</v>
      </c>
      <c r="G29128">
        <v>4060</v>
      </c>
      <c r="H29128">
        <v>1.6221019999999999</v>
      </c>
    </row>
    <row r="29129" spans="1:8">
      <c r="A29129" t="s">
        <v>7</v>
      </c>
      <c r="B29129" s="1">
        <v>0.39123437500000002</v>
      </c>
      <c r="C29129" s="3">
        <v>0.39123437500000002</v>
      </c>
      <c r="D29129">
        <v>591.58213599999999</v>
      </c>
      <c r="E29129">
        <v>58.511313000000001</v>
      </c>
      <c r="F29129">
        <v>1.7088620000000001</v>
      </c>
      <c r="G29129">
        <v>4140</v>
      </c>
      <c r="H29129">
        <v>1.5591189999999999</v>
      </c>
    </row>
    <row r="29130" spans="1:8">
      <c r="A29130" t="s">
        <v>7</v>
      </c>
      <c r="B29130" s="1">
        <v>0.39123672453703701</v>
      </c>
      <c r="C29130" s="3">
        <v>0.39123672453703701</v>
      </c>
      <c r="D29130">
        <v>592.33677999999998</v>
      </c>
      <c r="E29130">
        <v>58.610692999999998</v>
      </c>
      <c r="F29130">
        <v>1.6758409999999999</v>
      </c>
      <c r="G29130">
        <v>4080</v>
      </c>
      <c r="H29130">
        <v>1.9867440000000001</v>
      </c>
    </row>
    <row r="29131" spans="1:8">
      <c r="A29131" t="s">
        <v>7</v>
      </c>
      <c r="B29131" s="1">
        <v>0.3912390740740741</v>
      </c>
      <c r="C29131" s="3">
        <v>0.3912390740740741</v>
      </c>
      <c r="D29131">
        <v>590.25434600000006</v>
      </c>
      <c r="E29131">
        <v>58.722982000000002</v>
      </c>
      <c r="F29131">
        <v>1.53617</v>
      </c>
      <c r="G29131">
        <v>4080</v>
      </c>
      <c r="H29131">
        <v>1.9668540000000001</v>
      </c>
    </row>
    <row r="29132" spans="1:8">
      <c r="A29132" t="s">
        <v>7</v>
      </c>
      <c r="B29132" s="1">
        <v>0.39124178240740742</v>
      </c>
      <c r="C29132" s="3">
        <v>0.39124178240740742</v>
      </c>
      <c r="D29132">
        <v>594.68349799999999</v>
      </c>
      <c r="E29132">
        <v>58.862417999999998</v>
      </c>
      <c r="F29132">
        <v>1.5220819999999999</v>
      </c>
      <c r="G29132">
        <v>4060</v>
      </c>
      <c r="H29132">
        <v>2.0132629999999998</v>
      </c>
    </row>
    <row r="29133" spans="1:8">
      <c r="A29133" t="s">
        <v>7</v>
      </c>
      <c r="B29133" s="1">
        <v>0.39124414351851855</v>
      </c>
      <c r="C29133" s="3">
        <v>0.39124414351851855</v>
      </c>
      <c r="D29133">
        <v>596.24436900000001</v>
      </c>
      <c r="E29133">
        <v>58.975338999999998</v>
      </c>
      <c r="F29133">
        <v>1.736337</v>
      </c>
      <c r="G29133">
        <v>3780</v>
      </c>
      <c r="H29133">
        <v>1.965749</v>
      </c>
    </row>
    <row r="29134" spans="1:8">
      <c r="A29134" t="s">
        <v>7</v>
      </c>
      <c r="B29134" s="1">
        <v>0.39124685185185187</v>
      </c>
      <c r="C29134" s="3">
        <v>0.39124685185185187</v>
      </c>
      <c r="D29134">
        <v>598.21726799999999</v>
      </c>
      <c r="E29134">
        <v>59.106802000000002</v>
      </c>
      <c r="F29134">
        <v>1.800913</v>
      </c>
      <c r="G29134">
        <v>4160</v>
      </c>
      <c r="H29134">
        <v>1.95028</v>
      </c>
    </row>
    <row r="29135" spans="1:8">
      <c r="A29135" t="s">
        <v>7</v>
      </c>
      <c r="B29135" s="1">
        <v>0.39124920138888886</v>
      </c>
      <c r="C29135" s="3">
        <v>0.39124920138888886</v>
      </c>
      <c r="D29135">
        <v>598.78149900000005</v>
      </c>
      <c r="E29135">
        <v>59.220039999999997</v>
      </c>
      <c r="F29135">
        <v>1.5953280000000001</v>
      </c>
      <c r="G29135">
        <v>3900</v>
      </c>
      <c r="H29135">
        <v>1.8331519999999999</v>
      </c>
    </row>
    <row r="29136" spans="1:8">
      <c r="A29136" t="s">
        <v>7</v>
      </c>
      <c r="B29136" s="1">
        <v>0.39125155092592595</v>
      </c>
      <c r="C29136" s="3">
        <v>0.39125155092592595</v>
      </c>
      <c r="D29136">
        <v>601.737664</v>
      </c>
      <c r="E29136">
        <v>59.332044000000003</v>
      </c>
      <c r="F29136">
        <v>1.544457</v>
      </c>
      <c r="G29136">
        <v>3900</v>
      </c>
      <c r="H29136">
        <v>1.859672</v>
      </c>
    </row>
    <row r="29137" spans="1:8">
      <c r="A29137" t="s">
        <v>7</v>
      </c>
      <c r="B29137" s="1">
        <v>0.39125425925925922</v>
      </c>
      <c r="C29137" s="3">
        <v>0.39125425925925922</v>
      </c>
      <c r="D29137">
        <v>603.60867099999996</v>
      </c>
      <c r="E29137">
        <v>59.456862000000001</v>
      </c>
      <c r="F29137">
        <v>1.596411</v>
      </c>
      <c r="G29137">
        <v>3920</v>
      </c>
      <c r="H29137">
        <v>1.7337050000000001</v>
      </c>
    </row>
    <row r="29138" spans="1:8">
      <c r="A29138" t="s">
        <v>7</v>
      </c>
      <c r="B29138" s="1">
        <v>0.39125715277777778</v>
      </c>
      <c r="C29138" s="3">
        <v>0.39125715277777778</v>
      </c>
      <c r="D29138">
        <v>607.30101100000002</v>
      </c>
      <c r="E29138">
        <v>59.589495999999997</v>
      </c>
      <c r="F29138">
        <v>1.7853589999999999</v>
      </c>
      <c r="G29138">
        <v>3900</v>
      </c>
      <c r="H29138">
        <v>1.741439</v>
      </c>
    </row>
    <row r="29139" spans="1:8">
      <c r="A29139" t="s">
        <v>7</v>
      </c>
      <c r="B29139" s="1">
        <v>0.39125932870370367</v>
      </c>
      <c r="C29139" s="3">
        <v>0.39125932870370367</v>
      </c>
      <c r="D29139">
        <v>605.83566499999995</v>
      </c>
      <c r="E29139">
        <v>59.692608999999997</v>
      </c>
      <c r="F29139">
        <v>1.587232</v>
      </c>
      <c r="G29139">
        <v>3900</v>
      </c>
      <c r="H29139">
        <v>1.683981</v>
      </c>
    </row>
    <row r="29140" spans="1:8">
      <c r="A29140" t="s">
        <v>7</v>
      </c>
      <c r="B29140" s="1">
        <v>0.39126167824074076</v>
      </c>
      <c r="C29140" s="3">
        <v>0.39126167824074076</v>
      </c>
      <c r="D29140">
        <v>608.03655000000003</v>
      </c>
      <c r="E29140">
        <v>59.801924</v>
      </c>
      <c r="F29140">
        <v>1.575502</v>
      </c>
      <c r="G29140">
        <v>3920</v>
      </c>
      <c r="H29140">
        <v>2.257463</v>
      </c>
    </row>
    <row r="29141" spans="1:8">
      <c r="A29141" t="s">
        <v>7</v>
      </c>
      <c r="B29141" s="1">
        <v>0.39126402777777775</v>
      </c>
      <c r="C29141" s="3">
        <v>0.39126402777777775</v>
      </c>
      <c r="D29141">
        <v>610.30875900000001</v>
      </c>
      <c r="E29141">
        <v>59.913485000000001</v>
      </c>
      <c r="F29141">
        <v>1.7038899999999999</v>
      </c>
      <c r="G29141">
        <v>3880</v>
      </c>
      <c r="H29141">
        <v>1.856357</v>
      </c>
    </row>
    <row r="29142" spans="1:8">
      <c r="A29142" t="s">
        <v>7</v>
      </c>
      <c r="B29142" s="1">
        <v>0.39126637731481484</v>
      </c>
      <c r="C29142" s="3">
        <v>0.39126637731481484</v>
      </c>
      <c r="D29142">
        <v>613.22352999999998</v>
      </c>
      <c r="E29142">
        <v>60.033304000000001</v>
      </c>
      <c r="F29142">
        <v>1.792753</v>
      </c>
      <c r="G29142">
        <v>4080</v>
      </c>
      <c r="H29142">
        <v>1.6685110000000001</v>
      </c>
    </row>
    <row r="29143" spans="1:8">
      <c r="A29143" t="s">
        <v>7</v>
      </c>
      <c r="B29143" s="1">
        <v>0.39126872685185182</v>
      </c>
      <c r="C29143" s="3">
        <v>0.39126872685185182</v>
      </c>
      <c r="D29143">
        <v>604.56136800000002</v>
      </c>
      <c r="E29143">
        <v>60.138190000000002</v>
      </c>
      <c r="F29143">
        <v>1.39395</v>
      </c>
      <c r="G29143">
        <v>4160</v>
      </c>
      <c r="H29143">
        <v>1.614368</v>
      </c>
    </row>
    <row r="29144" spans="1:8">
      <c r="A29144" t="s">
        <v>7</v>
      </c>
      <c r="B29144" s="1">
        <v>0.39127090277777782</v>
      </c>
      <c r="C29144" s="3">
        <v>0.39127090277777782</v>
      </c>
      <c r="D29144">
        <v>602.19363399999997</v>
      </c>
      <c r="E29144">
        <v>60.261141000000002</v>
      </c>
      <c r="F29144">
        <v>1.675713</v>
      </c>
      <c r="G29144">
        <v>4100</v>
      </c>
      <c r="H29144">
        <v>1.718235</v>
      </c>
    </row>
    <row r="29145" spans="1:8">
      <c r="A29145" t="s">
        <v>7</v>
      </c>
      <c r="B29145" s="1">
        <v>0.3912732523148148</v>
      </c>
      <c r="C29145" s="3">
        <v>0.3912732523148148</v>
      </c>
      <c r="D29145">
        <v>608.72623699999997</v>
      </c>
      <c r="E29145">
        <v>60.371532000000002</v>
      </c>
      <c r="F29145">
        <v>1.7741389999999999</v>
      </c>
      <c r="G29145">
        <v>3980</v>
      </c>
      <c r="H29145">
        <v>1.7381249999999999</v>
      </c>
    </row>
    <row r="29146" spans="1:8">
      <c r="A29146" t="s">
        <v>7</v>
      </c>
      <c r="B29146" s="1">
        <v>0.3912756018518519</v>
      </c>
      <c r="C29146" s="3">
        <v>0.3912756018518519</v>
      </c>
      <c r="D29146">
        <v>607.05901600000004</v>
      </c>
      <c r="E29146">
        <v>60.476702000000003</v>
      </c>
      <c r="F29146">
        <v>1.4787969999999999</v>
      </c>
      <c r="G29146">
        <v>3980</v>
      </c>
      <c r="H29146">
        <v>1.7436499999999999</v>
      </c>
    </row>
    <row r="29147" spans="1:8">
      <c r="A29147" t="s">
        <v>7</v>
      </c>
      <c r="B29147" s="1">
        <v>0.39127831018518516</v>
      </c>
      <c r="C29147" s="3">
        <v>0.39127831018518516</v>
      </c>
      <c r="D29147">
        <v>607.32202600000005</v>
      </c>
      <c r="E29147">
        <v>60.619238000000003</v>
      </c>
      <c r="F29147">
        <v>1.593734</v>
      </c>
      <c r="G29147">
        <v>3860</v>
      </c>
      <c r="H29147">
        <v>1.874036</v>
      </c>
    </row>
    <row r="29148" spans="1:8">
      <c r="A29148" t="s">
        <v>7</v>
      </c>
      <c r="B29148" s="1">
        <v>0.39128065972222226</v>
      </c>
      <c r="C29148" s="3">
        <v>0.39128065972222226</v>
      </c>
      <c r="D29148">
        <v>612.57396300000005</v>
      </c>
      <c r="E29148">
        <v>60.726053</v>
      </c>
      <c r="F29148">
        <v>1.7172130000000001</v>
      </c>
      <c r="G29148">
        <v>4100</v>
      </c>
      <c r="H29148">
        <v>1.7027650000000001</v>
      </c>
    </row>
    <row r="29149" spans="1:8">
      <c r="A29149" t="s">
        <v>7</v>
      </c>
      <c r="B29149" s="1">
        <v>0.39128300925925924</v>
      </c>
      <c r="C29149" s="3">
        <v>0.39128300925925924</v>
      </c>
      <c r="D29149">
        <v>608.22441500000002</v>
      </c>
      <c r="E29149">
        <v>60.826636000000001</v>
      </c>
      <c r="F29149">
        <v>1.633704</v>
      </c>
      <c r="G29149">
        <v>3900</v>
      </c>
      <c r="H29149">
        <v>1.6386769999999999</v>
      </c>
    </row>
    <row r="29150" spans="1:8">
      <c r="A29150" t="s">
        <v>7</v>
      </c>
      <c r="B29150" s="1">
        <v>0.39128572916666665</v>
      </c>
      <c r="C29150" s="3">
        <v>0.39128572916666665</v>
      </c>
      <c r="D29150">
        <v>607.85568999999998</v>
      </c>
      <c r="E29150">
        <v>60.966008000000002</v>
      </c>
      <c r="F29150">
        <v>1.7606250000000001</v>
      </c>
      <c r="G29150">
        <v>3820</v>
      </c>
      <c r="H29150">
        <v>1.7535940000000001</v>
      </c>
    </row>
    <row r="29151" spans="1:8">
      <c r="A29151" t="s">
        <v>7</v>
      </c>
      <c r="B29151" s="1">
        <v>0.39128807870370369</v>
      </c>
      <c r="C29151" s="3">
        <v>0.39128807870370369</v>
      </c>
      <c r="D29151">
        <v>612.32496300000003</v>
      </c>
      <c r="E29151">
        <v>61.073613999999999</v>
      </c>
      <c r="F29151">
        <v>1.5318350000000001</v>
      </c>
      <c r="G29151">
        <v>3960</v>
      </c>
      <c r="H29151">
        <v>1.7591190000000001</v>
      </c>
    </row>
    <row r="29152" spans="1:8">
      <c r="A29152" t="s">
        <v>7</v>
      </c>
      <c r="B29152" s="1">
        <v>0.39129042824074073</v>
      </c>
      <c r="C29152" s="3">
        <v>0.39129042824074073</v>
      </c>
      <c r="D29152">
        <v>609.94385599999998</v>
      </c>
      <c r="E29152">
        <v>61.184258</v>
      </c>
      <c r="F29152">
        <v>1.4880409999999999</v>
      </c>
      <c r="G29152">
        <v>4140</v>
      </c>
      <c r="H29152">
        <v>1.6099479999999999</v>
      </c>
    </row>
    <row r="29153" spans="1:8">
      <c r="A29153" t="s">
        <v>7</v>
      </c>
      <c r="B29153" s="1">
        <v>0.39129277777777777</v>
      </c>
      <c r="C29153" s="3">
        <v>0.39129277777777777</v>
      </c>
      <c r="D29153">
        <v>613.73172</v>
      </c>
      <c r="E29153">
        <v>61.299711000000002</v>
      </c>
      <c r="F29153">
        <v>1.575566</v>
      </c>
      <c r="G29153">
        <v>4060</v>
      </c>
      <c r="H29153">
        <v>1.697241</v>
      </c>
    </row>
    <row r="29154" spans="1:8">
      <c r="A29154" t="s">
        <v>7</v>
      </c>
      <c r="B29154" s="1">
        <v>0.39129494212962962</v>
      </c>
      <c r="C29154" s="3">
        <v>0.39129494212962962</v>
      </c>
      <c r="D29154">
        <v>612.81468500000005</v>
      </c>
      <c r="E29154">
        <v>61.415669999999999</v>
      </c>
      <c r="F29154">
        <v>1.853823</v>
      </c>
      <c r="G29154">
        <v>4060</v>
      </c>
      <c r="H29154">
        <v>1.7513840000000001</v>
      </c>
    </row>
    <row r="29155" spans="1:8">
      <c r="A29155" t="s">
        <v>7</v>
      </c>
      <c r="B29155" s="1">
        <v>0.39129730324074075</v>
      </c>
      <c r="C29155" s="3">
        <v>0.39129730324074075</v>
      </c>
      <c r="D29155">
        <v>616.515941</v>
      </c>
      <c r="E29155">
        <v>61.520524000000002</v>
      </c>
      <c r="F29155">
        <v>1.5162169999999999</v>
      </c>
      <c r="G29155">
        <v>4200</v>
      </c>
      <c r="H29155">
        <v>1.555804</v>
      </c>
    </row>
    <row r="29156" spans="1:8">
      <c r="A29156" t="s">
        <v>7</v>
      </c>
      <c r="B29156" s="1">
        <v>0.39129965277777773</v>
      </c>
      <c r="C29156" s="3">
        <v>0.39129965277777773</v>
      </c>
      <c r="D29156">
        <v>618.15450499999997</v>
      </c>
      <c r="E29156">
        <v>61.627687000000002</v>
      </c>
      <c r="F29156">
        <v>1.8969800000000001</v>
      </c>
      <c r="G29156">
        <v>4100</v>
      </c>
      <c r="H29156">
        <v>1.691716</v>
      </c>
    </row>
    <row r="29157" spans="1:8">
      <c r="A29157" t="s">
        <v>7</v>
      </c>
      <c r="B29157" s="1">
        <v>0.39130200231481482</v>
      </c>
      <c r="C29157" s="3">
        <v>0.39130200231481482</v>
      </c>
      <c r="D29157">
        <v>622.03025200000002</v>
      </c>
      <c r="E29157">
        <v>61.745322999999999</v>
      </c>
      <c r="F29157">
        <v>1.505954</v>
      </c>
      <c r="G29157">
        <v>4080</v>
      </c>
      <c r="H29157">
        <v>2.0972409999999999</v>
      </c>
    </row>
    <row r="29158" spans="1:8">
      <c r="A29158" t="s">
        <v>7</v>
      </c>
      <c r="B29158" s="1">
        <v>0.39130435185185181</v>
      </c>
      <c r="C29158" s="3">
        <v>0.39130435185185181</v>
      </c>
      <c r="D29158">
        <v>621.90925400000003</v>
      </c>
      <c r="E29158">
        <v>61.855429000000001</v>
      </c>
      <c r="F29158">
        <v>1.5759479999999999</v>
      </c>
      <c r="G29158">
        <v>4120</v>
      </c>
      <c r="H29158">
        <v>2.134811</v>
      </c>
    </row>
    <row r="29159" spans="1:8">
      <c r="A29159" t="s">
        <v>7</v>
      </c>
      <c r="B29159" s="1">
        <v>0.39130651620370371</v>
      </c>
      <c r="C29159" s="3">
        <v>0.39130651620370371</v>
      </c>
      <c r="D29159">
        <v>625.93847800000003</v>
      </c>
      <c r="E29159">
        <v>61.964396000000001</v>
      </c>
      <c r="F29159">
        <v>1.87384</v>
      </c>
      <c r="G29159">
        <v>4120</v>
      </c>
      <c r="H29159">
        <v>1.637572</v>
      </c>
    </row>
    <row r="29160" spans="1:8">
      <c r="A29160" t="s">
        <v>7</v>
      </c>
      <c r="B29160" s="1">
        <v>0.3913088657407407</v>
      </c>
      <c r="C29160" s="3">
        <v>0.3913088657407407</v>
      </c>
      <c r="D29160">
        <v>633.57152199999996</v>
      </c>
      <c r="E29160">
        <v>62.075071000000001</v>
      </c>
      <c r="F29160">
        <v>1.4889969999999999</v>
      </c>
      <c r="G29160">
        <v>4020</v>
      </c>
      <c r="H29160">
        <v>2.1204459999999998</v>
      </c>
    </row>
    <row r="29161" spans="1:8">
      <c r="A29161" t="s">
        <v>7</v>
      </c>
      <c r="B29161" s="1">
        <v>0.39131121527777779</v>
      </c>
      <c r="C29161" s="3">
        <v>0.39131121527777779</v>
      </c>
      <c r="D29161">
        <v>624.89407700000004</v>
      </c>
      <c r="E29161">
        <v>62.186473999999997</v>
      </c>
      <c r="F29161">
        <v>1.857138</v>
      </c>
      <c r="G29161">
        <v>4100</v>
      </c>
      <c r="H29161">
        <v>1.73702</v>
      </c>
    </row>
    <row r="29162" spans="1:8">
      <c r="A29162" t="s">
        <v>7</v>
      </c>
      <c r="B29162" s="1">
        <v>0.39131357638888886</v>
      </c>
      <c r="C29162" s="3">
        <v>0.39131357638888886</v>
      </c>
      <c r="D29162">
        <v>638.29680099999996</v>
      </c>
      <c r="E29162">
        <v>62.283766</v>
      </c>
      <c r="F29162">
        <v>1.8774740000000001</v>
      </c>
      <c r="G29162">
        <v>3980</v>
      </c>
      <c r="H29162">
        <v>1.8640920000000001</v>
      </c>
    </row>
    <row r="29163" spans="1:8">
      <c r="A29163" t="s">
        <v>7</v>
      </c>
      <c r="B29163" s="1">
        <v>0.39131592592592596</v>
      </c>
      <c r="C29163" s="3">
        <v>0.39131592592592596</v>
      </c>
      <c r="D29163">
        <v>649.48335699999996</v>
      </c>
      <c r="E29163">
        <v>62.388840999999999</v>
      </c>
      <c r="F29163">
        <v>1.689929</v>
      </c>
      <c r="G29163">
        <v>3860</v>
      </c>
      <c r="H29163">
        <v>1.9801139999999999</v>
      </c>
    </row>
    <row r="29164" spans="1:8">
      <c r="A29164" t="s">
        <v>7</v>
      </c>
      <c r="B29164" s="1">
        <v>0.39131809027777775</v>
      </c>
      <c r="C29164" s="3">
        <v>0.39131809027777775</v>
      </c>
      <c r="D29164">
        <v>648.69941900000003</v>
      </c>
      <c r="E29164">
        <v>62.504832</v>
      </c>
      <c r="F29164">
        <v>1.621974</v>
      </c>
      <c r="G29164">
        <v>3800</v>
      </c>
      <c r="H29164">
        <v>2.1535950000000001</v>
      </c>
    </row>
    <row r="29165" spans="1:8">
      <c r="A29165" t="s">
        <v>7</v>
      </c>
      <c r="B29165" s="1">
        <v>0.39132043981481485</v>
      </c>
      <c r="C29165" s="3">
        <v>0.39132043981481485</v>
      </c>
      <c r="D29165">
        <v>666.08105699999999</v>
      </c>
      <c r="E29165">
        <v>62.612501000000002</v>
      </c>
      <c r="F29165">
        <v>1.421297</v>
      </c>
      <c r="G29165">
        <v>3900</v>
      </c>
      <c r="H29165">
        <v>1.897241</v>
      </c>
    </row>
    <row r="29166" spans="1:8">
      <c r="A29166" t="s">
        <v>7</v>
      </c>
      <c r="B29166" s="1">
        <v>0.39132278935185183</v>
      </c>
      <c r="C29166" s="3">
        <v>0.39132278935185183</v>
      </c>
      <c r="D29166">
        <v>547.55234700000005</v>
      </c>
      <c r="E29166">
        <v>62.663567999999998</v>
      </c>
      <c r="F29166">
        <v>4.1929999999999997E-3</v>
      </c>
      <c r="G29166">
        <v>3900</v>
      </c>
      <c r="H29166">
        <v>1.897241</v>
      </c>
    </row>
    <row r="29167" spans="1:8">
      <c r="A29167" t="s">
        <v>7</v>
      </c>
      <c r="B29167" s="1">
        <v>0.39132513888888892</v>
      </c>
      <c r="C29167" s="3">
        <v>0.39132513888888892</v>
      </c>
      <c r="D29167">
        <v>500.78992</v>
      </c>
      <c r="E29167">
        <v>62.594940999999999</v>
      </c>
      <c r="F29167">
        <v>0.17968899999999999</v>
      </c>
      <c r="G29167">
        <v>-3140</v>
      </c>
      <c r="H29167">
        <v>0.46850900000000001</v>
      </c>
    </row>
    <row r="29168" spans="1:8">
      <c r="A29168" t="s">
        <v>7</v>
      </c>
      <c r="B29168" s="1">
        <v>0.39132785879629628</v>
      </c>
      <c r="C29168" s="3">
        <v>0.39132785879629628</v>
      </c>
      <c r="D29168">
        <v>483.41082899999998</v>
      </c>
      <c r="E29168">
        <v>62.478223</v>
      </c>
      <c r="F29168">
        <v>0.16630200000000001</v>
      </c>
      <c r="G29168">
        <v>-3620</v>
      </c>
      <c r="H29168">
        <v>0.71933800000000003</v>
      </c>
    </row>
    <row r="29169" spans="1:8">
      <c r="A29169" t="s">
        <v>7</v>
      </c>
      <c r="B29169" s="1">
        <v>0.39133020833333337</v>
      </c>
      <c r="C29169" s="3">
        <v>0.39133020833333337</v>
      </c>
      <c r="D29169">
        <v>494.38850500000001</v>
      </c>
      <c r="E29169">
        <v>62.378242</v>
      </c>
      <c r="F29169">
        <v>5.5891999999999997E-2</v>
      </c>
      <c r="G29169">
        <v>-3780</v>
      </c>
      <c r="H29169">
        <v>0.71933800000000003</v>
      </c>
    </row>
    <row r="29170" spans="1:8">
      <c r="A29170" t="s">
        <v>7</v>
      </c>
      <c r="B29170" s="1">
        <v>0.39133291666666664</v>
      </c>
      <c r="C29170" s="3">
        <v>0.39133291666666664</v>
      </c>
      <c r="D29170">
        <v>493.07599800000003</v>
      </c>
      <c r="E29170">
        <v>62.243014000000002</v>
      </c>
      <c r="F29170">
        <v>7.5781000000000001E-2</v>
      </c>
      <c r="G29170">
        <v>-3720</v>
      </c>
      <c r="H29170">
        <v>0.55911699999999998</v>
      </c>
    </row>
    <row r="29171" spans="1:8">
      <c r="A29171" t="s">
        <v>7</v>
      </c>
      <c r="B29171" s="1">
        <v>0.39133526620370374</v>
      </c>
      <c r="C29171" s="3">
        <v>0.39133526620370374</v>
      </c>
      <c r="D29171">
        <v>489.27794399999999</v>
      </c>
      <c r="E29171">
        <v>62.129396</v>
      </c>
      <c r="F29171">
        <v>-2.7234999999999999E-2</v>
      </c>
      <c r="G29171">
        <v>-3800</v>
      </c>
      <c r="H29171">
        <v>0.57348200000000005</v>
      </c>
    </row>
    <row r="29172" spans="1:8">
      <c r="A29172" t="s">
        <v>7</v>
      </c>
      <c r="B29172" s="1">
        <v>0.39133761574074072</v>
      </c>
      <c r="C29172" s="3">
        <v>0.39133761574074072</v>
      </c>
      <c r="D29172">
        <v>480.95202899999998</v>
      </c>
      <c r="E29172">
        <v>62.016095</v>
      </c>
      <c r="F29172">
        <v>0.21022399999999999</v>
      </c>
      <c r="G29172">
        <v>-4020</v>
      </c>
      <c r="H29172">
        <v>0.74143800000000004</v>
      </c>
    </row>
    <row r="29173" spans="1:8">
      <c r="A29173" t="s">
        <v>7</v>
      </c>
      <c r="B29173" s="1">
        <v>0.39134033564814813</v>
      </c>
      <c r="C29173" s="3">
        <v>0.39134033564814813</v>
      </c>
      <c r="D29173">
        <v>490.62229200000002</v>
      </c>
      <c r="E29173">
        <v>61.896371000000002</v>
      </c>
      <c r="F29173">
        <v>-1.8501E-2</v>
      </c>
      <c r="G29173">
        <v>-3800</v>
      </c>
      <c r="H29173">
        <v>0.400001</v>
      </c>
    </row>
    <row r="29174" spans="1:8">
      <c r="A29174" t="s">
        <v>7</v>
      </c>
      <c r="B29174" s="1">
        <v>0.39134268518518517</v>
      </c>
      <c r="C29174" s="3">
        <v>0.39134268518518517</v>
      </c>
      <c r="D29174">
        <v>480.58012000000002</v>
      </c>
      <c r="E29174">
        <v>61.777436999999999</v>
      </c>
      <c r="F29174">
        <v>-2.6661000000000001E-2</v>
      </c>
      <c r="G29174">
        <v>-3880</v>
      </c>
      <c r="H29174">
        <v>0.576797</v>
      </c>
    </row>
    <row r="29175" spans="1:8">
      <c r="A29175" t="s">
        <v>7</v>
      </c>
      <c r="B29175" s="1">
        <v>0.39134503472222221</v>
      </c>
      <c r="C29175" s="3">
        <v>0.39134503472222221</v>
      </c>
      <c r="D29175">
        <v>476.040796</v>
      </c>
      <c r="E29175">
        <v>61.662111000000003</v>
      </c>
      <c r="F29175">
        <v>2.9810000000000001E-3</v>
      </c>
      <c r="G29175">
        <v>-4080</v>
      </c>
      <c r="H29175">
        <v>0.73370299999999999</v>
      </c>
    </row>
    <row r="29176" spans="1:8">
      <c r="A29176" t="s">
        <v>7</v>
      </c>
      <c r="B29176" s="1">
        <v>0.39134774305555559</v>
      </c>
      <c r="C29176" s="3">
        <v>0.39134774305555559</v>
      </c>
      <c r="D29176">
        <v>477.36540200000002</v>
      </c>
      <c r="E29176">
        <v>61.533622999999999</v>
      </c>
      <c r="F29176">
        <v>0.17988000000000001</v>
      </c>
      <c r="G29176">
        <v>-4120</v>
      </c>
      <c r="H29176">
        <v>0.30828800000000001</v>
      </c>
    </row>
    <row r="29177" spans="1:8">
      <c r="A29177" t="s">
        <v>7</v>
      </c>
      <c r="B29177" s="1">
        <v>0.39135009259259257</v>
      </c>
      <c r="C29177" s="3">
        <v>0.39135009259259257</v>
      </c>
      <c r="D29177">
        <v>475.717286</v>
      </c>
      <c r="E29177">
        <v>61.419404</v>
      </c>
      <c r="F29177">
        <v>0.20130000000000001</v>
      </c>
      <c r="G29177">
        <v>-3880</v>
      </c>
      <c r="H29177">
        <v>0.39779100000000001</v>
      </c>
    </row>
    <row r="29178" spans="1:8">
      <c r="A29178" t="s">
        <v>7</v>
      </c>
      <c r="B29178" s="1">
        <v>0.39135244212962966</v>
      </c>
      <c r="C29178" s="3">
        <v>0.39135244212962966</v>
      </c>
      <c r="D29178">
        <v>473.83545299999997</v>
      </c>
      <c r="E29178">
        <v>61.304456999999999</v>
      </c>
      <c r="F29178">
        <v>-1.4200000000000001E-4</v>
      </c>
      <c r="G29178">
        <v>-3860</v>
      </c>
      <c r="H29178">
        <v>0.39889599999999997</v>
      </c>
    </row>
    <row r="29179" spans="1:8">
      <c r="A29179" t="s">
        <v>7</v>
      </c>
      <c r="B29179" s="1">
        <v>0.39135516203703702</v>
      </c>
      <c r="C29179" s="3">
        <v>0.39135516203703702</v>
      </c>
      <c r="D29179">
        <v>470.78376400000002</v>
      </c>
      <c r="E29179">
        <v>61.164862999999997</v>
      </c>
      <c r="F29179">
        <v>0.113774</v>
      </c>
      <c r="G29179">
        <v>-3940</v>
      </c>
      <c r="H29179">
        <v>0.46740399999999999</v>
      </c>
    </row>
    <row r="29180" spans="1:8">
      <c r="A29180" t="s">
        <v>7</v>
      </c>
      <c r="B29180" s="1">
        <v>0.39135751157407411</v>
      </c>
      <c r="C29180" s="3">
        <v>0.39135751157407411</v>
      </c>
      <c r="D29180">
        <v>466.92329999999998</v>
      </c>
      <c r="E29180">
        <v>61.060326000000003</v>
      </c>
      <c r="F29180">
        <v>3.5555999999999997E-2</v>
      </c>
      <c r="G29180">
        <v>-3820</v>
      </c>
      <c r="H29180">
        <v>0.36906099999999997</v>
      </c>
    </row>
    <row r="29181" spans="1:8">
      <c r="A29181" t="s">
        <v>7</v>
      </c>
      <c r="B29181" s="1">
        <v>0.3913598611111111</v>
      </c>
      <c r="C29181" s="3">
        <v>0.3913598611111111</v>
      </c>
      <c r="D29181">
        <v>470.543679</v>
      </c>
      <c r="E29181">
        <v>60.942689999999999</v>
      </c>
      <c r="F29181">
        <v>5.8187000000000003E-2</v>
      </c>
      <c r="G29181">
        <v>-3880</v>
      </c>
      <c r="H29181">
        <v>0.45303900000000003</v>
      </c>
    </row>
    <row r="29182" spans="1:8">
      <c r="A29182" t="s">
        <v>7</v>
      </c>
      <c r="B29182" s="1">
        <v>0.39136221064814819</v>
      </c>
      <c r="C29182" s="3">
        <v>0.39136221064814819</v>
      </c>
      <c r="D29182">
        <v>465.93239299999999</v>
      </c>
      <c r="E29182">
        <v>60.830812000000002</v>
      </c>
      <c r="F29182">
        <v>0.129775</v>
      </c>
      <c r="G29182">
        <v>-3920</v>
      </c>
      <c r="H29182">
        <v>0.56132700000000002</v>
      </c>
    </row>
    <row r="29183" spans="1:8">
      <c r="A29183" t="s">
        <v>7</v>
      </c>
      <c r="B29183" s="1">
        <v>0.39136437499999999</v>
      </c>
      <c r="C29183" s="3">
        <v>0.39136437499999999</v>
      </c>
      <c r="D29183">
        <v>466.826502</v>
      </c>
      <c r="E29183">
        <v>60.712322</v>
      </c>
      <c r="F29183">
        <v>7.9477999999999993E-2</v>
      </c>
      <c r="G29183">
        <v>-3840</v>
      </c>
      <c r="H29183">
        <v>0.43757000000000001</v>
      </c>
    </row>
    <row r="29184" spans="1:8">
      <c r="A29184" t="s">
        <v>7</v>
      </c>
      <c r="B29184" s="1">
        <v>0.39136673611111111</v>
      </c>
      <c r="C29184" s="3">
        <v>0.39136673611111111</v>
      </c>
      <c r="D29184">
        <v>462.264252</v>
      </c>
      <c r="E29184">
        <v>60.610315999999997</v>
      </c>
      <c r="F29184">
        <v>5.9971999999999998E-2</v>
      </c>
      <c r="G29184">
        <v>-3860</v>
      </c>
      <c r="H29184">
        <v>0.44640999999999997</v>
      </c>
    </row>
    <row r="29185" spans="1:8">
      <c r="A29185" t="s">
        <v>7</v>
      </c>
      <c r="B29185" s="1">
        <v>0.39136908564814815</v>
      </c>
      <c r="C29185" s="3">
        <v>0.39136908564814815</v>
      </c>
      <c r="D29185">
        <v>460.238496</v>
      </c>
      <c r="E29185">
        <v>60.479801999999999</v>
      </c>
      <c r="F29185">
        <v>0.25114999999999998</v>
      </c>
      <c r="G29185">
        <v>-3940</v>
      </c>
      <c r="H29185">
        <v>0.41657499999999997</v>
      </c>
    </row>
    <row r="29186" spans="1:8">
      <c r="A29186" t="s">
        <v>7</v>
      </c>
      <c r="B29186" s="1">
        <v>0.39137179398148153</v>
      </c>
      <c r="C29186" s="3">
        <v>0.39137179398148153</v>
      </c>
      <c r="D29186">
        <v>461.26315499999998</v>
      </c>
      <c r="E29186">
        <v>60.352072999999997</v>
      </c>
      <c r="F29186">
        <v>8.6873000000000006E-2</v>
      </c>
      <c r="G29186">
        <v>-4100</v>
      </c>
      <c r="H29186">
        <v>0.60442099999999999</v>
      </c>
    </row>
    <row r="29187" spans="1:8">
      <c r="A29187" t="s">
        <v>7</v>
      </c>
      <c r="B29187" s="1">
        <v>0.39137414351851851</v>
      </c>
      <c r="C29187" s="3">
        <v>0.39137414351851851</v>
      </c>
      <c r="D29187">
        <v>459.77170000000001</v>
      </c>
      <c r="E29187">
        <v>60.239057000000003</v>
      </c>
      <c r="F29187">
        <v>3.1923E-2</v>
      </c>
      <c r="G29187">
        <v>-3820</v>
      </c>
      <c r="H29187">
        <v>0.57458699999999996</v>
      </c>
    </row>
    <row r="29188" spans="1:8">
      <c r="A29188" t="s">
        <v>7</v>
      </c>
      <c r="B29188" s="1">
        <v>0.39137649305555561</v>
      </c>
      <c r="C29188" s="3">
        <v>0.39137649305555561</v>
      </c>
      <c r="D29188">
        <v>454.68852299999998</v>
      </c>
      <c r="E29188">
        <v>60.123224</v>
      </c>
      <c r="F29188">
        <v>9.0507000000000004E-2</v>
      </c>
      <c r="G29188">
        <v>-4080</v>
      </c>
      <c r="H29188">
        <v>0.55359199999999997</v>
      </c>
    </row>
    <row r="29189" spans="1:8">
      <c r="A29189" t="s">
        <v>7</v>
      </c>
      <c r="B29189" s="1">
        <v>0.39137884259259259</v>
      </c>
      <c r="C29189" s="3">
        <v>0.39137884259259259</v>
      </c>
      <c r="D29189">
        <v>452.05586699999998</v>
      </c>
      <c r="E29189">
        <v>60.008308999999997</v>
      </c>
      <c r="F29189">
        <v>6.1119E-2</v>
      </c>
      <c r="G29189">
        <v>-4120</v>
      </c>
      <c r="H29189">
        <v>0.61215600000000003</v>
      </c>
    </row>
    <row r="29190" spans="1:8">
      <c r="A29190" t="s">
        <v>7</v>
      </c>
      <c r="B29190" s="1">
        <v>0.39138119212962968</v>
      </c>
      <c r="C29190" s="3">
        <v>0.39138119212962968</v>
      </c>
      <c r="D29190">
        <v>453.06587999999999</v>
      </c>
      <c r="E29190">
        <v>59.896526000000001</v>
      </c>
      <c r="F29190">
        <v>1.8536E-2</v>
      </c>
      <c r="G29190">
        <v>-4140</v>
      </c>
      <c r="H29190">
        <v>0.71160400000000001</v>
      </c>
    </row>
    <row r="29191" spans="1:8">
      <c r="A29191" t="s">
        <v>7</v>
      </c>
      <c r="B29191" s="1">
        <v>0.39138336805555557</v>
      </c>
      <c r="C29191" s="3">
        <v>0.39138336805555557</v>
      </c>
      <c r="D29191">
        <v>452.92131899999998</v>
      </c>
      <c r="E29191">
        <v>59.787242999999997</v>
      </c>
      <c r="F29191">
        <v>0.289271</v>
      </c>
      <c r="G29191">
        <v>-4060</v>
      </c>
      <c r="H29191">
        <v>0.62983500000000003</v>
      </c>
    </row>
    <row r="29192" spans="1:8">
      <c r="A29192" t="s">
        <v>7</v>
      </c>
      <c r="B29192" s="1">
        <v>0.39138571759259261</v>
      </c>
      <c r="C29192" s="3">
        <v>0.39138571759259261</v>
      </c>
      <c r="D29192">
        <v>454.596182</v>
      </c>
      <c r="E29192">
        <v>59.668278000000001</v>
      </c>
      <c r="F29192">
        <v>1.4902E-2</v>
      </c>
      <c r="G29192">
        <v>-4140</v>
      </c>
      <c r="H29192">
        <v>0.66519499999999998</v>
      </c>
    </row>
    <row r="29193" spans="1:8">
      <c r="A29193" t="s">
        <v>7</v>
      </c>
      <c r="B29193" s="1">
        <v>0.39138806712962965</v>
      </c>
      <c r="C29193" s="3">
        <v>0.39138806712962965</v>
      </c>
      <c r="D29193">
        <v>451.285303</v>
      </c>
      <c r="E29193">
        <v>59.558014</v>
      </c>
      <c r="F29193">
        <v>3.9190000000000003E-2</v>
      </c>
      <c r="G29193">
        <v>-4140</v>
      </c>
      <c r="H29193">
        <v>0.69723900000000005</v>
      </c>
    </row>
    <row r="29194" spans="1:8">
      <c r="A29194" t="s">
        <v>7</v>
      </c>
      <c r="B29194" s="1">
        <v>0.39139041666666669</v>
      </c>
      <c r="C29194" s="3">
        <v>0.39139041666666669</v>
      </c>
      <c r="D29194">
        <v>454.99865899999998</v>
      </c>
      <c r="E29194">
        <v>59.439681999999998</v>
      </c>
      <c r="F29194">
        <v>5.7103000000000001E-2</v>
      </c>
      <c r="G29194">
        <v>-4020</v>
      </c>
      <c r="H29194">
        <v>0.59779099999999996</v>
      </c>
    </row>
    <row r="29195" spans="1:8">
      <c r="A29195" t="s">
        <v>7</v>
      </c>
      <c r="B29195" s="1">
        <v>0.39139312500000001</v>
      </c>
      <c r="C29195" s="3">
        <v>0.39139312500000001</v>
      </c>
      <c r="D29195">
        <v>450.25554899999997</v>
      </c>
      <c r="E29195">
        <v>59.298031999999999</v>
      </c>
      <c r="F29195">
        <v>5.978E-2</v>
      </c>
      <c r="G29195">
        <v>-4080</v>
      </c>
      <c r="H29195">
        <v>0.63204499999999997</v>
      </c>
    </row>
    <row r="29196" spans="1:8">
      <c r="A29196" t="s">
        <v>7</v>
      </c>
      <c r="B29196" s="1">
        <v>0.39139548611111108</v>
      </c>
      <c r="C29196" s="3">
        <v>0.39139548611111108</v>
      </c>
      <c r="D29196">
        <v>455.76858600000003</v>
      </c>
      <c r="E29196">
        <v>59.182769</v>
      </c>
      <c r="F29196">
        <v>3.1349000000000002E-2</v>
      </c>
      <c r="G29196">
        <v>-4120</v>
      </c>
      <c r="H29196">
        <v>0.52596799999999999</v>
      </c>
    </row>
    <row r="29197" spans="1:8">
      <c r="A29197" t="s">
        <v>7</v>
      </c>
      <c r="B29197" s="1">
        <v>0.39139819444444446</v>
      </c>
      <c r="C29197" s="3">
        <v>0.39139819444444446</v>
      </c>
      <c r="D29197">
        <v>451.24645600000002</v>
      </c>
      <c r="E29197">
        <v>59.053077999999999</v>
      </c>
      <c r="F29197">
        <v>0.24216199999999999</v>
      </c>
      <c r="G29197">
        <v>-4140</v>
      </c>
      <c r="H29197">
        <v>0.672929</v>
      </c>
    </row>
    <row r="29198" spans="1:8">
      <c r="A29198" t="s">
        <v>7</v>
      </c>
      <c r="B29198" s="1">
        <v>0.39140054398148144</v>
      </c>
      <c r="C29198" s="3">
        <v>0.39140054398148144</v>
      </c>
      <c r="D29198">
        <v>445.56784299999998</v>
      </c>
      <c r="E29198">
        <v>58.942497000000003</v>
      </c>
      <c r="F29198">
        <v>-3.0422000000000001E-2</v>
      </c>
      <c r="G29198">
        <v>-4140</v>
      </c>
      <c r="H29198">
        <v>0.72707299999999997</v>
      </c>
    </row>
    <row r="29199" spans="1:8">
      <c r="A29199" t="s">
        <v>7</v>
      </c>
      <c r="B29199" s="1">
        <v>0.39140289351851854</v>
      </c>
      <c r="C29199" s="3">
        <v>0.39140289351851854</v>
      </c>
      <c r="D29199">
        <v>443.84330799999998</v>
      </c>
      <c r="E29199">
        <v>58.829163999999999</v>
      </c>
      <c r="F29199">
        <v>6.3285999999999995E-2</v>
      </c>
      <c r="G29199">
        <v>-4020</v>
      </c>
      <c r="H29199">
        <v>0.58121699999999998</v>
      </c>
    </row>
    <row r="29200" spans="1:8">
      <c r="A29200" t="s">
        <v>7</v>
      </c>
      <c r="B29200" s="1">
        <v>0.39140560185185186</v>
      </c>
      <c r="C29200" s="3">
        <v>0.39140560185185186</v>
      </c>
      <c r="D29200">
        <v>448.15846800000003</v>
      </c>
      <c r="E29200">
        <v>58.690519999999999</v>
      </c>
      <c r="F29200">
        <v>0.24930099999999999</v>
      </c>
      <c r="G29200">
        <v>-4100</v>
      </c>
      <c r="H29200">
        <v>0.67182399999999998</v>
      </c>
    </row>
    <row r="29201" spans="1:8">
      <c r="A29201" t="s">
        <v>7</v>
      </c>
      <c r="B29201" s="1">
        <v>0.3914079513888889</v>
      </c>
      <c r="C29201" s="3">
        <v>0.3914079513888889</v>
      </c>
      <c r="D29201">
        <v>440.81581799999998</v>
      </c>
      <c r="E29201">
        <v>58.577027999999999</v>
      </c>
      <c r="F29201">
        <v>3.8871000000000003E-2</v>
      </c>
      <c r="G29201">
        <v>-4120</v>
      </c>
      <c r="H29201">
        <v>0.21546999999999999</v>
      </c>
    </row>
    <row r="29202" spans="1:8">
      <c r="A29202" t="s">
        <v>7</v>
      </c>
      <c r="B29202" s="1">
        <v>0.39141031249999997</v>
      </c>
      <c r="C29202" s="3">
        <v>0.39141031249999997</v>
      </c>
      <c r="D29202">
        <v>445.21185500000001</v>
      </c>
      <c r="E29202">
        <v>58.467176000000002</v>
      </c>
      <c r="F29202">
        <v>6.8003999999999995E-2</v>
      </c>
      <c r="G29202">
        <v>-4120</v>
      </c>
      <c r="H29202">
        <v>0.71049899999999999</v>
      </c>
    </row>
    <row r="29203" spans="1:8">
      <c r="A29203" t="s">
        <v>7</v>
      </c>
      <c r="B29203" s="1">
        <v>0.39141302083333335</v>
      </c>
      <c r="C29203" s="3">
        <v>0.39141302083333335</v>
      </c>
      <c r="D29203">
        <v>440.13950399999999</v>
      </c>
      <c r="E29203">
        <v>58.328657999999997</v>
      </c>
      <c r="F29203">
        <v>-2.443E-2</v>
      </c>
      <c r="G29203">
        <v>-4160</v>
      </c>
      <c r="H29203">
        <v>0.71712799999999999</v>
      </c>
    </row>
    <row r="29204" spans="1:8">
      <c r="A29204" t="s">
        <v>7</v>
      </c>
      <c r="B29204" s="1">
        <v>0.39141537037037039</v>
      </c>
      <c r="C29204" s="3">
        <v>0.39141537037037039</v>
      </c>
      <c r="D29204">
        <v>439.75485900000001</v>
      </c>
      <c r="E29204">
        <v>58.214249000000002</v>
      </c>
      <c r="F29204">
        <v>4.0018999999999999E-2</v>
      </c>
      <c r="G29204">
        <v>-4020</v>
      </c>
      <c r="H29204">
        <v>0.53149299999999999</v>
      </c>
    </row>
    <row r="29205" spans="1:8">
      <c r="A29205" t="s">
        <v>7</v>
      </c>
      <c r="B29205" s="1">
        <v>0.39141807870370365</v>
      </c>
      <c r="C29205" s="3">
        <v>0.39141807870370365</v>
      </c>
      <c r="D29205">
        <v>434.10936099999998</v>
      </c>
      <c r="E29205">
        <v>58.074717999999997</v>
      </c>
      <c r="F29205">
        <v>0.24063200000000001</v>
      </c>
      <c r="G29205">
        <v>-3940</v>
      </c>
      <c r="H29205">
        <v>0.38342599999999999</v>
      </c>
    </row>
    <row r="29206" spans="1:8">
      <c r="A29206" t="s">
        <v>7</v>
      </c>
      <c r="B29206" s="1">
        <v>0.39142042824074075</v>
      </c>
      <c r="C29206" s="3">
        <v>0.39142042824074075</v>
      </c>
      <c r="D29206">
        <v>431.05257699999999</v>
      </c>
      <c r="E29206">
        <v>57.969991</v>
      </c>
      <c r="F29206">
        <v>0.19320399999999999</v>
      </c>
      <c r="G29206">
        <v>-4100</v>
      </c>
      <c r="H29206">
        <v>0.20884</v>
      </c>
    </row>
    <row r="29207" spans="1:8">
      <c r="A29207" t="s">
        <v>7</v>
      </c>
      <c r="B29207" s="1">
        <v>0.39142277777777773</v>
      </c>
      <c r="C29207" s="3">
        <v>0.39142277777777773</v>
      </c>
      <c r="D29207">
        <v>433.52347700000001</v>
      </c>
      <c r="E29207">
        <v>57.851405999999997</v>
      </c>
      <c r="F29207">
        <v>0.26517400000000002</v>
      </c>
      <c r="G29207">
        <v>-3860</v>
      </c>
      <c r="H29207">
        <v>0.28287299999999999</v>
      </c>
    </row>
    <row r="29208" spans="1:8">
      <c r="A29208" t="s">
        <v>7</v>
      </c>
      <c r="B29208" s="1">
        <v>0.39142513888888891</v>
      </c>
      <c r="C29208" s="3">
        <v>0.39142513888888891</v>
      </c>
      <c r="D29208">
        <v>429.421019</v>
      </c>
      <c r="E29208">
        <v>57.740572</v>
      </c>
      <c r="F29208">
        <v>0.27671299999999999</v>
      </c>
      <c r="G29208">
        <v>-4060</v>
      </c>
      <c r="H29208">
        <v>0.33038699999999999</v>
      </c>
    </row>
    <row r="29209" spans="1:8">
      <c r="A29209" t="s">
        <v>7</v>
      </c>
      <c r="B29209" s="1">
        <v>0.3914274884259259</v>
      </c>
      <c r="C29209" s="3">
        <v>0.3914274884259259</v>
      </c>
      <c r="D29209">
        <v>428.33586000000003</v>
      </c>
      <c r="E29209">
        <v>57.629770000000001</v>
      </c>
      <c r="F29209">
        <v>0.129775</v>
      </c>
      <c r="G29209">
        <v>-3860</v>
      </c>
      <c r="H29209">
        <v>0.35359200000000002</v>
      </c>
    </row>
    <row r="29210" spans="1:8">
      <c r="A29210" t="s">
        <v>7</v>
      </c>
      <c r="B29210" s="1">
        <v>0.39143019675925927</v>
      </c>
      <c r="C29210" s="3">
        <v>0.39143019675925927</v>
      </c>
      <c r="D29210">
        <v>426.14771200000001</v>
      </c>
      <c r="E29210">
        <v>57.487614000000001</v>
      </c>
      <c r="F29210">
        <v>0.14035700000000001</v>
      </c>
      <c r="G29210">
        <v>-3820</v>
      </c>
      <c r="H29210">
        <v>0.28950300000000001</v>
      </c>
    </row>
    <row r="29211" spans="1:8">
      <c r="A29211" t="s">
        <v>7</v>
      </c>
      <c r="B29211" s="1">
        <v>0.3914329050925926</v>
      </c>
      <c r="C29211" s="3">
        <v>0.3914329050925926</v>
      </c>
      <c r="D29211">
        <v>430.04256500000002</v>
      </c>
      <c r="E29211">
        <v>57.352322999999998</v>
      </c>
      <c r="F29211">
        <v>0.25612200000000002</v>
      </c>
      <c r="G29211">
        <v>-3840</v>
      </c>
      <c r="H29211">
        <v>0.25414399999999998</v>
      </c>
    </row>
    <row r="29212" spans="1:8">
      <c r="A29212" t="s">
        <v>7</v>
      </c>
      <c r="B29212" s="1">
        <v>0.39143525462962964</v>
      </c>
      <c r="C29212" s="3">
        <v>0.39143525462962964</v>
      </c>
      <c r="D29212">
        <v>427.44175100000001</v>
      </c>
      <c r="E29212">
        <v>57.233738000000002</v>
      </c>
      <c r="F29212">
        <v>7.9477999999999993E-2</v>
      </c>
      <c r="G29212">
        <v>-3860</v>
      </c>
      <c r="H29212">
        <v>0.35138200000000003</v>
      </c>
    </row>
    <row r="29213" spans="1:8">
      <c r="A29213" t="s">
        <v>7</v>
      </c>
      <c r="B29213" s="1">
        <v>0.39143797453703705</v>
      </c>
      <c r="C29213" s="3">
        <v>0.39143797453703705</v>
      </c>
      <c r="D29213">
        <v>426.81447300000002</v>
      </c>
      <c r="E29213">
        <v>57.118853999999999</v>
      </c>
      <c r="F29213">
        <v>0.138955</v>
      </c>
      <c r="G29213">
        <v>-3940</v>
      </c>
      <c r="H29213">
        <v>0.42099500000000001</v>
      </c>
    </row>
    <row r="29214" spans="1:8">
      <c r="A29214" t="s">
        <v>7</v>
      </c>
      <c r="B29214" s="1">
        <v>0.39144032407407409</v>
      </c>
      <c r="C29214" s="3">
        <v>0.39144032407407409</v>
      </c>
      <c r="D29214">
        <v>420.139858</v>
      </c>
      <c r="E29214">
        <v>57.002769000000001</v>
      </c>
      <c r="F29214">
        <v>9.3503000000000003E-2</v>
      </c>
      <c r="G29214">
        <v>-3920</v>
      </c>
      <c r="H29214">
        <v>0.43867499999999998</v>
      </c>
    </row>
    <row r="29215" spans="1:8">
      <c r="A29215" t="s">
        <v>7</v>
      </c>
      <c r="B29215" s="1">
        <v>0.39144267361111112</v>
      </c>
      <c r="C29215" s="3">
        <v>0.39144267361111112</v>
      </c>
      <c r="D29215">
        <v>422.58464900000001</v>
      </c>
      <c r="E29215">
        <v>56.873806000000002</v>
      </c>
      <c r="F29215">
        <v>0.25350899999999998</v>
      </c>
      <c r="G29215">
        <v>-3800</v>
      </c>
      <c r="H29215">
        <v>0.43757000000000001</v>
      </c>
    </row>
    <row r="29216" spans="1:8">
      <c r="A29216" t="s">
        <v>7</v>
      </c>
      <c r="B29216" s="1">
        <v>0.39144502314814816</v>
      </c>
      <c r="C29216" s="3">
        <v>0.39144502314814816</v>
      </c>
      <c r="D29216">
        <v>422.85402800000003</v>
      </c>
      <c r="E29216">
        <v>56.765630000000002</v>
      </c>
      <c r="F29216">
        <v>5.5572999999999997E-2</v>
      </c>
      <c r="G29216">
        <v>-3920</v>
      </c>
      <c r="H29216">
        <v>0.41215499999999999</v>
      </c>
    </row>
    <row r="29217" spans="1:8">
      <c r="A29217" t="s">
        <v>7</v>
      </c>
      <c r="B29217" s="1">
        <v>0.39144773148148149</v>
      </c>
      <c r="C29217" s="3">
        <v>0.39144773148148149</v>
      </c>
      <c r="D29217">
        <v>416.837895</v>
      </c>
      <c r="E29217">
        <v>56.623916000000001</v>
      </c>
      <c r="F29217">
        <v>0.30170200000000003</v>
      </c>
      <c r="G29217">
        <v>-3880</v>
      </c>
      <c r="H29217">
        <v>0.36685099999999998</v>
      </c>
    </row>
    <row r="29218" spans="1:8">
      <c r="A29218" t="s">
        <v>7</v>
      </c>
      <c r="B29218" s="1">
        <v>0.39145008101851847</v>
      </c>
      <c r="C29218" s="3">
        <v>0.39145008101851847</v>
      </c>
      <c r="D29218">
        <v>415.17958900000002</v>
      </c>
      <c r="E29218">
        <v>56.520043000000001</v>
      </c>
      <c r="F29218">
        <v>0.19581699999999999</v>
      </c>
      <c r="G29218">
        <v>-3920</v>
      </c>
      <c r="H29218">
        <v>0.41878500000000002</v>
      </c>
    </row>
    <row r="29219" spans="1:8">
      <c r="A29219" t="s">
        <v>7</v>
      </c>
      <c r="B29219" s="1">
        <v>0.39145280092592594</v>
      </c>
      <c r="C29219" s="3">
        <v>0.39145280092592594</v>
      </c>
      <c r="D29219">
        <v>417.168409</v>
      </c>
      <c r="E29219">
        <v>56.377285000000001</v>
      </c>
      <c r="F29219">
        <v>7.3104000000000002E-2</v>
      </c>
      <c r="G29219">
        <v>-3920</v>
      </c>
      <c r="H29219">
        <v>0.45082899999999998</v>
      </c>
    </row>
    <row r="29220" spans="1:8">
      <c r="A29220" t="s">
        <v>7</v>
      </c>
      <c r="B29220" s="1">
        <v>0.39145515046296292</v>
      </c>
      <c r="C29220" s="3">
        <v>0.39145515046296292</v>
      </c>
      <c r="D29220">
        <v>414.81977999999998</v>
      </c>
      <c r="E29220">
        <v>56.266705000000002</v>
      </c>
      <c r="F29220">
        <v>5.4681E-2</v>
      </c>
      <c r="G29220">
        <v>-3780</v>
      </c>
      <c r="H29220">
        <v>0.39116099999999998</v>
      </c>
    </row>
    <row r="29221" spans="1:8">
      <c r="A29221" t="s">
        <v>7</v>
      </c>
      <c r="B29221" s="1">
        <v>0.39145750000000001</v>
      </c>
      <c r="C29221" s="3">
        <v>0.39145750000000001</v>
      </c>
      <c r="D29221">
        <v>416.75255900000002</v>
      </c>
      <c r="E29221">
        <v>56.160711999999997</v>
      </c>
      <c r="F29221">
        <v>0.141377</v>
      </c>
      <c r="G29221">
        <v>-3920</v>
      </c>
      <c r="H29221">
        <v>0.44640999999999997</v>
      </c>
    </row>
    <row r="29222" spans="1:8">
      <c r="A29222" t="s">
        <v>7</v>
      </c>
      <c r="B29222" s="1">
        <v>0.391459849537037</v>
      </c>
      <c r="C29222" s="3">
        <v>0.391459849537037</v>
      </c>
      <c r="D29222">
        <v>410.51672000000002</v>
      </c>
      <c r="E29222">
        <v>56.043266000000003</v>
      </c>
      <c r="F29222">
        <v>0.13398199999999999</v>
      </c>
      <c r="G29222">
        <v>-3920</v>
      </c>
      <c r="H29222">
        <v>0.31712800000000002</v>
      </c>
    </row>
    <row r="29223" spans="1:8">
      <c r="A29223" t="s">
        <v>7</v>
      </c>
      <c r="B29223" s="1">
        <v>0.39146219907407409</v>
      </c>
      <c r="C29223" s="3">
        <v>0.39146219907407409</v>
      </c>
      <c r="D29223">
        <v>413.97852799999998</v>
      </c>
      <c r="E29223">
        <v>55.927149</v>
      </c>
      <c r="F29223">
        <v>0.12601399999999999</v>
      </c>
      <c r="G29223">
        <v>-4140</v>
      </c>
      <c r="H29223">
        <v>0.55138200000000004</v>
      </c>
    </row>
    <row r="29224" spans="1:8">
      <c r="A29224" t="s">
        <v>7</v>
      </c>
      <c r="B29224" s="1">
        <v>0.39146437499999998</v>
      </c>
      <c r="C29224" s="3">
        <v>0.39146437499999998</v>
      </c>
      <c r="D29224">
        <v>407.37141700000001</v>
      </c>
      <c r="E29224">
        <v>55.816600000000001</v>
      </c>
      <c r="F29224">
        <v>0.154445</v>
      </c>
      <c r="G29224">
        <v>-3900</v>
      </c>
      <c r="H29224">
        <v>0.400001</v>
      </c>
    </row>
    <row r="29225" spans="1:8">
      <c r="A29225" t="s">
        <v>7</v>
      </c>
      <c r="B29225" s="1">
        <v>0.39146672453703707</v>
      </c>
      <c r="C29225" s="3">
        <v>0.39146672453703707</v>
      </c>
      <c r="D29225">
        <v>406.75623899999999</v>
      </c>
      <c r="E29225">
        <v>55.703868</v>
      </c>
      <c r="F29225">
        <v>0.111926</v>
      </c>
      <c r="G29225">
        <v>-3980</v>
      </c>
      <c r="H29225">
        <v>0.55027700000000002</v>
      </c>
    </row>
    <row r="29226" spans="1:8">
      <c r="A29226" t="s">
        <v>7</v>
      </c>
      <c r="B29226" s="1">
        <v>0.39146907407407405</v>
      </c>
      <c r="C29226" s="3">
        <v>0.39146907407407405</v>
      </c>
      <c r="D29226">
        <v>408.58012000000002</v>
      </c>
      <c r="E29226">
        <v>55.589680999999999</v>
      </c>
      <c r="F29226">
        <v>0.10791000000000001</v>
      </c>
      <c r="G29226">
        <v>-4140</v>
      </c>
      <c r="H29226">
        <v>0.52154800000000001</v>
      </c>
    </row>
    <row r="29227" spans="1:8">
      <c r="A29227" t="s">
        <v>7</v>
      </c>
      <c r="B29227" s="1">
        <v>0.39147142361111115</v>
      </c>
      <c r="C29227" s="3">
        <v>0.39147142361111115</v>
      </c>
      <c r="D29227">
        <v>408.08275600000002</v>
      </c>
      <c r="E29227">
        <v>55.473025999999997</v>
      </c>
      <c r="F29227">
        <v>0.111288</v>
      </c>
      <c r="G29227">
        <v>-4000</v>
      </c>
      <c r="H29227">
        <v>0.43093999999999999</v>
      </c>
    </row>
    <row r="29228" spans="1:8">
      <c r="A29228" t="s">
        <v>7</v>
      </c>
      <c r="B29228" s="1">
        <v>0.39147413194444441</v>
      </c>
      <c r="C29228" s="3">
        <v>0.39147413194444441</v>
      </c>
      <c r="D29228">
        <v>403.49694299999999</v>
      </c>
      <c r="E29228">
        <v>55.330679000000003</v>
      </c>
      <c r="F29228">
        <v>7.7948000000000003E-2</v>
      </c>
      <c r="G29228">
        <v>-4100</v>
      </c>
      <c r="H29228">
        <v>0.59116100000000005</v>
      </c>
    </row>
    <row r="29229" spans="1:8">
      <c r="A29229" t="s">
        <v>7</v>
      </c>
      <c r="B29229" s="1">
        <v>0.39147648148148151</v>
      </c>
      <c r="C29229" s="3">
        <v>0.39147648148148151</v>
      </c>
      <c r="D29229">
        <v>404.382137</v>
      </c>
      <c r="E29229">
        <v>55.222755999999997</v>
      </c>
      <c r="F29229">
        <v>0.18051800000000001</v>
      </c>
      <c r="G29229">
        <v>-4120</v>
      </c>
      <c r="H29229">
        <v>0.62652099999999999</v>
      </c>
    </row>
    <row r="29230" spans="1:8">
      <c r="A29230" t="s">
        <v>7</v>
      </c>
      <c r="B29230" s="1">
        <v>0.39147883101851849</v>
      </c>
      <c r="C29230" s="3">
        <v>0.39147883101851849</v>
      </c>
      <c r="D29230">
        <v>405.542441</v>
      </c>
      <c r="E29230">
        <v>55.107619999999997</v>
      </c>
      <c r="F29230">
        <v>5.6147000000000002E-2</v>
      </c>
      <c r="G29230">
        <v>-4120</v>
      </c>
      <c r="H29230">
        <v>0.52928299999999995</v>
      </c>
    </row>
    <row r="29231" spans="1:8">
      <c r="A29231" t="s">
        <v>7</v>
      </c>
      <c r="B29231" s="1">
        <v>0.39148119212962967</v>
      </c>
      <c r="C29231" s="3">
        <v>0.39148119212962967</v>
      </c>
      <c r="D29231">
        <v>405.214473</v>
      </c>
      <c r="E29231">
        <v>54.99859</v>
      </c>
      <c r="F29231">
        <v>0.116452</v>
      </c>
      <c r="G29231">
        <v>-4080</v>
      </c>
      <c r="H29231">
        <v>0.52928299999999995</v>
      </c>
    </row>
    <row r="29232" spans="1:8">
      <c r="A29232" t="s">
        <v>7</v>
      </c>
      <c r="B29232" s="1">
        <v>0.39148335648148147</v>
      </c>
      <c r="C29232" s="3">
        <v>0.39148335648148147</v>
      </c>
      <c r="D29232">
        <v>398.17431800000003</v>
      </c>
      <c r="E29232">
        <v>54.882662000000003</v>
      </c>
      <c r="F29232">
        <v>0.14341699999999999</v>
      </c>
      <c r="G29232">
        <v>-4100</v>
      </c>
      <c r="H29232">
        <v>0.51270800000000005</v>
      </c>
    </row>
    <row r="29233" spans="1:8">
      <c r="A29233" t="s">
        <v>7</v>
      </c>
      <c r="B29233" s="1">
        <v>0.39148570601851856</v>
      </c>
      <c r="C29233" s="3">
        <v>0.39148570601851856</v>
      </c>
      <c r="D29233">
        <v>398.11827699999998</v>
      </c>
      <c r="E29233">
        <v>54.769297999999999</v>
      </c>
      <c r="F29233">
        <v>8.9996999999999994E-2</v>
      </c>
      <c r="G29233">
        <v>-4080</v>
      </c>
      <c r="H29233">
        <v>0.35359200000000002</v>
      </c>
    </row>
    <row r="29234" spans="1:8">
      <c r="A29234" t="s">
        <v>7</v>
      </c>
      <c r="B29234" s="1">
        <v>0.39148805555555555</v>
      </c>
      <c r="C29234" s="3">
        <v>0.39148805555555555</v>
      </c>
      <c r="D29234">
        <v>399.10536300000001</v>
      </c>
      <c r="E29234">
        <v>54.654223999999999</v>
      </c>
      <c r="F29234">
        <v>0.110268</v>
      </c>
      <c r="G29234">
        <v>-4080</v>
      </c>
      <c r="H29234">
        <v>0.22320499999999999</v>
      </c>
    </row>
    <row r="29235" spans="1:8">
      <c r="A29235" t="s">
        <v>7</v>
      </c>
      <c r="B29235" s="1">
        <v>0.39149077546296301</v>
      </c>
      <c r="C29235" s="3">
        <v>0.39149077546296301</v>
      </c>
      <c r="D29235">
        <v>394.66347400000001</v>
      </c>
      <c r="E29235">
        <v>54.512700000000002</v>
      </c>
      <c r="F29235">
        <v>0.307056</v>
      </c>
      <c r="G29235">
        <v>-4060</v>
      </c>
      <c r="H29235">
        <v>0.49171399999999998</v>
      </c>
    </row>
    <row r="29236" spans="1:8">
      <c r="A29236" t="s">
        <v>7</v>
      </c>
      <c r="B29236" s="1">
        <v>0.391493125</v>
      </c>
      <c r="C29236" s="3">
        <v>0.391493125</v>
      </c>
      <c r="D29236">
        <v>394.20113500000002</v>
      </c>
      <c r="E29236">
        <v>54.406137999999999</v>
      </c>
      <c r="F29236">
        <v>0.21341199999999999</v>
      </c>
      <c r="G29236">
        <v>-4100</v>
      </c>
      <c r="H29236">
        <v>0.49613400000000002</v>
      </c>
    </row>
    <row r="29237" spans="1:8">
      <c r="A29237" t="s">
        <v>7</v>
      </c>
      <c r="B29237" s="1">
        <v>0.39149547453703698</v>
      </c>
      <c r="C29237" s="3">
        <v>0.39149547453703698</v>
      </c>
      <c r="D29237">
        <v>391.60478000000001</v>
      </c>
      <c r="E29237">
        <v>54.292867999999999</v>
      </c>
      <c r="F29237">
        <v>1.9938000000000001E-2</v>
      </c>
      <c r="G29237">
        <v>-4140</v>
      </c>
      <c r="H29237">
        <v>0.53480799999999995</v>
      </c>
    </row>
    <row r="29238" spans="1:8">
      <c r="A29238" t="s">
        <v>7</v>
      </c>
      <c r="B29238" s="1">
        <v>0.39149818287037036</v>
      </c>
      <c r="C29238" s="3">
        <v>0.39149818287037036</v>
      </c>
      <c r="D29238">
        <v>391.93847799999998</v>
      </c>
      <c r="E29238">
        <v>54.160772999999999</v>
      </c>
      <c r="F29238">
        <v>0.13302600000000001</v>
      </c>
      <c r="G29238">
        <v>-4100</v>
      </c>
      <c r="H29238">
        <v>0.18342600000000001</v>
      </c>
    </row>
    <row r="29239" spans="1:8">
      <c r="A29239" t="s">
        <v>7</v>
      </c>
      <c r="B29239" s="1">
        <v>0.3915005324074074</v>
      </c>
      <c r="C29239" s="3">
        <v>0.3915005324074074</v>
      </c>
      <c r="D29239">
        <v>392.63708100000002</v>
      </c>
      <c r="E29239">
        <v>54.040953999999999</v>
      </c>
      <c r="F29239">
        <v>0.34689900000000001</v>
      </c>
      <c r="G29239">
        <v>-4060</v>
      </c>
      <c r="H29239">
        <v>0.16906099999999999</v>
      </c>
    </row>
    <row r="29240" spans="1:8">
      <c r="A29240" t="s">
        <v>7</v>
      </c>
      <c r="B29240" s="1">
        <v>0.39150288194444444</v>
      </c>
      <c r="C29240" s="3">
        <v>0.39150288194444444</v>
      </c>
      <c r="D29240">
        <v>391.86460599999998</v>
      </c>
      <c r="E29240">
        <v>53.926291999999997</v>
      </c>
      <c r="F29240">
        <v>0.16783200000000001</v>
      </c>
      <c r="G29240">
        <v>-4160</v>
      </c>
      <c r="H29240">
        <v>0.12375700000000001</v>
      </c>
    </row>
    <row r="29241" spans="1:8">
      <c r="A29241" t="s">
        <v>7</v>
      </c>
      <c r="B29241" s="1">
        <v>0.39150560185185185</v>
      </c>
      <c r="C29241" s="3">
        <v>0.39150560185185185</v>
      </c>
      <c r="D29241">
        <v>388.52889099999999</v>
      </c>
      <c r="E29241">
        <v>53.796442999999996</v>
      </c>
      <c r="F29241">
        <v>0.26001099999999999</v>
      </c>
      <c r="G29241">
        <v>-4080</v>
      </c>
      <c r="H29241">
        <v>0.57348200000000005</v>
      </c>
    </row>
    <row r="29242" spans="1:8">
      <c r="A29242" t="s">
        <v>7</v>
      </c>
      <c r="B29242" s="1">
        <v>0.39150795138888889</v>
      </c>
      <c r="C29242" s="3">
        <v>0.39150795138888889</v>
      </c>
      <c r="D29242">
        <v>389.197562</v>
      </c>
      <c r="E29242">
        <v>53.691367999999997</v>
      </c>
      <c r="F29242">
        <v>0.34887499999999999</v>
      </c>
      <c r="G29242">
        <v>-4160</v>
      </c>
      <c r="H29242">
        <v>-5.1934000000000001E-2</v>
      </c>
    </row>
    <row r="29243" spans="1:8">
      <c r="A29243" t="s">
        <v>7</v>
      </c>
      <c r="B29243" s="1">
        <v>0.39151030092592592</v>
      </c>
      <c r="C29243" s="3">
        <v>0.39151030092592592</v>
      </c>
      <c r="D29243">
        <v>389.47076199999998</v>
      </c>
      <c r="E29243">
        <v>53.576262999999997</v>
      </c>
      <c r="F29243">
        <v>0.13863600000000001</v>
      </c>
      <c r="G29243">
        <v>-4080</v>
      </c>
      <c r="H29243">
        <v>0.25303900000000001</v>
      </c>
    </row>
    <row r="29244" spans="1:8">
      <c r="A29244" t="s">
        <v>7</v>
      </c>
      <c r="B29244" s="1">
        <v>0.3915130092592593</v>
      </c>
      <c r="C29244" s="3">
        <v>0.3915130092592593</v>
      </c>
      <c r="D29244">
        <v>386.95146299999999</v>
      </c>
      <c r="E29244">
        <v>53.440814000000003</v>
      </c>
      <c r="F29244">
        <v>0.33950399999999997</v>
      </c>
      <c r="G29244">
        <v>-4060</v>
      </c>
      <c r="H29244">
        <v>0.19226599999999999</v>
      </c>
    </row>
    <row r="29245" spans="1:8">
      <c r="A29245" t="s">
        <v>7</v>
      </c>
      <c r="B29245" s="1">
        <v>0.39151535879629629</v>
      </c>
      <c r="C29245" s="3">
        <v>0.39151535879629629</v>
      </c>
      <c r="D29245">
        <v>382.03895599999998</v>
      </c>
      <c r="E29245">
        <v>53.310048000000002</v>
      </c>
      <c r="F29245">
        <v>0.25274400000000002</v>
      </c>
      <c r="G29245">
        <v>-3860</v>
      </c>
      <c r="H29245">
        <v>0.185636</v>
      </c>
    </row>
    <row r="29246" spans="1:8">
      <c r="A29246" t="s">
        <v>7</v>
      </c>
      <c r="B29246" s="1">
        <v>0.39151770833333338</v>
      </c>
      <c r="C29246" s="3">
        <v>0.39151770833333338</v>
      </c>
      <c r="D29246">
        <v>381.78358700000001</v>
      </c>
      <c r="E29246">
        <v>53.209148999999996</v>
      </c>
      <c r="F29246">
        <v>0.31069000000000002</v>
      </c>
      <c r="G29246">
        <v>-3900</v>
      </c>
      <c r="H29246">
        <v>0.25193399999999999</v>
      </c>
    </row>
    <row r="29247" spans="1:8">
      <c r="A29247" t="s">
        <v>7</v>
      </c>
      <c r="B29247" s="1">
        <v>0.39152005787037036</v>
      </c>
      <c r="C29247" s="3">
        <v>0.39152005787037036</v>
      </c>
      <c r="D29247">
        <v>381.14420999999999</v>
      </c>
      <c r="E29247">
        <v>53.092367000000003</v>
      </c>
      <c r="F29247">
        <v>0.30763000000000001</v>
      </c>
      <c r="G29247">
        <v>-3880</v>
      </c>
      <c r="H29247">
        <v>0.27624399999999999</v>
      </c>
    </row>
    <row r="29248" spans="1:8">
      <c r="A29248" t="s">
        <v>7</v>
      </c>
      <c r="B29248" s="1">
        <v>0.3915222337962963</v>
      </c>
      <c r="C29248" s="3">
        <v>0.3915222337962963</v>
      </c>
      <c r="D29248">
        <v>384.67161099999998</v>
      </c>
      <c r="E29248">
        <v>52.983274000000002</v>
      </c>
      <c r="F29248">
        <v>0.21494099999999999</v>
      </c>
      <c r="G29248">
        <v>-3860</v>
      </c>
      <c r="H29248">
        <v>0.268509</v>
      </c>
    </row>
    <row r="29249" spans="1:8">
      <c r="A29249" t="s">
        <v>7</v>
      </c>
      <c r="B29249" s="1">
        <v>0.39152458333333334</v>
      </c>
      <c r="C29249" s="3">
        <v>0.39152458333333334</v>
      </c>
      <c r="D29249">
        <v>380.12273499999998</v>
      </c>
      <c r="E29249">
        <v>52.871901999999999</v>
      </c>
      <c r="F29249">
        <v>0.16866100000000001</v>
      </c>
      <c r="G29249">
        <v>-3940</v>
      </c>
      <c r="H29249">
        <v>0.32928200000000002</v>
      </c>
    </row>
    <row r="29250" spans="1:8">
      <c r="A29250" t="s">
        <v>7</v>
      </c>
      <c r="B29250" s="1">
        <v>0.39152693287037038</v>
      </c>
      <c r="C29250" s="3">
        <v>0.39152693287037038</v>
      </c>
      <c r="D29250">
        <v>382.67960699999998</v>
      </c>
      <c r="E29250">
        <v>52.750185000000002</v>
      </c>
      <c r="F29250">
        <v>0.28130300000000003</v>
      </c>
      <c r="G29250">
        <v>-3920</v>
      </c>
      <c r="H29250">
        <v>0.31491799999999998</v>
      </c>
    </row>
    <row r="29251" spans="1:8">
      <c r="A29251" t="s">
        <v>7</v>
      </c>
      <c r="B29251" s="1">
        <v>0.39152928240740742</v>
      </c>
      <c r="C29251" s="3">
        <v>0.39152928240740742</v>
      </c>
      <c r="D29251">
        <v>377.39264400000002</v>
      </c>
      <c r="E29251">
        <v>52.634922000000003</v>
      </c>
      <c r="F29251">
        <v>0.34498600000000001</v>
      </c>
      <c r="G29251">
        <v>-3820</v>
      </c>
      <c r="H29251">
        <v>0.22320499999999999</v>
      </c>
    </row>
    <row r="29252" spans="1:8">
      <c r="A29252" t="s">
        <v>7</v>
      </c>
      <c r="B29252" s="1">
        <v>0.39153163194444446</v>
      </c>
      <c r="C29252" s="3">
        <v>0.39153163194444446</v>
      </c>
      <c r="D29252">
        <v>377.47734300000002</v>
      </c>
      <c r="E29252">
        <v>52.536648999999997</v>
      </c>
      <c r="F29252">
        <v>0.31834000000000001</v>
      </c>
      <c r="G29252">
        <v>-3920</v>
      </c>
      <c r="H29252">
        <v>0.36685099999999998</v>
      </c>
    </row>
    <row r="29253" spans="1:8">
      <c r="A29253" t="s">
        <v>7</v>
      </c>
      <c r="B29253" s="1">
        <v>0.39153380787037034</v>
      </c>
      <c r="C29253" s="3">
        <v>0.39153380787037034</v>
      </c>
      <c r="D29253">
        <v>376.599154</v>
      </c>
      <c r="E29253">
        <v>52.405883000000003</v>
      </c>
      <c r="F29253">
        <v>0.25969199999999998</v>
      </c>
      <c r="G29253">
        <v>-3920</v>
      </c>
      <c r="H29253">
        <v>0.33701700000000001</v>
      </c>
    </row>
    <row r="29254" spans="1:8">
      <c r="A29254" t="s">
        <v>7</v>
      </c>
      <c r="B29254" s="1">
        <v>0.39153615740740744</v>
      </c>
      <c r="C29254" s="3">
        <v>0.39153615740740744</v>
      </c>
      <c r="D29254">
        <v>372.36614500000002</v>
      </c>
      <c r="E29254">
        <v>52.303592000000002</v>
      </c>
      <c r="F29254">
        <v>0.12435599999999999</v>
      </c>
      <c r="G29254">
        <v>-3780</v>
      </c>
      <c r="H29254">
        <v>0.16906099999999999</v>
      </c>
    </row>
    <row r="29255" spans="1:8">
      <c r="A29255" t="s">
        <v>7</v>
      </c>
      <c r="B29255" s="1">
        <v>0.39153850694444442</v>
      </c>
      <c r="C29255" s="3">
        <v>0.39153850694444442</v>
      </c>
      <c r="D29255">
        <v>373.73405600000001</v>
      </c>
      <c r="E29255">
        <v>52.186525000000003</v>
      </c>
      <c r="F29255">
        <v>0.134237</v>
      </c>
      <c r="G29255">
        <v>-3920</v>
      </c>
      <c r="H29255">
        <v>0.35911700000000002</v>
      </c>
    </row>
    <row r="29256" spans="1:8">
      <c r="A29256" t="s">
        <v>7</v>
      </c>
      <c r="B29256" s="1">
        <v>0.39154085648148151</v>
      </c>
      <c r="C29256" s="3">
        <v>0.39154085648148151</v>
      </c>
      <c r="D29256">
        <v>371.16826800000001</v>
      </c>
      <c r="E29256">
        <v>52.069173999999997</v>
      </c>
      <c r="F29256">
        <v>7.3931999999999998E-2</v>
      </c>
      <c r="G29256">
        <v>-3940</v>
      </c>
      <c r="H29256">
        <v>0.33701700000000001</v>
      </c>
    </row>
    <row r="29257" spans="1:8">
      <c r="A29257" t="s">
        <v>7</v>
      </c>
      <c r="B29257" s="1">
        <v>0.3915432060185185</v>
      </c>
      <c r="C29257" s="3">
        <v>0.3915432060185185</v>
      </c>
      <c r="D29257">
        <v>373.25452300000001</v>
      </c>
      <c r="E29257">
        <v>51.967674000000002</v>
      </c>
      <c r="F29257">
        <v>0.103065</v>
      </c>
      <c r="G29257">
        <v>-3860</v>
      </c>
      <c r="H29257">
        <v>0.375691</v>
      </c>
    </row>
    <row r="29258" spans="1:8">
      <c r="A29258" t="s">
        <v>7</v>
      </c>
      <c r="B29258" s="1">
        <v>0.3915453703703704</v>
      </c>
      <c r="C29258" s="3">
        <v>0.3915453703703704</v>
      </c>
      <c r="D29258">
        <v>372.08976100000001</v>
      </c>
      <c r="E29258">
        <v>51.837255999999996</v>
      </c>
      <c r="F29258">
        <v>0.34148000000000001</v>
      </c>
      <c r="G29258">
        <v>-3880</v>
      </c>
      <c r="H29258">
        <v>0.28508299999999998</v>
      </c>
    </row>
    <row r="29259" spans="1:8">
      <c r="A29259" t="s">
        <v>7</v>
      </c>
      <c r="B29259" s="1">
        <v>0.39154826388888891</v>
      </c>
      <c r="C29259" s="3">
        <v>0.39154826388888891</v>
      </c>
      <c r="D29259">
        <v>371.20520399999998</v>
      </c>
      <c r="E29259">
        <v>51.711171999999998</v>
      </c>
      <c r="F29259">
        <v>0.13889099999999999</v>
      </c>
      <c r="G29259">
        <v>-3920</v>
      </c>
      <c r="H29259">
        <v>0.32707199999999997</v>
      </c>
    </row>
    <row r="29260" spans="1:8">
      <c r="A29260" t="s">
        <v>7</v>
      </c>
      <c r="B29260" s="1">
        <v>0.39155062499999999</v>
      </c>
      <c r="C29260" s="3">
        <v>0.39155062499999999</v>
      </c>
      <c r="D29260">
        <v>367.38358699999998</v>
      </c>
      <c r="E29260">
        <v>51.589834000000003</v>
      </c>
      <c r="F29260">
        <v>0.30246699999999999</v>
      </c>
      <c r="G29260">
        <v>-3880</v>
      </c>
      <c r="H29260">
        <v>0.25193399999999999</v>
      </c>
    </row>
    <row r="29261" spans="1:8">
      <c r="A29261" t="s">
        <v>7</v>
      </c>
      <c r="B29261" s="1">
        <v>0.39155278935185184</v>
      </c>
      <c r="C29261" s="3">
        <v>0.39155278935185184</v>
      </c>
      <c r="D29261">
        <v>367.10274500000003</v>
      </c>
      <c r="E29261">
        <v>51.475647000000002</v>
      </c>
      <c r="F29261">
        <v>0.19581699999999999</v>
      </c>
      <c r="G29261">
        <v>-3840</v>
      </c>
      <c r="H29261">
        <v>0.25745899999999999</v>
      </c>
    </row>
    <row r="29262" spans="1:8">
      <c r="A29262" t="s">
        <v>7</v>
      </c>
      <c r="B29262" s="1">
        <v>0.39155513888888888</v>
      </c>
      <c r="C29262" s="3">
        <v>0.39155513888888888</v>
      </c>
      <c r="D29262">
        <v>367.21355399999999</v>
      </c>
      <c r="E29262">
        <v>51.366269000000003</v>
      </c>
      <c r="F29262">
        <v>0.14539299999999999</v>
      </c>
      <c r="G29262">
        <v>-3940</v>
      </c>
      <c r="H29262">
        <v>0.400001</v>
      </c>
    </row>
    <row r="29263" spans="1:8">
      <c r="A29263" t="s">
        <v>7</v>
      </c>
      <c r="B29263" s="1">
        <v>0.39155748842592591</v>
      </c>
      <c r="C29263" s="3">
        <v>0.39155748842592591</v>
      </c>
      <c r="D29263">
        <v>362.21825899999999</v>
      </c>
      <c r="E29263">
        <v>51.253252000000003</v>
      </c>
      <c r="F29263">
        <v>0.21098900000000001</v>
      </c>
      <c r="G29263">
        <v>-3920</v>
      </c>
      <c r="H29263">
        <v>0.35911700000000002</v>
      </c>
    </row>
    <row r="29264" spans="1:8">
      <c r="A29264" t="s">
        <v>7</v>
      </c>
      <c r="B29264" s="1">
        <v>0.39156020833333333</v>
      </c>
      <c r="C29264" s="3">
        <v>0.39156020833333333</v>
      </c>
      <c r="D29264">
        <v>363.07543199999998</v>
      </c>
      <c r="E29264">
        <v>51.120776999999997</v>
      </c>
      <c r="F29264">
        <v>0.216726</v>
      </c>
      <c r="G29264">
        <v>-3920</v>
      </c>
      <c r="H29264">
        <v>0.32154700000000003</v>
      </c>
    </row>
    <row r="29265" spans="1:8">
      <c r="A29265" t="s">
        <v>7</v>
      </c>
      <c r="B29265" s="1">
        <v>0.39156255787037036</v>
      </c>
      <c r="C29265" s="3">
        <v>0.39156255787037036</v>
      </c>
      <c r="D29265">
        <v>363.11427900000001</v>
      </c>
      <c r="E29265">
        <v>51.009121</v>
      </c>
      <c r="F29265">
        <v>0.13978299999999999</v>
      </c>
      <c r="G29265">
        <v>-3840</v>
      </c>
      <c r="H29265">
        <v>0.39889599999999997</v>
      </c>
    </row>
    <row r="29266" spans="1:8">
      <c r="A29266" t="s">
        <v>7</v>
      </c>
      <c r="B29266" s="1">
        <v>0.3915649074074074</v>
      </c>
      <c r="C29266" s="3">
        <v>0.3915649074074074</v>
      </c>
      <c r="D29266">
        <v>362.06223599999998</v>
      </c>
      <c r="E29266">
        <v>50.907114999999997</v>
      </c>
      <c r="F29266">
        <v>0.31362200000000001</v>
      </c>
      <c r="G29266">
        <v>-3860</v>
      </c>
      <c r="H29266">
        <v>0.29281800000000002</v>
      </c>
    </row>
    <row r="29267" spans="1:8">
      <c r="A29267" t="s">
        <v>7</v>
      </c>
      <c r="B29267" s="1">
        <v>0.39156725694444444</v>
      </c>
      <c r="C29267" s="3">
        <v>0.39156725694444444</v>
      </c>
      <c r="D29267">
        <v>356.46322600000002</v>
      </c>
      <c r="E29267">
        <v>50.786662999999997</v>
      </c>
      <c r="F29267">
        <v>0.16917099999999999</v>
      </c>
      <c r="G29267">
        <v>-4120</v>
      </c>
      <c r="H29267">
        <v>0.481769</v>
      </c>
    </row>
    <row r="29268" spans="1:8">
      <c r="A29268" t="s">
        <v>7</v>
      </c>
      <c r="B29268" s="1">
        <v>0.39156996527777777</v>
      </c>
      <c r="C29268" s="3">
        <v>0.39156996527777777</v>
      </c>
      <c r="D29268">
        <v>353.92227500000001</v>
      </c>
      <c r="E29268">
        <v>50.655137000000003</v>
      </c>
      <c r="F29268">
        <v>0.216471</v>
      </c>
      <c r="G29268">
        <v>-4000</v>
      </c>
      <c r="H29268">
        <v>0.44309500000000002</v>
      </c>
    </row>
    <row r="29269" spans="1:8">
      <c r="A29269" t="s">
        <v>7</v>
      </c>
      <c r="B29269" s="1">
        <v>0.39157231481481486</v>
      </c>
      <c r="C29269" s="3">
        <v>0.39157231481481486</v>
      </c>
      <c r="D29269">
        <v>357.119798</v>
      </c>
      <c r="E29269">
        <v>50.539937000000002</v>
      </c>
      <c r="F29269">
        <v>0.17713899999999999</v>
      </c>
      <c r="G29269">
        <v>-4080</v>
      </c>
      <c r="H29269">
        <v>0.42209999999999998</v>
      </c>
    </row>
    <row r="29270" spans="1:8">
      <c r="A29270" t="s">
        <v>7</v>
      </c>
      <c r="B29270" s="1">
        <v>0.39157466435185184</v>
      </c>
      <c r="C29270" s="3">
        <v>0.39157466435185184</v>
      </c>
      <c r="D29270">
        <v>354.00060500000001</v>
      </c>
      <c r="E29270">
        <v>50.422047999999997</v>
      </c>
      <c r="F29270">
        <v>0.21067</v>
      </c>
      <c r="G29270">
        <v>-4080</v>
      </c>
      <c r="H29270">
        <v>0.423205</v>
      </c>
    </row>
    <row r="29271" spans="1:8">
      <c r="A29271" t="s">
        <v>7</v>
      </c>
      <c r="B29271" s="1">
        <v>0.39157684027777778</v>
      </c>
      <c r="C29271" s="3">
        <v>0.39157684027777778</v>
      </c>
      <c r="D29271">
        <v>352.39706699999999</v>
      </c>
      <c r="E29271">
        <v>50.305487999999997</v>
      </c>
      <c r="F29271">
        <v>0.101344</v>
      </c>
      <c r="G29271">
        <v>-3920</v>
      </c>
      <c r="H29271">
        <v>0.43536000000000002</v>
      </c>
    </row>
    <row r="29272" spans="1:8">
      <c r="A29272" t="s">
        <v>7</v>
      </c>
      <c r="B29272" s="1">
        <v>0.39157918981481482</v>
      </c>
      <c r="C29272" s="3">
        <v>0.39157918981481482</v>
      </c>
      <c r="D29272">
        <v>351.67681199999998</v>
      </c>
      <c r="E29272">
        <v>50.197279999999999</v>
      </c>
      <c r="F29272">
        <v>7.1126999999999996E-2</v>
      </c>
      <c r="G29272">
        <v>-4140</v>
      </c>
      <c r="H29272">
        <v>0.55027700000000002</v>
      </c>
    </row>
    <row r="29273" spans="1:8">
      <c r="A29273" t="s">
        <v>7</v>
      </c>
      <c r="B29273" s="1">
        <v>0.39158153935185186</v>
      </c>
      <c r="C29273" s="3">
        <v>0.39158153935185186</v>
      </c>
      <c r="D29273">
        <v>349.23838999999998</v>
      </c>
      <c r="E29273">
        <v>50.081574000000003</v>
      </c>
      <c r="F29273">
        <v>0.403443</v>
      </c>
      <c r="G29273">
        <v>-4060</v>
      </c>
      <c r="H29273">
        <v>0.42209999999999998</v>
      </c>
    </row>
    <row r="29274" spans="1:8">
      <c r="A29274" t="s">
        <v>7</v>
      </c>
      <c r="B29274" s="1">
        <v>0.3915838888888889</v>
      </c>
      <c r="C29274" s="3">
        <v>0.3915838888888889</v>
      </c>
      <c r="D29274">
        <v>351.08901800000001</v>
      </c>
      <c r="E29274">
        <v>49.969411999999998</v>
      </c>
      <c r="F29274">
        <v>0.21226400000000001</v>
      </c>
      <c r="G29274">
        <v>-4160</v>
      </c>
      <c r="H29274">
        <v>0.51270800000000005</v>
      </c>
    </row>
    <row r="29275" spans="1:8">
      <c r="A29275" t="s">
        <v>7</v>
      </c>
      <c r="B29275" s="1">
        <v>0.39158659722222228</v>
      </c>
      <c r="C29275" s="3">
        <v>0.39158659722222228</v>
      </c>
      <c r="D29275">
        <v>351.787621</v>
      </c>
      <c r="E29275">
        <v>49.828521000000002</v>
      </c>
      <c r="F29275">
        <v>0.19301199999999999</v>
      </c>
      <c r="G29275">
        <v>-4080</v>
      </c>
      <c r="H29275">
        <v>0.41326000000000002</v>
      </c>
    </row>
    <row r="29276" spans="1:8">
      <c r="A29276" t="s">
        <v>7</v>
      </c>
      <c r="B29276" s="1">
        <v>0.39158894675925926</v>
      </c>
      <c r="C29276" s="3">
        <v>0.39158894675925926</v>
      </c>
      <c r="D29276">
        <v>347.73674499999998</v>
      </c>
      <c r="E29276">
        <v>49.717402999999997</v>
      </c>
      <c r="F29276">
        <v>0.40274100000000002</v>
      </c>
      <c r="G29276">
        <v>-4140</v>
      </c>
      <c r="H29276">
        <v>0.50607800000000003</v>
      </c>
    </row>
    <row r="29277" spans="1:8">
      <c r="A29277" t="s">
        <v>7</v>
      </c>
      <c r="B29277" s="1">
        <v>0.39159130787037039</v>
      </c>
      <c r="C29277" s="3">
        <v>0.39159130787037039</v>
      </c>
      <c r="D29277">
        <v>348.11948000000001</v>
      </c>
      <c r="E29277">
        <v>49.609890999999998</v>
      </c>
      <c r="F29277">
        <v>0.174844</v>
      </c>
      <c r="G29277">
        <v>-4080</v>
      </c>
      <c r="H29277">
        <v>0.30718299999999998</v>
      </c>
    </row>
    <row r="29278" spans="1:8">
      <c r="A29278" t="s">
        <v>7</v>
      </c>
      <c r="B29278" s="1">
        <v>0.39159365740740743</v>
      </c>
      <c r="C29278" s="3">
        <v>0.39159365740740743</v>
      </c>
      <c r="D29278">
        <v>345.68233099999998</v>
      </c>
      <c r="E29278">
        <v>49.490577999999999</v>
      </c>
      <c r="F29278">
        <v>0.15431800000000001</v>
      </c>
      <c r="G29278">
        <v>-4120</v>
      </c>
      <c r="H29278">
        <v>0.55801199999999995</v>
      </c>
    </row>
    <row r="29279" spans="1:8">
      <c r="A29279" t="s">
        <v>7</v>
      </c>
      <c r="B29279" s="1">
        <v>0.39159582175925928</v>
      </c>
      <c r="C29279" s="3">
        <v>0.39159582175925928</v>
      </c>
      <c r="D29279">
        <v>342.51219200000003</v>
      </c>
      <c r="E29279">
        <v>49.373828000000003</v>
      </c>
      <c r="F29279">
        <v>0.105296</v>
      </c>
      <c r="G29279">
        <v>-4120</v>
      </c>
      <c r="H29279">
        <v>0.50497300000000001</v>
      </c>
    </row>
    <row r="29280" spans="1:8">
      <c r="A29280" t="s">
        <v>7</v>
      </c>
      <c r="B29280" s="1">
        <v>0.39159817129629632</v>
      </c>
      <c r="C29280" s="3">
        <v>0.39159817129629632</v>
      </c>
      <c r="D29280">
        <v>340.36543799999998</v>
      </c>
      <c r="E29280">
        <v>49.268847999999998</v>
      </c>
      <c r="F29280">
        <v>0.37271599999999999</v>
      </c>
      <c r="G29280">
        <v>-4100</v>
      </c>
      <c r="H29280">
        <v>0.29944799999999999</v>
      </c>
    </row>
    <row r="29281" spans="1:8">
      <c r="A29281" t="s">
        <v>7</v>
      </c>
      <c r="B29281" s="1">
        <v>0.3916005208333333</v>
      </c>
      <c r="C29281" s="3">
        <v>0.3916005208333333</v>
      </c>
      <c r="D29281">
        <v>341.76200599999999</v>
      </c>
      <c r="E29281">
        <v>49.150706</v>
      </c>
      <c r="F29281">
        <v>0.12218900000000001</v>
      </c>
      <c r="G29281">
        <v>-4100</v>
      </c>
      <c r="H29281">
        <v>0.51933799999999997</v>
      </c>
    </row>
    <row r="29282" spans="1:8">
      <c r="A29282" t="s">
        <v>7</v>
      </c>
      <c r="B29282" s="1">
        <v>0.39160287037037039</v>
      </c>
      <c r="C29282" s="3">
        <v>0.39160287037037039</v>
      </c>
      <c r="D29282">
        <v>340.52337199999999</v>
      </c>
      <c r="E29282">
        <v>49.043731999999999</v>
      </c>
      <c r="F29282">
        <v>7.5652999999999998E-2</v>
      </c>
      <c r="G29282">
        <v>-4080</v>
      </c>
      <c r="H29282">
        <v>3.7568999999999998E-2</v>
      </c>
    </row>
    <row r="29283" spans="1:8">
      <c r="A29283" t="s">
        <v>7</v>
      </c>
      <c r="B29283" s="1">
        <v>0.39160559027777775</v>
      </c>
      <c r="C29283" s="3">
        <v>0.39160559027777775</v>
      </c>
      <c r="D29283">
        <v>340.61953299999999</v>
      </c>
      <c r="E29283">
        <v>48.906162999999999</v>
      </c>
      <c r="F29283">
        <v>6.2010999999999997E-2</v>
      </c>
      <c r="G29283">
        <v>-4160</v>
      </c>
      <c r="H29283">
        <v>0.36906099999999997</v>
      </c>
    </row>
    <row r="29284" spans="1:8">
      <c r="A29284" t="s">
        <v>7</v>
      </c>
      <c r="B29284" s="1">
        <v>0.39160793981481484</v>
      </c>
      <c r="C29284" s="3">
        <v>0.39160793981481484</v>
      </c>
      <c r="D29284">
        <v>340.27309700000001</v>
      </c>
      <c r="E29284">
        <v>48.789287000000002</v>
      </c>
      <c r="F29284">
        <v>0.37552099999999999</v>
      </c>
      <c r="G29284">
        <v>-4080</v>
      </c>
      <c r="H29284">
        <v>9.2817999999999998E-2</v>
      </c>
    </row>
    <row r="29285" spans="1:8">
      <c r="A29285" t="s">
        <v>7</v>
      </c>
      <c r="B29285" s="1">
        <v>0.39161028935185183</v>
      </c>
      <c r="C29285" s="3">
        <v>0.39161028935185183</v>
      </c>
      <c r="D29285">
        <v>335.99551000000002</v>
      </c>
      <c r="E29285">
        <v>48.682628999999999</v>
      </c>
      <c r="F29285">
        <v>0.38922699999999999</v>
      </c>
      <c r="G29285">
        <v>-4100</v>
      </c>
      <c r="H29285">
        <v>2.4309000000000001E-2</v>
      </c>
    </row>
    <row r="29286" spans="1:8">
      <c r="A29286" t="s">
        <v>7</v>
      </c>
      <c r="B29286" s="1">
        <v>0.39161263888888892</v>
      </c>
      <c r="C29286" s="3">
        <v>0.39161263888888892</v>
      </c>
      <c r="D29286">
        <v>335.74714699999998</v>
      </c>
      <c r="E29286">
        <v>48.567492999999999</v>
      </c>
      <c r="F29286">
        <v>0.39821499999999999</v>
      </c>
      <c r="G29286">
        <v>-3920</v>
      </c>
      <c r="H29286">
        <v>0.20663000000000001</v>
      </c>
    </row>
    <row r="29287" spans="1:8">
      <c r="A29287" t="s">
        <v>7</v>
      </c>
      <c r="B29287" s="1">
        <v>0.39161480324074072</v>
      </c>
      <c r="C29287" s="3">
        <v>0.39161480324074072</v>
      </c>
      <c r="D29287">
        <v>336.06428799999998</v>
      </c>
      <c r="E29287">
        <v>48.450552999999999</v>
      </c>
      <c r="F29287">
        <v>0.35136099999999998</v>
      </c>
      <c r="G29287">
        <v>-4060</v>
      </c>
      <c r="H29287">
        <v>7.7348E-2</v>
      </c>
    </row>
    <row r="29288" spans="1:8">
      <c r="A29288" t="s">
        <v>7</v>
      </c>
      <c r="B29288" s="1">
        <v>0.39161716435185184</v>
      </c>
      <c r="C29288" s="3">
        <v>0.39161716435185184</v>
      </c>
      <c r="D29288">
        <v>337.11760500000003</v>
      </c>
      <c r="E29288">
        <v>48.328234000000002</v>
      </c>
      <c r="F29288">
        <v>0.25032100000000002</v>
      </c>
      <c r="G29288">
        <v>-3800</v>
      </c>
      <c r="H29288">
        <v>3.9779000000000002E-2</v>
      </c>
    </row>
    <row r="29289" spans="1:8">
      <c r="A29289" t="s">
        <v>7</v>
      </c>
      <c r="B29289" s="1">
        <v>0.39161951388888888</v>
      </c>
      <c r="C29289" s="3">
        <v>0.39161951388888888</v>
      </c>
      <c r="D29289">
        <v>330.46527900000001</v>
      </c>
      <c r="E29289">
        <v>48.219647000000002</v>
      </c>
      <c r="F29289">
        <v>0.42390499999999998</v>
      </c>
      <c r="G29289">
        <v>-3920</v>
      </c>
      <c r="H29289">
        <v>0.17569100000000001</v>
      </c>
    </row>
    <row r="29290" spans="1:8">
      <c r="A29290" t="s">
        <v>7</v>
      </c>
      <c r="B29290" s="1">
        <v>0.39162186342592592</v>
      </c>
      <c r="C29290" s="3">
        <v>0.39162186342592592</v>
      </c>
      <c r="D29290">
        <v>330.21118300000001</v>
      </c>
      <c r="E29290">
        <v>48.103054999999998</v>
      </c>
      <c r="F29290">
        <v>0.355632</v>
      </c>
      <c r="G29290">
        <v>-4100</v>
      </c>
      <c r="H29290">
        <v>0.13922699999999999</v>
      </c>
    </row>
    <row r="29291" spans="1:8">
      <c r="A29291" t="s">
        <v>7</v>
      </c>
      <c r="B29291" s="1">
        <v>0.39162421296296296</v>
      </c>
      <c r="C29291" s="3">
        <v>0.39162421296296296</v>
      </c>
      <c r="D29291">
        <v>332.080916</v>
      </c>
      <c r="E29291">
        <v>47.994816</v>
      </c>
      <c r="F29291">
        <v>0.37354500000000002</v>
      </c>
      <c r="G29291">
        <v>-3840</v>
      </c>
      <c r="H29291">
        <v>0.15359100000000001</v>
      </c>
    </row>
    <row r="29292" spans="1:8">
      <c r="A29292" t="s">
        <v>7</v>
      </c>
      <c r="B29292" s="1">
        <v>0.39162637731481481</v>
      </c>
      <c r="C29292" s="3">
        <v>0.39162637731481481</v>
      </c>
      <c r="D29292">
        <v>328.42487499999999</v>
      </c>
      <c r="E29292">
        <v>47.877243</v>
      </c>
      <c r="F29292">
        <v>0.43117299999999997</v>
      </c>
      <c r="G29292">
        <v>-3880</v>
      </c>
      <c r="H29292">
        <v>0.18342600000000001</v>
      </c>
    </row>
    <row r="29293" spans="1:8">
      <c r="A29293" t="s">
        <v>7</v>
      </c>
      <c r="B29293" s="1">
        <v>0.39162872685185185</v>
      </c>
      <c r="C29293" s="3">
        <v>0.39162872685185185</v>
      </c>
      <c r="D29293">
        <v>330.08572800000002</v>
      </c>
      <c r="E29293">
        <v>47.764859999999999</v>
      </c>
      <c r="F29293">
        <v>0.36876399999999998</v>
      </c>
      <c r="G29293">
        <v>-3940</v>
      </c>
      <c r="H29293">
        <v>0.24530399999999999</v>
      </c>
    </row>
    <row r="29294" spans="1:8">
      <c r="A29294" t="s">
        <v>7</v>
      </c>
      <c r="B29294" s="1">
        <v>0.39163108796296298</v>
      </c>
      <c r="C29294" s="3">
        <v>0.39163108796296298</v>
      </c>
      <c r="D29294">
        <v>323.62190299999997</v>
      </c>
      <c r="E29294">
        <v>47.659278</v>
      </c>
      <c r="F29294">
        <v>0.15412600000000001</v>
      </c>
      <c r="G29294">
        <v>-3820</v>
      </c>
      <c r="H29294">
        <v>0.131492</v>
      </c>
    </row>
    <row r="29295" spans="1:8">
      <c r="A29295" t="s">
        <v>7</v>
      </c>
      <c r="B29295" s="1">
        <v>0.39163343749999996</v>
      </c>
      <c r="C29295" s="3">
        <v>0.39163343749999996</v>
      </c>
      <c r="D29295">
        <v>324.02820100000002</v>
      </c>
      <c r="E29295">
        <v>47.535884000000003</v>
      </c>
      <c r="F29295">
        <v>0.40624700000000002</v>
      </c>
      <c r="G29295">
        <v>-3860</v>
      </c>
      <c r="H29295">
        <v>0.18342600000000001</v>
      </c>
    </row>
    <row r="29296" spans="1:8">
      <c r="A29296" t="s">
        <v>7</v>
      </c>
      <c r="B29296" s="1">
        <v>0.39163614583333334</v>
      </c>
      <c r="C29296" s="3">
        <v>0.39163614583333334</v>
      </c>
      <c r="D29296">
        <v>323.21114799999998</v>
      </c>
      <c r="E29296">
        <v>47.409705000000002</v>
      </c>
      <c r="F29296">
        <v>0.20977799999999999</v>
      </c>
      <c r="G29296">
        <v>-3940</v>
      </c>
      <c r="H29296">
        <v>0.37127100000000002</v>
      </c>
    </row>
    <row r="29297" spans="1:8">
      <c r="A29297" t="s">
        <v>7</v>
      </c>
      <c r="B29297" s="1">
        <v>0.39163849537037038</v>
      </c>
      <c r="C29297" s="3">
        <v>0.39163849537037038</v>
      </c>
      <c r="D29297">
        <v>325.40884799999998</v>
      </c>
      <c r="E29297">
        <v>47.290677000000002</v>
      </c>
      <c r="F29297">
        <v>0.24987500000000001</v>
      </c>
      <c r="G29297">
        <v>-3920</v>
      </c>
      <c r="H29297">
        <v>0.23646400000000001</v>
      </c>
    </row>
    <row r="29298" spans="1:8">
      <c r="A29298" t="s">
        <v>7</v>
      </c>
      <c r="B29298" s="1">
        <v>0.39164120370370376</v>
      </c>
      <c r="C29298" s="3">
        <v>0.39164120370370376</v>
      </c>
      <c r="D29298">
        <v>320.90645999999998</v>
      </c>
      <c r="E29298">
        <v>47.153582999999998</v>
      </c>
      <c r="F29298">
        <v>0.23463899999999999</v>
      </c>
      <c r="G29298">
        <v>-3940</v>
      </c>
      <c r="H29298">
        <v>0.24530399999999999</v>
      </c>
    </row>
    <row r="29299" spans="1:8">
      <c r="A29299" t="s">
        <v>7</v>
      </c>
      <c r="B29299" s="1">
        <v>0.39164355324074074</v>
      </c>
      <c r="C29299" s="3">
        <v>0.39164355324074074</v>
      </c>
      <c r="D29299">
        <v>320.298924</v>
      </c>
      <c r="E29299">
        <v>47.044268000000002</v>
      </c>
      <c r="F29299">
        <v>0.125695</v>
      </c>
      <c r="G29299">
        <v>-3820</v>
      </c>
      <c r="H29299">
        <v>0.16243099999999999</v>
      </c>
    </row>
    <row r="29300" spans="1:8">
      <c r="A29300" t="s">
        <v>7</v>
      </c>
      <c r="B29300" s="1">
        <v>0.39164591435185186</v>
      </c>
      <c r="C29300" s="3">
        <v>0.39164591435185186</v>
      </c>
      <c r="D29300">
        <v>319.27108099999998</v>
      </c>
      <c r="E29300">
        <v>46.935395999999997</v>
      </c>
      <c r="F29300">
        <v>0.25057600000000002</v>
      </c>
      <c r="G29300">
        <v>-3880</v>
      </c>
      <c r="H29300">
        <v>-6.4088999999999993E-2</v>
      </c>
    </row>
    <row r="29301" spans="1:8">
      <c r="A29301" t="s">
        <v>7</v>
      </c>
      <c r="B29301" s="1">
        <v>0.3916482638888889</v>
      </c>
      <c r="C29301" s="3">
        <v>0.3916482638888889</v>
      </c>
      <c r="D29301">
        <v>316.23594900000001</v>
      </c>
      <c r="E29301">
        <v>46.816969</v>
      </c>
      <c r="F29301">
        <v>0.29309600000000002</v>
      </c>
      <c r="G29301">
        <v>-3920</v>
      </c>
      <c r="H29301">
        <v>0.25193399999999999</v>
      </c>
    </row>
    <row r="29302" spans="1:8">
      <c r="A29302" t="s">
        <v>7</v>
      </c>
      <c r="B29302" s="1">
        <v>0.39165061342592594</v>
      </c>
      <c r="C29302" s="3">
        <v>0.39165061342592594</v>
      </c>
      <c r="D29302">
        <v>319.64999499999999</v>
      </c>
      <c r="E29302">
        <v>46.694080999999997</v>
      </c>
      <c r="F29302">
        <v>0.218193</v>
      </c>
      <c r="G29302">
        <v>-3880</v>
      </c>
      <c r="H29302">
        <v>0.30718299999999998</v>
      </c>
    </row>
    <row r="29303" spans="1:8">
      <c r="A29303" t="s">
        <v>7</v>
      </c>
      <c r="B29303" s="1">
        <v>0.39165277777777779</v>
      </c>
      <c r="C29303" s="3">
        <v>0.39165277777777779</v>
      </c>
      <c r="D29303">
        <v>312.37867</v>
      </c>
      <c r="E29303">
        <v>46.591695000000001</v>
      </c>
      <c r="F29303">
        <v>0.21232799999999999</v>
      </c>
      <c r="G29303">
        <v>-3920</v>
      </c>
      <c r="H29303">
        <v>0.20110500000000001</v>
      </c>
    </row>
    <row r="29304" spans="1:8">
      <c r="A29304" t="s">
        <v>7</v>
      </c>
      <c r="B29304" s="1">
        <v>0.39165512731481478</v>
      </c>
      <c r="C29304" s="3">
        <v>0.39165512731481478</v>
      </c>
      <c r="D29304">
        <v>314.48721399999999</v>
      </c>
      <c r="E29304">
        <v>46.475230000000003</v>
      </c>
      <c r="F29304">
        <v>0.258162</v>
      </c>
      <c r="G29304">
        <v>-3900</v>
      </c>
      <c r="H29304">
        <v>0.20663000000000001</v>
      </c>
    </row>
    <row r="29305" spans="1:8">
      <c r="A29305" t="s">
        <v>7</v>
      </c>
      <c r="B29305" s="1">
        <v>0.39165747685185187</v>
      </c>
      <c r="C29305" s="3">
        <v>0.39165747685185187</v>
      </c>
      <c r="D29305">
        <v>311.939257</v>
      </c>
      <c r="E29305">
        <v>46.372970000000002</v>
      </c>
      <c r="F29305">
        <v>0.246369</v>
      </c>
      <c r="G29305">
        <v>-3840</v>
      </c>
      <c r="H29305">
        <v>0.31491799999999998</v>
      </c>
    </row>
    <row r="29306" spans="1:8">
      <c r="A29306" t="s">
        <v>7</v>
      </c>
      <c r="B29306" s="1">
        <v>0.39166019675925923</v>
      </c>
      <c r="C29306" s="3">
        <v>0.39166019675925923</v>
      </c>
      <c r="D29306">
        <v>308.91304100000002</v>
      </c>
      <c r="E29306">
        <v>46.224801999999997</v>
      </c>
      <c r="F29306">
        <v>0.251469</v>
      </c>
      <c r="G29306">
        <v>-3840</v>
      </c>
      <c r="H29306">
        <v>0.32265300000000002</v>
      </c>
    </row>
    <row r="29307" spans="1:8">
      <c r="A29307" t="s">
        <v>7</v>
      </c>
      <c r="B29307" s="1">
        <v>0.39166309027777779</v>
      </c>
      <c r="C29307" s="3">
        <v>0.39166309027777779</v>
      </c>
      <c r="D29307">
        <v>313.37912999999998</v>
      </c>
      <c r="E29307">
        <v>46.093941000000001</v>
      </c>
      <c r="F29307">
        <v>0.26549299999999998</v>
      </c>
      <c r="G29307">
        <v>-3860</v>
      </c>
      <c r="H29307">
        <v>0.27624399999999999</v>
      </c>
    </row>
    <row r="29308" spans="1:8">
      <c r="A29308" t="s">
        <v>7</v>
      </c>
      <c r="B29308" s="1">
        <v>0.39166525462962959</v>
      </c>
      <c r="C29308" s="3">
        <v>0.39166525462962959</v>
      </c>
      <c r="D29308">
        <v>307.175769</v>
      </c>
      <c r="E29308">
        <v>45.985069000000003</v>
      </c>
      <c r="F29308">
        <v>0.21385799999999999</v>
      </c>
      <c r="G29308">
        <v>-3900</v>
      </c>
      <c r="H29308">
        <v>0.22431000000000001</v>
      </c>
    </row>
    <row r="29309" spans="1:8">
      <c r="A29309" t="s">
        <v>7</v>
      </c>
      <c r="B29309" s="1">
        <v>0.39166760416666668</v>
      </c>
      <c r="C29309" s="3">
        <v>0.39166760416666668</v>
      </c>
      <c r="D29309">
        <v>309.45052500000003</v>
      </c>
      <c r="E29309">
        <v>45.864331999999997</v>
      </c>
      <c r="F29309">
        <v>0.26715100000000003</v>
      </c>
      <c r="G29309">
        <v>-4060</v>
      </c>
      <c r="H29309">
        <v>0.25966899999999998</v>
      </c>
    </row>
    <row r="29310" spans="1:8">
      <c r="A29310" t="s">
        <v>7</v>
      </c>
      <c r="B29310" s="1">
        <v>0.39166995370370367</v>
      </c>
      <c r="C29310" s="3">
        <v>0.39166995370370367</v>
      </c>
      <c r="D29310">
        <v>305.41748100000001</v>
      </c>
      <c r="E29310">
        <v>45.749164</v>
      </c>
      <c r="F29310">
        <v>0.26638600000000001</v>
      </c>
      <c r="G29310">
        <v>-3880</v>
      </c>
      <c r="H29310">
        <v>0.34585700000000003</v>
      </c>
    </row>
    <row r="29311" spans="1:8">
      <c r="A29311" t="s">
        <v>7</v>
      </c>
      <c r="B29311" s="1">
        <v>0.39167267361111113</v>
      </c>
      <c r="C29311" s="3">
        <v>0.39167267361111113</v>
      </c>
      <c r="D29311">
        <v>303.35033099999998</v>
      </c>
      <c r="E29311">
        <v>45.613745999999999</v>
      </c>
      <c r="F29311">
        <v>0.25529400000000002</v>
      </c>
      <c r="G29311">
        <v>-4140</v>
      </c>
      <c r="H29311">
        <v>0.36795600000000001</v>
      </c>
    </row>
    <row r="29312" spans="1:8">
      <c r="A29312" t="s">
        <v>7</v>
      </c>
      <c r="B29312" s="1">
        <v>0.39167502314814812</v>
      </c>
      <c r="C29312" s="3">
        <v>0.39167502314814812</v>
      </c>
      <c r="D29312">
        <v>303.07776799999999</v>
      </c>
      <c r="E29312">
        <v>45.496617000000001</v>
      </c>
      <c r="F29312">
        <v>0.264154</v>
      </c>
      <c r="G29312">
        <v>-4040</v>
      </c>
      <c r="H29312">
        <v>0.29281800000000002</v>
      </c>
    </row>
    <row r="29313" spans="1:8">
      <c r="A29313" t="s">
        <v>7</v>
      </c>
      <c r="B29313" s="1">
        <v>0.39167737268518521</v>
      </c>
      <c r="C29313" s="3">
        <v>0.39167737268518521</v>
      </c>
      <c r="D29313">
        <v>304.68703699999998</v>
      </c>
      <c r="E29313">
        <v>45.385213999999998</v>
      </c>
      <c r="F29313">
        <v>0.284107</v>
      </c>
      <c r="G29313">
        <v>-4120</v>
      </c>
      <c r="H29313">
        <v>0.41326000000000002</v>
      </c>
    </row>
    <row r="29314" spans="1:8">
      <c r="A29314" t="s">
        <v>7</v>
      </c>
      <c r="B29314" s="1">
        <v>0.39167972222222219</v>
      </c>
      <c r="C29314" s="3">
        <v>0.39167972222222219</v>
      </c>
      <c r="D29314">
        <v>301.73978799999998</v>
      </c>
      <c r="E29314">
        <v>45.274569999999997</v>
      </c>
      <c r="F29314">
        <v>0.22794600000000001</v>
      </c>
      <c r="G29314">
        <v>-3820</v>
      </c>
      <c r="H29314">
        <v>0.28397800000000001</v>
      </c>
    </row>
    <row r="29315" spans="1:8">
      <c r="A29315" t="s">
        <v>7</v>
      </c>
      <c r="B29315" s="1">
        <v>0.39168243055555557</v>
      </c>
      <c r="C29315" s="3">
        <v>0.39168243055555557</v>
      </c>
      <c r="D29315">
        <v>300.91445599999997</v>
      </c>
      <c r="E29315">
        <v>45.137664999999998</v>
      </c>
      <c r="F29315">
        <v>0.475605</v>
      </c>
      <c r="G29315">
        <v>-4140</v>
      </c>
      <c r="H29315">
        <v>0.25414399999999998</v>
      </c>
    </row>
    <row r="29316" spans="1:8">
      <c r="A29316" t="s">
        <v>7</v>
      </c>
      <c r="B29316" s="1">
        <v>0.39168478009259261</v>
      </c>
      <c r="C29316" s="3">
        <v>0.39168478009259261</v>
      </c>
      <c r="D29316">
        <v>295.563174</v>
      </c>
      <c r="E29316">
        <v>45.031356000000002</v>
      </c>
      <c r="F29316">
        <v>0.255357</v>
      </c>
      <c r="G29316">
        <v>-4100</v>
      </c>
      <c r="H29316">
        <v>0.41988999999999999</v>
      </c>
    </row>
    <row r="29317" spans="1:8">
      <c r="A29317" t="s">
        <v>7</v>
      </c>
      <c r="B29317" s="1">
        <v>0.39168712962962965</v>
      </c>
      <c r="C29317" s="3">
        <v>0.39168712962962965</v>
      </c>
      <c r="D29317">
        <v>296.21528699999999</v>
      </c>
      <c r="E29317">
        <v>44.909638999999999</v>
      </c>
      <c r="F29317">
        <v>0.42479800000000001</v>
      </c>
      <c r="G29317">
        <v>-4120</v>
      </c>
      <c r="H29317">
        <v>0.35911700000000002</v>
      </c>
    </row>
    <row r="29318" spans="1:8">
      <c r="A29318" t="s">
        <v>7</v>
      </c>
      <c r="B29318" s="1">
        <v>0.39168984953703706</v>
      </c>
      <c r="C29318" s="3">
        <v>0.39168984953703706</v>
      </c>
      <c r="D29318">
        <v>293.02413200000001</v>
      </c>
      <c r="E29318">
        <v>44.786403</v>
      </c>
      <c r="F29318">
        <v>0.40427099999999999</v>
      </c>
      <c r="G29318">
        <v>-4120</v>
      </c>
      <c r="H29318">
        <v>0.43536000000000002</v>
      </c>
    </row>
    <row r="29319" spans="1:8">
      <c r="A29319" t="s">
        <v>7</v>
      </c>
      <c r="B29319" s="1">
        <v>0.39169219907407404</v>
      </c>
      <c r="C29319" s="3">
        <v>0.39169219907407404</v>
      </c>
      <c r="D29319">
        <v>297.01259900000002</v>
      </c>
      <c r="E29319">
        <v>44.669683999999997</v>
      </c>
      <c r="F29319">
        <v>0.15323400000000001</v>
      </c>
      <c r="G29319">
        <v>-4140</v>
      </c>
      <c r="H29319">
        <v>0.44419999999999998</v>
      </c>
    </row>
    <row r="29320" spans="1:8">
      <c r="A29320" t="s">
        <v>7</v>
      </c>
      <c r="B29320" s="1">
        <v>0.39169490740740742</v>
      </c>
      <c r="C29320" s="3">
        <v>0.39169490740740742</v>
      </c>
      <c r="D29320">
        <v>290.05777799999998</v>
      </c>
      <c r="E29320">
        <v>44.528855999999998</v>
      </c>
      <c r="F29320">
        <v>0.33376699999999998</v>
      </c>
      <c r="G29320">
        <v>-4120</v>
      </c>
      <c r="H29320">
        <v>-6.1879000000000003E-2</v>
      </c>
    </row>
    <row r="29321" spans="1:8">
      <c r="A29321" t="s">
        <v>7</v>
      </c>
      <c r="B29321" s="1">
        <v>0.39169780092592593</v>
      </c>
      <c r="C29321" s="3">
        <v>0.39169780092592593</v>
      </c>
      <c r="D29321">
        <v>291.97909399999998</v>
      </c>
      <c r="E29321">
        <v>44.404702</v>
      </c>
      <c r="F29321">
        <v>0.44111699999999998</v>
      </c>
      <c r="G29321">
        <v>-4140</v>
      </c>
      <c r="H29321">
        <v>-0.249724</v>
      </c>
    </row>
    <row r="29322" spans="1:8">
      <c r="A29322" t="s">
        <v>7</v>
      </c>
      <c r="B29322" s="1">
        <v>0.39169997685185187</v>
      </c>
      <c r="C29322" s="3">
        <v>0.39169997685185187</v>
      </c>
      <c r="D29322">
        <v>292.74456400000003</v>
      </c>
      <c r="E29322">
        <v>44.290799999999997</v>
      </c>
      <c r="F29322">
        <v>0.266322</v>
      </c>
      <c r="G29322">
        <v>-4020</v>
      </c>
      <c r="H29322">
        <v>-3.7568999999999998E-2</v>
      </c>
    </row>
    <row r="29323" spans="1:8">
      <c r="A29323" t="s">
        <v>7</v>
      </c>
      <c r="B29323" s="1">
        <v>0.39170232638888886</v>
      </c>
      <c r="C29323" s="3">
        <v>0.39170232638888886</v>
      </c>
      <c r="D29323">
        <v>289.39547499999998</v>
      </c>
      <c r="E29323">
        <v>44.174365999999999</v>
      </c>
      <c r="F29323">
        <v>0.231707</v>
      </c>
      <c r="G29323">
        <v>-4140</v>
      </c>
      <c r="H29323">
        <v>-2.9833999999999999E-2</v>
      </c>
    </row>
    <row r="29324" spans="1:8">
      <c r="A29324" t="s">
        <v>7</v>
      </c>
      <c r="B29324" s="1">
        <v>0.39170467592592595</v>
      </c>
      <c r="C29324" s="3">
        <v>0.39170467592592595</v>
      </c>
      <c r="D29324">
        <v>287.12899700000003</v>
      </c>
      <c r="E29324">
        <v>44.055242999999997</v>
      </c>
      <c r="F29324">
        <v>0.448129</v>
      </c>
      <c r="G29324">
        <v>-4160</v>
      </c>
      <c r="H29324">
        <v>0.26961400000000002</v>
      </c>
    </row>
    <row r="29325" spans="1:8">
      <c r="A29325" t="s">
        <v>7</v>
      </c>
      <c r="B29325" s="1">
        <v>0.39170738425925927</v>
      </c>
      <c r="C29325" s="3">
        <v>0.39170738425925927</v>
      </c>
      <c r="D29325">
        <v>284.912192</v>
      </c>
      <c r="E29325">
        <v>43.914414999999998</v>
      </c>
      <c r="F29325">
        <v>0.45545999999999998</v>
      </c>
      <c r="G29325">
        <v>-4120</v>
      </c>
      <c r="H29325">
        <v>-7.7349999999999997E-3</v>
      </c>
    </row>
    <row r="29326" spans="1:8">
      <c r="A29326" t="s">
        <v>7</v>
      </c>
      <c r="B29326" s="1">
        <v>0.39170973379629631</v>
      </c>
      <c r="C29326" s="3">
        <v>0.39170973379629631</v>
      </c>
      <c r="D29326">
        <v>285.35160500000001</v>
      </c>
      <c r="E29326">
        <v>43.807220000000001</v>
      </c>
      <c r="F29326">
        <v>0.442137</v>
      </c>
      <c r="G29326">
        <v>-4080</v>
      </c>
      <c r="H29326">
        <v>6.1879000000000003E-2</v>
      </c>
    </row>
    <row r="29327" spans="1:8">
      <c r="A29327" t="s">
        <v>7</v>
      </c>
      <c r="B29327" s="1">
        <v>0.39171208333333335</v>
      </c>
      <c r="C29327" s="3">
        <v>0.39171208333333335</v>
      </c>
      <c r="D29327">
        <v>285.809485</v>
      </c>
      <c r="E29327">
        <v>43.699108000000003</v>
      </c>
      <c r="F29327">
        <v>0.40567399999999998</v>
      </c>
      <c r="G29327">
        <v>-4100</v>
      </c>
      <c r="H29327">
        <v>-9.0607999999999994E-2</v>
      </c>
    </row>
    <row r="29328" spans="1:8">
      <c r="A29328" t="s">
        <v>7</v>
      </c>
      <c r="B29328" s="1">
        <v>0.39171443287037039</v>
      </c>
      <c r="C29328" s="3">
        <v>0.39171443287037039</v>
      </c>
      <c r="D29328">
        <v>282.63042999999999</v>
      </c>
      <c r="E29328">
        <v>43.586027999999999</v>
      </c>
      <c r="F29328">
        <v>0.41969800000000002</v>
      </c>
      <c r="G29328">
        <v>-4100</v>
      </c>
      <c r="H29328">
        <v>-3.0939000000000001E-2</v>
      </c>
    </row>
    <row r="29329" spans="1:8">
      <c r="A29329" t="s">
        <v>7</v>
      </c>
      <c r="B29329" s="1">
        <v>0.3917171527777778</v>
      </c>
      <c r="C29329" s="3">
        <v>0.3917171527777778</v>
      </c>
      <c r="D29329">
        <v>282.34321999999997</v>
      </c>
      <c r="E29329">
        <v>43.443047999999997</v>
      </c>
      <c r="F29329">
        <v>0.39394400000000002</v>
      </c>
      <c r="G29329">
        <v>-3940</v>
      </c>
      <c r="H29329">
        <v>0.130387</v>
      </c>
    </row>
    <row r="29330" spans="1:8">
      <c r="A29330" t="s">
        <v>7</v>
      </c>
      <c r="B29330" s="1">
        <v>0.39171950231481478</v>
      </c>
      <c r="C29330" s="3">
        <v>0.39171950231481478</v>
      </c>
      <c r="D29330">
        <v>281.90125999999998</v>
      </c>
      <c r="E29330">
        <v>43.334398</v>
      </c>
      <c r="F29330">
        <v>0.24981100000000001</v>
      </c>
      <c r="G29330">
        <v>-3920</v>
      </c>
      <c r="H29330">
        <v>0.100553</v>
      </c>
    </row>
    <row r="29331" spans="1:8">
      <c r="A29331" t="s">
        <v>7</v>
      </c>
      <c r="B29331" s="1">
        <v>0.39172185185185188</v>
      </c>
      <c r="C29331" s="3">
        <v>0.39172185185185188</v>
      </c>
      <c r="D29331">
        <v>278.02869600000002</v>
      </c>
      <c r="E29331">
        <v>43.217869</v>
      </c>
      <c r="F29331">
        <v>0.323376</v>
      </c>
      <c r="G29331">
        <v>-4080</v>
      </c>
      <c r="H29331">
        <v>-3.6464000000000003E-2</v>
      </c>
    </row>
    <row r="29332" spans="1:8">
      <c r="A29332" t="s">
        <v>7</v>
      </c>
      <c r="B29332" s="1">
        <v>0.39172420138888886</v>
      </c>
      <c r="C29332" s="3">
        <v>0.39172420138888886</v>
      </c>
      <c r="D29332">
        <v>284.80393099999998</v>
      </c>
      <c r="E29332">
        <v>43.111719000000001</v>
      </c>
      <c r="F29332">
        <v>0.47738999999999998</v>
      </c>
      <c r="G29332">
        <v>-3900</v>
      </c>
      <c r="H29332">
        <v>0.122652</v>
      </c>
    </row>
    <row r="29333" spans="1:8">
      <c r="A29333" t="s">
        <v>7</v>
      </c>
      <c r="B29333" s="1">
        <v>0.3917263773148148</v>
      </c>
      <c r="C29333" s="3">
        <v>0.3917263773148148</v>
      </c>
      <c r="D29333">
        <v>277.68990300000002</v>
      </c>
      <c r="E29333">
        <v>42.989367999999999</v>
      </c>
      <c r="F29333">
        <v>0.42307699999999998</v>
      </c>
      <c r="G29333">
        <v>-4080</v>
      </c>
      <c r="H29333">
        <v>3.9779000000000002E-2</v>
      </c>
    </row>
    <row r="29334" spans="1:8">
      <c r="A29334" t="s">
        <v>7</v>
      </c>
      <c r="B29334" s="1">
        <v>0.39172872685185184</v>
      </c>
      <c r="C29334" s="3">
        <v>0.39172872685185184</v>
      </c>
      <c r="D29334">
        <v>278.38850500000001</v>
      </c>
      <c r="E29334">
        <v>42.884515</v>
      </c>
      <c r="F29334">
        <v>0.23400199999999999</v>
      </c>
      <c r="G29334">
        <v>-3820</v>
      </c>
      <c r="H29334">
        <v>3.8674E-2</v>
      </c>
    </row>
    <row r="29335" spans="1:8">
      <c r="A29335" t="s">
        <v>7</v>
      </c>
      <c r="B29335" s="1">
        <v>0.39173107638888888</v>
      </c>
      <c r="C29335" s="3">
        <v>0.39173107638888888</v>
      </c>
      <c r="D29335">
        <v>274.977644</v>
      </c>
      <c r="E29335">
        <v>42.763967999999998</v>
      </c>
      <c r="F29335">
        <v>0.29864200000000002</v>
      </c>
      <c r="G29335">
        <v>-3900</v>
      </c>
      <c r="H29335">
        <v>0.14475199999999999</v>
      </c>
    </row>
    <row r="29336" spans="1:8">
      <c r="A29336" t="s">
        <v>7</v>
      </c>
      <c r="B29336" s="1">
        <v>0.39173342592592592</v>
      </c>
      <c r="C29336" s="3">
        <v>0.39173342592592592</v>
      </c>
      <c r="D29336">
        <v>280.49450200000001</v>
      </c>
      <c r="E29336">
        <v>42.655096</v>
      </c>
      <c r="F29336">
        <v>0.42607299999999998</v>
      </c>
      <c r="G29336">
        <v>-3960</v>
      </c>
      <c r="H29336">
        <v>0.15248600000000001</v>
      </c>
    </row>
    <row r="29337" spans="1:8">
      <c r="A29337" t="s">
        <v>7</v>
      </c>
      <c r="B29337" s="1">
        <v>0.39173577546296295</v>
      </c>
      <c r="C29337" s="3">
        <v>0.39173577546296295</v>
      </c>
      <c r="D29337">
        <v>271.37764399999998</v>
      </c>
      <c r="E29337">
        <v>42.55097</v>
      </c>
      <c r="F29337">
        <v>0.44934099999999999</v>
      </c>
      <c r="G29337">
        <v>-3840</v>
      </c>
      <c r="H29337">
        <v>4.5303999999999997E-2</v>
      </c>
    </row>
    <row r="29338" spans="1:8">
      <c r="A29338" t="s">
        <v>7</v>
      </c>
      <c r="B29338" s="1">
        <v>0.39173793981481481</v>
      </c>
      <c r="C29338" s="3">
        <v>0.39173793981481481</v>
      </c>
      <c r="D29338">
        <v>273.192609</v>
      </c>
      <c r="E29338">
        <v>42.428873000000003</v>
      </c>
      <c r="F29338">
        <v>0.26154100000000002</v>
      </c>
      <c r="G29338">
        <v>-3880</v>
      </c>
      <c r="H29338">
        <v>6.8507999999999999E-2</v>
      </c>
    </row>
    <row r="29339" spans="1:8">
      <c r="A29339" t="s">
        <v>7</v>
      </c>
      <c r="B29339" s="1">
        <v>0.39174028935185184</v>
      </c>
      <c r="C29339" s="3">
        <v>0.39174028935185184</v>
      </c>
      <c r="D29339">
        <v>268.94113199999998</v>
      </c>
      <c r="E29339">
        <v>42.312502000000002</v>
      </c>
      <c r="F29339">
        <v>0.32828400000000002</v>
      </c>
      <c r="G29339">
        <v>-3940</v>
      </c>
      <c r="H29339">
        <v>0.19447500000000001</v>
      </c>
    </row>
    <row r="29340" spans="1:8">
      <c r="A29340" t="s">
        <v>7</v>
      </c>
      <c r="B29340" s="1">
        <v>0.39174265046296292</v>
      </c>
      <c r="C29340" s="3">
        <v>0.39174265046296292</v>
      </c>
      <c r="D29340">
        <v>270.99236200000001</v>
      </c>
      <c r="E29340">
        <v>42.202302000000003</v>
      </c>
      <c r="F29340">
        <v>0.30246699999999999</v>
      </c>
      <c r="G29340">
        <v>-3840</v>
      </c>
      <c r="H29340">
        <v>0.19778999999999999</v>
      </c>
    </row>
    <row r="29341" spans="1:8">
      <c r="A29341" t="s">
        <v>7</v>
      </c>
      <c r="B29341" s="1">
        <v>0.39174500000000001</v>
      </c>
      <c r="C29341" s="3">
        <v>0.39174500000000001</v>
      </c>
      <c r="D29341">
        <v>268.22024099999999</v>
      </c>
      <c r="E29341">
        <v>42.089854000000003</v>
      </c>
      <c r="F29341">
        <v>0.30457000000000001</v>
      </c>
      <c r="G29341">
        <v>-3900</v>
      </c>
      <c r="H29341">
        <v>9.1713000000000003E-2</v>
      </c>
    </row>
    <row r="29342" spans="1:8">
      <c r="A29342" t="s">
        <v>7</v>
      </c>
      <c r="B29342" s="1">
        <v>0.39174734953703699</v>
      </c>
      <c r="C29342" s="3">
        <v>0.39174734953703699</v>
      </c>
      <c r="D29342">
        <v>266.98670099999998</v>
      </c>
      <c r="E29342">
        <v>41.973326</v>
      </c>
      <c r="F29342">
        <v>0.361369</v>
      </c>
      <c r="G29342">
        <v>-3920</v>
      </c>
      <c r="H29342">
        <v>0.137017</v>
      </c>
    </row>
    <row r="29343" spans="1:8">
      <c r="A29343" t="s">
        <v>7</v>
      </c>
      <c r="B29343" s="1">
        <v>0.3917495138888889</v>
      </c>
      <c r="C29343" s="3">
        <v>0.3917495138888889</v>
      </c>
      <c r="D29343">
        <v>264.16044900000003</v>
      </c>
      <c r="E29343">
        <v>41.867300999999998</v>
      </c>
      <c r="F29343">
        <v>0.27824300000000002</v>
      </c>
      <c r="G29343">
        <v>-3860</v>
      </c>
      <c r="H29343">
        <v>0.23977899999999999</v>
      </c>
    </row>
    <row r="29344" spans="1:8">
      <c r="A29344" t="s">
        <v>7</v>
      </c>
      <c r="B29344" s="1">
        <v>0.39175186342592588</v>
      </c>
      <c r="C29344" s="3">
        <v>0.39175186342592588</v>
      </c>
      <c r="D29344">
        <v>264.53044799999998</v>
      </c>
      <c r="E29344">
        <v>41.750140000000002</v>
      </c>
      <c r="F29344">
        <v>0.28053800000000001</v>
      </c>
      <c r="G29344">
        <v>-3920</v>
      </c>
      <c r="H29344">
        <v>0.10828699999999999</v>
      </c>
    </row>
    <row r="29345" spans="1:8">
      <c r="A29345" t="s">
        <v>7</v>
      </c>
      <c r="B29345" s="1">
        <v>0.39175421296296298</v>
      </c>
      <c r="C29345" s="3">
        <v>0.39175421296296298</v>
      </c>
      <c r="D29345">
        <v>265.272355</v>
      </c>
      <c r="E29345">
        <v>41.639116999999999</v>
      </c>
      <c r="F29345">
        <v>0.31980599999999998</v>
      </c>
      <c r="G29345">
        <v>-3880</v>
      </c>
      <c r="H29345">
        <v>0.130387</v>
      </c>
    </row>
    <row r="29346" spans="1:8">
      <c r="A29346" t="s">
        <v>7</v>
      </c>
      <c r="B29346" s="1">
        <v>0.39175656249999996</v>
      </c>
      <c r="C29346" s="3">
        <v>0.39175656249999996</v>
      </c>
      <c r="D29346">
        <v>261.18263200000001</v>
      </c>
      <c r="E29346">
        <v>41.527428999999998</v>
      </c>
      <c r="F29346">
        <v>0.31088100000000002</v>
      </c>
      <c r="G29346">
        <v>-3840</v>
      </c>
      <c r="H29346">
        <v>0.16906099999999999</v>
      </c>
    </row>
    <row r="29347" spans="1:8">
      <c r="A29347" t="s">
        <v>7</v>
      </c>
      <c r="B29347" s="1">
        <v>0.39175892361111114</v>
      </c>
      <c r="C29347" s="3">
        <v>0.39175892361111114</v>
      </c>
      <c r="D29347">
        <v>262.00541700000002</v>
      </c>
      <c r="E29347">
        <v>41.412070999999997</v>
      </c>
      <c r="F29347">
        <v>0.401339</v>
      </c>
      <c r="G29347">
        <v>-3900</v>
      </c>
      <c r="H29347">
        <v>0.14696200000000001</v>
      </c>
    </row>
    <row r="29348" spans="1:8">
      <c r="A29348" t="s">
        <v>7</v>
      </c>
      <c r="B29348" s="1">
        <v>0.39176108796296294</v>
      </c>
      <c r="C29348" s="3">
        <v>0.39176108796296294</v>
      </c>
      <c r="D29348">
        <v>260.07964299999998</v>
      </c>
      <c r="E29348">
        <v>41.297884000000003</v>
      </c>
      <c r="F29348">
        <v>0.346134</v>
      </c>
      <c r="G29348">
        <v>-3900</v>
      </c>
      <c r="H29348">
        <v>0.137017</v>
      </c>
    </row>
    <row r="29349" spans="1:8">
      <c r="A29349" t="s">
        <v>7</v>
      </c>
      <c r="B29349" s="1">
        <v>0.39176343750000003</v>
      </c>
      <c r="C29349" s="3">
        <v>0.39176343750000003</v>
      </c>
      <c r="D29349">
        <v>259.70136600000001</v>
      </c>
      <c r="E29349">
        <v>41.188316</v>
      </c>
      <c r="F29349">
        <v>0.34300999999999998</v>
      </c>
      <c r="G29349">
        <v>-4120</v>
      </c>
      <c r="H29349">
        <v>0.25303900000000001</v>
      </c>
    </row>
    <row r="29350" spans="1:8">
      <c r="A29350" t="s">
        <v>7</v>
      </c>
      <c r="B29350" s="1">
        <v>0.39176578703703702</v>
      </c>
      <c r="C29350" s="3">
        <v>0.39176578703703702</v>
      </c>
      <c r="D29350">
        <v>256.70890200000002</v>
      </c>
      <c r="E29350">
        <v>41.070552999999997</v>
      </c>
      <c r="F29350">
        <v>0.288825</v>
      </c>
      <c r="G29350">
        <v>-4100</v>
      </c>
      <c r="H29350">
        <v>0.21546999999999999</v>
      </c>
    </row>
    <row r="29351" spans="1:8">
      <c r="A29351" t="s">
        <v>7</v>
      </c>
      <c r="B29351" s="1">
        <v>0.39176850694444448</v>
      </c>
      <c r="C29351" s="3">
        <v>0.39176850694444448</v>
      </c>
      <c r="D29351">
        <v>253.13501199999999</v>
      </c>
      <c r="E29351">
        <v>40.947221999999996</v>
      </c>
      <c r="F29351">
        <v>0.34836499999999998</v>
      </c>
      <c r="G29351">
        <v>-3980</v>
      </c>
      <c r="H29351">
        <v>0.116022</v>
      </c>
    </row>
    <row r="29352" spans="1:8">
      <c r="A29352" t="s">
        <v>7</v>
      </c>
      <c r="B29352" s="1">
        <v>0.39177085648148147</v>
      </c>
      <c r="C29352" s="3">
        <v>0.39177085648148147</v>
      </c>
      <c r="D29352">
        <v>252.522381</v>
      </c>
      <c r="E29352">
        <v>40.821834000000003</v>
      </c>
      <c r="F29352">
        <v>0.450679</v>
      </c>
      <c r="G29352">
        <v>-4100</v>
      </c>
      <c r="H29352">
        <v>0.25966899999999998</v>
      </c>
    </row>
    <row r="29353" spans="1:8">
      <c r="A29353" t="s">
        <v>7</v>
      </c>
      <c r="B29353" s="1">
        <v>0.39177320601851856</v>
      </c>
      <c r="C29353" s="3">
        <v>0.39177320601851856</v>
      </c>
      <c r="D29353">
        <v>251.66138699999999</v>
      </c>
      <c r="E29353">
        <v>40.712392999999999</v>
      </c>
      <c r="F29353">
        <v>0.44353999999999999</v>
      </c>
      <c r="G29353">
        <v>-4120</v>
      </c>
      <c r="H29353">
        <v>0.27624399999999999</v>
      </c>
    </row>
    <row r="29354" spans="1:8">
      <c r="A29354" t="s">
        <v>7</v>
      </c>
      <c r="B29354" s="1">
        <v>0.39177555555555554</v>
      </c>
      <c r="C29354" s="3">
        <v>0.39177555555555554</v>
      </c>
      <c r="D29354">
        <v>253.02484000000001</v>
      </c>
      <c r="E29354">
        <v>40.607033000000001</v>
      </c>
      <c r="F29354">
        <v>0.375585</v>
      </c>
      <c r="G29354">
        <v>-4080</v>
      </c>
      <c r="H29354">
        <v>0.26187899999999997</v>
      </c>
    </row>
    <row r="29355" spans="1:8">
      <c r="A29355" t="s">
        <v>7</v>
      </c>
      <c r="B29355" s="1">
        <v>0.39177790509259264</v>
      </c>
      <c r="C29355" s="3">
        <v>0.39177790509259264</v>
      </c>
      <c r="D29355">
        <v>248.86506700000001</v>
      </c>
      <c r="E29355">
        <v>40.491137000000002</v>
      </c>
      <c r="F29355">
        <v>0.30514400000000003</v>
      </c>
      <c r="G29355">
        <v>-4100</v>
      </c>
      <c r="H29355">
        <v>0.34364699999999998</v>
      </c>
    </row>
    <row r="29356" spans="1:8">
      <c r="A29356" t="s">
        <v>7</v>
      </c>
      <c r="B29356" s="1">
        <v>0.39178006944444443</v>
      </c>
      <c r="C29356" s="3">
        <v>0.39178006944444443</v>
      </c>
      <c r="D29356">
        <v>249.39809299999999</v>
      </c>
      <c r="E29356">
        <v>40.374291999999997</v>
      </c>
      <c r="F29356">
        <v>0.231325</v>
      </c>
      <c r="G29356">
        <v>-4160</v>
      </c>
      <c r="H29356">
        <v>0.36574600000000002</v>
      </c>
    </row>
    <row r="29357" spans="1:8">
      <c r="A29357" t="s">
        <v>7</v>
      </c>
      <c r="B29357" s="1">
        <v>0.39178241898148153</v>
      </c>
      <c r="C29357" s="3">
        <v>0.39178241898148153</v>
      </c>
      <c r="D29357">
        <v>250.21578299999999</v>
      </c>
      <c r="E29357">
        <v>40.259186999999997</v>
      </c>
      <c r="F29357">
        <v>0.229412</v>
      </c>
      <c r="G29357">
        <v>-4060</v>
      </c>
      <c r="H29357">
        <v>0.23425499999999999</v>
      </c>
    </row>
    <row r="29358" spans="1:8">
      <c r="A29358" t="s">
        <v>7</v>
      </c>
      <c r="B29358" s="1">
        <v>0.3917847800925926</v>
      </c>
      <c r="C29358" s="3">
        <v>0.3917847800925926</v>
      </c>
      <c r="D29358">
        <v>246.76352800000001</v>
      </c>
      <c r="E29358">
        <v>40.149493</v>
      </c>
      <c r="F29358">
        <v>0.230241</v>
      </c>
      <c r="G29358">
        <v>-4060</v>
      </c>
      <c r="H29358">
        <v>0.26740399999999998</v>
      </c>
    </row>
    <row r="29359" spans="1:8">
      <c r="A29359" t="s">
        <v>7</v>
      </c>
      <c r="B29359" s="1">
        <v>0.39178748842592598</v>
      </c>
      <c r="C29359" s="3">
        <v>0.39178748842592598</v>
      </c>
      <c r="D29359">
        <v>246.298642</v>
      </c>
      <c r="E29359">
        <v>40.003413000000002</v>
      </c>
      <c r="F29359">
        <v>0.22093399999999999</v>
      </c>
      <c r="G29359">
        <v>-4140</v>
      </c>
      <c r="H29359">
        <v>0.15911600000000001</v>
      </c>
    </row>
    <row r="29360" spans="1:8">
      <c r="A29360" t="s">
        <v>7</v>
      </c>
      <c r="B29360" s="1">
        <v>0.39178983796296296</v>
      </c>
      <c r="C29360" s="3">
        <v>0.39178983796296296</v>
      </c>
      <c r="D29360">
        <v>245.16572099999999</v>
      </c>
      <c r="E29360">
        <v>39.895015000000001</v>
      </c>
      <c r="F29360">
        <v>0.369529</v>
      </c>
      <c r="G29360">
        <v>-4160</v>
      </c>
      <c r="H29360">
        <v>4.0883999999999997E-2</v>
      </c>
    </row>
    <row r="29361" spans="1:8">
      <c r="A29361" t="s">
        <v>7</v>
      </c>
      <c r="B29361" s="1">
        <v>0.39179218749999994</v>
      </c>
      <c r="C29361" s="3">
        <v>0.39179218749999994</v>
      </c>
      <c r="D29361">
        <v>242.468109</v>
      </c>
      <c r="E29361">
        <v>39.789118000000002</v>
      </c>
      <c r="F29361">
        <v>0.338866</v>
      </c>
      <c r="G29361">
        <v>-4040</v>
      </c>
      <c r="H29361">
        <v>0.18784600000000001</v>
      </c>
    </row>
    <row r="29362" spans="1:8">
      <c r="A29362" t="s">
        <v>7</v>
      </c>
      <c r="B29362" s="1">
        <v>0.39179489583333332</v>
      </c>
      <c r="C29362" s="3">
        <v>0.39179489583333332</v>
      </c>
      <c r="D29362">
        <v>240.944175</v>
      </c>
      <c r="E29362">
        <v>39.640695999999998</v>
      </c>
      <c r="F29362">
        <v>0.28640199999999999</v>
      </c>
      <c r="G29362">
        <v>-4080</v>
      </c>
      <c r="H29362">
        <v>0.249724</v>
      </c>
    </row>
    <row r="29363" spans="1:8">
      <c r="A29363" t="s">
        <v>7</v>
      </c>
      <c r="B29363" s="1">
        <v>0.39179724537037036</v>
      </c>
      <c r="C29363" s="3">
        <v>0.39179724537037036</v>
      </c>
      <c r="D29363">
        <v>241.34219400000001</v>
      </c>
      <c r="E29363">
        <v>39.540494000000002</v>
      </c>
      <c r="F29363">
        <v>0.46132499999999999</v>
      </c>
      <c r="G29363">
        <v>-4080</v>
      </c>
      <c r="H29363">
        <v>0.112707</v>
      </c>
    </row>
    <row r="29364" spans="1:8">
      <c r="A29364" t="s">
        <v>7</v>
      </c>
      <c r="B29364" s="1">
        <v>0.39179996527777777</v>
      </c>
      <c r="C29364" s="3">
        <v>0.39179996527777777</v>
      </c>
      <c r="D29364">
        <v>237.11045799999999</v>
      </c>
      <c r="E29364">
        <v>39.407449</v>
      </c>
      <c r="F29364">
        <v>0.46438499999999999</v>
      </c>
      <c r="G29364">
        <v>-4140</v>
      </c>
      <c r="H29364">
        <v>-0.113812</v>
      </c>
    </row>
    <row r="29365" spans="1:8">
      <c r="A29365" t="s">
        <v>7</v>
      </c>
      <c r="B29365" s="1">
        <v>0.39180231481481481</v>
      </c>
      <c r="C29365" s="3">
        <v>0.39180231481481481</v>
      </c>
      <c r="D29365">
        <v>239.32917399999999</v>
      </c>
      <c r="E29365">
        <v>39.282756999999997</v>
      </c>
      <c r="F29365">
        <v>0.40726699999999999</v>
      </c>
      <c r="G29365">
        <v>-4140</v>
      </c>
      <c r="H29365">
        <v>-6.9612999999999994E-2</v>
      </c>
    </row>
    <row r="29366" spans="1:8">
      <c r="A29366" t="s">
        <v>7</v>
      </c>
      <c r="B29366" s="1">
        <v>0.39180520833333338</v>
      </c>
      <c r="C29366" s="3">
        <v>0.39180520833333338</v>
      </c>
      <c r="D29366">
        <v>238.35482400000001</v>
      </c>
      <c r="E29366">
        <v>39.156199000000001</v>
      </c>
      <c r="F29366">
        <v>0.19626399999999999</v>
      </c>
      <c r="G29366">
        <v>-4140</v>
      </c>
      <c r="H29366">
        <v>-9.1713000000000003E-2</v>
      </c>
    </row>
    <row r="29367" spans="1:8">
      <c r="A29367" t="s">
        <v>7</v>
      </c>
      <c r="B29367" s="1">
        <v>0.39180737268518517</v>
      </c>
      <c r="C29367" s="3">
        <v>0.39180737268518517</v>
      </c>
      <c r="D29367">
        <v>236.664041</v>
      </c>
      <c r="E29367">
        <v>39.040556000000002</v>
      </c>
      <c r="F29367">
        <v>0.45635300000000001</v>
      </c>
      <c r="G29367">
        <v>-4080</v>
      </c>
      <c r="H29367">
        <v>4.6408999999999999E-2</v>
      </c>
    </row>
    <row r="29368" spans="1:8">
      <c r="A29368" t="s">
        <v>7</v>
      </c>
      <c r="B29368" s="1">
        <v>0.39180972222222227</v>
      </c>
      <c r="C29368" s="3">
        <v>0.39180972222222227</v>
      </c>
      <c r="D29368">
        <v>235.77629999999999</v>
      </c>
      <c r="E29368">
        <v>38.919725</v>
      </c>
      <c r="F29368">
        <v>0.45769199999999999</v>
      </c>
      <c r="G29368">
        <v>-3840</v>
      </c>
      <c r="H29368">
        <v>-9.0607999999999994E-2</v>
      </c>
    </row>
    <row r="29369" spans="1:8">
      <c r="A29369" t="s">
        <v>7</v>
      </c>
      <c r="B29369" s="1">
        <v>0.39181208333333334</v>
      </c>
      <c r="C29369" s="3">
        <v>0.39181208333333334</v>
      </c>
      <c r="D29369">
        <v>234.90320600000001</v>
      </c>
      <c r="E29369">
        <v>38.815282000000003</v>
      </c>
      <c r="F29369">
        <v>0.55210099999999995</v>
      </c>
      <c r="G29369">
        <v>-3900</v>
      </c>
      <c r="H29369">
        <v>0</v>
      </c>
    </row>
    <row r="29370" spans="1:8">
      <c r="A29370" t="s">
        <v>7</v>
      </c>
      <c r="B29370" s="1">
        <v>0.39181479166666672</v>
      </c>
      <c r="C29370" s="3">
        <v>0.39181479166666672</v>
      </c>
      <c r="D29370">
        <v>230.72432699999999</v>
      </c>
      <c r="E29370">
        <v>38.680307999999997</v>
      </c>
      <c r="F29370">
        <v>0.47738999999999998</v>
      </c>
      <c r="G29370">
        <v>-4140</v>
      </c>
      <c r="H29370">
        <v>-5.4143999999999998E-2</v>
      </c>
    </row>
    <row r="29371" spans="1:8">
      <c r="A29371" t="s">
        <v>7</v>
      </c>
      <c r="B29371" s="1">
        <v>0.3918171412037037</v>
      </c>
      <c r="C29371" s="3">
        <v>0.3918171412037037</v>
      </c>
      <c r="D29371">
        <v>229.66336799999999</v>
      </c>
      <c r="E29371">
        <v>38.550522000000001</v>
      </c>
      <c r="F29371">
        <v>0.25274400000000002</v>
      </c>
      <c r="G29371">
        <v>-3880</v>
      </c>
      <c r="H29371">
        <v>-6.6299999999999996E-3</v>
      </c>
    </row>
    <row r="29372" spans="1:8">
      <c r="A29372" t="s">
        <v>7</v>
      </c>
      <c r="B29372" s="1">
        <v>0.39181949074074079</v>
      </c>
      <c r="C29372" s="3">
        <v>0.39181949074074079</v>
      </c>
      <c r="D29372">
        <v>228.82593700000001</v>
      </c>
      <c r="E29372">
        <v>38.454717000000002</v>
      </c>
      <c r="F29372">
        <v>0.48319099999999998</v>
      </c>
      <c r="G29372">
        <v>-3840</v>
      </c>
      <c r="H29372">
        <v>-2.2099000000000001E-2</v>
      </c>
    </row>
    <row r="29373" spans="1:8">
      <c r="A29373" t="s">
        <v>7</v>
      </c>
      <c r="B29373" s="1">
        <v>0.39182219907407406</v>
      </c>
      <c r="C29373" s="3">
        <v>0.39182219907407406</v>
      </c>
      <c r="D29373">
        <v>225.48703699999999</v>
      </c>
      <c r="E29373">
        <v>38.316800000000001</v>
      </c>
      <c r="F29373">
        <v>0.30896899999999999</v>
      </c>
      <c r="G29373">
        <v>-3840</v>
      </c>
      <c r="H29373">
        <v>-4.5303999999999997E-2</v>
      </c>
    </row>
    <row r="29374" spans="1:8">
      <c r="A29374" t="s">
        <v>7</v>
      </c>
      <c r="B29374" s="1">
        <v>0.3918245486111111</v>
      </c>
      <c r="C29374" s="3">
        <v>0.3918245486111111</v>
      </c>
      <c r="D29374">
        <v>223.377219</v>
      </c>
      <c r="E29374">
        <v>38.204701</v>
      </c>
      <c r="F29374">
        <v>0.31387700000000002</v>
      </c>
      <c r="G29374">
        <v>-3880</v>
      </c>
      <c r="H29374">
        <v>2.9833999999999999E-2</v>
      </c>
    </row>
    <row r="29375" spans="1:8">
      <c r="A29375" t="s">
        <v>7</v>
      </c>
      <c r="B29375" s="1">
        <v>0.39182690972222223</v>
      </c>
      <c r="C29375" s="3">
        <v>0.39182690972222223</v>
      </c>
      <c r="D29375">
        <v>223.98984999999999</v>
      </c>
      <c r="E29375">
        <v>38.100037999999998</v>
      </c>
      <c r="F29375">
        <v>0.243118</v>
      </c>
      <c r="G29375">
        <v>-3940</v>
      </c>
      <c r="H29375">
        <v>0.22431000000000001</v>
      </c>
    </row>
    <row r="29376" spans="1:8">
      <c r="A29376" t="s">
        <v>7</v>
      </c>
      <c r="B29376" s="1">
        <v>0.39182961805555555</v>
      </c>
      <c r="C29376" s="3">
        <v>0.39182961805555555</v>
      </c>
      <c r="D29376">
        <v>220.66432399999999</v>
      </c>
      <c r="E29376">
        <v>37.964239999999997</v>
      </c>
      <c r="F29376">
        <v>0.311774</v>
      </c>
      <c r="G29376">
        <v>-3900</v>
      </c>
      <c r="H29376">
        <v>3.7568999999999998E-2</v>
      </c>
    </row>
    <row r="29377" spans="1:8">
      <c r="A29377" t="s">
        <v>7</v>
      </c>
      <c r="B29377" s="1">
        <v>0.39183196759259259</v>
      </c>
      <c r="C29377" s="3">
        <v>0.39183196759259259</v>
      </c>
      <c r="D29377">
        <v>219.29895999999999</v>
      </c>
      <c r="E29377">
        <v>37.848090999999997</v>
      </c>
      <c r="F29377">
        <v>0.38565700000000003</v>
      </c>
      <c r="G29377">
        <v>-3840</v>
      </c>
      <c r="H29377">
        <v>-6.2983999999999998E-2</v>
      </c>
    </row>
    <row r="29378" spans="1:8">
      <c r="A29378" t="s">
        <v>7</v>
      </c>
      <c r="B29378" s="1">
        <v>0.39183431712962963</v>
      </c>
      <c r="C29378" s="3">
        <v>0.39183431712962963</v>
      </c>
      <c r="D29378">
        <v>219.99437800000001</v>
      </c>
      <c r="E29378">
        <v>37.734062000000002</v>
      </c>
      <c r="F29378">
        <v>0.34505000000000002</v>
      </c>
      <c r="G29378">
        <v>-3940</v>
      </c>
      <c r="H29378">
        <v>9.0607999999999994E-2</v>
      </c>
    </row>
    <row r="29379" spans="1:8">
      <c r="A29379" t="s">
        <v>7</v>
      </c>
      <c r="B29379" s="1">
        <v>0.39183702546296301</v>
      </c>
      <c r="C29379" s="3">
        <v>0.39183702546296301</v>
      </c>
      <c r="D29379">
        <v>216.94650999999999</v>
      </c>
      <c r="E29379">
        <v>37.601396999999999</v>
      </c>
      <c r="F29379">
        <v>0.332874</v>
      </c>
      <c r="G29379">
        <v>-3880</v>
      </c>
      <c r="H29379">
        <v>0.190056</v>
      </c>
    </row>
    <row r="29380" spans="1:8">
      <c r="A29380" t="s">
        <v>7</v>
      </c>
      <c r="B29380" s="1">
        <v>0.39183938657407408</v>
      </c>
      <c r="C29380" s="3">
        <v>0.39183938657407408</v>
      </c>
      <c r="D29380">
        <v>216.69368900000001</v>
      </c>
      <c r="E29380">
        <v>37.490088999999998</v>
      </c>
      <c r="F29380">
        <v>0.395538</v>
      </c>
      <c r="G29380">
        <v>-3940</v>
      </c>
      <c r="H29380">
        <v>0.11491700000000001</v>
      </c>
    </row>
    <row r="29381" spans="1:8">
      <c r="A29381" t="s">
        <v>7</v>
      </c>
      <c r="B29381" s="1">
        <v>0.39184173611111112</v>
      </c>
      <c r="C29381" s="3">
        <v>0.39184173611111112</v>
      </c>
      <c r="D29381">
        <v>216.570144</v>
      </c>
      <c r="E29381">
        <v>37.361316000000002</v>
      </c>
      <c r="F29381">
        <v>0.25000299999999998</v>
      </c>
      <c r="G29381">
        <v>-3840</v>
      </c>
      <c r="H29381">
        <v>0.13922699999999999</v>
      </c>
    </row>
    <row r="29382" spans="1:8">
      <c r="A29382" t="s">
        <v>7</v>
      </c>
      <c r="B29382" s="1">
        <v>0.39184444444444444</v>
      </c>
      <c r="C29382" s="3">
        <v>0.39184444444444444</v>
      </c>
      <c r="D29382">
        <v>212.386807</v>
      </c>
      <c r="E29382">
        <v>37.230676000000003</v>
      </c>
      <c r="F29382">
        <v>0.375585</v>
      </c>
      <c r="G29382">
        <v>-3820</v>
      </c>
      <c r="H29382">
        <v>0.131492</v>
      </c>
    </row>
    <row r="29383" spans="1:8">
      <c r="A29383" t="s">
        <v>7</v>
      </c>
      <c r="B29383" s="1">
        <v>0.39184679398148153</v>
      </c>
      <c r="C29383" s="3">
        <v>0.39184679398148153</v>
      </c>
      <c r="D29383">
        <v>213.96041399999999</v>
      </c>
      <c r="E29383">
        <v>37.121930999999996</v>
      </c>
      <c r="F29383">
        <v>0.36920999999999998</v>
      </c>
      <c r="G29383">
        <v>-4100</v>
      </c>
      <c r="H29383">
        <v>0.13922699999999999</v>
      </c>
    </row>
    <row r="29384" spans="1:8">
      <c r="A29384" t="s">
        <v>7</v>
      </c>
      <c r="B29384" s="1">
        <v>0.3918495023148148</v>
      </c>
      <c r="C29384" s="3">
        <v>0.3918495023148148</v>
      </c>
      <c r="D29384">
        <v>211.59204299999999</v>
      </c>
      <c r="E29384">
        <v>36.977085000000002</v>
      </c>
      <c r="F29384">
        <v>0.53132000000000001</v>
      </c>
      <c r="G29384">
        <v>-3860</v>
      </c>
      <c r="H29384">
        <v>8.8400000000000006E-3</v>
      </c>
    </row>
    <row r="29385" spans="1:8">
      <c r="A29385" t="s">
        <v>7</v>
      </c>
      <c r="B29385" s="1">
        <v>0.39185185185185184</v>
      </c>
      <c r="C29385" s="3">
        <v>0.39185185185185184</v>
      </c>
      <c r="D29385">
        <v>208.00032200000001</v>
      </c>
      <c r="E29385">
        <v>36.860903999999998</v>
      </c>
      <c r="F29385">
        <v>0.53960699999999995</v>
      </c>
      <c r="G29385">
        <v>-4120</v>
      </c>
      <c r="H29385">
        <v>0.160221</v>
      </c>
    </row>
    <row r="29386" spans="1:8">
      <c r="A29386" t="s">
        <v>7</v>
      </c>
      <c r="B29386" s="1">
        <v>0.39185457175925925</v>
      </c>
      <c r="C29386" s="3">
        <v>0.39185457175925925</v>
      </c>
      <c r="D29386">
        <v>209.46057300000001</v>
      </c>
      <c r="E29386">
        <v>36.737572999999998</v>
      </c>
      <c r="F29386">
        <v>0.33115299999999998</v>
      </c>
      <c r="G29386">
        <v>-3980</v>
      </c>
      <c r="H29386">
        <v>0.107182</v>
      </c>
    </row>
    <row r="29387" spans="1:8">
      <c r="A29387" t="s">
        <v>7</v>
      </c>
      <c r="B29387" s="1">
        <v>0.39185692129629629</v>
      </c>
      <c r="C29387" s="3">
        <v>0.39185692129629629</v>
      </c>
      <c r="D29387">
        <v>206.241398</v>
      </c>
      <c r="E29387">
        <v>36.627023999999999</v>
      </c>
      <c r="F29387">
        <v>0.55171899999999996</v>
      </c>
      <c r="G29387">
        <v>-4100</v>
      </c>
      <c r="H29387">
        <v>0.2</v>
      </c>
    </row>
    <row r="29388" spans="1:8">
      <c r="A29388" t="s">
        <v>7</v>
      </c>
      <c r="B29388" s="1">
        <v>0.39185927083333333</v>
      </c>
      <c r="C29388" s="3">
        <v>0.39185927083333333</v>
      </c>
      <c r="D29388">
        <v>205.13140300000001</v>
      </c>
      <c r="E29388">
        <v>36.503756000000003</v>
      </c>
      <c r="F29388">
        <v>0.36544900000000002</v>
      </c>
      <c r="G29388">
        <v>-4080</v>
      </c>
      <c r="H29388">
        <v>0.21546999999999999</v>
      </c>
    </row>
    <row r="29389" spans="1:8">
      <c r="A29389" t="s">
        <v>7</v>
      </c>
      <c r="B29389" s="1">
        <v>0.39186162037037037</v>
      </c>
      <c r="C29389" s="3">
        <v>0.39186162037037037</v>
      </c>
      <c r="D29389">
        <v>205.889231</v>
      </c>
      <c r="E29389">
        <v>36.393428999999998</v>
      </c>
      <c r="F29389">
        <v>0.392287</v>
      </c>
      <c r="G29389">
        <v>-4120</v>
      </c>
      <c r="H29389">
        <v>0.22872999999999999</v>
      </c>
    </row>
    <row r="29390" spans="1:8">
      <c r="A29390" t="s">
        <v>7</v>
      </c>
      <c r="B29390" s="1">
        <v>0.39186432870370375</v>
      </c>
      <c r="C29390" s="3">
        <v>0.39186432870370375</v>
      </c>
      <c r="D29390">
        <v>203.37948399999999</v>
      </c>
      <c r="E29390">
        <v>36.256112999999999</v>
      </c>
      <c r="F29390">
        <v>0.347217</v>
      </c>
      <c r="G29390">
        <v>-4100</v>
      </c>
      <c r="H29390">
        <v>0.17569100000000001</v>
      </c>
    </row>
    <row r="29391" spans="1:8">
      <c r="A29391" t="s">
        <v>7</v>
      </c>
      <c r="B29391" s="1">
        <v>0.39186667824074073</v>
      </c>
      <c r="C29391" s="3">
        <v>0.39186667824074073</v>
      </c>
      <c r="D29391">
        <v>201.97782100000001</v>
      </c>
      <c r="E29391">
        <v>36.154834999999999</v>
      </c>
      <c r="F29391">
        <v>0.32809300000000002</v>
      </c>
      <c r="G29391">
        <v>-4180</v>
      </c>
      <c r="H29391">
        <v>0.16906099999999999</v>
      </c>
    </row>
    <row r="29392" spans="1:8">
      <c r="A29392" t="s">
        <v>7</v>
      </c>
      <c r="B29392" s="1">
        <v>0.39186903935185186</v>
      </c>
      <c r="C29392" s="3">
        <v>0.39186903935185186</v>
      </c>
      <c r="D29392">
        <v>201.90713299999999</v>
      </c>
      <c r="E29392">
        <v>36.035173999999998</v>
      </c>
      <c r="F29392">
        <v>0.33599800000000002</v>
      </c>
      <c r="G29392">
        <v>-4080</v>
      </c>
      <c r="H29392">
        <v>0.196685</v>
      </c>
    </row>
    <row r="29393" spans="1:8">
      <c r="A29393" t="s">
        <v>7</v>
      </c>
      <c r="B29393" s="1">
        <v>0.39187138888888889</v>
      </c>
      <c r="C29393" s="3">
        <v>0.39187138888888889</v>
      </c>
      <c r="D29393">
        <v>199.140106</v>
      </c>
      <c r="E29393">
        <v>35.924782999999998</v>
      </c>
      <c r="F29393">
        <v>0.38221500000000003</v>
      </c>
      <c r="G29393">
        <v>-4080</v>
      </c>
      <c r="H29393">
        <v>0.15911600000000001</v>
      </c>
    </row>
    <row r="29394" spans="1:8">
      <c r="A29394" t="s">
        <v>7</v>
      </c>
      <c r="B29394" s="1">
        <v>0.39187355324074075</v>
      </c>
      <c r="C29394" s="3">
        <v>0.39187355324074075</v>
      </c>
      <c r="D29394">
        <v>197.54102599999999</v>
      </c>
      <c r="E29394">
        <v>35.805629000000003</v>
      </c>
      <c r="F29394">
        <v>0.51665799999999995</v>
      </c>
      <c r="G29394">
        <v>-4140</v>
      </c>
      <c r="H29394">
        <v>9.1713000000000003E-2</v>
      </c>
    </row>
    <row r="29395" spans="1:8">
      <c r="A29395" t="s">
        <v>7</v>
      </c>
      <c r="B29395" s="1">
        <v>0.39187644675925926</v>
      </c>
      <c r="C29395" s="3">
        <v>0.39187644675925926</v>
      </c>
      <c r="D29395">
        <v>198.49499800000001</v>
      </c>
      <c r="E29395">
        <v>35.677362000000002</v>
      </c>
      <c r="F29395">
        <v>0.57218199999999997</v>
      </c>
      <c r="G29395">
        <v>-4140</v>
      </c>
      <c r="H29395">
        <v>0.16906099999999999</v>
      </c>
    </row>
    <row r="29396" spans="1:8">
      <c r="A29396" t="s">
        <v>7</v>
      </c>
      <c r="B29396" s="1">
        <v>0.39187879629629635</v>
      </c>
      <c r="C29396" s="3">
        <v>0.39187879629629635</v>
      </c>
      <c r="D29396">
        <v>198.31859600000001</v>
      </c>
      <c r="E29396">
        <v>35.562193999999998</v>
      </c>
      <c r="F29396">
        <v>0.56682699999999997</v>
      </c>
      <c r="G29396">
        <v>-4060</v>
      </c>
      <c r="H29396">
        <v>-0.190056</v>
      </c>
    </row>
    <row r="29397" spans="1:8">
      <c r="A29397" t="s">
        <v>7</v>
      </c>
      <c r="B29397" s="1">
        <v>0.39188097222222223</v>
      </c>
      <c r="C29397" s="3">
        <v>0.39188097222222223</v>
      </c>
      <c r="D29397">
        <v>198.96306799999999</v>
      </c>
      <c r="E29397">
        <v>35.456296000000002</v>
      </c>
      <c r="F29397">
        <v>0.48899199999999998</v>
      </c>
      <c r="G29397">
        <v>-4140</v>
      </c>
      <c r="H29397">
        <v>-0.26740399999999998</v>
      </c>
    </row>
    <row r="29398" spans="1:8">
      <c r="A29398" t="s">
        <v>7</v>
      </c>
      <c r="B29398" s="1">
        <v>0.39188332175925927</v>
      </c>
      <c r="C29398" s="3">
        <v>0.39188332175925927</v>
      </c>
      <c r="D29398">
        <v>194.52372600000001</v>
      </c>
      <c r="E29398">
        <v>35.326922000000003</v>
      </c>
      <c r="F29398">
        <v>0.56376700000000002</v>
      </c>
      <c r="G29398">
        <v>-4140</v>
      </c>
      <c r="H29398">
        <v>-0.214365</v>
      </c>
    </row>
    <row r="29399" spans="1:8">
      <c r="A29399" t="s">
        <v>7</v>
      </c>
      <c r="B29399" s="1">
        <v>0.39188567129629631</v>
      </c>
      <c r="C29399" s="3">
        <v>0.39188567129629631</v>
      </c>
      <c r="D29399">
        <v>192.86924099999999</v>
      </c>
      <c r="E29399">
        <v>35.211151999999998</v>
      </c>
      <c r="F29399">
        <v>0.54413299999999998</v>
      </c>
      <c r="G29399">
        <v>-4040</v>
      </c>
      <c r="H29399">
        <v>-0.19778999999999999</v>
      </c>
    </row>
    <row r="29400" spans="1:8">
      <c r="A29400" t="s">
        <v>7</v>
      </c>
      <c r="B29400" s="1">
        <v>0.39188802083333335</v>
      </c>
      <c r="C29400" s="3">
        <v>0.39188802083333335</v>
      </c>
      <c r="D29400">
        <v>191.922912</v>
      </c>
      <c r="E29400">
        <v>35.103988999999999</v>
      </c>
      <c r="F29400">
        <v>0.37067600000000001</v>
      </c>
      <c r="G29400">
        <v>-4120</v>
      </c>
      <c r="H29400">
        <v>-0.23646400000000001</v>
      </c>
    </row>
    <row r="29401" spans="1:8">
      <c r="A29401" t="s">
        <v>7</v>
      </c>
      <c r="B29401" s="1">
        <v>0.39189072916666667</v>
      </c>
      <c r="C29401" s="3">
        <v>0.39189072916666667</v>
      </c>
      <c r="D29401">
        <v>191.96048500000001</v>
      </c>
      <c r="E29401">
        <v>34.956927999999998</v>
      </c>
      <c r="F29401">
        <v>0.51442699999999997</v>
      </c>
      <c r="G29401">
        <v>-4120</v>
      </c>
      <c r="H29401">
        <v>-0.220995</v>
      </c>
    </row>
    <row r="29402" spans="1:8">
      <c r="A29402" t="s">
        <v>7</v>
      </c>
      <c r="B29402" s="1">
        <v>0.39189307870370366</v>
      </c>
      <c r="C29402" s="3">
        <v>0.39189307870370366</v>
      </c>
      <c r="D29402">
        <v>191.026892</v>
      </c>
      <c r="E29402">
        <v>34.849701000000003</v>
      </c>
      <c r="F29402">
        <v>0.52698500000000004</v>
      </c>
      <c r="G29402">
        <v>-3880</v>
      </c>
      <c r="H29402">
        <v>-0.16906099999999999</v>
      </c>
    </row>
    <row r="29403" spans="1:8">
      <c r="A29403" t="s">
        <v>7</v>
      </c>
      <c r="B29403" s="1">
        <v>0.39189542824074075</v>
      </c>
      <c r="C29403" s="3">
        <v>0.39189542824074075</v>
      </c>
      <c r="D29403">
        <v>188.646422</v>
      </c>
      <c r="E29403">
        <v>34.739753999999998</v>
      </c>
      <c r="F29403">
        <v>0.34791899999999998</v>
      </c>
      <c r="G29403">
        <v>-3940</v>
      </c>
      <c r="H29403">
        <v>-0.113812</v>
      </c>
    </row>
    <row r="29404" spans="1:8">
      <c r="A29404" t="s">
        <v>7</v>
      </c>
      <c r="B29404" s="1">
        <v>0.39189814814814811</v>
      </c>
      <c r="C29404" s="3">
        <v>0.39189814814814811</v>
      </c>
      <c r="D29404">
        <v>188.11275800000001</v>
      </c>
      <c r="E29404">
        <v>34.612056000000003</v>
      </c>
      <c r="F29404">
        <v>0.35333700000000001</v>
      </c>
      <c r="G29404">
        <v>-4020</v>
      </c>
      <c r="H29404">
        <v>-0.17458599999999999</v>
      </c>
    </row>
    <row r="29405" spans="1:8">
      <c r="A29405" t="s">
        <v>7</v>
      </c>
      <c r="B29405" s="1">
        <v>0.3919004976851852</v>
      </c>
      <c r="C29405" s="3">
        <v>0.3919004976851852</v>
      </c>
      <c r="D29405">
        <v>189.17944800000001</v>
      </c>
      <c r="E29405">
        <v>34.510714999999998</v>
      </c>
      <c r="F29405">
        <v>0.30004399999999998</v>
      </c>
      <c r="G29405">
        <v>-4120</v>
      </c>
      <c r="H29405">
        <v>-0.25193399999999999</v>
      </c>
    </row>
    <row r="29406" spans="1:8">
      <c r="A29406" t="s">
        <v>7</v>
      </c>
      <c r="B29406" s="1">
        <v>0.39190284722222218</v>
      </c>
      <c r="C29406" s="3">
        <v>0.39190284722222218</v>
      </c>
      <c r="D29406">
        <v>185.25593900000001</v>
      </c>
      <c r="E29406">
        <v>34.390073000000001</v>
      </c>
      <c r="F29406">
        <v>0.35856399999999999</v>
      </c>
      <c r="G29406">
        <v>-3940</v>
      </c>
      <c r="H29406">
        <v>-6.1879000000000003E-2</v>
      </c>
    </row>
    <row r="29407" spans="1:8">
      <c r="A29407" t="s">
        <v>7</v>
      </c>
      <c r="B29407" s="1">
        <v>0.39190519675925928</v>
      </c>
      <c r="C29407" s="3">
        <v>0.39190519675925928</v>
      </c>
      <c r="D29407">
        <v>183.93196900000001</v>
      </c>
      <c r="E29407">
        <v>34.274588000000001</v>
      </c>
      <c r="F29407">
        <v>0.55522499999999997</v>
      </c>
      <c r="G29407">
        <v>-3940</v>
      </c>
      <c r="H29407">
        <v>-5.3039000000000003E-2</v>
      </c>
    </row>
    <row r="29408" spans="1:8">
      <c r="A29408" t="s">
        <v>7</v>
      </c>
      <c r="B29408" s="1">
        <v>0.39190737268518516</v>
      </c>
      <c r="C29408" s="3">
        <v>0.39190737268518516</v>
      </c>
      <c r="D29408">
        <v>182.848085</v>
      </c>
      <c r="E29408">
        <v>34.168880999999999</v>
      </c>
      <c r="F29408">
        <v>0.54948799999999998</v>
      </c>
      <c r="G29408">
        <v>-3800</v>
      </c>
      <c r="H29408">
        <v>-0.16795599999999999</v>
      </c>
    </row>
    <row r="29409" spans="1:8">
      <c r="A29409" t="s">
        <v>7</v>
      </c>
      <c r="B29409" s="1">
        <v>0.39190972222222226</v>
      </c>
      <c r="C29409" s="3">
        <v>0.39190972222222226</v>
      </c>
      <c r="D29409">
        <v>182.89903100000001</v>
      </c>
      <c r="E29409">
        <v>34.047859000000003</v>
      </c>
      <c r="F29409">
        <v>0.36041299999999998</v>
      </c>
      <c r="G29409">
        <v>-3920</v>
      </c>
      <c r="H29409">
        <v>-6.1879000000000003E-2</v>
      </c>
    </row>
    <row r="29410" spans="1:8">
      <c r="A29410" t="s">
        <v>7</v>
      </c>
      <c r="B29410" s="1">
        <v>0.39191243055555552</v>
      </c>
      <c r="C29410" s="3">
        <v>0.39191243055555552</v>
      </c>
      <c r="D29410">
        <v>182.62200999999999</v>
      </c>
      <c r="E29410">
        <v>33.915447</v>
      </c>
      <c r="F29410">
        <v>0.36748900000000001</v>
      </c>
      <c r="G29410">
        <v>-4100</v>
      </c>
      <c r="H29410">
        <v>-0.191161</v>
      </c>
    </row>
    <row r="29411" spans="1:8">
      <c r="A29411" t="s">
        <v>7</v>
      </c>
      <c r="B29411" s="1">
        <v>0.39191478009259262</v>
      </c>
      <c r="C29411" s="3">
        <v>0.39191478009259262</v>
      </c>
      <c r="D29411">
        <v>178.275645</v>
      </c>
      <c r="E29411">
        <v>33.808790000000002</v>
      </c>
      <c r="F29411">
        <v>0.45182699999999998</v>
      </c>
      <c r="G29411">
        <v>-3920</v>
      </c>
      <c r="H29411">
        <v>-5.5248999999999999E-2</v>
      </c>
    </row>
    <row r="29412" spans="1:8">
      <c r="A29412" t="s">
        <v>7</v>
      </c>
      <c r="B29412" s="1">
        <v>0.3919171296296296</v>
      </c>
      <c r="C29412" s="3">
        <v>0.3919171296296296</v>
      </c>
      <c r="D29412">
        <v>176.99243300000001</v>
      </c>
      <c r="E29412">
        <v>33.686945999999999</v>
      </c>
      <c r="F29412">
        <v>0.29558200000000001</v>
      </c>
      <c r="G29412">
        <v>-3860</v>
      </c>
      <c r="H29412">
        <v>-0.116022</v>
      </c>
    </row>
    <row r="29413" spans="1:8">
      <c r="A29413" t="s">
        <v>7</v>
      </c>
      <c r="B29413" s="1">
        <v>0.3919194791666667</v>
      </c>
      <c r="C29413" s="3">
        <v>0.3919194791666667</v>
      </c>
      <c r="D29413">
        <v>176.20149000000001</v>
      </c>
      <c r="E29413">
        <v>33.566937000000003</v>
      </c>
      <c r="F29413">
        <v>0.51487300000000003</v>
      </c>
      <c r="G29413">
        <v>-3920</v>
      </c>
      <c r="H29413">
        <v>-2.4309000000000001E-2</v>
      </c>
    </row>
    <row r="29414" spans="1:8">
      <c r="A29414" t="s">
        <v>7</v>
      </c>
      <c r="B29414" s="1">
        <v>0.39192219907407405</v>
      </c>
      <c r="C29414" s="3">
        <v>0.39192219907407405</v>
      </c>
      <c r="D29414">
        <v>174.895352</v>
      </c>
      <c r="E29414">
        <v>33.432974999999999</v>
      </c>
      <c r="F29414">
        <v>0.59857300000000002</v>
      </c>
      <c r="G29414">
        <v>-3900</v>
      </c>
      <c r="H29414">
        <v>-7.7348E-2</v>
      </c>
    </row>
    <row r="29415" spans="1:8">
      <c r="A29415" t="s">
        <v>7</v>
      </c>
      <c r="B29415" s="1">
        <v>0.39192454861111115</v>
      </c>
      <c r="C29415" s="3">
        <v>0.39192454861111115</v>
      </c>
      <c r="D29415">
        <v>171.92772400000001</v>
      </c>
      <c r="E29415">
        <v>33.321857000000001</v>
      </c>
      <c r="F29415">
        <v>0.40662999999999999</v>
      </c>
      <c r="G29415">
        <v>-3920</v>
      </c>
      <c r="H29415">
        <v>-6.8507999999999999E-2</v>
      </c>
    </row>
    <row r="29416" spans="1:8">
      <c r="A29416" t="s">
        <v>7</v>
      </c>
      <c r="B29416" s="1">
        <v>0.39192689814814813</v>
      </c>
      <c r="C29416" s="3">
        <v>0.39192689814814813</v>
      </c>
      <c r="D29416">
        <v>173.34084899999999</v>
      </c>
      <c r="E29416">
        <v>33.218775000000001</v>
      </c>
      <c r="F29416">
        <v>0.39668500000000001</v>
      </c>
      <c r="G29416">
        <v>-3820</v>
      </c>
      <c r="H29416">
        <v>-1.4364999999999999E-2</v>
      </c>
    </row>
    <row r="29417" spans="1:8">
      <c r="A29417" t="s">
        <v>7</v>
      </c>
      <c r="B29417" s="1">
        <v>0.39193015046296292</v>
      </c>
      <c r="C29417" s="3">
        <v>0.39193015046296292</v>
      </c>
      <c r="D29417">
        <v>171.08328700000001</v>
      </c>
      <c r="E29417">
        <v>33.058836999999997</v>
      </c>
      <c r="F29417">
        <v>0.410327</v>
      </c>
      <c r="G29417">
        <v>-3920</v>
      </c>
      <c r="H29417">
        <v>-2.3203999999999999E-2</v>
      </c>
    </row>
    <row r="29418" spans="1:8">
      <c r="A29418" t="s">
        <v>7</v>
      </c>
      <c r="B29418" s="1">
        <v>0.39193250000000002</v>
      </c>
      <c r="C29418" s="3">
        <v>0.39193250000000002</v>
      </c>
      <c r="D29418">
        <v>169.83573699999999</v>
      </c>
      <c r="E29418">
        <v>32.944333</v>
      </c>
      <c r="F29418">
        <v>0.41517199999999999</v>
      </c>
      <c r="G29418">
        <v>-3780</v>
      </c>
      <c r="H29418">
        <v>-0.24861900000000001</v>
      </c>
    </row>
    <row r="29419" spans="1:8">
      <c r="A29419" t="s">
        <v>7</v>
      </c>
      <c r="B29419" s="1">
        <v>0.3919346759259259</v>
      </c>
      <c r="C29419" s="3">
        <v>0.3919346759259259</v>
      </c>
      <c r="D29419">
        <v>166.48282699999999</v>
      </c>
      <c r="E29419">
        <v>32.830461999999997</v>
      </c>
      <c r="F29419">
        <v>0.40739500000000001</v>
      </c>
      <c r="G29419">
        <v>-3900</v>
      </c>
      <c r="H29419">
        <v>-0.10607800000000001</v>
      </c>
    </row>
    <row r="29420" spans="1:8">
      <c r="A29420" t="s">
        <v>7</v>
      </c>
      <c r="B29420" s="1">
        <v>0.391937025462963</v>
      </c>
      <c r="C29420" s="3">
        <v>0.391937025462963</v>
      </c>
      <c r="D29420">
        <v>165.85618700000001</v>
      </c>
      <c r="E29420">
        <v>32.719881999999998</v>
      </c>
      <c r="F29420">
        <v>0.41906100000000002</v>
      </c>
      <c r="G29420">
        <v>-3940</v>
      </c>
      <c r="H29420">
        <v>5.3039000000000003E-2</v>
      </c>
    </row>
    <row r="29421" spans="1:8">
      <c r="A29421" t="s">
        <v>7</v>
      </c>
      <c r="B29421" s="1">
        <v>0.39193937499999998</v>
      </c>
      <c r="C29421" s="3">
        <v>0.39193937499999998</v>
      </c>
      <c r="D29421">
        <v>165.63711699999999</v>
      </c>
      <c r="E29421">
        <v>32.608351999999996</v>
      </c>
      <c r="F29421">
        <v>0.41510799999999998</v>
      </c>
      <c r="G29421">
        <v>-3860</v>
      </c>
      <c r="H29421">
        <v>7.7348E-2</v>
      </c>
    </row>
    <row r="29422" spans="1:8">
      <c r="A29422" t="s">
        <v>7</v>
      </c>
      <c r="B29422" s="1">
        <v>0.39194208333333336</v>
      </c>
      <c r="C29422" s="3">
        <v>0.39194208333333336</v>
      </c>
      <c r="D29422">
        <v>162.87327500000001</v>
      </c>
      <c r="E29422">
        <v>32.47439</v>
      </c>
      <c r="F29422">
        <v>0.35454799999999997</v>
      </c>
      <c r="G29422">
        <v>-3860</v>
      </c>
      <c r="H29422">
        <v>4.7514000000000001E-2</v>
      </c>
    </row>
    <row r="29423" spans="1:8">
      <c r="A29423" t="s">
        <v>7</v>
      </c>
      <c r="B29423" s="1">
        <v>0.39194443287037034</v>
      </c>
      <c r="C29423" s="3">
        <v>0.39194443287037034</v>
      </c>
      <c r="D29423">
        <v>162.374</v>
      </c>
      <c r="E29423">
        <v>32.359665</v>
      </c>
      <c r="F29423">
        <v>0.54362299999999997</v>
      </c>
      <c r="G29423">
        <v>-4060</v>
      </c>
      <c r="H29423">
        <v>1.6574999999999999E-2</v>
      </c>
    </row>
    <row r="29424" spans="1:8">
      <c r="A29424" t="s">
        <v>7</v>
      </c>
      <c r="B29424" s="1">
        <v>0.39194678240740743</v>
      </c>
      <c r="C29424" s="3">
        <v>0.39194678240740743</v>
      </c>
      <c r="D29424">
        <v>161.688771</v>
      </c>
      <c r="E29424">
        <v>32.251931999999996</v>
      </c>
      <c r="F29424">
        <v>0.38680399999999998</v>
      </c>
      <c r="G29424">
        <v>-3900</v>
      </c>
      <c r="H29424">
        <v>-6.1879000000000003E-2</v>
      </c>
    </row>
    <row r="29425" spans="1:8">
      <c r="A29425" t="s">
        <v>7</v>
      </c>
      <c r="B29425" s="1">
        <v>0.39194913194444442</v>
      </c>
      <c r="C29425" s="3">
        <v>0.39194913194444442</v>
      </c>
      <c r="D29425">
        <v>160.131722</v>
      </c>
      <c r="E29425">
        <v>32.132618999999998</v>
      </c>
      <c r="F29425">
        <v>0.38725100000000001</v>
      </c>
      <c r="G29425">
        <v>-4140</v>
      </c>
      <c r="H29425">
        <v>0.116022</v>
      </c>
    </row>
    <row r="29426" spans="1:8">
      <c r="A29426" t="s">
        <v>7</v>
      </c>
      <c r="B29426" s="1">
        <v>0.39195148148148151</v>
      </c>
      <c r="C29426" s="3">
        <v>0.39195148148148151</v>
      </c>
      <c r="D29426">
        <v>159.39873</v>
      </c>
      <c r="E29426">
        <v>32.022576999999998</v>
      </c>
      <c r="F29426">
        <v>0.430344</v>
      </c>
      <c r="G29426">
        <v>-4100</v>
      </c>
      <c r="H29426">
        <v>6.2983999999999998E-2</v>
      </c>
    </row>
    <row r="29427" spans="1:8">
      <c r="A29427" t="s">
        <v>7</v>
      </c>
      <c r="B29427" s="1">
        <v>0.3919536574074074</v>
      </c>
      <c r="C29427" s="3">
        <v>0.3919536574074074</v>
      </c>
      <c r="D29427">
        <v>159.039558</v>
      </c>
      <c r="E29427">
        <v>31.914906999999999</v>
      </c>
      <c r="F29427">
        <v>0.40465400000000001</v>
      </c>
      <c r="G29427">
        <v>-4120</v>
      </c>
      <c r="H29427">
        <v>0.137017</v>
      </c>
    </row>
    <row r="29428" spans="1:8">
      <c r="A29428" t="s">
        <v>7</v>
      </c>
      <c r="B29428" s="1">
        <v>0.39195600694444449</v>
      </c>
      <c r="C29428" s="3">
        <v>0.39195600694444449</v>
      </c>
      <c r="D29428">
        <v>157.96013099999999</v>
      </c>
      <c r="E29428">
        <v>31.801669</v>
      </c>
      <c r="F29428">
        <v>0.41632000000000002</v>
      </c>
      <c r="G29428">
        <v>-4100</v>
      </c>
      <c r="H29428">
        <v>9.2817999999999998E-2</v>
      </c>
    </row>
    <row r="29429" spans="1:8">
      <c r="A29429" t="s">
        <v>7</v>
      </c>
      <c r="B29429" s="1">
        <v>0.39195835648148147</v>
      </c>
      <c r="C29429" s="3">
        <v>0.39195835648148147</v>
      </c>
      <c r="D29429">
        <v>155.17145300000001</v>
      </c>
      <c r="E29429">
        <v>31.692544000000002</v>
      </c>
      <c r="F29429">
        <v>0.59583200000000003</v>
      </c>
      <c r="G29429">
        <v>-4080</v>
      </c>
      <c r="H29429">
        <v>8.5083000000000006E-2</v>
      </c>
    </row>
    <row r="29430" spans="1:8">
      <c r="A29430" t="s">
        <v>7</v>
      </c>
      <c r="B29430" s="1">
        <v>0.39196070601851857</v>
      </c>
      <c r="C29430" s="3">
        <v>0.39196070601851857</v>
      </c>
      <c r="D29430">
        <v>154.84157500000001</v>
      </c>
      <c r="E29430">
        <v>31.577407000000001</v>
      </c>
      <c r="F29430">
        <v>0.34689900000000001</v>
      </c>
      <c r="G29430">
        <v>-4120</v>
      </c>
      <c r="H29430">
        <v>0.17569100000000001</v>
      </c>
    </row>
    <row r="29431" spans="1:8">
      <c r="A29431" t="s">
        <v>7</v>
      </c>
      <c r="B29431" s="1">
        <v>0.39196305555555555</v>
      </c>
      <c r="C29431" s="3">
        <v>0.39196305555555555</v>
      </c>
      <c r="D29431">
        <v>153.226574</v>
      </c>
      <c r="E29431">
        <v>31.466099</v>
      </c>
      <c r="F29431">
        <v>0.43506099999999998</v>
      </c>
      <c r="G29431">
        <v>-4100</v>
      </c>
      <c r="H29431">
        <v>0.107182</v>
      </c>
    </row>
    <row r="29432" spans="1:8">
      <c r="A29432" t="s">
        <v>7</v>
      </c>
      <c r="B29432" s="1">
        <v>0.39196523148148149</v>
      </c>
      <c r="C29432" s="3">
        <v>0.39196523148148149</v>
      </c>
      <c r="D29432">
        <v>151.987303</v>
      </c>
      <c r="E29432">
        <v>31.346755000000002</v>
      </c>
      <c r="F29432">
        <v>0.40866999999999998</v>
      </c>
      <c r="G29432">
        <v>-4060</v>
      </c>
      <c r="H29432">
        <v>-1.4364999999999999E-2</v>
      </c>
    </row>
    <row r="29433" spans="1:8">
      <c r="A29433" t="s">
        <v>7</v>
      </c>
      <c r="B29433" s="1">
        <v>0.39196758101851853</v>
      </c>
      <c r="C29433" s="3">
        <v>0.39196758101851853</v>
      </c>
      <c r="D29433">
        <v>151.102746</v>
      </c>
      <c r="E29433">
        <v>31.228929000000001</v>
      </c>
      <c r="F29433">
        <v>0.57275600000000004</v>
      </c>
      <c r="G29433">
        <v>-4140</v>
      </c>
      <c r="H29433">
        <v>-1.6574999999999999E-2</v>
      </c>
    </row>
    <row r="29434" spans="1:8">
      <c r="A29434" t="s">
        <v>7</v>
      </c>
      <c r="B29434" s="1">
        <v>0.39196993055555557</v>
      </c>
      <c r="C29434" s="3">
        <v>0.39196993055555557</v>
      </c>
      <c r="D29434">
        <v>149.90486899999999</v>
      </c>
      <c r="E29434">
        <v>31.110817999999998</v>
      </c>
      <c r="F29434">
        <v>0.57179899999999995</v>
      </c>
      <c r="G29434">
        <v>-4160</v>
      </c>
      <c r="H29434">
        <v>0.18232100000000001</v>
      </c>
    </row>
    <row r="29435" spans="1:8">
      <c r="A29435" t="s">
        <v>7</v>
      </c>
      <c r="B29435" s="1">
        <v>0.39197263888888889</v>
      </c>
      <c r="C29435" s="3">
        <v>0.39197263888888889</v>
      </c>
      <c r="D29435">
        <v>148.84454700000001</v>
      </c>
      <c r="E29435">
        <v>30.984798000000001</v>
      </c>
      <c r="F29435">
        <v>0.65084600000000004</v>
      </c>
      <c r="G29435">
        <v>-4160</v>
      </c>
      <c r="H29435">
        <v>-0.32928200000000002</v>
      </c>
    </row>
    <row r="29436" spans="1:8">
      <c r="A29436" t="s">
        <v>7</v>
      </c>
      <c r="B29436" s="1">
        <v>0.39197498842592587</v>
      </c>
      <c r="C29436" s="3">
        <v>0.39197498842592587</v>
      </c>
      <c r="D29436">
        <v>146.882473</v>
      </c>
      <c r="E29436">
        <v>30.873933000000001</v>
      </c>
      <c r="F29436">
        <v>0.48676000000000003</v>
      </c>
      <c r="G29436">
        <v>-4060</v>
      </c>
      <c r="H29436">
        <v>-0.244199</v>
      </c>
    </row>
    <row r="29437" spans="1:8">
      <c r="A29437" t="s">
        <v>7</v>
      </c>
      <c r="B29437" s="1">
        <v>0.39197733796296297</v>
      </c>
      <c r="C29437" s="3">
        <v>0.39197733796296297</v>
      </c>
      <c r="D29437">
        <v>146.38319899999999</v>
      </c>
      <c r="E29437">
        <v>30.760757999999999</v>
      </c>
      <c r="F29437">
        <v>0.39069300000000001</v>
      </c>
      <c r="G29437">
        <v>-4100</v>
      </c>
      <c r="H29437">
        <v>-0.34364699999999998</v>
      </c>
    </row>
    <row r="29438" spans="1:8">
      <c r="A29438" t="s">
        <v>7</v>
      </c>
      <c r="B29438" s="1">
        <v>0.39198005787037032</v>
      </c>
      <c r="C29438" s="3">
        <v>0.39198005787037032</v>
      </c>
      <c r="D29438">
        <v>145.199332</v>
      </c>
      <c r="E29438">
        <v>30.621006000000001</v>
      </c>
      <c r="F29438">
        <v>0.57830199999999998</v>
      </c>
      <c r="G29438">
        <v>-4160</v>
      </c>
      <c r="H29438">
        <v>-0.56795700000000005</v>
      </c>
    </row>
    <row r="29439" spans="1:8">
      <c r="A29439" t="s">
        <v>7</v>
      </c>
      <c r="B29439" s="1">
        <v>0.39198240740740742</v>
      </c>
      <c r="C29439" s="3">
        <v>0.39198240740740742</v>
      </c>
      <c r="D29439">
        <v>144.212245</v>
      </c>
      <c r="E29439">
        <v>30.513494000000001</v>
      </c>
      <c r="F29439">
        <v>0.26625799999999999</v>
      </c>
      <c r="G29439">
        <v>-4140</v>
      </c>
      <c r="H29439">
        <v>0.13480700000000001</v>
      </c>
    </row>
    <row r="29440" spans="1:8">
      <c r="A29440" t="s">
        <v>7</v>
      </c>
      <c r="B29440" s="1">
        <v>0.3919847569444444</v>
      </c>
      <c r="C29440" s="3">
        <v>0.3919847569444444</v>
      </c>
      <c r="D29440">
        <v>142.83350799999999</v>
      </c>
      <c r="E29440">
        <v>30.405888000000001</v>
      </c>
      <c r="F29440">
        <v>0.39113900000000001</v>
      </c>
      <c r="G29440">
        <v>-4040</v>
      </c>
      <c r="H29440">
        <v>-0.33591199999999999</v>
      </c>
    </row>
    <row r="29441" spans="1:8">
      <c r="A29441" t="s">
        <v>7</v>
      </c>
      <c r="B29441" s="1">
        <v>0.3919871064814815</v>
      </c>
      <c r="C29441" s="3">
        <v>0.3919871064814815</v>
      </c>
      <c r="D29441">
        <v>142.014545</v>
      </c>
      <c r="E29441">
        <v>30.286797</v>
      </c>
      <c r="F29441">
        <v>0.58639799999999997</v>
      </c>
      <c r="G29441">
        <v>-3820</v>
      </c>
      <c r="H29441">
        <v>-0.26740399999999998</v>
      </c>
    </row>
    <row r="29442" spans="1:8">
      <c r="A29442" t="s">
        <v>7</v>
      </c>
      <c r="B29442" s="1">
        <v>0.39198927083333329</v>
      </c>
      <c r="C29442" s="3">
        <v>0.39198927083333329</v>
      </c>
      <c r="D29442">
        <v>141.43821399999999</v>
      </c>
      <c r="E29442">
        <v>30.177292000000001</v>
      </c>
      <c r="F29442">
        <v>0.52354299999999998</v>
      </c>
      <c r="G29442">
        <v>-4160</v>
      </c>
      <c r="H29442">
        <v>-0.26077400000000001</v>
      </c>
    </row>
    <row r="29443" spans="1:8">
      <c r="A29443" t="s">
        <v>7</v>
      </c>
      <c r="B29443" s="1">
        <v>0.39199163194444447</v>
      </c>
      <c r="C29443" s="3">
        <v>0.39199163194444447</v>
      </c>
      <c r="D29443">
        <v>139.52071900000001</v>
      </c>
      <c r="E29443">
        <v>30.062946</v>
      </c>
      <c r="F29443">
        <v>0.60246200000000005</v>
      </c>
      <c r="G29443">
        <v>-3920</v>
      </c>
      <c r="H29443">
        <v>-0.17458599999999999</v>
      </c>
    </row>
    <row r="29444" spans="1:8">
      <c r="A29444" t="s">
        <v>7</v>
      </c>
      <c r="B29444" s="1">
        <v>0.39199398148148146</v>
      </c>
      <c r="C29444" s="3">
        <v>0.39199398148148146</v>
      </c>
      <c r="D29444">
        <v>138.344494</v>
      </c>
      <c r="E29444">
        <v>29.946987</v>
      </c>
      <c r="F29444">
        <v>0.37278</v>
      </c>
      <c r="G29444">
        <v>-4100</v>
      </c>
      <c r="H29444">
        <v>-0.41215499999999999</v>
      </c>
    </row>
    <row r="29445" spans="1:8">
      <c r="A29445" t="s">
        <v>7</v>
      </c>
      <c r="B29445" s="1">
        <v>0.39199633101851855</v>
      </c>
      <c r="C29445" s="3">
        <v>0.39199633101851855</v>
      </c>
      <c r="D29445">
        <v>137.85986600000001</v>
      </c>
      <c r="E29445">
        <v>29.844159000000001</v>
      </c>
      <c r="F29445">
        <v>0.59640599999999999</v>
      </c>
      <c r="G29445">
        <v>-4160</v>
      </c>
      <c r="H29445">
        <v>-0.18342600000000001</v>
      </c>
    </row>
    <row r="29446" spans="1:8">
      <c r="A29446" t="s">
        <v>7</v>
      </c>
      <c r="B29446" s="1">
        <v>0.39199868055555553</v>
      </c>
      <c r="C29446" s="3">
        <v>0.39199868055555553</v>
      </c>
      <c r="D29446">
        <v>136.41489899999999</v>
      </c>
      <c r="E29446">
        <v>29.733830999999999</v>
      </c>
      <c r="F29446">
        <v>0.45954</v>
      </c>
      <c r="G29446">
        <v>-3940</v>
      </c>
      <c r="H29446">
        <v>-0.14475199999999999</v>
      </c>
    </row>
    <row r="29447" spans="1:8">
      <c r="A29447" t="s">
        <v>7</v>
      </c>
      <c r="B29447" s="1">
        <v>0.39200084490740744</v>
      </c>
      <c r="C29447" s="3">
        <v>0.39200084490740744</v>
      </c>
      <c r="D29447">
        <v>135.20810599999999</v>
      </c>
      <c r="E29447">
        <v>29.613063</v>
      </c>
      <c r="F29447">
        <v>0.55063499999999999</v>
      </c>
      <c r="G29447">
        <v>-3800</v>
      </c>
      <c r="H29447">
        <v>-0.328177</v>
      </c>
    </row>
    <row r="29448" spans="1:8">
      <c r="A29448" t="s">
        <v>7</v>
      </c>
      <c r="B29448" s="1">
        <v>0.39200319444444442</v>
      </c>
      <c r="C29448" s="3">
        <v>0.39200319444444442</v>
      </c>
      <c r="D29448">
        <v>133.681624</v>
      </c>
      <c r="E29448">
        <v>29.506627000000002</v>
      </c>
      <c r="F29448">
        <v>0.28034599999999998</v>
      </c>
      <c r="G29448">
        <v>-3900</v>
      </c>
      <c r="H29448">
        <v>-0.130387</v>
      </c>
    </row>
    <row r="29449" spans="1:8">
      <c r="A29449" t="s">
        <v>7</v>
      </c>
      <c r="B29449" s="1">
        <v>0.39200554398148152</v>
      </c>
      <c r="C29449" s="3">
        <v>0.39200554398148152</v>
      </c>
      <c r="D29449">
        <v>131.97555700000001</v>
      </c>
      <c r="E29449">
        <v>29.383707000000001</v>
      </c>
      <c r="F29449">
        <v>0.59984800000000005</v>
      </c>
      <c r="G29449">
        <v>-4060</v>
      </c>
      <c r="H29449">
        <v>-0.23646400000000001</v>
      </c>
    </row>
    <row r="29450" spans="1:8">
      <c r="A29450" t="s">
        <v>7</v>
      </c>
      <c r="B29450" s="1">
        <v>0.39200826388888887</v>
      </c>
      <c r="C29450" s="3">
        <v>0.39200826388888887</v>
      </c>
      <c r="D29450">
        <v>130.58535699999999</v>
      </c>
      <c r="E29450">
        <v>29.249618999999999</v>
      </c>
      <c r="F29450">
        <v>0.64702099999999996</v>
      </c>
      <c r="G29450">
        <v>-3900</v>
      </c>
      <c r="H29450">
        <v>-0.161326</v>
      </c>
    </row>
    <row r="29451" spans="1:8">
      <c r="A29451" t="s">
        <v>7</v>
      </c>
      <c r="B29451" s="1">
        <v>0.39201061342592597</v>
      </c>
      <c r="C29451" s="3">
        <v>0.39201061342592597</v>
      </c>
      <c r="D29451">
        <v>130.48601099999999</v>
      </c>
      <c r="E29451">
        <v>29.140747000000001</v>
      </c>
      <c r="F29451">
        <v>0.46993099999999999</v>
      </c>
      <c r="G29451">
        <v>-3860</v>
      </c>
      <c r="H29451">
        <v>-0.18674099999999999</v>
      </c>
    </row>
    <row r="29452" spans="1:8">
      <c r="A29452" t="s">
        <v>7</v>
      </c>
      <c r="B29452" s="1">
        <v>0.39201296296296295</v>
      </c>
      <c r="C29452" s="3">
        <v>0.39201296296296295</v>
      </c>
      <c r="D29452">
        <v>129.00665499999999</v>
      </c>
      <c r="E29452">
        <v>29.019155999999999</v>
      </c>
      <c r="F29452">
        <v>0.52532800000000002</v>
      </c>
      <c r="G29452">
        <v>-3900</v>
      </c>
      <c r="H29452">
        <v>-8.5083000000000006E-2</v>
      </c>
    </row>
    <row r="29453" spans="1:8">
      <c r="A29453" t="s">
        <v>7</v>
      </c>
      <c r="B29453" s="1">
        <v>0.39201567129629633</v>
      </c>
      <c r="C29453" s="3">
        <v>0.39201567129629633</v>
      </c>
      <c r="D29453">
        <v>127.243273</v>
      </c>
      <c r="E29453">
        <v>28.883421999999999</v>
      </c>
      <c r="F29453">
        <v>0.43716500000000003</v>
      </c>
      <c r="G29453">
        <v>-3900</v>
      </c>
      <c r="H29453">
        <v>-0.18342600000000001</v>
      </c>
    </row>
    <row r="29454" spans="1:8">
      <c r="A29454" t="s">
        <v>7</v>
      </c>
      <c r="B29454" s="1">
        <v>0.39201802083333331</v>
      </c>
      <c r="C29454" s="3">
        <v>0.39201802083333331</v>
      </c>
      <c r="D29454">
        <v>126.375911</v>
      </c>
      <c r="E29454">
        <v>28.780719999999999</v>
      </c>
      <c r="F29454">
        <v>0.48389199999999999</v>
      </c>
      <c r="G29454">
        <v>-3960</v>
      </c>
      <c r="H29454">
        <v>7.1822999999999998E-2</v>
      </c>
    </row>
    <row r="29455" spans="1:8">
      <c r="A29455" t="s">
        <v>7</v>
      </c>
      <c r="B29455" s="1">
        <v>0.3920203819444445</v>
      </c>
      <c r="C29455" s="3">
        <v>0.3920203819444445</v>
      </c>
      <c r="D29455">
        <v>125.27801599999999</v>
      </c>
      <c r="E29455">
        <v>28.661027000000001</v>
      </c>
      <c r="F29455">
        <v>0.51748700000000003</v>
      </c>
      <c r="G29455">
        <v>-3860</v>
      </c>
      <c r="H29455">
        <v>-0.29502800000000001</v>
      </c>
    </row>
    <row r="29456" spans="1:8">
      <c r="A29456" t="s">
        <v>7</v>
      </c>
      <c r="B29456" s="1">
        <v>0.39202273148148148</v>
      </c>
      <c r="C29456" s="3">
        <v>0.39202273148148148</v>
      </c>
      <c r="D29456">
        <v>124.54183999999999</v>
      </c>
      <c r="E29456">
        <v>28.561520999999999</v>
      </c>
      <c r="F29456">
        <v>0.43493399999999999</v>
      </c>
      <c r="G29456">
        <v>-3880</v>
      </c>
      <c r="H29456">
        <v>-0.154696</v>
      </c>
    </row>
    <row r="29457" spans="1:8">
      <c r="A29457" t="s">
        <v>7</v>
      </c>
      <c r="B29457" s="1">
        <v>0.39202508101851857</v>
      </c>
      <c r="C29457" s="3">
        <v>0.39202508101851857</v>
      </c>
      <c r="D29457">
        <v>123.711414</v>
      </c>
      <c r="E29457">
        <v>28.445214</v>
      </c>
      <c r="F29457">
        <v>0.49122300000000002</v>
      </c>
      <c r="G29457">
        <v>-3940</v>
      </c>
      <c r="H29457">
        <v>-0.30939299999999997</v>
      </c>
    </row>
    <row r="29458" spans="1:8">
      <c r="A29458" t="s">
        <v>7</v>
      </c>
      <c r="B29458" s="1">
        <v>0.39202724537037037</v>
      </c>
      <c r="C29458" s="3">
        <v>0.39202724537037037</v>
      </c>
      <c r="D29458">
        <v>121.073027</v>
      </c>
      <c r="E29458">
        <v>28.334285000000001</v>
      </c>
      <c r="F29458">
        <v>0.559114</v>
      </c>
      <c r="G29458">
        <v>-3840</v>
      </c>
      <c r="H29458">
        <v>-0.24530399999999999</v>
      </c>
    </row>
    <row r="29459" spans="1:8">
      <c r="A29459" t="s">
        <v>7</v>
      </c>
      <c r="B29459" s="1">
        <v>0.39202959490740746</v>
      </c>
      <c r="C29459" s="3">
        <v>0.39202959490740746</v>
      </c>
      <c r="D29459">
        <v>120.928467</v>
      </c>
      <c r="E29459">
        <v>28.220572000000001</v>
      </c>
      <c r="F29459">
        <v>0.46081499999999997</v>
      </c>
      <c r="G29459">
        <v>-3860</v>
      </c>
      <c r="H29459">
        <v>-0.17458599999999999</v>
      </c>
    </row>
    <row r="29460" spans="1:8">
      <c r="A29460" t="s">
        <v>7</v>
      </c>
      <c r="B29460" s="1">
        <v>0.39203194444444445</v>
      </c>
      <c r="C29460" s="3">
        <v>0.39203194444444445</v>
      </c>
      <c r="D29460">
        <v>119.31474</v>
      </c>
      <c r="E29460">
        <v>28.112680999999998</v>
      </c>
      <c r="F29460">
        <v>0.37175999999999998</v>
      </c>
      <c r="G29460">
        <v>-3920</v>
      </c>
      <c r="H29460">
        <v>-6.1879000000000003E-2</v>
      </c>
    </row>
    <row r="29461" spans="1:8">
      <c r="A29461" t="s">
        <v>7</v>
      </c>
      <c r="B29461" s="1">
        <v>0.3920346643518518</v>
      </c>
      <c r="C29461" s="3">
        <v>0.3920346643518518</v>
      </c>
      <c r="D29461">
        <v>118.00541699999999</v>
      </c>
      <c r="E29461">
        <v>27.979130999999999</v>
      </c>
      <c r="F29461">
        <v>0.48452899999999999</v>
      </c>
      <c r="G29461">
        <v>-3920</v>
      </c>
      <c r="H29461">
        <v>-0.14585699999999999</v>
      </c>
    </row>
    <row r="29462" spans="1:8">
      <c r="A29462" t="s">
        <v>7</v>
      </c>
      <c r="B29462" s="1">
        <v>0.3920370138888889</v>
      </c>
      <c r="C29462" s="3">
        <v>0.3920370138888889</v>
      </c>
      <c r="D29462">
        <v>117.04826199999999</v>
      </c>
      <c r="E29462">
        <v>27.866209000000001</v>
      </c>
      <c r="F29462">
        <v>0.37367299999999998</v>
      </c>
      <c r="G29462">
        <v>-4100</v>
      </c>
      <c r="H29462">
        <v>-5.9669E-2</v>
      </c>
    </row>
    <row r="29463" spans="1:8">
      <c r="A29463" t="s">
        <v>7</v>
      </c>
      <c r="B29463" s="1">
        <v>0.39203936342592588</v>
      </c>
      <c r="C29463" s="3">
        <v>0.39203936342592588</v>
      </c>
      <c r="D29463">
        <v>115.64277800000001</v>
      </c>
      <c r="E29463">
        <v>27.745661999999999</v>
      </c>
      <c r="F29463">
        <v>0.67468799999999995</v>
      </c>
      <c r="G29463">
        <v>-3920</v>
      </c>
      <c r="H29463">
        <v>-0.190056</v>
      </c>
    </row>
    <row r="29464" spans="1:8">
      <c r="A29464" t="s">
        <v>7</v>
      </c>
      <c r="B29464" s="1">
        <v>0.39204207175925926</v>
      </c>
      <c r="C29464" s="3">
        <v>0.39204207175925926</v>
      </c>
      <c r="D29464">
        <v>114.823178</v>
      </c>
      <c r="E29464">
        <v>27.610054999999999</v>
      </c>
      <c r="F29464">
        <v>0.47541299999999997</v>
      </c>
      <c r="G29464">
        <v>-4060</v>
      </c>
      <c r="H29464">
        <v>-9.0607999999999994E-2</v>
      </c>
    </row>
    <row r="29465" spans="1:8">
      <c r="A29465" t="s">
        <v>7</v>
      </c>
      <c r="B29465" s="1">
        <v>0.3920444212962963</v>
      </c>
      <c r="C29465" s="3">
        <v>0.3920444212962963</v>
      </c>
      <c r="D29465">
        <v>113.96091</v>
      </c>
      <c r="E29465">
        <v>27.499253</v>
      </c>
      <c r="F29465">
        <v>0.39184099999999999</v>
      </c>
      <c r="G29465">
        <v>-4100</v>
      </c>
      <c r="H29465">
        <v>0</v>
      </c>
    </row>
    <row r="29466" spans="1:8">
      <c r="A29466" t="s">
        <v>7</v>
      </c>
      <c r="B29466" s="1">
        <v>0.39204677083333334</v>
      </c>
      <c r="C29466" s="3">
        <v>0.39204677083333334</v>
      </c>
      <c r="D29466">
        <v>112.703171</v>
      </c>
      <c r="E29466">
        <v>27.389431999999999</v>
      </c>
      <c r="F29466">
        <v>0.38584800000000002</v>
      </c>
      <c r="G29466">
        <v>-3880</v>
      </c>
      <c r="H29466">
        <v>-6.6299999999999996E-3</v>
      </c>
    </row>
    <row r="29467" spans="1:8">
      <c r="A29467" t="s">
        <v>7</v>
      </c>
      <c r="B29467" s="1">
        <v>0.39204949074074075</v>
      </c>
      <c r="C29467" s="3">
        <v>0.39204949074074075</v>
      </c>
      <c r="D29467">
        <v>111.25820299999999</v>
      </c>
      <c r="E29467">
        <v>27.255723</v>
      </c>
      <c r="F29467">
        <v>0.46750900000000001</v>
      </c>
      <c r="G29467">
        <v>-3800</v>
      </c>
      <c r="H29467">
        <v>-0.121547</v>
      </c>
    </row>
    <row r="29468" spans="1:8">
      <c r="A29468" t="s">
        <v>7</v>
      </c>
      <c r="B29468" s="1">
        <v>0.39205184027777779</v>
      </c>
      <c r="C29468" s="3">
        <v>0.39205184027777779</v>
      </c>
      <c r="D29468">
        <v>111.198341</v>
      </c>
      <c r="E29468">
        <v>27.141345999999999</v>
      </c>
      <c r="F29468">
        <v>0.40006399999999998</v>
      </c>
      <c r="G29468">
        <v>-3900</v>
      </c>
      <c r="H29468">
        <v>-9.8343E-2</v>
      </c>
    </row>
    <row r="29469" spans="1:8">
      <c r="A29469" t="s">
        <v>7</v>
      </c>
      <c r="B29469" s="1">
        <v>0.39205454861111111</v>
      </c>
      <c r="C29469" s="3">
        <v>0.39205454861111111</v>
      </c>
      <c r="D29469">
        <v>109.50628399999999</v>
      </c>
      <c r="E29469">
        <v>27.009630000000001</v>
      </c>
      <c r="F29469">
        <v>0.48574000000000001</v>
      </c>
      <c r="G29469">
        <v>-4080</v>
      </c>
      <c r="H29469">
        <v>-1.4364999999999999E-2</v>
      </c>
    </row>
    <row r="29470" spans="1:8">
      <c r="A29470" t="s">
        <v>7</v>
      </c>
      <c r="B29470" s="1">
        <v>0.3920568981481482</v>
      </c>
      <c r="C29470" s="3">
        <v>0.3920568981481482</v>
      </c>
      <c r="D29470">
        <v>109.350261</v>
      </c>
      <c r="E29470">
        <v>26.888134000000001</v>
      </c>
      <c r="F29470">
        <v>0.56765600000000005</v>
      </c>
      <c r="G29470">
        <v>-4100</v>
      </c>
      <c r="H29470">
        <v>6.0774000000000002E-2</v>
      </c>
    </row>
    <row r="29471" spans="1:8">
      <c r="A29471" t="s">
        <v>7</v>
      </c>
      <c r="B29471" s="1">
        <v>0.39205924768518519</v>
      </c>
      <c r="C29471" s="3">
        <v>0.39205924768518519</v>
      </c>
      <c r="D29471">
        <v>107.546121</v>
      </c>
      <c r="E29471">
        <v>26.777806999999999</v>
      </c>
      <c r="F29471">
        <v>0.490649</v>
      </c>
      <c r="G29471">
        <v>-4160</v>
      </c>
      <c r="H29471">
        <v>0.107182</v>
      </c>
    </row>
    <row r="29472" spans="1:8">
      <c r="A29472" t="s">
        <v>7</v>
      </c>
      <c r="B29472" s="1">
        <v>0.39206159722222217</v>
      </c>
      <c r="C29472" s="3">
        <v>0.39206159722222217</v>
      </c>
      <c r="D29472">
        <v>106.21387300000001</v>
      </c>
      <c r="E29472">
        <v>26.666181999999999</v>
      </c>
      <c r="F29472">
        <v>0.45718199999999998</v>
      </c>
      <c r="G29472">
        <v>-4060</v>
      </c>
      <c r="H29472">
        <v>-2.9833999999999999E-2</v>
      </c>
    </row>
    <row r="29473" spans="1:8">
      <c r="A29473" t="s">
        <v>7</v>
      </c>
      <c r="B29473" s="1">
        <v>0.39206431712962964</v>
      </c>
      <c r="C29473" s="3">
        <v>0.39206431712962964</v>
      </c>
      <c r="D29473">
        <v>105.61143199999999</v>
      </c>
      <c r="E29473">
        <v>26.532820999999998</v>
      </c>
      <c r="F29473">
        <v>0.50409999999999999</v>
      </c>
      <c r="G29473">
        <v>-4060</v>
      </c>
      <c r="H29473">
        <v>-3.5359000000000002E-2</v>
      </c>
    </row>
    <row r="29474" spans="1:8">
      <c r="A29474" t="s">
        <v>7</v>
      </c>
      <c r="B29474" s="1">
        <v>0.39206666666666662</v>
      </c>
      <c r="C29474" s="3">
        <v>0.39206666666666662</v>
      </c>
      <c r="D29474">
        <v>103.553197</v>
      </c>
      <c r="E29474">
        <v>26.422367000000001</v>
      </c>
      <c r="F29474">
        <v>0.533551</v>
      </c>
      <c r="G29474">
        <v>-4160</v>
      </c>
      <c r="H29474">
        <v>0.107182</v>
      </c>
    </row>
    <row r="29475" spans="1:8">
      <c r="A29475" t="s">
        <v>7</v>
      </c>
      <c r="B29475" s="1">
        <v>0.392069375</v>
      </c>
      <c r="C29475" s="3">
        <v>0.392069375</v>
      </c>
      <c r="D29475">
        <v>102.205028</v>
      </c>
      <c r="E29475">
        <v>26.277521</v>
      </c>
      <c r="F29475">
        <v>0.54783000000000004</v>
      </c>
      <c r="G29475">
        <v>-4080</v>
      </c>
      <c r="H29475">
        <v>2.9833999999999999E-2</v>
      </c>
    </row>
    <row r="29476" spans="1:8">
      <c r="A29476" t="s">
        <v>7</v>
      </c>
      <c r="B29476" s="1">
        <v>0.39207172453703704</v>
      </c>
      <c r="C29476" s="3">
        <v>0.39207172453703704</v>
      </c>
      <c r="D29476">
        <v>101.063192</v>
      </c>
      <c r="E29476">
        <v>26.171496999999999</v>
      </c>
      <c r="F29476">
        <v>0.49676900000000002</v>
      </c>
      <c r="G29476">
        <v>-4140</v>
      </c>
      <c r="H29476">
        <v>-0.39779100000000001</v>
      </c>
    </row>
    <row r="29477" spans="1:8">
      <c r="A29477" t="s">
        <v>7</v>
      </c>
      <c r="B29477" s="1">
        <v>0.39207407407407407</v>
      </c>
      <c r="C29477" s="3">
        <v>0.39207407407407407</v>
      </c>
      <c r="D29477">
        <v>100.533986</v>
      </c>
      <c r="E29477">
        <v>26.063922000000002</v>
      </c>
      <c r="F29477">
        <v>0.47471200000000002</v>
      </c>
      <c r="G29477">
        <v>-4060</v>
      </c>
      <c r="H29477">
        <v>-2.2100000000000002E-3</v>
      </c>
    </row>
    <row r="29478" spans="1:8">
      <c r="A29478" t="s">
        <v>7</v>
      </c>
      <c r="B29478" s="1">
        <v>0.39207679398148149</v>
      </c>
      <c r="C29478" s="3">
        <v>0.39207679398148149</v>
      </c>
      <c r="D29478">
        <v>99.410617999999999</v>
      </c>
      <c r="E29478">
        <v>25.925118999999999</v>
      </c>
      <c r="F29478">
        <v>0.718163</v>
      </c>
      <c r="G29478">
        <v>-4060</v>
      </c>
      <c r="H29478">
        <v>-0.38895099999999999</v>
      </c>
    </row>
    <row r="29479" spans="1:8">
      <c r="A29479" t="s">
        <v>7</v>
      </c>
      <c r="B29479" s="1">
        <v>0.39207914351851852</v>
      </c>
      <c r="C29479" s="3">
        <v>0.39207914351851852</v>
      </c>
      <c r="D29479">
        <v>98.099384999999998</v>
      </c>
      <c r="E29479">
        <v>25.809287000000001</v>
      </c>
      <c r="F29479">
        <v>0.62177700000000002</v>
      </c>
      <c r="G29479">
        <v>-4160</v>
      </c>
      <c r="H29479">
        <v>-0.41988999999999999</v>
      </c>
    </row>
    <row r="29480" spans="1:8">
      <c r="A29480" t="s">
        <v>7</v>
      </c>
      <c r="B29480" s="1">
        <v>0.39208149305555556</v>
      </c>
      <c r="C29480" s="3">
        <v>0.39208149305555556</v>
      </c>
      <c r="D29480">
        <v>97.246669999999995</v>
      </c>
      <c r="E29480">
        <v>25.702186999999999</v>
      </c>
      <c r="F29480">
        <v>0.36895499999999998</v>
      </c>
      <c r="G29480">
        <v>-4160</v>
      </c>
      <c r="H29480">
        <v>-0.36022199999999999</v>
      </c>
    </row>
    <row r="29481" spans="1:8">
      <c r="A29481" t="s">
        <v>7</v>
      </c>
      <c r="B29481" s="1">
        <v>0.39208420138888894</v>
      </c>
      <c r="C29481" s="3">
        <v>0.39208420138888894</v>
      </c>
      <c r="D29481">
        <v>95.441256999999993</v>
      </c>
      <c r="E29481">
        <v>25.563604999999999</v>
      </c>
      <c r="F29481">
        <v>0.72504800000000003</v>
      </c>
      <c r="G29481">
        <v>-4140</v>
      </c>
      <c r="H29481">
        <v>1.9890000000000001E-2</v>
      </c>
    </row>
    <row r="29482" spans="1:8">
      <c r="A29482" t="s">
        <v>7</v>
      </c>
      <c r="B29482" s="1">
        <v>0.39208655092592593</v>
      </c>
      <c r="C29482" s="3">
        <v>0.39208655092592593</v>
      </c>
      <c r="D29482">
        <v>94.600003999999998</v>
      </c>
      <c r="E29482">
        <v>25.451000000000001</v>
      </c>
      <c r="F29482">
        <v>0.63414400000000004</v>
      </c>
      <c r="G29482">
        <v>-4080</v>
      </c>
      <c r="H29482">
        <v>-2.7623999999999999E-2</v>
      </c>
    </row>
    <row r="29483" spans="1:8">
      <c r="A29483" t="s">
        <v>7</v>
      </c>
      <c r="B29483" s="1">
        <v>0.39208927083333328</v>
      </c>
      <c r="C29483" s="3">
        <v>0.39208927083333328</v>
      </c>
      <c r="D29483">
        <v>93.302780999999996</v>
      </c>
      <c r="E29483">
        <v>25.319917</v>
      </c>
      <c r="F29483">
        <v>0.50811600000000001</v>
      </c>
      <c r="G29483">
        <v>-3900</v>
      </c>
      <c r="H29483">
        <v>-0.328177</v>
      </c>
    </row>
    <row r="29484" spans="1:8">
      <c r="A29484" t="s">
        <v>7</v>
      </c>
      <c r="B29484" s="1">
        <v>0.39209162037037038</v>
      </c>
      <c r="C29484" s="3">
        <v>0.39209162037037038</v>
      </c>
      <c r="D29484">
        <v>92.171771000000007</v>
      </c>
      <c r="E29484">
        <v>25.205349999999999</v>
      </c>
      <c r="F29484">
        <v>0.38667699999999999</v>
      </c>
      <c r="G29484">
        <v>-3860</v>
      </c>
      <c r="H29484">
        <v>-0.35138200000000003</v>
      </c>
    </row>
    <row r="29485" spans="1:8">
      <c r="A29485" t="s">
        <v>7</v>
      </c>
      <c r="B29485" s="1">
        <v>0.39209396990740736</v>
      </c>
      <c r="C29485" s="3">
        <v>0.39209396990740736</v>
      </c>
      <c r="D29485">
        <v>91.220347000000004</v>
      </c>
      <c r="E29485">
        <v>25.104388</v>
      </c>
      <c r="F29485">
        <v>0.67736499999999999</v>
      </c>
      <c r="G29485">
        <v>-3900</v>
      </c>
      <c r="H29485">
        <v>-0.30607800000000002</v>
      </c>
    </row>
    <row r="29486" spans="1:8">
      <c r="A29486" t="s">
        <v>7</v>
      </c>
      <c r="B29486" s="1">
        <v>0.39209631944444445</v>
      </c>
      <c r="C29486" s="3">
        <v>0.39209631944444445</v>
      </c>
      <c r="D29486">
        <v>89.593247000000005</v>
      </c>
      <c r="E29486">
        <v>24.987542999999999</v>
      </c>
      <c r="F29486">
        <v>0.64549100000000004</v>
      </c>
      <c r="G29486">
        <v>-4020</v>
      </c>
      <c r="H29486">
        <v>-0.358012</v>
      </c>
    </row>
    <row r="29487" spans="1:8">
      <c r="A29487" t="s">
        <v>7</v>
      </c>
      <c r="B29487" s="1">
        <v>0.39209866898148144</v>
      </c>
      <c r="C29487" s="3">
        <v>0.39209866898148144</v>
      </c>
      <c r="D29487">
        <v>88.466058000000004</v>
      </c>
      <c r="E29487">
        <v>24.869433000000001</v>
      </c>
      <c r="F29487">
        <v>0.60354600000000003</v>
      </c>
      <c r="G29487">
        <v>-3840</v>
      </c>
      <c r="H29487">
        <v>-0.328177</v>
      </c>
    </row>
    <row r="29488" spans="1:8">
      <c r="A29488" t="s">
        <v>7</v>
      </c>
      <c r="B29488" s="1">
        <v>0.39210083333333334</v>
      </c>
      <c r="C29488" s="3">
        <v>0.39210083333333334</v>
      </c>
      <c r="D29488">
        <v>88.542477000000005</v>
      </c>
      <c r="E29488">
        <v>24.766794000000001</v>
      </c>
      <c r="F29488">
        <v>0.476051</v>
      </c>
      <c r="G29488">
        <v>-3940</v>
      </c>
      <c r="H29488">
        <v>-0.24530399999999999</v>
      </c>
    </row>
    <row r="29489" spans="1:8">
      <c r="A29489" t="s">
        <v>7</v>
      </c>
      <c r="B29489" s="1">
        <v>0.39210319444444441</v>
      </c>
      <c r="C29489" s="3">
        <v>0.39210319444444441</v>
      </c>
      <c r="D29489">
        <v>86.300199000000006</v>
      </c>
      <c r="E29489">
        <v>24.651689000000001</v>
      </c>
      <c r="F29489">
        <v>0.56332099999999996</v>
      </c>
      <c r="G29489">
        <v>-3920</v>
      </c>
      <c r="H29489">
        <v>-0.23646400000000001</v>
      </c>
    </row>
    <row r="29490" spans="1:8">
      <c r="A29490" t="s">
        <v>7</v>
      </c>
      <c r="B29490" s="1">
        <v>0.39210554398148151</v>
      </c>
      <c r="C29490" s="3">
        <v>0.39210554398148151</v>
      </c>
      <c r="D29490">
        <v>85.531544999999994</v>
      </c>
      <c r="E29490">
        <v>24.527535</v>
      </c>
      <c r="F29490">
        <v>0.63204099999999996</v>
      </c>
      <c r="G29490">
        <v>-3820</v>
      </c>
      <c r="H29490">
        <v>-0.37458599999999997</v>
      </c>
    </row>
    <row r="29491" spans="1:8">
      <c r="A29491" t="s">
        <v>7</v>
      </c>
      <c r="B29491" s="1">
        <v>0.39210825231481478</v>
      </c>
      <c r="C29491" s="3">
        <v>0.39210825231481478</v>
      </c>
      <c r="D29491">
        <v>84.519621999999998</v>
      </c>
      <c r="E29491">
        <v>24.402242000000001</v>
      </c>
      <c r="F29491">
        <v>0.62196899999999999</v>
      </c>
      <c r="G29491">
        <v>-4100</v>
      </c>
      <c r="H29491">
        <v>-0.42762499999999998</v>
      </c>
    </row>
    <row r="29492" spans="1:8">
      <c r="A29492" t="s">
        <v>7</v>
      </c>
      <c r="B29492" s="1">
        <v>0.39211060185185187</v>
      </c>
      <c r="C29492" s="3">
        <v>0.39211060185185187</v>
      </c>
      <c r="D29492">
        <v>83.948385999999999</v>
      </c>
      <c r="E29492">
        <v>24.284606</v>
      </c>
      <c r="F29492">
        <v>0.54547199999999996</v>
      </c>
      <c r="G29492">
        <v>-3880</v>
      </c>
      <c r="H29492">
        <v>-0.26077400000000001</v>
      </c>
    </row>
    <row r="29493" spans="1:8">
      <c r="A29493" t="s">
        <v>7</v>
      </c>
      <c r="B29493" s="1">
        <v>0.39211295138888885</v>
      </c>
      <c r="C29493" s="3">
        <v>0.39211295138888885</v>
      </c>
      <c r="D29493">
        <v>81.883782999999994</v>
      </c>
      <c r="E29493">
        <v>24.177032000000001</v>
      </c>
      <c r="F29493">
        <v>0.56344899999999998</v>
      </c>
      <c r="G29493">
        <v>-3920</v>
      </c>
      <c r="H29493">
        <v>-0.25193399999999999</v>
      </c>
    </row>
    <row r="29494" spans="1:8">
      <c r="A29494" t="s">
        <v>7</v>
      </c>
      <c r="B29494" s="1">
        <v>0.39211530092592595</v>
      </c>
      <c r="C29494" s="3">
        <v>0.39211530092592595</v>
      </c>
      <c r="D29494">
        <v>80.885869999999997</v>
      </c>
      <c r="E29494">
        <v>24.062306</v>
      </c>
      <c r="F29494">
        <v>0.429898</v>
      </c>
      <c r="G29494">
        <v>-3880</v>
      </c>
      <c r="H29494">
        <v>-0.28066400000000002</v>
      </c>
    </row>
    <row r="29495" spans="1:8">
      <c r="A29495" t="s">
        <v>7</v>
      </c>
      <c r="B29495" s="1">
        <v>0.39211765046296293</v>
      </c>
      <c r="C29495" s="3">
        <v>0.39211765046296293</v>
      </c>
      <c r="D29495">
        <v>80.696731999999997</v>
      </c>
      <c r="E29495">
        <v>23.951346000000001</v>
      </c>
      <c r="F29495">
        <v>0.467445</v>
      </c>
      <c r="G29495">
        <v>-3920</v>
      </c>
      <c r="H29495">
        <v>-0.237569</v>
      </c>
    </row>
    <row r="29496" spans="1:8">
      <c r="A29496" t="s">
        <v>7</v>
      </c>
      <c r="B29496" s="1">
        <v>0.39211982638888893</v>
      </c>
      <c r="C29496" s="3">
        <v>0.39211982638888893</v>
      </c>
      <c r="D29496">
        <v>78.337913</v>
      </c>
      <c r="E29496">
        <v>23.836051999999999</v>
      </c>
      <c r="F29496">
        <v>0.52857900000000002</v>
      </c>
      <c r="G29496">
        <v>-3900</v>
      </c>
      <c r="H29496">
        <v>-0.297238</v>
      </c>
    </row>
    <row r="29497" spans="1:8">
      <c r="A29497" t="s">
        <v>7</v>
      </c>
      <c r="B29497" s="1">
        <v>0.39212217592592591</v>
      </c>
      <c r="C29497" s="3">
        <v>0.39212217592592591</v>
      </c>
      <c r="D29497">
        <v>77.986383000000004</v>
      </c>
      <c r="E29497">
        <v>23.729489000000001</v>
      </c>
      <c r="F29497">
        <v>0.53909700000000005</v>
      </c>
      <c r="G29497">
        <v>-3840</v>
      </c>
      <c r="H29497">
        <v>-5.8563999999999998E-2</v>
      </c>
    </row>
    <row r="29498" spans="1:8">
      <c r="A29498" t="s">
        <v>7</v>
      </c>
      <c r="B29498" s="1">
        <v>0.392124525462963</v>
      </c>
      <c r="C29498" s="3">
        <v>0.392124525462963</v>
      </c>
      <c r="D29498">
        <v>77.353374000000002</v>
      </c>
      <c r="E29498">
        <v>23.606663999999999</v>
      </c>
      <c r="F29498">
        <v>0.69942199999999999</v>
      </c>
      <c r="G29498">
        <v>-3900</v>
      </c>
      <c r="H29498">
        <v>-0.237569</v>
      </c>
    </row>
    <row r="29499" spans="1:8">
      <c r="A29499" t="s">
        <v>7</v>
      </c>
      <c r="B29499" s="1">
        <v>0.39212723379629627</v>
      </c>
      <c r="C29499" s="3">
        <v>0.39212723379629627</v>
      </c>
      <c r="D29499">
        <v>75.400216</v>
      </c>
      <c r="E29499">
        <v>23.481245000000001</v>
      </c>
      <c r="F29499">
        <v>0.496896</v>
      </c>
      <c r="G29499">
        <v>-3900</v>
      </c>
      <c r="H29499">
        <v>-0.28176800000000002</v>
      </c>
    </row>
    <row r="29500" spans="1:8">
      <c r="A29500" t="s">
        <v>7</v>
      </c>
      <c r="B29500" s="1">
        <v>0.39212958333333336</v>
      </c>
      <c r="C29500" s="3">
        <v>0.39212958333333336</v>
      </c>
      <c r="D29500">
        <v>74.321426000000002</v>
      </c>
      <c r="E29500">
        <v>23.366835999999999</v>
      </c>
      <c r="F29500">
        <v>0.55273899999999998</v>
      </c>
      <c r="G29500">
        <v>-3960</v>
      </c>
      <c r="H29500">
        <v>-0.165746</v>
      </c>
    </row>
    <row r="29501" spans="1:8">
      <c r="A29501" t="s">
        <v>7</v>
      </c>
      <c r="B29501" s="1">
        <v>0.39213194444444444</v>
      </c>
      <c r="C29501" s="3">
        <v>0.39213194444444444</v>
      </c>
      <c r="D29501">
        <v>73.765473999999998</v>
      </c>
      <c r="E29501">
        <v>23.262521</v>
      </c>
      <c r="F29501">
        <v>0.42957899999999999</v>
      </c>
      <c r="G29501">
        <v>-3860</v>
      </c>
      <c r="H29501">
        <v>-0.31491799999999998</v>
      </c>
    </row>
    <row r="29502" spans="1:8">
      <c r="A29502" t="s">
        <v>7</v>
      </c>
      <c r="B29502" s="1">
        <v>0.39213465277777776</v>
      </c>
      <c r="C29502" s="3">
        <v>0.39213465277777776</v>
      </c>
      <c r="D29502">
        <v>73.001914999999997</v>
      </c>
      <c r="E29502">
        <v>23.122167000000001</v>
      </c>
      <c r="F29502">
        <v>0.65849599999999997</v>
      </c>
      <c r="G29502">
        <v>-3820</v>
      </c>
      <c r="H29502">
        <v>-0.137017</v>
      </c>
    </row>
    <row r="29503" spans="1:8">
      <c r="A29503" t="s">
        <v>7</v>
      </c>
      <c r="B29503" s="1">
        <v>0.3921370023148148</v>
      </c>
      <c r="C29503" s="3">
        <v>0.3921370023148148</v>
      </c>
      <c r="D29503">
        <v>70.835419000000002</v>
      </c>
      <c r="E29503">
        <v>23.010162999999999</v>
      </c>
      <c r="F29503">
        <v>0.46782699999999999</v>
      </c>
      <c r="G29503">
        <v>-3920</v>
      </c>
      <c r="H29503">
        <v>-0.20552500000000001</v>
      </c>
    </row>
    <row r="29504" spans="1:8">
      <c r="A29504" t="s">
        <v>7</v>
      </c>
      <c r="B29504" s="1">
        <v>0.39213971064814812</v>
      </c>
      <c r="C29504" s="3">
        <v>0.39213971064814812</v>
      </c>
      <c r="D29504">
        <v>70.229793999999998</v>
      </c>
      <c r="E29504">
        <v>22.86016</v>
      </c>
      <c r="F29504">
        <v>0.49326300000000001</v>
      </c>
      <c r="G29504">
        <v>-3900</v>
      </c>
      <c r="H29504">
        <v>-0.28950300000000001</v>
      </c>
    </row>
    <row r="29505" spans="1:8">
      <c r="A29505" t="s">
        <v>7</v>
      </c>
      <c r="B29505" s="1">
        <v>0.39214260416666669</v>
      </c>
      <c r="C29505" s="3">
        <v>0.39214260416666669</v>
      </c>
      <c r="D29505">
        <v>68.087497999999997</v>
      </c>
      <c r="E29505">
        <v>22.744675000000001</v>
      </c>
      <c r="F29505">
        <v>0.60156900000000002</v>
      </c>
      <c r="G29505">
        <v>-3900</v>
      </c>
      <c r="H29505">
        <v>-6.2983999999999998E-2</v>
      </c>
    </row>
    <row r="29506" spans="1:8">
      <c r="A29506" t="s">
        <v>7</v>
      </c>
      <c r="B29506" s="1">
        <v>0.39214495370370367</v>
      </c>
      <c r="C29506" s="3">
        <v>0.39214495370370367</v>
      </c>
      <c r="D29506">
        <v>67.161546999999999</v>
      </c>
      <c r="E29506">
        <v>22.635455</v>
      </c>
      <c r="F29506">
        <v>0.52449900000000005</v>
      </c>
      <c r="G29506">
        <v>-4080</v>
      </c>
      <c r="H29506">
        <v>-0.17569100000000001</v>
      </c>
    </row>
    <row r="29507" spans="1:8">
      <c r="A29507" t="s">
        <v>7</v>
      </c>
      <c r="B29507" s="1">
        <v>0.39214712962962966</v>
      </c>
      <c r="C29507" s="3">
        <v>0.39214712962962966</v>
      </c>
      <c r="D29507">
        <v>66.441292000000004</v>
      </c>
      <c r="E29507">
        <v>22.519148000000001</v>
      </c>
      <c r="F29507">
        <v>0.54802200000000001</v>
      </c>
      <c r="G29507">
        <v>-4140</v>
      </c>
      <c r="H29507">
        <v>-0.113812</v>
      </c>
    </row>
    <row r="29508" spans="1:8">
      <c r="A29508" t="s">
        <v>7</v>
      </c>
      <c r="B29508" s="1">
        <v>0.39214947916666665</v>
      </c>
      <c r="C29508" s="3">
        <v>0.39214947916666665</v>
      </c>
      <c r="D29508">
        <v>65.982774000000006</v>
      </c>
      <c r="E29508">
        <v>22.408441</v>
      </c>
      <c r="F29508">
        <v>0.51742299999999997</v>
      </c>
      <c r="G29508">
        <v>-4100</v>
      </c>
      <c r="H29508">
        <v>-9.8343E-2</v>
      </c>
    </row>
    <row r="29509" spans="1:8">
      <c r="A29509" t="s">
        <v>7</v>
      </c>
      <c r="B29509" s="1">
        <v>0.39215182870370374</v>
      </c>
      <c r="C29509" s="3">
        <v>0.39215182870370374</v>
      </c>
      <c r="D29509">
        <v>64.391972999999993</v>
      </c>
      <c r="E29509">
        <v>22.285616000000001</v>
      </c>
      <c r="F29509">
        <v>0.52768599999999999</v>
      </c>
      <c r="G29509">
        <v>-3920</v>
      </c>
      <c r="H29509">
        <v>-0.17569100000000001</v>
      </c>
    </row>
    <row r="29510" spans="1:8">
      <c r="A29510" t="s">
        <v>7</v>
      </c>
      <c r="B29510" s="1">
        <v>0.39215453703703701</v>
      </c>
      <c r="C29510" s="3">
        <v>0.39215453703703701</v>
      </c>
      <c r="D29510">
        <v>63.842388999999997</v>
      </c>
      <c r="E29510">
        <v>22.159374</v>
      </c>
      <c r="F29510">
        <v>0.605522</v>
      </c>
      <c r="G29510">
        <v>-3940</v>
      </c>
      <c r="H29510">
        <v>-0.20663000000000001</v>
      </c>
    </row>
    <row r="29511" spans="1:8">
      <c r="A29511" t="s">
        <v>7</v>
      </c>
      <c r="B29511" s="1">
        <v>0.3921568865740741</v>
      </c>
      <c r="C29511" s="3">
        <v>0.3921568865740741</v>
      </c>
      <c r="D29511">
        <v>62.559812999999998</v>
      </c>
      <c r="E29511">
        <v>22.053191999999999</v>
      </c>
      <c r="F29511">
        <v>0.455397</v>
      </c>
      <c r="G29511">
        <v>-4140</v>
      </c>
      <c r="H29511">
        <v>-5.3039000000000003E-2</v>
      </c>
    </row>
    <row r="29512" spans="1:8">
      <c r="A29512" t="s">
        <v>7</v>
      </c>
      <c r="B29512" s="1">
        <v>0.39215978009259261</v>
      </c>
      <c r="C29512" s="3">
        <v>0.39215978009259261</v>
      </c>
      <c r="D29512">
        <v>59.914420999999997</v>
      </c>
      <c r="E29512">
        <v>21.912617000000001</v>
      </c>
      <c r="F29512">
        <v>0.57447700000000002</v>
      </c>
      <c r="G29512">
        <v>-4120</v>
      </c>
      <c r="H29512">
        <v>-4.6408999999999999E-2</v>
      </c>
    </row>
    <row r="29513" spans="1:8">
      <c r="A29513" t="s">
        <v>7</v>
      </c>
      <c r="B29513" s="1">
        <v>0.39216195601851855</v>
      </c>
      <c r="C29513" s="3">
        <v>0.39216195601851855</v>
      </c>
      <c r="D29513">
        <v>59.086542000000001</v>
      </c>
      <c r="E29513">
        <v>21.798556000000001</v>
      </c>
      <c r="F29513">
        <v>0.47866399999999998</v>
      </c>
      <c r="G29513">
        <v>-4100</v>
      </c>
      <c r="H29513">
        <v>-5.4143999999999998E-2</v>
      </c>
    </row>
    <row r="29514" spans="1:8">
      <c r="A29514" t="s">
        <v>7</v>
      </c>
      <c r="B29514" s="1">
        <v>0.39216430555555554</v>
      </c>
      <c r="C29514" s="3">
        <v>0.39216430555555554</v>
      </c>
      <c r="D29514">
        <v>58.713360000000002</v>
      </c>
      <c r="E29514">
        <v>21.684716999999999</v>
      </c>
      <c r="F29514">
        <v>0.57307399999999997</v>
      </c>
      <c r="G29514">
        <v>-4120</v>
      </c>
      <c r="H29514">
        <v>-9.1713000000000003E-2</v>
      </c>
    </row>
    <row r="29515" spans="1:8">
      <c r="A29515" t="s">
        <v>7</v>
      </c>
      <c r="B29515" s="1">
        <v>0.39216665509259258</v>
      </c>
      <c r="C29515" s="3">
        <v>0.39216665509259258</v>
      </c>
      <c r="D29515">
        <v>56.721992999999998</v>
      </c>
      <c r="E29515">
        <v>21.572175000000001</v>
      </c>
      <c r="F29515">
        <v>0.47611500000000001</v>
      </c>
      <c r="G29515">
        <v>-4100</v>
      </c>
      <c r="H29515">
        <v>-8.3977999999999997E-2</v>
      </c>
    </row>
    <row r="29516" spans="1:8">
      <c r="A29516" t="s">
        <v>7</v>
      </c>
      <c r="B29516" s="1">
        <v>0.39216900462962961</v>
      </c>
      <c r="C29516" s="3">
        <v>0.39216900462962961</v>
      </c>
      <c r="D29516">
        <v>55.540672999999998</v>
      </c>
      <c r="E29516">
        <v>21.463493</v>
      </c>
      <c r="F29516">
        <v>0.73671399999999998</v>
      </c>
      <c r="G29516">
        <v>-4080</v>
      </c>
      <c r="H29516">
        <v>-0.18232100000000001</v>
      </c>
    </row>
    <row r="29517" spans="1:8">
      <c r="A29517" t="s">
        <v>7</v>
      </c>
      <c r="B29517" s="1">
        <v>0.39217135416666665</v>
      </c>
      <c r="C29517" s="3">
        <v>0.39217135416666665</v>
      </c>
      <c r="D29517">
        <v>55.088524</v>
      </c>
      <c r="E29517">
        <v>21.341712000000001</v>
      </c>
      <c r="F29517">
        <v>0.53450699999999995</v>
      </c>
      <c r="G29517">
        <v>-4120</v>
      </c>
      <c r="H29517">
        <v>-8.5083000000000006E-2</v>
      </c>
    </row>
    <row r="29518" spans="1:8">
      <c r="A29518" t="s">
        <v>7</v>
      </c>
      <c r="B29518" s="1">
        <v>0.39217353009259259</v>
      </c>
      <c r="C29518" s="3">
        <v>0.39217353009259259</v>
      </c>
      <c r="D29518">
        <v>53.554400000000001</v>
      </c>
      <c r="E29518">
        <v>21.233125000000001</v>
      </c>
      <c r="F29518">
        <v>0.40516400000000002</v>
      </c>
      <c r="G29518">
        <v>-4140</v>
      </c>
      <c r="H29518">
        <v>-0.23535900000000001</v>
      </c>
    </row>
    <row r="29519" spans="1:8">
      <c r="A29519" t="s">
        <v>7</v>
      </c>
      <c r="B29519" s="1">
        <v>0.39217587962962958</v>
      </c>
      <c r="C29519" s="3">
        <v>0.39217587962962958</v>
      </c>
      <c r="D29519">
        <v>52.562855999999996</v>
      </c>
      <c r="E29519">
        <v>21.122544999999999</v>
      </c>
      <c r="F29519">
        <v>0.75156699999999999</v>
      </c>
      <c r="G29519">
        <v>-4060</v>
      </c>
      <c r="H29519">
        <v>-0.118232</v>
      </c>
    </row>
    <row r="29520" spans="1:8">
      <c r="A29520" t="s">
        <v>7</v>
      </c>
      <c r="B29520" s="1">
        <v>0.39217822916666667</v>
      </c>
      <c r="C29520" s="3">
        <v>0.39217822916666667</v>
      </c>
      <c r="D29520">
        <v>52.397917</v>
      </c>
      <c r="E29520">
        <v>21.013515000000002</v>
      </c>
      <c r="F29520">
        <v>0.57728199999999996</v>
      </c>
      <c r="G29520">
        <v>-4160</v>
      </c>
      <c r="H29520">
        <v>6.6299999999999996E-3</v>
      </c>
    </row>
    <row r="29521" spans="1:8">
      <c r="A29521" t="s">
        <v>7</v>
      </c>
      <c r="B29521" s="1">
        <v>0.39218093749999999</v>
      </c>
      <c r="C29521" s="3">
        <v>0.39218093749999999</v>
      </c>
      <c r="D29521">
        <v>50.845325000000003</v>
      </c>
      <c r="E29521">
        <v>20.876957999999998</v>
      </c>
      <c r="F29521">
        <v>0.67691900000000005</v>
      </c>
      <c r="G29521">
        <v>-4080</v>
      </c>
      <c r="H29521">
        <v>-0.60442099999999999</v>
      </c>
    </row>
    <row r="29522" spans="1:8">
      <c r="A29522" t="s">
        <v>7</v>
      </c>
      <c r="B29522" s="1">
        <v>0.39218328703703703</v>
      </c>
      <c r="C29522" s="3">
        <v>0.39218328703703703</v>
      </c>
      <c r="D29522">
        <v>48.912545999999999</v>
      </c>
      <c r="E29522">
        <v>20.764289000000002</v>
      </c>
      <c r="F29522">
        <v>0.78458799999999995</v>
      </c>
      <c r="G29522">
        <v>-4140</v>
      </c>
      <c r="H29522">
        <v>-0.47403400000000001</v>
      </c>
    </row>
    <row r="29523" spans="1:8">
      <c r="A29523" t="s">
        <v>7</v>
      </c>
      <c r="B29523" s="1">
        <v>0.39218563657407407</v>
      </c>
      <c r="C29523" s="3">
        <v>0.39218563657407407</v>
      </c>
      <c r="D29523">
        <v>47.975769</v>
      </c>
      <c r="E29523">
        <v>20.657506000000001</v>
      </c>
      <c r="F29523">
        <v>0.46578799999999998</v>
      </c>
      <c r="G29523">
        <v>-4080</v>
      </c>
      <c r="H29523">
        <v>-0.59005600000000002</v>
      </c>
    </row>
    <row r="29524" spans="1:8">
      <c r="A29524" t="s">
        <v>7</v>
      </c>
      <c r="B29524" s="1">
        <v>0.39218835648148148</v>
      </c>
      <c r="C29524" s="3">
        <v>0.39218835648148148</v>
      </c>
      <c r="D29524">
        <v>46.714208999999997</v>
      </c>
      <c r="E29524">
        <v>20.530377999999999</v>
      </c>
      <c r="F29524">
        <v>0.55433299999999996</v>
      </c>
      <c r="G29524">
        <v>-4040</v>
      </c>
      <c r="H29524">
        <v>-0.14143700000000001</v>
      </c>
    </row>
    <row r="29525" spans="1:8">
      <c r="A29525" t="s">
        <v>7</v>
      </c>
      <c r="B29525" s="1">
        <v>0.39219070601851852</v>
      </c>
      <c r="C29525" s="3">
        <v>0.39219070601851852</v>
      </c>
      <c r="D29525">
        <v>45.134870999999997</v>
      </c>
      <c r="E29525">
        <v>20.413754000000001</v>
      </c>
      <c r="F29525">
        <v>0.60252600000000001</v>
      </c>
      <c r="G29525">
        <v>-4140</v>
      </c>
      <c r="H29525">
        <v>-0.53480799999999995</v>
      </c>
    </row>
    <row r="29526" spans="1:8">
      <c r="A29526" t="s">
        <v>7</v>
      </c>
      <c r="B29526" s="1">
        <v>0.39219305555555556</v>
      </c>
      <c r="C29526" s="3">
        <v>0.39219305555555556</v>
      </c>
      <c r="D29526">
        <v>44.626044</v>
      </c>
      <c r="E29526">
        <v>20.297922</v>
      </c>
      <c r="F29526">
        <v>0.52010000000000001</v>
      </c>
      <c r="G29526">
        <v>-4140</v>
      </c>
      <c r="H29526">
        <v>-0.42099500000000001</v>
      </c>
    </row>
    <row r="29527" spans="1:8">
      <c r="A29527" t="s">
        <v>7</v>
      </c>
      <c r="B29527" s="1">
        <v>0.3921954050925926</v>
      </c>
      <c r="C29527" s="3">
        <v>0.3921954050925926</v>
      </c>
      <c r="D29527">
        <v>43.511591000000003</v>
      </c>
      <c r="E29527">
        <v>20.187626000000002</v>
      </c>
      <c r="F29527">
        <v>0.72619599999999995</v>
      </c>
      <c r="G29527">
        <v>-4020</v>
      </c>
      <c r="H29527">
        <v>-0.48066399999999998</v>
      </c>
    </row>
    <row r="29528" spans="1:8">
      <c r="A29528" t="s">
        <v>7</v>
      </c>
      <c r="B29528" s="1">
        <v>0.39219811342592598</v>
      </c>
      <c r="C29528" s="3">
        <v>0.39219811342592598</v>
      </c>
      <c r="D29528">
        <v>42.053887000000003</v>
      </c>
      <c r="E29528">
        <v>20.057271</v>
      </c>
      <c r="F29528">
        <v>0.61380900000000005</v>
      </c>
      <c r="G29528">
        <v>-4100</v>
      </c>
      <c r="H29528">
        <v>-0.121547</v>
      </c>
    </row>
    <row r="29529" spans="1:8">
      <c r="A29529" t="s">
        <v>7</v>
      </c>
      <c r="B29529" s="1">
        <v>0.39220046296296296</v>
      </c>
      <c r="C29529" s="3">
        <v>0.39220046296296296</v>
      </c>
      <c r="D29529">
        <v>41.255938999999998</v>
      </c>
      <c r="E29529">
        <v>19.940646999999998</v>
      </c>
      <c r="F29529">
        <v>0.50512000000000001</v>
      </c>
      <c r="G29529">
        <v>-4120</v>
      </c>
      <c r="H29529">
        <v>-0.588951</v>
      </c>
    </row>
    <row r="29530" spans="1:8">
      <c r="A29530" t="s">
        <v>7</v>
      </c>
      <c r="B29530" s="1">
        <v>0.39220282407407409</v>
      </c>
      <c r="C29530" s="3">
        <v>0.39220282407407409</v>
      </c>
      <c r="D29530">
        <v>39.896307</v>
      </c>
      <c r="E29530">
        <v>19.835034</v>
      </c>
      <c r="F29530">
        <v>0.50327100000000002</v>
      </c>
      <c r="G29530">
        <v>-3880</v>
      </c>
      <c r="H29530">
        <v>-0.42099500000000001</v>
      </c>
    </row>
    <row r="29531" spans="1:8">
      <c r="A29531" t="s">
        <v>7</v>
      </c>
      <c r="B29531" s="1">
        <v>0.39220498842592594</v>
      </c>
      <c r="C29531" s="3">
        <v>0.39220498842592594</v>
      </c>
      <c r="D29531">
        <v>38.309327000000003</v>
      </c>
      <c r="E29531">
        <v>19.723535999999999</v>
      </c>
      <c r="F29531">
        <v>0.55337599999999998</v>
      </c>
      <c r="G29531">
        <v>-3940</v>
      </c>
      <c r="H29531">
        <v>-0.328177</v>
      </c>
    </row>
    <row r="29532" spans="1:8">
      <c r="A29532" t="s">
        <v>7</v>
      </c>
      <c r="B29532" s="1">
        <v>0.39220733796296298</v>
      </c>
      <c r="C29532" s="3">
        <v>0.39220733796296298</v>
      </c>
      <c r="D29532">
        <v>37.427954</v>
      </c>
      <c r="E29532">
        <v>19.609190999999999</v>
      </c>
      <c r="F29532">
        <v>0.76342399999999999</v>
      </c>
      <c r="G29532">
        <v>-3820</v>
      </c>
      <c r="H29532">
        <v>-0.42099500000000001</v>
      </c>
    </row>
    <row r="29533" spans="1:8">
      <c r="A29533" t="s">
        <v>7</v>
      </c>
      <c r="B29533" s="1">
        <v>0.39220968750000001</v>
      </c>
      <c r="C29533" s="3">
        <v>0.39220968750000001</v>
      </c>
      <c r="D29533">
        <v>36.047307000000004</v>
      </c>
      <c r="E29533">
        <v>19.502122</v>
      </c>
      <c r="F29533">
        <v>0.56516999999999995</v>
      </c>
      <c r="G29533">
        <v>-3880</v>
      </c>
      <c r="H29533">
        <v>-0.344752</v>
      </c>
    </row>
    <row r="29534" spans="1:8">
      <c r="A29534" t="s">
        <v>7</v>
      </c>
      <c r="B29534" s="1">
        <v>0.39221203703703705</v>
      </c>
      <c r="C29534" s="3">
        <v>0.39221203703703705</v>
      </c>
      <c r="D29534">
        <v>35.930129999999998</v>
      </c>
      <c r="E29534">
        <v>19.391321000000001</v>
      </c>
      <c r="F29534">
        <v>0.72154200000000002</v>
      </c>
      <c r="G29534">
        <v>-3920</v>
      </c>
      <c r="H29534">
        <v>-0.35138200000000003</v>
      </c>
    </row>
    <row r="29535" spans="1:8">
      <c r="A29535" t="s">
        <v>7</v>
      </c>
      <c r="B29535" s="1">
        <v>0.39221438657407409</v>
      </c>
      <c r="C29535" s="3">
        <v>0.39221438657407409</v>
      </c>
      <c r="D29535">
        <v>34.005629999999996</v>
      </c>
      <c r="E29535">
        <v>19.281088</v>
      </c>
      <c r="F29535">
        <v>0.52513600000000005</v>
      </c>
      <c r="G29535">
        <v>-3880</v>
      </c>
      <c r="H29535">
        <v>-0.36795600000000001</v>
      </c>
    </row>
    <row r="29536" spans="1:8">
      <c r="A29536" t="s">
        <v>7</v>
      </c>
      <c r="B29536" s="1">
        <v>0.39221656250000003</v>
      </c>
      <c r="C29536" s="3">
        <v>0.39221656250000003</v>
      </c>
      <c r="D29536">
        <v>32.794378999999999</v>
      </c>
      <c r="E29536">
        <v>19.165096999999999</v>
      </c>
      <c r="F29536">
        <v>0.54719300000000004</v>
      </c>
      <c r="G29536">
        <v>-3920</v>
      </c>
      <c r="H29536">
        <v>-0.31381300000000001</v>
      </c>
    </row>
    <row r="29537" spans="1:8">
      <c r="A29537" t="s">
        <v>7</v>
      </c>
      <c r="B29537" s="1">
        <v>0.39221891203703702</v>
      </c>
      <c r="C29537" s="3">
        <v>0.39221891203703702</v>
      </c>
      <c r="D29537">
        <v>31.965226000000001</v>
      </c>
      <c r="E29537">
        <v>19.050118999999999</v>
      </c>
      <c r="F29537">
        <v>0.77661999999999998</v>
      </c>
      <c r="G29537">
        <v>-3900</v>
      </c>
      <c r="H29537">
        <v>-0.35911700000000002</v>
      </c>
    </row>
    <row r="29538" spans="1:8">
      <c r="A29538" t="s">
        <v>7</v>
      </c>
      <c r="B29538" s="1">
        <v>0.39222126157407411</v>
      </c>
      <c r="C29538" s="3">
        <v>0.39222126157407411</v>
      </c>
      <c r="D29538">
        <v>31.105505999999998</v>
      </c>
      <c r="E29538">
        <v>18.933464000000001</v>
      </c>
      <c r="F29538">
        <v>0.70974899999999996</v>
      </c>
      <c r="G29538">
        <v>-3840</v>
      </c>
      <c r="H29538">
        <v>-0.42983500000000002</v>
      </c>
    </row>
    <row r="29539" spans="1:8">
      <c r="A29539" t="s">
        <v>7</v>
      </c>
      <c r="B29539" s="1">
        <v>0.39222361111111109</v>
      </c>
      <c r="C29539" s="3">
        <v>0.39222361111111109</v>
      </c>
      <c r="D29539">
        <v>30.529174999999999</v>
      </c>
      <c r="E29539">
        <v>18.827059999999999</v>
      </c>
      <c r="F29539">
        <v>0.70477699999999999</v>
      </c>
      <c r="G29539">
        <v>-3900</v>
      </c>
      <c r="H29539">
        <v>-0.33701700000000001</v>
      </c>
    </row>
    <row r="29540" spans="1:8">
      <c r="A29540" t="s">
        <v>7</v>
      </c>
      <c r="B29540" s="1">
        <v>0.39222631944444442</v>
      </c>
      <c r="C29540" s="3">
        <v>0.39222631944444442</v>
      </c>
      <c r="D29540">
        <v>28.721851000000001</v>
      </c>
      <c r="E29540">
        <v>18.702525999999999</v>
      </c>
      <c r="F29540">
        <v>0.58442099999999997</v>
      </c>
      <c r="G29540">
        <v>-3900</v>
      </c>
      <c r="H29540">
        <v>-0.38232100000000002</v>
      </c>
    </row>
    <row r="29541" spans="1:8">
      <c r="A29541" t="s">
        <v>7</v>
      </c>
      <c r="B29541" s="1">
        <v>0.39222868055555554</v>
      </c>
      <c r="C29541" s="3">
        <v>0.39222868055555554</v>
      </c>
      <c r="D29541">
        <v>27.634782000000001</v>
      </c>
      <c r="E29541">
        <v>18.595490000000002</v>
      </c>
      <c r="F29541">
        <v>0.568102</v>
      </c>
      <c r="G29541">
        <v>-3960</v>
      </c>
      <c r="H29541">
        <v>-0.28287299999999999</v>
      </c>
    </row>
    <row r="29542" spans="1:8">
      <c r="A29542" t="s">
        <v>7</v>
      </c>
      <c r="B29542" s="1">
        <v>0.39223103009259258</v>
      </c>
      <c r="C29542" s="3">
        <v>0.39223103009259258</v>
      </c>
      <c r="D29542">
        <v>27.042529999999999</v>
      </c>
      <c r="E29542">
        <v>18.482030000000002</v>
      </c>
      <c r="F29542">
        <v>0.55758399999999997</v>
      </c>
      <c r="G29542">
        <v>-3840</v>
      </c>
      <c r="H29542">
        <v>-0.40883999999999998</v>
      </c>
    </row>
    <row r="29543" spans="1:8">
      <c r="A29543" t="s">
        <v>7</v>
      </c>
      <c r="B29543" s="1">
        <v>0.39223337962962962</v>
      </c>
      <c r="C29543" s="3">
        <v>0.39223337962962962</v>
      </c>
      <c r="D29543">
        <v>26.530519000000002</v>
      </c>
      <c r="E29543">
        <v>18.370152000000001</v>
      </c>
      <c r="F29543">
        <v>0.53782200000000002</v>
      </c>
      <c r="G29543">
        <v>-3880</v>
      </c>
      <c r="H29543">
        <v>-0.39337100000000003</v>
      </c>
    </row>
    <row r="29544" spans="1:8">
      <c r="A29544" t="s">
        <v>7</v>
      </c>
      <c r="B29544" s="1">
        <v>0.39223554398148147</v>
      </c>
      <c r="C29544" s="3">
        <v>0.39223554398148147</v>
      </c>
      <c r="D29544">
        <v>25.738938999999998</v>
      </c>
      <c r="E29544">
        <v>18.256091999999999</v>
      </c>
      <c r="F29544">
        <v>0.52673000000000003</v>
      </c>
      <c r="G29544">
        <v>-3940</v>
      </c>
      <c r="H29544">
        <v>-0.32154700000000003</v>
      </c>
    </row>
    <row r="29545" spans="1:8">
      <c r="A29545" t="s">
        <v>7</v>
      </c>
      <c r="B29545" s="1">
        <v>0.39223789351851851</v>
      </c>
      <c r="C29545" s="3">
        <v>0.39223789351851851</v>
      </c>
      <c r="D29545">
        <v>26.169436000000001</v>
      </c>
      <c r="E29545">
        <v>18.139973999999999</v>
      </c>
      <c r="F29545">
        <v>0.56657199999999996</v>
      </c>
      <c r="G29545">
        <v>-3840</v>
      </c>
      <c r="H29545">
        <v>-0.22872999999999999</v>
      </c>
    </row>
    <row r="29546" spans="1:8">
      <c r="A29546" t="s">
        <v>7</v>
      </c>
      <c r="B29546" s="1">
        <v>0.39224024305555555</v>
      </c>
      <c r="C29546" s="3">
        <v>0.39224024305555555</v>
      </c>
      <c r="D29546">
        <v>23.340001000000001</v>
      </c>
      <c r="E29546">
        <v>18.025818999999998</v>
      </c>
      <c r="F29546">
        <v>0.77968000000000004</v>
      </c>
      <c r="G29546">
        <v>-3880</v>
      </c>
      <c r="H29546">
        <v>-0.35138200000000003</v>
      </c>
    </row>
    <row r="29547" spans="1:8">
      <c r="A29547" t="s">
        <v>7</v>
      </c>
      <c r="B29547" s="1">
        <v>0.39224296296296296</v>
      </c>
      <c r="C29547" s="3">
        <v>0.39224296296296296</v>
      </c>
      <c r="D29547">
        <v>22.591089</v>
      </c>
      <c r="E29547">
        <v>17.899577000000001</v>
      </c>
      <c r="F29547">
        <v>0.56848500000000002</v>
      </c>
      <c r="G29547">
        <v>-3940</v>
      </c>
      <c r="H29547">
        <v>-0.31491799999999998</v>
      </c>
    </row>
    <row r="29548" spans="1:8">
      <c r="A29548" t="s">
        <v>7</v>
      </c>
      <c r="B29548" s="1">
        <v>0.3922453125</v>
      </c>
      <c r="C29548" s="3">
        <v>0.3922453125</v>
      </c>
      <c r="D29548">
        <v>23.735472000000001</v>
      </c>
      <c r="E29548">
        <v>17.782162</v>
      </c>
      <c r="F29548">
        <v>0.75073800000000002</v>
      </c>
      <c r="G29548">
        <v>-3920</v>
      </c>
      <c r="H29548">
        <v>-0.50718300000000005</v>
      </c>
    </row>
    <row r="29549" spans="1:8">
      <c r="A29549" t="s">
        <v>7</v>
      </c>
      <c r="B29549" s="1">
        <v>0.39224766203703704</v>
      </c>
      <c r="C29549" s="3">
        <v>0.39224766203703704</v>
      </c>
      <c r="D29549">
        <v>20.243096999999999</v>
      </c>
      <c r="E29549">
        <v>17.679175000000001</v>
      </c>
      <c r="F29549">
        <v>0.57811000000000001</v>
      </c>
      <c r="G29549">
        <v>-3820</v>
      </c>
      <c r="H29549">
        <v>-0.31270799999999999</v>
      </c>
    </row>
    <row r="29550" spans="1:8">
      <c r="A29550" t="s">
        <v>7</v>
      </c>
      <c r="B29550" s="1">
        <v>0.39225001157407408</v>
      </c>
      <c r="C29550" s="3">
        <v>0.39225001157407408</v>
      </c>
      <c r="D29550">
        <v>22.803152999999998</v>
      </c>
      <c r="E29550">
        <v>17.570620000000002</v>
      </c>
      <c r="F29550">
        <v>0.61017500000000002</v>
      </c>
      <c r="G29550">
        <v>-3920</v>
      </c>
      <c r="H29550">
        <v>-0.297238</v>
      </c>
    </row>
    <row r="29551" spans="1:8">
      <c r="A29551" t="s">
        <v>7</v>
      </c>
      <c r="B29551" s="1">
        <v>0.39225236111111111</v>
      </c>
      <c r="C29551" s="3">
        <v>0.39225236111111111</v>
      </c>
      <c r="D29551">
        <v>22.634392999999999</v>
      </c>
      <c r="E29551">
        <v>17.439758000000001</v>
      </c>
      <c r="F29551">
        <v>0.56854800000000005</v>
      </c>
      <c r="G29551">
        <v>-3940</v>
      </c>
      <c r="H29551">
        <v>-0.237569</v>
      </c>
    </row>
    <row r="29552" spans="1:8">
      <c r="A29552" t="s">
        <v>7</v>
      </c>
      <c r="B29552" s="1">
        <v>0.39225506944444444</v>
      </c>
      <c r="C29552" s="3">
        <v>0.39225506944444444</v>
      </c>
      <c r="D29552">
        <v>30.873062999999998</v>
      </c>
      <c r="E29552">
        <v>17.315446000000001</v>
      </c>
      <c r="F29552">
        <v>0.74544699999999997</v>
      </c>
      <c r="G29552">
        <v>-3920</v>
      </c>
      <c r="H29552">
        <v>-0.32928200000000002</v>
      </c>
    </row>
    <row r="29553" spans="1:8">
      <c r="A29553" t="s">
        <v>7</v>
      </c>
      <c r="B29553" s="1">
        <v>0.3922577893518519</v>
      </c>
      <c r="C29553" s="3">
        <v>0.3922577893518519</v>
      </c>
      <c r="D29553">
        <v>21.826892999999998</v>
      </c>
      <c r="E29553">
        <v>17.177624000000002</v>
      </c>
      <c r="F29553">
        <v>0.70031399999999999</v>
      </c>
      <c r="G29553">
        <v>-3920</v>
      </c>
      <c r="H29553">
        <v>-0.25856400000000002</v>
      </c>
    </row>
    <row r="29554" spans="1:8">
      <c r="A29554" t="s">
        <v>7</v>
      </c>
      <c r="B29554" s="1">
        <v>0.39226013888888889</v>
      </c>
      <c r="C29554" s="3">
        <v>0.39226013888888889</v>
      </c>
      <c r="D29554">
        <v>18.130095000000001</v>
      </c>
      <c r="E29554">
        <v>17.076851999999999</v>
      </c>
      <c r="F29554">
        <v>0.60074099999999997</v>
      </c>
      <c r="G29554">
        <v>-3820</v>
      </c>
      <c r="H29554">
        <v>-0.537018</v>
      </c>
    </row>
    <row r="29555" spans="1:8">
      <c r="A29555" t="s">
        <v>7</v>
      </c>
      <c r="B29555" s="1">
        <v>0.39226248842592587</v>
      </c>
      <c r="C29555" s="3">
        <v>0.39226248842592587</v>
      </c>
      <c r="D29555">
        <v>67.757620000000003</v>
      </c>
      <c r="E29555">
        <v>17.024014000000001</v>
      </c>
      <c r="F29555">
        <v>0.63943499999999998</v>
      </c>
      <c r="G29555">
        <v>-3820</v>
      </c>
      <c r="H29555">
        <v>-0.537018</v>
      </c>
    </row>
    <row r="29556" spans="1:8">
      <c r="A29556" t="s">
        <v>7</v>
      </c>
      <c r="B29556" s="1">
        <v>0.39226519675925925</v>
      </c>
      <c r="C29556" s="3">
        <v>0.39226519675925925</v>
      </c>
      <c r="D29556">
        <v>83.922911999999997</v>
      </c>
      <c r="E29556">
        <v>17.123615999999998</v>
      </c>
      <c r="F29556">
        <v>0.81155299999999997</v>
      </c>
      <c r="G29556">
        <v>3680</v>
      </c>
      <c r="H29556">
        <v>0.82320599999999999</v>
      </c>
    </row>
    <row r="29557" spans="1:8">
      <c r="A29557" t="s">
        <v>7</v>
      </c>
      <c r="B29557" s="1">
        <v>0.39226754629629629</v>
      </c>
      <c r="C29557" s="3">
        <v>0.39226754629629629</v>
      </c>
      <c r="D29557">
        <v>86.211679000000004</v>
      </c>
      <c r="E29557">
        <v>17.248180999999999</v>
      </c>
      <c r="F29557">
        <v>0.86733199999999999</v>
      </c>
      <c r="G29557">
        <v>3660</v>
      </c>
      <c r="H29557">
        <v>0.52044299999999999</v>
      </c>
    </row>
    <row r="29558" spans="1:8">
      <c r="A29558" t="s">
        <v>7</v>
      </c>
      <c r="B29558" s="1">
        <v>0.3922702662037037</v>
      </c>
      <c r="C29558" s="3">
        <v>0.3922702662037037</v>
      </c>
      <c r="D29558">
        <v>88.587692000000004</v>
      </c>
      <c r="E29558">
        <v>17.354047000000001</v>
      </c>
      <c r="F29558">
        <v>0.88773199999999997</v>
      </c>
      <c r="G29558">
        <v>3960</v>
      </c>
      <c r="H29558">
        <v>0.37127100000000002</v>
      </c>
    </row>
    <row r="29559" spans="1:8">
      <c r="A29559" t="s">
        <v>7</v>
      </c>
      <c r="B29559" s="1">
        <v>0.39227261574074074</v>
      </c>
      <c r="C29559" s="3">
        <v>0.39227261574074074</v>
      </c>
      <c r="D29559">
        <v>91.168763999999996</v>
      </c>
      <c r="E29559">
        <v>17.464279000000001</v>
      </c>
      <c r="F29559">
        <v>0.85018400000000005</v>
      </c>
      <c r="G29559">
        <v>3940</v>
      </c>
      <c r="H29559">
        <v>0.33591199999999999</v>
      </c>
    </row>
    <row r="29560" spans="1:8">
      <c r="A29560" t="s">
        <v>7</v>
      </c>
      <c r="B29560" s="1">
        <v>0.39227496527777778</v>
      </c>
      <c r="C29560" s="3">
        <v>0.39227496527777778</v>
      </c>
      <c r="D29560">
        <v>93.336533000000003</v>
      </c>
      <c r="E29560">
        <v>17.570367000000001</v>
      </c>
      <c r="F29560">
        <v>0.70343800000000001</v>
      </c>
      <c r="G29560">
        <v>3740</v>
      </c>
      <c r="H29560">
        <v>0.51933799999999997</v>
      </c>
    </row>
    <row r="29561" spans="1:8">
      <c r="A29561" t="s">
        <v>7</v>
      </c>
      <c r="B29561" s="1">
        <v>0.39227731481481481</v>
      </c>
      <c r="C29561" s="3">
        <v>0.39227731481481481</v>
      </c>
      <c r="D29561">
        <v>95.378846999999993</v>
      </c>
      <c r="E29561">
        <v>17.690819000000001</v>
      </c>
      <c r="F29561">
        <v>0.63599300000000003</v>
      </c>
      <c r="G29561">
        <v>4040</v>
      </c>
      <c r="H29561">
        <v>0.32044299999999998</v>
      </c>
    </row>
    <row r="29562" spans="1:8">
      <c r="A29562" t="s">
        <v>7</v>
      </c>
      <c r="B29562" s="1">
        <v>0.39227966435185185</v>
      </c>
      <c r="C29562" s="3">
        <v>0.39227966435185185</v>
      </c>
      <c r="D29562">
        <v>96.638497000000001</v>
      </c>
      <c r="E29562">
        <v>17.792128999999999</v>
      </c>
      <c r="F29562">
        <v>0.86191399999999996</v>
      </c>
      <c r="G29562">
        <v>4100</v>
      </c>
      <c r="H29562">
        <v>0.37900600000000001</v>
      </c>
    </row>
    <row r="29563" spans="1:8">
      <c r="A29563" t="s">
        <v>7</v>
      </c>
      <c r="B29563" s="1">
        <v>0.39228184027777774</v>
      </c>
      <c r="C29563" s="3">
        <v>0.39228184027777774</v>
      </c>
      <c r="D29563">
        <v>97.228837999999996</v>
      </c>
      <c r="E29563">
        <v>17.91179</v>
      </c>
      <c r="F29563">
        <v>0.94548699999999997</v>
      </c>
      <c r="G29563">
        <v>3860</v>
      </c>
      <c r="H29563">
        <v>0.72154799999999997</v>
      </c>
    </row>
    <row r="29564" spans="1:8">
      <c r="A29564" t="s">
        <v>7</v>
      </c>
      <c r="B29564" s="1">
        <v>0.39228418981481483</v>
      </c>
      <c r="C29564" s="3">
        <v>0.39228418981481483</v>
      </c>
      <c r="D29564">
        <v>99.923902999999996</v>
      </c>
      <c r="E29564">
        <v>18.019743999999999</v>
      </c>
      <c r="F29564">
        <v>0.78242100000000003</v>
      </c>
      <c r="G29564">
        <v>3860</v>
      </c>
      <c r="H29564">
        <v>0.59889599999999998</v>
      </c>
    </row>
    <row r="29565" spans="1:8">
      <c r="A29565" t="s">
        <v>7</v>
      </c>
      <c r="B29565" s="1">
        <v>0.39228653935185182</v>
      </c>
      <c r="C29565" s="3">
        <v>0.39228653935185182</v>
      </c>
      <c r="D29565">
        <v>101.287993</v>
      </c>
      <c r="E29565">
        <v>18.127065000000002</v>
      </c>
      <c r="F29565">
        <v>0.73671399999999998</v>
      </c>
      <c r="G29565">
        <v>3840</v>
      </c>
      <c r="H29565">
        <v>0.49060900000000002</v>
      </c>
    </row>
    <row r="29566" spans="1:8">
      <c r="A29566" t="s">
        <v>7</v>
      </c>
      <c r="B29566" s="1">
        <v>0.39228924768518519</v>
      </c>
      <c r="C29566" s="3">
        <v>0.39228924768518519</v>
      </c>
      <c r="D29566">
        <v>103.948032</v>
      </c>
      <c r="E29566">
        <v>18.266818000000001</v>
      </c>
      <c r="F29566">
        <v>0.77566400000000002</v>
      </c>
      <c r="G29566">
        <v>3820</v>
      </c>
      <c r="H29566">
        <v>0.55911699999999998</v>
      </c>
    </row>
    <row r="29567" spans="1:8">
      <c r="A29567" t="s">
        <v>7</v>
      </c>
      <c r="B29567" s="1">
        <v>0.39229159722222223</v>
      </c>
      <c r="C29567" s="3">
        <v>0.39229159722222223</v>
      </c>
      <c r="D29567">
        <v>105.766818</v>
      </c>
      <c r="E29567">
        <v>18.379866</v>
      </c>
      <c r="F29567">
        <v>0.69438599999999995</v>
      </c>
      <c r="G29567">
        <v>4100</v>
      </c>
      <c r="H29567">
        <v>0.45082899999999998</v>
      </c>
    </row>
    <row r="29568" spans="1:8">
      <c r="A29568" t="s">
        <v>7</v>
      </c>
      <c r="B29568" s="1">
        <v>0.39229394675925927</v>
      </c>
      <c r="C29568" s="3">
        <v>0.39229394675925927</v>
      </c>
      <c r="D29568">
        <v>107.276742</v>
      </c>
      <c r="E29568">
        <v>18.481366000000001</v>
      </c>
      <c r="F29568">
        <v>0.76877899999999999</v>
      </c>
      <c r="G29568">
        <v>4120</v>
      </c>
      <c r="H29568">
        <v>0.36795600000000001</v>
      </c>
    </row>
    <row r="29569" spans="1:8">
      <c r="A29569" t="s">
        <v>7</v>
      </c>
      <c r="B29569" s="1">
        <v>0.39229666666666668</v>
      </c>
      <c r="C29569" s="3">
        <v>0.39229666666666668</v>
      </c>
      <c r="D29569">
        <v>108.921674</v>
      </c>
      <c r="E29569">
        <v>18.618618000000001</v>
      </c>
      <c r="F29569">
        <v>0.64478999999999997</v>
      </c>
      <c r="G29569">
        <v>4100</v>
      </c>
      <c r="H29569">
        <v>0.96906300000000001</v>
      </c>
    </row>
    <row r="29570" spans="1:8">
      <c r="A29570" t="s">
        <v>7</v>
      </c>
      <c r="B29570" s="1">
        <v>0.39229901620370372</v>
      </c>
      <c r="C29570" s="3">
        <v>0.39229901620370372</v>
      </c>
      <c r="D29570">
        <v>110.82706899999999</v>
      </c>
      <c r="E29570">
        <v>18.722079999999998</v>
      </c>
      <c r="F29570">
        <v>0.79746499999999998</v>
      </c>
      <c r="G29570">
        <v>4140</v>
      </c>
      <c r="H29570">
        <v>0.767957</v>
      </c>
    </row>
    <row r="29571" spans="1:8">
      <c r="A29571" t="s">
        <v>7</v>
      </c>
      <c r="B29571" s="1">
        <v>0.39230136574074076</v>
      </c>
      <c r="C29571" s="3">
        <v>0.39230136574074076</v>
      </c>
      <c r="D29571">
        <v>113.321532</v>
      </c>
      <c r="E29571">
        <v>18.840222000000001</v>
      </c>
      <c r="F29571">
        <v>0.92291999999999996</v>
      </c>
      <c r="G29571">
        <v>4080</v>
      </c>
      <c r="H29571">
        <v>0.58232200000000001</v>
      </c>
    </row>
    <row r="29572" spans="1:8">
      <c r="A29572" t="s">
        <v>7</v>
      </c>
      <c r="B29572" s="1">
        <v>0.39230407407407403</v>
      </c>
      <c r="C29572" s="3">
        <v>0.39230407407407403</v>
      </c>
      <c r="D29572">
        <v>114.297793</v>
      </c>
      <c r="E29572">
        <v>18.973520000000001</v>
      </c>
      <c r="F29572">
        <v>0.97328099999999995</v>
      </c>
      <c r="G29572">
        <v>4080</v>
      </c>
      <c r="H29572">
        <v>0.60221100000000005</v>
      </c>
    </row>
    <row r="29573" spans="1:8">
      <c r="A29573" t="s">
        <v>7</v>
      </c>
      <c r="B29573" s="1">
        <v>0.39230642361111112</v>
      </c>
      <c r="C29573" s="3">
        <v>0.39230642361111112</v>
      </c>
      <c r="D29573">
        <v>114.921249</v>
      </c>
      <c r="E29573">
        <v>19.079606999999999</v>
      </c>
      <c r="F29573">
        <v>0.66965200000000003</v>
      </c>
      <c r="G29573">
        <v>4120</v>
      </c>
      <c r="H29573">
        <v>0.65193500000000004</v>
      </c>
    </row>
    <row r="29574" spans="1:8">
      <c r="A29574" t="s">
        <v>7</v>
      </c>
      <c r="B29574" s="1">
        <v>0.3923087731481481</v>
      </c>
      <c r="C29574" s="3">
        <v>0.3923087731481481</v>
      </c>
      <c r="D29574">
        <v>116.38404800000001</v>
      </c>
      <c r="E29574">
        <v>19.193415000000002</v>
      </c>
      <c r="F29574">
        <v>0.70586000000000004</v>
      </c>
      <c r="G29574">
        <v>3900</v>
      </c>
      <c r="H29574">
        <v>0.76022199999999995</v>
      </c>
    </row>
    <row r="29575" spans="1:8">
      <c r="A29575" t="s">
        <v>7</v>
      </c>
      <c r="B29575" s="1">
        <v>0.3923111226851852</v>
      </c>
      <c r="C29575" s="3">
        <v>0.3923111226851852</v>
      </c>
      <c r="D29575">
        <v>116.615217</v>
      </c>
      <c r="E29575">
        <v>19.301812000000002</v>
      </c>
      <c r="F29575">
        <v>0.94682500000000003</v>
      </c>
      <c r="G29575">
        <v>3900</v>
      </c>
      <c r="H29575">
        <v>0.68176899999999996</v>
      </c>
    </row>
    <row r="29576" spans="1:8">
      <c r="A29576" t="s">
        <v>7</v>
      </c>
      <c r="B29576" s="1">
        <v>0.39231329861111108</v>
      </c>
      <c r="C29576" s="3">
        <v>0.39231329861111108</v>
      </c>
      <c r="D29576">
        <v>118.62505299999999</v>
      </c>
      <c r="E29576">
        <v>19.413689999999999</v>
      </c>
      <c r="F29576">
        <v>0.68539700000000003</v>
      </c>
      <c r="G29576">
        <v>4160</v>
      </c>
      <c r="H29576">
        <v>0.78011200000000003</v>
      </c>
    </row>
    <row r="29577" spans="1:8">
      <c r="A29577" t="s">
        <v>7</v>
      </c>
      <c r="B29577" s="1">
        <v>0.39231564814814818</v>
      </c>
      <c r="C29577" s="3">
        <v>0.39231564814814818</v>
      </c>
      <c r="D29577">
        <v>121.030996</v>
      </c>
      <c r="E29577">
        <v>19.530915</v>
      </c>
      <c r="F29577">
        <v>0.74391700000000005</v>
      </c>
      <c r="G29577">
        <v>3920</v>
      </c>
      <c r="H29577">
        <v>0.65303999999999995</v>
      </c>
    </row>
    <row r="29578" spans="1:8">
      <c r="A29578" t="s">
        <v>7</v>
      </c>
      <c r="B29578" s="1">
        <v>0.39231799768518516</v>
      </c>
      <c r="C29578" s="3">
        <v>0.39231799768518516</v>
      </c>
      <c r="D29578">
        <v>122.43456999999999</v>
      </c>
      <c r="E29578">
        <v>19.643329999999999</v>
      </c>
      <c r="F29578">
        <v>0.91992399999999996</v>
      </c>
      <c r="G29578">
        <v>3900</v>
      </c>
      <c r="H29578">
        <v>0.75801200000000002</v>
      </c>
    </row>
    <row r="29579" spans="1:8">
      <c r="A29579" t="s">
        <v>7</v>
      </c>
      <c r="B29579" s="1">
        <v>0.39232034722222225</v>
      </c>
      <c r="C29579" s="3">
        <v>0.39232034722222225</v>
      </c>
      <c r="D29579">
        <v>124.013271</v>
      </c>
      <c r="E29579">
        <v>19.746665</v>
      </c>
      <c r="F29579">
        <v>0.67303000000000002</v>
      </c>
      <c r="G29579">
        <v>3820</v>
      </c>
      <c r="H29579">
        <v>0.72596799999999995</v>
      </c>
    </row>
    <row r="29580" spans="1:8">
      <c r="A29580" t="s">
        <v>7</v>
      </c>
      <c r="B29580" s="1">
        <v>0.39232269675925924</v>
      </c>
      <c r="C29580" s="3">
        <v>0.39232269675925924</v>
      </c>
      <c r="D29580">
        <v>125.343609</v>
      </c>
      <c r="E29580">
        <v>19.864238</v>
      </c>
      <c r="F29580">
        <v>0.92247400000000002</v>
      </c>
      <c r="G29580">
        <v>3900</v>
      </c>
      <c r="H29580">
        <v>0.44309500000000002</v>
      </c>
    </row>
    <row r="29581" spans="1:8">
      <c r="A29581" t="s">
        <v>7</v>
      </c>
      <c r="B29581" s="1">
        <v>0.3923254166666667</v>
      </c>
      <c r="C29581" s="3">
        <v>0.3923254166666667</v>
      </c>
      <c r="D29581">
        <v>126.617906</v>
      </c>
      <c r="E29581">
        <v>20.005319</v>
      </c>
      <c r="F29581">
        <v>0.74691399999999997</v>
      </c>
      <c r="G29581">
        <v>3900</v>
      </c>
      <c r="H29581">
        <v>0.51160300000000003</v>
      </c>
    </row>
    <row r="29582" spans="1:8">
      <c r="A29582" t="s">
        <v>7</v>
      </c>
      <c r="B29582" s="1">
        <v>0.39232776620370369</v>
      </c>
      <c r="C29582" s="3">
        <v>0.39232776620370369</v>
      </c>
      <c r="D29582">
        <v>127.53366800000001</v>
      </c>
      <c r="E29582">
        <v>20.105205000000002</v>
      </c>
      <c r="F29582">
        <v>0.78892300000000004</v>
      </c>
      <c r="G29582">
        <v>3920</v>
      </c>
      <c r="H29582">
        <v>0.63314999999999999</v>
      </c>
    </row>
    <row r="29583" spans="1:8">
      <c r="A29583" t="s">
        <v>7</v>
      </c>
      <c r="B29583" s="1">
        <v>0.39233011574074078</v>
      </c>
      <c r="C29583" s="3">
        <v>0.39233011574074078</v>
      </c>
      <c r="D29583">
        <v>129.20407299999999</v>
      </c>
      <c r="E29583">
        <v>20.216892999999999</v>
      </c>
      <c r="F29583">
        <v>0.74378999999999995</v>
      </c>
      <c r="G29583">
        <v>3860</v>
      </c>
      <c r="H29583">
        <v>0.59779099999999996</v>
      </c>
    </row>
    <row r="29584" spans="1:8">
      <c r="A29584" t="s">
        <v>7</v>
      </c>
      <c r="B29584" s="1">
        <v>0.39233228009259258</v>
      </c>
      <c r="C29584" s="3">
        <v>0.39233228009259258</v>
      </c>
      <c r="D29584">
        <v>131.35401100000001</v>
      </c>
      <c r="E29584">
        <v>20.333010000000002</v>
      </c>
      <c r="F29584">
        <v>0.73594899999999996</v>
      </c>
      <c r="G29584">
        <v>3900</v>
      </c>
      <c r="H29584">
        <v>0.672929</v>
      </c>
    </row>
    <row r="29585" spans="1:8">
      <c r="A29585" t="s">
        <v>7</v>
      </c>
      <c r="B29585" s="1">
        <v>0.39233462962962967</v>
      </c>
      <c r="C29585" s="3">
        <v>0.39233462962962967</v>
      </c>
      <c r="D29585">
        <v>132.565898</v>
      </c>
      <c r="E29585">
        <v>20.450077</v>
      </c>
      <c r="F29585">
        <v>0.81894800000000001</v>
      </c>
      <c r="G29585">
        <v>4100</v>
      </c>
      <c r="H29585">
        <v>0.57569199999999998</v>
      </c>
    </row>
    <row r="29586" spans="1:8">
      <c r="A29586" t="s">
        <v>7</v>
      </c>
      <c r="B29586" s="1">
        <v>0.39233697916666666</v>
      </c>
      <c r="C29586" s="3">
        <v>0.39233697916666666</v>
      </c>
      <c r="D29586">
        <v>133.482933</v>
      </c>
      <c r="E29586">
        <v>20.562935</v>
      </c>
      <c r="F29586">
        <v>0.774899</v>
      </c>
      <c r="G29586">
        <v>3840</v>
      </c>
      <c r="H29586">
        <v>0.59005600000000002</v>
      </c>
    </row>
    <row r="29587" spans="1:8">
      <c r="A29587" t="s">
        <v>7</v>
      </c>
      <c r="B29587" s="1">
        <v>0.39233932870370375</v>
      </c>
      <c r="C29587" s="3">
        <v>0.39233932870370375</v>
      </c>
      <c r="D29587">
        <v>135.24376799999999</v>
      </c>
      <c r="E29587">
        <v>20.667028999999999</v>
      </c>
      <c r="F29587">
        <v>0.73703300000000005</v>
      </c>
      <c r="G29587">
        <v>3900</v>
      </c>
      <c r="H29587">
        <v>0.66519499999999998</v>
      </c>
    </row>
    <row r="29588" spans="1:8">
      <c r="A29588" t="s">
        <v>7</v>
      </c>
      <c r="B29588" s="1">
        <v>0.3923420486111111</v>
      </c>
      <c r="C29588" s="3">
        <v>0.3923420486111111</v>
      </c>
      <c r="D29588">
        <v>135.793353</v>
      </c>
      <c r="E29588">
        <v>20.804725000000001</v>
      </c>
      <c r="F29588">
        <v>0.77432500000000004</v>
      </c>
      <c r="G29588">
        <v>4100</v>
      </c>
      <c r="H29588">
        <v>0.47403400000000001</v>
      </c>
    </row>
    <row r="29589" spans="1:8">
      <c r="A29589" t="s">
        <v>7</v>
      </c>
      <c r="B29589" s="1">
        <v>0.3923443981481482</v>
      </c>
      <c r="C29589" s="3">
        <v>0.3923443981481482</v>
      </c>
      <c r="D29589">
        <v>137.826751</v>
      </c>
      <c r="E29589">
        <v>20.920494000000001</v>
      </c>
      <c r="F29589">
        <v>0.82411199999999996</v>
      </c>
      <c r="G29589">
        <v>4120</v>
      </c>
      <c r="H29589">
        <v>0.45193499999999998</v>
      </c>
    </row>
    <row r="29590" spans="1:8">
      <c r="A29590" t="s">
        <v>7</v>
      </c>
      <c r="B29590" s="1">
        <v>0.39234710648148147</v>
      </c>
      <c r="C29590" s="3">
        <v>0.39234710648148147</v>
      </c>
      <c r="D29590">
        <v>139.700942</v>
      </c>
      <c r="E29590">
        <v>21.055658000000001</v>
      </c>
      <c r="F29590">
        <v>0.72472899999999996</v>
      </c>
      <c r="G29590">
        <v>4120</v>
      </c>
      <c r="H29590">
        <v>0.56132700000000002</v>
      </c>
    </row>
    <row r="29591" spans="1:8">
      <c r="A29591" t="s">
        <v>7</v>
      </c>
      <c r="B29591" s="1">
        <v>0.39234999999999998</v>
      </c>
      <c r="C29591" s="3">
        <v>0.39234999999999998</v>
      </c>
      <c r="D29591">
        <v>140.94849199999999</v>
      </c>
      <c r="E29591">
        <v>21.179053</v>
      </c>
      <c r="F29591">
        <v>0.75252300000000005</v>
      </c>
      <c r="G29591">
        <v>4120</v>
      </c>
      <c r="H29591">
        <v>0.55359199999999997</v>
      </c>
    </row>
    <row r="29592" spans="1:8">
      <c r="A29592" t="s">
        <v>7</v>
      </c>
      <c r="B29592" s="1">
        <v>0.39235217592592592</v>
      </c>
      <c r="C29592" s="3">
        <v>0.39235217592592592</v>
      </c>
      <c r="D29592">
        <v>141.59805800000001</v>
      </c>
      <c r="E29592">
        <v>21.297322000000001</v>
      </c>
      <c r="F29592">
        <v>1.0302709999999999</v>
      </c>
      <c r="G29592">
        <v>4120</v>
      </c>
      <c r="H29592">
        <v>0.42762499999999998</v>
      </c>
    </row>
    <row r="29593" spans="1:8">
      <c r="A29593" t="s">
        <v>7</v>
      </c>
      <c r="B29593" s="1">
        <v>0.39235452546296296</v>
      </c>
      <c r="C29593" s="3">
        <v>0.39235452546296296</v>
      </c>
      <c r="D29593">
        <v>144.01992300000001</v>
      </c>
      <c r="E29593">
        <v>21.410053999999999</v>
      </c>
      <c r="F29593">
        <v>1.0121659999999999</v>
      </c>
      <c r="G29593">
        <v>4060</v>
      </c>
      <c r="H29593">
        <v>0.93480799999999997</v>
      </c>
    </row>
    <row r="29594" spans="1:8">
      <c r="A29594" t="s">
        <v>7</v>
      </c>
      <c r="B29594" s="1">
        <v>0.39235687499999999</v>
      </c>
      <c r="C29594" s="3">
        <v>0.39235687499999999</v>
      </c>
      <c r="D29594">
        <v>145.359813</v>
      </c>
      <c r="E29594">
        <v>21.509529000000001</v>
      </c>
      <c r="F29594">
        <v>0.84731599999999996</v>
      </c>
      <c r="G29594">
        <v>4120</v>
      </c>
      <c r="H29594">
        <v>0.56906199999999996</v>
      </c>
    </row>
    <row r="29595" spans="1:8">
      <c r="A29595" t="s">
        <v>7</v>
      </c>
      <c r="B29595" s="1">
        <v>0.39235922453703703</v>
      </c>
      <c r="C29595" s="3">
        <v>0.39235922453703703</v>
      </c>
      <c r="D29595">
        <v>146.55578</v>
      </c>
      <c r="E29595">
        <v>21.627291</v>
      </c>
      <c r="F29595">
        <v>0.81767299999999998</v>
      </c>
      <c r="G29595">
        <v>4080</v>
      </c>
      <c r="H29595">
        <v>0.481769</v>
      </c>
    </row>
    <row r="29596" spans="1:8">
      <c r="A29596" t="s">
        <v>7</v>
      </c>
      <c r="B29596" s="1">
        <v>0.39236193287037041</v>
      </c>
      <c r="C29596" s="3">
        <v>0.39236193287037041</v>
      </c>
      <c r="D29596">
        <v>147.62820099999999</v>
      </c>
      <c r="E29596">
        <v>21.765112999999999</v>
      </c>
      <c r="F29596">
        <v>1.055196</v>
      </c>
      <c r="G29596">
        <v>4140</v>
      </c>
      <c r="H29596">
        <v>0.62873000000000001</v>
      </c>
    </row>
    <row r="29597" spans="1:8">
      <c r="A29597" t="s">
        <v>7</v>
      </c>
      <c r="B29597" s="1">
        <v>0.39236428240740739</v>
      </c>
      <c r="C29597" s="3">
        <v>0.39236428240740739</v>
      </c>
      <c r="D29597">
        <v>149.80425</v>
      </c>
      <c r="E29597">
        <v>21.881008999999999</v>
      </c>
      <c r="F29597">
        <v>0.99909800000000004</v>
      </c>
      <c r="G29597">
        <v>4100</v>
      </c>
      <c r="H29597">
        <v>0.78453200000000001</v>
      </c>
    </row>
    <row r="29598" spans="1:8">
      <c r="A29598" t="s">
        <v>7</v>
      </c>
      <c r="B29598" s="1">
        <v>0.39236664351851852</v>
      </c>
      <c r="C29598" s="3">
        <v>0.39236664351851852</v>
      </c>
      <c r="D29598">
        <v>151.12121400000001</v>
      </c>
      <c r="E29598">
        <v>21.990767000000002</v>
      </c>
      <c r="F29598">
        <v>0.99030099999999999</v>
      </c>
      <c r="G29598">
        <v>4120</v>
      </c>
      <c r="H29598">
        <v>0.94806800000000002</v>
      </c>
    </row>
    <row r="29599" spans="1:8">
      <c r="A29599" t="s">
        <v>7</v>
      </c>
      <c r="B29599" s="1">
        <v>0.39236899305555556</v>
      </c>
      <c r="C29599" s="3">
        <v>0.39236899305555556</v>
      </c>
      <c r="D29599">
        <v>152.20892000000001</v>
      </c>
      <c r="E29599">
        <v>22.103151</v>
      </c>
      <c r="F29599">
        <v>0.82608800000000004</v>
      </c>
      <c r="G29599">
        <v>3880</v>
      </c>
      <c r="H29599">
        <v>0.77569200000000005</v>
      </c>
    </row>
    <row r="29600" spans="1:8">
      <c r="A29600" t="s">
        <v>7</v>
      </c>
      <c r="B29600" s="1">
        <v>0.39237170138888894</v>
      </c>
      <c r="C29600" s="3">
        <v>0.39237170138888894</v>
      </c>
      <c r="D29600">
        <v>154.269701</v>
      </c>
      <c r="E29600">
        <v>22.230532</v>
      </c>
      <c r="F29600">
        <v>1.048184</v>
      </c>
      <c r="G29600">
        <v>4100</v>
      </c>
      <c r="H29600">
        <v>0.88287499999999997</v>
      </c>
    </row>
    <row r="29601" spans="1:8">
      <c r="A29601" t="s">
        <v>7</v>
      </c>
      <c r="B29601" s="1">
        <v>0.39237405092592592</v>
      </c>
      <c r="C29601" s="3">
        <v>0.39237405092592592</v>
      </c>
      <c r="D29601">
        <v>156.03690499999999</v>
      </c>
      <c r="E29601">
        <v>22.345763000000002</v>
      </c>
      <c r="F29601">
        <v>1.0358810000000001</v>
      </c>
      <c r="G29601">
        <v>4080</v>
      </c>
      <c r="H29601">
        <v>0.87292999999999998</v>
      </c>
    </row>
    <row r="29602" spans="1:8">
      <c r="A29602" t="s">
        <v>7</v>
      </c>
      <c r="B29602" s="1">
        <v>0.39237640046296302</v>
      </c>
      <c r="C29602" s="3">
        <v>0.39237640046296302</v>
      </c>
      <c r="D29602">
        <v>157.699668</v>
      </c>
      <c r="E29602">
        <v>22.462482000000001</v>
      </c>
      <c r="F29602">
        <v>1.0441039999999999</v>
      </c>
      <c r="G29602">
        <v>3860</v>
      </c>
      <c r="H29602">
        <v>0.82541600000000004</v>
      </c>
    </row>
    <row r="29603" spans="1:8">
      <c r="A29603" t="s">
        <v>7</v>
      </c>
      <c r="B29603" s="1">
        <v>0.3923785763888889</v>
      </c>
      <c r="C29603" s="3">
        <v>0.3923785763888889</v>
      </c>
      <c r="D29603">
        <v>159.260538</v>
      </c>
      <c r="E29603">
        <v>22.564423999999999</v>
      </c>
      <c r="F29603">
        <v>0.774899</v>
      </c>
      <c r="G29603">
        <v>3920</v>
      </c>
      <c r="H29603">
        <v>0.73370299999999999</v>
      </c>
    </row>
    <row r="29604" spans="1:8">
      <c r="A29604" t="s">
        <v>7</v>
      </c>
      <c r="B29604" s="1">
        <v>0.39238092592592594</v>
      </c>
      <c r="C29604" s="3">
        <v>0.39238092592592594</v>
      </c>
      <c r="D29604">
        <v>159.67065700000001</v>
      </c>
      <c r="E29604">
        <v>22.686457999999998</v>
      </c>
      <c r="F29604">
        <v>0.86255099999999996</v>
      </c>
      <c r="G29604">
        <v>3900</v>
      </c>
      <c r="H29604">
        <v>0.756907</v>
      </c>
    </row>
    <row r="29605" spans="1:8">
      <c r="A29605" t="s">
        <v>7</v>
      </c>
      <c r="B29605" s="1">
        <v>0.39238327546296298</v>
      </c>
      <c r="C29605" s="3">
        <v>0.39238327546296298</v>
      </c>
      <c r="D29605">
        <v>160.569861</v>
      </c>
      <c r="E29605">
        <v>22.788464000000001</v>
      </c>
      <c r="F29605">
        <v>0.86216899999999996</v>
      </c>
      <c r="G29605">
        <v>3820</v>
      </c>
      <c r="H29605">
        <v>0.84088499999999999</v>
      </c>
    </row>
    <row r="29606" spans="1:8">
      <c r="A29606" t="s">
        <v>7</v>
      </c>
      <c r="B29606" s="1">
        <v>0.39238598379629624</v>
      </c>
      <c r="C29606" s="3">
        <v>0.39238598379629624</v>
      </c>
      <c r="D29606">
        <v>162.35553200000001</v>
      </c>
      <c r="E29606">
        <v>22.928723000000002</v>
      </c>
      <c r="F29606">
        <v>0.86433599999999999</v>
      </c>
      <c r="G29606">
        <v>3840</v>
      </c>
      <c r="H29606">
        <v>0.82541600000000004</v>
      </c>
    </row>
    <row r="29607" spans="1:8">
      <c r="A29607" t="s">
        <v>7</v>
      </c>
      <c r="B29607" s="1">
        <v>0.39238833333333334</v>
      </c>
      <c r="C29607" s="3">
        <v>0.39238833333333334</v>
      </c>
      <c r="D29607">
        <v>164.25519600000001</v>
      </c>
      <c r="E29607">
        <v>23.038038</v>
      </c>
      <c r="F29607">
        <v>0.87638499999999997</v>
      </c>
      <c r="G29607">
        <v>3920</v>
      </c>
      <c r="H29607">
        <v>0.71160400000000001</v>
      </c>
    </row>
    <row r="29608" spans="1:8">
      <c r="A29608" t="s">
        <v>7</v>
      </c>
      <c r="B29608" s="1">
        <v>0.39239069444444441</v>
      </c>
      <c r="C29608" s="3">
        <v>0.39239069444444441</v>
      </c>
      <c r="D29608">
        <v>165.34481199999999</v>
      </c>
      <c r="E29608">
        <v>23.153490999999999</v>
      </c>
      <c r="F29608">
        <v>0.86879899999999999</v>
      </c>
      <c r="G29608">
        <v>3900</v>
      </c>
      <c r="H29608">
        <v>0.71381300000000003</v>
      </c>
    </row>
    <row r="29609" spans="1:8">
      <c r="A29609" t="s">
        <v>7</v>
      </c>
      <c r="B29609" s="1">
        <v>0.39239340277777779</v>
      </c>
      <c r="C29609" s="3">
        <v>0.39239340277777779</v>
      </c>
      <c r="D29609">
        <v>166.60637199999999</v>
      </c>
      <c r="E29609">
        <v>23.284921000000001</v>
      </c>
      <c r="F29609">
        <v>1.0247250000000001</v>
      </c>
      <c r="G29609">
        <v>3880</v>
      </c>
      <c r="H29609">
        <v>0.59226599999999996</v>
      </c>
    </row>
    <row r="29610" spans="1:8">
      <c r="A29610" t="s">
        <v>7</v>
      </c>
      <c r="B29610" s="1">
        <v>0.39239575231481477</v>
      </c>
      <c r="C29610" s="3">
        <v>0.39239575231481477</v>
      </c>
      <c r="D29610">
        <v>169.15369200000001</v>
      </c>
      <c r="E29610">
        <v>23.393982999999999</v>
      </c>
      <c r="F29610">
        <v>0.81047000000000002</v>
      </c>
      <c r="G29610">
        <v>3840</v>
      </c>
      <c r="H29610">
        <v>0.70497399999999999</v>
      </c>
    </row>
    <row r="29611" spans="1:8">
      <c r="A29611" t="s">
        <v>7</v>
      </c>
      <c r="B29611" s="1">
        <v>0.39239810185185187</v>
      </c>
      <c r="C29611" s="3">
        <v>0.39239810185185187</v>
      </c>
      <c r="D29611">
        <v>170.36494300000001</v>
      </c>
      <c r="E29611">
        <v>23.507885999999999</v>
      </c>
      <c r="F29611">
        <v>0.84750700000000001</v>
      </c>
      <c r="G29611">
        <v>3940</v>
      </c>
      <c r="H29611">
        <v>0.68839899999999998</v>
      </c>
    </row>
    <row r="29612" spans="1:8">
      <c r="A29612" t="s">
        <v>7</v>
      </c>
      <c r="B29612" s="1">
        <v>0.39240082175925922</v>
      </c>
      <c r="C29612" s="3">
        <v>0.39240082175925922</v>
      </c>
      <c r="D29612">
        <v>171.71948</v>
      </c>
      <c r="E29612">
        <v>23.642226999999998</v>
      </c>
      <c r="F29612">
        <v>0.84145099999999995</v>
      </c>
      <c r="G29612">
        <v>4080</v>
      </c>
      <c r="H29612">
        <v>0.61215600000000003</v>
      </c>
    </row>
    <row r="29613" spans="1:8">
      <c r="A29613" t="s">
        <v>7</v>
      </c>
      <c r="B29613" s="1">
        <v>0.39240317129629632</v>
      </c>
      <c r="C29613" s="3">
        <v>0.39240317129629632</v>
      </c>
      <c r="D29613">
        <v>173.709574</v>
      </c>
      <c r="E29613">
        <v>23.753156000000001</v>
      </c>
      <c r="F29613">
        <v>0.79147299999999998</v>
      </c>
      <c r="G29613">
        <v>4100</v>
      </c>
      <c r="H29613">
        <v>0.59116100000000005</v>
      </c>
    </row>
    <row r="29614" spans="1:8">
      <c r="A29614" t="s">
        <v>7</v>
      </c>
      <c r="B29614" s="1">
        <v>0.3924055208333333</v>
      </c>
      <c r="C29614" s="3">
        <v>0.3924055208333333</v>
      </c>
      <c r="D29614">
        <v>174.73232300000001</v>
      </c>
      <c r="E29614">
        <v>23.863040000000002</v>
      </c>
      <c r="F29614">
        <v>0.90430600000000005</v>
      </c>
      <c r="G29614">
        <v>4120</v>
      </c>
      <c r="H29614">
        <v>0.59779099999999996</v>
      </c>
    </row>
    <row r="29615" spans="1:8">
      <c r="A29615" t="s">
        <v>7</v>
      </c>
      <c r="B29615" s="1">
        <v>0.39240822916666668</v>
      </c>
      <c r="C29615" s="3">
        <v>0.39240822916666668</v>
      </c>
      <c r="D29615">
        <v>176.167101</v>
      </c>
      <c r="E29615">
        <v>23.995958000000002</v>
      </c>
      <c r="F29615">
        <v>0.92368499999999998</v>
      </c>
      <c r="G29615">
        <v>4120</v>
      </c>
      <c r="H29615">
        <v>0.65083000000000002</v>
      </c>
    </row>
    <row r="29616" spans="1:8">
      <c r="A29616" t="s">
        <v>7</v>
      </c>
      <c r="B29616" s="1">
        <v>0.39241057870370372</v>
      </c>
      <c r="C29616" s="3">
        <v>0.39241057870370372</v>
      </c>
      <c r="D29616">
        <v>176.97205400000001</v>
      </c>
      <c r="E29616">
        <v>24.110081999999998</v>
      </c>
      <c r="F29616">
        <v>1.05118</v>
      </c>
      <c r="G29616">
        <v>4000</v>
      </c>
      <c r="H29616">
        <v>0.68839899999999998</v>
      </c>
    </row>
    <row r="29617" spans="1:8">
      <c r="A29617" t="s">
        <v>7</v>
      </c>
      <c r="B29617" s="1">
        <v>0.39241329861111113</v>
      </c>
      <c r="C29617" s="3">
        <v>0.39241329861111113</v>
      </c>
      <c r="D29617">
        <v>179.905293</v>
      </c>
      <c r="E29617">
        <v>24.246734</v>
      </c>
      <c r="F29617">
        <v>0.81059700000000001</v>
      </c>
      <c r="G29617">
        <v>4060</v>
      </c>
      <c r="H29617">
        <v>0.95469800000000005</v>
      </c>
    </row>
    <row r="29618" spans="1:8">
      <c r="A29618" t="s">
        <v>7</v>
      </c>
      <c r="B29618" s="1">
        <v>0.39241564814814817</v>
      </c>
      <c r="C29618" s="3">
        <v>0.39241564814814817</v>
      </c>
      <c r="D29618">
        <v>181.521568</v>
      </c>
      <c r="E29618">
        <v>24.366710999999999</v>
      </c>
      <c r="F29618">
        <v>0.88441700000000001</v>
      </c>
      <c r="G29618">
        <v>4100</v>
      </c>
      <c r="H29618">
        <v>0.63867499999999999</v>
      </c>
    </row>
    <row r="29619" spans="1:8">
      <c r="A29619" t="s">
        <v>7</v>
      </c>
      <c r="B29619" s="1">
        <v>0.39241799768518515</v>
      </c>
      <c r="C29619" s="3">
        <v>0.39241799768518515</v>
      </c>
      <c r="D29619">
        <v>182.222081</v>
      </c>
      <c r="E29619">
        <v>24.476279000000002</v>
      </c>
      <c r="F29619">
        <v>0.79364000000000001</v>
      </c>
      <c r="G29619">
        <v>4140</v>
      </c>
      <c r="H29619">
        <v>0.81215599999999999</v>
      </c>
    </row>
    <row r="29620" spans="1:8">
      <c r="A29620" t="s">
        <v>7</v>
      </c>
      <c r="B29620" s="1">
        <v>0.39242034722222224</v>
      </c>
      <c r="C29620" s="3">
        <v>0.39242034722222224</v>
      </c>
      <c r="D29620">
        <v>183.65176400000001</v>
      </c>
      <c r="E29620">
        <v>24.572368000000001</v>
      </c>
      <c r="F29620">
        <v>1.0683279999999999</v>
      </c>
      <c r="G29620">
        <v>4080</v>
      </c>
      <c r="H29620">
        <v>0.565747</v>
      </c>
    </row>
    <row r="29621" spans="1:8">
      <c r="A29621" t="s">
        <v>7</v>
      </c>
      <c r="B29621" s="1">
        <v>0.39242269675925923</v>
      </c>
      <c r="C29621" s="3">
        <v>0.39242269675925923</v>
      </c>
      <c r="D29621">
        <v>185.719551</v>
      </c>
      <c r="E29621">
        <v>24.69744</v>
      </c>
      <c r="F29621">
        <v>0.92285600000000001</v>
      </c>
      <c r="G29621">
        <v>4120</v>
      </c>
      <c r="H29621">
        <v>0.99447700000000006</v>
      </c>
    </row>
    <row r="29622" spans="1:8">
      <c r="A29622" t="s">
        <v>7</v>
      </c>
      <c r="B29622" s="1">
        <v>0.39242487268518517</v>
      </c>
      <c r="C29622" s="3">
        <v>0.39242487268518517</v>
      </c>
      <c r="D29622">
        <v>186.193353</v>
      </c>
      <c r="E29622">
        <v>24.803875000000001</v>
      </c>
      <c r="F29622">
        <v>1.077061</v>
      </c>
      <c r="G29622">
        <v>4100</v>
      </c>
      <c r="H29622">
        <v>0.95911800000000003</v>
      </c>
    </row>
    <row r="29623" spans="1:8">
      <c r="A29623" t="s">
        <v>7</v>
      </c>
      <c r="B29623" s="1">
        <v>0.39242722222222221</v>
      </c>
      <c r="C29623" s="3">
        <v>0.39242722222222221</v>
      </c>
      <c r="D29623">
        <v>187.82618500000001</v>
      </c>
      <c r="E29623">
        <v>24.918157999999998</v>
      </c>
      <c r="F29623">
        <v>1.0516259999999999</v>
      </c>
      <c r="G29623">
        <v>4080</v>
      </c>
      <c r="H29623">
        <v>0.97237700000000005</v>
      </c>
    </row>
    <row r="29624" spans="1:8">
      <c r="A29624" t="s">
        <v>7</v>
      </c>
      <c r="B29624" s="1">
        <v>0.39242957175925924</v>
      </c>
      <c r="C29624" s="3">
        <v>0.39242957175925924</v>
      </c>
      <c r="D29624">
        <v>188.12167400000001</v>
      </c>
      <c r="E29624">
        <v>25.029181000000001</v>
      </c>
      <c r="F29624">
        <v>0.93758200000000003</v>
      </c>
      <c r="G29624">
        <v>4100</v>
      </c>
      <c r="H29624">
        <v>0.98674200000000001</v>
      </c>
    </row>
    <row r="29625" spans="1:8">
      <c r="A29625" t="s">
        <v>7</v>
      </c>
      <c r="B29625" s="1">
        <v>0.39243192129629628</v>
      </c>
      <c r="C29625" s="3">
        <v>0.39243192129629628</v>
      </c>
      <c r="D29625">
        <v>190.92627300000001</v>
      </c>
      <c r="E29625">
        <v>25.150075999999999</v>
      </c>
      <c r="F29625">
        <v>1.1263380000000001</v>
      </c>
      <c r="G29625">
        <v>4100</v>
      </c>
      <c r="H29625">
        <v>0.97458699999999998</v>
      </c>
    </row>
    <row r="29626" spans="1:8">
      <c r="A29626" t="s">
        <v>7</v>
      </c>
      <c r="B29626" s="1">
        <v>0.39243427083333332</v>
      </c>
      <c r="C29626" s="3">
        <v>0.39243427083333332</v>
      </c>
      <c r="D29626">
        <v>191.98914199999999</v>
      </c>
      <c r="E29626">
        <v>25.241766999999999</v>
      </c>
      <c r="F29626">
        <v>0.95479400000000003</v>
      </c>
      <c r="G29626">
        <v>3920</v>
      </c>
      <c r="H29626">
        <v>0.80331600000000003</v>
      </c>
    </row>
    <row r="29627" spans="1:8">
      <c r="A29627" t="s">
        <v>7</v>
      </c>
      <c r="B29627" s="1">
        <v>0.39243644675925921</v>
      </c>
      <c r="C29627" s="3">
        <v>0.39243644675925921</v>
      </c>
      <c r="D29627">
        <v>193.211219</v>
      </c>
      <c r="E29627">
        <v>25.356556000000001</v>
      </c>
      <c r="F29627">
        <v>1.0370919999999999</v>
      </c>
      <c r="G29627">
        <v>3840</v>
      </c>
      <c r="H29627">
        <v>0.93259800000000004</v>
      </c>
    </row>
    <row r="29628" spans="1:8">
      <c r="A29628" t="s">
        <v>7</v>
      </c>
      <c r="B29628" s="1">
        <v>0.3924387962962963</v>
      </c>
      <c r="C29628" s="3">
        <v>0.3924387962962963</v>
      </c>
      <c r="D29628">
        <v>194.247342</v>
      </c>
      <c r="E29628">
        <v>25.463846</v>
      </c>
      <c r="F29628">
        <v>1.026</v>
      </c>
      <c r="G29628">
        <v>3920</v>
      </c>
      <c r="H29628">
        <v>0.83646600000000004</v>
      </c>
    </row>
    <row r="29629" spans="1:8">
      <c r="A29629" t="s">
        <v>7</v>
      </c>
      <c r="B29629" s="1">
        <v>0.39244114583333328</v>
      </c>
      <c r="C29629" s="3">
        <v>0.39244114583333328</v>
      </c>
      <c r="D29629">
        <v>195.09050400000001</v>
      </c>
      <c r="E29629">
        <v>25.586164</v>
      </c>
      <c r="F29629">
        <v>0.89193900000000004</v>
      </c>
      <c r="G29629">
        <v>3900</v>
      </c>
      <c r="H29629">
        <v>0.87956000000000001</v>
      </c>
    </row>
    <row r="29630" spans="1:8">
      <c r="A29630" t="s">
        <v>7</v>
      </c>
      <c r="B29630" s="1">
        <v>0.39244349537037038</v>
      </c>
      <c r="C29630" s="3">
        <v>0.39244349537037038</v>
      </c>
      <c r="D29630">
        <v>197.39264499999999</v>
      </c>
      <c r="E29630">
        <v>25.690797</v>
      </c>
      <c r="F29630">
        <v>1.0550679999999999</v>
      </c>
      <c r="G29630">
        <v>3840</v>
      </c>
      <c r="H29630">
        <v>0.91712899999999997</v>
      </c>
    </row>
    <row r="29631" spans="1:8">
      <c r="A29631" t="s">
        <v>7</v>
      </c>
      <c r="B29631" s="1">
        <v>0.3924462037037037</v>
      </c>
      <c r="C29631" s="3">
        <v>0.3924462037037037</v>
      </c>
      <c r="D29631">
        <v>198.489903</v>
      </c>
      <c r="E29631">
        <v>25.827701000000001</v>
      </c>
      <c r="F29631">
        <v>0.87625699999999995</v>
      </c>
      <c r="G29631">
        <v>3840</v>
      </c>
      <c r="H29631">
        <v>0.83536100000000002</v>
      </c>
    </row>
    <row r="29632" spans="1:8">
      <c r="A29632" t="s">
        <v>7</v>
      </c>
      <c r="B29632" s="1">
        <v>0.39244856481481483</v>
      </c>
      <c r="C29632" s="3">
        <v>0.39244856481481483</v>
      </c>
      <c r="D29632">
        <v>200.09344100000001</v>
      </c>
      <c r="E29632">
        <v>25.942363</v>
      </c>
      <c r="F29632">
        <v>0.84693300000000005</v>
      </c>
      <c r="G29632">
        <v>3960</v>
      </c>
      <c r="H29632">
        <v>1.0331509999999999</v>
      </c>
    </row>
    <row r="29633" spans="1:8">
      <c r="A29633" t="s">
        <v>7</v>
      </c>
      <c r="B29633" s="1">
        <v>0.39245091435185181</v>
      </c>
      <c r="C29633" s="3">
        <v>0.39245091435185181</v>
      </c>
      <c r="D29633">
        <v>201.64858000000001</v>
      </c>
      <c r="E29633">
        <v>26.051234999999998</v>
      </c>
      <c r="F29633">
        <v>0.92566099999999996</v>
      </c>
      <c r="G29633">
        <v>3900</v>
      </c>
      <c r="H29633">
        <v>0.85635499999999998</v>
      </c>
    </row>
    <row r="29634" spans="1:8">
      <c r="A29634" t="s">
        <v>7</v>
      </c>
      <c r="B29634" s="1">
        <v>0.3924532638888889</v>
      </c>
      <c r="C29634" s="3">
        <v>0.3924532638888889</v>
      </c>
      <c r="D29634">
        <v>202.806974</v>
      </c>
      <c r="E29634">
        <v>26.161498999999999</v>
      </c>
      <c r="F29634">
        <v>0.99253199999999997</v>
      </c>
      <c r="G29634">
        <v>3840</v>
      </c>
      <c r="H29634">
        <v>0.85524999999999995</v>
      </c>
    </row>
    <row r="29635" spans="1:8">
      <c r="A29635" t="s">
        <v>7</v>
      </c>
      <c r="B29635" s="1">
        <v>0.39245597222222223</v>
      </c>
      <c r="C29635" s="3">
        <v>0.39245597222222223</v>
      </c>
      <c r="D29635">
        <v>204.52195699999999</v>
      </c>
      <c r="E29635">
        <v>26.298719999999999</v>
      </c>
      <c r="F29635">
        <v>0.90793900000000005</v>
      </c>
      <c r="G29635">
        <v>3860</v>
      </c>
      <c r="H29635">
        <v>0.83094100000000004</v>
      </c>
    </row>
    <row r="29636" spans="1:8">
      <c r="A29636" t="s">
        <v>7</v>
      </c>
      <c r="B29636" s="1">
        <v>0.39245869212962964</v>
      </c>
      <c r="C29636" s="3">
        <v>0.39245869212962964</v>
      </c>
      <c r="D29636">
        <v>205.700729</v>
      </c>
      <c r="E29636">
        <v>26.427555999999999</v>
      </c>
      <c r="F29636">
        <v>0.892258</v>
      </c>
      <c r="G29636">
        <v>4100</v>
      </c>
      <c r="H29636">
        <v>0.72817799999999999</v>
      </c>
    </row>
    <row r="29637" spans="1:8">
      <c r="A29637" t="s">
        <v>7</v>
      </c>
      <c r="B29637" s="1">
        <v>0.39246104166666668</v>
      </c>
      <c r="C29637" s="3">
        <v>0.39246104166666668</v>
      </c>
      <c r="D29637">
        <v>207.60421400000001</v>
      </c>
      <c r="E29637">
        <v>26.540825999999999</v>
      </c>
      <c r="F29637">
        <v>0.93847400000000003</v>
      </c>
      <c r="G29637">
        <v>4080</v>
      </c>
      <c r="H29637">
        <v>0.76464200000000004</v>
      </c>
    </row>
    <row r="29638" spans="1:8">
      <c r="A29638" t="s">
        <v>7</v>
      </c>
      <c r="B29638" s="1">
        <v>0.39246339120370372</v>
      </c>
      <c r="C29638" s="3">
        <v>0.39246339120370372</v>
      </c>
      <c r="D29638">
        <v>207.387055</v>
      </c>
      <c r="E29638">
        <v>26.651375000000002</v>
      </c>
      <c r="F29638">
        <v>1.0184139999999999</v>
      </c>
      <c r="G29638">
        <v>4120</v>
      </c>
      <c r="H29638">
        <v>0.744753</v>
      </c>
    </row>
    <row r="29639" spans="1:8">
      <c r="A29639" t="s">
        <v>7</v>
      </c>
      <c r="B29639" s="1">
        <v>0.39246609953703704</v>
      </c>
      <c r="C29639" s="3">
        <v>0.39246609953703704</v>
      </c>
      <c r="D29639">
        <v>209.35549599999999</v>
      </c>
      <c r="E29639">
        <v>26.790493999999999</v>
      </c>
      <c r="F29639">
        <v>0.97238800000000003</v>
      </c>
      <c r="G29639">
        <v>3900</v>
      </c>
      <c r="H29639">
        <v>0.75248700000000002</v>
      </c>
    </row>
    <row r="29640" spans="1:8">
      <c r="A29640" t="s">
        <v>7</v>
      </c>
      <c r="B29640" s="1">
        <v>0.39246844907407402</v>
      </c>
      <c r="C29640" s="3">
        <v>0.39246844907407402</v>
      </c>
      <c r="D29640">
        <v>211.892627</v>
      </c>
      <c r="E29640">
        <v>26.899777</v>
      </c>
      <c r="F29640">
        <v>1.162865</v>
      </c>
      <c r="G29640">
        <v>4100</v>
      </c>
      <c r="H29640">
        <v>0.68176899999999996</v>
      </c>
    </row>
    <row r="29641" spans="1:8">
      <c r="A29641" t="s">
        <v>7</v>
      </c>
      <c r="B29641" s="1">
        <v>0.39247079861111112</v>
      </c>
      <c r="C29641" s="3">
        <v>0.39247079861111112</v>
      </c>
      <c r="D29641">
        <v>212.52945700000001</v>
      </c>
      <c r="E29641">
        <v>27.007542000000001</v>
      </c>
      <c r="F29641">
        <v>1.0945279999999999</v>
      </c>
      <c r="G29641">
        <v>4080</v>
      </c>
      <c r="H29641">
        <v>0.74917299999999998</v>
      </c>
    </row>
    <row r="29642" spans="1:8">
      <c r="A29642" t="s">
        <v>7</v>
      </c>
      <c r="B29642" s="1">
        <v>0.39247315972222219</v>
      </c>
      <c r="C29642" s="3">
        <v>0.39247315972222219</v>
      </c>
      <c r="D29642">
        <v>213.33823100000001</v>
      </c>
      <c r="E29642">
        <v>27.116319000000001</v>
      </c>
      <c r="F29642">
        <v>1.0715790000000001</v>
      </c>
      <c r="G29642">
        <v>4140</v>
      </c>
      <c r="H29642">
        <v>0.59779099999999996</v>
      </c>
    </row>
    <row r="29643" spans="1:8">
      <c r="A29643" t="s">
        <v>7</v>
      </c>
      <c r="B29643" s="1">
        <v>0.39247532407407409</v>
      </c>
      <c r="C29643" s="3">
        <v>0.39247532407407409</v>
      </c>
      <c r="D29643">
        <v>214.818861</v>
      </c>
      <c r="E29643">
        <v>27.227817000000002</v>
      </c>
      <c r="F29643">
        <v>0.77834099999999995</v>
      </c>
      <c r="G29643">
        <v>4120</v>
      </c>
      <c r="H29643">
        <v>0.58784599999999998</v>
      </c>
    </row>
    <row r="29644" spans="1:8">
      <c r="A29644" t="s">
        <v>7</v>
      </c>
      <c r="B29644" s="1">
        <v>0.39247767361111108</v>
      </c>
      <c r="C29644" s="3">
        <v>0.39247767361111108</v>
      </c>
      <c r="D29644">
        <v>216.07469</v>
      </c>
      <c r="E29644">
        <v>27.342099000000001</v>
      </c>
      <c r="F29644">
        <v>0.92113500000000004</v>
      </c>
      <c r="G29644">
        <v>4080</v>
      </c>
      <c r="H29644">
        <v>0.72596799999999995</v>
      </c>
    </row>
    <row r="29645" spans="1:8">
      <c r="A29645" t="s">
        <v>7</v>
      </c>
      <c r="B29645" s="1">
        <v>0.39248002314814817</v>
      </c>
      <c r="C29645" s="3">
        <v>0.39248002314814817</v>
      </c>
      <c r="D29645">
        <v>218.92132000000001</v>
      </c>
      <c r="E29645">
        <v>27.455907</v>
      </c>
      <c r="F29645">
        <v>1.121748</v>
      </c>
      <c r="G29645">
        <v>4100</v>
      </c>
      <c r="H29645">
        <v>0.63536000000000004</v>
      </c>
    </row>
    <row r="29646" spans="1:8">
      <c r="A29646" t="s">
        <v>7</v>
      </c>
      <c r="B29646" s="1">
        <v>0.39248237268518515</v>
      </c>
      <c r="C29646" s="3">
        <v>0.39248237268518515</v>
      </c>
      <c r="D29646">
        <v>219.831987</v>
      </c>
      <c r="E29646">
        <v>27.570822</v>
      </c>
      <c r="F29646">
        <v>0.97602199999999995</v>
      </c>
      <c r="G29646">
        <v>4100</v>
      </c>
      <c r="H29646">
        <v>0.97237700000000005</v>
      </c>
    </row>
    <row r="29647" spans="1:8">
      <c r="A29647" t="s">
        <v>7</v>
      </c>
      <c r="B29647" s="1">
        <v>0.39248509259259262</v>
      </c>
      <c r="C29647" s="3">
        <v>0.39248509259259262</v>
      </c>
      <c r="D29647">
        <v>220.881483</v>
      </c>
      <c r="E29647">
        <v>27.701398000000001</v>
      </c>
      <c r="F29647">
        <v>0.81588799999999995</v>
      </c>
      <c r="G29647">
        <v>4120</v>
      </c>
      <c r="H29647">
        <v>0.63978000000000002</v>
      </c>
    </row>
    <row r="29648" spans="1:8">
      <c r="A29648" t="s">
        <v>7</v>
      </c>
      <c r="B29648" s="1">
        <v>0.3924874421296296</v>
      </c>
      <c r="C29648" s="3">
        <v>0.3924874421296296</v>
      </c>
      <c r="D29648">
        <v>221.384578</v>
      </c>
      <c r="E29648">
        <v>27.815459000000001</v>
      </c>
      <c r="F29648">
        <v>1.1442509999999999</v>
      </c>
      <c r="G29648">
        <v>4100</v>
      </c>
      <c r="H29648">
        <v>1.0563560000000001</v>
      </c>
    </row>
    <row r="29649" spans="1:8">
      <c r="A29649" t="s">
        <v>7</v>
      </c>
      <c r="B29649" s="1">
        <v>0.39249015046296298</v>
      </c>
      <c r="C29649" s="3">
        <v>0.39249015046296298</v>
      </c>
      <c r="D29649">
        <v>224.15096800000001</v>
      </c>
      <c r="E29649">
        <v>27.951160999999999</v>
      </c>
      <c r="F29649">
        <v>0.92719099999999999</v>
      </c>
      <c r="G29649">
        <v>4080</v>
      </c>
      <c r="H29649">
        <v>1.1679580000000001</v>
      </c>
    </row>
    <row r="29650" spans="1:8">
      <c r="A29650" t="s">
        <v>7</v>
      </c>
      <c r="B29650" s="1">
        <v>0.39249249999999997</v>
      </c>
      <c r="C29650" s="3">
        <v>0.39249249999999997</v>
      </c>
      <c r="D29650">
        <v>224.40506300000001</v>
      </c>
      <c r="E29650">
        <v>28.060065000000002</v>
      </c>
      <c r="F29650">
        <v>1.0511159999999999</v>
      </c>
      <c r="G29650">
        <v>3840</v>
      </c>
      <c r="H29650">
        <v>1.0254160000000001</v>
      </c>
    </row>
    <row r="29651" spans="1:8">
      <c r="A29651" t="s">
        <v>7</v>
      </c>
      <c r="B29651" s="1">
        <v>0.39249486111111115</v>
      </c>
      <c r="C29651" s="3">
        <v>0.39249486111111115</v>
      </c>
      <c r="D29651">
        <v>225.440549</v>
      </c>
      <c r="E29651">
        <v>28.164664999999999</v>
      </c>
      <c r="F29651">
        <v>0.97506499999999996</v>
      </c>
      <c r="G29651">
        <v>4120</v>
      </c>
      <c r="H29651">
        <v>0.98232200000000003</v>
      </c>
    </row>
    <row r="29652" spans="1:8">
      <c r="A29652" t="s">
        <v>7</v>
      </c>
      <c r="B29652" s="1">
        <v>0.39249721064814813</v>
      </c>
      <c r="C29652" s="3">
        <v>0.39249721064814813</v>
      </c>
      <c r="D29652">
        <v>226.14934</v>
      </c>
      <c r="E29652">
        <v>28.276353</v>
      </c>
      <c r="F29652">
        <v>1.060168</v>
      </c>
      <c r="G29652">
        <v>3920</v>
      </c>
      <c r="H29652">
        <v>0.93480799999999997</v>
      </c>
    </row>
    <row r="29653" spans="1:8">
      <c r="A29653" t="s">
        <v>7</v>
      </c>
      <c r="B29653" s="1">
        <v>0.39249956018518523</v>
      </c>
      <c r="C29653" s="3">
        <v>0.39249956018518523</v>
      </c>
      <c r="D29653">
        <v>227.651622</v>
      </c>
      <c r="E29653">
        <v>28.394400000000001</v>
      </c>
      <c r="F29653">
        <v>0.91673700000000002</v>
      </c>
      <c r="G29653">
        <v>3840</v>
      </c>
      <c r="H29653">
        <v>1.05525</v>
      </c>
    </row>
    <row r="29654" spans="1:8">
      <c r="A29654" t="s">
        <v>7</v>
      </c>
      <c r="B29654" s="1">
        <v>0.39250172453703702</v>
      </c>
      <c r="C29654" s="3">
        <v>0.39250172453703702</v>
      </c>
      <c r="D29654">
        <v>229.51244</v>
      </c>
      <c r="E29654">
        <v>28.499697000000001</v>
      </c>
      <c r="F29654">
        <v>1.1936549999999999</v>
      </c>
      <c r="G29654">
        <v>3880</v>
      </c>
      <c r="H29654">
        <v>1.020996</v>
      </c>
    </row>
    <row r="29655" spans="1:8">
      <c r="A29655" t="s">
        <v>7</v>
      </c>
      <c r="B29655" s="1">
        <v>0.39250407407407412</v>
      </c>
      <c r="C29655" s="3">
        <v>0.39250407407407412</v>
      </c>
      <c r="D29655">
        <v>231.10515100000001</v>
      </c>
      <c r="E29655">
        <v>28.615846000000001</v>
      </c>
      <c r="F29655">
        <v>0.97098600000000002</v>
      </c>
      <c r="G29655">
        <v>3880</v>
      </c>
      <c r="H29655">
        <v>0.946963</v>
      </c>
    </row>
    <row r="29656" spans="1:8">
      <c r="A29656" t="s">
        <v>7</v>
      </c>
      <c r="B29656" s="1">
        <v>0.3925064236111111</v>
      </c>
      <c r="C29656" s="3">
        <v>0.3925064236111111</v>
      </c>
      <c r="D29656">
        <v>232.58005</v>
      </c>
      <c r="E29656">
        <v>28.722535000000001</v>
      </c>
      <c r="F29656">
        <v>0.860958</v>
      </c>
      <c r="G29656">
        <v>3860</v>
      </c>
      <c r="H29656">
        <v>0.98674200000000001</v>
      </c>
    </row>
    <row r="29657" spans="1:8">
      <c r="A29657" t="s">
        <v>7</v>
      </c>
      <c r="B29657" s="1">
        <v>0.39250878472222223</v>
      </c>
      <c r="C29657" s="3">
        <v>0.39250878472222223</v>
      </c>
      <c r="D29657">
        <v>233.35953000000001</v>
      </c>
      <c r="E29657">
        <v>28.834982</v>
      </c>
      <c r="F29657">
        <v>1.1804600000000001</v>
      </c>
      <c r="G29657">
        <v>3900</v>
      </c>
      <c r="H29657">
        <v>0.95911800000000003</v>
      </c>
    </row>
    <row r="29658" spans="1:8">
      <c r="A29658" t="s">
        <v>7</v>
      </c>
      <c r="B29658" s="1">
        <v>0.39251149305555555</v>
      </c>
      <c r="C29658" s="3">
        <v>0.39251149305555555</v>
      </c>
      <c r="D29658">
        <v>234.35680500000001</v>
      </c>
      <c r="E29658">
        <v>28.97176</v>
      </c>
      <c r="F29658">
        <v>1.0019670000000001</v>
      </c>
      <c r="G29658">
        <v>3940</v>
      </c>
      <c r="H29658">
        <v>0.92817799999999995</v>
      </c>
    </row>
    <row r="29659" spans="1:8">
      <c r="A29659" t="s">
        <v>7</v>
      </c>
      <c r="B29659" s="1">
        <v>0.39251384259259264</v>
      </c>
      <c r="C29659" s="3">
        <v>0.39251384259259264</v>
      </c>
      <c r="D29659">
        <v>236.748739</v>
      </c>
      <c r="E29659">
        <v>29.083637</v>
      </c>
      <c r="F29659">
        <v>0.92840199999999995</v>
      </c>
      <c r="G29659">
        <v>3900</v>
      </c>
      <c r="H29659">
        <v>0.744753</v>
      </c>
    </row>
    <row r="29660" spans="1:8">
      <c r="A29660" t="s">
        <v>7</v>
      </c>
      <c r="B29660" s="1">
        <v>0.39251655092592591</v>
      </c>
      <c r="C29660" s="3">
        <v>0.39251655092592591</v>
      </c>
      <c r="D29660">
        <v>238.00520499999999</v>
      </c>
      <c r="E29660">
        <v>29.214815000000002</v>
      </c>
      <c r="F29660">
        <v>1.016948</v>
      </c>
      <c r="G29660">
        <v>3900</v>
      </c>
      <c r="H29660">
        <v>0.84419999999999995</v>
      </c>
    </row>
    <row r="29661" spans="1:8">
      <c r="A29661" t="s">
        <v>7</v>
      </c>
      <c r="B29661" s="1">
        <v>0.39251891203703709</v>
      </c>
      <c r="C29661" s="3">
        <v>0.39251891203703709</v>
      </c>
      <c r="D29661">
        <v>239.43679800000001</v>
      </c>
      <c r="E29661">
        <v>29.334793000000001</v>
      </c>
      <c r="F29661">
        <v>0.94376599999999999</v>
      </c>
      <c r="G29661">
        <v>3880</v>
      </c>
      <c r="H29661">
        <v>0.90386900000000003</v>
      </c>
    </row>
    <row r="29662" spans="1:8">
      <c r="A29662" t="s">
        <v>7</v>
      </c>
      <c r="B29662" s="1">
        <v>0.39252126157407408</v>
      </c>
      <c r="C29662" s="3">
        <v>0.39252126157407408</v>
      </c>
      <c r="D29662">
        <v>239.69789900000001</v>
      </c>
      <c r="E29662">
        <v>29.432369000000001</v>
      </c>
      <c r="F29662">
        <v>0.88785899999999995</v>
      </c>
      <c r="G29662">
        <v>3900</v>
      </c>
      <c r="H29662">
        <v>0.91823399999999999</v>
      </c>
    </row>
    <row r="29663" spans="1:8">
      <c r="A29663" t="s">
        <v>7</v>
      </c>
      <c r="B29663" s="1">
        <v>0.3925239699074074</v>
      </c>
      <c r="C29663" s="3">
        <v>0.3925239699074074</v>
      </c>
      <c r="D29663">
        <v>240.77732599999999</v>
      </c>
      <c r="E29663">
        <v>29.566583999999999</v>
      </c>
      <c r="F29663">
        <v>0.94198099999999996</v>
      </c>
      <c r="G29663">
        <v>3920</v>
      </c>
      <c r="H29663">
        <v>0.98674200000000001</v>
      </c>
    </row>
    <row r="29664" spans="1:8">
      <c r="A29664" t="s">
        <v>7</v>
      </c>
      <c r="B29664" s="1">
        <v>0.39252631944444444</v>
      </c>
      <c r="C29664" s="3">
        <v>0.39252631944444444</v>
      </c>
      <c r="D29664">
        <v>242.48594</v>
      </c>
      <c r="E29664">
        <v>29.684125000000002</v>
      </c>
      <c r="F29664">
        <v>0.92400400000000005</v>
      </c>
      <c r="G29664">
        <v>3900</v>
      </c>
      <c r="H29664">
        <v>0.89834400000000003</v>
      </c>
    </row>
    <row r="29665" spans="1:8">
      <c r="A29665" t="s">
        <v>7</v>
      </c>
      <c r="B29665" s="1">
        <v>0.39252903935185185</v>
      </c>
      <c r="C29665" s="3">
        <v>0.39252903935185185</v>
      </c>
      <c r="D29665">
        <v>244.265243</v>
      </c>
      <c r="E29665">
        <v>29.825016999999999</v>
      </c>
      <c r="F29665">
        <v>1.007449</v>
      </c>
      <c r="G29665">
        <v>4140</v>
      </c>
      <c r="H29665">
        <v>0.75248700000000002</v>
      </c>
    </row>
    <row r="29666" spans="1:8">
      <c r="A29666" t="s">
        <v>7</v>
      </c>
      <c r="B29666" s="1">
        <v>0.39253138888888889</v>
      </c>
      <c r="C29666" s="3">
        <v>0.39253138888888889</v>
      </c>
      <c r="D29666">
        <v>245.1498</v>
      </c>
      <c r="E29666">
        <v>29.939678000000001</v>
      </c>
      <c r="F29666">
        <v>0.93076099999999995</v>
      </c>
      <c r="G29666">
        <v>4140</v>
      </c>
      <c r="H29666">
        <v>0.75801200000000002</v>
      </c>
    </row>
    <row r="29667" spans="1:8">
      <c r="A29667" t="s">
        <v>7</v>
      </c>
      <c r="B29667" s="1">
        <v>0.39253373842592593</v>
      </c>
      <c r="C29667" s="3">
        <v>0.39253373842592593</v>
      </c>
      <c r="D29667">
        <v>246.67309800000001</v>
      </c>
      <c r="E29667">
        <v>30.036843999999999</v>
      </c>
      <c r="F29667">
        <v>0.95141500000000001</v>
      </c>
      <c r="G29667">
        <v>4080</v>
      </c>
      <c r="H29667">
        <v>0.81105099999999997</v>
      </c>
    </row>
    <row r="29668" spans="1:8">
      <c r="A29668" t="s">
        <v>7</v>
      </c>
      <c r="B29668" s="1">
        <v>0.39253608796296297</v>
      </c>
      <c r="C29668" s="3">
        <v>0.39253608796296297</v>
      </c>
      <c r="D29668">
        <v>248.716048</v>
      </c>
      <c r="E29668">
        <v>30.158529999999999</v>
      </c>
      <c r="F29668">
        <v>0.97895399999999999</v>
      </c>
      <c r="G29668">
        <v>4100</v>
      </c>
      <c r="H29668">
        <v>0.82099599999999995</v>
      </c>
    </row>
    <row r="29669" spans="1:8">
      <c r="A29669" t="s">
        <v>7</v>
      </c>
      <c r="B29669" s="1">
        <v>0.39253879629629629</v>
      </c>
      <c r="C29669" s="3">
        <v>0.39253879629629629</v>
      </c>
      <c r="D29669">
        <v>249.81012200000001</v>
      </c>
      <c r="E29669">
        <v>30.278665</v>
      </c>
      <c r="F29669">
        <v>0.90577200000000002</v>
      </c>
      <c r="G29669">
        <v>4140</v>
      </c>
      <c r="H29669">
        <v>0.79889600000000005</v>
      </c>
    </row>
    <row r="29670" spans="1:8">
      <c r="A29670" t="s">
        <v>7</v>
      </c>
      <c r="B29670" s="1">
        <v>0.39254114583333338</v>
      </c>
      <c r="C29670" s="3">
        <v>0.39254114583333338</v>
      </c>
      <c r="D29670">
        <v>250.44440499999999</v>
      </c>
      <c r="E29670">
        <v>30.402408000000001</v>
      </c>
      <c r="F29670">
        <v>0.89021799999999995</v>
      </c>
      <c r="G29670">
        <v>4100</v>
      </c>
      <c r="H29670">
        <v>0.73480800000000002</v>
      </c>
    </row>
    <row r="29671" spans="1:8">
      <c r="A29671" t="s">
        <v>7</v>
      </c>
      <c r="B29671" s="1">
        <v>0.39254350694444445</v>
      </c>
      <c r="C29671" s="3">
        <v>0.39254350694444445</v>
      </c>
      <c r="D29671">
        <v>252.288028</v>
      </c>
      <c r="E29671">
        <v>30.511911999999999</v>
      </c>
      <c r="F29671">
        <v>1.0337130000000001</v>
      </c>
      <c r="G29671">
        <v>4080</v>
      </c>
      <c r="H29671">
        <v>0.79558200000000001</v>
      </c>
    </row>
    <row r="29672" spans="1:8">
      <c r="A29672" t="s">
        <v>7</v>
      </c>
      <c r="B29672" s="1">
        <v>0.39254585648148149</v>
      </c>
      <c r="C29672" s="3">
        <v>0.39254585648148149</v>
      </c>
      <c r="D29672">
        <v>253.644476</v>
      </c>
      <c r="E29672">
        <v>30.624010999999999</v>
      </c>
      <c r="F29672">
        <v>1.158148</v>
      </c>
      <c r="G29672">
        <v>4140</v>
      </c>
      <c r="H29672">
        <v>0.71270800000000001</v>
      </c>
    </row>
    <row r="29673" spans="1:8">
      <c r="A29673" t="s">
        <v>7</v>
      </c>
      <c r="B29673" s="1">
        <v>0.39254802083333334</v>
      </c>
      <c r="C29673" s="3">
        <v>0.39254802083333334</v>
      </c>
      <c r="D29673">
        <v>254.995192</v>
      </c>
      <c r="E29673">
        <v>30.736332000000001</v>
      </c>
      <c r="F29673">
        <v>0.81799200000000005</v>
      </c>
      <c r="G29673">
        <v>4100</v>
      </c>
      <c r="H29673">
        <v>0.76464200000000004</v>
      </c>
    </row>
    <row r="29674" spans="1:8">
      <c r="A29674" t="s">
        <v>7</v>
      </c>
      <c r="B29674" s="1">
        <v>0.39255037037037038</v>
      </c>
      <c r="C29674" s="3">
        <v>0.39255037037037038</v>
      </c>
      <c r="D29674">
        <v>254.950614</v>
      </c>
      <c r="E29674">
        <v>30.843242</v>
      </c>
      <c r="F29674">
        <v>1.1934</v>
      </c>
      <c r="G29674">
        <v>4060</v>
      </c>
      <c r="H29674">
        <v>1.125969</v>
      </c>
    </row>
    <row r="29675" spans="1:8">
      <c r="A29675" t="s">
        <v>7</v>
      </c>
      <c r="B29675" s="1">
        <v>0.39255271990740742</v>
      </c>
      <c r="C29675" s="3">
        <v>0.39255271990740742</v>
      </c>
      <c r="D29675">
        <v>256.56879900000001</v>
      </c>
      <c r="E29675">
        <v>30.949994</v>
      </c>
      <c r="F29675">
        <v>1.1602520000000001</v>
      </c>
      <c r="G29675">
        <v>4100</v>
      </c>
      <c r="H29675">
        <v>1.208842</v>
      </c>
    </row>
    <row r="29676" spans="1:8">
      <c r="A29676" t="s">
        <v>7</v>
      </c>
      <c r="B29676" s="1">
        <v>0.39255508101851855</v>
      </c>
      <c r="C29676" s="3">
        <v>0.39255508101851855</v>
      </c>
      <c r="D29676">
        <v>258.48056300000002</v>
      </c>
      <c r="E29676">
        <v>31.076077999999999</v>
      </c>
      <c r="F29676">
        <v>0.98736900000000005</v>
      </c>
      <c r="G29676">
        <v>4140</v>
      </c>
      <c r="H29676">
        <v>1.0331509999999999</v>
      </c>
    </row>
    <row r="29677" spans="1:8">
      <c r="A29677" t="s">
        <v>7</v>
      </c>
      <c r="B29677" s="1">
        <v>0.39255778935185187</v>
      </c>
      <c r="C29677" s="3">
        <v>0.39255778935185187</v>
      </c>
      <c r="D29677">
        <v>258.77286800000002</v>
      </c>
      <c r="E29677">
        <v>31.198143999999999</v>
      </c>
      <c r="F29677">
        <v>1.2512190000000001</v>
      </c>
      <c r="G29677">
        <v>4120</v>
      </c>
      <c r="H29677">
        <v>1.151383</v>
      </c>
    </row>
    <row r="29678" spans="1:8">
      <c r="A29678" t="s">
        <v>7</v>
      </c>
      <c r="B29678" s="1">
        <v>0.39256049768518514</v>
      </c>
      <c r="C29678" s="3">
        <v>0.39256049768518514</v>
      </c>
      <c r="D29678">
        <v>261.78507400000001</v>
      </c>
      <c r="E29678">
        <v>31.329796000000002</v>
      </c>
      <c r="F29678">
        <v>0.95785399999999998</v>
      </c>
      <c r="G29678">
        <v>4100</v>
      </c>
      <c r="H29678">
        <v>1.1812180000000001</v>
      </c>
    </row>
    <row r="29679" spans="1:8">
      <c r="A29679" t="s">
        <v>7</v>
      </c>
      <c r="B29679" s="1">
        <v>0.39256284722222223</v>
      </c>
      <c r="C29679" s="3">
        <v>0.39256284722222223</v>
      </c>
      <c r="D29679">
        <v>262.34739400000001</v>
      </c>
      <c r="E29679">
        <v>31.441990000000001</v>
      </c>
      <c r="F29679">
        <v>0.89417000000000002</v>
      </c>
      <c r="G29679">
        <v>3860</v>
      </c>
      <c r="H29679">
        <v>1.0563560000000001</v>
      </c>
    </row>
    <row r="29680" spans="1:8">
      <c r="A29680" t="s">
        <v>7</v>
      </c>
      <c r="B29680" s="1">
        <v>0.3925652083333333</v>
      </c>
      <c r="C29680" s="3">
        <v>0.3925652083333333</v>
      </c>
      <c r="D29680">
        <v>264.71767599999998</v>
      </c>
      <c r="E29680">
        <v>31.556494000000001</v>
      </c>
      <c r="F29680">
        <v>0.90564500000000003</v>
      </c>
      <c r="G29680">
        <v>3840</v>
      </c>
      <c r="H29680">
        <v>1.1016589999999999</v>
      </c>
    </row>
    <row r="29681" spans="1:8">
      <c r="A29681" t="s">
        <v>7</v>
      </c>
      <c r="B29681" s="1">
        <v>0.3925675578703704</v>
      </c>
      <c r="C29681" s="3">
        <v>0.3925675578703704</v>
      </c>
      <c r="D29681">
        <v>265.82066500000002</v>
      </c>
      <c r="E29681">
        <v>31.672643000000001</v>
      </c>
      <c r="F29681">
        <v>1.1372390000000001</v>
      </c>
      <c r="G29681">
        <v>3960</v>
      </c>
      <c r="H29681">
        <v>0.96685299999999996</v>
      </c>
    </row>
    <row r="29682" spans="1:8">
      <c r="A29682" t="s">
        <v>7</v>
      </c>
      <c r="B29682" s="1">
        <v>0.39256990740740738</v>
      </c>
      <c r="C29682" s="3">
        <v>0.39256990740740738</v>
      </c>
      <c r="D29682">
        <v>267.05484200000001</v>
      </c>
      <c r="E29682">
        <v>31.773605</v>
      </c>
      <c r="F29682">
        <v>1.1305449999999999</v>
      </c>
      <c r="G29682">
        <v>3900</v>
      </c>
      <c r="H29682">
        <v>1.1027640000000001</v>
      </c>
    </row>
    <row r="29683" spans="1:8">
      <c r="A29683" t="s">
        <v>7</v>
      </c>
      <c r="B29683" s="1">
        <v>0.39257207175925929</v>
      </c>
      <c r="C29683" s="3">
        <v>0.39257207175925929</v>
      </c>
      <c r="D29683">
        <v>268.09096399999999</v>
      </c>
      <c r="E29683">
        <v>31.88757</v>
      </c>
      <c r="F29683">
        <v>1.215776</v>
      </c>
      <c r="G29683">
        <v>3860</v>
      </c>
      <c r="H29683">
        <v>1.109394</v>
      </c>
    </row>
    <row r="29684" spans="1:8">
      <c r="A29684" t="s">
        <v>7</v>
      </c>
      <c r="B29684" s="1">
        <v>0.39257442129629627</v>
      </c>
      <c r="C29684" s="3">
        <v>0.39257442129629627</v>
      </c>
      <c r="D29684">
        <v>268.91948000000002</v>
      </c>
      <c r="E29684">
        <v>32.004257000000003</v>
      </c>
      <c r="F29684">
        <v>1.168858</v>
      </c>
      <c r="G29684">
        <v>3900</v>
      </c>
      <c r="H29684">
        <v>1.05525</v>
      </c>
    </row>
    <row r="29685" spans="1:8">
      <c r="A29685" t="s">
        <v>7</v>
      </c>
      <c r="B29685" s="1">
        <v>0.3925767824074074</v>
      </c>
      <c r="C29685" s="3">
        <v>0.3925767824074074</v>
      </c>
      <c r="D29685">
        <v>270.73444599999999</v>
      </c>
      <c r="E29685">
        <v>32.118160000000003</v>
      </c>
      <c r="F29685">
        <v>1.1776549999999999</v>
      </c>
      <c r="G29685">
        <v>3900</v>
      </c>
      <c r="H29685">
        <v>1.043096</v>
      </c>
    </row>
    <row r="29686" spans="1:8">
      <c r="A29686" t="s">
        <v>7</v>
      </c>
      <c r="B29686" s="1">
        <v>0.39257913194444444</v>
      </c>
      <c r="C29686" s="3">
        <v>0.39257913194444444</v>
      </c>
      <c r="D29686">
        <v>272.39593500000001</v>
      </c>
      <c r="E29686">
        <v>32.232061999999999</v>
      </c>
      <c r="F29686">
        <v>0.94523199999999996</v>
      </c>
      <c r="G29686">
        <v>3800</v>
      </c>
      <c r="H29686">
        <v>1.0442009999999999</v>
      </c>
    </row>
    <row r="29687" spans="1:8">
      <c r="A29687" t="s">
        <v>7</v>
      </c>
      <c r="B29687" s="1">
        <v>0.39258184027777782</v>
      </c>
      <c r="C29687" s="3">
        <v>0.39258184027777782</v>
      </c>
      <c r="D29687">
        <v>273.65749499999998</v>
      </c>
      <c r="E29687">
        <v>32.35745</v>
      </c>
      <c r="F29687">
        <v>0.93445800000000001</v>
      </c>
      <c r="G29687">
        <v>3880</v>
      </c>
      <c r="H29687">
        <v>1.0397810000000001</v>
      </c>
    </row>
    <row r="29688" spans="1:8">
      <c r="A29688" t="s">
        <v>7</v>
      </c>
      <c r="B29688" s="1">
        <v>0.3925841898148148</v>
      </c>
      <c r="C29688" s="3">
        <v>0.3925841898148148</v>
      </c>
      <c r="D29688">
        <v>274.67132900000001</v>
      </c>
      <c r="E29688">
        <v>32.46069</v>
      </c>
      <c r="F29688">
        <v>0.92884900000000004</v>
      </c>
      <c r="G29688">
        <v>3920</v>
      </c>
      <c r="H29688">
        <v>0.98232200000000003</v>
      </c>
    </row>
    <row r="29689" spans="1:8">
      <c r="A29689" t="s">
        <v>7</v>
      </c>
      <c r="B29689" s="1">
        <v>0.39258653935185189</v>
      </c>
      <c r="C29689" s="3">
        <v>0.39258653935185189</v>
      </c>
      <c r="D29689">
        <v>277.11802899999998</v>
      </c>
      <c r="E29689">
        <v>32.587249</v>
      </c>
      <c r="F29689">
        <v>1.0894919999999999</v>
      </c>
      <c r="G29689">
        <v>3900</v>
      </c>
      <c r="H29689">
        <v>0.95911800000000003</v>
      </c>
    </row>
    <row r="29690" spans="1:8">
      <c r="A29690" t="s">
        <v>7</v>
      </c>
      <c r="B29690" s="1">
        <v>0.39258888888888888</v>
      </c>
      <c r="C29690" s="3">
        <v>0.39258888888888888</v>
      </c>
      <c r="D29690">
        <v>277.5498</v>
      </c>
      <c r="E29690">
        <v>32.691690999999999</v>
      </c>
      <c r="F29690">
        <v>1.0697939999999999</v>
      </c>
      <c r="G29690">
        <v>3820</v>
      </c>
      <c r="H29690">
        <v>0.98011199999999998</v>
      </c>
    </row>
    <row r="29691" spans="1:8">
      <c r="A29691" t="s">
        <v>7</v>
      </c>
      <c r="B29691" s="1">
        <v>0.39259106481481482</v>
      </c>
      <c r="C29691" s="3">
        <v>0.39259106481481482</v>
      </c>
      <c r="D29691">
        <v>279.06800299999998</v>
      </c>
      <c r="E29691">
        <v>32.809517</v>
      </c>
      <c r="F29691">
        <v>1.239298</v>
      </c>
      <c r="G29691">
        <v>3920</v>
      </c>
      <c r="H29691">
        <v>1.0254160000000001</v>
      </c>
    </row>
    <row r="29692" spans="1:8">
      <c r="A29692" t="s">
        <v>7</v>
      </c>
      <c r="B29692" s="1">
        <v>0.39259341435185185</v>
      </c>
      <c r="C29692" s="3">
        <v>0.39259341435185185</v>
      </c>
      <c r="D29692">
        <v>278.66043200000001</v>
      </c>
      <c r="E29692">
        <v>32.912281999999998</v>
      </c>
      <c r="F29692">
        <v>1.085731</v>
      </c>
      <c r="G29692">
        <v>3900</v>
      </c>
      <c r="H29692">
        <v>0.95138299999999998</v>
      </c>
    </row>
    <row r="29693" spans="1:8">
      <c r="A29693" t="s">
        <v>7</v>
      </c>
      <c r="B29693" s="1">
        <v>0.39259630787037042</v>
      </c>
      <c r="C29693" s="3">
        <v>0.39259630787037042</v>
      </c>
      <c r="D29693">
        <v>281.47331000000003</v>
      </c>
      <c r="E29693">
        <v>33.055135</v>
      </c>
      <c r="F29693">
        <v>1.111804</v>
      </c>
      <c r="G29693">
        <v>4140</v>
      </c>
      <c r="H29693">
        <v>0.79005700000000001</v>
      </c>
    </row>
    <row r="29694" spans="1:8">
      <c r="A29694" t="s">
        <v>7</v>
      </c>
      <c r="B29694" s="1">
        <v>0.3925984837962963</v>
      </c>
      <c r="C29694" s="3">
        <v>0.3925984837962963</v>
      </c>
      <c r="D29694">
        <v>280.96766700000001</v>
      </c>
      <c r="E29694">
        <v>33.161191000000002</v>
      </c>
      <c r="F29694">
        <v>1.2034720000000001</v>
      </c>
      <c r="G29694">
        <v>4100</v>
      </c>
      <c r="H29694">
        <v>0.880664</v>
      </c>
    </row>
    <row r="29695" spans="1:8">
      <c r="A29695" t="s">
        <v>7</v>
      </c>
      <c r="B29695" s="1">
        <v>0.39260083333333334</v>
      </c>
      <c r="C29695" s="3">
        <v>0.39260083333333334</v>
      </c>
      <c r="D29695">
        <v>282.295457</v>
      </c>
      <c r="E29695">
        <v>33.272593999999998</v>
      </c>
      <c r="F29695">
        <v>1.0203260000000001</v>
      </c>
      <c r="G29695">
        <v>4060</v>
      </c>
      <c r="H29695">
        <v>0.90276400000000001</v>
      </c>
    </row>
    <row r="29696" spans="1:8">
      <c r="A29696" t="s">
        <v>7</v>
      </c>
      <c r="B29696" s="1">
        <v>0.39260318287037038</v>
      </c>
      <c r="C29696" s="3">
        <v>0.39260318287037038</v>
      </c>
      <c r="D29696">
        <v>283.58376399999997</v>
      </c>
      <c r="E29696">
        <v>33.382604999999998</v>
      </c>
      <c r="F29696">
        <v>1.013314</v>
      </c>
      <c r="G29696">
        <v>4120</v>
      </c>
      <c r="H29696">
        <v>0.851935</v>
      </c>
    </row>
    <row r="29697" spans="1:8">
      <c r="A29697" t="s">
        <v>7</v>
      </c>
      <c r="B29697" s="1">
        <v>0.39260553240740742</v>
      </c>
      <c r="C29697" s="3">
        <v>0.39260553240740742</v>
      </c>
      <c r="D29697">
        <v>284.38171199999999</v>
      </c>
      <c r="E29697">
        <v>33.497425</v>
      </c>
      <c r="F29697">
        <v>1.0492669999999999</v>
      </c>
      <c r="G29697">
        <v>4140</v>
      </c>
      <c r="H29697">
        <v>0.80442100000000005</v>
      </c>
    </row>
    <row r="29698" spans="1:8">
      <c r="A29698" t="s">
        <v>7</v>
      </c>
      <c r="B29698" s="1">
        <v>0.39260824074074074</v>
      </c>
      <c r="C29698" s="3">
        <v>0.39260824074074074</v>
      </c>
      <c r="D29698">
        <v>285.49998599999998</v>
      </c>
      <c r="E29698">
        <v>33.627147000000001</v>
      </c>
      <c r="F29698">
        <v>0.99610200000000004</v>
      </c>
      <c r="G29698">
        <v>4120</v>
      </c>
      <c r="H29698">
        <v>0.79889600000000005</v>
      </c>
    </row>
    <row r="29699" spans="1:8">
      <c r="A29699" t="s">
        <v>7</v>
      </c>
      <c r="B29699" s="1">
        <v>0.39261059027777773</v>
      </c>
      <c r="C29699" s="3">
        <v>0.39261059027777773</v>
      </c>
      <c r="D29699">
        <v>286.96405800000002</v>
      </c>
      <c r="E29699">
        <v>33.742980000000003</v>
      </c>
      <c r="F29699">
        <v>0.955623</v>
      </c>
      <c r="G29699">
        <v>4100</v>
      </c>
      <c r="H29699">
        <v>0.82541600000000004</v>
      </c>
    </row>
    <row r="29700" spans="1:8">
      <c r="A29700" t="s">
        <v>7</v>
      </c>
      <c r="B29700" s="1">
        <v>0.39261295138888891</v>
      </c>
      <c r="C29700" s="3">
        <v>0.39261295138888891</v>
      </c>
      <c r="D29700">
        <v>288.223071</v>
      </c>
      <c r="E29700">
        <v>33.857579000000001</v>
      </c>
      <c r="F29700">
        <v>1.0302070000000001</v>
      </c>
      <c r="G29700">
        <v>4120</v>
      </c>
      <c r="H29700">
        <v>0.85967000000000005</v>
      </c>
    </row>
    <row r="29701" spans="1:8">
      <c r="A29701" t="s">
        <v>7</v>
      </c>
      <c r="B29701" s="1">
        <v>0.39261530092592589</v>
      </c>
      <c r="C29701" s="3">
        <v>0.39261530092592589</v>
      </c>
      <c r="D29701">
        <v>289.41840100000002</v>
      </c>
      <c r="E29701">
        <v>33.963982000000001</v>
      </c>
      <c r="F29701">
        <v>1.268367</v>
      </c>
      <c r="G29701">
        <v>4080</v>
      </c>
      <c r="H29701">
        <v>0.82320599999999999</v>
      </c>
    </row>
    <row r="29702" spans="1:8">
      <c r="A29702" t="s">
        <v>7</v>
      </c>
      <c r="B29702" s="1">
        <v>0.3926174652777778</v>
      </c>
      <c r="C29702" s="3">
        <v>0.3926174652777778</v>
      </c>
      <c r="D29702">
        <v>291.426963</v>
      </c>
      <c r="E29702">
        <v>34.076650999999998</v>
      </c>
      <c r="F29702">
        <v>1.0829899999999999</v>
      </c>
      <c r="G29702">
        <v>4060</v>
      </c>
      <c r="H29702">
        <v>0.87956000000000001</v>
      </c>
    </row>
    <row r="29703" spans="1:8">
      <c r="A29703" t="s">
        <v>7</v>
      </c>
      <c r="B29703" s="1">
        <v>0.39261981481481478</v>
      </c>
      <c r="C29703" s="3">
        <v>0.39261981481481478</v>
      </c>
      <c r="D29703">
        <v>291.507203</v>
      </c>
      <c r="E29703">
        <v>34.188212</v>
      </c>
      <c r="F29703">
        <v>1.2290350000000001</v>
      </c>
      <c r="G29703">
        <v>4140</v>
      </c>
      <c r="H29703">
        <v>1.2243120000000001</v>
      </c>
    </row>
    <row r="29704" spans="1:8">
      <c r="A29704" t="s">
        <v>7</v>
      </c>
      <c r="B29704" s="1">
        <v>0.39262216435185188</v>
      </c>
      <c r="C29704" s="3">
        <v>0.39262216435185188</v>
      </c>
      <c r="D29704">
        <v>292.85155099999997</v>
      </c>
      <c r="E29704">
        <v>34.293477000000003</v>
      </c>
      <c r="F29704">
        <v>1.2709170000000001</v>
      </c>
      <c r="G29704">
        <v>4100</v>
      </c>
      <c r="H29704">
        <v>1.250831</v>
      </c>
    </row>
    <row r="29705" spans="1:8">
      <c r="A29705" t="s">
        <v>7</v>
      </c>
      <c r="B29705" s="1">
        <v>0.39262451388888886</v>
      </c>
      <c r="C29705" s="3">
        <v>0.39262451388888886</v>
      </c>
      <c r="D29705">
        <v>294.090823</v>
      </c>
      <c r="E29705">
        <v>34.417693999999997</v>
      </c>
      <c r="F29705">
        <v>1.0666709999999999</v>
      </c>
      <c r="G29705">
        <v>4080</v>
      </c>
      <c r="H29705">
        <v>1.3889530000000001</v>
      </c>
    </row>
    <row r="29706" spans="1:8">
      <c r="A29706" t="s">
        <v>7</v>
      </c>
      <c r="B29706" s="1">
        <v>0.39262687499999999</v>
      </c>
      <c r="C29706" s="3">
        <v>0.39262687499999999</v>
      </c>
      <c r="D29706">
        <v>294.74866800000001</v>
      </c>
      <c r="E29706">
        <v>34.525300999999999</v>
      </c>
      <c r="F29706">
        <v>0.89901500000000001</v>
      </c>
      <c r="G29706">
        <v>4140</v>
      </c>
      <c r="H29706">
        <v>1.3458589999999999</v>
      </c>
    </row>
    <row r="29707" spans="1:8">
      <c r="A29707" t="s">
        <v>7</v>
      </c>
      <c r="B29707" s="1">
        <v>0.39262958333333331</v>
      </c>
      <c r="C29707" s="3">
        <v>0.39262958333333331</v>
      </c>
      <c r="D29707">
        <v>296.63559500000002</v>
      </c>
      <c r="E29707">
        <v>34.650941000000003</v>
      </c>
      <c r="F29707">
        <v>1.251155</v>
      </c>
      <c r="G29707">
        <v>4060</v>
      </c>
      <c r="H29707">
        <v>1.376798</v>
      </c>
    </row>
    <row r="29708" spans="1:8">
      <c r="A29708" t="s">
        <v>7</v>
      </c>
      <c r="B29708" s="1">
        <v>0.39263229166666669</v>
      </c>
      <c r="C29708" s="3">
        <v>0.39263229166666669</v>
      </c>
      <c r="D29708">
        <v>298.37987299999998</v>
      </c>
      <c r="E29708">
        <v>34.781264999999998</v>
      </c>
      <c r="F29708">
        <v>0.98787899999999995</v>
      </c>
      <c r="G29708">
        <v>3860</v>
      </c>
      <c r="H29708">
        <v>1.1933720000000001</v>
      </c>
    </row>
    <row r="29709" spans="1:8">
      <c r="A29709" t="s">
        <v>7</v>
      </c>
      <c r="B29709" s="1">
        <v>0.39263464120370367</v>
      </c>
      <c r="C29709" s="3">
        <v>0.39263464120370367</v>
      </c>
      <c r="D29709">
        <v>299.66945299999998</v>
      </c>
      <c r="E29709">
        <v>34.887605999999998</v>
      </c>
      <c r="F29709">
        <v>1.2512190000000001</v>
      </c>
      <c r="G29709">
        <v>3900</v>
      </c>
      <c r="H29709">
        <v>1.143648</v>
      </c>
    </row>
    <row r="29710" spans="1:8">
      <c r="A29710" t="s">
        <v>7</v>
      </c>
      <c r="B29710" s="1">
        <v>0.39263700231481485</v>
      </c>
      <c r="C29710" s="3">
        <v>0.39263700231481485</v>
      </c>
      <c r="D29710">
        <v>302.37598100000002</v>
      </c>
      <c r="E29710">
        <v>35.004198000000002</v>
      </c>
      <c r="F29710">
        <v>1.264734</v>
      </c>
      <c r="G29710">
        <v>3880</v>
      </c>
      <c r="H29710">
        <v>1.125969</v>
      </c>
    </row>
    <row r="29711" spans="1:8">
      <c r="A29711" t="s">
        <v>7</v>
      </c>
      <c r="B29711" s="1">
        <v>0.39263971064814812</v>
      </c>
      <c r="C29711" s="3">
        <v>0.39263971064814812</v>
      </c>
      <c r="D29711">
        <v>302.61415499999998</v>
      </c>
      <c r="E29711">
        <v>35.13335</v>
      </c>
      <c r="F29711">
        <v>1.0643119999999999</v>
      </c>
      <c r="G29711">
        <v>3920</v>
      </c>
      <c r="H29711">
        <v>1.156908</v>
      </c>
    </row>
    <row r="29712" spans="1:8">
      <c r="A29712" t="s">
        <v>7</v>
      </c>
      <c r="B29712" s="1">
        <v>0.39264206018518522</v>
      </c>
      <c r="C29712" s="3">
        <v>0.39264206018518522</v>
      </c>
      <c r="D29712">
        <v>303.98716100000001</v>
      </c>
      <c r="E29712">
        <v>35.246271999999998</v>
      </c>
      <c r="F29712">
        <v>1.1073409999999999</v>
      </c>
      <c r="G29712">
        <v>3820</v>
      </c>
      <c r="H29712">
        <v>1.232046</v>
      </c>
    </row>
    <row r="29713" spans="1:8">
      <c r="A29713" t="s">
        <v>7</v>
      </c>
      <c r="B29713" s="1">
        <v>0.3926444097222222</v>
      </c>
      <c r="C29713" s="3">
        <v>0.3926444097222222</v>
      </c>
      <c r="D29713">
        <v>306.50136600000002</v>
      </c>
      <c r="E29713">
        <v>35.365174000000003</v>
      </c>
      <c r="F29713">
        <v>1.0565979999999999</v>
      </c>
      <c r="G29713">
        <v>3920</v>
      </c>
      <c r="H29713">
        <v>1.1005549999999999</v>
      </c>
    </row>
    <row r="29714" spans="1:8">
      <c r="A29714" t="s">
        <v>7</v>
      </c>
      <c r="B29714" s="1">
        <v>0.39264675925925929</v>
      </c>
      <c r="C29714" s="3">
        <v>0.39264675925925929</v>
      </c>
      <c r="D29714">
        <v>307.70051699999999</v>
      </c>
      <c r="E29714">
        <v>35.476767000000002</v>
      </c>
      <c r="F29714">
        <v>1.270662</v>
      </c>
      <c r="G29714">
        <v>3920</v>
      </c>
      <c r="H29714">
        <v>1.0961350000000001</v>
      </c>
    </row>
    <row r="29715" spans="1:8">
      <c r="A29715" t="s">
        <v>7</v>
      </c>
      <c r="B29715" s="1">
        <v>0.39264947916666665</v>
      </c>
      <c r="C29715" s="3">
        <v>0.39264947916666665</v>
      </c>
      <c r="D29715">
        <v>309.36136900000002</v>
      </c>
      <c r="E29715">
        <v>35.612437</v>
      </c>
      <c r="F29715">
        <v>0.98112100000000002</v>
      </c>
      <c r="G29715">
        <v>3880</v>
      </c>
      <c r="H29715">
        <v>1.154698</v>
      </c>
    </row>
    <row r="29716" spans="1:8">
      <c r="A29716" t="s">
        <v>7</v>
      </c>
      <c r="B29716" s="1">
        <v>0.39265182870370369</v>
      </c>
      <c r="C29716" s="3">
        <v>0.39265182870370369</v>
      </c>
      <c r="D29716">
        <v>310.36246599999998</v>
      </c>
      <c r="E29716">
        <v>35.723523999999998</v>
      </c>
      <c r="F29716">
        <v>1.086878</v>
      </c>
      <c r="G29716">
        <v>3840</v>
      </c>
      <c r="H29716">
        <v>1.1027640000000001</v>
      </c>
    </row>
    <row r="29717" spans="1:8">
      <c r="A29717" t="s">
        <v>7</v>
      </c>
      <c r="B29717" s="1">
        <v>0.39265417824074073</v>
      </c>
      <c r="C29717" s="3">
        <v>0.39265417824074073</v>
      </c>
      <c r="D29717">
        <v>311.89531599999998</v>
      </c>
      <c r="E29717">
        <v>35.841002000000003</v>
      </c>
      <c r="F29717">
        <v>0.94924799999999998</v>
      </c>
      <c r="G29717">
        <v>3960</v>
      </c>
      <c r="H29717">
        <v>0.97900699999999996</v>
      </c>
    </row>
    <row r="29718" spans="1:8">
      <c r="A29718" t="s">
        <v>7</v>
      </c>
      <c r="B29718" s="1">
        <v>0.39265634259259258</v>
      </c>
      <c r="C29718" s="3">
        <v>0.39265634259259258</v>
      </c>
      <c r="D29718">
        <v>312.31944499999997</v>
      </c>
      <c r="E29718">
        <v>35.938547</v>
      </c>
      <c r="F29718">
        <v>1.158722</v>
      </c>
      <c r="G29718">
        <v>3900</v>
      </c>
      <c r="H29718">
        <v>1.0508310000000001</v>
      </c>
    </row>
    <row r="29719" spans="1:8">
      <c r="A29719" t="s">
        <v>7</v>
      </c>
      <c r="B29719" s="1">
        <v>0.3926587037037037</v>
      </c>
      <c r="C29719" s="3">
        <v>0.3926587037037037</v>
      </c>
      <c r="D29719">
        <v>313.76759600000003</v>
      </c>
      <c r="E29719">
        <v>36.050930000000001</v>
      </c>
      <c r="F29719">
        <v>1.1771450000000001</v>
      </c>
      <c r="G29719">
        <v>3860</v>
      </c>
      <c r="H29719">
        <v>0.98011199999999998</v>
      </c>
    </row>
    <row r="29720" spans="1:8">
      <c r="A29720" t="s">
        <v>7</v>
      </c>
      <c r="B29720" s="1">
        <v>0.39266105324074069</v>
      </c>
      <c r="C29720" s="3">
        <v>0.39266105324074069</v>
      </c>
      <c r="D29720">
        <v>314.88332200000002</v>
      </c>
      <c r="E29720">
        <v>36.167648999999997</v>
      </c>
      <c r="F29720">
        <v>1.073491</v>
      </c>
      <c r="G29720">
        <v>4080</v>
      </c>
      <c r="H29720">
        <v>1.0254160000000001</v>
      </c>
    </row>
    <row r="29721" spans="1:8">
      <c r="A29721" t="s">
        <v>7</v>
      </c>
      <c r="B29721" s="1">
        <v>0.39266376157407407</v>
      </c>
      <c r="C29721" s="3">
        <v>0.39266376157407407</v>
      </c>
      <c r="D29721">
        <v>316.52570700000001</v>
      </c>
      <c r="E29721">
        <v>36.297656000000003</v>
      </c>
      <c r="F29721">
        <v>1.084392</v>
      </c>
      <c r="G29721">
        <v>3880</v>
      </c>
      <c r="H29721">
        <v>1.117129</v>
      </c>
    </row>
    <row r="29722" spans="1:8">
      <c r="A29722" t="s">
        <v>7</v>
      </c>
      <c r="B29722" s="1">
        <v>0.3926661111111111</v>
      </c>
      <c r="C29722" s="3">
        <v>0.3926661111111111</v>
      </c>
      <c r="D29722">
        <v>318.22094800000002</v>
      </c>
      <c r="E29722">
        <v>36.415925000000001</v>
      </c>
      <c r="F29722">
        <v>1.1612720000000001</v>
      </c>
      <c r="G29722">
        <v>4120</v>
      </c>
      <c r="H29722">
        <v>0.86629999999999996</v>
      </c>
    </row>
    <row r="29723" spans="1:8">
      <c r="A29723" t="s">
        <v>7</v>
      </c>
      <c r="B29723" s="1">
        <v>0.39266846064814814</v>
      </c>
      <c r="C29723" s="3">
        <v>0.39266846064814814</v>
      </c>
      <c r="D29723">
        <v>319.64044200000001</v>
      </c>
      <c r="E29723">
        <v>36.519734</v>
      </c>
      <c r="F29723">
        <v>1.122959</v>
      </c>
      <c r="G29723">
        <v>4160</v>
      </c>
      <c r="H29723">
        <v>0.89613399999999999</v>
      </c>
    </row>
    <row r="29724" spans="1:8">
      <c r="A29724" t="s">
        <v>7</v>
      </c>
      <c r="B29724" s="1">
        <v>0.39267118055555555</v>
      </c>
      <c r="C29724" s="3">
        <v>0.39267118055555555</v>
      </c>
      <c r="D29724">
        <v>320.85678799999999</v>
      </c>
      <c r="E29724">
        <v>36.650153000000003</v>
      </c>
      <c r="F29724">
        <v>1.0886629999999999</v>
      </c>
      <c r="G29724">
        <v>4120</v>
      </c>
      <c r="H29724">
        <v>0.98011199999999998</v>
      </c>
    </row>
    <row r="29725" spans="1:8">
      <c r="A29725" t="s">
        <v>7</v>
      </c>
      <c r="B29725" s="1">
        <v>0.39267353009259259</v>
      </c>
      <c r="C29725" s="3">
        <v>0.39267353009259259</v>
      </c>
      <c r="D29725">
        <v>321.21277500000002</v>
      </c>
      <c r="E29725">
        <v>36.759594</v>
      </c>
      <c r="F29725">
        <v>0.910107</v>
      </c>
      <c r="G29725">
        <v>4040</v>
      </c>
      <c r="H29725">
        <v>0.95580299999999996</v>
      </c>
    </row>
    <row r="29726" spans="1:8">
      <c r="A29726" t="s">
        <v>7</v>
      </c>
      <c r="B29726" s="1">
        <v>0.39267587962962963</v>
      </c>
      <c r="C29726" s="3">
        <v>0.39267587962962963</v>
      </c>
      <c r="D29726">
        <v>323.04366199999998</v>
      </c>
      <c r="E29726">
        <v>36.879064999999997</v>
      </c>
      <c r="F29726">
        <v>1.1165849999999999</v>
      </c>
      <c r="G29726">
        <v>4140</v>
      </c>
      <c r="H29726">
        <v>0.86519500000000005</v>
      </c>
    </row>
    <row r="29727" spans="1:8">
      <c r="A29727" t="s">
        <v>7</v>
      </c>
      <c r="B29727" s="1">
        <v>0.39267858796296301</v>
      </c>
      <c r="C29727" s="3">
        <v>0.39267858796296301</v>
      </c>
      <c r="D29727">
        <v>324.34470499999998</v>
      </c>
      <c r="E29727">
        <v>37.012743</v>
      </c>
      <c r="F29727">
        <v>1.2993490000000001</v>
      </c>
      <c r="G29727">
        <v>4140</v>
      </c>
      <c r="H29727">
        <v>0.923759</v>
      </c>
    </row>
    <row r="29728" spans="1:8">
      <c r="A29728" t="s">
        <v>7</v>
      </c>
      <c r="B29728" s="1">
        <v>0.39268093749999999</v>
      </c>
      <c r="C29728" s="3">
        <v>0.39268093749999999</v>
      </c>
      <c r="D29728">
        <v>325.35089699999997</v>
      </c>
      <c r="E29728">
        <v>37.120539000000001</v>
      </c>
      <c r="F29728">
        <v>1.359335</v>
      </c>
      <c r="G29728">
        <v>4140</v>
      </c>
      <c r="H29728">
        <v>1.111604</v>
      </c>
    </row>
    <row r="29729" spans="1:8">
      <c r="A29729" t="s">
        <v>7</v>
      </c>
      <c r="B29729" s="1">
        <v>0.39268329861111112</v>
      </c>
      <c r="C29729" s="3">
        <v>0.39268329861111112</v>
      </c>
      <c r="D29729">
        <v>325.81833</v>
      </c>
      <c r="E29729">
        <v>37.235897000000001</v>
      </c>
      <c r="F29729">
        <v>0.86357099999999998</v>
      </c>
      <c r="G29729">
        <v>4080</v>
      </c>
      <c r="H29729">
        <v>1.0232060000000001</v>
      </c>
    </row>
    <row r="29730" spans="1:8">
      <c r="A29730" t="s">
        <v>7</v>
      </c>
      <c r="B29730" s="1">
        <v>0.39268600694444444</v>
      </c>
      <c r="C29730" s="3">
        <v>0.39268600694444444</v>
      </c>
      <c r="D29730">
        <v>327.77594499999998</v>
      </c>
      <c r="E29730">
        <v>37.367676000000003</v>
      </c>
      <c r="F29730">
        <v>1.105429</v>
      </c>
      <c r="G29730">
        <v>4060</v>
      </c>
      <c r="H29730">
        <v>0.970167</v>
      </c>
    </row>
    <row r="29731" spans="1:8">
      <c r="A29731" t="s">
        <v>7</v>
      </c>
      <c r="B29731" s="1">
        <v>0.39268835648148154</v>
      </c>
      <c r="C29731" s="3">
        <v>0.39268835648148154</v>
      </c>
      <c r="D29731">
        <v>329.65968900000001</v>
      </c>
      <c r="E29731">
        <v>37.485627999999998</v>
      </c>
      <c r="F29731">
        <v>1.047865</v>
      </c>
      <c r="G29731">
        <v>4160</v>
      </c>
      <c r="H29731">
        <v>0.94033299999999997</v>
      </c>
    </row>
    <row r="29732" spans="1:8">
      <c r="A29732" t="s">
        <v>7</v>
      </c>
      <c r="B29732" s="1">
        <v>0.39269070601851852</v>
      </c>
      <c r="C29732" s="3">
        <v>0.39269070601851852</v>
      </c>
      <c r="D29732">
        <v>331.30525699999998</v>
      </c>
      <c r="E29732">
        <v>37.603676</v>
      </c>
      <c r="F29732">
        <v>1.3352379999999999</v>
      </c>
      <c r="G29732">
        <v>4100</v>
      </c>
      <c r="H29732">
        <v>1.6022130000000001</v>
      </c>
    </row>
    <row r="29733" spans="1:8">
      <c r="A29733" t="s">
        <v>7</v>
      </c>
      <c r="B29733" s="1">
        <v>0.3926930555555555</v>
      </c>
      <c r="C29733" s="3">
        <v>0.3926930555555555</v>
      </c>
      <c r="D29733">
        <v>331.94909200000001</v>
      </c>
      <c r="E29733">
        <v>37.707737999999999</v>
      </c>
      <c r="F29733">
        <v>1.3394459999999999</v>
      </c>
      <c r="G29733">
        <v>4080</v>
      </c>
      <c r="H29733">
        <v>1.2784549999999999</v>
      </c>
    </row>
    <row r="29734" spans="1:8">
      <c r="A29734" t="s">
        <v>7</v>
      </c>
      <c r="B29734" s="1">
        <v>0.3926952314814815</v>
      </c>
      <c r="C29734" s="3">
        <v>0.3926952314814815</v>
      </c>
      <c r="D29734">
        <v>333.42972200000003</v>
      </c>
      <c r="E29734">
        <v>37.826703000000002</v>
      </c>
      <c r="F29734">
        <v>1.2428049999999999</v>
      </c>
      <c r="G29734">
        <v>4140</v>
      </c>
      <c r="H29734">
        <v>1.384533</v>
      </c>
    </row>
    <row r="29735" spans="1:8">
      <c r="A29735" t="s">
        <v>7</v>
      </c>
      <c r="B29735" s="1">
        <v>0.39269758101851854</v>
      </c>
      <c r="C29735" s="3">
        <v>0.39269758101851854</v>
      </c>
      <c r="D29735">
        <v>335.22494599999999</v>
      </c>
      <c r="E29735">
        <v>37.950983000000001</v>
      </c>
      <c r="F29735">
        <v>1.317453</v>
      </c>
      <c r="G29735">
        <v>3900</v>
      </c>
      <c r="H29735">
        <v>1.2585660000000001</v>
      </c>
    </row>
    <row r="29736" spans="1:8">
      <c r="A29736" t="s">
        <v>7</v>
      </c>
      <c r="B29736" s="1">
        <v>0.39270047453703705</v>
      </c>
      <c r="C29736" s="3">
        <v>0.39270047453703705</v>
      </c>
      <c r="D29736">
        <v>335.94392699999997</v>
      </c>
      <c r="E29736">
        <v>38.072004999999997</v>
      </c>
      <c r="F29736">
        <v>1.0816509999999999</v>
      </c>
      <c r="G29736">
        <v>3920</v>
      </c>
      <c r="H29736">
        <v>1.163538</v>
      </c>
    </row>
    <row r="29737" spans="1:8">
      <c r="A29737" t="s">
        <v>7</v>
      </c>
      <c r="B29737" s="1">
        <v>0.39270318287037037</v>
      </c>
      <c r="C29737" s="3">
        <v>0.39270318287037037</v>
      </c>
      <c r="D29737">
        <v>336.75206400000002</v>
      </c>
      <c r="E29737">
        <v>38.189894000000002</v>
      </c>
      <c r="F29737">
        <v>1.122641</v>
      </c>
      <c r="G29737">
        <v>3900</v>
      </c>
      <c r="H29737">
        <v>1.2121569999999999</v>
      </c>
    </row>
    <row r="29738" spans="1:8">
      <c r="A29738" t="s">
        <v>7</v>
      </c>
      <c r="B29738" s="1">
        <v>0.39270553240740741</v>
      </c>
      <c r="C29738" s="3">
        <v>0.39270553240740741</v>
      </c>
      <c r="D29738">
        <v>337.754435</v>
      </c>
      <c r="E29738">
        <v>38.310124000000002</v>
      </c>
      <c r="F29738">
        <v>1.0423830000000001</v>
      </c>
      <c r="G29738">
        <v>3900</v>
      </c>
      <c r="H29738">
        <v>1.2408859999999999</v>
      </c>
    </row>
    <row r="29739" spans="1:8">
      <c r="A29739" t="s">
        <v>7</v>
      </c>
      <c r="B29739" s="1">
        <v>0.39270789351851848</v>
      </c>
      <c r="C29739" s="3">
        <v>0.39270789351851848</v>
      </c>
      <c r="D29739">
        <v>339.66810900000002</v>
      </c>
      <c r="E29739">
        <v>38.418647999999997</v>
      </c>
      <c r="F29739">
        <v>1.0358810000000001</v>
      </c>
      <c r="G29739">
        <v>3840</v>
      </c>
      <c r="H29739">
        <v>1.261881</v>
      </c>
    </row>
    <row r="29740" spans="1:8">
      <c r="A29740" t="s">
        <v>7</v>
      </c>
      <c r="B29740" s="1">
        <v>0.39271005787037039</v>
      </c>
      <c r="C29740" s="3">
        <v>0.39271005787037039</v>
      </c>
      <c r="D29740">
        <v>340.59851800000001</v>
      </c>
      <c r="E29740">
        <v>38.524799000000002</v>
      </c>
      <c r="F29740">
        <v>1.219409</v>
      </c>
      <c r="G29740">
        <v>3920</v>
      </c>
      <c r="H29740">
        <v>1.1966870000000001</v>
      </c>
    </row>
    <row r="29741" spans="1:8">
      <c r="A29741" t="s">
        <v>7</v>
      </c>
      <c r="B29741" s="1">
        <v>0.39271240740740737</v>
      </c>
      <c r="C29741" s="3">
        <v>0.39271240740740737</v>
      </c>
      <c r="D29741">
        <v>342.49499700000001</v>
      </c>
      <c r="E29741">
        <v>38.639840999999997</v>
      </c>
      <c r="F29741">
        <v>1.1762520000000001</v>
      </c>
      <c r="G29741">
        <v>3880</v>
      </c>
      <c r="H29741">
        <v>1.0442009999999999</v>
      </c>
    </row>
    <row r="29742" spans="1:8">
      <c r="A29742" t="s">
        <v>7</v>
      </c>
      <c r="B29742" s="1">
        <v>0.39271475694444447</v>
      </c>
      <c r="C29742" s="3">
        <v>0.39271475694444447</v>
      </c>
      <c r="D29742">
        <v>343.80368299999998</v>
      </c>
      <c r="E29742">
        <v>38.744441000000002</v>
      </c>
      <c r="F29742">
        <v>1.2181979999999999</v>
      </c>
      <c r="G29742">
        <v>3860</v>
      </c>
      <c r="H29742">
        <v>1.0707199999999999</v>
      </c>
    </row>
    <row r="29743" spans="1:8">
      <c r="A29743" t="s">
        <v>7</v>
      </c>
      <c r="B29743" s="1">
        <v>0.39271710648148145</v>
      </c>
      <c r="C29743" s="3">
        <v>0.39271710648148145</v>
      </c>
      <c r="D29743">
        <v>343.37382300000002</v>
      </c>
      <c r="E29743">
        <v>38.858091000000002</v>
      </c>
      <c r="F29743">
        <v>1.0736190000000001</v>
      </c>
      <c r="G29743">
        <v>3960</v>
      </c>
      <c r="H29743">
        <v>1.1701680000000001</v>
      </c>
    </row>
    <row r="29744" spans="1:8">
      <c r="A29744" t="s">
        <v>7</v>
      </c>
      <c r="B29744" s="1">
        <v>0.39271946759259263</v>
      </c>
      <c r="C29744" s="3">
        <v>0.39271946759259263</v>
      </c>
      <c r="D29744">
        <v>344.71944400000001</v>
      </c>
      <c r="E29744">
        <v>38.972911000000003</v>
      </c>
      <c r="F29744">
        <v>1.099628</v>
      </c>
      <c r="G29744">
        <v>3900</v>
      </c>
      <c r="H29744">
        <v>1.174588</v>
      </c>
    </row>
    <row r="29745" spans="1:8">
      <c r="A29745" t="s">
        <v>7</v>
      </c>
      <c r="B29745" s="1">
        <v>0.39272163194444443</v>
      </c>
      <c r="C29745" s="3">
        <v>0.39272163194444443</v>
      </c>
      <c r="D29745">
        <v>346.22300000000001</v>
      </c>
      <c r="E29745">
        <v>39.086402</v>
      </c>
      <c r="F29745">
        <v>1.308273</v>
      </c>
      <c r="G29745">
        <v>3840</v>
      </c>
      <c r="H29745">
        <v>1.2839799999999999</v>
      </c>
    </row>
    <row r="29746" spans="1:8">
      <c r="A29746" t="s">
        <v>7</v>
      </c>
      <c r="B29746" s="1">
        <v>0.39272398148148152</v>
      </c>
      <c r="C29746" s="3">
        <v>0.39272398148148152</v>
      </c>
      <c r="D29746">
        <v>346.97955400000001</v>
      </c>
      <c r="E29746">
        <v>39.211347000000004</v>
      </c>
      <c r="F29746">
        <v>1.2058310000000001</v>
      </c>
      <c r="G29746">
        <v>3940</v>
      </c>
      <c r="H29746">
        <v>1.1701680000000001</v>
      </c>
    </row>
    <row r="29747" spans="1:8">
      <c r="A29747" t="s">
        <v>7</v>
      </c>
      <c r="B29747" s="1">
        <v>0.39272687499999998</v>
      </c>
      <c r="C29747" s="3">
        <v>0.39272687499999998</v>
      </c>
      <c r="D29747">
        <v>350.73494099999999</v>
      </c>
      <c r="E29747">
        <v>39.339551</v>
      </c>
      <c r="F29747">
        <v>1.1375580000000001</v>
      </c>
      <c r="G29747">
        <v>3880</v>
      </c>
      <c r="H29747">
        <v>1.154698</v>
      </c>
    </row>
    <row r="29748" spans="1:8">
      <c r="A29748" t="s">
        <v>7</v>
      </c>
      <c r="B29748" s="1">
        <v>0.39272905092592597</v>
      </c>
      <c r="C29748" s="3">
        <v>0.39272905092592597</v>
      </c>
      <c r="D29748">
        <v>352.722487</v>
      </c>
      <c r="E29748">
        <v>39.438994000000001</v>
      </c>
      <c r="F29748">
        <v>1.2501990000000001</v>
      </c>
      <c r="G29748">
        <v>4120</v>
      </c>
      <c r="H29748">
        <v>1.0817699999999999</v>
      </c>
    </row>
    <row r="29749" spans="1:8">
      <c r="A29749" t="s">
        <v>7</v>
      </c>
      <c r="B29749" s="1">
        <v>0.39273140046296295</v>
      </c>
      <c r="C29749" s="3">
        <v>0.39273140046296295</v>
      </c>
      <c r="D29749">
        <v>352.99313999999998</v>
      </c>
      <c r="E29749">
        <v>39.557895000000002</v>
      </c>
      <c r="F29749">
        <v>1.208572</v>
      </c>
      <c r="G29749">
        <v>4140</v>
      </c>
      <c r="H29749">
        <v>1.0419909999999999</v>
      </c>
    </row>
    <row r="29750" spans="1:8">
      <c r="A29750" t="s">
        <v>7</v>
      </c>
      <c r="B29750" s="1">
        <v>0.39273375000000005</v>
      </c>
      <c r="C29750" s="3">
        <v>0.39273375000000005</v>
      </c>
      <c r="D29750">
        <v>353.38415300000003</v>
      </c>
      <c r="E29750">
        <v>39.671607999999999</v>
      </c>
      <c r="F29750">
        <v>1.1466099999999999</v>
      </c>
      <c r="G29750">
        <v>3900</v>
      </c>
      <c r="H29750">
        <v>1.1325989999999999</v>
      </c>
    </row>
    <row r="29751" spans="1:8">
      <c r="A29751" t="s">
        <v>7</v>
      </c>
      <c r="B29751" s="1">
        <v>0.39273645833333332</v>
      </c>
      <c r="C29751" s="3">
        <v>0.39273645833333332</v>
      </c>
      <c r="D29751">
        <v>355.56657000000001</v>
      </c>
      <c r="E29751">
        <v>39.796964000000003</v>
      </c>
      <c r="F29751">
        <v>1.2395529999999999</v>
      </c>
      <c r="G29751">
        <v>4060</v>
      </c>
      <c r="H29751">
        <v>1.0707199999999999</v>
      </c>
    </row>
    <row r="29752" spans="1:8">
      <c r="A29752" t="s">
        <v>7</v>
      </c>
      <c r="B29752" s="1">
        <v>0.39273880787037035</v>
      </c>
      <c r="C29752" s="3">
        <v>0.39273880787037035</v>
      </c>
      <c r="D29752">
        <v>356.24415699999997</v>
      </c>
      <c r="E29752">
        <v>39.91131</v>
      </c>
      <c r="F29752">
        <v>1.2271860000000001</v>
      </c>
      <c r="G29752">
        <v>4160</v>
      </c>
      <c r="H29752">
        <v>0.94364800000000004</v>
      </c>
    </row>
    <row r="29753" spans="1:8">
      <c r="A29753" t="s">
        <v>7</v>
      </c>
      <c r="B29753" s="1">
        <v>0.39274115740740739</v>
      </c>
      <c r="C29753" s="3">
        <v>0.39274115740740739</v>
      </c>
      <c r="D29753">
        <v>358.03619700000002</v>
      </c>
      <c r="E29753">
        <v>40.013030999999998</v>
      </c>
      <c r="F29753">
        <v>1.2226600000000001</v>
      </c>
      <c r="G29753">
        <v>4080</v>
      </c>
      <c r="H29753">
        <v>0.99447700000000006</v>
      </c>
    </row>
    <row r="29754" spans="1:8">
      <c r="A29754" t="s">
        <v>7</v>
      </c>
      <c r="B29754" s="1">
        <v>0.3927438773148148</v>
      </c>
      <c r="C29754" s="3">
        <v>0.3927438773148148</v>
      </c>
      <c r="D29754">
        <v>359.95751300000001</v>
      </c>
      <c r="E29754">
        <v>40.161959000000003</v>
      </c>
      <c r="F29754">
        <v>1.186898</v>
      </c>
      <c r="G29754">
        <v>4120</v>
      </c>
      <c r="H29754">
        <v>1.0022120000000001</v>
      </c>
    </row>
    <row r="29755" spans="1:8">
      <c r="A29755" t="s">
        <v>7</v>
      </c>
      <c r="B29755" s="1">
        <v>0.39274622685185184</v>
      </c>
      <c r="C29755" s="3">
        <v>0.39274622685185184</v>
      </c>
      <c r="D29755">
        <v>360.42048799999998</v>
      </c>
      <c r="E29755">
        <v>40.267507999999999</v>
      </c>
      <c r="F29755">
        <v>0.92566099999999996</v>
      </c>
      <c r="G29755">
        <v>4080</v>
      </c>
      <c r="H29755">
        <v>1.032046</v>
      </c>
    </row>
    <row r="29756" spans="1:8">
      <c r="A29756" t="s">
        <v>7</v>
      </c>
      <c r="B29756" s="1">
        <v>0.39274893518518517</v>
      </c>
      <c r="C29756" s="3">
        <v>0.39274893518518517</v>
      </c>
      <c r="D29756">
        <v>362.69142399999998</v>
      </c>
      <c r="E29756">
        <v>40.401217000000003</v>
      </c>
      <c r="F29756">
        <v>1.398603</v>
      </c>
      <c r="G29756">
        <v>4080</v>
      </c>
      <c r="H29756">
        <v>1.424312</v>
      </c>
    </row>
    <row r="29757" spans="1:8">
      <c r="A29757" t="s">
        <v>7</v>
      </c>
      <c r="B29757" s="1">
        <v>0.39275128472222226</v>
      </c>
      <c r="C29757" s="3">
        <v>0.39275128472222226</v>
      </c>
      <c r="D29757">
        <v>362.233543</v>
      </c>
      <c r="E29757">
        <v>40.504393999999998</v>
      </c>
      <c r="F29757">
        <v>1.3133090000000001</v>
      </c>
      <c r="G29757">
        <v>4180</v>
      </c>
      <c r="H29757">
        <v>1.4685109999999999</v>
      </c>
    </row>
    <row r="29758" spans="1:8">
      <c r="A29758" t="s">
        <v>7</v>
      </c>
      <c r="B29758" s="1">
        <v>0.39275364583333333</v>
      </c>
      <c r="C29758" s="3">
        <v>0.39275364583333333</v>
      </c>
      <c r="D29758">
        <v>363.43715200000003</v>
      </c>
      <c r="E29758">
        <v>40.620131999999998</v>
      </c>
      <c r="F29758">
        <v>1.3977109999999999</v>
      </c>
      <c r="G29758">
        <v>4100</v>
      </c>
      <c r="H29758">
        <v>1.418787</v>
      </c>
    </row>
    <row r="29759" spans="1:8">
      <c r="A29759" t="s">
        <v>7</v>
      </c>
      <c r="B29759" s="1">
        <v>0.39275599537037037</v>
      </c>
      <c r="C29759" s="3">
        <v>0.39275599537037037</v>
      </c>
      <c r="D29759">
        <v>364.61783500000001</v>
      </c>
      <c r="E29759">
        <v>40.733052999999998</v>
      </c>
      <c r="F29759">
        <v>1.20156</v>
      </c>
      <c r="G29759">
        <v>4100</v>
      </c>
      <c r="H29759">
        <v>1.3856379999999999</v>
      </c>
    </row>
    <row r="29760" spans="1:8">
      <c r="A29760" t="s">
        <v>7</v>
      </c>
      <c r="B29760" s="1">
        <v>0.39275870370370369</v>
      </c>
      <c r="C29760" s="3">
        <v>0.39275870370370369</v>
      </c>
      <c r="D29760">
        <v>366.37930599999999</v>
      </c>
      <c r="E29760">
        <v>40.859580000000001</v>
      </c>
      <c r="F29760">
        <v>1.2971809999999999</v>
      </c>
      <c r="G29760">
        <v>4080</v>
      </c>
      <c r="H29760">
        <v>1.3779030000000001</v>
      </c>
    </row>
    <row r="29761" spans="1:8">
      <c r="A29761" t="s">
        <v>7</v>
      </c>
      <c r="B29761" s="1">
        <v>0.39276105324074079</v>
      </c>
      <c r="C29761" s="3">
        <v>0.39276105324074079</v>
      </c>
      <c r="D29761">
        <v>367.33391499999999</v>
      </c>
      <c r="E29761">
        <v>40.972406999999997</v>
      </c>
      <c r="F29761">
        <v>1.3537889999999999</v>
      </c>
      <c r="G29761">
        <v>4080</v>
      </c>
      <c r="H29761">
        <v>1.445306</v>
      </c>
    </row>
    <row r="29762" spans="1:8">
      <c r="A29762" t="s">
        <v>7</v>
      </c>
      <c r="B29762" s="1">
        <v>0.39276377314814814</v>
      </c>
      <c r="C29762" s="3">
        <v>0.39276377314814814</v>
      </c>
      <c r="D29762">
        <v>368.91898400000002</v>
      </c>
      <c r="E29762">
        <v>41.110134000000002</v>
      </c>
      <c r="F29762">
        <v>1.3572949999999999</v>
      </c>
      <c r="G29762">
        <v>4140</v>
      </c>
      <c r="H29762">
        <v>1.4607760000000001</v>
      </c>
    </row>
    <row r="29763" spans="1:8">
      <c r="A29763" t="s">
        <v>7</v>
      </c>
      <c r="B29763" s="1">
        <v>0.39276612268518524</v>
      </c>
      <c r="C29763" s="3">
        <v>0.39276612268518524</v>
      </c>
      <c r="D29763">
        <v>371.37523800000002</v>
      </c>
      <c r="E29763">
        <v>41.215114</v>
      </c>
      <c r="F29763">
        <v>1.349836</v>
      </c>
      <c r="G29763">
        <v>3900</v>
      </c>
      <c r="H29763">
        <v>1.3348089999999999</v>
      </c>
    </row>
    <row r="29764" spans="1:8">
      <c r="A29764" t="s">
        <v>7</v>
      </c>
      <c r="B29764" s="1">
        <v>0.39276847222222222</v>
      </c>
      <c r="C29764" s="3">
        <v>0.39276847222222222</v>
      </c>
      <c r="D29764">
        <v>372.46421700000002</v>
      </c>
      <c r="E29764">
        <v>41.336674000000002</v>
      </c>
      <c r="F29764">
        <v>1.3405290000000001</v>
      </c>
      <c r="G29764">
        <v>3880</v>
      </c>
      <c r="H29764">
        <v>1.4088419999999999</v>
      </c>
    </row>
    <row r="29765" spans="1:8">
      <c r="A29765" t="s">
        <v>7</v>
      </c>
      <c r="B29765" s="1">
        <v>0.39277118055555554</v>
      </c>
      <c r="C29765" s="3">
        <v>0.39277118055555554</v>
      </c>
      <c r="D29765">
        <v>373.42328300000003</v>
      </c>
      <c r="E29765">
        <v>41.467503000000001</v>
      </c>
      <c r="F29765">
        <v>1.1678379999999999</v>
      </c>
      <c r="G29765">
        <v>3940</v>
      </c>
      <c r="H29765">
        <v>1.2475160000000001</v>
      </c>
    </row>
    <row r="29766" spans="1:8">
      <c r="A29766" t="s">
        <v>7</v>
      </c>
      <c r="B29766" s="1">
        <v>0.39277353009259258</v>
      </c>
      <c r="C29766" s="3">
        <v>0.39277353009259258</v>
      </c>
      <c r="D29766">
        <v>374.94466999999997</v>
      </c>
      <c r="E29766">
        <v>41.577831000000003</v>
      </c>
      <c r="F29766">
        <v>1.3587610000000001</v>
      </c>
      <c r="G29766">
        <v>3840</v>
      </c>
      <c r="H29766">
        <v>1.3690629999999999</v>
      </c>
    </row>
    <row r="29767" spans="1:8">
      <c r="A29767" t="s">
        <v>7</v>
      </c>
      <c r="B29767" s="1">
        <v>0.39277587962962962</v>
      </c>
      <c r="C29767" s="3">
        <v>0.39277587962962962</v>
      </c>
      <c r="D29767">
        <v>376.520824</v>
      </c>
      <c r="E29767">
        <v>41.695118999999998</v>
      </c>
      <c r="F29767">
        <v>1.4703189999999999</v>
      </c>
      <c r="G29767">
        <v>3920</v>
      </c>
      <c r="H29767">
        <v>1.2552509999999999</v>
      </c>
    </row>
    <row r="29768" spans="1:8">
      <c r="A29768" t="s">
        <v>7</v>
      </c>
      <c r="B29768" s="1">
        <v>0.39277859953703703</v>
      </c>
      <c r="C29768" s="3">
        <v>0.39277859953703703</v>
      </c>
      <c r="D29768">
        <v>377.29584599999998</v>
      </c>
      <c r="E29768">
        <v>41.818987999999997</v>
      </c>
      <c r="F29768">
        <v>1.115947</v>
      </c>
      <c r="G29768">
        <v>3920</v>
      </c>
      <c r="H29768">
        <v>1.319339</v>
      </c>
    </row>
    <row r="29769" spans="1:8">
      <c r="A29769" t="s">
        <v>7</v>
      </c>
      <c r="B29769" s="1">
        <v>0.39278094907407407</v>
      </c>
      <c r="C29769" s="3">
        <v>0.39278094907407407</v>
      </c>
      <c r="D29769">
        <v>378.37145199999998</v>
      </c>
      <c r="E29769">
        <v>41.935327000000001</v>
      </c>
      <c r="F29769">
        <v>1.162228</v>
      </c>
      <c r="G29769">
        <v>3860</v>
      </c>
      <c r="H29769">
        <v>1.330389</v>
      </c>
    </row>
    <row r="29770" spans="1:8">
      <c r="A29770" t="s">
        <v>7</v>
      </c>
      <c r="B29770" s="1">
        <v>0.39278365740740745</v>
      </c>
      <c r="C29770" s="3">
        <v>0.39278365740740745</v>
      </c>
      <c r="D29770">
        <v>379.950154</v>
      </c>
      <c r="E29770">
        <v>42.066693999999998</v>
      </c>
      <c r="F29770">
        <v>1.196078</v>
      </c>
      <c r="G29770">
        <v>3960</v>
      </c>
      <c r="H29770">
        <v>1.250831</v>
      </c>
    </row>
    <row r="29771" spans="1:8">
      <c r="A29771" t="s">
        <v>7</v>
      </c>
      <c r="B29771" s="1">
        <v>0.39278600694444443</v>
      </c>
      <c r="C29771" s="3">
        <v>0.39278600694444443</v>
      </c>
      <c r="D29771">
        <v>382.08035000000001</v>
      </c>
      <c r="E29771">
        <v>42.179015</v>
      </c>
      <c r="F29771">
        <v>1.0934440000000001</v>
      </c>
      <c r="G29771">
        <v>3840</v>
      </c>
      <c r="H29771">
        <v>1.2861899999999999</v>
      </c>
    </row>
    <row r="29772" spans="1:8">
      <c r="A29772" t="s">
        <v>7</v>
      </c>
      <c r="B29772" s="1">
        <v>0.39278836805555556</v>
      </c>
      <c r="C29772" s="3">
        <v>0.39278836805555556</v>
      </c>
      <c r="D29772">
        <v>382.245926</v>
      </c>
      <c r="E29772">
        <v>42.284500999999999</v>
      </c>
      <c r="F29772">
        <v>1.1984360000000001</v>
      </c>
      <c r="G29772">
        <v>3920</v>
      </c>
      <c r="H29772">
        <v>1.2696160000000001</v>
      </c>
    </row>
    <row r="29773" spans="1:8">
      <c r="A29773" t="s">
        <v>7</v>
      </c>
      <c r="B29773" s="1">
        <v>0.3927907175925926</v>
      </c>
      <c r="C29773" s="3">
        <v>0.3927907175925926</v>
      </c>
      <c r="D29773">
        <v>384.26467700000001</v>
      </c>
      <c r="E29773">
        <v>42.397770999999999</v>
      </c>
      <c r="F29773">
        <v>1.1910419999999999</v>
      </c>
      <c r="G29773">
        <v>3880</v>
      </c>
      <c r="H29773">
        <v>1.243096</v>
      </c>
    </row>
    <row r="29774" spans="1:8">
      <c r="A29774" t="s">
        <v>7</v>
      </c>
      <c r="B29774" s="1">
        <v>0.39279306712962964</v>
      </c>
      <c r="C29774" s="3">
        <v>0.39279306712962964</v>
      </c>
      <c r="D29774">
        <v>385.637046</v>
      </c>
      <c r="E29774">
        <v>42.504491000000002</v>
      </c>
      <c r="F29774">
        <v>1.2662640000000001</v>
      </c>
      <c r="G29774">
        <v>3860</v>
      </c>
      <c r="H29774">
        <v>1.1414390000000001</v>
      </c>
    </row>
    <row r="29775" spans="1:8">
      <c r="A29775" t="s">
        <v>7</v>
      </c>
      <c r="B29775" s="1">
        <v>0.39279523148148149</v>
      </c>
      <c r="C29775" s="3">
        <v>0.39279523148148149</v>
      </c>
      <c r="D29775">
        <v>386.13186300000001</v>
      </c>
      <c r="E29775">
        <v>42.620102000000003</v>
      </c>
      <c r="F29775">
        <v>1.1881729999999999</v>
      </c>
      <c r="G29775">
        <v>3880</v>
      </c>
      <c r="H29775">
        <v>1.3005549999999999</v>
      </c>
    </row>
    <row r="29776" spans="1:8">
      <c r="A29776" t="s">
        <v>7</v>
      </c>
      <c r="B29776" s="1">
        <v>0.39279758101851853</v>
      </c>
      <c r="C29776" s="3">
        <v>0.39279758101851853</v>
      </c>
      <c r="D29776">
        <v>387.65643399999999</v>
      </c>
      <c r="E29776">
        <v>42.728214999999999</v>
      </c>
      <c r="F29776">
        <v>1.2822640000000001</v>
      </c>
      <c r="G29776">
        <v>4120</v>
      </c>
      <c r="H29776">
        <v>1.143648</v>
      </c>
    </row>
    <row r="29777" spans="1:8">
      <c r="A29777" t="s">
        <v>7</v>
      </c>
      <c r="B29777" s="1">
        <v>0.3927999421296296</v>
      </c>
      <c r="C29777" s="3">
        <v>0.3927999421296296</v>
      </c>
      <c r="D29777">
        <v>389.373964</v>
      </c>
      <c r="E29777">
        <v>42.851641000000001</v>
      </c>
      <c r="F29777">
        <v>1.2235529999999999</v>
      </c>
      <c r="G29777">
        <v>4160</v>
      </c>
      <c r="H29777">
        <v>1.0950299999999999</v>
      </c>
    </row>
    <row r="29778" spans="1:8">
      <c r="A29778" t="s">
        <v>7</v>
      </c>
      <c r="B29778" s="1">
        <v>0.39280229166666669</v>
      </c>
      <c r="C29778" s="3">
        <v>0.39280229166666669</v>
      </c>
      <c r="D29778">
        <v>390.127971</v>
      </c>
      <c r="E29778">
        <v>42.958773000000001</v>
      </c>
      <c r="F29778">
        <v>1.1375580000000001</v>
      </c>
      <c r="G29778">
        <v>4040</v>
      </c>
      <c r="H29778">
        <v>1.232046</v>
      </c>
    </row>
    <row r="29779" spans="1:8">
      <c r="A29779" t="s">
        <v>7</v>
      </c>
      <c r="B29779" s="1">
        <v>0.39280464120370367</v>
      </c>
      <c r="C29779" s="3">
        <v>0.39280464120370367</v>
      </c>
      <c r="D29779">
        <v>391.00870700000002</v>
      </c>
      <c r="E29779">
        <v>43.065651000000003</v>
      </c>
      <c r="F29779">
        <v>1.1595500000000001</v>
      </c>
      <c r="G29779">
        <v>4100</v>
      </c>
      <c r="H29779">
        <v>1.111604</v>
      </c>
    </row>
    <row r="29780" spans="1:8">
      <c r="A29780" t="s">
        <v>7</v>
      </c>
      <c r="B29780" s="1">
        <v>0.39280680555555558</v>
      </c>
      <c r="C29780" s="3">
        <v>0.39280680555555558</v>
      </c>
      <c r="D29780">
        <v>391.74615599999998</v>
      </c>
      <c r="E29780">
        <v>43.169460999999998</v>
      </c>
      <c r="F29780">
        <v>1.504615</v>
      </c>
      <c r="G29780">
        <v>4080</v>
      </c>
      <c r="H29780">
        <v>1.109394</v>
      </c>
    </row>
    <row r="29781" spans="1:8">
      <c r="A29781" t="s">
        <v>7</v>
      </c>
      <c r="B29781" s="1">
        <v>0.39280915509259257</v>
      </c>
      <c r="C29781" s="3">
        <v>0.39280915509259257</v>
      </c>
      <c r="D29781">
        <v>393.41464999999999</v>
      </c>
      <c r="E29781">
        <v>43.283679999999997</v>
      </c>
      <c r="F29781">
        <v>1.1096360000000001</v>
      </c>
      <c r="G29781">
        <v>4100</v>
      </c>
      <c r="H29781">
        <v>1.0707199999999999</v>
      </c>
    </row>
    <row r="29782" spans="1:8">
      <c r="A29782" t="s">
        <v>7</v>
      </c>
      <c r="B29782" s="1">
        <v>0.39281151620370375</v>
      </c>
      <c r="C29782" s="3">
        <v>0.39281151620370375</v>
      </c>
      <c r="D29782">
        <v>395.87854599999997</v>
      </c>
      <c r="E29782">
        <v>43.403624999999998</v>
      </c>
      <c r="F29782">
        <v>1.25651</v>
      </c>
      <c r="G29782">
        <v>4080</v>
      </c>
      <c r="H29782">
        <v>1.093925</v>
      </c>
    </row>
    <row r="29783" spans="1:8">
      <c r="A29783" t="s">
        <v>7</v>
      </c>
      <c r="B29783" s="1">
        <v>0.39281386574074073</v>
      </c>
      <c r="C29783" s="3">
        <v>0.39281386574074073</v>
      </c>
      <c r="D29783">
        <v>396.901295</v>
      </c>
      <c r="E29783">
        <v>43.512213000000003</v>
      </c>
      <c r="F29783">
        <v>1.348052</v>
      </c>
      <c r="G29783">
        <v>4120</v>
      </c>
      <c r="H29783">
        <v>1.4143669999999999</v>
      </c>
    </row>
    <row r="29784" spans="1:8">
      <c r="A29784" t="s">
        <v>7</v>
      </c>
      <c r="B29784" s="1">
        <v>0.39281657407407411</v>
      </c>
      <c r="C29784" s="3">
        <v>0.39281657407407411</v>
      </c>
      <c r="D29784">
        <v>397.74636800000002</v>
      </c>
      <c r="E29784">
        <v>43.645732000000002</v>
      </c>
      <c r="F29784">
        <v>1.442461</v>
      </c>
      <c r="G29784">
        <v>4100</v>
      </c>
      <c r="H29784">
        <v>1.4596709999999999</v>
      </c>
    </row>
    <row r="29785" spans="1:8">
      <c r="A29785" t="s">
        <v>7</v>
      </c>
      <c r="B29785" s="1">
        <v>0.39281892361111109</v>
      </c>
      <c r="C29785" s="3">
        <v>0.39281892361111109</v>
      </c>
      <c r="D29785">
        <v>400.15549600000003</v>
      </c>
      <c r="E29785">
        <v>43.755077999999997</v>
      </c>
      <c r="F29785">
        <v>1.4300310000000001</v>
      </c>
      <c r="G29785">
        <v>4060</v>
      </c>
      <c r="H29785">
        <v>1.49282</v>
      </c>
    </row>
    <row r="29786" spans="1:8">
      <c r="A29786" t="s">
        <v>7</v>
      </c>
      <c r="B29786" s="1">
        <v>0.3928216435185185</v>
      </c>
      <c r="C29786" s="3">
        <v>0.3928216435185185</v>
      </c>
      <c r="D29786">
        <v>400.47900600000003</v>
      </c>
      <c r="E29786">
        <v>43.886161000000001</v>
      </c>
      <c r="F29786">
        <v>1.440358</v>
      </c>
      <c r="G29786">
        <v>4140</v>
      </c>
      <c r="H29786">
        <v>1.4497260000000001</v>
      </c>
    </row>
    <row r="29787" spans="1:8">
      <c r="A29787" t="s">
        <v>7</v>
      </c>
      <c r="B29787" s="1">
        <v>0.39282399305555554</v>
      </c>
      <c r="C29787" s="3">
        <v>0.39282399305555554</v>
      </c>
      <c r="D29787">
        <v>402.84355499999998</v>
      </c>
      <c r="E29787">
        <v>44.008923000000003</v>
      </c>
      <c r="F29787">
        <v>1.427162</v>
      </c>
      <c r="G29787">
        <v>4100</v>
      </c>
      <c r="H29787">
        <v>1.575693</v>
      </c>
    </row>
    <row r="29788" spans="1:8">
      <c r="A29788" t="s">
        <v>7</v>
      </c>
      <c r="B29788" s="1">
        <v>0.39282634259259258</v>
      </c>
      <c r="C29788" s="3">
        <v>0.39282634259259258</v>
      </c>
      <c r="D29788">
        <v>403.55298399999998</v>
      </c>
      <c r="E29788">
        <v>44.118459000000001</v>
      </c>
      <c r="F29788">
        <v>1.517938</v>
      </c>
      <c r="G29788">
        <v>4100</v>
      </c>
      <c r="H29788">
        <v>1.5116050000000001</v>
      </c>
    </row>
    <row r="29789" spans="1:8">
      <c r="A29789" t="s">
        <v>7</v>
      </c>
      <c r="B29789" s="1">
        <v>0.39282905092592596</v>
      </c>
      <c r="C29789" s="3">
        <v>0.39282905092592596</v>
      </c>
      <c r="D29789">
        <v>403.77141699999999</v>
      </c>
      <c r="E29789">
        <v>44.246220000000001</v>
      </c>
      <c r="F29789">
        <v>1.2774829999999999</v>
      </c>
      <c r="G29789">
        <v>3920</v>
      </c>
      <c r="H29789">
        <v>1.4265220000000001</v>
      </c>
    </row>
    <row r="29790" spans="1:8">
      <c r="A29790" t="s">
        <v>7</v>
      </c>
      <c r="B29790" s="1">
        <v>0.39283140046296294</v>
      </c>
      <c r="C29790" s="3">
        <v>0.39283140046296294</v>
      </c>
      <c r="D29790">
        <v>407.18609900000001</v>
      </c>
      <c r="E29790">
        <v>44.358792999999999</v>
      </c>
      <c r="F29790">
        <v>1.4183650000000001</v>
      </c>
      <c r="G29790">
        <v>3860</v>
      </c>
      <c r="H29790">
        <v>1.4541459999999999</v>
      </c>
    </row>
    <row r="29791" spans="1:8">
      <c r="A29791" t="s">
        <v>7</v>
      </c>
      <c r="B29791" s="1">
        <v>0.39283375000000004</v>
      </c>
      <c r="C29791" s="3">
        <v>0.39283375000000004</v>
      </c>
      <c r="D29791">
        <v>407.356133</v>
      </c>
      <c r="E29791">
        <v>44.457476999999997</v>
      </c>
      <c r="F29791">
        <v>1.360036</v>
      </c>
      <c r="G29791">
        <v>3840</v>
      </c>
      <c r="H29791">
        <v>1.507185</v>
      </c>
    </row>
    <row r="29792" spans="1:8">
      <c r="A29792" t="s">
        <v>7</v>
      </c>
      <c r="B29792" s="1">
        <v>0.39283611111111111</v>
      </c>
      <c r="C29792" s="3">
        <v>0.39283611111111111</v>
      </c>
      <c r="D29792">
        <v>408.84695199999999</v>
      </c>
      <c r="E29792">
        <v>44.583181000000003</v>
      </c>
      <c r="F29792">
        <v>1.4879770000000001</v>
      </c>
      <c r="G29792">
        <v>3980</v>
      </c>
      <c r="H29792">
        <v>1.3270740000000001</v>
      </c>
    </row>
    <row r="29793" spans="1:8">
      <c r="A29793" t="s">
        <v>7</v>
      </c>
      <c r="B29793" s="1">
        <v>0.39283827546296296</v>
      </c>
      <c r="C29793" s="3">
        <v>0.39283827546296296</v>
      </c>
      <c r="D29793">
        <v>410.23460399999999</v>
      </c>
      <c r="E29793">
        <v>44.687466000000001</v>
      </c>
      <c r="F29793">
        <v>1.233689</v>
      </c>
      <c r="G29793">
        <v>4060</v>
      </c>
      <c r="H29793">
        <v>1.461881</v>
      </c>
    </row>
    <row r="29794" spans="1:8">
      <c r="A29794" t="s">
        <v>7</v>
      </c>
      <c r="B29794" s="1">
        <v>0.392840625</v>
      </c>
      <c r="C29794" s="3">
        <v>0.392840625</v>
      </c>
      <c r="D29794">
        <v>412.16292600000003</v>
      </c>
      <c r="E29794">
        <v>44.841171000000003</v>
      </c>
      <c r="F29794">
        <v>1.216604</v>
      </c>
      <c r="G29794">
        <v>3840</v>
      </c>
      <c r="H29794">
        <v>1.453041</v>
      </c>
    </row>
    <row r="29795" spans="1:8">
      <c r="A29795" t="s">
        <v>7</v>
      </c>
      <c r="B29795" s="1">
        <v>0.39284478009259255</v>
      </c>
      <c r="C29795" s="3">
        <v>0.39284478009259255</v>
      </c>
      <c r="D29795">
        <v>413.36717099999998</v>
      </c>
      <c r="E29795">
        <v>44.984276999999999</v>
      </c>
      <c r="F29795">
        <v>1.1891929999999999</v>
      </c>
      <c r="G29795">
        <v>3840</v>
      </c>
      <c r="H29795">
        <v>1.373483</v>
      </c>
    </row>
    <row r="29796" spans="1:8">
      <c r="A29796" t="s">
        <v>7</v>
      </c>
      <c r="B29796" s="1">
        <v>0.39284714120370373</v>
      </c>
      <c r="C29796" s="3">
        <v>0.39284714120370373</v>
      </c>
      <c r="D29796">
        <v>414.780934</v>
      </c>
      <c r="E29796">
        <v>45.100994999999998</v>
      </c>
      <c r="F29796">
        <v>1.308082</v>
      </c>
      <c r="G29796">
        <v>3900</v>
      </c>
      <c r="H29796">
        <v>1.379008</v>
      </c>
    </row>
    <row r="29797" spans="1:8">
      <c r="A29797" t="s">
        <v>7</v>
      </c>
      <c r="B29797" s="1">
        <v>0.39284949074074071</v>
      </c>
      <c r="C29797" s="3">
        <v>0.39284949074074071</v>
      </c>
      <c r="D29797">
        <v>416.17495500000001</v>
      </c>
      <c r="E29797">
        <v>45.219358999999997</v>
      </c>
      <c r="F29797">
        <v>1.149861</v>
      </c>
      <c r="G29797">
        <v>3860</v>
      </c>
      <c r="H29797">
        <v>1.3977919999999999</v>
      </c>
    </row>
    <row r="29798" spans="1:8">
      <c r="A29798" t="s">
        <v>7</v>
      </c>
      <c r="B29798" s="1">
        <v>0.39285219907407409</v>
      </c>
      <c r="C29798" s="3">
        <v>0.39285219907407409</v>
      </c>
      <c r="D29798">
        <v>418.62675000000002</v>
      </c>
      <c r="E29798">
        <v>45.346012000000002</v>
      </c>
      <c r="F29798">
        <v>1.351621</v>
      </c>
      <c r="G29798">
        <v>3960</v>
      </c>
      <c r="H29798">
        <v>1.2663009999999999</v>
      </c>
    </row>
    <row r="29799" spans="1:8">
      <c r="A29799" t="s">
        <v>7</v>
      </c>
      <c r="B29799" s="1">
        <v>0.39285454861111108</v>
      </c>
      <c r="C29799" s="3">
        <v>0.39285454861111108</v>
      </c>
      <c r="D29799">
        <v>420.28760299999999</v>
      </c>
      <c r="E29799">
        <v>45.457794999999997</v>
      </c>
      <c r="F29799">
        <v>1.317963</v>
      </c>
      <c r="G29799">
        <v>3840</v>
      </c>
      <c r="H29799">
        <v>1.3093950000000001</v>
      </c>
    </row>
    <row r="29800" spans="1:8">
      <c r="A29800" t="s">
        <v>7</v>
      </c>
      <c r="B29800" s="1">
        <v>0.39285689814814817</v>
      </c>
      <c r="C29800" s="3">
        <v>0.39285689814814817</v>
      </c>
      <c r="D29800">
        <v>421.68799200000001</v>
      </c>
      <c r="E29800">
        <v>45.575969000000001</v>
      </c>
      <c r="F29800">
        <v>1.24153</v>
      </c>
      <c r="G29800">
        <v>4000</v>
      </c>
      <c r="H29800">
        <v>1.30829</v>
      </c>
    </row>
    <row r="29801" spans="1:8">
      <c r="A29801" t="s">
        <v>7</v>
      </c>
      <c r="B29801" s="1">
        <v>0.39285961805555553</v>
      </c>
      <c r="C29801" s="3">
        <v>0.39285961805555553</v>
      </c>
      <c r="D29801">
        <v>423.28325100000001</v>
      </c>
      <c r="E29801">
        <v>45.702274000000003</v>
      </c>
      <c r="F29801">
        <v>1.234262</v>
      </c>
      <c r="G29801">
        <v>3940</v>
      </c>
      <c r="H29801">
        <v>1.331494</v>
      </c>
    </row>
    <row r="29802" spans="1:8">
      <c r="A29802" t="s">
        <v>7</v>
      </c>
      <c r="B29802" s="1">
        <v>0.39286196759259262</v>
      </c>
      <c r="C29802" s="3">
        <v>0.39286196759259262</v>
      </c>
      <c r="D29802">
        <v>425.70447899999999</v>
      </c>
      <c r="E29802">
        <v>45.812285000000003</v>
      </c>
      <c r="F29802">
        <v>1.3494539999999999</v>
      </c>
      <c r="G29802">
        <v>3860</v>
      </c>
      <c r="H29802">
        <v>1.3812180000000001</v>
      </c>
    </row>
    <row r="29803" spans="1:8">
      <c r="A29803" t="s">
        <v>7</v>
      </c>
      <c r="B29803" s="1">
        <v>0.3928643171296296</v>
      </c>
      <c r="C29803" s="3">
        <v>0.3928643171296296</v>
      </c>
      <c r="D29803">
        <v>426.73295899999999</v>
      </c>
      <c r="E29803">
        <v>45.930078999999999</v>
      </c>
      <c r="F29803">
        <v>1.402428</v>
      </c>
      <c r="G29803">
        <v>4120</v>
      </c>
      <c r="H29803">
        <v>1.2099470000000001</v>
      </c>
    </row>
    <row r="29804" spans="1:8">
      <c r="A29804" t="s">
        <v>7</v>
      </c>
      <c r="B29804" s="1">
        <v>0.3928666666666667</v>
      </c>
      <c r="C29804" s="3">
        <v>0.3928666666666667</v>
      </c>
      <c r="D29804">
        <v>428.44921599999998</v>
      </c>
      <c r="E29804">
        <v>46.044646</v>
      </c>
      <c r="F29804">
        <v>1.1158840000000001</v>
      </c>
      <c r="G29804">
        <v>4120</v>
      </c>
      <c r="H29804">
        <v>1.162433</v>
      </c>
    </row>
    <row r="29805" spans="1:8">
      <c r="A29805" t="s">
        <v>7</v>
      </c>
      <c r="B29805" s="1">
        <v>0.39286884259259258</v>
      </c>
      <c r="C29805" s="3">
        <v>0.39286884259259258</v>
      </c>
      <c r="D29805">
        <v>429.80311699999999</v>
      </c>
      <c r="E29805">
        <v>46.156649999999999</v>
      </c>
      <c r="F29805">
        <v>1.1969700000000001</v>
      </c>
      <c r="G29805">
        <v>4100</v>
      </c>
      <c r="H29805">
        <v>1.1734830000000001</v>
      </c>
    </row>
    <row r="29806" spans="1:8">
      <c r="A29806" t="s">
        <v>7</v>
      </c>
      <c r="B29806" s="1">
        <v>0.39287119212962968</v>
      </c>
      <c r="C29806" s="3">
        <v>0.39287119212962968</v>
      </c>
      <c r="D29806">
        <v>429.72351300000003</v>
      </c>
      <c r="E29806">
        <v>46.260745</v>
      </c>
      <c r="F29806">
        <v>1.4953080000000001</v>
      </c>
      <c r="G29806">
        <v>4080</v>
      </c>
      <c r="H29806">
        <v>1.2872950000000001</v>
      </c>
    </row>
    <row r="29807" spans="1:8">
      <c r="A29807" t="s">
        <v>7</v>
      </c>
      <c r="B29807" s="1">
        <v>0.39287354166666666</v>
      </c>
      <c r="C29807" s="3">
        <v>0.39287354166666666</v>
      </c>
      <c r="D29807">
        <v>431.26655199999999</v>
      </c>
      <c r="E29807">
        <v>46.382303999999998</v>
      </c>
      <c r="F29807">
        <v>1.112441</v>
      </c>
      <c r="G29807">
        <v>4060</v>
      </c>
      <c r="H29807">
        <v>1.27735</v>
      </c>
    </row>
    <row r="29808" spans="1:8">
      <c r="A29808" t="s">
        <v>7</v>
      </c>
      <c r="B29808" s="1">
        <v>0.39287625000000004</v>
      </c>
      <c r="C29808" s="3">
        <v>0.39287625000000004</v>
      </c>
      <c r="D29808">
        <v>433.19933099999997</v>
      </c>
      <c r="E29808">
        <v>46.512881</v>
      </c>
      <c r="F29808">
        <v>1.2111860000000001</v>
      </c>
      <c r="G29808">
        <v>4060</v>
      </c>
      <c r="H29808">
        <v>1.322654</v>
      </c>
    </row>
    <row r="29809" spans="1:8">
      <c r="A29809" t="s">
        <v>7</v>
      </c>
      <c r="B29809" s="1">
        <v>0.39287859953703702</v>
      </c>
      <c r="C29809" s="3">
        <v>0.39287859953703702</v>
      </c>
      <c r="D29809">
        <v>435.87465400000002</v>
      </c>
      <c r="E29809">
        <v>46.608116000000003</v>
      </c>
      <c r="F29809">
        <v>1.5822590000000001</v>
      </c>
      <c r="G29809">
        <v>4120</v>
      </c>
      <c r="H29809">
        <v>1.6442019999999999</v>
      </c>
    </row>
    <row r="29810" spans="1:8">
      <c r="A29810" t="s">
        <v>7</v>
      </c>
      <c r="B29810" s="1">
        <v>0.39288094907407406</v>
      </c>
      <c r="C29810" s="3">
        <v>0.39288094907407406</v>
      </c>
      <c r="D29810">
        <v>436.69807500000002</v>
      </c>
      <c r="E29810">
        <v>46.726669000000001</v>
      </c>
      <c r="F29810">
        <v>1.435449</v>
      </c>
      <c r="G29810">
        <v>4140</v>
      </c>
      <c r="H29810">
        <v>1.5646439999999999</v>
      </c>
    </row>
    <row r="29811" spans="1:8">
      <c r="A29811" t="s">
        <v>7</v>
      </c>
      <c r="B29811" s="1">
        <v>0.39288331018518519</v>
      </c>
      <c r="C29811" s="3">
        <v>0.39288331018518519</v>
      </c>
      <c r="D29811">
        <v>437.07635199999999</v>
      </c>
      <c r="E29811">
        <v>46.829593000000003</v>
      </c>
      <c r="F29811">
        <v>1.389934</v>
      </c>
      <c r="G29811">
        <v>4060</v>
      </c>
      <c r="H29811">
        <v>1.322654</v>
      </c>
    </row>
    <row r="29812" spans="1:8">
      <c r="A29812" t="s">
        <v>7</v>
      </c>
      <c r="B29812" s="1">
        <v>0.39288565972222217</v>
      </c>
      <c r="C29812" s="3">
        <v>0.39288565972222217</v>
      </c>
      <c r="D29812">
        <v>438.49520899999999</v>
      </c>
      <c r="E29812">
        <v>46.947197000000003</v>
      </c>
      <c r="F29812">
        <v>1.4889969999999999</v>
      </c>
      <c r="G29812">
        <v>3800</v>
      </c>
      <c r="H29812">
        <v>1.651937</v>
      </c>
    </row>
    <row r="29813" spans="1:8">
      <c r="A29813" t="s">
        <v>7</v>
      </c>
      <c r="B29813" s="1">
        <v>0.39288782407407408</v>
      </c>
      <c r="C29813" s="3">
        <v>0.39288782407407408</v>
      </c>
      <c r="D29813">
        <v>440.09365300000002</v>
      </c>
      <c r="E29813">
        <v>47.057208000000003</v>
      </c>
      <c r="F29813">
        <v>1.415241</v>
      </c>
      <c r="G29813">
        <v>3920</v>
      </c>
      <c r="H29813">
        <v>1.496135</v>
      </c>
    </row>
    <row r="29814" spans="1:8">
      <c r="A29814" t="s">
        <v>7</v>
      </c>
      <c r="B29814" s="1">
        <v>0.39289017361111106</v>
      </c>
      <c r="C29814" s="3">
        <v>0.39289017361111106</v>
      </c>
      <c r="D29814">
        <v>440.59356400000001</v>
      </c>
      <c r="E29814">
        <v>47.167219000000003</v>
      </c>
      <c r="F29814">
        <v>1.4976670000000001</v>
      </c>
      <c r="G29814">
        <v>3960</v>
      </c>
      <c r="H29814">
        <v>1.4552510000000001</v>
      </c>
    </row>
    <row r="29815" spans="1:8">
      <c r="A29815" t="s">
        <v>7</v>
      </c>
      <c r="B29815" s="1">
        <v>0.39289252314814815</v>
      </c>
      <c r="C29815" s="3">
        <v>0.39289252314814815</v>
      </c>
      <c r="D29815">
        <v>443.62487499999997</v>
      </c>
      <c r="E29815">
        <v>47.290802999999997</v>
      </c>
      <c r="F29815">
        <v>1.4924390000000001</v>
      </c>
      <c r="G29815">
        <v>3820</v>
      </c>
      <c r="H29815">
        <v>1.575693</v>
      </c>
    </row>
    <row r="29816" spans="1:8">
      <c r="A29816" t="s">
        <v>7</v>
      </c>
      <c r="B29816" s="1">
        <v>0.39289488425925922</v>
      </c>
      <c r="C29816" s="3">
        <v>0.39289488425925922</v>
      </c>
      <c r="D29816">
        <v>444.54382099999998</v>
      </c>
      <c r="E29816">
        <v>47.402112000000002</v>
      </c>
      <c r="F29816">
        <v>1.587933</v>
      </c>
      <c r="G29816">
        <v>3900</v>
      </c>
      <c r="H29816">
        <v>1.527074</v>
      </c>
    </row>
    <row r="29817" spans="1:8">
      <c r="A29817" t="s">
        <v>7</v>
      </c>
      <c r="B29817" s="1">
        <v>0.39289723379629632</v>
      </c>
      <c r="C29817" s="3">
        <v>0.39289723379629632</v>
      </c>
      <c r="D29817">
        <v>444.01334100000003</v>
      </c>
      <c r="E29817">
        <v>47.500258000000002</v>
      </c>
      <c r="F29817">
        <v>1.4796260000000001</v>
      </c>
      <c r="G29817">
        <v>3940</v>
      </c>
      <c r="H29817">
        <v>1.4375720000000001</v>
      </c>
    </row>
    <row r="29818" spans="1:8">
      <c r="A29818" t="s">
        <v>7</v>
      </c>
      <c r="B29818" s="1">
        <v>0.39289939814814812</v>
      </c>
      <c r="C29818" s="3">
        <v>0.39289939814814812</v>
      </c>
      <c r="D29818">
        <v>445.65890999999999</v>
      </c>
      <c r="E29818">
        <v>47.613939000000002</v>
      </c>
      <c r="F29818">
        <v>1.285452</v>
      </c>
      <c r="G29818">
        <v>3840</v>
      </c>
      <c r="H29818">
        <v>1.544754</v>
      </c>
    </row>
    <row r="29819" spans="1:8">
      <c r="A29819" t="s">
        <v>7</v>
      </c>
      <c r="B29819" s="1">
        <v>0.39290229166666668</v>
      </c>
      <c r="C29819" s="3">
        <v>0.39290229166666668</v>
      </c>
      <c r="D29819">
        <v>447.07776699999999</v>
      </c>
      <c r="E29819">
        <v>47.750748000000002</v>
      </c>
      <c r="F29819">
        <v>1.239107</v>
      </c>
      <c r="G29819">
        <v>3840</v>
      </c>
      <c r="H29819">
        <v>1.529285</v>
      </c>
    </row>
    <row r="29820" spans="1:8">
      <c r="A29820" t="s">
        <v>7</v>
      </c>
      <c r="B29820" s="1">
        <v>0.39290464120370366</v>
      </c>
      <c r="C29820" s="3">
        <v>0.39290464120370366</v>
      </c>
      <c r="D29820">
        <v>447.84896800000001</v>
      </c>
      <c r="E29820">
        <v>47.859430000000003</v>
      </c>
      <c r="F29820">
        <v>1.5803469999999999</v>
      </c>
      <c r="G29820">
        <v>3980</v>
      </c>
      <c r="H29820">
        <v>1.395583</v>
      </c>
    </row>
    <row r="29821" spans="1:8">
      <c r="A29821" t="s">
        <v>7</v>
      </c>
      <c r="B29821" s="1">
        <v>0.39290681712962966</v>
      </c>
      <c r="C29821" s="3">
        <v>0.39290681712962966</v>
      </c>
      <c r="D29821">
        <v>449.06849799999998</v>
      </c>
      <c r="E29821">
        <v>47.974156000000001</v>
      </c>
      <c r="F29821">
        <v>1.506591</v>
      </c>
      <c r="G29821">
        <v>3900</v>
      </c>
      <c r="H29821">
        <v>1.516025</v>
      </c>
    </row>
    <row r="29822" spans="1:8">
      <c r="A29822" t="s">
        <v>7</v>
      </c>
      <c r="B29822" s="1">
        <v>0.39290916666666664</v>
      </c>
      <c r="C29822" s="3">
        <v>0.39290916666666664</v>
      </c>
      <c r="D29822">
        <v>449.95305500000001</v>
      </c>
      <c r="E29822">
        <v>48.075149000000003</v>
      </c>
      <c r="F29822">
        <v>1.4110339999999999</v>
      </c>
      <c r="G29822">
        <v>3840</v>
      </c>
      <c r="H29822">
        <v>1.4088419999999999</v>
      </c>
    </row>
    <row r="29823" spans="1:8">
      <c r="A29823" t="s">
        <v>7</v>
      </c>
      <c r="B29823" s="1">
        <v>0.39291151620370374</v>
      </c>
      <c r="C29823" s="3">
        <v>0.39291151620370374</v>
      </c>
      <c r="D29823">
        <v>453.27221300000002</v>
      </c>
      <c r="E29823">
        <v>48.197941999999998</v>
      </c>
      <c r="F29823">
        <v>1.299094</v>
      </c>
      <c r="G29823">
        <v>3920</v>
      </c>
      <c r="H29823">
        <v>1.4607760000000001</v>
      </c>
    </row>
    <row r="29824" spans="1:8">
      <c r="A29824" t="s">
        <v>7</v>
      </c>
      <c r="B29824" s="1">
        <v>0.392914224537037</v>
      </c>
      <c r="C29824" s="3">
        <v>0.392914224537037</v>
      </c>
      <c r="D29824">
        <v>455.19480199999998</v>
      </c>
      <c r="E29824">
        <v>48.318964000000001</v>
      </c>
      <c r="F29824">
        <v>1.3675580000000001</v>
      </c>
      <c r="G29824">
        <v>3880</v>
      </c>
      <c r="H29824">
        <v>1.3116049999999999</v>
      </c>
    </row>
    <row r="29825" spans="1:8">
      <c r="A29825" t="s">
        <v>7</v>
      </c>
      <c r="B29825" s="1">
        <v>0.39291658564814819</v>
      </c>
      <c r="C29825" s="3">
        <v>0.39291658564814819</v>
      </c>
      <c r="D29825">
        <v>456.151321</v>
      </c>
      <c r="E29825">
        <v>48.433056000000001</v>
      </c>
      <c r="F29825">
        <v>1.4225080000000001</v>
      </c>
      <c r="G29825">
        <v>3920</v>
      </c>
      <c r="H29825">
        <v>1.4265220000000001</v>
      </c>
    </row>
    <row r="29826" spans="1:8">
      <c r="A29826" t="s">
        <v>7</v>
      </c>
      <c r="B29826" s="1">
        <v>0.39291893518518517</v>
      </c>
      <c r="C29826" s="3">
        <v>0.39291893518518517</v>
      </c>
      <c r="D29826">
        <v>456.10674299999999</v>
      </c>
      <c r="E29826">
        <v>48.550376</v>
      </c>
      <c r="F29826">
        <v>1.334856</v>
      </c>
      <c r="G29826">
        <v>3900</v>
      </c>
      <c r="H29826">
        <v>1.355804</v>
      </c>
    </row>
    <row r="29827" spans="1:8">
      <c r="A29827" t="s">
        <v>7</v>
      </c>
      <c r="B29827" s="1">
        <v>0.39292128472222226</v>
      </c>
      <c r="C29827" s="3">
        <v>0.39292128472222226</v>
      </c>
      <c r="D29827">
        <v>457.02059400000002</v>
      </c>
      <c r="E29827">
        <v>48.671429000000003</v>
      </c>
      <c r="F29827">
        <v>1.2964800000000001</v>
      </c>
      <c r="G29827">
        <v>4080</v>
      </c>
      <c r="H29827">
        <v>1.353594</v>
      </c>
    </row>
    <row r="29828" spans="1:8">
      <c r="A29828" t="s">
        <v>7</v>
      </c>
      <c r="B29828" s="1">
        <v>0.39292363425925925</v>
      </c>
      <c r="C29828" s="3">
        <v>0.39292363425925925</v>
      </c>
      <c r="D29828">
        <v>459.879324</v>
      </c>
      <c r="E29828">
        <v>48.770018</v>
      </c>
      <c r="F29828">
        <v>1.4230179999999999</v>
      </c>
      <c r="G29828">
        <v>4080</v>
      </c>
      <c r="H29828">
        <v>1.3116049999999999</v>
      </c>
    </row>
    <row r="29829" spans="1:8">
      <c r="A29829" t="s">
        <v>7</v>
      </c>
      <c r="B29829" s="1">
        <v>0.39292579861111115</v>
      </c>
      <c r="C29829" s="3">
        <v>0.39292579861111115</v>
      </c>
      <c r="D29829">
        <v>459.113854</v>
      </c>
      <c r="E29829">
        <v>48.886515000000003</v>
      </c>
      <c r="F29829">
        <v>1.2384059999999999</v>
      </c>
      <c r="G29829">
        <v>4100</v>
      </c>
      <c r="H29829">
        <v>1.30829</v>
      </c>
    </row>
    <row r="29830" spans="1:8">
      <c r="A29830" t="s">
        <v>7</v>
      </c>
      <c r="B29830" s="1">
        <v>0.39292815972222223</v>
      </c>
      <c r="C29830" s="3">
        <v>0.39292815972222223</v>
      </c>
      <c r="D29830">
        <v>461.04854399999999</v>
      </c>
      <c r="E29830">
        <v>48.996082999999999</v>
      </c>
      <c r="F29830">
        <v>1.261036</v>
      </c>
      <c r="G29830">
        <v>4100</v>
      </c>
      <c r="H29830">
        <v>1.2928200000000001</v>
      </c>
    </row>
    <row r="29831" spans="1:8">
      <c r="A29831" t="s">
        <v>7</v>
      </c>
      <c r="B29831" s="1">
        <v>0.39293050925925926</v>
      </c>
      <c r="C29831" s="3">
        <v>0.39293050925925926</v>
      </c>
      <c r="D29831">
        <v>462.08148199999999</v>
      </c>
      <c r="E29831">
        <v>49.103721</v>
      </c>
      <c r="F29831">
        <v>1.305596</v>
      </c>
      <c r="G29831">
        <v>4080</v>
      </c>
      <c r="H29831">
        <v>1.350279</v>
      </c>
    </row>
    <row r="29832" spans="1:8">
      <c r="A29832" t="s">
        <v>7</v>
      </c>
      <c r="B29832" s="1">
        <v>0.39293321759259259</v>
      </c>
      <c r="C29832" s="3">
        <v>0.39293321759259259</v>
      </c>
      <c r="D29832">
        <v>466.27819199999999</v>
      </c>
      <c r="E29832">
        <v>49.236258999999997</v>
      </c>
      <c r="F29832">
        <v>1.5348310000000001</v>
      </c>
      <c r="G29832">
        <v>4140</v>
      </c>
      <c r="H29832">
        <v>1.208842</v>
      </c>
    </row>
    <row r="29833" spans="1:8">
      <c r="A29833" t="s">
        <v>7</v>
      </c>
      <c r="B29833" s="1">
        <v>0.39293556712962968</v>
      </c>
      <c r="C29833" s="3">
        <v>0.39293556712962968</v>
      </c>
      <c r="D29833">
        <v>468.796854</v>
      </c>
      <c r="E29833">
        <v>49.354337999999998</v>
      </c>
      <c r="F29833">
        <v>1.2454179999999999</v>
      </c>
      <c r="G29833">
        <v>4100</v>
      </c>
      <c r="H29833">
        <v>1.245306</v>
      </c>
    </row>
    <row r="29834" spans="1:8">
      <c r="A29834" t="s">
        <v>7</v>
      </c>
      <c r="B29834" s="1">
        <v>0.39293828703703704</v>
      </c>
      <c r="C29834" s="3">
        <v>0.39293828703703704</v>
      </c>
      <c r="D29834">
        <v>469.47762599999999</v>
      </c>
      <c r="E29834">
        <v>49.480454000000002</v>
      </c>
      <c r="F29834">
        <v>1.3350470000000001</v>
      </c>
      <c r="G29834">
        <v>4100</v>
      </c>
      <c r="H29834">
        <v>1.6872959999999999</v>
      </c>
    </row>
    <row r="29835" spans="1:8">
      <c r="A29835" t="s">
        <v>7</v>
      </c>
      <c r="B29835" s="1">
        <v>0.39294063657407402</v>
      </c>
      <c r="C29835" s="3">
        <v>0.39294063657407402</v>
      </c>
      <c r="D29835">
        <v>468.517923</v>
      </c>
      <c r="E29835">
        <v>49.593882000000001</v>
      </c>
      <c r="F29835">
        <v>1.5168550000000001</v>
      </c>
      <c r="G29835">
        <v>4120</v>
      </c>
      <c r="H29835">
        <v>1.6530419999999999</v>
      </c>
    </row>
    <row r="29836" spans="1:8">
      <c r="A29836" t="s">
        <v>7</v>
      </c>
      <c r="B29836" s="1">
        <v>0.39294298611111111</v>
      </c>
      <c r="C29836" s="3">
        <v>0.39294298611111111</v>
      </c>
      <c r="D29836">
        <v>469.91385400000001</v>
      </c>
      <c r="E29836">
        <v>49.703828999999999</v>
      </c>
      <c r="F29836">
        <v>1.4805820000000001</v>
      </c>
      <c r="G29836">
        <v>4100</v>
      </c>
      <c r="H29836">
        <v>1.2806649999999999</v>
      </c>
    </row>
    <row r="29837" spans="1:8">
      <c r="A29837" t="s">
        <v>7</v>
      </c>
      <c r="B29837" s="1">
        <v>0.3929453356481481</v>
      </c>
      <c r="C29837" s="3">
        <v>0.3929453356481481</v>
      </c>
      <c r="D29837">
        <v>474.56143900000001</v>
      </c>
      <c r="E29837">
        <v>49.818744000000002</v>
      </c>
      <c r="F29837">
        <v>1.5712950000000001</v>
      </c>
      <c r="G29837">
        <v>4100</v>
      </c>
      <c r="H29837">
        <v>1.6342570000000001</v>
      </c>
    </row>
    <row r="29838" spans="1:8">
      <c r="A29838" t="s">
        <v>7</v>
      </c>
      <c r="B29838" s="1">
        <v>0.39294804398148148</v>
      </c>
      <c r="C29838" s="3">
        <v>0.39294804398148148</v>
      </c>
      <c r="D29838">
        <v>471.10026800000003</v>
      </c>
      <c r="E29838">
        <v>49.946758000000003</v>
      </c>
      <c r="F29838">
        <v>1.4093770000000001</v>
      </c>
      <c r="G29838">
        <v>4100</v>
      </c>
      <c r="H29838">
        <v>1.671826</v>
      </c>
    </row>
    <row r="29839" spans="1:8">
      <c r="A29839" t="s">
        <v>7</v>
      </c>
      <c r="B29839" s="1">
        <v>0.39295039351851851</v>
      </c>
      <c r="C29839" s="3">
        <v>0.39295039351851851</v>
      </c>
      <c r="D29839">
        <v>474.77032000000003</v>
      </c>
      <c r="E29839">
        <v>50.062685999999999</v>
      </c>
      <c r="F29839">
        <v>1.6011919999999999</v>
      </c>
      <c r="G29839">
        <v>4040</v>
      </c>
      <c r="H29839">
        <v>1.699451</v>
      </c>
    </row>
    <row r="29840" spans="1:8">
      <c r="A29840" t="s">
        <v>7</v>
      </c>
      <c r="B29840" s="1">
        <v>0.39295275462962964</v>
      </c>
      <c r="C29840" s="3">
        <v>0.39295275462962964</v>
      </c>
      <c r="D29840">
        <v>473.84946400000001</v>
      </c>
      <c r="E29840">
        <v>50.159692999999997</v>
      </c>
      <c r="F29840">
        <v>1.572187</v>
      </c>
      <c r="G29840">
        <v>3860</v>
      </c>
      <c r="H29840">
        <v>1.7138150000000001</v>
      </c>
    </row>
    <row r="29841" spans="1:8">
      <c r="A29841" t="s">
        <v>7</v>
      </c>
      <c r="B29841" s="1">
        <v>0.39295510416666662</v>
      </c>
      <c r="C29841" s="3">
        <v>0.39295510416666662</v>
      </c>
      <c r="D29841">
        <v>476.404426</v>
      </c>
      <c r="E29841">
        <v>50.279670000000003</v>
      </c>
      <c r="F29841">
        <v>1.5906100000000001</v>
      </c>
      <c r="G29841">
        <v>3980</v>
      </c>
      <c r="H29841">
        <v>1.496135</v>
      </c>
    </row>
    <row r="29842" spans="1:8">
      <c r="A29842" t="s">
        <v>7</v>
      </c>
      <c r="B29842" s="1">
        <v>0.39295726851851853</v>
      </c>
      <c r="C29842" s="3">
        <v>0.39295726851851853</v>
      </c>
      <c r="D29842">
        <v>478.01369499999998</v>
      </c>
      <c r="E29842">
        <v>50.382404000000001</v>
      </c>
      <c r="F29842">
        <v>1.315094</v>
      </c>
      <c r="G29842">
        <v>3900</v>
      </c>
      <c r="H29842">
        <v>1.5767979999999999</v>
      </c>
    </row>
    <row r="29843" spans="1:8">
      <c r="A29843" t="s">
        <v>7</v>
      </c>
      <c r="B29843" s="1">
        <v>0.39295961805555552</v>
      </c>
      <c r="C29843" s="3">
        <v>0.39295961805555552</v>
      </c>
      <c r="D29843">
        <v>479.50960900000001</v>
      </c>
      <c r="E29843">
        <v>50.506208999999998</v>
      </c>
      <c r="F29843">
        <v>1.5076750000000001</v>
      </c>
      <c r="G29843">
        <v>3840</v>
      </c>
      <c r="H29843">
        <v>1.6364669999999999</v>
      </c>
    </row>
    <row r="29844" spans="1:8">
      <c r="A29844" t="s">
        <v>7</v>
      </c>
      <c r="B29844" s="1">
        <v>0.39296196759259261</v>
      </c>
      <c r="C29844" s="3">
        <v>0.39296196759259261</v>
      </c>
      <c r="D29844">
        <v>486.15938699999998</v>
      </c>
      <c r="E29844">
        <v>50.615208000000003</v>
      </c>
      <c r="F29844">
        <v>1.28373</v>
      </c>
      <c r="G29844">
        <v>3900</v>
      </c>
      <c r="H29844">
        <v>1.4773510000000001</v>
      </c>
    </row>
    <row r="29845" spans="1:8">
      <c r="A29845" t="s">
        <v>7</v>
      </c>
      <c r="B29845" s="1">
        <v>0.39296431712962959</v>
      </c>
      <c r="C29845" s="3">
        <v>0.39296431712962959</v>
      </c>
      <c r="D29845">
        <v>486.51155399999999</v>
      </c>
      <c r="E29845">
        <v>50.723256999999997</v>
      </c>
      <c r="F29845">
        <v>1.2666459999999999</v>
      </c>
      <c r="G29845">
        <v>3920</v>
      </c>
      <c r="H29845">
        <v>1.592268</v>
      </c>
    </row>
    <row r="29846" spans="1:8">
      <c r="A29846" t="s">
        <v>7</v>
      </c>
      <c r="B29846" s="1">
        <v>0.39296667824074077</v>
      </c>
      <c r="C29846" s="3">
        <v>0.39296667824074077</v>
      </c>
      <c r="D29846">
        <v>487.316508</v>
      </c>
      <c r="E29846">
        <v>50.828015999999998</v>
      </c>
      <c r="F29846">
        <v>1.3681319999999999</v>
      </c>
      <c r="G29846">
        <v>3800</v>
      </c>
      <c r="H29846">
        <v>1.3160240000000001</v>
      </c>
    </row>
    <row r="29847" spans="1:8">
      <c r="A29847" t="s">
        <v>7</v>
      </c>
      <c r="B29847" s="1">
        <v>0.39296884259259257</v>
      </c>
      <c r="C29847" s="3">
        <v>0.39296884259259257</v>
      </c>
      <c r="D29847">
        <v>488.81687899999997</v>
      </c>
      <c r="E29847">
        <v>50.940810999999997</v>
      </c>
      <c r="F29847">
        <v>1.3918459999999999</v>
      </c>
      <c r="G29847">
        <v>3920</v>
      </c>
      <c r="H29847">
        <v>1.538124</v>
      </c>
    </row>
    <row r="29848" spans="1:8">
      <c r="A29848" t="s">
        <v>7</v>
      </c>
      <c r="B29848" s="1">
        <v>0.39297119212962967</v>
      </c>
      <c r="C29848" s="3">
        <v>0.39297119212962967</v>
      </c>
      <c r="D29848">
        <v>491.94116700000001</v>
      </c>
      <c r="E29848">
        <v>51.057465999999998</v>
      </c>
      <c r="F29848">
        <v>1.592395</v>
      </c>
      <c r="G29848">
        <v>3940</v>
      </c>
      <c r="H29848">
        <v>1.4121570000000001</v>
      </c>
    </row>
    <row r="29849" spans="1:8">
      <c r="A29849" t="s">
        <v>7</v>
      </c>
      <c r="B29849" s="1">
        <v>0.39297354166666665</v>
      </c>
      <c r="C29849" s="3">
        <v>0.39297354166666665</v>
      </c>
      <c r="D29849">
        <v>489.69761499999998</v>
      </c>
      <c r="E29849">
        <v>51.168933000000003</v>
      </c>
      <c r="F29849">
        <v>1.397392</v>
      </c>
      <c r="G29849">
        <v>3900</v>
      </c>
      <c r="H29849">
        <v>1.4629859999999999</v>
      </c>
    </row>
    <row r="29850" spans="1:8">
      <c r="A29850" t="s">
        <v>7</v>
      </c>
      <c r="B29850" s="1">
        <v>0.39297589120370374</v>
      </c>
      <c r="C29850" s="3">
        <v>0.39297589120370374</v>
      </c>
      <c r="D29850">
        <v>490.41213800000003</v>
      </c>
      <c r="E29850">
        <v>51.269103000000001</v>
      </c>
      <c r="F29850">
        <v>1.408102</v>
      </c>
      <c r="G29850">
        <v>3920</v>
      </c>
      <c r="H29850">
        <v>1.507185</v>
      </c>
    </row>
    <row r="29851" spans="1:8">
      <c r="A29851" t="s">
        <v>7</v>
      </c>
      <c r="B29851" s="1">
        <v>0.39297825231481481</v>
      </c>
      <c r="C29851" s="3">
        <v>0.39297825231481481</v>
      </c>
      <c r="D29851">
        <v>492.08891199999999</v>
      </c>
      <c r="E29851">
        <v>51.382689999999997</v>
      </c>
      <c r="F29851">
        <v>1.310568</v>
      </c>
      <c r="G29851">
        <v>4100</v>
      </c>
      <c r="H29851">
        <v>1.418787</v>
      </c>
    </row>
    <row r="29852" spans="1:8">
      <c r="A29852" t="s">
        <v>7</v>
      </c>
      <c r="B29852" s="1">
        <v>0.39298041666666667</v>
      </c>
      <c r="C29852" s="3">
        <v>0.39298041666666667</v>
      </c>
      <c r="D29852">
        <v>495.81500399999999</v>
      </c>
      <c r="E29852">
        <v>51.495958999999999</v>
      </c>
      <c r="F29852">
        <v>1.4886779999999999</v>
      </c>
      <c r="G29852">
        <v>3840</v>
      </c>
      <c r="H29852">
        <v>1.4320470000000001</v>
      </c>
    </row>
    <row r="29853" spans="1:8">
      <c r="A29853" t="s">
        <v>7</v>
      </c>
      <c r="B29853" s="1">
        <v>0.3929827662037037</v>
      </c>
      <c r="C29853" s="3">
        <v>0.3929827662037037</v>
      </c>
      <c r="D29853">
        <v>499.18638199999998</v>
      </c>
      <c r="E29853">
        <v>51.611063999999999</v>
      </c>
      <c r="F29853">
        <v>1.6685730000000001</v>
      </c>
      <c r="G29853">
        <v>4040</v>
      </c>
      <c r="H29853">
        <v>1.4232070000000001</v>
      </c>
    </row>
    <row r="29854" spans="1:8">
      <c r="A29854" t="s">
        <v>7</v>
      </c>
      <c r="B29854" s="1">
        <v>0.39298511574074074</v>
      </c>
      <c r="C29854" s="3">
        <v>0.39298511574074074</v>
      </c>
      <c r="D29854">
        <v>497.25869799999998</v>
      </c>
      <c r="E29854">
        <v>51.716329000000002</v>
      </c>
      <c r="F29854">
        <v>1.4594180000000001</v>
      </c>
      <c r="G29854">
        <v>4120</v>
      </c>
      <c r="H29854">
        <v>1.395583</v>
      </c>
    </row>
    <row r="29855" spans="1:8">
      <c r="A29855" t="s">
        <v>7</v>
      </c>
      <c r="B29855" s="1">
        <v>0.39298746527777778</v>
      </c>
      <c r="C29855" s="3">
        <v>0.39298746527777778</v>
      </c>
      <c r="D29855">
        <v>501.27964200000002</v>
      </c>
      <c r="E29855">
        <v>51.829852000000002</v>
      </c>
      <c r="F29855">
        <v>1.6607959999999999</v>
      </c>
      <c r="G29855">
        <v>4160</v>
      </c>
      <c r="H29855">
        <v>1.30829</v>
      </c>
    </row>
    <row r="29856" spans="1:8">
      <c r="A29856" t="s">
        <v>7</v>
      </c>
      <c r="B29856" s="1">
        <v>0.39298982638888891</v>
      </c>
      <c r="C29856" s="3">
        <v>0.39298982638888891</v>
      </c>
      <c r="D29856">
        <v>499.84995900000001</v>
      </c>
      <c r="E29856">
        <v>51.936826000000003</v>
      </c>
      <c r="F29856">
        <v>1.3129900000000001</v>
      </c>
      <c r="G29856">
        <v>4060</v>
      </c>
      <c r="H29856">
        <v>1.4375720000000001</v>
      </c>
    </row>
    <row r="29857" spans="1:8">
      <c r="A29857" t="s">
        <v>7</v>
      </c>
      <c r="B29857" s="1">
        <v>0.3929919907407407</v>
      </c>
      <c r="C29857" s="3">
        <v>0.3929919907407407</v>
      </c>
      <c r="D29857">
        <v>504.76692300000002</v>
      </c>
      <c r="E29857">
        <v>52.048324000000001</v>
      </c>
      <c r="F29857">
        <v>1.5526169999999999</v>
      </c>
      <c r="G29857">
        <v>4080</v>
      </c>
      <c r="H29857">
        <v>1.897241</v>
      </c>
    </row>
    <row r="29858" spans="1:8">
      <c r="A29858" t="s">
        <v>7</v>
      </c>
      <c r="B29858" s="1">
        <v>0.3929943402777778</v>
      </c>
      <c r="C29858" s="3">
        <v>0.3929943402777778</v>
      </c>
      <c r="D29858">
        <v>505.173858</v>
      </c>
      <c r="E29858">
        <v>52.159948</v>
      </c>
      <c r="F29858">
        <v>1.3903799999999999</v>
      </c>
      <c r="G29858">
        <v>4100</v>
      </c>
      <c r="H29858">
        <v>1.7569090000000001</v>
      </c>
    </row>
    <row r="29859" spans="1:8">
      <c r="A29859" t="s">
        <v>7</v>
      </c>
      <c r="B29859" s="1">
        <v>0.39299668981481478</v>
      </c>
      <c r="C29859" s="3">
        <v>0.39299668981481478</v>
      </c>
      <c r="D29859">
        <v>506.57870500000001</v>
      </c>
      <c r="E29859">
        <v>52.265402999999999</v>
      </c>
      <c r="F29859">
        <v>1.5747370000000001</v>
      </c>
      <c r="G29859">
        <v>4100</v>
      </c>
      <c r="H29859">
        <v>1.7381249999999999</v>
      </c>
    </row>
    <row r="29860" spans="1:8">
      <c r="A29860" t="s">
        <v>7</v>
      </c>
      <c r="B29860" s="1">
        <v>0.39299903935185188</v>
      </c>
      <c r="C29860" s="3">
        <v>0.39299903935185188</v>
      </c>
      <c r="D29860">
        <v>509.762855</v>
      </c>
      <c r="E29860">
        <v>52.381362000000003</v>
      </c>
      <c r="F29860">
        <v>1.412628</v>
      </c>
      <c r="G29860">
        <v>4080</v>
      </c>
      <c r="H29860">
        <v>1.4364669999999999</v>
      </c>
    </row>
    <row r="29861" spans="1:8">
      <c r="A29861" t="s">
        <v>7</v>
      </c>
      <c r="B29861" s="1">
        <v>0.39300175925925923</v>
      </c>
      <c r="C29861" s="3">
        <v>0.39300175925925923</v>
      </c>
      <c r="D29861">
        <v>507.10663699999998</v>
      </c>
      <c r="E29861">
        <v>52.509787000000003</v>
      </c>
      <c r="F29861">
        <v>1.503531</v>
      </c>
      <c r="G29861">
        <v>3860</v>
      </c>
      <c r="H29861">
        <v>1.7215499999999999</v>
      </c>
    </row>
    <row r="29862" spans="1:8">
      <c r="A29862" t="s">
        <v>7</v>
      </c>
      <c r="B29862" s="1">
        <v>0.39300410879629633</v>
      </c>
      <c r="C29862" s="3">
        <v>0.39300410879629633</v>
      </c>
      <c r="D29862">
        <v>514.12705100000005</v>
      </c>
      <c r="E29862">
        <v>52.629764000000002</v>
      </c>
      <c r="F29862">
        <v>1.6629640000000001</v>
      </c>
      <c r="G29862">
        <v>4100</v>
      </c>
      <c r="H29862">
        <v>1.72597</v>
      </c>
    </row>
    <row r="29863" spans="1:8">
      <c r="A29863" t="s">
        <v>7</v>
      </c>
      <c r="B29863" s="1">
        <v>0.39300681712962965</v>
      </c>
      <c r="C29863" s="3">
        <v>0.39300681712962965</v>
      </c>
      <c r="D29863">
        <v>513.96656900000005</v>
      </c>
      <c r="E29863">
        <v>52.758980999999999</v>
      </c>
      <c r="F29863">
        <v>1.5048699999999999</v>
      </c>
      <c r="G29863">
        <v>3920</v>
      </c>
      <c r="H29863">
        <v>1.695031</v>
      </c>
    </row>
    <row r="29864" spans="1:8">
      <c r="A29864" t="s">
        <v>7</v>
      </c>
      <c r="B29864" s="1">
        <v>0.39300916666666663</v>
      </c>
      <c r="C29864" s="3">
        <v>0.39300916666666663</v>
      </c>
      <c r="D29864">
        <v>516.60431900000003</v>
      </c>
      <c r="E29864">
        <v>52.872281999999998</v>
      </c>
      <c r="F29864">
        <v>1.5751839999999999</v>
      </c>
      <c r="G29864">
        <v>3960</v>
      </c>
      <c r="H29864">
        <v>1.569064</v>
      </c>
    </row>
    <row r="29865" spans="1:8">
      <c r="A29865" t="s">
        <v>7</v>
      </c>
      <c r="B29865" s="1">
        <v>0.39301152777777776</v>
      </c>
      <c r="C29865" s="3">
        <v>0.39301152777777776</v>
      </c>
      <c r="D29865">
        <v>514.38942499999996</v>
      </c>
      <c r="E29865">
        <v>52.986184999999999</v>
      </c>
      <c r="F29865">
        <v>1.5969850000000001</v>
      </c>
      <c r="G29865">
        <v>3820</v>
      </c>
      <c r="H29865">
        <v>1.7668539999999999</v>
      </c>
    </row>
    <row r="29866" spans="1:8">
      <c r="A29866" t="s">
        <v>7</v>
      </c>
      <c r="B29866" s="1">
        <v>0.39301423611111108</v>
      </c>
      <c r="C29866" s="3">
        <v>0.39301423611111108</v>
      </c>
      <c r="D29866">
        <v>514.77407000000005</v>
      </c>
      <c r="E29866">
        <v>53.114040000000003</v>
      </c>
      <c r="F29866">
        <v>1.405807</v>
      </c>
      <c r="G29866">
        <v>3840</v>
      </c>
      <c r="H29866">
        <v>1.71271</v>
      </c>
    </row>
    <row r="29867" spans="1:8">
      <c r="A29867" t="s">
        <v>7</v>
      </c>
      <c r="B29867" s="1">
        <v>0.39301658564814818</v>
      </c>
      <c r="C29867" s="3">
        <v>0.39301658564814818</v>
      </c>
      <c r="D29867">
        <v>520.813129</v>
      </c>
      <c r="E29867">
        <v>53.220981999999999</v>
      </c>
      <c r="F29867">
        <v>1.338489</v>
      </c>
      <c r="G29867">
        <v>3920</v>
      </c>
      <c r="H29867">
        <v>1.390058</v>
      </c>
    </row>
    <row r="29868" spans="1:8">
      <c r="A29868" t="s">
        <v>7</v>
      </c>
      <c r="B29868" s="1">
        <v>0.39301893518518516</v>
      </c>
      <c r="C29868" s="3">
        <v>0.39301893518518516</v>
      </c>
      <c r="D29868">
        <v>517.71813499999996</v>
      </c>
      <c r="E29868">
        <v>53.328493000000002</v>
      </c>
      <c r="F29868">
        <v>1.6657690000000001</v>
      </c>
      <c r="G29868">
        <v>3860</v>
      </c>
      <c r="H29868">
        <v>1.6342570000000001</v>
      </c>
    </row>
    <row r="29869" spans="1:8">
      <c r="A29869" t="s">
        <v>7</v>
      </c>
      <c r="B29869" s="1">
        <v>0.39302165509259263</v>
      </c>
      <c r="C29869" s="3">
        <v>0.39302165509259263</v>
      </c>
      <c r="D29869">
        <v>524.615004</v>
      </c>
      <c r="E29869">
        <v>53.469763999999998</v>
      </c>
      <c r="F29869">
        <v>1.489635</v>
      </c>
      <c r="G29869">
        <v>3960</v>
      </c>
      <c r="H29869">
        <v>1.5834280000000001</v>
      </c>
    </row>
    <row r="29870" spans="1:8">
      <c r="A29870" t="s">
        <v>7</v>
      </c>
      <c r="B29870" s="1">
        <v>0.39302400462962961</v>
      </c>
      <c r="C29870" s="3">
        <v>0.39302400462962961</v>
      </c>
      <c r="D29870">
        <v>526.45416899999998</v>
      </c>
      <c r="E29870">
        <v>53.582115999999999</v>
      </c>
      <c r="F29870">
        <v>1.483706</v>
      </c>
      <c r="G29870">
        <v>3820</v>
      </c>
      <c r="H29870">
        <v>1.7591190000000001</v>
      </c>
    </row>
    <row r="29871" spans="1:8">
      <c r="A29871" t="s">
        <v>7</v>
      </c>
      <c r="B29871" s="1">
        <v>0.3930263541666667</v>
      </c>
      <c r="C29871" s="3">
        <v>0.3930263541666667</v>
      </c>
      <c r="D29871">
        <v>526.05678699999999</v>
      </c>
      <c r="E29871">
        <v>53.681939</v>
      </c>
      <c r="F29871">
        <v>1.6868050000000001</v>
      </c>
      <c r="G29871">
        <v>3920</v>
      </c>
      <c r="H29871">
        <v>1.6442019999999999</v>
      </c>
    </row>
    <row r="29872" spans="1:8">
      <c r="A29872" t="s">
        <v>7</v>
      </c>
      <c r="B29872" s="1">
        <v>0.39302906249999997</v>
      </c>
      <c r="C29872" s="3">
        <v>0.39302906249999997</v>
      </c>
      <c r="D29872">
        <v>529.60838799999999</v>
      </c>
      <c r="E29872">
        <v>53.817830999999998</v>
      </c>
      <c r="F29872">
        <v>1.4172169999999999</v>
      </c>
      <c r="G29872">
        <v>3940</v>
      </c>
      <c r="H29872">
        <v>1.5911630000000001</v>
      </c>
    </row>
    <row r="29873" spans="1:8">
      <c r="A29873" t="s">
        <v>7</v>
      </c>
      <c r="B29873" s="1">
        <v>0.39303141203703706</v>
      </c>
      <c r="C29873" s="3">
        <v>0.39303141203703706</v>
      </c>
      <c r="D29873">
        <v>526.39112299999999</v>
      </c>
      <c r="E29873">
        <v>53.923223</v>
      </c>
      <c r="F29873">
        <v>1.5604579999999999</v>
      </c>
      <c r="G29873">
        <v>3880</v>
      </c>
      <c r="H29873">
        <v>1.595583</v>
      </c>
    </row>
    <row r="29874" spans="1:8">
      <c r="A29874" t="s">
        <v>7</v>
      </c>
      <c r="B29874" s="1">
        <v>0.39303376157407405</v>
      </c>
      <c r="C29874" s="3">
        <v>0.39303376157407405</v>
      </c>
      <c r="D29874">
        <v>527.71700299999998</v>
      </c>
      <c r="E29874">
        <v>54.043042</v>
      </c>
      <c r="F29874">
        <v>1.49977</v>
      </c>
      <c r="G29874">
        <v>3840</v>
      </c>
      <c r="H29874">
        <v>1.592268</v>
      </c>
    </row>
    <row r="29875" spans="1:8">
      <c r="A29875" t="s">
        <v>7</v>
      </c>
      <c r="B29875" s="1">
        <v>0.39303648148148151</v>
      </c>
      <c r="C29875" s="3">
        <v>0.39303648148148151</v>
      </c>
      <c r="D29875">
        <v>530.34456299999999</v>
      </c>
      <c r="E29875">
        <v>54.177098999999998</v>
      </c>
      <c r="F29875">
        <v>1.7172130000000001</v>
      </c>
      <c r="G29875">
        <v>4100</v>
      </c>
      <c r="H29875">
        <v>1.4541459999999999</v>
      </c>
    </row>
    <row r="29876" spans="1:8">
      <c r="A29876" t="s">
        <v>7</v>
      </c>
      <c r="B29876" s="1">
        <v>0.3930388310185185</v>
      </c>
      <c r="C29876" s="3">
        <v>0.3930388310185185</v>
      </c>
      <c r="D29876">
        <v>534.10504400000002</v>
      </c>
      <c r="E29876">
        <v>54.278283000000002</v>
      </c>
      <c r="F29876">
        <v>1.4304129999999999</v>
      </c>
      <c r="G29876">
        <v>4040</v>
      </c>
      <c r="H29876">
        <v>1.4762459999999999</v>
      </c>
    </row>
    <row r="29877" spans="1:8">
      <c r="A29877" t="s">
        <v>7</v>
      </c>
      <c r="B29877" s="1">
        <v>0.39304118055555559</v>
      </c>
      <c r="C29877" s="3">
        <v>0.39304118055555559</v>
      </c>
      <c r="D29877">
        <v>536.34541200000001</v>
      </c>
      <c r="E29877">
        <v>54.382820000000002</v>
      </c>
      <c r="F29877">
        <v>1.5466880000000001</v>
      </c>
      <c r="G29877">
        <v>4100</v>
      </c>
      <c r="H29877">
        <v>1.49061</v>
      </c>
    </row>
    <row r="29878" spans="1:8">
      <c r="A29878" t="s">
        <v>7</v>
      </c>
      <c r="B29878" s="1">
        <v>0.39304353009259257</v>
      </c>
      <c r="C29878" s="3">
        <v>0.39304353009259257</v>
      </c>
      <c r="D29878">
        <v>538.35524799999996</v>
      </c>
      <c r="E29878">
        <v>54.497925000000002</v>
      </c>
      <c r="F29878">
        <v>1.5807929999999999</v>
      </c>
      <c r="G29878">
        <v>4160</v>
      </c>
      <c r="H29878">
        <v>1.3690629999999999</v>
      </c>
    </row>
    <row r="29879" spans="1:8">
      <c r="A29879" t="s">
        <v>7</v>
      </c>
      <c r="B29879" s="1">
        <v>0.39304570601851857</v>
      </c>
      <c r="C29879" s="3">
        <v>0.39304570601851857</v>
      </c>
      <c r="D29879">
        <v>535.21949700000005</v>
      </c>
      <c r="E29879">
        <v>54.608885000000001</v>
      </c>
      <c r="F29879">
        <v>1.6423099999999999</v>
      </c>
      <c r="G29879">
        <v>4060</v>
      </c>
      <c r="H29879">
        <v>1.5226550000000001</v>
      </c>
    </row>
    <row r="29880" spans="1:8">
      <c r="A29880" t="s">
        <v>7</v>
      </c>
      <c r="B29880" s="1">
        <v>0.39304805555555555</v>
      </c>
      <c r="C29880" s="3">
        <v>0.39304805555555555</v>
      </c>
      <c r="D29880">
        <v>540.17785500000002</v>
      </c>
      <c r="E29880">
        <v>54.725034000000001</v>
      </c>
      <c r="F29880">
        <v>1.714153</v>
      </c>
      <c r="G29880">
        <v>4100</v>
      </c>
      <c r="H29880">
        <v>1.9359150000000001</v>
      </c>
    </row>
    <row r="29881" spans="1:8">
      <c r="A29881" t="s">
        <v>7</v>
      </c>
      <c r="B29881" s="1">
        <v>0.39305040509259265</v>
      </c>
      <c r="C29881" s="3">
        <v>0.39305040509259265</v>
      </c>
      <c r="D29881">
        <v>538.55266500000005</v>
      </c>
      <c r="E29881">
        <v>54.832165000000003</v>
      </c>
      <c r="F29881">
        <v>1.7794939999999999</v>
      </c>
      <c r="G29881">
        <v>4140</v>
      </c>
      <c r="H29881">
        <v>1.825418</v>
      </c>
    </row>
    <row r="29882" spans="1:8">
      <c r="A29882" t="s">
        <v>7</v>
      </c>
      <c r="B29882" s="1">
        <v>0.39305275462962963</v>
      </c>
      <c r="C29882" s="3">
        <v>0.39305275462962963</v>
      </c>
      <c r="D29882">
        <v>540.52811199999996</v>
      </c>
      <c r="E29882">
        <v>54.939329000000001</v>
      </c>
      <c r="F29882">
        <v>1.285515</v>
      </c>
      <c r="G29882">
        <v>4080</v>
      </c>
      <c r="H29882">
        <v>1.50387</v>
      </c>
    </row>
    <row r="29883" spans="1:8">
      <c r="A29883" t="s">
        <v>7</v>
      </c>
      <c r="B29883" s="1">
        <v>0.39305510416666661</v>
      </c>
      <c r="C29883" s="3">
        <v>0.39305510416666661</v>
      </c>
      <c r="D29883">
        <v>541.36363300000005</v>
      </c>
      <c r="E29883">
        <v>55.052788</v>
      </c>
      <c r="F29883">
        <v>1.6762870000000001</v>
      </c>
      <c r="G29883">
        <v>3800</v>
      </c>
      <c r="H29883">
        <v>1.8895059999999999</v>
      </c>
    </row>
    <row r="29884" spans="1:8">
      <c r="A29884" t="s">
        <v>7</v>
      </c>
      <c r="B29884" s="1">
        <v>0.39305728009259261</v>
      </c>
      <c r="C29884" s="3">
        <v>0.39305728009259261</v>
      </c>
      <c r="D29884">
        <v>544.92733399999997</v>
      </c>
      <c r="E29884">
        <v>55.166248000000003</v>
      </c>
      <c r="F29884">
        <v>1.6701029999999999</v>
      </c>
      <c r="G29884">
        <v>4100</v>
      </c>
      <c r="H29884">
        <v>1.8176829999999999</v>
      </c>
    </row>
    <row r="29885" spans="1:8">
      <c r="A29885" t="s">
        <v>7</v>
      </c>
      <c r="B29885" s="1">
        <v>0.39305962962962965</v>
      </c>
      <c r="C29885" s="3">
        <v>0.39305962962962965</v>
      </c>
      <c r="D29885">
        <v>546.74930400000005</v>
      </c>
      <c r="E29885">
        <v>55.270499999999998</v>
      </c>
      <c r="F29885">
        <v>1.445713</v>
      </c>
      <c r="G29885">
        <v>3960</v>
      </c>
      <c r="H29885">
        <v>1.699451</v>
      </c>
    </row>
    <row r="29886" spans="1:8">
      <c r="A29886" t="s">
        <v>7</v>
      </c>
      <c r="B29886" s="1">
        <v>0.39306197916666669</v>
      </c>
      <c r="C29886" s="3">
        <v>0.39306197916666669</v>
      </c>
      <c r="D29886">
        <v>549.210015</v>
      </c>
      <c r="E29886">
        <v>55.376714999999997</v>
      </c>
      <c r="F29886">
        <v>1.684893</v>
      </c>
      <c r="G29886">
        <v>3840</v>
      </c>
      <c r="H29886">
        <v>1.805528</v>
      </c>
    </row>
    <row r="29887" spans="1:8">
      <c r="A29887" t="s">
        <v>7</v>
      </c>
      <c r="B29887" s="1">
        <v>0.39306432870370367</v>
      </c>
      <c r="C29887" s="3">
        <v>0.39306432870370367</v>
      </c>
      <c r="D29887">
        <v>550.56964700000003</v>
      </c>
      <c r="E29887">
        <v>55.483750999999998</v>
      </c>
      <c r="F29887">
        <v>1.75935</v>
      </c>
      <c r="G29887">
        <v>3900</v>
      </c>
      <c r="H29887">
        <v>1.72597</v>
      </c>
    </row>
    <row r="29888" spans="1:8">
      <c r="A29888" t="s">
        <v>7</v>
      </c>
      <c r="B29888" s="1">
        <v>0.39306667824074076</v>
      </c>
      <c r="C29888" s="3">
        <v>0.39306667824074076</v>
      </c>
      <c r="D29888">
        <v>551.73504600000001</v>
      </c>
      <c r="E29888">
        <v>55.599995</v>
      </c>
      <c r="F29888">
        <v>1.407592</v>
      </c>
      <c r="G29888">
        <v>3920</v>
      </c>
      <c r="H29888">
        <v>1.7193400000000001</v>
      </c>
    </row>
    <row r="29889" spans="1:8">
      <c r="A29889" t="s">
        <v>7</v>
      </c>
      <c r="B29889" s="1">
        <v>0.3930688541666667</v>
      </c>
      <c r="C29889" s="3">
        <v>0.3930688541666667</v>
      </c>
      <c r="D29889">
        <v>553.82448499999998</v>
      </c>
      <c r="E29889">
        <v>55.716461000000002</v>
      </c>
      <c r="F29889">
        <v>1.376865</v>
      </c>
      <c r="G29889">
        <v>4100</v>
      </c>
      <c r="H29889">
        <v>1.904976</v>
      </c>
    </row>
    <row r="29890" spans="1:8">
      <c r="A29890" t="s">
        <v>7</v>
      </c>
      <c r="B29890" s="1">
        <v>0.39307120370370369</v>
      </c>
      <c r="C29890" s="3">
        <v>0.39307120370370369</v>
      </c>
      <c r="D29890">
        <v>555.97378700000002</v>
      </c>
      <c r="E29890">
        <v>55.832388000000002</v>
      </c>
      <c r="F29890">
        <v>1.399432</v>
      </c>
      <c r="G29890">
        <v>3860</v>
      </c>
      <c r="H29890">
        <v>2.1580149999999998</v>
      </c>
    </row>
    <row r="29891" spans="1:8">
      <c r="A29891" t="s">
        <v>7</v>
      </c>
      <c r="B29891" s="1">
        <v>0.39307355324074073</v>
      </c>
      <c r="C29891" s="3">
        <v>0.39307355324074073</v>
      </c>
      <c r="D29891">
        <v>555.81521599999996</v>
      </c>
      <c r="E29891">
        <v>55.942019000000002</v>
      </c>
      <c r="F29891">
        <v>1.464518</v>
      </c>
      <c r="G29891">
        <v>3900</v>
      </c>
      <c r="H29891">
        <v>1.6872959999999999</v>
      </c>
    </row>
    <row r="29892" spans="1:8">
      <c r="A29892" t="s">
        <v>7</v>
      </c>
      <c r="B29892" s="1">
        <v>0.3930762615740741</v>
      </c>
      <c r="C29892" s="3">
        <v>0.3930762615740741</v>
      </c>
      <c r="D29892">
        <v>559.10762699999998</v>
      </c>
      <c r="E29892">
        <v>56.073197</v>
      </c>
      <c r="F29892">
        <v>1.4732510000000001</v>
      </c>
      <c r="G29892">
        <v>3900</v>
      </c>
      <c r="H29892">
        <v>1.718235</v>
      </c>
    </row>
    <row r="29893" spans="1:8">
      <c r="A29893" t="s">
        <v>7</v>
      </c>
      <c r="B29893" s="1">
        <v>0.39307861111111109</v>
      </c>
      <c r="C29893" s="3">
        <v>0.39307861111111109</v>
      </c>
      <c r="D29893">
        <v>555.35669800000005</v>
      </c>
      <c r="E29893">
        <v>56.173115000000003</v>
      </c>
      <c r="F29893">
        <v>1.630962</v>
      </c>
      <c r="G29893">
        <v>3820</v>
      </c>
      <c r="H29893">
        <v>1.7535940000000001</v>
      </c>
    </row>
    <row r="29894" spans="1:8">
      <c r="A29894" t="s">
        <v>7</v>
      </c>
      <c r="B29894" s="1">
        <v>0.39308096064814818</v>
      </c>
      <c r="C29894" s="3">
        <v>0.39308096064814818</v>
      </c>
      <c r="D29894">
        <v>558.61090000000002</v>
      </c>
      <c r="E29894">
        <v>56.292554000000003</v>
      </c>
      <c r="F29894">
        <v>1.3849610000000001</v>
      </c>
      <c r="G29894">
        <v>3920</v>
      </c>
      <c r="H29894">
        <v>1.73702</v>
      </c>
    </row>
    <row r="29895" spans="1:8">
      <c r="A29895" t="s">
        <v>7</v>
      </c>
      <c r="B29895" s="1">
        <v>0.39308368055555554</v>
      </c>
      <c r="C29895" s="3">
        <v>0.39308368055555554</v>
      </c>
      <c r="D29895">
        <v>562.16377399999999</v>
      </c>
      <c r="E29895">
        <v>56.424712999999997</v>
      </c>
      <c r="F29895">
        <v>1.4796899999999999</v>
      </c>
      <c r="G29895">
        <v>3880</v>
      </c>
      <c r="H29895">
        <v>1.675141</v>
      </c>
    </row>
    <row r="29896" spans="1:8">
      <c r="A29896" t="s">
        <v>7</v>
      </c>
      <c r="B29896" s="1">
        <v>0.39308603009259263</v>
      </c>
      <c r="C29896" s="3">
        <v>0.39308603009259263</v>
      </c>
      <c r="D29896">
        <v>564.840371</v>
      </c>
      <c r="E29896">
        <v>56.535356999999998</v>
      </c>
      <c r="F29896">
        <v>1.5985149999999999</v>
      </c>
      <c r="G29896">
        <v>4100</v>
      </c>
      <c r="H29896">
        <v>1.595583</v>
      </c>
    </row>
    <row r="29897" spans="1:8">
      <c r="A29897" t="s">
        <v>7</v>
      </c>
      <c r="B29897" s="1">
        <v>0.3930887384259259</v>
      </c>
      <c r="C29897" s="3">
        <v>0.3930887384259259</v>
      </c>
      <c r="D29897">
        <v>564.25894500000004</v>
      </c>
      <c r="E29897">
        <v>56.675646999999998</v>
      </c>
      <c r="F29897">
        <v>1.5007900000000001</v>
      </c>
      <c r="G29897">
        <v>3880</v>
      </c>
      <c r="H29897">
        <v>1.6563559999999999</v>
      </c>
    </row>
    <row r="29898" spans="1:8">
      <c r="A29898" t="s">
        <v>7</v>
      </c>
      <c r="B29898" s="1">
        <v>0.39309108796296299</v>
      </c>
      <c r="C29898" s="3">
        <v>0.39309108796296299</v>
      </c>
      <c r="D29898">
        <v>564.657601</v>
      </c>
      <c r="E29898">
        <v>56.773729000000003</v>
      </c>
      <c r="F29898">
        <v>1.6630910000000001</v>
      </c>
      <c r="G29898">
        <v>4060</v>
      </c>
      <c r="H29898">
        <v>1.6232070000000001</v>
      </c>
    </row>
    <row r="29899" spans="1:8">
      <c r="A29899" t="s">
        <v>7</v>
      </c>
      <c r="B29899" s="1">
        <v>0.39309344907407406</v>
      </c>
      <c r="C29899" s="3">
        <v>0.39309344907407406</v>
      </c>
      <c r="D29899">
        <v>565.05434600000001</v>
      </c>
      <c r="E29899">
        <v>56.886082000000002</v>
      </c>
      <c r="F29899">
        <v>1.682215</v>
      </c>
      <c r="G29899">
        <v>3900</v>
      </c>
      <c r="H29899">
        <v>1.6596709999999999</v>
      </c>
    </row>
    <row r="29900" spans="1:8">
      <c r="A29900" t="s">
        <v>7</v>
      </c>
      <c r="B29900" s="1">
        <v>0.39309615740740744</v>
      </c>
      <c r="C29900" s="3">
        <v>0.39309615740740744</v>
      </c>
      <c r="D29900">
        <v>566.08600999999999</v>
      </c>
      <c r="E29900">
        <v>57.013114999999999</v>
      </c>
      <c r="F29900">
        <v>1.508121</v>
      </c>
      <c r="G29900">
        <v>4060</v>
      </c>
      <c r="H29900">
        <v>1.5602240000000001</v>
      </c>
    </row>
    <row r="29901" spans="1:8">
      <c r="A29901" t="s">
        <v>7</v>
      </c>
      <c r="B29901" s="1">
        <v>0.39309850694444443</v>
      </c>
      <c r="C29901" s="3">
        <v>0.39309850694444443</v>
      </c>
      <c r="D29901">
        <v>570.11141299999997</v>
      </c>
      <c r="E29901">
        <v>57.123283999999998</v>
      </c>
      <c r="F29901">
        <v>1.6893549999999999</v>
      </c>
      <c r="G29901">
        <v>4100</v>
      </c>
      <c r="H29901">
        <v>1.7856380000000001</v>
      </c>
    </row>
    <row r="29902" spans="1:8">
      <c r="A29902" t="s">
        <v>7</v>
      </c>
      <c r="B29902" s="1">
        <v>0.39310085648148146</v>
      </c>
      <c r="C29902" s="3">
        <v>0.39310085648148146</v>
      </c>
      <c r="D29902">
        <v>573.470054</v>
      </c>
      <c r="E29902">
        <v>57.243260999999997</v>
      </c>
      <c r="F29902">
        <v>1.7622819999999999</v>
      </c>
      <c r="G29902">
        <v>4120</v>
      </c>
      <c r="H29902">
        <v>2.337021</v>
      </c>
    </row>
    <row r="29903" spans="1:8">
      <c r="A29903" t="s">
        <v>7</v>
      </c>
      <c r="B29903" s="1">
        <v>0.3931032060185185</v>
      </c>
      <c r="C29903" s="3">
        <v>0.3931032060185185</v>
      </c>
      <c r="D29903">
        <v>570.41772800000001</v>
      </c>
      <c r="E29903">
        <v>57.345457000000003</v>
      </c>
      <c r="F29903">
        <v>1.704399</v>
      </c>
      <c r="G29903">
        <v>4080</v>
      </c>
      <c r="H29903">
        <v>1.5834280000000001</v>
      </c>
    </row>
    <row r="29904" spans="1:8">
      <c r="A29904" t="s">
        <v>7</v>
      </c>
      <c r="B29904" s="1">
        <v>0.39310555555555554</v>
      </c>
      <c r="C29904" s="3">
        <v>0.39310555555555554</v>
      </c>
      <c r="D29904">
        <v>573.65728200000001</v>
      </c>
      <c r="E29904">
        <v>57.464548000000001</v>
      </c>
      <c r="F29904">
        <v>1.665195</v>
      </c>
      <c r="G29904">
        <v>4060</v>
      </c>
      <c r="H29904">
        <v>2.041992</v>
      </c>
    </row>
    <row r="29905" spans="1:8">
      <c r="A29905" t="s">
        <v>7</v>
      </c>
      <c r="B29905" s="1">
        <v>0.39310773148148148</v>
      </c>
      <c r="C29905" s="3">
        <v>0.39310773148148148</v>
      </c>
      <c r="D29905">
        <v>574.73543500000005</v>
      </c>
      <c r="E29905">
        <v>57.578324000000002</v>
      </c>
      <c r="F29905">
        <v>1.838652</v>
      </c>
      <c r="G29905">
        <v>4100</v>
      </c>
      <c r="H29905">
        <v>1.8872960000000001</v>
      </c>
    </row>
    <row r="29906" spans="1:8">
      <c r="A29906" t="s">
        <v>7</v>
      </c>
      <c r="B29906" s="1">
        <v>0.39311008101851846</v>
      </c>
      <c r="C29906" s="3">
        <v>0.39311008101851846</v>
      </c>
      <c r="D29906">
        <v>576.89683600000001</v>
      </c>
      <c r="E29906">
        <v>57.676912999999999</v>
      </c>
      <c r="F29906">
        <v>1.4020459999999999</v>
      </c>
      <c r="G29906">
        <v>4140</v>
      </c>
      <c r="H29906">
        <v>1.8530420000000001</v>
      </c>
    </row>
    <row r="29907" spans="1:8">
      <c r="A29907" t="s">
        <v>7</v>
      </c>
      <c r="B29907" s="1">
        <v>0.39311243055555556</v>
      </c>
      <c r="C29907" s="3">
        <v>0.39311243055555556</v>
      </c>
      <c r="D29907">
        <v>551.16954099999998</v>
      </c>
      <c r="E29907">
        <v>57.801067000000003</v>
      </c>
      <c r="F29907">
        <v>1.5399309999999999</v>
      </c>
      <c r="G29907">
        <v>4100</v>
      </c>
      <c r="H29907">
        <v>1.6475169999999999</v>
      </c>
    </row>
    <row r="29908" spans="1:8">
      <c r="A29908" t="s">
        <v>7</v>
      </c>
      <c r="B29908" s="1">
        <v>0.39311478009259254</v>
      </c>
      <c r="C29908" s="3">
        <v>0.39311478009259254</v>
      </c>
      <c r="D29908">
        <v>576.29821600000002</v>
      </c>
      <c r="E29908">
        <v>57.903990999999998</v>
      </c>
      <c r="F29908">
        <v>1.8049930000000001</v>
      </c>
      <c r="G29908">
        <v>4100</v>
      </c>
      <c r="H29908">
        <v>1.535914</v>
      </c>
    </row>
    <row r="29909" spans="1:8">
      <c r="A29909" t="s">
        <v>7</v>
      </c>
      <c r="B29909" s="1">
        <v>0.39311712962962964</v>
      </c>
      <c r="C29909" s="3">
        <v>0.39311712962962964</v>
      </c>
      <c r="D29909">
        <v>571.67801399999996</v>
      </c>
      <c r="E29909">
        <v>58.017007999999997</v>
      </c>
      <c r="F29909">
        <v>1.7527200000000001</v>
      </c>
      <c r="G29909">
        <v>4120</v>
      </c>
      <c r="H29909">
        <v>1.8607769999999999</v>
      </c>
    </row>
    <row r="29910" spans="1:8">
      <c r="A29910" t="s">
        <v>7</v>
      </c>
      <c r="B29910" s="1">
        <v>0.39311930555555552</v>
      </c>
      <c r="C29910" s="3">
        <v>0.39311930555555552</v>
      </c>
      <c r="D29910">
        <v>576.67649300000005</v>
      </c>
      <c r="E29910">
        <v>58.133062000000002</v>
      </c>
      <c r="F29910">
        <v>1.7182329999999999</v>
      </c>
      <c r="G29910">
        <v>4120</v>
      </c>
      <c r="H29910">
        <v>1.9812190000000001</v>
      </c>
    </row>
    <row r="29911" spans="1:8">
      <c r="A29911" t="s">
        <v>7</v>
      </c>
      <c r="B29911" s="1">
        <v>0.39312165509259261</v>
      </c>
      <c r="C29911" s="3">
        <v>0.39312165509259261</v>
      </c>
      <c r="D29911">
        <v>556.447588</v>
      </c>
      <c r="E29911">
        <v>58.243547</v>
      </c>
      <c r="F29911">
        <v>1.8479589999999999</v>
      </c>
      <c r="G29911">
        <v>4080</v>
      </c>
      <c r="H29911">
        <v>1.901661</v>
      </c>
    </row>
    <row r="29912" spans="1:8">
      <c r="A29912" t="s">
        <v>7</v>
      </c>
      <c r="B29912" s="1">
        <v>0.3931240046296296</v>
      </c>
      <c r="C29912" s="3">
        <v>0.3931240046296296</v>
      </c>
      <c r="D29912">
        <v>579.42887199999996</v>
      </c>
      <c r="E29912">
        <v>58.334099999999999</v>
      </c>
      <c r="F29912">
        <v>1.794921</v>
      </c>
      <c r="G29912">
        <v>4060</v>
      </c>
      <c r="H29912">
        <v>1.9292849999999999</v>
      </c>
    </row>
    <row r="29913" spans="1:8">
      <c r="A29913" t="s">
        <v>7</v>
      </c>
      <c r="B29913" s="1">
        <v>0.39312635416666669</v>
      </c>
      <c r="C29913" s="3">
        <v>0.39312635416666669</v>
      </c>
      <c r="D29913">
        <v>587.76115600000003</v>
      </c>
      <c r="E29913">
        <v>58.459139</v>
      </c>
      <c r="F29913">
        <v>1.5911839999999999</v>
      </c>
      <c r="G29913">
        <v>4140</v>
      </c>
      <c r="H29913">
        <v>1.5856380000000001</v>
      </c>
    </row>
    <row r="29914" spans="1:8">
      <c r="A29914" t="s">
        <v>7</v>
      </c>
      <c r="B29914" s="1">
        <v>0.39312907407407405</v>
      </c>
      <c r="C29914" s="3">
        <v>0.39312907407407405</v>
      </c>
      <c r="D29914">
        <v>589.09849899999995</v>
      </c>
      <c r="E29914">
        <v>58.584938000000001</v>
      </c>
      <c r="F29914">
        <v>1.6266910000000001</v>
      </c>
      <c r="G29914">
        <v>3820</v>
      </c>
      <c r="H29914">
        <v>1.91934</v>
      </c>
    </row>
    <row r="29915" spans="1:8">
      <c r="A29915" t="s">
        <v>7</v>
      </c>
      <c r="B29915" s="1">
        <v>0.39313142361111114</v>
      </c>
      <c r="C29915" s="3">
        <v>0.39313142361111114</v>
      </c>
      <c r="D29915">
        <v>592.42147799999998</v>
      </c>
      <c r="E29915">
        <v>58.689506999999999</v>
      </c>
      <c r="F29915">
        <v>1.542354</v>
      </c>
      <c r="G29915">
        <v>3900</v>
      </c>
      <c r="H29915">
        <v>1.8099479999999999</v>
      </c>
    </row>
    <row r="29916" spans="1:8">
      <c r="A29916" t="s">
        <v>7</v>
      </c>
      <c r="B29916" s="1">
        <v>0.39313413194444441</v>
      </c>
      <c r="C29916" s="3">
        <v>0.39313413194444441</v>
      </c>
      <c r="D29916">
        <v>594.88728400000002</v>
      </c>
      <c r="E29916">
        <v>58.821255000000001</v>
      </c>
      <c r="F29916">
        <v>1.429138</v>
      </c>
      <c r="G29916">
        <v>3880</v>
      </c>
      <c r="H29916">
        <v>1.8442019999999999</v>
      </c>
    </row>
    <row r="29917" spans="1:8">
      <c r="A29917" t="s">
        <v>7</v>
      </c>
      <c r="B29917" s="1">
        <v>0.3931364814814815</v>
      </c>
      <c r="C29917" s="3">
        <v>0.3931364814814815</v>
      </c>
      <c r="D29917">
        <v>597.409131</v>
      </c>
      <c r="E29917">
        <v>58.936613000000001</v>
      </c>
      <c r="F29917">
        <v>1.832468</v>
      </c>
      <c r="G29917">
        <v>3900</v>
      </c>
      <c r="H29917">
        <v>1.8099479999999999</v>
      </c>
    </row>
    <row r="29918" spans="1:8">
      <c r="A29918" t="s">
        <v>7</v>
      </c>
      <c r="B29918" s="1">
        <v>0.39313883101851849</v>
      </c>
      <c r="C29918" s="3">
        <v>0.39313883101851849</v>
      </c>
      <c r="D29918">
        <v>598.631844</v>
      </c>
      <c r="E29918">
        <v>59.059531999999997</v>
      </c>
      <c r="F29918">
        <v>1.5211889999999999</v>
      </c>
      <c r="G29918">
        <v>3880</v>
      </c>
      <c r="H29918">
        <v>1.722655</v>
      </c>
    </row>
    <row r="29919" spans="1:8">
      <c r="A29919" t="s">
        <v>7</v>
      </c>
      <c r="B29919" s="1">
        <v>0.39314155092592595</v>
      </c>
      <c r="C29919" s="3">
        <v>0.39314155092592595</v>
      </c>
      <c r="D29919">
        <v>600.50030300000003</v>
      </c>
      <c r="E29919">
        <v>59.178275999999997</v>
      </c>
      <c r="F29919">
        <v>1.6043799999999999</v>
      </c>
      <c r="G29919">
        <v>4060</v>
      </c>
      <c r="H29919">
        <v>1.71492</v>
      </c>
    </row>
    <row r="29920" spans="1:8">
      <c r="A29920" t="s">
        <v>7</v>
      </c>
      <c r="B29920" s="1">
        <v>0.39314390046296294</v>
      </c>
      <c r="C29920" s="3">
        <v>0.39314390046296294</v>
      </c>
      <c r="D29920">
        <v>602.96292500000004</v>
      </c>
      <c r="E29920">
        <v>59.296639999999996</v>
      </c>
      <c r="F29920">
        <v>1.411926</v>
      </c>
      <c r="G29920">
        <v>4080</v>
      </c>
      <c r="H29920">
        <v>1.6364669999999999</v>
      </c>
    </row>
    <row r="29921" spans="1:8">
      <c r="A29921" t="s">
        <v>7</v>
      </c>
      <c r="B29921" s="1">
        <v>0.39314625000000003</v>
      </c>
      <c r="C29921" s="3">
        <v>0.39314625000000003</v>
      </c>
      <c r="D29921">
        <v>605.48731899999996</v>
      </c>
      <c r="E29921">
        <v>59.407440999999999</v>
      </c>
      <c r="F29921">
        <v>1.665705</v>
      </c>
      <c r="G29921">
        <v>4160</v>
      </c>
      <c r="H29921">
        <v>1.563539</v>
      </c>
    </row>
    <row r="29922" spans="1:8">
      <c r="A29922" t="s">
        <v>7</v>
      </c>
      <c r="B29922" s="1">
        <v>0.39314859953703701</v>
      </c>
      <c r="C29922" s="3">
        <v>0.39314859953703701</v>
      </c>
      <c r="D29922">
        <v>605.29881799999998</v>
      </c>
      <c r="E29922">
        <v>59.513148999999999</v>
      </c>
      <c r="F29922">
        <v>1.706949</v>
      </c>
      <c r="G29922">
        <v>4100</v>
      </c>
      <c r="H29922">
        <v>1.6530419999999999</v>
      </c>
    </row>
    <row r="29923" spans="1:8">
      <c r="A29923" t="s">
        <v>7</v>
      </c>
      <c r="B29923" s="1">
        <v>0.39315077546296301</v>
      </c>
      <c r="C29923" s="3">
        <v>0.39315077546296301</v>
      </c>
      <c r="D29923">
        <v>606.31901900000003</v>
      </c>
      <c r="E29923">
        <v>59.623192000000003</v>
      </c>
      <c r="F29923">
        <v>1.860198</v>
      </c>
      <c r="G29923">
        <v>4060</v>
      </c>
      <c r="H29923">
        <v>1.6596709999999999</v>
      </c>
    </row>
    <row r="29924" spans="1:8">
      <c r="A29924" t="s">
        <v>7</v>
      </c>
      <c r="B29924" s="1">
        <v>0.39315312499999999</v>
      </c>
      <c r="C29924" s="3">
        <v>0.39315312499999999</v>
      </c>
      <c r="D29924">
        <v>607.94484599999998</v>
      </c>
      <c r="E29924">
        <v>59.727476000000003</v>
      </c>
      <c r="F29924">
        <v>1.642692</v>
      </c>
      <c r="G29924">
        <v>4140</v>
      </c>
      <c r="H29924">
        <v>2.0884010000000002</v>
      </c>
    </row>
    <row r="29925" spans="1:8">
      <c r="A29925" t="s">
        <v>7</v>
      </c>
      <c r="B29925" s="1">
        <v>0.39315547453703709</v>
      </c>
      <c r="C29925" s="3">
        <v>0.39315547453703709</v>
      </c>
      <c r="D29925">
        <v>609.72287600000004</v>
      </c>
      <c r="E29925">
        <v>59.847611999999998</v>
      </c>
      <c r="F29925">
        <v>1.851656</v>
      </c>
      <c r="G29925">
        <v>4120</v>
      </c>
      <c r="H29925">
        <v>2.0320480000000001</v>
      </c>
    </row>
    <row r="29926" spans="1:8">
      <c r="A29926" t="s">
        <v>7</v>
      </c>
      <c r="B29926" s="1">
        <v>0.39315782407407407</v>
      </c>
      <c r="C29926" s="3">
        <v>0.39315782407407407</v>
      </c>
      <c r="D29926">
        <v>612.089336</v>
      </c>
      <c r="E29926">
        <v>59.953761999999998</v>
      </c>
      <c r="F29926">
        <v>1.717149</v>
      </c>
      <c r="G29926">
        <v>4020</v>
      </c>
      <c r="H29926">
        <v>2.0519370000000001</v>
      </c>
    </row>
    <row r="29927" spans="1:8">
      <c r="A29927" t="s">
        <v>7</v>
      </c>
      <c r="B29927" s="1">
        <v>0.39316053240740739</v>
      </c>
      <c r="C29927" s="3">
        <v>0.39316053240740739</v>
      </c>
      <c r="D29927">
        <v>613.64702199999999</v>
      </c>
      <c r="E29927">
        <v>60.082472000000003</v>
      </c>
      <c r="F29927">
        <v>1.8190809999999999</v>
      </c>
      <c r="G29927">
        <v>4140</v>
      </c>
      <c r="H29927">
        <v>2.2000039999999998</v>
      </c>
    </row>
    <row r="29928" spans="1:8">
      <c r="A29928" t="s">
        <v>7</v>
      </c>
      <c r="B29928" s="1">
        <v>0.39316289351851852</v>
      </c>
      <c r="C29928" s="3">
        <v>0.39316289351851852</v>
      </c>
      <c r="D29928">
        <v>614.27748399999996</v>
      </c>
      <c r="E29928">
        <v>60.197704000000002</v>
      </c>
      <c r="F29928">
        <v>1.772737</v>
      </c>
      <c r="G29928">
        <v>4080</v>
      </c>
      <c r="H29928">
        <v>2.1646450000000002</v>
      </c>
    </row>
    <row r="29929" spans="1:8">
      <c r="A29929" t="s">
        <v>7</v>
      </c>
      <c r="B29929" s="1">
        <v>0.39316560185185184</v>
      </c>
      <c r="C29929" s="3">
        <v>0.39316560185185184</v>
      </c>
      <c r="D29929">
        <v>608.21932000000004</v>
      </c>
      <c r="E29929">
        <v>60.334291999999998</v>
      </c>
      <c r="F29929">
        <v>1.7888010000000001</v>
      </c>
      <c r="G29929">
        <v>3860</v>
      </c>
      <c r="H29929">
        <v>1.92818</v>
      </c>
    </row>
    <row r="29930" spans="1:8">
      <c r="A29930" t="s">
        <v>7</v>
      </c>
      <c r="B29930" s="1">
        <v>0.39316795138888888</v>
      </c>
      <c r="C29930" s="3">
        <v>0.39316795138888888</v>
      </c>
      <c r="D29930">
        <v>608.42692599999998</v>
      </c>
      <c r="E29930">
        <v>60.447245000000002</v>
      </c>
      <c r="F29930">
        <v>1.845982</v>
      </c>
      <c r="G29930">
        <v>3960</v>
      </c>
      <c r="H29930">
        <v>1.879561</v>
      </c>
    </row>
    <row r="29931" spans="1:8">
      <c r="A29931" t="s">
        <v>7</v>
      </c>
      <c r="B29931" s="1">
        <v>0.39317030092592592</v>
      </c>
      <c r="C29931" s="3">
        <v>0.39317030092592592</v>
      </c>
      <c r="D29931">
        <v>610.34569499999998</v>
      </c>
      <c r="E29931">
        <v>60.554091999999997</v>
      </c>
      <c r="F29931">
        <v>1.756545</v>
      </c>
      <c r="G29931">
        <v>4040</v>
      </c>
      <c r="H29931">
        <v>2.0287329999999999</v>
      </c>
    </row>
    <row r="29932" spans="1:8">
      <c r="A29932" t="s">
        <v>7</v>
      </c>
      <c r="B29932" s="1">
        <v>0.39317302083333333</v>
      </c>
      <c r="C29932" s="3">
        <v>0.39317302083333333</v>
      </c>
      <c r="D29932">
        <v>607.36533099999997</v>
      </c>
      <c r="E29932">
        <v>60.688592</v>
      </c>
      <c r="F29932">
        <v>1.8125789999999999</v>
      </c>
      <c r="G29932">
        <v>4140</v>
      </c>
      <c r="H29932">
        <v>1.6740360000000001</v>
      </c>
    </row>
    <row r="29933" spans="1:8">
      <c r="A29933" t="s">
        <v>7</v>
      </c>
      <c r="B29933" s="1">
        <v>0.39317537037037037</v>
      </c>
      <c r="C29933" s="3">
        <v>0.39317537037037037</v>
      </c>
      <c r="D29933">
        <v>606.74123699999996</v>
      </c>
      <c r="E29933">
        <v>60.794268000000002</v>
      </c>
      <c r="F29933">
        <v>1.7687839999999999</v>
      </c>
      <c r="G29933">
        <v>4100</v>
      </c>
      <c r="H29933">
        <v>2.041992</v>
      </c>
    </row>
    <row r="29934" spans="1:8">
      <c r="A29934" t="s">
        <v>7</v>
      </c>
      <c r="B29934" s="1">
        <v>0.39317771990740741</v>
      </c>
      <c r="C29934" s="3">
        <v>0.39317771990740741</v>
      </c>
      <c r="D29934">
        <v>609.82922599999995</v>
      </c>
      <c r="E29934">
        <v>60.909087999999997</v>
      </c>
      <c r="F29934">
        <v>1.9180170000000001</v>
      </c>
      <c r="G29934">
        <v>4080</v>
      </c>
      <c r="H29934">
        <v>1.9944789999999999</v>
      </c>
    </row>
    <row r="29935" spans="1:8">
      <c r="A29935" t="s">
        <v>7</v>
      </c>
      <c r="B29935" s="1">
        <v>0.39318006944444445</v>
      </c>
      <c r="C29935" s="3">
        <v>0.39318006944444445</v>
      </c>
      <c r="D29935">
        <v>609.42674999999997</v>
      </c>
      <c r="E29935">
        <v>61.027546999999998</v>
      </c>
      <c r="F29935">
        <v>1.6367640000000001</v>
      </c>
      <c r="G29935">
        <v>4060</v>
      </c>
      <c r="H29935">
        <v>1.9977940000000001</v>
      </c>
    </row>
    <row r="29936" spans="1:8">
      <c r="A29936" t="s">
        <v>7</v>
      </c>
      <c r="B29936" s="1">
        <v>0.39318277777777783</v>
      </c>
      <c r="C29936" s="3">
        <v>0.39318277777777783</v>
      </c>
      <c r="D29936">
        <v>610.62972100000002</v>
      </c>
      <c r="E29936">
        <v>61.155845999999997</v>
      </c>
      <c r="F29936">
        <v>1.8375680000000001</v>
      </c>
      <c r="G29936">
        <v>4060</v>
      </c>
      <c r="H29936">
        <v>2.081772</v>
      </c>
    </row>
    <row r="29937" spans="1:8">
      <c r="A29937" t="s">
        <v>7</v>
      </c>
      <c r="B29937" s="1">
        <v>0.39318512731481481</v>
      </c>
      <c r="C29937" s="3">
        <v>0.39318512731481481</v>
      </c>
      <c r="D29937">
        <v>606.00888299999997</v>
      </c>
      <c r="E29937">
        <v>61.261837999999997</v>
      </c>
      <c r="F29937">
        <v>1.7833190000000001</v>
      </c>
      <c r="G29937">
        <v>4100</v>
      </c>
      <c r="H29937">
        <v>2.0651969999999999</v>
      </c>
    </row>
    <row r="29938" spans="1:8">
      <c r="A29938" t="s">
        <v>7</v>
      </c>
      <c r="B29938" s="1">
        <v>0.39318784722222228</v>
      </c>
      <c r="C29938" s="3">
        <v>0.39318784722222228</v>
      </c>
      <c r="D29938">
        <v>609.49106900000004</v>
      </c>
      <c r="E29938">
        <v>61.400261999999998</v>
      </c>
      <c r="F29938">
        <v>1.4876579999999999</v>
      </c>
      <c r="G29938">
        <v>3840</v>
      </c>
      <c r="H29938">
        <v>2.0044230000000001</v>
      </c>
    </row>
    <row r="29939" spans="1:8">
      <c r="A29939" t="s">
        <v>7</v>
      </c>
      <c r="B29939" s="1">
        <v>0.39319019675925926</v>
      </c>
      <c r="C29939" s="3">
        <v>0.39319019675925926</v>
      </c>
      <c r="D29939">
        <v>615.00474399999996</v>
      </c>
      <c r="E29939">
        <v>61.520429</v>
      </c>
      <c r="F29939">
        <v>1.852867</v>
      </c>
      <c r="G29939">
        <v>3880</v>
      </c>
      <c r="H29939">
        <v>1.9326000000000001</v>
      </c>
    </row>
    <row r="29940" spans="1:8">
      <c r="A29940" t="s">
        <v>7</v>
      </c>
      <c r="B29940" s="1">
        <v>0.39319254629629635</v>
      </c>
      <c r="C29940" s="3">
        <v>0.39319254629629635</v>
      </c>
      <c r="D29940">
        <v>616.30323999999996</v>
      </c>
      <c r="E29940">
        <v>61.620536999999999</v>
      </c>
      <c r="F29940">
        <v>1.52017</v>
      </c>
      <c r="G29940">
        <v>3900</v>
      </c>
      <c r="H29940">
        <v>1.890611</v>
      </c>
    </row>
    <row r="29941" spans="1:8">
      <c r="A29941" t="s">
        <v>7</v>
      </c>
      <c r="B29941" s="1">
        <v>0.39319525462962962</v>
      </c>
      <c r="C29941" s="3">
        <v>0.39319525462962962</v>
      </c>
      <c r="D29941">
        <v>613.50882999999999</v>
      </c>
      <c r="E29941">
        <v>61.754783000000003</v>
      </c>
      <c r="F29941">
        <v>1.768402</v>
      </c>
      <c r="G29941">
        <v>4060</v>
      </c>
      <c r="H29941">
        <v>2.0132629999999998</v>
      </c>
    </row>
    <row r="29942" spans="1:8">
      <c r="A29942" t="s">
        <v>7</v>
      </c>
      <c r="B29942" s="1">
        <v>0.39319814814814813</v>
      </c>
      <c r="C29942" s="3">
        <v>0.39319814814814813</v>
      </c>
      <c r="D29942">
        <v>622.46074899999996</v>
      </c>
      <c r="E29942">
        <v>61.895325999999997</v>
      </c>
      <c r="F29942">
        <v>1.867019</v>
      </c>
      <c r="G29942">
        <v>3900</v>
      </c>
      <c r="H29942">
        <v>1.92597</v>
      </c>
    </row>
    <row r="29943" spans="1:8">
      <c r="A29943" t="s">
        <v>7</v>
      </c>
      <c r="B29943" s="1">
        <v>0.39320032407407407</v>
      </c>
      <c r="C29943" s="3">
        <v>0.39320032407407407</v>
      </c>
      <c r="D29943">
        <v>628.84815400000002</v>
      </c>
      <c r="E29943">
        <v>61.988252000000003</v>
      </c>
      <c r="F29943">
        <v>1.7349349999999999</v>
      </c>
      <c r="G29943">
        <v>3860</v>
      </c>
      <c r="H29943">
        <v>1.9348099999999999</v>
      </c>
    </row>
    <row r="29944" spans="1:8">
      <c r="A29944" t="s">
        <v>7</v>
      </c>
      <c r="B29944" s="1">
        <v>0.39320267361111111</v>
      </c>
      <c r="C29944" s="3">
        <v>0.39320267361111111</v>
      </c>
      <c r="D29944">
        <v>628.95896300000004</v>
      </c>
      <c r="E29944">
        <v>62.100983999999997</v>
      </c>
      <c r="F29944">
        <v>1.9253480000000001</v>
      </c>
      <c r="G29944">
        <v>3880</v>
      </c>
      <c r="H29944">
        <v>2.3193410000000001</v>
      </c>
    </row>
    <row r="29945" spans="1:8">
      <c r="A29945" t="s">
        <v>7</v>
      </c>
      <c r="B29945" s="1">
        <v>0.39320502314814815</v>
      </c>
      <c r="C29945" s="3">
        <v>0.39320502314814815</v>
      </c>
      <c r="D29945">
        <v>635.43297600000005</v>
      </c>
      <c r="E29945">
        <v>62.213999999999999</v>
      </c>
      <c r="F29945">
        <v>1.604635</v>
      </c>
      <c r="G29945">
        <v>3900</v>
      </c>
      <c r="H29945">
        <v>2.0795620000000001</v>
      </c>
    </row>
    <row r="29946" spans="1:8">
      <c r="A29946" t="s">
        <v>7</v>
      </c>
      <c r="B29946" s="1">
        <v>0.39320737268518519</v>
      </c>
      <c r="C29946" s="3">
        <v>0.39320737268518519</v>
      </c>
      <c r="D29946">
        <v>640.47985400000005</v>
      </c>
      <c r="E29946">
        <v>62.315784999999998</v>
      </c>
      <c r="F29946">
        <v>1.7168300000000001</v>
      </c>
      <c r="G29946">
        <v>3860</v>
      </c>
      <c r="H29946">
        <v>1.9569099999999999</v>
      </c>
    </row>
    <row r="29947" spans="1:8">
      <c r="A29947" t="s">
        <v>7</v>
      </c>
      <c r="B29947" s="1">
        <v>0.39320972222222222</v>
      </c>
      <c r="C29947" s="3">
        <v>0.39320972222222222</v>
      </c>
      <c r="D29947">
        <v>651.43778799999995</v>
      </c>
      <c r="E29947">
        <v>62.429623999999997</v>
      </c>
      <c r="F29947">
        <v>1.5816220000000001</v>
      </c>
      <c r="G29947">
        <v>4060</v>
      </c>
      <c r="H29947">
        <v>1.797793</v>
      </c>
    </row>
    <row r="29948" spans="1:8">
      <c r="A29948" t="s">
        <v>7</v>
      </c>
      <c r="B29948" s="1">
        <v>0.39321189814814811</v>
      </c>
      <c r="C29948" s="3">
        <v>0.39321189814814811</v>
      </c>
      <c r="D29948">
        <v>530.26814400000001</v>
      </c>
      <c r="E29948">
        <v>62.473602999999997</v>
      </c>
      <c r="F29948">
        <v>0.14188700000000001</v>
      </c>
      <c r="G29948">
        <v>4060</v>
      </c>
      <c r="H29948">
        <v>1.797793</v>
      </c>
    </row>
    <row r="29949" spans="1:8">
      <c r="A29949" t="s">
        <v>7</v>
      </c>
      <c r="B29949" s="1">
        <v>0.3932142476851852</v>
      </c>
      <c r="C29949" s="3">
        <v>0.3932142476851852</v>
      </c>
      <c r="D29949">
        <v>500.35942299999999</v>
      </c>
      <c r="E29949">
        <v>62.411462999999998</v>
      </c>
      <c r="F29949">
        <v>6.1692999999999998E-2</v>
      </c>
      <c r="G29949">
        <v>-3300</v>
      </c>
      <c r="H29949">
        <v>0.68066400000000005</v>
      </c>
    </row>
    <row r="29950" spans="1:8">
      <c r="A29950" t="s">
        <v>7</v>
      </c>
      <c r="B29950" s="1">
        <v>0.39321659722222219</v>
      </c>
      <c r="C29950" s="3">
        <v>0.39321659722222219</v>
      </c>
      <c r="D29950">
        <v>484.737346</v>
      </c>
      <c r="E29950">
        <v>62.296295000000001</v>
      </c>
      <c r="F29950">
        <v>0.11747199999999999</v>
      </c>
      <c r="G29950">
        <v>-3620</v>
      </c>
      <c r="H29950">
        <v>0.750278</v>
      </c>
    </row>
    <row r="29951" spans="1:8">
      <c r="A29951" t="s">
        <v>7</v>
      </c>
      <c r="B29951" s="1">
        <v>0.39321930555555556</v>
      </c>
      <c r="C29951" s="3">
        <v>0.39321930555555556</v>
      </c>
      <c r="D29951">
        <v>489.74728800000003</v>
      </c>
      <c r="E29951">
        <v>62.178373999999998</v>
      </c>
      <c r="F29951">
        <v>4.0719999999999999E-2</v>
      </c>
      <c r="G29951">
        <v>-3560</v>
      </c>
      <c r="H29951">
        <v>0.45303900000000003</v>
      </c>
    </row>
    <row r="29952" spans="1:8">
      <c r="A29952" t="s">
        <v>7</v>
      </c>
      <c r="B29952" s="1">
        <v>0.39322166666666664</v>
      </c>
      <c r="C29952" s="3">
        <v>0.39322166666666664</v>
      </c>
      <c r="D29952">
        <v>483.90373599999998</v>
      </c>
      <c r="E29952">
        <v>62.072318000000003</v>
      </c>
      <c r="F29952">
        <v>2.4528000000000001E-2</v>
      </c>
      <c r="G29952">
        <v>-3880</v>
      </c>
      <c r="H29952">
        <v>0.672929</v>
      </c>
    </row>
    <row r="29953" spans="1:8">
      <c r="A29953" t="s">
        <v>7</v>
      </c>
      <c r="B29953" s="1">
        <v>0.39322401620370373</v>
      </c>
      <c r="C29953" s="3">
        <v>0.39322401620370373</v>
      </c>
      <c r="D29953">
        <v>492.70536299999998</v>
      </c>
      <c r="E29953">
        <v>61.956707000000002</v>
      </c>
      <c r="F29953">
        <v>6.2330000000000003E-2</v>
      </c>
      <c r="G29953">
        <v>-3700</v>
      </c>
      <c r="H29953">
        <v>0.53038799999999997</v>
      </c>
    </row>
    <row r="29954" spans="1:8">
      <c r="A29954" t="s">
        <v>7</v>
      </c>
      <c r="B29954" s="1">
        <v>0.39322672453703705</v>
      </c>
      <c r="C29954" s="3">
        <v>0.39322672453703705</v>
      </c>
      <c r="D29954">
        <v>488.77675900000003</v>
      </c>
      <c r="E29954">
        <v>61.827143</v>
      </c>
      <c r="F29954">
        <v>0.195881</v>
      </c>
      <c r="G29954">
        <v>-3860</v>
      </c>
      <c r="H29954">
        <v>0.57458699999999996</v>
      </c>
    </row>
    <row r="29955" spans="1:8">
      <c r="A29955" t="s">
        <v>7</v>
      </c>
      <c r="B29955" s="1">
        <v>0.39322907407407409</v>
      </c>
      <c r="C29955" s="3">
        <v>0.39322907407407409</v>
      </c>
      <c r="D29955">
        <v>484.15337299999999</v>
      </c>
      <c r="E29955">
        <v>61.715392000000001</v>
      </c>
      <c r="F29955">
        <v>4.6330000000000003E-2</v>
      </c>
      <c r="G29955">
        <v>-4060</v>
      </c>
      <c r="H29955">
        <v>0.67403400000000002</v>
      </c>
    </row>
    <row r="29956" spans="1:8">
      <c r="A29956" t="s">
        <v>7</v>
      </c>
      <c r="B29956" s="1">
        <v>0.39323142361111113</v>
      </c>
      <c r="C29956" s="3">
        <v>0.39323142361111113</v>
      </c>
      <c r="D29956">
        <v>482.477236</v>
      </c>
      <c r="E29956">
        <v>61.605634000000002</v>
      </c>
      <c r="F29956">
        <v>0.12391000000000001</v>
      </c>
      <c r="G29956">
        <v>-3940</v>
      </c>
      <c r="H29956">
        <v>0.29944799999999999</v>
      </c>
    </row>
    <row r="29957" spans="1:8">
      <c r="A29957" t="s">
        <v>7</v>
      </c>
      <c r="B29957" s="1">
        <v>0.39323414351851849</v>
      </c>
      <c r="C29957" s="3">
        <v>0.39323414351851849</v>
      </c>
      <c r="D29957">
        <v>474.32899700000002</v>
      </c>
      <c r="E29957">
        <v>61.476227999999999</v>
      </c>
      <c r="F29957">
        <v>0.13156000000000001</v>
      </c>
      <c r="G29957">
        <v>-3920</v>
      </c>
      <c r="H29957">
        <v>0.55027700000000002</v>
      </c>
    </row>
    <row r="29958" spans="1:8">
      <c r="A29958" t="s">
        <v>7</v>
      </c>
      <c r="B29958" s="1">
        <v>0.39323649305555558</v>
      </c>
      <c r="C29958" s="3">
        <v>0.39323649305555558</v>
      </c>
      <c r="D29958">
        <v>473.022221</v>
      </c>
      <c r="E29958">
        <v>61.361660999999998</v>
      </c>
      <c r="F29958">
        <v>1.1524E-2</v>
      </c>
      <c r="G29958">
        <v>-3800</v>
      </c>
      <c r="H29958">
        <v>0.56685200000000002</v>
      </c>
    </row>
    <row r="29959" spans="1:8">
      <c r="A29959" t="s">
        <v>7</v>
      </c>
      <c r="B29959" s="1">
        <v>0.39323884259259256</v>
      </c>
      <c r="C29959" s="3">
        <v>0.39323884259259256</v>
      </c>
      <c r="D29959">
        <v>471.25438100000002</v>
      </c>
      <c r="E29959">
        <v>61.259782000000001</v>
      </c>
      <c r="F29959">
        <v>9.0825000000000003E-2</v>
      </c>
      <c r="G29959">
        <v>-4000</v>
      </c>
      <c r="H29959">
        <v>0.56795700000000005</v>
      </c>
    </row>
    <row r="29960" spans="1:8">
      <c r="A29960" t="s">
        <v>7</v>
      </c>
      <c r="B29960" s="1">
        <v>0.39324119212962966</v>
      </c>
      <c r="C29960" s="3">
        <v>0.39324119212962966</v>
      </c>
      <c r="D29960">
        <v>474.773504</v>
      </c>
      <c r="E29960">
        <v>61.147936000000001</v>
      </c>
      <c r="F29960">
        <v>4.7350000000000003E-2</v>
      </c>
      <c r="G29960">
        <v>-3920</v>
      </c>
      <c r="H29960">
        <v>0.59668600000000005</v>
      </c>
    </row>
    <row r="29961" spans="1:8">
      <c r="A29961" t="s">
        <v>7</v>
      </c>
      <c r="B29961" s="1">
        <v>0.39324336805555554</v>
      </c>
      <c r="C29961" s="3">
        <v>0.39324336805555554</v>
      </c>
      <c r="D29961">
        <v>468.94778300000002</v>
      </c>
      <c r="E29961">
        <v>61.025680000000001</v>
      </c>
      <c r="F29961">
        <v>0.215005</v>
      </c>
      <c r="G29961">
        <v>-3940</v>
      </c>
      <c r="H29961">
        <v>0.63646499999999995</v>
      </c>
    </row>
    <row r="29962" spans="1:8">
      <c r="A29962" t="s">
        <v>7</v>
      </c>
      <c r="B29962" s="1">
        <v>0.39324571759259258</v>
      </c>
      <c r="C29962" s="3">
        <v>0.39324571759259258</v>
      </c>
      <c r="D29962">
        <v>468.72807699999998</v>
      </c>
      <c r="E29962">
        <v>60.905070000000002</v>
      </c>
      <c r="F29962">
        <v>3.2495999999999997E-2</v>
      </c>
      <c r="G29962">
        <v>-4020</v>
      </c>
      <c r="H29962">
        <v>0.58453100000000002</v>
      </c>
    </row>
    <row r="29963" spans="1:8">
      <c r="A29963" t="s">
        <v>7</v>
      </c>
      <c r="B29963" s="1">
        <v>0.39324861111111109</v>
      </c>
      <c r="C29963" s="3">
        <v>0.39324861111111109</v>
      </c>
      <c r="D29963">
        <v>469.22798799999998</v>
      </c>
      <c r="E29963">
        <v>60.774777999999998</v>
      </c>
      <c r="F29963">
        <v>1.4775E-2</v>
      </c>
      <c r="G29963">
        <v>-4100</v>
      </c>
      <c r="H29963">
        <v>0.13812199999999999</v>
      </c>
    </row>
    <row r="29964" spans="1:8">
      <c r="A29964" t="s">
        <v>7</v>
      </c>
      <c r="B29964" s="1">
        <v>0.393250775462963</v>
      </c>
      <c r="C29964" s="3">
        <v>0.393250775462963</v>
      </c>
      <c r="D29964">
        <v>464.30019800000002</v>
      </c>
      <c r="E29964">
        <v>60.664831</v>
      </c>
      <c r="F29964">
        <v>9.9750000000000005E-2</v>
      </c>
      <c r="G29964">
        <v>-4100</v>
      </c>
      <c r="H29964">
        <v>0.73370299999999999</v>
      </c>
    </row>
    <row r="29965" spans="1:8">
      <c r="A29965" t="s">
        <v>7</v>
      </c>
      <c r="B29965" s="1">
        <v>0.39325312499999998</v>
      </c>
      <c r="C29965" s="3">
        <v>0.39325312499999998</v>
      </c>
      <c r="D29965">
        <v>464.64344899999998</v>
      </c>
      <c r="E29965">
        <v>60.547448000000003</v>
      </c>
      <c r="F29965">
        <v>-5.0757999999999998E-2</v>
      </c>
      <c r="G29965">
        <v>-4080</v>
      </c>
      <c r="H29965">
        <v>0.22872999999999999</v>
      </c>
    </row>
    <row r="29966" spans="1:8">
      <c r="A29966" t="s">
        <v>7</v>
      </c>
      <c r="B29966" s="1">
        <v>0.39325601851851855</v>
      </c>
      <c r="C29966" s="3">
        <v>0.39325601851851855</v>
      </c>
      <c r="D29966">
        <v>461.84840200000002</v>
      </c>
      <c r="E29966">
        <v>60.40605</v>
      </c>
      <c r="F29966">
        <v>0.16133</v>
      </c>
      <c r="G29966">
        <v>-4160</v>
      </c>
      <c r="H29966">
        <v>0.38232100000000002</v>
      </c>
    </row>
    <row r="29967" spans="1:8">
      <c r="A29967" t="s">
        <v>7</v>
      </c>
      <c r="B29967" s="1">
        <v>0.3932587384259259</v>
      </c>
      <c r="C29967" s="3">
        <v>0.3932587384259259</v>
      </c>
      <c r="D29967">
        <v>460.758149</v>
      </c>
      <c r="E29967">
        <v>60.272531000000001</v>
      </c>
      <c r="F29967">
        <v>0.103766</v>
      </c>
      <c r="G29967">
        <v>-4120</v>
      </c>
      <c r="H29967">
        <v>0.68618900000000005</v>
      </c>
    </row>
    <row r="29968" spans="1:8">
      <c r="A29968" t="s">
        <v>7</v>
      </c>
      <c r="B29968" s="1">
        <v>0.393261087962963</v>
      </c>
      <c r="C29968" s="3">
        <v>0.393261087962963</v>
      </c>
      <c r="D29968">
        <v>455.61829399999999</v>
      </c>
      <c r="E29968">
        <v>60.159483000000002</v>
      </c>
      <c r="F29968">
        <v>0.23636099999999999</v>
      </c>
      <c r="G29968">
        <v>-4080</v>
      </c>
      <c r="H29968">
        <v>0.36022199999999999</v>
      </c>
    </row>
    <row r="29969" spans="1:8">
      <c r="A29969" t="s">
        <v>7</v>
      </c>
      <c r="B29969" s="1">
        <v>0.39326343749999998</v>
      </c>
      <c r="C29969" s="3">
        <v>0.39326343749999998</v>
      </c>
      <c r="D29969">
        <v>460.017516</v>
      </c>
      <c r="E29969">
        <v>60.026502000000001</v>
      </c>
      <c r="F29969">
        <v>0.24981100000000001</v>
      </c>
      <c r="G29969">
        <v>-4100</v>
      </c>
      <c r="H29969">
        <v>0.22320499999999999</v>
      </c>
    </row>
    <row r="29970" spans="1:8">
      <c r="A29970" t="s">
        <v>7</v>
      </c>
      <c r="B29970" s="1">
        <v>0.3932661458333333</v>
      </c>
      <c r="C29970" s="3">
        <v>0.3932661458333333</v>
      </c>
      <c r="D29970">
        <v>457.69627100000002</v>
      </c>
      <c r="E29970">
        <v>59.914434</v>
      </c>
      <c r="F29970">
        <v>0.30418800000000001</v>
      </c>
      <c r="G29970">
        <v>-3840</v>
      </c>
      <c r="H29970">
        <v>0.33812199999999998</v>
      </c>
    </row>
    <row r="29971" spans="1:8">
      <c r="A29971" t="s">
        <v>7</v>
      </c>
      <c r="B29971" s="1">
        <v>0.3932684953703704</v>
      </c>
      <c r="C29971" s="3">
        <v>0.3932684953703704</v>
      </c>
      <c r="D29971">
        <v>455.90550500000001</v>
      </c>
      <c r="E29971">
        <v>59.80012</v>
      </c>
      <c r="F29971">
        <v>9.5033000000000006E-2</v>
      </c>
      <c r="G29971">
        <v>-3940</v>
      </c>
      <c r="H29971">
        <v>0.51270800000000005</v>
      </c>
    </row>
    <row r="29972" spans="1:8">
      <c r="A29972" t="s">
        <v>7</v>
      </c>
      <c r="B29972" s="1">
        <v>0.39327085648148147</v>
      </c>
      <c r="C29972" s="3">
        <v>0.39327085648148147</v>
      </c>
      <c r="D29972">
        <v>452.94106099999999</v>
      </c>
      <c r="E29972">
        <v>59.642871999999997</v>
      </c>
      <c r="F29972">
        <v>4.3142E-2</v>
      </c>
      <c r="G29972">
        <v>-3900</v>
      </c>
      <c r="H29972">
        <v>0.45856400000000003</v>
      </c>
    </row>
    <row r="29973" spans="1:8">
      <c r="A29973" t="s">
        <v>7</v>
      </c>
      <c r="B29973" s="1">
        <v>0.39327537037037036</v>
      </c>
      <c r="C29973" s="3">
        <v>0.39327537037037036</v>
      </c>
      <c r="D29973">
        <v>452.38829299999998</v>
      </c>
      <c r="E29973">
        <v>59.456862000000001</v>
      </c>
      <c r="F29973">
        <v>0.26013799999999998</v>
      </c>
      <c r="G29973">
        <v>-3920</v>
      </c>
      <c r="H29973">
        <v>0.42099500000000001</v>
      </c>
    </row>
    <row r="29974" spans="1:8">
      <c r="A29974" t="s">
        <v>7</v>
      </c>
      <c r="B29974" s="1">
        <v>0.3932777199074074</v>
      </c>
      <c r="C29974" s="3">
        <v>0.3932777199074074</v>
      </c>
      <c r="D29974">
        <v>453.65813200000002</v>
      </c>
      <c r="E29974">
        <v>59.351438999999999</v>
      </c>
      <c r="F29974">
        <v>-1.5E-5</v>
      </c>
      <c r="G29974">
        <v>-4080</v>
      </c>
      <c r="H29974">
        <v>0.36795600000000001</v>
      </c>
    </row>
    <row r="29975" spans="1:8">
      <c r="A29975" t="s">
        <v>7</v>
      </c>
      <c r="B29975" s="1">
        <v>0.39328006944444444</v>
      </c>
      <c r="C29975" s="3">
        <v>0.39328006944444444</v>
      </c>
      <c r="D29975">
        <v>449.67030199999999</v>
      </c>
      <c r="E29975">
        <v>59.236207999999998</v>
      </c>
      <c r="F29975">
        <v>0.201873</v>
      </c>
      <c r="G29975">
        <v>-3820</v>
      </c>
      <c r="H29975">
        <v>0.34254200000000001</v>
      </c>
    </row>
    <row r="29976" spans="1:8">
      <c r="A29976" t="s">
        <v>7</v>
      </c>
      <c r="B29976" s="1">
        <v>0.39328243055555556</v>
      </c>
      <c r="C29976" s="3">
        <v>0.39328243055555556</v>
      </c>
      <c r="D29976">
        <v>453.223814</v>
      </c>
      <c r="E29976">
        <v>59.118223999999998</v>
      </c>
      <c r="F29976">
        <v>5.4426000000000002E-2</v>
      </c>
      <c r="G29976">
        <v>-3920</v>
      </c>
      <c r="H29976">
        <v>0.57790200000000003</v>
      </c>
    </row>
    <row r="29977" spans="1:8">
      <c r="A29977" t="s">
        <v>7</v>
      </c>
      <c r="B29977" s="1">
        <v>0.39328459490740736</v>
      </c>
      <c r="C29977" s="3">
        <v>0.39328459490740736</v>
      </c>
      <c r="D29977">
        <v>454.58153499999997</v>
      </c>
      <c r="E29977">
        <v>59.012959000000002</v>
      </c>
      <c r="F29977">
        <v>0.12085</v>
      </c>
      <c r="G29977">
        <v>-3960</v>
      </c>
      <c r="H29977">
        <v>0.49392399999999997</v>
      </c>
    </row>
    <row r="29978" spans="1:8">
      <c r="A29978" t="s">
        <v>7</v>
      </c>
      <c r="B29978" s="1">
        <v>0.39328694444444445</v>
      </c>
      <c r="C29978" s="3">
        <v>0.39328694444444445</v>
      </c>
      <c r="D29978">
        <v>447.90564599999999</v>
      </c>
      <c r="E29978">
        <v>58.887255000000003</v>
      </c>
      <c r="F29978">
        <v>6.3541E-2</v>
      </c>
      <c r="G29978">
        <v>-3840</v>
      </c>
      <c r="H29978">
        <v>0.33038699999999999</v>
      </c>
    </row>
    <row r="29979" spans="1:8">
      <c r="A29979" t="s">
        <v>7</v>
      </c>
      <c r="B29979" s="1">
        <v>0.39328929398148144</v>
      </c>
      <c r="C29979" s="3">
        <v>0.39328929398148144</v>
      </c>
      <c r="D29979">
        <v>448.92075299999999</v>
      </c>
      <c r="E29979">
        <v>58.773161999999999</v>
      </c>
      <c r="F29979">
        <v>0.238146</v>
      </c>
      <c r="G29979">
        <v>-3880</v>
      </c>
      <c r="H29979">
        <v>0.43536000000000002</v>
      </c>
    </row>
    <row r="29980" spans="1:8">
      <c r="A29980" t="s">
        <v>7</v>
      </c>
      <c r="B29980" s="1">
        <v>0.39329164351851853</v>
      </c>
      <c r="C29980" s="3">
        <v>0.39329164351851853</v>
      </c>
      <c r="D29980">
        <v>441.13805400000001</v>
      </c>
      <c r="E29980">
        <v>58.662962</v>
      </c>
      <c r="F29980">
        <v>1.1779E-2</v>
      </c>
      <c r="G29980">
        <v>-3940</v>
      </c>
      <c r="H29980">
        <v>0.51270800000000005</v>
      </c>
    </row>
    <row r="29981" spans="1:8">
      <c r="A29981" t="s">
        <v>7</v>
      </c>
      <c r="B29981" s="1">
        <v>0.39329399305555551</v>
      </c>
      <c r="C29981" s="3">
        <v>0.39329399305555551</v>
      </c>
      <c r="D29981">
        <v>443.60768100000001</v>
      </c>
      <c r="E29981">
        <v>58.548236000000003</v>
      </c>
      <c r="F29981">
        <v>0.26045699999999999</v>
      </c>
      <c r="G29981">
        <v>-3840</v>
      </c>
      <c r="H29981">
        <v>0.537018</v>
      </c>
    </row>
    <row r="29982" spans="1:8">
      <c r="A29982" t="s">
        <v>7</v>
      </c>
      <c r="B29982" s="1">
        <v>0.39329671296296298</v>
      </c>
      <c r="C29982" s="3">
        <v>0.39329671296296298</v>
      </c>
      <c r="D29982">
        <v>440.36366800000002</v>
      </c>
      <c r="E29982">
        <v>58.415635000000002</v>
      </c>
      <c r="F29982">
        <v>0.14743300000000001</v>
      </c>
      <c r="G29982">
        <v>-3820</v>
      </c>
      <c r="H29982">
        <v>0.386741</v>
      </c>
    </row>
    <row r="29983" spans="1:8">
      <c r="A29983" t="s">
        <v>7</v>
      </c>
      <c r="B29983" s="1">
        <v>0.39329906249999996</v>
      </c>
      <c r="C29983" s="3">
        <v>0.39329906249999996</v>
      </c>
      <c r="D29983">
        <v>439.65997099999998</v>
      </c>
      <c r="E29983">
        <v>58.298124999999999</v>
      </c>
      <c r="F29983">
        <v>0.27180399999999999</v>
      </c>
      <c r="G29983">
        <v>-3940</v>
      </c>
      <c r="H29983">
        <v>0.63314999999999999</v>
      </c>
    </row>
    <row r="29984" spans="1:8">
      <c r="A29984" t="s">
        <v>7</v>
      </c>
      <c r="B29984" s="1">
        <v>0.39330122685185187</v>
      </c>
      <c r="C29984" s="3">
        <v>0.39330122685185187</v>
      </c>
      <c r="D29984">
        <v>437.798517</v>
      </c>
      <c r="E29984">
        <v>58.170206</v>
      </c>
      <c r="F29984">
        <v>0.28181299999999998</v>
      </c>
      <c r="G29984">
        <v>-3920</v>
      </c>
      <c r="H29984">
        <v>0.43646499999999999</v>
      </c>
    </row>
    <row r="29985" spans="1:8">
      <c r="A29985" t="s">
        <v>7</v>
      </c>
      <c r="B29985" s="1">
        <v>0.39330412037037038</v>
      </c>
      <c r="C29985" s="3">
        <v>0.39330412037037038</v>
      </c>
      <c r="D29985">
        <v>432.35171000000003</v>
      </c>
      <c r="E29985">
        <v>58.037731000000001</v>
      </c>
      <c r="F29985">
        <v>0.266322</v>
      </c>
      <c r="G29985">
        <v>-4140</v>
      </c>
      <c r="H29985">
        <v>0.60442099999999999</v>
      </c>
    </row>
    <row r="29986" spans="1:8">
      <c r="A29986" t="s">
        <v>7</v>
      </c>
      <c r="B29986" s="1">
        <v>0.39330719907407402</v>
      </c>
      <c r="C29986" s="3">
        <v>0.39330719907407402</v>
      </c>
      <c r="D29986">
        <v>431.605346</v>
      </c>
      <c r="E29986">
        <v>57.891334999999998</v>
      </c>
      <c r="F29986">
        <v>0.14379900000000001</v>
      </c>
      <c r="G29986">
        <v>-4120</v>
      </c>
      <c r="H29986">
        <v>0.565747</v>
      </c>
    </row>
    <row r="29987" spans="1:8">
      <c r="A29987" t="s">
        <v>7</v>
      </c>
      <c r="B29987" s="1">
        <v>0.3933097337962963</v>
      </c>
      <c r="C29987" s="3">
        <v>0.3933097337962963</v>
      </c>
      <c r="D29987">
        <v>432.87391100000002</v>
      </c>
      <c r="E29987">
        <v>57.778191999999997</v>
      </c>
      <c r="F29987">
        <v>8.8459999999999997E-3</v>
      </c>
      <c r="G29987">
        <v>-4120</v>
      </c>
      <c r="H29987">
        <v>0.55027700000000002</v>
      </c>
    </row>
    <row r="29988" spans="1:8">
      <c r="A29988" t="s">
        <v>7</v>
      </c>
      <c r="B29988" s="1">
        <v>0.3933118981481481</v>
      </c>
      <c r="C29988" s="3">
        <v>0.3933118981481481</v>
      </c>
      <c r="D29988">
        <v>429.73306500000001</v>
      </c>
      <c r="E29988">
        <v>57.659607000000001</v>
      </c>
      <c r="F29988">
        <v>0.27333400000000002</v>
      </c>
      <c r="G29988">
        <v>-3840</v>
      </c>
      <c r="H29988">
        <v>0.52928299999999995</v>
      </c>
    </row>
    <row r="29989" spans="1:8">
      <c r="A29989" t="s">
        <v>7</v>
      </c>
      <c r="B29989" s="1">
        <v>0.39331424768518519</v>
      </c>
      <c r="C29989" s="3">
        <v>0.39331424768518519</v>
      </c>
      <c r="D29989">
        <v>426.75970599999999</v>
      </c>
      <c r="E29989">
        <v>57.555701999999997</v>
      </c>
      <c r="F29989">
        <v>0.144564</v>
      </c>
      <c r="G29989">
        <v>-4020</v>
      </c>
      <c r="H29989">
        <v>0.54475200000000001</v>
      </c>
    </row>
    <row r="29990" spans="1:8">
      <c r="A29990" t="s">
        <v>7</v>
      </c>
      <c r="B29990" s="1">
        <v>0.39331805555555555</v>
      </c>
      <c r="C29990" s="3">
        <v>0.39331805555555555</v>
      </c>
      <c r="D29990">
        <v>425.38797399999999</v>
      </c>
      <c r="E29990">
        <v>57.384469000000003</v>
      </c>
      <c r="F29990">
        <v>0.10791000000000001</v>
      </c>
      <c r="G29990">
        <v>-4060</v>
      </c>
      <c r="H29990">
        <v>0.62652099999999999</v>
      </c>
    </row>
    <row r="29991" spans="1:8">
      <c r="A29991" t="s">
        <v>7</v>
      </c>
      <c r="B29991" s="1">
        <v>0.39332021990740745</v>
      </c>
      <c r="C29991" s="3">
        <v>0.39332021990740745</v>
      </c>
      <c r="D29991">
        <v>428.98224299999998</v>
      </c>
      <c r="E29991">
        <v>57.26041</v>
      </c>
      <c r="F29991">
        <v>0.14214199999999999</v>
      </c>
      <c r="G29991">
        <v>-4160</v>
      </c>
      <c r="H29991">
        <v>0.65083000000000002</v>
      </c>
    </row>
    <row r="29992" spans="1:8">
      <c r="A29992" t="s">
        <v>7</v>
      </c>
      <c r="B29992" s="1">
        <v>0.39332256944444444</v>
      </c>
      <c r="C29992" s="3">
        <v>0.39332256944444444</v>
      </c>
      <c r="D29992">
        <v>424.32510500000001</v>
      </c>
      <c r="E29992">
        <v>57.144482000000004</v>
      </c>
      <c r="F29992">
        <v>1.2798E-2</v>
      </c>
      <c r="G29992">
        <v>-4100</v>
      </c>
      <c r="H29992">
        <v>0.55359199999999997</v>
      </c>
    </row>
    <row r="29993" spans="1:8">
      <c r="A29993" t="s">
        <v>7</v>
      </c>
      <c r="B29993" s="1">
        <v>0.39332491898148153</v>
      </c>
      <c r="C29993" s="3">
        <v>0.39332491898148153</v>
      </c>
      <c r="D29993">
        <v>421.90323999999998</v>
      </c>
      <c r="E29993">
        <v>57.020139</v>
      </c>
      <c r="F29993">
        <v>0.27824300000000002</v>
      </c>
      <c r="G29993">
        <v>-4120</v>
      </c>
      <c r="H29993">
        <v>0.59668600000000005</v>
      </c>
    </row>
    <row r="29994" spans="1:8">
      <c r="A29994" t="s">
        <v>7</v>
      </c>
      <c r="B29994" s="1">
        <v>0.39332763888888889</v>
      </c>
      <c r="C29994" s="3">
        <v>0.39332763888888889</v>
      </c>
      <c r="D29994">
        <v>418.71908999999999</v>
      </c>
      <c r="E29994">
        <v>56.891049000000002</v>
      </c>
      <c r="F29994">
        <v>0.28895199999999999</v>
      </c>
      <c r="G29994">
        <v>-4140</v>
      </c>
      <c r="H29994">
        <v>0.36464200000000002</v>
      </c>
    </row>
    <row r="29995" spans="1:8">
      <c r="A29995" t="s">
        <v>7</v>
      </c>
      <c r="B29995" s="1">
        <v>0.39332998842592587</v>
      </c>
      <c r="C29995" s="3">
        <v>0.39332998842592587</v>
      </c>
      <c r="D29995">
        <v>418.57580400000001</v>
      </c>
      <c r="E29995">
        <v>56.782494</v>
      </c>
      <c r="F29995">
        <v>8.0434000000000005E-2</v>
      </c>
      <c r="G29995">
        <v>-4140</v>
      </c>
      <c r="H29995">
        <v>2.2100000000000002E-3</v>
      </c>
    </row>
    <row r="29996" spans="1:8">
      <c r="A29996" t="s">
        <v>7</v>
      </c>
      <c r="B29996" s="1">
        <v>0.39333233796296296</v>
      </c>
      <c r="C29996" s="3">
        <v>0.39333233796296296</v>
      </c>
      <c r="D29996">
        <v>420.648685</v>
      </c>
      <c r="E29996">
        <v>56.660428000000003</v>
      </c>
      <c r="F29996">
        <v>0.121743</v>
      </c>
      <c r="G29996">
        <v>-4020</v>
      </c>
      <c r="H29996">
        <v>0.52486299999999997</v>
      </c>
    </row>
    <row r="29997" spans="1:8">
      <c r="A29997" t="s">
        <v>7</v>
      </c>
      <c r="B29997" s="1">
        <v>0.39333504629629629</v>
      </c>
      <c r="C29997" s="3">
        <v>0.39333504629629629</v>
      </c>
      <c r="D29997">
        <v>418.08098699999999</v>
      </c>
      <c r="E29997">
        <v>56.525643000000002</v>
      </c>
      <c r="F29997">
        <v>5.2067000000000002E-2</v>
      </c>
      <c r="G29997">
        <v>-4100</v>
      </c>
      <c r="H29997">
        <v>0.59779099999999996</v>
      </c>
    </row>
    <row r="29998" spans="1:8">
      <c r="A29998" t="s">
        <v>7</v>
      </c>
      <c r="B29998" s="1">
        <v>0.39333793981481485</v>
      </c>
      <c r="C29998" s="3">
        <v>0.39333793981481485</v>
      </c>
      <c r="D29998">
        <v>418.45799</v>
      </c>
      <c r="E29998">
        <v>56.388326999999997</v>
      </c>
      <c r="F29998">
        <v>0.23055999999999999</v>
      </c>
      <c r="G29998">
        <v>-4040</v>
      </c>
      <c r="H29998">
        <v>0.23094000000000001</v>
      </c>
    </row>
    <row r="29999" spans="1:8">
      <c r="A29999" t="s">
        <v>7</v>
      </c>
      <c r="B29999" s="1">
        <v>0.39334028935185184</v>
      </c>
      <c r="C29999" s="3">
        <v>0.39334028935185184</v>
      </c>
      <c r="D29999">
        <v>416.17431800000003</v>
      </c>
      <c r="E29999">
        <v>56.270913</v>
      </c>
      <c r="F29999">
        <v>0.28429900000000002</v>
      </c>
      <c r="G29999">
        <v>-4120</v>
      </c>
      <c r="H29999">
        <v>0.14696200000000001</v>
      </c>
    </row>
    <row r="30000" spans="1:8">
      <c r="A30000" t="s">
        <v>7</v>
      </c>
      <c r="B30000" s="1">
        <v>0.3933430092592593</v>
      </c>
      <c r="C30000" s="3">
        <v>0.3933430092592593</v>
      </c>
      <c r="D30000">
        <v>416.19660699999997</v>
      </c>
      <c r="E30000">
        <v>56.148215</v>
      </c>
      <c r="F30000">
        <v>9.1463000000000003E-2</v>
      </c>
      <c r="G30000">
        <v>-4120</v>
      </c>
      <c r="H30000">
        <v>0.17016600000000001</v>
      </c>
    </row>
    <row r="30001" spans="1:8">
      <c r="A30001" t="s">
        <v>7</v>
      </c>
      <c r="B30001" s="1">
        <v>0.39334535879629628</v>
      </c>
      <c r="C30001" s="3">
        <v>0.39334535879629628</v>
      </c>
      <c r="D30001">
        <v>410.53009300000002</v>
      </c>
      <c r="E30001">
        <v>56.032761999999998</v>
      </c>
      <c r="F30001">
        <v>0.21321999999999999</v>
      </c>
      <c r="G30001">
        <v>-4140</v>
      </c>
      <c r="H30001">
        <v>0.47403400000000001</v>
      </c>
    </row>
    <row r="30002" spans="1:8">
      <c r="A30002" t="s">
        <v>7</v>
      </c>
      <c r="B30002" s="1">
        <v>0.39334752314814819</v>
      </c>
      <c r="C30002" s="3">
        <v>0.39334752314814819</v>
      </c>
      <c r="D30002">
        <v>411.62989900000002</v>
      </c>
      <c r="E30002">
        <v>55.916423000000002</v>
      </c>
      <c r="F30002">
        <v>0.14297099999999999</v>
      </c>
      <c r="G30002">
        <v>-4100</v>
      </c>
      <c r="H30002">
        <v>0.32375700000000002</v>
      </c>
    </row>
    <row r="30003" spans="1:8">
      <c r="A30003" t="s">
        <v>7</v>
      </c>
      <c r="B30003" s="1">
        <v>0.39334988425925926</v>
      </c>
      <c r="C30003" s="3">
        <v>0.39334988425925926</v>
      </c>
      <c r="D30003">
        <v>413.002904</v>
      </c>
      <c r="E30003">
        <v>55.817328000000003</v>
      </c>
      <c r="F30003">
        <v>-3.2972000000000001E-2</v>
      </c>
      <c r="G30003">
        <v>-3840</v>
      </c>
      <c r="H30003">
        <v>0.23094000000000001</v>
      </c>
    </row>
    <row r="30004" spans="1:8">
      <c r="A30004" t="s">
        <v>7</v>
      </c>
      <c r="B30004" s="1">
        <v>0.3933522337962963</v>
      </c>
      <c r="C30004" s="3">
        <v>0.3933522337962963</v>
      </c>
      <c r="D30004">
        <v>406.713571</v>
      </c>
      <c r="E30004">
        <v>55.661344</v>
      </c>
      <c r="F30004">
        <v>0.155338</v>
      </c>
      <c r="G30004">
        <v>-3860</v>
      </c>
      <c r="H30004">
        <v>0.25966899999999998</v>
      </c>
    </row>
    <row r="30005" spans="1:8">
      <c r="A30005" t="s">
        <v>7</v>
      </c>
      <c r="B30005" s="1">
        <v>0.3933554861111111</v>
      </c>
      <c r="C30005" s="3">
        <v>0.3933554861111111</v>
      </c>
      <c r="D30005">
        <v>404.29425400000002</v>
      </c>
      <c r="E30005">
        <v>55.528236999999997</v>
      </c>
      <c r="F30005">
        <v>0.27295199999999997</v>
      </c>
      <c r="G30005">
        <v>-4120</v>
      </c>
      <c r="H30005">
        <v>0.13922699999999999</v>
      </c>
    </row>
    <row r="30006" spans="1:8">
      <c r="A30006" t="s">
        <v>7</v>
      </c>
      <c r="B30006" s="1">
        <v>0.39335783564814814</v>
      </c>
      <c r="C30006" s="3">
        <v>0.39335783564814814</v>
      </c>
      <c r="D30006">
        <v>403.39122900000001</v>
      </c>
      <c r="E30006">
        <v>55.410789999999999</v>
      </c>
      <c r="F30006">
        <v>0.158971</v>
      </c>
      <c r="G30006">
        <v>-3880</v>
      </c>
      <c r="H30006">
        <v>0.29834300000000002</v>
      </c>
    </row>
    <row r="30007" spans="1:8">
      <c r="A30007" t="s">
        <v>7</v>
      </c>
      <c r="B30007" s="1">
        <v>0.39336054398148151</v>
      </c>
      <c r="C30007" s="3">
        <v>0.39336054398148151</v>
      </c>
      <c r="D30007">
        <v>407.33448099999998</v>
      </c>
      <c r="E30007">
        <v>55.281731999999998</v>
      </c>
      <c r="F30007">
        <v>0.29118300000000003</v>
      </c>
      <c r="G30007">
        <v>-3920</v>
      </c>
      <c r="H30007">
        <v>0.39005600000000001</v>
      </c>
    </row>
    <row r="30008" spans="1:8">
      <c r="A30008" t="s">
        <v>7</v>
      </c>
      <c r="B30008" s="1">
        <v>0.39336290509259259</v>
      </c>
      <c r="C30008" s="3">
        <v>0.39336290509259259</v>
      </c>
      <c r="D30008">
        <v>405.52843100000001</v>
      </c>
      <c r="E30008">
        <v>55.163843</v>
      </c>
      <c r="F30008">
        <v>0.13927300000000001</v>
      </c>
      <c r="G30008">
        <v>-3900</v>
      </c>
      <c r="H30008">
        <v>0.36685099999999998</v>
      </c>
    </row>
    <row r="30009" spans="1:8">
      <c r="A30009" t="s">
        <v>7</v>
      </c>
      <c r="B30009" s="1">
        <v>0.39336561342592596</v>
      </c>
      <c r="C30009" s="3">
        <v>0.39336561342592596</v>
      </c>
      <c r="D30009">
        <v>400.69234399999999</v>
      </c>
      <c r="E30009">
        <v>55.028837000000003</v>
      </c>
      <c r="F30009">
        <v>0.11046</v>
      </c>
      <c r="G30009">
        <v>-3960</v>
      </c>
      <c r="H30009">
        <v>0.33812199999999998</v>
      </c>
    </row>
    <row r="30010" spans="1:8">
      <c r="A30010" t="s">
        <v>7</v>
      </c>
      <c r="B30010" s="1">
        <v>0.39336850694444442</v>
      </c>
      <c r="C30010" s="3">
        <v>0.39336850694444442</v>
      </c>
      <c r="D30010">
        <v>400.919692</v>
      </c>
      <c r="E30010">
        <v>54.889876000000001</v>
      </c>
      <c r="F30010">
        <v>0.124293</v>
      </c>
      <c r="G30010">
        <v>-3880</v>
      </c>
      <c r="H30010">
        <v>0.25303900000000001</v>
      </c>
    </row>
    <row r="30011" spans="1:8">
      <c r="A30011" t="s">
        <v>7</v>
      </c>
      <c r="B30011" s="1">
        <v>0.3933712152777778</v>
      </c>
      <c r="C30011" s="3">
        <v>0.3933712152777778</v>
      </c>
      <c r="D30011">
        <v>398.75255900000002</v>
      </c>
      <c r="E30011">
        <v>54.753320000000002</v>
      </c>
      <c r="F30011">
        <v>0.13328100000000001</v>
      </c>
      <c r="G30011">
        <v>-3960</v>
      </c>
      <c r="H30011">
        <v>0.33038699999999999</v>
      </c>
    </row>
    <row r="30012" spans="1:8">
      <c r="A30012" t="s">
        <v>7</v>
      </c>
      <c r="B30012" s="1">
        <v>0.39337356481481484</v>
      </c>
      <c r="C30012" s="3">
        <v>0.39337356481481484</v>
      </c>
      <c r="D30012">
        <v>400.94898599999999</v>
      </c>
      <c r="E30012">
        <v>54.647865000000003</v>
      </c>
      <c r="F30012">
        <v>0.13978299999999999</v>
      </c>
      <c r="G30012">
        <v>-3840</v>
      </c>
      <c r="H30012">
        <v>0.31381300000000001</v>
      </c>
    </row>
    <row r="30013" spans="1:8">
      <c r="A30013" t="s">
        <v>7</v>
      </c>
      <c r="B30013" s="1">
        <v>0.39337592592592596</v>
      </c>
      <c r="C30013" s="3">
        <v>0.39337592592592596</v>
      </c>
      <c r="D30013">
        <v>398.38192400000003</v>
      </c>
      <c r="E30013">
        <v>54.537790999999999</v>
      </c>
      <c r="F30013">
        <v>0.37380000000000002</v>
      </c>
      <c r="G30013">
        <v>-3900</v>
      </c>
      <c r="H30013">
        <v>0.41988999999999999</v>
      </c>
    </row>
    <row r="30014" spans="1:8">
      <c r="A30014" t="s">
        <v>7</v>
      </c>
      <c r="B30014" s="1">
        <v>0.39337863425925929</v>
      </c>
      <c r="C30014" s="3">
        <v>0.39337863425925929</v>
      </c>
      <c r="D30014">
        <v>394.068038</v>
      </c>
      <c r="E30014">
        <v>54.397689999999997</v>
      </c>
      <c r="F30014">
        <v>0.26574799999999998</v>
      </c>
      <c r="G30014">
        <v>-3900</v>
      </c>
      <c r="H30014">
        <v>0.35911700000000002</v>
      </c>
    </row>
    <row r="30015" spans="1:8">
      <c r="A30015" t="s">
        <v>7</v>
      </c>
      <c r="B30015" s="1">
        <v>0.39338098379629627</v>
      </c>
      <c r="C30015" s="3">
        <v>0.39338098379629627</v>
      </c>
      <c r="D30015">
        <v>395.52128399999998</v>
      </c>
      <c r="E30015">
        <v>54.27572</v>
      </c>
      <c r="F30015">
        <v>0.30724800000000002</v>
      </c>
      <c r="G30015">
        <v>-3880</v>
      </c>
      <c r="H30015">
        <v>0.35690699999999997</v>
      </c>
    </row>
    <row r="30016" spans="1:8">
      <c r="A30016" t="s">
        <v>7</v>
      </c>
      <c r="B30016" s="1">
        <v>0.39338369212962965</v>
      </c>
      <c r="C30016" s="3">
        <v>0.39338369212962965</v>
      </c>
      <c r="D30016">
        <v>392.26772</v>
      </c>
      <c r="E30016">
        <v>54.112428000000001</v>
      </c>
      <c r="F30016">
        <v>0.16458100000000001</v>
      </c>
      <c r="G30016">
        <v>-3960</v>
      </c>
      <c r="H30016">
        <v>0.43536000000000002</v>
      </c>
    </row>
    <row r="30017" spans="1:8">
      <c r="A30017" t="s">
        <v>7</v>
      </c>
      <c r="B30017" s="1">
        <v>0.39338695601851853</v>
      </c>
      <c r="C30017" s="3">
        <v>0.39338695601851853</v>
      </c>
      <c r="D30017">
        <v>391.209945</v>
      </c>
      <c r="E30017">
        <v>54.004947999999999</v>
      </c>
      <c r="F30017">
        <v>0.20244699999999999</v>
      </c>
      <c r="G30017">
        <v>-3920</v>
      </c>
      <c r="H30017">
        <v>0.400001</v>
      </c>
    </row>
    <row r="30018" spans="1:8">
      <c r="A30018" t="s">
        <v>7</v>
      </c>
      <c r="B30018" s="1">
        <v>0.39338930555555557</v>
      </c>
      <c r="C30018" s="3">
        <v>0.39338930555555557</v>
      </c>
      <c r="D30018">
        <v>387.100481</v>
      </c>
      <c r="E30018">
        <v>53.840738999999999</v>
      </c>
      <c r="F30018">
        <v>0.171848</v>
      </c>
      <c r="G30018">
        <v>-3940</v>
      </c>
      <c r="H30018">
        <v>0.47182400000000002</v>
      </c>
    </row>
    <row r="30019" spans="1:8">
      <c r="A30019" t="s">
        <v>7</v>
      </c>
      <c r="B30019" s="1">
        <v>0.39339255787037036</v>
      </c>
      <c r="C30019" s="3">
        <v>0.39339255787037036</v>
      </c>
      <c r="D30019">
        <v>390.16681699999998</v>
      </c>
      <c r="E30019">
        <v>53.721963000000002</v>
      </c>
      <c r="F30019">
        <v>0.21041499999999999</v>
      </c>
      <c r="G30019">
        <v>-3920</v>
      </c>
      <c r="H30019">
        <v>0.42873</v>
      </c>
    </row>
    <row r="30020" spans="1:8">
      <c r="A30020" t="s">
        <v>7</v>
      </c>
      <c r="B30020" s="1">
        <v>0.39339815972222225</v>
      </c>
      <c r="C30020" s="3">
        <v>0.39339815972222225</v>
      </c>
      <c r="D30020">
        <v>387.515694</v>
      </c>
      <c r="E30020">
        <v>53.446446000000002</v>
      </c>
      <c r="F30020">
        <v>0.18606400000000001</v>
      </c>
      <c r="G30020">
        <v>-4100</v>
      </c>
      <c r="H30020">
        <v>0.48397899999999999</v>
      </c>
    </row>
    <row r="30021" spans="1:8">
      <c r="A30021" t="s">
        <v>7</v>
      </c>
      <c r="B30021" s="1">
        <v>0.39340033564814814</v>
      </c>
      <c r="C30021" s="3">
        <v>0.39340033564814814</v>
      </c>
      <c r="D30021">
        <v>385.61857800000001</v>
      </c>
      <c r="E30021">
        <v>53.324221999999999</v>
      </c>
      <c r="F30021">
        <v>0.26077600000000001</v>
      </c>
      <c r="G30021">
        <v>-3920</v>
      </c>
      <c r="H30021">
        <v>0.43536000000000002</v>
      </c>
    </row>
    <row r="30022" spans="1:8">
      <c r="A30022" t="s">
        <v>7</v>
      </c>
      <c r="B30022" s="1">
        <v>0.3934032291666667</v>
      </c>
      <c r="C30022" s="3">
        <v>0.3934032291666667</v>
      </c>
      <c r="D30022">
        <v>384.69135299999999</v>
      </c>
      <c r="E30022">
        <v>53.200321000000002</v>
      </c>
      <c r="F30022">
        <v>0.119958</v>
      </c>
      <c r="G30022">
        <v>-4120</v>
      </c>
      <c r="H30022">
        <v>0.46629900000000002</v>
      </c>
    </row>
    <row r="30023" spans="1:8">
      <c r="A30023" t="s">
        <v>7</v>
      </c>
      <c r="B30023" s="1">
        <v>0.3934053935185185</v>
      </c>
      <c r="C30023" s="3">
        <v>0.3934053935185185</v>
      </c>
      <c r="D30023">
        <v>380.66212999999999</v>
      </c>
      <c r="E30023">
        <v>53.091987000000003</v>
      </c>
      <c r="F30023">
        <v>0.11855499999999999</v>
      </c>
      <c r="G30023">
        <v>-3860</v>
      </c>
      <c r="H30023">
        <v>0.46740399999999999</v>
      </c>
    </row>
    <row r="30024" spans="1:8">
      <c r="A30024" t="s">
        <v>7</v>
      </c>
      <c r="B30024" s="1">
        <v>0.39340774305555559</v>
      </c>
      <c r="C30024" s="3">
        <v>0.39340774305555559</v>
      </c>
      <c r="D30024">
        <v>382.778953</v>
      </c>
      <c r="E30024">
        <v>52.970807999999998</v>
      </c>
      <c r="F30024">
        <v>0.184279</v>
      </c>
      <c r="G30024">
        <v>-4080</v>
      </c>
      <c r="H30024">
        <v>0.476244</v>
      </c>
    </row>
    <row r="30025" spans="1:8">
      <c r="A30025" t="s">
        <v>7</v>
      </c>
      <c r="B30025" s="1">
        <v>0.39341010416666666</v>
      </c>
      <c r="C30025" s="3">
        <v>0.39341010416666666</v>
      </c>
      <c r="D30025">
        <v>379.12354800000003</v>
      </c>
      <c r="E30025">
        <v>52.848267999999997</v>
      </c>
      <c r="F30025">
        <v>0.37590400000000002</v>
      </c>
      <c r="G30025">
        <v>-3920</v>
      </c>
      <c r="H30025">
        <v>0.24530399999999999</v>
      </c>
    </row>
    <row r="30026" spans="1:8">
      <c r="A30026" t="s">
        <v>7</v>
      </c>
      <c r="B30026" s="1">
        <v>0.39341245370370376</v>
      </c>
      <c r="C30026" s="3">
        <v>0.39341245370370376</v>
      </c>
      <c r="D30026">
        <v>380.173044</v>
      </c>
      <c r="E30026">
        <v>52.743889000000003</v>
      </c>
      <c r="F30026">
        <v>0.33912100000000001</v>
      </c>
      <c r="G30026">
        <v>-3880</v>
      </c>
      <c r="H30026">
        <v>0.27624399999999999</v>
      </c>
    </row>
    <row r="30027" spans="1:8">
      <c r="A30027" t="s">
        <v>7</v>
      </c>
      <c r="B30027" s="1">
        <v>0.39341480324074074</v>
      </c>
      <c r="C30027" s="3">
        <v>0.39341480324074074</v>
      </c>
      <c r="D30027">
        <v>380.82961599999999</v>
      </c>
      <c r="E30027">
        <v>52.629606000000003</v>
      </c>
      <c r="F30027">
        <v>0.24911</v>
      </c>
      <c r="G30027">
        <v>-4140</v>
      </c>
      <c r="H30027">
        <v>0.20663000000000001</v>
      </c>
    </row>
    <row r="30028" spans="1:8">
      <c r="A30028" t="s">
        <v>7</v>
      </c>
      <c r="B30028" s="1">
        <v>0.39341696759259265</v>
      </c>
      <c r="C30028" s="3">
        <v>0.39341696759259265</v>
      </c>
      <c r="D30028">
        <v>376.63991099999998</v>
      </c>
      <c r="E30028">
        <v>52.522854000000002</v>
      </c>
      <c r="F30028">
        <v>0.26511099999999999</v>
      </c>
      <c r="G30028">
        <v>-3880</v>
      </c>
      <c r="H30028">
        <v>0.27624399999999999</v>
      </c>
    </row>
    <row r="30029" spans="1:8">
      <c r="A30029" t="s">
        <v>7</v>
      </c>
      <c r="B30029" s="1">
        <v>0.39341931712962963</v>
      </c>
      <c r="C30029" s="3">
        <v>0.39341931712962963</v>
      </c>
      <c r="D30029">
        <v>374.742795</v>
      </c>
      <c r="E30029">
        <v>52.403762999999998</v>
      </c>
      <c r="F30029">
        <v>0.34485900000000003</v>
      </c>
      <c r="G30029">
        <v>-3840</v>
      </c>
      <c r="H30029">
        <v>0.25745899999999999</v>
      </c>
    </row>
    <row r="30030" spans="1:8">
      <c r="A30030" t="s">
        <v>7</v>
      </c>
      <c r="B30030" s="1">
        <v>0.39342167824074076</v>
      </c>
      <c r="C30030" s="3">
        <v>0.39342167824074076</v>
      </c>
      <c r="D30030">
        <v>376.887001</v>
      </c>
      <c r="E30030">
        <v>52.299669000000002</v>
      </c>
      <c r="F30030">
        <v>0.13869999999999999</v>
      </c>
      <c r="G30030">
        <v>-3920</v>
      </c>
      <c r="H30030">
        <v>0.34364699999999998</v>
      </c>
    </row>
    <row r="30031" spans="1:8">
      <c r="A30031" t="s">
        <v>7</v>
      </c>
      <c r="B30031" s="1">
        <v>0.3934240277777778</v>
      </c>
      <c r="C30031" s="3">
        <v>0.3934240277777778</v>
      </c>
      <c r="D30031">
        <v>370.535259</v>
      </c>
      <c r="E30031">
        <v>52.178426000000002</v>
      </c>
      <c r="F30031">
        <v>0.16509099999999999</v>
      </c>
      <c r="G30031">
        <v>-3920</v>
      </c>
      <c r="H30031">
        <v>0.32375700000000002</v>
      </c>
    </row>
    <row r="30032" spans="1:8">
      <c r="A30032" t="s">
        <v>7</v>
      </c>
      <c r="B30032" s="1">
        <v>0.39342637731481478</v>
      </c>
      <c r="C30032" s="3">
        <v>0.39342637731481478</v>
      </c>
      <c r="D30032">
        <v>371.11031600000001</v>
      </c>
      <c r="E30032">
        <v>52.057023999999998</v>
      </c>
      <c r="F30032">
        <v>0.22750000000000001</v>
      </c>
      <c r="G30032">
        <v>-3820</v>
      </c>
      <c r="H30032">
        <v>0.26408900000000002</v>
      </c>
    </row>
    <row r="30033" spans="1:8">
      <c r="A30033" t="s">
        <v>7</v>
      </c>
      <c r="B30033" s="1">
        <v>0.39342908564814816</v>
      </c>
      <c r="C30033" s="3">
        <v>0.39342908564814816</v>
      </c>
      <c r="D30033">
        <v>372.36550799999998</v>
      </c>
      <c r="E30033">
        <v>51.923853000000001</v>
      </c>
      <c r="F30033">
        <v>0.14226900000000001</v>
      </c>
      <c r="G30033">
        <v>-3840</v>
      </c>
      <c r="H30033">
        <v>0.21546999999999999</v>
      </c>
    </row>
    <row r="30034" spans="1:8">
      <c r="A30034" t="s">
        <v>7</v>
      </c>
      <c r="B30034" s="1">
        <v>0.39343143518518514</v>
      </c>
      <c r="C30034" s="3">
        <v>0.39343143518518514</v>
      </c>
      <c r="D30034">
        <v>372.10822899999999</v>
      </c>
      <c r="E30034">
        <v>51.820644999999999</v>
      </c>
      <c r="F30034">
        <v>0.19122700000000001</v>
      </c>
      <c r="G30034">
        <v>-3860</v>
      </c>
      <c r="H30034">
        <v>0.22320499999999999</v>
      </c>
    </row>
    <row r="30035" spans="1:8">
      <c r="A30035" t="s">
        <v>7</v>
      </c>
      <c r="B30035" s="1">
        <v>0.39343378472222224</v>
      </c>
      <c r="C30035" s="3">
        <v>0.39343378472222224</v>
      </c>
      <c r="D30035">
        <v>366.66078499999998</v>
      </c>
      <c r="E30035">
        <v>51.710033000000003</v>
      </c>
      <c r="F30035">
        <v>0.16464500000000001</v>
      </c>
      <c r="G30035">
        <v>-3920</v>
      </c>
      <c r="H30035">
        <v>0.36685099999999998</v>
      </c>
    </row>
    <row r="30036" spans="1:8">
      <c r="A30036" t="s">
        <v>7</v>
      </c>
      <c r="B30036" s="1">
        <v>0.39343596064814812</v>
      </c>
      <c r="C30036" s="3">
        <v>0.39343596064814812</v>
      </c>
      <c r="D30036">
        <v>368.64960500000001</v>
      </c>
      <c r="E30036">
        <v>51.581575999999998</v>
      </c>
      <c r="F30036">
        <v>0.16489999999999999</v>
      </c>
      <c r="G30036">
        <v>-3860</v>
      </c>
      <c r="H30036">
        <v>0.24530399999999999</v>
      </c>
    </row>
    <row r="30037" spans="1:8">
      <c r="A30037" t="s">
        <v>7</v>
      </c>
      <c r="B30037" s="1">
        <v>0.39343831018518521</v>
      </c>
      <c r="C30037" s="3">
        <v>0.39343831018518521</v>
      </c>
      <c r="D30037">
        <v>367.39887099999999</v>
      </c>
      <c r="E30037">
        <v>51.472451</v>
      </c>
      <c r="F30037">
        <v>0.167322</v>
      </c>
      <c r="G30037">
        <v>-3920</v>
      </c>
      <c r="H30037">
        <v>0.41768</v>
      </c>
    </row>
    <row r="30038" spans="1:8">
      <c r="A30038" t="s">
        <v>7</v>
      </c>
      <c r="B30038" s="1">
        <v>0.3934406597222222</v>
      </c>
      <c r="C30038" s="3">
        <v>0.3934406597222222</v>
      </c>
      <c r="D30038">
        <v>366.019497</v>
      </c>
      <c r="E30038">
        <v>51.357441000000001</v>
      </c>
      <c r="F30038">
        <v>0.29194799999999999</v>
      </c>
      <c r="G30038">
        <v>-3900</v>
      </c>
      <c r="H30038">
        <v>0.39337100000000003</v>
      </c>
    </row>
    <row r="30039" spans="1:8">
      <c r="A30039" t="s">
        <v>7</v>
      </c>
      <c r="B30039" s="1">
        <v>0.39344337962962966</v>
      </c>
      <c r="C30039" s="3">
        <v>0.39344337962962966</v>
      </c>
      <c r="D30039">
        <v>362.76338600000003</v>
      </c>
      <c r="E30039">
        <v>51.224175000000002</v>
      </c>
      <c r="F30039">
        <v>0.173952</v>
      </c>
      <c r="G30039">
        <v>-3920</v>
      </c>
      <c r="H30039">
        <v>0.39779100000000001</v>
      </c>
    </row>
    <row r="30040" spans="1:8">
      <c r="A30040" t="s">
        <v>7</v>
      </c>
      <c r="B30040" s="1">
        <v>0.39344572916666665</v>
      </c>
      <c r="C30040" s="3">
        <v>0.39344572916666665</v>
      </c>
      <c r="D30040">
        <v>360.243449</v>
      </c>
      <c r="E30040">
        <v>51.107298999999998</v>
      </c>
      <c r="F30040">
        <v>0.18345</v>
      </c>
      <c r="G30040">
        <v>-3880</v>
      </c>
      <c r="H30040">
        <v>0.42209999999999998</v>
      </c>
    </row>
    <row r="30041" spans="1:8">
      <c r="A30041" t="s">
        <v>7</v>
      </c>
      <c r="B30041" s="1">
        <v>0.39344807870370374</v>
      </c>
      <c r="C30041" s="3">
        <v>0.39344807870370374</v>
      </c>
      <c r="D30041">
        <v>358.65583199999998</v>
      </c>
      <c r="E30041">
        <v>50.981594000000001</v>
      </c>
      <c r="F30041">
        <v>0.36729800000000001</v>
      </c>
      <c r="G30041">
        <v>-3920</v>
      </c>
      <c r="H30041">
        <v>0.26961400000000002</v>
      </c>
    </row>
    <row r="30042" spans="1:8">
      <c r="A30042" t="s">
        <v>7</v>
      </c>
      <c r="B30042" s="1">
        <v>0.39345078703703701</v>
      </c>
      <c r="C30042" s="3">
        <v>0.39345078703703701</v>
      </c>
      <c r="D30042">
        <v>359.23407400000002</v>
      </c>
      <c r="E30042">
        <v>50.870286</v>
      </c>
      <c r="F30042">
        <v>0.19594500000000001</v>
      </c>
      <c r="G30042">
        <v>-3900</v>
      </c>
      <c r="H30042">
        <v>0.33149200000000001</v>
      </c>
    </row>
    <row r="30043" spans="1:8">
      <c r="A30043" t="s">
        <v>7</v>
      </c>
      <c r="B30043" s="1">
        <v>0.3934531365740741</v>
      </c>
      <c r="C30043" s="3">
        <v>0.3934531365740741</v>
      </c>
      <c r="D30043">
        <v>354.66991300000001</v>
      </c>
      <c r="E30043">
        <v>50.750720000000001</v>
      </c>
      <c r="F30043">
        <v>5.6210000000000003E-2</v>
      </c>
      <c r="G30043">
        <v>-4080</v>
      </c>
      <c r="H30043">
        <v>0.43536000000000002</v>
      </c>
    </row>
    <row r="30044" spans="1:8">
      <c r="A30044" t="s">
        <v>7</v>
      </c>
      <c r="B30044" s="1">
        <v>0.39345548611111109</v>
      </c>
      <c r="C30044" s="3">
        <v>0.39345548611111109</v>
      </c>
      <c r="D30044">
        <v>358.48388799999998</v>
      </c>
      <c r="E30044">
        <v>50.642480999999997</v>
      </c>
      <c r="F30044">
        <v>4.1994999999999998E-2</v>
      </c>
      <c r="G30044">
        <v>-4160</v>
      </c>
      <c r="H30044">
        <v>0.51381299999999996</v>
      </c>
    </row>
    <row r="30045" spans="1:8">
      <c r="A30045" t="s">
        <v>7</v>
      </c>
      <c r="B30045" s="1">
        <v>0.39345784722222227</v>
      </c>
      <c r="C30045" s="3">
        <v>0.39345784722222227</v>
      </c>
      <c r="D30045">
        <v>353.31410199999999</v>
      </c>
      <c r="E30045">
        <v>50.518580999999998</v>
      </c>
      <c r="F30045">
        <v>0.126141</v>
      </c>
      <c r="G30045">
        <v>-4060</v>
      </c>
      <c r="H30045">
        <v>0.400001</v>
      </c>
    </row>
    <row r="30046" spans="1:8">
      <c r="A30046" t="s">
        <v>7</v>
      </c>
      <c r="B30046" s="1">
        <v>0.39346055555555554</v>
      </c>
      <c r="C30046" s="3">
        <v>0.39346055555555554</v>
      </c>
      <c r="D30046">
        <v>355.493334</v>
      </c>
      <c r="E30046">
        <v>50.391294000000002</v>
      </c>
      <c r="F30046">
        <v>0.22036</v>
      </c>
      <c r="G30046">
        <v>-3900</v>
      </c>
      <c r="H30046">
        <v>0.316023</v>
      </c>
    </row>
    <row r="30047" spans="1:8">
      <c r="A30047" t="s">
        <v>7</v>
      </c>
      <c r="B30047" s="1">
        <v>0.39346290509259257</v>
      </c>
      <c r="C30047" s="3">
        <v>0.39346290509259257</v>
      </c>
      <c r="D30047">
        <v>355.97159399999998</v>
      </c>
      <c r="E30047">
        <v>50.276727000000001</v>
      </c>
      <c r="F30047">
        <v>0.24165200000000001</v>
      </c>
      <c r="G30047">
        <v>-4160</v>
      </c>
      <c r="H30047">
        <v>0.48950399999999999</v>
      </c>
    </row>
    <row r="30048" spans="1:8">
      <c r="A30048" t="s">
        <v>7</v>
      </c>
      <c r="B30048" s="1">
        <v>0.39346561342592595</v>
      </c>
      <c r="C30048" s="3">
        <v>0.39346561342592595</v>
      </c>
      <c r="D30048">
        <v>353.648438</v>
      </c>
      <c r="E30048">
        <v>50.134982000000001</v>
      </c>
      <c r="F30048">
        <v>0.210288</v>
      </c>
      <c r="G30048">
        <v>-4060</v>
      </c>
      <c r="H30048">
        <v>0.42099500000000001</v>
      </c>
    </row>
    <row r="30049" spans="1:8">
      <c r="A30049" t="s">
        <v>7</v>
      </c>
      <c r="B30049" s="1">
        <v>0.39346797453703702</v>
      </c>
      <c r="C30049" s="3">
        <v>0.39346797453703702</v>
      </c>
      <c r="D30049">
        <v>353.19501500000001</v>
      </c>
      <c r="E30049">
        <v>50.021648999999996</v>
      </c>
      <c r="F30049">
        <v>0.144373</v>
      </c>
      <c r="G30049">
        <v>-4160</v>
      </c>
      <c r="H30049">
        <v>0.50607800000000003</v>
      </c>
    </row>
    <row r="30050" spans="1:8">
      <c r="A30050" t="s">
        <v>7</v>
      </c>
      <c r="B30050" s="1">
        <v>0.39347032407407406</v>
      </c>
      <c r="C30050" s="3">
        <v>0.39347032407407406</v>
      </c>
      <c r="D30050">
        <v>348.213731</v>
      </c>
      <c r="E30050">
        <v>49.916795</v>
      </c>
      <c r="F30050">
        <v>0.18223900000000001</v>
      </c>
      <c r="G30050">
        <v>-4080</v>
      </c>
      <c r="H30050">
        <v>0.44530500000000001</v>
      </c>
    </row>
    <row r="30051" spans="1:8">
      <c r="A30051" t="s">
        <v>7</v>
      </c>
      <c r="B30051" s="1">
        <v>0.39347303240740739</v>
      </c>
      <c r="C30051" s="3">
        <v>0.39347303240740739</v>
      </c>
      <c r="D30051">
        <v>349.59183100000001</v>
      </c>
      <c r="E30051">
        <v>49.775998999999999</v>
      </c>
      <c r="F30051">
        <v>0.106571</v>
      </c>
      <c r="G30051">
        <v>-4060</v>
      </c>
      <c r="H30051">
        <v>0.36906099999999997</v>
      </c>
    </row>
    <row r="30052" spans="1:8">
      <c r="A30052" t="s">
        <v>7</v>
      </c>
      <c r="B30052" s="1">
        <v>0.39347538194444448</v>
      </c>
      <c r="C30052" s="3">
        <v>0.39347538194444448</v>
      </c>
      <c r="D30052">
        <v>349.44408600000003</v>
      </c>
      <c r="E30052">
        <v>49.663772999999999</v>
      </c>
      <c r="F30052">
        <v>0.292522</v>
      </c>
      <c r="G30052">
        <v>-4140</v>
      </c>
      <c r="H30052">
        <v>0.48950399999999999</v>
      </c>
    </row>
    <row r="30053" spans="1:8">
      <c r="A30053" t="s">
        <v>7</v>
      </c>
      <c r="B30053" s="1">
        <v>0.39347810185185184</v>
      </c>
      <c r="C30053" s="3">
        <v>0.39347810185185184</v>
      </c>
      <c r="D30053">
        <v>345.32952799999998</v>
      </c>
      <c r="E30053">
        <v>49.523515000000003</v>
      </c>
      <c r="F30053">
        <v>0.37048500000000001</v>
      </c>
      <c r="G30053">
        <v>-4080</v>
      </c>
      <c r="H30053">
        <v>-0.238674</v>
      </c>
    </row>
    <row r="30054" spans="1:8">
      <c r="A30054" t="s">
        <v>7</v>
      </c>
      <c r="B30054" s="1">
        <v>0.3934809953703704</v>
      </c>
      <c r="C30054" s="3">
        <v>0.3934809953703704</v>
      </c>
      <c r="D30054">
        <v>343.45661100000001</v>
      </c>
      <c r="E30054">
        <v>49.391736000000002</v>
      </c>
      <c r="F30054">
        <v>0.38336199999999998</v>
      </c>
      <c r="G30054">
        <v>-4160</v>
      </c>
      <c r="H30054">
        <v>0.51933799999999997</v>
      </c>
    </row>
    <row r="30055" spans="1:8">
      <c r="A30055" t="s">
        <v>7</v>
      </c>
      <c r="B30055" s="1">
        <v>0.39348334490740738</v>
      </c>
      <c r="C30055" s="3">
        <v>0.39348334490740738</v>
      </c>
      <c r="D30055">
        <v>343.04903899999999</v>
      </c>
      <c r="E30055">
        <v>49.280903000000002</v>
      </c>
      <c r="F30055">
        <v>0.335424</v>
      </c>
      <c r="G30055">
        <v>-4140</v>
      </c>
      <c r="H30055">
        <v>0.423205</v>
      </c>
    </row>
    <row r="30056" spans="1:8">
      <c r="A30056" t="s">
        <v>7</v>
      </c>
      <c r="B30056" s="1">
        <v>0.39348550925925929</v>
      </c>
      <c r="C30056" s="3">
        <v>0.39348550925925929</v>
      </c>
      <c r="D30056">
        <v>339.367525</v>
      </c>
      <c r="E30056">
        <v>49.146307999999998</v>
      </c>
      <c r="F30056">
        <v>0.23221700000000001</v>
      </c>
      <c r="G30056">
        <v>-4040</v>
      </c>
      <c r="H30056">
        <v>0.36464200000000002</v>
      </c>
    </row>
    <row r="30057" spans="1:8">
      <c r="A30057" t="s">
        <v>7</v>
      </c>
      <c r="B30057" s="1">
        <v>0.3934884027777778</v>
      </c>
      <c r="C30057" s="3">
        <v>0.3934884027777778</v>
      </c>
      <c r="D30057">
        <v>342.97898800000002</v>
      </c>
      <c r="E30057">
        <v>49.030096</v>
      </c>
      <c r="F30057">
        <v>0.34199000000000002</v>
      </c>
      <c r="G30057">
        <v>-4060</v>
      </c>
      <c r="H30057">
        <v>0.161326</v>
      </c>
    </row>
    <row r="30058" spans="1:8">
      <c r="A30058" t="s">
        <v>7</v>
      </c>
      <c r="B30058" s="1">
        <v>0.39349075231481478</v>
      </c>
      <c r="C30058" s="3">
        <v>0.39349075231481478</v>
      </c>
      <c r="D30058">
        <v>338.34222899999997</v>
      </c>
      <c r="E30058">
        <v>48.920116</v>
      </c>
      <c r="F30058">
        <v>0.34498600000000001</v>
      </c>
      <c r="G30058">
        <v>-4100</v>
      </c>
      <c r="H30058">
        <v>7.0718000000000003E-2</v>
      </c>
    </row>
    <row r="30059" spans="1:8">
      <c r="A30059" t="s">
        <v>7</v>
      </c>
      <c r="B30059" s="1">
        <v>0.39349292824074072</v>
      </c>
      <c r="C30059" s="3">
        <v>0.39349292824074072</v>
      </c>
      <c r="D30059">
        <v>335.46120999999999</v>
      </c>
      <c r="E30059">
        <v>48.798684000000002</v>
      </c>
      <c r="F30059">
        <v>0.25121399999999999</v>
      </c>
      <c r="G30059">
        <v>-3900</v>
      </c>
      <c r="H30059">
        <v>0.14475199999999999</v>
      </c>
    </row>
    <row r="30060" spans="1:8">
      <c r="A30060" t="s">
        <v>7</v>
      </c>
      <c r="B30060" s="1">
        <v>0.39349527777777776</v>
      </c>
      <c r="C30060" s="3">
        <v>0.39349527777777776</v>
      </c>
      <c r="D30060">
        <v>335.60768100000001</v>
      </c>
      <c r="E30060">
        <v>48.681649</v>
      </c>
      <c r="F30060">
        <v>0.16081999999999999</v>
      </c>
      <c r="G30060">
        <v>-4100</v>
      </c>
      <c r="H30060">
        <v>0.14696200000000001</v>
      </c>
    </row>
    <row r="30061" spans="1:8">
      <c r="A30061" t="s">
        <v>7</v>
      </c>
      <c r="B30061" s="1">
        <v>0.3934976273148148</v>
      </c>
      <c r="C30061" s="3">
        <v>0.3934976273148148</v>
      </c>
      <c r="D30061">
        <v>338.71668499999998</v>
      </c>
      <c r="E30061">
        <v>48.570340999999999</v>
      </c>
      <c r="F30061">
        <v>0.121105</v>
      </c>
      <c r="G30061">
        <v>-4120</v>
      </c>
      <c r="H30061">
        <v>4.7514000000000001E-2</v>
      </c>
    </row>
    <row r="30062" spans="1:8">
      <c r="A30062" t="s">
        <v>7</v>
      </c>
      <c r="B30062" s="1">
        <v>0.39350033564814813</v>
      </c>
      <c r="C30062" s="3">
        <v>0.39350033564814813</v>
      </c>
      <c r="D30062">
        <v>334.76133399999998</v>
      </c>
      <c r="E30062">
        <v>48.427740999999997</v>
      </c>
      <c r="F30062">
        <v>0.38744200000000001</v>
      </c>
      <c r="G30062">
        <v>-3840</v>
      </c>
      <c r="H30062">
        <v>0.12375700000000001</v>
      </c>
    </row>
    <row r="30063" spans="1:8">
      <c r="A30063" t="s">
        <v>7</v>
      </c>
      <c r="B30063" s="1">
        <v>0.39350322916666669</v>
      </c>
      <c r="C30063" s="3">
        <v>0.39350322916666669</v>
      </c>
      <c r="D30063">
        <v>334.04808400000002</v>
      </c>
      <c r="E30063">
        <v>48.292892999999999</v>
      </c>
      <c r="F30063">
        <v>0.37979200000000002</v>
      </c>
      <c r="G30063">
        <v>-4140</v>
      </c>
      <c r="H30063">
        <v>5.5248999999999999E-2</v>
      </c>
    </row>
    <row r="30064" spans="1:8">
      <c r="A30064" t="s">
        <v>7</v>
      </c>
      <c r="B30064" s="1">
        <v>0.39350594907407405</v>
      </c>
      <c r="C30064" s="3">
        <v>0.39350594907407405</v>
      </c>
      <c r="D30064">
        <v>332.763598</v>
      </c>
      <c r="E30064">
        <v>48.154881000000003</v>
      </c>
      <c r="F30064">
        <v>0.324013</v>
      </c>
      <c r="G30064">
        <v>-4140</v>
      </c>
      <c r="H30064">
        <v>2.4309000000000001E-2</v>
      </c>
    </row>
    <row r="30065" spans="1:8">
      <c r="A30065" t="s">
        <v>7</v>
      </c>
      <c r="B30065" s="1">
        <v>0.39350865740740737</v>
      </c>
      <c r="C30065" s="3">
        <v>0.39350865740740737</v>
      </c>
      <c r="D30065">
        <v>327.06142199999999</v>
      </c>
      <c r="E30065">
        <v>48.032435999999997</v>
      </c>
      <c r="F30065">
        <v>7.5398000000000007E-2</v>
      </c>
      <c r="G30065">
        <v>-4100</v>
      </c>
      <c r="H30065">
        <v>1.6574999999999999E-2</v>
      </c>
    </row>
    <row r="30066" spans="1:8">
      <c r="A30066" t="s">
        <v>7</v>
      </c>
      <c r="B30066" s="1">
        <v>0.39351100694444446</v>
      </c>
      <c r="C30066" s="3">
        <v>0.39351100694444446</v>
      </c>
      <c r="D30066">
        <v>329.26740100000001</v>
      </c>
      <c r="E30066">
        <v>47.922108000000001</v>
      </c>
      <c r="F30066">
        <v>0.42186600000000002</v>
      </c>
      <c r="G30066">
        <v>-3900</v>
      </c>
      <c r="H30066">
        <v>0.22872999999999999</v>
      </c>
    </row>
    <row r="30067" spans="1:8">
      <c r="A30067" t="s">
        <v>7</v>
      </c>
      <c r="B30067" s="1">
        <v>0.39351335648148145</v>
      </c>
      <c r="C30067" s="3">
        <v>0.39351335648148145</v>
      </c>
      <c r="D30067">
        <v>324.38864699999999</v>
      </c>
      <c r="E30067">
        <v>47.801751000000003</v>
      </c>
      <c r="F30067">
        <v>0.20652699999999999</v>
      </c>
      <c r="G30067">
        <v>-3960</v>
      </c>
      <c r="H30067">
        <v>0.27513900000000002</v>
      </c>
    </row>
    <row r="30068" spans="1:8">
      <c r="A30068" t="s">
        <v>7</v>
      </c>
      <c r="B30068" s="1">
        <v>0.39351607638888891</v>
      </c>
      <c r="C30068" s="3">
        <v>0.39351607638888891</v>
      </c>
      <c r="D30068">
        <v>324.41348299999999</v>
      </c>
      <c r="E30068">
        <v>47.675573</v>
      </c>
      <c r="F30068">
        <v>0.15106700000000001</v>
      </c>
      <c r="G30068">
        <v>-3880</v>
      </c>
      <c r="H30068">
        <v>0.131492</v>
      </c>
    </row>
    <row r="30069" spans="1:8">
      <c r="A30069" t="s">
        <v>7</v>
      </c>
      <c r="B30069" s="1">
        <v>0.3935184259259259</v>
      </c>
      <c r="C30069" s="3">
        <v>0.3935184259259259</v>
      </c>
      <c r="D30069">
        <v>324.18868199999997</v>
      </c>
      <c r="E30069">
        <v>47.550913000000001</v>
      </c>
      <c r="F30069">
        <v>0.26880799999999999</v>
      </c>
      <c r="G30069">
        <v>-3840</v>
      </c>
      <c r="H30069">
        <v>0.122652</v>
      </c>
    </row>
    <row r="30070" spans="1:8">
      <c r="A30070" t="s">
        <v>7</v>
      </c>
      <c r="B30070" s="1">
        <v>0.39352077546296299</v>
      </c>
      <c r="C30070" s="3">
        <v>0.39352077546296299</v>
      </c>
      <c r="D30070">
        <v>326.61818899999997</v>
      </c>
      <c r="E30070">
        <v>47.439445999999997</v>
      </c>
      <c r="F30070">
        <v>0.39120300000000002</v>
      </c>
      <c r="G30070">
        <v>-3920</v>
      </c>
      <c r="H30070">
        <v>0.244199</v>
      </c>
    </row>
    <row r="30071" spans="1:8">
      <c r="A30071" t="s">
        <v>7</v>
      </c>
      <c r="B30071" s="1">
        <v>0.39352312499999997</v>
      </c>
      <c r="C30071" s="3">
        <v>0.39352312499999997</v>
      </c>
      <c r="D30071">
        <v>323.88682499999999</v>
      </c>
      <c r="E30071">
        <v>47.328581</v>
      </c>
      <c r="F30071">
        <v>0.241397</v>
      </c>
      <c r="G30071">
        <v>-3920</v>
      </c>
      <c r="H30071">
        <v>0.30939299999999997</v>
      </c>
    </row>
    <row r="30072" spans="1:8">
      <c r="A30072" t="s">
        <v>7</v>
      </c>
      <c r="B30072" s="1">
        <v>0.39352583333333335</v>
      </c>
      <c r="C30072" s="3">
        <v>0.39352583333333335</v>
      </c>
      <c r="D30072">
        <v>319.150083</v>
      </c>
      <c r="E30072">
        <v>47.172978000000001</v>
      </c>
      <c r="F30072">
        <v>0.20741899999999999</v>
      </c>
      <c r="G30072">
        <v>-3940</v>
      </c>
      <c r="H30072">
        <v>0.25966899999999998</v>
      </c>
    </row>
    <row r="30073" spans="1:8">
      <c r="A30073" t="s">
        <v>7</v>
      </c>
      <c r="B30073" s="1">
        <v>0.39352855324074071</v>
      </c>
      <c r="C30073" s="3">
        <v>0.39352855324074071</v>
      </c>
      <c r="D30073">
        <v>321.28346399999998</v>
      </c>
      <c r="E30073">
        <v>47.046956999999999</v>
      </c>
      <c r="F30073">
        <v>0.39152199999999998</v>
      </c>
      <c r="G30073">
        <v>-3880</v>
      </c>
      <c r="H30073">
        <v>0.25635400000000003</v>
      </c>
    </row>
    <row r="30074" spans="1:8">
      <c r="A30074" t="s">
        <v>7</v>
      </c>
      <c r="B30074" s="1">
        <v>0.3935309027777778</v>
      </c>
      <c r="C30074" s="3">
        <v>0.3935309027777778</v>
      </c>
      <c r="D30074">
        <v>318.50242700000001</v>
      </c>
      <c r="E30074">
        <v>46.937927000000002</v>
      </c>
      <c r="F30074">
        <v>0.27594800000000003</v>
      </c>
      <c r="G30074">
        <v>-3840</v>
      </c>
      <c r="H30074">
        <v>6.9612999999999994E-2</v>
      </c>
    </row>
    <row r="30075" spans="1:8">
      <c r="A30075" t="s">
        <v>7</v>
      </c>
      <c r="B30075" s="1">
        <v>0.39353325231481479</v>
      </c>
      <c r="C30075" s="3">
        <v>0.39353325231481479</v>
      </c>
      <c r="D30075">
        <v>316.99759799999998</v>
      </c>
      <c r="E30075">
        <v>46.817728000000002</v>
      </c>
      <c r="F30075">
        <v>0.418933</v>
      </c>
      <c r="G30075">
        <v>-3940</v>
      </c>
      <c r="H30075">
        <v>0.25193399999999999</v>
      </c>
    </row>
    <row r="30076" spans="1:8">
      <c r="A30076" t="s">
        <v>7</v>
      </c>
      <c r="B30076" s="1">
        <v>0.39353596064814816</v>
      </c>
      <c r="C30076" s="3">
        <v>0.39353596064814816</v>
      </c>
      <c r="D30076">
        <v>314.40378900000002</v>
      </c>
      <c r="E30076">
        <v>46.697498000000003</v>
      </c>
      <c r="F30076">
        <v>0.26039299999999999</v>
      </c>
      <c r="G30076">
        <v>-3880</v>
      </c>
      <c r="H30076">
        <v>0.19337099999999999</v>
      </c>
    </row>
    <row r="30077" spans="1:8">
      <c r="A30077" t="s">
        <v>7</v>
      </c>
      <c r="B30077" s="1">
        <v>0.39353832175925924</v>
      </c>
      <c r="C30077" s="3">
        <v>0.39353832175925924</v>
      </c>
      <c r="D30077">
        <v>314.41206799999998</v>
      </c>
      <c r="E30077">
        <v>46.570242999999998</v>
      </c>
      <c r="F30077">
        <v>0.220551</v>
      </c>
      <c r="G30077">
        <v>-3920</v>
      </c>
      <c r="H30077">
        <v>0.25193399999999999</v>
      </c>
    </row>
    <row r="30078" spans="1:8">
      <c r="A30078" t="s">
        <v>7</v>
      </c>
      <c r="B30078" s="1">
        <v>0.39354067129629633</v>
      </c>
      <c r="C30078" s="3">
        <v>0.39354067129629633</v>
      </c>
      <c r="D30078">
        <v>315.919445</v>
      </c>
      <c r="E30078">
        <v>46.466624000000003</v>
      </c>
      <c r="F30078">
        <v>0.221189</v>
      </c>
      <c r="G30078">
        <v>-3840</v>
      </c>
      <c r="H30078">
        <v>0.27624399999999999</v>
      </c>
    </row>
    <row r="30079" spans="1:8">
      <c r="A30079" t="s">
        <v>7</v>
      </c>
      <c r="B30079" s="1">
        <v>0.39354302083333331</v>
      </c>
      <c r="C30079" s="3">
        <v>0.39354302083333331</v>
      </c>
      <c r="D30079">
        <v>314.799261</v>
      </c>
      <c r="E30079">
        <v>46.348765999999998</v>
      </c>
      <c r="F30079">
        <v>0.21640799999999999</v>
      </c>
      <c r="G30079">
        <v>-3860</v>
      </c>
      <c r="H30079">
        <v>0.16243099999999999</v>
      </c>
    </row>
    <row r="30080" spans="1:8">
      <c r="A30080" t="s">
        <v>7</v>
      </c>
      <c r="B30080" s="1">
        <v>0.39354572916666664</v>
      </c>
      <c r="C30080" s="3">
        <v>0.39354572916666664</v>
      </c>
      <c r="D30080">
        <v>310.74074300000001</v>
      </c>
      <c r="E30080">
        <v>46.223852999999998</v>
      </c>
      <c r="F30080">
        <v>0.24815400000000001</v>
      </c>
      <c r="G30080">
        <v>-4100</v>
      </c>
      <c r="H30080">
        <v>0.34585700000000003</v>
      </c>
    </row>
    <row r="30081" spans="1:8">
      <c r="A30081" t="s">
        <v>7</v>
      </c>
      <c r="B30081" s="1">
        <v>0.3935484490740741</v>
      </c>
      <c r="C30081" s="3">
        <v>0.3935484490740741</v>
      </c>
      <c r="D30081">
        <v>310.46945299999999</v>
      </c>
      <c r="E30081">
        <v>46.082582000000002</v>
      </c>
      <c r="F30081">
        <v>0.178733</v>
      </c>
      <c r="G30081">
        <v>-3860</v>
      </c>
      <c r="H30081">
        <v>0.20884</v>
      </c>
    </row>
    <row r="30082" spans="1:8">
      <c r="A30082" t="s">
        <v>7</v>
      </c>
      <c r="B30082" s="1">
        <v>0.39355079861111109</v>
      </c>
      <c r="C30082" s="3">
        <v>0.39355079861111109</v>
      </c>
      <c r="D30082">
        <v>305.87408799999997</v>
      </c>
      <c r="E30082">
        <v>45.974122000000001</v>
      </c>
      <c r="F30082">
        <v>0.26166800000000001</v>
      </c>
      <c r="G30082">
        <v>-4100</v>
      </c>
      <c r="H30082">
        <v>0.32154700000000003</v>
      </c>
    </row>
    <row r="30083" spans="1:8">
      <c r="A30083" t="s">
        <v>7</v>
      </c>
      <c r="B30083" s="1">
        <v>0.39355314814814818</v>
      </c>
      <c r="C30083" s="3">
        <v>0.39355314814814818</v>
      </c>
      <c r="D30083">
        <v>306.40584100000001</v>
      </c>
      <c r="E30083">
        <v>45.862845</v>
      </c>
      <c r="F30083">
        <v>0.17560899999999999</v>
      </c>
      <c r="G30083">
        <v>-3840</v>
      </c>
      <c r="H30083">
        <v>0.27624399999999999</v>
      </c>
    </row>
    <row r="30084" spans="1:8">
      <c r="A30084" t="s">
        <v>7</v>
      </c>
      <c r="B30084" s="1">
        <v>0.39355549768518516</v>
      </c>
      <c r="C30084" s="3">
        <v>0.39355549768518516</v>
      </c>
      <c r="D30084">
        <v>303.88144699999998</v>
      </c>
      <c r="E30084">
        <v>45.743310999999999</v>
      </c>
      <c r="F30084">
        <v>0.24177899999999999</v>
      </c>
      <c r="G30084">
        <v>-3900</v>
      </c>
      <c r="H30084">
        <v>0.21657499999999999</v>
      </c>
    </row>
    <row r="30085" spans="1:8">
      <c r="A30085" t="s">
        <v>7</v>
      </c>
      <c r="B30085" s="1">
        <v>0.39355820601851854</v>
      </c>
      <c r="C30085" s="3">
        <v>0.39355820601851854</v>
      </c>
      <c r="D30085">
        <v>303.186666</v>
      </c>
      <c r="E30085">
        <v>45.607767000000003</v>
      </c>
      <c r="F30085">
        <v>0.24617800000000001</v>
      </c>
      <c r="G30085">
        <v>-4080</v>
      </c>
      <c r="H30085">
        <v>0.39889599999999997</v>
      </c>
    </row>
    <row r="30086" spans="1:8">
      <c r="A30086" t="s">
        <v>7</v>
      </c>
      <c r="B30086" s="1">
        <v>0.39356055555555552</v>
      </c>
      <c r="C30086" s="3">
        <v>0.39356055555555552</v>
      </c>
      <c r="D30086">
        <v>303.00516900000002</v>
      </c>
      <c r="E30086">
        <v>45.496299999999998</v>
      </c>
      <c r="F30086">
        <v>0.26721400000000001</v>
      </c>
      <c r="G30086">
        <v>-4100</v>
      </c>
      <c r="H30086">
        <v>0.34364699999999998</v>
      </c>
    </row>
    <row r="30087" spans="1:8">
      <c r="A30087" t="s">
        <v>7</v>
      </c>
      <c r="B30087" s="1">
        <v>0.39356291666666671</v>
      </c>
      <c r="C30087" s="3">
        <v>0.39356291666666671</v>
      </c>
      <c r="D30087">
        <v>299.847129</v>
      </c>
      <c r="E30087">
        <v>45.367621999999997</v>
      </c>
      <c r="F30087">
        <v>0.39349800000000001</v>
      </c>
      <c r="G30087">
        <v>-4060</v>
      </c>
      <c r="H30087">
        <v>0.29944799999999999</v>
      </c>
    </row>
    <row r="30088" spans="1:8">
      <c r="A30088" t="s">
        <v>7</v>
      </c>
      <c r="B30088" s="1">
        <v>0.39356562499999997</v>
      </c>
      <c r="C30088" s="3">
        <v>0.39356562499999997</v>
      </c>
      <c r="D30088">
        <v>297.897156</v>
      </c>
      <c r="E30088">
        <v>45.247517999999999</v>
      </c>
      <c r="F30088">
        <v>0.29468899999999998</v>
      </c>
      <c r="G30088">
        <v>-4160</v>
      </c>
      <c r="H30088">
        <v>0.38342599999999999</v>
      </c>
    </row>
    <row r="30089" spans="1:8">
      <c r="A30089" t="s">
        <v>7</v>
      </c>
      <c r="B30089" s="1">
        <v>0.39356797453703707</v>
      </c>
      <c r="C30089" s="3">
        <v>0.39356797453703707</v>
      </c>
      <c r="D30089">
        <v>297.84302500000001</v>
      </c>
      <c r="E30089">
        <v>45.134407000000003</v>
      </c>
      <c r="F30089">
        <v>0.238401</v>
      </c>
      <c r="G30089">
        <v>-4080</v>
      </c>
      <c r="H30089">
        <v>0.30828800000000001</v>
      </c>
    </row>
    <row r="30090" spans="1:8">
      <c r="A30090" t="s">
        <v>7</v>
      </c>
      <c r="B30090" s="1">
        <v>0.39357068287037039</v>
      </c>
      <c r="C30090" s="3">
        <v>0.39357068287037039</v>
      </c>
      <c r="D30090">
        <v>298.04999500000002</v>
      </c>
      <c r="E30090">
        <v>44.971209000000002</v>
      </c>
      <c r="F30090">
        <v>0.20818400000000001</v>
      </c>
      <c r="G30090">
        <v>-4080</v>
      </c>
      <c r="H30090">
        <v>-0.15248600000000001</v>
      </c>
    </row>
    <row r="30091" spans="1:8">
      <c r="A30091" t="s">
        <v>7</v>
      </c>
      <c r="B30091" s="1">
        <v>0.39357357638888885</v>
      </c>
      <c r="C30091" s="3">
        <v>0.39357357638888885</v>
      </c>
      <c r="D30091">
        <v>299.04217599999998</v>
      </c>
      <c r="E30091">
        <v>44.855693000000002</v>
      </c>
      <c r="F30091">
        <v>0.39898</v>
      </c>
      <c r="G30091">
        <v>-4040</v>
      </c>
      <c r="H30091">
        <v>0.358012</v>
      </c>
    </row>
    <row r="30092" spans="1:8">
      <c r="A30092" t="s">
        <v>7</v>
      </c>
      <c r="B30092" s="1">
        <v>0.39357593750000003</v>
      </c>
      <c r="C30092" s="3">
        <v>0.39357593750000003</v>
      </c>
      <c r="D30092">
        <v>293.983835</v>
      </c>
      <c r="E30092">
        <v>44.746600000000001</v>
      </c>
      <c r="F30092">
        <v>0.46757199999999999</v>
      </c>
      <c r="G30092">
        <v>-4100</v>
      </c>
      <c r="H30092">
        <v>0.35138200000000003</v>
      </c>
    </row>
    <row r="30093" spans="1:8">
      <c r="A30093" t="s">
        <v>7</v>
      </c>
      <c r="B30093" s="1">
        <v>0.39357810185185182</v>
      </c>
      <c r="C30093" s="3">
        <v>0.39357810185185182</v>
      </c>
      <c r="D30093">
        <v>294.764589</v>
      </c>
      <c r="E30093">
        <v>44.63409</v>
      </c>
      <c r="F30093">
        <v>0.103702</v>
      </c>
      <c r="G30093">
        <v>-4180</v>
      </c>
      <c r="H30093">
        <v>0.45966899999999999</v>
      </c>
    </row>
    <row r="30094" spans="1:8">
      <c r="A30094" t="s">
        <v>7</v>
      </c>
      <c r="B30094" s="1">
        <v>0.39358045138888892</v>
      </c>
      <c r="C30094" s="3">
        <v>0.39358045138888892</v>
      </c>
      <c r="D30094">
        <v>290.70352400000002</v>
      </c>
      <c r="E30094">
        <v>44.520882999999998</v>
      </c>
      <c r="F30094">
        <v>0.23954800000000001</v>
      </c>
      <c r="G30094">
        <v>-4080</v>
      </c>
      <c r="H30094">
        <v>8.8400000000000006E-3</v>
      </c>
    </row>
    <row r="30095" spans="1:8">
      <c r="A30095" t="s">
        <v>7</v>
      </c>
      <c r="B30095" s="1">
        <v>0.3935828009259259</v>
      </c>
      <c r="C30095" s="3">
        <v>0.3935828009259259</v>
      </c>
      <c r="D30095">
        <v>289.52347800000001</v>
      </c>
      <c r="E30095">
        <v>44.412992000000003</v>
      </c>
      <c r="F30095">
        <v>0.30138300000000001</v>
      </c>
      <c r="G30095">
        <v>-4080</v>
      </c>
      <c r="H30095">
        <v>-0.14475199999999999</v>
      </c>
    </row>
    <row r="30096" spans="1:8">
      <c r="A30096" t="s">
        <v>7</v>
      </c>
      <c r="B30096" s="1">
        <v>0.39358552083333337</v>
      </c>
      <c r="C30096" s="3">
        <v>0.39358552083333337</v>
      </c>
      <c r="D30096">
        <v>294.31371300000001</v>
      </c>
      <c r="E30096">
        <v>44.269095</v>
      </c>
      <c r="F30096">
        <v>0.24069499999999999</v>
      </c>
      <c r="G30096">
        <v>-4140</v>
      </c>
      <c r="H30096">
        <v>0.33480700000000002</v>
      </c>
    </row>
    <row r="30097" spans="1:8">
      <c r="A30097" t="s">
        <v>7</v>
      </c>
      <c r="B30097" s="1">
        <v>0.39358787037037035</v>
      </c>
      <c r="C30097" s="3">
        <v>0.39358787037037035</v>
      </c>
      <c r="D30097">
        <v>288.32496400000002</v>
      </c>
      <c r="E30097">
        <v>44.161299</v>
      </c>
      <c r="F30097">
        <v>0.119065</v>
      </c>
      <c r="G30097">
        <v>-4160</v>
      </c>
      <c r="H30097">
        <v>-3.0939000000000001E-2</v>
      </c>
    </row>
    <row r="30098" spans="1:8">
      <c r="A30098" t="s">
        <v>7</v>
      </c>
      <c r="B30098" s="1">
        <v>0.39359021990740745</v>
      </c>
      <c r="C30098" s="3">
        <v>0.39359021990740745</v>
      </c>
      <c r="D30098">
        <v>289.88073900000001</v>
      </c>
      <c r="E30098">
        <v>44.043852999999999</v>
      </c>
      <c r="F30098">
        <v>0.29966199999999998</v>
      </c>
      <c r="G30098">
        <v>-4060</v>
      </c>
      <c r="H30098">
        <v>0.28176800000000002</v>
      </c>
    </row>
    <row r="30099" spans="1:8">
      <c r="A30099" t="s">
        <v>7</v>
      </c>
      <c r="B30099" s="1">
        <v>0.39359292824074071</v>
      </c>
      <c r="C30099" s="3">
        <v>0.39359292824074071</v>
      </c>
      <c r="D30099">
        <v>286.117074</v>
      </c>
      <c r="E30099">
        <v>43.909953999999999</v>
      </c>
      <c r="F30099">
        <v>0.39936300000000002</v>
      </c>
      <c r="G30099">
        <v>-4060</v>
      </c>
      <c r="H30099">
        <v>-6.6299999999999996E-3</v>
      </c>
    </row>
    <row r="30100" spans="1:8">
      <c r="A30100" t="s">
        <v>7</v>
      </c>
      <c r="B30100" s="1">
        <v>0.39359527777777781</v>
      </c>
      <c r="C30100" s="3">
        <v>0.39359527777777781</v>
      </c>
      <c r="D30100">
        <v>283.71304099999998</v>
      </c>
      <c r="E30100">
        <v>43.794280000000001</v>
      </c>
      <c r="F30100">
        <v>0.21793799999999999</v>
      </c>
      <c r="G30100">
        <v>-4060</v>
      </c>
      <c r="H30100">
        <v>-7.5137999999999996E-2</v>
      </c>
    </row>
    <row r="30101" spans="1:8">
      <c r="A30101" t="s">
        <v>7</v>
      </c>
      <c r="B30101" s="1">
        <v>0.39359763888888888</v>
      </c>
      <c r="C30101" s="3">
        <v>0.39359763888888888</v>
      </c>
      <c r="D30101">
        <v>287.29584699999998</v>
      </c>
      <c r="E30101">
        <v>43.684142000000001</v>
      </c>
      <c r="F30101">
        <v>0.46087899999999998</v>
      </c>
      <c r="G30101">
        <v>-4140</v>
      </c>
      <c r="H30101">
        <v>1.5469999999999999E-2</v>
      </c>
    </row>
    <row r="30102" spans="1:8">
      <c r="A30102" t="s">
        <v>7</v>
      </c>
      <c r="B30102" s="1">
        <v>0.39359998842592597</v>
      </c>
      <c r="C30102" s="3">
        <v>0.39359998842592597</v>
      </c>
      <c r="D30102">
        <v>285.110883</v>
      </c>
      <c r="E30102">
        <v>43.583528000000001</v>
      </c>
      <c r="F30102">
        <v>0.181729</v>
      </c>
      <c r="G30102">
        <v>-4100</v>
      </c>
      <c r="H30102">
        <v>7.7348E-2</v>
      </c>
    </row>
    <row r="30103" spans="1:8">
      <c r="A30103" t="s">
        <v>7</v>
      </c>
      <c r="B30103" s="1">
        <v>0.39360215277777777</v>
      </c>
      <c r="C30103" s="3">
        <v>0.39360215277777777</v>
      </c>
      <c r="D30103">
        <v>282.82275299999998</v>
      </c>
      <c r="E30103">
        <v>43.451939000000003</v>
      </c>
      <c r="F30103">
        <v>0.42511700000000002</v>
      </c>
      <c r="G30103">
        <v>-4140</v>
      </c>
      <c r="H30103">
        <v>-5.1934000000000001E-2</v>
      </c>
    </row>
    <row r="30104" spans="1:8">
      <c r="A30104" t="s">
        <v>7</v>
      </c>
      <c r="B30104" s="1">
        <v>0.39360450231481486</v>
      </c>
      <c r="C30104" s="3">
        <v>0.39360450231481486</v>
      </c>
      <c r="D30104">
        <v>281.81465100000003</v>
      </c>
      <c r="E30104">
        <v>43.342055000000002</v>
      </c>
      <c r="F30104">
        <v>0.48746200000000001</v>
      </c>
      <c r="G30104">
        <v>-3880</v>
      </c>
      <c r="H30104">
        <v>9.1713000000000003E-2</v>
      </c>
    </row>
    <row r="30105" spans="1:8">
      <c r="A30105" t="s">
        <v>7</v>
      </c>
      <c r="B30105" s="1">
        <v>0.39360685185185185</v>
      </c>
      <c r="C30105" s="3">
        <v>0.39360685185185185</v>
      </c>
      <c r="D30105">
        <v>282.23368499999998</v>
      </c>
      <c r="E30105">
        <v>43.233088000000002</v>
      </c>
      <c r="F30105">
        <v>0.41026400000000002</v>
      </c>
      <c r="G30105">
        <v>-3940</v>
      </c>
      <c r="H30105">
        <v>0.116022</v>
      </c>
    </row>
    <row r="30106" spans="1:8">
      <c r="A30106" t="s">
        <v>7</v>
      </c>
      <c r="B30106" s="1">
        <v>0.39360921296296297</v>
      </c>
      <c r="C30106" s="3">
        <v>0.39360921296296297</v>
      </c>
      <c r="D30106">
        <v>279.90034000000003</v>
      </c>
      <c r="E30106">
        <v>43.109504000000001</v>
      </c>
      <c r="F30106">
        <v>0.28563699999999997</v>
      </c>
      <c r="G30106">
        <v>-4100</v>
      </c>
      <c r="H30106">
        <v>-7.5137999999999996E-2</v>
      </c>
    </row>
    <row r="30107" spans="1:8">
      <c r="A30107" t="s">
        <v>7</v>
      </c>
      <c r="B30107" s="1">
        <v>0.3936119212962963</v>
      </c>
      <c r="C30107" s="3">
        <v>0.3936119212962963</v>
      </c>
      <c r="D30107">
        <v>278.63304799999997</v>
      </c>
      <c r="E30107">
        <v>42.984938999999997</v>
      </c>
      <c r="F30107">
        <v>0.44430500000000001</v>
      </c>
      <c r="G30107">
        <v>-3840</v>
      </c>
      <c r="H30107">
        <v>-2.9833999999999999E-2</v>
      </c>
    </row>
    <row r="30108" spans="1:8">
      <c r="A30108" t="s">
        <v>7</v>
      </c>
      <c r="B30108" s="1">
        <v>0.39361427083333328</v>
      </c>
      <c r="C30108" s="3">
        <v>0.39361427083333328</v>
      </c>
      <c r="D30108">
        <v>277.40523999999999</v>
      </c>
      <c r="E30108">
        <v>42.873851999999999</v>
      </c>
      <c r="F30108">
        <v>0.25472</v>
      </c>
      <c r="G30108">
        <v>-3940</v>
      </c>
      <c r="H30108">
        <v>6.0774000000000002E-2</v>
      </c>
    </row>
    <row r="30109" spans="1:8">
      <c r="A30109" t="s">
        <v>7</v>
      </c>
      <c r="B30109" s="1">
        <v>0.39361662037037037</v>
      </c>
      <c r="C30109" s="3">
        <v>0.39361662037037037</v>
      </c>
      <c r="D30109">
        <v>274.89676600000001</v>
      </c>
      <c r="E30109">
        <v>42.744160999999998</v>
      </c>
      <c r="F30109">
        <v>0.452847</v>
      </c>
      <c r="G30109">
        <v>-3920</v>
      </c>
      <c r="H30109">
        <v>0.12817700000000001</v>
      </c>
    </row>
    <row r="30110" spans="1:8">
      <c r="A30110" t="s">
        <v>7</v>
      </c>
      <c r="B30110" s="1">
        <v>0.39361934027777773</v>
      </c>
      <c r="C30110" s="3">
        <v>0.39361934027777773</v>
      </c>
      <c r="D30110">
        <v>274.75284299999998</v>
      </c>
      <c r="E30110">
        <v>42.617032999999999</v>
      </c>
      <c r="F30110">
        <v>0.20671800000000001</v>
      </c>
      <c r="G30110">
        <v>-3940</v>
      </c>
      <c r="H30110">
        <v>0.15359100000000001</v>
      </c>
    </row>
    <row r="30111" spans="1:8">
      <c r="A30111" t="s">
        <v>7</v>
      </c>
      <c r="B30111" s="1">
        <v>0.39362168981481482</v>
      </c>
      <c r="C30111" s="3">
        <v>0.39362168981481482</v>
      </c>
      <c r="D30111">
        <v>273.07288499999999</v>
      </c>
      <c r="E30111">
        <v>42.511231000000002</v>
      </c>
      <c r="F30111">
        <v>0.42894199999999999</v>
      </c>
      <c r="G30111">
        <v>-3840</v>
      </c>
      <c r="H30111">
        <v>1.4364999999999999E-2</v>
      </c>
    </row>
    <row r="30112" spans="1:8">
      <c r="A30112" t="s">
        <v>7</v>
      </c>
      <c r="B30112" s="1">
        <v>0.39362403935185181</v>
      </c>
      <c r="C30112" s="3">
        <v>0.39362403935185181</v>
      </c>
      <c r="D30112">
        <v>274.406407</v>
      </c>
      <c r="E30112">
        <v>42.393247000000002</v>
      </c>
      <c r="F30112">
        <v>0.47050500000000001</v>
      </c>
      <c r="G30112">
        <v>-3880</v>
      </c>
      <c r="H30112">
        <v>8.3977999999999997E-2</v>
      </c>
    </row>
    <row r="30113" spans="1:8">
      <c r="A30113" t="s">
        <v>7</v>
      </c>
      <c r="B30113" s="1">
        <v>0.39362674768518519</v>
      </c>
      <c r="C30113" s="3">
        <v>0.39362674768518519</v>
      </c>
      <c r="D30113">
        <v>268.58960200000001</v>
      </c>
      <c r="E30113">
        <v>42.262765000000002</v>
      </c>
      <c r="F30113">
        <v>0.43448799999999999</v>
      </c>
      <c r="G30113">
        <v>-3940</v>
      </c>
      <c r="H30113">
        <v>0.166851</v>
      </c>
    </row>
    <row r="30114" spans="1:8">
      <c r="A30114" t="s">
        <v>7</v>
      </c>
      <c r="B30114" s="1">
        <v>0.39362909722222222</v>
      </c>
      <c r="C30114" s="3">
        <v>0.39362909722222222</v>
      </c>
      <c r="D30114">
        <v>270.07787400000001</v>
      </c>
      <c r="E30114">
        <v>42.159556000000002</v>
      </c>
      <c r="F30114">
        <v>0.26434600000000003</v>
      </c>
      <c r="G30114">
        <v>-3920</v>
      </c>
      <c r="H30114">
        <v>0.16464100000000001</v>
      </c>
    </row>
    <row r="30115" spans="1:8">
      <c r="A30115" t="s">
        <v>7</v>
      </c>
      <c r="B30115" s="1">
        <v>0.39363144675925926</v>
      </c>
      <c r="C30115" s="3">
        <v>0.39363144675925926</v>
      </c>
      <c r="D30115">
        <v>265.14244100000002</v>
      </c>
      <c r="E30115">
        <v>42.047804999999997</v>
      </c>
      <c r="F30115">
        <v>0.23827300000000001</v>
      </c>
      <c r="G30115">
        <v>-3800</v>
      </c>
      <c r="H30115">
        <v>-6.6297999999999996E-2</v>
      </c>
    </row>
    <row r="30116" spans="1:8">
      <c r="A30116" t="s">
        <v>7</v>
      </c>
      <c r="B30116" s="1">
        <v>0.3936337962962963</v>
      </c>
      <c r="C30116" s="3">
        <v>0.3936337962962963</v>
      </c>
      <c r="D30116">
        <v>264.663545</v>
      </c>
      <c r="E30116">
        <v>41.924759000000002</v>
      </c>
      <c r="F30116">
        <v>0.370421</v>
      </c>
      <c r="G30116">
        <v>-3920</v>
      </c>
      <c r="H30116">
        <v>0.113812</v>
      </c>
    </row>
    <row r="30117" spans="1:8">
      <c r="A30117" t="s">
        <v>7</v>
      </c>
      <c r="B30117" s="1">
        <v>0.39363597222222224</v>
      </c>
      <c r="C30117" s="3">
        <v>0.39363597222222224</v>
      </c>
      <c r="D30117">
        <v>263.78917799999999</v>
      </c>
      <c r="E30117">
        <v>41.802377</v>
      </c>
      <c r="F30117">
        <v>0.43486999999999998</v>
      </c>
      <c r="G30117">
        <v>-3940</v>
      </c>
      <c r="H30117">
        <v>0.17127100000000001</v>
      </c>
    </row>
    <row r="30118" spans="1:8">
      <c r="A30118" t="s">
        <v>7</v>
      </c>
      <c r="B30118" s="1">
        <v>0.39363832175925922</v>
      </c>
      <c r="C30118" s="3">
        <v>0.39363832175925922</v>
      </c>
      <c r="D30118">
        <v>264.31392499999998</v>
      </c>
      <c r="E30118">
        <v>41.680121999999997</v>
      </c>
      <c r="F30118">
        <v>0.46151599999999998</v>
      </c>
      <c r="G30118">
        <v>-3840</v>
      </c>
      <c r="H30118">
        <v>0.268509</v>
      </c>
    </row>
    <row r="30119" spans="1:8">
      <c r="A30119" t="s">
        <v>7</v>
      </c>
      <c r="B30119" s="1">
        <v>0.39364121527777779</v>
      </c>
      <c r="C30119" s="3">
        <v>0.39364121527777779</v>
      </c>
      <c r="D30119">
        <v>260.41206799999998</v>
      </c>
      <c r="E30119">
        <v>41.565649000000001</v>
      </c>
      <c r="F30119">
        <v>0.27760499999999999</v>
      </c>
      <c r="G30119">
        <v>-4160</v>
      </c>
      <c r="H30119">
        <v>0.29944799999999999</v>
      </c>
    </row>
    <row r="30120" spans="1:8">
      <c r="A30120" t="s">
        <v>7</v>
      </c>
      <c r="B30120" s="1">
        <v>0.39364339120370367</v>
      </c>
      <c r="C30120" s="3">
        <v>0.39364339120370367</v>
      </c>
      <c r="D30120">
        <v>267.76936499999999</v>
      </c>
      <c r="E30120">
        <v>41.456018</v>
      </c>
      <c r="F30120">
        <v>0.32216499999999998</v>
      </c>
      <c r="G30120">
        <v>-3900</v>
      </c>
      <c r="H30120">
        <v>0.154696</v>
      </c>
    </row>
    <row r="30121" spans="1:8">
      <c r="A30121" t="s">
        <v>7</v>
      </c>
      <c r="B30121" s="1">
        <v>0.39364574074074077</v>
      </c>
      <c r="C30121" s="3">
        <v>0.39364574074074077</v>
      </c>
      <c r="D30121">
        <v>263.30900800000001</v>
      </c>
      <c r="E30121">
        <v>41.349392999999999</v>
      </c>
      <c r="F30121">
        <v>0.31170999999999999</v>
      </c>
      <c r="G30121">
        <v>-3880</v>
      </c>
      <c r="H30121">
        <v>9.9447999999999995E-2</v>
      </c>
    </row>
    <row r="30122" spans="1:8">
      <c r="A30122" t="s">
        <v>7</v>
      </c>
      <c r="B30122" s="1">
        <v>0.39364809027777775</v>
      </c>
      <c r="C30122" s="3">
        <v>0.39364809027777775</v>
      </c>
      <c r="D30122">
        <v>258.79515700000002</v>
      </c>
      <c r="E30122">
        <v>41.229604999999999</v>
      </c>
      <c r="F30122">
        <v>0.34014100000000003</v>
      </c>
      <c r="G30122">
        <v>-3840</v>
      </c>
      <c r="H30122">
        <v>0.19226599999999999</v>
      </c>
    </row>
    <row r="30123" spans="1:8">
      <c r="A30123" t="s">
        <v>7</v>
      </c>
      <c r="B30123" s="1">
        <v>0.39365043981481485</v>
      </c>
      <c r="C30123" s="3">
        <v>0.39365043981481485</v>
      </c>
      <c r="D30123">
        <v>255.54159200000001</v>
      </c>
      <c r="E30123">
        <v>41.114753999999998</v>
      </c>
      <c r="F30123">
        <v>0.45010600000000001</v>
      </c>
      <c r="G30123">
        <v>-4100</v>
      </c>
      <c r="H30123">
        <v>0.27734799999999998</v>
      </c>
    </row>
    <row r="30124" spans="1:8">
      <c r="A30124" t="s">
        <v>7</v>
      </c>
      <c r="B30124" s="1">
        <v>0.39365278935185183</v>
      </c>
      <c r="C30124" s="3">
        <v>0.39365278935185183</v>
      </c>
      <c r="D30124">
        <v>255.96190000000001</v>
      </c>
      <c r="E30124">
        <v>41.007621999999998</v>
      </c>
      <c r="F30124">
        <v>0.30546299999999998</v>
      </c>
      <c r="G30124">
        <v>-4120</v>
      </c>
      <c r="H30124">
        <v>0.31381300000000001</v>
      </c>
    </row>
    <row r="30125" spans="1:8">
      <c r="A30125" t="s">
        <v>7</v>
      </c>
      <c r="B30125" s="1">
        <v>0.39365496527777782</v>
      </c>
      <c r="C30125" s="3">
        <v>0.39365496527777782</v>
      </c>
      <c r="D30125">
        <v>252.89174299999999</v>
      </c>
      <c r="E30125">
        <v>40.884987000000002</v>
      </c>
      <c r="F30125">
        <v>0.242034</v>
      </c>
      <c r="G30125">
        <v>-4120</v>
      </c>
      <c r="H30125">
        <v>0.25303900000000001</v>
      </c>
    </row>
    <row r="30126" spans="1:8">
      <c r="A30126" t="s">
        <v>7</v>
      </c>
      <c r="B30126" s="1">
        <v>0.39365731481481481</v>
      </c>
      <c r="C30126" s="3">
        <v>0.39365731481481481</v>
      </c>
      <c r="D30126">
        <v>253.515199</v>
      </c>
      <c r="E30126">
        <v>40.764091999999998</v>
      </c>
      <c r="F30126">
        <v>0.34281899999999998</v>
      </c>
      <c r="G30126">
        <v>-4100</v>
      </c>
      <c r="H30126">
        <v>0.25414399999999998</v>
      </c>
    </row>
    <row r="30127" spans="1:8">
      <c r="A30127" t="s">
        <v>7</v>
      </c>
      <c r="B30127" s="1">
        <v>0.3936596643518519</v>
      </c>
      <c r="C30127" s="3">
        <v>0.3936596643518519</v>
      </c>
      <c r="D30127">
        <v>250.9717</v>
      </c>
      <c r="E30127">
        <v>40.651107000000003</v>
      </c>
      <c r="F30127">
        <v>0.34173500000000001</v>
      </c>
      <c r="G30127">
        <v>-4100</v>
      </c>
      <c r="H30127">
        <v>0.26740399999999998</v>
      </c>
    </row>
    <row r="30128" spans="1:8">
      <c r="A30128" t="s">
        <v>7</v>
      </c>
      <c r="B30128" s="1">
        <v>0.39366327546296298</v>
      </c>
      <c r="C30128" s="3">
        <v>0.39366327546296298</v>
      </c>
      <c r="D30128">
        <v>251.14619200000001</v>
      </c>
      <c r="E30128">
        <v>40.490219000000003</v>
      </c>
      <c r="F30128">
        <v>0.40707599999999999</v>
      </c>
      <c r="G30128">
        <v>-4140</v>
      </c>
      <c r="H30128">
        <v>0.32928200000000002</v>
      </c>
    </row>
    <row r="30129" spans="1:8">
      <c r="A30129" t="s">
        <v>7</v>
      </c>
      <c r="B30129" s="1">
        <v>0.39366562499999996</v>
      </c>
      <c r="C30129" s="3">
        <v>0.39366562499999996</v>
      </c>
      <c r="D30129">
        <v>249.204497</v>
      </c>
      <c r="E30129">
        <v>40.367046999999999</v>
      </c>
      <c r="F30129">
        <v>0.46317399999999997</v>
      </c>
      <c r="G30129">
        <v>-4020</v>
      </c>
      <c r="H30129">
        <v>0.22209999999999999</v>
      </c>
    </row>
    <row r="30130" spans="1:8">
      <c r="A30130" t="s">
        <v>7</v>
      </c>
      <c r="B30130" s="1">
        <v>0.39366798611111115</v>
      </c>
      <c r="C30130" s="3">
        <v>0.39366798611111115</v>
      </c>
      <c r="D30130">
        <v>249.545838</v>
      </c>
      <c r="E30130">
        <v>40.257289</v>
      </c>
      <c r="F30130">
        <v>0.51997300000000002</v>
      </c>
      <c r="G30130">
        <v>-4120</v>
      </c>
      <c r="H30130">
        <v>0.29060799999999998</v>
      </c>
    </row>
    <row r="30131" spans="1:8">
      <c r="A30131" t="s">
        <v>7</v>
      </c>
      <c r="B30131" s="1">
        <v>0.39367033564814813</v>
      </c>
      <c r="C30131" s="3">
        <v>0.39367033564814813</v>
      </c>
      <c r="D30131">
        <v>247.25961799999999</v>
      </c>
      <c r="E30131">
        <v>40.124876999999998</v>
      </c>
      <c r="F30131">
        <v>0.44456000000000001</v>
      </c>
      <c r="G30131">
        <v>-4140</v>
      </c>
      <c r="H30131">
        <v>0.28397800000000001</v>
      </c>
    </row>
    <row r="30132" spans="1:8">
      <c r="A30132" t="s">
        <v>7</v>
      </c>
      <c r="B30132" s="1">
        <v>0.39367304398148151</v>
      </c>
      <c r="C30132" s="3">
        <v>0.39367304398148151</v>
      </c>
      <c r="D30132">
        <v>242.66361599999999</v>
      </c>
      <c r="E30132">
        <v>39.997211</v>
      </c>
      <c r="F30132">
        <v>0.260521</v>
      </c>
      <c r="G30132">
        <v>-4120</v>
      </c>
      <c r="H30132">
        <v>0.177901</v>
      </c>
    </row>
    <row r="30133" spans="1:8">
      <c r="A30133" t="s">
        <v>7</v>
      </c>
      <c r="B30133" s="1">
        <v>0.39367539351851849</v>
      </c>
      <c r="C30133" s="3">
        <v>0.39367539351851849</v>
      </c>
      <c r="D30133">
        <v>242.07008999999999</v>
      </c>
      <c r="E30133">
        <v>39.888086000000001</v>
      </c>
      <c r="F30133">
        <v>0.49230600000000002</v>
      </c>
      <c r="G30133">
        <v>-4100</v>
      </c>
      <c r="H30133">
        <v>0.291713</v>
      </c>
    </row>
    <row r="30134" spans="1:8">
      <c r="A30134" t="s">
        <v>7</v>
      </c>
      <c r="B30134" s="1">
        <v>0.39367774305555558</v>
      </c>
      <c r="C30134" s="3">
        <v>0.39367774305555558</v>
      </c>
      <c r="D30134">
        <v>243.55836199999999</v>
      </c>
      <c r="E30134">
        <v>39.769911999999998</v>
      </c>
      <c r="F30134">
        <v>0.45896700000000001</v>
      </c>
      <c r="G30134">
        <v>-4120</v>
      </c>
      <c r="H30134">
        <v>0.12817700000000001</v>
      </c>
    </row>
    <row r="30135" spans="1:8">
      <c r="A30135" t="s">
        <v>7</v>
      </c>
      <c r="B30135" s="1">
        <v>0.39368009259259257</v>
      </c>
      <c r="C30135" s="3">
        <v>0.39368009259259257</v>
      </c>
      <c r="D30135">
        <v>243.383871</v>
      </c>
      <c r="E30135">
        <v>39.654713000000001</v>
      </c>
      <c r="F30135">
        <v>0.30151</v>
      </c>
      <c r="G30135">
        <v>-4100</v>
      </c>
      <c r="H30135">
        <v>0.28066400000000002</v>
      </c>
    </row>
    <row r="30136" spans="1:8">
      <c r="A30136" t="s">
        <v>7</v>
      </c>
      <c r="B30136" s="1">
        <v>0.39368281250000003</v>
      </c>
      <c r="C30136" s="3">
        <v>0.39368281250000003</v>
      </c>
      <c r="D30136">
        <v>240.181253</v>
      </c>
      <c r="E30136">
        <v>39.517238999999996</v>
      </c>
      <c r="F30136">
        <v>0.17669299999999999</v>
      </c>
      <c r="G30136">
        <v>-4160</v>
      </c>
      <c r="H30136">
        <v>0.31823299999999999</v>
      </c>
    </row>
    <row r="30137" spans="1:8">
      <c r="A30137" t="s">
        <v>7</v>
      </c>
      <c r="B30137" s="1">
        <v>0.39368552083333336</v>
      </c>
      <c r="C30137" s="3">
        <v>0.39368552083333336</v>
      </c>
      <c r="D30137">
        <v>238.186701</v>
      </c>
      <c r="E30137">
        <v>39.383941</v>
      </c>
      <c r="F30137">
        <v>0.48363699999999998</v>
      </c>
      <c r="G30137">
        <v>-4100</v>
      </c>
      <c r="H30137">
        <v>-0.13812199999999999</v>
      </c>
    </row>
    <row r="30138" spans="1:8">
      <c r="A30138" t="s">
        <v>7</v>
      </c>
      <c r="B30138" s="1">
        <v>0.39368841435185181</v>
      </c>
      <c r="C30138" s="3">
        <v>0.39368841435185181</v>
      </c>
      <c r="D30138">
        <v>235.997916</v>
      </c>
      <c r="E30138">
        <v>39.246214000000002</v>
      </c>
      <c r="F30138">
        <v>0.33344800000000002</v>
      </c>
      <c r="G30138">
        <v>-4140</v>
      </c>
      <c r="H30138">
        <v>-0.11491700000000001</v>
      </c>
    </row>
    <row r="30139" spans="1:8">
      <c r="A30139" t="s">
        <v>7</v>
      </c>
      <c r="B30139" s="1">
        <v>0.39369113425925928</v>
      </c>
      <c r="C30139" s="3">
        <v>0.39369113425925928</v>
      </c>
      <c r="D30139">
        <v>235.17322200000001</v>
      </c>
      <c r="E30139">
        <v>39.115257</v>
      </c>
      <c r="F30139">
        <v>0.30004399999999998</v>
      </c>
      <c r="G30139">
        <v>-4120</v>
      </c>
      <c r="H30139">
        <v>-0.17569100000000001</v>
      </c>
    </row>
    <row r="30140" spans="1:8">
      <c r="A30140" t="s">
        <v>7</v>
      </c>
      <c r="B30140" s="1">
        <v>0.39369348379629626</v>
      </c>
      <c r="C30140" s="3">
        <v>0.39369348379629626</v>
      </c>
      <c r="D30140">
        <v>234.82423900000001</v>
      </c>
      <c r="E30140">
        <v>39.007398000000002</v>
      </c>
      <c r="F30140">
        <v>0.47719800000000001</v>
      </c>
      <c r="G30140">
        <v>-4100</v>
      </c>
      <c r="H30140">
        <v>-7.5137999999999996E-2</v>
      </c>
    </row>
    <row r="30141" spans="1:8">
      <c r="A30141" t="s">
        <v>7</v>
      </c>
      <c r="B30141" s="1">
        <v>0.39369619212962964</v>
      </c>
      <c r="C30141" s="3">
        <v>0.39369619212962964</v>
      </c>
      <c r="D30141">
        <v>234.29312200000001</v>
      </c>
      <c r="E30141">
        <v>38.867550999999999</v>
      </c>
      <c r="F30141">
        <v>0.47911100000000001</v>
      </c>
      <c r="G30141">
        <v>-3880</v>
      </c>
      <c r="H30141">
        <v>-7.7349999999999997E-3</v>
      </c>
    </row>
    <row r="30142" spans="1:8">
      <c r="A30142" t="s">
        <v>7</v>
      </c>
      <c r="B30142" s="1">
        <v>0.39369908564814815</v>
      </c>
      <c r="C30142" s="3">
        <v>0.39369908564814815</v>
      </c>
      <c r="D30142">
        <v>231.96741900000001</v>
      </c>
      <c r="E30142">
        <v>38.734918</v>
      </c>
      <c r="F30142">
        <v>0.33229999999999998</v>
      </c>
      <c r="G30142">
        <v>-4100</v>
      </c>
      <c r="H30142">
        <v>-2.9833999999999999E-2</v>
      </c>
    </row>
    <row r="30143" spans="1:8">
      <c r="A30143" t="s">
        <v>7</v>
      </c>
      <c r="B30143" s="1">
        <v>0.39370126157407409</v>
      </c>
      <c r="C30143" s="3">
        <v>0.39370126157407409</v>
      </c>
      <c r="D30143">
        <v>230.23205799999999</v>
      </c>
      <c r="E30143">
        <v>38.622596999999999</v>
      </c>
      <c r="F30143">
        <v>0.33720899999999998</v>
      </c>
      <c r="G30143">
        <v>-3860</v>
      </c>
      <c r="H30143">
        <v>-5.9669E-2</v>
      </c>
    </row>
    <row r="30144" spans="1:8">
      <c r="A30144" t="s">
        <v>7</v>
      </c>
      <c r="B30144" s="1">
        <v>0.39370361111111113</v>
      </c>
      <c r="C30144" s="3">
        <v>0.39370361111111113</v>
      </c>
      <c r="D30144">
        <v>227.338302</v>
      </c>
      <c r="E30144">
        <v>38.498506999999996</v>
      </c>
      <c r="F30144">
        <v>0.53189399999999998</v>
      </c>
      <c r="G30144">
        <v>-3880</v>
      </c>
      <c r="H30144">
        <v>0</v>
      </c>
    </row>
    <row r="30145" spans="1:8">
      <c r="A30145" t="s">
        <v>7</v>
      </c>
      <c r="B30145" s="1">
        <v>0.39370596064814817</v>
      </c>
      <c r="C30145" s="3">
        <v>0.39370596064814817</v>
      </c>
      <c r="D30145">
        <v>228.101224</v>
      </c>
      <c r="E30145">
        <v>38.398873999999999</v>
      </c>
      <c r="F30145">
        <v>0.51449100000000003</v>
      </c>
      <c r="G30145">
        <v>-3940</v>
      </c>
      <c r="H30145">
        <v>1.1050000000000001E-3</v>
      </c>
    </row>
    <row r="30146" spans="1:8">
      <c r="A30146" t="s">
        <v>7</v>
      </c>
      <c r="B30146" s="1">
        <v>0.39370866898148149</v>
      </c>
      <c r="C30146" s="3">
        <v>0.39370866898148149</v>
      </c>
      <c r="D30146">
        <v>222.93271200000001</v>
      </c>
      <c r="E30146">
        <v>38.267505999999997</v>
      </c>
      <c r="F30146">
        <v>0.35448499999999999</v>
      </c>
      <c r="G30146">
        <v>-3900</v>
      </c>
      <c r="H30146">
        <v>2.3203999999999999E-2</v>
      </c>
    </row>
    <row r="30147" spans="1:8">
      <c r="A30147" t="s">
        <v>7</v>
      </c>
      <c r="B30147" s="1">
        <v>0.39371101851851847</v>
      </c>
      <c r="C30147" s="3">
        <v>0.39371101851851847</v>
      </c>
      <c r="D30147">
        <v>221.82016999999999</v>
      </c>
      <c r="E30147">
        <v>38.148668000000001</v>
      </c>
      <c r="F30147">
        <v>0.50690500000000005</v>
      </c>
      <c r="G30147">
        <v>-3840</v>
      </c>
      <c r="H30147">
        <v>-4.0883999999999997E-2</v>
      </c>
    </row>
    <row r="30148" spans="1:8">
      <c r="A30148" t="s">
        <v>7</v>
      </c>
      <c r="B30148" s="1">
        <v>0.39371373842592594</v>
      </c>
      <c r="C30148" s="3">
        <v>0.39371373842592594</v>
      </c>
      <c r="D30148">
        <v>222.56016700000001</v>
      </c>
      <c r="E30148">
        <v>38.006922000000003</v>
      </c>
      <c r="F30148">
        <v>0.51245099999999999</v>
      </c>
      <c r="G30148">
        <v>-3840</v>
      </c>
      <c r="H30148">
        <v>-4.5303999999999997E-2</v>
      </c>
    </row>
    <row r="30149" spans="1:8">
      <c r="A30149" t="s">
        <v>7</v>
      </c>
      <c r="B30149" s="1">
        <v>0.39371663194444445</v>
      </c>
      <c r="C30149" s="3">
        <v>0.39371663194444445</v>
      </c>
      <c r="D30149">
        <v>219.683605</v>
      </c>
      <c r="E30149">
        <v>37.853945000000003</v>
      </c>
      <c r="F30149">
        <v>0.31075399999999997</v>
      </c>
      <c r="G30149">
        <v>-3840</v>
      </c>
      <c r="H30149">
        <v>-9.2817999999999998E-2</v>
      </c>
    </row>
    <row r="30150" spans="1:8">
      <c r="A30150" t="s">
        <v>7</v>
      </c>
      <c r="B30150" s="1">
        <v>0.39371988425925925</v>
      </c>
      <c r="C30150" s="3">
        <v>0.39371988425925925</v>
      </c>
      <c r="D30150">
        <v>217.733632</v>
      </c>
      <c r="E30150">
        <v>37.734569</v>
      </c>
      <c r="F30150">
        <v>0.164772</v>
      </c>
      <c r="G30150">
        <v>-3900</v>
      </c>
      <c r="H30150">
        <v>7.6243000000000005E-2</v>
      </c>
    </row>
    <row r="30151" spans="1:8">
      <c r="A30151" t="s">
        <v>7</v>
      </c>
      <c r="B30151" s="1">
        <v>0.39372223379629628</v>
      </c>
      <c r="C30151" s="3">
        <v>0.39372223379629628</v>
      </c>
      <c r="D30151">
        <v>218.21380199999999</v>
      </c>
      <c r="E30151">
        <v>37.606870999999998</v>
      </c>
      <c r="F30151">
        <v>0.27358900000000003</v>
      </c>
      <c r="G30151">
        <v>-3860</v>
      </c>
      <c r="H30151">
        <v>5.4143999999999998E-2</v>
      </c>
    </row>
    <row r="30152" spans="1:8">
      <c r="A30152" t="s">
        <v>7</v>
      </c>
      <c r="B30152" s="1">
        <v>0.39372440972222217</v>
      </c>
      <c r="C30152" s="3">
        <v>0.39372440972222217</v>
      </c>
      <c r="D30152">
        <v>214.88954899999999</v>
      </c>
      <c r="E30152">
        <v>37.503630999999999</v>
      </c>
      <c r="F30152">
        <v>0.36882799999999999</v>
      </c>
      <c r="G30152">
        <v>-3900</v>
      </c>
      <c r="H30152">
        <v>1.6574999999999999E-2</v>
      </c>
    </row>
    <row r="30153" spans="1:8">
      <c r="A30153" t="s">
        <v>7</v>
      </c>
      <c r="B30153" s="1">
        <v>0.39372675925925926</v>
      </c>
      <c r="C30153" s="3">
        <v>0.39372675925925926</v>
      </c>
      <c r="D30153">
        <v>216.61535799999999</v>
      </c>
      <c r="E30153">
        <v>37.383527000000001</v>
      </c>
      <c r="F30153">
        <v>0.34555999999999998</v>
      </c>
      <c r="G30153">
        <v>-3880</v>
      </c>
      <c r="H30153">
        <v>4.5303999999999997E-2</v>
      </c>
    </row>
    <row r="30154" spans="1:8">
      <c r="A30154" t="s">
        <v>7</v>
      </c>
      <c r="B30154" s="1">
        <v>0.39372910879629625</v>
      </c>
      <c r="C30154" s="3">
        <v>0.39372910879629625</v>
      </c>
      <c r="D30154">
        <v>213.08031500000001</v>
      </c>
      <c r="E30154">
        <v>37.275098</v>
      </c>
      <c r="F30154">
        <v>0.340333</v>
      </c>
      <c r="G30154">
        <v>-3840</v>
      </c>
      <c r="H30154">
        <v>-0.11160200000000001</v>
      </c>
    </row>
    <row r="30155" spans="1:8">
      <c r="A30155" t="s">
        <v>7</v>
      </c>
      <c r="B30155" s="1">
        <v>0.39373145833333334</v>
      </c>
      <c r="C30155" s="3">
        <v>0.39373145833333334</v>
      </c>
      <c r="D30155">
        <v>212.478511</v>
      </c>
      <c r="E30155">
        <v>37.146704999999997</v>
      </c>
      <c r="F30155">
        <v>0.52398900000000004</v>
      </c>
      <c r="G30155">
        <v>-4100</v>
      </c>
      <c r="H30155">
        <v>0.131492</v>
      </c>
    </row>
    <row r="30156" spans="1:8">
      <c r="A30156" t="s">
        <v>7</v>
      </c>
      <c r="B30156" s="1">
        <v>0.39373380787037032</v>
      </c>
      <c r="C30156" s="3">
        <v>0.39373380787037032</v>
      </c>
      <c r="D30156">
        <v>211.80983900000001</v>
      </c>
      <c r="E30156">
        <v>37.049728999999999</v>
      </c>
      <c r="F30156">
        <v>0.44577099999999997</v>
      </c>
      <c r="G30156">
        <v>-3920</v>
      </c>
      <c r="H30156">
        <v>0.107182</v>
      </c>
    </row>
    <row r="30157" spans="1:8">
      <c r="A30157" t="s">
        <v>7</v>
      </c>
      <c r="B30157" s="1">
        <v>0.3937365162037037</v>
      </c>
      <c r="C30157" s="3">
        <v>0.3937365162037037</v>
      </c>
      <c r="D30157">
        <v>209.51088300000001</v>
      </c>
      <c r="E30157">
        <v>36.910800000000002</v>
      </c>
      <c r="F30157">
        <v>0.38642199999999999</v>
      </c>
      <c r="G30157">
        <v>-3940</v>
      </c>
      <c r="H30157">
        <v>9.9447999999999995E-2</v>
      </c>
    </row>
    <row r="30158" spans="1:8">
      <c r="A30158" t="s">
        <v>7</v>
      </c>
      <c r="B30158" s="1">
        <v>0.39373887731481477</v>
      </c>
      <c r="C30158" s="3">
        <v>0.39373887731481477</v>
      </c>
      <c r="D30158">
        <v>209.062555</v>
      </c>
      <c r="E30158">
        <v>36.794365999999997</v>
      </c>
      <c r="F30158">
        <v>0.48408299999999999</v>
      </c>
      <c r="G30158">
        <v>-4060</v>
      </c>
      <c r="H30158">
        <v>0.15359100000000001</v>
      </c>
    </row>
    <row r="30159" spans="1:8">
      <c r="A30159" t="s">
        <v>7</v>
      </c>
      <c r="B30159" s="1">
        <v>0.39374158564814815</v>
      </c>
      <c r="C30159" s="3">
        <v>0.39374158564814815</v>
      </c>
      <c r="D30159">
        <v>206.506956</v>
      </c>
      <c r="E30159">
        <v>36.639299999999999</v>
      </c>
      <c r="F30159">
        <v>0.43282999999999999</v>
      </c>
      <c r="G30159">
        <v>-3840</v>
      </c>
      <c r="H30159">
        <v>8.5083000000000006E-2</v>
      </c>
    </row>
    <row r="30160" spans="1:8">
      <c r="A30160" t="s">
        <v>7</v>
      </c>
      <c r="B30160" s="1">
        <v>0.39374429398148147</v>
      </c>
      <c r="C30160" s="3">
        <v>0.39374429398148147</v>
      </c>
      <c r="D30160">
        <v>206.18854099999999</v>
      </c>
      <c r="E30160">
        <v>36.509895</v>
      </c>
      <c r="F30160">
        <v>0.48401899999999998</v>
      </c>
      <c r="G30160">
        <v>-4140</v>
      </c>
      <c r="H30160">
        <v>0.19226599999999999</v>
      </c>
    </row>
    <row r="30161" spans="1:8">
      <c r="A30161" t="s">
        <v>7</v>
      </c>
      <c r="B30161" s="1">
        <v>0.39374664351851857</v>
      </c>
      <c r="C30161" s="3">
        <v>0.39374664351851857</v>
      </c>
      <c r="D30161">
        <v>205.29952599999999</v>
      </c>
      <c r="E30161">
        <v>36.400072999999999</v>
      </c>
      <c r="F30161">
        <v>0.53756700000000002</v>
      </c>
      <c r="G30161">
        <v>-4020</v>
      </c>
      <c r="H30161">
        <v>9.2817999999999998E-2</v>
      </c>
    </row>
    <row r="30162" spans="1:8">
      <c r="A30162" t="s">
        <v>7</v>
      </c>
      <c r="B30162" s="1">
        <v>0.39374899305555555</v>
      </c>
      <c r="C30162" s="3">
        <v>0.39374899305555555</v>
      </c>
      <c r="D30162">
        <v>205.317994</v>
      </c>
      <c r="E30162">
        <v>36.294713999999999</v>
      </c>
      <c r="F30162">
        <v>0.533806</v>
      </c>
      <c r="G30162">
        <v>-4140</v>
      </c>
      <c r="H30162">
        <v>0.23646400000000001</v>
      </c>
    </row>
    <row r="30163" spans="1:8">
      <c r="A30163" t="s">
        <v>7</v>
      </c>
      <c r="B30163" s="1">
        <v>0.39375225694444443</v>
      </c>
      <c r="C30163" s="3">
        <v>0.39375225694444443</v>
      </c>
      <c r="D30163">
        <v>201.31806499999999</v>
      </c>
      <c r="E30163">
        <v>36.141514999999998</v>
      </c>
      <c r="F30163">
        <v>0.504355</v>
      </c>
      <c r="G30163">
        <v>-4040</v>
      </c>
      <c r="H30163">
        <v>8.5083000000000006E-2</v>
      </c>
    </row>
    <row r="30164" spans="1:8">
      <c r="A30164" t="s">
        <v>7</v>
      </c>
      <c r="B30164" s="1">
        <v>0.39375460648148147</v>
      </c>
      <c r="C30164" s="3">
        <v>0.39375460648148147</v>
      </c>
      <c r="D30164">
        <v>200.508017</v>
      </c>
      <c r="E30164">
        <v>36.025049000000003</v>
      </c>
      <c r="F30164">
        <v>0.57409399999999999</v>
      </c>
      <c r="G30164">
        <v>-4120</v>
      </c>
      <c r="H30164">
        <v>0.104973</v>
      </c>
    </row>
    <row r="30165" spans="1:8">
      <c r="A30165" t="s">
        <v>7</v>
      </c>
      <c r="B30165" s="1">
        <v>0.39375695601851851</v>
      </c>
      <c r="C30165" s="3">
        <v>0.39375695601851851</v>
      </c>
      <c r="D30165">
        <v>202.217906</v>
      </c>
      <c r="E30165">
        <v>35.922536999999998</v>
      </c>
      <c r="F30165">
        <v>0.39196799999999998</v>
      </c>
      <c r="G30165">
        <v>-4140</v>
      </c>
      <c r="H30165">
        <v>0.244199</v>
      </c>
    </row>
    <row r="30166" spans="1:8">
      <c r="A30166" t="s">
        <v>7</v>
      </c>
      <c r="B30166" s="1">
        <v>0.39375912037037036</v>
      </c>
      <c r="C30166" s="3">
        <v>0.39375912037037036</v>
      </c>
      <c r="D30166">
        <v>199.37509700000001</v>
      </c>
      <c r="E30166">
        <v>35.805312000000001</v>
      </c>
      <c r="F30166">
        <v>0.29258600000000001</v>
      </c>
      <c r="G30166">
        <v>-4040</v>
      </c>
      <c r="H30166">
        <v>0.12928200000000001</v>
      </c>
    </row>
    <row r="30167" spans="1:8">
      <c r="A30167" t="s">
        <v>7</v>
      </c>
      <c r="B30167" s="1">
        <v>0.39376148148148143</v>
      </c>
      <c r="C30167" s="3">
        <v>0.39376148148148143</v>
      </c>
      <c r="D30167">
        <v>196.226609</v>
      </c>
      <c r="E30167">
        <v>35.694541999999998</v>
      </c>
      <c r="F30167">
        <v>0.59889199999999998</v>
      </c>
      <c r="G30167">
        <v>-4120</v>
      </c>
      <c r="H30167">
        <v>0.220995</v>
      </c>
    </row>
    <row r="30168" spans="1:8">
      <c r="A30168" t="s">
        <v>7</v>
      </c>
      <c r="B30168" s="1">
        <v>0.39376383101851853</v>
      </c>
      <c r="C30168" s="3">
        <v>0.39376383101851853</v>
      </c>
      <c r="D30168">
        <v>198.219887</v>
      </c>
      <c r="E30168">
        <v>35.580798000000001</v>
      </c>
      <c r="F30168">
        <v>0.55025299999999999</v>
      </c>
      <c r="G30168">
        <v>-4180</v>
      </c>
      <c r="H30168">
        <v>0.27513900000000002</v>
      </c>
    </row>
    <row r="30169" spans="1:8">
      <c r="A30169" t="s">
        <v>7</v>
      </c>
      <c r="B30169" s="1">
        <v>0.39376618055555551</v>
      </c>
      <c r="C30169" s="3">
        <v>0.39376618055555551</v>
      </c>
      <c r="D30169">
        <v>195.10578799999999</v>
      </c>
      <c r="E30169">
        <v>35.462687000000003</v>
      </c>
      <c r="F30169">
        <v>0.39955400000000002</v>
      </c>
      <c r="G30169">
        <v>-4080</v>
      </c>
      <c r="H30169">
        <v>-0.15248600000000001</v>
      </c>
    </row>
    <row r="30170" spans="1:8">
      <c r="A30170" t="s">
        <v>7</v>
      </c>
      <c r="B30170" s="1">
        <v>0.39376853009259261</v>
      </c>
      <c r="C30170" s="3">
        <v>0.39376853009259261</v>
      </c>
      <c r="D30170">
        <v>195.01217399999999</v>
      </c>
      <c r="E30170">
        <v>35.338185000000003</v>
      </c>
      <c r="F30170">
        <v>0.51927199999999996</v>
      </c>
      <c r="G30170">
        <v>-4100</v>
      </c>
      <c r="H30170">
        <v>-0.31270799999999999</v>
      </c>
    </row>
    <row r="30171" spans="1:8">
      <c r="A30171" t="s">
        <v>7</v>
      </c>
      <c r="B30171" s="1">
        <v>0.3937706944444444</v>
      </c>
      <c r="C30171" s="3">
        <v>0.3937706944444444</v>
      </c>
      <c r="D30171">
        <v>193.640443</v>
      </c>
      <c r="E30171">
        <v>35.231971000000001</v>
      </c>
      <c r="F30171">
        <v>0.36717</v>
      </c>
      <c r="G30171">
        <v>-4140</v>
      </c>
      <c r="H30171">
        <v>-0.191161</v>
      </c>
    </row>
    <row r="30172" spans="1:8">
      <c r="A30172" t="s">
        <v>7</v>
      </c>
      <c r="B30172" s="1">
        <v>0.39377305555555558</v>
      </c>
      <c r="C30172" s="3">
        <v>0.39377305555555558</v>
      </c>
      <c r="D30172">
        <v>191.819109</v>
      </c>
      <c r="E30172">
        <v>35.119523999999998</v>
      </c>
      <c r="F30172">
        <v>0.47025</v>
      </c>
      <c r="G30172">
        <v>-4080</v>
      </c>
      <c r="H30172">
        <v>8.6188000000000001E-2</v>
      </c>
    </row>
    <row r="30173" spans="1:8">
      <c r="A30173" t="s">
        <v>7</v>
      </c>
      <c r="B30173" s="1">
        <v>0.39377540509259257</v>
      </c>
      <c r="C30173" s="3">
        <v>0.39377540509259257</v>
      </c>
      <c r="D30173">
        <v>190.44164499999999</v>
      </c>
      <c r="E30173">
        <v>35.000622</v>
      </c>
      <c r="F30173">
        <v>0.51500100000000004</v>
      </c>
      <c r="G30173">
        <v>-4080</v>
      </c>
      <c r="H30173">
        <v>-0.17127100000000001</v>
      </c>
    </row>
    <row r="30174" spans="1:8">
      <c r="A30174" t="s">
        <v>7</v>
      </c>
      <c r="B30174" s="1">
        <v>0.39377775462962966</v>
      </c>
      <c r="C30174" s="3">
        <v>0.39377775462962966</v>
      </c>
      <c r="D30174">
        <v>190.838391</v>
      </c>
      <c r="E30174">
        <v>34.894883</v>
      </c>
      <c r="F30174">
        <v>0.41765799999999997</v>
      </c>
      <c r="G30174">
        <v>-4140</v>
      </c>
      <c r="H30174">
        <v>-0.15359100000000001</v>
      </c>
    </row>
    <row r="30175" spans="1:8">
      <c r="A30175" t="s">
        <v>7</v>
      </c>
      <c r="B30175" s="1">
        <v>0.39378010416666664</v>
      </c>
      <c r="C30175" s="3">
        <v>0.39378010416666664</v>
      </c>
      <c r="D30175">
        <v>187.240938</v>
      </c>
      <c r="E30175">
        <v>34.785093000000003</v>
      </c>
      <c r="F30175">
        <v>0.52692099999999997</v>
      </c>
      <c r="G30175">
        <v>-4100</v>
      </c>
      <c r="H30175">
        <v>-0.12928200000000001</v>
      </c>
    </row>
    <row r="30176" spans="1:8">
      <c r="A30176" t="s">
        <v>7</v>
      </c>
      <c r="B30176" s="1">
        <v>0.39378226851851855</v>
      </c>
      <c r="C30176" s="3">
        <v>0.39378226851851855</v>
      </c>
      <c r="D30176">
        <v>187.65551400000001</v>
      </c>
      <c r="E30176">
        <v>34.671317000000002</v>
      </c>
      <c r="F30176">
        <v>0.26727800000000002</v>
      </c>
      <c r="G30176">
        <v>-4120</v>
      </c>
      <c r="H30176">
        <v>-0.20552500000000001</v>
      </c>
    </row>
    <row r="30177" spans="1:8">
      <c r="A30177" t="s">
        <v>7</v>
      </c>
      <c r="B30177" s="1">
        <v>0.39378516203703701</v>
      </c>
      <c r="C30177" s="3">
        <v>0.39378516203703701</v>
      </c>
      <c r="D30177">
        <v>184.11856</v>
      </c>
      <c r="E30177">
        <v>34.536185000000003</v>
      </c>
      <c r="F30177">
        <v>0.56364000000000003</v>
      </c>
      <c r="G30177">
        <v>-4120</v>
      </c>
      <c r="H30177">
        <v>-0.22872999999999999</v>
      </c>
    </row>
    <row r="30178" spans="1:8">
      <c r="A30178" t="s">
        <v>7</v>
      </c>
      <c r="B30178" s="1">
        <v>0.393787337962963</v>
      </c>
      <c r="C30178" s="3">
        <v>0.393787337962963</v>
      </c>
      <c r="D30178">
        <v>183.84727100000001</v>
      </c>
      <c r="E30178">
        <v>34.425066000000001</v>
      </c>
      <c r="F30178">
        <v>0.30240299999999998</v>
      </c>
      <c r="G30178">
        <v>-3900</v>
      </c>
      <c r="H30178">
        <v>-9.9447999999999995E-2</v>
      </c>
    </row>
    <row r="30179" spans="1:8">
      <c r="A30179" t="s">
        <v>7</v>
      </c>
      <c r="B30179" s="1">
        <v>0.39378968749999999</v>
      </c>
      <c r="C30179" s="3">
        <v>0.39378968749999999</v>
      </c>
      <c r="D30179">
        <v>183.71735799999999</v>
      </c>
      <c r="E30179">
        <v>34.315910000000002</v>
      </c>
      <c r="F30179">
        <v>0.406885</v>
      </c>
      <c r="G30179">
        <v>-3920</v>
      </c>
      <c r="H30179">
        <v>-0.113812</v>
      </c>
    </row>
    <row r="30180" spans="1:8">
      <c r="A30180" t="s">
        <v>7</v>
      </c>
      <c r="B30180" s="1">
        <v>0.39379203703703708</v>
      </c>
      <c r="C30180" s="3">
        <v>0.39379203703703708</v>
      </c>
      <c r="D30180">
        <v>181.76738399999999</v>
      </c>
      <c r="E30180">
        <v>34.211118999999997</v>
      </c>
      <c r="F30180">
        <v>0.41676600000000003</v>
      </c>
      <c r="G30180">
        <v>-3820</v>
      </c>
      <c r="H30180">
        <v>-0.160221</v>
      </c>
    </row>
    <row r="30181" spans="1:8">
      <c r="A30181" t="s">
        <v>7</v>
      </c>
      <c r="B30181" s="1">
        <v>0.39379438657407406</v>
      </c>
      <c r="C30181" s="3">
        <v>0.39379438657407406</v>
      </c>
      <c r="D30181">
        <v>179.26782600000001</v>
      </c>
      <c r="E30181">
        <v>34.067919000000003</v>
      </c>
      <c r="F30181">
        <v>0.38106699999999999</v>
      </c>
      <c r="G30181">
        <v>-3940</v>
      </c>
      <c r="H30181">
        <v>-3.0939000000000001E-2</v>
      </c>
    </row>
    <row r="30182" spans="1:8">
      <c r="A30182" t="s">
        <v>7</v>
      </c>
      <c r="B30182" s="1">
        <v>0.39379710648148153</v>
      </c>
      <c r="C30182" s="3">
        <v>0.39379710648148153</v>
      </c>
      <c r="D30182">
        <v>178.718242</v>
      </c>
      <c r="E30182">
        <v>33.957686000000002</v>
      </c>
      <c r="F30182">
        <v>0.53495300000000001</v>
      </c>
      <c r="G30182">
        <v>-3860</v>
      </c>
      <c r="H30182">
        <v>-0.13812199999999999</v>
      </c>
    </row>
    <row r="30183" spans="1:8">
      <c r="A30183" t="s">
        <v>7</v>
      </c>
      <c r="B30183" s="1">
        <v>0.39379945601851851</v>
      </c>
      <c r="C30183" s="3">
        <v>0.39379945601851851</v>
      </c>
      <c r="D30183">
        <v>177.98079300000001</v>
      </c>
      <c r="E30183">
        <v>33.850870999999998</v>
      </c>
      <c r="F30183">
        <v>0.418742</v>
      </c>
      <c r="G30183">
        <v>-3940</v>
      </c>
      <c r="H30183">
        <v>-7.5137999999999996E-2</v>
      </c>
    </row>
    <row r="30184" spans="1:8">
      <c r="A30184" t="s">
        <v>7</v>
      </c>
      <c r="B30184" s="1">
        <v>0.39380180555555561</v>
      </c>
      <c r="C30184" s="3">
        <v>0.39380180555555561</v>
      </c>
      <c r="D30184">
        <v>176.89754500000001</v>
      </c>
      <c r="E30184">
        <v>33.730767</v>
      </c>
      <c r="F30184">
        <v>0.34014100000000003</v>
      </c>
      <c r="G30184">
        <v>-3840</v>
      </c>
      <c r="H30184">
        <v>2.2099000000000001E-2</v>
      </c>
    </row>
    <row r="30185" spans="1:8">
      <c r="A30185" t="s">
        <v>7</v>
      </c>
      <c r="B30185" s="1">
        <v>0.39380415509259259</v>
      </c>
      <c r="C30185" s="3">
        <v>0.39380415509259259</v>
      </c>
      <c r="D30185">
        <v>175.08767399999999</v>
      </c>
      <c r="E30185">
        <v>33.621769</v>
      </c>
      <c r="F30185">
        <v>0.476688</v>
      </c>
      <c r="G30185">
        <v>-3900</v>
      </c>
      <c r="H30185">
        <v>-5.4143999999999998E-2</v>
      </c>
    </row>
    <row r="30186" spans="1:8">
      <c r="A30186" t="s">
        <v>7</v>
      </c>
      <c r="B30186" s="1">
        <v>0.39380633101851853</v>
      </c>
      <c r="C30186" s="3">
        <v>0.39380633101851853</v>
      </c>
      <c r="D30186">
        <v>175.31183799999999</v>
      </c>
      <c r="E30186">
        <v>33.508719999999997</v>
      </c>
      <c r="F30186">
        <v>0.30552699999999999</v>
      </c>
      <c r="G30186">
        <v>-3900</v>
      </c>
      <c r="H30186">
        <v>-1.9890000000000001E-2</v>
      </c>
    </row>
    <row r="30187" spans="1:8">
      <c r="A30187" t="s">
        <v>7</v>
      </c>
      <c r="B30187" s="1">
        <v>0.39380868055555557</v>
      </c>
      <c r="C30187" s="3">
        <v>0.39380868055555557</v>
      </c>
      <c r="D30187">
        <v>175.09022100000001</v>
      </c>
      <c r="E30187">
        <v>33.380294999999997</v>
      </c>
      <c r="F30187">
        <v>0.53367799999999999</v>
      </c>
      <c r="G30187">
        <v>-3860</v>
      </c>
      <c r="H30187">
        <v>-0.13812199999999999</v>
      </c>
    </row>
    <row r="30188" spans="1:8">
      <c r="A30188" t="s">
        <v>7</v>
      </c>
      <c r="B30188" s="1">
        <v>0.39381103009259261</v>
      </c>
      <c r="C30188" s="3">
        <v>0.39381103009259261</v>
      </c>
      <c r="D30188">
        <v>173.07529099999999</v>
      </c>
      <c r="E30188">
        <v>33.263038999999999</v>
      </c>
      <c r="F30188">
        <v>0.37462899999999999</v>
      </c>
      <c r="G30188">
        <v>-3920</v>
      </c>
      <c r="H30188">
        <v>0.13591200000000001</v>
      </c>
    </row>
    <row r="30189" spans="1:8">
      <c r="A30189" t="s">
        <v>7</v>
      </c>
      <c r="B30189" s="1">
        <v>0.39381373842592593</v>
      </c>
      <c r="C30189" s="3">
        <v>0.39381373842592593</v>
      </c>
      <c r="D30189">
        <v>174.056646</v>
      </c>
      <c r="E30189">
        <v>33.135753000000001</v>
      </c>
      <c r="F30189">
        <v>0.38508300000000001</v>
      </c>
      <c r="G30189">
        <v>-3900</v>
      </c>
      <c r="H30189">
        <v>-0.113812</v>
      </c>
    </row>
    <row r="30190" spans="1:8">
      <c r="A30190" t="s">
        <v>7</v>
      </c>
      <c r="B30190" s="1">
        <v>0.39381608796296291</v>
      </c>
      <c r="C30190" s="3">
        <v>0.39381608796296291</v>
      </c>
      <c r="D30190">
        <v>169.45554999999999</v>
      </c>
      <c r="E30190">
        <v>33.002012000000001</v>
      </c>
      <c r="F30190">
        <v>0.52660300000000004</v>
      </c>
      <c r="G30190">
        <v>-3940</v>
      </c>
      <c r="H30190">
        <v>9.3923000000000006E-2</v>
      </c>
    </row>
    <row r="30191" spans="1:8">
      <c r="A30191" t="s">
        <v>7</v>
      </c>
      <c r="B30191" s="1">
        <v>0.39381898148148148</v>
      </c>
      <c r="C30191" s="3">
        <v>0.39381898148148148</v>
      </c>
      <c r="D30191">
        <v>169.57400000000001</v>
      </c>
      <c r="E30191">
        <v>32.888140999999997</v>
      </c>
      <c r="F30191">
        <v>0.53597300000000003</v>
      </c>
      <c r="G30191">
        <v>-3900</v>
      </c>
      <c r="H30191">
        <v>-6.5193000000000001E-2</v>
      </c>
    </row>
    <row r="30192" spans="1:8">
      <c r="A30192" t="s">
        <v>7</v>
      </c>
      <c r="B30192" s="1">
        <v>0.39382115740740736</v>
      </c>
      <c r="C30192" s="3">
        <v>0.39382115740740736</v>
      </c>
      <c r="D30192">
        <v>167.322169</v>
      </c>
      <c r="E30192">
        <v>32.775630999999997</v>
      </c>
      <c r="F30192">
        <v>0.61833499999999997</v>
      </c>
      <c r="G30192">
        <v>-3860</v>
      </c>
      <c r="H30192">
        <v>-0.22209999999999999</v>
      </c>
    </row>
    <row r="30193" spans="1:8">
      <c r="A30193" t="s">
        <v>7</v>
      </c>
      <c r="B30193" s="1">
        <v>0.39382350694444446</v>
      </c>
      <c r="C30193" s="3">
        <v>0.39382350694444446</v>
      </c>
      <c r="D30193">
        <v>165.149305</v>
      </c>
      <c r="E30193">
        <v>32.657172000000003</v>
      </c>
      <c r="F30193">
        <v>0.22456699999999999</v>
      </c>
      <c r="G30193">
        <v>-4040</v>
      </c>
      <c r="H30193">
        <v>8.8400000000000006E-3</v>
      </c>
    </row>
    <row r="30194" spans="1:8">
      <c r="A30194" t="s">
        <v>7</v>
      </c>
      <c r="B30194" s="1">
        <v>0.39382585648148144</v>
      </c>
      <c r="C30194" s="3">
        <v>0.39382585648148144</v>
      </c>
      <c r="D30194">
        <v>165.17541499999999</v>
      </c>
      <c r="E30194">
        <v>32.549281000000001</v>
      </c>
      <c r="F30194">
        <v>0.49045800000000001</v>
      </c>
      <c r="G30194">
        <v>-3880</v>
      </c>
      <c r="H30194">
        <v>2.3203999999999999E-2</v>
      </c>
    </row>
    <row r="30195" spans="1:8">
      <c r="A30195" t="s">
        <v>7</v>
      </c>
      <c r="B30195" s="1">
        <v>0.39382856481481482</v>
      </c>
      <c r="C30195" s="3">
        <v>0.39382856481481482</v>
      </c>
      <c r="D30195">
        <v>163.66485399999999</v>
      </c>
      <c r="E30195">
        <v>32.415446000000003</v>
      </c>
      <c r="F30195">
        <v>0.398789</v>
      </c>
      <c r="G30195">
        <v>-3940</v>
      </c>
      <c r="H30195">
        <v>-7.7349999999999997E-3</v>
      </c>
    </row>
    <row r="30196" spans="1:8">
      <c r="A30196" t="s">
        <v>7</v>
      </c>
      <c r="B30196" s="1">
        <v>0.39383092592592589</v>
      </c>
      <c r="C30196" s="3">
        <v>0.39383092592592589</v>
      </c>
      <c r="D30196">
        <v>162.637011</v>
      </c>
      <c r="E30196">
        <v>32.296892</v>
      </c>
      <c r="F30196">
        <v>0.398343</v>
      </c>
      <c r="G30196">
        <v>-4060</v>
      </c>
      <c r="H30196">
        <v>9.2817999999999998E-2</v>
      </c>
    </row>
    <row r="30197" spans="1:8">
      <c r="A30197" t="s">
        <v>7</v>
      </c>
      <c r="B30197" s="1">
        <v>0.39383327546296298</v>
      </c>
      <c r="C30197" s="3">
        <v>0.39383327546296298</v>
      </c>
      <c r="D30197">
        <v>160.522098</v>
      </c>
      <c r="E30197">
        <v>32.190044999999998</v>
      </c>
      <c r="F30197">
        <v>0.397642</v>
      </c>
      <c r="G30197">
        <v>-3880</v>
      </c>
      <c r="H30197">
        <v>-6.7403000000000005E-2</v>
      </c>
    </row>
    <row r="30198" spans="1:8">
      <c r="A30198" t="s">
        <v>7</v>
      </c>
      <c r="B30198" s="1">
        <v>0.39383598379629631</v>
      </c>
      <c r="C30198" s="3">
        <v>0.39383598379629631</v>
      </c>
      <c r="D30198">
        <v>160.361617</v>
      </c>
      <c r="E30198">
        <v>32.055672000000001</v>
      </c>
      <c r="F30198">
        <v>0.31916800000000001</v>
      </c>
      <c r="G30198">
        <v>-4060</v>
      </c>
      <c r="H30198">
        <v>2.4309000000000001E-2</v>
      </c>
    </row>
    <row r="30199" spans="1:8">
      <c r="A30199" t="s">
        <v>7</v>
      </c>
      <c r="B30199" s="1">
        <v>0.39383833333333335</v>
      </c>
      <c r="C30199" s="3">
        <v>0.39383833333333335</v>
      </c>
      <c r="D30199">
        <v>158.55811499999999</v>
      </c>
      <c r="E30199">
        <v>31.932846999999999</v>
      </c>
      <c r="F30199">
        <v>0.29392499999999999</v>
      </c>
      <c r="G30199">
        <v>-4120</v>
      </c>
      <c r="H30199">
        <v>6.0774000000000002E-2</v>
      </c>
    </row>
    <row r="30200" spans="1:8">
      <c r="A30200" t="s">
        <v>7</v>
      </c>
      <c r="B30200" s="1">
        <v>0.39384068287037038</v>
      </c>
      <c r="C30200" s="3">
        <v>0.39384068287037038</v>
      </c>
      <c r="D30200">
        <v>157.30101199999999</v>
      </c>
      <c r="E30200">
        <v>31.824639000000001</v>
      </c>
      <c r="F30200">
        <v>0.57893899999999998</v>
      </c>
      <c r="G30200">
        <v>-4120</v>
      </c>
      <c r="H30200">
        <v>0.10828699999999999</v>
      </c>
    </row>
    <row r="30201" spans="1:8">
      <c r="A30201" t="s">
        <v>7</v>
      </c>
      <c r="B30201" s="1">
        <v>0.39384340277777774</v>
      </c>
      <c r="C30201" s="3">
        <v>0.39384340277777774</v>
      </c>
      <c r="D30201">
        <v>156.61259899999999</v>
      </c>
      <c r="E30201">
        <v>31.699663000000001</v>
      </c>
      <c r="F30201">
        <v>0.41287699999999999</v>
      </c>
      <c r="G30201">
        <v>-4140</v>
      </c>
      <c r="H30201">
        <v>6.1879000000000003E-2</v>
      </c>
    </row>
    <row r="30202" spans="1:8">
      <c r="A30202" t="s">
        <v>7</v>
      </c>
      <c r="B30202" s="1">
        <v>0.39384575231481483</v>
      </c>
      <c r="C30202" s="3">
        <v>0.39384575231481483</v>
      </c>
      <c r="D30202">
        <v>154.77407099999999</v>
      </c>
      <c r="E30202">
        <v>31.583008</v>
      </c>
      <c r="F30202">
        <v>0.43066300000000002</v>
      </c>
      <c r="G30202">
        <v>-4040</v>
      </c>
      <c r="H30202">
        <v>-6.6299999999999996E-3</v>
      </c>
    </row>
    <row r="30203" spans="1:8">
      <c r="A30203" t="s">
        <v>7</v>
      </c>
      <c r="B30203" s="1">
        <v>0.39384810185185182</v>
      </c>
      <c r="C30203" s="3">
        <v>0.39384810185185182</v>
      </c>
      <c r="D30203">
        <v>153.23357899999999</v>
      </c>
      <c r="E30203">
        <v>31.475971000000001</v>
      </c>
      <c r="F30203">
        <v>0.47911100000000001</v>
      </c>
      <c r="G30203">
        <v>-4120</v>
      </c>
      <c r="H30203">
        <v>0.107182</v>
      </c>
    </row>
    <row r="30204" spans="1:8">
      <c r="A30204" t="s">
        <v>7</v>
      </c>
      <c r="B30204" s="1">
        <v>0.39385045138888891</v>
      </c>
      <c r="C30204" s="3">
        <v>0.39385045138888891</v>
      </c>
      <c r="D30204">
        <v>153.097297</v>
      </c>
      <c r="E30204">
        <v>31.356024999999999</v>
      </c>
      <c r="F30204">
        <v>0.30450700000000003</v>
      </c>
      <c r="G30204">
        <v>-4160</v>
      </c>
      <c r="H30204">
        <v>0.190056</v>
      </c>
    </row>
    <row r="30205" spans="1:8">
      <c r="A30205" t="s">
        <v>7</v>
      </c>
      <c r="B30205" s="1">
        <v>0.3938526273148148</v>
      </c>
      <c r="C30205" s="3">
        <v>0.3938526273148148</v>
      </c>
      <c r="D30205">
        <v>151.082367</v>
      </c>
      <c r="E30205">
        <v>31.245191999999999</v>
      </c>
      <c r="F30205">
        <v>0.62745099999999998</v>
      </c>
      <c r="G30205">
        <v>-4080</v>
      </c>
      <c r="H30205">
        <v>6.5193000000000001E-2</v>
      </c>
    </row>
    <row r="30206" spans="1:8">
      <c r="A30206" t="s">
        <v>7</v>
      </c>
      <c r="B30206" s="1">
        <v>0.39385552083333336</v>
      </c>
      <c r="C30206" s="3">
        <v>0.39385552083333336</v>
      </c>
      <c r="D30206">
        <v>150.060892</v>
      </c>
      <c r="E30206">
        <v>31.110312</v>
      </c>
      <c r="F30206">
        <v>0.40873399999999999</v>
      </c>
      <c r="G30206">
        <v>-4100</v>
      </c>
      <c r="H30206">
        <v>9.1713000000000003E-2</v>
      </c>
    </row>
    <row r="30207" spans="1:8">
      <c r="A30207" t="s">
        <v>7</v>
      </c>
      <c r="B30207" s="1">
        <v>0.39385822916666663</v>
      </c>
      <c r="C30207" s="3">
        <v>0.39385822916666663</v>
      </c>
      <c r="D30207">
        <v>147.587444</v>
      </c>
      <c r="E30207">
        <v>30.971857</v>
      </c>
      <c r="F30207">
        <v>0.42180200000000001</v>
      </c>
      <c r="G30207">
        <v>-4040</v>
      </c>
      <c r="H30207">
        <v>-0.161326</v>
      </c>
    </row>
    <row r="30208" spans="1:8">
      <c r="A30208" t="s">
        <v>7</v>
      </c>
      <c r="B30208" s="1">
        <v>0.39386057870370372</v>
      </c>
      <c r="C30208" s="3">
        <v>0.39386057870370372</v>
      </c>
      <c r="D30208">
        <v>146.72645</v>
      </c>
      <c r="E30208">
        <v>30.862162999999999</v>
      </c>
      <c r="F30208">
        <v>0.49460100000000001</v>
      </c>
      <c r="G30208">
        <v>-4100</v>
      </c>
      <c r="H30208">
        <v>-0.36685099999999998</v>
      </c>
    </row>
    <row r="30209" spans="1:8">
      <c r="A30209" t="s">
        <v>7</v>
      </c>
      <c r="B30209" s="1">
        <v>0.39386328703703705</v>
      </c>
      <c r="C30209" s="3">
        <v>0.39386328703703705</v>
      </c>
      <c r="D30209">
        <v>145.60371900000001</v>
      </c>
      <c r="E30209">
        <v>30.727029999999999</v>
      </c>
      <c r="F30209">
        <v>0.56791100000000005</v>
      </c>
      <c r="G30209">
        <v>-4120</v>
      </c>
      <c r="H30209">
        <v>1.4364999999999999E-2</v>
      </c>
    </row>
    <row r="30210" spans="1:8">
      <c r="A30210" t="s">
        <v>7</v>
      </c>
      <c r="B30210" s="1">
        <v>0.39386563657407409</v>
      </c>
      <c r="C30210" s="3">
        <v>0.39386563657407409</v>
      </c>
      <c r="D30210">
        <v>144.01992300000001</v>
      </c>
      <c r="E30210">
        <v>30.609584000000002</v>
      </c>
      <c r="F30210">
        <v>0.63095699999999999</v>
      </c>
      <c r="G30210">
        <v>-4100</v>
      </c>
      <c r="H30210">
        <v>-0.32154700000000003</v>
      </c>
    </row>
    <row r="30211" spans="1:8">
      <c r="A30211" t="s">
        <v>7</v>
      </c>
      <c r="B30211" s="1">
        <v>0.39386799768518516</v>
      </c>
      <c r="C30211" s="3">
        <v>0.39386799768518516</v>
      </c>
      <c r="D30211">
        <v>144.14792499999999</v>
      </c>
      <c r="E30211">
        <v>30.501533999999999</v>
      </c>
      <c r="F30211">
        <v>0.61878100000000003</v>
      </c>
      <c r="G30211">
        <v>-4080</v>
      </c>
      <c r="H30211">
        <v>-0.116022</v>
      </c>
    </row>
    <row r="30212" spans="1:8">
      <c r="A30212" t="s">
        <v>7</v>
      </c>
      <c r="B30212" s="1">
        <v>0.39387070601851853</v>
      </c>
      <c r="C30212" s="3">
        <v>0.39387070601851853</v>
      </c>
      <c r="D30212">
        <v>142.19349399999999</v>
      </c>
      <c r="E30212">
        <v>30.368331999999999</v>
      </c>
      <c r="F30212">
        <v>0.55573499999999998</v>
      </c>
      <c r="G30212">
        <v>-4060</v>
      </c>
      <c r="H30212">
        <v>-0.26629900000000001</v>
      </c>
    </row>
    <row r="30213" spans="1:8">
      <c r="A30213" t="s">
        <v>7</v>
      </c>
      <c r="B30213" s="1">
        <v>0.39387305555555557</v>
      </c>
      <c r="C30213" s="3">
        <v>0.39387305555555557</v>
      </c>
      <c r="D30213">
        <v>140.86379299999999</v>
      </c>
      <c r="E30213">
        <v>30.251677000000001</v>
      </c>
      <c r="F30213">
        <v>0.51844299999999999</v>
      </c>
      <c r="G30213">
        <v>-3820</v>
      </c>
      <c r="H30213">
        <v>-0.34364699999999998</v>
      </c>
    </row>
    <row r="30214" spans="1:8">
      <c r="A30214" t="s">
        <v>7</v>
      </c>
      <c r="B30214" s="1">
        <v>0.39387576388888884</v>
      </c>
      <c r="C30214" s="3">
        <v>0.39387576388888884</v>
      </c>
      <c r="D30214">
        <v>140.211679</v>
      </c>
      <c r="E30214">
        <v>30.112145999999999</v>
      </c>
      <c r="F30214">
        <v>0.48452899999999999</v>
      </c>
      <c r="G30214">
        <v>-4120</v>
      </c>
      <c r="H30214">
        <v>-0.37458599999999997</v>
      </c>
    </row>
    <row r="30215" spans="1:8">
      <c r="A30215" t="s">
        <v>7</v>
      </c>
      <c r="B30215" s="1">
        <v>0.39387812500000002</v>
      </c>
      <c r="C30215" s="3">
        <v>0.39387812500000002</v>
      </c>
      <c r="D30215">
        <v>138.48587000000001</v>
      </c>
      <c r="E30215">
        <v>30.012861000000001</v>
      </c>
      <c r="F30215">
        <v>0.43901400000000002</v>
      </c>
      <c r="G30215">
        <v>-4100</v>
      </c>
      <c r="H30215">
        <v>-0.31381300000000001</v>
      </c>
    </row>
    <row r="30216" spans="1:8">
      <c r="A30216" t="s">
        <v>7</v>
      </c>
      <c r="B30216" s="1">
        <v>0.39388047453703701</v>
      </c>
      <c r="C30216" s="3">
        <v>0.39388047453703701</v>
      </c>
      <c r="D30216">
        <v>137.45802599999999</v>
      </c>
      <c r="E30216">
        <v>29.905760999999998</v>
      </c>
      <c r="F30216">
        <v>0.47955700000000001</v>
      </c>
      <c r="G30216">
        <v>-4060</v>
      </c>
      <c r="H30216">
        <v>-0.25193399999999999</v>
      </c>
    </row>
    <row r="30217" spans="1:8">
      <c r="A30217" t="s">
        <v>7</v>
      </c>
      <c r="B30217" s="1">
        <v>0.3938828240740741</v>
      </c>
      <c r="C30217" s="3">
        <v>0.3938828240740741</v>
      </c>
      <c r="D30217">
        <v>136.59384800000001</v>
      </c>
      <c r="E30217">
        <v>29.792428000000001</v>
      </c>
      <c r="F30217">
        <v>0.41689300000000001</v>
      </c>
      <c r="G30217">
        <v>-3860</v>
      </c>
      <c r="H30217">
        <v>-0.21326000000000001</v>
      </c>
    </row>
    <row r="30218" spans="1:8">
      <c r="A30218" t="s">
        <v>7</v>
      </c>
      <c r="B30218" s="1">
        <v>0.39388517361111108</v>
      </c>
      <c r="C30218" s="3">
        <v>0.39388517361111108</v>
      </c>
      <c r="D30218">
        <v>134.606302</v>
      </c>
      <c r="E30218">
        <v>29.668021</v>
      </c>
      <c r="F30218">
        <v>0.55701000000000001</v>
      </c>
      <c r="G30218">
        <v>-3900</v>
      </c>
      <c r="H30218">
        <v>-0.17569100000000001</v>
      </c>
    </row>
    <row r="30219" spans="1:8">
      <c r="A30219" t="s">
        <v>7</v>
      </c>
      <c r="B30219" s="1">
        <v>0.39388733796296299</v>
      </c>
      <c r="C30219" s="3">
        <v>0.39388733796296299</v>
      </c>
      <c r="D30219">
        <v>133.199544</v>
      </c>
      <c r="E30219">
        <v>29.554435000000002</v>
      </c>
      <c r="F30219">
        <v>0.52201299999999995</v>
      </c>
      <c r="G30219">
        <v>-3900</v>
      </c>
      <c r="H30219">
        <v>-0.160221</v>
      </c>
    </row>
    <row r="30220" spans="1:8">
      <c r="A30220" t="s">
        <v>7</v>
      </c>
      <c r="B30220" s="1">
        <v>0.39388969907407406</v>
      </c>
      <c r="C30220" s="3">
        <v>0.39388969907407406</v>
      </c>
      <c r="D30220">
        <v>132.58754999999999</v>
      </c>
      <c r="E30220">
        <v>29.456731999999999</v>
      </c>
      <c r="F30220">
        <v>0.42925999999999997</v>
      </c>
      <c r="G30220">
        <v>-3860</v>
      </c>
      <c r="H30220">
        <v>-0.19778999999999999</v>
      </c>
    </row>
    <row r="30221" spans="1:8">
      <c r="A30221" t="s">
        <v>7</v>
      </c>
      <c r="B30221" s="1">
        <v>0.3938920486111111</v>
      </c>
      <c r="C30221" s="3">
        <v>0.3938920486111111</v>
      </c>
      <c r="D30221">
        <v>131.89531600000001</v>
      </c>
      <c r="E30221">
        <v>29.341025999999999</v>
      </c>
      <c r="F30221">
        <v>0.34887499999999999</v>
      </c>
      <c r="G30221">
        <v>-4140</v>
      </c>
      <c r="H30221">
        <v>-0.29060799999999998</v>
      </c>
    </row>
    <row r="30222" spans="1:8">
      <c r="A30222" t="s">
        <v>7</v>
      </c>
      <c r="B30222" s="1">
        <v>0.39389439814814814</v>
      </c>
      <c r="C30222" s="3">
        <v>0.39389439814814814</v>
      </c>
      <c r="D30222">
        <v>131.04196400000001</v>
      </c>
      <c r="E30222">
        <v>29.22842</v>
      </c>
      <c r="F30222">
        <v>0.35040500000000002</v>
      </c>
      <c r="G30222">
        <v>-3900</v>
      </c>
      <c r="H30222">
        <v>-0.160221</v>
      </c>
    </row>
    <row r="30223" spans="1:8">
      <c r="A30223" t="s">
        <v>7</v>
      </c>
      <c r="B30223" s="1">
        <v>0.39389674768518518</v>
      </c>
      <c r="C30223" s="3">
        <v>0.39389674768518518</v>
      </c>
      <c r="D30223">
        <v>129.37538000000001</v>
      </c>
      <c r="E30223">
        <v>29.103950000000001</v>
      </c>
      <c r="F30223">
        <v>0.56121699999999997</v>
      </c>
      <c r="G30223">
        <v>-3840</v>
      </c>
      <c r="H30223">
        <v>-0.23094000000000001</v>
      </c>
    </row>
    <row r="30224" spans="1:8">
      <c r="A30224" t="s">
        <v>7</v>
      </c>
      <c r="B30224" s="1">
        <v>0.39389891203703703</v>
      </c>
      <c r="C30224" s="3">
        <v>0.39389891203703703</v>
      </c>
      <c r="D30224">
        <v>128.218897</v>
      </c>
      <c r="E30224">
        <v>28.993590999999999</v>
      </c>
      <c r="F30224">
        <v>0.62228700000000003</v>
      </c>
      <c r="G30224">
        <v>-3920</v>
      </c>
      <c r="H30224">
        <v>-0.130387</v>
      </c>
    </row>
    <row r="30225" spans="1:8">
      <c r="A30225" t="s">
        <v>7</v>
      </c>
      <c r="B30225" s="1">
        <v>0.3939018055555556</v>
      </c>
      <c r="C30225" s="3">
        <v>0.3939018055555556</v>
      </c>
      <c r="D30225">
        <v>126.91339499999999</v>
      </c>
      <c r="E30225">
        <v>28.864280000000001</v>
      </c>
      <c r="F30225">
        <v>0.60979300000000003</v>
      </c>
      <c r="G30225">
        <v>-3880</v>
      </c>
      <c r="H30225">
        <v>-0.17679600000000001</v>
      </c>
    </row>
    <row r="30226" spans="1:8">
      <c r="A30226" t="s">
        <v>7</v>
      </c>
      <c r="B30226" s="1">
        <v>0.39390416666666667</v>
      </c>
      <c r="C30226" s="3">
        <v>0.39390416666666667</v>
      </c>
      <c r="D30226">
        <v>126.23071299999999</v>
      </c>
      <c r="E30226">
        <v>28.741486999999999</v>
      </c>
      <c r="F30226">
        <v>0.38074799999999998</v>
      </c>
      <c r="G30226">
        <v>-3940</v>
      </c>
      <c r="H30226">
        <v>-0.130387</v>
      </c>
    </row>
    <row r="30227" spans="1:8">
      <c r="A30227" t="s">
        <v>7</v>
      </c>
      <c r="B30227" s="1">
        <v>0.39390633101851852</v>
      </c>
      <c r="C30227" s="3">
        <v>0.39390633101851852</v>
      </c>
      <c r="D30227">
        <v>124.610618</v>
      </c>
      <c r="E30227">
        <v>28.632963</v>
      </c>
      <c r="F30227">
        <v>0.45042399999999999</v>
      </c>
      <c r="G30227">
        <v>-3840</v>
      </c>
      <c r="H30227">
        <v>-0.220995</v>
      </c>
    </row>
    <row r="30228" spans="1:8">
      <c r="A30228" t="s">
        <v>7</v>
      </c>
      <c r="B30228" s="1">
        <v>0.39390868055555556</v>
      </c>
      <c r="C30228" s="3">
        <v>0.39390868055555556</v>
      </c>
      <c r="D30228">
        <v>124.772373</v>
      </c>
      <c r="E30228">
        <v>28.519314000000001</v>
      </c>
      <c r="F30228">
        <v>0.65428900000000001</v>
      </c>
      <c r="G30228">
        <v>-3860</v>
      </c>
      <c r="H30228">
        <v>-0.52375799999999995</v>
      </c>
    </row>
    <row r="30229" spans="1:8">
      <c r="A30229" t="s">
        <v>7</v>
      </c>
      <c r="B30229" s="1">
        <v>0.3939110300925926</v>
      </c>
      <c r="C30229" s="3">
        <v>0.3939110300925926</v>
      </c>
      <c r="D30229">
        <v>121.78436600000001</v>
      </c>
      <c r="E30229">
        <v>28.426483000000001</v>
      </c>
      <c r="F30229">
        <v>0.50817999999999997</v>
      </c>
      <c r="G30229">
        <v>-3920</v>
      </c>
      <c r="H30229">
        <v>-0.16906099999999999</v>
      </c>
    </row>
    <row r="30230" spans="1:8">
      <c r="A30230" t="s">
        <v>7</v>
      </c>
      <c r="B30230" s="1">
        <v>0.39391337962962963</v>
      </c>
      <c r="C30230" s="3">
        <v>0.39391337962962963</v>
      </c>
      <c r="D30230">
        <v>120.668003</v>
      </c>
      <c r="E30230">
        <v>28.309543000000001</v>
      </c>
      <c r="F30230">
        <v>0.473246</v>
      </c>
      <c r="G30230">
        <v>-3880</v>
      </c>
      <c r="H30230">
        <v>-0.21215500000000001</v>
      </c>
    </row>
    <row r="30231" spans="1:8">
      <c r="A30231" t="s">
        <v>7</v>
      </c>
      <c r="B30231" s="1">
        <v>0.39391574074074076</v>
      </c>
      <c r="C30231" s="3">
        <v>0.39391574074074076</v>
      </c>
      <c r="D30231">
        <v>121.135437</v>
      </c>
      <c r="E30231">
        <v>28.191431999999999</v>
      </c>
      <c r="F30231">
        <v>0.63650300000000004</v>
      </c>
      <c r="G30231">
        <v>-3900</v>
      </c>
      <c r="H30231">
        <v>-0.10607800000000001</v>
      </c>
    </row>
    <row r="30232" spans="1:8">
      <c r="A30232" t="s">
        <v>7</v>
      </c>
      <c r="B30232" s="1">
        <v>0.39391790509259256</v>
      </c>
      <c r="C30232" s="3">
        <v>0.39391790509259256</v>
      </c>
      <c r="D30232">
        <v>119.859229</v>
      </c>
      <c r="E30232">
        <v>28.074524</v>
      </c>
      <c r="F30232">
        <v>0.61043000000000003</v>
      </c>
      <c r="G30232">
        <v>-3900</v>
      </c>
      <c r="H30232">
        <v>-0.11491700000000001</v>
      </c>
    </row>
    <row r="30233" spans="1:8">
      <c r="A30233" t="s">
        <v>7</v>
      </c>
      <c r="B30233" s="1">
        <v>0.39392025462962965</v>
      </c>
      <c r="C30233" s="3">
        <v>0.39392025462962965</v>
      </c>
      <c r="D30233">
        <v>117.283252</v>
      </c>
      <c r="E30233">
        <v>27.970841</v>
      </c>
      <c r="F30233">
        <v>0.473437</v>
      </c>
      <c r="G30233">
        <v>-3860</v>
      </c>
      <c r="H30233">
        <v>-3.7568999999999998E-2</v>
      </c>
    </row>
    <row r="30234" spans="1:8">
      <c r="A30234" t="s">
        <v>7</v>
      </c>
      <c r="B30234" s="1">
        <v>0.39392260416666663</v>
      </c>
      <c r="C30234" s="3">
        <v>0.39392260416666663</v>
      </c>
      <c r="D30234">
        <v>115.90833600000001</v>
      </c>
      <c r="E30234">
        <v>27.848554</v>
      </c>
      <c r="F30234">
        <v>0.63541899999999996</v>
      </c>
      <c r="G30234">
        <v>-3900</v>
      </c>
      <c r="H30234">
        <v>-0.13591200000000001</v>
      </c>
    </row>
    <row r="30235" spans="1:8">
      <c r="A30235" t="s">
        <v>7</v>
      </c>
      <c r="B30235" s="1">
        <v>0.39392495370370373</v>
      </c>
      <c r="C30235" s="3">
        <v>0.39392495370370373</v>
      </c>
      <c r="D30235">
        <v>116.475751</v>
      </c>
      <c r="E30235">
        <v>27.73038</v>
      </c>
      <c r="F30235">
        <v>0.48656899999999997</v>
      </c>
      <c r="G30235">
        <v>-3900</v>
      </c>
      <c r="H30235">
        <v>-9.9447999999999995E-2</v>
      </c>
    </row>
    <row r="30236" spans="1:8">
      <c r="A30236" t="s">
        <v>7</v>
      </c>
      <c r="B30236" s="1">
        <v>0.39392767361111108</v>
      </c>
      <c r="C30236" s="3">
        <v>0.39392767361111108</v>
      </c>
      <c r="D30236">
        <v>114.402233</v>
      </c>
      <c r="E30236">
        <v>27.599930000000001</v>
      </c>
      <c r="F30236">
        <v>0.42702899999999999</v>
      </c>
      <c r="G30236">
        <v>-3960</v>
      </c>
      <c r="H30236">
        <v>-7.7349999999999997E-3</v>
      </c>
    </row>
    <row r="30237" spans="1:8">
      <c r="A30237" t="s">
        <v>7</v>
      </c>
      <c r="B30237" s="1">
        <v>0.39393002314814818</v>
      </c>
      <c r="C30237" s="3">
        <v>0.39393002314814818</v>
      </c>
      <c r="D30237">
        <v>114.50922</v>
      </c>
      <c r="E30237">
        <v>27.490995000000002</v>
      </c>
      <c r="F30237">
        <v>0.48752499999999999</v>
      </c>
      <c r="G30237">
        <v>-4160</v>
      </c>
      <c r="H30237">
        <v>-1.4364999999999999E-2</v>
      </c>
    </row>
    <row r="30238" spans="1:8">
      <c r="A30238" t="s">
        <v>7</v>
      </c>
      <c r="B30238" s="1">
        <v>0.3939327314814815</v>
      </c>
      <c r="C30238" s="3">
        <v>0.3939327314814815</v>
      </c>
      <c r="D30238">
        <v>111.861918</v>
      </c>
      <c r="E30238">
        <v>27.359596</v>
      </c>
      <c r="F30238">
        <v>0.35677900000000001</v>
      </c>
      <c r="G30238">
        <v>-3840</v>
      </c>
      <c r="H30238">
        <v>-5.9669E-2</v>
      </c>
    </row>
    <row r="30239" spans="1:8">
      <c r="A30239" t="s">
        <v>7</v>
      </c>
      <c r="B30239" s="1">
        <v>0.39393508101851848</v>
      </c>
      <c r="C30239" s="3">
        <v>0.39393508101851848</v>
      </c>
      <c r="D30239">
        <v>111.174779</v>
      </c>
      <c r="E30239">
        <v>27.221236000000001</v>
      </c>
      <c r="F30239">
        <v>0.40121099999999998</v>
      </c>
      <c r="G30239">
        <v>-4080</v>
      </c>
      <c r="H30239">
        <v>-5.1934000000000001E-2</v>
      </c>
    </row>
    <row r="30240" spans="1:8">
      <c r="A30240" t="s">
        <v>7</v>
      </c>
      <c r="B30240" s="1">
        <v>0.39393780092592595</v>
      </c>
      <c r="C30240" s="3">
        <v>0.39393780092592595</v>
      </c>
      <c r="D30240">
        <v>109.86163500000001</v>
      </c>
      <c r="E30240">
        <v>27.111573</v>
      </c>
      <c r="F30240">
        <v>0.61623099999999997</v>
      </c>
      <c r="G30240">
        <v>-3900</v>
      </c>
      <c r="H30240">
        <v>-0.18232100000000001</v>
      </c>
    </row>
    <row r="30241" spans="1:8">
      <c r="A30241" t="s">
        <v>7</v>
      </c>
      <c r="B30241" s="1">
        <v>0.39394015046296293</v>
      </c>
      <c r="C30241" s="3">
        <v>0.39394015046296293</v>
      </c>
      <c r="D30241">
        <v>107.766464</v>
      </c>
      <c r="E30241">
        <v>27.006212999999999</v>
      </c>
      <c r="F30241">
        <v>0.40765000000000001</v>
      </c>
      <c r="G30241">
        <v>-4140</v>
      </c>
      <c r="H30241">
        <v>5.3039000000000003E-2</v>
      </c>
    </row>
    <row r="30242" spans="1:8">
      <c r="A30242" t="s">
        <v>7</v>
      </c>
      <c r="B30242" s="1">
        <v>0.39394250000000003</v>
      </c>
      <c r="C30242" s="3">
        <v>0.39394250000000003</v>
      </c>
      <c r="D30242">
        <v>108.496272</v>
      </c>
      <c r="E30242">
        <v>26.881837999999998</v>
      </c>
      <c r="F30242">
        <v>0.47554099999999999</v>
      </c>
      <c r="G30242">
        <v>-4140</v>
      </c>
      <c r="H30242">
        <v>3.8674E-2</v>
      </c>
    </row>
    <row r="30243" spans="1:8">
      <c r="A30243" t="s">
        <v>7</v>
      </c>
      <c r="B30243" s="1">
        <v>0.39394484953703701</v>
      </c>
      <c r="C30243" s="3">
        <v>0.39394484953703701</v>
      </c>
      <c r="D30243">
        <v>106.237436</v>
      </c>
      <c r="E30243">
        <v>26.745059999999999</v>
      </c>
      <c r="F30243">
        <v>0.58442099999999997</v>
      </c>
      <c r="G30243">
        <v>-4020</v>
      </c>
      <c r="H30243">
        <v>-6.0774000000000002E-2</v>
      </c>
    </row>
    <row r="30244" spans="1:8">
      <c r="A30244" t="s">
        <v>7</v>
      </c>
      <c r="B30244" s="1">
        <v>0.39394810185185186</v>
      </c>
      <c r="C30244" s="3">
        <v>0.39394810185185186</v>
      </c>
      <c r="D30244">
        <v>105.857248</v>
      </c>
      <c r="E30244">
        <v>26.616064999999999</v>
      </c>
      <c r="F30244">
        <v>0.648169</v>
      </c>
      <c r="G30244">
        <v>-4140</v>
      </c>
      <c r="H30244">
        <v>2.4309000000000001E-2</v>
      </c>
    </row>
    <row r="30245" spans="1:8">
      <c r="A30245" t="s">
        <v>7</v>
      </c>
      <c r="B30245" s="1">
        <v>0.39395046296296293</v>
      </c>
      <c r="C30245" s="3">
        <v>0.39395046296296293</v>
      </c>
      <c r="D30245">
        <v>104.53901</v>
      </c>
      <c r="E30245">
        <v>26.509535</v>
      </c>
      <c r="F30245">
        <v>0.62470999999999999</v>
      </c>
      <c r="G30245">
        <v>-4040</v>
      </c>
      <c r="H30245">
        <v>-1.7680000000000001E-2</v>
      </c>
    </row>
    <row r="30246" spans="1:8">
      <c r="A30246" t="s">
        <v>7</v>
      </c>
      <c r="B30246" s="1">
        <v>0.39395262731481484</v>
      </c>
      <c r="C30246" s="3">
        <v>0.39395262731481484</v>
      </c>
      <c r="D30246">
        <v>103.58567499999999</v>
      </c>
      <c r="E30246">
        <v>26.396328</v>
      </c>
      <c r="F30246">
        <v>0.71051399999999998</v>
      </c>
      <c r="G30246">
        <v>-4140</v>
      </c>
      <c r="H30246">
        <v>8.2873000000000002E-2</v>
      </c>
    </row>
    <row r="30247" spans="1:8">
      <c r="A30247" t="s">
        <v>7</v>
      </c>
      <c r="B30247" s="1">
        <v>0.39395497685185182</v>
      </c>
      <c r="C30247" s="3">
        <v>0.39395497685185182</v>
      </c>
      <c r="D30247">
        <v>102.90681499999999</v>
      </c>
      <c r="E30247">
        <v>26.276667</v>
      </c>
      <c r="F30247">
        <v>0.65193000000000001</v>
      </c>
      <c r="G30247">
        <v>-4140</v>
      </c>
      <c r="H30247">
        <v>-5.8563999999999998E-2</v>
      </c>
    </row>
    <row r="30248" spans="1:8">
      <c r="A30248" t="s">
        <v>7</v>
      </c>
      <c r="B30248" s="1">
        <v>0.39395732638888892</v>
      </c>
      <c r="C30248" s="3">
        <v>0.39395732638888892</v>
      </c>
      <c r="D30248">
        <v>100.066553</v>
      </c>
      <c r="E30248">
        <v>26.161752</v>
      </c>
      <c r="F30248">
        <v>0.467636</v>
      </c>
      <c r="G30248">
        <v>-4040</v>
      </c>
      <c r="H30248">
        <v>-0.18232100000000001</v>
      </c>
    </row>
    <row r="30249" spans="1:8">
      <c r="A30249" t="s">
        <v>7</v>
      </c>
      <c r="B30249" s="1">
        <v>0.39396004629629627</v>
      </c>
      <c r="C30249" s="3">
        <v>0.39396004629629627</v>
      </c>
      <c r="D30249">
        <v>99.759601000000004</v>
      </c>
      <c r="E30249">
        <v>26.028708000000002</v>
      </c>
      <c r="F30249">
        <v>0.67073499999999997</v>
      </c>
      <c r="G30249">
        <v>-4100</v>
      </c>
      <c r="H30249">
        <v>1.4364999999999999E-2</v>
      </c>
    </row>
    <row r="30250" spans="1:8">
      <c r="A30250" t="s">
        <v>7</v>
      </c>
      <c r="B30250" s="1">
        <v>0.39396239583333337</v>
      </c>
      <c r="C30250" s="3">
        <v>0.39396239583333337</v>
      </c>
      <c r="D30250">
        <v>98.607574999999997</v>
      </c>
      <c r="E30250">
        <v>25.918285000000001</v>
      </c>
      <c r="F30250">
        <v>0.622479</v>
      </c>
      <c r="G30250">
        <v>-4120</v>
      </c>
      <c r="H30250">
        <v>-0.65966999999999998</v>
      </c>
    </row>
    <row r="30251" spans="1:8">
      <c r="A30251" t="s">
        <v>7</v>
      </c>
      <c r="B30251" s="1">
        <v>0.39396474537037035</v>
      </c>
      <c r="C30251" s="3">
        <v>0.39396474537037035</v>
      </c>
      <c r="D30251">
        <v>96.686259000000007</v>
      </c>
      <c r="E30251">
        <v>25.801883</v>
      </c>
      <c r="F30251">
        <v>0.70126999999999995</v>
      </c>
      <c r="G30251">
        <v>-4100</v>
      </c>
      <c r="H30251">
        <v>-0.43646499999999999</v>
      </c>
    </row>
    <row r="30252" spans="1:8">
      <c r="A30252" t="s">
        <v>7</v>
      </c>
      <c r="B30252" s="1">
        <v>0.39396709490740739</v>
      </c>
      <c r="C30252" s="3">
        <v>0.39396709490740739</v>
      </c>
      <c r="D30252">
        <v>97.034604999999999</v>
      </c>
      <c r="E30252">
        <v>25.69434</v>
      </c>
      <c r="F30252">
        <v>0.68960500000000002</v>
      </c>
      <c r="G30252">
        <v>-4080</v>
      </c>
      <c r="H30252">
        <v>-0.36574600000000002</v>
      </c>
    </row>
    <row r="30253" spans="1:8">
      <c r="A30253" t="s">
        <v>7</v>
      </c>
      <c r="B30253" s="1">
        <v>0.39396944444444443</v>
      </c>
      <c r="C30253" s="3">
        <v>0.39396944444444443</v>
      </c>
      <c r="D30253">
        <v>95.749482</v>
      </c>
      <c r="E30253">
        <v>25.572464</v>
      </c>
      <c r="F30253">
        <v>0.41192099999999998</v>
      </c>
      <c r="G30253">
        <v>-4120</v>
      </c>
      <c r="H30253">
        <v>-0.116022</v>
      </c>
    </row>
    <row r="30254" spans="1:8">
      <c r="A30254" t="s">
        <v>7</v>
      </c>
      <c r="B30254" s="1">
        <v>0.39397215277777775</v>
      </c>
      <c r="C30254" s="3">
        <v>0.39397215277777775</v>
      </c>
      <c r="D30254">
        <v>93.937064000000007</v>
      </c>
      <c r="E30254">
        <v>25.445146999999999</v>
      </c>
      <c r="F30254">
        <v>0.65569100000000002</v>
      </c>
      <c r="G30254">
        <v>-4100</v>
      </c>
      <c r="H30254">
        <v>3.7568999999999998E-2</v>
      </c>
    </row>
    <row r="30255" spans="1:8">
      <c r="A30255" t="s">
        <v>7</v>
      </c>
      <c r="B30255" s="1">
        <v>0.39397487268518522</v>
      </c>
      <c r="C30255" s="3">
        <v>0.39397487268518522</v>
      </c>
      <c r="D30255">
        <v>93.291955000000002</v>
      </c>
      <c r="E30255">
        <v>25.311057999999999</v>
      </c>
      <c r="F30255">
        <v>0.59640599999999999</v>
      </c>
      <c r="G30255">
        <v>-4120</v>
      </c>
      <c r="H30255">
        <v>-0.41988999999999999</v>
      </c>
    </row>
    <row r="30256" spans="1:8">
      <c r="A30256" t="s">
        <v>7</v>
      </c>
      <c r="B30256" s="1">
        <v>0.3939772222222222</v>
      </c>
      <c r="C30256" s="3">
        <v>0.3939772222222222</v>
      </c>
      <c r="D30256">
        <v>91.914491999999996</v>
      </c>
      <c r="E30256">
        <v>25.196142999999999</v>
      </c>
      <c r="F30256">
        <v>0.51143099999999997</v>
      </c>
      <c r="G30256">
        <v>-4080</v>
      </c>
      <c r="H30256">
        <v>-0.39005600000000001</v>
      </c>
    </row>
    <row r="30257" spans="1:8">
      <c r="A30257" t="s">
        <v>7</v>
      </c>
      <c r="B30257" s="1">
        <v>0.39397957175925929</v>
      </c>
      <c r="C30257" s="3">
        <v>0.39397957175925929</v>
      </c>
      <c r="D30257">
        <v>90.513465999999994</v>
      </c>
      <c r="E30257">
        <v>25.081765999999998</v>
      </c>
      <c r="F30257">
        <v>0.52449900000000005</v>
      </c>
      <c r="G30257">
        <v>-3920</v>
      </c>
      <c r="H30257">
        <v>-0.30497299999999999</v>
      </c>
    </row>
    <row r="30258" spans="1:8">
      <c r="A30258" t="s">
        <v>7</v>
      </c>
      <c r="B30258" s="1">
        <v>0.39398228009259256</v>
      </c>
      <c r="C30258" s="3">
        <v>0.39398228009259256</v>
      </c>
      <c r="D30258">
        <v>89.942865999999995</v>
      </c>
      <c r="E30258">
        <v>24.952708000000001</v>
      </c>
      <c r="F30258">
        <v>0.69062500000000004</v>
      </c>
      <c r="G30258">
        <v>-4060</v>
      </c>
      <c r="H30258">
        <v>-0.381216</v>
      </c>
    </row>
    <row r="30259" spans="1:8">
      <c r="A30259" t="s">
        <v>7</v>
      </c>
      <c r="B30259" s="1">
        <v>0.39398464120370374</v>
      </c>
      <c r="C30259" s="3">
        <v>0.39398464120370374</v>
      </c>
      <c r="D30259">
        <v>87.406372000000005</v>
      </c>
      <c r="E30259">
        <v>24.831655000000001</v>
      </c>
      <c r="F30259">
        <v>0.62541100000000005</v>
      </c>
      <c r="G30259">
        <v>-4100</v>
      </c>
      <c r="H30259">
        <v>-0.481769</v>
      </c>
    </row>
    <row r="30260" spans="1:8">
      <c r="A30260" t="s">
        <v>7</v>
      </c>
      <c r="B30260" s="1">
        <v>0.39398699074074073</v>
      </c>
      <c r="C30260" s="3">
        <v>0.39398699074074073</v>
      </c>
      <c r="D30260">
        <v>87.015996000000001</v>
      </c>
      <c r="E30260">
        <v>24.726706</v>
      </c>
      <c r="F30260">
        <v>0.71880100000000002</v>
      </c>
      <c r="G30260">
        <v>-4160</v>
      </c>
      <c r="H30260">
        <v>-0.344752</v>
      </c>
    </row>
    <row r="30261" spans="1:8">
      <c r="A30261" t="s">
        <v>7</v>
      </c>
      <c r="B30261" s="1">
        <v>0.39398934027777782</v>
      </c>
      <c r="C30261" s="3">
        <v>0.39398934027777782</v>
      </c>
      <c r="D30261">
        <v>85.618791000000002</v>
      </c>
      <c r="E30261">
        <v>24.609513</v>
      </c>
      <c r="F30261">
        <v>0.63331599999999999</v>
      </c>
      <c r="G30261">
        <v>-3920</v>
      </c>
      <c r="H30261">
        <v>-0.25966899999999998</v>
      </c>
    </row>
    <row r="30262" spans="1:8">
      <c r="A30262" t="s">
        <v>7</v>
      </c>
      <c r="B30262" s="1">
        <v>0.39399150462962962</v>
      </c>
      <c r="C30262" s="3">
        <v>0.39399150462962962</v>
      </c>
      <c r="D30262">
        <v>85.244971000000007</v>
      </c>
      <c r="E30262">
        <v>24.494250000000001</v>
      </c>
      <c r="F30262">
        <v>0.60979300000000003</v>
      </c>
      <c r="G30262">
        <v>-3800</v>
      </c>
      <c r="H30262">
        <v>-0.41988999999999999</v>
      </c>
    </row>
    <row r="30263" spans="1:8">
      <c r="A30263" t="s">
        <v>7</v>
      </c>
      <c r="B30263" s="1">
        <v>0.39399385416666671</v>
      </c>
      <c r="C30263" s="3">
        <v>0.39399385416666671</v>
      </c>
      <c r="D30263">
        <v>83.396890999999997</v>
      </c>
      <c r="E30263">
        <v>24.387024</v>
      </c>
      <c r="F30263">
        <v>0.50881699999999996</v>
      </c>
      <c r="G30263">
        <v>-3900</v>
      </c>
      <c r="H30263">
        <v>-0.25303900000000001</v>
      </c>
    </row>
    <row r="30264" spans="1:8">
      <c r="A30264" t="s">
        <v>7</v>
      </c>
      <c r="B30264" s="1">
        <v>0.39399621527777778</v>
      </c>
      <c r="C30264" s="3">
        <v>0.39399621527777778</v>
      </c>
      <c r="D30264">
        <v>83.590486999999996</v>
      </c>
      <c r="E30264">
        <v>24.283784000000001</v>
      </c>
      <c r="F30264">
        <v>0.54649199999999998</v>
      </c>
      <c r="G30264">
        <v>-4080</v>
      </c>
      <c r="H30264">
        <v>-0.328177</v>
      </c>
    </row>
    <row r="30265" spans="1:8">
      <c r="A30265" t="s">
        <v>7</v>
      </c>
      <c r="B30265" s="1">
        <v>0.39399892361111116</v>
      </c>
      <c r="C30265" s="3">
        <v>0.39399892361111116</v>
      </c>
      <c r="D30265">
        <v>81.806725999999998</v>
      </c>
      <c r="E30265">
        <v>24.149442000000001</v>
      </c>
      <c r="F30265">
        <v>0.60966500000000001</v>
      </c>
      <c r="G30265">
        <v>-3920</v>
      </c>
      <c r="H30265">
        <v>-0.22983500000000001</v>
      </c>
    </row>
    <row r="30266" spans="1:8">
      <c r="A30266" t="s">
        <v>7</v>
      </c>
      <c r="B30266" s="1">
        <v>0.39400127314814815</v>
      </c>
      <c r="C30266" s="3">
        <v>0.39400127314814815</v>
      </c>
      <c r="D30266">
        <v>81.017056999999994</v>
      </c>
      <c r="E30266">
        <v>24.027882000000002</v>
      </c>
      <c r="F30266">
        <v>0.54923299999999997</v>
      </c>
      <c r="G30266">
        <v>-3840</v>
      </c>
      <c r="H30266">
        <v>-0.32265300000000002</v>
      </c>
    </row>
    <row r="30267" spans="1:8">
      <c r="A30267" t="s">
        <v>7</v>
      </c>
      <c r="B30267" s="1">
        <v>0.39400362268518513</v>
      </c>
      <c r="C30267" s="3">
        <v>0.39400362268518513</v>
      </c>
      <c r="D30267">
        <v>79.342831000000004</v>
      </c>
      <c r="E30267">
        <v>23.911227</v>
      </c>
      <c r="F30267">
        <v>0.70719900000000002</v>
      </c>
      <c r="G30267">
        <v>-3900</v>
      </c>
      <c r="H30267">
        <v>-0.25303900000000001</v>
      </c>
    </row>
    <row r="30268" spans="1:8">
      <c r="A30268" t="s">
        <v>7</v>
      </c>
      <c r="B30268" s="1">
        <v>0.3940063425925926</v>
      </c>
      <c r="C30268" s="3">
        <v>0.3940063425925926</v>
      </c>
      <c r="D30268">
        <v>78.214367999999993</v>
      </c>
      <c r="E30268">
        <v>23.779069</v>
      </c>
      <c r="F30268">
        <v>0.50856199999999996</v>
      </c>
      <c r="G30268">
        <v>-3900</v>
      </c>
      <c r="H30268">
        <v>-0.30607800000000002</v>
      </c>
    </row>
    <row r="30269" spans="1:8">
      <c r="A30269" t="s">
        <v>7</v>
      </c>
      <c r="B30269" s="1">
        <v>0.39400869212962958</v>
      </c>
      <c r="C30269" s="3">
        <v>0.39400869212962958</v>
      </c>
      <c r="D30269">
        <v>77.466729999999998</v>
      </c>
      <c r="E30269">
        <v>23.669089</v>
      </c>
      <c r="F30269">
        <v>0.56217399999999995</v>
      </c>
      <c r="G30269">
        <v>-3960</v>
      </c>
      <c r="H30269">
        <v>-0.20441999999999999</v>
      </c>
    </row>
    <row r="30270" spans="1:8">
      <c r="A30270" t="s">
        <v>7</v>
      </c>
      <c r="B30270" s="1">
        <v>0.39401194444444448</v>
      </c>
      <c r="C30270" s="3">
        <v>0.39401194444444448</v>
      </c>
      <c r="D30270">
        <v>75.642212000000001</v>
      </c>
      <c r="E30270">
        <v>23.517536</v>
      </c>
      <c r="F30270">
        <v>0.52341499999999996</v>
      </c>
      <c r="G30270">
        <v>-3900</v>
      </c>
      <c r="H30270">
        <v>-0.55359199999999997</v>
      </c>
    </row>
    <row r="30271" spans="1:8">
      <c r="A30271" t="s">
        <v>7</v>
      </c>
      <c r="B30271" s="1">
        <v>0.39401429398148147</v>
      </c>
      <c r="C30271" s="3">
        <v>0.39401429398148147</v>
      </c>
      <c r="D30271">
        <v>75.104726999999997</v>
      </c>
      <c r="E30271">
        <v>23.397652999999998</v>
      </c>
      <c r="F30271">
        <v>0.67589900000000003</v>
      </c>
      <c r="G30271">
        <v>-3940</v>
      </c>
      <c r="H30271">
        <v>-0.22320499999999999</v>
      </c>
    </row>
    <row r="30272" spans="1:8">
      <c r="A30272" t="s">
        <v>7</v>
      </c>
      <c r="B30272" s="1">
        <v>0.39401700231481485</v>
      </c>
      <c r="C30272" s="3">
        <v>0.39401700231481485</v>
      </c>
      <c r="D30272">
        <v>72.840159999999997</v>
      </c>
      <c r="E30272">
        <v>23.240499</v>
      </c>
      <c r="F30272">
        <v>0.71446600000000005</v>
      </c>
      <c r="G30272">
        <v>-3920</v>
      </c>
      <c r="H30272">
        <v>-0.24088399999999999</v>
      </c>
    </row>
    <row r="30273" spans="1:8">
      <c r="A30273" t="s">
        <v>7</v>
      </c>
      <c r="B30273" s="1">
        <v>0.39401989583333336</v>
      </c>
      <c r="C30273" s="3">
        <v>0.39401989583333336</v>
      </c>
      <c r="D30273">
        <v>72.077237999999994</v>
      </c>
      <c r="E30273">
        <v>23.133937</v>
      </c>
      <c r="F30273">
        <v>0.41784900000000003</v>
      </c>
      <c r="G30273">
        <v>-3920</v>
      </c>
      <c r="H30273">
        <v>-0.22209999999999999</v>
      </c>
    </row>
    <row r="30274" spans="1:8">
      <c r="A30274" t="s">
        <v>7</v>
      </c>
      <c r="B30274" s="1">
        <v>0.39402207175925924</v>
      </c>
      <c r="C30274" s="3">
        <v>0.39402207175925924</v>
      </c>
      <c r="D30274">
        <v>71.744811999999996</v>
      </c>
      <c r="E30274">
        <v>23.031203000000001</v>
      </c>
      <c r="F30274">
        <v>0.53508100000000003</v>
      </c>
      <c r="G30274">
        <v>-3800</v>
      </c>
      <c r="H30274">
        <v>-0.166851</v>
      </c>
    </row>
    <row r="30275" spans="1:8">
      <c r="A30275" t="s">
        <v>7</v>
      </c>
      <c r="B30275" s="1">
        <v>0.39402442129629628</v>
      </c>
      <c r="C30275" s="3">
        <v>0.39402442129629628</v>
      </c>
      <c r="D30275">
        <v>70.152100000000004</v>
      </c>
      <c r="E30275">
        <v>22.896387000000001</v>
      </c>
      <c r="F30275">
        <v>0.52825999999999995</v>
      </c>
      <c r="G30275">
        <v>-3900</v>
      </c>
      <c r="H30275">
        <v>-0.20552500000000001</v>
      </c>
    </row>
    <row r="30276" spans="1:8">
      <c r="A30276" t="s">
        <v>7</v>
      </c>
      <c r="B30276" s="1">
        <v>0.39402677083333332</v>
      </c>
      <c r="C30276" s="3">
        <v>0.39402677083333332</v>
      </c>
      <c r="D30276">
        <v>69.256080999999995</v>
      </c>
      <c r="E30276">
        <v>22.798463000000002</v>
      </c>
      <c r="F30276">
        <v>0.52233099999999999</v>
      </c>
      <c r="G30276">
        <v>-3960</v>
      </c>
      <c r="H30276">
        <v>-0.122652</v>
      </c>
    </row>
    <row r="30277" spans="1:8">
      <c r="A30277" t="s">
        <v>7</v>
      </c>
      <c r="B30277" s="1">
        <v>0.39402912037037036</v>
      </c>
      <c r="C30277" s="3">
        <v>0.39402912037037036</v>
      </c>
      <c r="D30277">
        <v>67.890079999999998</v>
      </c>
      <c r="E30277">
        <v>22.687028000000002</v>
      </c>
      <c r="F30277">
        <v>0.54081800000000002</v>
      </c>
      <c r="G30277">
        <v>-3840</v>
      </c>
      <c r="H30277">
        <v>-0.190056</v>
      </c>
    </row>
    <row r="30278" spans="1:8">
      <c r="A30278" t="s">
        <v>7</v>
      </c>
      <c r="B30278" s="1">
        <v>0.39403184027777777</v>
      </c>
      <c r="C30278" s="3">
        <v>0.39403184027777777</v>
      </c>
      <c r="D30278">
        <v>66.316473000000002</v>
      </c>
      <c r="E30278">
        <v>22.54851</v>
      </c>
      <c r="F30278">
        <v>0.55771099999999996</v>
      </c>
      <c r="G30278">
        <v>-4060</v>
      </c>
      <c r="H30278">
        <v>-0.12928200000000001</v>
      </c>
    </row>
    <row r="30279" spans="1:8">
      <c r="A30279" t="s">
        <v>7</v>
      </c>
      <c r="B30279" s="1">
        <v>0.39403418981481481</v>
      </c>
      <c r="C30279" s="3">
        <v>0.39403418981481481</v>
      </c>
      <c r="D30279">
        <v>65.093760000000003</v>
      </c>
      <c r="E30279">
        <v>22.426254</v>
      </c>
      <c r="F30279">
        <v>0.52966199999999997</v>
      </c>
      <c r="G30279">
        <v>-4000</v>
      </c>
      <c r="H30279">
        <v>-0.166851</v>
      </c>
    </row>
    <row r="30280" spans="1:8">
      <c r="A30280" t="s">
        <v>7</v>
      </c>
      <c r="B30280" s="1">
        <v>0.39403689814814813</v>
      </c>
      <c r="C30280" s="3">
        <v>0.39403689814814813</v>
      </c>
      <c r="D30280">
        <v>63.814368000000002</v>
      </c>
      <c r="E30280">
        <v>22.301625999999999</v>
      </c>
      <c r="F30280">
        <v>0.57677199999999995</v>
      </c>
      <c r="G30280">
        <v>-3900</v>
      </c>
      <c r="H30280">
        <v>-0.22872999999999999</v>
      </c>
    </row>
    <row r="30281" spans="1:8">
      <c r="A30281" t="s">
        <v>7</v>
      </c>
      <c r="B30281" s="1">
        <v>0.39403924768518522</v>
      </c>
      <c r="C30281" s="3">
        <v>0.39403924768518522</v>
      </c>
      <c r="D30281">
        <v>63.177537999999998</v>
      </c>
      <c r="E30281">
        <v>22.183325</v>
      </c>
      <c r="F30281">
        <v>0.57084299999999999</v>
      </c>
      <c r="G30281">
        <v>-3960</v>
      </c>
      <c r="H30281">
        <v>-0.22983500000000001</v>
      </c>
    </row>
    <row r="30282" spans="1:8">
      <c r="A30282" t="s">
        <v>7</v>
      </c>
      <c r="B30282" s="1">
        <v>0.39404159722222221</v>
      </c>
      <c r="C30282" s="3">
        <v>0.39404159722222221</v>
      </c>
      <c r="D30282">
        <v>61.523054000000002</v>
      </c>
      <c r="E30282">
        <v>22.071415999999999</v>
      </c>
      <c r="F30282">
        <v>0.53476199999999996</v>
      </c>
      <c r="G30282">
        <v>-4040</v>
      </c>
      <c r="H30282">
        <v>-0.14475199999999999</v>
      </c>
    </row>
    <row r="30283" spans="1:8">
      <c r="A30283" t="s">
        <v>7</v>
      </c>
      <c r="B30283" s="1">
        <v>0.39404431712962967</v>
      </c>
      <c r="C30283" s="3">
        <v>0.39404431712962967</v>
      </c>
      <c r="D30283">
        <v>60.484383999999999</v>
      </c>
      <c r="E30283">
        <v>21.935904000000001</v>
      </c>
      <c r="F30283">
        <v>0.57664400000000005</v>
      </c>
      <c r="G30283">
        <v>-4140</v>
      </c>
      <c r="H30283">
        <v>-7.6243000000000005E-2</v>
      </c>
    </row>
    <row r="30284" spans="1:8">
      <c r="A30284" t="s">
        <v>7</v>
      </c>
      <c r="B30284" s="1">
        <v>0.39404666666666666</v>
      </c>
      <c r="C30284" s="3">
        <v>0.39404666666666666</v>
      </c>
      <c r="D30284">
        <v>59.247660000000003</v>
      </c>
      <c r="E30284">
        <v>21.822571</v>
      </c>
      <c r="F30284">
        <v>0.54145600000000005</v>
      </c>
      <c r="G30284">
        <v>-4100</v>
      </c>
      <c r="H30284">
        <v>-8.2873000000000002E-2</v>
      </c>
    </row>
    <row r="30285" spans="1:8">
      <c r="A30285" t="s">
        <v>7</v>
      </c>
      <c r="B30285" s="1">
        <v>0.39404901620370375</v>
      </c>
      <c r="C30285" s="3">
        <v>0.39404901620370375</v>
      </c>
      <c r="D30285">
        <v>58.498747999999999</v>
      </c>
      <c r="E30285">
        <v>21.712971</v>
      </c>
      <c r="F30285">
        <v>0.72090500000000002</v>
      </c>
      <c r="G30285">
        <v>-4120</v>
      </c>
      <c r="H30285">
        <v>-9.9447999999999995E-2</v>
      </c>
    </row>
    <row r="30286" spans="1:8">
      <c r="A30286" t="s">
        <v>7</v>
      </c>
      <c r="B30286" s="1">
        <v>0.39405172453703702</v>
      </c>
      <c r="C30286" s="3">
        <v>0.39405172453703702</v>
      </c>
      <c r="D30286">
        <v>57.153126</v>
      </c>
      <c r="E30286">
        <v>21.580116</v>
      </c>
      <c r="F30286">
        <v>0.70407500000000001</v>
      </c>
      <c r="G30286">
        <v>-4120</v>
      </c>
      <c r="H30286">
        <v>-8.3977999999999997E-2</v>
      </c>
    </row>
    <row r="30287" spans="1:8">
      <c r="A30287" t="s">
        <v>7</v>
      </c>
      <c r="B30287" s="1">
        <v>0.39405461805555553</v>
      </c>
      <c r="C30287" s="3">
        <v>0.39405461805555553</v>
      </c>
      <c r="D30287">
        <v>59.290965</v>
      </c>
      <c r="E30287">
        <v>21.444984000000002</v>
      </c>
      <c r="F30287">
        <v>0.57708999999999999</v>
      </c>
      <c r="G30287">
        <v>-4100</v>
      </c>
      <c r="H30287">
        <v>-4.6408999999999999E-2</v>
      </c>
    </row>
    <row r="30288" spans="1:8">
      <c r="A30288" t="s">
        <v>7</v>
      </c>
      <c r="B30288" s="1">
        <v>0.39405679398148147</v>
      </c>
      <c r="C30288" s="3">
        <v>0.39405679398148147</v>
      </c>
      <c r="D30288">
        <v>56.711803000000003</v>
      </c>
      <c r="E30288">
        <v>21.336492</v>
      </c>
      <c r="F30288">
        <v>0.78382300000000005</v>
      </c>
      <c r="G30288">
        <v>-4140</v>
      </c>
      <c r="H30288">
        <v>-2.3203999999999999E-2</v>
      </c>
    </row>
    <row r="30289" spans="1:8">
      <c r="A30289" t="s">
        <v>7</v>
      </c>
      <c r="B30289" s="1">
        <v>0.39405914351851851</v>
      </c>
      <c r="C30289" s="3">
        <v>0.39405914351851851</v>
      </c>
      <c r="D30289">
        <v>57.160767999999997</v>
      </c>
      <c r="E30289">
        <v>21.219677999999998</v>
      </c>
      <c r="F30289">
        <v>0.47426600000000002</v>
      </c>
      <c r="G30289">
        <v>-4100</v>
      </c>
      <c r="H30289">
        <v>-4.6408999999999999E-2</v>
      </c>
    </row>
    <row r="30290" spans="1:8">
      <c r="A30290" t="s">
        <v>7</v>
      </c>
      <c r="B30290" s="1">
        <v>0.39406149305555555</v>
      </c>
      <c r="C30290" s="3">
        <v>0.39406149305555555</v>
      </c>
      <c r="D30290">
        <v>55.859724999999997</v>
      </c>
      <c r="E30290">
        <v>21.112545999999998</v>
      </c>
      <c r="F30290">
        <v>0.59513099999999997</v>
      </c>
      <c r="G30290">
        <v>-4120</v>
      </c>
      <c r="H30290">
        <v>-2.3203999999999999E-2</v>
      </c>
    </row>
    <row r="30291" spans="1:8">
      <c r="A30291" t="s">
        <v>7</v>
      </c>
      <c r="B30291" s="1">
        <v>0.39406384259259258</v>
      </c>
      <c r="C30291" s="3">
        <v>0.39406384259259258</v>
      </c>
      <c r="D30291">
        <v>56.228448999999998</v>
      </c>
      <c r="E30291">
        <v>20.994213999999999</v>
      </c>
      <c r="F30291">
        <v>0.55490600000000001</v>
      </c>
      <c r="G30291">
        <v>-4120</v>
      </c>
      <c r="H30291">
        <v>-0.137017</v>
      </c>
    </row>
    <row r="30292" spans="1:8">
      <c r="A30292" t="s">
        <v>7</v>
      </c>
      <c r="B30292" s="1">
        <v>0.39406656249999999</v>
      </c>
      <c r="C30292" s="3">
        <v>0.39406656249999999</v>
      </c>
      <c r="D30292">
        <v>53.574778999999999</v>
      </c>
      <c r="E30292">
        <v>20.857247000000001</v>
      </c>
      <c r="F30292">
        <v>0.58365599999999995</v>
      </c>
      <c r="G30292">
        <v>-4140</v>
      </c>
      <c r="H30292">
        <v>-1.6574999999999999E-2</v>
      </c>
    </row>
    <row r="30293" spans="1:8">
      <c r="A30293" t="s">
        <v>7</v>
      </c>
      <c r="B30293" s="1">
        <v>0.39406891203703703</v>
      </c>
      <c r="C30293" s="3">
        <v>0.39406891203703703</v>
      </c>
      <c r="D30293">
        <v>50.632624</v>
      </c>
      <c r="E30293">
        <v>20.749196999999999</v>
      </c>
      <c r="F30293">
        <v>0.579322</v>
      </c>
      <c r="G30293">
        <v>-4040</v>
      </c>
      <c r="H30293">
        <v>-0.148067</v>
      </c>
    </row>
    <row r="30294" spans="1:8">
      <c r="A30294" t="s">
        <v>7</v>
      </c>
      <c r="B30294" s="1">
        <v>0.39407126157407407</v>
      </c>
      <c r="C30294" s="3">
        <v>0.39407126157407407</v>
      </c>
      <c r="D30294">
        <v>52.517004</v>
      </c>
      <c r="E30294">
        <v>20.639123000000001</v>
      </c>
      <c r="F30294">
        <v>0.54253899999999999</v>
      </c>
      <c r="G30294">
        <v>-4120</v>
      </c>
      <c r="H30294">
        <v>-3.0939000000000001E-2</v>
      </c>
    </row>
    <row r="30295" spans="1:8">
      <c r="A30295" t="s">
        <v>7</v>
      </c>
      <c r="B30295" s="1">
        <v>0.39407361111111111</v>
      </c>
      <c r="C30295" s="3">
        <v>0.39407361111111111</v>
      </c>
      <c r="D30295">
        <v>52.574956</v>
      </c>
      <c r="E30295">
        <v>20.526201</v>
      </c>
      <c r="F30295">
        <v>0.35066000000000003</v>
      </c>
      <c r="G30295">
        <v>-4180</v>
      </c>
      <c r="H30295">
        <v>1.5469999999999999E-2</v>
      </c>
    </row>
    <row r="30296" spans="1:8">
      <c r="A30296" t="s">
        <v>7</v>
      </c>
      <c r="B30296" s="1">
        <v>0.39407578703703705</v>
      </c>
      <c r="C30296" s="3">
        <v>0.39407578703703705</v>
      </c>
      <c r="D30296">
        <v>57.468356999999997</v>
      </c>
      <c r="E30296">
        <v>20.417361</v>
      </c>
      <c r="F30296">
        <v>0.71695200000000003</v>
      </c>
      <c r="G30296">
        <v>-4080</v>
      </c>
      <c r="H30296">
        <v>-0.121547</v>
      </c>
    </row>
    <row r="30297" spans="1:8">
      <c r="A30297" t="s">
        <v>7</v>
      </c>
      <c r="B30297" s="1">
        <v>0.39407813657407403</v>
      </c>
      <c r="C30297" s="3">
        <v>0.39407813657407403</v>
      </c>
      <c r="D30297">
        <v>48.666092999999996</v>
      </c>
      <c r="E30297">
        <v>20.303016</v>
      </c>
      <c r="F30297">
        <v>0.60252600000000001</v>
      </c>
      <c r="G30297">
        <v>-4080</v>
      </c>
      <c r="H30297">
        <v>-0.61215600000000003</v>
      </c>
    </row>
    <row r="30298" spans="1:8">
      <c r="A30298" t="s">
        <v>7</v>
      </c>
      <c r="B30298" s="1">
        <v>0.39408048611111113</v>
      </c>
      <c r="C30298" s="3">
        <v>0.39408048611111113</v>
      </c>
      <c r="D30298">
        <v>47.519162000000001</v>
      </c>
      <c r="E30298">
        <v>20.192499000000002</v>
      </c>
      <c r="F30298">
        <v>0.76539999999999997</v>
      </c>
      <c r="G30298">
        <v>-4140</v>
      </c>
      <c r="H30298">
        <v>-0.49723800000000001</v>
      </c>
    </row>
    <row r="30299" spans="1:8">
      <c r="A30299" t="s">
        <v>7</v>
      </c>
      <c r="B30299" s="1">
        <v>0.39408319444444445</v>
      </c>
      <c r="C30299" s="3">
        <v>0.39408319444444445</v>
      </c>
      <c r="D30299">
        <v>45.536709999999999</v>
      </c>
      <c r="E30299">
        <v>20.055467</v>
      </c>
      <c r="F30299">
        <v>0.39655800000000002</v>
      </c>
      <c r="G30299">
        <v>-4140</v>
      </c>
      <c r="H30299">
        <v>-0.165746</v>
      </c>
    </row>
    <row r="30300" spans="1:8">
      <c r="A30300" t="s">
        <v>7</v>
      </c>
      <c r="B30300" s="1">
        <v>0.39408554398148149</v>
      </c>
      <c r="C30300" s="3">
        <v>0.39408554398148149</v>
      </c>
      <c r="D30300">
        <v>45.992680999999997</v>
      </c>
      <c r="E30300">
        <v>19.946121000000002</v>
      </c>
      <c r="F30300">
        <v>0.52571000000000001</v>
      </c>
      <c r="G30300">
        <v>-4060</v>
      </c>
      <c r="H30300">
        <v>-0.45082899999999998</v>
      </c>
    </row>
    <row r="30301" spans="1:8">
      <c r="A30301" t="s">
        <v>7</v>
      </c>
      <c r="B30301" s="1">
        <v>0.39408789351851853</v>
      </c>
      <c r="C30301" s="3">
        <v>0.39408789351851853</v>
      </c>
      <c r="D30301">
        <v>45.918807999999999</v>
      </c>
      <c r="E30301">
        <v>19.801939000000001</v>
      </c>
      <c r="F30301">
        <v>0.56848500000000002</v>
      </c>
      <c r="G30301">
        <v>-4160</v>
      </c>
      <c r="H30301">
        <v>-0.74364799999999998</v>
      </c>
    </row>
    <row r="30302" spans="1:8">
      <c r="A30302" t="s">
        <v>7</v>
      </c>
      <c r="B30302" s="1">
        <v>0.39409115740740736</v>
      </c>
      <c r="C30302" s="3">
        <v>0.39409115740740736</v>
      </c>
      <c r="D30302">
        <v>47.017339999999997</v>
      </c>
      <c r="E30302">
        <v>19.678291999999999</v>
      </c>
      <c r="F30302">
        <v>0.72065000000000001</v>
      </c>
      <c r="G30302">
        <v>-4080</v>
      </c>
      <c r="H30302">
        <v>-0.44309500000000002</v>
      </c>
    </row>
    <row r="30303" spans="1:8">
      <c r="A30303" t="s">
        <v>7</v>
      </c>
      <c r="B30303" s="1">
        <v>0.39409350694444445</v>
      </c>
      <c r="C30303" s="3">
        <v>0.39409350694444445</v>
      </c>
      <c r="D30303">
        <v>44.765509000000002</v>
      </c>
      <c r="E30303">
        <v>19.568660999999999</v>
      </c>
      <c r="F30303">
        <v>0.697573</v>
      </c>
      <c r="G30303">
        <v>-4140</v>
      </c>
      <c r="H30303">
        <v>-0.47403400000000001</v>
      </c>
    </row>
    <row r="30304" spans="1:8">
      <c r="A30304" t="s">
        <v>7</v>
      </c>
      <c r="B30304" s="1">
        <v>0.39409567129629625</v>
      </c>
      <c r="C30304" s="3">
        <v>0.39409567129629625</v>
      </c>
      <c r="D30304">
        <v>45.65325</v>
      </c>
      <c r="E30304">
        <v>19.452701000000001</v>
      </c>
      <c r="F30304">
        <v>0.56491499999999994</v>
      </c>
      <c r="G30304">
        <v>-4140</v>
      </c>
      <c r="H30304">
        <v>-0.42873</v>
      </c>
    </row>
    <row r="30305" spans="1:8">
      <c r="A30305" t="s">
        <v>7</v>
      </c>
      <c r="B30305" s="1">
        <v>0.39409802083333334</v>
      </c>
      <c r="C30305" s="3">
        <v>0.39409802083333334</v>
      </c>
      <c r="D30305">
        <v>44.529882000000001</v>
      </c>
      <c r="E30305">
        <v>19.343418</v>
      </c>
      <c r="F30305">
        <v>0.56823000000000001</v>
      </c>
      <c r="G30305">
        <v>-4060</v>
      </c>
      <c r="H30305">
        <v>-0.465194</v>
      </c>
    </row>
    <row r="30306" spans="1:8">
      <c r="A30306" t="s">
        <v>7</v>
      </c>
      <c r="B30306" s="1">
        <v>0.39410037037037032</v>
      </c>
      <c r="C30306" s="3">
        <v>0.39410037037037032</v>
      </c>
      <c r="D30306">
        <v>35.733348999999997</v>
      </c>
      <c r="E30306">
        <v>19.236666</v>
      </c>
      <c r="F30306">
        <v>0.48956499999999997</v>
      </c>
      <c r="G30306">
        <v>-4140</v>
      </c>
      <c r="H30306">
        <v>-0.37458599999999997</v>
      </c>
    </row>
    <row r="30307" spans="1:8">
      <c r="A30307" t="s">
        <v>7</v>
      </c>
      <c r="B30307" s="1">
        <v>0.39410273148148151</v>
      </c>
      <c r="C30307" s="3">
        <v>0.39410273148148151</v>
      </c>
      <c r="D30307">
        <v>34.688310999999999</v>
      </c>
      <c r="E30307">
        <v>19.122163</v>
      </c>
      <c r="F30307">
        <v>0.76189399999999996</v>
      </c>
      <c r="G30307">
        <v>-3900</v>
      </c>
      <c r="H30307">
        <v>-0.37458599999999997</v>
      </c>
    </row>
    <row r="30308" spans="1:8">
      <c r="A30308" t="s">
        <v>7</v>
      </c>
      <c r="B30308" s="1">
        <v>0.39410543981481477</v>
      </c>
      <c r="C30308" s="3">
        <v>0.39410543981481477</v>
      </c>
      <c r="D30308">
        <v>40.912050999999998</v>
      </c>
      <c r="E30308">
        <v>18.983581000000001</v>
      </c>
      <c r="F30308">
        <v>0.804732</v>
      </c>
      <c r="G30308">
        <v>-3900</v>
      </c>
      <c r="H30308">
        <v>-0.42099500000000001</v>
      </c>
    </row>
    <row r="30309" spans="1:8">
      <c r="A30309" t="s">
        <v>7</v>
      </c>
      <c r="B30309" s="1">
        <v>0.39410778935185187</v>
      </c>
      <c r="C30309" s="3">
        <v>0.39410778935185187</v>
      </c>
      <c r="D30309">
        <v>35.220700999999998</v>
      </c>
      <c r="E30309">
        <v>18.876196</v>
      </c>
      <c r="F30309">
        <v>0.75488200000000005</v>
      </c>
      <c r="G30309">
        <v>-3960</v>
      </c>
      <c r="H30309">
        <v>-0.28287299999999999</v>
      </c>
    </row>
    <row r="30310" spans="1:8">
      <c r="A30310" t="s">
        <v>7</v>
      </c>
      <c r="B30310" s="1">
        <v>0.39411049768518519</v>
      </c>
      <c r="C30310" s="3">
        <v>0.39411049768518519</v>
      </c>
      <c r="D30310">
        <v>35.277379000000003</v>
      </c>
      <c r="E30310">
        <v>18.742740000000001</v>
      </c>
      <c r="F30310">
        <v>0.75048300000000001</v>
      </c>
      <c r="G30310">
        <v>-4040</v>
      </c>
      <c r="H30310">
        <v>-0.48839900000000003</v>
      </c>
    </row>
    <row r="30311" spans="1:8">
      <c r="A30311" t="s">
        <v>7</v>
      </c>
      <c r="B30311" s="1">
        <v>0.39411339120370376</v>
      </c>
      <c r="C30311" s="3">
        <v>0.39411339120370376</v>
      </c>
      <c r="D30311">
        <v>29.441469000000001</v>
      </c>
      <c r="E30311">
        <v>18.615549000000001</v>
      </c>
      <c r="F30311">
        <v>0.73824400000000001</v>
      </c>
      <c r="G30311">
        <v>-3940</v>
      </c>
      <c r="H30311">
        <v>-0.31270799999999999</v>
      </c>
    </row>
    <row r="30312" spans="1:8">
      <c r="A30312" t="s">
        <v>7</v>
      </c>
      <c r="B30312" s="1">
        <v>0.39411575231481483</v>
      </c>
      <c r="C30312" s="3">
        <v>0.39411575231481483</v>
      </c>
      <c r="D30312">
        <v>30.434923999999999</v>
      </c>
      <c r="E30312">
        <v>18.499051999999999</v>
      </c>
      <c r="F30312">
        <v>0.55133699999999997</v>
      </c>
      <c r="G30312">
        <v>-3840</v>
      </c>
      <c r="H30312">
        <v>-0.41326000000000002</v>
      </c>
    </row>
    <row r="30313" spans="1:8">
      <c r="A30313" t="s">
        <v>7</v>
      </c>
      <c r="B30313" s="1">
        <v>0.39411791666666668</v>
      </c>
      <c r="C30313" s="3">
        <v>0.39411791666666668</v>
      </c>
      <c r="D30313">
        <v>31.078122</v>
      </c>
      <c r="E30313">
        <v>18.387712000000001</v>
      </c>
      <c r="F30313">
        <v>0.81569700000000001</v>
      </c>
      <c r="G30313">
        <v>-3880</v>
      </c>
      <c r="H30313">
        <v>-0.32928200000000002</v>
      </c>
    </row>
    <row r="30314" spans="1:8">
      <c r="A30314" t="s">
        <v>7</v>
      </c>
      <c r="B30314" s="1">
        <v>0.39412026620370372</v>
      </c>
      <c r="C30314" s="3">
        <v>0.39412026620370372</v>
      </c>
      <c r="D30314">
        <v>28.082474000000001</v>
      </c>
      <c r="E30314">
        <v>18.274695999999999</v>
      </c>
      <c r="F30314">
        <v>0.70050500000000004</v>
      </c>
      <c r="G30314">
        <v>-3960</v>
      </c>
      <c r="H30314">
        <v>-0.27955799999999997</v>
      </c>
    </row>
    <row r="30315" spans="1:8">
      <c r="A30315" t="s">
        <v>7</v>
      </c>
      <c r="B30315" s="1">
        <v>0.39412261574074076</v>
      </c>
      <c r="C30315" s="3">
        <v>0.39412261574074076</v>
      </c>
      <c r="D30315">
        <v>30.163633999999998</v>
      </c>
      <c r="E30315">
        <v>18.163323999999999</v>
      </c>
      <c r="F30315">
        <v>0.56364000000000003</v>
      </c>
      <c r="G30315">
        <v>-3840</v>
      </c>
      <c r="H30315">
        <v>-0.43646499999999999</v>
      </c>
    </row>
    <row r="30316" spans="1:8">
      <c r="A30316" t="s">
        <v>7</v>
      </c>
      <c r="B30316" s="1">
        <v>0.39412496527777779</v>
      </c>
      <c r="C30316" s="3">
        <v>0.39412496527777779</v>
      </c>
      <c r="D30316">
        <v>27.876141000000001</v>
      </c>
      <c r="E30316">
        <v>18.049738000000001</v>
      </c>
      <c r="F30316">
        <v>0.58626999999999996</v>
      </c>
      <c r="G30316">
        <v>-3860</v>
      </c>
      <c r="H30316">
        <v>-0.34585700000000003</v>
      </c>
    </row>
    <row r="30317" spans="1:8">
      <c r="A30317" t="s">
        <v>7</v>
      </c>
      <c r="B30317" s="1">
        <v>0.39412732638888892</v>
      </c>
      <c r="C30317" s="3">
        <v>0.39412732638888892</v>
      </c>
      <c r="D30317">
        <v>26.222930000000002</v>
      </c>
      <c r="E30317">
        <v>17.940487000000001</v>
      </c>
      <c r="F30317">
        <v>0.61138700000000001</v>
      </c>
      <c r="G30317">
        <v>-3920</v>
      </c>
      <c r="H30317">
        <v>-0.15027699999999999</v>
      </c>
    </row>
    <row r="30318" spans="1:8">
      <c r="A30318" t="s">
        <v>7</v>
      </c>
      <c r="B30318" s="1">
        <v>0.39412949074074072</v>
      </c>
      <c r="C30318" s="3">
        <v>0.39412949074074072</v>
      </c>
      <c r="D30318">
        <v>25.969472</v>
      </c>
      <c r="E30318">
        <v>17.833829999999999</v>
      </c>
      <c r="F30318">
        <v>0.55229300000000003</v>
      </c>
      <c r="G30318">
        <v>-3840</v>
      </c>
      <c r="H30318">
        <v>-0.25745899999999999</v>
      </c>
    </row>
    <row r="30319" spans="1:8">
      <c r="A30319" t="s">
        <v>7</v>
      </c>
      <c r="B30319" s="1">
        <v>0.39413184027777781</v>
      </c>
      <c r="C30319" s="3">
        <v>0.39413184027777781</v>
      </c>
      <c r="D30319">
        <v>25.746580999999999</v>
      </c>
      <c r="E30319">
        <v>17.715055</v>
      </c>
      <c r="F30319">
        <v>0.72103200000000001</v>
      </c>
      <c r="G30319">
        <v>-3900</v>
      </c>
      <c r="H30319">
        <v>-0.18011099999999999</v>
      </c>
    </row>
    <row r="30320" spans="1:8">
      <c r="A30320" t="s">
        <v>7</v>
      </c>
      <c r="B30320" s="1">
        <v>0.39413418981481479</v>
      </c>
      <c r="C30320" s="3">
        <v>0.39413418981481479</v>
      </c>
      <c r="D30320">
        <v>23.071259000000001</v>
      </c>
      <c r="E30320">
        <v>17.614187999999999</v>
      </c>
      <c r="F30320">
        <v>0.65607400000000005</v>
      </c>
      <c r="G30320">
        <v>-3920</v>
      </c>
      <c r="H30320">
        <v>-0.32375700000000002</v>
      </c>
    </row>
    <row r="30321" spans="1:8">
      <c r="A30321" t="s">
        <v>7</v>
      </c>
      <c r="B30321" s="1">
        <v>0.39413653935185183</v>
      </c>
      <c r="C30321" s="3">
        <v>0.39413653935185183</v>
      </c>
      <c r="D30321">
        <v>20.688241000000001</v>
      </c>
      <c r="E30321">
        <v>17.494242</v>
      </c>
      <c r="F30321">
        <v>0.60131400000000002</v>
      </c>
      <c r="G30321">
        <v>-3880</v>
      </c>
      <c r="H30321">
        <v>-0.274034</v>
      </c>
    </row>
    <row r="30322" spans="1:8">
      <c r="A30322" t="s">
        <v>7</v>
      </c>
      <c r="B30322" s="1">
        <v>0.39413890046296296</v>
      </c>
      <c r="C30322" s="3">
        <v>0.39413890046296296</v>
      </c>
      <c r="D30322">
        <v>20.183233999999999</v>
      </c>
      <c r="E30322">
        <v>17.383282000000001</v>
      </c>
      <c r="F30322">
        <v>0.54075399999999996</v>
      </c>
      <c r="G30322">
        <v>-3920</v>
      </c>
      <c r="H30322">
        <v>-0.381216</v>
      </c>
    </row>
    <row r="30323" spans="1:8">
      <c r="A30323" t="s">
        <v>7</v>
      </c>
      <c r="B30323" s="1">
        <v>0.39414106481481487</v>
      </c>
      <c r="C30323" s="3">
        <v>0.39414106481481487</v>
      </c>
      <c r="D30323">
        <v>19.749552999999999</v>
      </c>
      <c r="E30323">
        <v>17.278016999999998</v>
      </c>
      <c r="F30323">
        <v>0.59251699999999996</v>
      </c>
      <c r="G30323">
        <v>-3900</v>
      </c>
      <c r="H30323">
        <v>-0.344752</v>
      </c>
    </row>
    <row r="30324" spans="1:8">
      <c r="A30324" t="s">
        <v>7</v>
      </c>
      <c r="B30324" s="1">
        <v>0.39414341435185185</v>
      </c>
      <c r="C30324" s="3">
        <v>0.39414341435185185</v>
      </c>
      <c r="D30324">
        <v>71.645466999999996</v>
      </c>
      <c r="E30324">
        <v>17.22907</v>
      </c>
      <c r="F30324">
        <v>0.640455</v>
      </c>
      <c r="G30324">
        <v>-3900</v>
      </c>
      <c r="H30324">
        <v>-0.344752</v>
      </c>
    </row>
    <row r="30325" spans="1:8">
      <c r="A30325" t="s">
        <v>7</v>
      </c>
      <c r="B30325" s="1">
        <v>0.39414576388888883</v>
      </c>
      <c r="C30325" s="3">
        <v>0.39414576388888883</v>
      </c>
      <c r="D30325">
        <v>87.920293999999998</v>
      </c>
      <c r="E30325">
        <v>17.322882</v>
      </c>
      <c r="F30325">
        <v>0.763934</v>
      </c>
      <c r="G30325">
        <v>3460</v>
      </c>
      <c r="H30325">
        <v>0.57237700000000002</v>
      </c>
    </row>
    <row r="30326" spans="1:8">
      <c r="A30326" t="s">
        <v>7</v>
      </c>
      <c r="B30326" s="1">
        <v>0.3941484837962963</v>
      </c>
      <c r="C30326" s="3">
        <v>0.3941484837962963</v>
      </c>
      <c r="D30326">
        <v>86.745343000000005</v>
      </c>
      <c r="E30326">
        <v>17.433494</v>
      </c>
      <c r="F30326">
        <v>0.78414200000000001</v>
      </c>
      <c r="G30326">
        <v>3640</v>
      </c>
      <c r="H30326">
        <v>0.45303900000000003</v>
      </c>
    </row>
    <row r="30327" spans="1:8">
      <c r="A30327" t="s">
        <v>7</v>
      </c>
      <c r="B30327" s="1">
        <v>0.39415083333333328</v>
      </c>
      <c r="C30327" s="3">
        <v>0.39415083333333328</v>
      </c>
      <c r="D30327">
        <v>89.857530999999994</v>
      </c>
      <c r="E30327">
        <v>17.550086</v>
      </c>
      <c r="F30327">
        <v>0.896146</v>
      </c>
      <c r="G30327">
        <v>3920</v>
      </c>
      <c r="H30327">
        <v>0.35911700000000002</v>
      </c>
    </row>
    <row r="30328" spans="1:8">
      <c r="A30328" t="s">
        <v>7</v>
      </c>
      <c r="B30328" s="1">
        <v>0.39415354166666666</v>
      </c>
      <c r="C30328" s="3">
        <v>0.39415354166666666</v>
      </c>
      <c r="D30328">
        <v>92.818791000000004</v>
      </c>
      <c r="E30328">
        <v>17.668101</v>
      </c>
      <c r="F30328">
        <v>0.92005099999999995</v>
      </c>
      <c r="G30328">
        <v>3980</v>
      </c>
      <c r="H30328">
        <v>0.46850900000000001</v>
      </c>
    </row>
    <row r="30329" spans="1:8">
      <c r="A30329" t="s">
        <v>7</v>
      </c>
      <c r="B30329" s="1">
        <v>0.3941558912037037</v>
      </c>
      <c r="C30329" s="3">
        <v>0.3941558912037037</v>
      </c>
      <c r="D30329">
        <v>95.212635000000006</v>
      </c>
      <c r="E30329">
        <v>17.780010999999998</v>
      </c>
      <c r="F30329">
        <v>0.79529799999999995</v>
      </c>
      <c r="G30329">
        <v>3800</v>
      </c>
      <c r="H30329">
        <v>0.67624399999999996</v>
      </c>
    </row>
    <row r="30330" spans="1:8">
      <c r="A30330" t="s">
        <v>7</v>
      </c>
      <c r="B30330" s="1">
        <v>0.39415824074074074</v>
      </c>
      <c r="C30330" s="3">
        <v>0.39415824074074074</v>
      </c>
      <c r="D30330">
        <v>96.570356000000004</v>
      </c>
      <c r="E30330">
        <v>17.879106</v>
      </c>
      <c r="F30330">
        <v>0.94771799999999995</v>
      </c>
      <c r="G30330">
        <v>3880</v>
      </c>
      <c r="H30330">
        <v>0.50718300000000005</v>
      </c>
    </row>
    <row r="30331" spans="1:8">
      <c r="A30331" t="s">
        <v>7</v>
      </c>
      <c r="B30331" s="1">
        <v>0.39416060185185181</v>
      </c>
      <c r="C30331" s="3">
        <v>0.39416060185185181</v>
      </c>
      <c r="D30331">
        <v>98.802445000000006</v>
      </c>
      <c r="E30331">
        <v>18.023223999999999</v>
      </c>
      <c r="F30331">
        <v>0.78414200000000001</v>
      </c>
      <c r="G30331">
        <v>4080</v>
      </c>
      <c r="H30331">
        <v>0.54475200000000001</v>
      </c>
    </row>
    <row r="30332" spans="1:8">
      <c r="A30332" t="s">
        <v>7</v>
      </c>
      <c r="B30332" s="1">
        <v>0.39416385416666672</v>
      </c>
      <c r="C30332" s="3">
        <v>0.39416385416666672</v>
      </c>
      <c r="D30332">
        <v>100.13596699999999</v>
      </c>
      <c r="E30332">
        <v>18.158356999999999</v>
      </c>
      <c r="F30332">
        <v>0.70273699999999995</v>
      </c>
      <c r="G30332">
        <v>3860</v>
      </c>
      <c r="H30332">
        <v>0.68066400000000005</v>
      </c>
    </row>
    <row r="30333" spans="1:8">
      <c r="A30333" t="s">
        <v>7</v>
      </c>
      <c r="B30333" s="1">
        <v>0.3941662037037037</v>
      </c>
      <c r="C30333" s="3">
        <v>0.3941662037037037</v>
      </c>
      <c r="D30333">
        <v>102.580758</v>
      </c>
      <c r="E30333">
        <v>18.264444999999998</v>
      </c>
      <c r="F30333">
        <v>0.77508999999999995</v>
      </c>
      <c r="G30333">
        <v>3900</v>
      </c>
      <c r="H30333">
        <v>0.38895099999999999</v>
      </c>
    </row>
    <row r="30334" spans="1:8">
      <c r="A30334" t="s">
        <v>7</v>
      </c>
      <c r="B30334" s="1">
        <v>0.39416836805555561</v>
      </c>
      <c r="C30334" s="3">
        <v>0.39416836805555561</v>
      </c>
      <c r="D30334">
        <v>103.50033999999999</v>
      </c>
      <c r="E30334">
        <v>18.375689000000001</v>
      </c>
      <c r="F30334">
        <v>0.83348299999999997</v>
      </c>
      <c r="G30334">
        <v>3880</v>
      </c>
      <c r="H30334">
        <v>0.62652099999999999</v>
      </c>
    </row>
    <row r="30335" spans="1:8">
      <c r="A30335" t="s">
        <v>7</v>
      </c>
      <c r="B30335" s="1">
        <v>0.39417072916666668</v>
      </c>
      <c r="C30335" s="3">
        <v>0.39417072916666668</v>
      </c>
      <c r="D30335">
        <v>105.531828</v>
      </c>
      <c r="E30335">
        <v>18.485637000000001</v>
      </c>
      <c r="F30335">
        <v>0.92311100000000001</v>
      </c>
      <c r="G30335">
        <v>4060</v>
      </c>
      <c r="H30335">
        <v>0.50607800000000003</v>
      </c>
    </row>
    <row r="30336" spans="1:8">
      <c r="A30336" t="s">
        <v>7</v>
      </c>
      <c r="B30336" s="1">
        <v>0.39417307870370372</v>
      </c>
      <c r="C30336" s="3">
        <v>0.39417307870370372</v>
      </c>
      <c r="D30336">
        <v>106.499173</v>
      </c>
      <c r="E30336">
        <v>18.602861999999998</v>
      </c>
      <c r="F30336">
        <v>0.79357699999999998</v>
      </c>
      <c r="G30336">
        <v>4060</v>
      </c>
      <c r="H30336">
        <v>0.51270800000000005</v>
      </c>
    </row>
    <row r="30337" spans="1:8">
      <c r="A30337" t="s">
        <v>7</v>
      </c>
      <c r="B30337" s="1">
        <v>0.39417542824074076</v>
      </c>
      <c r="C30337" s="3">
        <v>0.39417542824074076</v>
      </c>
      <c r="D30337">
        <v>108.649748</v>
      </c>
      <c r="E30337">
        <v>18.704646</v>
      </c>
      <c r="F30337">
        <v>0.94899299999999998</v>
      </c>
      <c r="G30337">
        <v>4100</v>
      </c>
      <c r="H30337">
        <v>0.39889599999999997</v>
      </c>
    </row>
    <row r="30338" spans="1:8">
      <c r="A30338" t="s">
        <v>7</v>
      </c>
      <c r="B30338" s="1">
        <v>0.39417777777777779</v>
      </c>
      <c r="C30338" s="3">
        <v>0.39417777777777779</v>
      </c>
      <c r="D30338">
        <v>111.207257</v>
      </c>
      <c r="E30338">
        <v>18.825382999999999</v>
      </c>
      <c r="F30338">
        <v>0.75583800000000001</v>
      </c>
      <c r="G30338">
        <v>4100</v>
      </c>
      <c r="H30338">
        <v>0.43646499999999999</v>
      </c>
    </row>
    <row r="30339" spans="1:8">
      <c r="A30339" t="s">
        <v>7</v>
      </c>
      <c r="B30339" s="1">
        <v>0.39417994212962965</v>
      </c>
      <c r="C30339" s="3">
        <v>0.39417994212962965</v>
      </c>
      <c r="D30339">
        <v>112.21090100000001</v>
      </c>
      <c r="E30339">
        <v>18.929034000000001</v>
      </c>
      <c r="F30339">
        <v>0.95370999999999995</v>
      </c>
      <c r="G30339">
        <v>4100</v>
      </c>
      <c r="H30339">
        <v>0.47403400000000001</v>
      </c>
    </row>
    <row r="30340" spans="1:8">
      <c r="A30340" t="s">
        <v>7</v>
      </c>
      <c r="B30340" s="1">
        <v>0.39418230324074077</v>
      </c>
      <c r="C30340" s="3">
        <v>0.39418230324074077</v>
      </c>
      <c r="D30340">
        <v>114.60028699999999</v>
      </c>
      <c r="E30340">
        <v>19.060465000000001</v>
      </c>
      <c r="F30340">
        <v>0.91533399999999998</v>
      </c>
      <c r="G30340">
        <v>4140</v>
      </c>
      <c r="H30340">
        <v>0.65193500000000004</v>
      </c>
    </row>
    <row r="30341" spans="1:8">
      <c r="A30341" t="s">
        <v>7</v>
      </c>
      <c r="B30341" s="1">
        <v>0.39418519675925928</v>
      </c>
      <c r="C30341" s="3">
        <v>0.39418519675925928</v>
      </c>
      <c r="D30341">
        <v>115.731297</v>
      </c>
      <c r="E30341">
        <v>19.175159000000001</v>
      </c>
      <c r="F30341">
        <v>0.93452199999999996</v>
      </c>
      <c r="G30341">
        <v>4100</v>
      </c>
      <c r="H30341">
        <v>0.93370299999999995</v>
      </c>
    </row>
    <row r="30342" spans="1:8">
      <c r="A30342" t="s">
        <v>7</v>
      </c>
      <c r="B30342" s="1">
        <v>0.39418736111111108</v>
      </c>
      <c r="C30342" s="3">
        <v>0.39418736111111108</v>
      </c>
      <c r="D30342">
        <v>116.18217300000001</v>
      </c>
      <c r="E30342">
        <v>19.286151</v>
      </c>
      <c r="F30342">
        <v>0.97372700000000001</v>
      </c>
      <c r="G30342">
        <v>4100</v>
      </c>
      <c r="H30342">
        <v>1.0364660000000001</v>
      </c>
    </row>
    <row r="30343" spans="1:8">
      <c r="A30343" t="s">
        <v>7</v>
      </c>
      <c r="B30343" s="1">
        <v>0.39418971064814817</v>
      </c>
      <c r="C30343" s="3">
        <v>0.39418971064814817</v>
      </c>
      <c r="D30343">
        <v>117.575557</v>
      </c>
      <c r="E30343">
        <v>19.404323999999999</v>
      </c>
      <c r="F30343">
        <v>0.93452199999999996</v>
      </c>
      <c r="G30343">
        <v>4060</v>
      </c>
      <c r="H30343">
        <v>0.82762599999999997</v>
      </c>
    </row>
    <row r="30344" spans="1:8">
      <c r="A30344" t="s">
        <v>7</v>
      </c>
      <c r="B30344" s="1">
        <v>0.39419206018518516</v>
      </c>
      <c r="C30344" s="3">
        <v>0.39419206018518516</v>
      </c>
      <c r="D30344">
        <v>118.924363</v>
      </c>
      <c r="E30344">
        <v>19.511709</v>
      </c>
      <c r="F30344">
        <v>0.83450199999999997</v>
      </c>
      <c r="G30344">
        <v>4120</v>
      </c>
      <c r="H30344">
        <v>0.87956000000000001</v>
      </c>
    </row>
    <row r="30345" spans="1:8">
      <c r="A30345" t="s">
        <v>7</v>
      </c>
      <c r="B30345" s="1">
        <v>0.39419478009259262</v>
      </c>
      <c r="C30345" s="3">
        <v>0.39419478009259262</v>
      </c>
      <c r="D30345">
        <v>121.704763</v>
      </c>
      <c r="E30345">
        <v>19.649563000000001</v>
      </c>
      <c r="F30345">
        <v>0.83813599999999999</v>
      </c>
      <c r="G30345">
        <v>3840</v>
      </c>
      <c r="H30345">
        <v>0.79558200000000001</v>
      </c>
    </row>
    <row r="30346" spans="1:8">
      <c r="A30346" t="s">
        <v>7</v>
      </c>
      <c r="B30346" s="1">
        <v>0.39419712962962961</v>
      </c>
      <c r="C30346" s="3">
        <v>0.39419712962962961</v>
      </c>
      <c r="D30346">
        <v>123.900552</v>
      </c>
      <c r="E30346">
        <v>19.755461</v>
      </c>
      <c r="F30346">
        <v>0.93726299999999996</v>
      </c>
      <c r="G30346">
        <v>3880</v>
      </c>
      <c r="H30346">
        <v>0.767957</v>
      </c>
    </row>
    <row r="30347" spans="1:8">
      <c r="A30347" t="s">
        <v>7</v>
      </c>
      <c r="B30347" s="1">
        <v>0.3941994791666667</v>
      </c>
      <c r="C30347" s="3">
        <v>0.3941994791666667</v>
      </c>
      <c r="D30347">
        <v>124.169932</v>
      </c>
      <c r="E30347">
        <v>19.872464000000001</v>
      </c>
      <c r="F30347">
        <v>0.98214100000000004</v>
      </c>
      <c r="G30347">
        <v>3880</v>
      </c>
      <c r="H30347">
        <v>0.70386899999999997</v>
      </c>
    </row>
    <row r="30348" spans="1:8">
      <c r="A30348" t="s">
        <v>7</v>
      </c>
      <c r="B30348" s="1">
        <v>0.39420218749999997</v>
      </c>
      <c r="C30348" s="3">
        <v>0.39420218749999997</v>
      </c>
      <c r="D30348">
        <v>126.18231400000001</v>
      </c>
      <c r="E30348">
        <v>20.004496</v>
      </c>
      <c r="F30348">
        <v>0.89665600000000001</v>
      </c>
      <c r="G30348">
        <v>3900</v>
      </c>
      <c r="H30348">
        <v>0.750278</v>
      </c>
    </row>
    <row r="30349" spans="1:8">
      <c r="A30349" t="s">
        <v>7</v>
      </c>
      <c r="B30349" s="1">
        <v>0.39420453703703706</v>
      </c>
      <c r="C30349" s="3">
        <v>0.39420453703703706</v>
      </c>
      <c r="D30349">
        <v>127.341345</v>
      </c>
      <c r="E30349">
        <v>20.115393000000001</v>
      </c>
      <c r="F30349">
        <v>0.73346299999999998</v>
      </c>
      <c r="G30349">
        <v>3840</v>
      </c>
      <c r="H30349">
        <v>0.80331600000000003</v>
      </c>
    </row>
    <row r="30350" spans="1:8">
      <c r="A30350" t="s">
        <v>7</v>
      </c>
      <c r="B30350" s="1">
        <v>0.39420725694444442</v>
      </c>
      <c r="C30350" s="3">
        <v>0.39420725694444442</v>
      </c>
      <c r="D30350">
        <v>128.53603799999999</v>
      </c>
      <c r="E30350">
        <v>20.254511999999998</v>
      </c>
      <c r="F30350">
        <v>0.93528699999999998</v>
      </c>
      <c r="G30350">
        <v>3840</v>
      </c>
      <c r="H30350">
        <v>0.80773600000000001</v>
      </c>
    </row>
    <row r="30351" spans="1:8">
      <c r="A30351" t="s">
        <v>7</v>
      </c>
      <c r="B30351" s="1">
        <v>0.39420960648148151</v>
      </c>
      <c r="C30351" s="3">
        <v>0.39420960648148151</v>
      </c>
      <c r="D30351">
        <v>131.52722900000001</v>
      </c>
      <c r="E30351">
        <v>20.369997000000001</v>
      </c>
      <c r="F30351">
        <v>0.75972700000000004</v>
      </c>
      <c r="G30351">
        <v>3880</v>
      </c>
      <c r="H30351">
        <v>0.95690799999999998</v>
      </c>
    </row>
    <row r="30352" spans="1:8">
      <c r="A30352" t="s">
        <v>7</v>
      </c>
      <c r="B30352" s="1">
        <v>0.39421195601851849</v>
      </c>
      <c r="C30352" s="3">
        <v>0.39421195601851849</v>
      </c>
      <c r="D30352">
        <v>132.212458</v>
      </c>
      <c r="E30352">
        <v>20.476844</v>
      </c>
      <c r="F30352">
        <v>0.72574899999999998</v>
      </c>
      <c r="G30352">
        <v>3900</v>
      </c>
      <c r="H30352">
        <v>0.64530500000000002</v>
      </c>
    </row>
    <row r="30353" spans="1:8">
      <c r="A30353" t="s">
        <v>7</v>
      </c>
      <c r="B30353" s="1">
        <v>0.39421430555555559</v>
      </c>
      <c r="C30353" s="3">
        <v>0.39421430555555559</v>
      </c>
      <c r="D30353">
        <v>133.538974</v>
      </c>
      <c r="E30353">
        <v>20.589607000000001</v>
      </c>
      <c r="F30353">
        <v>0.81518699999999999</v>
      </c>
      <c r="G30353">
        <v>3880</v>
      </c>
      <c r="H30353">
        <v>0.44862000000000002</v>
      </c>
    </row>
    <row r="30354" spans="1:8">
      <c r="A30354" t="s">
        <v>7</v>
      </c>
      <c r="B30354" s="1">
        <v>0.39421701388888891</v>
      </c>
      <c r="C30354" s="3">
        <v>0.39421701388888891</v>
      </c>
      <c r="D30354">
        <v>135.16352800000001</v>
      </c>
      <c r="E30354">
        <v>20.735845000000001</v>
      </c>
      <c r="F30354">
        <v>0.98029299999999997</v>
      </c>
      <c r="G30354">
        <v>3840</v>
      </c>
      <c r="H30354">
        <v>0.60552600000000001</v>
      </c>
    </row>
    <row r="30355" spans="1:8">
      <c r="A30355" t="s">
        <v>7</v>
      </c>
      <c r="B30355" s="1">
        <v>0.39421990740740737</v>
      </c>
      <c r="C30355" s="3">
        <v>0.39421990740740737</v>
      </c>
      <c r="D30355">
        <v>136.80527599999999</v>
      </c>
      <c r="E30355">
        <v>20.862119</v>
      </c>
      <c r="F30355">
        <v>0.82487699999999997</v>
      </c>
      <c r="G30355">
        <v>4020</v>
      </c>
      <c r="H30355">
        <v>0.560222</v>
      </c>
    </row>
    <row r="30356" spans="1:8">
      <c r="A30356" t="s">
        <v>7</v>
      </c>
      <c r="B30356" s="1">
        <v>0.39422208333333336</v>
      </c>
      <c r="C30356" s="3">
        <v>0.39422208333333336</v>
      </c>
      <c r="D30356">
        <v>138.059831</v>
      </c>
      <c r="E30356">
        <v>20.964441999999998</v>
      </c>
      <c r="F30356">
        <v>0.82723500000000005</v>
      </c>
      <c r="G30356">
        <v>4080</v>
      </c>
      <c r="H30356">
        <v>0.61215600000000003</v>
      </c>
    </row>
    <row r="30357" spans="1:8">
      <c r="A30357" t="s">
        <v>7</v>
      </c>
      <c r="B30357" s="1">
        <v>0.39422443287037034</v>
      </c>
      <c r="C30357" s="3">
        <v>0.39422443287037034</v>
      </c>
      <c r="D30357">
        <v>138.650172</v>
      </c>
      <c r="E30357">
        <v>21.084451000000001</v>
      </c>
      <c r="F30357">
        <v>0.76176699999999997</v>
      </c>
      <c r="G30357">
        <v>3960</v>
      </c>
      <c r="H30357">
        <v>0.56906199999999996</v>
      </c>
    </row>
    <row r="30358" spans="1:8">
      <c r="A30358" t="s">
        <v>7</v>
      </c>
      <c r="B30358" s="1">
        <v>0.39422678240740744</v>
      </c>
      <c r="C30358" s="3">
        <v>0.39422678240740744</v>
      </c>
      <c r="D30358">
        <v>140.80838900000001</v>
      </c>
      <c r="E30358">
        <v>21.184811</v>
      </c>
      <c r="F30358">
        <v>0.82908400000000004</v>
      </c>
      <c r="G30358">
        <v>4120</v>
      </c>
      <c r="H30358">
        <v>0.537018</v>
      </c>
    </row>
    <row r="30359" spans="1:8">
      <c r="A30359" t="s">
        <v>7</v>
      </c>
      <c r="B30359" s="1">
        <v>0.39422950231481479</v>
      </c>
      <c r="C30359" s="3">
        <v>0.39422950231481479</v>
      </c>
      <c r="D30359">
        <v>143.31558899999999</v>
      </c>
      <c r="E30359">
        <v>21.329467999999999</v>
      </c>
      <c r="F30359">
        <v>0.71401999999999999</v>
      </c>
      <c r="G30359">
        <v>4060</v>
      </c>
      <c r="H30359">
        <v>0.51270800000000005</v>
      </c>
    </row>
    <row r="30360" spans="1:8">
      <c r="A30360" t="s">
        <v>7</v>
      </c>
      <c r="B30360" s="1">
        <v>0.39423185185185189</v>
      </c>
      <c r="C30360" s="3">
        <v>0.39423185185185189</v>
      </c>
      <c r="D30360">
        <v>145.005099</v>
      </c>
      <c r="E30360">
        <v>21.445869999999999</v>
      </c>
      <c r="F30360">
        <v>0.97047600000000001</v>
      </c>
      <c r="G30360">
        <v>4060</v>
      </c>
      <c r="H30360">
        <v>0.46629900000000002</v>
      </c>
    </row>
    <row r="30361" spans="1:8">
      <c r="A30361" t="s">
        <v>7</v>
      </c>
      <c r="B30361" s="1">
        <v>0.39423420138888887</v>
      </c>
      <c r="C30361" s="3">
        <v>0.39423420138888887</v>
      </c>
      <c r="D30361">
        <v>145.78330500000001</v>
      </c>
      <c r="E30361">
        <v>21.549553</v>
      </c>
      <c r="F30361">
        <v>0.852607</v>
      </c>
      <c r="G30361">
        <v>4160</v>
      </c>
      <c r="H30361">
        <v>0.41878500000000002</v>
      </c>
    </row>
    <row r="30362" spans="1:8">
      <c r="A30362" t="s">
        <v>7</v>
      </c>
      <c r="B30362" s="1">
        <v>0.39423690972222225</v>
      </c>
      <c r="C30362" s="3">
        <v>0.39423690972222225</v>
      </c>
      <c r="D30362">
        <v>147.70398399999999</v>
      </c>
      <c r="E30362">
        <v>21.679117000000002</v>
      </c>
      <c r="F30362">
        <v>0.98692299999999999</v>
      </c>
      <c r="G30362">
        <v>4120</v>
      </c>
      <c r="H30362">
        <v>0.53812199999999999</v>
      </c>
    </row>
    <row r="30363" spans="1:8">
      <c r="A30363" t="s">
        <v>7</v>
      </c>
      <c r="B30363" s="1">
        <v>0.39423925925925923</v>
      </c>
      <c r="C30363" s="3">
        <v>0.39423925925925923</v>
      </c>
      <c r="D30363">
        <v>148.79742100000001</v>
      </c>
      <c r="E30363">
        <v>21.795044000000001</v>
      </c>
      <c r="F30363">
        <v>0.80307499999999998</v>
      </c>
      <c r="G30363">
        <v>4100</v>
      </c>
      <c r="H30363">
        <v>0.54364699999999999</v>
      </c>
    </row>
    <row r="30364" spans="1:8">
      <c r="A30364" t="s">
        <v>7</v>
      </c>
      <c r="B30364" s="1">
        <v>0.39424160879629633</v>
      </c>
      <c r="C30364" s="3">
        <v>0.39424160879629633</v>
      </c>
      <c r="D30364">
        <v>151.16642899999999</v>
      </c>
      <c r="E30364">
        <v>21.903314999999999</v>
      </c>
      <c r="F30364">
        <v>0.97869899999999999</v>
      </c>
      <c r="G30364">
        <v>4080</v>
      </c>
      <c r="H30364">
        <v>0.93480799999999997</v>
      </c>
    </row>
    <row r="30365" spans="1:8">
      <c r="A30365" t="s">
        <v>7</v>
      </c>
      <c r="B30365" s="1">
        <v>0.3942439699074074</v>
      </c>
      <c r="C30365" s="3">
        <v>0.3942439699074074</v>
      </c>
      <c r="D30365">
        <v>152.55026000000001</v>
      </c>
      <c r="E30365">
        <v>22.019241999999998</v>
      </c>
      <c r="F30365">
        <v>0.83794500000000005</v>
      </c>
      <c r="G30365">
        <v>4100</v>
      </c>
      <c r="H30365">
        <v>0.99447700000000006</v>
      </c>
    </row>
    <row r="30366" spans="1:8">
      <c r="A30366" t="s">
        <v>7</v>
      </c>
      <c r="B30366" s="1">
        <v>0.39424613425925931</v>
      </c>
      <c r="C30366" s="3">
        <v>0.39424613425925931</v>
      </c>
      <c r="D30366">
        <v>154.02133799999999</v>
      </c>
      <c r="E30366">
        <v>22.133272000000002</v>
      </c>
      <c r="F30366">
        <v>1.061507</v>
      </c>
      <c r="G30366">
        <v>4100</v>
      </c>
      <c r="H30366">
        <v>0.85967000000000005</v>
      </c>
    </row>
    <row r="30367" spans="1:8">
      <c r="A30367" t="s">
        <v>7</v>
      </c>
      <c r="B30367" s="1">
        <v>0.39424848379629629</v>
      </c>
      <c r="C30367" s="3">
        <v>0.39424848379629629</v>
      </c>
      <c r="D30367">
        <v>154.73713499999999</v>
      </c>
      <c r="E30367">
        <v>22.240561</v>
      </c>
      <c r="F30367">
        <v>1.0450600000000001</v>
      </c>
      <c r="G30367">
        <v>4100</v>
      </c>
      <c r="H30367">
        <v>0.88839900000000005</v>
      </c>
    </row>
    <row r="30368" spans="1:8">
      <c r="A30368" t="s">
        <v>7</v>
      </c>
      <c r="B30368" s="1">
        <v>0.3942513773148148</v>
      </c>
      <c r="C30368" s="3">
        <v>0.3942513773148148</v>
      </c>
      <c r="D30368">
        <v>156.89917299999999</v>
      </c>
      <c r="E30368">
        <v>22.370695000000001</v>
      </c>
      <c r="F30368">
        <v>0.80613500000000005</v>
      </c>
      <c r="G30368">
        <v>3900</v>
      </c>
      <c r="H30368">
        <v>0.80442100000000005</v>
      </c>
    </row>
    <row r="30369" spans="1:8">
      <c r="A30369" t="s">
        <v>7</v>
      </c>
      <c r="B30369" s="1">
        <v>0.39425409722222221</v>
      </c>
      <c r="C30369" s="3">
        <v>0.39425409722222221</v>
      </c>
      <c r="D30369">
        <v>158.02381399999999</v>
      </c>
      <c r="E30369">
        <v>22.500512000000001</v>
      </c>
      <c r="F30369">
        <v>0.757942</v>
      </c>
      <c r="G30369">
        <v>3920</v>
      </c>
      <c r="H30369">
        <v>0.78895199999999999</v>
      </c>
    </row>
    <row r="30370" spans="1:8">
      <c r="A30370" t="s">
        <v>7</v>
      </c>
      <c r="B30370" s="1">
        <v>0.39425644675925925</v>
      </c>
      <c r="C30370" s="3">
        <v>0.39425644675925925</v>
      </c>
      <c r="D30370">
        <v>158.89627100000001</v>
      </c>
      <c r="E30370">
        <v>22.616820000000001</v>
      </c>
      <c r="F30370">
        <v>0.78752100000000003</v>
      </c>
      <c r="G30370">
        <v>3840</v>
      </c>
      <c r="H30370">
        <v>0.82541600000000004</v>
      </c>
    </row>
    <row r="30371" spans="1:8">
      <c r="A30371" t="s">
        <v>7</v>
      </c>
      <c r="B30371" s="1">
        <v>0.39425879629629629</v>
      </c>
      <c r="C30371" s="3">
        <v>0.39425879629629629</v>
      </c>
      <c r="D30371">
        <v>160.58005</v>
      </c>
      <c r="E30371">
        <v>22.727463</v>
      </c>
      <c r="F30371">
        <v>0.85126800000000002</v>
      </c>
      <c r="G30371">
        <v>3920</v>
      </c>
      <c r="H30371">
        <v>0.74364799999999998</v>
      </c>
    </row>
    <row r="30372" spans="1:8">
      <c r="A30372" t="s">
        <v>7</v>
      </c>
      <c r="B30372" s="1">
        <v>0.39426096064814814</v>
      </c>
      <c r="C30372" s="3">
        <v>0.39426096064814814</v>
      </c>
      <c r="D30372">
        <v>161.53020000000001</v>
      </c>
      <c r="E30372">
        <v>22.840575000000001</v>
      </c>
      <c r="F30372">
        <v>0.953901</v>
      </c>
      <c r="G30372">
        <v>3920</v>
      </c>
      <c r="H30372">
        <v>0.82762599999999997</v>
      </c>
    </row>
    <row r="30373" spans="1:8">
      <c r="A30373" t="s">
        <v>7</v>
      </c>
      <c r="B30373" s="1">
        <v>0.39426331018518518</v>
      </c>
      <c r="C30373" s="3">
        <v>0.39426331018518518</v>
      </c>
      <c r="D30373">
        <v>163.276388</v>
      </c>
      <c r="E30373">
        <v>22.952895000000002</v>
      </c>
      <c r="F30373">
        <v>0.79370399999999997</v>
      </c>
      <c r="G30373">
        <v>3840</v>
      </c>
      <c r="H30373">
        <v>0.80221100000000001</v>
      </c>
    </row>
    <row r="30374" spans="1:8">
      <c r="A30374" t="s">
        <v>7</v>
      </c>
      <c r="B30374" s="1">
        <v>0.39426567129629625</v>
      </c>
      <c r="C30374" s="3">
        <v>0.39426567129629625</v>
      </c>
      <c r="D30374">
        <v>165.32952800000001</v>
      </c>
      <c r="E30374">
        <v>23.069075999999999</v>
      </c>
      <c r="F30374">
        <v>0.89506300000000005</v>
      </c>
      <c r="G30374">
        <v>3880</v>
      </c>
      <c r="H30374">
        <v>0.83646600000000004</v>
      </c>
    </row>
    <row r="30375" spans="1:8">
      <c r="A30375" t="s">
        <v>7</v>
      </c>
      <c r="B30375" s="1">
        <v>0.39426802083333334</v>
      </c>
      <c r="C30375" s="3">
        <v>0.39426802083333334</v>
      </c>
      <c r="D30375">
        <v>167.32917399999999</v>
      </c>
      <c r="E30375">
        <v>23.196963</v>
      </c>
      <c r="F30375">
        <v>1.0189239999999999</v>
      </c>
      <c r="G30375">
        <v>3880</v>
      </c>
      <c r="H30375">
        <v>0.81657599999999997</v>
      </c>
    </row>
    <row r="30376" spans="1:8">
      <c r="A30376" t="s">
        <v>7</v>
      </c>
      <c r="B30376" s="1">
        <v>0.39427072916666667</v>
      </c>
      <c r="C30376" s="3">
        <v>0.39427072916666667</v>
      </c>
      <c r="D30376">
        <v>168.13158000000001</v>
      </c>
      <c r="E30376">
        <v>23.315200999999998</v>
      </c>
      <c r="F30376">
        <v>0.75175800000000004</v>
      </c>
      <c r="G30376">
        <v>3900</v>
      </c>
      <c r="H30376">
        <v>0.78121700000000005</v>
      </c>
    </row>
    <row r="30377" spans="1:8">
      <c r="A30377" t="s">
        <v>7</v>
      </c>
      <c r="B30377" s="1">
        <v>0.39427307870370371</v>
      </c>
      <c r="C30377" s="3">
        <v>0.39427307870370371</v>
      </c>
      <c r="D30377">
        <v>170.205735</v>
      </c>
      <c r="E30377">
        <v>23.426983</v>
      </c>
      <c r="F30377">
        <v>0.846105</v>
      </c>
      <c r="G30377">
        <v>3840</v>
      </c>
      <c r="H30377">
        <v>0.54696199999999995</v>
      </c>
    </row>
    <row r="30378" spans="1:8">
      <c r="A30378" t="s">
        <v>7</v>
      </c>
      <c r="B30378" s="1">
        <v>0.39427579861111112</v>
      </c>
      <c r="C30378" s="3">
        <v>0.39427579861111112</v>
      </c>
      <c r="D30378">
        <v>171.29662500000001</v>
      </c>
      <c r="E30378">
        <v>23.565152999999999</v>
      </c>
      <c r="F30378">
        <v>0.88505400000000001</v>
      </c>
      <c r="G30378">
        <v>3840</v>
      </c>
      <c r="H30378">
        <v>0.70497399999999999</v>
      </c>
    </row>
    <row r="30379" spans="1:8">
      <c r="A30379" t="s">
        <v>7</v>
      </c>
      <c r="B30379" s="1">
        <v>0.39427869212962968</v>
      </c>
      <c r="C30379" s="3">
        <v>0.39427869212962968</v>
      </c>
      <c r="D30379">
        <v>172.364589</v>
      </c>
      <c r="E30379">
        <v>23.686523000000001</v>
      </c>
      <c r="F30379">
        <v>0.90373199999999998</v>
      </c>
      <c r="G30379">
        <v>3880</v>
      </c>
      <c r="H30379">
        <v>0.68950400000000001</v>
      </c>
    </row>
    <row r="30380" spans="1:8">
      <c r="A30380" t="s">
        <v>7</v>
      </c>
      <c r="B30380" s="1">
        <v>0.39428085648148148</v>
      </c>
      <c r="C30380" s="3">
        <v>0.39428085648148148</v>
      </c>
      <c r="D30380">
        <v>173.72931600000001</v>
      </c>
      <c r="E30380">
        <v>23.811499000000001</v>
      </c>
      <c r="F30380">
        <v>0.86267899999999997</v>
      </c>
      <c r="G30380">
        <v>3940</v>
      </c>
      <c r="H30380">
        <v>0.54143699999999995</v>
      </c>
    </row>
    <row r="30381" spans="1:8">
      <c r="A30381" t="s">
        <v>7</v>
      </c>
      <c r="B30381" s="1">
        <v>0.39428320601851857</v>
      </c>
      <c r="C30381" s="3">
        <v>0.39428320601851857</v>
      </c>
      <c r="D30381">
        <v>175.29146</v>
      </c>
      <c r="E30381">
        <v>23.914455</v>
      </c>
      <c r="F30381">
        <v>0.87778699999999998</v>
      </c>
      <c r="G30381">
        <v>3900</v>
      </c>
      <c r="H30381">
        <v>0.66850900000000002</v>
      </c>
    </row>
    <row r="30382" spans="1:8">
      <c r="A30382" t="s">
        <v>7</v>
      </c>
      <c r="B30382" s="1">
        <v>0.39428555555555556</v>
      </c>
      <c r="C30382" s="3">
        <v>0.39428555555555556</v>
      </c>
      <c r="D30382">
        <v>176.27918299999999</v>
      </c>
      <c r="E30382">
        <v>24.026617000000002</v>
      </c>
      <c r="F30382">
        <v>0.924068</v>
      </c>
      <c r="G30382">
        <v>3840</v>
      </c>
      <c r="H30382">
        <v>0.75801200000000002</v>
      </c>
    </row>
    <row r="30383" spans="1:8">
      <c r="A30383" t="s">
        <v>7</v>
      </c>
      <c r="B30383" s="1">
        <v>0.39428790509259254</v>
      </c>
      <c r="C30383" s="3">
        <v>0.39428790509259254</v>
      </c>
      <c r="D30383">
        <v>178.16611</v>
      </c>
      <c r="E30383">
        <v>24.137387</v>
      </c>
      <c r="F30383">
        <v>1.079229</v>
      </c>
      <c r="G30383">
        <v>4060</v>
      </c>
      <c r="H30383">
        <v>0.649725</v>
      </c>
    </row>
    <row r="30384" spans="1:8">
      <c r="A30384" t="s">
        <v>7</v>
      </c>
      <c r="B30384" s="1">
        <v>0.39429062500000001</v>
      </c>
      <c r="C30384" s="3">
        <v>0.39429062500000001</v>
      </c>
      <c r="D30384">
        <v>180.50136599999999</v>
      </c>
      <c r="E30384">
        <v>24.281790000000001</v>
      </c>
      <c r="F30384">
        <v>0.82729900000000001</v>
      </c>
      <c r="G30384">
        <v>4060</v>
      </c>
      <c r="H30384">
        <v>0.66519499999999998</v>
      </c>
    </row>
    <row r="30385" spans="1:8">
      <c r="A30385" t="s">
        <v>7</v>
      </c>
      <c r="B30385" s="1">
        <v>0.39429297453703699</v>
      </c>
      <c r="C30385" s="3">
        <v>0.39429297453703699</v>
      </c>
      <c r="D30385">
        <v>181.51010500000001</v>
      </c>
      <c r="E30385">
        <v>24.389745000000001</v>
      </c>
      <c r="F30385">
        <v>0.79937800000000003</v>
      </c>
      <c r="G30385">
        <v>4140</v>
      </c>
      <c r="H30385">
        <v>0.583426</v>
      </c>
    </row>
    <row r="30386" spans="1:8">
      <c r="A30386" t="s">
        <v>7</v>
      </c>
      <c r="B30386" s="1">
        <v>0.39429532407407408</v>
      </c>
      <c r="C30386" s="3">
        <v>0.39429532407407408</v>
      </c>
      <c r="D30386">
        <v>183.00283400000001</v>
      </c>
      <c r="E30386">
        <v>24.501273999999999</v>
      </c>
      <c r="F30386">
        <v>0.95555900000000005</v>
      </c>
      <c r="G30386">
        <v>4140</v>
      </c>
      <c r="H30386">
        <v>0.53591299999999997</v>
      </c>
    </row>
    <row r="30387" spans="1:8">
      <c r="A30387" t="s">
        <v>7</v>
      </c>
      <c r="B30387" s="1">
        <v>0.39429767361111107</v>
      </c>
      <c r="C30387" s="3">
        <v>0.39429767361111107</v>
      </c>
      <c r="D30387">
        <v>185.676883</v>
      </c>
      <c r="E30387">
        <v>24.621789</v>
      </c>
      <c r="F30387">
        <v>1.106959</v>
      </c>
      <c r="G30387">
        <v>4080</v>
      </c>
      <c r="H30387">
        <v>0.58121699999999998</v>
      </c>
    </row>
    <row r="30388" spans="1:8">
      <c r="A30388" t="s">
        <v>7</v>
      </c>
      <c r="B30388" s="1">
        <v>0.39430039351851853</v>
      </c>
      <c r="C30388" s="3">
        <v>0.39430039351851853</v>
      </c>
      <c r="D30388">
        <v>186.37994399999999</v>
      </c>
      <c r="E30388">
        <v>24.742146000000002</v>
      </c>
      <c r="F30388">
        <v>1.03843</v>
      </c>
      <c r="G30388">
        <v>4060</v>
      </c>
      <c r="H30388">
        <v>1.0110520000000001</v>
      </c>
    </row>
    <row r="30389" spans="1:8">
      <c r="A30389" t="s">
        <v>7</v>
      </c>
      <c r="B30389" s="1">
        <v>0.39430274305555552</v>
      </c>
      <c r="C30389" s="3">
        <v>0.39430274305555552</v>
      </c>
      <c r="D30389">
        <v>186.76522600000001</v>
      </c>
      <c r="E30389">
        <v>24.850131999999999</v>
      </c>
      <c r="F30389">
        <v>1.0326930000000001</v>
      </c>
      <c r="G30389">
        <v>4140</v>
      </c>
      <c r="H30389">
        <v>0.69171400000000005</v>
      </c>
    </row>
    <row r="30390" spans="1:8">
      <c r="A30390" t="s">
        <v>7</v>
      </c>
      <c r="B30390" s="1">
        <v>0.39430545138888889</v>
      </c>
      <c r="C30390" s="3">
        <v>0.39430545138888889</v>
      </c>
      <c r="D30390">
        <v>188.33947000000001</v>
      </c>
      <c r="E30390">
        <v>24.986910000000002</v>
      </c>
      <c r="F30390">
        <v>1.067882</v>
      </c>
      <c r="G30390">
        <v>4140</v>
      </c>
      <c r="H30390">
        <v>0.60884099999999997</v>
      </c>
    </row>
    <row r="30391" spans="1:8">
      <c r="A30391" t="s">
        <v>7</v>
      </c>
      <c r="B30391" s="1">
        <v>0.39430780092592593</v>
      </c>
      <c r="C30391" s="3">
        <v>0.39430780092592593</v>
      </c>
      <c r="D30391">
        <v>189.980581</v>
      </c>
      <c r="E30391">
        <v>25.104102999999999</v>
      </c>
      <c r="F30391">
        <v>1.086687</v>
      </c>
      <c r="G30391">
        <v>4120</v>
      </c>
      <c r="H30391">
        <v>1.020996</v>
      </c>
    </row>
    <row r="30392" spans="1:8">
      <c r="A30392" t="s">
        <v>7</v>
      </c>
      <c r="B30392" s="1">
        <v>0.39431015046296297</v>
      </c>
      <c r="C30392" s="3">
        <v>0.39431015046296297</v>
      </c>
      <c r="D30392">
        <v>191.92418599999999</v>
      </c>
      <c r="E30392">
        <v>25.215823</v>
      </c>
      <c r="F30392">
        <v>0.84062199999999998</v>
      </c>
      <c r="G30392">
        <v>3900</v>
      </c>
      <c r="H30392">
        <v>0.92707300000000004</v>
      </c>
    </row>
    <row r="30393" spans="1:8">
      <c r="A30393" t="s">
        <v>7</v>
      </c>
      <c r="B30393" s="1">
        <v>0.39431287037037038</v>
      </c>
      <c r="C30393" s="3">
        <v>0.39431287037037038</v>
      </c>
      <c r="D30393">
        <v>193.95439999999999</v>
      </c>
      <c r="E30393">
        <v>25.340388000000001</v>
      </c>
      <c r="F30393">
        <v>1.068902</v>
      </c>
      <c r="G30393">
        <v>3900</v>
      </c>
      <c r="H30393">
        <v>0.89613399999999999</v>
      </c>
    </row>
    <row r="30394" spans="1:8">
      <c r="A30394" t="s">
        <v>7</v>
      </c>
      <c r="B30394" s="1">
        <v>0.39431521990740742</v>
      </c>
      <c r="C30394" s="3">
        <v>0.39431521990740742</v>
      </c>
      <c r="D30394">
        <v>194.339045</v>
      </c>
      <c r="E30394">
        <v>25.448246999999999</v>
      </c>
      <c r="F30394">
        <v>1.058001</v>
      </c>
      <c r="G30394">
        <v>3880</v>
      </c>
      <c r="H30394">
        <v>0.87956000000000001</v>
      </c>
    </row>
    <row r="30395" spans="1:8">
      <c r="A30395" t="s">
        <v>7</v>
      </c>
      <c r="B30395" s="1">
        <v>0.39431756944444446</v>
      </c>
      <c r="C30395" s="3">
        <v>0.39431756944444446</v>
      </c>
      <c r="D30395">
        <v>196.226609</v>
      </c>
      <c r="E30395">
        <v>25.564585999999998</v>
      </c>
      <c r="F30395">
        <v>1.108425</v>
      </c>
      <c r="G30395">
        <v>3920</v>
      </c>
      <c r="H30395">
        <v>0.93591299999999999</v>
      </c>
    </row>
    <row r="30396" spans="1:8">
      <c r="A30396" t="s">
        <v>7</v>
      </c>
      <c r="B30396" s="1">
        <v>0.39431973379629631</v>
      </c>
      <c r="C30396" s="3">
        <v>0.39431973379629631</v>
      </c>
      <c r="D30396">
        <v>197.09460799999999</v>
      </c>
      <c r="E30396">
        <v>25.678394000000001</v>
      </c>
      <c r="F30396">
        <v>0.857707</v>
      </c>
      <c r="G30396">
        <v>4080</v>
      </c>
      <c r="H30396">
        <v>0.958013</v>
      </c>
    </row>
    <row r="30397" spans="1:8">
      <c r="A30397" t="s">
        <v>7</v>
      </c>
      <c r="B30397" s="1">
        <v>0.39432208333333335</v>
      </c>
      <c r="C30397" s="3">
        <v>0.39432208333333335</v>
      </c>
      <c r="D30397">
        <v>199.15539000000001</v>
      </c>
      <c r="E30397">
        <v>25.791727000000002</v>
      </c>
      <c r="F30397">
        <v>0.87632100000000002</v>
      </c>
      <c r="G30397">
        <v>3820</v>
      </c>
      <c r="H30397">
        <v>0.96353800000000001</v>
      </c>
    </row>
    <row r="30398" spans="1:8">
      <c r="A30398" t="s">
        <v>7</v>
      </c>
      <c r="B30398" s="1">
        <v>0.39432444444444448</v>
      </c>
      <c r="C30398" s="3">
        <v>0.39432444444444448</v>
      </c>
      <c r="D30398">
        <v>199.91703899999999</v>
      </c>
      <c r="E30398">
        <v>25.897687999999999</v>
      </c>
      <c r="F30398">
        <v>1.0001819999999999</v>
      </c>
      <c r="G30398">
        <v>3900</v>
      </c>
      <c r="H30398">
        <v>0.84862000000000004</v>
      </c>
    </row>
    <row r="30399" spans="1:8">
      <c r="A30399" t="s">
        <v>7</v>
      </c>
      <c r="B30399" s="1">
        <v>0.39432679398148146</v>
      </c>
      <c r="C30399" s="3">
        <v>0.39432679398148146</v>
      </c>
      <c r="D30399">
        <v>201.16650000000001</v>
      </c>
      <c r="E30399">
        <v>26.014533</v>
      </c>
      <c r="F30399">
        <v>1.08911</v>
      </c>
      <c r="G30399">
        <v>3860</v>
      </c>
      <c r="H30399">
        <v>0.90276400000000001</v>
      </c>
    </row>
    <row r="30400" spans="1:8">
      <c r="A30400" t="s">
        <v>7</v>
      </c>
      <c r="B30400" s="1">
        <v>0.39432950231481478</v>
      </c>
      <c r="C30400" s="3">
        <v>0.39432950231481478</v>
      </c>
      <c r="D30400">
        <v>202.459901</v>
      </c>
      <c r="E30400">
        <v>26.147387999999999</v>
      </c>
      <c r="F30400">
        <v>0.913358</v>
      </c>
      <c r="G30400">
        <v>3920</v>
      </c>
      <c r="H30400">
        <v>0.84972499999999995</v>
      </c>
    </row>
    <row r="30401" spans="1:8">
      <c r="A30401" t="s">
        <v>7</v>
      </c>
      <c r="B30401" s="1">
        <v>0.39433185185185188</v>
      </c>
      <c r="C30401" s="3">
        <v>0.39433185185185188</v>
      </c>
      <c r="D30401">
        <v>204.90214399999999</v>
      </c>
      <c r="E30401">
        <v>26.254518999999998</v>
      </c>
      <c r="F30401">
        <v>0.87759600000000004</v>
      </c>
      <c r="G30401">
        <v>3840</v>
      </c>
      <c r="H30401">
        <v>0.91712899999999997</v>
      </c>
    </row>
    <row r="30402" spans="1:8">
      <c r="A30402" t="s">
        <v>7</v>
      </c>
      <c r="B30402" s="1">
        <v>0.39433420138888886</v>
      </c>
      <c r="C30402" s="3">
        <v>0.39433420138888886</v>
      </c>
      <c r="D30402">
        <v>206.01213899999999</v>
      </c>
      <c r="E30402">
        <v>26.373294000000001</v>
      </c>
      <c r="F30402">
        <v>1.0784</v>
      </c>
      <c r="G30402">
        <v>3900</v>
      </c>
      <c r="H30402">
        <v>0.93370299999999995</v>
      </c>
    </row>
    <row r="30403" spans="1:8">
      <c r="A30403" t="s">
        <v>7</v>
      </c>
      <c r="B30403" s="1">
        <v>0.39433692129629633</v>
      </c>
      <c r="C30403" s="3">
        <v>0.39433692129629633</v>
      </c>
      <c r="D30403">
        <v>206.386595</v>
      </c>
      <c r="E30403">
        <v>26.511243</v>
      </c>
      <c r="F30403">
        <v>1.1272310000000001</v>
      </c>
      <c r="G30403">
        <v>3940</v>
      </c>
      <c r="H30403">
        <v>0.86409000000000002</v>
      </c>
    </row>
    <row r="30404" spans="1:8">
      <c r="A30404" t="s">
        <v>7</v>
      </c>
      <c r="B30404" s="1">
        <v>0.39433927083333331</v>
      </c>
      <c r="C30404" s="3">
        <v>0.39433927083333331</v>
      </c>
      <c r="D30404">
        <v>208.13087200000001</v>
      </c>
      <c r="E30404">
        <v>26.623595000000002</v>
      </c>
      <c r="F30404">
        <v>0.78382300000000005</v>
      </c>
      <c r="G30404">
        <v>3880</v>
      </c>
      <c r="H30404">
        <v>0.84419999999999995</v>
      </c>
    </row>
    <row r="30405" spans="1:8">
      <c r="A30405" t="s">
        <v>7</v>
      </c>
      <c r="B30405" s="1">
        <v>0.39434197916666669</v>
      </c>
      <c r="C30405" s="3">
        <v>0.39434197916666669</v>
      </c>
      <c r="D30405">
        <v>209.69046900000001</v>
      </c>
      <c r="E30405">
        <v>26.749836999999999</v>
      </c>
      <c r="F30405">
        <v>0.88811399999999996</v>
      </c>
      <c r="G30405">
        <v>3920</v>
      </c>
      <c r="H30405">
        <v>0.851935</v>
      </c>
    </row>
    <row r="30406" spans="1:8">
      <c r="A30406" t="s">
        <v>7</v>
      </c>
      <c r="B30406" s="1">
        <v>0.39434432870370367</v>
      </c>
      <c r="C30406" s="3">
        <v>0.39434432870370367</v>
      </c>
      <c r="D30406">
        <v>210.36168799999999</v>
      </c>
      <c r="E30406">
        <v>26.865290000000002</v>
      </c>
      <c r="F30406">
        <v>0.84897299999999998</v>
      </c>
      <c r="G30406">
        <v>4100</v>
      </c>
      <c r="H30406">
        <v>0.72817799999999999</v>
      </c>
    </row>
    <row r="30407" spans="1:8">
      <c r="A30407" t="s">
        <v>7</v>
      </c>
      <c r="B30407" s="1">
        <v>0.39434667824074077</v>
      </c>
      <c r="C30407" s="3">
        <v>0.39434667824074077</v>
      </c>
      <c r="D30407">
        <v>212.92620199999999</v>
      </c>
      <c r="E30407">
        <v>26.966442000000001</v>
      </c>
      <c r="F30407">
        <v>1.1120589999999999</v>
      </c>
      <c r="G30407">
        <v>4040</v>
      </c>
      <c r="H30407">
        <v>0.78011200000000003</v>
      </c>
    </row>
    <row r="30408" spans="1:8">
      <c r="A30408" t="s">
        <v>7</v>
      </c>
      <c r="B30408" s="1">
        <v>0.39434903935185184</v>
      </c>
      <c r="C30408" s="3">
        <v>0.39434903935185184</v>
      </c>
      <c r="D30408">
        <v>212.86251899999999</v>
      </c>
      <c r="E30408">
        <v>27.090564000000001</v>
      </c>
      <c r="F30408">
        <v>0.94051399999999996</v>
      </c>
      <c r="G30408">
        <v>3900</v>
      </c>
      <c r="H30408">
        <v>0.767957</v>
      </c>
    </row>
    <row r="30409" spans="1:8">
      <c r="A30409" t="s">
        <v>7</v>
      </c>
      <c r="B30409" s="1">
        <v>0.39435138888888893</v>
      </c>
      <c r="C30409" s="3">
        <v>0.39435138888888893</v>
      </c>
      <c r="D30409">
        <v>214.569861</v>
      </c>
      <c r="E30409">
        <v>27.199846999999998</v>
      </c>
      <c r="F30409">
        <v>0.99667600000000001</v>
      </c>
      <c r="G30409">
        <v>3880</v>
      </c>
      <c r="H30409">
        <v>0.75138199999999999</v>
      </c>
    </row>
    <row r="30410" spans="1:8">
      <c r="A30410" t="s">
        <v>7</v>
      </c>
      <c r="B30410" s="1">
        <v>0.39435355324074073</v>
      </c>
      <c r="C30410" s="3">
        <v>0.39435355324074073</v>
      </c>
      <c r="D30410">
        <v>216.42813000000001</v>
      </c>
      <c r="E30410">
        <v>27.309256999999999</v>
      </c>
      <c r="F30410">
        <v>0.94739899999999999</v>
      </c>
      <c r="G30410">
        <v>4040</v>
      </c>
      <c r="H30410">
        <v>0.79558200000000001</v>
      </c>
    </row>
    <row r="30411" spans="1:8">
      <c r="A30411" t="s">
        <v>7</v>
      </c>
      <c r="B30411" s="1">
        <v>0.39435590277777782</v>
      </c>
      <c r="C30411" s="3">
        <v>0.39435590277777782</v>
      </c>
      <c r="D30411">
        <v>216.84525400000001</v>
      </c>
      <c r="E30411">
        <v>27.418856999999999</v>
      </c>
      <c r="F30411">
        <v>0.88760399999999995</v>
      </c>
      <c r="G30411">
        <v>4140</v>
      </c>
      <c r="H30411">
        <v>0.56685200000000002</v>
      </c>
    </row>
    <row r="30412" spans="1:8">
      <c r="A30412" t="s">
        <v>7</v>
      </c>
      <c r="B30412" s="1">
        <v>0.39435825231481481</v>
      </c>
      <c r="C30412" s="3">
        <v>0.39435825231481481</v>
      </c>
      <c r="D30412">
        <v>218.508017</v>
      </c>
      <c r="E30412">
        <v>27.532633000000001</v>
      </c>
      <c r="F30412">
        <v>0.957152</v>
      </c>
      <c r="G30412">
        <v>4100</v>
      </c>
      <c r="H30412">
        <v>0.67403400000000002</v>
      </c>
    </row>
    <row r="30413" spans="1:8">
      <c r="A30413" t="s">
        <v>7</v>
      </c>
      <c r="B30413" s="1">
        <v>0.39436061342592593</v>
      </c>
      <c r="C30413" s="3">
        <v>0.39436061342592593</v>
      </c>
      <c r="D30413">
        <v>219.998199</v>
      </c>
      <c r="E30413">
        <v>27.638909999999999</v>
      </c>
      <c r="F30413">
        <v>0.83411999999999997</v>
      </c>
      <c r="G30413">
        <v>4060</v>
      </c>
      <c r="H30413">
        <v>0.69613400000000003</v>
      </c>
    </row>
    <row r="30414" spans="1:8">
      <c r="A30414" t="s">
        <v>7</v>
      </c>
      <c r="B30414" s="1">
        <v>0.39436296296296297</v>
      </c>
      <c r="C30414" s="3">
        <v>0.39436296296296297</v>
      </c>
      <c r="D30414">
        <v>220.43824900000001</v>
      </c>
      <c r="E30414">
        <v>27.753066</v>
      </c>
      <c r="F30414">
        <v>1.0857950000000001</v>
      </c>
      <c r="G30414">
        <v>4080</v>
      </c>
      <c r="H30414">
        <v>0.72154799999999997</v>
      </c>
    </row>
    <row r="30415" spans="1:8">
      <c r="A30415" t="s">
        <v>7</v>
      </c>
      <c r="B30415" s="1">
        <v>0.39436512731481482</v>
      </c>
      <c r="C30415" s="3">
        <v>0.39436512731481482</v>
      </c>
      <c r="D30415">
        <v>222.30670799999999</v>
      </c>
      <c r="E30415">
        <v>27.861810999999999</v>
      </c>
      <c r="F30415">
        <v>1.0554509999999999</v>
      </c>
      <c r="G30415">
        <v>4100</v>
      </c>
      <c r="H30415">
        <v>0.67403400000000002</v>
      </c>
    </row>
    <row r="30416" spans="1:8">
      <c r="A30416" t="s">
        <v>7</v>
      </c>
      <c r="B30416" s="1">
        <v>0.39436747685185186</v>
      </c>
      <c r="C30416" s="3">
        <v>0.39436747685185186</v>
      </c>
      <c r="D30416">
        <v>223.47465399999999</v>
      </c>
      <c r="E30416">
        <v>27.975555</v>
      </c>
      <c r="F30416">
        <v>1.152156</v>
      </c>
      <c r="G30416">
        <v>4120</v>
      </c>
      <c r="H30416">
        <v>1.0419909999999999</v>
      </c>
    </row>
    <row r="30417" spans="1:8">
      <c r="A30417" t="s">
        <v>7</v>
      </c>
      <c r="B30417" s="1">
        <v>0.3943698263888889</v>
      </c>
      <c r="C30417" s="3">
        <v>0.3943698263888889</v>
      </c>
      <c r="D30417">
        <v>224.44582</v>
      </c>
      <c r="E30417">
        <v>28.085946</v>
      </c>
      <c r="F30417">
        <v>1.1052379999999999</v>
      </c>
      <c r="G30417">
        <v>4120</v>
      </c>
      <c r="H30417">
        <v>1.1325989999999999</v>
      </c>
    </row>
    <row r="30418" spans="1:8">
      <c r="A30418" t="s">
        <v>7</v>
      </c>
      <c r="B30418" s="1">
        <v>0.39437254629629631</v>
      </c>
      <c r="C30418" s="3">
        <v>0.39437254629629631</v>
      </c>
      <c r="D30418">
        <v>226.234039</v>
      </c>
      <c r="E30418">
        <v>28.227374999999999</v>
      </c>
      <c r="F30418">
        <v>1.1086800000000001</v>
      </c>
      <c r="G30418">
        <v>4100</v>
      </c>
      <c r="H30418">
        <v>0.80331600000000003</v>
      </c>
    </row>
    <row r="30419" spans="1:8">
      <c r="A30419" t="s">
        <v>7</v>
      </c>
      <c r="B30419" s="1">
        <v>0.39437489583333335</v>
      </c>
      <c r="C30419" s="3">
        <v>0.39437489583333335</v>
      </c>
      <c r="D30419">
        <v>227.47267299999999</v>
      </c>
      <c r="E30419">
        <v>28.333779</v>
      </c>
      <c r="F30419">
        <v>1.163694</v>
      </c>
      <c r="G30419">
        <v>4100</v>
      </c>
      <c r="H30419">
        <v>1.0663</v>
      </c>
    </row>
    <row r="30420" spans="1:8">
      <c r="A30420" t="s">
        <v>7</v>
      </c>
      <c r="B30420" s="1">
        <v>0.39437760416666667</v>
      </c>
      <c r="C30420" s="3">
        <v>0.39437760416666667</v>
      </c>
      <c r="D30420">
        <v>228.91573</v>
      </c>
      <c r="E30420">
        <v>28.473182999999999</v>
      </c>
      <c r="F30420">
        <v>0.91724700000000003</v>
      </c>
      <c r="G30420">
        <v>4120</v>
      </c>
      <c r="H30420">
        <v>1.1049739999999999</v>
      </c>
    </row>
    <row r="30421" spans="1:8">
      <c r="A30421" t="s">
        <v>7</v>
      </c>
      <c r="B30421" s="1">
        <v>0.39437995370370366</v>
      </c>
      <c r="C30421" s="3">
        <v>0.39437995370370366</v>
      </c>
      <c r="D30421">
        <v>230.41228000000001</v>
      </c>
      <c r="E30421">
        <v>28.573038</v>
      </c>
      <c r="F30421">
        <v>1.0752759999999999</v>
      </c>
      <c r="G30421">
        <v>3920</v>
      </c>
      <c r="H30421">
        <v>0.92707300000000004</v>
      </c>
    </row>
    <row r="30422" spans="1:8">
      <c r="A30422" t="s">
        <v>7</v>
      </c>
      <c r="B30422" s="1">
        <v>0.39438231481481484</v>
      </c>
      <c r="C30422" s="3">
        <v>0.39438231481481484</v>
      </c>
      <c r="D30422">
        <v>231.950862</v>
      </c>
      <c r="E30422">
        <v>28.692509000000001</v>
      </c>
      <c r="F30422">
        <v>0.96537600000000001</v>
      </c>
      <c r="G30422">
        <v>3840</v>
      </c>
      <c r="H30422">
        <v>1.0475159999999999</v>
      </c>
    </row>
    <row r="30423" spans="1:8">
      <c r="A30423" t="s">
        <v>7</v>
      </c>
      <c r="B30423" s="1">
        <v>0.39438466435185182</v>
      </c>
      <c r="C30423" s="3">
        <v>0.39438466435185182</v>
      </c>
      <c r="D30423">
        <v>232.24507700000001</v>
      </c>
      <c r="E30423">
        <v>28.804987000000001</v>
      </c>
      <c r="F30423">
        <v>1.171089</v>
      </c>
      <c r="G30423">
        <v>3900</v>
      </c>
      <c r="H30423">
        <v>1.013261</v>
      </c>
    </row>
    <row r="30424" spans="1:8">
      <c r="A30424" t="s">
        <v>7</v>
      </c>
      <c r="B30424" s="1">
        <v>0.3943873726851852</v>
      </c>
      <c r="C30424" s="3">
        <v>0.3943873726851852</v>
      </c>
      <c r="D30424">
        <v>234.62618499999999</v>
      </c>
      <c r="E30424">
        <v>28.931767000000001</v>
      </c>
      <c r="F30424">
        <v>1.1080429999999999</v>
      </c>
      <c r="G30424">
        <v>4140</v>
      </c>
      <c r="H30424">
        <v>1.0055270000000001</v>
      </c>
    </row>
    <row r="30425" spans="1:8">
      <c r="A30425" t="s">
        <v>7</v>
      </c>
      <c r="B30425" s="1">
        <v>0.39438972222222218</v>
      </c>
      <c r="C30425" s="3">
        <v>0.39438972222222218</v>
      </c>
      <c r="D30425">
        <v>236.28194300000001</v>
      </c>
      <c r="E30425">
        <v>29.038012999999999</v>
      </c>
      <c r="F30425">
        <v>1.036008</v>
      </c>
      <c r="G30425">
        <v>3880</v>
      </c>
      <c r="H30425">
        <v>1.0419909999999999</v>
      </c>
    </row>
    <row r="30426" spans="1:8">
      <c r="A30426" t="s">
        <v>7</v>
      </c>
      <c r="B30426" s="1">
        <v>0.39439207175925928</v>
      </c>
      <c r="C30426" s="3">
        <v>0.39439207175925928</v>
      </c>
      <c r="D30426">
        <v>237.61801199999999</v>
      </c>
      <c r="E30426">
        <v>29.162420000000001</v>
      </c>
      <c r="F30426">
        <v>0.88441700000000001</v>
      </c>
      <c r="G30426">
        <v>3860</v>
      </c>
      <c r="H30426">
        <v>0.97790200000000005</v>
      </c>
    </row>
    <row r="30427" spans="1:8">
      <c r="A30427" t="s">
        <v>7</v>
      </c>
      <c r="B30427" s="1">
        <v>0.39439442129629626</v>
      </c>
      <c r="C30427" s="3">
        <v>0.39439442129629626</v>
      </c>
      <c r="D30427">
        <v>238.91587100000001</v>
      </c>
      <c r="E30427">
        <v>29.269836999999999</v>
      </c>
      <c r="F30427">
        <v>1.1745950000000001</v>
      </c>
      <c r="G30427">
        <v>3940</v>
      </c>
      <c r="H30427">
        <v>0.74143800000000004</v>
      </c>
    </row>
    <row r="30428" spans="1:8">
      <c r="A30428" t="s">
        <v>7</v>
      </c>
      <c r="B30428" s="1">
        <v>0.39439714120370373</v>
      </c>
      <c r="C30428" s="3">
        <v>0.39439714120370373</v>
      </c>
      <c r="D30428">
        <v>239.15340900000001</v>
      </c>
      <c r="E30428">
        <v>29.398325</v>
      </c>
      <c r="F30428">
        <v>0.98290599999999995</v>
      </c>
      <c r="G30428">
        <v>3880</v>
      </c>
      <c r="H30428">
        <v>0.99005699999999996</v>
      </c>
    </row>
    <row r="30429" spans="1:8">
      <c r="A30429" t="s">
        <v>7</v>
      </c>
      <c r="B30429" s="1">
        <v>0.39439949074074071</v>
      </c>
      <c r="C30429" s="3">
        <v>0.39439949074074071</v>
      </c>
      <c r="D30429">
        <v>241.81854300000001</v>
      </c>
      <c r="E30429">
        <v>29.514441999999999</v>
      </c>
      <c r="F30429">
        <v>0.88938899999999999</v>
      </c>
      <c r="G30429">
        <v>3900</v>
      </c>
      <c r="H30429">
        <v>0.94917300000000004</v>
      </c>
    </row>
    <row r="30430" spans="1:8">
      <c r="A30430" t="s">
        <v>7</v>
      </c>
      <c r="B30430" s="1">
        <v>0.3944018402777778</v>
      </c>
      <c r="C30430" s="3">
        <v>0.3944018402777778</v>
      </c>
      <c r="D30430">
        <v>242.764872</v>
      </c>
      <c r="E30430">
        <v>29.621922000000001</v>
      </c>
      <c r="F30430">
        <v>0.97149600000000003</v>
      </c>
      <c r="G30430">
        <v>3860</v>
      </c>
      <c r="H30430">
        <v>0.88839900000000005</v>
      </c>
    </row>
    <row r="30431" spans="1:8">
      <c r="A30431" t="s">
        <v>7</v>
      </c>
      <c r="B30431" s="1">
        <v>0.39440401620370369</v>
      </c>
      <c r="C30431" s="3">
        <v>0.39440401620370369</v>
      </c>
      <c r="D30431">
        <v>242.71392599999999</v>
      </c>
      <c r="E30431">
        <v>29.736964</v>
      </c>
      <c r="F30431">
        <v>0.88747699999999996</v>
      </c>
      <c r="G30431">
        <v>3920</v>
      </c>
      <c r="H30431">
        <v>0.90276400000000001</v>
      </c>
    </row>
    <row r="30432" spans="1:8">
      <c r="A30432" t="s">
        <v>7</v>
      </c>
      <c r="B30432" s="1">
        <v>0.39440636574074078</v>
      </c>
      <c r="C30432" s="3">
        <v>0.39440636574074078</v>
      </c>
      <c r="D30432">
        <v>244.10921999999999</v>
      </c>
      <c r="E30432">
        <v>29.845835000000001</v>
      </c>
      <c r="F30432">
        <v>1.012804</v>
      </c>
      <c r="G30432">
        <v>3900</v>
      </c>
      <c r="H30432">
        <v>0.88287499999999997</v>
      </c>
    </row>
    <row r="30433" spans="1:8">
      <c r="A30433" t="s">
        <v>7</v>
      </c>
      <c r="B30433" s="1">
        <v>0.39440871527777777</v>
      </c>
      <c r="C30433" s="3">
        <v>0.39440871527777777</v>
      </c>
      <c r="D30433">
        <v>246.026715</v>
      </c>
      <c r="E30433">
        <v>29.960023</v>
      </c>
      <c r="F30433">
        <v>1.003943</v>
      </c>
      <c r="G30433">
        <v>3840</v>
      </c>
      <c r="H30433">
        <v>0.89613399999999999</v>
      </c>
    </row>
    <row r="30434" spans="1:8">
      <c r="A30434" t="s">
        <v>7</v>
      </c>
      <c r="B30434" s="1">
        <v>0.39441142361111114</v>
      </c>
      <c r="C30434" s="3">
        <v>0.39441142361111114</v>
      </c>
      <c r="D30434">
        <v>247.13161500000001</v>
      </c>
      <c r="E30434">
        <v>30.093827000000001</v>
      </c>
      <c r="F30434">
        <v>0.98915399999999998</v>
      </c>
      <c r="G30434">
        <v>3820</v>
      </c>
      <c r="H30434">
        <v>0.97237700000000005</v>
      </c>
    </row>
    <row r="30435" spans="1:8">
      <c r="A30435" t="s">
        <v>7</v>
      </c>
      <c r="B30435" s="1">
        <v>0.39441431712962965</v>
      </c>
      <c r="C30435" s="3">
        <v>0.39441431712962965</v>
      </c>
      <c r="D30435">
        <v>248.74343200000001</v>
      </c>
      <c r="E30435">
        <v>30.231237</v>
      </c>
      <c r="F30435">
        <v>1.0183500000000001</v>
      </c>
      <c r="G30435">
        <v>4140</v>
      </c>
      <c r="H30435">
        <v>0.73591300000000004</v>
      </c>
    </row>
    <row r="30436" spans="1:8">
      <c r="A30436" t="s">
        <v>7</v>
      </c>
      <c r="B30436" s="1">
        <v>0.39441666666666664</v>
      </c>
      <c r="C30436" s="3">
        <v>0.39441666666666664</v>
      </c>
      <c r="D30436">
        <v>250.52337199999999</v>
      </c>
      <c r="E30436">
        <v>30.334477</v>
      </c>
      <c r="F30436">
        <v>0.96314500000000003</v>
      </c>
      <c r="G30436">
        <v>4080</v>
      </c>
      <c r="H30436">
        <v>0.78784699999999996</v>
      </c>
    </row>
    <row r="30437" spans="1:8">
      <c r="A30437" t="s">
        <v>7</v>
      </c>
      <c r="B30437" s="1">
        <v>0.39441884259259258</v>
      </c>
      <c r="C30437" s="3">
        <v>0.39441884259259258</v>
      </c>
      <c r="D30437">
        <v>252.111626</v>
      </c>
      <c r="E30437">
        <v>30.454993000000002</v>
      </c>
      <c r="F30437">
        <v>1.047291</v>
      </c>
      <c r="G30437">
        <v>4120</v>
      </c>
      <c r="H30437">
        <v>0.82099599999999995</v>
      </c>
    </row>
    <row r="30438" spans="1:8">
      <c r="A30438" t="s">
        <v>7</v>
      </c>
      <c r="B30438" s="1">
        <v>0.39442119212962962</v>
      </c>
      <c r="C30438" s="3">
        <v>0.39442119212962962</v>
      </c>
      <c r="D30438">
        <v>252.768834</v>
      </c>
      <c r="E30438">
        <v>30.560922000000001</v>
      </c>
      <c r="F30438">
        <v>1.032119</v>
      </c>
      <c r="G30438">
        <v>4080</v>
      </c>
      <c r="H30438">
        <v>0.82762599999999997</v>
      </c>
    </row>
    <row r="30439" spans="1:8">
      <c r="A30439" t="s">
        <v>7</v>
      </c>
      <c r="B30439" s="1">
        <v>0.39442354166666665</v>
      </c>
      <c r="C30439" s="3">
        <v>0.39442354166666665</v>
      </c>
      <c r="D30439">
        <v>254.23481699999999</v>
      </c>
      <c r="E30439">
        <v>30.671534000000001</v>
      </c>
      <c r="F30439">
        <v>0.96824500000000002</v>
      </c>
      <c r="G30439">
        <v>4080</v>
      </c>
      <c r="H30439">
        <v>0.81105099999999997</v>
      </c>
    </row>
    <row r="30440" spans="1:8">
      <c r="A30440" t="s">
        <v>7</v>
      </c>
      <c r="B30440" s="1">
        <v>0.39442624999999998</v>
      </c>
      <c r="C30440" s="3">
        <v>0.39442624999999998</v>
      </c>
      <c r="D30440">
        <v>255.63966400000001</v>
      </c>
      <c r="E30440">
        <v>30.800211999999998</v>
      </c>
      <c r="F30440">
        <v>1.1826270000000001</v>
      </c>
      <c r="G30440">
        <v>4080</v>
      </c>
      <c r="H30440">
        <v>0.90828900000000001</v>
      </c>
    </row>
    <row r="30441" spans="1:8">
      <c r="A30441" t="s">
        <v>7</v>
      </c>
      <c r="B30441" s="1">
        <v>0.39442859953703707</v>
      </c>
      <c r="C30441" s="3">
        <v>0.39442859953703707</v>
      </c>
      <c r="D30441">
        <v>256.51403199999999</v>
      </c>
      <c r="E30441">
        <v>30.918766000000002</v>
      </c>
      <c r="F30441">
        <v>1.039833</v>
      </c>
      <c r="G30441">
        <v>4140</v>
      </c>
      <c r="H30441">
        <v>0.93480799999999997</v>
      </c>
    </row>
    <row r="30442" spans="1:8">
      <c r="A30442" t="s">
        <v>7</v>
      </c>
      <c r="B30442" s="1">
        <v>0.39443096064814814</v>
      </c>
      <c r="C30442" s="3">
        <v>0.39443096064814814</v>
      </c>
      <c r="D30442">
        <v>258.050702</v>
      </c>
      <c r="E30442">
        <v>31.027954000000001</v>
      </c>
      <c r="F30442">
        <v>1.034924</v>
      </c>
      <c r="G30442">
        <v>4100</v>
      </c>
      <c r="H30442">
        <v>0.78895199999999999</v>
      </c>
    </row>
    <row r="30443" spans="1:8">
      <c r="A30443" t="s">
        <v>7</v>
      </c>
      <c r="B30443" s="1">
        <v>0.39443366898148152</v>
      </c>
      <c r="C30443" s="3">
        <v>0.39443366898148152</v>
      </c>
      <c r="D30443">
        <v>259.91215699999998</v>
      </c>
      <c r="E30443">
        <v>31.1616</v>
      </c>
      <c r="F30443">
        <v>1.0198160000000001</v>
      </c>
      <c r="G30443">
        <v>4100</v>
      </c>
      <c r="H30443">
        <v>0.76464200000000004</v>
      </c>
    </row>
    <row r="30444" spans="1:8">
      <c r="A30444" t="s">
        <v>7</v>
      </c>
      <c r="B30444" s="1">
        <v>0.39443601851851851</v>
      </c>
      <c r="C30444" s="3">
        <v>0.39443601851851851</v>
      </c>
      <c r="D30444">
        <v>259.98475500000001</v>
      </c>
      <c r="E30444">
        <v>31.274647999999999</v>
      </c>
      <c r="F30444">
        <v>1.1916150000000001</v>
      </c>
      <c r="G30444">
        <v>4100</v>
      </c>
      <c r="H30444">
        <v>0.73370299999999999</v>
      </c>
    </row>
    <row r="30445" spans="1:8">
      <c r="A30445" t="s">
        <v>7</v>
      </c>
      <c r="B30445" s="1">
        <v>0.3944383680555556</v>
      </c>
      <c r="C30445" s="3">
        <v>0.3944383680555556</v>
      </c>
      <c r="D30445">
        <v>261.06354499999998</v>
      </c>
      <c r="E30445">
        <v>31.377319</v>
      </c>
      <c r="F30445">
        <v>1.19493</v>
      </c>
      <c r="G30445">
        <v>4100</v>
      </c>
      <c r="H30445">
        <v>1.208842</v>
      </c>
    </row>
    <row r="30446" spans="1:8">
      <c r="A30446" t="s">
        <v>7</v>
      </c>
      <c r="B30446" s="1">
        <v>0.39444071759259258</v>
      </c>
      <c r="C30446" s="3">
        <v>0.39444071759259258</v>
      </c>
      <c r="D30446">
        <v>263.529988</v>
      </c>
      <c r="E30446">
        <v>31.502959000000001</v>
      </c>
      <c r="F30446">
        <v>0.93439499999999998</v>
      </c>
      <c r="G30446">
        <v>3920</v>
      </c>
      <c r="H30446">
        <v>1.0895049999999999</v>
      </c>
    </row>
    <row r="30447" spans="1:8">
      <c r="A30447" t="s">
        <v>7</v>
      </c>
      <c r="B30447" s="1">
        <v>0.39444343750000005</v>
      </c>
      <c r="C30447" s="3">
        <v>0.39444343750000005</v>
      </c>
      <c r="D30447">
        <v>264.98068599999999</v>
      </c>
      <c r="E30447">
        <v>31.635624</v>
      </c>
      <c r="F30447">
        <v>1.196205</v>
      </c>
      <c r="G30447">
        <v>4100</v>
      </c>
      <c r="H30447">
        <v>0.958013</v>
      </c>
    </row>
    <row r="30448" spans="1:8">
      <c r="A30448" t="s">
        <v>7</v>
      </c>
      <c r="B30448" s="1">
        <v>0.39444578703703703</v>
      </c>
      <c r="C30448" s="3">
        <v>0.39444578703703703</v>
      </c>
      <c r="D30448">
        <v>266.34923400000002</v>
      </c>
      <c r="E30448">
        <v>31.74051</v>
      </c>
      <c r="F30448">
        <v>0.97366299999999995</v>
      </c>
      <c r="G30448">
        <v>4040</v>
      </c>
      <c r="H30448">
        <v>1.2331510000000001</v>
      </c>
    </row>
    <row r="30449" spans="1:8">
      <c r="A30449" t="s">
        <v>7</v>
      </c>
      <c r="B30449" s="1">
        <v>0.39444849537037036</v>
      </c>
      <c r="C30449" s="3">
        <v>0.39444849537037036</v>
      </c>
      <c r="D30449">
        <v>268.33614399999999</v>
      </c>
      <c r="E30449">
        <v>31.875959000000002</v>
      </c>
      <c r="F30449">
        <v>1.0210269999999999</v>
      </c>
      <c r="G30449">
        <v>3940</v>
      </c>
      <c r="H30449">
        <v>1.018786</v>
      </c>
    </row>
    <row r="30450" spans="1:8">
      <c r="A30450" t="s">
        <v>7</v>
      </c>
      <c r="B30450" s="1">
        <v>0.39445084490740739</v>
      </c>
      <c r="C30450" s="3">
        <v>0.39445084490740739</v>
      </c>
      <c r="D30450">
        <v>268.89973800000001</v>
      </c>
      <c r="E30450">
        <v>31.981382</v>
      </c>
      <c r="F30450">
        <v>1.1633119999999999</v>
      </c>
      <c r="G30450">
        <v>3840</v>
      </c>
      <c r="H30450">
        <v>1.05525</v>
      </c>
    </row>
    <row r="30451" spans="1:8">
      <c r="A30451" t="s">
        <v>7</v>
      </c>
      <c r="B30451" s="1">
        <v>0.39445356481481481</v>
      </c>
      <c r="C30451" s="3">
        <v>0.39445356481481481</v>
      </c>
      <c r="D30451">
        <v>269.70532800000001</v>
      </c>
      <c r="E30451">
        <v>32.11759</v>
      </c>
      <c r="F30451">
        <v>1.1896389999999999</v>
      </c>
      <c r="G30451">
        <v>3820</v>
      </c>
      <c r="H30451">
        <v>1.216577</v>
      </c>
    </row>
    <row r="30452" spans="1:8">
      <c r="A30452" t="s">
        <v>7</v>
      </c>
      <c r="B30452" s="1">
        <v>0.39445591435185184</v>
      </c>
      <c r="C30452" s="3">
        <v>0.39445591435185184</v>
      </c>
      <c r="D30452">
        <v>271.693512</v>
      </c>
      <c r="E30452">
        <v>32.229340999999998</v>
      </c>
      <c r="F30452">
        <v>1.2011780000000001</v>
      </c>
      <c r="G30452">
        <v>3940</v>
      </c>
      <c r="H30452">
        <v>1.0055270000000001</v>
      </c>
    </row>
    <row r="30453" spans="1:8">
      <c r="A30453" t="s">
        <v>7</v>
      </c>
      <c r="B30453" s="1">
        <v>0.39445826388888888</v>
      </c>
      <c r="C30453" s="3">
        <v>0.39445826388888888</v>
      </c>
      <c r="D30453">
        <v>272.925141</v>
      </c>
      <c r="E30453">
        <v>32.339669000000001</v>
      </c>
      <c r="F30453">
        <v>1.0314179999999999</v>
      </c>
      <c r="G30453">
        <v>3880</v>
      </c>
      <c r="H30453">
        <v>1.05525</v>
      </c>
    </row>
    <row r="30454" spans="1:8">
      <c r="A30454" t="s">
        <v>7</v>
      </c>
      <c r="B30454" s="1">
        <v>0.39446097222222226</v>
      </c>
      <c r="C30454" s="3">
        <v>0.39446097222222226</v>
      </c>
      <c r="D30454">
        <v>273.37856399999998</v>
      </c>
      <c r="E30454">
        <v>32.477015999999999</v>
      </c>
      <c r="F30454">
        <v>1.046845</v>
      </c>
      <c r="G30454">
        <v>3920</v>
      </c>
      <c r="H30454">
        <v>0.73149299999999995</v>
      </c>
    </row>
    <row r="30455" spans="1:8">
      <c r="A30455" t="s">
        <v>7</v>
      </c>
      <c r="B30455" s="1">
        <v>0.39446332175925924</v>
      </c>
      <c r="C30455" s="3">
        <v>0.39446332175925924</v>
      </c>
      <c r="D30455">
        <v>275.02731699999998</v>
      </c>
      <c r="E30455">
        <v>32.589621999999999</v>
      </c>
      <c r="F30455">
        <v>0.87396200000000002</v>
      </c>
      <c r="G30455">
        <v>3840</v>
      </c>
      <c r="H30455">
        <v>1.1160239999999999</v>
      </c>
    </row>
    <row r="30456" spans="1:8">
      <c r="A30456" t="s">
        <v>7</v>
      </c>
      <c r="B30456" s="1">
        <v>0.39446568287037037</v>
      </c>
      <c r="C30456" s="3">
        <v>0.39446568287037037</v>
      </c>
      <c r="D30456">
        <v>277.23074800000001</v>
      </c>
      <c r="E30456">
        <v>32.702700999999998</v>
      </c>
      <c r="F30456">
        <v>0.99074700000000004</v>
      </c>
      <c r="G30456">
        <v>3900</v>
      </c>
      <c r="H30456">
        <v>1.0651949999999999</v>
      </c>
    </row>
    <row r="30457" spans="1:8">
      <c r="A30457" t="s">
        <v>7</v>
      </c>
      <c r="B30457" s="1">
        <v>0.39446839120370369</v>
      </c>
      <c r="C30457" s="3">
        <v>0.39446839120370369</v>
      </c>
      <c r="D30457">
        <v>278.33501200000001</v>
      </c>
      <c r="E30457">
        <v>32.832549999999998</v>
      </c>
      <c r="F30457">
        <v>0.97124100000000002</v>
      </c>
      <c r="G30457">
        <v>3940</v>
      </c>
      <c r="H30457">
        <v>1.026521</v>
      </c>
    </row>
    <row r="30458" spans="1:8">
      <c r="A30458" t="s">
        <v>7</v>
      </c>
      <c r="B30458" s="1">
        <v>0.39447074074074079</v>
      </c>
      <c r="C30458" s="3">
        <v>0.39447074074074079</v>
      </c>
      <c r="D30458">
        <v>279.131686</v>
      </c>
      <c r="E30458">
        <v>32.942402999999999</v>
      </c>
      <c r="F30458">
        <v>1.0597859999999999</v>
      </c>
      <c r="G30458">
        <v>3900</v>
      </c>
      <c r="H30458">
        <v>1.0364660000000001</v>
      </c>
    </row>
    <row r="30459" spans="1:8">
      <c r="A30459" t="s">
        <v>7</v>
      </c>
      <c r="B30459" s="1">
        <v>0.39447309027777777</v>
      </c>
      <c r="C30459" s="3">
        <v>0.39447309027777777</v>
      </c>
      <c r="D30459">
        <v>280.579837</v>
      </c>
      <c r="E30459">
        <v>33.056463999999998</v>
      </c>
      <c r="F30459">
        <v>1.071005</v>
      </c>
      <c r="G30459">
        <v>3860</v>
      </c>
      <c r="H30459">
        <v>0.98011199999999998</v>
      </c>
    </row>
    <row r="30460" spans="1:8">
      <c r="A30460" t="s">
        <v>7</v>
      </c>
      <c r="B30460" s="1">
        <v>0.39447581018518524</v>
      </c>
      <c r="C30460" s="3">
        <v>0.39447581018518524</v>
      </c>
      <c r="D30460">
        <v>283.36023699999998</v>
      </c>
      <c r="E30460">
        <v>33.193272999999998</v>
      </c>
      <c r="F30460">
        <v>1.006939</v>
      </c>
      <c r="G30460">
        <v>3840</v>
      </c>
      <c r="H30460">
        <v>1.0342560000000001</v>
      </c>
    </row>
    <row r="30461" spans="1:8">
      <c r="A30461" t="s">
        <v>7</v>
      </c>
      <c r="B30461" s="1">
        <v>0.39447815972222222</v>
      </c>
      <c r="C30461" s="3">
        <v>0.39447815972222222</v>
      </c>
      <c r="D30461">
        <v>283.763351</v>
      </c>
      <c r="E30461">
        <v>33.304074999999997</v>
      </c>
      <c r="F30461">
        <v>1.006748</v>
      </c>
      <c r="G30461">
        <v>3880</v>
      </c>
      <c r="H30461">
        <v>0.99447700000000006</v>
      </c>
    </row>
    <row r="30462" spans="1:8">
      <c r="A30462" t="s">
        <v>7</v>
      </c>
      <c r="B30462" s="1">
        <v>0.3944805092592592</v>
      </c>
      <c r="C30462" s="3">
        <v>0.3944805092592592</v>
      </c>
      <c r="D30462">
        <v>285.539469</v>
      </c>
      <c r="E30462">
        <v>33.415636999999997</v>
      </c>
      <c r="F30462">
        <v>1.084584</v>
      </c>
      <c r="G30462">
        <v>4000</v>
      </c>
      <c r="H30462">
        <v>0.90607899999999997</v>
      </c>
    </row>
    <row r="30463" spans="1:8">
      <c r="A30463" t="s">
        <v>7</v>
      </c>
      <c r="B30463" s="1">
        <v>0.3944828587962963</v>
      </c>
      <c r="C30463" s="3">
        <v>0.3944828587962963</v>
      </c>
      <c r="D30463">
        <v>286.47115200000002</v>
      </c>
      <c r="E30463">
        <v>33.533304000000001</v>
      </c>
      <c r="F30463">
        <v>1.0297609999999999</v>
      </c>
      <c r="G30463">
        <v>4140</v>
      </c>
      <c r="H30463">
        <v>0.81989100000000004</v>
      </c>
    </row>
    <row r="30464" spans="1:8">
      <c r="A30464" t="s">
        <v>7</v>
      </c>
      <c r="B30464" s="1">
        <v>0.39448556712962962</v>
      </c>
      <c r="C30464" s="3">
        <v>0.39448556712962962</v>
      </c>
      <c r="D30464">
        <v>289.34389199999998</v>
      </c>
      <c r="E30464">
        <v>33.657806000000001</v>
      </c>
      <c r="F30464">
        <v>1.117796</v>
      </c>
      <c r="G30464">
        <v>4100</v>
      </c>
      <c r="H30464">
        <v>0.834256</v>
      </c>
    </row>
    <row r="30465" spans="1:8">
      <c r="A30465" t="s">
        <v>7</v>
      </c>
      <c r="B30465" s="1">
        <v>0.39448828703703703</v>
      </c>
      <c r="C30465" s="3">
        <v>0.39448828703703703</v>
      </c>
      <c r="D30465">
        <v>289.39101699999998</v>
      </c>
      <c r="E30465">
        <v>33.800120999999997</v>
      </c>
      <c r="F30465">
        <v>1.05985</v>
      </c>
      <c r="G30465">
        <v>4140</v>
      </c>
      <c r="H30465">
        <v>0.91933900000000002</v>
      </c>
    </row>
    <row r="30466" spans="1:8">
      <c r="A30466" t="s">
        <v>7</v>
      </c>
      <c r="B30466" s="1">
        <v>0.39449118055555554</v>
      </c>
      <c r="C30466" s="3">
        <v>0.39449118055555554</v>
      </c>
      <c r="D30466">
        <v>290.78503799999999</v>
      </c>
      <c r="E30466">
        <v>33.933798000000003</v>
      </c>
      <c r="F30466">
        <v>1.1114850000000001</v>
      </c>
      <c r="G30466">
        <v>4120</v>
      </c>
      <c r="H30466">
        <v>0.89613399999999999</v>
      </c>
    </row>
    <row r="30467" spans="1:8">
      <c r="A30467" t="s">
        <v>7</v>
      </c>
      <c r="B30467" s="1">
        <v>0.39449334490740745</v>
      </c>
      <c r="C30467" s="3">
        <v>0.39449334490740745</v>
      </c>
      <c r="D30467">
        <v>293.49411300000003</v>
      </c>
      <c r="E30467">
        <v>34.043334999999999</v>
      </c>
      <c r="F30467">
        <v>1.0500959999999999</v>
      </c>
      <c r="G30467">
        <v>4100</v>
      </c>
      <c r="H30467">
        <v>0.89502899999999996</v>
      </c>
    </row>
    <row r="30468" spans="1:8">
      <c r="A30468" t="s">
        <v>7</v>
      </c>
      <c r="B30468" s="1">
        <v>0.39449569444444443</v>
      </c>
      <c r="C30468" s="3">
        <v>0.39449569444444443</v>
      </c>
      <c r="D30468">
        <v>293.19607600000001</v>
      </c>
      <c r="E30468">
        <v>34.150846000000001</v>
      </c>
      <c r="F30468">
        <v>0.89295899999999995</v>
      </c>
      <c r="G30468">
        <v>4120</v>
      </c>
      <c r="H30468">
        <v>1.2386760000000001</v>
      </c>
    </row>
    <row r="30469" spans="1:8">
      <c r="A30469" t="s">
        <v>7</v>
      </c>
      <c r="B30469" s="1">
        <v>0.39449804398148153</v>
      </c>
      <c r="C30469" s="3">
        <v>0.39449804398148153</v>
      </c>
      <c r="D30469">
        <v>293.95772499999998</v>
      </c>
      <c r="E30469">
        <v>34.261457999999998</v>
      </c>
      <c r="F30469">
        <v>1.057172</v>
      </c>
      <c r="G30469">
        <v>4060</v>
      </c>
      <c r="H30469">
        <v>0.89834400000000003</v>
      </c>
    </row>
    <row r="30470" spans="1:8">
      <c r="A30470" t="s">
        <v>7</v>
      </c>
      <c r="B30470" s="1">
        <v>0.3945004050925926</v>
      </c>
      <c r="C30470" s="3">
        <v>0.3945004050925926</v>
      </c>
      <c r="D30470">
        <v>295.02186799999998</v>
      </c>
      <c r="E30470">
        <v>34.387320000000003</v>
      </c>
      <c r="F30470">
        <v>1.091086</v>
      </c>
      <c r="G30470">
        <v>4060</v>
      </c>
      <c r="H30470">
        <v>1.197792</v>
      </c>
    </row>
    <row r="30471" spans="1:8">
      <c r="A30471" t="s">
        <v>7</v>
      </c>
      <c r="B30471" s="1">
        <v>0.39450311342592598</v>
      </c>
      <c r="C30471" s="3">
        <v>0.39450311342592598</v>
      </c>
      <c r="D30471">
        <v>297.18836399999998</v>
      </c>
      <c r="E30471">
        <v>34.509765999999999</v>
      </c>
      <c r="F30471">
        <v>1.2619290000000001</v>
      </c>
      <c r="G30471">
        <v>4080</v>
      </c>
      <c r="H30471">
        <v>0.86409000000000002</v>
      </c>
    </row>
    <row r="30472" spans="1:8">
      <c r="A30472" t="s">
        <v>7</v>
      </c>
      <c r="B30472" s="1">
        <v>0.39450546296296296</v>
      </c>
      <c r="C30472" s="3">
        <v>0.39450546296296296</v>
      </c>
      <c r="D30472">
        <v>298.49131799999998</v>
      </c>
      <c r="E30472">
        <v>34.618352999999999</v>
      </c>
      <c r="F30472">
        <v>1.2632669999999999</v>
      </c>
      <c r="G30472">
        <v>4120</v>
      </c>
      <c r="H30472">
        <v>0.89834400000000003</v>
      </c>
    </row>
    <row r="30473" spans="1:8">
      <c r="A30473" t="s">
        <v>7</v>
      </c>
      <c r="B30473" s="1">
        <v>0.39450781249999994</v>
      </c>
      <c r="C30473" s="3">
        <v>0.39450781249999994</v>
      </c>
      <c r="D30473">
        <v>299.38670100000002</v>
      </c>
      <c r="E30473">
        <v>34.722447000000003</v>
      </c>
      <c r="F30473">
        <v>1.291763</v>
      </c>
      <c r="G30473">
        <v>4100</v>
      </c>
      <c r="H30473">
        <v>1.2663009999999999</v>
      </c>
    </row>
    <row r="30474" spans="1:8">
      <c r="A30474" t="s">
        <v>7</v>
      </c>
      <c r="B30474" s="1">
        <v>0.39451016203703704</v>
      </c>
      <c r="C30474" s="3">
        <v>0.39451016203703704</v>
      </c>
      <c r="D30474">
        <v>300.199296</v>
      </c>
      <c r="E30474">
        <v>34.826509999999999</v>
      </c>
      <c r="F30474">
        <v>1.2211939999999999</v>
      </c>
      <c r="G30474">
        <v>4080</v>
      </c>
      <c r="H30474">
        <v>1.225417</v>
      </c>
    </row>
    <row r="30475" spans="1:8">
      <c r="A30475" t="s">
        <v>7</v>
      </c>
      <c r="B30475" s="1">
        <v>0.39451233796296298</v>
      </c>
      <c r="C30475" s="3">
        <v>0.39451233796296298</v>
      </c>
      <c r="D30475">
        <v>302.22951</v>
      </c>
      <c r="E30475">
        <v>34.937089999999998</v>
      </c>
      <c r="F30475">
        <v>1.074001</v>
      </c>
      <c r="G30475">
        <v>4080</v>
      </c>
      <c r="H30475">
        <v>1.353594</v>
      </c>
    </row>
    <row r="30476" spans="1:8">
      <c r="A30476" t="s">
        <v>7</v>
      </c>
      <c r="B30476" s="1">
        <v>0.39451468750000002</v>
      </c>
      <c r="C30476" s="3">
        <v>0.39451468750000002</v>
      </c>
      <c r="D30476">
        <v>303.37134600000002</v>
      </c>
      <c r="E30476">
        <v>35.052605999999997</v>
      </c>
      <c r="F30476">
        <v>0.91278400000000004</v>
      </c>
      <c r="G30476">
        <v>4100</v>
      </c>
      <c r="H30476">
        <v>1.219892</v>
      </c>
    </row>
    <row r="30477" spans="1:8">
      <c r="A30477" t="s">
        <v>7</v>
      </c>
      <c r="B30477" s="1">
        <v>0.394517037037037</v>
      </c>
      <c r="C30477" s="3">
        <v>0.394517037037037</v>
      </c>
      <c r="D30477">
        <v>304.37881099999998</v>
      </c>
      <c r="E30477">
        <v>35.161952999999997</v>
      </c>
      <c r="F30477">
        <v>1.083564</v>
      </c>
      <c r="G30477">
        <v>3940</v>
      </c>
      <c r="H30477">
        <v>1.133704</v>
      </c>
    </row>
    <row r="30478" spans="1:8">
      <c r="A30478" t="s">
        <v>7</v>
      </c>
      <c r="B30478" s="1">
        <v>0.39451938657407409</v>
      </c>
      <c r="C30478" s="3">
        <v>0.39451938657407409</v>
      </c>
      <c r="D30478">
        <v>305.49708500000003</v>
      </c>
      <c r="E30478">
        <v>35.280918</v>
      </c>
      <c r="F30478">
        <v>0.94982200000000006</v>
      </c>
      <c r="G30478">
        <v>3840</v>
      </c>
      <c r="H30478">
        <v>1.185638</v>
      </c>
    </row>
    <row r="30479" spans="1:8">
      <c r="A30479" t="s">
        <v>7</v>
      </c>
      <c r="B30479" s="1">
        <v>0.39452210648148145</v>
      </c>
      <c r="C30479" s="3">
        <v>0.39452210648148145</v>
      </c>
      <c r="D30479">
        <v>307.01719800000001</v>
      </c>
      <c r="E30479">
        <v>35.418835000000001</v>
      </c>
      <c r="F30479">
        <v>1.1744669999999999</v>
      </c>
      <c r="G30479">
        <v>3820</v>
      </c>
      <c r="H30479">
        <v>1.3005549999999999</v>
      </c>
    </row>
    <row r="30480" spans="1:8">
      <c r="A30480" t="s">
        <v>7</v>
      </c>
      <c r="B30480" s="1">
        <v>0.39452445601851854</v>
      </c>
      <c r="C30480" s="3">
        <v>0.39452445601851854</v>
      </c>
      <c r="D30480">
        <v>308.77866999999998</v>
      </c>
      <c r="E30480">
        <v>35.534571999999997</v>
      </c>
      <c r="F30480">
        <v>1.0505420000000001</v>
      </c>
      <c r="G30480">
        <v>3920</v>
      </c>
      <c r="H30480">
        <v>1.111604</v>
      </c>
    </row>
    <row r="30481" spans="1:8">
      <c r="A30481" t="s">
        <v>7</v>
      </c>
      <c r="B30481" s="1">
        <v>0.39452680555555553</v>
      </c>
      <c r="C30481" s="3">
        <v>0.39452680555555553</v>
      </c>
      <c r="D30481">
        <v>309.61801200000002</v>
      </c>
      <c r="E30481">
        <v>35.644582999999997</v>
      </c>
      <c r="F30481">
        <v>1.066862</v>
      </c>
      <c r="G30481">
        <v>3880</v>
      </c>
      <c r="H30481">
        <v>1.1779029999999999</v>
      </c>
    </row>
    <row r="30482" spans="1:8">
      <c r="A30482" t="s">
        <v>7</v>
      </c>
      <c r="B30482" s="1">
        <v>0.39452915509259262</v>
      </c>
      <c r="C30482" s="3">
        <v>0.39452915509259262</v>
      </c>
      <c r="D30482">
        <v>310.65922899999998</v>
      </c>
      <c r="E30482">
        <v>35.762188000000002</v>
      </c>
      <c r="F30482">
        <v>1.2468840000000001</v>
      </c>
      <c r="G30482">
        <v>3860</v>
      </c>
      <c r="H30482">
        <v>0.84751500000000002</v>
      </c>
    </row>
    <row r="30483" spans="1:8">
      <c r="A30483" t="s">
        <v>7</v>
      </c>
      <c r="B30483" s="1">
        <v>0.39453131944444442</v>
      </c>
      <c r="C30483" s="3">
        <v>0.39453131944444442</v>
      </c>
      <c r="D30483">
        <v>312.10292199999998</v>
      </c>
      <c r="E30483">
        <v>35.862169000000002</v>
      </c>
      <c r="F30483">
        <v>1.047164</v>
      </c>
      <c r="G30483">
        <v>3940</v>
      </c>
      <c r="H30483">
        <v>1.051936</v>
      </c>
    </row>
    <row r="30484" spans="1:8">
      <c r="A30484" t="s">
        <v>7</v>
      </c>
      <c r="B30484" s="1">
        <v>0.39453368055555554</v>
      </c>
      <c r="C30484" s="3">
        <v>0.39453368055555554</v>
      </c>
      <c r="D30484">
        <v>313.16005999999999</v>
      </c>
      <c r="E30484">
        <v>35.980691</v>
      </c>
      <c r="F30484">
        <v>1.055642</v>
      </c>
      <c r="G30484">
        <v>3900</v>
      </c>
      <c r="H30484">
        <v>0.92154899999999995</v>
      </c>
    </row>
    <row r="30485" spans="1:8">
      <c r="A30485" t="s">
        <v>7</v>
      </c>
      <c r="B30485" s="1">
        <v>0.39453603009259258</v>
      </c>
      <c r="C30485" s="3">
        <v>0.39453603009259258</v>
      </c>
      <c r="D30485">
        <v>314.547076</v>
      </c>
      <c r="E30485">
        <v>36.080607999999998</v>
      </c>
      <c r="F30485">
        <v>1.223617</v>
      </c>
      <c r="G30485">
        <v>3840</v>
      </c>
      <c r="H30485">
        <v>1.1558029999999999</v>
      </c>
    </row>
    <row r="30486" spans="1:8">
      <c r="A30486" t="s">
        <v>7</v>
      </c>
      <c r="B30486" s="1">
        <v>0.39453837962962962</v>
      </c>
      <c r="C30486" s="3">
        <v>0.39453837962962962</v>
      </c>
      <c r="D30486">
        <v>316.19519200000002</v>
      </c>
      <c r="E30486">
        <v>36.200173999999997</v>
      </c>
      <c r="F30486">
        <v>1.060678</v>
      </c>
      <c r="G30486">
        <v>3880</v>
      </c>
      <c r="H30486">
        <v>1.4309419999999999</v>
      </c>
    </row>
    <row r="30487" spans="1:8">
      <c r="A30487" t="s">
        <v>7</v>
      </c>
      <c r="B30487" s="1">
        <v>0.39454072916666666</v>
      </c>
      <c r="C30487" s="3">
        <v>0.39454072916666666</v>
      </c>
      <c r="D30487">
        <v>316.18946</v>
      </c>
      <c r="E30487">
        <v>36.308096999999997</v>
      </c>
      <c r="F30487">
        <v>1.063547</v>
      </c>
      <c r="G30487">
        <v>3920</v>
      </c>
      <c r="H30487">
        <v>1.0442009999999999</v>
      </c>
    </row>
    <row r="30488" spans="1:8">
      <c r="A30488" t="s">
        <v>7</v>
      </c>
      <c r="B30488" s="1">
        <v>0.39454289351851851</v>
      </c>
      <c r="C30488" s="3">
        <v>0.39454289351851851</v>
      </c>
      <c r="D30488">
        <v>317.22112499999997</v>
      </c>
      <c r="E30488">
        <v>36.413077000000001</v>
      </c>
      <c r="F30488">
        <v>1.158531</v>
      </c>
      <c r="G30488">
        <v>4000</v>
      </c>
      <c r="H30488">
        <v>1.003317</v>
      </c>
    </row>
    <row r="30489" spans="1:8">
      <c r="A30489" t="s">
        <v>7</v>
      </c>
      <c r="B30489" s="1">
        <v>0.39454524305555555</v>
      </c>
      <c r="C30489" s="3">
        <v>0.39454524305555555</v>
      </c>
      <c r="D30489">
        <v>319.43156199999999</v>
      </c>
      <c r="E30489">
        <v>36.531314999999999</v>
      </c>
      <c r="F30489">
        <v>1.062527</v>
      </c>
      <c r="G30489">
        <v>3920</v>
      </c>
      <c r="H30489">
        <v>1.0475159999999999</v>
      </c>
    </row>
    <row r="30490" spans="1:8">
      <c r="A30490" t="s">
        <v>7</v>
      </c>
      <c r="B30490" s="1">
        <v>0.39454760416666668</v>
      </c>
      <c r="C30490" s="3">
        <v>0.39454760416666668</v>
      </c>
      <c r="D30490">
        <v>321.69230800000003</v>
      </c>
      <c r="E30490">
        <v>36.645722999999997</v>
      </c>
      <c r="F30490">
        <v>1.1774629999999999</v>
      </c>
      <c r="G30490">
        <v>3940</v>
      </c>
      <c r="H30490">
        <v>0.98232200000000003</v>
      </c>
    </row>
    <row r="30491" spans="1:8">
      <c r="A30491" t="s">
        <v>7</v>
      </c>
      <c r="B30491" s="1">
        <v>0.39454995370370366</v>
      </c>
      <c r="C30491" s="3">
        <v>0.39454995370370366</v>
      </c>
      <c r="D30491">
        <v>321.21468599999997</v>
      </c>
      <c r="E30491">
        <v>36.758772</v>
      </c>
      <c r="F30491">
        <v>0.99278699999999998</v>
      </c>
      <c r="G30491">
        <v>3840</v>
      </c>
      <c r="H30491">
        <v>1.06409</v>
      </c>
    </row>
    <row r="30492" spans="1:8">
      <c r="A30492" t="s">
        <v>7</v>
      </c>
      <c r="B30492" s="1">
        <v>0.39455266203703704</v>
      </c>
      <c r="C30492" s="3">
        <v>0.39455266203703704</v>
      </c>
      <c r="D30492">
        <v>322.15783099999999</v>
      </c>
      <c r="E30492">
        <v>36.874921000000001</v>
      </c>
      <c r="F30492">
        <v>1.1165210000000001</v>
      </c>
      <c r="G30492">
        <v>4100</v>
      </c>
      <c r="H30492">
        <v>0.94917300000000004</v>
      </c>
    </row>
    <row r="30493" spans="1:8">
      <c r="A30493" t="s">
        <v>7</v>
      </c>
      <c r="B30493" s="1">
        <v>0.39455501157407408</v>
      </c>
      <c r="C30493" s="3">
        <v>0.39455501157407408</v>
      </c>
      <c r="D30493">
        <v>323.90911399999999</v>
      </c>
      <c r="E30493">
        <v>37.003219000000001</v>
      </c>
      <c r="F30493">
        <v>1.3015159999999999</v>
      </c>
      <c r="G30493">
        <v>4120</v>
      </c>
      <c r="H30493">
        <v>0.97900699999999996</v>
      </c>
    </row>
    <row r="30494" spans="1:8">
      <c r="A30494" t="s">
        <v>7</v>
      </c>
      <c r="B30494" s="1">
        <v>0.39455736111111112</v>
      </c>
      <c r="C30494" s="3">
        <v>0.39455736111111112</v>
      </c>
      <c r="D30494">
        <v>325.70306399999998</v>
      </c>
      <c r="E30494">
        <v>37.102218999999998</v>
      </c>
      <c r="F30494">
        <v>1.0513710000000001</v>
      </c>
      <c r="G30494">
        <v>4100</v>
      </c>
      <c r="H30494">
        <v>0.95911800000000003</v>
      </c>
    </row>
    <row r="30495" spans="1:8">
      <c r="A30495" t="s">
        <v>7</v>
      </c>
      <c r="B30495" s="1">
        <v>0.39455971064814815</v>
      </c>
      <c r="C30495" s="3">
        <v>0.39455971064814815</v>
      </c>
      <c r="D30495">
        <v>326.51374800000002</v>
      </c>
      <c r="E30495">
        <v>37.222481999999999</v>
      </c>
      <c r="F30495">
        <v>1.05985</v>
      </c>
      <c r="G30495">
        <v>4120</v>
      </c>
      <c r="H30495">
        <v>0.941438</v>
      </c>
    </row>
    <row r="30496" spans="1:8">
      <c r="A30496" t="s">
        <v>7</v>
      </c>
      <c r="B30496" s="1">
        <v>0.39456188657407409</v>
      </c>
      <c r="C30496" s="3">
        <v>0.39456188657407409</v>
      </c>
      <c r="D30496">
        <v>328.19115900000003</v>
      </c>
      <c r="E30496">
        <v>37.336606000000003</v>
      </c>
      <c r="F30496">
        <v>1.009744</v>
      </c>
      <c r="G30496">
        <v>4100</v>
      </c>
      <c r="H30496">
        <v>1.0022120000000001</v>
      </c>
    </row>
    <row r="30497" spans="1:8">
      <c r="A30497" t="s">
        <v>7</v>
      </c>
      <c r="B30497" s="1">
        <v>0.39456423611111108</v>
      </c>
      <c r="C30497" s="3">
        <v>0.39456423611111108</v>
      </c>
      <c r="D30497">
        <v>329.18397700000003</v>
      </c>
      <c r="E30497">
        <v>37.449243000000003</v>
      </c>
      <c r="F30497">
        <v>1.240191</v>
      </c>
      <c r="G30497">
        <v>4120</v>
      </c>
      <c r="H30497">
        <v>1.709395</v>
      </c>
    </row>
    <row r="30498" spans="1:8">
      <c r="A30498" t="s">
        <v>7</v>
      </c>
      <c r="B30498" s="1">
        <v>0.39456658564814817</v>
      </c>
      <c r="C30498" s="3">
        <v>0.39456658564814817</v>
      </c>
      <c r="D30498">
        <v>331.14668699999999</v>
      </c>
      <c r="E30498">
        <v>37.557164999999998</v>
      </c>
      <c r="F30498">
        <v>0.95421999999999996</v>
      </c>
      <c r="G30498">
        <v>4060</v>
      </c>
      <c r="H30498">
        <v>1.3812180000000001</v>
      </c>
    </row>
    <row r="30499" spans="1:8">
      <c r="A30499" t="s">
        <v>7</v>
      </c>
      <c r="B30499" s="1">
        <v>0.39456893518518515</v>
      </c>
      <c r="C30499" s="3">
        <v>0.39456893518518515</v>
      </c>
      <c r="D30499">
        <v>331.73066</v>
      </c>
      <c r="E30499">
        <v>37.673093000000001</v>
      </c>
      <c r="F30499">
        <v>0.97799800000000003</v>
      </c>
      <c r="G30499">
        <v>4060</v>
      </c>
      <c r="H30499">
        <v>1.046411</v>
      </c>
    </row>
    <row r="30500" spans="1:8">
      <c r="A30500" t="s">
        <v>7</v>
      </c>
      <c r="B30500" s="1">
        <v>0.39457128472222225</v>
      </c>
      <c r="C30500" s="3">
        <v>0.39457128472222225</v>
      </c>
      <c r="D30500">
        <v>333.23294199999998</v>
      </c>
      <c r="E30500">
        <v>37.778326</v>
      </c>
      <c r="F30500">
        <v>1.161845</v>
      </c>
      <c r="G30500">
        <v>4160</v>
      </c>
      <c r="H30500">
        <v>1.6707209999999999</v>
      </c>
    </row>
    <row r="30501" spans="1:8">
      <c r="A30501" t="s">
        <v>7</v>
      </c>
      <c r="B30501" s="1">
        <v>0.39457346064814813</v>
      </c>
      <c r="C30501" s="3">
        <v>0.39457346064814813</v>
      </c>
      <c r="D30501">
        <v>334.30154199999998</v>
      </c>
      <c r="E30501">
        <v>37.892164999999999</v>
      </c>
      <c r="F30501">
        <v>1.3474139999999999</v>
      </c>
      <c r="G30501">
        <v>4100</v>
      </c>
      <c r="H30501">
        <v>0.99005699999999996</v>
      </c>
    </row>
    <row r="30502" spans="1:8">
      <c r="A30502" t="s">
        <v>7</v>
      </c>
      <c r="B30502" s="1">
        <v>0.39457581018518523</v>
      </c>
      <c r="C30502" s="3">
        <v>0.39457581018518523</v>
      </c>
      <c r="D30502">
        <v>334.501507</v>
      </c>
      <c r="E30502">
        <v>38.0092</v>
      </c>
      <c r="F30502">
        <v>1.337979</v>
      </c>
      <c r="G30502">
        <v>3900</v>
      </c>
      <c r="H30502">
        <v>1.2629859999999999</v>
      </c>
    </row>
    <row r="30503" spans="1:8">
      <c r="A30503" t="s">
        <v>7</v>
      </c>
      <c r="B30503" s="1">
        <v>0.39457815972222221</v>
      </c>
      <c r="C30503" s="3">
        <v>0.39457815972222221</v>
      </c>
      <c r="D30503">
        <v>338.27154100000001</v>
      </c>
      <c r="E30503">
        <v>38.125475999999999</v>
      </c>
      <c r="F30503">
        <v>1.3255490000000001</v>
      </c>
      <c r="G30503">
        <v>4140</v>
      </c>
      <c r="H30503">
        <v>1.3613280000000001</v>
      </c>
    </row>
    <row r="30504" spans="1:8">
      <c r="A30504" t="s">
        <v>7</v>
      </c>
      <c r="B30504" s="1">
        <v>0.3945805092592593</v>
      </c>
      <c r="C30504" s="3">
        <v>0.3945805092592593</v>
      </c>
      <c r="D30504">
        <v>339.01790499999998</v>
      </c>
      <c r="E30504">
        <v>38.232005999999998</v>
      </c>
      <c r="F30504">
        <v>1.352195</v>
      </c>
      <c r="G30504">
        <v>4100</v>
      </c>
      <c r="H30504">
        <v>1.3580129999999999</v>
      </c>
    </row>
    <row r="30505" spans="1:8">
      <c r="A30505" t="s">
        <v>7</v>
      </c>
      <c r="B30505" s="1">
        <v>0.39458285879629629</v>
      </c>
      <c r="C30505" s="3">
        <v>0.39458285879629629</v>
      </c>
      <c r="D30505">
        <v>339.09878300000003</v>
      </c>
      <c r="E30505">
        <v>38.337080999999998</v>
      </c>
      <c r="F30505">
        <v>1.0314179999999999</v>
      </c>
      <c r="G30505">
        <v>3880</v>
      </c>
      <c r="H30505">
        <v>1.2784549999999999</v>
      </c>
    </row>
    <row r="30506" spans="1:8">
      <c r="A30506" t="s">
        <v>7</v>
      </c>
      <c r="B30506" s="1">
        <v>0.39458557870370375</v>
      </c>
      <c r="C30506" s="3">
        <v>0.39458557870370375</v>
      </c>
      <c r="D30506">
        <v>340.23807199999999</v>
      </c>
      <c r="E30506">
        <v>38.46152</v>
      </c>
      <c r="F30506">
        <v>1.365901</v>
      </c>
      <c r="G30506">
        <v>4120</v>
      </c>
      <c r="H30506">
        <v>1.270721</v>
      </c>
    </row>
    <row r="30507" spans="1:8">
      <c r="A30507" t="s">
        <v>7</v>
      </c>
      <c r="B30507" s="1">
        <v>0.39458828703703702</v>
      </c>
      <c r="C30507" s="3">
        <v>0.39458828703703702</v>
      </c>
      <c r="D30507">
        <v>341.02837799999998</v>
      </c>
      <c r="E30507">
        <v>38.606555999999998</v>
      </c>
      <c r="F30507">
        <v>1.3377239999999999</v>
      </c>
      <c r="G30507">
        <v>3900</v>
      </c>
      <c r="H30507">
        <v>1.2176819999999999</v>
      </c>
    </row>
    <row r="30508" spans="1:8">
      <c r="A30508" t="s">
        <v>7</v>
      </c>
      <c r="B30508" s="1">
        <v>0.39459063657407406</v>
      </c>
      <c r="C30508" s="3">
        <v>0.39459063657407406</v>
      </c>
      <c r="D30508">
        <v>342.421762</v>
      </c>
      <c r="E30508">
        <v>38.707360000000001</v>
      </c>
      <c r="F30508">
        <v>1.102943</v>
      </c>
      <c r="G30508">
        <v>3820</v>
      </c>
      <c r="H30508">
        <v>1.2928200000000001</v>
      </c>
    </row>
    <row r="30509" spans="1:8">
      <c r="A30509" t="s">
        <v>7</v>
      </c>
      <c r="B30509" s="1">
        <v>0.3945929861111111</v>
      </c>
      <c r="C30509" s="3">
        <v>0.3945929861111111</v>
      </c>
      <c r="D30509">
        <v>344.48700200000002</v>
      </c>
      <c r="E30509">
        <v>38.821736999999999</v>
      </c>
      <c r="F30509">
        <v>1.368387</v>
      </c>
      <c r="G30509">
        <v>3920</v>
      </c>
      <c r="H30509">
        <v>1.2044220000000001</v>
      </c>
    </row>
    <row r="30510" spans="1:8">
      <c r="A30510" t="s">
        <v>7</v>
      </c>
      <c r="B30510" s="1">
        <v>0.39459570601851851</v>
      </c>
      <c r="C30510" s="3">
        <v>0.39459570601851851</v>
      </c>
      <c r="D30510">
        <v>345.32570700000002</v>
      </c>
      <c r="E30510">
        <v>38.955952000000003</v>
      </c>
      <c r="F30510">
        <v>1.4168989999999999</v>
      </c>
      <c r="G30510">
        <v>3920</v>
      </c>
      <c r="H30510">
        <v>1.219892</v>
      </c>
    </row>
    <row r="30511" spans="1:8">
      <c r="A30511" t="s">
        <v>7</v>
      </c>
      <c r="B30511" s="1">
        <v>0.39459805555555555</v>
      </c>
      <c r="C30511" s="3">
        <v>0.39459805555555555</v>
      </c>
      <c r="D30511">
        <v>348.44426299999998</v>
      </c>
      <c r="E30511">
        <v>39.069253000000003</v>
      </c>
      <c r="F30511">
        <v>1.2266760000000001</v>
      </c>
      <c r="G30511">
        <v>3920</v>
      </c>
      <c r="H30511">
        <v>1.216577</v>
      </c>
    </row>
    <row r="30512" spans="1:8">
      <c r="A30512" t="s">
        <v>7</v>
      </c>
      <c r="B30512" s="1">
        <v>0.39460040509259259</v>
      </c>
      <c r="C30512" s="3">
        <v>0.39460040509259259</v>
      </c>
      <c r="D30512">
        <v>348.41624300000001</v>
      </c>
      <c r="E30512">
        <v>39.189926999999997</v>
      </c>
      <c r="F30512">
        <v>1.1053649999999999</v>
      </c>
      <c r="G30512">
        <v>3840</v>
      </c>
      <c r="H30512">
        <v>1.1790080000000001</v>
      </c>
    </row>
    <row r="30513" spans="1:8">
      <c r="A30513" t="s">
        <v>7</v>
      </c>
      <c r="B30513" s="1">
        <v>0.39460275462962963</v>
      </c>
      <c r="C30513" s="3">
        <v>0.39460275462962963</v>
      </c>
      <c r="D30513">
        <v>349.61730399999999</v>
      </c>
      <c r="E30513">
        <v>39.297880999999997</v>
      </c>
      <c r="F30513">
        <v>1.3959900000000001</v>
      </c>
      <c r="G30513">
        <v>3900</v>
      </c>
      <c r="H30513">
        <v>1.2696160000000001</v>
      </c>
    </row>
    <row r="30514" spans="1:8">
      <c r="A30514" t="s">
        <v>7</v>
      </c>
      <c r="B30514" s="1">
        <v>0.39460493055555551</v>
      </c>
      <c r="C30514" s="3">
        <v>0.39460493055555551</v>
      </c>
      <c r="D30514">
        <v>350.97629899999998</v>
      </c>
      <c r="E30514">
        <v>39.402512999999999</v>
      </c>
      <c r="F30514">
        <v>1.061061</v>
      </c>
      <c r="G30514">
        <v>3880</v>
      </c>
      <c r="H30514">
        <v>1.1966870000000001</v>
      </c>
    </row>
    <row r="30515" spans="1:8">
      <c r="A30515" t="s">
        <v>7</v>
      </c>
      <c r="B30515" s="1">
        <v>0.3946072800925926</v>
      </c>
      <c r="C30515" s="3">
        <v>0.3946072800925926</v>
      </c>
      <c r="D30515">
        <v>351.62077099999999</v>
      </c>
      <c r="E30515">
        <v>39.522807</v>
      </c>
      <c r="F30515">
        <v>1.193273</v>
      </c>
      <c r="G30515">
        <v>3880</v>
      </c>
      <c r="H30515">
        <v>1.133704</v>
      </c>
    </row>
    <row r="30516" spans="1:8">
      <c r="A30516" t="s">
        <v>7</v>
      </c>
      <c r="B30516" s="1">
        <v>0.39460962962962959</v>
      </c>
      <c r="C30516" s="3">
        <v>0.39460962962962959</v>
      </c>
      <c r="D30516">
        <v>353.44465200000002</v>
      </c>
      <c r="E30516">
        <v>39.631172999999997</v>
      </c>
      <c r="F30516">
        <v>1.147375</v>
      </c>
      <c r="G30516">
        <v>3880</v>
      </c>
      <c r="H30516">
        <v>1.2530410000000001</v>
      </c>
    </row>
    <row r="30517" spans="1:8">
      <c r="A30517" t="s">
        <v>7</v>
      </c>
      <c r="B30517" s="1">
        <v>0.39461233796296297</v>
      </c>
      <c r="C30517" s="3">
        <v>0.39461233796296297</v>
      </c>
      <c r="D30517">
        <v>355.46913499999999</v>
      </c>
      <c r="E30517">
        <v>39.761971000000003</v>
      </c>
      <c r="F30517">
        <v>1.119963</v>
      </c>
      <c r="G30517">
        <v>3940</v>
      </c>
      <c r="H30517">
        <v>1.1392279999999999</v>
      </c>
    </row>
    <row r="30518" spans="1:8">
      <c r="A30518" t="s">
        <v>7</v>
      </c>
      <c r="B30518" s="1">
        <v>0.39461468750000001</v>
      </c>
      <c r="C30518" s="3">
        <v>0.39461468750000001</v>
      </c>
      <c r="D30518">
        <v>356.361334</v>
      </c>
      <c r="E30518">
        <v>39.875715</v>
      </c>
      <c r="F30518">
        <v>1.1949939999999999</v>
      </c>
      <c r="G30518">
        <v>3900</v>
      </c>
      <c r="H30518">
        <v>1.128179</v>
      </c>
    </row>
    <row r="30519" spans="1:8">
      <c r="A30519" t="s">
        <v>7</v>
      </c>
      <c r="B30519" s="1">
        <v>0.39461704861111113</v>
      </c>
      <c r="C30519" s="3">
        <v>0.39461704861111113</v>
      </c>
      <c r="D30519">
        <v>357.34587299999998</v>
      </c>
      <c r="E30519">
        <v>39.984271</v>
      </c>
      <c r="F30519">
        <v>1.235282</v>
      </c>
      <c r="G30519">
        <v>4080</v>
      </c>
      <c r="H30519">
        <v>1.118234</v>
      </c>
    </row>
    <row r="30520" spans="1:8">
      <c r="A30520" t="s">
        <v>7</v>
      </c>
      <c r="B30520" s="1">
        <v>0.39461939814814812</v>
      </c>
      <c r="C30520" s="3">
        <v>0.39461939814814812</v>
      </c>
      <c r="D30520">
        <v>359.219427</v>
      </c>
      <c r="E30520">
        <v>40.089789000000003</v>
      </c>
      <c r="F30520">
        <v>1.1412549999999999</v>
      </c>
      <c r="G30520">
        <v>4060</v>
      </c>
      <c r="H30520">
        <v>1.117129</v>
      </c>
    </row>
    <row r="30521" spans="1:8">
      <c r="A30521" t="s">
        <v>7</v>
      </c>
      <c r="B30521" s="1">
        <v>0.39462174768518521</v>
      </c>
      <c r="C30521" s="3">
        <v>0.39462174768518521</v>
      </c>
      <c r="D30521">
        <v>360.08296799999999</v>
      </c>
      <c r="E30521">
        <v>40.209007</v>
      </c>
      <c r="F30521">
        <v>1.158148</v>
      </c>
      <c r="G30521">
        <v>4160</v>
      </c>
      <c r="H30521">
        <v>0.958013</v>
      </c>
    </row>
    <row r="30522" spans="1:8">
      <c r="A30522" t="s">
        <v>7</v>
      </c>
      <c r="B30522" s="1">
        <v>0.39462391203703701</v>
      </c>
      <c r="C30522" s="3">
        <v>0.39462391203703701</v>
      </c>
      <c r="D30522">
        <v>361.56932899999998</v>
      </c>
      <c r="E30522">
        <v>40.319555000000001</v>
      </c>
      <c r="F30522">
        <v>1.0584469999999999</v>
      </c>
      <c r="G30522">
        <v>4100</v>
      </c>
      <c r="H30522">
        <v>1.118234</v>
      </c>
    </row>
    <row r="30523" spans="1:8">
      <c r="A30523" t="s">
        <v>7</v>
      </c>
      <c r="B30523" s="1">
        <v>0.3946262615740741</v>
      </c>
      <c r="C30523" s="3">
        <v>0.3946262615740741</v>
      </c>
      <c r="D30523">
        <v>362.224627</v>
      </c>
      <c r="E30523">
        <v>40.432794000000001</v>
      </c>
      <c r="F30523">
        <v>1.4681519999999999</v>
      </c>
      <c r="G30523">
        <v>4080</v>
      </c>
      <c r="H30523">
        <v>1.032046</v>
      </c>
    </row>
    <row r="30524" spans="1:8">
      <c r="A30524" t="s">
        <v>7</v>
      </c>
      <c r="B30524" s="1">
        <v>0.39462915509259261</v>
      </c>
      <c r="C30524" s="3">
        <v>0.39462915509259261</v>
      </c>
      <c r="D30524">
        <v>363.52439800000002</v>
      </c>
      <c r="E30524">
        <v>40.567039999999999</v>
      </c>
      <c r="F30524">
        <v>1.068392</v>
      </c>
      <c r="G30524">
        <v>4080</v>
      </c>
      <c r="H30524">
        <v>1.093925</v>
      </c>
    </row>
    <row r="30525" spans="1:8">
      <c r="A30525" t="s">
        <v>7</v>
      </c>
      <c r="B30525" s="1">
        <v>0.39463133101851855</v>
      </c>
      <c r="C30525" s="3">
        <v>0.39463133101851855</v>
      </c>
      <c r="D30525">
        <v>365.80170199999998</v>
      </c>
      <c r="E30525">
        <v>40.672179</v>
      </c>
      <c r="F30525">
        <v>1.043785</v>
      </c>
      <c r="G30525">
        <v>4080</v>
      </c>
      <c r="H30525">
        <v>1.0817699999999999</v>
      </c>
    </row>
    <row r="30526" spans="1:8">
      <c r="A30526" t="s">
        <v>7</v>
      </c>
      <c r="B30526" s="1">
        <v>0.39463368055555553</v>
      </c>
      <c r="C30526" s="3">
        <v>0.39463368055555553</v>
      </c>
      <c r="D30526">
        <v>367.29061000000002</v>
      </c>
      <c r="E30526">
        <v>40.787821999999998</v>
      </c>
      <c r="F30526">
        <v>1.440358</v>
      </c>
      <c r="G30526">
        <v>4120</v>
      </c>
      <c r="H30526">
        <v>1.3889530000000001</v>
      </c>
    </row>
    <row r="30527" spans="1:8">
      <c r="A30527" t="s">
        <v>7</v>
      </c>
      <c r="B30527" s="1">
        <v>0.39463603009259263</v>
      </c>
      <c r="C30527" s="3">
        <v>0.39463603009259263</v>
      </c>
      <c r="D30527">
        <v>367.49821700000001</v>
      </c>
      <c r="E30527">
        <v>40.892580000000002</v>
      </c>
      <c r="F30527">
        <v>1.3534060000000001</v>
      </c>
      <c r="G30527">
        <v>4120</v>
      </c>
      <c r="H30527">
        <v>1.200002</v>
      </c>
    </row>
    <row r="30528" spans="1:8">
      <c r="A30528" t="s">
        <v>7</v>
      </c>
      <c r="B30528" s="1">
        <v>0.39463874999999998</v>
      </c>
      <c r="C30528" s="3">
        <v>0.39463874999999998</v>
      </c>
      <c r="D30528">
        <v>370.34038900000002</v>
      </c>
      <c r="E30528">
        <v>41.035117</v>
      </c>
      <c r="F30528">
        <v>1.3469040000000001</v>
      </c>
      <c r="G30528">
        <v>4080</v>
      </c>
      <c r="H30528">
        <v>1.122654</v>
      </c>
    </row>
    <row r="30529" spans="1:8">
      <c r="A30529" t="s">
        <v>7</v>
      </c>
      <c r="B30529" s="1">
        <v>0.39464109953703702</v>
      </c>
      <c r="C30529" s="3">
        <v>0.39464109953703702</v>
      </c>
      <c r="D30529">
        <v>371.26315599999998</v>
      </c>
      <c r="E30529">
        <v>41.143008000000002</v>
      </c>
      <c r="F30529">
        <v>1.2041740000000001</v>
      </c>
      <c r="G30529">
        <v>4100</v>
      </c>
      <c r="H30529">
        <v>1.51492</v>
      </c>
    </row>
    <row r="30530" spans="1:8">
      <c r="A30530" t="s">
        <v>7</v>
      </c>
      <c r="B30530" s="1">
        <v>0.39464344907407406</v>
      </c>
      <c r="C30530" s="3">
        <v>0.39464344907407406</v>
      </c>
      <c r="D30530">
        <v>370.66389900000001</v>
      </c>
      <c r="E30530">
        <v>41.247639999999997</v>
      </c>
      <c r="F30530">
        <v>1.4358949999999999</v>
      </c>
      <c r="G30530">
        <v>4100</v>
      </c>
      <c r="H30530">
        <v>1.3812180000000001</v>
      </c>
    </row>
    <row r="30531" spans="1:8">
      <c r="A30531" t="s">
        <v>7</v>
      </c>
      <c r="B30531" s="1">
        <v>0.39464615740740738</v>
      </c>
      <c r="C30531" s="3">
        <v>0.39464615740740738</v>
      </c>
      <c r="D30531">
        <v>373.05137400000001</v>
      </c>
      <c r="E30531">
        <v>41.384829000000003</v>
      </c>
      <c r="F30531">
        <v>1.299795</v>
      </c>
      <c r="G30531">
        <v>4120</v>
      </c>
      <c r="H30531">
        <v>1.342544</v>
      </c>
    </row>
    <row r="30532" spans="1:8">
      <c r="A30532" t="s">
        <v>7</v>
      </c>
      <c r="B30532" s="1">
        <v>0.39464850694444448</v>
      </c>
      <c r="C30532" s="3">
        <v>0.39464850694444448</v>
      </c>
      <c r="D30532">
        <v>373.47486600000002</v>
      </c>
      <c r="E30532">
        <v>41.487530999999997</v>
      </c>
      <c r="F30532">
        <v>1.4054880000000001</v>
      </c>
      <c r="G30532">
        <v>3920</v>
      </c>
      <c r="H30532">
        <v>1.3093950000000001</v>
      </c>
    </row>
    <row r="30533" spans="1:8">
      <c r="A30533" t="s">
        <v>7</v>
      </c>
      <c r="B30533" s="1">
        <v>0.39465085648148146</v>
      </c>
      <c r="C30533" s="3">
        <v>0.39465085648148146</v>
      </c>
      <c r="D30533">
        <v>376.21196200000003</v>
      </c>
      <c r="E30533">
        <v>41.601750000000003</v>
      </c>
      <c r="F30533">
        <v>1.352514</v>
      </c>
      <c r="G30533">
        <v>3820</v>
      </c>
      <c r="H30533">
        <v>1.4309419999999999</v>
      </c>
    </row>
    <row r="30534" spans="1:8">
      <c r="A30534" t="s">
        <v>7</v>
      </c>
      <c r="B30534" s="1">
        <v>0.39465357638888893</v>
      </c>
      <c r="C30534" s="3">
        <v>0.39465357638888893</v>
      </c>
      <c r="D30534">
        <v>377.30285099999998</v>
      </c>
      <c r="E30534">
        <v>41.742863</v>
      </c>
      <c r="F30534">
        <v>1.2138629999999999</v>
      </c>
      <c r="G30534">
        <v>4100</v>
      </c>
      <c r="H30534">
        <v>1.438677</v>
      </c>
    </row>
    <row r="30535" spans="1:8">
      <c r="A30535" t="s">
        <v>7</v>
      </c>
      <c r="B30535" s="1">
        <v>0.39465592592592591</v>
      </c>
      <c r="C30535" s="3">
        <v>0.39465592592592591</v>
      </c>
      <c r="D30535">
        <v>377.52765199999999</v>
      </c>
      <c r="E30535">
        <v>41.841451999999997</v>
      </c>
      <c r="F30535">
        <v>1.167136</v>
      </c>
      <c r="G30535">
        <v>3960</v>
      </c>
      <c r="H30535">
        <v>1.3270740000000001</v>
      </c>
    </row>
    <row r="30536" spans="1:8">
      <c r="A30536" t="s">
        <v>7</v>
      </c>
      <c r="B30536" s="1">
        <v>0.394658275462963</v>
      </c>
      <c r="C30536" s="3">
        <v>0.394658275462963</v>
      </c>
      <c r="D30536">
        <v>378.32114300000001</v>
      </c>
      <c r="E30536">
        <v>41.961714000000001</v>
      </c>
      <c r="F30536">
        <v>1.3963719999999999</v>
      </c>
      <c r="G30536">
        <v>3880</v>
      </c>
      <c r="H30536">
        <v>1.331494</v>
      </c>
    </row>
    <row r="30537" spans="1:8">
      <c r="A30537" t="s">
        <v>7</v>
      </c>
      <c r="B30537" s="1">
        <v>0.39466098379629627</v>
      </c>
      <c r="C30537" s="3">
        <v>0.39466098379629627</v>
      </c>
      <c r="D30537">
        <v>380.39975600000002</v>
      </c>
      <c r="E30537">
        <v>42.095897999999998</v>
      </c>
      <c r="F30537">
        <v>1.3928020000000001</v>
      </c>
      <c r="G30537">
        <v>3920</v>
      </c>
      <c r="H30537">
        <v>1.293925</v>
      </c>
    </row>
    <row r="30538" spans="1:8">
      <c r="A30538" t="s">
        <v>7</v>
      </c>
      <c r="B30538" s="1">
        <v>0.39466333333333337</v>
      </c>
      <c r="C30538" s="3">
        <v>0.39466333333333337</v>
      </c>
      <c r="D30538">
        <v>381.71544599999999</v>
      </c>
      <c r="E30538">
        <v>42.202776</v>
      </c>
      <c r="F30538">
        <v>1.1714070000000001</v>
      </c>
      <c r="G30538">
        <v>3840</v>
      </c>
      <c r="H30538">
        <v>1.353594</v>
      </c>
    </row>
    <row r="30539" spans="1:8">
      <c r="A30539" t="s">
        <v>7</v>
      </c>
      <c r="B30539" s="1">
        <v>0.39466569444444444</v>
      </c>
      <c r="C30539" s="3">
        <v>0.39466569444444444</v>
      </c>
      <c r="D30539">
        <v>383.22473400000001</v>
      </c>
      <c r="E30539">
        <v>42.318767000000001</v>
      </c>
      <c r="F30539">
        <v>1.1684749999999999</v>
      </c>
      <c r="G30539">
        <v>3860</v>
      </c>
      <c r="H30539">
        <v>1.304975</v>
      </c>
    </row>
    <row r="30540" spans="1:8">
      <c r="A30540" t="s">
        <v>7</v>
      </c>
      <c r="B30540" s="1">
        <v>0.39466804398148153</v>
      </c>
      <c r="C30540" s="3">
        <v>0.39466804398148153</v>
      </c>
      <c r="D30540">
        <v>385.28296799999998</v>
      </c>
      <c r="E30540">
        <v>42.433081000000001</v>
      </c>
      <c r="F30540">
        <v>1.214054</v>
      </c>
      <c r="G30540">
        <v>3900</v>
      </c>
      <c r="H30540">
        <v>1.250831</v>
      </c>
    </row>
    <row r="30541" spans="1:8">
      <c r="A30541" t="s">
        <v>7</v>
      </c>
      <c r="B30541" s="1">
        <v>0.39467020833333333</v>
      </c>
      <c r="C30541" s="3">
        <v>0.39467020833333333</v>
      </c>
      <c r="D30541">
        <v>386.09683699999999</v>
      </c>
      <c r="E30541">
        <v>42.537998000000002</v>
      </c>
      <c r="F30541">
        <v>1.333963</v>
      </c>
      <c r="G30541">
        <v>3880</v>
      </c>
      <c r="H30541">
        <v>1.373483</v>
      </c>
    </row>
    <row r="30542" spans="1:8">
      <c r="A30542" t="s">
        <v>7</v>
      </c>
      <c r="B30542" s="1">
        <v>0.39467255787037042</v>
      </c>
      <c r="C30542" s="3">
        <v>0.39467255787037042</v>
      </c>
      <c r="D30542">
        <v>387.01259800000003</v>
      </c>
      <c r="E30542">
        <v>42.650128000000002</v>
      </c>
      <c r="F30542">
        <v>1.1889380000000001</v>
      </c>
      <c r="G30542">
        <v>3920</v>
      </c>
      <c r="H30542">
        <v>1.285085</v>
      </c>
    </row>
    <row r="30543" spans="1:8">
      <c r="A30543" t="s">
        <v>7</v>
      </c>
      <c r="B30543" s="1">
        <v>0.3946749074074074</v>
      </c>
      <c r="C30543" s="3">
        <v>0.3946749074074074</v>
      </c>
      <c r="D30543">
        <v>388.09648299999998</v>
      </c>
      <c r="E30543">
        <v>42.764474</v>
      </c>
      <c r="F30543">
        <v>1.39395</v>
      </c>
      <c r="G30543">
        <v>3900</v>
      </c>
      <c r="H30543">
        <v>1.2353609999999999</v>
      </c>
    </row>
    <row r="30544" spans="1:8">
      <c r="A30544" t="s">
        <v>7</v>
      </c>
      <c r="B30544" s="1">
        <v>0.39467726851851853</v>
      </c>
      <c r="C30544" s="3">
        <v>0.39467726851851853</v>
      </c>
      <c r="D30544">
        <v>389.857955</v>
      </c>
      <c r="E30544">
        <v>42.872965999999998</v>
      </c>
      <c r="F30544">
        <v>1.418811</v>
      </c>
      <c r="G30544">
        <v>3840</v>
      </c>
      <c r="H30544">
        <v>1.248621</v>
      </c>
    </row>
    <row r="30545" spans="1:8">
      <c r="A30545" t="s">
        <v>7</v>
      </c>
      <c r="B30545" s="1">
        <v>0.39467997685185185</v>
      </c>
      <c r="C30545" s="3">
        <v>0.39467997685185185</v>
      </c>
      <c r="D30545">
        <v>390.84695199999999</v>
      </c>
      <c r="E30545">
        <v>43.006770000000003</v>
      </c>
      <c r="F30545">
        <v>1.24204</v>
      </c>
      <c r="G30545">
        <v>4080</v>
      </c>
      <c r="H30545">
        <v>1.1790080000000001</v>
      </c>
    </row>
    <row r="30546" spans="1:8">
      <c r="A30546" t="s">
        <v>7</v>
      </c>
      <c r="B30546" s="1">
        <v>0.39468232638888884</v>
      </c>
      <c r="C30546" s="3">
        <v>0.39468232638888884</v>
      </c>
      <c r="D30546">
        <v>391.73341900000003</v>
      </c>
      <c r="E30546">
        <v>43.116401000000003</v>
      </c>
      <c r="F30546">
        <v>1.225274</v>
      </c>
      <c r="G30546">
        <v>3920</v>
      </c>
      <c r="H30546">
        <v>1.2011069999999999</v>
      </c>
    </row>
    <row r="30547" spans="1:8">
      <c r="A30547" t="s">
        <v>7</v>
      </c>
      <c r="B30547" s="1">
        <v>0.39468503472222222</v>
      </c>
      <c r="C30547" s="3">
        <v>0.39468503472222222</v>
      </c>
      <c r="D30547">
        <v>394.429757</v>
      </c>
      <c r="E30547">
        <v>43.252988999999999</v>
      </c>
      <c r="F30547">
        <v>1.1532389999999999</v>
      </c>
      <c r="G30547">
        <v>3900</v>
      </c>
      <c r="H30547">
        <v>1.285085</v>
      </c>
    </row>
    <row r="30548" spans="1:8">
      <c r="A30548" t="s">
        <v>7</v>
      </c>
      <c r="B30548" s="1">
        <v>0.39468739583333329</v>
      </c>
      <c r="C30548" s="3">
        <v>0.39468739583333329</v>
      </c>
      <c r="D30548">
        <v>394.36352699999998</v>
      </c>
      <c r="E30548">
        <v>43.356482</v>
      </c>
      <c r="F30548">
        <v>1.1450800000000001</v>
      </c>
      <c r="G30548">
        <v>4100</v>
      </c>
      <c r="H30548">
        <v>1.1591180000000001</v>
      </c>
    </row>
    <row r="30549" spans="1:8">
      <c r="A30549" t="s">
        <v>7</v>
      </c>
      <c r="B30549" s="1">
        <v>0.39468974537037038</v>
      </c>
      <c r="C30549" s="3">
        <v>0.39468974537037038</v>
      </c>
      <c r="D30549">
        <v>397.52093000000002</v>
      </c>
      <c r="E30549">
        <v>43.469689000000002</v>
      </c>
      <c r="F30549">
        <v>1.3252299999999999</v>
      </c>
      <c r="G30549">
        <v>4080</v>
      </c>
      <c r="H30549">
        <v>1.1480680000000001</v>
      </c>
    </row>
    <row r="30550" spans="1:8">
      <c r="A30550" t="s">
        <v>7</v>
      </c>
      <c r="B30550" s="1">
        <v>0.39469245370370371</v>
      </c>
      <c r="C30550" s="3">
        <v>0.39469245370370371</v>
      </c>
      <c r="D30550">
        <v>398.490185</v>
      </c>
      <c r="E30550">
        <v>43.608744999999999</v>
      </c>
      <c r="F30550">
        <v>1.262694</v>
      </c>
      <c r="G30550">
        <v>4100</v>
      </c>
      <c r="H30550">
        <v>1.117129</v>
      </c>
    </row>
    <row r="30551" spans="1:8">
      <c r="A30551" t="s">
        <v>7</v>
      </c>
      <c r="B30551" s="1">
        <v>0.39469480324074074</v>
      </c>
      <c r="C30551" s="3">
        <v>0.39469480324074074</v>
      </c>
      <c r="D30551">
        <v>399.61291699999998</v>
      </c>
      <c r="E30551">
        <v>43.721254999999999</v>
      </c>
      <c r="F30551">
        <v>1.2204930000000001</v>
      </c>
      <c r="G30551">
        <v>4080</v>
      </c>
      <c r="H30551">
        <v>1.1082890000000001</v>
      </c>
    </row>
    <row r="30552" spans="1:8">
      <c r="A30552" t="s">
        <v>7</v>
      </c>
      <c r="B30552" s="1">
        <v>0.39469715277777778</v>
      </c>
      <c r="C30552" s="3">
        <v>0.39469715277777778</v>
      </c>
      <c r="D30552">
        <v>401.45017100000001</v>
      </c>
      <c r="E30552">
        <v>43.833354999999997</v>
      </c>
      <c r="F30552">
        <v>1.3214049999999999</v>
      </c>
      <c r="G30552">
        <v>4140</v>
      </c>
      <c r="H30552">
        <v>1.1303890000000001</v>
      </c>
    </row>
    <row r="30553" spans="1:8">
      <c r="A30553" t="s">
        <v>7</v>
      </c>
      <c r="B30553" s="1">
        <v>0.39469987268518519</v>
      </c>
      <c r="C30553" s="3">
        <v>0.39469987268518519</v>
      </c>
      <c r="D30553">
        <v>402.00930799999998</v>
      </c>
      <c r="E30553">
        <v>43.969658000000003</v>
      </c>
      <c r="F30553">
        <v>1.2529399999999999</v>
      </c>
      <c r="G30553">
        <v>4060</v>
      </c>
      <c r="H30553">
        <v>1.1502779999999999</v>
      </c>
    </row>
    <row r="30554" spans="1:8">
      <c r="A30554" t="s">
        <v>7</v>
      </c>
      <c r="B30554" s="1">
        <v>0.39470222222222223</v>
      </c>
      <c r="C30554" s="3">
        <v>0.39470222222222223</v>
      </c>
      <c r="D30554">
        <v>403.96755999999999</v>
      </c>
      <c r="E30554">
        <v>44.070525000000004</v>
      </c>
      <c r="F30554">
        <v>1.3445450000000001</v>
      </c>
      <c r="G30554">
        <v>4100</v>
      </c>
      <c r="H30554">
        <v>1.1082890000000001</v>
      </c>
    </row>
    <row r="30555" spans="1:8">
      <c r="A30555" t="s">
        <v>7</v>
      </c>
      <c r="B30555" s="1">
        <v>0.3947060185185185</v>
      </c>
      <c r="C30555" s="3">
        <v>0.3947060185185185</v>
      </c>
      <c r="D30555">
        <v>406.18181800000002</v>
      </c>
      <c r="E30555">
        <v>44.255965000000003</v>
      </c>
      <c r="F30555">
        <v>1.431433</v>
      </c>
      <c r="G30555">
        <v>4060</v>
      </c>
      <c r="H30555">
        <v>1.539229</v>
      </c>
    </row>
    <row r="30556" spans="1:8">
      <c r="A30556" t="s">
        <v>7</v>
      </c>
      <c r="B30556" s="1">
        <v>0.39470818287037041</v>
      </c>
      <c r="C30556" s="3">
        <v>0.39470818287037041</v>
      </c>
      <c r="D30556">
        <v>405.75132100000002</v>
      </c>
      <c r="E30556">
        <v>44.361483</v>
      </c>
      <c r="F30556">
        <v>1.3098669999999999</v>
      </c>
      <c r="G30556">
        <v>4140</v>
      </c>
      <c r="H30556">
        <v>1.538124</v>
      </c>
    </row>
    <row r="30557" spans="1:8">
      <c r="A30557" t="s">
        <v>7</v>
      </c>
      <c r="B30557" s="1">
        <v>0.39471054398148148</v>
      </c>
      <c r="C30557" s="3">
        <v>0.39471054398148148</v>
      </c>
      <c r="D30557">
        <v>408.69092799999999</v>
      </c>
      <c r="E30557">
        <v>44.475892000000002</v>
      </c>
      <c r="F30557">
        <v>1.404914</v>
      </c>
      <c r="G30557">
        <v>4100</v>
      </c>
      <c r="H30557">
        <v>1.472931</v>
      </c>
    </row>
    <row r="30558" spans="1:8">
      <c r="A30558" t="s">
        <v>7</v>
      </c>
      <c r="B30558" s="1">
        <v>0.39471289351851852</v>
      </c>
      <c r="C30558" s="3">
        <v>0.39471289351851852</v>
      </c>
      <c r="D30558">
        <v>409.33157899999998</v>
      </c>
      <c r="E30558">
        <v>44.588149000000001</v>
      </c>
      <c r="F30558">
        <v>1.202644</v>
      </c>
      <c r="G30558">
        <v>3900</v>
      </c>
      <c r="H30558">
        <v>1.447516</v>
      </c>
    </row>
    <row r="30559" spans="1:8">
      <c r="A30559" t="s">
        <v>7</v>
      </c>
      <c r="B30559" s="1">
        <v>0.39471560185185184</v>
      </c>
      <c r="C30559" s="3">
        <v>0.39471560185185184</v>
      </c>
      <c r="D30559">
        <v>412.599154</v>
      </c>
      <c r="E30559">
        <v>44.722110999999998</v>
      </c>
      <c r="F30559">
        <v>1.4133290000000001</v>
      </c>
      <c r="G30559">
        <v>3900</v>
      </c>
      <c r="H30559">
        <v>1.4088419999999999</v>
      </c>
    </row>
    <row r="30560" spans="1:8">
      <c r="A30560" t="s">
        <v>7</v>
      </c>
      <c r="B30560" s="1">
        <v>0.39471795138888893</v>
      </c>
      <c r="C30560" s="3">
        <v>0.39471795138888893</v>
      </c>
      <c r="D30560">
        <v>411.99607600000002</v>
      </c>
      <c r="E30560">
        <v>44.816239000000003</v>
      </c>
      <c r="F30560">
        <v>1.387192</v>
      </c>
      <c r="G30560">
        <v>3800</v>
      </c>
      <c r="H30560">
        <v>1.483981</v>
      </c>
    </row>
    <row r="30561" spans="1:8">
      <c r="A30561" t="s">
        <v>7</v>
      </c>
      <c r="B30561" s="1">
        <v>0.39472030092592592</v>
      </c>
      <c r="C30561" s="3">
        <v>0.39472030092592592</v>
      </c>
      <c r="D30561">
        <v>414.116083</v>
      </c>
      <c r="E30561">
        <v>44.942481000000001</v>
      </c>
      <c r="F30561">
        <v>1.4853000000000001</v>
      </c>
      <c r="G30561">
        <v>3900</v>
      </c>
      <c r="H30561">
        <v>1.395583</v>
      </c>
    </row>
    <row r="30562" spans="1:8">
      <c r="A30562" t="s">
        <v>7</v>
      </c>
      <c r="B30562" s="1">
        <v>0.39472302083333338</v>
      </c>
      <c r="C30562" s="3">
        <v>0.39472302083333338</v>
      </c>
      <c r="D30562">
        <v>415.48972600000002</v>
      </c>
      <c r="E30562">
        <v>45.074069999999999</v>
      </c>
      <c r="F30562">
        <v>1.498113</v>
      </c>
      <c r="G30562">
        <v>3920</v>
      </c>
      <c r="H30562">
        <v>1.4265220000000001</v>
      </c>
    </row>
    <row r="30563" spans="1:8">
      <c r="A30563" t="s">
        <v>7</v>
      </c>
      <c r="B30563" s="1">
        <v>0.39472537037037037</v>
      </c>
      <c r="C30563" s="3">
        <v>0.39472537037037037</v>
      </c>
      <c r="D30563">
        <v>416.38638200000003</v>
      </c>
      <c r="E30563">
        <v>45.177720999999998</v>
      </c>
      <c r="F30563">
        <v>1.2552350000000001</v>
      </c>
      <c r="G30563">
        <v>3900</v>
      </c>
      <c r="H30563">
        <v>1.416577</v>
      </c>
    </row>
    <row r="30564" spans="1:8">
      <c r="A30564" t="s">
        <v>7</v>
      </c>
      <c r="B30564" s="1">
        <v>0.39472771990740746</v>
      </c>
      <c r="C30564" s="3">
        <v>0.39472771990740746</v>
      </c>
      <c r="D30564">
        <v>418.36501299999998</v>
      </c>
      <c r="E30564">
        <v>45.295326000000003</v>
      </c>
      <c r="F30564">
        <v>1.1221939999999999</v>
      </c>
      <c r="G30564">
        <v>3840</v>
      </c>
      <c r="H30564">
        <v>1.467406</v>
      </c>
    </row>
    <row r="30565" spans="1:8">
      <c r="A30565" t="s">
        <v>7</v>
      </c>
      <c r="B30565" s="1">
        <v>0.39473006944444444</v>
      </c>
      <c r="C30565" s="3">
        <v>0.39473006944444444</v>
      </c>
      <c r="D30565">
        <v>420.42133699999999</v>
      </c>
      <c r="E30565">
        <v>45.40502</v>
      </c>
      <c r="F30565">
        <v>1.429074</v>
      </c>
      <c r="G30565">
        <v>3900</v>
      </c>
      <c r="H30565">
        <v>1.3436490000000001</v>
      </c>
    </row>
    <row r="30566" spans="1:8">
      <c r="A30566" t="s">
        <v>7</v>
      </c>
      <c r="B30566" s="1">
        <v>0.39473224537037038</v>
      </c>
      <c r="C30566" s="3">
        <v>0.39473224537037038</v>
      </c>
      <c r="D30566">
        <v>422.30444299999999</v>
      </c>
      <c r="E30566">
        <v>45.513544000000003</v>
      </c>
      <c r="F30566">
        <v>1.3061689999999999</v>
      </c>
      <c r="G30566">
        <v>3860</v>
      </c>
      <c r="H30566">
        <v>1.444202</v>
      </c>
    </row>
    <row r="30567" spans="1:8">
      <c r="A30567" t="s">
        <v>7</v>
      </c>
      <c r="B30567" s="1">
        <v>0.39473459490740742</v>
      </c>
      <c r="C30567" s="3">
        <v>0.39473459490740742</v>
      </c>
      <c r="D30567">
        <v>423.24185699999998</v>
      </c>
      <c r="E30567">
        <v>45.625326999999999</v>
      </c>
      <c r="F30567">
        <v>1.195058</v>
      </c>
      <c r="G30567">
        <v>3840</v>
      </c>
      <c r="H30567">
        <v>1.3546990000000001</v>
      </c>
    </row>
    <row r="30568" spans="1:8">
      <c r="A30568" t="s">
        <v>7</v>
      </c>
      <c r="B30568" s="1">
        <v>0.39473694444444446</v>
      </c>
      <c r="C30568" s="3">
        <v>0.39473694444444446</v>
      </c>
      <c r="D30568">
        <v>423.63860199999999</v>
      </c>
      <c r="E30568">
        <v>45.737456999999999</v>
      </c>
      <c r="F30568">
        <v>1.289595</v>
      </c>
      <c r="G30568">
        <v>3960</v>
      </c>
      <c r="H30568">
        <v>1.344754</v>
      </c>
    </row>
    <row r="30569" spans="1:8">
      <c r="A30569" t="s">
        <v>7</v>
      </c>
      <c r="B30569" s="1">
        <v>0.3947392939814815</v>
      </c>
      <c r="C30569" s="3">
        <v>0.3947392939814815</v>
      </c>
      <c r="D30569">
        <v>425.29181299999999</v>
      </c>
      <c r="E30569">
        <v>45.842816999999997</v>
      </c>
      <c r="F30569">
        <v>1.241976</v>
      </c>
      <c r="G30569">
        <v>3880</v>
      </c>
      <c r="H30569">
        <v>1.319339</v>
      </c>
    </row>
    <row r="30570" spans="1:8">
      <c r="A30570" t="s">
        <v>7</v>
      </c>
      <c r="B30570" s="1">
        <v>0.39474164351851854</v>
      </c>
      <c r="C30570" s="3">
        <v>0.39474164351851854</v>
      </c>
      <c r="D30570">
        <v>426.76098000000002</v>
      </c>
      <c r="E30570">
        <v>45.964851000000003</v>
      </c>
      <c r="F30570">
        <v>1.3322419999999999</v>
      </c>
      <c r="G30570">
        <v>3840</v>
      </c>
      <c r="H30570">
        <v>1.2640910000000001</v>
      </c>
    </row>
    <row r="30571" spans="1:8">
      <c r="A30571" t="s">
        <v>7</v>
      </c>
      <c r="B30571" s="1">
        <v>0.39474381944444442</v>
      </c>
      <c r="C30571" s="3">
        <v>0.39474381944444442</v>
      </c>
      <c r="D30571">
        <v>427.52326499999998</v>
      </c>
      <c r="E30571">
        <v>46.077362000000001</v>
      </c>
      <c r="F30571">
        <v>1.2866629999999999</v>
      </c>
      <c r="G30571">
        <v>4080</v>
      </c>
      <c r="H30571">
        <v>1.3005549999999999</v>
      </c>
    </row>
    <row r="30572" spans="1:8">
      <c r="A30572" t="s">
        <v>7</v>
      </c>
      <c r="B30572" s="1">
        <v>0.39474616898148152</v>
      </c>
      <c r="C30572" s="3">
        <v>0.39474616898148152</v>
      </c>
      <c r="D30572">
        <v>429.23251699999997</v>
      </c>
      <c r="E30572">
        <v>46.188068000000001</v>
      </c>
      <c r="F30572">
        <v>1.309612</v>
      </c>
      <c r="G30572">
        <v>4120</v>
      </c>
      <c r="H30572">
        <v>1.250831</v>
      </c>
    </row>
    <row r="30573" spans="1:8">
      <c r="A30573" t="s">
        <v>7</v>
      </c>
      <c r="B30573" s="1">
        <v>0.3947485185185185</v>
      </c>
      <c r="C30573" s="3">
        <v>0.3947485185185185</v>
      </c>
      <c r="D30573">
        <v>430.51572900000002</v>
      </c>
      <c r="E30573">
        <v>46.300800000000002</v>
      </c>
      <c r="F30573">
        <v>1.2881290000000001</v>
      </c>
      <c r="G30573">
        <v>3800</v>
      </c>
      <c r="H30573">
        <v>1.348069</v>
      </c>
    </row>
    <row r="30574" spans="1:8">
      <c r="A30574" t="s">
        <v>7</v>
      </c>
      <c r="B30574" s="1">
        <v>0.39475086805555559</v>
      </c>
      <c r="C30574" s="3">
        <v>0.39475086805555559</v>
      </c>
      <c r="D30574">
        <v>431.26273099999997</v>
      </c>
      <c r="E30574">
        <v>46.395909000000003</v>
      </c>
      <c r="F30574">
        <v>1.105939</v>
      </c>
      <c r="G30574">
        <v>4080</v>
      </c>
      <c r="H30574">
        <v>1.261881</v>
      </c>
    </row>
    <row r="30575" spans="1:8">
      <c r="A30575" t="s">
        <v>7</v>
      </c>
      <c r="B30575" s="1">
        <v>0.39475321759259258</v>
      </c>
      <c r="C30575" s="3">
        <v>0.39475321759259258</v>
      </c>
      <c r="D30575">
        <v>432.75355000000002</v>
      </c>
      <c r="E30575">
        <v>46.515569999999997</v>
      </c>
      <c r="F30575">
        <v>1.3514299999999999</v>
      </c>
      <c r="G30575">
        <v>4180</v>
      </c>
      <c r="H30575">
        <v>1.1270739999999999</v>
      </c>
    </row>
    <row r="30576" spans="1:8">
      <c r="A30576" t="s">
        <v>7</v>
      </c>
      <c r="B30576" s="1">
        <v>0.39475539351851857</v>
      </c>
      <c r="C30576" s="3">
        <v>0.39475539351851857</v>
      </c>
      <c r="D30576">
        <v>433.579519</v>
      </c>
      <c r="E30576">
        <v>46.628934999999998</v>
      </c>
      <c r="F30576">
        <v>1.429648</v>
      </c>
      <c r="G30576">
        <v>4100</v>
      </c>
      <c r="H30576">
        <v>1.171273</v>
      </c>
    </row>
    <row r="30577" spans="1:8">
      <c r="A30577" t="s">
        <v>7</v>
      </c>
      <c r="B30577" s="1">
        <v>0.39475774305555555</v>
      </c>
      <c r="C30577" s="3">
        <v>0.39475774305555555</v>
      </c>
      <c r="D30577">
        <v>436.16886899999997</v>
      </c>
      <c r="E30577">
        <v>46.739325000000001</v>
      </c>
      <c r="F30577">
        <v>1.454</v>
      </c>
      <c r="G30577">
        <v>4080</v>
      </c>
      <c r="H30577">
        <v>1.1701680000000001</v>
      </c>
    </row>
    <row r="30578" spans="1:8">
      <c r="A30578" t="s">
        <v>7</v>
      </c>
      <c r="B30578" s="1">
        <v>0.39476009259259265</v>
      </c>
      <c r="C30578" s="3">
        <v>0.39476009259259265</v>
      </c>
      <c r="D30578">
        <v>436.64012300000002</v>
      </c>
      <c r="E30578">
        <v>46.843893999999999</v>
      </c>
      <c r="F30578">
        <v>1.4327719999999999</v>
      </c>
      <c r="G30578">
        <v>4100</v>
      </c>
      <c r="H30578">
        <v>1.180113</v>
      </c>
    </row>
    <row r="30579" spans="1:8">
      <c r="A30579" t="s">
        <v>7</v>
      </c>
      <c r="B30579" s="1">
        <v>0.39476244212962963</v>
      </c>
      <c r="C30579" s="3">
        <v>0.39476244212962963</v>
      </c>
      <c r="D30579">
        <v>438.59710200000001</v>
      </c>
      <c r="E30579">
        <v>46.964314000000002</v>
      </c>
      <c r="F30579">
        <v>1.214564</v>
      </c>
      <c r="G30579">
        <v>4120</v>
      </c>
      <c r="H30579">
        <v>1.2243120000000001</v>
      </c>
    </row>
    <row r="30580" spans="1:8">
      <c r="A30580" t="s">
        <v>7</v>
      </c>
      <c r="B30580" s="1">
        <v>0.39476479166666661</v>
      </c>
      <c r="C30580" s="3">
        <v>0.39476479166666661</v>
      </c>
      <c r="D30580">
        <v>438.981111</v>
      </c>
      <c r="E30580">
        <v>47.068787999999998</v>
      </c>
      <c r="F30580">
        <v>1.269833</v>
      </c>
      <c r="G30580">
        <v>4040</v>
      </c>
      <c r="H30580">
        <v>1.856357</v>
      </c>
    </row>
    <row r="30581" spans="1:8">
      <c r="A30581" t="s">
        <v>7</v>
      </c>
      <c r="B30581" s="1">
        <v>0.39476695601851852</v>
      </c>
      <c r="C30581" s="3">
        <v>0.39476695601851852</v>
      </c>
      <c r="D30581">
        <v>440.41397799999999</v>
      </c>
      <c r="E30581">
        <v>47.180349999999997</v>
      </c>
      <c r="F30581">
        <v>1.4899530000000001</v>
      </c>
      <c r="G30581">
        <v>4120</v>
      </c>
      <c r="H30581">
        <v>1.3127089999999999</v>
      </c>
    </row>
    <row r="30582" spans="1:8">
      <c r="A30582" t="s">
        <v>7</v>
      </c>
      <c r="B30582" s="1">
        <v>0.39476931712962965</v>
      </c>
      <c r="C30582" s="3">
        <v>0.39476931712962965</v>
      </c>
      <c r="D30582">
        <v>441.38514400000003</v>
      </c>
      <c r="E30582">
        <v>47.298872000000003</v>
      </c>
      <c r="F30582">
        <v>1.4888060000000001</v>
      </c>
      <c r="G30582">
        <v>4180</v>
      </c>
      <c r="H30582">
        <v>1.5348090000000001</v>
      </c>
    </row>
    <row r="30583" spans="1:8">
      <c r="A30583" t="s">
        <v>7</v>
      </c>
      <c r="B30583" s="1">
        <v>0.39477221064814816</v>
      </c>
      <c r="C30583" s="3">
        <v>0.39477221064814816</v>
      </c>
      <c r="D30583">
        <v>443.83057100000002</v>
      </c>
      <c r="E30583">
        <v>47.429765000000003</v>
      </c>
      <c r="F30583">
        <v>1.374188</v>
      </c>
      <c r="G30583">
        <v>4120</v>
      </c>
      <c r="H30583">
        <v>1.5491740000000001</v>
      </c>
    </row>
    <row r="30584" spans="1:8">
      <c r="A30584" t="s">
        <v>7</v>
      </c>
      <c r="B30584" s="1">
        <v>0.39477437499999996</v>
      </c>
      <c r="C30584" s="3">
        <v>0.39477437499999996</v>
      </c>
      <c r="D30584">
        <v>446.05310800000001</v>
      </c>
      <c r="E30584">
        <v>47.536484999999999</v>
      </c>
      <c r="F30584">
        <v>1.485746</v>
      </c>
      <c r="G30584">
        <v>4060</v>
      </c>
      <c r="H30584">
        <v>1.569064</v>
      </c>
    </row>
    <row r="30585" spans="1:8">
      <c r="A30585" t="s">
        <v>7</v>
      </c>
      <c r="B30585" s="1">
        <v>0.39477672453703705</v>
      </c>
      <c r="C30585" s="3">
        <v>0.39477672453703705</v>
      </c>
      <c r="D30585">
        <v>445.45448800000003</v>
      </c>
      <c r="E30585">
        <v>47.648173</v>
      </c>
      <c r="F30585">
        <v>1.17842</v>
      </c>
      <c r="G30585">
        <v>3880</v>
      </c>
      <c r="H30585">
        <v>1.552489</v>
      </c>
    </row>
    <row r="30586" spans="1:8">
      <c r="A30586" t="s">
        <v>7</v>
      </c>
      <c r="B30586" s="1">
        <v>0.39477907407407403</v>
      </c>
      <c r="C30586" s="3">
        <v>0.39477907407407403</v>
      </c>
      <c r="D30586">
        <v>447.51335899999998</v>
      </c>
      <c r="E30586">
        <v>47.760905000000001</v>
      </c>
      <c r="F30586">
        <v>1.302791</v>
      </c>
      <c r="G30586">
        <v>3900</v>
      </c>
      <c r="H30586">
        <v>1.496135</v>
      </c>
    </row>
    <row r="30587" spans="1:8">
      <c r="A30587" t="s">
        <v>7</v>
      </c>
      <c r="B30587" s="1">
        <v>0.39478142361111113</v>
      </c>
      <c r="C30587" s="3">
        <v>0.39478142361111113</v>
      </c>
      <c r="D30587">
        <v>449.24808400000001</v>
      </c>
      <c r="E30587">
        <v>47.866295999999998</v>
      </c>
      <c r="F30587">
        <v>1.524823</v>
      </c>
      <c r="G30587">
        <v>3900</v>
      </c>
      <c r="H30587">
        <v>1.561329</v>
      </c>
    </row>
    <row r="30588" spans="1:8">
      <c r="A30588" t="s">
        <v>7</v>
      </c>
      <c r="B30588" s="1">
        <v>0.3947837847222222</v>
      </c>
      <c r="C30588" s="3">
        <v>0.3947837847222222</v>
      </c>
      <c r="D30588">
        <v>450.74144999999999</v>
      </c>
      <c r="E30588">
        <v>47.983141000000003</v>
      </c>
      <c r="F30588">
        <v>1.4346209999999999</v>
      </c>
      <c r="G30588">
        <v>3880</v>
      </c>
      <c r="H30588">
        <v>1.5138149999999999</v>
      </c>
    </row>
    <row r="30589" spans="1:8">
      <c r="A30589" t="s">
        <v>7</v>
      </c>
      <c r="B30589" s="1">
        <v>0.39478594907407411</v>
      </c>
      <c r="C30589" s="3">
        <v>0.39478594907407411</v>
      </c>
      <c r="D30589">
        <v>452.69715500000001</v>
      </c>
      <c r="E30589">
        <v>48.089956000000001</v>
      </c>
      <c r="F30589">
        <v>1.16822</v>
      </c>
      <c r="G30589">
        <v>3900</v>
      </c>
      <c r="H30589">
        <v>1.4795609999999999</v>
      </c>
    </row>
    <row r="30590" spans="1:8">
      <c r="A30590" t="s">
        <v>7</v>
      </c>
      <c r="B30590" s="1">
        <v>0.39478829861111109</v>
      </c>
      <c r="C30590" s="3">
        <v>0.39478829861111109</v>
      </c>
      <c r="D30590">
        <v>453.87592699999999</v>
      </c>
      <c r="E30590">
        <v>48.210630000000002</v>
      </c>
      <c r="F30590">
        <v>1.467387</v>
      </c>
      <c r="G30590">
        <v>3900</v>
      </c>
      <c r="H30590">
        <v>1.458566</v>
      </c>
    </row>
    <row r="30591" spans="1:8">
      <c r="A30591" t="s">
        <v>7</v>
      </c>
      <c r="B30591" s="1">
        <v>0.39479064814814818</v>
      </c>
      <c r="C30591" s="3">
        <v>0.39479064814814818</v>
      </c>
      <c r="D30591">
        <v>455.10309899999999</v>
      </c>
      <c r="E30591">
        <v>48.311717999999999</v>
      </c>
      <c r="F30591">
        <v>1.2128429999999999</v>
      </c>
      <c r="G30591">
        <v>3820</v>
      </c>
      <c r="H30591">
        <v>1.3381240000000001</v>
      </c>
    </row>
    <row r="30592" spans="1:8">
      <c r="A30592" t="s">
        <v>7</v>
      </c>
      <c r="B30592" s="1">
        <v>0.39479299768518517</v>
      </c>
      <c r="C30592" s="3">
        <v>0.39479299768518517</v>
      </c>
      <c r="D30592">
        <v>456.697721</v>
      </c>
      <c r="E30592">
        <v>48.418976999999998</v>
      </c>
      <c r="F30592">
        <v>1.209273</v>
      </c>
      <c r="G30592">
        <v>3940</v>
      </c>
      <c r="H30592">
        <v>1.4198919999999999</v>
      </c>
    </row>
    <row r="30593" spans="1:8">
      <c r="A30593" t="s">
        <v>7</v>
      </c>
      <c r="B30593" s="1">
        <v>0.39479535879629629</v>
      </c>
      <c r="C30593" s="3">
        <v>0.39479535879629629</v>
      </c>
      <c r="D30593">
        <v>457.24029999999999</v>
      </c>
      <c r="E30593">
        <v>48.535409999999999</v>
      </c>
      <c r="F30593">
        <v>1.2989660000000001</v>
      </c>
      <c r="G30593">
        <v>3880</v>
      </c>
      <c r="H30593">
        <v>1.427627</v>
      </c>
    </row>
    <row r="30594" spans="1:8">
      <c r="A30594" t="s">
        <v>7</v>
      </c>
      <c r="B30594" s="1">
        <v>0.39479752314814814</v>
      </c>
      <c r="C30594" s="3">
        <v>0.39479752314814814</v>
      </c>
      <c r="D30594">
        <v>459.33165000000002</v>
      </c>
      <c r="E30594">
        <v>48.645136999999998</v>
      </c>
      <c r="F30594">
        <v>1.43615</v>
      </c>
      <c r="G30594">
        <v>3840</v>
      </c>
      <c r="H30594">
        <v>1.4088419999999999</v>
      </c>
    </row>
    <row r="30595" spans="1:8">
      <c r="A30595" t="s">
        <v>7</v>
      </c>
      <c r="B30595" s="1">
        <v>0.39479987268518518</v>
      </c>
      <c r="C30595" s="3">
        <v>0.39479987268518518</v>
      </c>
      <c r="D30595">
        <v>462.39543900000001</v>
      </c>
      <c r="E30595">
        <v>48.755020999999999</v>
      </c>
      <c r="F30595">
        <v>1.2637769999999999</v>
      </c>
      <c r="G30595">
        <v>3960</v>
      </c>
      <c r="H30595">
        <v>1.4232070000000001</v>
      </c>
    </row>
    <row r="30596" spans="1:8">
      <c r="A30596" t="s">
        <v>7</v>
      </c>
      <c r="B30596" s="1">
        <v>0.39480222222222222</v>
      </c>
      <c r="C30596" s="3">
        <v>0.39480222222222222</v>
      </c>
      <c r="D30596">
        <v>463.42009899999999</v>
      </c>
      <c r="E30596">
        <v>48.876643999999999</v>
      </c>
      <c r="F30596">
        <v>1.3675580000000001</v>
      </c>
      <c r="G30596">
        <v>3900</v>
      </c>
      <c r="H30596">
        <v>1.4044220000000001</v>
      </c>
    </row>
    <row r="30597" spans="1:8">
      <c r="A30597" t="s">
        <v>7</v>
      </c>
      <c r="B30597" s="1">
        <v>0.39480457175925926</v>
      </c>
      <c r="C30597" s="3">
        <v>0.39480457175925926</v>
      </c>
      <c r="D30597">
        <v>463.39908300000002</v>
      </c>
      <c r="E30597">
        <v>48.972638000000003</v>
      </c>
      <c r="F30597">
        <v>1.4400390000000001</v>
      </c>
      <c r="G30597">
        <v>3820</v>
      </c>
      <c r="H30597">
        <v>1.469616</v>
      </c>
    </row>
    <row r="30598" spans="1:8">
      <c r="A30598" t="s">
        <v>7</v>
      </c>
      <c r="B30598" s="1">
        <v>0.39480729166666667</v>
      </c>
      <c r="C30598" s="3">
        <v>0.39480729166666667</v>
      </c>
      <c r="D30598">
        <v>465.82540599999999</v>
      </c>
      <c r="E30598">
        <v>49.111187999999999</v>
      </c>
      <c r="F30598">
        <v>1.3522590000000001</v>
      </c>
      <c r="G30598">
        <v>4160</v>
      </c>
      <c r="H30598">
        <v>1.2784549999999999</v>
      </c>
    </row>
    <row r="30599" spans="1:8">
      <c r="A30599" t="s">
        <v>7</v>
      </c>
      <c r="B30599" s="1">
        <v>0.39480964120370371</v>
      </c>
      <c r="C30599" s="3">
        <v>0.39480964120370371</v>
      </c>
      <c r="D30599">
        <v>465.95086099999997</v>
      </c>
      <c r="E30599">
        <v>49.223762000000001</v>
      </c>
      <c r="F30599">
        <v>1.3368960000000001</v>
      </c>
      <c r="G30599">
        <v>4060</v>
      </c>
      <c r="H30599">
        <v>1.3381240000000001</v>
      </c>
    </row>
    <row r="30600" spans="1:8">
      <c r="A30600" t="s">
        <v>7</v>
      </c>
      <c r="B30600" s="1">
        <v>0.39481234953703703</v>
      </c>
      <c r="C30600" s="3">
        <v>0.39481234953703703</v>
      </c>
      <c r="D30600">
        <v>468.83633800000001</v>
      </c>
      <c r="E30600">
        <v>49.356932999999998</v>
      </c>
      <c r="F30600">
        <v>1.181416</v>
      </c>
      <c r="G30600">
        <v>4080</v>
      </c>
      <c r="H30600">
        <v>1.3613280000000001</v>
      </c>
    </row>
    <row r="30601" spans="1:8">
      <c r="A30601" t="s">
        <v>7</v>
      </c>
      <c r="B30601" s="1">
        <v>0.39481469907407413</v>
      </c>
      <c r="C30601" s="3">
        <v>0.39481469907407413</v>
      </c>
      <c r="D30601">
        <v>468.486718</v>
      </c>
      <c r="E30601">
        <v>49.463115000000002</v>
      </c>
      <c r="F30601">
        <v>1.295779</v>
      </c>
      <c r="G30601">
        <v>4120</v>
      </c>
      <c r="H30601">
        <v>1.2574609999999999</v>
      </c>
    </row>
    <row r="30602" spans="1:8">
      <c r="A30602" t="s">
        <v>7</v>
      </c>
      <c r="B30602" s="1">
        <v>0.3948170601851852</v>
      </c>
      <c r="C30602" s="3">
        <v>0.3948170601851852</v>
      </c>
      <c r="D30602">
        <v>472.44143200000002</v>
      </c>
      <c r="E30602">
        <v>49.574708000000001</v>
      </c>
      <c r="F30602">
        <v>1.4274169999999999</v>
      </c>
      <c r="G30602">
        <v>4060</v>
      </c>
      <c r="H30602">
        <v>1.322654</v>
      </c>
    </row>
    <row r="30603" spans="1:8">
      <c r="A30603" t="s">
        <v>7</v>
      </c>
      <c r="B30603" s="1">
        <v>0.39481976851851847</v>
      </c>
      <c r="C30603" s="3">
        <v>0.39481976851851847</v>
      </c>
      <c r="D30603">
        <v>473.34063600000002</v>
      </c>
      <c r="E30603">
        <v>49.715598999999997</v>
      </c>
      <c r="F30603">
        <v>1.6440939999999999</v>
      </c>
      <c r="G30603">
        <v>4180</v>
      </c>
      <c r="H30603">
        <v>1.3546990000000001</v>
      </c>
    </row>
    <row r="30604" spans="1:8">
      <c r="A30604" t="s">
        <v>7</v>
      </c>
      <c r="B30604" s="1">
        <v>0.39482211805555556</v>
      </c>
      <c r="C30604" s="3">
        <v>0.39482211805555556</v>
      </c>
      <c r="D30604">
        <v>472.27012500000001</v>
      </c>
      <c r="E30604">
        <v>49.816561</v>
      </c>
      <c r="F30604">
        <v>1.451832</v>
      </c>
      <c r="G30604">
        <v>4060</v>
      </c>
      <c r="H30604">
        <v>1.4364669999999999</v>
      </c>
    </row>
    <row r="30605" spans="1:8">
      <c r="A30605" t="s">
        <v>7</v>
      </c>
      <c r="B30605" s="1">
        <v>0.39482446759259254</v>
      </c>
      <c r="C30605" s="3">
        <v>0.39482446759259254</v>
      </c>
      <c r="D30605">
        <v>471.15121499999998</v>
      </c>
      <c r="E30605">
        <v>49.934576999999997</v>
      </c>
      <c r="F30605">
        <v>1.452852</v>
      </c>
      <c r="G30605">
        <v>4080</v>
      </c>
      <c r="H30605">
        <v>1.7900579999999999</v>
      </c>
    </row>
    <row r="30606" spans="1:8">
      <c r="A30606" t="s">
        <v>7</v>
      </c>
      <c r="B30606" s="1">
        <v>0.39482718750000001</v>
      </c>
      <c r="C30606" s="3">
        <v>0.39482718750000001</v>
      </c>
      <c r="D30606">
        <v>476.18917699999997</v>
      </c>
      <c r="E30606">
        <v>50.066419000000003</v>
      </c>
      <c r="F30606">
        <v>1.217433</v>
      </c>
      <c r="G30606">
        <v>4140</v>
      </c>
      <c r="H30606">
        <v>1.4795609999999999</v>
      </c>
    </row>
    <row r="30607" spans="1:8">
      <c r="A30607" t="s">
        <v>7</v>
      </c>
      <c r="B30607" s="1">
        <v>0.39482953703703699</v>
      </c>
      <c r="C30607" s="3">
        <v>0.39482953703703699</v>
      </c>
      <c r="D30607">
        <v>474.29779200000002</v>
      </c>
      <c r="E30607">
        <v>50.175955000000002</v>
      </c>
      <c r="F30607">
        <v>1.54433</v>
      </c>
      <c r="G30607">
        <v>4080</v>
      </c>
      <c r="H30607">
        <v>1.7359150000000001</v>
      </c>
    </row>
    <row r="30608" spans="1:8">
      <c r="A30608" t="s">
        <v>7</v>
      </c>
      <c r="B30608" s="1">
        <v>0.39483224537037037</v>
      </c>
      <c r="C30608" s="3">
        <v>0.39483224537037037</v>
      </c>
      <c r="D30608">
        <v>479.52552900000001</v>
      </c>
      <c r="E30608">
        <v>50.304096000000001</v>
      </c>
      <c r="F30608">
        <v>1.657354</v>
      </c>
      <c r="G30608">
        <v>4140</v>
      </c>
      <c r="H30608">
        <v>1.603318</v>
      </c>
    </row>
    <row r="30609" spans="1:8">
      <c r="A30609" t="s">
        <v>7</v>
      </c>
      <c r="B30609" s="1">
        <v>0.39483459490740741</v>
      </c>
      <c r="C30609" s="3">
        <v>0.39483459490740741</v>
      </c>
      <c r="D30609">
        <v>482.459405</v>
      </c>
      <c r="E30609">
        <v>50.417713999999997</v>
      </c>
      <c r="F30609">
        <v>1.536999</v>
      </c>
      <c r="G30609">
        <v>4080</v>
      </c>
      <c r="H30609">
        <v>1.646412</v>
      </c>
    </row>
    <row r="30610" spans="1:8">
      <c r="A30610" t="s">
        <v>7</v>
      </c>
      <c r="B30610" s="1">
        <v>0.39483694444444445</v>
      </c>
      <c r="C30610" s="3">
        <v>0.39483694444444445</v>
      </c>
      <c r="D30610">
        <v>483.59996799999999</v>
      </c>
      <c r="E30610">
        <v>50.525731</v>
      </c>
      <c r="F30610">
        <v>1.5497479999999999</v>
      </c>
      <c r="G30610">
        <v>3800</v>
      </c>
      <c r="H30610">
        <v>1.729285</v>
      </c>
    </row>
    <row r="30611" spans="1:8">
      <c r="A30611" t="s">
        <v>7</v>
      </c>
      <c r="B30611" s="1">
        <v>0.39483929398148149</v>
      </c>
      <c r="C30611" s="3">
        <v>0.39483929398148149</v>
      </c>
      <c r="D30611">
        <v>482.02699799999999</v>
      </c>
      <c r="E30611">
        <v>50.643619999999999</v>
      </c>
      <c r="F30611">
        <v>1.6679999999999999</v>
      </c>
      <c r="G30611">
        <v>3900</v>
      </c>
      <c r="H30611">
        <v>1.6419919999999999</v>
      </c>
    </row>
    <row r="30612" spans="1:8">
      <c r="A30612" t="s">
        <v>7</v>
      </c>
      <c r="B30612" s="1">
        <v>0.3948420138888889</v>
      </c>
      <c r="C30612" s="3">
        <v>0.3948420138888889</v>
      </c>
      <c r="D30612">
        <v>485.60152399999998</v>
      </c>
      <c r="E30612">
        <v>50.791535000000003</v>
      </c>
      <c r="F30612">
        <v>1.280926</v>
      </c>
      <c r="G30612">
        <v>3900</v>
      </c>
      <c r="H30612">
        <v>1.5491740000000001</v>
      </c>
    </row>
    <row r="30613" spans="1:8">
      <c r="A30613" t="s">
        <v>7</v>
      </c>
      <c r="B30613" s="1">
        <v>0.39484490740740741</v>
      </c>
      <c r="C30613" s="3">
        <v>0.39484490740740741</v>
      </c>
      <c r="D30613">
        <v>489.75556599999999</v>
      </c>
      <c r="E30613">
        <v>50.915056</v>
      </c>
      <c r="F30613">
        <v>1.260335</v>
      </c>
      <c r="G30613">
        <v>3900</v>
      </c>
      <c r="H30613">
        <v>1.555804</v>
      </c>
    </row>
    <row r="30614" spans="1:8">
      <c r="A30614" t="s">
        <v>7</v>
      </c>
      <c r="B30614" s="1">
        <v>0.3948470717592592</v>
      </c>
      <c r="C30614" s="3">
        <v>0.3948470717592592</v>
      </c>
      <c r="D30614">
        <v>489.014296</v>
      </c>
      <c r="E30614">
        <v>51.012253000000001</v>
      </c>
      <c r="F30614">
        <v>1.361885</v>
      </c>
      <c r="G30614">
        <v>3920</v>
      </c>
      <c r="H30614">
        <v>1.575693</v>
      </c>
    </row>
    <row r="30615" spans="1:8">
      <c r="A30615" t="s">
        <v>7</v>
      </c>
      <c r="B30615" s="1">
        <v>0.3948494212962963</v>
      </c>
      <c r="C30615" s="3">
        <v>0.3948494212962963</v>
      </c>
      <c r="D30615">
        <v>493.70263899999998</v>
      </c>
      <c r="E30615">
        <v>51.140425</v>
      </c>
      <c r="F30615">
        <v>1.4026190000000001</v>
      </c>
      <c r="G30615">
        <v>3800</v>
      </c>
      <c r="H30615">
        <v>1.6729309999999999</v>
      </c>
    </row>
    <row r="30616" spans="1:8">
      <c r="A30616" t="s">
        <v>7</v>
      </c>
      <c r="B30616" s="1">
        <v>0.39485178240740737</v>
      </c>
      <c r="C30616" s="3">
        <v>0.39485178240740737</v>
      </c>
      <c r="D30616">
        <v>494.39614699999998</v>
      </c>
      <c r="E30616">
        <v>51.242367999999999</v>
      </c>
      <c r="F30616">
        <v>1.4139029999999999</v>
      </c>
      <c r="G30616">
        <v>3920</v>
      </c>
      <c r="H30616">
        <v>1.5767979999999999</v>
      </c>
    </row>
    <row r="30617" spans="1:8">
      <c r="A30617" t="s">
        <v>7</v>
      </c>
      <c r="B30617" s="1">
        <v>0.39485449074074075</v>
      </c>
      <c r="C30617" s="3">
        <v>0.39485449074074075</v>
      </c>
      <c r="D30617">
        <v>494.36939999999998</v>
      </c>
      <c r="E30617">
        <v>51.373703999999996</v>
      </c>
      <c r="F30617">
        <v>1.3363860000000001</v>
      </c>
      <c r="G30617">
        <v>3900</v>
      </c>
      <c r="H30617">
        <v>1.5679590000000001</v>
      </c>
    </row>
    <row r="30618" spans="1:8">
      <c r="A30618" t="s">
        <v>7</v>
      </c>
      <c r="B30618" s="1">
        <v>0.39485684027777773</v>
      </c>
      <c r="C30618" s="3">
        <v>0.39485684027777773</v>
      </c>
      <c r="D30618">
        <v>495.290256</v>
      </c>
      <c r="E30618">
        <v>51.476405999999997</v>
      </c>
      <c r="F30618">
        <v>1.4959450000000001</v>
      </c>
      <c r="G30618">
        <v>3900</v>
      </c>
      <c r="H30618">
        <v>1.533704</v>
      </c>
    </row>
    <row r="30619" spans="1:8">
      <c r="A30619" t="s">
        <v>7</v>
      </c>
      <c r="B30619" s="1">
        <v>0.39485918981481483</v>
      </c>
      <c r="C30619" s="3">
        <v>0.39485918981481483</v>
      </c>
      <c r="D30619">
        <v>495.68827499999998</v>
      </c>
      <c r="E30619">
        <v>51.595655999999998</v>
      </c>
      <c r="F30619">
        <v>1.457506</v>
      </c>
      <c r="G30619">
        <v>3820</v>
      </c>
      <c r="H30619">
        <v>1.4773510000000001</v>
      </c>
    </row>
    <row r="30620" spans="1:8">
      <c r="A30620" t="s">
        <v>7</v>
      </c>
      <c r="B30620" s="1">
        <v>0.39486190972222218</v>
      </c>
      <c r="C30620" s="3">
        <v>0.39486190972222218</v>
      </c>
      <c r="D30620">
        <v>499.76908100000003</v>
      </c>
      <c r="E30620">
        <v>51.731167999999997</v>
      </c>
      <c r="F30620">
        <v>1.5559959999999999</v>
      </c>
      <c r="G30620">
        <v>3820</v>
      </c>
      <c r="H30620">
        <v>1.546964</v>
      </c>
    </row>
    <row r="30621" spans="1:8">
      <c r="A30621" t="s">
        <v>7</v>
      </c>
      <c r="B30621" s="1">
        <v>0.39486425925925928</v>
      </c>
      <c r="C30621" s="3">
        <v>0.39486425925925928</v>
      </c>
      <c r="D30621">
        <v>502.57368100000002</v>
      </c>
      <c r="E30621">
        <v>51.837066</v>
      </c>
      <c r="F30621">
        <v>1.1798219999999999</v>
      </c>
      <c r="G30621">
        <v>3920</v>
      </c>
      <c r="H30621">
        <v>1.5834280000000001</v>
      </c>
    </row>
    <row r="30622" spans="1:8">
      <c r="A30622" t="s">
        <v>7</v>
      </c>
      <c r="B30622" s="1">
        <v>0.3948669675925926</v>
      </c>
      <c r="C30622" s="3">
        <v>0.3948669675925926</v>
      </c>
      <c r="D30622">
        <v>499.553833</v>
      </c>
      <c r="E30622">
        <v>51.972482999999997</v>
      </c>
      <c r="F30622">
        <v>1.6147069999999999</v>
      </c>
      <c r="G30622">
        <v>4080</v>
      </c>
      <c r="H30622">
        <v>1.445306</v>
      </c>
    </row>
    <row r="30623" spans="1:8">
      <c r="A30623" t="s">
        <v>7</v>
      </c>
      <c r="B30623" s="1">
        <v>0.39486931712962964</v>
      </c>
      <c r="C30623" s="3">
        <v>0.39486931712962964</v>
      </c>
      <c r="D30623">
        <v>505.64829600000002</v>
      </c>
      <c r="E30623">
        <v>52.081102000000001</v>
      </c>
      <c r="F30623">
        <v>1.5225919999999999</v>
      </c>
      <c r="G30623">
        <v>4080</v>
      </c>
      <c r="H30623">
        <v>1.3867430000000001</v>
      </c>
    </row>
    <row r="30624" spans="1:8">
      <c r="A30624" t="s">
        <v>7</v>
      </c>
      <c r="B30624" s="1">
        <v>0.39487166666666668</v>
      </c>
      <c r="C30624" s="3">
        <v>0.39487166666666668</v>
      </c>
      <c r="D30624">
        <v>504.11544600000002</v>
      </c>
      <c r="E30624">
        <v>52.184784999999998</v>
      </c>
      <c r="F30624">
        <v>1.5353410000000001</v>
      </c>
      <c r="G30624">
        <v>4080</v>
      </c>
      <c r="H30624">
        <v>1.4320470000000001</v>
      </c>
    </row>
    <row r="30625" spans="1:8">
      <c r="A30625" t="s">
        <v>7</v>
      </c>
      <c r="B30625" s="1">
        <v>0.39487401620370371</v>
      </c>
      <c r="C30625" s="3">
        <v>0.39487401620370371</v>
      </c>
      <c r="D30625">
        <v>506.93978700000002</v>
      </c>
      <c r="E30625">
        <v>52.300333000000002</v>
      </c>
      <c r="F30625">
        <v>1.247841</v>
      </c>
      <c r="G30625">
        <v>4140</v>
      </c>
      <c r="H30625">
        <v>1.3149200000000001</v>
      </c>
    </row>
    <row r="30626" spans="1:8">
      <c r="A30626" t="s">
        <v>7</v>
      </c>
      <c r="B30626" s="1">
        <v>0.39487636574074075</v>
      </c>
      <c r="C30626" s="3">
        <v>0.39487636574074075</v>
      </c>
      <c r="D30626">
        <v>509.92715700000002</v>
      </c>
      <c r="E30626">
        <v>52.412526999999997</v>
      </c>
      <c r="F30626">
        <v>1.4422699999999999</v>
      </c>
      <c r="G30626">
        <v>4100</v>
      </c>
      <c r="H30626">
        <v>1.5480689999999999</v>
      </c>
    </row>
    <row r="30627" spans="1:8">
      <c r="A30627" t="s">
        <v>7</v>
      </c>
      <c r="B30627" s="1">
        <v>0.39487854166666669</v>
      </c>
      <c r="C30627" s="3">
        <v>0.39487854166666669</v>
      </c>
      <c r="D30627">
        <v>507.06970100000001</v>
      </c>
      <c r="E30627">
        <v>52.517665000000001</v>
      </c>
      <c r="F30627">
        <v>1.701403</v>
      </c>
      <c r="G30627">
        <v>4100</v>
      </c>
      <c r="H30627">
        <v>1.794478</v>
      </c>
    </row>
    <row r="30628" spans="1:8">
      <c r="A30628" t="s">
        <v>7</v>
      </c>
      <c r="B30628" s="1">
        <v>0.39488089120370368</v>
      </c>
      <c r="C30628" s="3">
        <v>0.39488089120370368</v>
      </c>
      <c r="D30628">
        <v>510.08445399999999</v>
      </c>
      <c r="E30628">
        <v>52.631853</v>
      </c>
      <c r="F30628">
        <v>1.2846869999999999</v>
      </c>
      <c r="G30628">
        <v>4100</v>
      </c>
      <c r="H30628">
        <v>1.7756940000000001</v>
      </c>
    </row>
    <row r="30629" spans="1:8">
      <c r="A30629" t="s">
        <v>7</v>
      </c>
      <c r="B30629" s="1">
        <v>0.39488324074074077</v>
      </c>
      <c r="C30629" s="3">
        <v>0.39488324074074077</v>
      </c>
      <c r="D30629">
        <v>512.170072</v>
      </c>
      <c r="E30629">
        <v>52.739964999999998</v>
      </c>
      <c r="F30629">
        <v>1.6138140000000001</v>
      </c>
      <c r="G30629">
        <v>4100</v>
      </c>
      <c r="H30629">
        <v>1.8585670000000001</v>
      </c>
    </row>
    <row r="30630" spans="1:8">
      <c r="A30630" t="s">
        <v>7</v>
      </c>
      <c r="B30630" s="1">
        <v>0.39488559027777775</v>
      </c>
      <c r="C30630" s="3">
        <v>0.39488559027777775</v>
      </c>
      <c r="D30630">
        <v>514.56837399999995</v>
      </c>
      <c r="E30630">
        <v>52.849248000000003</v>
      </c>
      <c r="F30630">
        <v>1.7400340000000001</v>
      </c>
      <c r="G30630">
        <v>4060</v>
      </c>
      <c r="H30630">
        <v>1.8640920000000001</v>
      </c>
    </row>
    <row r="30631" spans="1:8">
      <c r="A30631" t="s">
        <v>7</v>
      </c>
      <c r="B30631" s="1">
        <v>0.39488793981481485</v>
      </c>
      <c r="C30631" s="3">
        <v>0.39488793981481485</v>
      </c>
      <c r="D30631">
        <v>513.68763799999999</v>
      </c>
      <c r="E30631">
        <v>52.966030000000003</v>
      </c>
      <c r="F30631">
        <v>1.635489</v>
      </c>
      <c r="G30631">
        <v>3900</v>
      </c>
      <c r="H30631">
        <v>1.699451</v>
      </c>
    </row>
    <row r="30632" spans="1:8">
      <c r="A30632" t="s">
        <v>7</v>
      </c>
      <c r="B30632" s="1">
        <v>0.3948906597222222</v>
      </c>
      <c r="C30632" s="3">
        <v>0.3948906597222222</v>
      </c>
      <c r="D30632">
        <v>515.82165499999996</v>
      </c>
      <c r="E30632">
        <v>53.097428999999998</v>
      </c>
      <c r="F30632">
        <v>1.6273930000000001</v>
      </c>
      <c r="G30632">
        <v>3880</v>
      </c>
      <c r="H30632">
        <v>1.7381249999999999</v>
      </c>
    </row>
    <row r="30633" spans="1:8">
      <c r="A30633" t="s">
        <v>7</v>
      </c>
      <c r="B30633" s="1">
        <v>0.39489336805555553</v>
      </c>
      <c r="C30633" s="3">
        <v>0.39489336805555553</v>
      </c>
      <c r="D30633">
        <v>521.20223199999998</v>
      </c>
      <c r="E30633">
        <v>53.241484999999997</v>
      </c>
      <c r="F30633">
        <v>1.669721</v>
      </c>
      <c r="G30633">
        <v>3880</v>
      </c>
      <c r="H30633">
        <v>1.7303900000000001</v>
      </c>
    </row>
    <row r="30634" spans="1:8">
      <c r="A30634" t="s">
        <v>7</v>
      </c>
      <c r="B30634" s="1">
        <v>0.39489571759259262</v>
      </c>
      <c r="C30634" s="3">
        <v>0.39489571759259262</v>
      </c>
      <c r="D30634">
        <v>516.79536800000005</v>
      </c>
      <c r="E30634">
        <v>53.340136999999999</v>
      </c>
      <c r="F30634">
        <v>1.611137</v>
      </c>
      <c r="G30634">
        <v>3880</v>
      </c>
      <c r="H30634">
        <v>1.675141</v>
      </c>
    </row>
    <row r="30635" spans="1:8">
      <c r="A30635" t="s">
        <v>7</v>
      </c>
      <c r="B30635" s="1">
        <v>0.3948980671296296</v>
      </c>
      <c r="C30635" s="3">
        <v>0.3948980671296296</v>
      </c>
      <c r="D30635">
        <v>521.777289</v>
      </c>
      <c r="E30635">
        <v>53.446731</v>
      </c>
      <c r="F30635">
        <v>1.426971</v>
      </c>
      <c r="G30635">
        <v>3900</v>
      </c>
      <c r="H30635">
        <v>1.718235</v>
      </c>
    </row>
    <row r="30636" spans="1:8">
      <c r="A30636" t="s">
        <v>7</v>
      </c>
      <c r="B30636" s="1">
        <v>0.39490078703703707</v>
      </c>
      <c r="C30636" s="3">
        <v>0.39490078703703707</v>
      </c>
      <c r="D30636">
        <v>522.91211999999996</v>
      </c>
      <c r="E30636">
        <v>53.583635000000001</v>
      </c>
      <c r="F30636">
        <v>1.646517</v>
      </c>
      <c r="G30636">
        <v>3940</v>
      </c>
      <c r="H30636">
        <v>1.575693</v>
      </c>
    </row>
    <row r="30637" spans="1:8">
      <c r="A30637" t="s">
        <v>7</v>
      </c>
      <c r="B30637" s="1">
        <v>0.39490313657407405</v>
      </c>
      <c r="C30637" s="3">
        <v>0.39490313657407405</v>
      </c>
      <c r="D30637">
        <v>524.177502</v>
      </c>
      <c r="E30637">
        <v>53.696620000000003</v>
      </c>
      <c r="F30637">
        <v>1.452725</v>
      </c>
      <c r="G30637">
        <v>3900</v>
      </c>
      <c r="H30637">
        <v>1.6254169999999999</v>
      </c>
    </row>
    <row r="30638" spans="1:8">
      <c r="A30638" t="s">
        <v>7</v>
      </c>
      <c r="B30638" s="1">
        <v>0.39490548611111115</v>
      </c>
      <c r="C30638" s="3">
        <v>0.39490548611111115</v>
      </c>
      <c r="D30638">
        <v>524.46598600000004</v>
      </c>
      <c r="E30638">
        <v>53.807516999999997</v>
      </c>
      <c r="F30638">
        <v>1.6280300000000001</v>
      </c>
      <c r="G30638">
        <v>3820</v>
      </c>
      <c r="H30638">
        <v>1.646412</v>
      </c>
    </row>
    <row r="30639" spans="1:8">
      <c r="A30639" t="s">
        <v>7</v>
      </c>
      <c r="B30639" s="1">
        <v>0.39490819444444442</v>
      </c>
      <c r="C30639" s="3">
        <v>0.39490819444444442</v>
      </c>
      <c r="D30639">
        <v>526.33444499999996</v>
      </c>
      <c r="E30639">
        <v>53.929867000000002</v>
      </c>
      <c r="F30639">
        <v>1.5132209999999999</v>
      </c>
      <c r="G30639">
        <v>3900</v>
      </c>
      <c r="H30639">
        <v>1.6817709999999999</v>
      </c>
    </row>
    <row r="30640" spans="1:8">
      <c r="A30640" t="s">
        <v>7</v>
      </c>
      <c r="B30640" s="1">
        <v>0.3949105555555556</v>
      </c>
      <c r="C30640" s="3">
        <v>0.3949105555555556</v>
      </c>
      <c r="D30640">
        <v>530.04588999999999</v>
      </c>
      <c r="E30640">
        <v>54.047502999999999</v>
      </c>
      <c r="F30640">
        <v>1.415305</v>
      </c>
      <c r="G30640">
        <v>3900</v>
      </c>
      <c r="H30640">
        <v>1.6618809999999999</v>
      </c>
    </row>
    <row r="30641" spans="1:8">
      <c r="A30641" t="s">
        <v>7</v>
      </c>
      <c r="B30641" s="1">
        <v>0.39491290509259258</v>
      </c>
      <c r="C30641" s="3">
        <v>0.39491290509259258</v>
      </c>
      <c r="D30641">
        <v>532.82756400000005</v>
      </c>
      <c r="E30641">
        <v>54.164253000000002</v>
      </c>
      <c r="F30641">
        <v>1.654995</v>
      </c>
      <c r="G30641">
        <v>3900</v>
      </c>
      <c r="H30641">
        <v>1.6342570000000001</v>
      </c>
    </row>
    <row r="30642" spans="1:8">
      <c r="A30642" t="s">
        <v>7</v>
      </c>
      <c r="B30642" s="1">
        <v>0.39491561342592596</v>
      </c>
      <c r="C30642" s="3">
        <v>0.39491561342592596</v>
      </c>
      <c r="D30642">
        <v>530.32609500000001</v>
      </c>
      <c r="E30642">
        <v>54.285812999999997</v>
      </c>
      <c r="F30642">
        <v>1.399559</v>
      </c>
      <c r="G30642">
        <v>3920</v>
      </c>
      <c r="H30642">
        <v>1.5425439999999999</v>
      </c>
    </row>
    <row r="30643" spans="1:8">
      <c r="A30643" t="s">
        <v>7</v>
      </c>
      <c r="B30643" s="1">
        <v>0.39491796296296294</v>
      </c>
      <c r="C30643" s="3">
        <v>0.39491796296296294</v>
      </c>
      <c r="D30643">
        <v>534.37251300000003</v>
      </c>
      <c r="E30643">
        <v>54.394337</v>
      </c>
      <c r="F30643">
        <v>1.303428</v>
      </c>
      <c r="G30643">
        <v>4080</v>
      </c>
      <c r="H30643">
        <v>1.5314939999999999</v>
      </c>
    </row>
    <row r="30644" spans="1:8">
      <c r="A30644" t="s">
        <v>7</v>
      </c>
      <c r="B30644" s="1">
        <v>0.39492031250000004</v>
      </c>
      <c r="C30644" s="3">
        <v>0.39492031250000004</v>
      </c>
      <c r="D30644">
        <v>539.22069999999997</v>
      </c>
      <c r="E30644">
        <v>54.514598999999997</v>
      </c>
      <c r="F30644">
        <v>1.3852800000000001</v>
      </c>
      <c r="G30644">
        <v>3900</v>
      </c>
      <c r="H30644">
        <v>1.575693</v>
      </c>
    </row>
    <row r="30645" spans="1:8">
      <c r="A30645" t="s">
        <v>7</v>
      </c>
      <c r="B30645" s="1">
        <v>0.39492303240740739</v>
      </c>
      <c r="C30645" s="3">
        <v>0.39492303240740739</v>
      </c>
      <c r="D30645">
        <v>539.50854700000002</v>
      </c>
      <c r="E30645">
        <v>54.631349</v>
      </c>
      <c r="F30645">
        <v>1.3928659999999999</v>
      </c>
      <c r="G30645">
        <v>4080</v>
      </c>
      <c r="H30645">
        <v>1.5370189999999999</v>
      </c>
    </row>
    <row r="30646" spans="1:8">
      <c r="A30646" t="s">
        <v>7</v>
      </c>
      <c r="B30646" s="1">
        <v>0.3949259259259259</v>
      </c>
      <c r="C30646" s="3">
        <v>0.3949259259259259</v>
      </c>
      <c r="D30646">
        <v>536.37534300000004</v>
      </c>
      <c r="E30646">
        <v>54.769075999999998</v>
      </c>
      <c r="F30646">
        <v>1.403257</v>
      </c>
      <c r="G30646">
        <v>4060</v>
      </c>
      <c r="H30646">
        <v>1.530389</v>
      </c>
    </row>
    <row r="30647" spans="1:8">
      <c r="A30647" t="s">
        <v>7</v>
      </c>
      <c r="B30647" s="1">
        <v>0.39492809027777781</v>
      </c>
      <c r="C30647" s="3">
        <v>0.39492809027777781</v>
      </c>
      <c r="D30647">
        <v>537.98397599999998</v>
      </c>
      <c r="E30647">
        <v>54.879593</v>
      </c>
      <c r="F30647">
        <v>1.447179</v>
      </c>
      <c r="G30647">
        <v>4160</v>
      </c>
      <c r="H30647">
        <v>1.4000030000000001</v>
      </c>
    </row>
    <row r="30648" spans="1:8">
      <c r="A30648" t="s">
        <v>7</v>
      </c>
      <c r="B30648" s="1">
        <v>0.39493043981481479</v>
      </c>
      <c r="C30648" s="3">
        <v>0.39493043981481479</v>
      </c>
      <c r="D30648">
        <v>543.16204100000004</v>
      </c>
      <c r="E30648">
        <v>55.001690000000004</v>
      </c>
      <c r="F30648">
        <v>1.4835149999999999</v>
      </c>
      <c r="G30648">
        <v>4100</v>
      </c>
      <c r="H30648">
        <v>1.660776</v>
      </c>
    </row>
    <row r="30649" spans="1:8">
      <c r="A30649" t="s">
        <v>7</v>
      </c>
      <c r="B30649" s="1">
        <v>0.39493278935185189</v>
      </c>
      <c r="C30649" s="3">
        <v>0.39493278935185189</v>
      </c>
      <c r="D30649">
        <v>545.20117000000005</v>
      </c>
      <c r="E30649">
        <v>55.107905000000002</v>
      </c>
      <c r="F30649">
        <v>1.710264</v>
      </c>
      <c r="G30649">
        <v>4060</v>
      </c>
      <c r="H30649">
        <v>1.4950300000000001</v>
      </c>
    </row>
    <row r="30650" spans="1:8">
      <c r="A30650" t="s">
        <v>7</v>
      </c>
      <c r="B30650" s="1">
        <v>0.39493515046296296</v>
      </c>
      <c r="C30650" s="3">
        <v>0.39493515046296296</v>
      </c>
      <c r="D30650">
        <v>546.96582599999999</v>
      </c>
      <c r="E30650">
        <v>55.218832999999997</v>
      </c>
      <c r="F30650">
        <v>1.4873400000000001</v>
      </c>
      <c r="G30650">
        <v>4140</v>
      </c>
      <c r="H30650">
        <v>1.897241</v>
      </c>
    </row>
    <row r="30651" spans="1:8">
      <c r="A30651" t="s">
        <v>7</v>
      </c>
      <c r="B30651" s="1">
        <v>0.3949375</v>
      </c>
      <c r="C30651" s="3">
        <v>0.3949375</v>
      </c>
      <c r="D30651">
        <v>548.86421700000005</v>
      </c>
      <c r="E30651">
        <v>55.322263</v>
      </c>
      <c r="F30651">
        <v>1.69879</v>
      </c>
      <c r="G30651">
        <v>4100</v>
      </c>
      <c r="H30651">
        <v>2.2596720000000001</v>
      </c>
    </row>
    <row r="30652" spans="1:8">
      <c r="A30652" t="s">
        <v>7</v>
      </c>
      <c r="B30652" s="1">
        <v>0.39493966435185185</v>
      </c>
      <c r="C30652" s="3">
        <v>0.39493966435185185</v>
      </c>
      <c r="D30652">
        <v>550.11622399999999</v>
      </c>
      <c r="E30652">
        <v>55.432558</v>
      </c>
      <c r="F30652">
        <v>1.6956659999999999</v>
      </c>
      <c r="G30652">
        <v>4040</v>
      </c>
      <c r="H30652">
        <v>1.8983460000000001</v>
      </c>
    </row>
    <row r="30653" spans="1:8">
      <c r="A30653" t="s">
        <v>7</v>
      </c>
      <c r="B30653" s="1">
        <v>0.39494201388888889</v>
      </c>
      <c r="C30653" s="3">
        <v>0.39494201388888889</v>
      </c>
      <c r="D30653">
        <v>548.46110299999998</v>
      </c>
      <c r="E30653">
        <v>55.550573999999997</v>
      </c>
      <c r="F30653">
        <v>1.689036</v>
      </c>
      <c r="G30653">
        <v>3820</v>
      </c>
      <c r="H30653">
        <v>1.843097</v>
      </c>
    </row>
    <row r="30654" spans="1:8">
      <c r="A30654" t="s">
        <v>7</v>
      </c>
      <c r="B30654" s="1">
        <v>0.39494436342592593</v>
      </c>
      <c r="C30654" s="3">
        <v>0.39494436342592593</v>
      </c>
      <c r="D30654">
        <v>548.54643799999997</v>
      </c>
      <c r="E30654">
        <v>55.663716999999998</v>
      </c>
      <c r="F30654">
        <v>1.788227</v>
      </c>
      <c r="G30654">
        <v>4160</v>
      </c>
      <c r="H30654">
        <v>1.7723789999999999</v>
      </c>
    </row>
    <row r="30655" spans="1:8">
      <c r="A30655" t="s">
        <v>7</v>
      </c>
      <c r="B30655" s="1">
        <v>0.39494708333333334</v>
      </c>
      <c r="C30655" s="3">
        <v>0.39494708333333334</v>
      </c>
      <c r="D30655">
        <v>549.35011799999995</v>
      </c>
      <c r="E30655">
        <v>55.784011</v>
      </c>
      <c r="F30655">
        <v>1.692096</v>
      </c>
      <c r="G30655">
        <v>3900</v>
      </c>
      <c r="H30655">
        <v>1.72597</v>
      </c>
    </row>
    <row r="30656" spans="1:8">
      <c r="A30656" t="s">
        <v>7</v>
      </c>
      <c r="B30656" s="1">
        <v>0.39494943287037038</v>
      </c>
      <c r="C30656" s="3">
        <v>0.39494943287037038</v>
      </c>
      <c r="D30656">
        <v>553.57038999999997</v>
      </c>
      <c r="E30656">
        <v>55.905982000000002</v>
      </c>
      <c r="F30656">
        <v>1.4981770000000001</v>
      </c>
      <c r="G30656">
        <v>3920</v>
      </c>
      <c r="H30656">
        <v>1.71492</v>
      </c>
    </row>
    <row r="30657" spans="1:8">
      <c r="A30657" t="s">
        <v>7</v>
      </c>
      <c r="B30657" s="1">
        <v>0.39495178240740741</v>
      </c>
      <c r="C30657" s="3">
        <v>0.39495178240740741</v>
      </c>
      <c r="D30657">
        <v>552.30437199999994</v>
      </c>
      <c r="E30657">
        <v>56.007671000000002</v>
      </c>
      <c r="F30657">
        <v>1.615791</v>
      </c>
      <c r="G30657">
        <v>3840</v>
      </c>
      <c r="H30657">
        <v>1.805528</v>
      </c>
    </row>
    <row r="30658" spans="1:8">
      <c r="A30658" t="s">
        <v>7</v>
      </c>
      <c r="B30658" s="1">
        <v>0.39495449074074074</v>
      </c>
      <c r="C30658" s="3">
        <v>0.39495449074074074</v>
      </c>
      <c r="D30658">
        <v>557.13027</v>
      </c>
      <c r="E30658">
        <v>56.141475</v>
      </c>
      <c r="F30658">
        <v>1.644987</v>
      </c>
      <c r="G30658">
        <v>3840</v>
      </c>
      <c r="H30658">
        <v>1.8132630000000001</v>
      </c>
    </row>
    <row r="30659" spans="1:8">
      <c r="A30659" t="s">
        <v>7</v>
      </c>
      <c r="B30659" s="1">
        <v>0.39495685185185186</v>
      </c>
      <c r="C30659" s="3">
        <v>0.39495685185185186</v>
      </c>
      <c r="D30659">
        <v>560.24373200000002</v>
      </c>
      <c r="E30659">
        <v>56.243450000000003</v>
      </c>
      <c r="F30659">
        <v>1.386045</v>
      </c>
      <c r="G30659">
        <v>3980</v>
      </c>
      <c r="H30659">
        <v>1.6563559999999999</v>
      </c>
    </row>
    <row r="30660" spans="1:8">
      <c r="A30660" t="s">
        <v>7</v>
      </c>
      <c r="B30660" s="1">
        <v>0.3949592013888889</v>
      </c>
      <c r="C30660" s="3">
        <v>0.3949592013888889</v>
      </c>
      <c r="D30660">
        <v>559.76801999999998</v>
      </c>
      <c r="E30660">
        <v>56.352195000000002</v>
      </c>
      <c r="F30660">
        <v>1.485363</v>
      </c>
      <c r="G30660">
        <v>3880</v>
      </c>
      <c r="H30660">
        <v>1.7392300000000001</v>
      </c>
    </row>
    <row r="30661" spans="1:8">
      <c r="A30661" t="s">
        <v>7</v>
      </c>
      <c r="B30661" s="1">
        <v>0.39496155092592594</v>
      </c>
      <c r="C30661" s="3">
        <v>0.39496155092592594</v>
      </c>
      <c r="D30661">
        <v>557.64801299999999</v>
      </c>
      <c r="E30661">
        <v>56.461129999999997</v>
      </c>
      <c r="F30661">
        <v>1.4564220000000001</v>
      </c>
      <c r="G30661">
        <v>3820</v>
      </c>
      <c r="H30661">
        <v>1.7381249999999999</v>
      </c>
    </row>
    <row r="30662" spans="1:8">
      <c r="A30662" t="s">
        <v>7</v>
      </c>
      <c r="B30662" s="1">
        <v>0.39496371527777779</v>
      </c>
      <c r="C30662" s="3">
        <v>0.39496371527777779</v>
      </c>
      <c r="D30662">
        <v>564.18762000000004</v>
      </c>
      <c r="E30662">
        <v>56.589554999999997</v>
      </c>
      <c r="F30662">
        <v>1.455657</v>
      </c>
      <c r="G30662">
        <v>3900</v>
      </c>
      <c r="H30662">
        <v>1.49061</v>
      </c>
    </row>
    <row r="30663" spans="1:8">
      <c r="A30663" t="s">
        <v>7</v>
      </c>
      <c r="B30663" s="1">
        <v>0.39496606481481483</v>
      </c>
      <c r="C30663" s="3">
        <v>0.39496606481481483</v>
      </c>
      <c r="D30663">
        <v>561.9135</v>
      </c>
      <c r="E30663">
        <v>56.697130000000001</v>
      </c>
      <c r="F30663">
        <v>1.505253</v>
      </c>
      <c r="G30663">
        <v>3920</v>
      </c>
      <c r="H30663">
        <v>1.6419919999999999</v>
      </c>
    </row>
    <row r="30664" spans="1:8">
      <c r="A30664" t="s">
        <v>7</v>
      </c>
      <c r="B30664" s="1">
        <v>0.3949684259259259</v>
      </c>
      <c r="C30664" s="3">
        <v>0.3949684259259259</v>
      </c>
      <c r="D30664">
        <v>567.64879099999996</v>
      </c>
      <c r="E30664">
        <v>56.813341999999999</v>
      </c>
      <c r="F30664">
        <v>1.6215919999999999</v>
      </c>
      <c r="G30664">
        <v>3800</v>
      </c>
      <c r="H30664">
        <v>1.850832</v>
      </c>
    </row>
    <row r="30665" spans="1:8">
      <c r="A30665" t="s">
        <v>7</v>
      </c>
      <c r="B30665" s="1">
        <v>0.394970775462963</v>
      </c>
      <c r="C30665" s="3">
        <v>0.394970775462963</v>
      </c>
      <c r="D30665">
        <v>566.94191000000001</v>
      </c>
      <c r="E30665">
        <v>56.917372999999998</v>
      </c>
      <c r="F30665">
        <v>1.4475610000000001</v>
      </c>
      <c r="G30665">
        <v>3900</v>
      </c>
      <c r="H30665">
        <v>1.73702</v>
      </c>
    </row>
    <row r="30666" spans="1:8">
      <c r="A30666" t="s">
        <v>7</v>
      </c>
      <c r="B30666" s="1">
        <v>0.39497312499999998</v>
      </c>
      <c r="C30666" s="3">
        <v>0.39497312499999998</v>
      </c>
      <c r="D30666">
        <v>566.90624700000001</v>
      </c>
      <c r="E30666">
        <v>57.025612000000002</v>
      </c>
      <c r="F30666">
        <v>1.6029770000000001</v>
      </c>
      <c r="G30666">
        <v>4160</v>
      </c>
      <c r="H30666">
        <v>1.595583</v>
      </c>
    </row>
    <row r="30667" spans="1:8">
      <c r="A30667" t="s">
        <v>7</v>
      </c>
      <c r="B30667" s="1">
        <v>0.39497528935185189</v>
      </c>
      <c r="C30667" s="3">
        <v>0.39497528935185189</v>
      </c>
      <c r="D30667">
        <v>572.20531000000005</v>
      </c>
      <c r="E30667">
        <v>57.133788000000003</v>
      </c>
      <c r="F30667">
        <v>1.6171930000000001</v>
      </c>
      <c r="G30667">
        <v>4100</v>
      </c>
      <c r="H30667">
        <v>1.6000030000000001</v>
      </c>
    </row>
    <row r="30668" spans="1:8">
      <c r="A30668" t="s">
        <v>7</v>
      </c>
      <c r="B30668" s="1">
        <v>0.39497763888888887</v>
      </c>
      <c r="C30668" s="3">
        <v>0.39497763888888887</v>
      </c>
      <c r="D30668">
        <v>568.27989000000002</v>
      </c>
      <c r="E30668">
        <v>57.246203999999999</v>
      </c>
      <c r="F30668">
        <v>1.3519399999999999</v>
      </c>
      <c r="G30668">
        <v>4040</v>
      </c>
      <c r="H30668">
        <v>1.614368</v>
      </c>
    </row>
    <row r="30669" spans="1:8">
      <c r="A30669" t="s">
        <v>7</v>
      </c>
      <c r="B30669" s="1">
        <v>0.39498000000000005</v>
      </c>
      <c r="C30669" s="3">
        <v>0.39498000000000005</v>
      </c>
      <c r="D30669">
        <v>572.26580899999999</v>
      </c>
      <c r="E30669">
        <v>57.352227999999997</v>
      </c>
      <c r="F30669">
        <v>1.7311730000000001</v>
      </c>
      <c r="G30669">
        <v>4080</v>
      </c>
      <c r="H30669">
        <v>1.664091</v>
      </c>
    </row>
    <row r="30670" spans="1:8">
      <c r="A30670" t="s">
        <v>7</v>
      </c>
      <c r="B30670" s="1">
        <v>0.39498234953703704</v>
      </c>
      <c r="C30670" s="3">
        <v>0.39498234953703704</v>
      </c>
      <c r="D30670">
        <v>572.83449800000005</v>
      </c>
      <c r="E30670">
        <v>57.475875000000002</v>
      </c>
      <c r="F30670">
        <v>1.456358</v>
      </c>
      <c r="G30670">
        <v>4140</v>
      </c>
      <c r="H30670">
        <v>1.4685109999999999</v>
      </c>
    </row>
    <row r="30671" spans="1:8">
      <c r="A30671" t="s">
        <v>7</v>
      </c>
      <c r="B30671" s="1">
        <v>0.39498505787037036</v>
      </c>
      <c r="C30671" s="3">
        <v>0.39498505787037036</v>
      </c>
      <c r="D30671">
        <v>568.76069600000005</v>
      </c>
      <c r="E30671">
        <v>57.608666999999997</v>
      </c>
      <c r="F30671">
        <v>1.4573780000000001</v>
      </c>
      <c r="G30671">
        <v>4100</v>
      </c>
      <c r="H30671">
        <v>1.561329</v>
      </c>
    </row>
    <row r="30672" spans="1:8">
      <c r="A30672" t="s">
        <v>7</v>
      </c>
      <c r="B30672" s="1">
        <v>0.3949874074074074</v>
      </c>
      <c r="C30672" s="3">
        <v>0.3949874074074074</v>
      </c>
      <c r="D30672">
        <v>574.04765899999995</v>
      </c>
      <c r="E30672">
        <v>57.712287000000003</v>
      </c>
      <c r="F30672">
        <v>1.3689610000000001</v>
      </c>
      <c r="G30672">
        <v>4140</v>
      </c>
      <c r="H30672">
        <v>1.4607760000000001</v>
      </c>
    </row>
    <row r="30673" spans="1:8">
      <c r="A30673" t="s">
        <v>7</v>
      </c>
      <c r="B30673" s="1">
        <v>0.39499011574074072</v>
      </c>
      <c r="C30673" s="3">
        <v>0.39499011574074072</v>
      </c>
      <c r="D30673">
        <v>577.07578599999999</v>
      </c>
      <c r="E30673">
        <v>57.851374</v>
      </c>
      <c r="F30673">
        <v>1.5250140000000001</v>
      </c>
      <c r="G30673">
        <v>4040</v>
      </c>
      <c r="H30673">
        <v>1.6364669999999999</v>
      </c>
    </row>
    <row r="30674" spans="1:8">
      <c r="A30674" t="s">
        <v>7</v>
      </c>
      <c r="B30674" s="1">
        <v>0.39499247685185185</v>
      </c>
      <c r="C30674" s="3">
        <v>0.39499247685185185</v>
      </c>
      <c r="D30674">
        <v>576.88473699999997</v>
      </c>
      <c r="E30674">
        <v>57.958157999999997</v>
      </c>
      <c r="F30674">
        <v>1.71377</v>
      </c>
      <c r="G30674">
        <v>4100</v>
      </c>
      <c r="H30674">
        <v>1.7104999999999999</v>
      </c>
    </row>
    <row r="30675" spans="1:8">
      <c r="A30675" t="s">
        <v>7</v>
      </c>
      <c r="B30675" s="1">
        <v>0.39499482638888889</v>
      </c>
      <c r="C30675" s="3">
        <v>0.39499482638888889</v>
      </c>
      <c r="D30675">
        <v>578.74045899999999</v>
      </c>
      <c r="E30675">
        <v>58.072977999999999</v>
      </c>
      <c r="F30675">
        <v>1.5327280000000001</v>
      </c>
      <c r="G30675">
        <v>4180</v>
      </c>
      <c r="H30675">
        <v>1.5480689999999999</v>
      </c>
    </row>
    <row r="30676" spans="1:8">
      <c r="A30676" t="s">
        <v>7</v>
      </c>
      <c r="B30676" s="1">
        <v>0.39499753472222227</v>
      </c>
      <c r="C30676" s="3">
        <v>0.39499753472222227</v>
      </c>
      <c r="D30676">
        <v>573.31594099999995</v>
      </c>
      <c r="E30676">
        <v>58.205263000000002</v>
      </c>
      <c r="F30676">
        <v>1.7597320000000001</v>
      </c>
      <c r="G30676">
        <v>4100</v>
      </c>
      <c r="H30676">
        <v>1.566854</v>
      </c>
    </row>
    <row r="30677" spans="1:8">
      <c r="A30677" t="s">
        <v>7</v>
      </c>
      <c r="B30677" s="1">
        <v>0.39499988425925925</v>
      </c>
      <c r="C30677" s="3">
        <v>0.39499988425925925</v>
      </c>
      <c r="D30677">
        <v>586.22002799999996</v>
      </c>
      <c r="E30677">
        <v>58.314672999999999</v>
      </c>
      <c r="F30677">
        <v>1.718105</v>
      </c>
      <c r="G30677">
        <v>4120</v>
      </c>
      <c r="H30677">
        <v>1.9469650000000001</v>
      </c>
    </row>
    <row r="30678" spans="1:8">
      <c r="A30678" t="s">
        <v>7</v>
      </c>
      <c r="B30678" s="1">
        <v>0.39500223379629634</v>
      </c>
      <c r="C30678" s="3">
        <v>0.39500223379629634</v>
      </c>
      <c r="D30678">
        <v>586.72821799999997</v>
      </c>
      <c r="E30678">
        <v>58.414085</v>
      </c>
      <c r="F30678">
        <v>1.4490909999999999</v>
      </c>
      <c r="G30678">
        <v>4100</v>
      </c>
      <c r="H30678">
        <v>1.530389</v>
      </c>
    </row>
    <row r="30679" spans="1:8">
      <c r="A30679" t="s">
        <v>7</v>
      </c>
      <c r="B30679" s="1">
        <v>0.39500458333333333</v>
      </c>
      <c r="C30679" s="3">
        <v>0.39500458333333333</v>
      </c>
      <c r="D30679">
        <v>587.51024500000005</v>
      </c>
      <c r="E30679">
        <v>58.524064000000003</v>
      </c>
      <c r="F30679">
        <v>1.8644689999999999</v>
      </c>
      <c r="G30679">
        <v>4060</v>
      </c>
      <c r="H30679">
        <v>1.955805</v>
      </c>
    </row>
    <row r="30680" spans="1:8">
      <c r="A30680" t="s">
        <v>7</v>
      </c>
      <c r="B30680" s="1">
        <v>0.39500694444444445</v>
      </c>
      <c r="C30680" s="3">
        <v>0.39500694444444445</v>
      </c>
      <c r="D30680">
        <v>592.64500499999997</v>
      </c>
      <c r="E30680">
        <v>58.630341000000001</v>
      </c>
      <c r="F30680">
        <v>1.799574</v>
      </c>
      <c r="G30680">
        <v>3900</v>
      </c>
      <c r="H30680">
        <v>1.882876</v>
      </c>
    </row>
    <row r="30681" spans="1:8">
      <c r="A30681" t="s">
        <v>7</v>
      </c>
      <c r="B30681" s="1">
        <v>0.3950091087962963</v>
      </c>
      <c r="C30681" s="3">
        <v>0.3950091087962963</v>
      </c>
      <c r="D30681">
        <v>593.125812</v>
      </c>
      <c r="E30681">
        <v>58.749558999999998</v>
      </c>
      <c r="F30681">
        <v>1.4934590000000001</v>
      </c>
      <c r="G30681">
        <v>3900</v>
      </c>
      <c r="H30681">
        <v>1.8132630000000001</v>
      </c>
    </row>
    <row r="30682" spans="1:8">
      <c r="A30682" t="s">
        <v>7</v>
      </c>
      <c r="B30682" s="1">
        <v>0.39501145833333334</v>
      </c>
      <c r="C30682" s="3">
        <v>0.39501145833333334</v>
      </c>
      <c r="D30682">
        <v>595.05476999999996</v>
      </c>
      <c r="E30682">
        <v>58.860518999999996</v>
      </c>
      <c r="F30682">
        <v>1.5863389999999999</v>
      </c>
      <c r="G30682">
        <v>3920</v>
      </c>
      <c r="H30682">
        <v>1.825418</v>
      </c>
    </row>
    <row r="30683" spans="1:8">
      <c r="A30683" t="s">
        <v>7</v>
      </c>
      <c r="B30683" s="1">
        <v>0.39501380787037038</v>
      </c>
      <c r="C30683" s="3">
        <v>0.39501380787037038</v>
      </c>
      <c r="D30683">
        <v>596.454522</v>
      </c>
      <c r="E30683">
        <v>58.966479999999997</v>
      </c>
      <c r="F30683">
        <v>1.5809850000000001</v>
      </c>
      <c r="G30683">
        <v>3880</v>
      </c>
      <c r="H30683">
        <v>1.8663019999999999</v>
      </c>
    </row>
    <row r="30684" spans="1:8">
      <c r="A30684" t="s">
        <v>7</v>
      </c>
      <c r="B30684" s="1">
        <v>0.39501652777777779</v>
      </c>
      <c r="C30684" s="3">
        <v>0.39501652777777779</v>
      </c>
      <c r="D30684">
        <v>596.85508900000002</v>
      </c>
      <c r="E30684">
        <v>59.098038000000003</v>
      </c>
      <c r="F30684">
        <v>1.6344689999999999</v>
      </c>
      <c r="G30684">
        <v>3920</v>
      </c>
      <c r="H30684">
        <v>1.4552510000000001</v>
      </c>
    </row>
    <row r="30685" spans="1:8">
      <c r="A30685" t="s">
        <v>7</v>
      </c>
      <c r="B30685" s="1">
        <v>0.39501887731481483</v>
      </c>
      <c r="C30685" s="3">
        <v>0.39501887731481483</v>
      </c>
      <c r="D30685">
        <v>600.53023399999995</v>
      </c>
      <c r="E30685">
        <v>59.206245000000003</v>
      </c>
      <c r="F30685">
        <v>1.6733549999999999</v>
      </c>
      <c r="G30685">
        <v>3800</v>
      </c>
      <c r="H30685">
        <v>1.822103</v>
      </c>
    </row>
    <row r="30686" spans="1:8">
      <c r="A30686" t="s">
        <v>7</v>
      </c>
      <c r="B30686" s="1">
        <v>0.39502122685185181</v>
      </c>
      <c r="C30686" s="3">
        <v>0.39502122685185181</v>
      </c>
      <c r="D30686">
        <v>601.75358500000004</v>
      </c>
      <c r="E30686">
        <v>59.322774000000003</v>
      </c>
      <c r="F30686">
        <v>1.859497</v>
      </c>
      <c r="G30686">
        <v>3900</v>
      </c>
      <c r="H30686">
        <v>1.797793</v>
      </c>
    </row>
    <row r="30687" spans="1:8">
      <c r="A30687" t="s">
        <v>7</v>
      </c>
      <c r="B30687" s="1">
        <v>0.39502357638888891</v>
      </c>
      <c r="C30687" s="3">
        <v>0.39502357638888891</v>
      </c>
      <c r="D30687">
        <v>602.69418299999995</v>
      </c>
      <c r="E30687">
        <v>59.42304</v>
      </c>
      <c r="F30687">
        <v>1.6619440000000001</v>
      </c>
      <c r="G30687">
        <v>4160</v>
      </c>
      <c r="H30687">
        <v>1.6497269999999999</v>
      </c>
    </row>
    <row r="30688" spans="1:8">
      <c r="A30688" t="s">
        <v>7</v>
      </c>
      <c r="B30688" s="1">
        <v>0.39502575231481485</v>
      </c>
      <c r="C30688" s="3">
        <v>0.39502575231481485</v>
      </c>
      <c r="D30688">
        <v>605.124326</v>
      </c>
      <c r="E30688">
        <v>59.532891999999997</v>
      </c>
      <c r="F30688">
        <v>1.7619</v>
      </c>
      <c r="G30688">
        <v>3820</v>
      </c>
      <c r="H30688">
        <v>1.7756940000000001</v>
      </c>
    </row>
    <row r="30689" spans="1:8">
      <c r="A30689" t="s">
        <v>7</v>
      </c>
      <c r="B30689" s="1">
        <v>0.39502810185185183</v>
      </c>
      <c r="C30689" s="3">
        <v>0.39502810185185183</v>
      </c>
      <c r="D30689">
        <v>607.86779000000001</v>
      </c>
      <c r="E30689">
        <v>59.655875999999999</v>
      </c>
      <c r="F30689">
        <v>1.5779879999999999</v>
      </c>
      <c r="G30689">
        <v>4060</v>
      </c>
      <c r="H30689">
        <v>1.6983459999999999</v>
      </c>
    </row>
    <row r="30690" spans="1:8">
      <c r="A30690" t="s">
        <v>7</v>
      </c>
      <c r="B30690" s="1">
        <v>0.39503045138888887</v>
      </c>
      <c r="C30690" s="3">
        <v>0.39503045138888887</v>
      </c>
      <c r="D30690">
        <v>609.49616400000002</v>
      </c>
      <c r="E30690">
        <v>59.769683000000001</v>
      </c>
      <c r="F30690">
        <v>1.7257549999999999</v>
      </c>
      <c r="G30690">
        <v>4100</v>
      </c>
      <c r="H30690">
        <v>1.6176820000000001</v>
      </c>
    </row>
    <row r="30691" spans="1:8">
      <c r="A30691" t="s">
        <v>7</v>
      </c>
      <c r="B30691" s="1">
        <v>0.39503280092592591</v>
      </c>
      <c r="C30691" s="3">
        <v>0.39503280092592591</v>
      </c>
      <c r="D30691">
        <v>609.42866000000004</v>
      </c>
      <c r="E30691">
        <v>59.873651000000002</v>
      </c>
      <c r="F30691">
        <v>1.593925</v>
      </c>
      <c r="G30691">
        <v>4140</v>
      </c>
      <c r="H30691">
        <v>1.5602240000000001</v>
      </c>
    </row>
    <row r="30692" spans="1:8">
      <c r="A30692" t="s">
        <v>7</v>
      </c>
      <c r="B30692" s="1">
        <v>0.39503550925925923</v>
      </c>
      <c r="C30692" s="3">
        <v>0.39503550925925923</v>
      </c>
      <c r="D30692">
        <v>613.11335799999995</v>
      </c>
      <c r="E30692">
        <v>60.010903999999996</v>
      </c>
      <c r="F30692">
        <v>1.7904580000000001</v>
      </c>
      <c r="G30692">
        <v>4100</v>
      </c>
      <c r="H30692">
        <v>1.6762459999999999</v>
      </c>
    </row>
    <row r="30693" spans="1:8">
      <c r="A30693" t="s">
        <v>7</v>
      </c>
      <c r="B30693" s="1">
        <v>0.39503785879629633</v>
      </c>
      <c r="C30693" s="3">
        <v>0.39503785879629633</v>
      </c>
      <c r="D30693">
        <v>613.58015499999999</v>
      </c>
      <c r="E30693">
        <v>60.111423000000002</v>
      </c>
      <c r="F30693">
        <v>1.8075429999999999</v>
      </c>
      <c r="G30693">
        <v>4140</v>
      </c>
      <c r="H30693">
        <v>1.614368</v>
      </c>
    </row>
    <row r="30694" spans="1:8">
      <c r="A30694" t="s">
        <v>7</v>
      </c>
      <c r="B30694" s="1">
        <v>0.3950402199074074</v>
      </c>
      <c r="C30694" s="3">
        <v>0.3950402199074074</v>
      </c>
      <c r="D30694">
        <v>602.70500900000002</v>
      </c>
      <c r="E30694">
        <v>60.226084</v>
      </c>
      <c r="F30694">
        <v>1.442844</v>
      </c>
      <c r="G30694">
        <v>4100</v>
      </c>
      <c r="H30694">
        <v>2.1193409999999999</v>
      </c>
    </row>
    <row r="30695" spans="1:8">
      <c r="A30695" t="s">
        <v>7</v>
      </c>
      <c r="B30695" s="1">
        <v>0.39504292824074078</v>
      </c>
      <c r="C30695" s="3">
        <v>0.39504292824074078</v>
      </c>
      <c r="D30695">
        <v>595.24964</v>
      </c>
      <c r="E30695">
        <v>60.363115999999998</v>
      </c>
      <c r="F30695">
        <v>1.8295360000000001</v>
      </c>
      <c r="G30695">
        <v>4100</v>
      </c>
      <c r="H30695">
        <v>1.71713</v>
      </c>
    </row>
    <row r="30696" spans="1:8">
      <c r="A30696" t="s">
        <v>7</v>
      </c>
      <c r="B30696" s="1">
        <v>0.39504527777777776</v>
      </c>
      <c r="C30696" s="3">
        <v>0.39504527777777776</v>
      </c>
      <c r="D30696">
        <v>611.64164400000004</v>
      </c>
      <c r="E30696">
        <v>60.473790999999999</v>
      </c>
      <c r="F30696">
        <v>1.912917</v>
      </c>
      <c r="G30696">
        <v>4200</v>
      </c>
      <c r="H30696">
        <v>1.955805</v>
      </c>
    </row>
    <row r="30697" spans="1:8">
      <c r="A30697" t="s">
        <v>7</v>
      </c>
      <c r="B30697" s="1">
        <v>0.39504762731481485</v>
      </c>
      <c r="C30697" s="3">
        <v>0.39504762731481485</v>
      </c>
      <c r="D30697">
        <v>602.96292500000004</v>
      </c>
      <c r="E30697">
        <v>60.579498999999998</v>
      </c>
      <c r="F30697">
        <v>1.5769679999999999</v>
      </c>
      <c r="G30697">
        <v>4080</v>
      </c>
      <c r="H30697">
        <v>1.6596709999999999</v>
      </c>
    </row>
    <row r="30698" spans="1:8">
      <c r="A30698" t="s">
        <v>7</v>
      </c>
      <c r="B30698" s="1">
        <v>0.39504997685185184</v>
      </c>
      <c r="C30698" s="3">
        <v>0.39504997685185184</v>
      </c>
      <c r="D30698">
        <v>600.04051200000004</v>
      </c>
      <c r="E30698">
        <v>60.700234999999999</v>
      </c>
      <c r="F30698">
        <v>1.7307269999999999</v>
      </c>
      <c r="G30698">
        <v>4120</v>
      </c>
      <c r="H30698">
        <v>1.71713</v>
      </c>
    </row>
    <row r="30699" spans="1:8">
      <c r="A30699" t="s">
        <v>7</v>
      </c>
      <c r="B30699" s="1">
        <v>0.39505215277777778</v>
      </c>
      <c r="C30699" s="3">
        <v>0.39505215277777778</v>
      </c>
      <c r="D30699">
        <v>609.23888499999998</v>
      </c>
      <c r="E30699">
        <v>60.804519999999997</v>
      </c>
      <c r="F30699">
        <v>1.691268</v>
      </c>
      <c r="G30699">
        <v>4140</v>
      </c>
      <c r="H30699">
        <v>1.520445</v>
      </c>
    </row>
    <row r="30700" spans="1:8">
      <c r="A30700" t="s">
        <v>7</v>
      </c>
      <c r="B30700" s="1">
        <v>0.39505450231481481</v>
      </c>
      <c r="C30700" s="3">
        <v>0.39505450231481481</v>
      </c>
      <c r="D30700">
        <v>606.43046400000003</v>
      </c>
      <c r="E30700">
        <v>60.915353000000003</v>
      </c>
      <c r="F30700">
        <v>1.700447</v>
      </c>
      <c r="G30700">
        <v>4080</v>
      </c>
      <c r="H30700">
        <v>1.7955829999999999</v>
      </c>
    </row>
    <row r="30701" spans="1:8">
      <c r="A30701" t="s">
        <v>7</v>
      </c>
      <c r="B30701" s="1">
        <v>0.39505685185185185</v>
      </c>
      <c r="C30701" s="3">
        <v>0.39505685185185185</v>
      </c>
      <c r="D30701">
        <v>609.07713000000001</v>
      </c>
      <c r="E30701">
        <v>61.02413</v>
      </c>
      <c r="F30701">
        <v>1.605782</v>
      </c>
      <c r="G30701">
        <v>4040</v>
      </c>
      <c r="H30701">
        <v>1.7591190000000001</v>
      </c>
    </row>
    <row r="30702" spans="1:8">
      <c r="A30702" t="s">
        <v>7</v>
      </c>
      <c r="B30702" s="1">
        <v>0.39505920138888889</v>
      </c>
      <c r="C30702" s="3">
        <v>0.39505920138888889</v>
      </c>
      <c r="D30702">
        <v>608.47150499999998</v>
      </c>
      <c r="E30702">
        <v>61.132337</v>
      </c>
      <c r="F30702">
        <v>1.9055230000000001</v>
      </c>
      <c r="G30702">
        <v>4100</v>
      </c>
      <c r="H30702">
        <v>1.800003</v>
      </c>
    </row>
    <row r="30703" spans="1:8">
      <c r="A30703" t="s">
        <v>7</v>
      </c>
      <c r="B30703" s="1">
        <v>0.39506155092592593</v>
      </c>
      <c r="C30703" s="3">
        <v>0.39506155092592593</v>
      </c>
      <c r="D30703">
        <v>609.65091399999994</v>
      </c>
      <c r="E30703">
        <v>61.240670999999999</v>
      </c>
      <c r="F30703">
        <v>1.8419030000000001</v>
      </c>
      <c r="G30703">
        <v>4120</v>
      </c>
      <c r="H30703">
        <v>1.982324</v>
      </c>
    </row>
    <row r="30704" spans="1:8">
      <c r="A30704" t="s">
        <v>7</v>
      </c>
      <c r="B30704" s="1">
        <v>0.39506372685185182</v>
      </c>
      <c r="C30704" s="3">
        <v>0.39506372685185182</v>
      </c>
      <c r="D30704">
        <v>614.42713900000001</v>
      </c>
      <c r="E30704">
        <v>61.353307999999998</v>
      </c>
      <c r="F30704">
        <v>1.7710159999999999</v>
      </c>
      <c r="G30704">
        <v>4100</v>
      </c>
      <c r="H30704">
        <v>2.1193409999999999</v>
      </c>
    </row>
    <row r="30705" spans="1:8">
      <c r="A30705" t="s">
        <v>7</v>
      </c>
      <c r="B30705" s="1">
        <v>0.39506607638888891</v>
      </c>
      <c r="C30705" s="3">
        <v>0.39506607638888891</v>
      </c>
      <c r="D30705">
        <v>617.02476799999999</v>
      </c>
      <c r="E30705">
        <v>61.477051000000003</v>
      </c>
      <c r="F30705">
        <v>1.902463</v>
      </c>
      <c r="G30705">
        <v>4100</v>
      </c>
      <c r="H30705">
        <v>1.979009</v>
      </c>
    </row>
    <row r="30706" spans="1:8">
      <c r="A30706" t="s">
        <v>7</v>
      </c>
      <c r="B30706" s="1">
        <v>0.39506842592592589</v>
      </c>
      <c r="C30706" s="3">
        <v>0.39506842592592589</v>
      </c>
      <c r="D30706">
        <v>616.20453099999997</v>
      </c>
      <c r="E30706">
        <v>61.580480999999999</v>
      </c>
      <c r="F30706">
        <v>1.8455360000000001</v>
      </c>
      <c r="G30706">
        <v>4120</v>
      </c>
      <c r="H30706">
        <v>1.982324</v>
      </c>
    </row>
    <row r="30707" spans="1:8">
      <c r="A30707" t="s">
        <v>7</v>
      </c>
      <c r="B30707" s="1">
        <v>0.39507113425925927</v>
      </c>
      <c r="C30707" s="3">
        <v>0.39507113425925927</v>
      </c>
      <c r="D30707">
        <v>617.14385600000003</v>
      </c>
      <c r="E30707">
        <v>61.717891999999999</v>
      </c>
      <c r="F30707">
        <v>1.4696180000000001</v>
      </c>
      <c r="G30707">
        <v>4040</v>
      </c>
      <c r="H30707">
        <v>2.314921</v>
      </c>
    </row>
    <row r="30708" spans="1:8">
      <c r="A30708" t="s">
        <v>7</v>
      </c>
      <c r="B30708" s="1">
        <v>0.39507349537037034</v>
      </c>
      <c r="C30708" s="3">
        <v>0.39507349537037034</v>
      </c>
      <c r="D30708">
        <v>615.05123200000003</v>
      </c>
      <c r="E30708">
        <v>61.823504999999997</v>
      </c>
      <c r="F30708">
        <v>1.8489150000000001</v>
      </c>
      <c r="G30708">
        <v>3840</v>
      </c>
      <c r="H30708">
        <v>1.9889540000000001</v>
      </c>
    </row>
    <row r="30709" spans="1:8">
      <c r="A30709" t="s">
        <v>7</v>
      </c>
      <c r="B30709" s="1">
        <v>0.39507584490740744</v>
      </c>
      <c r="C30709" s="3">
        <v>0.39507584490740744</v>
      </c>
      <c r="D30709">
        <v>626.71668399999999</v>
      </c>
      <c r="E30709">
        <v>61.946455999999998</v>
      </c>
      <c r="F30709">
        <v>1.908455</v>
      </c>
      <c r="G30709">
        <v>3980</v>
      </c>
      <c r="H30709">
        <v>1.879561</v>
      </c>
    </row>
    <row r="30710" spans="1:8">
      <c r="A30710" t="s">
        <v>7</v>
      </c>
      <c r="B30710" s="1">
        <v>0.39507855324074076</v>
      </c>
      <c r="C30710" s="3">
        <v>0.39507855324074076</v>
      </c>
      <c r="D30710">
        <v>617.69726100000003</v>
      </c>
      <c r="E30710">
        <v>62.068237000000003</v>
      </c>
      <c r="F30710">
        <v>1.8705890000000001</v>
      </c>
      <c r="G30710">
        <v>3900</v>
      </c>
      <c r="H30710">
        <v>1.955805</v>
      </c>
    </row>
    <row r="30711" spans="1:8">
      <c r="A30711" t="s">
        <v>7</v>
      </c>
      <c r="B30711" s="1">
        <v>0.39508090277777774</v>
      </c>
      <c r="C30711" s="3">
        <v>0.39508090277777774</v>
      </c>
      <c r="D30711">
        <v>632.81178399999999</v>
      </c>
      <c r="E30711">
        <v>62.177804999999999</v>
      </c>
      <c r="F30711">
        <v>1.852166</v>
      </c>
      <c r="G30711">
        <v>3880</v>
      </c>
      <c r="H30711">
        <v>1.9348099999999999</v>
      </c>
    </row>
    <row r="30712" spans="1:8">
      <c r="A30712" t="s">
        <v>7</v>
      </c>
      <c r="B30712" s="1">
        <v>0.39508325231481484</v>
      </c>
      <c r="C30712" s="3">
        <v>0.39508325231481484</v>
      </c>
      <c r="D30712">
        <v>631.31332299999997</v>
      </c>
      <c r="E30712">
        <v>62.284334999999999</v>
      </c>
      <c r="F30712">
        <v>1.83744</v>
      </c>
      <c r="G30712">
        <v>3860</v>
      </c>
      <c r="H30712">
        <v>1.95028</v>
      </c>
    </row>
    <row r="30713" spans="1:8">
      <c r="A30713" t="s">
        <v>7</v>
      </c>
      <c r="B30713" s="1">
        <v>0.39508597222222219</v>
      </c>
      <c r="C30713" s="3">
        <v>0.39508597222222219</v>
      </c>
      <c r="D30713">
        <v>637.43516999999997</v>
      </c>
      <c r="E30713">
        <v>62.421903999999998</v>
      </c>
      <c r="F30713">
        <v>1.8542700000000001</v>
      </c>
      <c r="G30713">
        <v>3820</v>
      </c>
      <c r="H30713">
        <v>1.8530420000000001</v>
      </c>
    </row>
    <row r="30714" spans="1:8">
      <c r="A30714" t="s">
        <v>7</v>
      </c>
      <c r="B30714" s="1">
        <v>0.39508832175925929</v>
      </c>
      <c r="C30714" s="3">
        <v>0.39508832175925929</v>
      </c>
      <c r="D30714">
        <v>657.34565999999995</v>
      </c>
      <c r="E30714">
        <v>62.521379000000003</v>
      </c>
      <c r="F30714">
        <v>1.4810289999999999</v>
      </c>
      <c r="G30714">
        <v>4100</v>
      </c>
      <c r="H30714">
        <v>1.7436499999999999</v>
      </c>
    </row>
    <row r="30715" spans="1:8">
      <c r="A30715" t="s">
        <v>7</v>
      </c>
      <c r="B30715" s="1">
        <v>0.39509067129629627</v>
      </c>
      <c r="C30715" s="3">
        <v>0.39509067129629627</v>
      </c>
      <c r="D30715">
        <v>544.74583700000005</v>
      </c>
      <c r="E30715">
        <v>62.559441999999997</v>
      </c>
      <c r="F30715">
        <v>0.17</v>
      </c>
      <c r="G30715">
        <v>4100</v>
      </c>
      <c r="H30715">
        <v>1.7436499999999999</v>
      </c>
    </row>
    <row r="30716" spans="1:8">
      <c r="A30716" t="s">
        <v>7</v>
      </c>
      <c r="B30716" s="1">
        <v>0.39509337962962965</v>
      </c>
      <c r="C30716" s="3">
        <v>0.39509337962962965</v>
      </c>
      <c r="D30716">
        <v>497.768798</v>
      </c>
      <c r="E30716">
        <v>62.480848999999999</v>
      </c>
      <c r="F30716">
        <v>0.16126599999999999</v>
      </c>
      <c r="G30716">
        <v>-3240</v>
      </c>
      <c r="H30716">
        <v>0.52044299999999999</v>
      </c>
    </row>
    <row r="30717" spans="1:8">
      <c r="A30717" t="s">
        <v>7</v>
      </c>
      <c r="B30717" s="1">
        <v>0.39509572916666663</v>
      </c>
      <c r="C30717" s="3">
        <v>0.39509572916666663</v>
      </c>
      <c r="D30717">
        <v>491.64058299999999</v>
      </c>
      <c r="E30717">
        <v>62.381121</v>
      </c>
      <c r="F30717">
        <v>3.1475999999999997E-2</v>
      </c>
      <c r="G30717">
        <v>-3600</v>
      </c>
      <c r="H30717">
        <v>0.32265300000000002</v>
      </c>
    </row>
    <row r="30718" spans="1:8">
      <c r="A30718" t="s">
        <v>7</v>
      </c>
      <c r="B30718" s="1">
        <v>0.3950984490740741</v>
      </c>
      <c r="C30718" s="3">
        <v>0.3950984490740741</v>
      </c>
      <c r="D30718">
        <v>494.190451</v>
      </c>
      <c r="E30718">
        <v>62.258771000000003</v>
      </c>
      <c r="F30718">
        <v>-2.3983999999999998E-2</v>
      </c>
      <c r="G30718">
        <v>-3600</v>
      </c>
      <c r="H30718">
        <v>0.58121699999999998</v>
      </c>
    </row>
    <row r="30719" spans="1:8">
      <c r="A30719" t="s">
        <v>7</v>
      </c>
      <c r="B30719" s="1">
        <v>0.39510079861111108</v>
      </c>
      <c r="C30719" s="3">
        <v>0.39510079861111108</v>
      </c>
      <c r="D30719">
        <v>488.58953100000002</v>
      </c>
      <c r="E30719">
        <v>62.139710999999998</v>
      </c>
      <c r="F30719">
        <v>-1.1362000000000001E-2</v>
      </c>
      <c r="G30719">
        <v>-3880</v>
      </c>
      <c r="H30719">
        <v>0.74364799999999998</v>
      </c>
    </row>
    <row r="30720" spans="1:8">
      <c r="A30720" t="s">
        <v>7</v>
      </c>
      <c r="B30720" s="1">
        <v>0.39510369212962965</v>
      </c>
      <c r="C30720" s="3">
        <v>0.39510369212962965</v>
      </c>
      <c r="D30720">
        <v>484.02982800000001</v>
      </c>
      <c r="E30720">
        <v>62.017961999999997</v>
      </c>
      <c r="F30720">
        <v>8.5471000000000005E-2</v>
      </c>
      <c r="G30720">
        <v>-3980</v>
      </c>
      <c r="H30720">
        <v>0.672929</v>
      </c>
    </row>
    <row r="30721" spans="1:8">
      <c r="A30721" t="s">
        <v>7</v>
      </c>
      <c r="B30721" s="1">
        <v>0.3951058564814815</v>
      </c>
      <c r="C30721" s="3">
        <v>0.3951058564814815</v>
      </c>
      <c r="D30721">
        <v>484.50617699999998</v>
      </c>
      <c r="E30721">
        <v>61.902129000000002</v>
      </c>
      <c r="F30721">
        <v>2.8479999999999998E-2</v>
      </c>
      <c r="G30721">
        <v>-3780</v>
      </c>
      <c r="H30721">
        <v>0.39779100000000001</v>
      </c>
    </row>
    <row r="30722" spans="1:8">
      <c r="A30722" t="s">
        <v>7</v>
      </c>
      <c r="B30722" s="1">
        <v>0.39510820601851854</v>
      </c>
      <c r="C30722" s="3">
        <v>0.39510820601851854</v>
      </c>
      <c r="D30722">
        <v>480.44893300000001</v>
      </c>
      <c r="E30722">
        <v>61.786265</v>
      </c>
      <c r="F30722">
        <v>7.6673000000000005E-2</v>
      </c>
      <c r="G30722">
        <v>-4080</v>
      </c>
      <c r="H30722">
        <v>0.74917299999999998</v>
      </c>
    </row>
    <row r="30723" spans="1:8">
      <c r="A30723" t="s">
        <v>7</v>
      </c>
      <c r="B30723" s="1">
        <v>0.39511056712962961</v>
      </c>
      <c r="C30723" s="3">
        <v>0.39511056712962961</v>
      </c>
      <c r="D30723">
        <v>479.85668099999998</v>
      </c>
      <c r="E30723">
        <v>61.677993999999998</v>
      </c>
      <c r="F30723">
        <v>0.223802</v>
      </c>
      <c r="G30723">
        <v>-4100</v>
      </c>
      <c r="H30723">
        <v>0.36685099999999998</v>
      </c>
    </row>
    <row r="30724" spans="1:8">
      <c r="A30724" t="s">
        <v>7</v>
      </c>
      <c r="B30724" s="1">
        <v>0.39511327546296293</v>
      </c>
      <c r="C30724" s="3">
        <v>0.39511327546296293</v>
      </c>
      <c r="D30724">
        <v>481.80920200000003</v>
      </c>
      <c r="E30724">
        <v>61.541626999999998</v>
      </c>
      <c r="F30724">
        <v>5.4233999999999997E-2</v>
      </c>
      <c r="G30724">
        <v>-3840</v>
      </c>
      <c r="H30724">
        <v>0.42873</v>
      </c>
    </row>
    <row r="30725" spans="1:8">
      <c r="A30725" t="s">
        <v>7</v>
      </c>
      <c r="B30725" s="1">
        <v>0.39511562500000003</v>
      </c>
      <c r="C30725" s="3">
        <v>0.39511562500000003</v>
      </c>
      <c r="D30725">
        <v>472.38984900000003</v>
      </c>
      <c r="E30725">
        <v>61.428103999999998</v>
      </c>
      <c r="F30725">
        <v>7.1382000000000001E-2</v>
      </c>
      <c r="G30725">
        <v>-3900</v>
      </c>
      <c r="H30725">
        <v>0.54143699999999995</v>
      </c>
    </row>
    <row r="30726" spans="1:8">
      <c r="A30726" t="s">
        <v>7</v>
      </c>
      <c r="B30726" s="1">
        <v>0.39511797453703701</v>
      </c>
      <c r="C30726" s="3">
        <v>0.39511797453703701</v>
      </c>
      <c r="D30726">
        <v>473.45526599999999</v>
      </c>
      <c r="E30726">
        <v>61.311132999999998</v>
      </c>
      <c r="F30726">
        <v>0.17994399999999999</v>
      </c>
      <c r="G30726">
        <v>-3820</v>
      </c>
      <c r="H30726">
        <v>0.40442099999999997</v>
      </c>
    </row>
    <row r="30727" spans="1:8">
      <c r="A30727" t="s">
        <v>7</v>
      </c>
      <c r="B30727" s="1">
        <v>0.39512069444444448</v>
      </c>
      <c r="C30727" s="3">
        <v>0.39512069444444448</v>
      </c>
      <c r="D30727">
        <v>470.95698199999998</v>
      </c>
      <c r="E30727">
        <v>61.179765000000003</v>
      </c>
      <c r="F30727">
        <v>8.4322999999999995E-2</v>
      </c>
      <c r="G30727">
        <v>-4120</v>
      </c>
      <c r="H30727">
        <v>0.67403400000000002</v>
      </c>
    </row>
    <row r="30728" spans="1:8">
      <c r="A30728" t="s">
        <v>7</v>
      </c>
      <c r="B30728" s="1">
        <v>0.39512304398148146</v>
      </c>
      <c r="C30728" s="3">
        <v>0.39512304398148146</v>
      </c>
      <c r="D30728">
        <v>470.60226699999998</v>
      </c>
      <c r="E30728">
        <v>61.064154000000002</v>
      </c>
      <c r="F30728">
        <v>5.7293999999999998E-2</v>
      </c>
      <c r="G30728">
        <v>-4100</v>
      </c>
      <c r="H30728">
        <v>0.70607900000000001</v>
      </c>
    </row>
    <row r="30729" spans="1:8">
      <c r="A30729" t="s">
        <v>7</v>
      </c>
      <c r="B30729" s="1">
        <v>0.39512575231481484</v>
      </c>
      <c r="C30729" s="3">
        <v>0.39512575231481484</v>
      </c>
      <c r="D30729">
        <v>464.29128200000002</v>
      </c>
      <c r="E30729">
        <v>60.940159000000001</v>
      </c>
      <c r="F30729">
        <v>5.5950000000000001E-3</v>
      </c>
      <c r="G30729">
        <v>-4000</v>
      </c>
      <c r="H30729">
        <v>0.560222</v>
      </c>
    </row>
    <row r="30730" spans="1:8">
      <c r="A30730" t="s">
        <v>7</v>
      </c>
      <c r="B30730" s="1">
        <v>0.39512810185185182</v>
      </c>
      <c r="C30730" s="3">
        <v>0.39512810185185182</v>
      </c>
      <c r="D30730">
        <v>466.29538600000001</v>
      </c>
      <c r="E30730">
        <v>60.821762999999997</v>
      </c>
      <c r="F30730">
        <v>5.6273999999999998E-2</v>
      </c>
      <c r="G30730">
        <v>-4140</v>
      </c>
      <c r="H30730">
        <v>0.78011200000000003</v>
      </c>
    </row>
    <row r="30731" spans="1:8">
      <c r="A30731" t="s">
        <v>7</v>
      </c>
      <c r="B30731" s="1">
        <v>0.39513099537037039</v>
      </c>
      <c r="C30731" s="3">
        <v>0.39513099537037039</v>
      </c>
      <c r="D30731">
        <v>466.16228899999999</v>
      </c>
      <c r="E30731">
        <v>60.686947000000004</v>
      </c>
      <c r="F30731">
        <v>0.106571</v>
      </c>
      <c r="G30731">
        <v>-4120</v>
      </c>
      <c r="H30731">
        <v>0.57237700000000002</v>
      </c>
    </row>
    <row r="30732" spans="1:8">
      <c r="A30732" t="s">
        <v>7</v>
      </c>
      <c r="B30732" s="1">
        <v>0.39513317129629627</v>
      </c>
      <c r="C30732" s="3">
        <v>0.39513317129629627</v>
      </c>
      <c r="D30732">
        <v>464.81730399999998</v>
      </c>
      <c r="E30732">
        <v>60.581997999999999</v>
      </c>
      <c r="F30732">
        <v>0.25140499999999999</v>
      </c>
      <c r="G30732">
        <v>-4120</v>
      </c>
      <c r="H30732">
        <v>0.25966899999999998</v>
      </c>
    </row>
    <row r="30733" spans="1:8">
      <c r="A30733" t="s">
        <v>7</v>
      </c>
      <c r="B30733" s="1">
        <v>0.39513552083333336</v>
      </c>
      <c r="C30733" s="3">
        <v>0.39513552083333336</v>
      </c>
      <c r="D30733">
        <v>459.19918899999999</v>
      </c>
      <c r="E30733">
        <v>60.458984000000001</v>
      </c>
      <c r="F30733">
        <v>0.239038</v>
      </c>
      <c r="G30733">
        <v>-4080</v>
      </c>
      <c r="H30733">
        <v>0.344752</v>
      </c>
    </row>
    <row r="30734" spans="1:8">
      <c r="A30734" t="s">
        <v>7</v>
      </c>
      <c r="B30734" s="1">
        <v>0.39513787037037035</v>
      </c>
      <c r="C30734" s="3">
        <v>0.39513787037037035</v>
      </c>
      <c r="D30734">
        <v>459.37750199999999</v>
      </c>
      <c r="E30734">
        <v>60.343814999999999</v>
      </c>
      <c r="F30734">
        <v>0.20429600000000001</v>
      </c>
      <c r="G30734">
        <v>-4100</v>
      </c>
      <c r="H30734">
        <v>0.25414399999999998</v>
      </c>
    </row>
    <row r="30735" spans="1:8">
      <c r="A30735" t="s">
        <v>7</v>
      </c>
      <c r="B30735" s="1">
        <v>0.39514021990740744</v>
      </c>
      <c r="C30735" s="3">
        <v>0.39514021990740744</v>
      </c>
      <c r="D30735">
        <v>457.20400100000001</v>
      </c>
      <c r="E30735">
        <v>60.232919000000003</v>
      </c>
      <c r="F30735">
        <v>4.4735999999999998E-2</v>
      </c>
      <c r="G30735">
        <v>-4080</v>
      </c>
      <c r="H30735">
        <v>0.22983500000000001</v>
      </c>
    </row>
    <row r="30736" spans="1:8">
      <c r="A30736" t="s">
        <v>7</v>
      </c>
      <c r="B30736" s="1">
        <v>0.39514292824074077</v>
      </c>
      <c r="C30736" s="3">
        <v>0.39514292824074077</v>
      </c>
      <c r="D30736">
        <v>456.75376199999999</v>
      </c>
      <c r="E30736">
        <v>60.093293000000003</v>
      </c>
      <c r="F30736">
        <v>0.24656</v>
      </c>
      <c r="G30736">
        <v>-3940</v>
      </c>
      <c r="H30736">
        <v>0.43536000000000002</v>
      </c>
    </row>
    <row r="30737" spans="1:8">
      <c r="A30737" t="s">
        <v>7</v>
      </c>
      <c r="B30737" s="1">
        <v>0.39514528935185184</v>
      </c>
      <c r="C30737" s="3">
        <v>0.39514528935185184</v>
      </c>
      <c r="D30737">
        <v>455.269948</v>
      </c>
      <c r="E30737">
        <v>59.981763000000001</v>
      </c>
      <c r="F30737">
        <v>0.22131600000000001</v>
      </c>
      <c r="G30737">
        <v>-3900</v>
      </c>
      <c r="H30737">
        <v>0.39116099999999998</v>
      </c>
    </row>
    <row r="30738" spans="1:8">
      <c r="A30738" t="s">
        <v>7</v>
      </c>
      <c r="B30738" s="1">
        <v>0.39514763888888887</v>
      </c>
      <c r="C30738" s="3">
        <v>0.39514763888888887</v>
      </c>
      <c r="D30738">
        <v>455.28013800000002</v>
      </c>
      <c r="E30738">
        <v>59.854571999999997</v>
      </c>
      <c r="F30738">
        <v>0.27741399999999999</v>
      </c>
      <c r="G30738">
        <v>-4100</v>
      </c>
      <c r="H30738">
        <v>0.26961400000000002</v>
      </c>
    </row>
    <row r="30739" spans="1:8">
      <c r="A30739" t="s">
        <v>7</v>
      </c>
      <c r="B30739" s="1">
        <v>0.3951503472222222</v>
      </c>
      <c r="C30739" s="3">
        <v>0.3951503472222222</v>
      </c>
      <c r="D30739">
        <v>456.081907</v>
      </c>
      <c r="E30739">
        <v>59.736873000000003</v>
      </c>
      <c r="F30739">
        <v>0.13513</v>
      </c>
      <c r="G30739">
        <v>-4140</v>
      </c>
      <c r="H30739">
        <v>0.21546999999999999</v>
      </c>
    </row>
    <row r="30740" spans="1:8">
      <c r="A30740" t="s">
        <v>7</v>
      </c>
      <c r="B30740" s="1">
        <v>0.39515269675925929</v>
      </c>
      <c r="C30740" s="3">
        <v>0.39515269675925929</v>
      </c>
      <c r="D30740">
        <v>454.12556499999999</v>
      </c>
      <c r="E30740">
        <v>59.623539999999998</v>
      </c>
      <c r="F30740">
        <v>0.20455100000000001</v>
      </c>
      <c r="G30740">
        <v>-3900</v>
      </c>
      <c r="H30740">
        <v>0.35138200000000003</v>
      </c>
    </row>
    <row r="30741" spans="1:8">
      <c r="A30741" t="s">
        <v>7</v>
      </c>
      <c r="B30741" s="1">
        <v>0.39515504629629628</v>
      </c>
      <c r="C30741" s="3">
        <v>0.39515504629629628</v>
      </c>
      <c r="D30741">
        <v>448.91183799999999</v>
      </c>
      <c r="E30741">
        <v>59.511946999999999</v>
      </c>
      <c r="F30741">
        <v>0.12295399999999999</v>
      </c>
      <c r="G30741">
        <v>-3920</v>
      </c>
      <c r="H30741">
        <v>0.45856400000000003</v>
      </c>
    </row>
    <row r="30742" spans="1:8">
      <c r="A30742" t="s">
        <v>7</v>
      </c>
      <c r="B30742" s="1">
        <v>0.39515739583333337</v>
      </c>
      <c r="C30742" s="3">
        <v>0.39515739583333337</v>
      </c>
      <c r="D30742">
        <v>455.903594</v>
      </c>
      <c r="E30742">
        <v>59.395007</v>
      </c>
      <c r="F30742">
        <v>0.20869399999999999</v>
      </c>
      <c r="G30742">
        <v>-3860</v>
      </c>
      <c r="H30742">
        <v>0.41326000000000002</v>
      </c>
    </row>
    <row r="30743" spans="1:8">
      <c r="A30743" t="s">
        <v>7</v>
      </c>
      <c r="B30743" s="1">
        <v>0.39515957175925925</v>
      </c>
      <c r="C30743" s="3">
        <v>0.39515957175925925</v>
      </c>
      <c r="D30743">
        <v>451.950154</v>
      </c>
      <c r="E30743">
        <v>59.278257000000004</v>
      </c>
      <c r="F30743">
        <v>0.24879100000000001</v>
      </c>
      <c r="G30743">
        <v>-3900</v>
      </c>
      <c r="H30743">
        <v>0.45082899999999998</v>
      </c>
    </row>
    <row r="30744" spans="1:8">
      <c r="A30744" t="s">
        <v>7</v>
      </c>
      <c r="B30744" s="1">
        <v>0.39516192129629629</v>
      </c>
      <c r="C30744" s="3">
        <v>0.39516192129629629</v>
      </c>
      <c r="D30744">
        <v>451.97435300000001</v>
      </c>
      <c r="E30744">
        <v>59.164070000000002</v>
      </c>
      <c r="F30744">
        <v>-1.882E-2</v>
      </c>
      <c r="G30744">
        <v>-3880</v>
      </c>
      <c r="H30744">
        <v>0.39116099999999998</v>
      </c>
    </row>
    <row r="30745" spans="1:8">
      <c r="A30745" t="s">
        <v>7</v>
      </c>
      <c r="B30745" s="1">
        <v>0.39516427083333333</v>
      </c>
      <c r="C30745" s="3">
        <v>0.39516427083333333</v>
      </c>
      <c r="D30745">
        <v>447.641999</v>
      </c>
      <c r="E30745">
        <v>59.042194000000002</v>
      </c>
      <c r="F30745">
        <v>9.7199999999999995E-2</v>
      </c>
      <c r="G30745">
        <v>-3860</v>
      </c>
      <c r="H30745">
        <v>0.36906099999999997</v>
      </c>
    </row>
    <row r="30746" spans="1:8">
      <c r="A30746" t="s">
        <v>7</v>
      </c>
      <c r="B30746" s="1">
        <v>0.39516699074074074</v>
      </c>
      <c r="C30746" s="3">
        <v>0.39516699074074074</v>
      </c>
      <c r="D30746">
        <v>445.92956299999997</v>
      </c>
      <c r="E30746">
        <v>58.907851999999998</v>
      </c>
      <c r="F30746">
        <v>0.255166</v>
      </c>
      <c r="G30746">
        <v>-3840</v>
      </c>
      <c r="H30746">
        <v>0.375691</v>
      </c>
    </row>
    <row r="30747" spans="1:8">
      <c r="A30747" t="s">
        <v>7</v>
      </c>
      <c r="B30747" s="1">
        <v>0.39516934027777778</v>
      </c>
      <c r="C30747" s="3">
        <v>0.39516934027777778</v>
      </c>
      <c r="D30747">
        <v>446.47214200000002</v>
      </c>
      <c r="E30747">
        <v>58.796323000000001</v>
      </c>
      <c r="F30747">
        <v>0.18415200000000001</v>
      </c>
      <c r="G30747">
        <v>-3900</v>
      </c>
      <c r="H30747">
        <v>0.457459</v>
      </c>
    </row>
    <row r="30748" spans="1:8">
      <c r="A30748" t="s">
        <v>7</v>
      </c>
      <c r="B30748" s="1">
        <v>0.39517168981481482</v>
      </c>
      <c r="C30748" s="3">
        <v>0.39517168981481482</v>
      </c>
      <c r="D30748">
        <v>448.204319</v>
      </c>
      <c r="E30748">
        <v>58.682071999999998</v>
      </c>
      <c r="F30748">
        <v>2.1403999999999999E-2</v>
      </c>
      <c r="G30748">
        <v>-3940</v>
      </c>
      <c r="H30748">
        <v>0.49060900000000002</v>
      </c>
    </row>
    <row r="30749" spans="1:8">
      <c r="A30749" t="s">
        <v>7</v>
      </c>
      <c r="B30749" s="1">
        <v>0.39517439814814814</v>
      </c>
      <c r="C30749" s="3">
        <v>0.39517439814814814</v>
      </c>
      <c r="D30749">
        <v>444.35977700000001</v>
      </c>
      <c r="E30749">
        <v>58.540357999999998</v>
      </c>
      <c r="F30749">
        <v>0.12046800000000001</v>
      </c>
      <c r="G30749">
        <v>-3860</v>
      </c>
      <c r="H30749">
        <v>0.36795600000000001</v>
      </c>
    </row>
    <row r="30750" spans="1:8">
      <c r="A30750" t="s">
        <v>7</v>
      </c>
      <c r="B30750" s="1">
        <v>0.39517674768518524</v>
      </c>
      <c r="C30750" s="3">
        <v>0.39517674768518524</v>
      </c>
      <c r="D30750">
        <v>441.09984400000002</v>
      </c>
      <c r="E30750">
        <v>58.436011000000001</v>
      </c>
      <c r="F30750">
        <v>8.6427000000000004E-2</v>
      </c>
      <c r="G30750">
        <v>-3860</v>
      </c>
      <c r="H30750">
        <v>0.37679600000000002</v>
      </c>
    </row>
    <row r="30751" spans="1:8">
      <c r="A30751" t="s">
        <v>7</v>
      </c>
      <c r="B30751" s="1">
        <v>0.39517946759259259</v>
      </c>
      <c r="C30751" s="3">
        <v>0.39517946759259259</v>
      </c>
      <c r="D30751">
        <v>435.670231</v>
      </c>
      <c r="E30751">
        <v>58.304042000000003</v>
      </c>
      <c r="F30751">
        <v>0.20263800000000001</v>
      </c>
      <c r="G30751">
        <v>-3840</v>
      </c>
      <c r="H30751">
        <v>0.48287400000000003</v>
      </c>
    </row>
    <row r="30752" spans="1:8">
      <c r="A30752" t="s">
        <v>7</v>
      </c>
      <c r="B30752" s="1">
        <v>0.39518181712962958</v>
      </c>
      <c r="C30752" s="3">
        <v>0.39518181712962958</v>
      </c>
      <c r="D30752">
        <v>437.20117099999999</v>
      </c>
      <c r="E30752">
        <v>58.190170999999999</v>
      </c>
      <c r="F30752">
        <v>0.30227500000000002</v>
      </c>
      <c r="G30752">
        <v>-3880</v>
      </c>
      <c r="H30752">
        <v>0.423205</v>
      </c>
    </row>
    <row r="30753" spans="1:8">
      <c r="A30753" t="s">
        <v>7</v>
      </c>
      <c r="B30753" s="1">
        <v>0.39518416666666667</v>
      </c>
      <c r="C30753" s="3">
        <v>0.39518416666666667</v>
      </c>
      <c r="D30753">
        <v>436.85473500000001</v>
      </c>
      <c r="E30753">
        <v>58.065638</v>
      </c>
      <c r="F30753">
        <v>-3.1380000000000002E-3</v>
      </c>
      <c r="G30753">
        <v>-3940</v>
      </c>
      <c r="H30753">
        <v>0.45856400000000003</v>
      </c>
    </row>
    <row r="30754" spans="1:8">
      <c r="A30754" t="s">
        <v>7</v>
      </c>
      <c r="B30754" s="1">
        <v>0.39518651620370365</v>
      </c>
      <c r="C30754" s="3">
        <v>0.39518651620370365</v>
      </c>
      <c r="D30754">
        <v>431.66011300000002</v>
      </c>
      <c r="E30754">
        <v>57.958126</v>
      </c>
      <c r="F30754">
        <v>6.3159000000000007E-2</v>
      </c>
      <c r="G30754">
        <v>-3820</v>
      </c>
      <c r="H30754">
        <v>0.44530500000000001</v>
      </c>
    </row>
    <row r="30755" spans="1:8">
      <c r="A30755" t="s">
        <v>7</v>
      </c>
      <c r="B30755" s="1">
        <v>0.39518886574074075</v>
      </c>
      <c r="C30755" s="3">
        <v>0.39518886574074075</v>
      </c>
      <c r="D30755">
        <v>429.88399399999997</v>
      </c>
      <c r="E30755">
        <v>57.833750999999999</v>
      </c>
      <c r="F30755">
        <v>1.2097E-2</v>
      </c>
      <c r="G30755">
        <v>-4020</v>
      </c>
      <c r="H30755">
        <v>0.46850900000000001</v>
      </c>
    </row>
    <row r="30756" spans="1:8">
      <c r="A30756" t="s">
        <v>7</v>
      </c>
      <c r="B30756" s="1">
        <v>0.3951915856481481</v>
      </c>
      <c r="C30756" s="3">
        <v>0.3951915856481481</v>
      </c>
      <c r="D30756">
        <v>429.72478699999999</v>
      </c>
      <c r="E30756">
        <v>57.712318000000003</v>
      </c>
      <c r="F30756">
        <v>-6.1913000000000003E-2</v>
      </c>
      <c r="G30756">
        <v>-4100</v>
      </c>
      <c r="H30756">
        <v>0.54585700000000004</v>
      </c>
    </row>
    <row r="30757" spans="1:8">
      <c r="A30757" t="s">
        <v>7</v>
      </c>
      <c r="B30757" s="1">
        <v>0.39519429398148148</v>
      </c>
      <c r="C30757" s="3">
        <v>0.39519429398148148</v>
      </c>
      <c r="D30757">
        <v>431.23789499999998</v>
      </c>
      <c r="E30757">
        <v>57.583387000000002</v>
      </c>
      <c r="F30757">
        <v>0.26013799999999998</v>
      </c>
      <c r="G30757">
        <v>-4000</v>
      </c>
      <c r="H30757">
        <v>0.44640999999999997</v>
      </c>
    </row>
    <row r="30758" spans="1:8">
      <c r="A30758" t="s">
        <v>7</v>
      </c>
      <c r="B30758" s="1">
        <v>0.39519664351851852</v>
      </c>
      <c r="C30758" s="3">
        <v>0.39519664351851852</v>
      </c>
      <c r="D30758">
        <v>430.30111799999997</v>
      </c>
      <c r="E30758">
        <v>57.465150000000001</v>
      </c>
      <c r="F30758">
        <v>0.13117699999999999</v>
      </c>
      <c r="G30758">
        <v>-4140</v>
      </c>
      <c r="H30758">
        <v>0.61989099999999997</v>
      </c>
    </row>
    <row r="30759" spans="1:8">
      <c r="A30759" t="s">
        <v>7</v>
      </c>
      <c r="B30759" s="1">
        <v>0.39519899305555556</v>
      </c>
      <c r="C30759" s="3">
        <v>0.39519899305555556</v>
      </c>
      <c r="D30759">
        <v>428.24351999999999</v>
      </c>
      <c r="E30759">
        <v>57.355677</v>
      </c>
      <c r="F30759">
        <v>0.188359</v>
      </c>
      <c r="G30759">
        <v>-3840</v>
      </c>
      <c r="H30759">
        <v>0.537018</v>
      </c>
    </row>
    <row r="30760" spans="1:8">
      <c r="A30760" t="s">
        <v>7</v>
      </c>
      <c r="B30760" s="1">
        <v>0.3952013425925926</v>
      </c>
      <c r="C30760" s="3">
        <v>0.3952013425925926</v>
      </c>
      <c r="D30760">
        <v>425.53571899999997</v>
      </c>
      <c r="E30760">
        <v>57.244304999999997</v>
      </c>
      <c r="F30760">
        <v>0.12575900000000001</v>
      </c>
      <c r="G30760">
        <v>-4060</v>
      </c>
      <c r="H30760">
        <v>0.56795700000000005</v>
      </c>
    </row>
    <row r="30761" spans="1:8">
      <c r="A30761" t="s">
        <v>7</v>
      </c>
      <c r="B30761" s="1">
        <v>0.39520369212962964</v>
      </c>
      <c r="C30761" s="3">
        <v>0.39520369212962964</v>
      </c>
      <c r="D30761">
        <v>424.04999400000003</v>
      </c>
      <c r="E30761">
        <v>57.120593999999997</v>
      </c>
      <c r="F30761">
        <v>8.6171999999999999E-2</v>
      </c>
      <c r="G30761">
        <v>-4120</v>
      </c>
      <c r="H30761">
        <v>0.672929</v>
      </c>
    </row>
    <row r="30762" spans="1:8">
      <c r="A30762" t="s">
        <v>7</v>
      </c>
      <c r="B30762" s="1">
        <v>0.39520586805555552</v>
      </c>
      <c r="C30762" s="3">
        <v>0.39520586805555552</v>
      </c>
      <c r="D30762">
        <v>423.17116900000002</v>
      </c>
      <c r="E30762">
        <v>57.012324</v>
      </c>
      <c r="F30762">
        <v>0.19664599999999999</v>
      </c>
      <c r="G30762">
        <v>-4180</v>
      </c>
      <c r="H30762">
        <v>0.74143800000000004</v>
      </c>
    </row>
    <row r="30763" spans="1:8">
      <c r="A30763" t="s">
        <v>7</v>
      </c>
      <c r="B30763" s="1">
        <v>0.39520821759259261</v>
      </c>
      <c r="C30763" s="3">
        <v>0.39520821759259261</v>
      </c>
      <c r="D30763">
        <v>418.86174</v>
      </c>
      <c r="E30763">
        <v>56.894624</v>
      </c>
      <c r="F30763">
        <v>2.5293E-2</v>
      </c>
      <c r="G30763">
        <v>-4060</v>
      </c>
      <c r="H30763">
        <v>0.560222</v>
      </c>
    </row>
    <row r="30764" spans="1:8">
      <c r="A30764" t="s">
        <v>7</v>
      </c>
      <c r="B30764" s="1">
        <v>0.3952105671296296</v>
      </c>
      <c r="C30764" s="3">
        <v>0.3952105671296296</v>
      </c>
      <c r="D30764">
        <v>422.99986200000001</v>
      </c>
      <c r="E30764">
        <v>56.786037</v>
      </c>
      <c r="F30764">
        <v>0.154445</v>
      </c>
      <c r="G30764">
        <v>-4060</v>
      </c>
      <c r="H30764">
        <v>0.55801199999999995</v>
      </c>
    </row>
    <row r="30765" spans="1:8">
      <c r="A30765" t="s">
        <v>7</v>
      </c>
      <c r="B30765" s="1">
        <v>0.39521327546296298</v>
      </c>
      <c r="C30765" s="3">
        <v>0.39521327546296298</v>
      </c>
      <c r="D30765">
        <v>417.32825400000002</v>
      </c>
      <c r="E30765">
        <v>56.644323999999997</v>
      </c>
      <c r="F30765">
        <v>4.5750000000000001E-3</v>
      </c>
      <c r="G30765">
        <v>-4140</v>
      </c>
      <c r="H30765">
        <v>-2.5413999999999999E-2</v>
      </c>
    </row>
    <row r="30766" spans="1:8">
      <c r="A30766" t="s">
        <v>7</v>
      </c>
      <c r="B30766" s="1">
        <v>0.39521563657407405</v>
      </c>
      <c r="C30766" s="3">
        <v>0.39521563657407405</v>
      </c>
      <c r="D30766">
        <v>416.01319999999998</v>
      </c>
      <c r="E30766">
        <v>56.544026000000002</v>
      </c>
      <c r="F30766">
        <v>2.3827000000000001E-2</v>
      </c>
      <c r="G30766">
        <v>-4140</v>
      </c>
      <c r="H30766">
        <v>0.42431000000000002</v>
      </c>
    </row>
    <row r="30767" spans="1:8">
      <c r="A30767" t="s">
        <v>7</v>
      </c>
      <c r="B30767" s="1">
        <v>0.39521798611111114</v>
      </c>
      <c r="C30767" s="3">
        <v>0.39521798611111114</v>
      </c>
      <c r="D30767">
        <v>417.09135300000003</v>
      </c>
      <c r="E30767">
        <v>56.415948999999998</v>
      </c>
      <c r="F30767">
        <v>0.12901000000000001</v>
      </c>
      <c r="G30767">
        <v>-4040</v>
      </c>
      <c r="H30767">
        <v>0.54475200000000001</v>
      </c>
    </row>
    <row r="30768" spans="1:8">
      <c r="A30768" t="s">
        <v>7</v>
      </c>
      <c r="B30768" s="1">
        <v>0.39522069444444446</v>
      </c>
      <c r="C30768" s="3">
        <v>0.39522069444444446</v>
      </c>
      <c r="D30768">
        <v>418.768126</v>
      </c>
      <c r="E30768">
        <v>56.287649999999999</v>
      </c>
      <c r="F30768">
        <v>0.26179599999999997</v>
      </c>
      <c r="G30768">
        <v>-4060</v>
      </c>
      <c r="H30768">
        <v>0.57458699999999996</v>
      </c>
    </row>
    <row r="30769" spans="1:8">
      <c r="A30769" t="s">
        <v>7</v>
      </c>
      <c r="B30769" s="1">
        <v>0.39522304398148145</v>
      </c>
      <c r="C30769" s="3">
        <v>0.39522304398148145</v>
      </c>
      <c r="D30769">
        <v>411.72542299999998</v>
      </c>
      <c r="E30769">
        <v>56.169381000000001</v>
      </c>
      <c r="F30769">
        <v>0.300236</v>
      </c>
      <c r="G30769">
        <v>-4060</v>
      </c>
      <c r="H30769">
        <v>0.588951</v>
      </c>
    </row>
    <row r="30770" spans="1:8">
      <c r="A30770" t="s">
        <v>7</v>
      </c>
      <c r="B30770" s="1">
        <v>0.39522539351851854</v>
      </c>
      <c r="C30770" s="3">
        <v>0.39522539351851854</v>
      </c>
      <c r="D30770">
        <v>412.75326699999999</v>
      </c>
      <c r="E30770">
        <v>56.058579999999999</v>
      </c>
      <c r="F30770">
        <v>-3.1380000000000002E-3</v>
      </c>
      <c r="G30770">
        <v>-4160</v>
      </c>
      <c r="H30770">
        <v>0.19889499999999999</v>
      </c>
    </row>
    <row r="30771" spans="1:8">
      <c r="A30771" t="s">
        <v>7</v>
      </c>
      <c r="B30771" s="1">
        <v>0.3952281134259259</v>
      </c>
      <c r="C30771" s="3">
        <v>0.3952281134259259</v>
      </c>
      <c r="D30771">
        <v>409.61369500000001</v>
      </c>
      <c r="E30771">
        <v>55.919396999999996</v>
      </c>
      <c r="F30771">
        <v>0.30845899999999998</v>
      </c>
      <c r="G30771">
        <v>-4140</v>
      </c>
      <c r="H30771">
        <v>0.191161</v>
      </c>
    </row>
    <row r="30772" spans="1:8">
      <c r="A30772" t="s">
        <v>7</v>
      </c>
      <c r="B30772" s="1">
        <v>0.39523046296296299</v>
      </c>
      <c r="C30772" s="3">
        <v>0.39523046296296299</v>
      </c>
      <c r="D30772">
        <v>407.931827</v>
      </c>
      <c r="E30772">
        <v>55.796413999999999</v>
      </c>
      <c r="F30772">
        <v>0.30673800000000001</v>
      </c>
      <c r="G30772">
        <v>-4040</v>
      </c>
      <c r="H30772">
        <v>0.19226599999999999</v>
      </c>
    </row>
    <row r="30773" spans="1:8">
      <c r="A30773" t="s">
        <v>7</v>
      </c>
      <c r="B30773" s="1">
        <v>0.39523317129629626</v>
      </c>
      <c r="C30773" s="3">
        <v>0.39523317129629626</v>
      </c>
      <c r="D30773">
        <v>407.24405100000001</v>
      </c>
      <c r="E30773">
        <v>55.671311000000003</v>
      </c>
      <c r="F30773">
        <v>0.29258600000000001</v>
      </c>
      <c r="G30773">
        <v>-4060</v>
      </c>
      <c r="H30773">
        <v>0.48950399999999999</v>
      </c>
    </row>
    <row r="30774" spans="1:8">
      <c r="A30774" t="s">
        <v>7</v>
      </c>
      <c r="B30774" s="1">
        <v>0.39523552083333335</v>
      </c>
      <c r="C30774" s="3">
        <v>0.39523552083333335</v>
      </c>
      <c r="D30774">
        <v>406.69064500000002</v>
      </c>
      <c r="E30774">
        <v>55.553263999999999</v>
      </c>
      <c r="F30774">
        <v>0.27868900000000002</v>
      </c>
      <c r="G30774">
        <v>-3840</v>
      </c>
      <c r="H30774">
        <v>0.22320499999999999</v>
      </c>
    </row>
    <row r="30775" spans="1:8">
      <c r="A30775" t="s">
        <v>7</v>
      </c>
      <c r="B30775" s="1">
        <v>0.39523787037037034</v>
      </c>
      <c r="C30775" s="3">
        <v>0.39523787037037034</v>
      </c>
      <c r="D30775">
        <v>407.68664799999999</v>
      </c>
      <c r="E30775">
        <v>55.443632000000001</v>
      </c>
      <c r="F30775">
        <v>0.35078700000000002</v>
      </c>
      <c r="G30775">
        <v>-4140</v>
      </c>
      <c r="H30775">
        <v>0.27513900000000002</v>
      </c>
    </row>
    <row r="30776" spans="1:8">
      <c r="A30776" t="s">
        <v>7</v>
      </c>
      <c r="B30776" s="1">
        <v>0.3952405902777778</v>
      </c>
      <c r="C30776" s="3">
        <v>0.3952405902777778</v>
      </c>
      <c r="D30776">
        <v>403.40205500000002</v>
      </c>
      <c r="E30776">
        <v>55.310366000000002</v>
      </c>
      <c r="F30776">
        <v>0.127608</v>
      </c>
      <c r="G30776">
        <v>-4140</v>
      </c>
      <c r="H30776">
        <v>0.16795599999999999</v>
      </c>
    </row>
    <row r="30777" spans="1:8">
      <c r="A30777" t="s">
        <v>7</v>
      </c>
      <c r="B30777" s="1">
        <v>0.39524293981481479</v>
      </c>
      <c r="C30777" s="3">
        <v>0.39524293981481479</v>
      </c>
      <c r="D30777">
        <v>403.51541099999997</v>
      </c>
      <c r="E30777">
        <v>55.199216</v>
      </c>
      <c r="F30777">
        <v>7.6162999999999995E-2</v>
      </c>
      <c r="G30777">
        <v>-4020</v>
      </c>
      <c r="H30777">
        <v>0.17679600000000001</v>
      </c>
    </row>
    <row r="30778" spans="1:8">
      <c r="A30778" t="s">
        <v>7</v>
      </c>
      <c r="B30778" s="1">
        <v>0.39524528935185188</v>
      </c>
      <c r="C30778" s="3">
        <v>0.39524528935185188</v>
      </c>
      <c r="D30778">
        <v>406.47348599999998</v>
      </c>
      <c r="E30778">
        <v>55.090724000000002</v>
      </c>
      <c r="F30778">
        <v>0.13251599999999999</v>
      </c>
      <c r="G30778">
        <v>-4140</v>
      </c>
      <c r="H30778">
        <v>0.19337099999999999</v>
      </c>
    </row>
    <row r="30779" spans="1:8">
      <c r="A30779" t="s">
        <v>7</v>
      </c>
      <c r="B30779" s="1">
        <v>0.39524763888888886</v>
      </c>
      <c r="C30779" s="3">
        <v>0.39524763888888886</v>
      </c>
      <c r="D30779">
        <v>399.48427700000002</v>
      </c>
      <c r="E30779">
        <v>54.968468999999999</v>
      </c>
      <c r="F30779">
        <v>7.6227000000000003E-2</v>
      </c>
      <c r="G30779">
        <v>-3920</v>
      </c>
      <c r="H30779">
        <v>0.37458599999999997</v>
      </c>
    </row>
    <row r="30780" spans="1:8">
      <c r="A30780" t="s">
        <v>7</v>
      </c>
      <c r="B30780" s="1">
        <v>0.39524998842592596</v>
      </c>
      <c r="C30780" s="3">
        <v>0.39524998842592596</v>
      </c>
      <c r="D30780">
        <v>399.43778900000001</v>
      </c>
      <c r="E30780">
        <v>54.858742999999997</v>
      </c>
      <c r="F30780">
        <v>0.312666</v>
      </c>
      <c r="G30780">
        <v>-4040</v>
      </c>
      <c r="H30780">
        <v>0.27624399999999999</v>
      </c>
    </row>
    <row r="30781" spans="1:8">
      <c r="A30781" t="s">
        <v>7</v>
      </c>
      <c r="B30781" s="1">
        <v>0.39525216435185184</v>
      </c>
      <c r="C30781" s="3">
        <v>0.39525216435185184</v>
      </c>
      <c r="D30781">
        <v>399.05378000000002</v>
      </c>
      <c r="E30781">
        <v>54.742086999999998</v>
      </c>
      <c r="F30781">
        <v>0.32484200000000002</v>
      </c>
      <c r="G30781">
        <v>-3820</v>
      </c>
      <c r="H30781">
        <v>0.27292899999999998</v>
      </c>
    </row>
    <row r="30782" spans="1:8">
      <c r="A30782" t="s">
        <v>7</v>
      </c>
      <c r="B30782" s="1">
        <v>0.39525451388888894</v>
      </c>
      <c r="C30782" s="3">
        <v>0.39525451388888894</v>
      </c>
      <c r="D30782">
        <v>399.78231399999999</v>
      </c>
      <c r="E30782">
        <v>54.627963000000001</v>
      </c>
      <c r="F30782">
        <v>0.108802</v>
      </c>
      <c r="G30782">
        <v>-3940</v>
      </c>
      <c r="H30782">
        <v>0.31381300000000001</v>
      </c>
    </row>
    <row r="30783" spans="1:8">
      <c r="A30783" t="s">
        <v>7</v>
      </c>
      <c r="B30783" s="1">
        <v>0.39525686342592592</v>
      </c>
      <c r="C30783" s="3">
        <v>0.39525686342592592</v>
      </c>
      <c r="D30783">
        <v>398.94934000000001</v>
      </c>
      <c r="E30783">
        <v>54.511054999999999</v>
      </c>
      <c r="F30783">
        <v>0.28812399999999999</v>
      </c>
      <c r="G30783">
        <v>-3920</v>
      </c>
      <c r="H30783">
        <v>0.36022199999999999</v>
      </c>
    </row>
    <row r="30784" spans="1:8">
      <c r="A30784" t="s">
        <v>7</v>
      </c>
      <c r="B30784" s="1">
        <v>0.39525957175925924</v>
      </c>
      <c r="C30784" s="3">
        <v>0.39525957175925924</v>
      </c>
      <c r="D30784">
        <v>393.74643900000001</v>
      </c>
      <c r="E30784">
        <v>54.385826000000002</v>
      </c>
      <c r="F30784">
        <v>0.208312</v>
      </c>
      <c r="G30784">
        <v>-3940</v>
      </c>
      <c r="H30784">
        <v>0.59889599999999998</v>
      </c>
    </row>
    <row r="30785" spans="1:8">
      <c r="A30785" t="s">
        <v>7</v>
      </c>
      <c r="B30785" s="1">
        <v>0.39526193287037037</v>
      </c>
      <c r="C30785" s="3">
        <v>0.39526193287037037</v>
      </c>
      <c r="D30785">
        <v>391.12015200000002</v>
      </c>
      <c r="E30785">
        <v>54.269297000000002</v>
      </c>
      <c r="F30785">
        <v>0.29150199999999998</v>
      </c>
      <c r="G30785">
        <v>-3860</v>
      </c>
      <c r="H30785">
        <v>0.52154800000000001</v>
      </c>
    </row>
    <row r="30786" spans="1:8">
      <c r="A30786" t="s">
        <v>7</v>
      </c>
      <c r="B30786" s="1">
        <v>0.39526464120370369</v>
      </c>
      <c r="C30786" s="3">
        <v>0.39526464120370369</v>
      </c>
      <c r="D30786">
        <v>391.346227</v>
      </c>
      <c r="E30786">
        <v>54.128596000000002</v>
      </c>
      <c r="F30786">
        <v>0.33121699999999998</v>
      </c>
      <c r="G30786">
        <v>-3820</v>
      </c>
      <c r="H30786">
        <v>0.238674</v>
      </c>
    </row>
    <row r="30787" spans="1:8">
      <c r="A30787" t="s">
        <v>7</v>
      </c>
      <c r="B30787" s="1">
        <v>0.39526699074074073</v>
      </c>
      <c r="C30787" s="3">
        <v>0.39526699074074073</v>
      </c>
      <c r="D30787">
        <v>393.17520200000001</v>
      </c>
      <c r="E30787">
        <v>54.019723999999997</v>
      </c>
      <c r="F30787">
        <v>0.119767</v>
      </c>
      <c r="G30787">
        <v>-3920</v>
      </c>
      <c r="H30787">
        <v>0.52596799999999999</v>
      </c>
    </row>
    <row r="30788" spans="1:8">
      <c r="A30788" t="s">
        <v>7</v>
      </c>
      <c r="B30788" s="1">
        <v>0.39526934027777777</v>
      </c>
      <c r="C30788" s="3">
        <v>0.39526934027777777</v>
      </c>
      <c r="D30788">
        <v>393.17647599999998</v>
      </c>
      <c r="E30788">
        <v>53.900979999999997</v>
      </c>
      <c r="F30788">
        <v>0.26919100000000001</v>
      </c>
      <c r="G30788">
        <v>-3920</v>
      </c>
      <c r="H30788">
        <v>0.35138200000000003</v>
      </c>
    </row>
    <row r="30789" spans="1:8">
      <c r="A30789" t="s">
        <v>7</v>
      </c>
      <c r="B30789" s="1">
        <v>0.39527206018518518</v>
      </c>
      <c r="C30789" s="3">
        <v>0.39527206018518518</v>
      </c>
      <c r="D30789">
        <v>387.54116699999997</v>
      </c>
      <c r="E30789">
        <v>53.774073999999999</v>
      </c>
      <c r="F30789">
        <v>0.120978</v>
      </c>
      <c r="G30789">
        <v>-3920</v>
      </c>
      <c r="H30789">
        <v>0.35138200000000003</v>
      </c>
    </row>
    <row r="30790" spans="1:8">
      <c r="A30790" t="s">
        <v>7</v>
      </c>
      <c r="B30790" s="1">
        <v>0.39527440972222222</v>
      </c>
      <c r="C30790" s="3">
        <v>0.39527440972222222</v>
      </c>
      <c r="D30790">
        <v>388.75178099999999</v>
      </c>
      <c r="E30790">
        <v>53.658115000000002</v>
      </c>
      <c r="F30790">
        <v>0.22386600000000001</v>
      </c>
      <c r="G30790">
        <v>-3880</v>
      </c>
      <c r="H30790">
        <v>0.50607800000000003</v>
      </c>
    </row>
    <row r="30791" spans="1:8">
      <c r="A30791" t="s">
        <v>7</v>
      </c>
      <c r="B30791" s="1">
        <v>0.39527675925925926</v>
      </c>
      <c r="C30791" s="3">
        <v>0.39527675925925926</v>
      </c>
      <c r="D30791">
        <v>388.39579300000003</v>
      </c>
      <c r="E30791">
        <v>53.539687999999998</v>
      </c>
      <c r="F30791">
        <v>0.17197599999999999</v>
      </c>
      <c r="G30791">
        <v>-3900</v>
      </c>
      <c r="H30791">
        <v>0.34696199999999999</v>
      </c>
    </row>
    <row r="30792" spans="1:8">
      <c r="A30792" t="s">
        <v>7</v>
      </c>
      <c r="B30792" s="1">
        <v>0.3952791087962963</v>
      </c>
      <c r="C30792" s="3">
        <v>0.3952791087962963</v>
      </c>
      <c r="D30792">
        <v>382.64712900000001</v>
      </c>
      <c r="E30792">
        <v>53.425848000000002</v>
      </c>
      <c r="F30792">
        <v>0.18243000000000001</v>
      </c>
      <c r="G30792">
        <v>-3900</v>
      </c>
      <c r="H30792">
        <v>0.36685099999999998</v>
      </c>
    </row>
    <row r="30793" spans="1:8">
      <c r="A30793" t="s">
        <v>7</v>
      </c>
      <c r="B30793" s="1">
        <v>0.39528145833333334</v>
      </c>
      <c r="C30793" s="3">
        <v>0.39528145833333334</v>
      </c>
      <c r="D30793">
        <v>383.20180800000003</v>
      </c>
      <c r="E30793">
        <v>53.311850999999997</v>
      </c>
      <c r="F30793">
        <v>0.16101099999999999</v>
      </c>
      <c r="G30793">
        <v>-4160</v>
      </c>
      <c r="H30793">
        <v>0.52154800000000001</v>
      </c>
    </row>
    <row r="30794" spans="1:8">
      <c r="A30794" t="s">
        <v>7</v>
      </c>
      <c r="B30794" s="1">
        <v>0.39528363425925922</v>
      </c>
      <c r="C30794" s="3">
        <v>0.39528363425925922</v>
      </c>
      <c r="D30794">
        <v>383.38648799999999</v>
      </c>
      <c r="E30794">
        <v>53.204846000000003</v>
      </c>
      <c r="F30794">
        <v>0.119002</v>
      </c>
      <c r="G30794">
        <v>-3900</v>
      </c>
      <c r="H30794">
        <v>0.38453100000000001</v>
      </c>
    </row>
    <row r="30795" spans="1:8">
      <c r="A30795" t="s">
        <v>7</v>
      </c>
      <c r="B30795" s="1">
        <v>0.39528598379629631</v>
      </c>
      <c r="C30795" s="3">
        <v>0.39528598379629631</v>
      </c>
      <c r="D30795">
        <v>383.26357999999999</v>
      </c>
      <c r="E30795">
        <v>53.090817000000001</v>
      </c>
      <c r="F30795">
        <v>0.18160200000000001</v>
      </c>
      <c r="G30795">
        <v>-3900</v>
      </c>
      <c r="H30795">
        <v>0.405526</v>
      </c>
    </row>
    <row r="30796" spans="1:8">
      <c r="A30796" t="s">
        <v>7</v>
      </c>
      <c r="B30796" s="1">
        <v>0.3952883333333333</v>
      </c>
      <c r="C30796" s="3">
        <v>0.3952883333333333</v>
      </c>
      <c r="D30796">
        <v>382.21599500000002</v>
      </c>
      <c r="E30796">
        <v>52.975648999999997</v>
      </c>
      <c r="F30796">
        <v>0.18848599999999999</v>
      </c>
      <c r="G30796">
        <v>-3840</v>
      </c>
      <c r="H30796">
        <v>0.48287400000000003</v>
      </c>
    </row>
    <row r="30797" spans="1:8">
      <c r="A30797" t="s">
        <v>7</v>
      </c>
      <c r="B30797" s="1">
        <v>0.39529104166666668</v>
      </c>
      <c r="C30797" s="3">
        <v>0.39529104166666668</v>
      </c>
      <c r="D30797">
        <v>380.97545000000002</v>
      </c>
      <c r="E30797">
        <v>52.835895999999998</v>
      </c>
      <c r="F30797">
        <v>0.13219700000000001</v>
      </c>
      <c r="G30797">
        <v>-3840</v>
      </c>
      <c r="H30797">
        <v>0.41436499999999998</v>
      </c>
    </row>
    <row r="30798" spans="1:8">
      <c r="A30798" t="s">
        <v>7</v>
      </c>
      <c r="B30798" s="1">
        <v>0.39529339120370371</v>
      </c>
      <c r="C30798" s="3">
        <v>0.39529339120370371</v>
      </c>
      <c r="D30798">
        <v>378.19823400000001</v>
      </c>
      <c r="E30798">
        <v>52.723923999999997</v>
      </c>
      <c r="F30798">
        <v>0.138763</v>
      </c>
      <c r="G30798">
        <v>-4020</v>
      </c>
      <c r="H30798">
        <v>0.400001</v>
      </c>
    </row>
    <row r="30799" spans="1:8">
      <c r="A30799" t="s">
        <v>7</v>
      </c>
      <c r="B30799" s="1">
        <v>0.39529574074074075</v>
      </c>
      <c r="C30799" s="3">
        <v>0.39529574074074075</v>
      </c>
      <c r="D30799">
        <v>378.82614899999999</v>
      </c>
      <c r="E30799">
        <v>52.615906000000003</v>
      </c>
      <c r="F30799">
        <v>0.22520499999999999</v>
      </c>
      <c r="G30799">
        <v>-4140</v>
      </c>
      <c r="H30799">
        <v>0.54254199999999997</v>
      </c>
    </row>
    <row r="30800" spans="1:8">
      <c r="A30800" t="s">
        <v>7</v>
      </c>
      <c r="B30800" s="1">
        <v>0.39529846064814816</v>
      </c>
      <c r="C30800" s="3">
        <v>0.39529846064814816</v>
      </c>
      <c r="D30800">
        <v>378.018011</v>
      </c>
      <c r="E30800">
        <v>52.477134999999997</v>
      </c>
      <c r="F30800">
        <v>0.20302100000000001</v>
      </c>
      <c r="G30800">
        <v>-3920</v>
      </c>
      <c r="H30800">
        <v>0.42099500000000001</v>
      </c>
    </row>
    <row r="30801" spans="1:8">
      <c r="A30801" t="s">
        <v>7</v>
      </c>
      <c r="B30801" s="1">
        <v>0.3953008101851852</v>
      </c>
      <c r="C30801" s="3">
        <v>0.3953008101851852</v>
      </c>
      <c r="D30801">
        <v>373.48951299999999</v>
      </c>
      <c r="E30801">
        <v>52.359878999999999</v>
      </c>
      <c r="F30801">
        <v>0.210033</v>
      </c>
      <c r="G30801">
        <v>-4120</v>
      </c>
      <c r="H30801">
        <v>0.49834299999999998</v>
      </c>
    </row>
    <row r="30802" spans="1:8">
      <c r="A30802" t="s">
        <v>7</v>
      </c>
      <c r="B30802" s="1">
        <v>0.39530315972222224</v>
      </c>
      <c r="C30802" s="3">
        <v>0.39530315972222224</v>
      </c>
      <c r="D30802">
        <v>371.80573500000003</v>
      </c>
      <c r="E30802">
        <v>52.255057000000001</v>
      </c>
      <c r="F30802">
        <v>0.17178499999999999</v>
      </c>
      <c r="G30802">
        <v>-4100</v>
      </c>
      <c r="H30802">
        <v>0.476244</v>
      </c>
    </row>
    <row r="30803" spans="1:8">
      <c r="A30803" t="s">
        <v>7</v>
      </c>
      <c r="B30803" s="1">
        <v>0.39530586805555551</v>
      </c>
      <c r="C30803" s="3">
        <v>0.39530586805555551</v>
      </c>
      <c r="D30803">
        <v>370.47476</v>
      </c>
      <c r="E30803">
        <v>52.114196999999997</v>
      </c>
      <c r="F30803">
        <v>0.34511399999999998</v>
      </c>
      <c r="G30803">
        <v>-4020</v>
      </c>
      <c r="H30803">
        <v>0.44309500000000002</v>
      </c>
    </row>
    <row r="30804" spans="1:8">
      <c r="A30804" t="s">
        <v>7</v>
      </c>
      <c r="B30804" s="1">
        <v>0.39530822916666669</v>
      </c>
      <c r="C30804" s="3">
        <v>0.39530822916666669</v>
      </c>
      <c r="D30804">
        <v>370.94537800000001</v>
      </c>
      <c r="E30804">
        <v>52.005451999999998</v>
      </c>
      <c r="F30804">
        <v>0.34798200000000001</v>
      </c>
      <c r="G30804">
        <v>-4140</v>
      </c>
      <c r="H30804">
        <v>0.381216</v>
      </c>
    </row>
    <row r="30805" spans="1:8">
      <c r="A30805" t="s">
        <v>7</v>
      </c>
      <c r="B30805" s="1">
        <v>0.39531057870370367</v>
      </c>
      <c r="C30805" s="3">
        <v>0.39531057870370367</v>
      </c>
      <c r="D30805">
        <v>371.77898800000003</v>
      </c>
      <c r="E30805">
        <v>51.886645000000001</v>
      </c>
      <c r="F30805">
        <v>0.14450099999999999</v>
      </c>
      <c r="G30805">
        <v>-4180</v>
      </c>
      <c r="H30805">
        <v>0.57016699999999998</v>
      </c>
    </row>
    <row r="30806" spans="1:8">
      <c r="A30806" t="s">
        <v>7</v>
      </c>
      <c r="B30806" s="1">
        <v>0.39531328703703705</v>
      </c>
      <c r="C30806" s="3">
        <v>0.39531328703703705</v>
      </c>
      <c r="D30806">
        <v>367.74912799999998</v>
      </c>
      <c r="E30806">
        <v>51.752367</v>
      </c>
      <c r="F30806">
        <v>0.15839800000000001</v>
      </c>
      <c r="G30806">
        <v>-4120</v>
      </c>
      <c r="H30806">
        <v>0.46740399999999999</v>
      </c>
    </row>
    <row r="30807" spans="1:8">
      <c r="A30807" t="s">
        <v>7</v>
      </c>
      <c r="B30807" s="1">
        <v>0.39531563657407404</v>
      </c>
      <c r="C30807" s="3">
        <v>0.39531563657407404</v>
      </c>
      <c r="D30807">
        <v>368.78525000000002</v>
      </c>
      <c r="E30807">
        <v>51.633560000000003</v>
      </c>
      <c r="F30807">
        <v>0.343393</v>
      </c>
      <c r="G30807">
        <v>-4080</v>
      </c>
      <c r="H30807">
        <v>0.476244</v>
      </c>
    </row>
    <row r="30808" spans="1:8">
      <c r="A30808" t="s">
        <v>7</v>
      </c>
      <c r="B30808" s="1">
        <v>0.39531798611111113</v>
      </c>
      <c r="C30808" s="3">
        <v>0.39531798611111113</v>
      </c>
      <c r="D30808">
        <v>366.09846399999998</v>
      </c>
      <c r="E30808">
        <v>51.522727000000003</v>
      </c>
      <c r="F30808">
        <v>0.32331199999999999</v>
      </c>
      <c r="G30808">
        <v>-4120</v>
      </c>
      <c r="H30808">
        <v>0.60331599999999996</v>
      </c>
    </row>
    <row r="30809" spans="1:8">
      <c r="A30809" t="s">
        <v>7</v>
      </c>
      <c r="B30809" s="1">
        <v>0.39532033564814811</v>
      </c>
      <c r="C30809" s="3">
        <v>0.39532033564814811</v>
      </c>
      <c r="D30809">
        <v>366.26085599999999</v>
      </c>
      <c r="E30809">
        <v>51.402306000000003</v>
      </c>
      <c r="F30809">
        <v>0.15973599999999999</v>
      </c>
      <c r="G30809">
        <v>-4100</v>
      </c>
      <c r="H30809">
        <v>7.6243000000000005E-2</v>
      </c>
    </row>
    <row r="30810" spans="1:8">
      <c r="A30810" t="s">
        <v>7</v>
      </c>
      <c r="B30810" s="1">
        <v>0.39532251157407411</v>
      </c>
      <c r="C30810" s="3">
        <v>0.39532251157407411</v>
      </c>
      <c r="D30810">
        <v>364.185427</v>
      </c>
      <c r="E30810">
        <v>51.297516000000002</v>
      </c>
      <c r="F30810">
        <v>0.112946</v>
      </c>
      <c r="G30810">
        <v>-4080</v>
      </c>
      <c r="H30810">
        <v>0.49613400000000002</v>
      </c>
    </row>
    <row r="30811" spans="1:8">
      <c r="A30811" t="s">
        <v>7</v>
      </c>
      <c r="B30811" s="1">
        <v>0.39532486111111109</v>
      </c>
      <c r="C30811" s="3">
        <v>0.39532486111111109</v>
      </c>
      <c r="D30811">
        <v>361.71261600000003</v>
      </c>
      <c r="E30811">
        <v>51.183644999999999</v>
      </c>
      <c r="F30811">
        <v>0.32841199999999998</v>
      </c>
      <c r="G30811">
        <v>-4140</v>
      </c>
      <c r="H30811">
        <v>0.249724</v>
      </c>
    </row>
    <row r="30812" spans="1:8">
      <c r="A30812" t="s">
        <v>7</v>
      </c>
      <c r="B30812" s="1">
        <v>0.39532721064814819</v>
      </c>
      <c r="C30812" s="3">
        <v>0.39532721064814819</v>
      </c>
      <c r="D30812">
        <v>364.056151</v>
      </c>
      <c r="E30812">
        <v>51.068666999999998</v>
      </c>
      <c r="F30812">
        <v>0.35391099999999998</v>
      </c>
      <c r="G30812">
        <v>-4140</v>
      </c>
      <c r="H30812">
        <v>0.54806699999999997</v>
      </c>
    </row>
    <row r="30813" spans="1:8">
      <c r="A30813" t="s">
        <v>7</v>
      </c>
      <c r="B30813" s="1">
        <v>0.39532956018518517</v>
      </c>
      <c r="C30813" s="3">
        <v>0.39532956018518517</v>
      </c>
      <c r="D30813">
        <v>361.65912200000002</v>
      </c>
      <c r="E30813">
        <v>50.964731</v>
      </c>
      <c r="F30813">
        <v>0.174016</v>
      </c>
      <c r="G30813">
        <v>-4040</v>
      </c>
      <c r="H30813">
        <v>0.17679600000000001</v>
      </c>
    </row>
    <row r="30814" spans="1:8">
      <c r="A30814" t="s">
        <v>7</v>
      </c>
      <c r="B30814" s="1">
        <v>0.39533228009259264</v>
      </c>
      <c r="C30814" s="3">
        <v>0.39533228009259264</v>
      </c>
      <c r="D30814">
        <v>357.60506299999997</v>
      </c>
      <c r="E30814">
        <v>50.825294999999997</v>
      </c>
      <c r="F30814">
        <v>0.33300200000000002</v>
      </c>
      <c r="G30814">
        <v>-4060</v>
      </c>
      <c r="H30814">
        <v>0.15359100000000001</v>
      </c>
    </row>
    <row r="30815" spans="1:8">
      <c r="A30815" t="s">
        <v>7</v>
      </c>
      <c r="B30815" s="1">
        <v>0.39533462962962962</v>
      </c>
      <c r="C30815" s="3">
        <v>0.39533462962962962</v>
      </c>
      <c r="D30815">
        <v>355.97605199999998</v>
      </c>
      <c r="E30815">
        <v>50.711328999999999</v>
      </c>
      <c r="F30815">
        <v>0.35932900000000001</v>
      </c>
      <c r="G30815">
        <v>-4100</v>
      </c>
      <c r="H30815">
        <v>6.2983999999999998E-2</v>
      </c>
    </row>
    <row r="30816" spans="1:8">
      <c r="A30816" t="s">
        <v>7</v>
      </c>
      <c r="B30816" s="1">
        <v>0.3953393287037037</v>
      </c>
      <c r="C30816" s="3">
        <v>0.3953393287037037</v>
      </c>
      <c r="D30816">
        <v>358.67557399999998</v>
      </c>
      <c r="E30816">
        <v>50.492921000000003</v>
      </c>
      <c r="F30816">
        <v>0.28244999999999998</v>
      </c>
      <c r="G30816">
        <v>-4100</v>
      </c>
      <c r="H30816">
        <v>0.44640999999999997</v>
      </c>
    </row>
    <row r="30817" spans="1:8">
      <c r="A30817" t="s">
        <v>7</v>
      </c>
      <c r="B30817" s="1">
        <v>0.3953414930555556</v>
      </c>
      <c r="C30817" s="3">
        <v>0.3953414930555556</v>
      </c>
      <c r="D30817">
        <v>357.15864499999998</v>
      </c>
      <c r="E30817">
        <v>50.383890999999998</v>
      </c>
      <c r="F30817">
        <v>0.19581699999999999</v>
      </c>
      <c r="G30817">
        <v>-3840</v>
      </c>
      <c r="H30817">
        <v>0.17016600000000001</v>
      </c>
    </row>
    <row r="30818" spans="1:8">
      <c r="A30818" t="s">
        <v>7</v>
      </c>
      <c r="B30818" s="1">
        <v>0.39534385416666668</v>
      </c>
      <c r="C30818" s="3">
        <v>0.39534385416666668</v>
      </c>
      <c r="D30818">
        <v>354.14898599999998</v>
      </c>
      <c r="E30818">
        <v>50.266950999999999</v>
      </c>
      <c r="F30818">
        <v>0.315216</v>
      </c>
      <c r="G30818">
        <v>-3880</v>
      </c>
      <c r="H30818">
        <v>0.23646400000000001</v>
      </c>
    </row>
    <row r="30819" spans="1:8">
      <c r="A30819" t="s">
        <v>7</v>
      </c>
      <c r="B30819" s="1">
        <v>0.39534620370370371</v>
      </c>
      <c r="C30819" s="3">
        <v>0.39534620370370371</v>
      </c>
      <c r="D30819">
        <v>351.48321600000003</v>
      </c>
      <c r="E30819">
        <v>50.147891000000001</v>
      </c>
      <c r="F30819">
        <v>0.23706199999999999</v>
      </c>
      <c r="G30819">
        <v>-3920</v>
      </c>
      <c r="H30819">
        <v>0.21546999999999999</v>
      </c>
    </row>
    <row r="30820" spans="1:8">
      <c r="A30820" t="s">
        <v>7</v>
      </c>
      <c r="B30820" s="1">
        <v>0.39534855324074075</v>
      </c>
      <c r="C30820" s="3">
        <v>0.39534855324074075</v>
      </c>
      <c r="D30820">
        <v>352.54735899999997</v>
      </c>
      <c r="E30820">
        <v>50.035918000000002</v>
      </c>
      <c r="F30820">
        <v>0.32592599999999999</v>
      </c>
      <c r="G30820">
        <v>-3840</v>
      </c>
      <c r="H30820">
        <v>0.177901</v>
      </c>
    </row>
    <row r="30821" spans="1:8">
      <c r="A30821" t="s">
        <v>7</v>
      </c>
      <c r="B30821" s="1">
        <v>0.39535090277777779</v>
      </c>
      <c r="C30821" s="3">
        <v>0.39535090277777779</v>
      </c>
      <c r="D30821">
        <v>354.25915800000001</v>
      </c>
      <c r="E30821">
        <v>49.910246000000001</v>
      </c>
      <c r="F30821">
        <v>0.39687699999999998</v>
      </c>
      <c r="G30821">
        <v>-3900</v>
      </c>
      <c r="H30821">
        <v>0.25966899999999998</v>
      </c>
    </row>
    <row r="30822" spans="1:8">
      <c r="A30822" t="s">
        <v>7</v>
      </c>
      <c r="B30822" s="1">
        <v>0.39535306712962964</v>
      </c>
      <c r="C30822" s="3">
        <v>0.39535306712962964</v>
      </c>
      <c r="D30822">
        <v>347.86729500000001</v>
      </c>
      <c r="E30822">
        <v>49.795710999999997</v>
      </c>
      <c r="F30822">
        <v>0.22756299999999999</v>
      </c>
      <c r="G30822">
        <v>-3920</v>
      </c>
      <c r="H30822">
        <v>0.25856400000000002</v>
      </c>
    </row>
    <row r="30823" spans="1:8">
      <c r="A30823" t="s">
        <v>7</v>
      </c>
      <c r="B30823" s="1">
        <v>0.3953559606481481</v>
      </c>
      <c r="C30823" s="3">
        <v>0.3953559606481481</v>
      </c>
      <c r="D30823">
        <v>346.73755899999998</v>
      </c>
      <c r="E30823">
        <v>49.666620999999999</v>
      </c>
      <c r="F30823">
        <v>0.36627799999999999</v>
      </c>
      <c r="G30823">
        <v>-3920</v>
      </c>
      <c r="H30823">
        <v>0.29060799999999998</v>
      </c>
    </row>
    <row r="30824" spans="1:8">
      <c r="A30824" t="s">
        <v>7</v>
      </c>
      <c r="B30824" s="1">
        <v>0.39535868055555556</v>
      </c>
      <c r="C30824" s="3">
        <v>0.39535868055555556</v>
      </c>
      <c r="D30824">
        <v>348.320718</v>
      </c>
      <c r="E30824">
        <v>49.546264000000001</v>
      </c>
      <c r="F30824">
        <v>0.246114</v>
      </c>
      <c r="G30824">
        <v>-3920</v>
      </c>
      <c r="H30824">
        <v>0.24530399999999999</v>
      </c>
    </row>
    <row r="30825" spans="1:8">
      <c r="A30825" t="s">
        <v>7</v>
      </c>
      <c r="B30825" s="1">
        <v>0.39536103009259255</v>
      </c>
      <c r="C30825" s="3">
        <v>0.39536103009259255</v>
      </c>
      <c r="D30825">
        <v>346.89358199999998</v>
      </c>
      <c r="E30825">
        <v>49.424008999999998</v>
      </c>
      <c r="F30825">
        <v>0.33166299999999999</v>
      </c>
      <c r="G30825">
        <v>-3860</v>
      </c>
      <c r="H30825">
        <v>0.16243099999999999</v>
      </c>
    </row>
    <row r="30826" spans="1:8">
      <c r="A30826" t="s">
        <v>7</v>
      </c>
      <c r="B30826" s="1">
        <v>0.39536337962962964</v>
      </c>
      <c r="C30826" s="3">
        <v>0.39536337962962964</v>
      </c>
      <c r="D30826">
        <v>341.94796000000002</v>
      </c>
      <c r="E30826">
        <v>49.312067999999996</v>
      </c>
      <c r="F30826">
        <v>0.219914</v>
      </c>
      <c r="G30826">
        <v>-3920</v>
      </c>
      <c r="H30826">
        <v>0.40442099999999997</v>
      </c>
    </row>
    <row r="30827" spans="1:8">
      <c r="A30827" t="s">
        <v>7</v>
      </c>
      <c r="B30827" s="1">
        <v>0.39536572916666662</v>
      </c>
      <c r="C30827" s="3">
        <v>0.39536572916666662</v>
      </c>
      <c r="D30827">
        <v>340.25017200000002</v>
      </c>
      <c r="E30827">
        <v>49.192027000000003</v>
      </c>
      <c r="F30827">
        <v>0.28735899999999998</v>
      </c>
      <c r="G30827">
        <v>-3900</v>
      </c>
      <c r="H30827">
        <v>0.25193399999999999</v>
      </c>
    </row>
    <row r="30828" spans="1:8">
      <c r="A30828" t="s">
        <v>7</v>
      </c>
      <c r="B30828" s="1">
        <v>0.39536790509259262</v>
      </c>
      <c r="C30828" s="3">
        <v>0.39536790509259262</v>
      </c>
      <c r="D30828">
        <v>339.18093399999998</v>
      </c>
      <c r="E30828">
        <v>49.078282999999999</v>
      </c>
      <c r="F30828">
        <v>0.19747500000000001</v>
      </c>
      <c r="G30828">
        <v>-3860</v>
      </c>
      <c r="H30828">
        <v>0.21657499999999999</v>
      </c>
    </row>
    <row r="30829" spans="1:8">
      <c r="A30829" t="s">
        <v>7</v>
      </c>
      <c r="B30829" s="1">
        <v>0.3953702546296296</v>
      </c>
      <c r="C30829" s="3">
        <v>0.3953702546296296</v>
      </c>
      <c r="D30829">
        <v>340.15592099999998</v>
      </c>
      <c r="E30829">
        <v>48.959381</v>
      </c>
      <c r="F30829">
        <v>0.180454</v>
      </c>
      <c r="G30829">
        <v>-3900</v>
      </c>
      <c r="H30829">
        <v>0.41878500000000002</v>
      </c>
    </row>
    <row r="30830" spans="1:8">
      <c r="A30830" t="s">
        <v>7</v>
      </c>
      <c r="B30830" s="1">
        <v>0.3953726041666667</v>
      </c>
      <c r="C30830" s="3">
        <v>0.3953726041666667</v>
      </c>
      <c r="D30830">
        <v>339.44903900000003</v>
      </c>
      <c r="E30830">
        <v>48.852629</v>
      </c>
      <c r="F30830">
        <v>0.38042999999999999</v>
      </c>
      <c r="G30830">
        <v>-3880</v>
      </c>
      <c r="H30830">
        <v>7.2928000000000007E-2</v>
      </c>
    </row>
    <row r="30831" spans="1:8">
      <c r="A30831" t="s">
        <v>7</v>
      </c>
      <c r="B30831" s="1">
        <v>0.39537531249999996</v>
      </c>
      <c r="C30831" s="3">
        <v>0.39537531249999996</v>
      </c>
      <c r="D30831">
        <v>337.03736400000003</v>
      </c>
      <c r="E30831">
        <v>48.718192000000002</v>
      </c>
      <c r="F30831">
        <v>0.23463899999999999</v>
      </c>
      <c r="G30831">
        <v>-3940</v>
      </c>
      <c r="H30831">
        <v>0.35911700000000002</v>
      </c>
    </row>
    <row r="30832" spans="1:8">
      <c r="A30832" t="s">
        <v>7</v>
      </c>
      <c r="B30832" s="1">
        <v>0.39537766203703706</v>
      </c>
      <c r="C30832" s="3">
        <v>0.39537766203703706</v>
      </c>
      <c r="D30832">
        <v>337.111873</v>
      </c>
      <c r="E30832">
        <v>48.601284</v>
      </c>
      <c r="F30832">
        <v>0.12875500000000001</v>
      </c>
      <c r="G30832">
        <v>-3840</v>
      </c>
      <c r="H30832">
        <v>0.36795600000000001</v>
      </c>
    </row>
    <row r="30833" spans="1:8">
      <c r="A30833" t="s">
        <v>7</v>
      </c>
      <c r="B30833" s="1">
        <v>0.39538038194444441</v>
      </c>
      <c r="C30833" s="3">
        <v>0.39538038194444441</v>
      </c>
      <c r="D30833">
        <v>336.30309899999997</v>
      </c>
      <c r="E30833">
        <v>48.471910000000001</v>
      </c>
      <c r="F30833">
        <v>0.21659900000000001</v>
      </c>
      <c r="G30833">
        <v>-3860</v>
      </c>
      <c r="H30833">
        <v>0.36795600000000001</v>
      </c>
    </row>
    <row r="30834" spans="1:8">
      <c r="A30834" t="s">
        <v>7</v>
      </c>
      <c r="B30834" s="1">
        <v>0.39538273148148151</v>
      </c>
      <c r="C30834" s="3">
        <v>0.39538273148148151</v>
      </c>
      <c r="D30834">
        <v>341.67985499999998</v>
      </c>
      <c r="E30834">
        <v>48.351520999999998</v>
      </c>
      <c r="F30834">
        <v>0.16592000000000001</v>
      </c>
      <c r="G30834">
        <v>-3920</v>
      </c>
      <c r="H30834">
        <v>0.25414399999999998</v>
      </c>
    </row>
    <row r="30835" spans="1:8">
      <c r="A30835" t="s">
        <v>7</v>
      </c>
      <c r="B30835" s="1">
        <v>0.39538508101851849</v>
      </c>
      <c r="C30835" s="3">
        <v>0.39538508101851849</v>
      </c>
      <c r="D30835">
        <v>332.46365100000003</v>
      </c>
      <c r="E30835">
        <v>48.235498999999997</v>
      </c>
      <c r="F30835">
        <v>0.172486</v>
      </c>
      <c r="G30835">
        <v>-3900</v>
      </c>
      <c r="H30835">
        <v>5.6354000000000001E-2</v>
      </c>
    </row>
    <row r="30836" spans="1:8">
      <c r="A30836" t="s">
        <v>7</v>
      </c>
      <c r="B30836" s="1">
        <v>0.39538743055555559</v>
      </c>
      <c r="C30836" s="3">
        <v>0.39538743055555559</v>
      </c>
      <c r="D30836">
        <v>331.50267500000001</v>
      </c>
      <c r="E30836">
        <v>48.133398</v>
      </c>
      <c r="F30836">
        <v>0.19620000000000001</v>
      </c>
      <c r="G30836">
        <v>-4140</v>
      </c>
      <c r="H30836">
        <v>0.41436499999999998</v>
      </c>
    </row>
    <row r="30837" spans="1:8">
      <c r="A30837" t="s">
        <v>7</v>
      </c>
      <c r="B30837" s="1">
        <v>0.39538978009259257</v>
      </c>
      <c r="C30837" s="3">
        <v>0.39538978009259257</v>
      </c>
      <c r="D30837">
        <v>329.18525</v>
      </c>
      <c r="E30837">
        <v>48.012534000000002</v>
      </c>
      <c r="F30837">
        <v>0.21984999999999999</v>
      </c>
      <c r="G30837">
        <v>-4000</v>
      </c>
      <c r="H30837">
        <v>0.32375700000000002</v>
      </c>
    </row>
    <row r="30838" spans="1:8">
      <c r="A30838" t="s">
        <v>7</v>
      </c>
      <c r="B30838" s="1">
        <v>0.39539195601851856</v>
      </c>
      <c r="C30838" s="3">
        <v>0.39539195601851856</v>
      </c>
      <c r="D30838">
        <v>327.80969700000003</v>
      </c>
      <c r="E30838">
        <v>47.907586000000002</v>
      </c>
      <c r="F30838">
        <v>0.26746900000000001</v>
      </c>
      <c r="G30838">
        <v>-3920</v>
      </c>
      <c r="H30838">
        <v>0.27513900000000002</v>
      </c>
    </row>
    <row r="30839" spans="1:8">
      <c r="A30839" t="s">
        <v>7</v>
      </c>
      <c r="B30839" s="1">
        <v>0.39539430555555555</v>
      </c>
      <c r="C30839" s="3">
        <v>0.39539430555555555</v>
      </c>
      <c r="D30839">
        <v>326.73281800000001</v>
      </c>
      <c r="E30839">
        <v>47.782640999999998</v>
      </c>
      <c r="F30839">
        <v>0.38094</v>
      </c>
      <c r="G30839">
        <v>-4100</v>
      </c>
      <c r="H30839">
        <v>0.36022199999999999</v>
      </c>
    </row>
    <row r="30840" spans="1:8">
      <c r="A30840" t="s">
        <v>7</v>
      </c>
      <c r="B30840" s="1">
        <v>0.39539719907407406</v>
      </c>
      <c r="C30840" s="3">
        <v>0.39539719907407406</v>
      </c>
      <c r="D30840">
        <v>325.07642299999998</v>
      </c>
      <c r="E30840">
        <v>47.649976000000002</v>
      </c>
      <c r="F30840">
        <v>0.242927</v>
      </c>
      <c r="G30840">
        <v>-4160</v>
      </c>
      <c r="H30840">
        <v>0.50497300000000001</v>
      </c>
    </row>
    <row r="30841" spans="1:8">
      <c r="A30841" t="s">
        <v>7</v>
      </c>
      <c r="B30841" s="1">
        <v>0.39539990740740744</v>
      </c>
      <c r="C30841" s="3">
        <v>0.39539990740740744</v>
      </c>
      <c r="D30841">
        <v>321.898641</v>
      </c>
      <c r="E30841">
        <v>47.508895000000003</v>
      </c>
      <c r="F30841">
        <v>0.243118</v>
      </c>
      <c r="G30841">
        <v>-4120</v>
      </c>
      <c r="H30841">
        <v>0.465194</v>
      </c>
    </row>
    <row r="30842" spans="1:8">
      <c r="A30842" t="s">
        <v>7</v>
      </c>
      <c r="B30842" s="1">
        <v>0.39540225694444442</v>
      </c>
      <c r="C30842" s="3">
        <v>0.39540225694444442</v>
      </c>
      <c r="D30842">
        <v>322.944953</v>
      </c>
      <c r="E30842">
        <v>47.406478</v>
      </c>
      <c r="F30842">
        <v>0.19900499999999999</v>
      </c>
      <c r="G30842">
        <v>-4080</v>
      </c>
      <c r="H30842">
        <v>0.36132700000000001</v>
      </c>
    </row>
    <row r="30843" spans="1:8">
      <c r="A30843" t="s">
        <v>7</v>
      </c>
      <c r="B30843" s="1">
        <v>0.39540497685185189</v>
      </c>
      <c r="C30843" s="3">
        <v>0.39540497685185189</v>
      </c>
      <c r="D30843">
        <v>322.42975799999999</v>
      </c>
      <c r="E30843">
        <v>47.268433999999999</v>
      </c>
      <c r="F30843">
        <v>0.183195</v>
      </c>
      <c r="G30843">
        <v>-4020</v>
      </c>
      <c r="H30843">
        <v>0.30055300000000001</v>
      </c>
    </row>
    <row r="30844" spans="1:8">
      <c r="A30844" t="s">
        <v>7</v>
      </c>
      <c r="B30844" s="1">
        <v>0.39540732638888887</v>
      </c>
      <c r="C30844" s="3">
        <v>0.39540732638888887</v>
      </c>
      <c r="D30844">
        <v>321.82285899999999</v>
      </c>
      <c r="E30844">
        <v>47.146811999999997</v>
      </c>
      <c r="F30844">
        <v>0.35983900000000002</v>
      </c>
      <c r="G30844">
        <v>-4120</v>
      </c>
      <c r="H30844">
        <v>0.481769</v>
      </c>
    </row>
    <row r="30845" spans="1:8">
      <c r="A30845" t="s">
        <v>7</v>
      </c>
      <c r="B30845" s="1">
        <v>0.39541003472222225</v>
      </c>
      <c r="C30845" s="3">
        <v>0.39541003472222225</v>
      </c>
      <c r="D30845">
        <v>316.584295</v>
      </c>
      <c r="E30845">
        <v>47.020918000000002</v>
      </c>
      <c r="F30845">
        <v>0.37819900000000001</v>
      </c>
      <c r="G30845">
        <v>-4120</v>
      </c>
      <c r="H30845">
        <v>0.49723800000000001</v>
      </c>
    </row>
    <row r="30846" spans="1:8">
      <c r="A30846" t="s">
        <v>7</v>
      </c>
      <c r="B30846" s="1">
        <v>0.39541238425925923</v>
      </c>
      <c r="C30846" s="3">
        <v>0.39541238425925923</v>
      </c>
      <c r="D30846">
        <v>314.60439100000002</v>
      </c>
      <c r="E30846">
        <v>46.901288000000001</v>
      </c>
      <c r="F30846">
        <v>0.13946500000000001</v>
      </c>
      <c r="G30846">
        <v>-4100</v>
      </c>
      <c r="H30846">
        <v>-0.21768000000000001</v>
      </c>
    </row>
    <row r="30847" spans="1:8">
      <c r="A30847" t="s">
        <v>7</v>
      </c>
      <c r="B30847" s="1">
        <v>0.3954151041666667</v>
      </c>
      <c r="C30847" s="3">
        <v>0.3954151041666667</v>
      </c>
      <c r="D30847">
        <v>315.70546999999999</v>
      </c>
      <c r="E30847">
        <v>46.771028000000001</v>
      </c>
      <c r="F30847">
        <v>0.39904400000000001</v>
      </c>
      <c r="G30847">
        <v>-4160</v>
      </c>
      <c r="H30847">
        <v>0.45966899999999999</v>
      </c>
    </row>
    <row r="30848" spans="1:8">
      <c r="A30848" t="s">
        <v>7</v>
      </c>
      <c r="B30848" s="1">
        <v>0.39541745370370368</v>
      </c>
      <c r="C30848" s="3">
        <v>0.39541745370370368</v>
      </c>
      <c r="D30848">
        <v>317.70766300000003</v>
      </c>
      <c r="E30848">
        <v>46.642950999999996</v>
      </c>
      <c r="F30848">
        <v>0.14297099999999999</v>
      </c>
      <c r="G30848">
        <v>-4040</v>
      </c>
      <c r="H30848">
        <v>0.26187899999999997</v>
      </c>
    </row>
    <row r="30849" spans="1:8">
      <c r="A30849" t="s">
        <v>7</v>
      </c>
      <c r="B30849" s="1">
        <v>0.39541980324074077</v>
      </c>
      <c r="C30849" s="3">
        <v>0.39541980324074077</v>
      </c>
      <c r="D30849">
        <v>316.38050900000002</v>
      </c>
      <c r="E30849">
        <v>46.535755999999999</v>
      </c>
      <c r="F30849">
        <v>0.41402499999999998</v>
      </c>
      <c r="G30849">
        <v>-4100</v>
      </c>
      <c r="H30849">
        <v>0.45082899999999998</v>
      </c>
    </row>
    <row r="30850" spans="1:8">
      <c r="A30850" t="s">
        <v>7</v>
      </c>
      <c r="B30850" s="1">
        <v>0.3954225115740741</v>
      </c>
      <c r="C30850" s="3">
        <v>0.3954225115740741</v>
      </c>
      <c r="D30850">
        <v>312.414332</v>
      </c>
      <c r="E30850">
        <v>46.404736</v>
      </c>
      <c r="F30850">
        <v>0.357736</v>
      </c>
      <c r="G30850">
        <v>-4120</v>
      </c>
      <c r="H30850">
        <v>1.1050000000000001E-3</v>
      </c>
    </row>
    <row r="30851" spans="1:8">
      <c r="A30851" t="s">
        <v>7</v>
      </c>
      <c r="B30851" s="1">
        <v>0.39542540509259255</v>
      </c>
      <c r="C30851" s="3">
        <v>0.39542540509259255</v>
      </c>
      <c r="D30851">
        <v>312.43980499999998</v>
      </c>
      <c r="E30851">
        <v>46.268338</v>
      </c>
      <c r="F30851">
        <v>0.301064</v>
      </c>
      <c r="G30851">
        <v>-4120</v>
      </c>
      <c r="H30851">
        <v>-4.4199000000000002E-2</v>
      </c>
    </row>
    <row r="30852" spans="1:8">
      <c r="A30852" t="s">
        <v>7</v>
      </c>
      <c r="B30852" s="1">
        <v>0.39542812500000002</v>
      </c>
      <c r="C30852" s="3">
        <v>0.39542812500000002</v>
      </c>
      <c r="D30852">
        <v>306.99936700000001</v>
      </c>
      <c r="E30852">
        <v>46.131244000000002</v>
      </c>
      <c r="F30852">
        <v>0.29290500000000003</v>
      </c>
      <c r="G30852">
        <v>-4140</v>
      </c>
      <c r="H30852">
        <v>0.37348100000000001</v>
      </c>
    </row>
    <row r="30853" spans="1:8">
      <c r="A30853" t="s">
        <v>7</v>
      </c>
      <c r="B30853" s="1">
        <v>0.395430474537037</v>
      </c>
      <c r="C30853" s="3">
        <v>0.395430474537037</v>
      </c>
      <c r="D30853">
        <v>306.66184700000002</v>
      </c>
      <c r="E30853">
        <v>46.015759000000003</v>
      </c>
      <c r="F30853">
        <v>0.43518899999999999</v>
      </c>
      <c r="G30853">
        <v>-4120</v>
      </c>
      <c r="H30853">
        <v>-3.0939000000000001E-2</v>
      </c>
    </row>
    <row r="30854" spans="1:8">
      <c r="A30854" t="s">
        <v>7</v>
      </c>
      <c r="B30854" s="1">
        <v>0.39543318287037038</v>
      </c>
      <c r="C30854" s="3">
        <v>0.39543318287037038</v>
      </c>
      <c r="D30854">
        <v>307.10571700000003</v>
      </c>
      <c r="E30854">
        <v>45.883474</v>
      </c>
      <c r="F30854">
        <v>0.40886099999999997</v>
      </c>
      <c r="G30854">
        <v>-3920</v>
      </c>
      <c r="H30854">
        <v>0.137017</v>
      </c>
    </row>
    <row r="30855" spans="1:8">
      <c r="A30855" t="s">
        <v>7</v>
      </c>
      <c r="B30855" s="1">
        <v>0.39543553240740742</v>
      </c>
      <c r="C30855" s="3">
        <v>0.39543553240740742</v>
      </c>
      <c r="D30855">
        <v>303.56557900000001</v>
      </c>
      <c r="E30855">
        <v>45.762959000000002</v>
      </c>
      <c r="F30855">
        <v>0.40656599999999998</v>
      </c>
      <c r="G30855">
        <v>-4020</v>
      </c>
      <c r="H30855">
        <v>8.5083000000000006E-2</v>
      </c>
    </row>
    <row r="30856" spans="1:8">
      <c r="A30856" t="s">
        <v>7</v>
      </c>
      <c r="B30856" s="1">
        <v>0.39543789351851855</v>
      </c>
      <c r="C30856" s="3">
        <v>0.39543789351851855</v>
      </c>
      <c r="D30856">
        <v>307.24645700000002</v>
      </c>
      <c r="E30856">
        <v>45.658738</v>
      </c>
      <c r="F30856">
        <v>0.420846</v>
      </c>
      <c r="G30856">
        <v>-3820</v>
      </c>
      <c r="H30856">
        <v>3.2044000000000003E-2</v>
      </c>
    </row>
    <row r="30857" spans="1:8">
      <c r="A30857" t="s">
        <v>7</v>
      </c>
      <c r="B30857" s="1">
        <v>0.39544024305555553</v>
      </c>
      <c r="C30857" s="3">
        <v>0.39544024305555553</v>
      </c>
      <c r="D30857">
        <v>303.41974499999998</v>
      </c>
      <c r="E30857">
        <v>45.542684000000001</v>
      </c>
      <c r="F30857">
        <v>0.42415999999999998</v>
      </c>
      <c r="G30857">
        <v>-3940</v>
      </c>
      <c r="H30857">
        <v>0.14475199999999999</v>
      </c>
    </row>
    <row r="30858" spans="1:8">
      <c r="A30858" t="s">
        <v>7</v>
      </c>
      <c r="B30858" s="1">
        <v>0.39544240740740744</v>
      </c>
      <c r="C30858" s="3">
        <v>0.39544240740740744</v>
      </c>
      <c r="D30858">
        <v>299.58985000000001</v>
      </c>
      <c r="E30858">
        <v>45.419764000000001</v>
      </c>
      <c r="F30858">
        <v>0.25720599999999999</v>
      </c>
      <c r="G30858">
        <v>-4080</v>
      </c>
      <c r="H30858">
        <v>5.4143999999999998E-2</v>
      </c>
    </row>
    <row r="30859" spans="1:8">
      <c r="A30859" t="s">
        <v>7</v>
      </c>
      <c r="B30859" s="1">
        <v>0.39544530092592595</v>
      </c>
      <c r="C30859" s="3">
        <v>0.39544530092592595</v>
      </c>
      <c r="D30859">
        <v>303.0351</v>
      </c>
      <c r="E30859">
        <v>45.299629000000003</v>
      </c>
      <c r="F30859">
        <v>0.410327</v>
      </c>
      <c r="G30859">
        <v>-3920</v>
      </c>
      <c r="H30859">
        <v>0.19226599999999999</v>
      </c>
    </row>
    <row r="30860" spans="1:8">
      <c r="A30860" t="s">
        <v>7</v>
      </c>
      <c r="B30860" s="1">
        <v>0.39544765046296293</v>
      </c>
      <c r="C30860" s="3">
        <v>0.39544765046296293</v>
      </c>
      <c r="D30860">
        <v>301.48951399999999</v>
      </c>
      <c r="E30860">
        <v>45.182878000000002</v>
      </c>
      <c r="F30860">
        <v>0.38100299999999998</v>
      </c>
      <c r="G30860">
        <v>-3840</v>
      </c>
      <c r="H30860">
        <v>6.2983999999999998E-2</v>
      </c>
    </row>
    <row r="30861" spans="1:8">
      <c r="A30861" t="s">
        <v>7</v>
      </c>
      <c r="B30861" s="1">
        <v>0.39544982638888887</v>
      </c>
      <c r="C30861" s="3">
        <v>0.39544982638888887</v>
      </c>
      <c r="D30861">
        <v>296.941911</v>
      </c>
      <c r="E30861">
        <v>45.033476</v>
      </c>
      <c r="F30861">
        <v>0.41708499999999998</v>
      </c>
      <c r="G30861">
        <v>-3900</v>
      </c>
      <c r="H30861">
        <v>6.0774000000000002E-2</v>
      </c>
    </row>
    <row r="30862" spans="1:8">
      <c r="A30862" t="s">
        <v>7</v>
      </c>
      <c r="B30862" s="1">
        <v>0.39545307870370366</v>
      </c>
      <c r="C30862" s="3">
        <v>0.39545307870370366</v>
      </c>
      <c r="D30862">
        <v>296.25668100000001</v>
      </c>
      <c r="E30862">
        <v>44.922105000000002</v>
      </c>
      <c r="F30862">
        <v>0.22475899999999999</v>
      </c>
      <c r="G30862">
        <v>-3840</v>
      </c>
      <c r="H30862">
        <v>8.5083000000000006E-2</v>
      </c>
    </row>
    <row r="30863" spans="1:8">
      <c r="A30863" t="s">
        <v>7</v>
      </c>
      <c r="B30863" s="1">
        <v>0.39545542824074076</v>
      </c>
      <c r="C30863" s="3">
        <v>0.39545542824074076</v>
      </c>
      <c r="D30863">
        <v>292.533773</v>
      </c>
      <c r="E30863">
        <v>44.803044999999997</v>
      </c>
      <c r="F30863">
        <v>0.30418800000000001</v>
      </c>
      <c r="G30863">
        <v>-3860</v>
      </c>
      <c r="H30863">
        <v>0.18011099999999999</v>
      </c>
    </row>
    <row r="30864" spans="1:8">
      <c r="A30864" t="s">
        <v>7</v>
      </c>
      <c r="B30864" s="1">
        <v>0.39545777777777774</v>
      </c>
      <c r="C30864" s="3">
        <v>0.39545777777777774</v>
      </c>
      <c r="D30864">
        <v>293.55652199999997</v>
      </c>
      <c r="E30864">
        <v>44.695976999999999</v>
      </c>
      <c r="F30864">
        <v>0.238592</v>
      </c>
      <c r="G30864">
        <v>-3920</v>
      </c>
      <c r="H30864">
        <v>0.17569100000000001</v>
      </c>
    </row>
    <row r="30865" spans="1:8">
      <c r="A30865" t="s">
        <v>7</v>
      </c>
      <c r="B30865" s="1">
        <v>0.39546012731481484</v>
      </c>
      <c r="C30865" s="3">
        <v>0.39546012731481484</v>
      </c>
      <c r="D30865">
        <v>292.388576</v>
      </c>
      <c r="E30865">
        <v>44.580271000000003</v>
      </c>
      <c r="F30865">
        <v>0.31891399999999998</v>
      </c>
      <c r="G30865">
        <v>-3860</v>
      </c>
      <c r="H30865">
        <v>0.25303900000000001</v>
      </c>
    </row>
    <row r="30866" spans="1:8">
      <c r="A30866" t="s">
        <v>7</v>
      </c>
      <c r="B30866" s="1">
        <v>0.39546247685185182</v>
      </c>
      <c r="C30866" s="3">
        <v>0.39546247685185182</v>
      </c>
      <c r="D30866">
        <v>293.27058599999998</v>
      </c>
      <c r="E30866">
        <v>44.466177999999999</v>
      </c>
      <c r="F30866">
        <v>0.27224999999999999</v>
      </c>
      <c r="G30866">
        <v>-3920</v>
      </c>
      <c r="H30866">
        <v>0.33480700000000002</v>
      </c>
    </row>
    <row r="30867" spans="1:8">
      <c r="A30867" t="s">
        <v>7</v>
      </c>
      <c r="B30867" s="1">
        <v>0.39546465277777781</v>
      </c>
      <c r="C30867" s="3">
        <v>0.39546465277777781</v>
      </c>
      <c r="D30867">
        <v>289.64383900000001</v>
      </c>
      <c r="E30867">
        <v>44.349649999999997</v>
      </c>
      <c r="F30867">
        <v>0.42945100000000003</v>
      </c>
      <c r="G30867">
        <v>-3900</v>
      </c>
      <c r="H30867">
        <v>0.12817700000000001</v>
      </c>
    </row>
    <row r="30868" spans="1:8">
      <c r="A30868" t="s">
        <v>7</v>
      </c>
      <c r="B30868" s="1">
        <v>0.3954670023148148</v>
      </c>
      <c r="C30868" s="3">
        <v>0.3954670023148148</v>
      </c>
      <c r="D30868">
        <v>292.459901</v>
      </c>
      <c r="E30868">
        <v>44.230494999999998</v>
      </c>
      <c r="F30868">
        <v>0.315216</v>
      </c>
      <c r="G30868">
        <v>-3860</v>
      </c>
      <c r="H30868">
        <v>0.29944799999999999</v>
      </c>
    </row>
    <row r="30869" spans="1:8">
      <c r="A30869" t="s">
        <v>7</v>
      </c>
      <c r="B30869" s="1">
        <v>0.39546935185185189</v>
      </c>
      <c r="C30869" s="3">
        <v>0.39546935185185189</v>
      </c>
      <c r="D30869">
        <v>288.71979800000003</v>
      </c>
      <c r="E30869">
        <v>44.133425000000003</v>
      </c>
      <c r="F30869">
        <v>0.28385199999999999</v>
      </c>
      <c r="G30869">
        <v>-3900</v>
      </c>
      <c r="H30869">
        <v>0.15248600000000001</v>
      </c>
    </row>
    <row r="30870" spans="1:8">
      <c r="A30870" t="s">
        <v>7</v>
      </c>
      <c r="B30870" s="1">
        <v>0.39547170138888887</v>
      </c>
      <c r="C30870" s="3">
        <v>0.39547170138888887</v>
      </c>
      <c r="D30870">
        <v>289.827246</v>
      </c>
      <c r="E30870">
        <v>44.015504</v>
      </c>
      <c r="F30870">
        <v>0.27932600000000002</v>
      </c>
      <c r="G30870">
        <v>-3880</v>
      </c>
      <c r="H30870">
        <v>0.14475199999999999</v>
      </c>
    </row>
    <row r="30871" spans="1:8">
      <c r="A30871" t="s">
        <v>7</v>
      </c>
      <c r="B30871" s="1">
        <v>0.39547405092592597</v>
      </c>
      <c r="C30871" s="3">
        <v>0.39547405092592597</v>
      </c>
      <c r="D30871">
        <v>290.51502199999999</v>
      </c>
      <c r="E30871">
        <v>43.894576999999998</v>
      </c>
      <c r="F30871">
        <v>0.28876099999999999</v>
      </c>
      <c r="G30871">
        <v>-3840</v>
      </c>
      <c r="H30871">
        <v>0.23094000000000001</v>
      </c>
    </row>
    <row r="30872" spans="1:8">
      <c r="A30872" t="s">
        <v>7</v>
      </c>
      <c r="B30872" s="1">
        <v>0.39547622685185185</v>
      </c>
      <c r="C30872" s="3">
        <v>0.39547622685185185</v>
      </c>
      <c r="D30872">
        <v>286.46987799999999</v>
      </c>
      <c r="E30872">
        <v>43.784027999999999</v>
      </c>
      <c r="F30872">
        <v>0.30826799999999999</v>
      </c>
      <c r="G30872">
        <v>-3940</v>
      </c>
      <c r="H30872">
        <v>0.18342600000000001</v>
      </c>
    </row>
    <row r="30873" spans="1:8">
      <c r="A30873" t="s">
        <v>7</v>
      </c>
      <c r="B30873" s="1">
        <v>0.39547857638888889</v>
      </c>
      <c r="C30873" s="3">
        <v>0.39547857638888889</v>
      </c>
      <c r="D30873">
        <v>283.03226999999998</v>
      </c>
      <c r="E30873">
        <v>43.671928999999999</v>
      </c>
      <c r="F30873">
        <v>0.31005300000000002</v>
      </c>
      <c r="G30873">
        <v>-3980</v>
      </c>
      <c r="H30873">
        <v>0.28287299999999999</v>
      </c>
    </row>
    <row r="30874" spans="1:8">
      <c r="A30874" t="s">
        <v>7</v>
      </c>
      <c r="B30874" s="1">
        <v>0.39548092592592593</v>
      </c>
      <c r="C30874" s="3">
        <v>0.39548092592592593</v>
      </c>
      <c r="D30874">
        <v>285.12553000000003</v>
      </c>
      <c r="E30874">
        <v>43.555653999999997</v>
      </c>
      <c r="F30874">
        <v>0.42103699999999999</v>
      </c>
      <c r="G30874">
        <v>-3820</v>
      </c>
      <c r="H30874">
        <v>0.23094000000000001</v>
      </c>
    </row>
    <row r="30875" spans="1:8">
      <c r="A30875" t="s">
        <v>7</v>
      </c>
      <c r="B30875" s="1">
        <v>0.39548327546296297</v>
      </c>
      <c r="C30875" s="3">
        <v>0.39548327546296297</v>
      </c>
      <c r="D30875">
        <v>283.73341900000003</v>
      </c>
      <c r="E30875">
        <v>43.439948000000001</v>
      </c>
      <c r="F30875">
        <v>0.45807399999999998</v>
      </c>
      <c r="G30875">
        <v>-3920</v>
      </c>
      <c r="H30875">
        <v>0.16243099999999999</v>
      </c>
    </row>
    <row r="30876" spans="1:8">
      <c r="A30876" t="s">
        <v>7</v>
      </c>
      <c r="B30876" s="1">
        <v>0.39548599537037038</v>
      </c>
      <c r="C30876" s="3">
        <v>0.39548599537037038</v>
      </c>
      <c r="D30876">
        <v>279.18581599999999</v>
      </c>
      <c r="E30876">
        <v>43.294437000000002</v>
      </c>
      <c r="F30876">
        <v>0.224886</v>
      </c>
      <c r="G30876">
        <v>-3860</v>
      </c>
      <c r="H30876">
        <v>0.101658</v>
      </c>
    </row>
    <row r="30877" spans="1:8">
      <c r="A30877" t="s">
        <v>7</v>
      </c>
      <c r="B30877" s="1">
        <v>0.39548834490740742</v>
      </c>
      <c r="C30877" s="3">
        <v>0.39548834490740742</v>
      </c>
      <c r="D30877">
        <v>279.71693299999998</v>
      </c>
      <c r="E30877">
        <v>43.189520000000002</v>
      </c>
      <c r="F30877">
        <v>0.33790999999999999</v>
      </c>
      <c r="G30877">
        <v>-4120</v>
      </c>
      <c r="H30877">
        <v>0.28287299999999999</v>
      </c>
    </row>
    <row r="30878" spans="1:8">
      <c r="A30878" t="s">
        <v>7</v>
      </c>
      <c r="B30878" s="1">
        <v>0.39549105324074074</v>
      </c>
      <c r="C30878" s="3">
        <v>0.39549105324074074</v>
      </c>
      <c r="D30878">
        <v>280.41107699999998</v>
      </c>
      <c r="E30878">
        <v>43.055242</v>
      </c>
      <c r="F30878">
        <v>0.29615599999999997</v>
      </c>
      <c r="G30878">
        <v>-4120</v>
      </c>
      <c r="H30878">
        <v>0.36685099999999998</v>
      </c>
    </row>
    <row r="30879" spans="1:8">
      <c r="A30879" t="s">
        <v>7</v>
      </c>
      <c r="B30879" s="1">
        <v>0.39549340277777773</v>
      </c>
      <c r="C30879" s="3">
        <v>0.39549340277777773</v>
      </c>
      <c r="D30879">
        <v>279.13296000000003</v>
      </c>
      <c r="E30879">
        <v>42.940485000000002</v>
      </c>
      <c r="F30879">
        <v>0.28723100000000001</v>
      </c>
      <c r="G30879">
        <v>-4100</v>
      </c>
      <c r="H30879">
        <v>0.344752</v>
      </c>
    </row>
    <row r="30880" spans="1:8">
      <c r="A30880" t="s">
        <v>7</v>
      </c>
      <c r="B30880" s="1">
        <v>0.39549575231481482</v>
      </c>
      <c r="C30880" s="3">
        <v>0.39549575231481482</v>
      </c>
      <c r="D30880">
        <v>275.79979100000003</v>
      </c>
      <c r="E30880">
        <v>42.825285000000001</v>
      </c>
      <c r="F30880">
        <v>0.29022700000000001</v>
      </c>
      <c r="G30880">
        <v>-4080</v>
      </c>
      <c r="H30880">
        <v>0.28508299999999998</v>
      </c>
    </row>
    <row r="30881" spans="1:8">
      <c r="A30881" t="s">
        <v>7</v>
      </c>
      <c r="B30881" s="1">
        <v>0.39549847222222217</v>
      </c>
      <c r="C30881" s="3">
        <v>0.39549847222222217</v>
      </c>
      <c r="D30881">
        <v>273.94597900000002</v>
      </c>
      <c r="E30881">
        <v>42.680661000000001</v>
      </c>
      <c r="F30881">
        <v>0.27970899999999999</v>
      </c>
      <c r="G30881">
        <v>-3880</v>
      </c>
      <c r="H30881">
        <v>0.14696200000000001</v>
      </c>
    </row>
    <row r="30882" spans="1:8">
      <c r="A30882" t="s">
        <v>7</v>
      </c>
      <c r="B30882" s="1">
        <v>0.39550136574074074</v>
      </c>
      <c r="C30882" s="3">
        <v>0.39550136574074074</v>
      </c>
      <c r="D30882">
        <v>273.926874</v>
      </c>
      <c r="E30882">
        <v>42.567991999999997</v>
      </c>
      <c r="F30882">
        <v>0.44098999999999999</v>
      </c>
      <c r="G30882">
        <v>-4080</v>
      </c>
      <c r="H30882">
        <v>0.33038699999999999</v>
      </c>
    </row>
    <row r="30883" spans="1:8">
      <c r="A30883" t="s">
        <v>7</v>
      </c>
      <c r="B30883" s="1">
        <v>0.39550353009259259</v>
      </c>
      <c r="C30883" s="3">
        <v>0.39550353009259259</v>
      </c>
      <c r="D30883">
        <v>271.273841</v>
      </c>
      <c r="E30883">
        <v>42.461019</v>
      </c>
      <c r="F30883">
        <v>0.19925999999999999</v>
      </c>
      <c r="G30883">
        <v>-4100</v>
      </c>
      <c r="H30883">
        <v>0.28176800000000002</v>
      </c>
    </row>
    <row r="30884" spans="1:8">
      <c r="A30884" t="s">
        <v>7</v>
      </c>
      <c r="B30884" s="1">
        <v>0.39550587962962963</v>
      </c>
      <c r="C30884" s="3">
        <v>0.39550587962962963</v>
      </c>
      <c r="D30884">
        <v>275.82781199999999</v>
      </c>
      <c r="E30884">
        <v>42.336105000000003</v>
      </c>
      <c r="F30884">
        <v>0.39681300000000003</v>
      </c>
      <c r="G30884">
        <v>-4080</v>
      </c>
      <c r="H30884">
        <v>0.16243099999999999</v>
      </c>
    </row>
    <row r="30885" spans="1:8">
      <c r="A30885" t="s">
        <v>7</v>
      </c>
      <c r="B30885" s="1">
        <v>0.3955082407407407</v>
      </c>
      <c r="C30885" s="3">
        <v>0.3955082407407407</v>
      </c>
      <c r="D30885">
        <v>271.24327299999999</v>
      </c>
      <c r="E30885">
        <v>42.222076000000001</v>
      </c>
      <c r="F30885">
        <v>0.207866</v>
      </c>
      <c r="G30885">
        <v>-4080</v>
      </c>
      <c r="H30885">
        <v>0.31381300000000001</v>
      </c>
    </row>
    <row r="30886" spans="1:8">
      <c r="A30886" t="s">
        <v>7</v>
      </c>
      <c r="B30886" s="1">
        <v>0.3955105902777778</v>
      </c>
      <c r="C30886" s="3">
        <v>0.3955105902777778</v>
      </c>
      <c r="D30886">
        <v>266.83704599999999</v>
      </c>
      <c r="E30886">
        <v>42.105452999999997</v>
      </c>
      <c r="F30886">
        <v>0.32140000000000002</v>
      </c>
      <c r="G30886">
        <v>-4140</v>
      </c>
      <c r="H30886">
        <v>0.40442099999999997</v>
      </c>
    </row>
    <row r="30887" spans="1:8">
      <c r="A30887" t="s">
        <v>7</v>
      </c>
      <c r="B30887" s="1">
        <v>0.39551329861111112</v>
      </c>
      <c r="C30887" s="3">
        <v>0.39551329861111112</v>
      </c>
      <c r="D30887">
        <v>267.59423700000002</v>
      </c>
      <c r="E30887">
        <v>41.966332999999999</v>
      </c>
      <c r="F30887">
        <v>0.46814600000000001</v>
      </c>
      <c r="G30887">
        <v>-4100</v>
      </c>
      <c r="H30887">
        <v>-0.17458599999999999</v>
      </c>
    </row>
    <row r="30888" spans="1:8">
      <c r="A30888" t="s">
        <v>7</v>
      </c>
      <c r="B30888" s="1">
        <v>0.39551619212962957</v>
      </c>
      <c r="C30888" s="3">
        <v>0.39551619212962957</v>
      </c>
      <c r="D30888">
        <v>262.55627500000003</v>
      </c>
      <c r="E30888">
        <v>41.829301999999998</v>
      </c>
      <c r="F30888">
        <v>0.42001699999999997</v>
      </c>
      <c r="G30888">
        <v>-4100</v>
      </c>
      <c r="H30888">
        <v>0.21326000000000001</v>
      </c>
    </row>
    <row r="30889" spans="1:8">
      <c r="A30889" t="s">
        <v>7</v>
      </c>
      <c r="B30889" s="1">
        <v>0.39551836805555557</v>
      </c>
      <c r="C30889" s="3">
        <v>0.39551836805555557</v>
      </c>
      <c r="D30889">
        <v>265.874796</v>
      </c>
      <c r="E30889">
        <v>41.722867000000001</v>
      </c>
      <c r="F30889">
        <v>0.47401100000000002</v>
      </c>
      <c r="G30889">
        <v>-4100</v>
      </c>
      <c r="H30889">
        <v>3.2044000000000003E-2</v>
      </c>
    </row>
    <row r="30890" spans="1:8">
      <c r="A30890" t="s">
        <v>7</v>
      </c>
      <c r="B30890" s="1">
        <v>0.39552071759259261</v>
      </c>
      <c r="C30890" s="3">
        <v>0.39552071759259261</v>
      </c>
      <c r="D30890">
        <v>261.77042599999999</v>
      </c>
      <c r="E30890">
        <v>41.608015000000002</v>
      </c>
      <c r="F30890">
        <v>0.19753799999999999</v>
      </c>
      <c r="G30890">
        <v>-4080</v>
      </c>
      <c r="H30890">
        <v>-7.5137999999999996E-2</v>
      </c>
    </row>
    <row r="30891" spans="1:8">
      <c r="A30891" t="s">
        <v>7</v>
      </c>
      <c r="B30891" s="1">
        <v>0.39552342592592593</v>
      </c>
      <c r="C30891" s="3">
        <v>0.39552342592592593</v>
      </c>
      <c r="D30891">
        <v>261.796536</v>
      </c>
      <c r="E30891">
        <v>41.462567999999997</v>
      </c>
      <c r="F30891">
        <v>0.43429600000000002</v>
      </c>
      <c r="G30891">
        <v>-4060</v>
      </c>
      <c r="H30891">
        <v>0.177901</v>
      </c>
    </row>
    <row r="30892" spans="1:8">
      <c r="A30892" t="s">
        <v>7</v>
      </c>
      <c r="B30892" s="1">
        <v>0.39552631944444444</v>
      </c>
      <c r="C30892" s="3">
        <v>0.39552631944444444</v>
      </c>
      <c r="D30892">
        <v>259.110388</v>
      </c>
      <c r="E30892">
        <v>41.342210999999999</v>
      </c>
      <c r="F30892">
        <v>0.48625000000000002</v>
      </c>
      <c r="G30892">
        <v>-4080</v>
      </c>
      <c r="H30892">
        <v>1.1050000000000001E-3</v>
      </c>
    </row>
    <row r="30893" spans="1:8">
      <c r="A30893" t="s">
        <v>7</v>
      </c>
      <c r="B30893" s="1">
        <v>0.39552902777777782</v>
      </c>
      <c r="C30893" s="3">
        <v>0.39552902777777782</v>
      </c>
      <c r="D30893">
        <v>260.18854099999999</v>
      </c>
      <c r="E30893">
        <v>41.203091000000001</v>
      </c>
      <c r="F30893">
        <v>0.312666</v>
      </c>
      <c r="G30893">
        <v>-4060</v>
      </c>
      <c r="H30893">
        <v>-1.4364999999999999E-2</v>
      </c>
    </row>
    <row r="30894" spans="1:8">
      <c r="A30894" t="s">
        <v>7</v>
      </c>
      <c r="B30894" s="1">
        <v>0.39553138888888889</v>
      </c>
      <c r="C30894" s="3">
        <v>0.39553138888888889</v>
      </c>
      <c r="D30894">
        <v>257.62720999999999</v>
      </c>
      <c r="E30894">
        <v>41.097763</v>
      </c>
      <c r="F30894">
        <v>0.43436000000000002</v>
      </c>
      <c r="G30894">
        <v>-4100</v>
      </c>
      <c r="H30894">
        <v>-9.0607999999999994E-2</v>
      </c>
    </row>
    <row r="30895" spans="1:8">
      <c r="A30895" t="s">
        <v>7</v>
      </c>
      <c r="B30895" s="1">
        <v>0.39553373842592593</v>
      </c>
      <c r="C30895" s="3">
        <v>0.39553373842592593</v>
      </c>
      <c r="D30895">
        <v>257.72464500000001</v>
      </c>
      <c r="E30895">
        <v>40.981298000000002</v>
      </c>
      <c r="F30895">
        <v>0.51002800000000004</v>
      </c>
      <c r="G30895">
        <v>-3940</v>
      </c>
      <c r="H30895">
        <v>3.7568999999999998E-2</v>
      </c>
    </row>
    <row r="30896" spans="1:8">
      <c r="A30896" t="s">
        <v>7</v>
      </c>
      <c r="B30896" s="1">
        <v>0.39553663194444444</v>
      </c>
      <c r="C30896" s="3">
        <v>0.39553663194444444</v>
      </c>
      <c r="D30896">
        <v>255.565155</v>
      </c>
      <c r="E30896">
        <v>40.832149000000001</v>
      </c>
      <c r="F30896">
        <v>0.51200400000000001</v>
      </c>
      <c r="G30896">
        <v>-3880</v>
      </c>
      <c r="H30896">
        <v>3.7568999999999998E-2</v>
      </c>
    </row>
    <row r="30897" spans="1:8">
      <c r="A30897" t="s">
        <v>7</v>
      </c>
      <c r="B30897" s="1">
        <v>0.39553934027777776</v>
      </c>
      <c r="C30897" s="3">
        <v>0.39553934027777776</v>
      </c>
      <c r="D30897">
        <v>251.10734500000001</v>
      </c>
      <c r="E30897">
        <v>40.712994000000002</v>
      </c>
      <c r="F30897">
        <v>0.35276299999999999</v>
      </c>
      <c r="G30897">
        <v>-3940</v>
      </c>
      <c r="H30897">
        <v>0.113812</v>
      </c>
    </row>
    <row r="30898" spans="1:8">
      <c r="A30898" t="s">
        <v>7</v>
      </c>
      <c r="B30898" s="1">
        <v>0.3955415162037037</v>
      </c>
      <c r="C30898" s="3">
        <v>0.3955415162037037</v>
      </c>
      <c r="D30898">
        <v>253.12100100000001</v>
      </c>
      <c r="E30898">
        <v>40.605418999999998</v>
      </c>
      <c r="F30898">
        <v>0.281111</v>
      </c>
      <c r="G30898">
        <v>-3920</v>
      </c>
      <c r="H30898">
        <v>6.1879000000000003E-2</v>
      </c>
    </row>
    <row r="30899" spans="1:8">
      <c r="A30899" t="s">
        <v>7</v>
      </c>
      <c r="B30899" s="1">
        <v>0.39554386574074069</v>
      </c>
      <c r="C30899" s="3">
        <v>0.39554386574074069</v>
      </c>
      <c r="D30899">
        <v>252.31604799999999</v>
      </c>
      <c r="E30899">
        <v>40.481740000000002</v>
      </c>
      <c r="F30899">
        <v>0.44526100000000002</v>
      </c>
      <c r="G30899">
        <v>-3820</v>
      </c>
      <c r="H30899">
        <v>-9.0607999999999994E-2</v>
      </c>
    </row>
    <row r="30900" spans="1:8">
      <c r="A30900" t="s">
        <v>7</v>
      </c>
      <c r="B30900" s="1">
        <v>0.39554621527777778</v>
      </c>
      <c r="C30900" s="3">
        <v>0.39554621527777778</v>
      </c>
      <c r="D30900">
        <v>249.80056999999999</v>
      </c>
      <c r="E30900">
        <v>40.362490000000001</v>
      </c>
      <c r="F30900">
        <v>0.51436300000000001</v>
      </c>
      <c r="G30900">
        <v>-3920</v>
      </c>
      <c r="H30900">
        <v>7.6243000000000005E-2</v>
      </c>
    </row>
    <row r="30901" spans="1:8">
      <c r="A30901" t="s">
        <v>7</v>
      </c>
      <c r="B30901" s="1">
        <v>0.39555037037037039</v>
      </c>
      <c r="C30901" s="3">
        <v>0.39555037037037039</v>
      </c>
      <c r="D30901">
        <v>248.276636</v>
      </c>
      <c r="E30901">
        <v>40.165185999999999</v>
      </c>
      <c r="F30901">
        <v>0.45737299999999997</v>
      </c>
      <c r="G30901">
        <v>-3920</v>
      </c>
      <c r="H30901">
        <v>-0.131492</v>
      </c>
    </row>
    <row r="30902" spans="1:8">
      <c r="A30902" t="s">
        <v>7</v>
      </c>
      <c r="B30902" s="1">
        <v>0.39555271990740742</v>
      </c>
      <c r="C30902" s="3">
        <v>0.39555271990740742</v>
      </c>
      <c r="D30902">
        <v>246.43365</v>
      </c>
      <c r="E30902">
        <v>40.061281000000001</v>
      </c>
      <c r="F30902">
        <v>0.31693700000000002</v>
      </c>
      <c r="G30902">
        <v>-3880</v>
      </c>
      <c r="H30902">
        <v>2.9833999999999999E-2</v>
      </c>
    </row>
    <row r="30903" spans="1:8">
      <c r="A30903" t="s">
        <v>7</v>
      </c>
      <c r="B30903" s="1">
        <v>0.39555506944444446</v>
      </c>
      <c r="C30903" s="3">
        <v>0.39555506944444446</v>
      </c>
      <c r="D30903">
        <v>245.534446</v>
      </c>
      <c r="E30903">
        <v>39.939974999999997</v>
      </c>
      <c r="F30903">
        <v>0.32579799999999998</v>
      </c>
      <c r="G30903">
        <v>-3840</v>
      </c>
      <c r="H30903">
        <v>0.13259699999999999</v>
      </c>
    </row>
    <row r="30904" spans="1:8">
      <c r="A30904" t="s">
        <v>7</v>
      </c>
      <c r="B30904" s="1">
        <v>0.3955572453703704</v>
      </c>
      <c r="C30904" s="3">
        <v>0.3955572453703704</v>
      </c>
      <c r="D30904">
        <v>242.915164</v>
      </c>
      <c r="E30904">
        <v>39.816263999999997</v>
      </c>
      <c r="F30904">
        <v>0.40714</v>
      </c>
      <c r="G30904">
        <v>-3940</v>
      </c>
      <c r="H30904">
        <v>0.11491700000000001</v>
      </c>
    </row>
    <row r="30905" spans="1:8">
      <c r="A30905" t="s">
        <v>7</v>
      </c>
      <c r="B30905" s="1">
        <v>0.39555959490740739</v>
      </c>
      <c r="C30905" s="3">
        <v>0.39555959490740739</v>
      </c>
      <c r="D30905">
        <v>242.108937</v>
      </c>
      <c r="E30905">
        <v>39.718783000000002</v>
      </c>
      <c r="F30905">
        <v>0.40459000000000001</v>
      </c>
      <c r="G30905">
        <v>-3920</v>
      </c>
      <c r="H30905">
        <v>0.107182</v>
      </c>
    </row>
    <row r="30906" spans="1:8">
      <c r="A30906" t="s">
        <v>7</v>
      </c>
      <c r="B30906" s="1">
        <v>0.39556194444444448</v>
      </c>
      <c r="C30906" s="3">
        <v>0.39556194444444448</v>
      </c>
      <c r="D30906">
        <v>239.48901799999999</v>
      </c>
      <c r="E30906">
        <v>39.607695999999997</v>
      </c>
      <c r="F30906">
        <v>0.501359</v>
      </c>
      <c r="G30906">
        <v>-3820</v>
      </c>
      <c r="H30906">
        <v>0.12375700000000001</v>
      </c>
    </row>
    <row r="30907" spans="1:8">
      <c r="A30907" t="s">
        <v>7</v>
      </c>
      <c r="B30907" s="1">
        <v>0.39556429398148146</v>
      </c>
      <c r="C30907" s="3">
        <v>0.39556429398148146</v>
      </c>
      <c r="D30907">
        <v>240.96837500000001</v>
      </c>
      <c r="E30907">
        <v>39.495944999999999</v>
      </c>
      <c r="F30907">
        <v>0.52233099999999999</v>
      </c>
      <c r="G30907">
        <v>-3920</v>
      </c>
      <c r="H30907">
        <v>6.2983999999999998E-2</v>
      </c>
    </row>
    <row r="30908" spans="1:8">
      <c r="A30908" t="s">
        <v>7</v>
      </c>
      <c r="B30908" s="1">
        <v>0.39556701388888887</v>
      </c>
      <c r="C30908" s="3">
        <v>0.39556701388888887</v>
      </c>
      <c r="D30908">
        <v>238.30324100000001</v>
      </c>
      <c r="E30908">
        <v>39.346542999999997</v>
      </c>
      <c r="F30908">
        <v>0.29959799999999998</v>
      </c>
      <c r="G30908">
        <v>-3880</v>
      </c>
      <c r="H30908">
        <v>8.2873000000000002E-2</v>
      </c>
    </row>
    <row r="30909" spans="1:8">
      <c r="A30909" t="s">
        <v>7</v>
      </c>
      <c r="B30909" s="1">
        <v>0.39556972222222225</v>
      </c>
      <c r="C30909" s="3">
        <v>0.39556972222222225</v>
      </c>
      <c r="D30909">
        <v>237.41295299999999</v>
      </c>
      <c r="E30909">
        <v>39.210746</v>
      </c>
      <c r="F30909">
        <v>0.27091199999999999</v>
      </c>
      <c r="G30909">
        <v>-3940</v>
      </c>
      <c r="H30909">
        <v>9.1713000000000003E-2</v>
      </c>
    </row>
    <row r="30910" spans="1:8">
      <c r="A30910" t="s">
        <v>7</v>
      </c>
      <c r="B30910" s="1">
        <v>0.39557261574074071</v>
      </c>
      <c r="C30910" s="3">
        <v>0.39557261574074071</v>
      </c>
      <c r="D30910">
        <v>235.66421700000001</v>
      </c>
      <c r="E30910">
        <v>39.061818000000002</v>
      </c>
      <c r="F30910">
        <v>0.36863600000000002</v>
      </c>
      <c r="G30910">
        <v>-3980</v>
      </c>
      <c r="H30910">
        <v>7.8452999999999995E-2</v>
      </c>
    </row>
    <row r="30911" spans="1:8">
      <c r="A30911" t="s">
        <v>7</v>
      </c>
      <c r="B30911" s="1">
        <v>0.39557532407407409</v>
      </c>
      <c r="C30911" s="3">
        <v>0.39557532407407409</v>
      </c>
      <c r="D30911">
        <v>233.764554</v>
      </c>
      <c r="E30911">
        <v>38.938549999999999</v>
      </c>
      <c r="F30911">
        <v>0.48790800000000001</v>
      </c>
      <c r="G30911">
        <v>-3920</v>
      </c>
      <c r="H30911">
        <v>0.131492</v>
      </c>
    </row>
    <row r="30912" spans="1:8">
      <c r="A30912" t="s">
        <v>7</v>
      </c>
      <c r="B30912" s="1">
        <v>0.39557767361111112</v>
      </c>
      <c r="C30912" s="3">
        <v>0.39557767361111112</v>
      </c>
      <c r="D30912">
        <v>233.55121600000001</v>
      </c>
      <c r="E30912">
        <v>38.823160999999999</v>
      </c>
      <c r="F30912">
        <v>0.41918800000000001</v>
      </c>
      <c r="G30912">
        <v>-3920</v>
      </c>
      <c r="H30912">
        <v>0.17569100000000001</v>
      </c>
    </row>
    <row r="30913" spans="1:8">
      <c r="A30913" t="s">
        <v>7</v>
      </c>
      <c r="B30913" s="1">
        <v>0.39558003472222225</v>
      </c>
      <c r="C30913" s="3">
        <v>0.39558003472222225</v>
      </c>
      <c r="D30913">
        <v>230.914739</v>
      </c>
      <c r="E30913">
        <v>38.713687999999998</v>
      </c>
      <c r="F30913">
        <v>0.33905800000000003</v>
      </c>
      <c r="G30913">
        <v>-3820</v>
      </c>
      <c r="H30913">
        <v>0.131492</v>
      </c>
    </row>
    <row r="30914" spans="1:8">
      <c r="A30914" t="s">
        <v>7</v>
      </c>
      <c r="B30914" s="1">
        <v>0.39558238425925923</v>
      </c>
      <c r="C30914" s="3">
        <v>0.39558238425925923</v>
      </c>
      <c r="D30914">
        <v>227.009061</v>
      </c>
      <c r="E30914">
        <v>38.594279999999998</v>
      </c>
      <c r="F30914">
        <v>0.48357299999999998</v>
      </c>
      <c r="G30914">
        <v>-4080</v>
      </c>
      <c r="H30914">
        <v>0.19337099999999999</v>
      </c>
    </row>
    <row r="30915" spans="1:8">
      <c r="A30915" t="s">
        <v>7</v>
      </c>
      <c r="B30915" s="1">
        <v>0.39558509259259256</v>
      </c>
      <c r="C30915" s="3">
        <v>0.39558509259259256</v>
      </c>
      <c r="D30915">
        <v>227.81847200000001</v>
      </c>
      <c r="E30915">
        <v>38.473511000000002</v>
      </c>
      <c r="F30915">
        <v>0.31362200000000001</v>
      </c>
      <c r="G30915">
        <v>-4020</v>
      </c>
      <c r="H30915">
        <v>0.12375700000000001</v>
      </c>
    </row>
    <row r="30916" spans="1:8">
      <c r="A30916" t="s">
        <v>7</v>
      </c>
      <c r="B30916" s="1">
        <v>0.39558744212962965</v>
      </c>
      <c r="C30916" s="3">
        <v>0.39558744212962965</v>
      </c>
      <c r="D30916">
        <v>224.710105</v>
      </c>
      <c r="E30916">
        <v>38.371473999999999</v>
      </c>
      <c r="F30916">
        <v>0.29985299999999998</v>
      </c>
      <c r="G30916">
        <v>-4120</v>
      </c>
      <c r="H30916">
        <v>0.23646400000000001</v>
      </c>
    </row>
    <row r="30917" spans="1:8">
      <c r="A30917" t="s">
        <v>7</v>
      </c>
      <c r="B30917" s="1">
        <v>0.39558979166666663</v>
      </c>
      <c r="C30917" s="3">
        <v>0.39558979166666663</v>
      </c>
      <c r="D30917">
        <v>224.01150200000001</v>
      </c>
      <c r="E30917">
        <v>38.247636</v>
      </c>
      <c r="F30917">
        <v>0.52832400000000002</v>
      </c>
      <c r="G30917">
        <v>-4180</v>
      </c>
      <c r="H30917">
        <v>0.32154700000000003</v>
      </c>
    </row>
    <row r="30918" spans="1:8">
      <c r="A30918" t="s">
        <v>7</v>
      </c>
      <c r="B30918" s="1">
        <v>0.3955925115740741</v>
      </c>
      <c r="C30918" s="3">
        <v>0.3955925115740741</v>
      </c>
      <c r="D30918">
        <v>222.58118200000001</v>
      </c>
      <c r="E30918">
        <v>38.117185999999997</v>
      </c>
      <c r="F30918">
        <v>0.29564600000000002</v>
      </c>
      <c r="G30918">
        <v>-4100</v>
      </c>
      <c r="H30918">
        <v>0.184531</v>
      </c>
    </row>
    <row r="30919" spans="1:8">
      <c r="A30919" t="s">
        <v>7</v>
      </c>
      <c r="B30919" s="1">
        <v>0.39559486111111108</v>
      </c>
      <c r="C30919" s="3">
        <v>0.39559486111111108</v>
      </c>
      <c r="D30919">
        <v>222.68243799999999</v>
      </c>
      <c r="E30919">
        <v>38.003884999999997</v>
      </c>
      <c r="F30919">
        <v>0.50594799999999995</v>
      </c>
      <c r="G30919">
        <v>-4080</v>
      </c>
      <c r="H30919">
        <v>-6.6299999999999996E-3</v>
      </c>
    </row>
    <row r="30920" spans="1:8">
      <c r="A30920" t="s">
        <v>7</v>
      </c>
      <c r="B30920" s="1">
        <v>0.39559721064814818</v>
      </c>
      <c r="C30920" s="3">
        <v>0.39559721064814818</v>
      </c>
      <c r="D30920">
        <v>220.446528</v>
      </c>
      <c r="E30920">
        <v>37.896594999999998</v>
      </c>
      <c r="F30920">
        <v>0.53195700000000001</v>
      </c>
      <c r="G30920">
        <v>-4140</v>
      </c>
      <c r="H30920">
        <v>0.27513900000000002</v>
      </c>
    </row>
    <row r="30921" spans="1:8">
      <c r="A30921" t="s">
        <v>7</v>
      </c>
      <c r="B30921" s="1">
        <v>0.39559937499999998</v>
      </c>
      <c r="C30921" s="3">
        <v>0.39559937499999998</v>
      </c>
      <c r="D30921">
        <v>220.369471</v>
      </c>
      <c r="E30921">
        <v>37.777883000000003</v>
      </c>
      <c r="F30921">
        <v>0.351935</v>
      </c>
      <c r="G30921">
        <v>-4120</v>
      </c>
      <c r="H30921">
        <v>0.28176800000000002</v>
      </c>
    </row>
    <row r="30922" spans="1:8">
      <c r="A30922" t="s">
        <v>7</v>
      </c>
      <c r="B30922" s="1">
        <v>0.3956017361111111</v>
      </c>
      <c r="C30922" s="3">
        <v>0.3956017361111111</v>
      </c>
      <c r="D30922">
        <v>219.83007599999999</v>
      </c>
      <c r="E30922">
        <v>37.661354000000003</v>
      </c>
      <c r="F30922">
        <v>0.28251399999999999</v>
      </c>
      <c r="G30922">
        <v>-4060</v>
      </c>
      <c r="H30922">
        <v>9.8343E-2</v>
      </c>
    </row>
    <row r="30923" spans="1:8">
      <c r="A30923" t="s">
        <v>7</v>
      </c>
      <c r="B30923" s="1">
        <v>0.39560408564814814</v>
      </c>
      <c r="C30923" s="3">
        <v>0.39560408564814814</v>
      </c>
      <c r="D30923">
        <v>217.99919</v>
      </c>
      <c r="E30923">
        <v>37.544350999999999</v>
      </c>
      <c r="F30923">
        <v>0.36640499999999998</v>
      </c>
      <c r="G30923">
        <v>-4160</v>
      </c>
      <c r="H30923">
        <v>-0.46961399999999998</v>
      </c>
    </row>
    <row r="30924" spans="1:8">
      <c r="A30924" t="s">
        <v>7</v>
      </c>
      <c r="B30924" s="1">
        <v>0.39560643518518518</v>
      </c>
      <c r="C30924" s="3">
        <v>0.39560643518518518</v>
      </c>
      <c r="D30924">
        <v>216.894927</v>
      </c>
      <c r="E30924">
        <v>37.432062000000002</v>
      </c>
      <c r="F30924">
        <v>0.34791899999999998</v>
      </c>
      <c r="G30924">
        <v>-4160</v>
      </c>
      <c r="H30924">
        <v>0.12928200000000001</v>
      </c>
    </row>
    <row r="30925" spans="1:8">
      <c r="A30925" t="s">
        <v>7</v>
      </c>
      <c r="B30925" s="1">
        <v>0.3956091435185185</v>
      </c>
      <c r="C30925" s="3">
        <v>0.3956091435185185</v>
      </c>
      <c r="D30925">
        <v>214.97870499999999</v>
      </c>
      <c r="E30925">
        <v>37.294873000000003</v>
      </c>
      <c r="F30925">
        <v>0.34995799999999999</v>
      </c>
      <c r="G30925">
        <v>-4140</v>
      </c>
      <c r="H30925">
        <v>-0.16906099999999999</v>
      </c>
    </row>
    <row r="30926" spans="1:8">
      <c r="A30926" t="s">
        <v>7</v>
      </c>
      <c r="B30926" s="1">
        <v>0.3956114930555556</v>
      </c>
      <c r="C30926" s="3">
        <v>0.3956114930555556</v>
      </c>
      <c r="D30926">
        <v>215.58560399999999</v>
      </c>
      <c r="E30926">
        <v>37.179642000000001</v>
      </c>
      <c r="F30926">
        <v>0.32050699999999999</v>
      </c>
      <c r="G30926">
        <v>-4080</v>
      </c>
      <c r="H30926">
        <v>-9.8343E-2</v>
      </c>
    </row>
    <row r="30927" spans="1:8">
      <c r="A30927" t="s">
        <v>7</v>
      </c>
      <c r="B30927" s="1">
        <v>0.39561421296296295</v>
      </c>
      <c r="C30927" s="3">
        <v>0.39561421296296295</v>
      </c>
      <c r="D30927">
        <v>211.24306100000001</v>
      </c>
      <c r="E30927">
        <v>37.042484000000002</v>
      </c>
      <c r="F30927">
        <v>0.55605400000000005</v>
      </c>
      <c r="G30927">
        <v>-4040</v>
      </c>
      <c r="H30927">
        <v>-0.34364699999999998</v>
      </c>
    </row>
    <row r="30928" spans="1:8">
      <c r="A30928" t="s">
        <v>7</v>
      </c>
      <c r="B30928" s="1">
        <v>0.39561710648148152</v>
      </c>
      <c r="C30928" s="3">
        <v>0.39561710648148152</v>
      </c>
      <c r="D30928">
        <v>210.811927</v>
      </c>
      <c r="E30928">
        <v>36.905991</v>
      </c>
      <c r="F30928">
        <v>0.31285800000000002</v>
      </c>
      <c r="G30928">
        <v>-3940</v>
      </c>
      <c r="H30928">
        <v>-1.4364999999999999E-2</v>
      </c>
    </row>
    <row r="30929" spans="1:8">
      <c r="A30929" t="s">
        <v>7</v>
      </c>
      <c r="B30929" s="1">
        <v>0.39561981481481484</v>
      </c>
      <c r="C30929" s="3">
        <v>0.39561981481481484</v>
      </c>
      <c r="D30929">
        <v>207.70228599999999</v>
      </c>
      <c r="E30929">
        <v>36.774780999999997</v>
      </c>
      <c r="F30929">
        <v>0.398789</v>
      </c>
      <c r="G30929">
        <v>-3920</v>
      </c>
      <c r="H30929">
        <v>-0.10607800000000001</v>
      </c>
    </row>
    <row r="30930" spans="1:8">
      <c r="A30930" t="s">
        <v>7</v>
      </c>
      <c r="B30930" s="1">
        <v>0.39562252314814811</v>
      </c>
      <c r="C30930" s="3">
        <v>0.39562252314814811</v>
      </c>
      <c r="D30930">
        <v>207.066093</v>
      </c>
      <c r="E30930">
        <v>36.632530000000003</v>
      </c>
      <c r="F30930">
        <v>0.28506399999999998</v>
      </c>
      <c r="G30930">
        <v>-4080</v>
      </c>
      <c r="H30930">
        <v>-0.14475199999999999</v>
      </c>
    </row>
    <row r="30931" spans="1:8">
      <c r="A30931" t="s">
        <v>7</v>
      </c>
      <c r="B30931" s="1">
        <v>0.39562488425925929</v>
      </c>
      <c r="C30931" s="3">
        <v>0.39562488425925929</v>
      </c>
      <c r="D30931">
        <v>205.63322500000001</v>
      </c>
      <c r="E30931">
        <v>36.525398000000003</v>
      </c>
      <c r="F30931">
        <v>0.49058499999999999</v>
      </c>
      <c r="G30931">
        <v>-3800</v>
      </c>
      <c r="H30931">
        <v>-0.17458599999999999</v>
      </c>
    </row>
    <row r="30932" spans="1:8">
      <c r="A30932" t="s">
        <v>7</v>
      </c>
      <c r="B30932" s="1">
        <v>0.39562723379629627</v>
      </c>
      <c r="C30932" s="3">
        <v>0.39562723379629627</v>
      </c>
      <c r="D30932">
        <v>209.70893699999999</v>
      </c>
      <c r="E30932">
        <v>36.414468999999997</v>
      </c>
      <c r="F30932">
        <v>0.57256399999999996</v>
      </c>
      <c r="G30932">
        <v>-3900</v>
      </c>
      <c r="H30932">
        <v>-3.0939000000000001E-2</v>
      </c>
    </row>
    <row r="30933" spans="1:8">
      <c r="A30933" t="s">
        <v>7</v>
      </c>
      <c r="B30933" s="1">
        <v>0.39562994212962965</v>
      </c>
      <c r="C30933" s="3">
        <v>0.39562994212962965</v>
      </c>
      <c r="D30933">
        <v>204.95945900000001</v>
      </c>
      <c r="E30933">
        <v>36.265858000000001</v>
      </c>
      <c r="F30933">
        <v>0.49613099999999999</v>
      </c>
      <c r="G30933">
        <v>-3920</v>
      </c>
      <c r="H30933">
        <v>-7.7349999999999997E-3</v>
      </c>
    </row>
    <row r="30934" spans="1:8">
      <c r="A30934" t="s">
        <v>7</v>
      </c>
      <c r="B30934" s="1">
        <v>0.39563319444444445</v>
      </c>
      <c r="C30934" s="3">
        <v>0.39563319444444445</v>
      </c>
      <c r="D30934">
        <v>203.528502</v>
      </c>
      <c r="E30934">
        <v>36.121929999999999</v>
      </c>
      <c r="F30934">
        <v>0.24471200000000001</v>
      </c>
      <c r="G30934">
        <v>-3820</v>
      </c>
      <c r="H30934">
        <v>-0.113812</v>
      </c>
    </row>
    <row r="30935" spans="1:8">
      <c r="A30935" t="s">
        <v>7</v>
      </c>
      <c r="B30935" s="1">
        <v>0.39563554398148143</v>
      </c>
      <c r="C30935" s="3">
        <v>0.39563554398148143</v>
      </c>
      <c r="D30935">
        <v>199.58270300000001</v>
      </c>
      <c r="E30935">
        <v>36.015810999999999</v>
      </c>
      <c r="F30935">
        <v>0.37029400000000001</v>
      </c>
      <c r="G30935">
        <v>-3880</v>
      </c>
      <c r="H30935">
        <v>-7.7348E-2</v>
      </c>
    </row>
    <row r="30936" spans="1:8">
      <c r="A30936" t="s">
        <v>7</v>
      </c>
      <c r="B30936" s="1">
        <v>0.39563790509259261</v>
      </c>
      <c r="C30936" s="3">
        <v>0.39563790509259261</v>
      </c>
      <c r="D30936">
        <v>200.10363000000001</v>
      </c>
      <c r="E30936">
        <v>35.890295999999999</v>
      </c>
      <c r="F30936">
        <v>0.55496999999999996</v>
      </c>
      <c r="G30936">
        <v>-3920</v>
      </c>
      <c r="H30936">
        <v>-1.5469999999999999E-2</v>
      </c>
    </row>
    <row r="30937" spans="1:8">
      <c r="A30937" t="s">
        <v>7</v>
      </c>
      <c r="B30937" s="1">
        <v>0.39564061342592588</v>
      </c>
      <c r="C30937" s="3">
        <v>0.39564061342592588</v>
      </c>
      <c r="D30937">
        <v>198.485445</v>
      </c>
      <c r="E30937">
        <v>35.758802000000003</v>
      </c>
      <c r="F30937">
        <v>0.32624399999999998</v>
      </c>
      <c r="G30937">
        <v>-3920</v>
      </c>
      <c r="H30937">
        <v>0.16243099999999999</v>
      </c>
    </row>
    <row r="30938" spans="1:8">
      <c r="A30938" t="s">
        <v>7</v>
      </c>
      <c r="B30938" s="1">
        <v>0.39564296296296297</v>
      </c>
      <c r="C30938" s="3">
        <v>0.39564296296296297</v>
      </c>
      <c r="D30938">
        <v>196.804214</v>
      </c>
      <c r="E30938">
        <v>35.651386000000002</v>
      </c>
      <c r="F30938">
        <v>0.29277700000000001</v>
      </c>
      <c r="G30938">
        <v>-3800</v>
      </c>
      <c r="H30938">
        <v>-0.13922699999999999</v>
      </c>
    </row>
    <row r="30939" spans="1:8">
      <c r="A30939" t="s">
        <v>7</v>
      </c>
      <c r="B30939" s="1">
        <v>0.39564531249999996</v>
      </c>
      <c r="C30939" s="3">
        <v>0.39564531249999996</v>
      </c>
      <c r="D30939">
        <v>195.16182900000001</v>
      </c>
      <c r="E30939">
        <v>35.537610000000001</v>
      </c>
      <c r="F30939">
        <v>0.35219</v>
      </c>
      <c r="G30939">
        <v>-3920</v>
      </c>
      <c r="H30939">
        <v>-3.0939000000000001E-2</v>
      </c>
    </row>
    <row r="30940" spans="1:8">
      <c r="A30940" t="s">
        <v>7</v>
      </c>
      <c r="B30940" s="1">
        <v>0.39564766203703705</v>
      </c>
      <c r="C30940" s="3">
        <v>0.39564766203703705</v>
      </c>
      <c r="D30940">
        <v>201.11045799999999</v>
      </c>
      <c r="E30940">
        <v>35.414278000000003</v>
      </c>
      <c r="F30940">
        <v>0.29328700000000002</v>
      </c>
      <c r="G30940">
        <v>-3940</v>
      </c>
      <c r="H30940">
        <v>0.190056</v>
      </c>
    </row>
    <row r="30941" spans="1:8">
      <c r="A30941" t="s">
        <v>7</v>
      </c>
      <c r="B30941" s="1">
        <v>0.39564983796296294</v>
      </c>
      <c r="C30941" s="3">
        <v>0.39564983796296294</v>
      </c>
      <c r="D30941">
        <v>193.95567299999999</v>
      </c>
      <c r="E30941">
        <v>35.304361999999998</v>
      </c>
      <c r="F30941">
        <v>0.34951199999999999</v>
      </c>
      <c r="G30941">
        <v>-3820</v>
      </c>
      <c r="H30941">
        <v>-0.15359100000000001</v>
      </c>
    </row>
    <row r="30942" spans="1:8">
      <c r="A30942" t="s">
        <v>7</v>
      </c>
      <c r="B30942" s="1">
        <v>0.3956527314814815</v>
      </c>
      <c r="C30942" s="3">
        <v>0.3956527314814815</v>
      </c>
      <c r="D30942">
        <v>194.901366</v>
      </c>
      <c r="E30942">
        <v>35.169134999999997</v>
      </c>
      <c r="F30942">
        <v>0.39846999999999999</v>
      </c>
      <c r="G30942">
        <v>-3860</v>
      </c>
      <c r="H30942">
        <v>1.6574999999999999E-2</v>
      </c>
    </row>
    <row r="30943" spans="1:8">
      <c r="A30943" t="s">
        <v>7</v>
      </c>
      <c r="B30943" s="1">
        <v>0.39565508101851848</v>
      </c>
      <c r="C30943" s="3">
        <v>0.39565508101851848</v>
      </c>
      <c r="D30943">
        <v>193.025902</v>
      </c>
      <c r="E30943">
        <v>35.056497999999998</v>
      </c>
      <c r="F30943">
        <v>0.40905200000000003</v>
      </c>
      <c r="G30943">
        <v>-3920</v>
      </c>
      <c r="H30943">
        <v>3.2044000000000003E-2</v>
      </c>
    </row>
    <row r="30944" spans="1:8">
      <c r="A30944" t="s">
        <v>7</v>
      </c>
      <c r="B30944" s="1">
        <v>0.39565724537037039</v>
      </c>
      <c r="C30944" s="3">
        <v>0.39565724537037039</v>
      </c>
      <c r="D30944">
        <v>190.69637700000001</v>
      </c>
      <c r="E30944">
        <v>34.938924999999998</v>
      </c>
      <c r="F30944">
        <v>0.38712299999999999</v>
      </c>
      <c r="G30944">
        <v>-3880</v>
      </c>
      <c r="H30944">
        <v>-5.4143999999999998E-2</v>
      </c>
    </row>
    <row r="30945" spans="1:8">
      <c r="A30945" t="s">
        <v>7</v>
      </c>
      <c r="B30945" s="1">
        <v>0.39565960648148146</v>
      </c>
      <c r="C30945" s="3">
        <v>0.39565960648148146</v>
      </c>
      <c r="D30945">
        <v>188.75722999999999</v>
      </c>
      <c r="E30945">
        <v>34.794046999999999</v>
      </c>
      <c r="F30945">
        <v>0.49332599999999999</v>
      </c>
      <c r="G30945">
        <v>-3840</v>
      </c>
      <c r="H30945">
        <v>-0.16795599999999999</v>
      </c>
    </row>
    <row r="30946" spans="1:8">
      <c r="A30946" t="s">
        <v>7</v>
      </c>
      <c r="B30946" s="1">
        <v>0.39566285879629631</v>
      </c>
      <c r="C30946" s="3">
        <v>0.39566285879629631</v>
      </c>
      <c r="D30946">
        <v>187.388046</v>
      </c>
      <c r="E30946">
        <v>34.679955</v>
      </c>
      <c r="F30946">
        <v>0.53393299999999999</v>
      </c>
      <c r="G30946">
        <v>-3900</v>
      </c>
      <c r="H30946">
        <v>-0.23315</v>
      </c>
    </row>
    <row r="30947" spans="1:8">
      <c r="A30947" t="s">
        <v>7</v>
      </c>
      <c r="B30947" s="1">
        <v>0.39566520833333335</v>
      </c>
      <c r="C30947" s="3">
        <v>0.39566520833333335</v>
      </c>
      <c r="D30947">
        <v>186.31371300000001</v>
      </c>
      <c r="E30947">
        <v>34.565925999999997</v>
      </c>
      <c r="F30947">
        <v>0.38349</v>
      </c>
      <c r="G30947">
        <v>-4140</v>
      </c>
      <c r="H30947">
        <v>0.15359100000000001</v>
      </c>
    </row>
    <row r="30948" spans="1:8">
      <c r="A30948" t="s">
        <v>7</v>
      </c>
      <c r="B30948" s="1">
        <v>0.39566755787037033</v>
      </c>
      <c r="C30948" s="3">
        <v>0.39566755787037033</v>
      </c>
      <c r="D30948">
        <v>184.5446</v>
      </c>
      <c r="E30948">
        <v>34.457687</v>
      </c>
      <c r="F30948">
        <v>0.30112800000000001</v>
      </c>
      <c r="G30948">
        <v>-3920</v>
      </c>
      <c r="H30948">
        <v>4.7514000000000001E-2</v>
      </c>
    </row>
    <row r="30949" spans="1:8">
      <c r="A30949" t="s">
        <v>7</v>
      </c>
      <c r="B30949" s="1">
        <v>0.39566972222222224</v>
      </c>
      <c r="C30949" s="3">
        <v>0.39566972222222224</v>
      </c>
      <c r="D30949">
        <v>182.928325</v>
      </c>
      <c r="E30949">
        <v>34.340967999999997</v>
      </c>
      <c r="F30949">
        <v>0.44162699999999999</v>
      </c>
      <c r="G30949">
        <v>-4080</v>
      </c>
      <c r="H30949">
        <v>4.5303999999999997E-2</v>
      </c>
    </row>
    <row r="30950" spans="1:8">
      <c r="A30950" t="s">
        <v>7</v>
      </c>
      <c r="B30950" s="1">
        <v>0.39567208333333337</v>
      </c>
      <c r="C30950" s="3">
        <v>0.39567208333333337</v>
      </c>
      <c r="D30950">
        <v>181.561688</v>
      </c>
      <c r="E30950">
        <v>34.235101999999998</v>
      </c>
      <c r="F30950">
        <v>0.42256700000000003</v>
      </c>
      <c r="G30950">
        <v>-4140</v>
      </c>
      <c r="H30950">
        <v>0.15359100000000001</v>
      </c>
    </row>
    <row r="30951" spans="1:8">
      <c r="A30951" t="s">
        <v>7</v>
      </c>
      <c r="B30951" s="1">
        <v>0.39567443287037035</v>
      </c>
      <c r="C30951" s="3">
        <v>0.39567443287037035</v>
      </c>
      <c r="D30951">
        <v>181.72535300000001</v>
      </c>
      <c r="E30951">
        <v>34.112689000000003</v>
      </c>
      <c r="F30951">
        <v>0.27460899999999999</v>
      </c>
      <c r="G30951">
        <v>-3920</v>
      </c>
      <c r="H30951">
        <v>1.6574999999999999E-2</v>
      </c>
    </row>
    <row r="30952" spans="1:8">
      <c r="A30952" t="s">
        <v>7</v>
      </c>
      <c r="B30952" s="1">
        <v>0.39567714120370368</v>
      </c>
      <c r="C30952" s="3">
        <v>0.39567714120370368</v>
      </c>
      <c r="D30952">
        <v>178.52719300000001</v>
      </c>
      <c r="E30952">
        <v>33.981225999999999</v>
      </c>
      <c r="F30952">
        <v>0.38476500000000002</v>
      </c>
      <c r="G30952">
        <v>-4020</v>
      </c>
      <c r="H30952">
        <v>6.9612999999999994E-2</v>
      </c>
    </row>
    <row r="30953" spans="1:8">
      <c r="A30953" t="s">
        <v>7</v>
      </c>
      <c r="B30953" s="1">
        <v>0.39567949074074077</v>
      </c>
      <c r="C30953" s="3">
        <v>0.39567949074074077</v>
      </c>
      <c r="D30953">
        <v>178.020276</v>
      </c>
      <c r="E30953">
        <v>33.866596000000001</v>
      </c>
      <c r="F30953">
        <v>0.38935399999999998</v>
      </c>
      <c r="G30953">
        <v>-4120</v>
      </c>
      <c r="H30953">
        <v>0.160221</v>
      </c>
    </row>
    <row r="30954" spans="1:8">
      <c r="A30954" t="s">
        <v>7</v>
      </c>
      <c r="B30954" s="1">
        <v>0.39568184027777775</v>
      </c>
      <c r="C30954" s="3">
        <v>0.39568184027777775</v>
      </c>
      <c r="D30954">
        <v>176.11997600000001</v>
      </c>
      <c r="E30954">
        <v>33.754306999999997</v>
      </c>
      <c r="F30954">
        <v>0.33689000000000002</v>
      </c>
      <c r="G30954">
        <v>-4140</v>
      </c>
      <c r="H30954">
        <v>0.184531</v>
      </c>
    </row>
    <row r="30955" spans="1:8">
      <c r="A30955" t="s">
        <v>7</v>
      </c>
      <c r="B30955" s="1">
        <v>0.39568418981481485</v>
      </c>
      <c r="C30955" s="3">
        <v>0.39568418981481485</v>
      </c>
      <c r="D30955">
        <v>175.77481399999999</v>
      </c>
      <c r="E30955">
        <v>33.635469000000001</v>
      </c>
      <c r="F30955">
        <v>0.36187900000000001</v>
      </c>
      <c r="G30955">
        <v>-4040</v>
      </c>
      <c r="H30955">
        <v>9.2817999999999998E-2</v>
      </c>
    </row>
    <row r="30956" spans="1:8">
      <c r="A30956" t="s">
        <v>7</v>
      </c>
      <c r="B30956" s="1">
        <v>0.3956869097222222</v>
      </c>
      <c r="C30956" s="3">
        <v>0.3956869097222222</v>
      </c>
      <c r="D30956">
        <v>174.862236</v>
      </c>
      <c r="E30956">
        <v>33.488376000000002</v>
      </c>
      <c r="F30956">
        <v>0.52252299999999996</v>
      </c>
      <c r="G30956">
        <v>-4100</v>
      </c>
      <c r="H30956">
        <v>5.1934000000000001E-2</v>
      </c>
    </row>
    <row r="30957" spans="1:8">
      <c r="A30957" t="s">
        <v>7</v>
      </c>
      <c r="B30957" s="1">
        <v>0.39568980324074077</v>
      </c>
      <c r="C30957" s="3">
        <v>0.39568980324074077</v>
      </c>
      <c r="D30957">
        <v>172.56009599999999</v>
      </c>
      <c r="E30957">
        <v>33.368082000000001</v>
      </c>
      <c r="F30957">
        <v>0.403889</v>
      </c>
      <c r="G30957">
        <v>-4020</v>
      </c>
      <c r="H30957">
        <v>6.6297999999999996E-2</v>
      </c>
    </row>
    <row r="30958" spans="1:8">
      <c r="A30958" t="s">
        <v>7</v>
      </c>
      <c r="B30958" s="1">
        <v>0.39569196759259256</v>
      </c>
      <c r="C30958" s="3">
        <v>0.39569196759259256</v>
      </c>
      <c r="D30958">
        <v>171.77170000000001</v>
      </c>
      <c r="E30958">
        <v>33.253357000000001</v>
      </c>
      <c r="F30958">
        <v>0.47260799999999997</v>
      </c>
      <c r="G30958">
        <v>-4120</v>
      </c>
      <c r="H30958">
        <v>5.1934000000000001E-2</v>
      </c>
    </row>
    <row r="30959" spans="1:8">
      <c r="A30959" t="s">
        <v>7</v>
      </c>
      <c r="B30959" s="1">
        <v>0.39569431712962966</v>
      </c>
      <c r="C30959" s="3">
        <v>0.39569431712962966</v>
      </c>
      <c r="D30959">
        <v>170.612033</v>
      </c>
      <c r="E30959">
        <v>33.146953000000003</v>
      </c>
      <c r="F30959">
        <v>0.40535500000000002</v>
      </c>
      <c r="G30959">
        <v>-4140</v>
      </c>
      <c r="H30959">
        <v>8.8400000000000006E-3</v>
      </c>
    </row>
    <row r="30960" spans="1:8">
      <c r="A30960" t="s">
        <v>7</v>
      </c>
      <c r="B30960" s="1">
        <v>0.39569667824074073</v>
      </c>
      <c r="C30960" s="3">
        <v>0.39569667824074073</v>
      </c>
      <c r="D30960">
        <v>169.31035199999999</v>
      </c>
      <c r="E30960">
        <v>33.034821999999998</v>
      </c>
      <c r="F30960">
        <v>0.38094</v>
      </c>
      <c r="G30960">
        <v>-4080</v>
      </c>
      <c r="H30960">
        <v>6.7403000000000005E-2</v>
      </c>
    </row>
    <row r="30961" spans="1:8">
      <c r="A30961" t="s">
        <v>7</v>
      </c>
      <c r="B30961" s="1">
        <v>0.39569938657407411</v>
      </c>
      <c r="C30961" s="3">
        <v>0.39569938657407411</v>
      </c>
      <c r="D30961">
        <v>168.03860299999999</v>
      </c>
      <c r="E30961">
        <v>32.883743000000003</v>
      </c>
      <c r="F30961">
        <v>0.39101200000000003</v>
      </c>
      <c r="G30961">
        <v>-4100</v>
      </c>
      <c r="H30961">
        <v>-7.1822999999999998E-2</v>
      </c>
    </row>
    <row r="30962" spans="1:8">
      <c r="A30962" t="s">
        <v>7</v>
      </c>
      <c r="B30962" s="1">
        <v>0.39570228009259262</v>
      </c>
      <c r="C30962" s="3">
        <v>0.39570228009259262</v>
      </c>
      <c r="D30962">
        <v>167.51576499999999</v>
      </c>
      <c r="E30962">
        <v>32.773415999999997</v>
      </c>
      <c r="F30962">
        <v>0.450488</v>
      </c>
      <c r="G30962">
        <v>-4020</v>
      </c>
      <c r="H30962">
        <v>-0.274034</v>
      </c>
    </row>
    <row r="30963" spans="1:8">
      <c r="A30963" t="s">
        <v>7</v>
      </c>
      <c r="B30963" s="1">
        <v>0.39570444444444441</v>
      </c>
      <c r="C30963" s="3">
        <v>0.39570444444444441</v>
      </c>
      <c r="D30963">
        <v>167.05724799999999</v>
      </c>
      <c r="E30963">
        <v>32.646763</v>
      </c>
      <c r="F30963">
        <v>0.44717299999999999</v>
      </c>
      <c r="G30963">
        <v>-4120</v>
      </c>
      <c r="H30963">
        <v>-0.30497299999999999</v>
      </c>
    </row>
    <row r="30964" spans="1:8">
      <c r="A30964" t="s">
        <v>7</v>
      </c>
      <c r="B30964" s="1">
        <v>0.39570680555555554</v>
      </c>
      <c r="C30964" s="3">
        <v>0.39570680555555554</v>
      </c>
      <c r="D30964">
        <v>164.67550399999999</v>
      </c>
      <c r="E30964">
        <v>32.535485999999999</v>
      </c>
      <c r="F30964">
        <v>0.37890000000000001</v>
      </c>
      <c r="G30964">
        <v>-4160</v>
      </c>
      <c r="H30964">
        <v>5.5248999999999999E-2</v>
      </c>
    </row>
    <row r="30965" spans="1:8">
      <c r="A30965" t="s">
        <v>7</v>
      </c>
      <c r="B30965" s="1">
        <v>0.39570915509259258</v>
      </c>
      <c r="C30965" s="3">
        <v>0.39570915509259258</v>
      </c>
      <c r="D30965">
        <v>162.66885199999999</v>
      </c>
      <c r="E30965">
        <v>32.425412000000001</v>
      </c>
      <c r="F30965">
        <v>0.44666299999999998</v>
      </c>
      <c r="G30965">
        <v>-4080</v>
      </c>
      <c r="H30965">
        <v>-9.9447999999999995E-2</v>
      </c>
    </row>
    <row r="30966" spans="1:8">
      <c r="A30966" t="s">
        <v>7</v>
      </c>
      <c r="B30966" s="1">
        <v>0.39571150462962962</v>
      </c>
      <c r="C30966" s="3">
        <v>0.39571150462962962</v>
      </c>
      <c r="D30966">
        <v>161.39519200000001</v>
      </c>
      <c r="E30966">
        <v>32.305149999999998</v>
      </c>
      <c r="F30966">
        <v>0.54534400000000005</v>
      </c>
      <c r="G30966">
        <v>-4100</v>
      </c>
      <c r="H30966">
        <v>-0.31270799999999999</v>
      </c>
    </row>
    <row r="30967" spans="1:8">
      <c r="A30967" t="s">
        <v>7</v>
      </c>
      <c r="B30967" s="1">
        <v>0.39571385416666666</v>
      </c>
      <c r="C30967" s="3">
        <v>0.39571385416666666</v>
      </c>
      <c r="D30967">
        <v>160.65010100000001</v>
      </c>
      <c r="E30967">
        <v>32.198144999999997</v>
      </c>
      <c r="F30967">
        <v>0.32579799999999998</v>
      </c>
      <c r="G30967">
        <v>-4160</v>
      </c>
      <c r="H30967">
        <v>-0.191161</v>
      </c>
    </row>
    <row r="30968" spans="1:8">
      <c r="A30968" t="s">
        <v>7</v>
      </c>
      <c r="B30968" s="1">
        <v>0.39571656250000004</v>
      </c>
      <c r="C30968" s="3">
        <v>0.39571656250000004</v>
      </c>
      <c r="D30968">
        <v>159.220418</v>
      </c>
      <c r="E30968">
        <v>32.058107999999997</v>
      </c>
      <c r="F30968">
        <v>0.42569000000000001</v>
      </c>
      <c r="G30968">
        <v>-4100</v>
      </c>
      <c r="H30968">
        <v>-0.27513900000000002</v>
      </c>
    </row>
    <row r="30969" spans="1:8">
      <c r="A30969" t="s">
        <v>7</v>
      </c>
      <c r="B30969" s="1">
        <v>0.39571891203703702</v>
      </c>
      <c r="C30969" s="3">
        <v>0.39571891203703702</v>
      </c>
      <c r="D30969">
        <v>158.32057699999999</v>
      </c>
      <c r="E30969">
        <v>31.947210999999999</v>
      </c>
      <c r="F30969">
        <v>0.60985699999999998</v>
      </c>
      <c r="G30969">
        <v>-3920</v>
      </c>
      <c r="H30969">
        <v>-0.15911600000000001</v>
      </c>
    </row>
    <row r="30970" spans="1:8">
      <c r="A30970" t="s">
        <v>7</v>
      </c>
      <c r="B30970" s="1">
        <v>0.39572163194444449</v>
      </c>
      <c r="C30970" s="3">
        <v>0.39572163194444449</v>
      </c>
      <c r="D30970">
        <v>158.34859800000001</v>
      </c>
      <c r="E30970">
        <v>31.822171000000001</v>
      </c>
      <c r="F30970">
        <v>0.263517</v>
      </c>
      <c r="G30970">
        <v>-3940</v>
      </c>
      <c r="H30970">
        <v>-0.113812</v>
      </c>
    </row>
    <row r="30971" spans="1:8">
      <c r="A30971" t="s">
        <v>7</v>
      </c>
      <c r="B30971" s="1">
        <v>0.39572398148148147</v>
      </c>
      <c r="C30971" s="3">
        <v>0.39572398148148147</v>
      </c>
      <c r="D30971">
        <v>155.49305200000001</v>
      </c>
      <c r="E30971">
        <v>31.703016999999999</v>
      </c>
      <c r="F30971">
        <v>0.56319399999999997</v>
      </c>
      <c r="G30971">
        <v>-3800</v>
      </c>
      <c r="H30971">
        <v>-0.25966899999999998</v>
      </c>
    </row>
    <row r="30972" spans="1:8">
      <c r="A30972" t="s">
        <v>7</v>
      </c>
      <c r="B30972" s="1">
        <v>0.39572633101851856</v>
      </c>
      <c r="C30972" s="3">
        <v>0.39572633101851856</v>
      </c>
      <c r="D30972">
        <v>153.683818</v>
      </c>
      <c r="E30972">
        <v>31.591992999999999</v>
      </c>
      <c r="F30972">
        <v>0.434998</v>
      </c>
      <c r="G30972">
        <v>-3900</v>
      </c>
      <c r="H30972">
        <v>-0.14585699999999999</v>
      </c>
    </row>
    <row r="30973" spans="1:8">
      <c r="A30973" t="s">
        <v>7</v>
      </c>
      <c r="B30973" s="1">
        <v>0.39572903935185183</v>
      </c>
      <c r="C30973" s="3">
        <v>0.39572903935185183</v>
      </c>
      <c r="D30973">
        <v>153.78125299999999</v>
      </c>
      <c r="E30973">
        <v>31.458537</v>
      </c>
      <c r="F30973">
        <v>0.63733200000000001</v>
      </c>
      <c r="G30973">
        <v>-3900</v>
      </c>
      <c r="H30973">
        <v>-0.191161</v>
      </c>
    </row>
    <row r="30974" spans="1:8">
      <c r="A30974" t="s">
        <v>7</v>
      </c>
      <c r="B30974" s="1">
        <v>0.39573140046296301</v>
      </c>
      <c r="C30974" s="3">
        <v>0.39573140046296301</v>
      </c>
      <c r="D30974">
        <v>151.16006100000001</v>
      </c>
      <c r="E30974">
        <v>31.337737000000001</v>
      </c>
      <c r="F30974">
        <v>0.49912699999999999</v>
      </c>
      <c r="G30974">
        <v>-3900</v>
      </c>
      <c r="H30974">
        <v>-0.15248600000000001</v>
      </c>
    </row>
    <row r="30975" spans="1:8">
      <c r="A30975" t="s">
        <v>7</v>
      </c>
      <c r="B30975" s="1">
        <v>0.39573410879629628</v>
      </c>
      <c r="C30975" s="3">
        <v>0.39573410879629628</v>
      </c>
      <c r="D30975">
        <v>149.88512700000001</v>
      </c>
      <c r="E30975">
        <v>31.157708</v>
      </c>
      <c r="F30975">
        <v>0.48338199999999998</v>
      </c>
      <c r="G30975">
        <v>-3920</v>
      </c>
      <c r="H30975">
        <v>-0.116022</v>
      </c>
    </row>
    <row r="30976" spans="1:8">
      <c r="A30976" t="s">
        <v>7</v>
      </c>
      <c r="B30976" s="1">
        <v>0.3957379050925926</v>
      </c>
      <c r="C30976" s="3">
        <v>0.3957379050925926</v>
      </c>
      <c r="D30976">
        <v>147.885481</v>
      </c>
      <c r="E30976">
        <v>31.018841999999999</v>
      </c>
      <c r="F30976">
        <v>0.55649999999999999</v>
      </c>
      <c r="G30976">
        <v>-3840</v>
      </c>
      <c r="H30976">
        <v>-0.16353599999999999</v>
      </c>
    </row>
    <row r="30977" spans="1:8">
      <c r="A30977" t="s">
        <v>7</v>
      </c>
      <c r="B30977" s="1">
        <v>0.39574061342592598</v>
      </c>
      <c r="C30977" s="3">
        <v>0.39574061342592598</v>
      </c>
      <c r="D30977">
        <v>146.97099299999999</v>
      </c>
      <c r="E30977">
        <v>30.884689999999999</v>
      </c>
      <c r="F30977">
        <v>0.58754499999999998</v>
      </c>
      <c r="G30977">
        <v>-3840</v>
      </c>
      <c r="H30977">
        <v>-0.207735</v>
      </c>
    </row>
    <row r="30978" spans="1:8">
      <c r="A30978" t="s">
        <v>7</v>
      </c>
      <c r="B30978" s="1">
        <v>0.39574297453703705</v>
      </c>
      <c r="C30978" s="3">
        <v>0.39574297453703705</v>
      </c>
      <c r="D30978">
        <v>146.65894599999999</v>
      </c>
      <c r="E30978">
        <v>30.771863</v>
      </c>
      <c r="F30978">
        <v>0.43812099999999998</v>
      </c>
      <c r="G30978">
        <v>-3920</v>
      </c>
      <c r="H30978">
        <v>-7.1822999999999998E-2</v>
      </c>
    </row>
    <row r="30979" spans="1:8">
      <c r="A30979" t="s">
        <v>7</v>
      </c>
      <c r="B30979" s="1">
        <v>0.39574568287037032</v>
      </c>
      <c r="C30979" s="3">
        <v>0.39574568287037032</v>
      </c>
      <c r="D30979">
        <v>144.417305</v>
      </c>
      <c r="E30979">
        <v>30.639388</v>
      </c>
      <c r="F30979">
        <v>0.36041299999999998</v>
      </c>
      <c r="G30979">
        <v>-3880</v>
      </c>
      <c r="H30979">
        <v>-0.166851</v>
      </c>
    </row>
    <row r="30980" spans="1:8">
      <c r="A30980" t="s">
        <v>7</v>
      </c>
      <c r="B30980" s="1">
        <v>0.39574857638888888</v>
      </c>
      <c r="C30980" s="3">
        <v>0.39574857638888888</v>
      </c>
      <c r="D30980">
        <v>143.49071699999999</v>
      </c>
      <c r="E30980">
        <v>30.503053000000001</v>
      </c>
      <c r="F30980">
        <v>0.60571299999999995</v>
      </c>
      <c r="G30980">
        <v>-3900</v>
      </c>
      <c r="H30980">
        <v>-0.12928200000000001</v>
      </c>
    </row>
    <row r="30981" spans="1:8">
      <c r="A30981" t="s">
        <v>7</v>
      </c>
      <c r="B30981" s="1">
        <v>0.39575074074074074</v>
      </c>
      <c r="C30981" s="3">
        <v>0.39575074074074074</v>
      </c>
      <c r="D30981">
        <v>142.44376800000001</v>
      </c>
      <c r="E30981">
        <v>30.395320000000002</v>
      </c>
      <c r="F30981">
        <v>0.44347599999999998</v>
      </c>
      <c r="G30981">
        <v>-3900</v>
      </c>
      <c r="H30981">
        <v>-9.9447999999999995E-2</v>
      </c>
    </row>
    <row r="30982" spans="1:8">
      <c r="A30982" t="s">
        <v>7</v>
      </c>
      <c r="B30982" s="1">
        <v>0.39575310185185186</v>
      </c>
      <c r="C30982" s="3">
        <v>0.39575310185185186</v>
      </c>
      <c r="D30982">
        <v>142.15783200000001</v>
      </c>
      <c r="E30982">
        <v>30.284772</v>
      </c>
      <c r="F30982">
        <v>0.58442099999999997</v>
      </c>
      <c r="G30982">
        <v>-3820</v>
      </c>
      <c r="H30982">
        <v>-2.9833999999999999E-2</v>
      </c>
    </row>
    <row r="30983" spans="1:8">
      <c r="A30983" t="s">
        <v>7</v>
      </c>
      <c r="B30983" s="1">
        <v>0.39575545138888885</v>
      </c>
      <c r="C30983" s="3">
        <v>0.39575545138888885</v>
      </c>
      <c r="D30983">
        <v>141.33122599999999</v>
      </c>
      <c r="E30983">
        <v>30.169255</v>
      </c>
      <c r="F30983">
        <v>0.46616999999999997</v>
      </c>
      <c r="G30983">
        <v>-3940</v>
      </c>
      <c r="H30983">
        <v>-0.42431000000000002</v>
      </c>
    </row>
    <row r="30984" spans="1:8">
      <c r="A30984" t="s">
        <v>7</v>
      </c>
      <c r="B30984" s="1">
        <v>0.39575815972222222</v>
      </c>
      <c r="C30984" s="3">
        <v>0.39575815972222222</v>
      </c>
      <c r="D30984">
        <v>138.589673</v>
      </c>
      <c r="E30984">
        <v>30.027730999999999</v>
      </c>
      <c r="F30984">
        <v>0.44819300000000001</v>
      </c>
      <c r="G30984">
        <v>-3880</v>
      </c>
      <c r="H30984">
        <v>-0.20552500000000001</v>
      </c>
    </row>
    <row r="30985" spans="1:8">
      <c r="A30985" t="s">
        <v>7</v>
      </c>
      <c r="B30985" s="1">
        <v>0.39576050925925926</v>
      </c>
      <c r="C30985" s="3">
        <v>0.39576050925925926</v>
      </c>
      <c r="D30985">
        <v>137.56756100000001</v>
      </c>
      <c r="E30985">
        <v>29.931642</v>
      </c>
      <c r="F30985">
        <v>0.37851699999999999</v>
      </c>
      <c r="G30985">
        <v>-3940</v>
      </c>
      <c r="H30985">
        <v>-9.9447999999999995E-2</v>
      </c>
    </row>
    <row r="30986" spans="1:8">
      <c r="A30986" t="s">
        <v>7</v>
      </c>
      <c r="B30986" s="1">
        <v>0.3957628587962963</v>
      </c>
      <c r="C30986" s="3">
        <v>0.3957628587962963</v>
      </c>
      <c r="D30986">
        <v>135.70801700000001</v>
      </c>
      <c r="E30986">
        <v>29.802363</v>
      </c>
      <c r="F30986">
        <v>0.44927699999999998</v>
      </c>
      <c r="G30986">
        <v>-3980</v>
      </c>
      <c r="H30986">
        <v>1.1050000000000001E-3</v>
      </c>
    </row>
    <row r="30987" spans="1:8">
      <c r="A30987" t="s">
        <v>7</v>
      </c>
      <c r="B30987" s="1">
        <v>0.39576520833333334</v>
      </c>
      <c r="C30987" s="3">
        <v>0.39576520833333334</v>
      </c>
      <c r="D30987">
        <v>135.49149499999999</v>
      </c>
      <c r="E30987">
        <v>29.689409000000001</v>
      </c>
      <c r="F30987">
        <v>0.43187399999999998</v>
      </c>
      <c r="G30987">
        <v>-3880</v>
      </c>
      <c r="H30987">
        <v>-0.113812</v>
      </c>
    </row>
    <row r="30988" spans="1:8">
      <c r="A30988" t="s">
        <v>7</v>
      </c>
      <c r="B30988" s="1">
        <v>0.39576792824074075</v>
      </c>
      <c r="C30988" s="3">
        <v>0.39576792824074075</v>
      </c>
      <c r="D30988">
        <v>134.37513200000001</v>
      </c>
      <c r="E30988">
        <v>29.573577</v>
      </c>
      <c r="F30988">
        <v>0.42620000000000002</v>
      </c>
      <c r="G30988">
        <v>-4100</v>
      </c>
      <c r="H30988">
        <v>8.8400000000000006E-3</v>
      </c>
    </row>
    <row r="30989" spans="1:8">
      <c r="A30989" t="s">
        <v>7</v>
      </c>
      <c r="B30989" s="1">
        <v>0.39577027777777779</v>
      </c>
      <c r="C30989" s="3">
        <v>0.39577027777777779</v>
      </c>
      <c r="D30989">
        <v>132.62767099999999</v>
      </c>
      <c r="E30989">
        <v>29.439108000000001</v>
      </c>
      <c r="F30989">
        <v>0.39866200000000002</v>
      </c>
      <c r="G30989">
        <v>-4120</v>
      </c>
      <c r="H30989">
        <v>4.5303999999999997E-2</v>
      </c>
    </row>
    <row r="30990" spans="1:8">
      <c r="A30990" t="s">
        <v>7</v>
      </c>
      <c r="B30990" s="1">
        <v>0.39577298611111106</v>
      </c>
      <c r="C30990" s="3">
        <v>0.39577298611111106</v>
      </c>
      <c r="D30990">
        <v>131.225371</v>
      </c>
      <c r="E30990">
        <v>29.307455999999998</v>
      </c>
      <c r="F30990">
        <v>0.52252299999999996</v>
      </c>
      <c r="G30990">
        <v>-4120</v>
      </c>
      <c r="H30990">
        <v>5.3039000000000003E-2</v>
      </c>
    </row>
    <row r="30991" spans="1:8">
      <c r="A30991" t="s">
        <v>7</v>
      </c>
      <c r="B30991" s="1">
        <v>0.39577533564814815</v>
      </c>
      <c r="C30991" s="3">
        <v>0.39577533564814815</v>
      </c>
      <c r="D30991">
        <v>130.36374000000001</v>
      </c>
      <c r="E30991">
        <v>29.197096999999999</v>
      </c>
      <c r="F30991">
        <v>0.41153800000000001</v>
      </c>
      <c r="G30991">
        <v>-4180</v>
      </c>
      <c r="H30991">
        <v>0.12375700000000001</v>
      </c>
    </row>
    <row r="30992" spans="1:8">
      <c r="A30992" t="s">
        <v>7</v>
      </c>
      <c r="B30992" s="1">
        <v>0.39577769675925928</v>
      </c>
      <c r="C30992" s="3">
        <v>0.39577769675925928</v>
      </c>
      <c r="D30992">
        <v>128.83152699999999</v>
      </c>
      <c r="E30992">
        <v>29.092686</v>
      </c>
      <c r="F30992">
        <v>0.47133399999999998</v>
      </c>
      <c r="G30992">
        <v>-4080</v>
      </c>
      <c r="H30992">
        <v>8.8400000000000006E-3</v>
      </c>
    </row>
    <row r="30993" spans="1:8">
      <c r="A30993" t="s">
        <v>7</v>
      </c>
      <c r="B30993" s="1">
        <v>0.3957804050925926</v>
      </c>
      <c r="C30993" s="3">
        <v>0.3957804050925926</v>
      </c>
      <c r="D30993">
        <v>126.99427300000001</v>
      </c>
      <c r="E30993">
        <v>28.944423</v>
      </c>
      <c r="F30993">
        <v>0.66213</v>
      </c>
      <c r="G30993">
        <v>-4100</v>
      </c>
      <c r="H30993">
        <v>6.0774000000000002E-2</v>
      </c>
    </row>
    <row r="30994" spans="1:8">
      <c r="A30994" t="s">
        <v>7</v>
      </c>
      <c r="B30994" s="1">
        <v>0.39578275462962959</v>
      </c>
      <c r="C30994" s="3">
        <v>0.39578275462962959</v>
      </c>
      <c r="D30994">
        <v>126.475256</v>
      </c>
      <c r="E30994">
        <v>28.841087999999999</v>
      </c>
      <c r="F30994">
        <v>0.309415</v>
      </c>
      <c r="G30994">
        <v>-4120</v>
      </c>
      <c r="H30994">
        <v>9.1713000000000003E-2</v>
      </c>
    </row>
    <row r="30995" spans="1:8">
      <c r="A30995" t="s">
        <v>7</v>
      </c>
      <c r="B30995" s="1">
        <v>0.39578510416666668</v>
      </c>
      <c r="C30995" s="3">
        <v>0.39578510416666668</v>
      </c>
      <c r="D30995">
        <v>126.156841</v>
      </c>
      <c r="E30995">
        <v>28.735475000000001</v>
      </c>
      <c r="F30995">
        <v>0.28965299999999999</v>
      </c>
      <c r="G30995">
        <v>-4080</v>
      </c>
      <c r="H30995">
        <v>6.8507999999999999E-2</v>
      </c>
    </row>
    <row r="30996" spans="1:8">
      <c r="A30996" t="s">
        <v>7</v>
      </c>
      <c r="B30996" s="1">
        <v>0.39578745370370366</v>
      </c>
      <c r="C30996" s="3">
        <v>0.39578745370370366</v>
      </c>
      <c r="D30996">
        <v>124.112617</v>
      </c>
      <c r="E30996">
        <v>28.617775999999999</v>
      </c>
      <c r="F30996">
        <v>0.45157199999999997</v>
      </c>
      <c r="G30996">
        <v>-4060</v>
      </c>
      <c r="H30996">
        <v>-0.121547</v>
      </c>
    </row>
    <row r="30997" spans="1:8">
      <c r="A30997" t="s">
        <v>7</v>
      </c>
      <c r="B30997" s="1">
        <v>0.39579017361111113</v>
      </c>
      <c r="C30997" s="3">
        <v>0.39579017361111113</v>
      </c>
      <c r="D30997">
        <v>122.917924</v>
      </c>
      <c r="E30997">
        <v>28.480364999999999</v>
      </c>
      <c r="F30997">
        <v>0.50703200000000004</v>
      </c>
      <c r="G30997">
        <v>-4080</v>
      </c>
      <c r="H30997">
        <v>3.0939000000000001E-2</v>
      </c>
    </row>
    <row r="30998" spans="1:8">
      <c r="A30998" t="s">
        <v>7</v>
      </c>
      <c r="B30998" s="1">
        <v>0.39579252314814811</v>
      </c>
      <c r="C30998" s="3">
        <v>0.39579252314814811</v>
      </c>
      <c r="D30998">
        <v>121.700942</v>
      </c>
      <c r="E30998">
        <v>28.37105</v>
      </c>
      <c r="F30998">
        <v>0.46247300000000002</v>
      </c>
      <c r="G30998">
        <v>-4080</v>
      </c>
      <c r="H30998">
        <v>-0.32375700000000002</v>
      </c>
    </row>
    <row r="30999" spans="1:8">
      <c r="A30999" t="s">
        <v>7</v>
      </c>
      <c r="B30999" s="1">
        <v>0.39579487268518521</v>
      </c>
      <c r="C30999" s="3">
        <v>0.39579487268518521</v>
      </c>
      <c r="D30999">
        <v>120.882615</v>
      </c>
      <c r="E30999">
        <v>28.272397999999999</v>
      </c>
      <c r="F30999">
        <v>0.49147800000000003</v>
      </c>
      <c r="G30999">
        <v>-4140</v>
      </c>
      <c r="H30999">
        <v>-0.375691</v>
      </c>
    </row>
    <row r="31000" spans="1:8">
      <c r="A31000" t="s">
        <v>7</v>
      </c>
      <c r="B31000" s="1">
        <v>0.395797037037037</v>
      </c>
      <c r="C31000" s="3">
        <v>0.395797037037037</v>
      </c>
      <c r="D31000">
        <v>119.598129</v>
      </c>
      <c r="E31000">
        <v>28.156123000000001</v>
      </c>
      <c r="F31000">
        <v>0.46330100000000002</v>
      </c>
      <c r="G31000">
        <v>-4060</v>
      </c>
      <c r="H31000">
        <v>-0.47292899999999999</v>
      </c>
    </row>
    <row r="31001" spans="1:8">
      <c r="A31001" t="s">
        <v>7</v>
      </c>
      <c r="B31001" s="1">
        <v>0.3957993865740741</v>
      </c>
      <c r="C31001" s="3">
        <v>0.3957993865740741</v>
      </c>
      <c r="D31001">
        <v>119.257425</v>
      </c>
      <c r="E31001">
        <v>28.034247000000001</v>
      </c>
      <c r="F31001">
        <v>0.49466500000000002</v>
      </c>
      <c r="G31001">
        <v>-4080</v>
      </c>
      <c r="H31001">
        <v>2.9833999999999999E-2</v>
      </c>
    </row>
    <row r="31002" spans="1:8">
      <c r="A31002" t="s">
        <v>7</v>
      </c>
      <c r="B31002" s="1">
        <v>0.39580174768518517</v>
      </c>
      <c r="C31002" s="3">
        <v>0.39580174768518517</v>
      </c>
      <c r="D31002">
        <v>117.57301</v>
      </c>
      <c r="E31002">
        <v>27.932241000000001</v>
      </c>
      <c r="F31002">
        <v>0.51786900000000002</v>
      </c>
      <c r="G31002">
        <v>-4140</v>
      </c>
      <c r="H31002">
        <v>-5.0828999999999999E-2</v>
      </c>
    </row>
    <row r="31003" spans="1:8">
      <c r="A31003" t="s">
        <v>7</v>
      </c>
      <c r="B31003" s="1">
        <v>0.39580409722222226</v>
      </c>
      <c r="C31003" s="3">
        <v>0.39580409722222226</v>
      </c>
      <c r="D31003">
        <v>116.862307</v>
      </c>
      <c r="E31003">
        <v>27.815301000000002</v>
      </c>
      <c r="F31003">
        <v>0.43844</v>
      </c>
      <c r="G31003">
        <v>-4100</v>
      </c>
      <c r="H31003">
        <v>-0.26629900000000001</v>
      </c>
    </row>
    <row r="31004" spans="1:8">
      <c r="A31004" t="s">
        <v>7</v>
      </c>
      <c r="B31004" s="1">
        <v>0.39580644675925925</v>
      </c>
      <c r="C31004" s="3">
        <v>0.39580644675925925</v>
      </c>
      <c r="D31004">
        <v>114.78051000000001</v>
      </c>
      <c r="E31004">
        <v>27.675201000000001</v>
      </c>
      <c r="F31004">
        <v>0.31980599999999998</v>
      </c>
      <c r="G31004">
        <v>-4120</v>
      </c>
      <c r="H31004">
        <v>-0.37458599999999997</v>
      </c>
    </row>
    <row r="31005" spans="1:8">
      <c r="A31005" t="s">
        <v>7</v>
      </c>
      <c r="B31005" s="1">
        <v>0.39580915509259262</v>
      </c>
      <c r="C31005" s="3">
        <v>0.39580915509259262</v>
      </c>
      <c r="D31005">
        <v>113.696625</v>
      </c>
      <c r="E31005">
        <v>27.553736000000001</v>
      </c>
      <c r="F31005">
        <v>0.46693499999999999</v>
      </c>
      <c r="G31005">
        <v>-4120</v>
      </c>
      <c r="H31005">
        <v>-0.35138200000000003</v>
      </c>
    </row>
    <row r="31006" spans="1:8">
      <c r="A31006" t="s">
        <v>7</v>
      </c>
      <c r="B31006" s="1">
        <v>0.39581187499999998</v>
      </c>
      <c r="C31006" s="3">
        <v>0.39581187499999998</v>
      </c>
      <c r="D31006">
        <v>113.129847</v>
      </c>
      <c r="E31006">
        <v>27.437366000000001</v>
      </c>
      <c r="F31006">
        <v>0.50167700000000004</v>
      </c>
      <c r="G31006">
        <v>-4120</v>
      </c>
      <c r="H31006">
        <v>-0.41215499999999999</v>
      </c>
    </row>
    <row r="31007" spans="1:8">
      <c r="A31007" t="s">
        <v>7</v>
      </c>
      <c r="B31007" s="1">
        <v>0.39581422453703707</v>
      </c>
      <c r="C31007" s="3">
        <v>0.39581422453703707</v>
      </c>
      <c r="D31007">
        <v>111.331439</v>
      </c>
      <c r="E31007">
        <v>27.323177999999999</v>
      </c>
      <c r="F31007">
        <v>0.41459800000000002</v>
      </c>
      <c r="G31007">
        <v>-3880</v>
      </c>
      <c r="H31007">
        <v>-0.22983500000000001</v>
      </c>
    </row>
    <row r="31008" spans="1:8">
      <c r="A31008" t="s">
        <v>7</v>
      </c>
      <c r="B31008" s="1">
        <v>0.39581657407407406</v>
      </c>
      <c r="C31008" s="3">
        <v>0.39581657407407406</v>
      </c>
      <c r="D31008">
        <v>110.923868</v>
      </c>
      <c r="E31008">
        <v>27.204467000000001</v>
      </c>
      <c r="F31008">
        <v>0.61457399999999995</v>
      </c>
      <c r="G31008">
        <v>-3960</v>
      </c>
      <c r="H31008">
        <v>-0.190056</v>
      </c>
    </row>
    <row r="31009" spans="1:8">
      <c r="A31009" t="s">
        <v>7</v>
      </c>
      <c r="B31009" s="1">
        <v>0.3958189236111111</v>
      </c>
      <c r="C31009" s="3">
        <v>0.3958189236111111</v>
      </c>
      <c r="D31009">
        <v>109.71325400000001</v>
      </c>
      <c r="E31009">
        <v>27.097462</v>
      </c>
      <c r="F31009">
        <v>0.415746</v>
      </c>
      <c r="G31009">
        <v>-3840</v>
      </c>
      <c r="H31009">
        <v>-0.33591199999999999</v>
      </c>
    </row>
    <row r="31010" spans="1:8">
      <c r="A31010" t="s">
        <v>7</v>
      </c>
      <c r="B31010" s="1">
        <v>0.39582127314814813</v>
      </c>
      <c r="C31010" s="3">
        <v>0.39582127314814813</v>
      </c>
      <c r="D31010">
        <v>108.879006</v>
      </c>
      <c r="E31010">
        <v>26.977737000000001</v>
      </c>
      <c r="F31010">
        <v>0.45648</v>
      </c>
      <c r="G31010">
        <v>-3860</v>
      </c>
      <c r="H31010">
        <v>-0.30607800000000002</v>
      </c>
    </row>
    <row r="31011" spans="1:8">
      <c r="A31011" t="s">
        <v>7</v>
      </c>
      <c r="B31011" s="1">
        <v>0.39582344907407413</v>
      </c>
      <c r="C31011" s="3">
        <v>0.39582344907407413</v>
      </c>
      <c r="D31011">
        <v>107.559495</v>
      </c>
      <c r="E31011">
        <v>26.871175000000001</v>
      </c>
      <c r="F31011">
        <v>0.55318500000000004</v>
      </c>
      <c r="G31011">
        <v>-3920</v>
      </c>
      <c r="H31011">
        <v>-0.274034</v>
      </c>
    </row>
    <row r="31012" spans="1:8">
      <c r="A31012" t="s">
        <v>7</v>
      </c>
      <c r="B31012" s="1">
        <v>0.39582579861111111</v>
      </c>
      <c r="C31012" s="3">
        <v>0.39582579861111111</v>
      </c>
      <c r="D31012">
        <v>106.713148</v>
      </c>
      <c r="E31012">
        <v>26.761448999999999</v>
      </c>
      <c r="F31012">
        <v>0.68425000000000002</v>
      </c>
      <c r="G31012">
        <v>-3860</v>
      </c>
      <c r="H31012">
        <v>-0.26740399999999998</v>
      </c>
    </row>
    <row r="31013" spans="1:8">
      <c r="A31013" t="s">
        <v>7</v>
      </c>
      <c r="B31013" s="1">
        <v>0.3958281481481481</v>
      </c>
      <c r="C31013" s="3">
        <v>0.3958281481481481</v>
      </c>
      <c r="D31013">
        <v>106.634181</v>
      </c>
      <c r="E31013">
        <v>26.644604000000001</v>
      </c>
      <c r="F31013">
        <v>0.49313499999999999</v>
      </c>
      <c r="G31013">
        <v>-3900</v>
      </c>
      <c r="H31013">
        <v>-0.20663000000000001</v>
      </c>
    </row>
    <row r="31014" spans="1:8">
      <c r="A31014" t="s">
        <v>7</v>
      </c>
      <c r="B31014" s="1">
        <v>0.39583049768518519</v>
      </c>
      <c r="C31014" s="3">
        <v>0.39583049768518519</v>
      </c>
      <c r="D31014">
        <v>104.500163</v>
      </c>
      <c r="E31014">
        <v>26.509945999999999</v>
      </c>
      <c r="F31014">
        <v>0.47350100000000001</v>
      </c>
      <c r="G31014">
        <v>-3900</v>
      </c>
      <c r="H31014">
        <v>-0.22209999999999999</v>
      </c>
    </row>
    <row r="31015" spans="1:8">
      <c r="A31015" t="s">
        <v>7</v>
      </c>
      <c r="B31015" s="1">
        <v>0.39583320601851851</v>
      </c>
      <c r="C31015" s="3">
        <v>0.39583320601851851</v>
      </c>
      <c r="D31015">
        <v>103.309928</v>
      </c>
      <c r="E31015">
        <v>26.396201000000001</v>
      </c>
      <c r="F31015">
        <v>0.37564900000000001</v>
      </c>
      <c r="G31015">
        <v>-3920</v>
      </c>
      <c r="H31015">
        <v>-0.2</v>
      </c>
    </row>
    <row r="31016" spans="1:8">
      <c r="A31016" t="s">
        <v>7</v>
      </c>
      <c r="B31016" s="1">
        <v>0.39583555555555555</v>
      </c>
      <c r="C31016" s="3">
        <v>0.39583555555555555</v>
      </c>
      <c r="D31016">
        <v>102.060468</v>
      </c>
      <c r="E31016">
        <v>26.290620000000001</v>
      </c>
      <c r="F31016">
        <v>0.447301</v>
      </c>
      <c r="G31016">
        <v>-3780</v>
      </c>
      <c r="H31016">
        <v>-0.35911700000000002</v>
      </c>
    </row>
    <row r="31017" spans="1:8">
      <c r="A31017" t="s">
        <v>7</v>
      </c>
      <c r="B31017" s="1">
        <v>0.39583791666666662</v>
      </c>
      <c r="C31017" s="3">
        <v>0.39583791666666662</v>
      </c>
      <c r="D31017">
        <v>100.730767</v>
      </c>
      <c r="E31017">
        <v>26.171306999999999</v>
      </c>
      <c r="F31017">
        <v>0.55643600000000004</v>
      </c>
      <c r="G31017">
        <v>-3900</v>
      </c>
      <c r="H31017">
        <v>-0.16243099999999999</v>
      </c>
    </row>
    <row r="31018" spans="1:8">
      <c r="A31018" t="s">
        <v>7</v>
      </c>
      <c r="B31018" s="1">
        <v>0.39584026620370372</v>
      </c>
      <c r="C31018" s="3">
        <v>0.39584026620370372</v>
      </c>
      <c r="D31018">
        <v>99.393423999999996</v>
      </c>
      <c r="E31018">
        <v>26.063195</v>
      </c>
      <c r="F31018">
        <v>0.36729800000000001</v>
      </c>
      <c r="G31018">
        <v>-3940</v>
      </c>
      <c r="H31018">
        <v>-0.148067</v>
      </c>
    </row>
    <row r="31019" spans="1:8">
      <c r="A31019" t="s">
        <v>7</v>
      </c>
      <c r="B31019" s="1">
        <v>0.39584243055555551</v>
      </c>
      <c r="C31019" s="3">
        <v>0.39584243055555551</v>
      </c>
      <c r="D31019">
        <v>97.721744999999999</v>
      </c>
      <c r="E31019">
        <v>25.950589000000001</v>
      </c>
      <c r="F31019">
        <v>0.68826600000000004</v>
      </c>
      <c r="G31019">
        <v>-3840</v>
      </c>
      <c r="H31019">
        <v>-0.30718299999999998</v>
      </c>
    </row>
    <row r="31020" spans="1:8">
      <c r="A31020" t="s">
        <v>7</v>
      </c>
      <c r="B31020" s="1">
        <v>0.39584478009259261</v>
      </c>
      <c r="C31020" s="3">
        <v>0.39584478009259261</v>
      </c>
      <c r="D31020">
        <v>97.690539999999999</v>
      </c>
      <c r="E31020">
        <v>25.840008999999998</v>
      </c>
      <c r="F31020">
        <v>0.67959599999999998</v>
      </c>
      <c r="G31020">
        <v>-3880</v>
      </c>
      <c r="H31020">
        <v>-0.237569</v>
      </c>
    </row>
    <row r="31021" spans="1:8">
      <c r="A31021" t="s">
        <v>7</v>
      </c>
      <c r="B31021" s="1">
        <v>0.39584712962962959</v>
      </c>
      <c r="C31021" s="3">
        <v>0.39584712962962959</v>
      </c>
      <c r="D31021">
        <v>96.334728999999996</v>
      </c>
      <c r="E31021">
        <v>25.719335999999998</v>
      </c>
      <c r="F31021">
        <v>0.648424</v>
      </c>
      <c r="G31021">
        <v>-3960</v>
      </c>
      <c r="H31021">
        <v>-0.17569100000000001</v>
      </c>
    </row>
    <row r="31022" spans="1:8">
      <c r="A31022" t="s">
        <v>7</v>
      </c>
      <c r="B31022" s="1">
        <v>0.39584949074074077</v>
      </c>
      <c r="C31022" s="3">
        <v>0.39584949074074077</v>
      </c>
      <c r="D31022">
        <v>95.024133000000006</v>
      </c>
      <c r="E31022">
        <v>25.610969999999998</v>
      </c>
      <c r="F31022">
        <v>0.41491699999999998</v>
      </c>
      <c r="G31022">
        <v>-3840</v>
      </c>
      <c r="H31022">
        <v>-0.15911600000000001</v>
      </c>
    </row>
    <row r="31023" spans="1:8">
      <c r="A31023" t="s">
        <v>7</v>
      </c>
      <c r="B31023" s="1">
        <v>0.39585219907407404</v>
      </c>
      <c r="C31023" s="3">
        <v>0.39585219907407404</v>
      </c>
      <c r="D31023">
        <v>94.135118000000006</v>
      </c>
      <c r="E31023">
        <v>25.465902</v>
      </c>
      <c r="F31023">
        <v>0.56395899999999999</v>
      </c>
      <c r="G31023">
        <v>-3840</v>
      </c>
      <c r="H31023">
        <v>-0.15248600000000001</v>
      </c>
    </row>
    <row r="31024" spans="1:8">
      <c r="A31024" t="s">
        <v>7</v>
      </c>
      <c r="B31024" s="1">
        <v>0.39585454861111113</v>
      </c>
      <c r="C31024" s="3">
        <v>0.39585454861111113</v>
      </c>
      <c r="D31024">
        <v>93.511662000000001</v>
      </c>
      <c r="E31024">
        <v>25.352157999999999</v>
      </c>
      <c r="F31024">
        <v>0.67844899999999997</v>
      </c>
      <c r="G31024">
        <v>-3940</v>
      </c>
      <c r="H31024">
        <v>-0.15911600000000001</v>
      </c>
    </row>
    <row r="31025" spans="1:8">
      <c r="A31025" t="s">
        <v>7</v>
      </c>
      <c r="B31025" s="1">
        <v>0.39585726851851849</v>
      </c>
      <c r="C31025" s="3">
        <v>0.39585726851851849</v>
      </c>
      <c r="D31025">
        <v>91.849535000000003</v>
      </c>
      <c r="E31025">
        <v>25.218828999999999</v>
      </c>
      <c r="F31025">
        <v>0.47534999999999999</v>
      </c>
      <c r="G31025">
        <v>-3880</v>
      </c>
      <c r="H31025">
        <v>-0.28950300000000001</v>
      </c>
    </row>
    <row r="31026" spans="1:8">
      <c r="A31026" t="s">
        <v>7</v>
      </c>
      <c r="B31026" s="1">
        <v>0.39585961805555558</v>
      </c>
      <c r="C31026" s="3">
        <v>0.39585961805555558</v>
      </c>
      <c r="D31026">
        <v>90.808954999999997</v>
      </c>
      <c r="E31026">
        <v>25.067717999999999</v>
      </c>
      <c r="F31026">
        <v>0.44781100000000001</v>
      </c>
      <c r="G31026">
        <v>-3940</v>
      </c>
      <c r="H31026">
        <v>-0.17016600000000001</v>
      </c>
    </row>
    <row r="31027" spans="1:8">
      <c r="A31027" t="s">
        <v>7</v>
      </c>
      <c r="B31027" s="1">
        <v>0.39586287037037038</v>
      </c>
      <c r="C31027" s="3">
        <v>0.39586287037037038</v>
      </c>
      <c r="D31027">
        <v>89.811678999999998</v>
      </c>
      <c r="E31027">
        <v>24.955777000000001</v>
      </c>
      <c r="F31027">
        <v>0.53578199999999998</v>
      </c>
      <c r="G31027">
        <v>-3900</v>
      </c>
      <c r="H31027">
        <v>-0.17458599999999999</v>
      </c>
    </row>
    <row r="31028" spans="1:8">
      <c r="A31028" t="s">
        <v>7</v>
      </c>
      <c r="B31028" s="1">
        <v>0.3958655787037037</v>
      </c>
      <c r="C31028" s="3">
        <v>0.3958655787037037</v>
      </c>
      <c r="D31028">
        <v>87.663651999999999</v>
      </c>
      <c r="E31028">
        <v>24.817354000000002</v>
      </c>
      <c r="F31028">
        <v>0.39949000000000001</v>
      </c>
      <c r="G31028">
        <v>-3900</v>
      </c>
      <c r="H31028">
        <v>-0.23646400000000001</v>
      </c>
    </row>
    <row r="31029" spans="1:8">
      <c r="A31029" t="s">
        <v>7</v>
      </c>
      <c r="B31029" s="1">
        <v>0.39586847222222227</v>
      </c>
      <c r="C31029" s="3">
        <v>0.39586847222222227</v>
      </c>
      <c r="D31029">
        <v>86.691849000000005</v>
      </c>
      <c r="E31029">
        <v>24.689118000000001</v>
      </c>
      <c r="F31029">
        <v>0.65875099999999998</v>
      </c>
      <c r="G31029">
        <v>-3900</v>
      </c>
      <c r="H31029">
        <v>-0.19778999999999999</v>
      </c>
    </row>
    <row r="31030" spans="1:8">
      <c r="A31030" t="s">
        <v>7</v>
      </c>
      <c r="B31030" s="1">
        <v>0.39587064814814815</v>
      </c>
      <c r="C31030" s="3">
        <v>0.39587064814814815</v>
      </c>
      <c r="D31030">
        <v>85.032269999999997</v>
      </c>
      <c r="E31030">
        <v>24.575659000000002</v>
      </c>
      <c r="F31030">
        <v>0.50078500000000004</v>
      </c>
      <c r="G31030">
        <v>-3960</v>
      </c>
      <c r="H31030">
        <v>-9.9447999999999995E-2</v>
      </c>
    </row>
    <row r="31031" spans="1:8">
      <c r="A31031" t="s">
        <v>7</v>
      </c>
      <c r="B31031" s="1">
        <v>0.39587299768518519</v>
      </c>
      <c r="C31031" s="3">
        <v>0.39587299768518519</v>
      </c>
      <c r="D31031">
        <v>84.285269</v>
      </c>
      <c r="E31031">
        <v>24.470963000000001</v>
      </c>
      <c r="F31031">
        <v>0.653779</v>
      </c>
      <c r="G31031">
        <v>-4140</v>
      </c>
      <c r="H31031">
        <v>-4.5303999999999997E-2</v>
      </c>
    </row>
    <row r="31032" spans="1:8">
      <c r="A31032" t="s">
        <v>7</v>
      </c>
      <c r="B31032" s="1">
        <v>0.39587534722222223</v>
      </c>
      <c r="C31032" s="3">
        <v>0.39587534722222223</v>
      </c>
      <c r="D31032">
        <v>84.241963999999996</v>
      </c>
      <c r="E31032">
        <v>24.360636</v>
      </c>
      <c r="F31032">
        <v>0.39591999999999999</v>
      </c>
      <c r="G31032">
        <v>-4040</v>
      </c>
      <c r="H31032">
        <v>-0.12928200000000001</v>
      </c>
    </row>
    <row r="31033" spans="1:8">
      <c r="A31033" t="s">
        <v>7</v>
      </c>
      <c r="B31033" s="1">
        <v>0.39587805555555561</v>
      </c>
      <c r="C31033" s="3">
        <v>0.39587805555555561</v>
      </c>
      <c r="D31033">
        <v>83.195652999999993</v>
      </c>
      <c r="E31033">
        <v>24.223320000000001</v>
      </c>
      <c r="F31033">
        <v>0.45169900000000002</v>
      </c>
      <c r="G31033">
        <v>-3900</v>
      </c>
      <c r="H31033">
        <v>-0.15138199999999999</v>
      </c>
    </row>
    <row r="31034" spans="1:8">
      <c r="A31034" t="s">
        <v>7</v>
      </c>
      <c r="B31034" s="1">
        <v>0.39588041666666668</v>
      </c>
      <c r="C31034" s="3">
        <v>0.39588041666666668</v>
      </c>
      <c r="D31034">
        <v>81.639876999999998</v>
      </c>
      <c r="E31034">
        <v>24.107614000000002</v>
      </c>
      <c r="F31034">
        <v>0.55605400000000005</v>
      </c>
      <c r="G31034">
        <v>-4100</v>
      </c>
      <c r="H31034">
        <v>-9.9447999999999995E-2</v>
      </c>
    </row>
    <row r="31035" spans="1:8">
      <c r="A31035" t="s">
        <v>7</v>
      </c>
      <c r="B31035" s="1">
        <v>0.39588276620370372</v>
      </c>
      <c r="C31035" s="3">
        <v>0.39588276620370372</v>
      </c>
      <c r="D31035">
        <v>79.717923999999996</v>
      </c>
      <c r="E31035">
        <v>23.996433</v>
      </c>
      <c r="F31035">
        <v>0.71057800000000004</v>
      </c>
      <c r="G31035">
        <v>-4140</v>
      </c>
      <c r="H31035">
        <v>-4.5303999999999997E-2</v>
      </c>
    </row>
    <row r="31036" spans="1:8">
      <c r="A31036" t="s">
        <v>7</v>
      </c>
      <c r="B31036" s="1">
        <v>0.39588511574074076</v>
      </c>
      <c r="C31036" s="3">
        <v>0.39588511574074076</v>
      </c>
      <c r="D31036">
        <v>79.068994000000004</v>
      </c>
      <c r="E31036">
        <v>23.877973999999998</v>
      </c>
      <c r="F31036">
        <v>0.48032200000000003</v>
      </c>
      <c r="G31036">
        <v>-4100</v>
      </c>
      <c r="H31036">
        <v>-1.5469999999999999E-2</v>
      </c>
    </row>
    <row r="31037" spans="1:8">
      <c r="A31037" t="s">
        <v>7</v>
      </c>
      <c r="B31037" s="1">
        <v>0.39588782407407402</v>
      </c>
      <c r="C31037" s="3">
        <v>0.39588782407407402</v>
      </c>
      <c r="D31037">
        <v>77.796608000000006</v>
      </c>
      <c r="E31037">
        <v>23.746765</v>
      </c>
      <c r="F31037">
        <v>0.51748700000000003</v>
      </c>
      <c r="G31037">
        <v>-4040</v>
      </c>
      <c r="H31037">
        <v>-0.121547</v>
      </c>
    </row>
    <row r="31038" spans="1:8">
      <c r="A31038" t="s">
        <v>7</v>
      </c>
      <c r="B31038" s="1">
        <v>0.39589017361111112</v>
      </c>
      <c r="C31038" s="3">
        <v>0.39589017361111112</v>
      </c>
      <c r="D31038">
        <v>77.331085000000002</v>
      </c>
      <c r="E31038">
        <v>23.623180000000001</v>
      </c>
      <c r="F31038">
        <v>0.71472100000000005</v>
      </c>
      <c r="G31038">
        <v>-4120</v>
      </c>
      <c r="H31038">
        <v>-6.1879000000000003E-2</v>
      </c>
    </row>
    <row r="31039" spans="1:8">
      <c r="A31039" t="s">
        <v>7</v>
      </c>
      <c r="B31039" s="1">
        <v>0.39589253472222219</v>
      </c>
      <c r="C31039" s="3">
        <v>0.39589253472222219</v>
      </c>
      <c r="D31039">
        <v>76.668781999999993</v>
      </c>
      <c r="E31039">
        <v>23.519781999999999</v>
      </c>
      <c r="F31039">
        <v>0.50040200000000001</v>
      </c>
      <c r="G31039">
        <v>-4160</v>
      </c>
      <c r="H31039">
        <v>8.8400000000000006E-3</v>
      </c>
    </row>
    <row r="31040" spans="1:8">
      <c r="A31040" t="s">
        <v>7</v>
      </c>
      <c r="B31040" s="1">
        <v>0.39589524305555557</v>
      </c>
      <c r="C31040" s="3">
        <v>0.39589524305555557</v>
      </c>
      <c r="D31040">
        <v>73.645750000000007</v>
      </c>
      <c r="E31040">
        <v>23.383510000000001</v>
      </c>
      <c r="F31040">
        <v>0.68208199999999997</v>
      </c>
      <c r="G31040">
        <v>-4120</v>
      </c>
      <c r="H31040">
        <v>-0.21215500000000001</v>
      </c>
    </row>
    <row r="31041" spans="1:8">
      <c r="A31041" t="s">
        <v>7</v>
      </c>
      <c r="B31041" s="1">
        <v>0.39589759259259255</v>
      </c>
      <c r="C31041" s="3">
        <v>0.39589759259259255</v>
      </c>
      <c r="D31041">
        <v>74.093440999999999</v>
      </c>
      <c r="E31041">
        <v>23.269734</v>
      </c>
      <c r="F31041">
        <v>0.45233699999999999</v>
      </c>
      <c r="G31041">
        <v>-4100</v>
      </c>
      <c r="H31041">
        <v>-2.3203999999999999E-2</v>
      </c>
    </row>
    <row r="31042" spans="1:8">
      <c r="A31042" t="s">
        <v>7</v>
      </c>
      <c r="B31042" s="1">
        <v>0.39589994212962965</v>
      </c>
      <c r="C31042" s="3">
        <v>0.39589994212962965</v>
      </c>
      <c r="D31042">
        <v>72.233260999999999</v>
      </c>
      <c r="E31042">
        <v>23.161021000000002</v>
      </c>
      <c r="F31042">
        <v>0.39815200000000001</v>
      </c>
      <c r="G31042">
        <v>-4120</v>
      </c>
      <c r="H31042">
        <v>-0.45414399999999999</v>
      </c>
    </row>
    <row r="31043" spans="1:8">
      <c r="A31043" t="s">
        <v>7</v>
      </c>
      <c r="B31043" s="1">
        <v>0.395902662037037</v>
      </c>
      <c r="C31043" s="3">
        <v>0.395902662037037</v>
      </c>
      <c r="D31043">
        <v>70.972973999999994</v>
      </c>
      <c r="E31043">
        <v>23.022155000000001</v>
      </c>
      <c r="F31043">
        <v>0.54967900000000003</v>
      </c>
      <c r="G31043">
        <v>-4120</v>
      </c>
      <c r="H31043">
        <v>-0.55801199999999995</v>
      </c>
    </row>
    <row r="31044" spans="1:8">
      <c r="A31044" t="s">
        <v>7</v>
      </c>
      <c r="B31044" s="1">
        <v>0.39590501157407409</v>
      </c>
      <c r="C31044" s="3">
        <v>0.39590501157407409</v>
      </c>
      <c r="D31044">
        <v>70.978069000000005</v>
      </c>
      <c r="E31044">
        <v>22.905151</v>
      </c>
      <c r="F31044">
        <v>0.51716799999999996</v>
      </c>
      <c r="G31044">
        <v>-4180</v>
      </c>
      <c r="H31044">
        <v>-0.405526</v>
      </c>
    </row>
    <row r="31045" spans="1:8">
      <c r="A31045" t="s">
        <v>7</v>
      </c>
      <c r="B31045" s="1">
        <v>0.39590771990740742</v>
      </c>
      <c r="C31045" s="3">
        <v>0.39590771990740742</v>
      </c>
      <c r="D31045">
        <v>69.026184999999998</v>
      </c>
      <c r="E31045">
        <v>22.777549</v>
      </c>
      <c r="F31045">
        <v>0.74047499999999999</v>
      </c>
      <c r="G31045">
        <v>-4120</v>
      </c>
      <c r="H31045">
        <v>-0.48950399999999999</v>
      </c>
    </row>
    <row r="31046" spans="1:8">
      <c r="A31046" t="s">
        <v>7</v>
      </c>
      <c r="B31046" s="1">
        <v>0.39591006944444446</v>
      </c>
      <c r="C31046" s="3">
        <v>0.39591006944444446</v>
      </c>
      <c r="D31046">
        <v>67.474230000000006</v>
      </c>
      <c r="E31046">
        <v>22.66893</v>
      </c>
      <c r="F31046">
        <v>0.62566600000000006</v>
      </c>
      <c r="G31046">
        <v>-4080</v>
      </c>
      <c r="H31046">
        <v>-0.40442099999999997</v>
      </c>
    </row>
    <row r="31047" spans="1:8">
      <c r="A31047" t="s">
        <v>7</v>
      </c>
      <c r="B31047" s="1">
        <v>0.39591278935185187</v>
      </c>
      <c r="C31047" s="3">
        <v>0.39591278935185187</v>
      </c>
      <c r="D31047">
        <v>65.413448000000002</v>
      </c>
      <c r="E31047">
        <v>22.486433000000002</v>
      </c>
      <c r="F31047">
        <v>0.42976999999999999</v>
      </c>
      <c r="G31047">
        <v>-4040</v>
      </c>
      <c r="H31047">
        <v>-0.61215600000000003</v>
      </c>
    </row>
    <row r="31048" spans="1:8">
      <c r="A31048" t="s">
        <v>7</v>
      </c>
      <c r="B31048" s="1">
        <v>0.39591604166666666</v>
      </c>
      <c r="C31048" s="3">
        <v>0.39591604166666666</v>
      </c>
      <c r="D31048">
        <v>64.711025000000006</v>
      </c>
      <c r="E31048">
        <v>22.369240000000001</v>
      </c>
      <c r="F31048">
        <v>0.55739300000000003</v>
      </c>
      <c r="G31048">
        <v>-4140</v>
      </c>
      <c r="H31048">
        <v>-0.45966899999999999</v>
      </c>
    </row>
    <row r="31049" spans="1:8">
      <c r="A31049" t="s">
        <v>7</v>
      </c>
      <c r="B31049" s="1">
        <v>0.39591893518518523</v>
      </c>
      <c r="C31049" s="3">
        <v>0.39591893518518523</v>
      </c>
      <c r="D31049">
        <v>63.790168999999999</v>
      </c>
      <c r="E31049">
        <v>22.244516000000001</v>
      </c>
      <c r="F31049">
        <v>0.58454899999999999</v>
      </c>
      <c r="G31049">
        <v>-3900</v>
      </c>
      <c r="H31049">
        <v>-0.35248699999999999</v>
      </c>
    </row>
    <row r="31050" spans="1:8">
      <c r="A31050" t="s">
        <v>7</v>
      </c>
      <c r="B31050" s="1">
        <v>0.39592128472222221</v>
      </c>
      <c r="C31050" s="3">
        <v>0.39592128472222221</v>
      </c>
      <c r="D31050">
        <v>62.720294000000003</v>
      </c>
      <c r="E31050">
        <v>22.141117999999999</v>
      </c>
      <c r="F31050">
        <v>0.491031</v>
      </c>
      <c r="G31050">
        <v>-3960</v>
      </c>
      <c r="H31050">
        <v>-0.33591199999999999</v>
      </c>
    </row>
    <row r="31051" spans="1:8">
      <c r="A31051" t="s">
        <v>7</v>
      </c>
      <c r="B31051" s="1">
        <v>0.39592344907407412</v>
      </c>
      <c r="C31051" s="3">
        <v>0.39592344907407412</v>
      </c>
      <c r="D31051">
        <v>62.108938000000002</v>
      </c>
      <c r="E31051">
        <v>22.019907</v>
      </c>
      <c r="F31051">
        <v>0.49817099999999997</v>
      </c>
      <c r="G31051">
        <v>-3840</v>
      </c>
      <c r="H31051">
        <v>-0.40442099999999997</v>
      </c>
    </row>
    <row r="31052" spans="1:8">
      <c r="A31052" t="s">
        <v>7</v>
      </c>
      <c r="B31052" s="1">
        <v>0.39592581018518519</v>
      </c>
      <c r="C31052" s="3">
        <v>0.39592581018518519</v>
      </c>
      <c r="D31052">
        <v>60.002941</v>
      </c>
      <c r="E31052">
        <v>21.911097999999999</v>
      </c>
      <c r="F31052">
        <v>0.55688300000000002</v>
      </c>
      <c r="G31052">
        <v>-4120</v>
      </c>
      <c r="H31052">
        <v>-0.50497300000000001</v>
      </c>
    </row>
    <row r="31053" spans="1:8">
      <c r="A31053" t="s">
        <v>7</v>
      </c>
      <c r="B31053" s="1">
        <v>0.39592815972222223</v>
      </c>
      <c r="C31053" s="3">
        <v>0.39592815972222223</v>
      </c>
      <c r="D31053">
        <v>59.546334000000002</v>
      </c>
      <c r="E31053">
        <v>21.79824</v>
      </c>
      <c r="F31053">
        <v>0.56944099999999997</v>
      </c>
      <c r="G31053">
        <v>-3940</v>
      </c>
      <c r="H31053">
        <v>-0.35138200000000003</v>
      </c>
    </row>
    <row r="31054" spans="1:8">
      <c r="A31054" t="s">
        <v>7</v>
      </c>
      <c r="B31054" s="1">
        <v>0.39593050925925927</v>
      </c>
      <c r="C31054" s="3">
        <v>0.39593050925925927</v>
      </c>
      <c r="D31054">
        <v>57.324433999999997</v>
      </c>
      <c r="E31054">
        <v>21.684369</v>
      </c>
      <c r="F31054">
        <v>0.51104799999999995</v>
      </c>
      <c r="G31054">
        <v>-3840</v>
      </c>
      <c r="H31054">
        <v>-0.36685099999999998</v>
      </c>
    </row>
    <row r="31055" spans="1:8">
      <c r="A31055" t="s">
        <v>7</v>
      </c>
      <c r="B31055" s="1">
        <v>0.39593285879629631</v>
      </c>
      <c r="C31055" s="3">
        <v>0.39593285879629631</v>
      </c>
      <c r="D31055">
        <v>56.554506000000003</v>
      </c>
      <c r="E31055">
        <v>21.558126999999999</v>
      </c>
      <c r="F31055">
        <v>0.40656599999999998</v>
      </c>
      <c r="G31055">
        <v>-3860</v>
      </c>
      <c r="H31055">
        <v>-0.344752</v>
      </c>
    </row>
    <row r="31056" spans="1:8">
      <c r="A31056" t="s">
        <v>7</v>
      </c>
      <c r="B31056" s="1">
        <v>0.39593503472222219</v>
      </c>
      <c r="C31056" s="3">
        <v>0.39593503472222219</v>
      </c>
      <c r="D31056">
        <v>56.909221000000002</v>
      </c>
      <c r="E31056">
        <v>21.453589999999998</v>
      </c>
      <c r="F31056">
        <v>0.74780599999999997</v>
      </c>
      <c r="G31056">
        <v>-3920</v>
      </c>
      <c r="H31056">
        <v>-0.328177</v>
      </c>
    </row>
    <row r="31057" spans="1:8">
      <c r="A31057" t="s">
        <v>7</v>
      </c>
      <c r="B31057" s="1">
        <v>0.39593738425925928</v>
      </c>
      <c r="C31057" s="3">
        <v>0.39593738425925928</v>
      </c>
      <c r="D31057">
        <v>54.362537000000003</v>
      </c>
      <c r="E31057">
        <v>21.337219000000001</v>
      </c>
      <c r="F31057">
        <v>0.67105400000000004</v>
      </c>
      <c r="G31057">
        <v>-3860</v>
      </c>
      <c r="H31057">
        <v>-0.33701700000000001</v>
      </c>
    </row>
    <row r="31058" spans="1:8">
      <c r="A31058" t="s">
        <v>7</v>
      </c>
      <c r="B31058" s="1">
        <v>0.39594009259259261</v>
      </c>
      <c r="C31058" s="3">
        <v>0.39594009259259261</v>
      </c>
      <c r="D31058">
        <v>52.812493000000003</v>
      </c>
      <c r="E31058">
        <v>21.201485000000002</v>
      </c>
      <c r="F31058">
        <v>0.52488100000000004</v>
      </c>
      <c r="G31058">
        <v>-3800</v>
      </c>
      <c r="H31058">
        <v>-0.481769</v>
      </c>
    </row>
    <row r="31059" spans="1:8">
      <c r="A31059" t="s">
        <v>7</v>
      </c>
      <c r="B31059" s="1">
        <v>0.39594298611111106</v>
      </c>
      <c r="C31059" s="3">
        <v>0.39594298611111106</v>
      </c>
      <c r="D31059">
        <v>52.320224000000003</v>
      </c>
      <c r="E31059">
        <v>21.072047999999999</v>
      </c>
      <c r="F31059">
        <v>0.46623399999999998</v>
      </c>
      <c r="G31059">
        <v>-3840</v>
      </c>
      <c r="H31059">
        <v>-0.392266</v>
      </c>
    </row>
    <row r="31060" spans="1:8">
      <c r="A31060" t="s">
        <v>7</v>
      </c>
      <c r="B31060" s="1">
        <v>0.39594569444444444</v>
      </c>
      <c r="C31060" s="3">
        <v>0.39594569444444444</v>
      </c>
      <c r="D31060">
        <v>50.646633999999999</v>
      </c>
      <c r="E31060">
        <v>20.946217000000001</v>
      </c>
      <c r="F31060">
        <v>0.70126999999999995</v>
      </c>
      <c r="G31060">
        <v>-3820</v>
      </c>
      <c r="H31060">
        <v>-0.41436499999999998</v>
      </c>
    </row>
    <row r="31061" spans="1:8">
      <c r="A31061" t="s">
        <v>7</v>
      </c>
      <c r="B31061" s="1">
        <v>0.39594805555555551</v>
      </c>
      <c r="C31061" s="3">
        <v>0.39594805555555551</v>
      </c>
      <c r="D31061">
        <v>48.484597000000001</v>
      </c>
      <c r="E31061">
        <v>20.760871999999999</v>
      </c>
      <c r="F31061">
        <v>0.47222599999999998</v>
      </c>
      <c r="G31061">
        <v>-3940</v>
      </c>
      <c r="H31061">
        <v>-0.27071899999999999</v>
      </c>
    </row>
    <row r="31062" spans="1:8">
      <c r="A31062" t="s">
        <v>7</v>
      </c>
      <c r="B31062" s="1">
        <v>0.3959516666666667</v>
      </c>
      <c r="C31062" s="3">
        <v>0.3959516666666667</v>
      </c>
      <c r="D31062">
        <v>47.952207000000001</v>
      </c>
      <c r="E31062">
        <v>20.649785999999999</v>
      </c>
      <c r="F31062">
        <v>0.44615300000000002</v>
      </c>
      <c r="G31062">
        <v>-3960</v>
      </c>
      <c r="H31062">
        <v>-0.25414399999999998</v>
      </c>
    </row>
    <row r="31063" spans="1:8">
      <c r="A31063" t="s">
        <v>7</v>
      </c>
      <c r="B31063" s="1">
        <v>0.39595401620370368</v>
      </c>
      <c r="C31063" s="3">
        <v>0.39595401620370368</v>
      </c>
      <c r="D31063">
        <v>45.941733999999997</v>
      </c>
      <c r="E31063">
        <v>20.546482000000001</v>
      </c>
      <c r="F31063">
        <v>0.542794</v>
      </c>
      <c r="G31063">
        <v>-3840</v>
      </c>
      <c r="H31063">
        <v>-0.23646400000000001</v>
      </c>
    </row>
    <row r="31064" spans="1:8">
      <c r="A31064" t="s">
        <v>7</v>
      </c>
      <c r="B31064" s="1">
        <v>0.39595636574074078</v>
      </c>
      <c r="C31064" s="3">
        <v>0.39595636574074078</v>
      </c>
      <c r="D31064">
        <v>44.741309999999999</v>
      </c>
      <c r="E31064">
        <v>20.427043000000001</v>
      </c>
      <c r="F31064">
        <v>0.46515000000000001</v>
      </c>
      <c r="G31064">
        <v>-3880</v>
      </c>
      <c r="H31064">
        <v>-0.33591199999999999</v>
      </c>
    </row>
    <row r="31065" spans="1:8">
      <c r="A31065" t="s">
        <v>7</v>
      </c>
      <c r="B31065" s="1">
        <v>0.39595871527777776</v>
      </c>
      <c r="C31065" s="3">
        <v>0.39595871527777776</v>
      </c>
      <c r="D31065">
        <v>44.477662000000002</v>
      </c>
      <c r="E31065">
        <v>20.307887999999998</v>
      </c>
      <c r="F31065">
        <v>0.55127300000000001</v>
      </c>
      <c r="G31065">
        <v>-3920</v>
      </c>
      <c r="H31065">
        <v>-0.52486299999999997</v>
      </c>
    </row>
    <row r="31066" spans="1:8">
      <c r="A31066" t="s">
        <v>7</v>
      </c>
      <c r="B31066" s="1">
        <v>0.39596143518518517</v>
      </c>
      <c r="C31066" s="3">
        <v>0.39596143518518517</v>
      </c>
      <c r="D31066">
        <v>42.487568000000003</v>
      </c>
      <c r="E31066">
        <v>20.177596000000001</v>
      </c>
      <c r="F31066">
        <v>0.47745300000000002</v>
      </c>
      <c r="G31066">
        <v>-3920</v>
      </c>
      <c r="H31066">
        <v>-0.32044299999999998</v>
      </c>
    </row>
    <row r="31067" spans="1:8">
      <c r="A31067" t="s">
        <v>7</v>
      </c>
      <c r="B31067" s="1">
        <v>0.39596378472222221</v>
      </c>
      <c r="C31067" s="3">
        <v>0.39596378472222221</v>
      </c>
      <c r="D31067">
        <v>41.75394</v>
      </c>
      <c r="E31067">
        <v>20.073343999999999</v>
      </c>
      <c r="F31067">
        <v>0.59825499999999998</v>
      </c>
      <c r="G31067">
        <v>-3820</v>
      </c>
      <c r="H31067">
        <v>-0.40442099999999997</v>
      </c>
    </row>
    <row r="31068" spans="1:8">
      <c r="A31068" t="s">
        <v>7</v>
      </c>
      <c r="B31068" s="1">
        <v>0.39596613425925925</v>
      </c>
      <c r="C31068" s="3">
        <v>0.39596613425925925</v>
      </c>
      <c r="D31068">
        <v>41.117109999999997</v>
      </c>
      <c r="E31068">
        <v>19.956119000000001</v>
      </c>
      <c r="F31068">
        <v>0.56338500000000002</v>
      </c>
      <c r="G31068">
        <v>-3940</v>
      </c>
      <c r="H31068">
        <v>-0.20552500000000001</v>
      </c>
    </row>
    <row r="31069" spans="1:8">
      <c r="A31069" t="s">
        <v>7</v>
      </c>
      <c r="B31069" s="1">
        <v>0.39596885416666666</v>
      </c>
      <c r="C31069" s="3">
        <v>0.39596885416666666</v>
      </c>
      <c r="D31069">
        <v>41.915058000000002</v>
      </c>
      <c r="E31069">
        <v>19.814658000000001</v>
      </c>
      <c r="F31069">
        <v>0.77776699999999999</v>
      </c>
      <c r="G31069">
        <v>-3860</v>
      </c>
      <c r="H31069">
        <v>-0.32044299999999998</v>
      </c>
    </row>
    <row r="31070" spans="1:8">
      <c r="A31070" t="s">
        <v>7</v>
      </c>
      <c r="B31070" s="1">
        <v>0.3959712037037037</v>
      </c>
      <c r="C31070" s="3">
        <v>0.3959712037037037</v>
      </c>
      <c r="D31070">
        <v>42.962643999999997</v>
      </c>
      <c r="E31070">
        <v>19.703762000000001</v>
      </c>
      <c r="F31070">
        <v>0.48637799999999998</v>
      </c>
      <c r="G31070">
        <v>-4120</v>
      </c>
      <c r="H31070">
        <v>-0.18342600000000001</v>
      </c>
    </row>
    <row r="31071" spans="1:8">
      <c r="A31071" t="s">
        <v>7</v>
      </c>
      <c r="B31071" s="1">
        <v>0.39597391203703708</v>
      </c>
      <c r="C31071" s="3">
        <v>0.39597391203703708</v>
      </c>
      <c r="D31071">
        <v>42.762678999999999</v>
      </c>
      <c r="E31071">
        <v>19.567869999999999</v>
      </c>
      <c r="F31071">
        <v>0.74812500000000004</v>
      </c>
      <c r="G31071">
        <v>-3940</v>
      </c>
      <c r="H31071">
        <v>-0.24198900000000001</v>
      </c>
    </row>
    <row r="31072" spans="1:8">
      <c r="A31072" t="s">
        <v>7</v>
      </c>
      <c r="B31072" s="1">
        <v>0.39597680555555553</v>
      </c>
      <c r="C31072" s="3">
        <v>0.39597680555555553</v>
      </c>
      <c r="D31072">
        <v>43.506495999999999</v>
      </c>
      <c r="E31072">
        <v>19.437608999999998</v>
      </c>
      <c r="F31072">
        <v>0.41950700000000002</v>
      </c>
      <c r="G31072">
        <v>-4020</v>
      </c>
      <c r="H31072">
        <v>-0.19889499999999999</v>
      </c>
    </row>
    <row r="31073" spans="1:8">
      <c r="A31073" t="s">
        <v>7</v>
      </c>
      <c r="B31073" s="1">
        <v>0.39597951388888886</v>
      </c>
      <c r="C31073" s="3">
        <v>0.39597951388888886</v>
      </c>
      <c r="D31073">
        <v>44.061174999999999</v>
      </c>
      <c r="E31073">
        <v>19.295705999999999</v>
      </c>
      <c r="F31073">
        <v>0.608518</v>
      </c>
      <c r="G31073">
        <v>-3940</v>
      </c>
      <c r="H31073">
        <v>-0.237569</v>
      </c>
    </row>
    <row r="31074" spans="1:8">
      <c r="A31074" t="s">
        <v>7</v>
      </c>
      <c r="B31074" s="1">
        <v>0.39598223379629632</v>
      </c>
      <c r="C31074" s="3">
        <v>0.39598223379629632</v>
      </c>
      <c r="D31074">
        <v>34.557760999999999</v>
      </c>
      <c r="E31074">
        <v>19.161743999999999</v>
      </c>
      <c r="F31074">
        <v>0.55216500000000002</v>
      </c>
      <c r="G31074">
        <v>-4160</v>
      </c>
      <c r="H31074">
        <v>-0.161326</v>
      </c>
    </row>
    <row r="31075" spans="1:8">
      <c r="A31075" t="s">
        <v>7</v>
      </c>
      <c r="B31075" s="1">
        <v>0.39598512731481478</v>
      </c>
      <c r="C31075" s="3">
        <v>0.39598512731481478</v>
      </c>
      <c r="D31075">
        <v>38.245007000000001</v>
      </c>
      <c r="E31075">
        <v>19.038633999999998</v>
      </c>
      <c r="F31075">
        <v>0.61827100000000002</v>
      </c>
      <c r="G31075">
        <v>-3900</v>
      </c>
      <c r="H31075">
        <v>-0.32928200000000002</v>
      </c>
    </row>
    <row r="31076" spans="1:8">
      <c r="A31076" t="s">
        <v>7</v>
      </c>
      <c r="B31076" s="1">
        <v>0.39598747685185187</v>
      </c>
      <c r="C31076" s="3">
        <v>0.39598747685185187</v>
      </c>
      <c r="D31076">
        <v>32.484242999999999</v>
      </c>
      <c r="E31076">
        <v>18.930743</v>
      </c>
      <c r="F31076">
        <v>0.55796599999999996</v>
      </c>
      <c r="G31076">
        <v>-4140</v>
      </c>
      <c r="H31076">
        <v>-0.12928200000000001</v>
      </c>
    </row>
    <row r="31077" spans="1:8">
      <c r="A31077" t="s">
        <v>7</v>
      </c>
      <c r="B31077" s="1">
        <v>0.39598964120370367</v>
      </c>
      <c r="C31077" s="3">
        <v>0.39598964120370367</v>
      </c>
      <c r="D31077">
        <v>29.854134999999999</v>
      </c>
      <c r="E31077">
        <v>18.832629000000001</v>
      </c>
      <c r="F31077">
        <v>0.46903899999999998</v>
      </c>
      <c r="G31077">
        <v>-4080</v>
      </c>
      <c r="H31077">
        <v>-0.160221</v>
      </c>
    </row>
    <row r="31078" spans="1:8">
      <c r="A31078" t="s">
        <v>7</v>
      </c>
      <c r="B31078" s="1">
        <v>0.39599200231481485</v>
      </c>
      <c r="C31078" s="3">
        <v>0.39599200231481485</v>
      </c>
      <c r="D31078">
        <v>34.683853999999997</v>
      </c>
      <c r="E31078">
        <v>18.710784</v>
      </c>
      <c r="F31078">
        <v>0.57779199999999997</v>
      </c>
      <c r="G31078">
        <v>-4120</v>
      </c>
      <c r="H31078">
        <v>-0.107182</v>
      </c>
    </row>
    <row r="31079" spans="1:8">
      <c r="A31079" t="s">
        <v>7</v>
      </c>
      <c r="B31079" s="1">
        <v>0.39599435185185183</v>
      </c>
      <c r="C31079" s="3">
        <v>0.39599435185185183</v>
      </c>
      <c r="D31079">
        <v>29.585393</v>
      </c>
      <c r="E31079">
        <v>18.606753000000001</v>
      </c>
      <c r="F31079">
        <v>0.57887500000000003</v>
      </c>
      <c r="G31079">
        <v>-4120</v>
      </c>
      <c r="H31079">
        <v>-0.121547</v>
      </c>
    </row>
    <row r="31080" spans="1:8">
      <c r="A31080" t="s">
        <v>7</v>
      </c>
      <c r="B31080" s="1">
        <v>0.39599706018518521</v>
      </c>
      <c r="C31080" s="3">
        <v>0.39599706018518521</v>
      </c>
      <c r="D31080">
        <v>37.872461000000001</v>
      </c>
      <c r="E31080">
        <v>18.469248</v>
      </c>
      <c r="F31080">
        <v>0.55025299999999999</v>
      </c>
      <c r="G31080">
        <v>-3940</v>
      </c>
      <c r="H31080">
        <v>-0.20552500000000001</v>
      </c>
    </row>
    <row r="31081" spans="1:8">
      <c r="A31081" t="s">
        <v>7</v>
      </c>
      <c r="B31081" s="1">
        <v>0.3959994097222222</v>
      </c>
      <c r="C31081" s="3">
        <v>0.3959994097222222</v>
      </c>
      <c r="D31081">
        <v>27.709291</v>
      </c>
      <c r="E31081">
        <v>18.364204000000001</v>
      </c>
      <c r="F31081">
        <v>0.49115900000000001</v>
      </c>
      <c r="G31081">
        <v>-4020</v>
      </c>
      <c r="H31081">
        <v>-0.18342600000000001</v>
      </c>
    </row>
    <row r="31082" spans="1:8">
      <c r="A31082" t="s">
        <v>7</v>
      </c>
      <c r="B31082" s="1">
        <v>0.39600175925925929</v>
      </c>
      <c r="C31082" s="3">
        <v>0.39600175925925929</v>
      </c>
      <c r="D31082">
        <v>37.051588000000002</v>
      </c>
      <c r="E31082">
        <v>18.238026000000001</v>
      </c>
      <c r="F31082">
        <v>0.59799999999999998</v>
      </c>
      <c r="G31082">
        <v>-4120</v>
      </c>
      <c r="H31082">
        <v>-6.9612999999999994E-2</v>
      </c>
    </row>
    <row r="31083" spans="1:8">
      <c r="A31083" t="s">
        <v>7</v>
      </c>
      <c r="B31083" s="1">
        <v>0.39600412037037036</v>
      </c>
      <c r="C31083" s="3">
        <v>0.39600412037037036</v>
      </c>
      <c r="D31083">
        <v>28.740319</v>
      </c>
      <c r="E31083">
        <v>18.113239</v>
      </c>
      <c r="F31083">
        <v>0.50786100000000001</v>
      </c>
      <c r="G31083">
        <v>-4160</v>
      </c>
      <c r="H31083">
        <v>-3.8674E-2</v>
      </c>
    </row>
    <row r="31084" spans="1:8">
      <c r="A31084" t="s">
        <v>7</v>
      </c>
      <c r="B31084" s="1">
        <v>0.39600682870370374</v>
      </c>
      <c r="C31084" s="3">
        <v>0.39600682870370374</v>
      </c>
      <c r="D31084">
        <v>24.837824999999999</v>
      </c>
      <c r="E31084">
        <v>17.971651999999999</v>
      </c>
      <c r="F31084">
        <v>0.66206600000000004</v>
      </c>
      <c r="G31084">
        <v>-4120</v>
      </c>
      <c r="H31084">
        <v>-9.2817999999999998E-2</v>
      </c>
    </row>
    <row r="31085" spans="1:8">
      <c r="A31085" t="s">
        <v>7</v>
      </c>
      <c r="B31085" s="1">
        <v>0.39600953703703706</v>
      </c>
      <c r="C31085" s="3">
        <v>0.39600953703703706</v>
      </c>
      <c r="D31085">
        <v>22.766853999999999</v>
      </c>
      <c r="E31085">
        <v>17.875973999999999</v>
      </c>
      <c r="F31085">
        <v>0.75303299999999995</v>
      </c>
      <c r="G31085">
        <v>-4160</v>
      </c>
      <c r="H31085">
        <v>-9.0607999999999994E-2</v>
      </c>
    </row>
    <row r="31086" spans="1:8">
      <c r="A31086" t="s">
        <v>7</v>
      </c>
      <c r="B31086" s="1">
        <v>0.39601188657407405</v>
      </c>
      <c r="C31086" s="3">
        <v>0.39601188657407405</v>
      </c>
      <c r="D31086">
        <v>24.744848000000001</v>
      </c>
      <c r="E31086">
        <v>17.753686999999999</v>
      </c>
      <c r="F31086">
        <v>0.718163</v>
      </c>
      <c r="G31086">
        <v>-4040</v>
      </c>
      <c r="H31086">
        <v>-0.19447500000000001</v>
      </c>
    </row>
    <row r="31087" spans="1:8">
      <c r="A31087" t="s">
        <v>7</v>
      </c>
      <c r="B31087" s="1">
        <v>0.39601424768518517</v>
      </c>
      <c r="C31087" s="3">
        <v>0.39601424768518517</v>
      </c>
      <c r="D31087">
        <v>33.852153999999999</v>
      </c>
      <c r="E31087">
        <v>17.639372999999999</v>
      </c>
      <c r="F31087">
        <v>0.496195</v>
      </c>
      <c r="G31087">
        <v>-4120</v>
      </c>
      <c r="H31087">
        <v>-0.19226599999999999</v>
      </c>
    </row>
    <row r="31088" spans="1:8">
      <c r="A31088" t="s">
        <v>7</v>
      </c>
      <c r="B31088" s="1">
        <v>0.39601659722222221</v>
      </c>
      <c r="C31088" s="3">
        <v>0.39601659722222221</v>
      </c>
      <c r="D31088">
        <v>25.55808</v>
      </c>
      <c r="E31088">
        <v>17.534455999999999</v>
      </c>
      <c r="F31088">
        <v>0.62101200000000001</v>
      </c>
      <c r="G31088">
        <v>-4160</v>
      </c>
      <c r="H31088">
        <v>-0.20552500000000001</v>
      </c>
    </row>
    <row r="31089" spans="1:8">
      <c r="A31089" t="s">
        <v>7</v>
      </c>
      <c r="B31089" s="1">
        <v>0.39601894675925925</v>
      </c>
      <c r="C31089" s="3">
        <v>0.39601894675925925</v>
      </c>
      <c r="D31089">
        <v>19.509467999999998</v>
      </c>
      <c r="E31089">
        <v>17.405335000000001</v>
      </c>
      <c r="F31089">
        <v>0.53278599999999998</v>
      </c>
      <c r="G31089">
        <v>-4080</v>
      </c>
      <c r="H31089">
        <v>-0.16906099999999999</v>
      </c>
    </row>
    <row r="31090" spans="1:8">
      <c r="A31090" t="s">
        <v>7</v>
      </c>
      <c r="B31090" s="1">
        <v>0.39602219907407404</v>
      </c>
      <c r="C31090" s="3">
        <v>0.39602219907407404</v>
      </c>
      <c r="D31090">
        <v>68.85042</v>
      </c>
      <c r="E31090">
        <v>17.320444999999999</v>
      </c>
      <c r="F31090">
        <v>0.69081599999999999</v>
      </c>
      <c r="G31090">
        <v>-4080</v>
      </c>
      <c r="H31090">
        <v>-0.16906099999999999</v>
      </c>
    </row>
    <row r="31091" spans="1:8">
      <c r="A31091" t="s">
        <v>7</v>
      </c>
      <c r="B31091" s="1">
        <v>0.39602437500000004</v>
      </c>
      <c r="C31091" s="3">
        <v>0.39602437500000004</v>
      </c>
      <c r="D31091">
        <v>86.575309000000004</v>
      </c>
      <c r="E31091">
        <v>17.41451</v>
      </c>
      <c r="F31091">
        <v>0.72817200000000004</v>
      </c>
      <c r="G31091">
        <v>3700</v>
      </c>
      <c r="H31091">
        <v>0.69613400000000003</v>
      </c>
    </row>
    <row r="31092" spans="1:8">
      <c r="A31092" t="s">
        <v>7</v>
      </c>
      <c r="B31092" s="1">
        <v>0.39602672453703702</v>
      </c>
      <c r="C31092" s="3">
        <v>0.39602672453703702</v>
      </c>
      <c r="D31092">
        <v>89.607257000000004</v>
      </c>
      <c r="E31092">
        <v>17.514143000000001</v>
      </c>
      <c r="F31092">
        <v>0.74500100000000002</v>
      </c>
      <c r="G31092">
        <v>3840</v>
      </c>
      <c r="H31092">
        <v>0.297238</v>
      </c>
    </row>
    <row r="31093" spans="1:8">
      <c r="A31093" t="s">
        <v>7</v>
      </c>
      <c r="B31093" s="1">
        <v>0.39602907407407412</v>
      </c>
      <c r="C31093" s="3">
        <v>0.39602907407407412</v>
      </c>
      <c r="D31093">
        <v>91.476990000000001</v>
      </c>
      <c r="E31093">
        <v>17.619060000000001</v>
      </c>
      <c r="F31093">
        <v>0.72887299999999999</v>
      </c>
      <c r="G31093">
        <v>3680</v>
      </c>
      <c r="H31093">
        <v>0.65856499999999996</v>
      </c>
    </row>
    <row r="31094" spans="1:8">
      <c r="A31094" t="s">
        <v>7</v>
      </c>
      <c r="B31094" s="1">
        <v>0.3960314236111111</v>
      </c>
      <c r="C31094" s="3">
        <v>0.3960314236111111</v>
      </c>
      <c r="D31094">
        <v>94.727369999999993</v>
      </c>
      <c r="E31094">
        <v>17.732361000000001</v>
      </c>
      <c r="F31094">
        <v>0.73709599999999997</v>
      </c>
      <c r="G31094">
        <v>3940</v>
      </c>
      <c r="H31094">
        <v>1.013261</v>
      </c>
    </row>
    <row r="31095" spans="1:8">
      <c r="A31095" t="s">
        <v>7</v>
      </c>
      <c r="B31095" s="1">
        <v>0.39603377314814819</v>
      </c>
      <c r="C31095" s="3">
        <v>0.39603377314814819</v>
      </c>
      <c r="D31095">
        <v>96.897049999999993</v>
      </c>
      <c r="E31095">
        <v>17.838543999999999</v>
      </c>
      <c r="F31095">
        <v>0.73582199999999998</v>
      </c>
      <c r="G31095">
        <v>4040</v>
      </c>
      <c r="H31095">
        <v>0.41547000000000001</v>
      </c>
    </row>
    <row r="31096" spans="1:8">
      <c r="A31096" t="s">
        <v>7</v>
      </c>
      <c r="B31096" s="1">
        <v>0.39603648148148146</v>
      </c>
      <c r="C31096" s="3">
        <v>0.39603648148148146</v>
      </c>
      <c r="D31096">
        <v>97.654240999999999</v>
      </c>
      <c r="E31096">
        <v>17.980637000000002</v>
      </c>
      <c r="F31096">
        <v>0.75749599999999995</v>
      </c>
      <c r="G31096">
        <v>3760</v>
      </c>
      <c r="H31096">
        <v>0.70386899999999997</v>
      </c>
    </row>
    <row r="31097" spans="1:8">
      <c r="A31097" t="s">
        <v>7</v>
      </c>
      <c r="B31097" s="1">
        <v>0.39603920138888887</v>
      </c>
      <c r="C31097" s="3">
        <v>0.39603920138888887</v>
      </c>
      <c r="D31097">
        <v>100.021975</v>
      </c>
      <c r="E31097">
        <v>18.113049</v>
      </c>
      <c r="F31097">
        <v>0.92483300000000002</v>
      </c>
      <c r="G31097">
        <v>3840</v>
      </c>
      <c r="H31097">
        <v>0.55911699999999998</v>
      </c>
    </row>
    <row r="31098" spans="1:8">
      <c r="A31098" t="s">
        <v>7</v>
      </c>
      <c r="B31098" s="1">
        <v>0.39604209490740744</v>
      </c>
      <c r="C31098" s="3">
        <v>0.39604209490740744</v>
      </c>
      <c r="D31098">
        <v>101.552914</v>
      </c>
      <c r="E31098">
        <v>18.249984999999999</v>
      </c>
      <c r="F31098">
        <v>0.79434199999999999</v>
      </c>
      <c r="G31098">
        <v>4060</v>
      </c>
      <c r="H31098">
        <v>0.50607800000000003</v>
      </c>
    </row>
    <row r="31099" spans="1:8">
      <c r="A31099" t="s">
        <v>7</v>
      </c>
      <c r="B31099" s="1">
        <v>0.39604534722222223</v>
      </c>
      <c r="C31099" s="3">
        <v>0.39604534722222223</v>
      </c>
      <c r="D31099">
        <v>103.562113</v>
      </c>
      <c r="E31099">
        <v>18.399704</v>
      </c>
      <c r="F31099">
        <v>0.70025000000000004</v>
      </c>
      <c r="G31099">
        <v>4120</v>
      </c>
      <c r="H31099">
        <v>0.834256</v>
      </c>
    </row>
    <row r="31100" spans="1:8">
      <c r="A31100" t="s">
        <v>7</v>
      </c>
      <c r="B31100" s="1">
        <v>0.39604806712962964</v>
      </c>
      <c r="C31100" s="3">
        <v>0.39604806712962964</v>
      </c>
      <c r="D31100">
        <v>106.06103400000001</v>
      </c>
      <c r="E31100">
        <v>18.529931999999999</v>
      </c>
      <c r="F31100">
        <v>0.94363799999999998</v>
      </c>
      <c r="G31100">
        <v>3820</v>
      </c>
      <c r="H31100">
        <v>0.74917299999999998</v>
      </c>
    </row>
    <row r="31101" spans="1:8">
      <c r="A31101" t="s">
        <v>7</v>
      </c>
      <c r="B31101" s="1">
        <v>0.39605041666666668</v>
      </c>
      <c r="C31101" s="3">
        <v>0.39605041666666668</v>
      </c>
      <c r="D31101">
        <v>107.949871</v>
      </c>
      <c r="E31101">
        <v>18.650922000000001</v>
      </c>
      <c r="F31101">
        <v>0.76814099999999996</v>
      </c>
      <c r="G31101">
        <v>3900</v>
      </c>
      <c r="H31101">
        <v>0.71381300000000003</v>
      </c>
    </row>
    <row r="31102" spans="1:8">
      <c r="A31102" t="s">
        <v>7</v>
      </c>
      <c r="B31102" s="1">
        <v>0.39605312499999995</v>
      </c>
      <c r="C31102" s="3">
        <v>0.39605312499999995</v>
      </c>
      <c r="D31102">
        <v>110.30232100000001</v>
      </c>
      <c r="E31102">
        <v>18.767545999999999</v>
      </c>
      <c r="F31102">
        <v>0.74449100000000001</v>
      </c>
      <c r="G31102">
        <v>3900</v>
      </c>
      <c r="H31102">
        <v>0.64530500000000002</v>
      </c>
    </row>
    <row r="31103" spans="1:8">
      <c r="A31103" t="s">
        <v>7</v>
      </c>
      <c r="B31103" s="1">
        <v>0.39605547453703704</v>
      </c>
      <c r="C31103" s="3">
        <v>0.39605547453703704</v>
      </c>
      <c r="D31103">
        <v>111.879749</v>
      </c>
      <c r="E31103">
        <v>18.889959000000001</v>
      </c>
      <c r="F31103">
        <v>0.69719100000000001</v>
      </c>
      <c r="G31103">
        <v>3920</v>
      </c>
      <c r="H31103">
        <v>0.58011199999999996</v>
      </c>
    </row>
    <row r="31104" spans="1:8">
      <c r="A31104" t="s">
        <v>7</v>
      </c>
      <c r="B31104" s="1">
        <v>0.3960581944444444</v>
      </c>
      <c r="C31104" s="3">
        <v>0.3960581944444444</v>
      </c>
      <c r="D31104">
        <v>113.704904</v>
      </c>
      <c r="E31104">
        <v>18.993262999999999</v>
      </c>
      <c r="F31104">
        <v>0.65843200000000002</v>
      </c>
      <c r="G31104">
        <v>3880</v>
      </c>
      <c r="H31104">
        <v>0.60663100000000003</v>
      </c>
    </row>
    <row r="31105" spans="1:8">
      <c r="A31105" t="s">
        <v>7</v>
      </c>
      <c r="B31105" s="1">
        <v>0.39606054398148149</v>
      </c>
      <c r="C31105" s="3">
        <v>0.39606054398148149</v>
      </c>
      <c r="D31105">
        <v>114.997669</v>
      </c>
      <c r="E31105">
        <v>19.103812000000001</v>
      </c>
      <c r="F31105">
        <v>0.72925600000000002</v>
      </c>
      <c r="G31105">
        <v>3840</v>
      </c>
      <c r="H31105">
        <v>0.560222</v>
      </c>
    </row>
    <row r="31106" spans="1:8">
      <c r="A31106" t="s">
        <v>7</v>
      </c>
      <c r="B31106" s="1">
        <v>0.39606289351851848</v>
      </c>
      <c r="C31106" s="3">
        <v>0.39606289351851848</v>
      </c>
      <c r="D31106">
        <v>116.526061</v>
      </c>
      <c r="E31106">
        <v>19.227459</v>
      </c>
      <c r="F31106">
        <v>0.91775700000000004</v>
      </c>
      <c r="G31106">
        <v>3920</v>
      </c>
      <c r="H31106">
        <v>0.53591299999999997</v>
      </c>
    </row>
    <row r="31107" spans="1:8">
      <c r="A31107" t="s">
        <v>7</v>
      </c>
      <c r="B31107" s="1">
        <v>0.39606524305555557</v>
      </c>
      <c r="C31107" s="3">
        <v>0.39606524305555557</v>
      </c>
      <c r="D31107">
        <v>117.374955</v>
      </c>
      <c r="E31107">
        <v>19.342184</v>
      </c>
      <c r="F31107">
        <v>0.65486200000000006</v>
      </c>
      <c r="G31107">
        <v>4140</v>
      </c>
      <c r="H31107">
        <v>0.50718300000000005</v>
      </c>
    </row>
    <row r="31108" spans="1:8">
      <c r="A31108" t="s">
        <v>7</v>
      </c>
      <c r="B31108" s="1">
        <v>0.39606740740740737</v>
      </c>
      <c r="C31108" s="3">
        <v>0.39606740740740737</v>
      </c>
      <c r="D31108">
        <v>118.889974</v>
      </c>
      <c r="E31108">
        <v>19.450517999999999</v>
      </c>
      <c r="F31108">
        <v>0.79351300000000002</v>
      </c>
      <c r="G31108">
        <v>3840</v>
      </c>
      <c r="H31108">
        <v>0.57458699999999996</v>
      </c>
    </row>
    <row r="31109" spans="1:8">
      <c r="A31109" t="s">
        <v>7</v>
      </c>
      <c r="B31109" s="1">
        <v>0.39606976851851855</v>
      </c>
      <c r="C31109" s="3">
        <v>0.39606976851851855</v>
      </c>
      <c r="D31109">
        <v>120.33303100000001</v>
      </c>
      <c r="E31109">
        <v>19.563219</v>
      </c>
      <c r="F31109">
        <v>0.69011500000000003</v>
      </c>
      <c r="G31109">
        <v>4060</v>
      </c>
      <c r="H31109">
        <v>0.47403400000000001</v>
      </c>
    </row>
    <row r="31110" spans="1:8">
      <c r="A31110" t="s">
        <v>7</v>
      </c>
      <c r="B31110" s="1">
        <v>0.39607211805555553</v>
      </c>
      <c r="C31110" s="3">
        <v>0.39607211805555553</v>
      </c>
      <c r="D31110">
        <v>122.701402</v>
      </c>
      <c r="E31110">
        <v>19.676044999999998</v>
      </c>
      <c r="F31110">
        <v>0.88600999999999996</v>
      </c>
      <c r="G31110">
        <v>4120</v>
      </c>
      <c r="H31110">
        <v>0.476244</v>
      </c>
    </row>
    <row r="31111" spans="1:8">
      <c r="A31111" t="s">
        <v>7</v>
      </c>
      <c r="B31111" s="1">
        <v>0.39607446759259263</v>
      </c>
      <c r="C31111" s="3">
        <v>0.39607446759259263</v>
      </c>
      <c r="D31111">
        <v>124.08332299999999</v>
      </c>
      <c r="E31111">
        <v>19.792225999999999</v>
      </c>
      <c r="F31111">
        <v>0.72759799999999997</v>
      </c>
      <c r="G31111">
        <v>4060</v>
      </c>
      <c r="H31111">
        <v>0.44419999999999998</v>
      </c>
    </row>
    <row r="31112" spans="1:8">
      <c r="A31112" t="s">
        <v>7</v>
      </c>
      <c r="B31112" s="1">
        <v>0.39607681712962961</v>
      </c>
      <c r="C31112" s="3">
        <v>0.39607681712962961</v>
      </c>
      <c r="D31112">
        <v>125.90274599999999</v>
      </c>
      <c r="E31112">
        <v>19.909988999999999</v>
      </c>
      <c r="F31112">
        <v>1.0112099999999999</v>
      </c>
      <c r="G31112">
        <v>4060</v>
      </c>
      <c r="H31112">
        <v>0.46629900000000002</v>
      </c>
    </row>
    <row r="31113" spans="1:8">
      <c r="A31113" t="s">
        <v>7</v>
      </c>
      <c r="B31113" s="1">
        <v>0.39607952546296299</v>
      </c>
      <c r="C31113" s="3">
        <v>0.39607952546296299</v>
      </c>
      <c r="D31113">
        <v>128.32206300000001</v>
      </c>
      <c r="E31113">
        <v>20.039805999999999</v>
      </c>
      <c r="F31113">
        <v>1.000437</v>
      </c>
      <c r="G31113">
        <v>4080</v>
      </c>
      <c r="H31113">
        <v>0.53480799999999995</v>
      </c>
    </row>
    <row r="31114" spans="1:8">
      <c r="A31114" t="s">
        <v>7</v>
      </c>
      <c r="B31114" s="1">
        <v>0.39608224537037034</v>
      </c>
      <c r="C31114" s="3">
        <v>0.39608224537037034</v>
      </c>
      <c r="D31114">
        <v>129.13656900000001</v>
      </c>
      <c r="E31114">
        <v>20.160288999999999</v>
      </c>
      <c r="F31114">
        <v>0.95116000000000001</v>
      </c>
      <c r="G31114">
        <v>4040</v>
      </c>
      <c r="H31114">
        <v>0.87292999999999998</v>
      </c>
    </row>
    <row r="31115" spans="1:8">
      <c r="A31115" t="s">
        <v>7</v>
      </c>
      <c r="B31115" s="1">
        <v>0.39608459490740744</v>
      </c>
      <c r="C31115" s="3">
        <v>0.39608459490740744</v>
      </c>
      <c r="D31115">
        <v>129.74219400000001</v>
      </c>
      <c r="E31115">
        <v>20.271946</v>
      </c>
      <c r="F31115">
        <v>0.75246000000000002</v>
      </c>
      <c r="G31115">
        <v>4140</v>
      </c>
      <c r="H31115">
        <v>0.87956000000000001</v>
      </c>
    </row>
    <row r="31116" spans="1:8">
      <c r="A31116" t="s">
        <v>7</v>
      </c>
      <c r="B31116" s="1">
        <v>0.39608694444444442</v>
      </c>
      <c r="C31116" s="3">
        <v>0.39608694444444442</v>
      </c>
      <c r="D31116">
        <v>132.51113100000001</v>
      </c>
      <c r="E31116">
        <v>20.391100000000002</v>
      </c>
      <c r="F31116">
        <v>0.97474700000000003</v>
      </c>
      <c r="G31116">
        <v>4100</v>
      </c>
      <c r="H31116">
        <v>0.82099599999999995</v>
      </c>
    </row>
    <row r="31117" spans="1:8">
      <c r="A31117" t="s">
        <v>7</v>
      </c>
      <c r="B31117" s="1">
        <v>0.39608929398148152</v>
      </c>
      <c r="C31117" s="3">
        <v>0.39608929398148152</v>
      </c>
      <c r="D31117">
        <v>133.21546499999999</v>
      </c>
      <c r="E31117">
        <v>20.501332999999999</v>
      </c>
      <c r="F31117">
        <v>0.82965800000000001</v>
      </c>
      <c r="G31117">
        <v>4080</v>
      </c>
      <c r="H31117">
        <v>0.49613400000000002</v>
      </c>
    </row>
    <row r="31118" spans="1:8">
      <c r="A31118" t="s">
        <v>7</v>
      </c>
      <c r="B31118" s="1">
        <v>0.3960916435185185</v>
      </c>
      <c r="C31118" s="3">
        <v>0.3960916435185185</v>
      </c>
      <c r="D31118">
        <v>134.07263800000001</v>
      </c>
      <c r="E31118">
        <v>20.601503999999998</v>
      </c>
      <c r="F31118">
        <v>1.020262</v>
      </c>
      <c r="G31118">
        <v>4160</v>
      </c>
      <c r="H31118">
        <v>0.91823399999999999</v>
      </c>
    </row>
    <row r="31119" spans="1:8">
      <c r="A31119" t="s">
        <v>7</v>
      </c>
      <c r="B31119" s="1">
        <v>0.39609381944444449</v>
      </c>
      <c r="C31119" s="3">
        <v>0.39609381944444449</v>
      </c>
      <c r="D31119">
        <v>135.581288</v>
      </c>
      <c r="E31119">
        <v>20.711040000000001</v>
      </c>
      <c r="F31119">
        <v>0.94822799999999996</v>
      </c>
      <c r="G31119">
        <v>3900</v>
      </c>
      <c r="H31119">
        <v>0.76022199999999995</v>
      </c>
    </row>
    <row r="31120" spans="1:8">
      <c r="A31120" t="s">
        <v>7</v>
      </c>
      <c r="B31120" s="1">
        <v>0.39609616898148148</v>
      </c>
      <c r="C31120" s="3">
        <v>0.39609616898148148</v>
      </c>
      <c r="D31120">
        <v>136.68427800000001</v>
      </c>
      <c r="E31120">
        <v>20.834751000000001</v>
      </c>
      <c r="F31120">
        <v>0.80932199999999999</v>
      </c>
      <c r="G31120">
        <v>3900</v>
      </c>
      <c r="H31120">
        <v>0.75801200000000002</v>
      </c>
    </row>
    <row r="31121" spans="1:8">
      <c r="A31121" t="s">
        <v>7</v>
      </c>
      <c r="B31121" s="1">
        <v>0.39609851851851857</v>
      </c>
      <c r="C31121" s="3">
        <v>0.39609851851851857</v>
      </c>
      <c r="D31121">
        <v>137.905081</v>
      </c>
      <c r="E31121">
        <v>20.950361999999998</v>
      </c>
      <c r="F31121">
        <v>0.81862900000000005</v>
      </c>
      <c r="G31121">
        <v>3820</v>
      </c>
      <c r="H31121">
        <v>0.81105099999999997</v>
      </c>
    </row>
    <row r="31122" spans="1:8">
      <c r="A31122" t="s">
        <v>7</v>
      </c>
      <c r="B31122" s="1">
        <v>0.39610086805555556</v>
      </c>
      <c r="C31122" s="3">
        <v>0.39610086805555556</v>
      </c>
      <c r="D31122">
        <v>139.60095899999999</v>
      </c>
      <c r="E31122">
        <v>21.068567000000002</v>
      </c>
      <c r="F31122">
        <v>1.0242150000000001</v>
      </c>
      <c r="G31122">
        <v>3920</v>
      </c>
      <c r="H31122">
        <v>0.79116200000000003</v>
      </c>
    </row>
    <row r="31123" spans="1:8">
      <c r="A31123" t="s">
        <v>7</v>
      </c>
      <c r="B31123" s="1">
        <v>0.39610358796296291</v>
      </c>
      <c r="C31123" s="3">
        <v>0.39610358796296291</v>
      </c>
      <c r="D31123">
        <v>141.10260400000001</v>
      </c>
      <c r="E31123">
        <v>21.193480999999998</v>
      </c>
      <c r="F31123">
        <v>1.011784</v>
      </c>
      <c r="G31123">
        <v>3920</v>
      </c>
      <c r="H31123">
        <v>0.69613400000000003</v>
      </c>
    </row>
    <row r="31124" spans="1:8">
      <c r="A31124" t="s">
        <v>7</v>
      </c>
      <c r="B31124" s="1">
        <v>0.3961059375</v>
      </c>
      <c r="C31124" s="3">
        <v>0.3961059375</v>
      </c>
      <c r="D31124">
        <v>143.381182</v>
      </c>
      <c r="E31124">
        <v>21.308807000000002</v>
      </c>
      <c r="F31124">
        <v>0.85853500000000005</v>
      </c>
      <c r="G31124">
        <v>3900</v>
      </c>
      <c r="H31124">
        <v>0.683979</v>
      </c>
    </row>
    <row r="31125" spans="1:8">
      <c r="A31125" t="s">
        <v>7</v>
      </c>
      <c r="B31125" s="1">
        <v>0.39610828703703699</v>
      </c>
      <c r="C31125" s="3">
        <v>0.39610828703703699</v>
      </c>
      <c r="D31125">
        <v>143.84352100000001</v>
      </c>
      <c r="E31125">
        <v>21.426632999999999</v>
      </c>
      <c r="F31125">
        <v>0.96429200000000004</v>
      </c>
      <c r="G31125">
        <v>3840</v>
      </c>
      <c r="H31125">
        <v>0.65635500000000002</v>
      </c>
    </row>
    <row r="31126" spans="1:8">
      <c r="A31126" t="s">
        <v>7</v>
      </c>
      <c r="B31126" s="1">
        <v>0.39611099537037037</v>
      </c>
      <c r="C31126" s="3">
        <v>0.39611099537037037</v>
      </c>
      <c r="D31126">
        <v>146.66085699999999</v>
      </c>
      <c r="E31126">
        <v>21.559961999999999</v>
      </c>
      <c r="F31126">
        <v>0.81467699999999998</v>
      </c>
      <c r="G31126">
        <v>3840</v>
      </c>
      <c r="H31126">
        <v>0.82652099999999995</v>
      </c>
    </row>
    <row r="31127" spans="1:8">
      <c r="A31127" t="s">
        <v>7</v>
      </c>
      <c r="B31127" s="1">
        <v>0.39611371527777778</v>
      </c>
      <c r="C31127" s="3">
        <v>0.39611371527777778</v>
      </c>
      <c r="D31127">
        <v>147.54095599999999</v>
      </c>
      <c r="E31127">
        <v>21.695411</v>
      </c>
      <c r="F31127">
        <v>0.87759600000000004</v>
      </c>
      <c r="G31127">
        <v>3860</v>
      </c>
      <c r="H31127">
        <v>0.80331600000000003</v>
      </c>
    </row>
    <row r="31128" spans="1:8">
      <c r="A31128" t="s">
        <v>7</v>
      </c>
      <c r="B31128" s="1">
        <v>0.39611660879629634</v>
      </c>
      <c r="C31128" s="3">
        <v>0.39611660879629634</v>
      </c>
      <c r="D31128">
        <v>149.581996</v>
      </c>
      <c r="E31128">
        <v>21.823172</v>
      </c>
      <c r="F31128">
        <v>0.74978199999999995</v>
      </c>
      <c r="G31128">
        <v>3820</v>
      </c>
      <c r="H31128">
        <v>0.68950400000000001</v>
      </c>
    </row>
    <row r="31129" spans="1:8">
      <c r="A31129" t="s">
        <v>7</v>
      </c>
      <c r="B31129" s="1">
        <v>0.39611895833333333</v>
      </c>
      <c r="C31129" s="3">
        <v>0.39611895833333333</v>
      </c>
      <c r="D31129">
        <v>150.55125100000001</v>
      </c>
      <c r="E31129">
        <v>21.941376999999999</v>
      </c>
      <c r="F31129">
        <v>0.795489</v>
      </c>
      <c r="G31129">
        <v>3900</v>
      </c>
      <c r="H31129">
        <v>0.71823300000000001</v>
      </c>
    </row>
    <row r="31130" spans="1:8">
      <c r="A31130" t="s">
        <v>7</v>
      </c>
      <c r="B31130" s="1">
        <v>0.39612112268518523</v>
      </c>
      <c r="C31130" s="3">
        <v>0.39612112268518523</v>
      </c>
      <c r="D31130">
        <v>152.62731700000001</v>
      </c>
      <c r="E31130">
        <v>22.047592000000002</v>
      </c>
      <c r="F31130">
        <v>0.82723500000000005</v>
      </c>
      <c r="G31130">
        <v>3900</v>
      </c>
      <c r="H31130">
        <v>0.63756999999999997</v>
      </c>
    </row>
    <row r="31131" spans="1:8">
      <c r="A31131" t="s">
        <v>7</v>
      </c>
      <c r="B31131" s="1">
        <v>0.39612347222222222</v>
      </c>
      <c r="C31131" s="3">
        <v>0.39612347222222222</v>
      </c>
      <c r="D31131">
        <v>153.51633200000001</v>
      </c>
      <c r="E31131">
        <v>22.145263</v>
      </c>
      <c r="F31131">
        <v>0.79255699999999996</v>
      </c>
      <c r="G31131">
        <v>3840</v>
      </c>
      <c r="H31131">
        <v>0.49392399999999997</v>
      </c>
    </row>
    <row r="31132" spans="1:8">
      <c r="A31132" t="s">
        <v>7</v>
      </c>
      <c r="B31132" s="1">
        <v>0.39612583333333334</v>
      </c>
      <c r="C31132" s="3">
        <v>0.39612583333333334</v>
      </c>
      <c r="D31132">
        <v>154.80527599999999</v>
      </c>
      <c r="E31132">
        <v>22.253439</v>
      </c>
      <c r="F31132">
        <v>0.77840500000000001</v>
      </c>
      <c r="G31132">
        <v>3940</v>
      </c>
      <c r="H31132">
        <v>0.73591300000000004</v>
      </c>
    </row>
    <row r="31133" spans="1:8">
      <c r="A31133" t="s">
        <v>7</v>
      </c>
      <c r="B31133" s="1">
        <v>0.39612818287037038</v>
      </c>
      <c r="C31133" s="3">
        <v>0.39612818287037038</v>
      </c>
      <c r="D31133">
        <v>156.67882900000001</v>
      </c>
      <c r="E31133">
        <v>22.377718999999999</v>
      </c>
      <c r="F31133">
        <v>0.82570500000000002</v>
      </c>
      <c r="G31133">
        <v>4120</v>
      </c>
      <c r="H31133">
        <v>0.55359199999999997</v>
      </c>
    </row>
    <row r="31134" spans="1:8">
      <c r="A31134" t="s">
        <v>7</v>
      </c>
      <c r="B31134" s="1">
        <v>0.39613053240740742</v>
      </c>
      <c r="C31134" s="3">
        <v>0.39613053240740742</v>
      </c>
      <c r="D31134">
        <v>158.19703200000001</v>
      </c>
      <c r="E31134">
        <v>22.493203999999999</v>
      </c>
      <c r="F31134">
        <v>1.0614429999999999</v>
      </c>
      <c r="G31134">
        <v>4080</v>
      </c>
      <c r="H31134">
        <v>0.55911699999999998</v>
      </c>
    </row>
    <row r="31135" spans="1:8">
      <c r="A31135" t="s">
        <v>7</v>
      </c>
      <c r="B31135" s="1">
        <v>0.39613269675925927</v>
      </c>
      <c r="C31135" s="3">
        <v>0.39613269675925927</v>
      </c>
      <c r="D31135">
        <v>159.46368699999999</v>
      </c>
      <c r="E31135">
        <v>22.617611</v>
      </c>
      <c r="F31135">
        <v>1.055515</v>
      </c>
      <c r="G31135">
        <v>4060</v>
      </c>
      <c r="H31135">
        <v>0.565747</v>
      </c>
    </row>
    <row r="31136" spans="1:8">
      <c r="A31136" t="s">
        <v>7</v>
      </c>
      <c r="B31136" s="1">
        <v>0.39613559027777773</v>
      </c>
      <c r="C31136" s="3">
        <v>0.39613559027777773</v>
      </c>
      <c r="D31136">
        <v>161.84033700000001</v>
      </c>
      <c r="E31136">
        <v>22.761191</v>
      </c>
      <c r="F31136">
        <v>0.83896499999999996</v>
      </c>
      <c r="G31136">
        <v>4080</v>
      </c>
      <c r="H31136">
        <v>0.649725</v>
      </c>
    </row>
    <row r="31137" spans="1:8">
      <c r="A31137" t="s">
        <v>7</v>
      </c>
      <c r="B31137" s="1">
        <v>0.39613831018518519</v>
      </c>
      <c r="C31137" s="3">
        <v>0.39613831018518519</v>
      </c>
      <c r="D31137">
        <v>162.745272</v>
      </c>
      <c r="E31137">
        <v>22.865760000000002</v>
      </c>
      <c r="F31137">
        <v>1.0140150000000001</v>
      </c>
      <c r="G31137">
        <v>4080</v>
      </c>
      <c r="H31137">
        <v>0.56464199999999998</v>
      </c>
    </row>
    <row r="31138" spans="1:8">
      <c r="A31138" t="s">
        <v>7</v>
      </c>
      <c r="B31138" s="1">
        <v>0.39614065972222218</v>
      </c>
      <c r="C31138" s="3">
        <v>0.39614065972222218</v>
      </c>
      <c r="D31138">
        <v>162.61344800000001</v>
      </c>
      <c r="E31138">
        <v>22.970455000000001</v>
      </c>
      <c r="F31138">
        <v>1.053857</v>
      </c>
      <c r="G31138">
        <v>4120</v>
      </c>
      <c r="H31138">
        <v>1.203317</v>
      </c>
    </row>
    <row r="31139" spans="1:8">
      <c r="A31139" t="s">
        <v>7</v>
      </c>
      <c r="B31139" s="1">
        <v>0.39614300925925927</v>
      </c>
      <c r="C31139" s="3">
        <v>0.39614300925925927</v>
      </c>
      <c r="D31139">
        <v>165.72627299999999</v>
      </c>
      <c r="E31139">
        <v>23.097742</v>
      </c>
      <c r="F31139">
        <v>1.0769340000000001</v>
      </c>
      <c r="G31139">
        <v>4080</v>
      </c>
      <c r="H31139">
        <v>0.99005699999999996</v>
      </c>
    </row>
    <row r="31140" spans="1:8">
      <c r="A31140" t="s">
        <v>7</v>
      </c>
      <c r="B31140" s="1">
        <v>0.39614535879629625</v>
      </c>
      <c r="C31140" s="3">
        <v>0.39614535879629625</v>
      </c>
      <c r="D31140">
        <v>166.42232799999999</v>
      </c>
      <c r="E31140">
        <v>23.201709000000001</v>
      </c>
      <c r="F31140">
        <v>0.78936899999999999</v>
      </c>
      <c r="G31140">
        <v>4080</v>
      </c>
      <c r="H31140">
        <v>0.71712799999999999</v>
      </c>
    </row>
    <row r="31141" spans="1:8">
      <c r="A31141" t="s">
        <v>7</v>
      </c>
      <c r="B31141" s="1">
        <v>0.39614753472222225</v>
      </c>
      <c r="C31141" s="3">
        <v>0.39614753472222225</v>
      </c>
      <c r="D31141">
        <v>167.31516400000001</v>
      </c>
      <c r="E31141">
        <v>23.317509999999999</v>
      </c>
      <c r="F31141">
        <v>1.0601050000000001</v>
      </c>
      <c r="G31141">
        <v>4160</v>
      </c>
      <c r="H31141">
        <v>0.44309500000000002</v>
      </c>
    </row>
    <row r="31142" spans="1:8">
      <c r="A31142" t="s">
        <v>7</v>
      </c>
      <c r="B31142" s="1">
        <v>0.39614988425925923</v>
      </c>
      <c r="C31142" s="3">
        <v>0.39614988425925923</v>
      </c>
      <c r="D31142">
        <v>170.24521899999999</v>
      </c>
      <c r="E31142">
        <v>23.433564000000001</v>
      </c>
      <c r="F31142">
        <v>1.0360720000000001</v>
      </c>
      <c r="G31142">
        <v>4100</v>
      </c>
      <c r="H31142">
        <v>0.91381400000000002</v>
      </c>
    </row>
    <row r="31143" spans="1:8">
      <c r="A31143" t="s">
        <v>7</v>
      </c>
      <c r="B31143" s="1">
        <v>0.39615223379629633</v>
      </c>
      <c r="C31143" s="3">
        <v>0.39615223379629633</v>
      </c>
      <c r="D31143">
        <v>171.841115</v>
      </c>
      <c r="E31143">
        <v>23.548891000000001</v>
      </c>
      <c r="F31143">
        <v>1.074193</v>
      </c>
      <c r="G31143">
        <v>3900</v>
      </c>
      <c r="H31143">
        <v>0.89613399999999999</v>
      </c>
    </row>
    <row r="31144" spans="1:8">
      <c r="A31144" t="s">
        <v>7</v>
      </c>
      <c r="B31144" s="1">
        <v>0.39615458333333331</v>
      </c>
      <c r="C31144" s="3">
        <v>0.39615458333333331</v>
      </c>
      <c r="D31144">
        <v>173.43127899999999</v>
      </c>
      <c r="E31144">
        <v>23.656782</v>
      </c>
      <c r="F31144">
        <v>1.03996</v>
      </c>
      <c r="G31144">
        <v>4120</v>
      </c>
      <c r="H31144">
        <v>0.98674200000000001</v>
      </c>
    </row>
    <row r="31145" spans="1:8">
      <c r="A31145" t="s">
        <v>7</v>
      </c>
      <c r="B31145" s="1">
        <v>0.3961569328703704</v>
      </c>
      <c r="C31145" s="3">
        <v>0.3961569328703704</v>
      </c>
      <c r="D31145">
        <v>173.61596</v>
      </c>
      <c r="E31145">
        <v>23.765305000000001</v>
      </c>
      <c r="F31145">
        <v>1.0709420000000001</v>
      </c>
      <c r="G31145">
        <v>4100</v>
      </c>
      <c r="H31145">
        <v>0.97458699999999998</v>
      </c>
    </row>
    <row r="31146" spans="1:8">
      <c r="A31146" t="s">
        <v>7</v>
      </c>
      <c r="B31146" s="1">
        <v>0.39615910879629629</v>
      </c>
      <c r="C31146" s="3">
        <v>0.39615910879629629</v>
      </c>
      <c r="D31146">
        <v>175.64999499999999</v>
      </c>
      <c r="E31146">
        <v>23.883510999999999</v>
      </c>
      <c r="F31146">
        <v>0.69489599999999996</v>
      </c>
      <c r="G31146">
        <v>4040</v>
      </c>
      <c r="H31146">
        <v>0.99558199999999997</v>
      </c>
    </row>
    <row r="31147" spans="1:8">
      <c r="A31147" t="s">
        <v>7</v>
      </c>
      <c r="B31147" s="1">
        <v>0.39616145833333333</v>
      </c>
      <c r="C31147" s="3">
        <v>0.39616145833333333</v>
      </c>
      <c r="D31147">
        <v>176.91601299999999</v>
      </c>
      <c r="E31147">
        <v>23.995484000000001</v>
      </c>
      <c r="F31147">
        <v>1.0121659999999999</v>
      </c>
      <c r="G31147">
        <v>3840</v>
      </c>
      <c r="H31147">
        <v>0.87956000000000001</v>
      </c>
    </row>
    <row r="31148" spans="1:8">
      <c r="A31148" t="s">
        <v>7</v>
      </c>
      <c r="B31148" s="1">
        <v>0.39616380787037037</v>
      </c>
      <c r="C31148" s="3">
        <v>0.39616380787037037</v>
      </c>
      <c r="D31148">
        <v>177.898642</v>
      </c>
      <c r="E31148">
        <v>24.103406</v>
      </c>
      <c r="F31148">
        <v>0.81525099999999995</v>
      </c>
      <c r="G31148">
        <v>3940</v>
      </c>
      <c r="H31148">
        <v>0.76574699999999996</v>
      </c>
    </row>
    <row r="31149" spans="1:8">
      <c r="A31149" t="s">
        <v>7</v>
      </c>
      <c r="B31149" s="1">
        <v>0.3961661574074074</v>
      </c>
      <c r="C31149" s="3">
        <v>0.3961661574074074</v>
      </c>
      <c r="D31149">
        <v>180.02055899999999</v>
      </c>
      <c r="E31149">
        <v>24.209114</v>
      </c>
      <c r="F31149">
        <v>0.99559200000000003</v>
      </c>
      <c r="G31149">
        <v>3900</v>
      </c>
      <c r="H31149">
        <v>0.81878600000000001</v>
      </c>
    </row>
    <row r="31150" spans="1:8">
      <c r="A31150" t="s">
        <v>7</v>
      </c>
      <c r="B31150" s="1">
        <v>0.39616850694444444</v>
      </c>
      <c r="C31150" s="3">
        <v>0.39616850694444444</v>
      </c>
      <c r="D31150">
        <v>182.33989399999999</v>
      </c>
      <c r="E31150">
        <v>24.335989000000001</v>
      </c>
      <c r="F31150">
        <v>0.99310600000000004</v>
      </c>
      <c r="G31150">
        <v>3860</v>
      </c>
      <c r="H31150">
        <v>0.86409000000000002</v>
      </c>
    </row>
    <row r="31151" spans="1:8">
      <c r="A31151" t="s">
        <v>7</v>
      </c>
      <c r="B31151" s="1">
        <v>0.39617068287037038</v>
      </c>
      <c r="C31151" s="3">
        <v>0.39617068287037038</v>
      </c>
      <c r="D31151">
        <v>182.287037</v>
      </c>
      <c r="E31151">
        <v>24.440778999999999</v>
      </c>
      <c r="F31151">
        <v>0.82787299999999997</v>
      </c>
      <c r="G31151">
        <v>3900</v>
      </c>
      <c r="H31151">
        <v>0.81326100000000001</v>
      </c>
    </row>
    <row r="31152" spans="1:8">
      <c r="A31152" t="s">
        <v>7</v>
      </c>
      <c r="B31152" s="1">
        <v>0.39617303240740737</v>
      </c>
      <c r="C31152" s="3">
        <v>0.39617303240740737</v>
      </c>
      <c r="D31152">
        <v>184.23191600000001</v>
      </c>
      <c r="E31152">
        <v>24.552783000000002</v>
      </c>
      <c r="F31152">
        <v>0.90054500000000004</v>
      </c>
      <c r="G31152">
        <v>3900</v>
      </c>
      <c r="H31152">
        <v>0.77569200000000005</v>
      </c>
    </row>
    <row r="31153" spans="1:8">
      <c r="A31153" t="s">
        <v>7</v>
      </c>
      <c r="B31153" s="1">
        <v>0.39617538194444446</v>
      </c>
      <c r="C31153" s="3">
        <v>0.39617538194444446</v>
      </c>
      <c r="D31153">
        <v>185.06934799999999</v>
      </c>
      <c r="E31153">
        <v>24.663869999999999</v>
      </c>
      <c r="F31153">
        <v>0.87415299999999996</v>
      </c>
      <c r="G31153">
        <v>3820</v>
      </c>
      <c r="H31153">
        <v>0.78121700000000005</v>
      </c>
    </row>
    <row r="31154" spans="1:8">
      <c r="A31154" t="s">
        <v>7</v>
      </c>
      <c r="B31154" s="1">
        <v>0.39617809027777778</v>
      </c>
      <c r="C31154" s="3">
        <v>0.39617809027777778</v>
      </c>
      <c r="D31154">
        <v>186.053887</v>
      </c>
      <c r="E31154">
        <v>24.794257000000002</v>
      </c>
      <c r="F31154">
        <v>0.94127899999999998</v>
      </c>
      <c r="G31154">
        <v>3880</v>
      </c>
      <c r="H31154">
        <v>0.76574699999999996</v>
      </c>
    </row>
    <row r="31155" spans="1:8">
      <c r="A31155" t="s">
        <v>7</v>
      </c>
      <c r="B31155" s="1">
        <v>0.39618043981481482</v>
      </c>
      <c r="C31155" s="3">
        <v>0.39618043981481482</v>
      </c>
      <c r="D31155">
        <v>187.986029</v>
      </c>
      <c r="E31155">
        <v>24.914550999999999</v>
      </c>
      <c r="F31155">
        <v>0.95135099999999995</v>
      </c>
      <c r="G31155">
        <v>3920</v>
      </c>
      <c r="H31155">
        <v>0.80331600000000003</v>
      </c>
    </row>
    <row r="31156" spans="1:8">
      <c r="A31156" t="s">
        <v>7</v>
      </c>
      <c r="B31156" s="1">
        <v>0.39618280092592589</v>
      </c>
      <c r="C31156" s="3">
        <v>0.39618280092592589</v>
      </c>
      <c r="D31156">
        <v>189.833473</v>
      </c>
      <c r="E31156">
        <v>25.023168999999999</v>
      </c>
      <c r="F31156">
        <v>1.093763</v>
      </c>
      <c r="G31156">
        <v>3920</v>
      </c>
      <c r="H31156">
        <v>0.73701799999999995</v>
      </c>
    </row>
    <row r="31157" spans="1:8">
      <c r="A31157" t="s">
        <v>7</v>
      </c>
      <c r="B31157" s="1">
        <v>0.39618550925925927</v>
      </c>
      <c r="C31157" s="3">
        <v>0.39618550925925927</v>
      </c>
      <c r="D31157">
        <v>191.194379</v>
      </c>
      <c r="E31157">
        <v>25.157668999999999</v>
      </c>
      <c r="F31157">
        <v>0.90736600000000001</v>
      </c>
      <c r="G31157">
        <v>4140</v>
      </c>
      <c r="H31157">
        <v>0.660775</v>
      </c>
    </row>
    <row r="31158" spans="1:8">
      <c r="A31158" t="s">
        <v>7</v>
      </c>
      <c r="B31158" s="1">
        <v>0.39618785879629631</v>
      </c>
      <c r="C31158" s="3">
        <v>0.39618785879629631</v>
      </c>
      <c r="D31158">
        <v>193.69266300000001</v>
      </c>
      <c r="E31158">
        <v>25.270053000000001</v>
      </c>
      <c r="F31158">
        <v>0.94682500000000003</v>
      </c>
      <c r="G31158">
        <v>4100</v>
      </c>
      <c r="H31158">
        <v>0.62099599999999999</v>
      </c>
    </row>
    <row r="31159" spans="1:8">
      <c r="A31159" t="s">
        <v>7</v>
      </c>
      <c r="B31159" s="1">
        <v>0.39619020833333335</v>
      </c>
      <c r="C31159" s="3">
        <v>0.39619020833333335</v>
      </c>
      <c r="D31159">
        <v>194.570851</v>
      </c>
      <c r="E31159">
        <v>25.371901000000001</v>
      </c>
      <c r="F31159">
        <v>1.082352</v>
      </c>
      <c r="G31159">
        <v>4080</v>
      </c>
      <c r="H31159">
        <v>0.71933800000000003</v>
      </c>
    </row>
    <row r="31160" spans="1:8">
      <c r="A31160" t="s">
        <v>7</v>
      </c>
      <c r="B31160" s="1">
        <v>0.39619292824074076</v>
      </c>
      <c r="C31160" s="3">
        <v>0.39619292824074076</v>
      </c>
      <c r="D31160">
        <v>195.33440999999999</v>
      </c>
      <c r="E31160">
        <v>25.505800000000001</v>
      </c>
      <c r="F31160">
        <v>0.85075800000000001</v>
      </c>
      <c r="G31160">
        <v>3980</v>
      </c>
      <c r="H31160">
        <v>0.77237699999999998</v>
      </c>
    </row>
    <row r="31161" spans="1:8">
      <c r="A31161" t="s">
        <v>7</v>
      </c>
      <c r="B31161" s="1">
        <v>0.39619527777777774</v>
      </c>
      <c r="C31161" s="3">
        <v>0.39619527777777774</v>
      </c>
      <c r="D31161">
        <v>197.31240399999999</v>
      </c>
      <c r="E31161">
        <v>25.621949000000001</v>
      </c>
      <c r="F31161">
        <v>0.77744899999999995</v>
      </c>
      <c r="G31161">
        <v>4100</v>
      </c>
      <c r="H31161">
        <v>0.72154799999999997</v>
      </c>
    </row>
    <row r="31162" spans="1:8">
      <c r="A31162" t="s">
        <v>7</v>
      </c>
      <c r="B31162" s="1">
        <v>0.39619762731481484</v>
      </c>
      <c r="C31162" s="3">
        <v>0.39619762731481484</v>
      </c>
      <c r="D31162">
        <v>197.80467400000001</v>
      </c>
      <c r="E31162">
        <v>25.737085</v>
      </c>
      <c r="F31162">
        <v>1.0703039999999999</v>
      </c>
      <c r="G31162">
        <v>4100</v>
      </c>
      <c r="H31162">
        <v>0.70718400000000003</v>
      </c>
    </row>
    <row r="31163" spans="1:8">
      <c r="A31163" t="s">
        <v>7</v>
      </c>
      <c r="B31163" s="1">
        <v>0.39620033564814811</v>
      </c>
      <c r="C31163" s="3">
        <v>0.39620033564814811</v>
      </c>
      <c r="D31163">
        <v>199.82469900000001</v>
      </c>
      <c r="E31163">
        <v>25.856904</v>
      </c>
      <c r="F31163">
        <v>1.0805670000000001</v>
      </c>
      <c r="G31163">
        <v>4120</v>
      </c>
      <c r="H31163">
        <v>0.79668600000000001</v>
      </c>
    </row>
    <row r="31164" spans="1:8">
      <c r="A31164" t="s">
        <v>7</v>
      </c>
      <c r="B31164" s="1">
        <v>0.3962026851851852</v>
      </c>
      <c r="C31164" s="3">
        <v>0.3962026851851852</v>
      </c>
      <c r="D31164">
        <v>200.46917099999999</v>
      </c>
      <c r="E31164">
        <v>25.963339999999999</v>
      </c>
      <c r="F31164">
        <v>1.080376</v>
      </c>
      <c r="G31164">
        <v>4080</v>
      </c>
      <c r="H31164">
        <v>1.0563560000000001</v>
      </c>
    </row>
    <row r="31165" spans="1:8">
      <c r="A31165" t="s">
        <v>7</v>
      </c>
      <c r="B31165" s="1">
        <v>0.39620504629629627</v>
      </c>
      <c r="C31165" s="3">
        <v>0.39620504629629627</v>
      </c>
      <c r="D31165">
        <v>202.983375</v>
      </c>
      <c r="E31165">
        <v>26.088317</v>
      </c>
      <c r="F31165">
        <v>0.78012599999999999</v>
      </c>
      <c r="G31165">
        <v>4120</v>
      </c>
      <c r="H31165">
        <v>0.55911699999999998</v>
      </c>
    </row>
    <row r="31166" spans="1:8">
      <c r="A31166" t="s">
        <v>7</v>
      </c>
      <c r="B31166" s="1">
        <v>0.39620739583333336</v>
      </c>
      <c r="C31166" s="3">
        <v>0.39620739583333336</v>
      </c>
      <c r="D31166">
        <v>203.72783000000001</v>
      </c>
      <c r="E31166">
        <v>26.204782000000002</v>
      </c>
      <c r="F31166">
        <v>0.82258200000000004</v>
      </c>
      <c r="G31166">
        <v>4100</v>
      </c>
      <c r="H31166">
        <v>1.013261</v>
      </c>
    </row>
    <row r="31167" spans="1:8">
      <c r="A31167" t="s">
        <v>7</v>
      </c>
      <c r="B31167" s="1">
        <v>0.39621010416666663</v>
      </c>
      <c r="C31167" s="3">
        <v>0.39621010416666663</v>
      </c>
      <c r="D31167">
        <v>206.05162200000001</v>
      </c>
      <c r="E31167">
        <v>26.333334000000001</v>
      </c>
      <c r="F31167">
        <v>0.99533700000000003</v>
      </c>
      <c r="G31167">
        <v>4100</v>
      </c>
      <c r="H31167">
        <v>0.96685299999999996</v>
      </c>
    </row>
    <row r="31168" spans="1:8">
      <c r="A31168" t="s">
        <v>7</v>
      </c>
      <c r="B31168" s="1">
        <v>0.39621281250000001</v>
      </c>
      <c r="C31168" s="3">
        <v>0.39621281250000001</v>
      </c>
      <c r="D31168">
        <v>206.92280600000001</v>
      </c>
      <c r="E31168">
        <v>26.465492000000001</v>
      </c>
      <c r="F31168">
        <v>1.1185609999999999</v>
      </c>
      <c r="G31168">
        <v>4100</v>
      </c>
      <c r="H31168">
        <v>1.0287310000000001</v>
      </c>
    </row>
    <row r="31169" spans="1:8">
      <c r="A31169" t="s">
        <v>7</v>
      </c>
      <c r="B31169" s="1">
        <v>0.39621517361111108</v>
      </c>
      <c r="C31169" s="3">
        <v>0.39621517361111108</v>
      </c>
      <c r="D31169">
        <v>208.20538199999999</v>
      </c>
      <c r="E31169">
        <v>26.578256</v>
      </c>
      <c r="F31169">
        <v>1.107469</v>
      </c>
      <c r="G31169">
        <v>4060</v>
      </c>
      <c r="H31169">
        <v>1.018786</v>
      </c>
    </row>
    <row r="31170" spans="1:8">
      <c r="A31170" t="s">
        <v>7</v>
      </c>
      <c r="B31170" s="1">
        <v>0.39621752314814818</v>
      </c>
      <c r="C31170" s="3">
        <v>0.39621752314814818</v>
      </c>
      <c r="D31170">
        <v>208.69828799999999</v>
      </c>
      <c r="E31170">
        <v>26.690291999999999</v>
      </c>
      <c r="F31170">
        <v>1.081396</v>
      </c>
      <c r="G31170">
        <v>3820</v>
      </c>
      <c r="H31170">
        <v>1.0784549999999999</v>
      </c>
    </row>
    <row r="31171" spans="1:8">
      <c r="A31171" t="s">
        <v>7</v>
      </c>
      <c r="B31171" s="1">
        <v>0.3962202314814815</v>
      </c>
      <c r="C31171" s="3">
        <v>0.3962202314814815</v>
      </c>
      <c r="D31171">
        <v>210.00506300000001</v>
      </c>
      <c r="E31171">
        <v>26.825931000000001</v>
      </c>
      <c r="F31171">
        <v>1.0916589999999999</v>
      </c>
      <c r="G31171">
        <v>3840</v>
      </c>
      <c r="H31171">
        <v>1.05525</v>
      </c>
    </row>
    <row r="31172" spans="1:8">
      <c r="A31172" t="s">
        <v>7</v>
      </c>
      <c r="B31172" s="1">
        <v>0.39622258101851848</v>
      </c>
      <c r="C31172" s="3">
        <v>0.39622258101851848</v>
      </c>
      <c r="D31172">
        <v>211.511166</v>
      </c>
      <c r="E31172">
        <v>26.933157000000001</v>
      </c>
      <c r="F31172">
        <v>1.1075330000000001</v>
      </c>
      <c r="G31172">
        <v>3920</v>
      </c>
      <c r="H31172">
        <v>0.86629999999999996</v>
      </c>
    </row>
    <row r="31173" spans="1:8">
      <c r="A31173" t="s">
        <v>7</v>
      </c>
      <c r="B31173" s="1">
        <v>0.39622493055555558</v>
      </c>
      <c r="C31173" s="3">
        <v>0.39622493055555558</v>
      </c>
      <c r="D31173">
        <v>214.494078</v>
      </c>
      <c r="E31173">
        <v>27.047533999999999</v>
      </c>
      <c r="F31173">
        <v>0.85719699999999999</v>
      </c>
      <c r="G31173">
        <v>3920</v>
      </c>
      <c r="H31173">
        <v>0.87956000000000001</v>
      </c>
    </row>
    <row r="31174" spans="1:8">
      <c r="A31174" t="s">
        <v>7</v>
      </c>
      <c r="B31174" s="1">
        <v>0.39622765046296293</v>
      </c>
      <c r="C31174" s="3">
        <v>0.39622765046296293</v>
      </c>
      <c r="D31174">
        <v>215.42639700000001</v>
      </c>
      <c r="E31174">
        <v>27.175958999999999</v>
      </c>
      <c r="F31174">
        <v>1.000373</v>
      </c>
      <c r="G31174">
        <v>3860</v>
      </c>
      <c r="H31174">
        <v>1.026521</v>
      </c>
    </row>
    <row r="31175" spans="1:8">
      <c r="A31175" t="s">
        <v>7</v>
      </c>
      <c r="B31175" s="1">
        <v>0.39623000000000003</v>
      </c>
      <c r="C31175" s="3">
        <v>0.39623000000000003</v>
      </c>
      <c r="D31175">
        <v>216.27083300000001</v>
      </c>
      <c r="E31175">
        <v>27.291792000000001</v>
      </c>
      <c r="F31175">
        <v>1.0898110000000001</v>
      </c>
      <c r="G31175">
        <v>3840</v>
      </c>
      <c r="H31175">
        <v>1.0099469999999999</v>
      </c>
    </row>
    <row r="31176" spans="1:8">
      <c r="A31176" t="s">
        <v>7</v>
      </c>
      <c r="B31176" s="1">
        <v>0.39623234953703701</v>
      </c>
      <c r="C31176" s="3">
        <v>0.39623234953703701</v>
      </c>
      <c r="D31176">
        <v>217.79858899999999</v>
      </c>
      <c r="E31176">
        <v>27.407118000000001</v>
      </c>
      <c r="F31176">
        <v>0.87045600000000001</v>
      </c>
      <c r="G31176">
        <v>3940</v>
      </c>
      <c r="H31176">
        <v>0.85746</v>
      </c>
    </row>
    <row r="31177" spans="1:8">
      <c r="A31177" t="s">
        <v>7</v>
      </c>
      <c r="B31177" s="1">
        <v>0.3962346990740741</v>
      </c>
      <c r="C31177" s="3">
        <v>0.3962346990740741</v>
      </c>
      <c r="D31177">
        <v>219.652401</v>
      </c>
      <c r="E31177">
        <v>27.516307000000001</v>
      </c>
      <c r="F31177">
        <v>0.96027600000000002</v>
      </c>
      <c r="G31177">
        <v>3900</v>
      </c>
      <c r="H31177">
        <v>0.851935</v>
      </c>
    </row>
    <row r="31178" spans="1:8">
      <c r="A31178" t="s">
        <v>7</v>
      </c>
      <c r="B31178" s="1">
        <v>0.39623687499999999</v>
      </c>
      <c r="C31178" s="3">
        <v>0.39623687499999999</v>
      </c>
      <c r="D31178">
        <v>220.281589</v>
      </c>
      <c r="E31178">
        <v>27.627013999999999</v>
      </c>
      <c r="F31178">
        <v>0.94331900000000002</v>
      </c>
      <c r="G31178">
        <v>3860</v>
      </c>
      <c r="H31178">
        <v>0.93922799999999995</v>
      </c>
    </row>
    <row r="31179" spans="1:8">
      <c r="A31179" t="s">
        <v>7</v>
      </c>
      <c r="B31179" s="1">
        <v>0.39623922453703703</v>
      </c>
      <c r="C31179" s="3">
        <v>0.39623922453703703</v>
      </c>
      <c r="D31179">
        <v>221.044511</v>
      </c>
      <c r="E31179">
        <v>27.740694999999999</v>
      </c>
      <c r="F31179">
        <v>0.89608200000000005</v>
      </c>
      <c r="G31179">
        <v>3920</v>
      </c>
      <c r="H31179">
        <v>0.87845499999999999</v>
      </c>
    </row>
    <row r="31180" spans="1:8">
      <c r="A31180" t="s">
        <v>7</v>
      </c>
      <c r="B31180" s="1">
        <v>0.39624157407407407</v>
      </c>
      <c r="C31180" s="3">
        <v>0.39624157407407407</v>
      </c>
      <c r="D31180">
        <v>222.86648199999999</v>
      </c>
      <c r="E31180">
        <v>27.848870000000002</v>
      </c>
      <c r="F31180">
        <v>0.95912900000000001</v>
      </c>
      <c r="G31180">
        <v>3900</v>
      </c>
      <c r="H31180">
        <v>0.91602399999999995</v>
      </c>
    </row>
    <row r="31181" spans="1:8">
      <c r="A31181" t="s">
        <v>7</v>
      </c>
      <c r="B31181" s="1">
        <v>0.39624428240740744</v>
      </c>
      <c r="C31181" s="3">
        <v>0.39624428240740744</v>
      </c>
      <c r="D31181">
        <v>223.99303399999999</v>
      </c>
      <c r="E31181">
        <v>27.985205000000001</v>
      </c>
      <c r="F31181">
        <v>0.98647600000000002</v>
      </c>
      <c r="G31181">
        <v>3900</v>
      </c>
      <c r="H31181">
        <v>0.767957</v>
      </c>
    </row>
    <row r="31182" spans="1:8">
      <c r="A31182" t="s">
        <v>7</v>
      </c>
      <c r="B31182" s="1">
        <v>0.39624663194444443</v>
      </c>
      <c r="C31182" s="3">
        <v>0.39624663194444443</v>
      </c>
      <c r="D31182">
        <v>224.165615</v>
      </c>
      <c r="E31182">
        <v>28.090596999999999</v>
      </c>
      <c r="F31182">
        <v>0.99297899999999995</v>
      </c>
      <c r="G31182">
        <v>4000</v>
      </c>
      <c r="H31182">
        <v>0.73591300000000004</v>
      </c>
    </row>
    <row r="31183" spans="1:8">
      <c r="A31183" t="s">
        <v>7</v>
      </c>
      <c r="B31183" s="1">
        <v>0.39624899305555555</v>
      </c>
      <c r="C31183" s="3">
        <v>0.39624899305555555</v>
      </c>
      <c r="D31183">
        <v>227.774531</v>
      </c>
      <c r="E31183">
        <v>28.214276000000002</v>
      </c>
      <c r="F31183">
        <v>0.89531700000000003</v>
      </c>
      <c r="G31183">
        <v>3920</v>
      </c>
      <c r="H31183">
        <v>0.86409000000000002</v>
      </c>
    </row>
    <row r="31184" spans="1:8">
      <c r="A31184" t="s">
        <v>7</v>
      </c>
      <c r="B31184" s="1">
        <v>0.39625134259259259</v>
      </c>
      <c r="C31184" s="3">
        <v>0.39625134259259259</v>
      </c>
      <c r="D31184">
        <v>227.83057199999999</v>
      </c>
      <c r="E31184">
        <v>28.316852000000001</v>
      </c>
      <c r="F31184">
        <v>0.99763199999999996</v>
      </c>
      <c r="G31184">
        <v>3900</v>
      </c>
      <c r="H31184">
        <v>0.81436600000000003</v>
      </c>
    </row>
    <row r="31185" spans="1:8">
      <c r="A31185" t="s">
        <v>7</v>
      </c>
      <c r="B31185" s="1">
        <v>0.39625369212962963</v>
      </c>
      <c r="C31185" s="3">
        <v>0.39625369212962963</v>
      </c>
      <c r="D31185">
        <v>228.38270299999999</v>
      </c>
      <c r="E31185">
        <v>28.439834999999999</v>
      </c>
      <c r="F31185">
        <v>1.0077039999999999</v>
      </c>
      <c r="G31185">
        <v>4080</v>
      </c>
      <c r="H31185">
        <v>0.74254299999999995</v>
      </c>
    </row>
    <row r="31186" spans="1:8">
      <c r="A31186" t="s">
        <v>7</v>
      </c>
      <c r="B31186" s="1">
        <v>0.39625640046296295</v>
      </c>
      <c r="C31186" s="3">
        <v>0.39625640046296295</v>
      </c>
      <c r="D31186">
        <v>230.81794099999999</v>
      </c>
      <c r="E31186">
        <v>28.560856000000001</v>
      </c>
      <c r="F31186">
        <v>0.96830799999999995</v>
      </c>
      <c r="G31186">
        <v>4100</v>
      </c>
      <c r="H31186">
        <v>0.73480800000000002</v>
      </c>
    </row>
    <row r="31187" spans="1:8">
      <c r="A31187" t="s">
        <v>7</v>
      </c>
      <c r="B31187" s="1">
        <v>0.39625875000000005</v>
      </c>
      <c r="C31187" s="3">
        <v>0.39625875000000005</v>
      </c>
      <c r="D31187">
        <v>232.32722799999999</v>
      </c>
      <c r="E31187">
        <v>28.672671000000001</v>
      </c>
      <c r="F31187">
        <v>0.99603799999999998</v>
      </c>
      <c r="G31187">
        <v>3920</v>
      </c>
      <c r="H31187">
        <v>0.85635499999999998</v>
      </c>
    </row>
    <row r="31188" spans="1:8">
      <c r="A31188" t="s">
        <v>7</v>
      </c>
      <c r="B31188" s="1">
        <v>0.39626109953703703</v>
      </c>
      <c r="C31188" s="3">
        <v>0.39626109953703703</v>
      </c>
      <c r="D31188">
        <v>233.006089</v>
      </c>
      <c r="E31188">
        <v>28.772556999999999</v>
      </c>
      <c r="F31188">
        <v>1.0245329999999999</v>
      </c>
      <c r="G31188">
        <v>4040</v>
      </c>
      <c r="H31188">
        <v>0.767957</v>
      </c>
    </row>
    <row r="31189" spans="1:8">
      <c r="A31189" t="s">
        <v>7</v>
      </c>
      <c r="B31189" s="1">
        <v>0.39626327546296297</v>
      </c>
      <c r="C31189" s="3">
        <v>0.39626327546296297</v>
      </c>
      <c r="D31189">
        <v>235.55723</v>
      </c>
      <c r="E31189">
        <v>28.895319000000001</v>
      </c>
      <c r="F31189">
        <v>0.95071399999999995</v>
      </c>
      <c r="G31189">
        <v>4100</v>
      </c>
      <c r="H31189">
        <v>0.78121700000000005</v>
      </c>
    </row>
    <row r="31190" spans="1:8">
      <c r="A31190" t="s">
        <v>7</v>
      </c>
      <c r="B31190" s="1">
        <v>0.39626562500000001</v>
      </c>
      <c r="C31190" s="3">
        <v>0.39626562500000001</v>
      </c>
      <c r="D31190">
        <v>236.20170200000001</v>
      </c>
      <c r="E31190">
        <v>29.007543999999999</v>
      </c>
      <c r="F31190">
        <v>0.84145099999999995</v>
      </c>
      <c r="G31190">
        <v>4060</v>
      </c>
      <c r="H31190">
        <v>0.86961500000000003</v>
      </c>
    </row>
    <row r="31191" spans="1:8">
      <c r="A31191" t="s">
        <v>7</v>
      </c>
      <c r="B31191" s="1">
        <v>0.39626797453703705</v>
      </c>
      <c r="C31191" s="3">
        <v>0.39626797453703705</v>
      </c>
      <c r="D31191">
        <v>236.79713799999999</v>
      </c>
      <c r="E31191">
        <v>29.117777</v>
      </c>
      <c r="F31191">
        <v>1.1243620000000001</v>
      </c>
      <c r="G31191">
        <v>4100</v>
      </c>
      <c r="H31191">
        <v>1.1535930000000001</v>
      </c>
    </row>
    <row r="31192" spans="1:8">
      <c r="A31192" t="s">
        <v>7</v>
      </c>
      <c r="B31192" s="1">
        <v>0.39627069444444446</v>
      </c>
      <c r="C31192" s="3">
        <v>0.39627069444444446</v>
      </c>
      <c r="D31192">
        <v>238.894856</v>
      </c>
      <c r="E31192">
        <v>29.249524000000001</v>
      </c>
      <c r="F31192">
        <v>1.136155</v>
      </c>
      <c r="G31192">
        <v>4100</v>
      </c>
      <c r="H31192">
        <v>0.72375800000000001</v>
      </c>
    </row>
    <row r="31193" spans="1:8">
      <c r="A31193" t="s">
        <v>7</v>
      </c>
      <c r="B31193" s="1">
        <v>0.3962730439814815</v>
      </c>
      <c r="C31193" s="3">
        <v>0.3962730439814815</v>
      </c>
      <c r="D31193">
        <v>240.186984</v>
      </c>
      <c r="E31193">
        <v>29.356718999999998</v>
      </c>
      <c r="F31193">
        <v>1.2108669999999999</v>
      </c>
      <c r="G31193">
        <v>4120</v>
      </c>
      <c r="H31193">
        <v>0.95690799999999998</v>
      </c>
    </row>
    <row r="31194" spans="1:8">
      <c r="A31194" t="s">
        <v>7</v>
      </c>
      <c r="B31194" s="1">
        <v>0.39627539351851854</v>
      </c>
      <c r="C31194" s="3">
        <v>0.39627539351851854</v>
      </c>
      <c r="D31194">
        <v>241.72110799999999</v>
      </c>
      <c r="E31194">
        <v>29.471729</v>
      </c>
      <c r="F31194">
        <v>0.84706099999999995</v>
      </c>
      <c r="G31194">
        <v>4100</v>
      </c>
      <c r="H31194">
        <v>0.81657599999999997</v>
      </c>
    </row>
    <row r="31195" spans="1:8">
      <c r="A31195" t="s">
        <v>7</v>
      </c>
      <c r="B31195" s="1">
        <v>0.39627810185185181</v>
      </c>
      <c r="C31195" s="3">
        <v>0.39627810185185181</v>
      </c>
      <c r="D31195">
        <v>242.88905399999999</v>
      </c>
      <c r="E31195">
        <v>29.613917000000001</v>
      </c>
      <c r="F31195">
        <v>0.96805300000000005</v>
      </c>
      <c r="G31195">
        <v>4060</v>
      </c>
      <c r="H31195">
        <v>1.0795600000000001</v>
      </c>
    </row>
    <row r="31196" spans="1:8">
      <c r="A31196" t="s">
        <v>7</v>
      </c>
      <c r="B31196" s="1">
        <v>0.3962804513888889</v>
      </c>
      <c r="C31196" s="3">
        <v>0.3962804513888889</v>
      </c>
      <c r="D31196">
        <v>243.23803699999999</v>
      </c>
      <c r="E31196">
        <v>29.729369999999999</v>
      </c>
      <c r="F31196">
        <v>1.0908310000000001</v>
      </c>
      <c r="G31196">
        <v>3840</v>
      </c>
      <c r="H31196">
        <v>1.093925</v>
      </c>
    </row>
    <row r="31197" spans="1:8">
      <c r="A31197" t="s">
        <v>7</v>
      </c>
      <c r="B31197" s="1">
        <v>0.39628281249999997</v>
      </c>
      <c r="C31197" s="3">
        <v>0.39628281249999997</v>
      </c>
      <c r="D31197">
        <v>245.30964499999999</v>
      </c>
      <c r="E31197">
        <v>29.842925000000001</v>
      </c>
      <c r="F31197">
        <v>1.234836</v>
      </c>
      <c r="G31197">
        <v>4140</v>
      </c>
      <c r="H31197">
        <v>1.0287310000000001</v>
      </c>
    </row>
    <row r="31198" spans="1:8">
      <c r="A31198" t="s">
        <v>7</v>
      </c>
      <c r="B31198" s="1">
        <v>0.39628552083333335</v>
      </c>
      <c r="C31198" s="3">
        <v>0.39628552083333335</v>
      </c>
      <c r="D31198">
        <v>247.24751800000001</v>
      </c>
      <c r="E31198">
        <v>29.971665999999999</v>
      </c>
      <c r="F31198">
        <v>1.2298640000000001</v>
      </c>
      <c r="G31198">
        <v>4120</v>
      </c>
      <c r="H31198">
        <v>1.1049739999999999</v>
      </c>
    </row>
    <row r="31199" spans="1:8">
      <c r="A31199" t="s">
        <v>7</v>
      </c>
      <c r="B31199" s="1">
        <v>0.39628787037037033</v>
      </c>
      <c r="C31199" s="3">
        <v>0.39628787037037033</v>
      </c>
      <c r="D31199">
        <v>248.54728800000001</v>
      </c>
      <c r="E31199">
        <v>30.08231</v>
      </c>
      <c r="F31199">
        <v>1.1756789999999999</v>
      </c>
      <c r="G31199">
        <v>4080</v>
      </c>
      <c r="H31199">
        <v>1.133704</v>
      </c>
    </row>
    <row r="31200" spans="1:8">
      <c r="A31200" t="s">
        <v>7</v>
      </c>
      <c r="B31200" s="1">
        <v>0.39629057870370371</v>
      </c>
      <c r="C31200" s="3">
        <v>0.39629057870370371</v>
      </c>
      <c r="D31200">
        <v>249.61971</v>
      </c>
      <c r="E31200">
        <v>30.214531999999998</v>
      </c>
      <c r="F31200">
        <v>1.1834560000000001</v>
      </c>
      <c r="G31200">
        <v>3880</v>
      </c>
      <c r="H31200">
        <v>1.0419909999999999</v>
      </c>
    </row>
    <row r="31201" spans="1:8">
      <c r="A31201" t="s">
        <v>7</v>
      </c>
      <c r="B31201" s="1">
        <v>0.39629293981481478</v>
      </c>
      <c r="C31201" s="3">
        <v>0.39629293981481478</v>
      </c>
      <c r="D31201">
        <v>251.25636299999999</v>
      </c>
      <c r="E31201">
        <v>30.329225000000001</v>
      </c>
      <c r="F31201">
        <v>1.156873</v>
      </c>
      <c r="G31201">
        <v>3860</v>
      </c>
      <c r="H31201">
        <v>1.0397810000000001</v>
      </c>
    </row>
    <row r="31202" spans="1:8">
      <c r="A31202" t="s">
        <v>7</v>
      </c>
      <c r="B31202" s="1">
        <v>0.39629528935185188</v>
      </c>
      <c r="C31202" s="3">
        <v>0.39629528935185188</v>
      </c>
      <c r="D31202">
        <v>251.694502</v>
      </c>
      <c r="E31202">
        <v>30.433699000000001</v>
      </c>
      <c r="F31202">
        <v>1.074511</v>
      </c>
      <c r="G31202">
        <v>3940</v>
      </c>
      <c r="H31202">
        <v>0.93591299999999999</v>
      </c>
    </row>
    <row r="31203" spans="1:8">
      <c r="A31203" t="s">
        <v>7</v>
      </c>
      <c r="B31203" s="1">
        <v>0.3962979976851852</v>
      </c>
      <c r="C31203" s="3">
        <v>0.3962979976851852</v>
      </c>
      <c r="D31203">
        <v>253.110175</v>
      </c>
      <c r="E31203">
        <v>30.567312999999999</v>
      </c>
      <c r="F31203">
        <v>1.2023889999999999</v>
      </c>
      <c r="G31203">
        <v>3900</v>
      </c>
      <c r="H31203">
        <v>1.020996</v>
      </c>
    </row>
    <row r="31204" spans="1:8">
      <c r="A31204" t="s">
        <v>7</v>
      </c>
      <c r="B31204" s="1">
        <v>0.39630034722222224</v>
      </c>
      <c r="C31204" s="3">
        <v>0.39630034722222224</v>
      </c>
      <c r="D31204">
        <v>255.43524199999999</v>
      </c>
      <c r="E31204">
        <v>30.684918</v>
      </c>
      <c r="F31204">
        <v>0.97353599999999996</v>
      </c>
      <c r="G31204">
        <v>3880</v>
      </c>
      <c r="H31204">
        <v>0.71823300000000001</v>
      </c>
    </row>
    <row r="31205" spans="1:8">
      <c r="A31205" t="s">
        <v>7</v>
      </c>
      <c r="B31205" s="1">
        <v>0.39630324074074075</v>
      </c>
      <c r="C31205" s="3">
        <v>0.39630324074074075</v>
      </c>
      <c r="D31205">
        <v>256.50193200000001</v>
      </c>
      <c r="E31205">
        <v>30.817202999999999</v>
      </c>
      <c r="F31205">
        <v>1.1471199999999999</v>
      </c>
      <c r="G31205">
        <v>3900</v>
      </c>
      <c r="H31205">
        <v>1.0044219999999999</v>
      </c>
    </row>
    <row r="31206" spans="1:8">
      <c r="A31206" t="s">
        <v>7</v>
      </c>
      <c r="B31206" s="1">
        <v>0.39630541666666663</v>
      </c>
      <c r="C31206" s="3">
        <v>0.39630541666666663</v>
      </c>
      <c r="D31206">
        <v>257.48074000000003</v>
      </c>
      <c r="E31206">
        <v>30.931042000000001</v>
      </c>
      <c r="F31206">
        <v>1.2269950000000001</v>
      </c>
      <c r="G31206">
        <v>3860</v>
      </c>
      <c r="H31206">
        <v>1.0906100000000001</v>
      </c>
    </row>
    <row r="31207" spans="1:8">
      <c r="A31207" t="s">
        <v>7</v>
      </c>
      <c r="B31207" s="1">
        <v>0.3963083101851852</v>
      </c>
      <c r="C31207" s="3">
        <v>0.3963083101851852</v>
      </c>
      <c r="D31207">
        <v>258.67734300000001</v>
      </c>
      <c r="E31207">
        <v>31.067156000000001</v>
      </c>
      <c r="F31207">
        <v>1.0045809999999999</v>
      </c>
      <c r="G31207">
        <v>3840</v>
      </c>
      <c r="H31207">
        <v>1.069615</v>
      </c>
    </row>
    <row r="31208" spans="1:8">
      <c r="A31208" t="s">
        <v>7</v>
      </c>
      <c r="B31208" s="1">
        <v>0.39631047453703699</v>
      </c>
      <c r="C31208" s="3">
        <v>0.39631047453703699</v>
      </c>
      <c r="D31208">
        <v>259.585463</v>
      </c>
      <c r="E31208">
        <v>31.165427999999999</v>
      </c>
      <c r="F31208">
        <v>1.231968</v>
      </c>
      <c r="G31208">
        <v>3880</v>
      </c>
      <c r="H31208">
        <v>0.99005699999999996</v>
      </c>
    </row>
    <row r="31209" spans="1:8">
      <c r="A31209" t="s">
        <v>7</v>
      </c>
      <c r="B31209" s="1">
        <v>0.39631282407407409</v>
      </c>
      <c r="C31209" s="3">
        <v>0.39631282407407409</v>
      </c>
      <c r="D31209">
        <v>262.10985699999998</v>
      </c>
      <c r="E31209">
        <v>31.284773000000001</v>
      </c>
      <c r="F31209">
        <v>1.0178400000000001</v>
      </c>
      <c r="G31209">
        <v>4120</v>
      </c>
      <c r="H31209">
        <v>0.85967000000000005</v>
      </c>
    </row>
    <row r="31210" spans="1:8">
      <c r="A31210" t="s">
        <v>7</v>
      </c>
      <c r="B31210" s="1">
        <v>0.39631518518518516</v>
      </c>
      <c r="C31210" s="3">
        <v>0.39631518518518516</v>
      </c>
      <c r="D31210">
        <v>262.21557100000001</v>
      </c>
      <c r="E31210">
        <v>31.388582</v>
      </c>
      <c r="F31210">
        <v>0.90991599999999995</v>
      </c>
      <c r="G31210">
        <v>4140</v>
      </c>
      <c r="H31210">
        <v>0.81989100000000004</v>
      </c>
    </row>
    <row r="31211" spans="1:8">
      <c r="A31211" t="s">
        <v>7</v>
      </c>
      <c r="B31211" s="1">
        <v>0.39631753472222225</v>
      </c>
      <c r="C31211" s="3">
        <v>0.39631753472222225</v>
      </c>
      <c r="D31211">
        <v>264.650172</v>
      </c>
      <c r="E31211">
        <v>31.511502</v>
      </c>
      <c r="F31211">
        <v>1.210485</v>
      </c>
      <c r="G31211">
        <v>3920</v>
      </c>
      <c r="H31211">
        <v>0.98674200000000001</v>
      </c>
    </row>
    <row r="31212" spans="1:8">
      <c r="A31212" t="s">
        <v>7</v>
      </c>
      <c r="B31212" s="1">
        <v>0.39632024305555552</v>
      </c>
      <c r="C31212" s="3">
        <v>0.39632024305555552</v>
      </c>
      <c r="D31212">
        <v>265.02399100000002</v>
      </c>
      <c r="E31212">
        <v>31.636320000000001</v>
      </c>
      <c r="F31212">
        <v>1.006429</v>
      </c>
      <c r="G31212">
        <v>3900</v>
      </c>
      <c r="H31212">
        <v>1.0022120000000001</v>
      </c>
    </row>
    <row r="31213" spans="1:8">
      <c r="A31213" t="s">
        <v>7</v>
      </c>
      <c r="B31213" s="1">
        <v>0.39632259259259262</v>
      </c>
      <c r="C31213" s="3">
        <v>0.39632259259259262</v>
      </c>
      <c r="D31213">
        <v>266.79692599999998</v>
      </c>
      <c r="E31213">
        <v>31.744748999999999</v>
      </c>
      <c r="F31213">
        <v>1.0377289999999999</v>
      </c>
      <c r="G31213">
        <v>3900</v>
      </c>
      <c r="H31213">
        <v>0.90607899999999997</v>
      </c>
    </row>
    <row r="31214" spans="1:8">
      <c r="A31214" t="s">
        <v>7</v>
      </c>
      <c r="B31214" s="1">
        <v>0.3963249421296296</v>
      </c>
      <c r="C31214" s="3">
        <v>0.3963249421296296</v>
      </c>
      <c r="D31214">
        <v>268.67111599999998</v>
      </c>
      <c r="E31214">
        <v>31.869789000000001</v>
      </c>
      <c r="F31214">
        <v>1.200094</v>
      </c>
      <c r="G31214">
        <v>4080</v>
      </c>
      <c r="H31214">
        <v>0.81878600000000001</v>
      </c>
    </row>
    <row r="31215" spans="1:8">
      <c r="A31215" t="s">
        <v>7</v>
      </c>
      <c r="B31215" s="1">
        <v>0.39632766203703707</v>
      </c>
      <c r="C31215" s="3">
        <v>0.39632766203703707</v>
      </c>
      <c r="D31215">
        <v>269.66584499999999</v>
      </c>
      <c r="E31215">
        <v>31.990335999999999</v>
      </c>
      <c r="F31215">
        <v>0.97831699999999999</v>
      </c>
      <c r="G31215">
        <v>4140</v>
      </c>
      <c r="H31215">
        <v>0.75359200000000004</v>
      </c>
    </row>
    <row r="31216" spans="1:8">
      <c r="A31216" t="s">
        <v>7</v>
      </c>
      <c r="B31216" s="1">
        <v>0.39633001157407405</v>
      </c>
      <c r="C31216" s="3">
        <v>0.39633001157407405</v>
      </c>
      <c r="D31216">
        <v>271.32733400000001</v>
      </c>
      <c r="E31216">
        <v>32.098322000000003</v>
      </c>
      <c r="F31216">
        <v>1.007258</v>
      </c>
      <c r="G31216">
        <v>4080</v>
      </c>
      <c r="H31216">
        <v>0.81105099999999997</v>
      </c>
    </row>
    <row r="31217" spans="1:8">
      <c r="A31217" t="s">
        <v>7</v>
      </c>
      <c r="B31217" s="1">
        <v>0.39633236111111114</v>
      </c>
      <c r="C31217" s="3">
        <v>0.39633236111111114</v>
      </c>
      <c r="D31217">
        <v>272.092804</v>
      </c>
      <c r="E31217">
        <v>32.209978</v>
      </c>
      <c r="F31217">
        <v>1.1436770000000001</v>
      </c>
      <c r="G31217">
        <v>4100</v>
      </c>
      <c r="H31217">
        <v>0.76464200000000004</v>
      </c>
    </row>
    <row r="31218" spans="1:8">
      <c r="A31218" t="s">
        <v>7</v>
      </c>
      <c r="B31218" s="1">
        <v>0.39633471064814813</v>
      </c>
      <c r="C31218" s="3">
        <v>0.39633471064814813</v>
      </c>
      <c r="D31218">
        <v>274.74201699999998</v>
      </c>
      <c r="E31218">
        <v>32.336821</v>
      </c>
      <c r="F31218">
        <v>0.93337499999999995</v>
      </c>
      <c r="G31218">
        <v>4080</v>
      </c>
      <c r="H31218">
        <v>1.219892</v>
      </c>
    </row>
    <row r="31219" spans="1:8">
      <c r="A31219" t="s">
        <v>7</v>
      </c>
      <c r="B31219" s="1">
        <v>0.39633688657407412</v>
      </c>
      <c r="C31219" s="3">
        <v>0.39633688657407412</v>
      </c>
      <c r="D31219">
        <v>275.83035899999999</v>
      </c>
      <c r="E31219">
        <v>32.437024000000001</v>
      </c>
      <c r="F31219">
        <v>0.84954700000000005</v>
      </c>
      <c r="G31219">
        <v>4100</v>
      </c>
      <c r="H31219">
        <v>0.78674200000000005</v>
      </c>
    </row>
    <row r="31220" spans="1:8">
      <c r="A31220" t="s">
        <v>7</v>
      </c>
      <c r="B31220" s="1">
        <v>0.3963392361111111</v>
      </c>
      <c r="C31220" s="3">
        <v>0.3963392361111111</v>
      </c>
      <c r="D31220">
        <v>276.02586600000001</v>
      </c>
      <c r="E31220">
        <v>32.54618</v>
      </c>
      <c r="F31220">
        <v>1.071834</v>
      </c>
      <c r="G31220">
        <v>4100</v>
      </c>
      <c r="H31220">
        <v>1.2696160000000001</v>
      </c>
    </row>
    <row r="31221" spans="1:8">
      <c r="A31221" t="s">
        <v>7</v>
      </c>
      <c r="B31221" s="1">
        <v>0.3963415856481482</v>
      </c>
      <c r="C31221" s="3">
        <v>0.3963415856481482</v>
      </c>
      <c r="D31221">
        <v>277.31671999999998</v>
      </c>
      <c r="E31221">
        <v>32.665398000000003</v>
      </c>
      <c r="F31221">
        <v>1.0638019999999999</v>
      </c>
      <c r="G31221">
        <v>4120</v>
      </c>
      <c r="H31221">
        <v>0.90939400000000004</v>
      </c>
    </row>
    <row r="31222" spans="1:8">
      <c r="A31222" t="s">
        <v>7</v>
      </c>
      <c r="B31222" s="1">
        <v>0.39634393518518518</v>
      </c>
      <c r="C31222" s="3">
        <v>0.39634393518518518</v>
      </c>
      <c r="D31222">
        <v>278.96483599999999</v>
      </c>
      <c r="E31222">
        <v>32.769745999999998</v>
      </c>
      <c r="F31222">
        <v>1.204237</v>
      </c>
      <c r="G31222">
        <v>4100</v>
      </c>
      <c r="H31222">
        <v>1.2176819999999999</v>
      </c>
    </row>
    <row r="31223" spans="1:8">
      <c r="A31223" t="s">
        <v>7</v>
      </c>
      <c r="B31223" s="1">
        <v>0.39634628472222228</v>
      </c>
      <c r="C31223" s="3">
        <v>0.39634628472222228</v>
      </c>
      <c r="D31223">
        <v>281.35549600000002</v>
      </c>
      <c r="E31223">
        <v>32.886969999999998</v>
      </c>
      <c r="F31223">
        <v>1.1108469999999999</v>
      </c>
      <c r="G31223">
        <v>3840</v>
      </c>
      <c r="H31223">
        <v>1.1933720000000001</v>
      </c>
    </row>
    <row r="31224" spans="1:8">
      <c r="A31224" t="s">
        <v>7</v>
      </c>
      <c r="B31224" s="1">
        <v>0.39634846064814816</v>
      </c>
      <c r="C31224" s="3">
        <v>0.39634846064814816</v>
      </c>
      <c r="D31224">
        <v>281.81656099999998</v>
      </c>
      <c r="E31224">
        <v>33.007359000000001</v>
      </c>
      <c r="F31224">
        <v>1.0131859999999999</v>
      </c>
      <c r="G31224">
        <v>4100</v>
      </c>
      <c r="H31224">
        <v>1.174588</v>
      </c>
    </row>
    <row r="31225" spans="1:8">
      <c r="A31225" t="s">
        <v>7</v>
      </c>
      <c r="B31225" s="1">
        <v>0.39635135416666661</v>
      </c>
      <c r="C31225" s="3">
        <v>0.39635135416666661</v>
      </c>
      <c r="D31225">
        <v>284.196395</v>
      </c>
      <c r="E31225">
        <v>33.136291</v>
      </c>
      <c r="F31225">
        <v>1.253004</v>
      </c>
      <c r="G31225">
        <v>4140</v>
      </c>
      <c r="H31225">
        <v>1.09724</v>
      </c>
    </row>
    <row r="31226" spans="1:8">
      <c r="A31226" t="s">
        <v>7</v>
      </c>
      <c r="B31226" s="1">
        <v>0.39635370370370371</v>
      </c>
      <c r="C31226" s="3">
        <v>0.39635370370370371</v>
      </c>
      <c r="D31226">
        <v>285.11279300000001</v>
      </c>
      <c r="E31226">
        <v>33.240575</v>
      </c>
      <c r="F31226">
        <v>1.019242</v>
      </c>
      <c r="G31226">
        <v>3900</v>
      </c>
      <c r="H31226">
        <v>1.118234</v>
      </c>
    </row>
    <row r="31227" spans="1:8">
      <c r="A31227" t="s">
        <v>7</v>
      </c>
      <c r="B31227" s="1">
        <v>0.39635641203703703</v>
      </c>
      <c r="C31227" s="3">
        <v>0.39635641203703703</v>
      </c>
      <c r="D31227">
        <v>286.666022</v>
      </c>
      <c r="E31227">
        <v>33.376119000000003</v>
      </c>
      <c r="F31227">
        <v>1.237832</v>
      </c>
      <c r="G31227">
        <v>4100</v>
      </c>
      <c r="H31227">
        <v>1.1414390000000001</v>
      </c>
    </row>
    <row r="31228" spans="1:8">
      <c r="A31228" t="s">
        <v>7</v>
      </c>
      <c r="B31228" s="1">
        <v>0.39635913194444444</v>
      </c>
      <c r="C31228" s="3">
        <v>0.39635913194444444</v>
      </c>
      <c r="D31228">
        <v>286.64245899999997</v>
      </c>
      <c r="E31228">
        <v>33.504227</v>
      </c>
      <c r="F31228">
        <v>1.0278480000000001</v>
      </c>
      <c r="G31228">
        <v>3880</v>
      </c>
      <c r="H31228">
        <v>1.1071839999999999</v>
      </c>
    </row>
    <row r="31229" spans="1:8">
      <c r="A31229" t="s">
        <v>7</v>
      </c>
      <c r="B31229" s="1">
        <v>0.39636148148148148</v>
      </c>
      <c r="C31229" s="3">
        <v>0.39636148148148148</v>
      </c>
      <c r="D31229">
        <v>288.00845900000002</v>
      </c>
      <c r="E31229">
        <v>33.616895999999997</v>
      </c>
      <c r="F31229">
        <v>1.249689</v>
      </c>
      <c r="G31229">
        <v>3860</v>
      </c>
      <c r="H31229">
        <v>1.123759</v>
      </c>
    </row>
    <row r="31230" spans="1:8">
      <c r="A31230" t="s">
        <v>7</v>
      </c>
      <c r="B31230" s="1">
        <v>0.39636383101851852</v>
      </c>
      <c r="C31230" s="3">
        <v>0.39636383101851852</v>
      </c>
      <c r="D31230">
        <v>288.939505</v>
      </c>
      <c r="E31230">
        <v>33.725451999999997</v>
      </c>
      <c r="F31230">
        <v>1.3149029999999999</v>
      </c>
      <c r="G31230">
        <v>3960</v>
      </c>
      <c r="H31230">
        <v>1.0110520000000001</v>
      </c>
    </row>
    <row r="31231" spans="1:8">
      <c r="A31231" t="s">
        <v>7</v>
      </c>
      <c r="B31231" s="1">
        <v>0.39636653935185184</v>
      </c>
      <c r="C31231" s="3">
        <v>0.39636653935185184</v>
      </c>
      <c r="D31231">
        <v>290.54431599999998</v>
      </c>
      <c r="E31231">
        <v>33.870202999999997</v>
      </c>
      <c r="F31231">
        <v>0.96072199999999996</v>
      </c>
      <c r="G31231">
        <v>3900</v>
      </c>
      <c r="H31231">
        <v>1.120444</v>
      </c>
    </row>
    <row r="31232" spans="1:8">
      <c r="A31232" t="s">
        <v>7</v>
      </c>
      <c r="B31232" s="1">
        <v>0.39636888888888894</v>
      </c>
      <c r="C31232" s="3">
        <v>0.39636888888888894</v>
      </c>
      <c r="D31232">
        <v>291.99310500000001</v>
      </c>
      <c r="E31232">
        <v>33.988788</v>
      </c>
      <c r="F31232">
        <v>1.062208</v>
      </c>
      <c r="G31232">
        <v>3880</v>
      </c>
      <c r="H31232">
        <v>1.093925</v>
      </c>
    </row>
    <row r="31233" spans="1:8">
      <c r="A31233" t="s">
        <v>7</v>
      </c>
      <c r="B31233" s="1">
        <v>0.39637123842592592</v>
      </c>
      <c r="C31233" s="3">
        <v>0.39637123842592592</v>
      </c>
      <c r="D31233">
        <v>292.24528900000001</v>
      </c>
      <c r="E31233">
        <v>34.091521999999998</v>
      </c>
      <c r="F31233">
        <v>0.94389299999999998</v>
      </c>
      <c r="G31233">
        <v>3860</v>
      </c>
      <c r="H31233">
        <v>0.99558199999999997</v>
      </c>
    </row>
    <row r="31234" spans="1:8">
      <c r="A31234" t="s">
        <v>7</v>
      </c>
      <c r="B31234" s="1">
        <v>0.39637395833333339</v>
      </c>
      <c r="C31234" s="3">
        <v>0.39637395833333339</v>
      </c>
      <c r="D31234">
        <v>293.577538</v>
      </c>
      <c r="E31234">
        <v>34.225957999999999</v>
      </c>
      <c r="F31234">
        <v>1.1095090000000001</v>
      </c>
      <c r="G31234">
        <v>3860</v>
      </c>
      <c r="H31234">
        <v>0.77237699999999998</v>
      </c>
    </row>
    <row r="31235" spans="1:8">
      <c r="A31235" t="s">
        <v>7</v>
      </c>
      <c r="B31235" s="1">
        <v>0.39637630787037037</v>
      </c>
      <c r="C31235" s="3">
        <v>0.39637630787037037</v>
      </c>
      <c r="D31235">
        <v>294.55761899999999</v>
      </c>
      <c r="E31235">
        <v>34.338025999999999</v>
      </c>
      <c r="F31235">
        <v>1.2915080000000001</v>
      </c>
      <c r="G31235">
        <v>3920</v>
      </c>
      <c r="H31235">
        <v>1.05525</v>
      </c>
    </row>
    <row r="31236" spans="1:8">
      <c r="A31236" t="s">
        <v>7</v>
      </c>
      <c r="B31236" s="1">
        <v>0.39637901620370369</v>
      </c>
      <c r="C31236" s="3">
        <v>0.39637901620370369</v>
      </c>
      <c r="D31236">
        <v>295.101472</v>
      </c>
      <c r="E31236">
        <v>34.459268999999999</v>
      </c>
      <c r="F31236">
        <v>1.1323939999999999</v>
      </c>
      <c r="G31236">
        <v>3880</v>
      </c>
      <c r="H31236">
        <v>1.1027640000000001</v>
      </c>
    </row>
    <row r="31237" spans="1:8">
      <c r="A31237" t="s">
        <v>7</v>
      </c>
      <c r="B31237" s="1">
        <v>0.39638137731481482</v>
      </c>
      <c r="C31237" s="3">
        <v>0.39638137731481482</v>
      </c>
      <c r="D31237">
        <v>298.52507000000003</v>
      </c>
      <c r="E31237">
        <v>34.573045</v>
      </c>
      <c r="F31237">
        <v>1.3193010000000001</v>
      </c>
      <c r="G31237">
        <v>4120</v>
      </c>
      <c r="H31237">
        <v>0.95911800000000003</v>
      </c>
    </row>
    <row r="31238" spans="1:8">
      <c r="A31238" t="s">
        <v>7</v>
      </c>
      <c r="B31238" s="1">
        <v>0.3963837268518518</v>
      </c>
      <c r="C31238" s="3">
        <v>0.3963837268518518</v>
      </c>
      <c r="D31238">
        <v>298.47858100000002</v>
      </c>
      <c r="E31238">
        <v>34.685048999999999</v>
      </c>
      <c r="F31238">
        <v>0.91699200000000003</v>
      </c>
      <c r="G31238">
        <v>4140</v>
      </c>
      <c r="H31238">
        <v>0.88839900000000005</v>
      </c>
    </row>
    <row r="31239" spans="1:8">
      <c r="A31239" t="s">
        <v>7</v>
      </c>
      <c r="B31239" s="1">
        <v>0.3963860763888889</v>
      </c>
      <c r="C31239" s="3">
        <v>0.3963860763888889</v>
      </c>
      <c r="D31239">
        <v>299.51534099999998</v>
      </c>
      <c r="E31239">
        <v>34.792591999999999</v>
      </c>
      <c r="F31239">
        <v>1.06718</v>
      </c>
      <c r="G31239">
        <v>3900</v>
      </c>
      <c r="H31239">
        <v>1.0176810000000001</v>
      </c>
    </row>
    <row r="31240" spans="1:8">
      <c r="A31240" t="s">
        <v>7</v>
      </c>
      <c r="B31240" s="1">
        <v>0.39638842592592588</v>
      </c>
      <c r="C31240" s="3">
        <v>0.39638842592592588</v>
      </c>
      <c r="D31240">
        <v>301.053922</v>
      </c>
      <c r="E31240">
        <v>34.908425000000001</v>
      </c>
      <c r="F31240">
        <v>1.267029</v>
      </c>
      <c r="G31240">
        <v>3900</v>
      </c>
      <c r="H31240">
        <v>0.96685299999999996</v>
      </c>
    </row>
    <row r="31241" spans="1:8">
      <c r="A31241" t="s">
        <v>7</v>
      </c>
      <c r="B31241" s="1">
        <v>0.39639113425925926</v>
      </c>
      <c r="C31241" s="3">
        <v>0.39639113425925926</v>
      </c>
      <c r="D31241">
        <v>303.42165599999998</v>
      </c>
      <c r="E31241">
        <v>35.029477999999997</v>
      </c>
      <c r="F31241">
        <v>1.12876</v>
      </c>
      <c r="G31241">
        <v>3900</v>
      </c>
      <c r="H31241">
        <v>0.98232200000000003</v>
      </c>
    </row>
    <row r="31242" spans="1:8">
      <c r="A31242" t="s">
        <v>7</v>
      </c>
      <c r="B31242" s="1">
        <v>0.39639385416666667</v>
      </c>
      <c r="C31242" s="3">
        <v>0.39639385416666667</v>
      </c>
      <c r="D31242">
        <v>304.41638399999999</v>
      </c>
      <c r="E31242">
        <v>35.173596000000003</v>
      </c>
      <c r="F31242">
        <v>1.2117599999999999</v>
      </c>
      <c r="G31242">
        <v>4140</v>
      </c>
      <c r="H31242">
        <v>0.86740499999999998</v>
      </c>
    </row>
    <row r="31243" spans="1:8">
      <c r="A31243" t="s">
        <v>7</v>
      </c>
      <c r="B31243" s="1">
        <v>0.39639620370370371</v>
      </c>
      <c r="C31243" s="3">
        <v>0.39639620370370371</v>
      </c>
      <c r="D31243">
        <v>305.85179900000003</v>
      </c>
      <c r="E31243">
        <v>35.294997000000002</v>
      </c>
      <c r="F31243">
        <v>1.006365</v>
      </c>
      <c r="G31243">
        <v>4140</v>
      </c>
      <c r="H31243">
        <v>0.94364800000000004</v>
      </c>
    </row>
    <row r="31244" spans="1:8">
      <c r="A31244" t="s">
        <v>7</v>
      </c>
      <c r="B31244" s="1">
        <v>0.39639855324074075</v>
      </c>
      <c r="C31244" s="3">
        <v>0.39639855324074075</v>
      </c>
      <c r="D31244">
        <v>306.970709</v>
      </c>
      <c r="E31244">
        <v>35.404249</v>
      </c>
      <c r="F31244">
        <v>1.0337769999999999</v>
      </c>
      <c r="G31244">
        <v>4080</v>
      </c>
      <c r="H31244">
        <v>0.89502899999999996</v>
      </c>
    </row>
    <row r="31245" spans="1:8">
      <c r="A31245" t="s">
        <v>7</v>
      </c>
      <c r="B31245" s="1">
        <v>0.39640126157407413</v>
      </c>
      <c r="C31245" s="3">
        <v>0.39640126157407413</v>
      </c>
      <c r="D31245">
        <v>308.211254</v>
      </c>
      <c r="E31245">
        <v>35.537830999999997</v>
      </c>
      <c r="F31245">
        <v>1.080249</v>
      </c>
      <c r="G31245">
        <v>4060</v>
      </c>
      <c r="H31245">
        <v>0.95580299999999996</v>
      </c>
    </row>
    <row r="31246" spans="1:8">
      <c r="A31246" t="s">
        <v>7</v>
      </c>
      <c r="B31246" s="1">
        <v>0.39640361111111111</v>
      </c>
      <c r="C31246" s="3">
        <v>0.39640361111111111</v>
      </c>
      <c r="D31246">
        <v>310.41850699999998</v>
      </c>
      <c r="E31246">
        <v>35.648380000000003</v>
      </c>
      <c r="F31246">
        <v>1.2041740000000001</v>
      </c>
      <c r="G31246">
        <v>4160</v>
      </c>
      <c r="H31246">
        <v>0.828731</v>
      </c>
    </row>
    <row r="31247" spans="1:8">
      <c r="A31247" t="s">
        <v>7</v>
      </c>
      <c r="B31247" s="1">
        <v>0.39640597222222224</v>
      </c>
      <c r="C31247" s="3">
        <v>0.39640597222222224</v>
      </c>
      <c r="D31247">
        <v>311.70745099999999</v>
      </c>
      <c r="E31247">
        <v>35.758549000000002</v>
      </c>
      <c r="F31247">
        <v>1.331477</v>
      </c>
      <c r="G31247">
        <v>4100</v>
      </c>
      <c r="H31247">
        <v>1.304975</v>
      </c>
    </row>
    <row r="31248" spans="1:8">
      <c r="A31248" t="s">
        <v>7</v>
      </c>
      <c r="B31248" s="1">
        <v>0.39640832175925927</v>
      </c>
      <c r="C31248" s="3">
        <v>0.39640832175925927</v>
      </c>
      <c r="D31248">
        <v>313.26195300000001</v>
      </c>
      <c r="E31248">
        <v>35.875362000000003</v>
      </c>
      <c r="F31248">
        <v>1.053347</v>
      </c>
      <c r="G31248">
        <v>4080</v>
      </c>
      <c r="H31248">
        <v>1.270721</v>
      </c>
    </row>
    <row r="31249" spans="1:8">
      <c r="A31249" t="s">
        <v>7</v>
      </c>
      <c r="B31249" s="1">
        <v>0.39641103009259254</v>
      </c>
      <c r="C31249" s="3">
        <v>0.39641103009259254</v>
      </c>
      <c r="D31249">
        <v>314.156699</v>
      </c>
      <c r="E31249">
        <v>36.001952000000003</v>
      </c>
      <c r="F31249">
        <v>1.2138629999999999</v>
      </c>
      <c r="G31249">
        <v>4080</v>
      </c>
      <c r="H31249">
        <v>0.94033299999999997</v>
      </c>
    </row>
    <row r="31250" spans="1:8">
      <c r="A31250" t="s">
        <v>7</v>
      </c>
      <c r="B31250" s="1">
        <v>0.39641337962962964</v>
      </c>
      <c r="C31250" s="3">
        <v>0.39641337962962964</v>
      </c>
      <c r="D31250">
        <v>315.13295900000003</v>
      </c>
      <c r="E31250">
        <v>36.118608000000002</v>
      </c>
      <c r="F31250">
        <v>1.22725</v>
      </c>
      <c r="G31250">
        <v>4080</v>
      </c>
      <c r="H31250">
        <v>1.4000030000000001</v>
      </c>
    </row>
    <row r="31251" spans="1:8">
      <c r="A31251" t="s">
        <v>7</v>
      </c>
      <c r="B31251" s="1">
        <v>0.39641572916666662</v>
      </c>
      <c r="C31251" s="3">
        <v>0.39641572916666662</v>
      </c>
      <c r="D31251">
        <v>317.17782099999999</v>
      </c>
      <c r="E31251">
        <v>36.220582</v>
      </c>
      <c r="F31251">
        <v>0.93713599999999997</v>
      </c>
      <c r="G31251">
        <v>3920</v>
      </c>
      <c r="H31251">
        <v>1.188952</v>
      </c>
    </row>
    <row r="31252" spans="1:8">
      <c r="A31252" t="s">
        <v>7</v>
      </c>
      <c r="B31252" s="1">
        <v>0.39641790509259262</v>
      </c>
      <c r="C31252" s="3">
        <v>0.39641790509259262</v>
      </c>
      <c r="D31252">
        <v>317.93501099999997</v>
      </c>
      <c r="E31252">
        <v>36.336288000000003</v>
      </c>
      <c r="F31252">
        <v>1.068392</v>
      </c>
      <c r="G31252">
        <v>3940</v>
      </c>
      <c r="H31252">
        <v>1.1414390000000001</v>
      </c>
    </row>
    <row r="31253" spans="1:8">
      <c r="A31253" t="s">
        <v>7</v>
      </c>
      <c r="B31253" s="1">
        <v>0.3964202546296296</v>
      </c>
      <c r="C31253" s="3">
        <v>0.3964202546296296</v>
      </c>
      <c r="D31253">
        <v>317.42682100000002</v>
      </c>
      <c r="E31253">
        <v>36.439211999999998</v>
      </c>
      <c r="F31253">
        <v>1.2844949999999999</v>
      </c>
      <c r="G31253">
        <v>3840</v>
      </c>
      <c r="H31253">
        <v>1.3160240000000001</v>
      </c>
    </row>
    <row r="31254" spans="1:8">
      <c r="A31254" t="s">
        <v>7</v>
      </c>
      <c r="B31254" s="1">
        <v>0.39642260416666669</v>
      </c>
      <c r="C31254" s="3">
        <v>0.39642260416666669</v>
      </c>
      <c r="D31254">
        <v>318.62469800000002</v>
      </c>
      <c r="E31254">
        <v>36.556341000000003</v>
      </c>
      <c r="F31254">
        <v>1.334792</v>
      </c>
      <c r="G31254">
        <v>3920</v>
      </c>
      <c r="H31254">
        <v>1.1812180000000001</v>
      </c>
    </row>
    <row r="31255" spans="1:8">
      <c r="A31255" t="s">
        <v>7</v>
      </c>
      <c r="B31255" s="1">
        <v>0.39642495370370368</v>
      </c>
      <c r="C31255" s="3">
        <v>0.39642495370370368</v>
      </c>
      <c r="D31255">
        <v>319.92510499999997</v>
      </c>
      <c r="E31255">
        <v>36.666542</v>
      </c>
      <c r="F31255">
        <v>1.290934</v>
      </c>
      <c r="G31255">
        <v>3900</v>
      </c>
      <c r="H31255">
        <v>1.248621</v>
      </c>
    </row>
    <row r="31256" spans="1:8">
      <c r="A31256" t="s">
        <v>7</v>
      </c>
      <c r="B31256" s="1">
        <v>0.39642730324074077</v>
      </c>
      <c r="C31256" s="3">
        <v>0.39642730324074077</v>
      </c>
      <c r="D31256">
        <v>322.16419999999999</v>
      </c>
      <c r="E31256">
        <v>36.783386999999998</v>
      </c>
      <c r="F31256">
        <v>1.097715</v>
      </c>
      <c r="G31256">
        <v>3840</v>
      </c>
      <c r="H31256">
        <v>1.2154720000000001</v>
      </c>
    </row>
    <row r="31257" spans="1:8">
      <c r="A31257" t="s">
        <v>7</v>
      </c>
      <c r="B31257" s="1">
        <v>0.39643002314814813</v>
      </c>
      <c r="C31257" s="3">
        <v>0.39643002314814813</v>
      </c>
      <c r="D31257">
        <v>322.43548900000002</v>
      </c>
      <c r="E31257">
        <v>36.910514999999997</v>
      </c>
      <c r="F31257">
        <v>1.2552350000000001</v>
      </c>
      <c r="G31257">
        <v>3840</v>
      </c>
      <c r="H31257">
        <v>1.192267</v>
      </c>
    </row>
    <row r="31258" spans="1:8">
      <c r="A31258" t="s">
        <v>7</v>
      </c>
      <c r="B31258" s="1">
        <v>0.3964327314814815</v>
      </c>
      <c r="C31258" s="3">
        <v>0.3964327314814815</v>
      </c>
      <c r="D31258">
        <v>324.44022999999999</v>
      </c>
      <c r="E31258">
        <v>37.050710000000002</v>
      </c>
      <c r="F31258">
        <v>1.260845</v>
      </c>
      <c r="G31258">
        <v>3840</v>
      </c>
      <c r="H31258">
        <v>1.2386760000000001</v>
      </c>
    </row>
    <row r="31259" spans="1:8">
      <c r="A31259" t="s">
        <v>7</v>
      </c>
      <c r="B31259" s="1">
        <v>0.39643508101851849</v>
      </c>
      <c r="C31259" s="3">
        <v>0.39643508101851849</v>
      </c>
      <c r="D31259">
        <v>326.65767199999999</v>
      </c>
      <c r="E31259">
        <v>37.163600000000002</v>
      </c>
      <c r="F31259">
        <v>1.209975</v>
      </c>
      <c r="G31259">
        <v>3920</v>
      </c>
      <c r="H31259">
        <v>1.0928199999999999</v>
      </c>
    </row>
    <row r="31260" spans="1:8">
      <c r="A31260" t="s">
        <v>7</v>
      </c>
      <c r="B31260" s="1">
        <v>0.39643743055555558</v>
      </c>
      <c r="C31260" s="3">
        <v>0.39643743055555558</v>
      </c>
      <c r="D31260">
        <v>327.24482899999998</v>
      </c>
      <c r="E31260">
        <v>37.268549</v>
      </c>
      <c r="F31260">
        <v>1.03843</v>
      </c>
      <c r="G31260">
        <v>3880</v>
      </c>
      <c r="H31260">
        <v>1.1933720000000001</v>
      </c>
    </row>
    <row r="31261" spans="1:8">
      <c r="A31261" t="s">
        <v>7</v>
      </c>
      <c r="B31261" s="1">
        <v>0.39644015046296294</v>
      </c>
      <c r="C31261" s="3">
        <v>0.39644015046296294</v>
      </c>
      <c r="D31261">
        <v>329.21136000000001</v>
      </c>
      <c r="E31261">
        <v>37.405200000000001</v>
      </c>
      <c r="F31261">
        <v>1.112951</v>
      </c>
      <c r="G31261">
        <v>3880</v>
      </c>
      <c r="H31261">
        <v>1.120444</v>
      </c>
    </row>
    <row r="31262" spans="1:8">
      <c r="A31262" t="s">
        <v>7</v>
      </c>
      <c r="B31262" s="1">
        <v>0.39644250000000003</v>
      </c>
      <c r="C31262" s="3">
        <v>0.39644250000000003</v>
      </c>
      <c r="D31262">
        <v>330.23219899999998</v>
      </c>
      <c r="E31262">
        <v>37.526094999999998</v>
      </c>
      <c r="F31262">
        <v>1.190787</v>
      </c>
      <c r="G31262">
        <v>3860</v>
      </c>
      <c r="H31262">
        <v>1.125969</v>
      </c>
    </row>
    <row r="31263" spans="1:8">
      <c r="A31263" t="s">
        <v>7</v>
      </c>
      <c r="B31263" s="1">
        <v>0.39644484953703701</v>
      </c>
      <c r="C31263" s="3">
        <v>0.39644484953703701</v>
      </c>
      <c r="D31263">
        <v>332.10065800000001</v>
      </c>
      <c r="E31263">
        <v>37.637054999999997</v>
      </c>
      <c r="F31263">
        <v>1.10562</v>
      </c>
      <c r="G31263">
        <v>3940</v>
      </c>
      <c r="H31263">
        <v>1.162433</v>
      </c>
    </row>
    <row r="31264" spans="1:8">
      <c r="A31264" t="s">
        <v>7</v>
      </c>
      <c r="B31264" s="1">
        <v>0.39644719907407411</v>
      </c>
      <c r="C31264" s="3">
        <v>0.39644719907407411</v>
      </c>
      <c r="D31264">
        <v>332.73366700000003</v>
      </c>
      <c r="E31264">
        <v>37.743681000000002</v>
      </c>
      <c r="F31264">
        <v>1.30209</v>
      </c>
      <c r="G31264">
        <v>3900</v>
      </c>
      <c r="H31264">
        <v>1.1049739999999999</v>
      </c>
    </row>
    <row r="31265" spans="1:8">
      <c r="A31265" t="s">
        <v>7</v>
      </c>
      <c r="B31265" s="1">
        <v>0.39644991898148146</v>
      </c>
      <c r="C31265" s="3">
        <v>0.39644991898148146</v>
      </c>
      <c r="D31265">
        <v>333.90224999999998</v>
      </c>
      <c r="E31265">
        <v>37.875681</v>
      </c>
      <c r="F31265">
        <v>1.149797</v>
      </c>
      <c r="G31265">
        <v>3900</v>
      </c>
      <c r="H31265">
        <v>1.1359140000000001</v>
      </c>
    </row>
    <row r="31266" spans="1:8">
      <c r="A31266" t="s">
        <v>7</v>
      </c>
      <c r="B31266" s="1">
        <v>0.3964522685185185</v>
      </c>
      <c r="C31266" s="3">
        <v>0.3964522685185185</v>
      </c>
      <c r="D31266">
        <v>336.78708999999998</v>
      </c>
      <c r="E31266">
        <v>37.996259999999999</v>
      </c>
      <c r="F31266">
        <v>1.0988629999999999</v>
      </c>
      <c r="G31266">
        <v>4160</v>
      </c>
      <c r="H31266">
        <v>0.92707300000000004</v>
      </c>
    </row>
    <row r="31267" spans="1:8">
      <c r="A31267" t="s">
        <v>7</v>
      </c>
      <c r="B31267" s="1">
        <v>0.39645461805555554</v>
      </c>
      <c r="C31267" s="3">
        <v>0.39645461805555554</v>
      </c>
      <c r="D31267">
        <v>336.60686700000002</v>
      </c>
      <c r="E31267">
        <v>38.123323999999997</v>
      </c>
      <c r="F31267">
        <v>1.1193900000000001</v>
      </c>
      <c r="G31267">
        <v>4060</v>
      </c>
      <c r="H31267">
        <v>1.0784549999999999</v>
      </c>
    </row>
    <row r="31268" spans="1:8">
      <c r="A31268" t="s">
        <v>7</v>
      </c>
      <c r="B31268" s="1">
        <v>0.39645732638888886</v>
      </c>
      <c r="C31268" s="3">
        <v>0.39645732638888886</v>
      </c>
      <c r="D31268">
        <v>337.94548400000002</v>
      </c>
      <c r="E31268">
        <v>38.232543999999997</v>
      </c>
      <c r="F31268">
        <v>1.087898</v>
      </c>
      <c r="G31268">
        <v>4080</v>
      </c>
      <c r="H31268">
        <v>1.0397810000000001</v>
      </c>
    </row>
    <row r="31269" spans="1:8">
      <c r="A31269" t="s">
        <v>7</v>
      </c>
      <c r="B31269" s="1">
        <v>0.39646004629629633</v>
      </c>
      <c r="C31269" s="3">
        <v>0.39646004629629633</v>
      </c>
      <c r="D31269">
        <v>339.66174100000001</v>
      </c>
      <c r="E31269">
        <v>38.372200999999997</v>
      </c>
      <c r="F31269">
        <v>1.324465</v>
      </c>
      <c r="G31269">
        <v>3860</v>
      </c>
      <c r="H31269">
        <v>1.208842</v>
      </c>
    </row>
    <row r="31270" spans="1:8">
      <c r="A31270" t="s">
        <v>7</v>
      </c>
      <c r="B31270" s="1">
        <v>0.39646293981481479</v>
      </c>
      <c r="C31270" s="3">
        <v>0.39646293981481479</v>
      </c>
      <c r="D31270">
        <v>339.83750600000002</v>
      </c>
      <c r="E31270">
        <v>38.501511999999998</v>
      </c>
      <c r="F31270">
        <v>1.2512829999999999</v>
      </c>
      <c r="G31270">
        <v>4120</v>
      </c>
      <c r="H31270">
        <v>0.97790200000000005</v>
      </c>
    </row>
    <row r="31271" spans="1:8">
      <c r="A31271" t="s">
        <v>7</v>
      </c>
      <c r="B31271" s="1">
        <v>0.39646564814814816</v>
      </c>
      <c r="C31271" s="3">
        <v>0.39646564814814816</v>
      </c>
      <c r="D31271">
        <v>342.93568399999998</v>
      </c>
      <c r="E31271">
        <v>38.656830999999997</v>
      </c>
      <c r="F31271">
        <v>1.2287159999999999</v>
      </c>
      <c r="G31271">
        <v>4060</v>
      </c>
      <c r="H31271">
        <v>1.0022120000000001</v>
      </c>
    </row>
    <row r="31272" spans="1:8">
      <c r="A31272" t="s">
        <v>7</v>
      </c>
      <c r="B31272" s="1">
        <v>0.39646890046296296</v>
      </c>
      <c r="C31272" s="3">
        <v>0.39646890046296296</v>
      </c>
      <c r="D31272">
        <v>344.429687</v>
      </c>
      <c r="E31272">
        <v>38.775733000000002</v>
      </c>
      <c r="F31272">
        <v>1.116393</v>
      </c>
      <c r="G31272">
        <v>4100</v>
      </c>
      <c r="H31272">
        <v>0.98784700000000003</v>
      </c>
    </row>
    <row r="31273" spans="1:8">
      <c r="A31273" t="s">
        <v>7</v>
      </c>
      <c r="B31273" s="1">
        <v>0.39647125</v>
      </c>
      <c r="C31273" s="3">
        <v>0.39647125</v>
      </c>
      <c r="D31273">
        <v>344.95061399999997</v>
      </c>
      <c r="E31273">
        <v>38.883940000000003</v>
      </c>
      <c r="F31273">
        <v>1.1102099999999999</v>
      </c>
      <c r="G31273">
        <v>4100</v>
      </c>
      <c r="H31273">
        <v>0.97900699999999996</v>
      </c>
    </row>
    <row r="31274" spans="1:8">
      <c r="A31274" t="s">
        <v>7</v>
      </c>
      <c r="B31274" s="1">
        <v>0.39647361111111112</v>
      </c>
      <c r="C31274" s="3">
        <v>0.39647361111111112</v>
      </c>
      <c r="D31274">
        <v>346.14403299999998</v>
      </c>
      <c r="E31274">
        <v>39.005025000000003</v>
      </c>
      <c r="F31274">
        <v>1.202771</v>
      </c>
      <c r="G31274">
        <v>4100</v>
      </c>
      <c r="H31274">
        <v>1.4685109999999999</v>
      </c>
    </row>
    <row r="31275" spans="1:8">
      <c r="A31275" t="s">
        <v>7</v>
      </c>
      <c r="B31275" s="1">
        <v>0.39647577546296292</v>
      </c>
      <c r="C31275" s="3">
        <v>0.39647577546296292</v>
      </c>
      <c r="D31275">
        <v>347.74184000000002</v>
      </c>
      <c r="E31275">
        <v>39.121997</v>
      </c>
      <c r="F31275">
        <v>1.0346059999999999</v>
      </c>
      <c r="G31275">
        <v>4100</v>
      </c>
      <c r="H31275">
        <v>1.3580129999999999</v>
      </c>
    </row>
    <row r="31276" spans="1:8">
      <c r="A31276" t="s">
        <v>7</v>
      </c>
      <c r="B31276" s="1">
        <v>0.39647812500000001</v>
      </c>
      <c r="C31276" s="3">
        <v>0.39647812500000001</v>
      </c>
      <c r="D31276">
        <v>348.38694800000002</v>
      </c>
      <c r="E31276">
        <v>39.231406</v>
      </c>
      <c r="F31276">
        <v>1.3588249999999999</v>
      </c>
      <c r="G31276">
        <v>4020</v>
      </c>
      <c r="H31276">
        <v>1.118234</v>
      </c>
    </row>
    <row r="31277" spans="1:8">
      <c r="A31277" t="s">
        <v>7</v>
      </c>
      <c r="B31277" s="1">
        <v>0.396480474537037</v>
      </c>
      <c r="C31277" s="3">
        <v>0.396480474537037</v>
      </c>
      <c r="D31277">
        <v>349.23584299999999</v>
      </c>
      <c r="E31277">
        <v>39.353186999999998</v>
      </c>
      <c r="F31277">
        <v>1.144315</v>
      </c>
      <c r="G31277">
        <v>4120</v>
      </c>
      <c r="H31277">
        <v>1.111604</v>
      </c>
    </row>
    <row r="31278" spans="1:8">
      <c r="A31278" t="s">
        <v>7</v>
      </c>
      <c r="B31278" s="1">
        <v>0.39648319444444446</v>
      </c>
      <c r="C31278" s="3">
        <v>0.39648319444444446</v>
      </c>
      <c r="D31278">
        <v>351.104939</v>
      </c>
      <c r="E31278">
        <v>39.479050000000001</v>
      </c>
      <c r="F31278">
        <v>1.1990099999999999</v>
      </c>
      <c r="G31278">
        <v>4100</v>
      </c>
      <c r="H31278">
        <v>1.0651949999999999</v>
      </c>
    </row>
    <row r="31279" spans="1:8">
      <c r="A31279" t="s">
        <v>7</v>
      </c>
      <c r="B31279" s="1">
        <v>0.39648608796296297</v>
      </c>
      <c r="C31279" s="3">
        <v>0.39648608796296297</v>
      </c>
      <c r="D31279">
        <v>352.56837400000001</v>
      </c>
      <c r="E31279">
        <v>39.615290000000002</v>
      </c>
      <c r="F31279">
        <v>1.1505620000000001</v>
      </c>
      <c r="G31279">
        <v>4080</v>
      </c>
      <c r="H31279">
        <v>1.407737</v>
      </c>
    </row>
    <row r="31280" spans="1:8">
      <c r="A31280" t="s">
        <v>7</v>
      </c>
      <c r="B31280" s="1">
        <v>0.39648843750000001</v>
      </c>
      <c r="C31280" s="3">
        <v>0.39648843750000001</v>
      </c>
      <c r="D31280">
        <v>354.83039400000001</v>
      </c>
      <c r="E31280">
        <v>39.721851999999998</v>
      </c>
      <c r="F31280">
        <v>1.0966320000000001</v>
      </c>
      <c r="G31280">
        <v>4140</v>
      </c>
      <c r="H31280">
        <v>1.2895049999999999</v>
      </c>
    </row>
    <row r="31281" spans="1:8">
      <c r="A31281" t="s">
        <v>7</v>
      </c>
      <c r="B31281" s="1">
        <v>0.39649060185185186</v>
      </c>
      <c r="C31281" s="3">
        <v>0.39649060185185186</v>
      </c>
      <c r="D31281">
        <v>356.497615</v>
      </c>
      <c r="E31281">
        <v>39.830914</v>
      </c>
      <c r="F31281">
        <v>1.139661</v>
      </c>
      <c r="G31281">
        <v>3880</v>
      </c>
      <c r="H31281">
        <v>1.355804</v>
      </c>
    </row>
    <row r="31282" spans="1:8">
      <c r="A31282" t="s">
        <v>7</v>
      </c>
      <c r="B31282" s="1">
        <v>0.39649296296296299</v>
      </c>
      <c r="C31282" s="3">
        <v>0.39649296296296299</v>
      </c>
      <c r="D31282">
        <v>356.91601300000002</v>
      </c>
      <c r="E31282">
        <v>39.943266000000001</v>
      </c>
      <c r="F31282">
        <v>1.318791</v>
      </c>
      <c r="G31282">
        <v>4120</v>
      </c>
      <c r="H31282">
        <v>1.4000030000000001</v>
      </c>
    </row>
    <row r="31283" spans="1:8">
      <c r="A31283" t="s">
        <v>7</v>
      </c>
      <c r="B31283" s="1">
        <v>0.39649531249999997</v>
      </c>
      <c r="C31283" s="3">
        <v>0.39649531249999997</v>
      </c>
      <c r="D31283">
        <v>358.873628</v>
      </c>
      <c r="E31283">
        <v>40.063907999999998</v>
      </c>
      <c r="F31283">
        <v>1.154706</v>
      </c>
      <c r="G31283">
        <v>3940</v>
      </c>
      <c r="H31283">
        <v>1.1966870000000001</v>
      </c>
    </row>
    <row r="31284" spans="1:8">
      <c r="A31284" t="s">
        <v>7</v>
      </c>
      <c r="B31284" s="1">
        <v>0.39649766203703707</v>
      </c>
      <c r="C31284" s="3">
        <v>0.39649766203703707</v>
      </c>
      <c r="D31284">
        <v>360.16575599999999</v>
      </c>
      <c r="E31284">
        <v>40.164585000000002</v>
      </c>
      <c r="F31284">
        <v>1.2614829999999999</v>
      </c>
      <c r="G31284">
        <v>3900</v>
      </c>
      <c r="H31284">
        <v>1.2442009999999999</v>
      </c>
    </row>
    <row r="31285" spans="1:8">
      <c r="A31285" t="s">
        <v>7</v>
      </c>
      <c r="B31285" s="1">
        <v>0.39650001157407405</v>
      </c>
      <c r="C31285" s="3">
        <v>0.39650001157407405</v>
      </c>
      <c r="D31285">
        <v>361.445784</v>
      </c>
      <c r="E31285">
        <v>40.280639000000001</v>
      </c>
      <c r="F31285">
        <v>1.098225</v>
      </c>
      <c r="G31285">
        <v>3820</v>
      </c>
      <c r="H31285">
        <v>1.322654</v>
      </c>
    </row>
    <row r="31286" spans="1:8">
      <c r="A31286" t="s">
        <v>7</v>
      </c>
      <c r="B31286" s="1">
        <v>0.39650217592592596</v>
      </c>
      <c r="C31286" s="3">
        <v>0.39650217592592596</v>
      </c>
      <c r="D31286">
        <v>361.98199499999998</v>
      </c>
      <c r="E31286">
        <v>40.387770000000003</v>
      </c>
      <c r="F31286">
        <v>1.3736139999999999</v>
      </c>
      <c r="G31286">
        <v>3900</v>
      </c>
      <c r="H31286">
        <v>1.248621</v>
      </c>
    </row>
    <row r="31287" spans="1:8">
      <c r="A31287" t="s">
        <v>7</v>
      </c>
      <c r="B31287" s="1">
        <v>0.39650453703703703</v>
      </c>
      <c r="C31287" s="3">
        <v>0.39650453703703703</v>
      </c>
      <c r="D31287">
        <v>362.64748300000002</v>
      </c>
      <c r="E31287">
        <v>40.504457000000002</v>
      </c>
      <c r="F31287">
        <v>1.1160110000000001</v>
      </c>
      <c r="G31287">
        <v>3940</v>
      </c>
      <c r="H31287">
        <v>1.237571</v>
      </c>
    </row>
    <row r="31288" spans="1:8">
      <c r="A31288" t="s">
        <v>7</v>
      </c>
      <c r="B31288" s="1">
        <v>0.39650688657407412</v>
      </c>
      <c r="C31288" s="3">
        <v>0.39650688657407412</v>
      </c>
      <c r="D31288">
        <v>364.921603</v>
      </c>
      <c r="E31288">
        <v>40.614815999999998</v>
      </c>
      <c r="F31288">
        <v>1.2005399999999999</v>
      </c>
      <c r="G31288">
        <v>3820</v>
      </c>
      <c r="H31288">
        <v>1.2917149999999999</v>
      </c>
    </row>
    <row r="31289" spans="1:8">
      <c r="A31289" t="s">
        <v>7</v>
      </c>
      <c r="B31289" s="1">
        <v>0.39650959490740739</v>
      </c>
      <c r="C31289" s="3">
        <v>0.39650959490740739</v>
      </c>
      <c r="D31289">
        <v>365.390309</v>
      </c>
      <c r="E31289">
        <v>40.744506999999999</v>
      </c>
      <c r="F31289">
        <v>1.1595500000000001</v>
      </c>
      <c r="G31289">
        <v>3860</v>
      </c>
      <c r="H31289">
        <v>0.975692</v>
      </c>
    </row>
    <row r="31290" spans="1:8">
      <c r="A31290" t="s">
        <v>7</v>
      </c>
      <c r="B31290" s="1">
        <v>0.39651194444444443</v>
      </c>
      <c r="C31290" s="3">
        <v>0.39651194444444443</v>
      </c>
      <c r="D31290">
        <v>368.14714600000002</v>
      </c>
      <c r="E31290">
        <v>40.860719000000003</v>
      </c>
      <c r="F31290">
        <v>1.107469</v>
      </c>
      <c r="G31290">
        <v>3900</v>
      </c>
      <c r="H31290">
        <v>1.261881</v>
      </c>
    </row>
    <row r="31291" spans="1:8">
      <c r="A31291" t="s">
        <v>7</v>
      </c>
      <c r="B31291" s="1">
        <v>0.39651466435185184</v>
      </c>
      <c r="C31291" s="3">
        <v>0.39651466435185184</v>
      </c>
      <c r="D31291">
        <v>370.27224799999999</v>
      </c>
      <c r="E31291">
        <v>41.002591000000002</v>
      </c>
      <c r="F31291">
        <v>1.097907</v>
      </c>
      <c r="G31291">
        <v>3900</v>
      </c>
      <c r="H31291">
        <v>1.1646430000000001</v>
      </c>
    </row>
    <row r="31292" spans="1:8">
      <c r="A31292" t="s">
        <v>7</v>
      </c>
      <c r="B31292" s="1">
        <v>0.39651755787037035</v>
      </c>
      <c r="C31292" s="3">
        <v>0.39651755787037035</v>
      </c>
      <c r="D31292">
        <v>371.82675</v>
      </c>
      <c r="E31292">
        <v>41.130572999999998</v>
      </c>
      <c r="F31292">
        <v>1.0875159999999999</v>
      </c>
      <c r="G31292">
        <v>3900</v>
      </c>
      <c r="H31292">
        <v>1.285085</v>
      </c>
    </row>
    <row r="31293" spans="1:8">
      <c r="A31293" t="s">
        <v>7</v>
      </c>
      <c r="B31293" s="1">
        <v>0.39652026620370373</v>
      </c>
      <c r="C31293" s="3">
        <v>0.39652026620370373</v>
      </c>
      <c r="D31293">
        <v>371.96175799999997</v>
      </c>
      <c r="E31293">
        <v>41.289498999999999</v>
      </c>
      <c r="F31293">
        <v>1.145972</v>
      </c>
      <c r="G31293">
        <v>4060</v>
      </c>
      <c r="H31293">
        <v>1.1248640000000001</v>
      </c>
    </row>
    <row r="31294" spans="1:8">
      <c r="A31294" t="s">
        <v>7</v>
      </c>
      <c r="B31294" s="1">
        <v>0.39652351851851853</v>
      </c>
      <c r="C31294" s="3">
        <v>0.39652351851851853</v>
      </c>
      <c r="D31294">
        <v>373.53281800000002</v>
      </c>
      <c r="E31294">
        <v>41.428049000000001</v>
      </c>
      <c r="F31294">
        <v>1.2530680000000001</v>
      </c>
      <c r="G31294">
        <v>4120</v>
      </c>
      <c r="H31294">
        <v>1.0795600000000001</v>
      </c>
    </row>
    <row r="31295" spans="1:8">
      <c r="A31295" t="s">
        <v>7</v>
      </c>
      <c r="B31295" s="1">
        <v>0.39652623842592588</v>
      </c>
      <c r="C31295" s="3">
        <v>0.39652623842592588</v>
      </c>
      <c r="D31295">
        <v>374.91728599999999</v>
      </c>
      <c r="E31295">
        <v>41.549039</v>
      </c>
      <c r="F31295">
        <v>1.371766</v>
      </c>
      <c r="G31295">
        <v>4120</v>
      </c>
      <c r="H31295">
        <v>1.0950299999999999</v>
      </c>
    </row>
    <row r="31296" spans="1:8">
      <c r="A31296" t="s">
        <v>7</v>
      </c>
      <c r="B31296" s="1">
        <v>0.39652913194444445</v>
      </c>
      <c r="C31296" s="3">
        <v>0.39652913194444445</v>
      </c>
      <c r="D31296">
        <v>377.27228400000001</v>
      </c>
      <c r="E31296">
        <v>41.679172000000001</v>
      </c>
      <c r="F31296">
        <v>1.2055119999999999</v>
      </c>
      <c r="G31296">
        <v>4120</v>
      </c>
      <c r="H31296">
        <v>1.1104989999999999</v>
      </c>
    </row>
    <row r="31297" spans="1:8">
      <c r="A31297" t="s">
        <v>7</v>
      </c>
      <c r="B31297" s="1">
        <v>0.39653148148148148</v>
      </c>
      <c r="C31297" s="3">
        <v>0.39653148148148148</v>
      </c>
      <c r="D31297">
        <v>377.67093899999998</v>
      </c>
      <c r="E31297">
        <v>41.786842</v>
      </c>
      <c r="F31297">
        <v>1.2783119999999999</v>
      </c>
      <c r="G31297">
        <v>4120</v>
      </c>
      <c r="H31297">
        <v>1.176798</v>
      </c>
    </row>
    <row r="31298" spans="1:8">
      <c r="A31298" t="s">
        <v>7</v>
      </c>
      <c r="B31298" s="1">
        <v>0.39653364583333334</v>
      </c>
      <c r="C31298" s="3">
        <v>0.39653364583333334</v>
      </c>
      <c r="D31298">
        <v>378.21924999999999</v>
      </c>
      <c r="E31298">
        <v>41.914982000000002</v>
      </c>
      <c r="F31298">
        <v>1.0434030000000001</v>
      </c>
      <c r="G31298">
        <v>4100</v>
      </c>
      <c r="H31298">
        <v>1.0497259999999999</v>
      </c>
    </row>
    <row r="31299" spans="1:8">
      <c r="A31299" t="s">
        <v>7</v>
      </c>
      <c r="B31299" s="1">
        <v>0.39653653935185185</v>
      </c>
      <c r="C31299" s="3">
        <v>0.39653653935185185</v>
      </c>
      <c r="D31299">
        <v>381.14038900000003</v>
      </c>
      <c r="E31299">
        <v>42.047837000000001</v>
      </c>
      <c r="F31299">
        <v>1.466685</v>
      </c>
      <c r="G31299">
        <v>4100</v>
      </c>
      <c r="H31299">
        <v>1.182323</v>
      </c>
    </row>
    <row r="31300" spans="1:8">
      <c r="A31300" t="s">
        <v>7</v>
      </c>
      <c r="B31300" s="1">
        <v>0.39653925925925931</v>
      </c>
      <c r="C31300" s="3">
        <v>0.39653925925925931</v>
      </c>
      <c r="D31300">
        <v>381.52567099999999</v>
      </c>
      <c r="E31300">
        <v>42.165346</v>
      </c>
      <c r="F31300">
        <v>1.3641160000000001</v>
      </c>
      <c r="G31300">
        <v>4100</v>
      </c>
      <c r="H31300">
        <v>1.0651949999999999</v>
      </c>
    </row>
    <row r="31301" spans="1:8">
      <c r="A31301" t="s">
        <v>7</v>
      </c>
      <c r="B31301" s="1">
        <v>0.3965416087962963</v>
      </c>
      <c r="C31301" s="3">
        <v>0.3965416087962963</v>
      </c>
      <c r="D31301">
        <v>383.65841499999999</v>
      </c>
      <c r="E31301">
        <v>42.286273000000001</v>
      </c>
      <c r="F31301">
        <v>1.3350470000000001</v>
      </c>
      <c r="G31301">
        <v>4120</v>
      </c>
      <c r="H31301">
        <v>1.140334</v>
      </c>
    </row>
    <row r="31302" spans="1:8">
      <c r="A31302" t="s">
        <v>7</v>
      </c>
      <c r="B31302" s="1">
        <v>0.39654431712962962</v>
      </c>
      <c r="C31302" s="3">
        <v>0.39654431712962962</v>
      </c>
      <c r="D31302">
        <v>385.84719999999999</v>
      </c>
      <c r="E31302">
        <v>42.409066000000003</v>
      </c>
      <c r="F31302">
        <v>1.3959900000000001</v>
      </c>
      <c r="G31302">
        <v>4100</v>
      </c>
      <c r="H31302">
        <v>1.7624340000000001</v>
      </c>
    </row>
    <row r="31303" spans="1:8">
      <c r="A31303" t="s">
        <v>7</v>
      </c>
      <c r="B31303" s="1">
        <v>0.39654666666666666</v>
      </c>
      <c r="C31303" s="3">
        <v>0.39654666666666666</v>
      </c>
      <c r="D31303">
        <v>386.71074099999998</v>
      </c>
      <c r="E31303">
        <v>42.510851000000002</v>
      </c>
      <c r="F31303">
        <v>1.2390429999999999</v>
      </c>
      <c r="G31303">
        <v>4020</v>
      </c>
      <c r="H31303">
        <v>1.516025</v>
      </c>
    </row>
    <row r="31304" spans="1:8">
      <c r="A31304" t="s">
        <v>7</v>
      </c>
      <c r="B31304" s="1">
        <v>0.3965490162037037</v>
      </c>
      <c r="C31304" s="3">
        <v>0.3965490162037037</v>
      </c>
      <c r="D31304">
        <v>386.95082600000001</v>
      </c>
      <c r="E31304">
        <v>42.630923000000003</v>
      </c>
      <c r="F31304">
        <v>1.467195</v>
      </c>
      <c r="G31304">
        <v>4120</v>
      </c>
      <c r="H31304">
        <v>1.507185</v>
      </c>
    </row>
    <row r="31305" spans="1:8">
      <c r="A31305" t="s">
        <v>7</v>
      </c>
      <c r="B31305" s="1">
        <v>0.39655137731481482</v>
      </c>
      <c r="C31305" s="3">
        <v>0.39655137731481482</v>
      </c>
      <c r="D31305">
        <v>388.47667100000001</v>
      </c>
      <c r="E31305">
        <v>42.74568</v>
      </c>
      <c r="F31305">
        <v>1.3750800000000001</v>
      </c>
      <c r="G31305">
        <v>4160</v>
      </c>
      <c r="H31305">
        <v>1.3580129999999999</v>
      </c>
    </row>
    <row r="31306" spans="1:8">
      <c r="A31306" t="s">
        <v>7</v>
      </c>
      <c r="B31306" s="1">
        <v>0.39655354166666662</v>
      </c>
      <c r="C31306" s="3">
        <v>0.39655354166666662</v>
      </c>
      <c r="D31306">
        <v>389.23831899999999</v>
      </c>
      <c r="E31306">
        <v>42.853160000000003</v>
      </c>
      <c r="F31306">
        <v>1.3216600000000001</v>
      </c>
      <c r="G31306">
        <v>4060</v>
      </c>
      <c r="H31306">
        <v>1.461881</v>
      </c>
    </row>
    <row r="31307" spans="1:8">
      <c r="A31307" t="s">
        <v>7</v>
      </c>
      <c r="B31307" s="1">
        <v>0.39655589120370371</v>
      </c>
      <c r="C31307" s="3">
        <v>0.39655589120370371</v>
      </c>
      <c r="D31307">
        <v>391.408636</v>
      </c>
      <c r="E31307">
        <v>42.971997999999999</v>
      </c>
      <c r="F31307">
        <v>1.366538</v>
      </c>
      <c r="G31307">
        <v>3860</v>
      </c>
      <c r="H31307">
        <v>1.3922680000000001</v>
      </c>
    </row>
    <row r="31308" spans="1:8">
      <c r="A31308" t="s">
        <v>7</v>
      </c>
      <c r="B31308" s="1">
        <v>0.3965582407407407</v>
      </c>
      <c r="C31308" s="3">
        <v>0.3965582407407407</v>
      </c>
      <c r="D31308">
        <v>393.22360099999997</v>
      </c>
      <c r="E31308">
        <v>43.091943999999998</v>
      </c>
      <c r="F31308">
        <v>1.2397450000000001</v>
      </c>
      <c r="G31308">
        <v>3920</v>
      </c>
      <c r="H31308">
        <v>1.3348089999999999</v>
      </c>
    </row>
    <row r="31309" spans="1:8">
      <c r="A31309" t="s">
        <v>7</v>
      </c>
      <c r="B31309" s="1">
        <v>0.39656096064814816</v>
      </c>
      <c r="C31309" s="3">
        <v>0.39656096064814816</v>
      </c>
      <c r="D31309">
        <v>394.23361399999999</v>
      </c>
      <c r="E31309">
        <v>43.204106000000003</v>
      </c>
      <c r="F31309">
        <v>1.210548</v>
      </c>
      <c r="G31309">
        <v>3880</v>
      </c>
      <c r="H31309">
        <v>1.4342569999999999</v>
      </c>
    </row>
    <row r="31310" spans="1:8">
      <c r="A31310" t="s">
        <v>7</v>
      </c>
      <c r="B31310" s="1">
        <v>0.39656331018518515</v>
      </c>
      <c r="C31310" s="3">
        <v>0.39656331018518515</v>
      </c>
      <c r="D31310">
        <v>395.038567</v>
      </c>
      <c r="E31310">
        <v>43.323070999999999</v>
      </c>
      <c r="F31310">
        <v>1.26773</v>
      </c>
      <c r="G31310">
        <v>3920</v>
      </c>
      <c r="H31310">
        <v>1.362433</v>
      </c>
    </row>
    <row r="31311" spans="1:8">
      <c r="A31311" t="s">
        <v>7</v>
      </c>
      <c r="B31311" s="1">
        <v>0.39656565972222224</v>
      </c>
      <c r="C31311" s="3">
        <v>0.39656565972222224</v>
      </c>
      <c r="D31311">
        <v>395.85561999999999</v>
      </c>
      <c r="E31311">
        <v>43.428621</v>
      </c>
      <c r="F31311">
        <v>1.244462</v>
      </c>
      <c r="G31311">
        <v>3880</v>
      </c>
      <c r="H31311">
        <v>1.376798</v>
      </c>
    </row>
    <row r="31312" spans="1:8">
      <c r="A31312" t="s">
        <v>7</v>
      </c>
      <c r="B31312" s="1">
        <v>0.39656800925925922</v>
      </c>
      <c r="C31312" s="3">
        <v>0.39656800925925922</v>
      </c>
      <c r="D31312">
        <v>397.58588700000001</v>
      </c>
      <c r="E31312">
        <v>43.548915000000001</v>
      </c>
      <c r="F31312">
        <v>1.462669</v>
      </c>
      <c r="G31312">
        <v>3900</v>
      </c>
      <c r="H31312">
        <v>1.203317</v>
      </c>
    </row>
    <row r="31313" spans="1:8">
      <c r="A31313" t="s">
        <v>7</v>
      </c>
      <c r="B31313" s="1">
        <v>0.39657072916666669</v>
      </c>
      <c r="C31313" s="3">
        <v>0.39657072916666669</v>
      </c>
      <c r="D31313">
        <v>399.49956100000003</v>
      </c>
      <c r="E31313">
        <v>43.671486000000002</v>
      </c>
      <c r="F31313">
        <v>1.4179189999999999</v>
      </c>
      <c r="G31313">
        <v>3880</v>
      </c>
      <c r="H31313">
        <v>1.3867430000000001</v>
      </c>
    </row>
    <row r="31314" spans="1:8">
      <c r="A31314" t="s">
        <v>7</v>
      </c>
      <c r="B31314" s="1">
        <v>0.39657307870370367</v>
      </c>
      <c r="C31314" s="3">
        <v>0.39657307870370367</v>
      </c>
      <c r="D31314">
        <v>399.781677</v>
      </c>
      <c r="E31314">
        <v>43.793267</v>
      </c>
      <c r="F31314">
        <v>1.4066989999999999</v>
      </c>
      <c r="G31314">
        <v>3940</v>
      </c>
      <c r="H31314">
        <v>1.058565</v>
      </c>
    </row>
    <row r="31315" spans="1:8">
      <c r="A31315" t="s">
        <v>7</v>
      </c>
      <c r="B31315" s="1">
        <v>0.39657542824074077</v>
      </c>
      <c r="C31315" s="3">
        <v>0.39657542824074077</v>
      </c>
      <c r="D31315">
        <v>401.94053000000002</v>
      </c>
      <c r="E31315">
        <v>43.898342</v>
      </c>
      <c r="F31315">
        <v>1.499452</v>
      </c>
      <c r="G31315">
        <v>3820</v>
      </c>
      <c r="H31315">
        <v>1.0475159999999999</v>
      </c>
    </row>
    <row r="31316" spans="1:8">
      <c r="A31316" t="s">
        <v>7</v>
      </c>
      <c r="B31316" s="1">
        <v>0.39657813657407409</v>
      </c>
      <c r="C31316" s="3">
        <v>0.39657813657407409</v>
      </c>
      <c r="D31316">
        <v>403.04224599999998</v>
      </c>
      <c r="E31316">
        <v>44.063215999999997</v>
      </c>
      <c r="F31316">
        <v>1.1342429999999999</v>
      </c>
      <c r="G31316">
        <v>3940</v>
      </c>
      <c r="H31316">
        <v>1.2022120000000001</v>
      </c>
    </row>
    <row r="31317" spans="1:8">
      <c r="A31317" t="s">
        <v>7</v>
      </c>
      <c r="B31317" s="1">
        <v>0.39658103009259255</v>
      </c>
      <c r="C31317" s="3">
        <v>0.39658103009259255</v>
      </c>
      <c r="D31317">
        <v>404.89796899999999</v>
      </c>
      <c r="E31317">
        <v>44.173101000000003</v>
      </c>
      <c r="F31317">
        <v>1.209911</v>
      </c>
      <c r="G31317">
        <v>3800</v>
      </c>
      <c r="H31317">
        <v>1.30166</v>
      </c>
    </row>
    <row r="31318" spans="1:8">
      <c r="A31318" t="s">
        <v>7</v>
      </c>
      <c r="B31318" s="1">
        <v>0.39658375000000001</v>
      </c>
      <c r="C31318" s="3">
        <v>0.39658375000000001</v>
      </c>
      <c r="D31318">
        <v>405.901613</v>
      </c>
      <c r="E31318">
        <v>44.328513999999998</v>
      </c>
      <c r="F31318">
        <v>1.077253</v>
      </c>
      <c r="G31318">
        <v>3900</v>
      </c>
      <c r="H31318">
        <v>1.1790080000000001</v>
      </c>
    </row>
    <row r="31319" spans="1:8">
      <c r="A31319" t="s">
        <v>7</v>
      </c>
      <c r="B31319" s="1">
        <v>0.39658700231481481</v>
      </c>
      <c r="C31319" s="3">
        <v>0.39658700231481481</v>
      </c>
      <c r="D31319">
        <v>407.835666</v>
      </c>
      <c r="E31319">
        <v>44.450865</v>
      </c>
      <c r="F31319">
        <v>1.3306480000000001</v>
      </c>
      <c r="G31319">
        <v>3880</v>
      </c>
      <c r="H31319">
        <v>1.2895049999999999</v>
      </c>
    </row>
    <row r="31320" spans="1:8">
      <c r="A31320" t="s">
        <v>7</v>
      </c>
      <c r="B31320" s="1">
        <v>0.3965893518518519</v>
      </c>
      <c r="C31320" s="3">
        <v>0.3965893518518519</v>
      </c>
      <c r="D31320">
        <v>409.39844699999998</v>
      </c>
      <c r="E31320">
        <v>44.567773000000003</v>
      </c>
      <c r="F31320">
        <v>1.165224</v>
      </c>
      <c r="G31320">
        <v>4160</v>
      </c>
      <c r="H31320">
        <v>1.0795600000000001</v>
      </c>
    </row>
    <row r="31321" spans="1:8">
      <c r="A31321" t="s">
        <v>7</v>
      </c>
      <c r="B31321" s="1">
        <v>0.3965915162037037</v>
      </c>
      <c r="C31321" s="3">
        <v>0.3965915162037037</v>
      </c>
      <c r="D31321">
        <v>410.06775499999998</v>
      </c>
      <c r="E31321">
        <v>44.674366999999997</v>
      </c>
      <c r="F31321">
        <v>1.4614579999999999</v>
      </c>
      <c r="G31321">
        <v>4060</v>
      </c>
      <c r="H31321">
        <v>1.2386760000000001</v>
      </c>
    </row>
    <row r="31322" spans="1:8">
      <c r="A31322" t="s">
        <v>7</v>
      </c>
      <c r="B31322" s="1">
        <v>0.39659387731481482</v>
      </c>
      <c r="C31322" s="3">
        <v>0.39659387731481482</v>
      </c>
      <c r="D31322">
        <v>411.67001900000002</v>
      </c>
      <c r="E31322">
        <v>44.779758000000001</v>
      </c>
      <c r="F31322">
        <v>1.3257399999999999</v>
      </c>
      <c r="G31322">
        <v>4120</v>
      </c>
      <c r="H31322">
        <v>1.165748</v>
      </c>
    </row>
    <row r="31323" spans="1:8">
      <c r="A31323" t="s">
        <v>7</v>
      </c>
      <c r="B31323" s="1">
        <v>0.39659622685185186</v>
      </c>
      <c r="C31323" s="3">
        <v>0.39659622685185186</v>
      </c>
      <c r="D31323">
        <v>413.685586</v>
      </c>
      <c r="E31323">
        <v>44.893819000000001</v>
      </c>
      <c r="F31323">
        <v>1.136091</v>
      </c>
      <c r="G31323">
        <v>4140</v>
      </c>
      <c r="H31323">
        <v>1.1790080000000001</v>
      </c>
    </row>
    <row r="31324" spans="1:8">
      <c r="A31324" t="s">
        <v>7</v>
      </c>
      <c r="B31324" s="1">
        <v>0.3965985763888889</v>
      </c>
      <c r="C31324" s="3">
        <v>0.3965985763888889</v>
      </c>
      <c r="D31324">
        <v>413.89637699999997</v>
      </c>
      <c r="E31324">
        <v>45.001710000000003</v>
      </c>
      <c r="F31324">
        <v>1.391527</v>
      </c>
      <c r="G31324">
        <v>4080</v>
      </c>
      <c r="H31324">
        <v>1.1779029999999999</v>
      </c>
    </row>
    <row r="31325" spans="1:8">
      <c r="A31325" t="s">
        <v>7</v>
      </c>
      <c r="B31325" s="1">
        <v>0.39660092592592594</v>
      </c>
      <c r="C31325" s="3">
        <v>0.39660092592592594</v>
      </c>
      <c r="D31325">
        <v>416.68951299999998</v>
      </c>
      <c r="E31325">
        <v>45.121371000000003</v>
      </c>
      <c r="F31325">
        <v>1.322999</v>
      </c>
      <c r="G31325">
        <v>4080</v>
      </c>
      <c r="H31325">
        <v>1.333704</v>
      </c>
    </row>
    <row r="31326" spans="1:8">
      <c r="A31326" t="s">
        <v>7</v>
      </c>
      <c r="B31326" s="1">
        <v>0.39660310185185188</v>
      </c>
      <c r="C31326" s="3">
        <v>0.39660310185185188</v>
      </c>
      <c r="D31326">
        <v>417.68678899999998</v>
      </c>
      <c r="E31326">
        <v>45.228724</v>
      </c>
      <c r="F31326">
        <v>1.53209</v>
      </c>
      <c r="G31326">
        <v>4080</v>
      </c>
      <c r="H31326">
        <v>1.069615</v>
      </c>
    </row>
    <row r="31327" spans="1:8">
      <c r="A31327" t="s">
        <v>7</v>
      </c>
      <c r="B31327" s="1">
        <v>0.39660545138888886</v>
      </c>
      <c r="C31327" s="3">
        <v>0.39660545138888886</v>
      </c>
      <c r="D31327">
        <v>419.36993100000001</v>
      </c>
      <c r="E31327">
        <v>45.338039000000002</v>
      </c>
      <c r="F31327">
        <v>1.411799</v>
      </c>
      <c r="G31327">
        <v>4120</v>
      </c>
      <c r="H31327">
        <v>1.222102</v>
      </c>
    </row>
    <row r="31328" spans="1:8">
      <c r="A31328" t="s">
        <v>7</v>
      </c>
      <c r="B31328" s="1">
        <v>0.39660780092592596</v>
      </c>
      <c r="C31328" s="3">
        <v>0.39660780092592596</v>
      </c>
      <c r="D31328">
        <v>421.95928099999998</v>
      </c>
      <c r="E31328">
        <v>45.450265000000002</v>
      </c>
      <c r="F31328">
        <v>1.412245</v>
      </c>
      <c r="G31328">
        <v>4100</v>
      </c>
      <c r="H31328">
        <v>1.682876</v>
      </c>
    </row>
    <row r="31329" spans="1:8">
      <c r="A31329" t="s">
        <v>7</v>
      </c>
      <c r="B31329" s="1">
        <v>0.39661015046296294</v>
      </c>
      <c r="C31329" s="3">
        <v>0.39661015046296294</v>
      </c>
      <c r="D31329">
        <v>423.28197699999998</v>
      </c>
      <c r="E31329">
        <v>45.575684000000003</v>
      </c>
      <c r="F31329">
        <v>1.2908059999999999</v>
      </c>
      <c r="G31329">
        <v>4120</v>
      </c>
      <c r="H31329">
        <v>1.541439</v>
      </c>
    </row>
    <row r="31330" spans="1:8">
      <c r="A31330" t="s">
        <v>7</v>
      </c>
      <c r="B31330" s="1">
        <v>0.39661285879629626</v>
      </c>
      <c r="C31330" s="3">
        <v>0.39661285879629626</v>
      </c>
      <c r="D31330">
        <v>423.78570999999999</v>
      </c>
      <c r="E31330">
        <v>45.692149000000001</v>
      </c>
      <c r="F31330">
        <v>1.351048</v>
      </c>
      <c r="G31330">
        <v>3920</v>
      </c>
      <c r="H31330">
        <v>1.4497260000000001</v>
      </c>
    </row>
    <row r="31331" spans="1:8">
      <c r="A31331" t="s">
        <v>7</v>
      </c>
      <c r="B31331" s="1">
        <v>0.39661520833333336</v>
      </c>
      <c r="C31331" s="3">
        <v>0.39661520833333336</v>
      </c>
      <c r="D31331">
        <v>425.86750699999999</v>
      </c>
      <c r="E31331">
        <v>45.810450000000003</v>
      </c>
      <c r="F31331">
        <v>1.4562310000000001</v>
      </c>
      <c r="G31331">
        <v>3860</v>
      </c>
      <c r="H31331">
        <v>1.546964</v>
      </c>
    </row>
    <row r="31332" spans="1:8">
      <c r="A31332" t="s">
        <v>7</v>
      </c>
      <c r="B31332" s="1">
        <v>0.39661792824074071</v>
      </c>
      <c r="C31332" s="3">
        <v>0.39661792824074071</v>
      </c>
      <c r="D31332">
        <v>427.36342100000002</v>
      </c>
      <c r="E31332">
        <v>45.945709000000001</v>
      </c>
      <c r="F31332">
        <v>1.4958819999999999</v>
      </c>
      <c r="G31332">
        <v>4140</v>
      </c>
      <c r="H31332">
        <v>1.5005550000000001</v>
      </c>
    </row>
    <row r="31333" spans="1:8">
      <c r="A31333" t="s">
        <v>7</v>
      </c>
      <c r="B31333" s="1">
        <v>0.39662027777777781</v>
      </c>
      <c r="C31333" s="3">
        <v>0.39662027777777781</v>
      </c>
      <c r="D31333">
        <v>430.045749</v>
      </c>
      <c r="E31333">
        <v>46.066003000000002</v>
      </c>
      <c r="F31333">
        <v>1.397902</v>
      </c>
      <c r="G31333">
        <v>3820</v>
      </c>
      <c r="H31333">
        <v>1.4917149999999999</v>
      </c>
    </row>
    <row r="31334" spans="1:8">
      <c r="A31334" t="s">
        <v>7</v>
      </c>
      <c r="B31334" s="1">
        <v>0.39662298611111108</v>
      </c>
      <c r="C31334" s="3">
        <v>0.39662298611111108</v>
      </c>
      <c r="D31334">
        <v>429.641999</v>
      </c>
      <c r="E31334">
        <v>46.181139000000002</v>
      </c>
      <c r="F31334">
        <v>1.3150299999999999</v>
      </c>
      <c r="G31334">
        <v>3820</v>
      </c>
      <c r="H31334">
        <v>1.552489</v>
      </c>
    </row>
    <row r="31335" spans="1:8">
      <c r="A31335" t="s">
        <v>7</v>
      </c>
      <c r="B31335" s="1">
        <v>0.39662533564814817</v>
      </c>
      <c r="C31335" s="3">
        <v>0.39662533564814817</v>
      </c>
      <c r="D31335">
        <v>431.397739</v>
      </c>
      <c r="E31335">
        <v>46.306147000000003</v>
      </c>
      <c r="F31335">
        <v>1.1552789999999999</v>
      </c>
      <c r="G31335">
        <v>3940</v>
      </c>
      <c r="H31335">
        <v>1.3381240000000001</v>
      </c>
    </row>
    <row r="31336" spans="1:8">
      <c r="A31336" t="s">
        <v>7</v>
      </c>
      <c r="B31336" s="1">
        <v>0.39662769675925924</v>
      </c>
      <c r="C31336" s="3">
        <v>0.39662769675925924</v>
      </c>
      <c r="D31336">
        <v>432.60962599999999</v>
      </c>
      <c r="E31336">
        <v>46.411000999999999</v>
      </c>
      <c r="F31336">
        <v>1.5185120000000001</v>
      </c>
      <c r="G31336">
        <v>3880</v>
      </c>
      <c r="H31336">
        <v>1.467406</v>
      </c>
    </row>
    <row r="31337" spans="1:8">
      <c r="A31337" t="s">
        <v>7</v>
      </c>
      <c r="B31337" s="1">
        <v>0.39663004629629633</v>
      </c>
      <c r="C31337" s="3">
        <v>0.39663004629629633</v>
      </c>
      <c r="D31337">
        <v>433.617728</v>
      </c>
      <c r="E31337">
        <v>46.524872000000002</v>
      </c>
      <c r="F31337">
        <v>1.460502</v>
      </c>
      <c r="G31337">
        <v>3840</v>
      </c>
      <c r="H31337">
        <v>1.429837</v>
      </c>
    </row>
    <row r="31338" spans="1:8">
      <c r="A31338" t="s">
        <v>7</v>
      </c>
      <c r="B31338" s="1">
        <v>0.3966327546296296</v>
      </c>
      <c r="C31338" s="3">
        <v>0.3966327546296296</v>
      </c>
      <c r="D31338">
        <v>435.23272900000001</v>
      </c>
      <c r="E31338">
        <v>46.655543999999999</v>
      </c>
      <c r="F31338">
        <v>1.218963</v>
      </c>
      <c r="G31338">
        <v>3820</v>
      </c>
      <c r="H31338">
        <v>1.529285</v>
      </c>
    </row>
    <row r="31339" spans="1:8">
      <c r="A31339" t="s">
        <v>7</v>
      </c>
      <c r="B31339" s="1">
        <v>0.3966351041666667</v>
      </c>
      <c r="C31339" s="3">
        <v>0.3966351041666667</v>
      </c>
      <c r="D31339">
        <v>437.62848400000001</v>
      </c>
      <c r="E31339">
        <v>46.769351</v>
      </c>
      <c r="F31339">
        <v>1.219792</v>
      </c>
      <c r="G31339">
        <v>3900</v>
      </c>
      <c r="H31339">
        <v>1.461881</v>
      </c>
    </row>
    <row r="31340" spans="1:8">
      <c r="A31340" t="s">
        <v>7</v>
      </c>
      <c r="B31340" s="1">
        <v>0.39663782407407405</v>
      </c>
      <c r="C31340" s="3">
        <v>0.39663782407407405</v>
      </c>
      <c r="D31340">
        <v>437.27758999999998</v>
      </c>
      <c r="E31340">
        <v>46.898789000000001</v>
      </c>
      <c r="F31340">
        <v>1.2616099999999999</v>
      </c>
      <c r="G31340">
        <v>3960</v>
      </c>
      <c r="H31340">
        <v>1.3922680000000001</v>
      </c>
    </row>
    <row r="31341" spans="1:8">
      <c r="A31341" t="s">
        <v>7</v>
      </c>
      <c r="B31341" s="1">
        <v>0.39664017361111115</v>
      </c>
      <c r="C31341" s="3">
        <v>0.39664017361111115</v>
      </c>
      <c r="D31341">
        <v>439.15241800000001</v>
      </c>
      <c r="E31341">
        <v>47.011457</v>
      </c>
      <c r="F31341">
        <v>1.339318</v>
      </c>
      <c r="G31341">
        <v>3880</v>
      </c>
      <c r="H31341">
        <v>1.3889530000000001</v>
      </c>
    </row>
    <row r="31342" spans="1:8">
      <c r="A31342" t="s">
        <v>7</v>
      </c>
      <c r="B31342" s="1">
        <v>0.39664252314814813</v>
      </c>
      <c r="C31342" s="3">
        <v>0.39664252314814813</v>
      </c>
      <c r="D31342">
        <v>440.38850500000001</v>
      </c>
      <c r="E31342">
        <v>47.124664000000003</v>
      </c>
      <c r="F31342">
        <v>1.23898</v>
      </c>
      <c r="G31342">
        <v>3840</v>
      </c>
      <c r="H31342">
        <v>1.3325990000000001</v>
      </c>
    </row>
    <row r="31343" spans="1:8">
      <c r="A31343" t="s">
        <v>7</v>
      </c>
      <c r="B31343" s="1">
        <v>0.39664523148148145</v>
      </c>
      <c r="C31343" s="3">
        <v>0.39664523148148145</v>
      </c>
      <c r="D31343">
        <v>440.962289</v>
      </c>
      <c r="E31343">
        <v>47.251443999999999</v>
      </c>
      <c r="F31343">
        <v>1.341996</v>
      </c>
      <c r="G31343">
        <v>3840</v>
      </c>
      <c r="H31343">
        <v>1.3856379999999999</v>
      </c>
    </row>
    <row r="31344" spans="1:8">
      <c r="A31344" t="s">
        <v>7</v>
      </c>
      <c r="B31344" s="1">
        <v>0.39664758101851855</v>
      </c>
      <c r="C31344" s="3">
        <v>0.39664758101851855</v>
      </c>
      <c r="D31344">
        <v>443.37078000000002</v>
      </c>
      <c r="E31344">
        <v>47.370187000000001</v>
      </c>
      <c r="F31344">
        <v>1.232286</v>
      </c>
      <c r="G31344">
        <v>4040</v>
      </c>
      <c r="H31344">
        <v>1.3160240000000001</v>
      </c>
    </row>
    <row r="31345" spans="1:8">
      <c r="A31345" t="s">
        <v>7</v>
      </c>
      <c r="B31345" s="1">
        <v>0.39664994212962962</v>
      </c>
      <c r="C31345" s="3">
        <v>0.39664994212962962</v>
      </c>
      <c r="D31345">
        <v>443.728678</v>
      </c>
      <c r="E31345">
        <v>47.471339</v>
      </c>
      <c r="F31345">
        <v>1.3963080000000001</v>
      </c>
      <c r="G31345">
        <v>4120</v>
      </c>
      <c r="H31345">
        <v>1.2663009999999999</v>
      </c>
    </row>
    <row r="31346" spans="1:8">
      <c r="A31346" t="s">
        <v>7</v>
      </c>
      <c r="B31346" s="1">
        <v>0.396652650462963</v>
      </c>
      <c r="C31346" s="3">
        <v>0.396652650462963</v>
      </c>
      <c r="D31346">
        <v>445.92956299999997</v>
      </c>
      <c r="E31346">
        <v>47.620963000000003</v>
      </c>
      <c r="F31346">
        <v>1.3818379999999999</v>
      </c>
      <c r="G31346">
        <v>3880</v>
      </c>
      <c r="H31346">
        <v>1.342544</v>
      </c>
    </row>
    <row r="31347" spans="1:8">
      <c r="A31347" t="s">
        <v>7</v>
      </c>
      <c r="B31347" s="1">
        <v>0.39665499999999998</v>
      </c>
      <c r="C31347" s="3">
        <v>0.39665499999999998</v>
      </c>
      <c r="D31347">
        <v>446.98924799999998</v>
      </c>
      <c r="E31347">
        <v>47.712558999999999</v>
      </c>
      <c r="F31347">
        <v>1.3972009999999999</v>
      </c>
      <c r="G31347">
        <v>4100</v>
      </c>
      <c r="H31347">
        <v>1.2784549999999999</v>
      </c>
    </row>
    <row r="31348" spans="1:8">
      <c r="A31348" t="s">
        <v>7</v>
      </c>
      <c r="B31348" s="1">
        <v>0.39665734953703707</v>
      </c>
      <c r="C31348" s="3">
        <v>0.39665734953703707</v>
      </c>
      <c r="D31348">
        <v>448.21450900000002</v>
      </c>
      <c r="E31348">
        <v>47.836587000000002</v>
      </c>
      <c r="F31348">
        <v>1.2299279999999999</v>
      </c>
      <c r="G31348">
        <v>4060</v>
      </c>
      <c r="H31348">
        <v>1.261881</v>
      </c>
    </row>
    <row r="31349" spans="1:8">
      <c r="A31349" t="s">
        <v>7</v>
      </c>
      <c r="B31349" s="1">
        <v>0.39666006944444443</v>
      </c>
      <c r="C31349" s="3">
        <v>0.39666006944444443</v>
      </c>
      <c r="D31349">
        <v>449.26909899999998</v>
      </c>
      <c r="E31349">
        <v>47.957703000000002</v>
      </c>
      <c r="F31349">
        <v>1.308146</v>
      </c>
      <c r="G31349">
        <v>4060</v>
      </c>
      <c r="H31349">
        <v>1.2696160000000001</v>
      </c>
    </row>
    <row r="31350" spans="1:8">
      <c r="A31350" t="s">
        <v>7</v>
      </c>
      <c r="B31350" s="1">
        <v>0.39666241898148152</v>
      </c>
      <c r="C31350" s="3">
        <v>0.39666241898148152</v>
      </c>
      <c r="D31350">
        <v>450.165119</v>
      </c>
      <c r="E31350">
        <v>48.076825999999997</v>
      </c>
      <c r="F31350">
        <v>1.2236800000000001</v>
      </c>
      <c r="G31350">
        <v>4120</v>
      </c>
      <c r="H31350">
        <v>1.2607759999999999</v>
      </c>
    </row>
    <row r="31351" spans="1:8">
      <c r="A31351" t="s">
        <v>7</v>
      </c>
      <c r="B31351" s="1">
        <v>0.39666476851851851</v>
      </c>
      <c r="C31351" s="3">
        <v>0.39666476851851851</v>
      </c>
      <c r="D31351">
        <v>454.47518400000001</v>
      </c>
      <c r="E31351">
        <v>48.186203999999996</v>
      </c>
      <c r="F31351">
        <v>1.43615</v>
      </c>
      <c r="G31351">
        <v>4140</v>
      </c>
      <c r="H31351">
        <v>1.416577</v>
      </c>
    </row>
    <row r="31352" spans="1:8">
      <c r="A31352" t="s">
        <v>7</v>
      </c>
      <c r="B31352" s="1">
        <v>0.39666747685185189</v>
      </c>
      <c r="C31352" s="3">
        <v>0.39666747685185189</v>
      </c>
      <c r="D31352">
        <v>454.75347900000003</v>
      </c>
      <c r="E31352">
        <v>48.322412999999997</v>
      </c>
      <c r="F31352">
        <v>1.4072089999999999</v>
      </c>
      <c r="G31352">
        <v>4060</v>
      </c>
      <c r="H31352">
        <v>1.259671</v>
      </c>
    </row>
    <row r="31353" spans="1:8">
      <c r="A31353" t="s">
        <v>7</v>
      </c>
      <c r="B31353" s="1">
        <v>0.39666982638888887</v>
      </c>
      <c r="C31353" s="3">
        <v>0.39666982638888887</v>
      </c>
      <c r="D31353">
        <v>455.885763</v>
      </c>
      <c r="E31353">
        <v>48.432865999999997</v>
      </c>
      <c r="F31353">
        <v>1.524823</v>
      </c>
      <c r="G31353">
        <v>4060</v>
      </c>
      <c r="H31353">
        <v>1.4287319999999999</v>
      </c>
    </row>
    <row r="31354" spans="1:8">
      <c r="A31354" t="s">
        <v>7</v>
      </c>
      <c r="B31354" s="1">
        <v>0.39667217592592596</v>
      </c>
      <c r="C31354" s="3">
        <v>0.39667217592592596</v>
      </c>
      <c r="D31354">
        <v>459.415075</v>
      </c>
      <c r="E31354">
        <v>48.546326000000001</v>
      </c>
      <c r="F31354">
        <v>1.5279469999999999</v>
      </c>
      <c r="G31354">
        <v>4160</v>
      </c>
      <c r="H31354">
        <v>1.30829</v>
      </c>
    </row>
    <row r="31355" spans="1:8">
      <c r="A31355" t="s">
        <v>7</v>
      </c>
      <c r="B31355" s="1">
        <v>0.39667453703703703</v>
      </c>
      <c r="C31355" s="3">
        <v>0.39667453703703703</v>
      </c>
      <c r="D31355">
        <v>458.56490700000001</v>
      </c>
      <c r="E31355">
        <v>48.648617000000002</v>
      </c>
      <c r="F31355">
        <v>1.3755269999999999</v>
      </c>
      <c r="G31355">
        <v>4100</v>
      </c>
      <c r="H31355">
        <v>1.618787</v>
      </c>
    </row>
    <row r="31356" spans="1:8">
      <c r="A31356" t="s">
        <v>7</v>
      </c>
      <c r="B31356" s="1">
        <v>0.39667724537037036</v>
      </c>
      <c r="C31356" s="3">
        <v>0.39667724537037036</v>
      </c>
      <c r="D31356">
        <v>460.021974</v>
      </c>
      <c r="E31356">
        <v>48.791880999999997</v>
      </c>
      <c r="F31356">
        <v>1.5959650000000001</v>
      </c>
      <c r="G31356">
        <v>4120</v>
      </c>
      <c r="H31356">
        <v>1.6419919999999999</v>
      </c>
    </row>
    <row r="31357" spans="1:8">
      <c r="A31357" t="s">
        <v>7</v>
      </c>
      <c r="B31357" s="1">
        <v>0.39667995370370374</v>
      </c>
      <c r="C31357" s="3">
        <v>0.39667995370370374</v>
      </c>
      <c r="D31357">
        <v>461.99678399999999</v>
      </c>
      <c r="E31357">
        <v>48.912744000000004</v>
      </c>
      <c r="F31357">
        <v>1.609097</v>
      </c>
      <c r="G31357">
        <v>4040</v>
      </c>
      <c r="H31357">
        <v>1.695031</v>
      </c>
    </row>
    <row r="31358" spans="1:8">
      <c r="A31358" t="s">
        <v>7</v>
      </c>
      <c r="B31358" s="1">
        <v>0.39668231481481481</v>
      </c>
      <c r="C31358" s="3">
        <v>0.39668231481481481</v>
      </c>
      <c r="D31358">
        <v>462.91955000000002</v>
      </c>
      <c r="E31358">
        <v>49.025919000000002</v>
      </c>
      <c r="F31358">
        <v>1.286025</v>
      </c>
      <c r="G31358">
        <v>3900</v>
      </c>
      <c r="H31358">
        <v>1.504975</v>
      </c>
    </row>
    <row r="31359" spans="1:8">
      <c r="A31359" t="s">
        <v>7</v>
      </c>
      <c r="B31359" s="1">
        <v>0.39668466435185185</v>
      </c>
      <c r="C31359" s="3">
        <v>0.39668466435185185</v>
      </c>
      <c r="D31359">
        <v>465.44521800000001</v>
      </c>
      <c r="E31359">
        <v>49.144409000000003</v>
      </c>
      <c r="F31359">
        <v>1.2262299999999999</v>
      </c>
      <c r="G31359">
        <v>3900</v>
      </c>
      <c r="H31359">
        <v>1.5370189999999999</v>
      </c>
    </row>
    <row r="31360" spans="1:8">
      <c r="A31360" t="s">
        <v>7</v>
      </c>
      <c r="B31360" s="1">
        <v>0.39668701388888888</v>
      </c>
      <c r="C31360" s="3">
        <v>0.39668701388888888</v>
      </c>
      <c r="D31360">
        <v>466.00308100000001</v>
      </c>
      <c r="E31360">
        <v>49.256034</v>
      </c>
      <c r="F31360">
        <v>1.574227</v>
      </c>
      <c r="G31360">
        <v>3900</v>
      </c>
      <c r="H31360">
        <v>1.6110530000000001</v>
      </c>
    </row>
    <row r="31361" spans="1:8">
      <c r="A31361" t="s">
        <v>7</v>
      </c>
      <c r="B31361" s="1">
        <v>0.39668972222222226</v>
      </c>
      <c r="C31361" s="3">
        <v>0.39668972222222226</v>
      </c>
      <c r="D31361">
        <v>468.10780399999999</v>
      </c>
      <c r="E31361">
        <v>49.389046999999998</v>
      </c>
      <c r="F31361">
        <v>1.511436</v>
      </c>
      <c r="G31361">
        <v>3900</v>
      </c>
      <c r="H31361">
        <v>1.5723780000000001</v>
      </c>
    </row>
    <row r="31362" spans="1:8">
      <c r="A31362" t="s">
        <v>7</v>
      </c>
      <c r="B31362" s="1">
        <v>0.39669207175925925</v>
      </c>
      <c r="C31362" s="3">
        <v>0.39669207175925925</v>
      </c>
      <c r="D31362">
        <v>471.30341700000002</v>
      </c>
      <c r="E31362">
        <v>49.503771999999998</v>
      </c>
      <c r="F31362">
        <v>1.2939940000000001</v>
      </c>
      <c r="G31362">
        <v>3920</v>
      </c>
      <c r="H31362">
        <v>1.5005550000000001</v>
      </c>
    </row>
    <row r="31363" spans="1:8">
      <c r="A31363" t="s">
        <v>7</v>
      </c>
      <c r="B31363" s="1">
        <v>0.39669479166666671</v>
      </c>
      <c r="C31363" s="3">
        <v>0.39669479166666671</v>
      </c>
      <c r="D31363">
        <v>472.12110699999999</v>
      </c>
      <c r="E31363">
        <v>49.627071999999998</v>
      </c>
      <c r="F31363">
        <v>1.4594819999999999</v>
      </c>
      <c r="G31363">
        <v>3900</v>
      </c>
      <c r="H31363">
        <v>1.293925</v>
      </c>
    </row>
    <row r="31364" spans="1:8">
      <c r="A31364" t="s">
        <v>7</v>
      </c>
      <c r="B31364" s="1">
        <v>0.3966971412037037</v>
      </c>
      <c r="C31364" s="3">
        <v>0.3966971412037037</v>
      </c>
      <c r="D31364">
        <v>473.39604100000003</v>
      </c>
      <c r="E31364">
        <v>49.748125000000002</v>
      </c>
      <c r="F31364">
        <v>1.279714</v>
      </c>
      <c r="G31364">
        <v>3880</v>
      </c>
      <c r="H31364">
        <v>1.49282</v>
      </c>
    </row>
    <row r="31365" spans="1:8">
      <c r="A31365" t="s">
        <v>7</v>
      </c>
      <c r="B31365" s="1">
        <v>0.39669949074074079</v>
      </c>
      <c r="C31365" s="3">
        <v>0.39669949074074079</v>
      </c>
      <c r="D31365">
        <v>471.68105700000001</v>
      </c>
      <c r="E31365">
        <v>49.847948000000002</v>
      </c>
      <c r="F31365">
        <v>1.60795</v>
      </c>
      <c r="G31365">
        <v>3900</v>
      </c>
      <c r="H31365">
        <v>1.51492</v>
      </c>
    </row>
    <row r="31366" spans="1:8">
      <c r="A31366" t="s">
        <v>7</v>
      </c>
      <c r="B31366" s="1">
        <v>0.39670219907407406</v>
      </c>
      <c r="C31366" s="3">
        <v>0.39670219907407406</v>
      </c>
      <c r="D31366">
        <v>473.74183900000003</v>
      </c>
      <c r="E31366">
        <v>49.987447000000003</v>
      </c>
      <c r="F31366">
        <v>1.3796060000000001</v>
      </c>
      <c r="G31366">
        <v>3900</v>
      </c>
      <c r="H31366">
        <v>1.1878470000000001</v>
      </c>
    </row>
    <row r="31367" spans="1:8">
      <c r="A31367" t="s">
        <v>7</v>
      </c>
      <c r="B31367" s="1">
        <v>0.39670509259259257</v>
      </c>
      <c r="C31367" s="3">
        <v>0.39670509259259257</v>
      </c>
      <c r="D31367">
        <v>473.76922300000001</v>
      </c>
      <c r="E31367">
        <v>50.108499999999999</v>
      </c>
      <c r="F31367">
        <v>1.3291189999999999</v>
      </c>
      <c r="G31367">
        <v>4060</v>
      </c>
      <c r="H31367">
        <v>1.4309419999999999</v>
      </c>
    </row>
    <row r="31368" spans="1:8">
      <c r="A31368" t="s">
        <v>7</v>
      </c>
      <c r="B31368" s="1">
        <v>0.39670726851851851</v>
      </c>
      <c r="C31368" s="3">
        <v>0.39670726851851851</v>
      </c>
      <c r="D31368">
        <v>474.34873800000003</v>
      </c>
      <c r="E31368">
        <v>50.236482000000002</v>
      </c>
      <c r="F31368">
        <v>1.453681</v>
      </c>
      <c r="G31368">
        <v>3900</v>
      </c>
      <c r="H31368">
        <v>1.4574609999999999</v>
      </c>
    </row>
    <row r="31369" spans="1:8">
      <c r="A31369" t="s">
        <v>7</v>
      </c>
      <c r="B31369" s="1">
        <v>0.39670961805555555</v>
      </c>
      <c r="C31369" s="3">
        <v>0.39670961805555555</v>
      </c>
      <c r="D31369">
        <v>477.45201100000003</v>
      </c>
      <c r="E31369">
        <v>50.336652999999998</v>
      </c>
      <c r="F31369">
        <v>1.4721679999999999</v>
      </c>
      <c r="G31369">
        <v>4100</v>
      </c>
      <c r="H31369">
        <v>1.393373</v>
      </c>
    </row>
    <row r="31370" spans="1:8">
      <c r="A31370" t="s">
        <v>7</v>
      </c>
      <c r="B31370" s="1">
        <v>0.39671196759259258</v>
      </c>
      <c r="C31370" s="3">
        <v>0.39671196759259258</v>
      </c>
      <c r="D31370">
        <v>481.18701900000002</v>
      </c>
      <c r="E31370">
        <v>50.450777000000002</v>
      </c>
      <c r="F31370">
        <v>1.28271</v>
      </c>
      <c r="G31370">
        <v>4080</v>
      </c>
      <c r="H31370">
        <v>1.4000030000000001</v>
      </c>
    </row>
    <row r="31371" spans="1:8">
      <c r="A31371" t="s">
        <v>7</v>
      </c>
      <c r="B31371" s="1">
        <v>0.39671467592592591</v>
      </c>
      <c r="C31371" s="3">
        <v>0.39671467592592591</v>
      </c>
      <c r="D31371">
        <v>482.57403499999998</v>
      </c>
      <c r="E31371">
        <v>50.586953999999999</v>
      </c>
      <c r="F31371">
        <v>1.3762920000000001</v>
      </c>
      <c r="G31371">
        <v>3900</v>
      </c>
      <c r="H31371">
        <v>1.4994499999999999</v>
      </c>
    </row>
    <row r="31372" spans="1:8">
      <c r="A31372" t="s">
        <v>7</v>
      </c>
      <c r="B31372" s="1">
        <v>0.39671703703703703</v>
      </c>
      <c r="C31372" s="3">
        <v>0.39671703703703703</v>
      </c>
      <c r="D31372">
        <v>487.17576800000001</v>
      </c>
      <c r="E31372">
        <v>50.703293000000002</v>
      </c>
      <c r="F31372">
        <v>1.4340470000000001</v>
      </c>
      <c r="G31372">
        <v>4160</v>
      </c>
      <c r="H31372">
        <v>1.2419910000000001</v>
      </c>
    </row>
    <row r="31373" spans="1:8">
      <c r="A31373" t="s">
        <v>7</v>
      </c>
      <c r="B31373" s="1">
        <v>0.39671938657407407</v>
      </c>
      <c r="C31373" s="3">
        <v>0.39671938657407407</v>
      </c>
      <c r="D31373">
        <v>489.386842</v>
      </c>
      <c r="E31373">
        <v>50.811214999999997</v>
      </c>
      <c r="F31373">
        <v>1.384706</v>
      </c>
      <c r="G31373">
        <v>4080</v>
      </c>
      <c r="H31373">
        <v>1.3149200000000001</v>
      </c>
    </row>
    <row r="31374" spans="1:8">
      <c r="A31374" t="s">
        <v>7</v>
      </c>
      <c r="B31374" s="1">
        <v>0.39672209490740745</v>
      </c>
      <c r="C31374" s="3">
        <v>0.39672209490740745</v>
      </c>
      <c r="D31374">
        <v>487.93869000000001</v>
      </c>
      <c r="E31374">
        <v>50.939545000000003</v>
      </c>
      <c r="F31374">
        <v>1.666342</v>
      </c>
      <c r="G31374">
        <v>4100</v>
      </c>
      <c r="H31374">
        <v>1.330389</v>
      </c>
    </row>
    <row r="31375" spans="1:8">
      <c r="A31375" t="s">
        <v>7</v>
      </c>
      <c r="B31375" s="1">
        <v>0.39672444444444444</v>
      </c>
      <c r="C31375" s="3">
        <v>0.39672444444444444</v>
      </c>
      <c r="D31375">
        <v>488.800321</v>
      </c>
      <c r="E31375">
        <v>51.052371999999998</v>
      </c>
      <c r="F31375">
        <v>1.3706179999999999</v>
      </c>
      <c r="G31375">
        <v>4100</v>
      </c>
      <c r="H31375">
        <v>1.72597</v>
      </c>
    </row>
    <row r="31376" spans="1:8">
      <c r="A31376" t="s">
        <v>7</v>
      </c>
      <c r="B31376" s="1">
        <v>0.39672679398148153</v>
      </c>
      <c r="C31376" s="3">
        <v>0.39672679398148153</v>
      </c>
      <c r="D31376">
        <v>491.58263199999999</v>
      </c>
      <c r="E31376">
        <v>51.156655999999998</v>
      </c>
      <c r="F31376">
        <v>1.5042960000000001</v>
      </c>
      <c r="G31376">
        <v>4100</v>
      </c>
      <c r="H31376">
        <v>1.843097</v>
      </c>
    </row>
    <row r="31377" spans="1:8">
      <c r="A31377" t="s">
        <v>7</v>
      </c>
      <c r="B31377" s="1">
        <v>0.39672951388888889</v>
      </c>
      <c r="C31377" s="3">
        <v>0.39672951388888889</v>
      </c>
      <c r="D31377">
        <v>489.99246699999998</v>
      </c>
      <c r="E31377">
        <v>51.281475</v>
      </c>
      <c r="F31377">
        <v>1.586786</v>
      </c>
      <c r="G31377">
        <v>4140</v>
      </c>
      <c r="H31377">
        <v>1.7513840000000001</v>
      </c>
    </row>
    <row r="31378" spans="1:8">
      <c r="A31378" t="s">
        <v>7</v>
      </c>
      <c r="B31378" s="1">
        <v>0.39673186342592598</v>
      </c>
      <c r="C31378" s="3">
        <v>0.39673186342592598</v>
      </c>
      <c r="D31378">
        <v>491.36419899999999</v>
      </c>
      <c r="E31378">
        <v>51.398668000000001</v>
      </c>
      <c r="F31378">
        <v>1.6481110000000001</v>
      </c>
      <c r="G31378">
        <v>4100</v>
      </c>
      <c r="H31378">
        <v>1.695031</v>
      </c>
    </row>
    <row r="31379" spans="1:8">
      <c r="A31379" t="s">
        <v>7</v>
      </c>
      <c r="B31379" s="1">
        <v>0.39673421296296296</v>
      </c>
      <c r="C31379" s="3">
        <v>0.39673421296296296</v>
      </c>
      <c r="D31379">
        <v>497.298181</v>
      </c>
      <c r="E31379">
        <v>51.517443</v>
      </c>
      <c r="F31379">
        <v>1.6684460000000001</v>
      </c>
      <c r="G31379">
        <v>4040</v>
      </c>
      <c r="H31379">
        <v>1.7303900000000001</v>
      </c>
    </row>
    <row r="31380" spans="1:8">
      <c r="A31380" t="s">
        <v>7</v>
      </c>
      <c r="B31380" s="1">
        <v>0.39673692129629629</v>
      </c>
      <c r="C31380" s="3">
        <v>0.39673692129629629</v>
      </c>
      <c r="D31380">
        <v>498.286541</v>
      </c>
      <c r="E31380">
        <v>51.649031999999998</v>
      </c>
      <c r="F31380">
        <v>1.5955189999999999</v>
      </c>
      <c r="G31380">
        <v>4140</v>
      </c>
      <c r="H31380">
        <v>1.646412</v>
      </c>
    </row>
    <row r="31381" spans="1:8">
      <c r="A31381" t="s">
        <v>7</v>
      </c>
      <c r="B31381" s="1">
        <v>0.39673928240740741</v>
      </c>
      <c r="C31381" s="3">
        <v>0.39673928240740741</v>
      </c>
      <c r="D31381">
        <v>496.664535</v>
      </c>
      <c r="E31381">
        <v>51.752462000000001</v>
      </c>
      <c r="F31381">
        <v>1.3344100000000001</v>
      </c>
      <c r="G31381">
        <v>4100</v>
      </c>
      <c r="H31381">
        <v>1.8132630000000001</v>
      </c>
    </row>
    <row r="31382" spans="1:8">
      <c r="A31382" t="s">
        <v>7</v>
      </c>
      <c r="B31382" s="1">
        <v>0.3967416319444444</v>
      </c>
      <c r="C31382" s="3">
        <v>0.3967416319444444</v>
      </c>
      <c r="D31382">
        <v>500.874618</v>
      </c>
      <c r="E31382">
        <v>51.857663000000002</v>
      </c>
      <c r="F31382">
        <v>1.334155</v>
      </c>
      <c r="G31382">
        <v>3920</v>
      </c>
      <c r="H31382">
        <v>1.6419919999999999</v>
      </c>
    </row>
    <row r="31383" spans="1:8">
      <c r="A31383" t="s">
        <v>7</v>
      </c>
      <c r="B31383" s="1">
        <v>0.39674398148148149</v>
      </c>
      <c r="C31383" s="3">
        <v>0.39674398148148149</v>
      </c>
      <c r="D31383">
        <v>503.587514</v>
      </c>
      <c r="E31383">
        <v>51.975425999999999</v>
      </c>
      <c r="F31383">
        <v>1.581367</v>
      </c>
      <c r="G31383">
        <v>3900</v>
      </c>
      <c r="H31383">
        <v>1.6198920000000001</v>
      </c>
    </row>
    <row r="31384" spans="1:8">
      <c r="A31384" t="s">
        <v>7</v>
      </c>
      <c r="B31384" s="1">
        <v>0.39674614583333329</v>
      </c>
      <c r="C31384" s="3">
        <v>0.39674614583333329</v>
      </c>
      <c r="D31384">
        <v>502.22788200000002</v>
      </c>
      <c r="E31384">
        <v>52.090150999999999</v>
      </c>
      <c r="F31384">
        <v>1.448709</v>
      </c>
      <c r="G31384">
        <v>3840</v>
      </c>
      <c r="H31384">
        <v>1.6674059999999999</v>
      </c>
    </row>
    <row r="31385" spans="1:8">
      <c r="A31385" t="s">
        <v>7</v>
      </c>
      <c r="B31385" s="1">
        <v>0.39674849537037038</v>
      </c>
      <c r="C31385" s="3">
        <v>0.39674849537037038</v>
      </c>
      <c r="D31385">
        <v>508.77576800000003</v>
      </c>
      <c r="E31385">
        <v>52.196049000000002</v>
      </c>
      <c r="F31385">
        <v>1.601639</v>
      </c>
      <c r="G31385">
        <v>3860</v>
      </c>
      <c r="H31385">
        <v>1.3977919999999999</v>
      </c>
    </row>
    <row r="31386" spans="1:8">
      <c r="A31386" t="s">
        <v>7</v>
      </c>
      <c r="B31386" s="1">
        <v>0.39675138888888889</v>
      </c>
      <c r="C31386" s="3">
        <v>0.39675138888888889</v>
      </c>
      <c r="D31386">
        <v>509.78577999999999</v>
      </c>
      <c r="E31386">
        <v>52.328871999999997</v>
      </c>
      <c r="F31386">
        <v>1.3355570000000001</v>
      </c>
      <c r="G31386">
        <v>3980</v>
      </c>
      <c r="H31386">
        <v>1.192267</v>
      </c>
    </row>
    <row r="31387" spans="1:8">
      <c r="A31387" t="s">
        <v>7</v>
      </c>
      <c r="B31387" s="1">
        <v>0.39675356481481483</v>
      </c>
      <c r="C31387" s="3">
        <v>0.39675356481481483</v>
      </c>
      <c r="D31387">
        <v>508.98464799999999</v>
      </c>
      <c r="E31387">
        <v>52.440876000000003</v>
      </c>
      <c r="F31387">
        <v>1.4814750000000001</v>
      </c>
      <c r="G31387">
        <v>3880</v>
      </c>
      <c r="H31387">
        <v>1.6110530000000001</v>
      </c>
    </row>
    <row r="31388" spans="1:8">
      <c r="A31388" t="s">
        <v>7</v>
      </c>
      <c r="B31388" s="1">
        <v>0.39675591435185181</v>
      </c>
      <c r="C31388" s="3">
        <v>0.39675591435185181</v>
      </c>
      <c r="D31388">
        <v>510.84164500000003</v>
      </c>
      <c r="E31388">
        <v>52.545825000000001</v>
      </c>
      <c r="F31388">
        <v>1.555167</v>
      </c>
      <c r="G31388">
        <v>3820</v>
      </c>
      <c r="H31388">
        <v>1.561329</v>
      </c>
    </row>
    <row r="31389" spans="1:8">
      <c r="A31389" t="s">
        <v>7</v>
      </c>
      <c r="B31389" s="1">
        <v>0.39675826388888891</v>
      </c>
      <c r="C31389" s="3">
        <v>0.39675826388888891</v>
      </c>
      <c r="D31389">
        <v>509.06361500000003</v>
      </c>
      <c r="E31389">
        <v>52.659221000000002</v>
      </c>
      <c r="F31389">
        <v>1.388531</v>
      </c>
      <c r="G31389">
        <v>3900</v>
      </c>
      <c r="H31389">
        <v>1.538124</v>
      </c>
    </row>
    <row r="31390" spans="1:8">
      <c r="A31390" t="s">
        <v>7</v>
      </c>
      <c r="B31390" s="1">
        <v>0.39676098379629626</v>
      </c>
      <c r="C31390" s="3">
        <v>0.39676098379629626</v>
      </c>
      <c r="D31390">
        <v>513.90033900000003</v>
      </c>
      <c r="E31390">
        <v>52.793816</v>
      </c>
      <c r="F31390">
        <v>1.5162169999999999</v>
      </c>
      <c r="G31390">
        <v>3900</v>
      </c>
      <c r="H31390">
        <v>1.666301</v>
      </c>
    </row>
    <row r="31391" spans="1:8">
      <c r="A31391" t="s">
        <v>7</v>
      </c>
      <c r="B31391" s="1">
        <v>0.39676387731481483</v>
      </c>
      <c r="C31391" s="3">
        <v>0.39676387731481483</v>
      </c>
      <c r="D31391">
        <v>512.28852199999994</v>
      </c>
      <c r="E31391">
        <v>52.929043</v>
      </c>
      <c r="F31391">
        <v>1.4078470000000001</v>
      </c>
      <c r="G31391">
        <v>4100</v>
      </c>
      <c r="H31391">
        <v>1.4762459999999999</v>
      </c>
    </row>
    <row r="31392" spans="1:8">
      <c r="A31392" t="s">
        <v>7</v>
      </c>
      <c r="B31392" s="1">
        <v>0.39676622685185187</v>
      </c>
      <c r="C31392" s="3">
        <v>0.39676622685185187</v>
      </c>
      <c r="D31392">
        <v>517.493334</v>
      </c>
      <c r="E31392">
        <v>53.037061000000001</v>
      </c>
      <c r="F31392">
        <v>1.4973479999999999</v>
      </c>
      <c r="G31392">
        <v>4120</v>
      </c>
      <c r="H31392">
        <v>1.4497260000000001</v>
      </c>
    </row>
    <row r="31393" spans="1:8">
      <c r="A31393" t="s">
        <v>7</v>
      </c>
      <c r="B31393" s="1">
        <v>0.39676839120370372</v>
      </c>
      <c r="C31393" s="3">
        <v>0.39676839120370372</v>
      </c>
      <c r="D31393">
        <v>515.43255199999999</v>
      </c>
      <c r="E31393">
        <v>53.146628999999997</v>
      </c>
      <c r="F31393">
        <v>1.5532539999999999</v>
      </c>
      <c r="G31393">
        <v>4060</v>
      </c>
      <c r="H31393">
        <v>1.49282</v>
      </c>
    </row>
    <row r="31394" spans="1:8">
      <c r="A31394" t="s">
        <v>7</v>
      </c>
      <c r="B31394" s="1">
        <v>0.39677074074074076</v>
      </c>
      <c r="C31394" s="3">
        <v>0.39677074074074076</v>
      </c>
      <c r="D31394">
        <v>519.66110300000003</v>
      </c>
      <c r="E31394">
        <v>53.251483</v>
      </c>
      <c r="F31394">
        <v>1.263012</v>
      </c>
      <c r="G31394">
        <v>4060</v>
      </c>
      <c r="H31394">
        <v>1.4232070000000001</v>
      </c>
    </row>
    <row r="31395" spans="1:8">
      <c r="A31395" t="s">
        <v>7</v>
      </c>
      <c r="B31395" s="1">
        <v>0.39677310185185188</v>
      </c>
      <c r="C31395" s="3">
        <v>0.39677310185185188</v>
      </c>
      <c r="D31395">
        <v>522.39819899999998</v>
      </c>
      <c r="E31395">
        <v>53.377788000000002</v>
      </c>
      <c r="F31395">
        <v>1.4972840000000001</v>
      </c>
      <c r="G31395">
        <v>4160</v>
      </c>
      <c r="H31395">
        <v>1.3105</v>
      </c>
    </row>
    <row r="31396" spans="1:8">
      <c r="A31396" t="s">
        <v>7</v>
      </c>
      <c r="B31396" s="1">
        <v>0.39677581018518521</v>
      </c>
      <c r="C31396" s="3">
        <v>0.39677581018518521</v>
      </c>
      <c r="D31396">
        <v>524.75446999999997</v>
      </c>
      <c r="E31396">
        <v>53.502606</v>
      </c>
      <c r="F31396">
        <v>1.523676</v>
      </c>
      <c r="G31396">
        <v>4100</v>
      </c>
      <c r="H31396">
        <v>1.4817709999999999</v>
      </c>
    </row>
    <row r="31397" spans="1:8">
      <c r="A31397" t="s">
        <v>7</v>
      </c>
      <c r="B31397" s="1">
        <v>0.39677815972222219</v>
      </c>
      <c r="C31397" s="3">
        <v>0.39677815972222219</v>
      </c>
      <c r="D31397">
        <v>521.59897699999999</v>
      </c>
      <c r="E31397">
        <v>53.608756999999997</v>
      </c>
      <c r="F31397">
        <v>1.4422699999999999</v>
      </c>
      <c r="G31397">
        <v>4120</v>
      </c>
      <c r="H31397">
        <v>1.827628</v>
      </c>
    </row>
    <row r="31398" spans="1:8">
      <c r="A31398" t="s">
        <v>7</v>
      </c>
      <c r="B31398" s="1">
        <v>0.39678050925925928</v>
      </c>
      <c r="C31398" s="3">
        <v>0.39678050925925928</v>
      </c>
      <c r="D31398">
        <v>526.98655900000006</v>
      </c>
      <c r="E31398">
        <v>53.718893999999999</v>
      </c>
      <c r="F31398">
        <v>1.342187</v>
      </c>
      <c r="G31398">
        <v>4080</v>
      </c>
      <c r="H31398">
        <v>1.445306</v>
      </c>
    </row>
    <row r="31399" spans="1:8">
      <c r="A31399" t="s">
        <v>7</v>
      </c>
      <c r="B31399" s="1">
        <v>0.39678285879629627</v>
      </c>
      <c r="C31399" s="3">
        <v>0.39678285879629627</v>
      </c>
      <c r="D31399">
        <v>528.72574099999997</v>
      </c>
      <c r="E31399">
        <v>53.839599999999997</v>
      </c>
      <c r="F31399">
        <v>1.492694</v>
      </c>
      <c r="G31399">
        <v>4060</v>
      </c>
      <c r="H31399">
        <v>1.904976</v>
      </c>
    </row>
    <row r="31400" spans="1:8">
      <c r="A31400" t="s">
        <v>7</v>
      </c>
      <c r="B31400" s="1">
        <v>0.39678503472222221</v>
      </c>
      <c r="C31400" s="3">
        <v>0.39678503472222221</v>
      </c>
      <c r="D31400">
        <v>530.86103200000002</v>
      </c>
      <c r="E31400">
        <v>53.953659999999999</v>
      </c>
      <c r="F31400">
        <v>1.7035070000000001</v>
      </c>
      <c r="G31400">
        <v>4100</v>
      </c>
      <c r="H31400">
        <v>1.7569090000000001</v>
      </c>
    </row>
    <row r="31401" spans="1:8">
      <c r="A31401" t="s">
        <v>7</v>
      </c>
      <c r="B31401" s="1">
        <v>0.39678792824074072</v>
      </c>
      <c r="C31401" s="3">
        <v>0.39678792824074072</v>
      </c>
      <c r="D31401">
        <v>529.48930099999995</v>
      </c>
      <c r="E31401">
        <v>54.076642999999997</v>
      </c>
      <c r="F31401">
        <v>1.7239059999999999</v>
      </c>
      <c r="G31401">
        <v>4100</v>
      </c>
      <c r="H31401">
        <v>1.7723789999999999</v>
      </c>
    </row>
    <row r="31402" spans="1:8">
      <c r="A31402" t="s">
        <v>7</v>
      </c>
      <c r="B31402" s="1">
        <v>0.39679027777777781</v>
      </c>
      <c r="C31402" s="3">
        <v>0.39679027777777781</v>
      </c>
      <c r="D31402">
        <v>529.389318</v>
      </c>
      <c r="E31402">
        <v>54.187444999999997</v>
      </c>
      <c r="F31402">
        <v>1.621273</v>
      </c>
      <c r="G31402">
        <v>3880</v>
      </c>
      <c r="H31402">
        <v>1.7381249999999999</v>
      </c>
    </row>
    <row r="31403" spans="1:8">
      <c r="A31403" t="s">
        <v>7</v>
      </c>
      <c r="B31403" s="1">
        <v>0.3967924537037037</v>
      </c>
      <c r="C31403" s="3">
        <v>0.3967924537037037</v>
      </c>
      <c r="D31403">
        <v>531.35075500000005</v>
      </c>
      <c r="E31403">
        <v>54.297075999999997</v>
      </c>
      <c r="F31403">
        <v>1.656844</v>
      </c>
      <c r="G31403">
        <v>3820</v>
      </c>
      <c r="H31403">
        <v>1.7900579999999999</v>
      </c>
    </row>
    <row r="31404" spans="1:8">
      <c r="A31404" t="s">
        <v>7</v>
      </c>
      <c r="B31404" s="1">
        <v>0.39679480324074073</v>
      </c>
      <c r="C31404" s="3">
        <v>0.39679480324074073</v>
      </c>
      <c r="D31404">
        <v>535.97414100000003</v>
      </c>
      <c r="E31404">
        <v>54.403038000000002</v>
      </c>
      <c r="F31404">
        <v>1.7014670000000001</v>
      </c>
      <c r="G31404">
        <v>3960</v>
      </c>
      <c r="H31404">
        <v>1.6563559999999999</v>
      </c>
    </row>
    <row r="31405" spans="1:8">
      <c r="A31405" t="s">
        <v>7</v>
      </c>
      <c r="B31405" s="1">
        <v>0.39679715277777777</v>
      </c>
      <c r="C31405" s="3">
        <v>0.39679715277777777</v>
      </c>
      <c r="D31405">
        <v>539.46587899999997</v>
      </c>
      <c r="E31405">
        <v>54.513238000000001</v>
      </c>
      <c r="F31405">
        <v>1.6798569999999999</v>
      </c>
      <c r="G31405">
        <v>4020</v>
      </c>
      <c r="H31405">
        <v>1.845307</v>
      </c>
    </row>
    <row r="31406" spans="1:8">
      <c r="A31406" t="s">
        <v>7</v>
      </c>
      <c r="B31406" s="1">
        <v>0.39679950231481481</v>
      </c>
      <c r="C31406" s="3">
        <v>0.39679950231481481</v>
      </c>
      <c r="D31406">
        <v>540.46633899999995</v>
      </c>
      <c r="E31406">
        <v>54.631158999999997</v>
      </c>
      <c r="F31406">
        <v>1.568681</v>
      </c>
      <c r="G31406">
        <v>3840</v>
      </c>
      <c r="H31406">
        <v>1.774589</v>
      </c>
    </row>
    <row r="31407" spans="1:8">
      <c r="A31407" t="s">
        <v>7</v>
      </c>
      <c r="B31407" s="1">
        <v>0.39680185185185185</v>
      </c>
      <c r="C31407" s="3">
        <v>0.39680185185185185</v>
      </c>
      <c r="D31407">
        <v>542.54113199999995</v>
      </c>
      <c r="E31407">
        <v>54.736328999999998</v>
      </c>
      <c r="F31407">
        <v>1.339701</v>
      </c>
      <c r="G31407">
        <v>3960</v>
      </c>
      <c r="H31407">
        <v>1.6221019999999999</v>
      </c>
    </row>
    <row r="31408" spans="1:8">
      <c r="A31408" t="s">
        <v>7</v>
      </c>
      <c r="B31408" s="1">
        <v>0.39680402777777779</v>
      </c>
      <c r="C31408" s="3">
        <v>0.39680402777777779</v>
      </c>
      <c r="D31408">
        <v>540.01482699999997</v>
      </c>
      <c r="E31408">
        <v>54.842353000000003</v>
      </c>
      <c r="F31408">
        <v>1.6390579999999999</v>
      </c>
      <c r="G31408">
        <v>3900</v>
      </c>
      <c r="H31408">
        <v>1.6784559999999999</v>
      </c>
    </row>
    <row r="31409" spans="1:8">
      <c r="A31409" t="s">
        <v>7</v>
      </c>
      <c r="B31409" s="1">
        <v>0.39680637731481477</v>
      </c>
      <c r="C31409" s="3">
        <v>0.39680637731481477</v>
      </c>
      <c r="D31409">
        <v>539.15574300000003</v>
      </c>
      <c r="E31409">
        <v>54.954231</v>
      </c>
      <c r="F31409">
        <v>1.396053</v>
      </c>
      <c r="G31409">
        <v>3820</v>
      </c>
      <c r="H31409">
        <v>1.683981</v>
      </c>
    </row>
    <row r="31410" spans="1:8">
      <c r="A31410" t="s">
        <v>7</v>
      </c>
      <c r="B31410" s="1">
        <v>0.39680872685185187</v>
      </c>
      <c r="C31410" s="3">
        <v>0.39680872685185187</v>
      </c>
      <c r="D31410">
        <v>541.74573099999998</v>
      </c>
      <c r="E31410">
        <v>55.062660000000001</v>
      </c>
      <c r="F31410">
        <v>1.4422699999999999</v>
      </c>
      <c r="G31410">
        <v>3900</v>
      </c>
      <c r="H31410">
        <v>1.6928209999999999</v>
      </c>
    </row>
    <row r="31411" spans="1:8">
      <c r="A31411" t="s">
        <v>7</v>
      </c>
      <c r="B31411" s="1">
        <v>0.39681143518518519</v>
      </c>
      <c r="C31411" s="3">
        <v>0.39681143518518519</v>
      </c>
      <c r="D31411">
        <v>545.97746600000005</v>
      </c>
      <c r="E31411">
        <v>55.198298999999999</v>
      </c>
      <c r="F31411">
        <v>1.4475610000000001</v>
      </c>
      <c r="G31411">
        <v>3900</v>
      </c>
      <c r="H31411">
        <v>1.6596709999999999</v>
      </c>
    </row>
    <row r="31412" spans="1:8">
      <c r="A31412" t="s">
        <v>7</v>
      </c>
      <c r="B31412" s="1">
        <v>0.39681378472222223</v>
      </c>
      <c r="C31412" s="3">
        <v>0.39681378472222223</v>
      </c>
      <c r="D31412">
        <v>546.95563700000002</v>
      </c>
      <c r="E31412">
        <v>55.305652000000002</v>
      </c>
      <c r="F31412">
        <v>1.6023400000000001</v>
      </c>
      <c r="G31412">
        <v>3900</v>
      </c>
      <c r="H31412">
        <v>1.6342570000000001</v>
      </c>
    </row>
    <row r="31413" spans="1:8">
      <c r="A31413" t="s">
        <v>7</v>
      </c>
      <c r="B31413" s="1">
        <v>0.39681613425925927</v>
      </c>
      <c r="C31413" s="3">
        <v>0.39681613425925927</v>
      </c>
      <c r="D31413">
        <v>547.64787100000001</v>
      </c>
      <c r="E31413">
        <v>55.423319999999997</v>
      </c>
      <c r="F31413">
        <v>1.608778</v>
      </c>
      <c r="G31413">
        <v>4140</v>
      </c>
      <c r="H31413">
        <v>1.539229</v>
      </c>
    </row>
    <row r="31414" spans="1:8">
      <c r="A31414" t="s">
        <v>7</v>
      </c>
      <c r="B31414" s="1">
        <v>0.39681849537037039</v>
      </c>
      <c r="C31414" s="3">
        <v>0.39681849537037039</v>
      </c>
      <c r="D31414">
        <v>551.88852199999997</v>
      </c>
      <c r="E31414">
        <v>55.535196999999997</v>
      </c>
      <c r="F31414">
        <v>1.4225080000000001</v>
      </c>
      <c r="G31414">
        <v>3900</v>
      </c>
      <c r="H31414">
        <v>1.651937</v>
      </c>
    </row>
    <row r="31415" spans="1:8">
      <c r="A31415" t="s">
        <v>7</v>
      </c>
      <c r="B31415" s="1">
        <v>0.39682084490740738</v>
      </c>
      <c r="C31415" s="3">
        <v>0.39682084490740738</v>
      </c>
      <c r="D31415">
        <v>549.10939599999995</v>
      </c>
      <c r="E31415">
        <v>55.641095</v>
      </c>
      <c r="F31415">
        <v>1.528457</v>
      </c>
      <c r="G31415">
        <v>4060</v>
      </c>
      <c r="H31415">
        <v>1.6342570000000001</v>
      </c>
    </row>
    <row r="31416" spans="1:8">
      <c r="A31416" t="s">
        <v>7</v>
      </c>
      <c r="B31416" s="1">
        <v>0.39682300925925929</v>
      </c>
      <c r="C31416" s="3">
        <v>0.39682300925925929</v>
      </c>
      <c r="D31416">
        <v>552.50051599999995</v>
      </c>
      <c r="E31416">
        <v>55.754871000000001</v>
      </c>
      <c r="F31416">
        <v>1.5681080000000001</v>
      </c>
      <c r="G31416">
        <v>4100</v>
      </c>
      <c r="H31416">
        <v>1.5005550000000001</v>
      </c>
    </row>
    <row r="31417" spans="1:8">
      <c r="A31417" t="s">
        <v>7</v>
      </c>
      <c r="B31417" s="1">
        <v>0.39682535879629627</v>
      </c>
      <c r="C31417" s="3">
        <v>0.39682535879629627</v>
      </c>
      <c r="D31417">
        <v>554.34732299999996</v>
      </c>
      <c r="E31417">
        <v>55.875132999999998</v>
      </c>
      <c r="F31417">
        <v>1.6697850000000001</v>
      </c>
      <c r="G31417">
        <v>4120</v>
      </c>
      <c r="H31417">
        <v>1.530389</v>
      </c>
    </row>
    <row r="31418" spans="1:8">
      <c r="A31418" t="s">
        <v>7</v>
      </c>
      <c r="B31418" s="1">
        <v>0.39682770833333336</v>
      </c>
      <c r="C31418" s="3">
        <v>0.39682770833333336</v>
      </c>
      <c r="D31418">
        <v>550.495138</v>
      </c>
      <c r="E31418">
        <v>55.975620999999997</v>
      </c>
      <c r="F31418">
        <v>1.568554</v>
      </c>
      <c r="G31418">
        <v>4080</v>
      </c>
      <c r="H31418">
        <v>1.487295</v>
      </c>
    </row>
    <row r="31419" spans="1:8">
      <c r="A31419" t="s">
        <v>7</v>
      </c>
      <c r="B31419" s="1">
        <v>0.39683006944444443</v>
      </c>
      <c r="C31419" s="3">
        <v>0.39683006944444443</v>
      </c>
      <c r="D31419">
        <v>556.11770999999999</v>
      </c>
      <c r="E31419">
        <v>56.082214</v>
      </c>
      <c r="F31419">
        <v>1.5758209999999999</v>
      </c>
      <c r="G31419">
        <v>4100</v>
      </c>
      <c r="H31419">
        <v>1.4972399999999999</v>
      </c>
    </row>
    <row r="31420" spans="1:8">
      <c r="A31420" t="s">
        <v>7</v>
      </c>
      <c r="B31420" s="1">
        <v>0.39683241898148153</v>
      </c>
      <c r="C31420" s="3">
        <v>0.39683241898148153</v>
      </c>
      <c r="D31420">
        <v>559.35407999999995</v>
      </c>
      <c r="E31420">
        <v>56.195737000000001</v>
      </c>
      <c r="F31420">
        <v>1.5080579999999999</v>
      </c>
      <c r="G31420">
        <v>4120</v>
      </c>
      <c r="H31420">
        <v>1.612158</v>
      </c>
    </row>
    <row r="31421" spans="1:8">
      <c r="A31421" t="s">
        <v>7</v>
      </c>
      <c r="B31421" s="1">
        <v>0.39683458333333332</v>
      </c>
      <c r="C31421" s="3">
        <v>0.39683458333333332</v>
      </c>
      <c r="D31421">
        <v>555.03255200000001</v>
      </c>
      <c r="E31421">
        <v>56.300338000000004</v>
      </c>
      <c r="F31421">
        <v>1.6225480000000001</v>
      </c>
      <c r="G31421">
        <v>4100</v>
      </c>
      <c r="H31421">
        <v>1.569064</v>
      </c>
    </row>
    <row r="31422" spans="1:8">
      <c r="A31422" t="s">
        <v>7</v>
      </c>
      <c r="B31422" s="1">
        <v>0.39683693287037042</v>
      </c>
      <c r="C31422" s="3">
        <v>0.39683693287037042</v>
      </c>
      <c r="D31422">
        <v>561.14548300000001</v>
      </c>
      <c r="E31422">
        <v>56.414588000000002</v>
      </c>
      <c r="F31422">
        <v>1.6119019999999999</v>
      </c>
      <c r="G31422">
        <v>4080</v>
      </c>
      <c r="H31422">
        <v>1.94807</v>
      </c>
    </row>
    <row r="31423" spans="1:8">
      <c r="A31423" t="s">
        <v>7</v>
      </c>
      <c r="B31423" s="1">
        <v>0.39683929398148149</v>
      </c>
      <c r="C31423" s="3">
        <v>0.39683929398148149</v>
      </c>
      <c r="D31423">
        <v>559.81832899999995</v>
      </c>
      <c r="E31423">
        <v>56.531717999999998</v>
      </c>
      <c r="F31423">
        <v>1.681387</v>
      </c>
      <c r="G31423">
        <v>4080</v>
      </c>
      <c r="H31423">
        <v>1.882876</v>
      </c>
    </row>
    <row r="31424" spans="1:8">
      <c r="A31424" t="s">
        <v>7</v>
      </c>
      <c r="B31424" s="1">
        <v>0.39684164351851853</v>
      </c>
      <c r="C31424" s="3">
        <v>0.39684164351851853</v>
      </c>
      <c r="D31424">
        <v>558.98026100000004</v>
      </c>
      <c r="E31424">
        <v>56.637583999999997</v>
      </c>
      <c r="F31424">
        <v>1.6414169999999999</v>
      </c>
      <c r="G31424">
        <v>4160</v>
      </c>
      <c r="H31424">
        <v>1.920445</v>
      </c>
    </row>
    <row r="31425" spans="1:8">
      <c r="A31425" t="s">
        <v>7</v>
      </c>
      <c r="B31425" s="1">
        <v>0.39684399305555557</v>
      </c>
      <c r="C31425" s="3">
        <v>0.39684399305555557</v>
      </c>
      <c r="D31425">
        <v>557.304125</v>
      </c>
      <c r="E31425">
        <v>56.760756999999998</v>
      </c>
      <c r="F31425">
        <v>1.7685930000000001</v>
      </c>
      <c r="G31425">
        <v>4120</v>
      </c>
      <c r="H31425">
        <v>1.8331519999999999</v>
      </c>
    </row>
    <row r="31426" spans="1:8">
      <c r="A31426" t="s">
        <v>7</v>
      </c>
      <c r="B31426" s="1">
        <v>0.39684615740740742</v>
      </c>
      <c r="C31426" s="3">
        <v>0.39684615740740742</v>
      </c>
      <c r="D31426">
        <v>560.23163199999999</v>
      </c>
      <c r="E31426">
        <v>56.872033999999999</v>
      </c>
      <c r="F31426">
        <v>1.590292</v>
      </c>
      <c r="G31426">
        <v>4060</v>
      </c>
      <c r="H31426">
        <v>1.8607769999999999</v>
      </c>
    </row>
    <row r="31427" spans="1:8">
      <c r="A31427" t="s">
        <v>7</v>
      </c>
      <c r="B31427" s="1">
        <v>0.39684905092592593</v>
      </c>
      <c r="C31427" s="3">
        <v>0.39684905092592593</v>
      </c>
      <c r="D31427">
        <v>566.07518400000004</v>
      </c>
      <c r="E31427">
        <v>56.994605999999997</v>
      </c>
      <c r="F31427">
        <v>1.7009570000000001</v>
      </c>
      <c r="G31427">
        <v>4080</v>
      </c>
      <c r="H31427">
        <v>1.9292849999999999</v>
      </c>
    </row>
    <row r="31428" spans="1:8">
      <c r="A31428" t="s">
        <v>7</v>
      </c>
      <c r="B31428" s="1">
        <v>0.39685140046296291</v>
      </c>
      <c r="C31428" s="3">
        <v>0.39685140046296291</v>
      </c>
      <c r="D31428">
        <v>572.98351600000001</v>
      </c>
      <c r="E31428">
        <v>57.100186999999998</v>
      </c>
      <c r="F31428">
        <v>1.615472</v>
      </c>
      <c r="G31428">
        <v>3780</v>
      </c>
      <c r="H31428">
        <v>1.9580150000000001</v>
      </c>
    </row>
    <row r="31429" spans="1:8">
      <c r="A31429" t="s">
        <v>7</v>
      </c>
      <c r="B31429" s="1">
        <v>0.39685357638888891</v>
      </c>
      <c r="C31429" s="3">
        <v>0.39685357638888891</v>
      </c>
      <c r="D31429">
        <v>569.73759299999995</v>
      </c>
      <c r="E31429">
        <v>57.208584000000002</v>
      </c>
      <c r="F31429">
        <v>1.7834460000000001</v>
      </c>
      <c r="G31429">
        <v>3920</v>
      </c>
      <c r="H31429">
        <v>1.825418</v>
      </c>
    </row>
    <row r="31430" spans="1:8">
      <c r="A31430" t="s">
        <v>7</v>
      </c>
      <c r="B31430" s="1">
        <v>0.39685592592592595</v>
      </c>
      <c r="C31430" s="3">
        <v>0.39685592592592595</v>
      </c>
      <c r="D31430">
        <v>569.07019600000001</v>
      </c>
      <c r="E31430">
        <v>57.327295999999997</v>
      </c>
      <c r="F31430">
        <v>1.5388470000000001</v>
      </c>
      <c r="G31430">
        <v>3960</v>
      </c>
      <c r="H31430">
        <v>1.6983459999999999</v>
      </c>
    </row>
    <row r="31431" spans="1:8">
      <c r="A31431" t="s">
        <v>7</v>
      </c>
      <c r="B31431" s="1">
        <v>0.39685827546296298</v>
      </c>
      <c r="C31431" s="3">
        <v>0.39685827546296298</v>
      </c>
      <c r="D31431">
        <v>547.92998699999998</v>
      </c>
      <c r="E31431">
        <v>57.43506</v>
      </c>
      <c r="F31431">
        <v>1.7045269999999999</v>
      </c>
      <c r="G31431">
        <v>3840</v>
      </c>
      <c r="H31431">
        <v>1.897241</v>
      </c>
    </row>
    <row r="31432" spans="1:8">
      <c r="A31432" t="s">
        <v>7</v>
      </c>
      <c r="B31432" s="1">
        <v>0.39686062499999997</v>
      </c>
      <c r="C31432" s="3">
        <v>0.39686062499999997</v>
      </c>
      <c r="D31432">
        <v>568.94856100000004</v>
      </c>
      <c r="E31432">
        <v>57.556367000000002</v>
      </c>
      <c r="F31432">
        <v>1.819145</v>
      </c>
      <c r="G31432">
        <v>3900</v>
      </c>
      <c r="H31432">
        <v>1.740335</v>
      </c>
    </row>
    <row r="31433" spans="1:8">
      <c r="A31433" t="s">
        <v>7</v>
      </c>
      <c r="B31433" s="1">
        <v>0.39686297453703706</v>
      </c>
      <c r="C31433" s="3">
        <v>0.39686297453703706</v>
      </c>
      <c r="D31433">
        <v>570.64762399999995</v>
      </c>
      <c r="E31433">
        <v>57.662106000000001</v>
      </c>
      <c r="F31433">
        <v>1.733341</v>
      </c>
      <c r="G31433">
        <v>3920</v>
      </c>
      <c r="H31433">
        <v>1.73702</v>
      </c>
    </row>
    <row r="31434" spans="1:8">
      <c r="A31434" t="s">
        <v>7</v>
      </c>
      <c r="B31434" s="1">
        <v>0.396865150462963</v>
      </c>
      <c r="C31434" s="3">
        <v>0.396865150462963</v>
      </c>
      <c r="D31434">
        <v>575.35507099999995</v>
      </c>
      <c r="E31434">
        <v>57.763131000000001</v>
      </c>
      <c r="F31434">
        <v>1.4195120000000001</v>
      </c>
      <c r="G31434">
        <v>4120</v>
      </c>
      <c r="H31434">
        <v>1.942545</v>
      </c>
    </row>
    <row r="31435" spans="1:8">
      <c r="A31435" t="s">
        <v>7</v>
      </c>
      <c r="B31435" s="1">
        <v>0.39686749999999998</v>
      </c>
      <c r="C31435" s="3">
        <v>0.39686749999999998</v>
      </c>
      <c r="D31435">
        <v>573.09750899999995</v>
      </c>
      <c r="E31435">
        <v>57.879154</v>
      </c>
      <c r="F31435">
        <v>1.518958</v>
      </c>
      <c r="G31435">
        <v>3880</v>
      </c>
      <c r="H31435">
        <v>1.800003</v>
      </c>
    </row>
    <row r="31436" spans="1:8">
      <c r="A31436" t="s">
        <v>7</v>
      </c>
      <c r="B31436" s="1">
        <v>0.39686984953703702</v>
      </c>
      <c r="C31436" s="3">
        <v>0.39686984953703702</v>
      </c>
      <c r="D31436">
        <v>571.51180199999999</v>
      </c>
      <c r="E31436">
        <v>57.988374</v>
      </c>
      <c r="F31436">
        <v>1.63466</v>
      </c>
      <c r="G31436">
        <v>3900</v>
      </c>
      <c r="H31436">
        <v>1.7955829999999999</v>
      </c>
    </row>
    <row r="31437" spans="1:8">
      <c r="A31437" t="s">
        <v>7</v>
      </c>
      <c r="B31437" s="1">
        <v>0.39687256944444443</v>
      </c>
      <c r="C31437" s="3">
        <v>0.39687256944444443</v>
      </c>
      <c r="D31437">
        <v>572.20785699999999</v>
      </c>
      <c r="E31437">
        <v>58.118791999999999</v>
      </c>
      <c r="F31437">
        <v>1.732831</v>
      </c>
      <c r="G31437">
        <v>3880</v>
      </c>
      <c r="H31437">
        <v>1.8132630000000001</v>
      </c>
    </row>
    <row r="31438" spans="1:8">
      <c r="A31438" t="s">
        <v>7</v>
      </c>
      <c r="B31438" s="1">
        <v>0.39687491898148147</v>
      </c>
      <c r="C31438" s="3">
        <v>0.39687491898148147</v>
      </c>
      <c r="D31438">
        <v>580.03131399999995</v>
      </c>
      <c r="E31438">
        <v>58.227063000000001</v>
      </c>
      <c r="F31438">
        <v>1.7566090000000001</v>
      </c>
      <c r="G31438">
        <v>3840</v>
      </c>
      <c r="H31438">
        <v>1.9038710000000001</v>
      </c>
    </row>
    <row r="31439" spans="1:8">
      <c r="A31439" t="s">
        <v>7</v>
      </c>
      <c r="B31439" s="1">
        <v>0.39687726851851851</v>
      </c>
      <c r="C31439" s="3">
        <v>0.39687726851851851</v>
      </c>
      <c r="D31439">
        <v>582.07490099999995</v>
      </c>
      <c r="E31439">
        <v>58.333404000000002</v>
      </c>
      <c r="F31439">
        <v>1.4479439999999999</v>
      </c>
      <c r="G31439">
        <v>3900</v>
      </c>
      <c r="H31439">
        <v>1.7679590000000001</v>
      </c>
    </row>
    <row r="31440" spans="1:8">
      <c r="A31440" t="s">
        <v>7</v>
      </c>
      <c r="B31440" s="1">
        <v>0.39687997685185183</v>
      </c>
      <c r="C31440" s="3">
        <v>0.39687997685185183</v>
      </c>
      <c r="D31440">
        <v>586.00286900000003</v>
      </c>
      <c r="E31440">
        <v>58.462967999999996</v>
      </c>
      <c r="F31440">
        <v>1.5143679999999999</v>
      </c>
      <c r="G31440">
        <v>3880</v>
      </c>
      <c r="H31440">
        <v>1.797793</v>
      </c>
    </row>
    <row r="31441" spans="1:8">
      <c r="A31441" t="s">
        <v>7</v>
      </c>
      <c r="B31441" s="1">
        <v>0.39688232638888893</v>
      </c>
      <c r="C31441" s="3">
        <v>0.39688232638888893</v>
      </c>
      <c r="D31441">
        <v>590.21740899999998</v>
      </c>
      <c r="E31441">
        <v>58.583863000000001</v>
      </c>
      <c r="F31441">
        <v>1.745835</v>
      </c>
      <c r="G31441">
        <v>4080</v>
      </c>
      <c r="H31441">
        <v>1.6563559999999999</v>
      </c>
    </row>
    <row r="31442" spans="1:8">
      <c r="A31442" t="s">
        <v>7</v>
      </c>
      <c r="B31442" s="1">
        <v>0.3968846875</v>
      </c>
      <c r="C31442" s="3">
        <v>0.3968846875</v>
      </c>
      <c r="D31442">
        <v>590.36897499999998</v>
      </c>
      <c r="E31442">
        <v>58.689506999999999</v>
      </c>
      <c r="F31442">
        <v>1.6487480000000001</v>
      </c>
      <c r="G31442">
        <v>4140</v>
      </c>
      <c r="H31442">
        <v>1.530389</v>
      </c>
    </row>
    <row r="31443" spans="1:8">
      <c r="A31443" t="s">
        <v>7</v>
      </c>
      <c r="B31443" s="1">
        <v>0.39688739583333338</v>
      </c>
      <c r="C31443" s="3">
        <v>0.39688739583333338</v>
      </c>
      <c r="D31443">
        <v>594.60389399999997</v>
      </c>
      <c r="E31443">
        <v>58.822678000000003</v>
      </c>
      <c r="F31443">
        <v>1.6166830000000001</v>
      </c>
      <c r="G31443">
        <v>4040</v>
      </c>
      <c r="H31443">
        <v>1.6685110000000001</v>
      </c>
    </row>
    <row r="31444" spans="1:8">
      <c r="A31444" t="s">
        <v>7</v>
      </c>
      <c r="B31444" s="1">
        <v>0.39688974537037036</v>
      </c>
      <c r="C31444" s="3">
        <v>0.39688974537037036</v>
      </c>
      <c r="D31444">
        <v>593.64419199999998</v>
      </c>
      <c r="E31444">
        <v>58.924968999999997</v>
      </c>
      <c r="F31444">
        <v>1.5265439999999999</v>
      </c>
      <c r="G31444">
        <v>4060</v>
      </c>
      <c r="H31444">
        <v>1.629837</v>
      </c>
    </row>
    <row r="31445" spans="1:8">
      <c r="A31445" t="s">
        <v>7</v>
      </c>
      <c r="B31445" s="1">
        <v>0.39689209490740746</v>
      </c>
      <c r="C31445" s="3">
        <v>0.39689209490740746</v>
      </c>
      <c r="D31445">
        <v>597.48236599999996</v>
      </c>
      <c r="E31445">
        <v>59.044409000000002</v>
      </c>
      <c r="F31445">
        <v>1.776243</v>
      </c>
      <c r="G31445">
        <v>4160</v>
      </c>
      <c r="H31445">
        <v>1.4850859999999999</v>
      </c>
    </row>
    <row r="31446" spans="1:8">
      <c r="A31446" t="s">
        <v>7</v>
      </c>
      <c r="B31446" s="1">
        <v>0.39689444444444444</v>
      </c>
      <c r="C31446" s="3">
        <v>0.39689444444444444</v>
      </c>
      <c r="D31446">
        <v>598.52804100000003</v>
      </c>
      <c r="E31446">
        <v>59.150022</v>
      </c>
      <c r="F31446">
        <v>1.583534</v>
      </c>
      <c r="G31446">
        <v>4100</v>
      </c>
      <c r="H31446">
        <v>1.9867440000000001</v>
      </c>
    </row>
    <row r="31447" spans="1:8">
      <c r="A31447" t="s">
        <v>7</v>
      </c>
      <c r="B31447" s="1">
        <v>0.39689662037037038</v>
      </c>
      <c r="C31447" s="3">
        <v>0.39689662037037038</v>
      </c>
      <c r="D31447">
        <v>599.26803700000005</v>
      </c>
      <c r="E31447">
        <v>59.261077</v>
      </c>
      <c r="F31447">
        <v>1.6145160000000001</v>
      </c>
      <c r="G31447">
        <v>4060</v>
      </c>
      <c r="H31447">
        <v>1.9745889999999999</v>
      </c>
    </row>
    <row r="31448" spans="1:8">
      <c r="A31448" t="s">
        <v>7</v>
      </c>
      <c r="B31448" s="1">
        <v>0.39689896990740742</v>
      </c>
      <c r="C31448" s="3">
        <v>0.39689896990740742</v>
      </c>
      <c r="D31448">
        <v>597.33016399999997</v>
      </c>
      <c r="E31448">
        <v>59.368651</v>
      </c>
      <c r="F31448">
        <v>1.7849759999999999</v>
      </c>
      <c r="G31448">
        <v>3860</v>
      </c>
      <c r="H31448">
        <v>1.9812190000000001</v>
      </c>
    </row>
    <row r="31449" spans="1:8">
      <c r="A31449" t="s">
        <v>7</v>
      </c>
      <c r="B31449" s="1">
        <v>0.39690131944444446</v>
      </c>
      <c r="C31449" s="3">
        <v>0.39690131944444446</v>
      </c>
      <c r="D31449">
        <v>602.03442700000005</v>
      </c>
      <c r="E31449">
        <v>59.477333000000002</v>
      </c>
      <c r="F31449">
        <v>1.580857</v>
      </c>
      <c r="G31449">
        <v>4100</v>
      </c>
      <c r="H31449">
        <v>2.0187879999999998</v>
      </c>
    </row>
    <row r="31450" spans="1:8">
      <c r="A31450" t="s">
        <v>7</v>
      </c>
      <c r="B31450" s="1">
        <v>0.39690402777777778</v>
      </c>
      <c r="C31450" s="3">
        <v>0.39690402777777778</v>
      </c>
      <c r="D31450">
        <v>605.12751000000003</v>
      </c>
      <c r="E31450">
        <v>59.608953999999997</v>
      </c>
      <c r="F31450">
        <v>1.8893310000000001</v>
      </c>
      <c r="G31450">
        <v>3920</v>
      </c>
      <c r="H31450">
        <v>1.8552519999999999</v>
      </c>
    </row>
    <row r="31451" spans="1:8">
      <c r="A31451" t="s">
        <v>7</v>
      </c>
      <c r="B31451" s="1">
        <v>0.39690638888888891</v>
      </c>
      <c r="C31451" s="3">
        <v>0.39690638888888891</v>
      </c>
      <c r="D31451">
        <v>603.45201099999997</v>
      </c>
      <c r="E31451">
        <v>59.721116000000002</v>
      </c>
      <c r="F31451">
        <v>1.8174870000000001</v>
      </c>
      <c r="G31451">
        <v>3960</v>
      </c>
      <c r="H31451">
        <v>1.797793</v>
      </c>
    </row>
    <row r="31452" spans="1:8">
      <c r="A31452" t="s">
        <v>7</v>
      </c>
      <c r="B31452" s="1">
        <v>0.39690873842592594</v>
      </c>
      <c r="C31452" s="3">
        <v>0.39690873842592594</v>
      </c>
      <c r="D31452">
        <v>606.97049600000003</v>
      </c>
      <c r="E31452">
        <v>59.829134000000003</v>
      </c>
      <c r="F31452">
        <v>1.7616449999999999</v>
      </c>
      <c r="G31452">
        <v>3820</v>
      </c>
      <c r="H31452">
        <v>1.9580150000000001</v>
      </c>
    </row>
    <row r="31453" spans="1:8">
      <c r="A31453" t="s">
        <v>7</v>
      </c>
      <c r="B31453" s="1">
        <v>0.39691108796296293</v>
      </c>
      <c r="C31453" s="3">
        <v>0.39691108796296293</v>
      </c>
      <c r="D31453">
        <v>606.39543900000001</v>
      </c>
      <c r="E31453">
        <v>59.957211000000001</v>
      </c>
      <c r="F31453">
        <v>1.876007</v>
      </c>
      <c r="G31453">
        <v>3900</v>
      </c>
      <c r="H31453">
        <v>1.597793</v>
      </c>
    </row>
    <row r="31454" spans="1:8">
      <c r="A31454" t="s">
        <v>7</v>
      </c>
      <c r="B31454" s="1">
        <v>0.39691379629629631</v>
      </c>
      <c r="C31454" s="3">
        <v>0.39691379629629631</v>
      </c>
      <c r="D31454">
        <v>595.73808899999995</v>
      </c>
      <c r="E31454">
        <v>60.106518000000001</v>
      </c>
      <c r="F31454">
        <v>1.5280739999999999</v>
      </c>
      <c r="G31454">
        <v>3960</v>
      </c>
      <c r="H31454">
        <v>1.8154729999999999</v>
      </c>
    </row>
    <row r="31455" spans="1:8">
      <c r="A31455" t="s">
        <v>7</v>
      </c>
      <c r="B31455" s="1">
        <v>0.39691706018518519</v>
      </c>
      <c r="C31455" s="3">
        <v>0.39691706018518519</v>
      </c>
      <c r="D31455">
        <v>599.87047900000005</v>
      </c>
      <c r="E31455">
        <v>60.232380999999997</v>
      </c>
      <c r="F31455">
        <v>1.5090140000000001</v>
      </c>
      <c r="G31455">
        <v>3880</v>
      </c>
      <c r="H31455">
        <v>1.9580150000000001</v>
      </c>
    </row>
    <row r="31456" spans="1:8">
      <c r="A31456" t="s">
        <v>7</v>
      </c>
      <c r="B31456" s="1">
        <v>0.39691940972222223</v>
      </c>
      <c r="C31456" s="3">
        <v>0.39691940972222223</v>
      </c>
      <c r="D31456">
        <v>591.42802300000005</v>
      </c>
      <c r="E31456">
        <v>60.339860000000002</v>
      </c>
      <c r="F31456">
        <v>1.49824</v>
      </c>
      <c r="G31456">
        <v>3920</v>
      </c>
      <c r="H31456">
        <v>1.8629869999999999</v>
      </c>
    </row>
    <row r="31457" spans="1:8">
      <c r="A31457" t="s">
        <v>7</v>
      </c>
      <c r="B31457" s="1">
        <v>0.39692175925925927</v>
      </c>
      <c r="C31457" s="3">
        <v>0.39692175925925927</v>
      </c>
      <c r="D31457">
        <v>604.68746099999998</v>
      </c>
      <c r="E31457">
        <v>60.453921000000001</v>
      </c>
      <c r="F31457">
        <v>1.674566</v>
      </c>
      <c r="G31457">
        <v>3860</v>
      </c>
      <c r="H31457">
        <v>1.897241</v>
      </c>
    </row>
    <row r="31458" spans="1:8">
      <c r="A31458" t="s">
        <v>7</v>
      </c>
      <c r="B31458" s="1">
        <v>0.39692392361111112</v>
      </c>
      <c r="C31458" s="3">
        <v>0.39692392361111112</v>
      </c>
      <c r="D31458">
        <v>596.91304000000002</v>
      </c>
      <c r="E31458">
        <v>60.572854</v>
      </c>
      <c r="F31458">
        <v>1.7809600000000001</v>
      </c>
      <c r="G31458">
        <v>3840</v>
      </c>
      <c r="H31458">
        <v>1.9580150000000001</v>
      </c>
    </row>
    <row r="31459" spans="1:8">
      <c r="A31459" t="s">
        <v>7</v>
      </c>
      <c r="B31459" s="1">
        <v>0.39692627314814816</v>
      </c>
      <c r="C31459" s="3">
        <v>0.39692627314814816</v>
      </c>
      <c r="D31459">
        <v>610.05593799999997</v>
      </c>
      <c r="E31459">
        <v>60.672361000000002</v>
      </c>
      <c r="F31459">
        <v>1.526799</v>
      </c>
      <c r="G31459">
        <v>3980</v>
      </c>
      <c r="H31459">
        <v>1.7856380000000001</v>
      </c>
    </row>
    <row r="31460" spans="1:8">
      <c r="A31460" t="s">
        <v>7</v>
      </c>
      <c r="B31460" s="1">
        <v>0.39692863425925928</v>
      </c>
      <c r="C31460" s="3">
        <v>0.39692863425925928</v>
      </c>
      <c r="D31460">
        <v>609.16819699999996</v>
      </c>
      <c r="E31460">
        <v>60.787433999999998</v>
      </c>
      <c r="F31460">
        <v>1.5343850000000001</v>
      </c>
      <c r="G31460">
        <v>3900</v>
      </c>
      <c r="H31460">
        <v>1.910501</v>
      </c>
    </row>
    <row r="31461" spans="1:8">
      <c r="A31461" t="s">
        <v>7</v>
      </c>
      <c r="B31461" s="1">
        <v>0.39693098379629627</v>
      </c>
      <c r="C31461" s="3">
        <v>0.39693098379629627</v>
      </c>
      <c r="D31461">
        <v>608.43902600000001</v>
      </c>
      <c r="E31461">
        <v>60.911397999999998</v>
      </c>
      <c r="F31461">
        <v>1.863513</v>
      </c>
      <c r="G31461">
        <v>3840</v>
      </c>
      <c r="H31461">
        <v>1.859672</v>
      </c>
    </row>
    <row r="31462" spans="1:8">
      <c r="A31462" t="s">
        <v>7</v>
      </c>
      <c r="B31462" s="1">
        <v>0.39693369212962964</v>
      </c>
      <c r="C31462" s="3">
        <v>0.39693369212962964</v>
      </c>
      <c r="D31462">
        <v>602.72284000000002</v>
      </c>
      <c r="E31462">
        <v>61.041215000000001</v>
      </c>
      <c r="F31462">
        <v>1.587423</v>
      </c>
      <c r="G31462">
        <v>3840</v>
      </c>
      <c r="H31462">
        <v>1.9038710000000001</v>
      </c>
    </row>
    <row r="31463" spans="1:8">
      <c r="A31463" t="s">
        <v>7</v>
      </c>
      <c r="B31463" s="1">
        <v>0.39693604166666668</v>
      </c>
      <c r="C31463" s="3">
        <v>0.39693604166666668</v>
      </c>
      <c r="D31463">
        <v>604.63205600000003</v>
      </c>
      <c r="E31463">
        <v>61.145404999999997</v>
      </c>
      <c r="F31463">
        <v>1.8918170000000001</v>
      </c>
      <c r="G31463">
        <v>3860</v>
      </c>
      <c r="H31463">
        <v>1.9215500000000001</v>
      </c>
    </row>
    <row r="31464" spans="1:8">
      <c r="A31464" t="s">
        <v>7</v>
      </c>
      <c r="B31464" s="1">
        <v>0.39693876157407404</v>
      </c>
      <c r="C31464" s="3">
        <v>0.39693876157407404</v>
      </c>
      <c r="D31464">
        <v>614.67486599999995</v>
      </c>
      <c r="E31464">
        <v>61.282435999999997</v>
      </c>
      <c r="F31464">
        <v>1.5307519999999999</v>
      </c>
      <c r="G31464">
        <v>3980</v>
      </c>
      <c r="H31464">
        <v>1.7668539999999999</v>
      </c>
    </row>
    <row r="31465" spans="1:8">
      <c r="A31465" t="s">
        <v>7</v>
      </c>
      <c r="B31465" s="1">
        <v>0.39694111111111113</v>
      </c>
      <c r="C31465" s="3">
        <v>0.39694111111111113</v>
      </c>
      <c r="D31465">
        <v>613.24199799999997</v>
      </c>
      <c r="E31465">
        <v>61.387321</v>
      </c>
      <c r="F31465">
        <v>1.7926260000000001</v>
      </c>
      <c r="G31465">
        <v>3900</v>
      </c>
      <c r="H31465">
        <v>1.794478</v>
      </c>
    </row>
    <row r="31466" spans="1:8">
      <c r="A31466" t="s">
        <v>7</v>
      </c>
      <c r="B31466" s="1">
        <v>0.39694346064814812</v>
      </c>
      <c r="C31466" s="3">
        <v>0.39694346064814812</v>
      </c>
      <c r="D31466">
        <v>607.93593099999998</v>
      </c>
      <c r="E31466">
        <v>61.497807000000002</v>
      </c>
      <c r="F31466">
        <v>1.7532939999999999</v>
      </c>
      <c r="G31466">
        <v>3820</v>
      </c>
      <c r="H31466">
        <v>1.822103</v>
      </c>
    </row>
    <row r="31467" spans="1:8">
      <c r="A31467" t="s">
        <v>7</v>
      </c>
      <c r="B31467" s="1">
        <v>0.39694581018518521</v>
      </c>
      <c r="C31467" s="3">
        <v>0.39694581018518521</v>
      </c>
      <c r="D31467">
        <v>619.36511900000005</v>
      </c>
      <c r="E31467">
        <v>61.605761000000001</v>
      </c>
      <c r="F31467">
        <v>1.563709</v>
      </c>
      <c r="G31467">
        <v>3920</v>
      </c>
      <c r="H31467">
        <v>1.8287329999999999</v>
      </c>
    </row>
    <row r="31468" spans="1:8">
      <c r="A31468" t="s">
        <v>7</v>
      </c>
      <c r="B31468" s="1">
        <v>0.39694815972222219</v>
      </c>
      <c r="C31468" s="3">
        <v>0.39694815972222219</v>
      </c>
      <c r="D31468">
        <v>618.18825700000002</v>
      </c>
      <c r="E31468">
        <v>61.718524000000002</v>
      </c>
      <c r="F31468">
        <v>1.632811</v>
      </c>
      <c r="G31468">
        <v>4140</v>
      </c>
      <c r="H31468">
        <v>1.7104999999999999</v>
      </c>
    </row>
    <row r="31469" spans="1:8">
      <c r="A31469" t="s">
        <v>7</v>
      </c>
      <c r="B31469" s="1">
        <v>0.39695033564814813</v>
      </c>
      <c r="C31469" s="3">
        <v>0.39695033564814813</v>
      </c>
      <c r="D31469">
        <v>618.78878699999996</v>
      </c>
      <c r="E31469">
        <v>61.835971000000001</v>
      </c>
      <c r="F31469">
        <v>1.67361</v>
      </c>
      <c r="G31469">
        <v>3780</v>
      </c>
      <c r="H31469">
        <v>1.7834289999999999</v>
      </c>
    </row>
    <row r="31470" spans="1:8">
      <c r="A31470" t="s">
        <v>7</v>
      </c>
      <c r="B31470" s="1">
        <v>0.39695268518518517</v>
      </c>
      <c r="C31470" s="3">
        <v>0.39695268518518517</v>
      </c>
      <c r="D31470">
        <v>624.42091200000004</v>
      </c>
      <c r="E31470">
        <v>61.959397000000003</v>
      </c>
      <c r="F31470">
        <v>1.865999</v>
      </c>
      <c r="G31470">
        <v>4080</v>
      </c>
      <c r="H31470">
        <v>1.73702</v>
      </c>
    </row>
    <row r="31471" spans="1:8">
      <c r="A31471" t="s">
        <v>7</v>
      </c>
      <c r="B31471" s="1">
        <v>0.39695557870370374</v>
      </c>
      <c r="C31471" s="3">
        <v>0.39695557870370374</v>
      </c>
      <c r="D31471">
        <v>626.31229699999994</v>
      </c>
      <c r="E31471">
        <v>62.077539000000002</v>
      </c>
      <c r="F31471">
        <v>1.50997</v>
      </c>
      <c r="G31471">
        <v>4060</v>
      </c>
      <c r="H31471">
        <v>1.7591190000000001</v>
      </c>
    </row>
    <row r="31472" spans="1:8">
      <c r="A31472" t="s">
        <v>7</v>
      </c>
      <c r="B31472" s="1">
        <v>0.39695774305555553</v>
      </c>
      <c r="C31472" s="3">
        <v>0.39695774305555553</v>
      </c>
      <c r="D31472">
        <v>626.30019700000003</v>
      </c>
      <c r="E31472">
        <v>62.189447999999999</v>
      </c>
      <c r="F31472">
        <v>1.747684</v>
      </c>
      <c r="G31472">
        <v>4040</v>
      </c>
      <c r="H31472">
        <v>1.825418</v>
      </c>
    </row>
    <row r="31473" spans="1:8">
      <c r="A31473" t="s">
        <v>7</v>
      </c>
      <c r="B31473" s="1">
        <v>0.39696009259259263</v>
      </c>
      <c r="C31473" s="3">
        <v>0.39696009259259263</v>
      </c>
      <c r="D31473">
        <v>640.91799300000002</v>
      </c>
      <c r="E31473">
        <v>62.295631</v>
      </c>
      <c r="F31473">
        <v>1.9641059999999999</v>
      </c>
      <c r="G31473">
        <v>4100</v>
      </c>
      <c r="H31473">
        <v>2.0861909999999999</v>
      </c>
    </row>
    <row r="31474" spans="1:8">
      <c r="A31474" t="s">
        <v>7</v>
      </c>
      <c r="B31474" s="1">
        <v>0.3969624537037037</v>
      </c>
      <c r="C31474" s="3">
        <v>0.3969624537037037</v>
      </c>
      <c r="D31474">
        <v>648.68031399999995</v>
      </c>
      <c r="E31474">
        <v>62.400072999999999</v>
      </c>
      <c r="F31474">
        <v>1.690375</v>
      </c>
      <c r="G31474">
        <v>4080</v>
      </c>
      <c r="H31474">
        <v>2.0132629999999998</v>
      </c>
    </row>
    <row r="31475" spans="1:8">
      <c r="A31475" t="s">
        <v>7</v>
      </c>
      <c r="B31475" s="1">
        <v>0.39696480324074074</v>
      </c>
      <c r="C31475" s="3">
        <v>0.39696480324074074</v>
      </c>
      <c r="D31475">
        <v>653.30815800000005</v>
      </c>
      <c r="E31475">
        <v>62.498123999999997</v>
      </c>
      <c r="F31475">
        <v>1.5973040000000001</v>
      </c>
      <c r="G31475">
        <v>3800</v>
      </c>
      <c r="H31475">
        <v>2.0729320000000002</v>
      </c>
    </row>
    <row r="31476" spans="1:8">
      <c r="A31476" t="s">
        <v>7</v>
      </c>
      <c r="B31476" s="1">
        <v>0.39696715277777778</v>
      </c>
      <c r="C31476" s="3">
        <v>0.39696715277777778</v>
      </c>
      <c r="D31476">
        <v>542.43096000000003</v>
      </c>
      <c r="E31476">
        <v>62.547134</v>
      </c>
      <c r="F31476">
        <v>3.0648000000000002E-2</v>
      </c>
      <c r="G31476">
        <v>3800</v>
      </c>
      <c r="H31476">
        <v>2.0729320000000002</v>
      </c>
    </row>
    <row r="31477" spans="1:8">
      <c r="A31477" t="s">
        <v>7</v>
      </c>
      <c r="B31477" s="1">
        <v>0.39696931712962963</v>
      </c>
      <c r="C31477" s="3">
        <v>0.39696931712962963</v>
      </c>
      <c r="D31477">
        <v>501.14399700000001</v>
      </c>
      <c r="E31477">
        <v>62.477114999999998</v>
      </c>
      <c r="F31477">
        <v>0.20066200000000001</v>
      </c>
      <c r="G31477">
        <v>-3280</v>
      </c>
      <c r="H31477">
        <v>0.68066400000000005</v>
      </c>
    </row>
    <row r="31478" spans="1:8">
      <c r="A31478" t="s">
        <v>7</v>
      </c>
      <c r="B31478" s="1">
        <v>0.39697166666666667</v>
      </c>
      <c r="C31478" s="3">
        <v>0.39697166666666667</v>
      </c>
      <c r="D31478">
        <v>489.48109299999999</v>
      </c>
      <c r="E31478">
        <v>62.382702999999999</v>
      </c>
      <c r="F31478">
        <v>5.8250000000000003E-2</v>
      </c>
      <c r="G31478">
        <v>-3380</v>
      </c>
      <c r="H31478">
        <v>0.45966899999999999</v>
      </c>
    </row>
    <row r="31479" spans="1:8">
      <c r="A31479" t="s">
        <v>7</v>
      </c>
      <c r="B31479" s="1">
        <v>0.39697402777777779</v>
      </c>
      <c r="C31479" s="3">
        <v>0.39697402777777779</v>
      </c>
      <c r="D31479">
        <v>492.38822199999998</v>
      </c>
      <c r="E31479">
        <v>62.281708999999999</v>
      </c>
      <c r="F31479">
        <v>0.21570600000000001</v>
      </c>
      <c r="G31479">
        <v>-3580</v>
      </c>
      <c r="H31479">
        <v>0.50607800000000003</v>
      </c>
    </row>
    <row r="31480" spans="1:8">
      <c r="A31480" t="s">
        <v>7</v>
      </c>
      <c r="B31480" s="1">
        <v>0.39697637731481478</v>
      </c>
      <c r="C31480" s="3">
        <v>0.39697637731481478</v>
      </c>
      <c r="D31480">
        <v>484.860254</v>
      </c>
      <c r="E31480">
        <v>62.173184999999997</v>
      </c>
      <c r="F31480">
        <v>6.6665000000000002E-2</v>
      </c>
      <c r="G31480">
        <v>-3840</v>
      </c>
      <c r="H31480">
        <v>0.65303999999999995</v>
      </c>
    </row>
    <row r="31481" spans="1:8">
      <c r="A31481" t="s">
        <v>7</v>
      </c>
      <c r="B31481" s="1">
        <v>0.39697872685185187</v>
      </c>
      <c r="C31481" s="3">
        <v>0.39697872685185187</v>
      </c>
      <c r="D31481">
        <v>493.53260499999999</v>
      </c>
      <c r="E31481">
        <v>62.061909</v>
      </c>
      <c r="F31481">
        <v>0.212838</v>
      </c>
      <c r="G31481">
        <v>-3980</v>
      </c>
      <c r="H31481">
        <v>0.78895199999999999</v>
      </c>
    </row>
    <row r="31482" spans="1:8">
      <c r="A31482" t="s">
        <v>7</v>
      </c>
      <c r="B31482" s="1">
        <v>0.39698089120370367</v>
      </c>
      <c r="C31482" s="3">
        <v>0.39698089120370367</v>
      </c>
      <c r="D31482">
        <v>482.25052499999998</v>
      </c>
      <c r="E31482">
        <v>61.951549999999997</v>
      </c>
      <c r="F31482">
        <v>8.6235000000000006E-2</v>
      </c>
      <c r="G31482">
        <v>-3820</v>
      </c>
      <c r="H31482">
        <v>0.56685200000000002</v>
      </c>
    </row>
    <row r="31483" spans="1:8">
      <c r="A31483" t="s">
        <v>7</v>
      </c>
      <c r="B31483" s="1">
        <v>0.39698325231481485</v>
      </c>
      <c r="C31483" s="3">
        <v>0.39698325231481485</v>
      </c>
      <c r="D31483">
        <v>488.318241</v>
      </c>
      <c r="E31483">
        <v>61.843659000000002</v>
      </c>
      <c r="F31483">
        <v>0.20219200000000001</v>
      </c>
      <c r="G31483">
        <v>-4040</v>
      </c>
      <c r="H31483">
        <v>0.31381300000000001</v>
      </c>
    </row>
    <row r="31484" spans="1:8">
      <c r="A31484" t="s">
        <v>7</v>
      </c>
      <c r="B31484" s="1">
        <v>0.3969861458333333</v>
      </c>
      <c r="C31484" s="3">
        <v>0.3969861458333333</v>
      </c>
      <c r="D31484">
        <v>479.83502900000002</v>
      </c>
      <c r="E31484">
        <v>61.706975999999997</v>
      </c>
      <c r="F31484">
        <v>0.13755200000000001</v>
      </c>
      <c r="G31484">
        <v>-3880</v>
      </c>
      <c r="H31484">
        <v>0.53480799999999995</v>
      </c>
    </row>
    <row r="31485" spans="1:8">
      <c r="A31485" t="s">
        <v>7</v>
      </c>
      <c r="B31485" s="1">
        <v>0.39698831018518521</v>
      </c>
      <c r="C31485" s="3">
        <v>0.39698831018518521</v>
      </c>
      <c r="D31485">
        <v>481.73787700000003</v>
      </c>
      <c r="E31485">
        <v>61.594940000000001</v>
      </c>
      <c r="F31485">
        <v>3.0966E-2</v>
      </c>
      <c r="G31485">
        <v>-3860</v>
      </c>
      <c r="H31485">
        <v>0.62762499999999999</v>
      </c>
    </row>
    <row r="31486" spans="1:8">
      <c r="A31486" t="s">
        <v>7</v>
      </c>
      <c r="B31486" s="1">
        <v>0.39699120370370372</v>
      </c>
      <c r="C31486" s="3">
        <v>0.39699120370370372</v>
      </c>
      <c r="D31486">
        <v>474.70154200000002</v>
      </c>
      <c r="E31486">
        <v>61.456802000000003</v>
      </c>
      <c r="F31486">
        <v>5.0282E-2</v>
      </c>
      <c r="G31486">
        <v>-4120</v>
      </c>
      <c r="H31486">
        <v>0.74143800000000004</v>
      </c>
    </row>
    <row r="31487" spans="1:8">
      <c r="A31487" t="s">
        <v>7</v>
      </c>
      <c r="B31487" s="1">
        <v>0.39699391203703699</v>
      </c>
      <c r="C31487" s="3">
        <v>0.39699391203703699</v>
      </c>
      <c r="D31487">
        <v>469.98709000000002</v>
      </c>
      <c r="E31487">
        <v>61.326984000000003</v>
      </c>
      <c r="F31487">
        <v>8.9742000000000002E-2</v>
      </c>
      <c r="G31487">
        <v>-4060</v>
      </c>
      <c r="H31487">
        <v>0.71823300000000001</v>
      </c>
    </row>
    <row r="31488" spans="1:8">
      <c r="A31488" t="s">
        <v>7</v>
      </c>
      <c r="B31488" s="1">
        <v>0.39699627314814817</v>
      </c>
      <c r="C31488" s="3">
        <v>0.39699627314814817</v>
      </c>
      <c r="D31488">
        <v>473.17124000000001</v>
      </c>
      <c r="E31488">
        <v>61.214979999999997</v>
      </c>
      <c r="F31488">
        <v>0.16470899999999999</v>
      </c>
      <c r="G31488">
        <v>-3920</v>
      </c>
      <c r="H31488">
        <v>0.47403400000000001</v>
      </c>
    </row>
    <row r="31489" spans="1:8">
      <c r="A31489" t="s">
        <v>7</v>
      </c>
      <c r="B31489" s="1">
        <v>0.39699898148148144</v>
      </c>
      <c r="C31489" s="3">
        <v>0.39699898148148144</v>
      </c>
      <c r="D31489">
        <v>470.33734600000003</v>
      </c>
      <c r="E31489">
        <v>61.084181999999998</v>
      </c>
      <c r="F31489">
        <v>0.215451</v>
      </c>
      <c r="G31489">
        <v>-4120</v>
      </c>
      <c r="H31489">
        <v>0.36685099999999998</v>
      </c>
    </row>
    <row r="31490" spans="1:8">
      <c r="A31490" t="s">
        <v>7</v>
      </c>
      <c r="B31490" s="1">
        <v>0.39700133101851853</v>
      </c>
      <c r="C31490" s="3">
        <v>0.39700133101851853</v>
      </c>
      <c r="D31490">
        <v>466.36607400000003</v>
      </c>
      <c r="E31490">
        <v>60.971702999999998</v>
      </c>
      <c r="F31490">
        <v>-1.9521E-2</v>
      </c>
      <c r="G31490">
        <v>-3880</v>
      </c>
      <c r="H31490">
        <v>0.47513899999999998</v>
      </c>
    </row>
    <row r="31491" spans="1:8">
      <c r="A31491" t="s">
        <v>7</v>
      </c>
      <c r="B31491" s="1">
        <v>0.39700403935185186</v>
      </c>
      <c r="C31491" s="3">
        <v>0.39700403935185186</v>
      </c>
      <c r="D31491">
        <v>471.453709</v>
      </c>
      <c r="E31491">
        <v>60.833944000000002</v>
      </c>
      <c r="F31491">
        <v>0.111607</v>
      </c>
      <c r="G31491">
        <v>-4060</v>
      </c>
      <c r="H31491">
        <v>0.40663100000000002</v>
      </c>
    </row>
    <row r="31492" spans="1:8">
      <c r="A31492" t="s">
        <v>7</v>
      </c>
      <c r="B31492" s="1">
        <v>0.39700640046296298</v>
      </c>
      <c r="C31492" s="3">
        <v>0.39700640046296298</v>
      </c>
      <c r="D31492">
        <v>465.03573599999999</v>
      </c>
      <c r="E31492">
        <v>60.714916000000002</v>
      </c>
      <c r="F31492">
        <v>6.08E-2</v>
      </c>
      <c r="G31492">
        <v>-3840</v>
      </c>
      <c r="H31492">
        <v>0.41657499999999997</v>
      </c>
    </row>
    <row r="31493" spans="1:8">
      <c r="A31493" t="s">
        <v>7</v>
      </c>
      <c r="B31493" s="1">
        <v>0.39700874999999997</v>
      </c>
      <c r="C31493" s="3">
        <v>0.39700874999999997</v>
      </c>
      <c r="D31493">
        <v>463.07238899999999</v>
      </c>
      <c r="E31493">
        <v>60.608638999999997</v>
      </c>
      <c r="F31493">
        <v>7.2339000000000001E-2</v>
      </c>
      <c r="G31493">
        <v>-3900</v>
      </c>
      <c r="H31493">
        <v>0.27292899999999998</v>
      </c>
    </row>
    <row r="31494" spans="1:8">
      <c r="A31494" t="s">
        <v>7</v>
      </c>
      <c r="B31494" s="1">
        <v>0.39701109953703706</v>
      </c>
      <c r="C31494" s="3">
        <v>0.39701109953703706</v>
      </c>
      <c r="D31494">
        <v>466.31449099999998</v>
      </c>
      <c r="E31494">
        <v>60.488439999999997</v>
      </c>
      <c r="F31494">
        <v>-2.2008E-2</v>
      </c>
      <c r="G31494">
        <v>-3960</v>
      </c>
      <c r="H31494">
        <v>0.54696199999999995</v>
      </c>
    </row>
    <row r="31495" spans="1:8">
      <c r="A31495" t="s">
        <v>7</v>
      </c>
      <c r="B31495" s="1">
        <v>0.39701344907407404</v>
      </c>
      <c r="C31495" s="3">
        <v>0.39701344907407404</v>
      </c>
      <c r="D31495">
        <v>463.06665800000002</v>
      </c>
      <c r="E31495">
        <v>60.371025000000003</v>
      </c>
      <c r="F31495">
        <v>0.202957</v>
      </c>
      <c r="G31495">
        <v>-3840</v>
      </c>
      <c r="H31495">
        <v>0.55138200000000004</v>
      </c>
    </row>
    <row r="31496" spans="1:8">
      <c r="A31496" t="s">
        <v>7</v>
      </c>
      <c r="B31496" s="1">
        <v>0.39701561342592595</v>
      </c>
      <c r="C31496" s="3">
        <v>0.39701561342592595</v>
      </c>
      <c r="D31496">
        <v>457.62494600000002</v>
      </c>
      <c r="E31496">
        <v>60.261868999999997</v>
      </c>
      <c r="F31496">
        <v>4.48E-2</v>
      </c>
      <c r="G31496">
        <v>-3860</v>
      </c>
      <c r="H31496">
        <v>0.44309500000000002</v>
      </c>
    </row>
    <row r="31497" spans="1:8">
      <c r="A31497" t="s">
        <v>7</v>
      </c>
      <c r="B31497" s="1">
        <v>0.39701797453703702</v>
      </c>
      <c r="C31497" s="3">
        <v>0.39701797453703702</v>
      </c>
      <c r="D31497">
        <v>457.60201999999998</v>
      </c>
      <c r="E31497">
        <v>60.145561999999998</v>
      </c>
      <c r="F31497">
        <v>0.126078</v>
      </c>
      <c r="G31497">
        <v>-3940</v>
      </c>
      <c r="H31497">
        <v>0.588951</v>
      </c>
    </row>
    <row r="31498" spans="1:8">
      <c r="A31498" t="s">
        <v>7</v>
      </c>
      <c r="B31498" s="1">
        <v>0.39702032407407412</v>
      </c>
      <c r="C31498" s="3">
        <v>0.39702032407407412</v>
      </c>
      <c r="D31498">
        <v>458.52860700000002</v>
      </c>
      <c r="E31498">
        <v>60.039442000000001</v>
      </c>
      <c r="F31498">
        <v>-1.6143000000000001E-2</v>
      </c>
      <c r="G31498">
        <v>-3840</v>
      </c>
      <c r="H31498">
        <v>0.59005600000000002</v>
      </c>
    </row>
    <row r="31499" spans="1:8">
      <c r="A31499" t="s">
        <v>7</v>
      </c>
      <c r="B31499" s="1">
        <v>0.39702303240740738</v>
      </c>
      <c r="C31499" s="3">
        <v>0.39702303240740738</v>
      </c>
      <c r="D31499">
        <v>452.38892900000002</v>
      </c>
      <c r="E31499">
        <v>59.888300000000001</v>
      </c>
      <c r="F31499">
        <v>0.25644099999999997</v>
      </c>
      <c r="G31499">
        <v>-3820</v>
      </c>
      <c r="H31499">
        <v>0.56685200000000002</v>
      </c>
    </row>
    <row r="31500" spans="1:8">
      <c r="A31500" t="s">
        <v>7</v>
      </c>
      <c r="B31500" s="1">
        <v>0.39702538194444448</v>
      </c>
      <c r="C31500" s="3">
        <v>0.39702538194444448</v>
      </c>
      <c r="D31500">
        <v>450.18104</v>
      </c>
      <c r="E31500">
        <v>59.783067000000003</v>
      </c>
      <c r="F31500">
        <v>7.1573999999999999E-2</v>
      </c>
      <c r="G31500">
        <v>-4080</v>
      </c>
      <c r="H31500">
        <v>0.59889599999999998</v>
      </c>
    </row>
    <row r="31501" spans="1:8">
      <c r="A31501" t="s">
        <v>7</v>
      </c>
      <c r="B31501" s="1">
        <v>0.39702773148148146</v>
      </c>
      <c r="C31501" s="3">
        <v>0.39702773148148146</v>
      </c>
      <c r="D31501">
        <v>454.74074300000001</v>
      </c>
      <c r="E31501">
        <v>59.672359999999998</v>
      </c>
      <c r="F31501">
        <v>-6.3761999999999999E-2</v>
      </c>
      <c r="G31501">
        <v>-3900</v>
      </c>
      <c r="H31501">
        <v>0.58121699999999998</v>
      </c>
    </row>
    <row r="31502" spans="1:8">
      <c r="A31502" t="s">
        <v>7</v>
      </c>
      <c r="B31502" s="1">
        <v>0.39703009259259264</v>
      </c>
      <c r="C31502" s="3">
        <v>0.39703009259259264</v>
      </c>
      <c r="D31502">
        <v>455.46800200000001</v>
      </c>
      <c r="E31502">
        <v>59.564342000000003</v>
      </c>
      <c r="F31502">
        <v>0.254911</v>
      </c>
      <c r="G31502">
        <v>-4080</v>
      </c>
      <c r="H31502">
        <v>0.62099599999999999</v>
      </c>
    </row>
    <row r="31503" spans="1:8">
      <c r="A31503" t="s">
        <v>7</v>
      </c>
      <c r="B31503" s="1">
        <v>0.39703244212962963</v>
      </c>
      <c r="C31503" s="3">
        <v>0.39703244212962963</v>
      </c>
      <c r="D31503">
        <v>454.53504600000002</v>
      </c>
      <c r="E31503">
        <v>59.442118000000001</v>
      </c>
      <c r="F31503">
        <v>0.11071400000000001</v>
      </c>
      <c r="G31503">
        <v>-4080</v>
      </c>
      <c r="H31503">
        <v>0.63646499999999995</v>
      </c>
    </row>
    <row r="31504" spans="1:8">
      <c r="A31504" t="s">
        <v>7</v>
      </c>
      <c r="B31504" s="1">
        <v>0.39703460648148153</v>
      </c>
      <c r="C31504" s="3">
        <v>0.39703460648148153</v>
      </c>
      <c r="D31504">
        <v>452.64366100000001</v>
      </c>
      <c r="E31504">
        <v>59.327424999999998</v>
      </c>
      <c r="F31504">
        <v>8.7383000000000002E-2</v>
      </c>
      <c r="G31504">
        <v>-4160</v>
      </c>
      <c r="H31504">
        <v>0.69613400000000003</v>
      </c>
    </row>
    <row r="31505" spans="1:8">
      <c r="A31505" t="s">
        <v>7</v>
      </c>
      <c r="B31505" s="1">
        <v>0.39703695601851852</v>
      </c>
      <c r="C31505" s="3">
        <v>0.39703695601851852</v>
      </c>
      <c r="D31505">
        <v>453.06460600000003</v>
      </c>
      <c r="E31505">
        <v>59.214028999999996</v>
      </c>
      <c r="F31505">
        <v>7.6290999999999998E-2</v>
      </c>
      <c r="G31505">
        <v>-4140</v>
      </c>
      <c r="H31505">
        <v>0.6663</v>
      </c>
    </row>
    <row r="31506" spans="1:8">
      <c r="A31506" t="s">
        <v>7</v>
      </c>
      <c r="B31506" s="1">
        <v>0.39703930555555561</v>
      </c>
      <c r="C31506" s="3">
        <v>0.39703930555555561</v>
      </c>
      <c r="D31506">
        <v>454.79423600000001</v>
      </c>
      <c r="E31506">
        <v>59.104239</v>
      </c>
      <c r="F31506">
        <v>0.125695</v>
      </c>
      <c r="G31506">
        <v>-4040</v>
      </c>
      <c r="H31506">
        <v>0.55359199999999997</v>
      </c>
    </row>
    <row r="31507" spans="1:8">
      <c r="A31507" t="s">
        <v>7</v>
      </c>
      <c r="B31507" s="1">
        <v>0.39704202546296297</v>
      </c>
      <c r="C31507" s="3">
        <v>0.39704202546296297</v>
      </c>
      <c r="D31507">
        <v>446.15754800000002</v>
      </c>
      <c r="E31507">
        <v>58.964613999999997</v>
      </c>
      <c r="F31507">
        <v>6.6282999999999995E-2</v>
      </c>
      <c r="G31507">
        <v>-4060</v>
      </c>
      <c r="H31507">
        <v>0.63646499999999995</v>
      </c>
    </row>
    <row r="31508" spans="1:8">
      <c r="A31508" t="s">
        <v>7</v>
      </c>
      <c r="B31508" s="1">
        <v>0.39704437499999995</v>
      </c>
      <c r="C31508" s="3">
        <v>0.39704437499999995</v>
      </c>
      <c r="D31508">
        <v>446.07858099999999</v>
      </c>
      <c r="E31508">
        <v>58.855299000000002</v>
      </c>
      <c r="F31508">
        <v>0.126141</v>
      </c>
      <c r="G31508">
        <v>-4080</v>
      </c>
      <c r="H31508">
        <v>0.58121699999999998</v>
      </c>
    </row>
    <row r="31509" spans="1:8">
      <c r="A31509" t="s">
        <v>7</v>
      </c>
      <c r="B31509" s="1">
        <v>0.39704672453703704</v>
      </c>
      <c r="C31509" s="3">
        <v>0.39704672453703704</v>
      </c>
      <c r="D31509">
        <v>445.49269700000002</v>
      </c>
      <c r="E31509">
        <v>58.743547999999997</v>
      </c>
      <c r="F31509">
        <v>8.8275000000000006E-2</v>
      </c>
      <c r="G31509">
        <v>-4160</v>
      </c>
      <c r="H31509">
        <v>0.72596799999999995</v>
      </c>
    </row>
    <row r="31510" spans="1:8">
      <c r="A31510" t="s">
        <v>7</v>
      </c>
      <c r="B31510" s="1">
        <v>0.39704943287037037</v>
      </c>
      <c r="C31510" s="3">
        <v>0.39704943287037037</v>
      </c>
      <c r="D31510">
        <v>443.679642</v>
      </c>
      <c r="E31510">
        <v>58.602846</v>
      </c>
      <c r="F31510">
        <v>2.7397000000000001E-2</v>
      </c>
      <c r="G31510">
        <v>-3980</v>
      </c>
      <c r="H31510">
        <v>0.59005600000000002</v>
      </c>
    </row>
    <row r="31511" spans="1:8">
      <c r="A31511" t="s">
        <v>7</v>
      </c>
      <c r="B31511" s="1">
        <v>0.39705179398148149</v>
      </c>
      <c r="C31511" s="3">
        <v>0.39705179398148149</v>
      </c>
      <c r="D31511">
        <v>439.730659</v>
      </c>
      <c r="E31511">
        <v>58.483597000000003</v>
      </c>
      <c r="F31511">
        <v>0.27021000000000001</v>
      </c>
      <c r="G31511">
        <v>-4020</v>
      </c>
      <c r="H31511">
        <v>0.52265300000000003</v>
      </c>
    </row>
    <row r="31512" spans="1:8">
      <c r="A31512" t="s">
        <v>7</v>
      </c>
      <c r="B31512" s="1">
        <v>0.39705450231481482</v>
      </c>
      <c r="C31512" s="3">
        <v>0.39705450231481482</v>
      </c>
      <c r="D31512">
        <v>441.40807000000001</v>
      </c>
      <c r="E31512">
        <v>58.344192999999997</v>
      </c>
      <c r="F31512">
        <v>4.7412999999999997E-2</v>
      </c>
      <c r="G31512">
        <v>-4080</v>
      </c>
      <c r="H31512">
        <v>0.64419999999999999</v>
      </c>
    </row>
    <row r="31513" spans="1:8">
      <c r="A31513" t="s">
        <v>7</v>
      </c>
      <c r="B31513" s="1">
        <v>0.39705739583333338</v>
      </c>
      <c r="C31513" s="3">
        <v>0.39705739583333338</v>
      </c>
      <c r="D31513">
        <v>437.07826299999999</v>
      </c>
      <c r="E31513">
        <v>58.223044999999999</v>
      </c>
      <c r="F31513">
        <v>0.23189799999999999</v>
      </c>
      <c r="G31513">
        <v>-4060</v>
      </c>
      <c r="H31513">
        <v>0.328177</v>
      </c>
    </row>
    <row r="31514" spans="1:8">
      <c r="A31514" t="s">
        <v>7</v>
      </c>
      <c r="B31514" s="1">
        <v>0.39705974537037036</v>
      </c>
      <c r="C31514" s="3">
        <v>0.39705974537037036</v>
      </c>
      <c r="D31514">
        <v>436.62101899999999</v>
      </c>
      <c r="E31514">
        <v>58.092309999999998</v>
      </c>
      <c r="F31514">
        <v>0.24834500000000001</v>
      </c>
      <c r="G31514">
        <v>-4140</v>
      </c>
      <c r="H31514">
        <v>0.64861999999999997</v>
      </c>
    </row>
    <row r="31515" spans="1:8">
      <c r="A31515" t="s">
        <v>7</v>
      </c>
      <c r="B31515" s="1">
        <v>0.39706246527777783</v>
      </c>
      <c r="C31515" s="3">
        <v>0.39706246527777783</v>
      </c>
      <c r="D31515">
        <v>436.80251500000003</v>
      </c>
      <c r="E31515">
        <v>57.966258000000003</v>
      </c>
      <c r="F31515">
        <v>0.26485599999999998</v>
      </c>
      <c r="G31515">
        <v>-4060</v>
      </c>
      <c r="H31515">
        <v>0.61878599999999995</v>
      </c>
    </row>
    <row r="31516" spans="1:8">
      <c r="A31516" t="s">
        <v>7</v>
      </c>
      <c r="B31516" s="1">
        <v>0.3970651736111111</v>
      </c>
      <c r="C31516" s="3">
        <v>0.3970651736111111</v>
      </c>
      <c r="D31516">
        <v>434.23417999999998</v>
      </c>
      <c r="E31516">
        <v>57.824544000000003</v>
      </c>
      <c r="F31516">
        <v>0.25650499999999998</v>
      </c>
      <c r="G31516">
        <v>-4140</v>
      </c>
      <c r="H31516">
        <v>0.26187899999999997</v>
      </c>
    </row>
    <row r="31517" spans="1:8">
      <c r="A31517" t="s">
        <v>7</v>
      </c>
      <c r="B31517" s="1">
        <v>0.39706752314814814</v>
      </c>
      <c r="C31517" s="3">
        <v>0.39706752314814814</v>
      </c>
      <c r="D31517">
        <v>430.57304399999998</v>
      </c>
      <c r="E31517">
        <v>57.713678999999999</v>
      </c>
      <c r="F31517">
        <v>0.25586700000000001</v>
      </c>
      <c r="G31517">
        <v>-4140</v>
      </c>
      <c r="H31517">
        <v>0.29060799999999998</v>
      </c>
    </row>
    <row r="31518" spans="1:8">
      <c r="A31518" t="s">
        <v>7</v>
      </c>
      <c r="B31518" s="1">
        <v>0.39706987268518518</v>
      </c>
      <c r="C31518" s="3">
        <v>0.39706987268518518</v>
      </c>
      <c r="D31518">
        <v>431.35507100000001</v>
      </c>
      <c r="E31518">
        <v>57.610343999999998</v>
      </c>
      <c r="F31518">
        <v>0.29857800000000001</v>
      </c>
      <c r="G31518">
        <v>-3880</v>
      </c>
      <c r="H31518">
        <v>0.33038699999999999</v>
      </c>
    </row>
    <row r="31519" spans="1:8">
      <c r="A31519" t="s">
        <v>7</v>
      </c>
      <c r="B31519" s="1">
        <v>0.39707259259259259</v>
      </c>
      <c r="C31519" s="3">
        <v>0.39707259259259259</v>
      </c>
      <c r="D31519">
        <v>428.25498299999998</v>
      </c>
      <c r="E31519">
        <v>57.469737000000002</v>
      </c>
      <c r="F31519">
        <v>0.240313</v>
      </c>
      <c r="G31519">
        <v>-4080</v>
      </c>
      <c r="H31519">
        <v>0.25303900000000001</v>
      </c>
    </row>
    <row r="31520" spans="1:8">
      <c r="A31520" t="s">
        <v>7</v>
      </c>
      <c r="B31520" s="1">
        <v>0.39707494212962963</v>
      </c>
      <c r="C31520" s="3">
        <v>0.39707494212962963</v>
      </c>
      <c r="D31520">
        <v>429.94130899999999</v>
      </c>
      <c r="E31520">
        <v>57.360391</v>
      </c>
      <c r="F31520">
        <v>3.1668000000000002E-2</v>
      </c>
      <c r="G31520">
        <v>-4080</v>
      </c>
      <c r="H31520">
        <v>0.13922699999999999</v>
      </c>
    </row>
    <row r="31521" spans="1:8">
      <c r="A31521" t="s">
        <v>7</v>
      </c>
      <c r="B31521" s="1">
        <v>0.39707729166666667</v>
      </c>
      <c r="C31521" s="3">
        <v>0.39707729166666667</v>
      </c>
      <c r="D31521">
        <v>426.97304400000002</v>
      </c>
      <c r="E31521">
        <v>57.241553000000003</v>
      </c>
      <c r="F31521">
        <v>0.315662</v>
      </c>
      <c r="G31521">
        <v>-3900</v>
      </c>
      <c r="H31521">
        <v>0.39005600000000001</v>
      </c>
    </row>
    <row r="31522" spans="1:8">
      <c r="A31522" t="s">
        <v>7</v>
      </c>
      <c r="B31522" s="1">
        <v>0.3970796412037037</v>
      </c>
      <c r="C31522" s="3">
        <v>0.3970796412037037</v>
      </c>
      <c r="D31522">
        <v>422.11594200000002</v>
      </c>
      <c r="E31522">
        <v>57.127617999999998</v>
      </c>
      <c r="F31522">
        <v>0.27180399999999999</v>
      </c>
      <c r="G31522">
        <v>-3960</v>
      </c>
      <c r="H31522">
        <v>0.45966899999999999</v>
      </c>
    </row>
    <row r="31523" spans="1:8">
      <c r="A31523" t="s">
        <v>7</v>
      </c>
      <c r="B31523" s="1">
        <v>0.39708180555555556</v>
      </c>
      <c r="C31523" s="3">
        <v>0.39708180555555556</v>
      </c>
      <c r="D31523">
        <v>422.86740099999997</v>
      </c>
      <c r="E31523">
        <v>57.012481999999999</v>
      </c>
      <c r="F31523">
        <v>0.234767</v>
      </c>
      <c r="G31523">
        <v>-3840</v>
      </c>
      <c r="H31523">
        <v>0.29281800000000002</v>
      </c>
    </row>
    <row r="31524" spans="1:8">
      <c r="A31524" t="s">
        <v>7</v>
      </c>
      <c r="B31524" s="1">
        <v>0.39708469907407412</v>
      </c>
      <c r="C31524" s="3">
        <v>0.39708469907407412</v>
      </c>
      <c r="D31524">
        <v>420.82254</v>
      </c>
      <c r="E31524">
        <v>56.880386999999999</v>
      </c>
      <c r="F31524">
        <v>0.10771799999999999</v>
      </c>
      <c r="G31524">
        <v>-3860</v>
      </c>
      <c r="H31524">
        <v>0.33038699999999999</v>
      </c>
    </row>
    <row r="31525" spans="1:8">
      <c r="A31525" t="s">
        <v>7</v>
      </c>
      <c r="B31525" s="1">
        <v>0.39708706018518519</v>
      </c>
      <c r="C31525" s="3">
        <v>0.39708706018518519</v>
      </c>
      <c r="D31525">
        <v>418.96235999999999</v>
      </c>
      <c r="E31525">
        <v>56.776418999999997</v>
      </c>
      <c r="F31525">
        <v>0.120659</v>
      </c>
      <c r="G31525">
        <v>-3920</v>
      </c>
      <c r="H31525">
        <v>0.43536000000000002</v>
      </c>
    </row>
    <row r="31526" spans="1:8">
      <c r="A31526" t="s">
        <v>7</v>
      </c>
      <c r="B31526" s="1">
        <v>0.39708922453703704</v>
      </c>
      <c r="C31526" s="3">
        <v>0.39708922453703704</v>
      </c>
      <c r="D31526">
        <v>419.41578199999998</v>
      </c>
      <c r="E31526">
        <v>56.652422999999999</v>
      </c>
      <c r="F31526">
        <v>0.23699799999999999</v>
      </c>
      <c r="G31526">
        <v>-3920</v>
      </c>
      <c r="H31526">
        <v>0.45635399999999998</v>
      </c>
    </row>
    <row r="31527" spans="1:8">
      <c r="A31527" t="s">
        <v>7</v>
      </c>
      <c r="B31527" s="1">
        <v>0.39709157407407408</v>
      </c>
      <c r="C31527" s="3">
        <v>0.39709157407407408</v>
      </c>
      <c r="D31527">
        <v>419.983835</v>
      </c>
      <c r="E31527">
        <v>56.535009000000002</v>
      </c>
      <c r="F31527">
        <v>0.106443</v>
      </c>
      <c r="G31527">
        <v>-3820</v>
      </c>
      <c r="H31527">
        <v>0.44309500000000002</v>
      </c>
    </row>
    <row r="31528" spans="1:8">
      <c r="A31528" t="s">
        <v>7</v>
      </c>
      <c r="B31528" s="1">
        <v>0.39709392361111112</v>
      </c>
      <c r="C31528" s="3">
        <v>0.39709392361111112</v>
      </c>
      <c r="D31528">
        <v>419.52722799999998</v>
      </c>
      <c r="E31528">
        <v>56.418574999999997</v>
      </c>
      <c r="F31528">
        <v>3.2495999999999997E-2</v>
      </c>
      <c r="G31528">
        <v>-3940</v>
      </c>
      <c r="H31528">
        <v>0.55580200000000002</v>
      </c>
    </row>
    <row r="31529" spans="1:8">
      <c r="A31529" t="s">
        <v>7</v>
      </c>
      <c r="B31529" s="1">
        <v>0.39709628472222219</v>
      </c>
      <c r="C31529" s="3">
        <v>0.39709628472222219</v>
      </c>
      <c r="D31529">
        <v>418.59236099999998</v>
      </c>
      <c r="E31529">
        <v>56.302205000000001</v>
      </c>
      <c r="F31529">
        <v>0.29621900000000001</v>
      </c>
      <c r="G31529">
        <v>-3900</v>
      </c>
      <c r="H31529">
        <v>0.38342599999999999</v>
      </c>
    </row>
    <row r="31530" spans="1:8">
      <c r="A31530" t="s">
        <v>7</v>
      </c>
      <c r="B31530" s="1">
        <v>0.39709899305555557</v>
      </c>
      <c r="C31530" s="3">
        <v>0.39709899305555557</v>
      </c>
      <c r="D31530">
        <v>412.62399099999999</v>
      </c>
      <c r="E31530">
        <v>56.181531</v>
      </c>
      <c r="F31530">
        <v>0.17172100000000001</v>
      </c>
      <c r="G31530">
        <v>-3940</v>
      </c>
      <c r="H31530">
        <v>0.46629900000000002</v>
      </c>
    </row>
    <row r="31531" spans="1:8">
      <c r="A31531" t="s">
        <v>7</v>
      </c>
      <c r="B31531" s="1">
        <v>0.39710134259259261</v>
      </c>
      <c r="C31531" s="3">
        <v>0.39710134259259261</v>
      </c>
      <c r="D31531">
        <v>415.49545699999999</v>
      </c>
      <c r="E31531">
        <v>56.057789</v>
      </c>
      <c r="F31531">
        <v>5.672E-2</v>
      </c>
      <c r="G31531">
        <v>-3860</v>
      </c>
      <c r="H31531">
        <v>0.49060900000000002</v>
      </c>
    </row>
    <row r="31532" spans="1:8">
      <c r="A31532" t="s">
        <v>7</v>
      </c>
      <c r="B31532" s="1">
        <v>0.39710405092592588</v>
      </c>
      <c r="C31532" s="3">
        <v>0.39710405092592588</v>
      </c>
      <c r="D31532">
        <v>410.51926700000001</v>
      </c>
      <c r="E31532">
        <v>55.926864000000002</v>
      </c>
      <c r="F31532">
        <v>0.27091199999999999</v>
      </c>
      <c r="G31532">
        <v>-3820</v>
      </c>
      <c r="H31532">
        <v>0.46850900000000001</v>
      </c>
    </row>
    <row r="31533" spans="1:8">
      <c r="A31533" t="s">
        <v>7</v>
      </c>
      <c r="B31533" s="1">
        <v>0.39710641203703706</v>
      </c>
      <c r="C31533" s="3">
        <v>0.39710641203703706</v>
      </c>
      <c r="D31533">
        <v>413.10225000000003</v>
      </c>
      <c r="E31533">
        <v>55.811411</v>
      </c>
      <c r="F31533">
        <v>0.29838700000000001</v>
      </c>
      <c r="G31533">
        <v>-3920</v>
      </c>
      <c r="H31533">
        <v>0.44640999999999997</v>
      </c>
    </row>
    <row r="31534" spans="1:8">
      <c r="A31534" t="s">
        <v>7</v>
      </c>
      <c r="B31534" s="1">
        <v>0.39710876157407404</v>
      </c>
      <c r="C31534" s="3">
        <v>0.39710876157407404</v>
      </c>
      <c r="D31534">
        <v>406.52952699999997</v>
      </c>
      <c r="E31534">
        <v>55.701242000000001</v>
      </c>
      <c r="F31534">
        <v>0.12391000000000001</v>
      </c>
      <c r="G31534">
        <v>-3920</v>
      </c>
      <c r="H31534">
        <v>0.405526</v>
      </c>
    </row>
    <row r="31535" spans="1:8">
      <c r="A31535" t="s">
        <v>7</v>
      </c>
      <c r="B31535" s="1">
        <v>0.39711146990740742</v>
      </c>
      <c r="C31535" s="3">
        <v>0.39711146990740742</v>
      </c>
      <c r="D31535">
        <v>407.1619</v>
      </c>
      <c r="E31535">
        <v>55.566108999999997</v>
      </c>
      <c r="F31535">
        <v>9.4012999999999999E-2</v>
      </c>
      <c r="G31535">
        <v>-4120</v>
      </c>
      <c r="H31535">
        <v>0.48950399999999999</v>
      </c>
    </row>
    <row r="31536" spans="1:8">
      <c r="A31536" t="s">
        <v>7</v>
      </c>
      <c r="B31536" s="1">
        <v>0.3971138194444444</v>
      </c>
      <c r="C31536" s="3">
        <v>0.3971138194444444</v>
      </c>
      <c r="D31536">
        <v>405.27879300000001</v>
      </c>
      <c r="E31536">
        <v>55.452238000000001</v>
      </c>
      <c r="F31536">
        <v>0.28334199999999998</v>
      </c>
      <c r="G31536">
        <v>-3880</v>
      </c>
      <c r="H31536">
        <v>0.52928299999999995</v>
      </c>
    </row>
    <row r="31537" spans="1:8">
      <c r="A31537" t="s">
        <v>7</v>
      </c>
      <c r="B31537" s="1">
        <v>0.3971161689814815</v>
      </c>
      <c r="C31537" s="3">
        <v>0.3971161689814815</v>
      </c>
      <c r="D31537">
        <v>407.470125</v>
      </c>
      <c r="E31537">
        <v>55.339443000000003</v>
      </c>
      <c r="F31537">
        <v>0.10491300000000001</v>
      </c>
      <c r="G31537">
        <v>-4060</v>
      </c>
      <c r="H31537">
        <v>0.48397899999999999</v>
      </c>
    </row>
    <row r="31538" spans="1:8">
      <c r="A31538" t="s">
        <v>7</v>
      </c>
      <c r="B31538" s="1">
        <v>0.39711888888888885</v>
      </c>
      <c r="C31538" s="3">
        <v>0.39711888888888885</v>
      </c>
      <c r="D31538">
        <v>404.230571</v>
      </c>
      <c r="E31538">
        <v>55.204627000000002</v>
      </c>
      <c r="F31538">
        <v>0.153999</v>
      </c>
      <c r="G31538">
        <v>-3920</v>
      </c>
      <c r="H31538">
        <v>0.37679600000000002</v>
      </c>
    </row>
    <row r="31539" spans="1:8">
      <c r="A31539" t="s">
        <v>7</v>
      </c>
      <c r="B31539" s="1">
        <v>0.39712123842592595</v>
      </c>
      <c r="C31539" s="3">
        <v>0.39712123842592595</v>
      </c>
      <c r="D31539">
        <v>404.230571</v>
      </c>
      <c r="E31539">
        <v>55.084269999999997</v>
      </c>
      <c r="F31539">
        <v>0.13787099999999999</v>
      </c>
      <c r="G31539">
        <v>-3940</v>
      </c>
      <c r="H31539">
        <v>0.45082899999999998</v>
      </c>
    </row>
    <row r="31540" spans="1:8">
      <c r="A31540" t="s">
        <v>7</v>
      </c>
      <c r="B31540" s="1">
        <v>0.39712358796296293</v>
      </c>
      <c r="C31540" s="3">
        <v>0.39712358796296293</v>
      </c>
      <c r="D31540">
        <v>402.92124899999999</v>
      </c>
      <c r="E31540">
        <v>54.968373999999997</v>
      </c>
      <c r="F31540">
        <v>0.126141</v>
      </c>
      <c r="G31540">
        <v>-4140</v>
      </c>
      <c r="H31540">
        <v>0.55911699999999998</v>
      </c>
    </row>
    <row r="31541" spans="1:8">
      <c r="A31541" t="s">
        <v>7</v>
      </c>
      <c r="B31541" s="1">
        <v>0.39712629629629631</v>
      </c>
      <c r="C31541" s="3">
        <v>0.39712629629629631</v>
      </c>
      <c r="D31541">
        <v>399.25438100000002</v>
      </c>
      <c r="E31541">
        <v>54.828685</v>
      </c>
      <c r="F31541">
        <v>0.12620500000000001</v>
      </c>
      <c r="G31541">
        <v>-4180</v>
      </c>
      <c r="H31541">
        <v>0.59779099999999996</v>
      </c>
    </row>
    <row r="31542" spans="1:8">
      <c r="A31542" t="s">
        <v>7</v>
      </c>
      <c r="B31542" s="1">
        <v>0.39712864583333335</v>
      </c>
      <c r="C31542" s="3">
        <v>0.39712864583333335</v>
      </c>
      <c r="D31542">
        <v>399.821797</v>
      </c>
      <c r="E31542">
        <v>54.718325999999998</v>
      </c>
      <c r="F31542">
        <v>0.112563</v>
      </c>
      <c r="G31542">
        <v>-4060</v>
      </c>
      <c r="H31542">
        <v>0.44640999999999997</v>
      </c>
    </row>
    <row r="31543" spans="1:8">
      <c r="A31543" t="s">
        <v>7</v>
      </c>
      <c r="B31543" s="1">
        <v>0.39713100694444448</v>
      </c>
      <c r="C31543" s="3">
        <v>0.39713100694444448</v>
      </c>
      <c r="D31543">
        <v>398.13865500000003</v>
      </c>
      <c r="E31543">
        <v>54.610624999999999</v>
      </c>
      <c r="F31543">
        <v>0.159418</v>
      </c>
      <c r="G31543">
        <v>-3940</v>
      </c>
      <c r="H31543">
        <v>0.42099500000000001</v>
      </c>
    </row>
    <row r="31544" spans="1:8">
      <c r="A31544" t="s">
        <v>7</v>
      </c>
      <c r="B31544" s="1">
        <v>0.39713335648148146</v>
      </c>
      <c r="C31544" s="3">
        <v>0.39713335648148146</v>
      </c>
      <c r="D31544">
        <v>396.06259</v>
      </c>
      <c r="E31544">
        <v>54.501657999999999</v>
      </c>
      <c r="F31544">
        <v>0.13436500000000001</v>
      </c>
      <c r="G31544">
        <v>-4160</v>
      </c>
      <c r="H31544">
        <v>0.60994599999999999</v>
      </c>
    </row>
    <row r="31545" spans="1:8">
      <c r="A31545" t="s">
        <v>7</v>
      </c>
      <c r="B31545" s="1">
        <v>0.39713552083333337</v>
      </c>
      <c r="C31545" s="3">
        <v>0.39713552083333337</v>
      </c>
      <c r="D31545">
        <v>392.88289700000001</v>
      </c>
      <c r="E31545">
        <v>54.392437999999999</v>
      </c>
      <c r="F31545">
        <v>2.3126000000000001E-2</v>
      </c>
      <c r="G31545">
        <v>-4080</v>
      </c>
      <c r="H31545">
        <v>0.56685200000000002</v>
      </c>
    </row>
    <row r="31546" spans="1:8">
      <c r="A31546" t="s">
        <v>7</v>
      </c>
      <c r="B31546" s="1">
        <v>0.39713787037037035</v>
      </c>
      <c r="C31546" s="3">
        <v>0.39713787037037035</v>
      </c>
      <c r="D31546">
        <v>392.40336400000001</v>
      </c>
      <c r="E31546">
        <v>54.278472000000001</v>
      </c>
      <c r="F31546">
        <v>0.18338699999999999</v>
      </c>
      <c r="G31546">
        <v>-4120</v>
      </c>
      <c r="H31546">
        <v>0.58784599999999998</v>
      </c>
    </row>
    <row r="31547" spans="1:8">
      <c r="A31547" t="s">
        <v>7</v>
      </c>
      <c r="B31547" s="1">
        <v>0.39714023148148153</v>
      </c>
      <c r="C31547" s="3">
        <v>0.39714023148148153</v>
      </c>
      <c r="D31547">
        <v>389.80637200000001</v>
      </c>
      <c r="E31547">
        <v>54.166024999999998</v>
      </c>
      <c r="F31547">
        <v>0.18421499999999999</v>
      </c>
      <c r="G31547">
        <v>-4120</v>
      </c>
      <c r="H31547">
        <v>0.61878599999999995</v>
      </c>
    </row>
    <row r="31548" spans="1:8">
      <c r="A31548" t="s">
        <v>7</v>
      </c>
      <c r="B31548" s="1">
        <v>0.39714258101851851</v>
      </c>
      <c r="C31548" s="3">
        <v>0.39714258101851851</v>
      </c>
      <c r="D31548">
        <v>392.472779</v>
      </c>
      <c r="E31548">
        <v>54.054907</v>
      </c>
      <c r="F31548">
        <v>0.169298</v>
      </c>
      <c r="G31548">
        <v>-4100</v>
      </c>
      <c r="H31548">
        <v>0.51491799999999999</v>
      </c>
    </row>
    <row r="31549" spans="1:8">
      <c r="A31549" t="s">
        <v>7</v>
      </c>
      <c r="B31549" s="1">
        <v>0.39714493055555561</v>
      </c>
      <c r="C31549" s="3">
        <v>0.39714493055555561</v>
      </c>
      <c r="D31549">
        <v>389.784719</v>
      </c>
      <c r="E31549">
        <v>53.935308999999997</v>
      </c>
      <c r="F31549">
        <v>0.13398199999999999</v>
      </c>
      <c r="G31549">
        <v>-4100</v>
      </c>
      <c r="H31549">
        <v>6.2983999999999998E-2</v>
      </c>
    </row>
    <row r="31550" spans="1:8">
      <c r="A31550" t="s">
        <v>7</v>
      </c>
      <c r="B31550" s="1">
        <v>0.39714709490740741</v>
      </c>
      <c r="C31550" s="3">
        <v>0.39714709490740741</v>
      </c>
      <c r="D31550">
        <v>389.70893699999999</v>
      </c>
      <c r="E31550">
        <v>53.817546999999998</v>
      </c>
      <c r="F31550">
        <v>8.1072000000000005E-2</v>
      </c>
      <c r="G31550">
        <v>-4100</v>
      </c>
      <c r="H31550">
        <v>0.122652</v>
      </c>
    </row>
    <row r="31551" spans="1:8">
      <c r="A31551" t="s">
        <v>7</v>
      </c>
      <c r="B31551" s="1">
        <v>0.39714944444444439</v>
      </c>
      <c r="C31551" s="3">
        <v>0.39714944444444439</v>
      </c>
      <c r="D31551">
        <v>387.573646</v>
      </c>
      <c r="E31551">
        <v>53.711933999999999</v>
      </c>
      <c r="F31551">
        <v>0.160246</v>
      </c>
      <c r="G31551">
        <v>-4060</v>
      </c>
      <c r="H31551">
        <v>0.21546999999999999</v>
      </c>
    </row>
    <row r="31552" spans="1:8">
      <c r="A31552" t="s">
        <v>7</v>
      </c>
      <c r="B31552" s="1">
        <v>0.39715180555555557</v>
      </c>
      <c r="C31552" s="3">
        <v>0.39715180555555557</v>
      </c>
      <c r="D31552">
        <v>385.18680699999999</v>
      </c>
      <c r="E31552">
        <v>53.597208999999999</v>
      </c>
      <c r="F31552">
        <v>0.30979800000000002</v>
      </c>
      <c r="G31552">
        <v>-4140</v>
      </c>
      <c r="H31552">
        <v>-4.0883999999999997E-2</v>
      </c>
    </row>
    <row r="31553" spans="1:8">
      <c r="A31553" t="s">
        <v>7</v>
      </c>
      <c r="B31553" s="1">
        <v>0.39715415509259261</v>
      </c>
      <c r="C31553" s="3">
        <v>0.39715415509259261</v>
      </c>
      <c r="D31553">
        <v>389.11541099999999</v>
      </c>
      <c r="E31553">
        <v>53.477991000000003</v>
      </c>
      <c r="F31553">
        <v>0.35435699999999998</v>
      </c>
      <c r="G31553">
        <v>-4140</v>
      </c>
      <c r="H31553">
        <v>0.63314999999999999</v>
      </c>
    </row>
    <row r="31554" spans="1:8">
      <c r="A31554" t="s">
        <v>7</v>
      </c>
      <c r="B31554" s="1">
        <v>0.39715650462962965</v>
      </c>
      <c r="C31554" s="3">
        <v>0.39715650462962965</v>
      </c>
      <c r="D31554">
        <v>388.68555099999998</v>
      </c>
      <c r="E31554">
        <v>53.365985999999999</v>
      </c>
      <c r="F31554">
        <v>0.199132</v>
      </c>
      <c r="G31554">
        <v>-4060</v>
      </c>
      <c r="H31554">
        <v>0.23094000000000001</v>
      </c>
    </row>
    <row r="31555" spans="1:8">
      <c r="A31555" t="s">
        <v>7</v>
      </c>
      <c r="B31555" s="1">
        <v>0.39715866898148144</v>
      </c>
      <c r="C31555" s="3">
        <v>0.39715866898148144</v>
      </c>
      <c r="D31555">
        <v>383.06170500000002</v>
      </c>
      <c r="E31555">
        <v>53.254646999999999</v>
      </c>
      <c r="F31555">
        <v>0.21105299999999999</v>
      </c>
      <c r="G31555">
        <v>-4140</v>
      </c>
      <c r="H31555">
        <v>0.100553</v>
      </c>
    </row>
    <row r="31556" spans="1:8">
      <c r="A31556" t="s">
        <v>7</v>
      </c>
      <c r="B31556" s="1">
        <v>0.39716101851851854</v>
      </c>
      <c r="C31556" s="3">
        <v>0.39716101851851854</v>
      </c>
      <c r="D31556">
        <v>380.929598</v>
      </c>
      <c r="E31556">
        <v>53.137484999999998</v>
      </c>
      <c r="F31556">
        <v>0.10491300000000001</v>
      </c>
      <c r="G31556">
        <v>-4140</v>
      </c>
      <c r="H31556">
        <v>0.214365</v>
      </c>
    </row>
    <row r="31557" spans="1:8">
      <c r="A31557" t="s">
        <v>7</v>
      </c>
      <c r="B31557" s="1">
        <v>0.39716391203703699</v>
      </c>
      <c r="C31557" s="3">
        <v>0.39716391203703699</v>
      </c>
      <c r="D31557">
        <v>379.990274</v>
      </c>
      <c r="E31557">
        <v>53.005896</v>
      </c>
      <c r="F31557">
        <v>0.35888300000000001</v>
      </c>
      <c r="G31557">
        <v>-4160</v>
      </c>
      <c r="H31557">
        <v>0.15248600000000001</v>
      </c>
    </row>
    <row r="31558" spans="1:8">
      <c r="A31558" t="s">
        <v>7</v>
      </c>
      <c r="B31558" s="1">
        <v>0.39716608796296299</v>
      </c>
      <c r="C31558" s="3">
        <v>0.39716608796296299</v>
      </c>
      <c r="D31558">
        <v>382.63375500000001</v>
      </c>
      <c r="E31558">
        <v>52.890127</v>
      </c>
      <c r="F31558">
        <v>0.32554300000000003</v>
      </c>
      <c r="G31558">
        <v>-4080</v>
      </c>
      <c r="H31558">
        <v>0.15359100000000001</v>
      </c>
    </row>
    <row r="31559" spans="1:8">
      <c r="A31559" t="s">
        <v>7</v>
      </c>
      <c r="B31559" s="1">
        <v>0.39716843749999997</v>
      </c>
      <c r="C31559" s="3">
        <v>0.39716843749999997</v>
      </c>
      <c r="D31559">
        <v>378.64019400000001</v>
      </c>
      <c r="E31559">
        <v>52.771794999999997</v>
      </c>
      <c r="F31559">
        <v>9.2928999999999998E-2</v>
      </c>
      <c r="G31559">
        <v>-3840</v>
      </c>
      <c r="H31559">
        <v>0.185636</v>
      </c>
    </row>
    <row r="31560" spans="1:8">
      <c r="A31560" t="s">
        <v>7</v>
      </c>
      <c r="B31560" s="1">
        <v>0.39717078703703707</v>
      </c>
      <c r="C31560" s="3">
        <v>0.39717078703703707</v>
      </c>
      <c r="D31560">
        <v>381.188151</v>
      </c>
      <c r="E31560">
        <v>52.659821999999998</v>
      </c>
      <c r="F31560">
        <v>0.37590400000000002</v>
      </c>
      <c r="G31560">
        <v>-3880</v>
      </c>
      <c r="H31560">
        <v>0.25966899999999998</v>
      </c>
    </row>
    <row r="31561" spans="1:8">
      <c r="A31561" t="s">
        <v>7</v>
      </c>
      <c r="B31561" s="1">
        <v>0.39717350694444442</v>
      </c>
      <c r="C31561" s="3">
        <v>0.39717350694444442</v>
      </c>
      <c r="D31561">
        <v>376.26163400000002</v>
      </c>
      <c r="E31561">
        <v>52.526618999999997</v>
      </c>
      <c r="F31561">
        <v>0.31094500000000003</v>
      </c>
      <c r="G31561">
        <v>-4140</v>
      </c>
      <c r="H31561">
        <v>0.22983500000000001</v>
      </c>
    </row>
    <row r="31562" spans="1:8">
      <c r="A31562" t="s">
        <v>7</v>
      </c>
      <c r="B31562" s="1">
        <v>0.39717585648148152</v>
      </c>
      <c r="C31562" s="3">
        <v>0.39717585648148152</v>
      </c>
      <c r="D31562">
        <v>375.68785100000002</v>
      </c>
      <c r="E31562">
        <v>52.415944000000003</v>
      </c>
      <c r="F31562">
        <v>0.33491399999999999</v>
      </c>
      <c r="G31562">
        <v>-3900</v>
      </c>
      <c r="H31562">
        <v>0.22320499999999999</v>
      </c>
    </row>
    <row r="31563" spans="1:8">
      <c r="A31563" t="s">
        <v>7</v>
      </c>
      <c r="B31563" s="1">
        <v>0.3971782060185185</v>
      </c>
      <c r="C31563" s="3">
        <v>0.3971782060185185</v>
      </c>
      <c r="D31563">
        <v>375.00580600000001</v>
      </c>
      <c r="E31563">
        <v>52.304825999999998</v>
      </c>
      <c r="F31563">
        <v>0.350022</v>
      </c>
      <c r="G31563">
        <v>-3840</v>
      </c>
      <c r="H31563">
        <v>0.2</v>
      </c>
    </row>
    <row r="31564" spans="1:8">
      <c r="A31564" t="s">
        <v>7</v>
      </c>
      <c r="B31564" s="1">
        <v>0.39718091435185188</v>
      </c>
      <c r="C31564" s="3">
        <v>0.39718091435185188</v>
      </c>
      <c r="D31564">
        <v>370.59830499999998</v>
      </c>
      <c r="E31564">
        <v>52.164377999999999</v>
      </c>
      <c r="F31564">
        <v>0.31859500000000002</v>
      </c>
      <c r="G31564">
        <v>-3840</v>
      </c>
      <c r="H31564">
        <v>0.22209999999999999</v>
      </c>
    </row>
    <row r="31565" spans="1:8">
      <c r="A31565" t="s">
        <v>7</v>
      </c>
      <c r="B31565" s="1">
        <v>0.39718326388888886</v>
      </c>
      <c r="C31565" s="3">
        <v>0.39718326388888886</v>
      </c>
      <c r="D31565">
        <v>372.645714</v>
      </c>
      <c r="E31565">
        <v>52.057436000000003</v>
      </c>
      <c r="F31565">
        <v>0.27052900000000002</v>
      </c>
      <c r="G31565">
        <v>-3880</v>
      </c>
      <c r="H31565">
        <v>0.26740399999999998</v>
      </c>
    </row>
    <row r="31566" spans="1:8">
      <c r="A31566" t="s">
        <v>7</v>
      </c>
      <c r="B31566" s="1">
        <v>0.39718562500000004</v>
      </c>
      <c r="C31566" s="3">
        <v>0.39718562500000004</v>
      </c>
      <c r="D31566">
        <v>371.14024699999999</v>
      </c>
      <c r="E31566">
        <v>51.937964999999998</v>
      </c>
      <c r="F31566">
        <v>0.18223900000000001</v>
      </c>
      <c r="G31566">
        <v>-3940</v>
      </c>
      <c r="H31566">
        <v>0.26077400000000001</v>
      </c>
    </row>
    <row r="31567" spans="1:8">
      <c r="A31567" t="s">
        <v>7</v>
      </c>
      <c r="B31567" s="1">
        <v>0.39718833333333331</v>
      </c>
      <c r="C31567" s="3">
        <v>0.39718833333333331</v>
      </c>
      <c r="D31567">
        <v>368.971205</v>
      </c>
      <c r="E31567">
        <v>51.81033</v>
      </c>
      <c r="F31567">
        <v>0.315471</v>
      </c>
      <c r="G31567">
        <v>-3920</v>
      </c>
      <c r="H31567">
        <v>0.268509</v>
      </c>
    </row>
    <row r="31568" spans="1:8">
      <c r="A31568" t="s">
        <v>7</v>
      </c>
      <c r="B31568" s="1">
        <v>0.3971906828703704</v>
      </c>
      <c r="C31568" s="3">
        <v>0.3971906828703704</v>
      </c>
      <c r="D31568">
        <v>369.78825699999999</v>
      </c>
      <c r="E31568">
        <v>51.687759</v>
      </c>
      <c r="F31568">
        <v>0.20863100000000001</v>
      </c>
      <c r="G31568">
        <v>-3840</v>
      </c>
      <c r="H31568">
        <v>0.2</v>
      </c>
    </row>
    <row r="31569" spans="1:8">
      <c r="A31569" t="s">
        <v>7</v>
      </c>
      <c r="B31569" s="1">
        <v>0.39719303240740739</v>
      </c>
      <c r="C31569" s="3">
        <v>0.39719303240740739</v>
      </c>
      <c r="D31569">
        <v>365.88958400000001</v>
      </c>
      <c r="E31569">
        <v>51.579329999999999</v>
      </c>
      <c r="F31569">
        <v>0.14685899999999999</v>
      </c>
      <c r="G31569">
        <v>-3940</v>
      </c>
      <c r="H31569">
        <v>0.42541499999999999</v>
      </c>
    </row>
    <row r="31570" spans="1:8">
      <c r="A31570" t="s">
        <v>7</v>
      </c>
      <c r="B31570" s="1">
        <v>0.3971957523148148</v>
      </c>
      <c r="C31570" s="3">
        <v>0.3971957523148148</v>
      </c>
      <c r="D31570">
        <v>364.03004099999998</v>
      </c>
      <c r="E31570">
        <v>51.437268000000003</v>
      </c>
      <c r="F31570">
        <v>0.35180699999999998</v>
      </c>
      <c r="G31570">
        <v>-3860</v>
      </c>
      <c r="H31570">
        <v>0.244199</v>
      </c>
    </row>
    <row r="31571" spans="1:8">
      <c r="A31571" t="s">
        <v>7</v>
      </c>
      <c r="B31571" s="1">
        <v>0.39719810185185184</v>
      </c>
      <c r="C31571" s="3">
        <v>0.39719810185185184</v>
      </c>
      <c r="D31571">
        <v>367.17661800000002</v>
      </c>
      <c r="E31571">
        <v>51.328270000000003</v>
      </c>
      <c r="F31571">
        <v>0.164772</v>
      </c>
      <c r="G31571">
        <v>-3940</v>
      </c>
      <c r="H31571">
        <v>0.33480700000000002</v>
      </c>
    </row>
    <row r="31572" spans="1:8">
      <c r="A31572" t="s">
        <v>7</v>
      </c>
      <c r="B31572" s="1">
        <v>0.39720045138888888</v>
      </c>
      <c r="C31572" s="3">
        <v>0.39720045138888888</v>
      </c>
      <c r="D31572">
        <v>360.754187</v>
      </c>
      <c r="E31572">
        <v>51.215031000000003</v>
      </c>
      <c r="F31572">
        <v>0.163497</v>
      </c>
      <c r="G31572">
        <v>-3860</v>
      </c>
      <c r="H31572">
        <v>0.27955799999999997</v>
      </c>
    </row>
    <row r="31573" spans="1:8">
      <c r="A31573" t="s">
        <v>7</v>
      </c>
      <c r="B31573" s="1">
        <v>0.39720280092592591</v>
      </c>
      <c r="C31573" s="3">
        <v>0.39720280092592591</v>
      </c>
      <c r="D31573">
        <v>362.615004</v>
      </c>
      <c r="E31573">
        <v>51.109988000000001</v>
      </c>
      <c r="F31573">
        <v>0.17127500000000001</v>
      </c>
      <c r="G31573">
        <v>-3900</v>
      </c>
      <c r="H31573">
        <v>0.28508299999999998</v>
      </c>
    </row>
    <row r="31574" spans="1:8">
      <c r="A31574" t="s">
        <v>7</v>
      </c>
      <c r="B31574" s="1">
        <v>0.39720496527777777</v>
      </c>
      <c r="C31574" s="3">
        <v>0.39720496527777777</v>
      </c>
      <c r="D31574">
        <v>360.395015</v>
      </c>
      <c r="E31574">
        <v>50.987701000000001</v>
      </c>
      <c r="F31574">
        <v>0.246305</v>
      </c>
      <c r="G31574">
        <v>-3900</v>
      </c>
      <c r="H31574">
        <v>0.35138200000000003</v>
      </c>
    </row>
    <row r="31575" spans="1:8">
      <c r="A31575" t="s">
        <v>7</v>
      </c>
      <c r="B31575" s="1">
        <v>0.39720732638888889</v>
      </c>
      <c r="C31575" s="3">
        <v>0.39720732638888889</v>
      </c>
      <c r="D31575">
        <v>356.861245</v>
      </c>
      <c r="E31575">
        <v>50.873735000000003</v>
      </c>
      <c r="F31575">
        <v>0.108101</v>
      </c>
      <c r="G31575">
        <v>-3860</v>
      </c>
      <c r="H31575">
        <v>0.42983500000000002</v>
      </c>
    </row>
    <row r="31576" spans="1:8">
      <c r="A31576" t="s">
        <v>7</v>
      </c>
      <c r="B31576" s="1">
        <v>0.39720967592592588</v>
      </c>
      <c r="C31576" s="3">
        <v>0.39720967592592588</v>
      </c>
      <c r="D31576">
        <v>356.88162399999999</v>
      </c>
      <c r="E31576">
        <v>50.758344999999998</v>
      </c>
      <c r="F31576">
        <v>0.121615</v>
      </c>
      <c r="G31576">
        <v>-3900</v>
      </c>
      <c r="H31576">
        <v>0.274034</v>
      </c>
    </row>
    <row r="31577" spans="1:8">
      <c r="A31577" t="s">
        <v>7</v>
      </c>
      <c r="B31577" s="1">
        <v>0.39721202546296297</v>
      </c>
      <c r="C31577" s="3">
        <v>0.39721202546296297</v>
      </c>
      <c r="D31577">
        <v>359.32768800000002</v>
      </c>
      <c r="E31577">
        <v>50.648778</v>
      </c>
      <c r="F31577">
        <v>0.215834</v>
      </c>
      <c r="G31577">
        <v>-3880</v>
      </c>
      <c r="H31577">
        <v>8.7292999999999996E-2</v>
      </c>
    </row>
    <row r="31578" spans="1:8">
      <c r="A31578" t="s">
        <v>7</v>
      </c>
      <c r="B31578" s="1">
        <v>0.39721437499999995</v>
      </c>
      <c r="C31578" s="3">
        <v>0.39721437499999995</v>
      </c>
      <c r="D31578">
        <v>354.32857200000001</v>
      </c>
      <c r="E31578">
        <v>50.540728000000001</v>
      </c>
      <c r="F31578">
        <v>0.14870800000000001</v>
      </c>
      <c r="G31578">
        <v>-4160</v>
      </c>
      <c r="H31578">
        <v>0.47513899999999998</v>
      </c>
    </row>
    <row r="31579" spans="1:8">
      <c r="A31579" t="s">
        <v>7</v>
      </c>
      <c r="B31579" s="1">
        <v>0.39721655092592595</v>
      </c>
      <c r="C31579" s="3">
        <v>0.39721655092592595</v>
      </c>
      <c r="D31579">
        <v>355.82321200000001</v>
      </c>
      <c r="E31579">
        <v>50.427458000000001</v>
      </c>
      <c r="F31579">
        <v>0.19594500000000001</v>
      </c>
      <c r="G31579">
        <v>-3920</v>
      </c>
      <c r="H31579">
        <v>0.34585700000000003</v>
      </c>
    </row>
    <row r="31580" spans="1:8">
      <c r="A31580" t="s">
        <v>7</v>
      </c>
      <c r="B31580" s="1">
        <v>0.39721890046296293</v>
      </c>
      <c r="C31580" s="3">
        <v>0.39721890046296293</v>
      </c>
      <c r="D31580">
        <v>355.46595100000002</v>
      </c>
      <c r="E31580">
        <v>50.300837000000001</v>
      </c>
      <c r="F31580">
        <v>0.340779</v>
      </c>
      <c r="G31580">
        <v>-4120</v>
      </c>
      <c r="H31580">
        <v>0.43536000000000002</v>
      </c>
    </row>
    <row r="31581" spans="1:8">
      <c r="A31581" t="s">
        <v>7</v>
      </c>
      <c r="B31581" s="1">
        <v>0.39722125000000003</v>
      </c>
      <c r="C31581" s="3">
        <v>0.39722125000000003</v>
      </c>
      <c r="D31581">
        <v>351.946191</v>
      </c>
      <c r="E31581">
        <v>50.211106999999998</v>
      </c>
      <c r="F31581">
        <v>0.20678199999999999</v>
      </c>
      <c r="G31581">
        <v>-4040</v>
      </c>
      <c r="H31581">
        <v>0.42209999999999998</v>
      </c>
    </row>
    <row r="31582" spans="1:8">
      <c r="A31582" t="s">
        <v>7</v>
      </c>
      <c r="B31582" s="1">
        <v>0.39722359953703701</v>
      </c>
      <c r="C31582" s="3">
        <v>0.39722359953703701</v>
      </c>
      <c r="D31582">
        <v>358.581323</v>
      </c>
      <c r="E31582">
        <v>50.078347000000001</v>
      </c>
      <c r="F31582">
        <v>0.20200099999999999</v>
      </c>
      <c r="G31582">
        <v>-3940</v>
      </c>
      <c r="H31582">
        <v>0.339227</v>
      </c>
    </row>
    <row r="31583" spans="1:8">
      <c r="A31583" t="s">
        <v>7</v>
      </c>
      <c r="B31583" s="1">
        <v>0.3972259490740741</v>
      </c>
      <c r="C31583" s="3">
        <v>0.3972259490740741</v>
      </c>
      <c r="D31583">
        <v>353.570108</v>
      </c>
      <c r="E31583">
        <v>49.967070999999997</v>
      </c>
      <c r="F31583">
        <v>0.199323</v>
      </c>
      <c r="G31583">
        <v>-4120</v>
      </c>
      <c r="H31583">
        <v>0.47403400000000001</v>
      </c>
    </row>
    <row r="31584" spans="1:8">
      <c r="A31584" t="s">
        <v>7</v>
      </c>
      <c r="B31584" s="1">
        <v>0.39722812499999999</v>
      </c>
      <c r="C31584" s="3">
        <v>0.39722812499999999</v>
      </c>
      <c r="D31584">
        <v>350.51204999999999</v>
      </c>
      <c r="E31584">
        <v>49.86016</v>
      </c>
      <c r="F31584">
        <v>0.18338699999999999</v>
      </c>
      <c r="G31584">
        <v>-4080</v>
      </c>
      <c r="H31584">
        <v>0.40663100000000002</v>
      </c>
    </row>
    <row r="31585" spans="1:8">
      <c r="A31585" t="s">
        <v>7</v>
      </c>
      <c r="B31585" s="1">
        <v>0.39723047453703703</v>
      </c>
      <c r="C31585" s="3">
        <v>0.39723047453703703</v>
      </c>
      <c r="D31585">
        <v>347.05279000000002</v>
      </c>
      <c r="E31585">
        <v>49.739614000000003</v>
      </c>
      <c r="F31585">
        <v>0.225332</v>
      </c>
      <c r="G31585">
        <v>-4080</v>
      </c>
      <c r="H31585">
        <v>0.42209999999999998</v>
      </c>
    </row>
    <row r="31586" spans="1:8">
      <c r="A31586" t="s">
        <v>7</v>
      </c>
      <c r="B31586" s="1">
        <v>0.39723282407407406</v>
      </c>
      <c r="C31586" s="3">
        <v>0.39723282407407406</v>
      </c>
      <c r="D31586">
        <v>344.64557200000002</v>
      </c>
      <c r="E31586">
        <v>49.636246999999997</v>
      </c>
      <c r="F31586">
        <v>0.22577900000000001</v>
      </c>
      <c r="G31586">
        <v>-4140</v>
      </c>
      <c r="H31586">
        <v>0.50497300000000001</v>
      </c>
    </row>
    <row r="31587" spans="1:8">
      <c r="A31587" t="s">
        <v>7</v>
      </c>
      <c r="B31587" s="1">
        <v>0.3972351736111111</v>
      </c>
      <c r="C31587" s="3">
        <v>0.3972351736111111</v>
      </c>
      <c r="D31587">
        <v>344.074972</v>
      </c>
      <c r="E31587">
        <v>49.511586999999999</v>
      </c>
      <c r="F31587">
        <v>0.15986400000000001</v>
      </c>
      <c r="G31587">
        <v>-4140</v>
      </c>
      <c r="H31587">
        <v>0.43757000000000001</v>
      </c>
    </row>
    <row r="31588" spans="1:8">
      <c r="A31588" t="s">
        <v>7</v>
      </c>
      <c r="B31588" s="1">
        <v>0.39723752314814814</v>
      </c>
      <c r="C31588" s="3">
        <v>0.39723752314814814</v>
      </c>
      <c r="D31588">
        <v>343.24772999999999</v>
      </c>
      <c r="E31588">
        <v>49.402430000000003</v>
      </c>
      <c r="F31588">
        <v>0.239867</v>
      </c>
      <c r="G31588">
        <v>-4040</v>
      </c>
      <c r="H31588">
        <v>0.27624399999999999</v>
      </c>
    </row>
    <row r="31589" spans="1:8">
      <c r="A31589" t="s">
        <v>7</v>
      </c>
      <c r="B31589" s="1">
        <v>0.39723969907407408</v>
      </c>
      <c r="C31589" s="3">
        <v>0.39723969907407408</v>
      </c>
      <c r="D31589">
        <v>344.083888</v>
      </c>
      <c r="E31589">
        <v>49.285206000000002</v>
      </c>
      <c r="F31589">
        <v>0.17446200000000001</v>
      </c>
      <c r="G31589">
        <v>-4140</v>
      </c>
      <c r="H31589">
        <v>0.51933799999999997</v>
      </c>
    </row>
    <row r="31590" spans="1:8">
      <c r="A31590" t="s">
        <v>7</v>
      </c>
      <c r="B31590" s="1">
        <v>0.39724259259259259</v>
      </c>
      <c r="C31590" s="3">
        <v>0.39724259259259259</v>
      </c>
      <c r="D31590">
        <v>339.53310099999999</v>
      </c>
      <c r="E31590">
        <v>49.160293000000003</v>
      </c>
      <c r="F31590">
        <v>4.8114999999999998E-2</v>
      </c>
      <c r="G31590">
        <v>-4080</v>
      </c>
      <c r="H31590">
        <v>0.481769</v>
      </c>
    </row>
    <row r="31591" spans="1:8">
      <c r="A31591" t="s">
        <v>7</v>
      </c>
      <c r="B31591" s="1">
        <v>0.39724494212962963</v>
      </c>
      <c r="C31591" s="3">
        <v>0.39724494212962963</v>
      </c>
      <c r="D31591">
        <v>338.42501700000003</v>
      </c>
      <c r="E31591">
        <v>49.045093000000001</v>
      </c>
      <c r="F31591">
        <v>0.40631099999999998</v>
      </c>
      <c r="G31591">
        <v>-4140</v>
      </c>
      <c r="H31591">
        <v>0.54033200000000003</v>
      </c>
    </row>
    <row r="31592" spans="1:8">
      <c r="A31592" t="s">
        <v>7</v>
      </c>
      <c r="B31592" s="1">
        <v>0.39724710648148148</v>
      </c>
      <c r="C31592" s="3">
        <v>0.39724710648148148</v>
      </c>
      <c r="D31592">
        <v>339.76299699999998</v>
      </c>
      <c r="E31592">
        <v>48.930430999999999</v>
      </c>
      <c r="F31592">
        <v>7.1764999999999995E-2</v>
      </c>
      <c r="G31592">
        <v>-4100</v>
      </c>
      <c r="H31592">
        <v>0.45966899999999999</v>
      </c>
    </row>
    <row r="31593" spans="1:8">
      <c r="A31593" t="s">
        <v>7</v>
      </c>
      <c r="B31593" s="1">
        <v>0.39724945601851852</v>
      </c>
      <c r="C31593" s="3">
        <v>0.39724945601851852</v>
      </c>
      <c r="D31593">
        <v>342.24536000000001</v>
      </c>
      <c r="E31593">
        <v>48.817984000000003</v>
      </c>
      <c r="F31593">
        <v>0.36041299999999998</v>
      </c>
      <c r="G31593">
        <v>-4120</v>
      </c>
      <c r="H31593">
        <v>1.6574999999999999E-2</v>
      </c>
    </row>
    <row r="31594" spans="1:8">
      <c r="A31594" t="s">
        <v>7</v>
      </c>
      <c r="B31594" s="1">
        <v>0.39725181712962959</v>
      </c>
      <c r="C31594" s="3">
        <v>0.39725181712962959</v>
      </c>
      <c r="D31594">
        <v>335.49750899999998</v>
      </c>
      <c r="E31594">
        <v>48.694906000000003</v>
      </c>
      <c r="F31594">
        <v>0.22711700000000001</v>
      </c>
      <c r="G31594">
        <v>-4120</v>
      </c>
      <c r="H31594">
        <v>6.8507999999999999E-2</v>
      </c>
    </row>
    <row r="31595" spans="1:8">
      <c r="A31595" t="s">
        <v>7</v>
      </c>
      <c r="B31595" s="1">
        <v>0.39725452546296297</v>
      </c>
      <c r="C31595" s="3">
        <v>0.39725452546296297</v>
      </c>
      <c r="D31595">
        <v>334.29708499999998</v>
      </c>
      <c r="E31595">
        <v>48.566955</v>
      </c>
      <c r="F31595">
        <v>0.37430999999999998</v>
      </c>
      <c r="G31595">
        <v>-4140</v>
      </c>
      <c r="H31595">
        <v>0.52596799999999999</v>
      </c>
    </row>
    <row r="31596" spans="1:8">
      <c r="A31596" t="s">
        <v>7</v>
      </c>
      <c r="B31596" s="1">
        <v>0.39725687500000001</v>
      </c>
      <c r="C31596" s="3">
        <v>0.39725687500000001</v>
      </c>
      <c r="D31596">
        <v>338.57658199999997</v>
      </c>
      <c r="E31596">
        <v>48.451376000000003</v>
      </c>
      <c r="F31596">
        <v>0.38769700000000001</v>
      </c>
      <c r="G31596">
        <v>-4040</v>
      </c>
      <c r="H31596">
        <v>-0.10607800000000001</v>
      </c>
    </row>
    <row r="31597" spans="1:8">
      <c r="A31597" t="s">
        <v>7</v>
      </c>
      <c r="B31597" s="1">
        <v>0.39725922453703705</v>
      </c>
      <c r="C31597" s="3">
        <v>0.39725922453703705</v>
      </c>
      <c r="D31597">
        <v>335.61150199999997</v>
      </c>
      <c r="E31597">
        <v>48.338231999999998</v>
      </c>
      <c r="F31597">
        <v>0.20799300000000001</v>
      </c>
      <c r="G31597">
        <v>-4120</v>
      </c>
      <c r="H31597">
        <v>-6.6299999999999996E-3</v>
      </c>
    </row>
    <row r="31598" spans="1:8">
      <c r="A31598" t="s">
        <v>7</v>
      </c>
      <c r="B31598" s="1">
        <v>0.39726194444444446</v>
      </c>
      <c r="C31598" s="3">
        <v>0.39726194444444446</v>
      </c>
      <c r="D31598">
        <v>335.25487700000002</v>
      </c>
      <c r="E31598">
        <v>48.197119999999998</v>
      </c>
      <c r="F31598">
        <v>0.32802900000000002</v>
      </c>
      <c r="G31598">
        <v>-3840</v>
      </c>
      <c r="H31598">
        <v>6.2983999999999998E-2</v>
      </c>
    </row>
    <row r="31599" spans="1:8">
      <c r="A31599" t="s">
        <v>7</v>
      </c>
      <c r="B31599" s="1">
        <v>0.3972642939814815</v>
      </c>
      <c r="C31599" s="3">
        <v>0.3972642939814815</v>
      </c>
      <c r="D31599">
        <v>331.77332699999999</v>
      </c>
      <c r="E31599">
        <v>48.091918</v>
      </c>
      <c r="F31599">
        <v>0.40720400000000001</v>
      </c>
      <c r="G31599">
        <v>-3860</v>
      </c>
      <c r="H31599">
        <v>0.137017</v>
      </c>
    </row>
    <row r="31600" spans="1:8">
      <c r="A31600" t="s">
        <v>7</v>
      </c>
      <c r="B31600" s="1">
        <v>0.39726664351851854</v>
      </c>
      <c r="C31600" s="3">
        <v>0.39726664351851854</v>
      </c>
      <c r="D31600">
        <v>329.934799</v>
      </c>
      <c r="E31600">
        <v>47.966467000000002</v>
      </c>
      <c r="F31600">
        <v>0.25044899999999998</v>
      </c>
      <c r="G31600">
        <v>-4060</v>
      </c>
      <c r="H31600">
        <v>0.13922699999999999</v>
      </c>
    </row>
    <row r="31601" spans="1:8">
      <c r="A31601" t="s">
        <v>7</v>
      </c>
      <c r="B31601" s="1">
        <v>0.3972693518518518</v>
      </c>
      <c r="C31601" s="3">
        <v>0.3972693518518518</v>
      </c>
      <c r="D31601">
        <v>326.51374800000002</v>
      </c>
      <c r="E31601">
        <v>47.831018</v>
      </c>
      <c r="F31601">
        <v>0.387569</v>
      </c>
      <c r="G31601">
        <v>-4060</v>
      </c>
      <c r="H31601">
        <v>0.100553</v>
      </c>
    </row>
    <row r="31602" spans="1:8">
      <c r="A31602" t="s">
        <v>7</v>
      </c>
      <c r="B31602" s="1">
        <v>0.3972717013888889</v>
      </c>
      <c r="C31602" s="3">
        <v>0.3972717013888889</v>
      </c>
      <c r="D31602">
        <v>326.93341900000001</v>
      </c>
      <c r="E31602">
        <v>47.729771</v>
      </c>
      <c r="F31602">
        <v>0.281366</v>
      </c>
      <c r="G31602">
        <v>-4100</v>
      </c>
      <c r="H31602">
        <v>8.8400000000000006E-3</v>
      </c>
    </row>
    <row r="31603" spans="1:8">
      <c r="A31603" t="s">
        <v>7</v>
      </c>
      <c r="B31603" s="1">
        <v>0.39727405092592588</v>
      </c>
      <c r="C31603" s="3">
        <v>0.39727405092592588</v>
      </c>
      <c r="D31603">
        <v>327.17414100000002</v>
      </c>
      <c r="E31603">
        <v>47.612515000000002</v>
      </c>
      <c r="F31603">
        <v>3.8489000000000002E-2</v>
      </c>
      <c r="G31603">
        <v>-3920</v>
      </c>
      <c r="H31603">
        <v>0.160221</v>
      </c>
    </row>
    <row r="31604" spans="1:8">
      <c r="A31604" t="s">
        <v>7</v>
      </c>
      <c r="B31604" s="1">
        <v>0.39727677083333335</v>
      </c>
      <c r="C31604" s="3">
        <v>0.39727677083333335</v>
      </c>
      <c r="D31604">
        <v>325.481447</v>
      </c>
      <c r="E31604">
        <v>47.476528000000002</v>
      </c>
      <c r="F31604">
        <v>0.17433399999999999</v>
      </c>
      <c r="G31604">
        <v>-3860</v>
      </c>
      <c r="H31604">
        <v>0.16795599999999999</v>
      </c>
    </row>
    <row r="31605" spans="1:8">
      <c r="A31605" t="s">
        <v>7</v>
      </c>
      <c r="B31605" s="1">
        <v>0.39727912037037033</v>
      </c>
      <c r="C31605" s="3">
        <v>0.39727912037037033</v>
      </c>
      <c r="D31605">
        <v>320.133985</v>
      </c>
      <c r="E31605">
        <v>47.362023999999998</v>
      </c>
      <c r="F31605">
        <v>0.39591999999999999</v>
      </c>
      <c r="G31605">
        <v>-3920</v>
      </c>
      <c r="H31605">
        <v>0.2</v>
      </c>
    </row>
    <row r="31606" spans="1:8">
      <c r="A31606" t="s">
        <v>7</v>
      </c>
      <c r="B31606" s="1">
        <v>0.39728146990740743</v>
      </c>
      <c r="C31606" s="3">
        <v>0.39728146990740743</v>
      </c>
      <c r="D31606">
        <v>324.39183100000002</v>
      </c>
      <c r="E31606">
        <v>47.251728999999997</v>
      </c>
      <c r="F31606">
        <v>0.30788500000000002</v>
      </c>
      <c r="G31606">
        <v>-3860</v>
      </c>
      <c r="H31606">
        <v>0.14696200000000001</v>
      </c>
    </row>
    <row r="31607" spans="1:8">
      <c r="A31607" t="s">
        <v>7</v>
      </c>
      <c r="B31607" s="1">
        <v>0.39728381944444441</v>
      </c>
      <c r="C31607" s="3">
        <v>0.39728381944444441</v>
      </c>
      <c r="D31607">
        <v>322.21642000000003</v>
      </c>
      <c r="E31607">
        <v>47.132193999999998</v>
      </c>
      <c r="F31607">
        <v>0.33178999999999997</v>
      </c>
      <c r="G31607">
        <v>-3920</v>
      </c>
      <c r="H31607">
        <v>0.22872999999999999</v>
      </c>
    </row>
    <row r="31608" spans="1:8">
      <c r="A31608" t="s">
        <v>7</v>
      </c>
      <c r="B31608" s="1">
        <v>0.3972859953703704</v>
      </c>
      <c r="C31608" s="3">
        <v>0.3972859953703704</v>
      </c>
      <c r="D31608">
        <v>319.70348799999999</v>
      </c>
      <c r="E31608">
        <v>47.025759000000001</v>
      </c>
      <c r="F31608">
        <v>0.21698100000000001</v>
      </c>
      <c r="G31608">
        <v>-3900</v>
      </c>
      <c r="H31608">
        <v>0.40442099999999997</v>
      </c>
    </row>
    <row r="31609" spans="1:8">
      <c r="A31609" t="s">
        <v>7</v>
      </c>
      <c r="B31609" s="1">
        <v>0.39728834490740739</v>
      </c>
      <c r="C31609" s="3">
        <v>0.39728834490740739</v>
      </c>
      <c r="D31609">
        <v>314.30317000000002</v>
      </c>
      <c r="E31609">
        <v>46.906033999999998</v>
      </c>
      <c r="F31609">
        <v>0.363537</v>
      </c>
      <c r="G31609">
        <v>-3860</v>
      </c>
      <c r="H31609">
        <v>0.15248600000000001</v>
      </c>
    </row>
    <row r="31610" spans="1:8">
      <c r="A31610" t="s">
        <v>7</v>
      </c>
      <c r="B31610" s="1">
        <v>0.39729069444444448</v>
      </c>
      <c r="C31610" s="3">
        <v>0.39729069444444448</v>
      </c>
      <c r="D31610">
        <v>314.21337699999998</v>
      </c>
      <c r="E31610">
        <v>46.790866000000001</v>
      </c>
      <c r="F31610">
        <v>0.19161</v>
      </c>
      <c r="G31610">
        <v>-3900</v>
      </c>
      <c r="H31610">
        <v>0.18232100000000001</v>
      </c>
    </row>
    <row r="31611" spans="1:8">
      <c r="A31611" t="s">
        <v>7</v>
      </c>
      <c r="B31611" s="1">
        <v>0.39729304398148146</v>
      </c>
      <c r="C31611" s="3">
        <v>0.39729304398148146</v>
      </c>
      <c r="D31611">
        <v>314.57254899999998</v>
      </c>
      <c r="E31611">
        <v>46.677912999999997</v>
      </c>
      <c r="F31611">
        <v>0.30814000000000002</v>
      </c>
      <c r="G31611">
        <v>-3880</v>
      </c>
      <c r="H31611">
        <v>0.161326</v>
      </c>
    </row>
    <row r="31612" spans="1:8">
      <c r="A31612" t="s">
        <v>7</v>
      </c>
      <c r="B31612" s="1">
        <v>0.39729539351851856</v>
      </c>
      <c r="C31612" s="3">
        <v>0.39729539351851856</v>
      </c>
      <c r="D31612">
        <v>314.95082600000001</v>
      </c>
      <c r="E31612">
        <v>46.571066000000002</v>
      </c>
      <c r="F31612">
        <v>0.21468699999999999</v>
      </c>
      <c r="G31612">
        <v>-3840</v>
      </c>
      <c r="H31612">
        <v>0.27624399999999999</v>
      </c>
    </row>
    <row r="31613" spans="1:8">
      <c r="A31613" t="s">
        <v>7</v>
      </c>
      <c r="B31613" s="1">
        <v>0.39729756944444444</v>
      </c>
      <c r="C31613" s="3">
        <v>0.39729756944444444</v>
      </c>
      <c r="D31613">
        <v>311.71891399999998</v>
      </c>
      <c r="E31613">
        <v>46.455455000000001</v>
      </c>
      <c r="F31613">
        <v>0.19339500000000001</v>
      </c>
      <c r="G31613">
        <v>-3940</v>
      </c>
      <c r="H31613">
        <v>-8.8400000000000006E-3</v>
      </c>
    </row>
    <row r="31614" spans="1:8">
      <c r="A31614" t="s">
        <v>7</v>
      </c>
      <c r="B31614" s="1">
        <v>0.39729991898148148</v>
      </c>
      <c r="C31614" s="3">
        <v>0.39729991898148148</v>
      </c>
      <c r="D31614">
        <v>313.34728799999999</v>
      </c>
      <c r="E31614">
        <v>46.353828</v>
      </c>
      <c r="F31614">
        <v>0.172677</v>
      </c>
      <c r="G31614">
        <v>-3920</v>
      </c>
      <c r="H31614">
        <v>0.26740399999999998</v>
      </c>
    </row>
    <row r="31615" spans="1:8">
      <c r="A31615" t="s">
        <v>7</v>
      </c>
      <c r="B31615" s="1">
        <v>0.39730226851851852</v>
      </c>
      <c r="C31615" s="3">
        <v>0.39730226851851852</v>
      </c>
      <c r="D31615">
        <v>310.18224300000003</v>
      </c>
      <c r="E31615">
        <v>46.225276999999998</v>
      </c>
      <c r="F31615">
        <v>0.33057900000000001</v>
      </c>
      <c r="G31615">
        <v>-3820</v>
      </c>
      <c r="H31615">
        <v>0.23094000000000001</v>
      </c>
    </row>
    <row r="31616" spans="1:8">
      <c r="A31616" t="s">
        <v>7</v>
      </c>
      <c r="B31616" s="1">
        <v>0.39730461805555556</v>
      </c>
      <c r="C31616" s="3">
        <v>0.39730461805555556</v>
      </c>
      <c r="D31616">
        <v>309.38302099999999</v>
      </c>
      <c r="E31616">
        <v>46.121150999999998</v>
      </c>
      <c r="F31616">
        <v>0.40216800000000003</v>
      </c>
      <c r="G31616">
        <v>-3920</v>
      </c>
      <c r="H31616">
        <v>0.20884</v>
      </c>
    </row>
    <row r="31617" spans="1:8">
      <c r="A31617" t="s">
        <v>7</v>
      </c>
      <c r="B31617" s="1">
        <v>0.39730733796296297</v>
      </c>
      <c r="C31617" s="3">
        <v>0.39730733796296297</v>
      </c>
      <c r="D31617">
        <v>306.95160399999997</v>
      </c>
      <c r="E31617">
        <v>45.982664</v>
      </c>
      <c r="F31617">
        <v>0.22928499999999999</v>
      </c>
      <c r="G31617">
        <v>-3960</v>
      </c>
      <c r="H31617">
        <v>0.238674</v>
      </c>
    </row>
    <row r="31618" spans="1:8">
      <c r="A31618" t="s">
        <v>7</v>
      </c>
      <c r="B31618" s="1">
        <v>0.39730968750000001</v>
      </c>
      <c r="C31618" s="3">
        <v>0.39730968750000001</v>
      </c>
      <c r="D31618">
        <v>303.80821200000003</v>
      </c>
      <c r="E31618">
        <v>45.867781000000001</v>
      </c>
      <c r="F31618">
        <v>0.22622500000000001</v>
      </c>
      <c r="G31618">
        <v>-4100</v>
      </c>
      <c r="H31618">
        <v>0.35138200000000003</v>
      </c>
    </row>
    <row r="31619" spans="1:8">
      <c r="A31619" t="s">
        <v>7</v>
      </c>
      <c r="B31619" s="1">
        <v>0.39731239583333333</v>
      </c>
      <c r="C31619" s="3">
        <v>0.39731239583333333</v>
      </c>
      <c r="D31619">
        <v>303.17456600000003</v>
      </c>
      <c r="E31619">
        <v>45.73847</v>
      </c>
      <c r="F31619">
        <v>0.27129399999999998</v>
      </c>
      <c r="G31619">
        <v>-3920</v>
      </c>
      <c r="H31619">
        <v>0.214365</v>
      </c>
    </row>
    <row r="31620" spans="1:8">
      <c r="A31620" t="s">
        <v>7</v>
      </c>
      <c r="B31620" s="1">
        <v>0.39731474537037043</v>
      </c>
      <c r="C31620" s="3">
        <v>0.39731474537037043</v>
      </c>
      <c r="D31620">
        <v>305.53911599999998</v>
      </c>
      <c r="E31620">
        <v>45.621498000000003</v>
      </c>
      <c r="F31620">
        <v>0.154891</v>
      </c>
      <c r="G31620">
        <v>-3840</v>
      </c>
      <c r="H31620">
        <v>0.26077400000000001</v>
      </c>
    </row>
    <row r="31621" spans="1:8">
      <c r="A31621" t="s">
        <v>7</v>
      </c>
      <c r="B31621" s="1">
        <v>0.39731709490740741</v>
      </c>
      <c r="C31621" s="3">
        <v>0.39731709490740741</v>
      </c>
      <c r="D31621">
        <v>304.18075700000003</v>
      </c>
      <c r="E31621">
        <v>45.516043000000003</v>
      </c>
      <c r="F31621">
        <v>0.268872</v>
      </c>
      <c r="G31621">
        <v>-4000</v>
      </c>
      <c r="H31621">
        <v>0.26187899999999997</v>
      </c>
    </row>
    <row r="31622" spans="1:8">
      <c r="A31622" t="s">
        <v>7</v>
      </c>
      <c r="B31622" s="1">
        <v>0.39731981481481476</v>
      </c>
      <c r="C31622" s="3">
        <v>0.39731981481481476</v>
      </c>
      <c r="D31622">
        <v>301.72896200000002</v>
      </c>
      <c r="E31622">
        <v>45.366641000000001</v>
      </c>
      <c r="F31622">
        <v>0.24598600000000001</v>
      </c>
      <c r="G31622">
        <v>-4060</v>
      </c>
      <c r="H31622">
        <v>0.25414399999999998</v>
      </c>
    </row>
    <row r="31623" spans="1:8">
      <c r="A31623" t="s">
        <v>7</v>
      </c>
      <c r="B31623" s="1">
        <v>0.39732216435185186</v>
      </c>
      <c r="C31623" s="3">
        <v>0.39732216435185186</v>
      </c>
      <c r="D31623">
        <v>298.71420799999999</v>
      </c>
      <c r="E31623">
        <v>45.256028999999998</v>
      </c>
      <c r="F31623">
        <v>0.21188199999999999</v>
      </c>
      <c r="G31623">
        <v>-4100</v>
      </c>
      <c r="H31623">
        <v>0.43536000000000002</v>
      </c>
    </row>
    <row r="31624" spans="1:8">
      <c r="A31624" t="s">
        <v>7</v>
      </c>
      <c r="B31624" s="1">
        <v>0.39732451388888884</v>
      </c>
      <c r="C31624" s="3">
        <v>0.39732451388888884</v>
      </c>
      <c r="D31624">
        <v>298.91799400000002</v>
      </c>
      <c r="E31624">
        <v>45.148359999999997</v>
      </c>
      <c r="F31624">
        <v>0.21959500000000001</v>
      </c>
      <c r="G31624">
        <v>-4160</v>
      </c>
      <c r="H31624">
        <v>0.39116099999999998</v>
      </c>
    </row>
    <row r="31625" spans="1:8">
      <c r="A31625" t="s">
        <v>7</v>
      </c>
      <c r="B31625" s="1">
        <v>0.39732722222222222</v>
      </c>
      <c r="C31625" s="3">
        <v>0.39732722222222222</v>
      </c>
      <c r="D31625">
        <v>299.815924</v>
      </c>
      <c r="E31625">
        <v>45.008481000000003</v>
      </c>
      <c r="F31625">
        <v>0.25452900000000001</v>
      </c>
      <c r="G31625">
        <v>-4080</v>
      </c>
      <c r="H31625">
        <v>0.26077400000000001</v>
      </c>
    </row>
    <row r="31626" spans="1:8">
      <c r="A31626" t="s">
        <v>7</v>
      </c>
      <c r="B31626" s="1">
        <v>0.39732958333333329</v>
      </c>
      <c r="C31626" s="3">
        <v>0.39732958333333329</v>
      </c>
      <c r="D31626">
        <v>294.26213000000001</v>
      </c>
      <c r="E31626">
        <v>44.896982999999999</v>
      </c>
      <c r="F31626">
        <v>0.28085599999999999</v>
      </c>
      <c r="G31626">
        <v>-4060</v>
      </c>
      <c r="H31626">
        <v>0.28508299999999998</v>
      </c>
    </row>
    <row r="31627" spans="1:8">
      <c r="A31627" t="s">
        <v>7</v>
      </c>
      <c r="B31627" s="1">
        <v>0.39733229166666667</v>
      </c>
      <c r="C31627" s="3">
        <v>0.39733229166666667</v>
      </c>
      <c r="D31627">
        <v>294.22137300000003</v>
      </c>
      <c r="E31627">
        <v>44.762672999999999</v>
      </c>
      <c r="F31627">
        <v>0.23400199999999999</v>
      </c>
      <c r="G31627">
        <v>-4080</v>
      </c>
      <c r="H31627">
        <v>0.33812199999999998</v>
      </c>
    </row>
    <row r="31628" spans="1:8">
      <c r="A31628" t="s">
        <v>7</v>
      </c>
      <c r="B31628" s="1">
        <v>0.39733464120370371</v>
      </c>
      <c r="C31628" s="3">
        <v>0.39733464120370371</v>
      </c>
      <c r="D31628">
        <v>291.65622200000001</v>
      </c>
      <c r="E31628">
        <v>44.652852000000003</v>
      </c>
      <c r="F31628">
        <v>0.40675699999999998</v>
      </c>
      <c r="G31628">
        <v>-4100</v>
      </c>
      <c r="H31628">
        <v>0.405526</v>
      </c>
    </row>
    <row r="31629" spans="1:8">
      <c r="A31629" t="s">
        <v>7</v>
      </c>
      <c r="B31629" s="1">
        <v>0.39733699074074075</v>
      </c>
      <c r="C31629" s="3">
        <v>0.39733699074074075</v>
      </c>
      <c r="D31629">
        <v>291.165862</v>
      </c>
      <c r="E31629">
        <v>44.535784999999997</v>
      </c>
      <c r="F31629">
        <v>0.26421800000000001</v>
      </c>
      <c r="G31629">
        <v>-4160</v>
      </c>
      <c r="H31629">
        <v>0.46629900000000002</v>
      </c>
    </row>
    <row r="31630" spans="1:8">
      <c r="A31630" t="s">
        <v>7</v>
      </c>
      <c r="B31630" s="1">
        <v>0.39733934027777779</v>
      </c>
      <c r="C31630" s="3">
        <v>0.39733934027777779</v>
      </c>
      <c r="D31630">
        <v>290.02466299999998</v>
      </c>
      <c r="E31630">
        <v>44.426597000000001</v>
      </c>
      <c r="F31630">
        <v>0.24560399999999999</v>
      </c>
      <c r="G31630">
        <v>-4060</v>
      </c>
      <c r="H31630">
        <v>0.29944799999999999</v>
      </c>
    </row>
    <row r="31631" spans="1:8">
      <c r="A31631" t="s">
        <v>7</v>
      </c>
      <c r="B31631" s="1">
        <v>0.3973420601851852</v>
      </c>
      <c r="C31631" s="3">
        <v>0.3973420601851852</v>
      </c>
      <c r="D31631">
        <v>292.57707799999997</v>
      </c>
      <c r="E31631">
        <v>44.289439000000002</v>
      </c>
      <c r="F31631">
        <v>0.46113399999999999</v>
      </c>
      <c r="G31631">
        <v>-4060</v>
      </c>
      <c r="H31631">
        <v>-6.6299999999999996E-3</v>
      </c>
    </row>
    <row r="31632" spans="1:8">
      <c r="A31632" t="s">
        <v>7</v>
      </c>
      <c r="B31632" s="1">
        <v>0.39734440972222224</v>
      </c>
      <c r="C31632" s="3">
        <v>0.39734440972222224</v>
      </c>
      <c r="D31632">
        <v>290.37109900000002</v>
      </c>
      <c r="E31632">
        <v>44.173448999999998</v>
      </c>
      <c r="F31632">
        <v>0.219914</v>
      </c>
      <c r="G31632">
        <v>-4160</v>
      </c>
      <c r="H31632">
        <v>0.328177</v>
      </c>
    </row>
    <row r="31633" spans="1:8">
      <c r="A31633" t="s">
        <v>7</v>
      </c>
      <c r="B31633" s="1">
        <v>0.3973471180555555</v>
      </c>
      <c r="C31633" s="3">
        <v>0.3973471180555555</v>
      </c>
      <c r="D31633">
        <v>287.83524199999999</v>
      </c>
      <c r="E31633">
        <v>44.028001000000003</v>
      </c>
      <c r="F31633">
        <v>0.38635799999999998</v>
      </c>
      <c r="G31633">
        <v>-4080</v>
      </c>
      <c r="H31633">
        <v>0.38895099999999999</v>
      </c>
    </row>
    <row r="31634" spans="1:8">
      <c r="A31634" t="s">
        <v>7</v>
      </c>
      <c r="B31634" s="1">
        <v>0.39735001157407407</v>
      </c>
      <c r="C31634" s="3">
        <v>0.39735001157407407</v>
      </c>
      <c r="D31634">
        <v>289.65402799999998</v>
      </c>
      <c r="E31634">
        <v>43.901094999999998</v>
      </c>
      <c r="F31634">
        <v>0.27314300000000002</v>
      </c>
      <c r="G31634">
        <v>-4140</v>
      </c>
      <c r="H31634">
        <v>0.44309500000000002</v>
      </c>
    </row>
    <row r="31635" spans="1:8">
      <c r="A31635" t="s">
        <v>7</v>
      </c>
      <c r="B31635" s="1">
        <v>0.39735218749999995</v>
      </c>
      <c r="C31635" s="3">
        <v>0.39735218749999995</v>
      </c>
      <c r="D31635">
        <v>285.00516900000002</v>
      </c>
      <c r="E31635">
        <v>43.790419999999997</v>
      </c>
      <c r="F31635">
        <v>0.42651899999999998</v>
      </c>
      <c r="G31635">
        <v>-4160</v>
      </c>
      <c r="H31635">
        <v>-0.27292899999999998</v>
      </c>
    </row>
    <row r="31636" spans="1:8">
      <c r="A31636" t="s">
        <v>7</v>
      </c>
      <c r="B31636" s="1">
        <v>0.39735453703703705</v>
      </c>
      <c r="C31636" s="3">
        <v>0.39735453703703705</v>
      </c>
      <c r="D31636">
        <v>282.81893200000002</v>
      </c>
      <c r="E31636">
        <v>43.678351999999997</v>
      </c>
      <c r="F31636">
        <v>0.45973199999999997</v>
      </c>
      <c r="G31636">
        <v>-4060</v>
      </c>
      <c r="H31636">
        <v>4.7514000000000001E-2</v>
      </c>
    </row>
    <row r="31637" spans="1:8">
      <c r="A31637" t="s">
        <v>7</v>
      </c>
      <c r="B31637" s="1">
        <v>0.39735688657407403</v>
      </c>
      <c r="C31637" s="3">
        <v>0.39735688657407403</v>
      </c>
      <c r="D31637">
        <v>286.66856899999999</v>
      </c>
      <c r="E31637">
        <v>43.569322</v>
      </c>
      <c r="F31637">
        <v>0.43079000000000001</v>
      </c>
      <c r="G31637">
        <v>-4140</v>
      </c>
      <c r="H31637">
        <v>1.1050000000000001E-3</v>
      </c>
    </row>
    <row r="31638" spans="1:8">
      <c r="A31638" t="s">
        <v>7</v>
      </c>
      <c r="B31638" s="1">
        <v>0.39735923611111112</v>
      </c>
      <c r="C31638" s="3">
        <v>0.39735923611111112</v>
      </c>
      <c r="D31638">
        <v>283.97286800000001</v>
      </c>
      <c r="E31638">
        <v>43.449027999999998</v>
      </c>
      <c r="F31638">
        <v>0.43990600000000002</v>
      </c>
      <c r="G31638">
        <v>-4140</v>
      </c>
      <c r="H31638">
        <v>-2.3203999999999999E-2</v>
      </c>
    </row>
    <row r="31639" spans="1:8">
      <c r="A31639" t="s">
        <v>7</v>
      </c>
      <c r="B31639" s="1">
        <v>0.39736195601851848</v>
      </c>
      <c r="C31639" s="3">
        <v>0.39736195601851848</v>
      </c>
      <c r="D31639">
        <v>281.92864300000002</v>
      </c>
      <c r="E31639">
        <v>43.314084999999999</v>
      </c>
      <c r="F31639">
        <v>0.48032200000000003</v>
      </c>
      <c r="G31639">
        <v>-4140</v>
      </c>
      <c r="H31639">
        <v>8.9502999999999999E-2</v>
      </c>
    </row>
    <row r="31640" spans="1:8">
      <c r="A31640" t="s">
        <v>7</v>
      </c>
      <c r="B31640" s="1">
        <v>0.39736430555555557</v>
      </c>
      <c r="C31640" s="3">
        <v>0.39736430555555557</v>
      </c>
      <c r="D31640">
        <v>280.17863399999999</v>
      </c>
      <c r="E31640">
        <v>43.192653</v>
      </c>
      <c r="F31640">
        <v>0.260967</v>
      </c>
      <c r="G31640">
        <v>-4080</v>
      </c>
      <c r="H31640">
        <v>1.1050000000000001E-3</v>
      </c>
    </row>
    <row r="31641" spans="1:8">
      <c r="A31641" t="s">
        <v>7</v>
      </c>
      <c r="B31641" s="1">
        <v>0.39736665509259256</v>
      </c>
      <c r="C31641" s="3">
        <v>0.39736665509259256</v>
      </c>
      <c r="D31641">
        <v>280.74859700000002</v>
      </c>
      <c r="E31641">
        <v>43.082104000000001</v>
      </c>
      <c r="F31641">
        <v>0.41842299999999999</v>
      </c>
      <c r="G31641">
        <v>-4120</v>
      </c>
      <c r="H31641">
        <v>-2.8729000000000001E-2</v>
      </c>
    </row>
    <row r="31642" spans="1:8">
      <c r="A31642" t="s">
        <v>7</v>
      </c>
      <c r="B31642" s="1">
        <v>0.39736936342592594</v>
      </c>
      <c r="C31642" s="3">
        <v>0.39736936342592594</v>
      </c>
      <c r="D31642">
        <v>275.28650599999997</v>
      </c>
      <c r="E31642">
        <v>42.951653999999998</v>
      </c>
      <c r="F31642">
        <v>0.42352299999999998</v>
      </c>
      <c r="G31642">
        <v>-4140</v>
      </c>
      <c r="H31642">
        <v>-7.5137999999999996E-2</v>
      </c>
    </row>
    <row r="31643" spans="1:8">
      <c r="A31643" t="s">
        <v>7</v>
      </c>
      <c r="B31643" s="1">
        <v>0.39737171296296298</v>
      </c>
      <c r="C31643" s="3">
        <v>0.39737171296296298</v>
      </c>
      <c r="D31643">
        <v>278.56809099999998</v>
      </c>
      <c r="E31643">
        <v>42.833796</v>
      </c>
      <c r="F31643">
        <v>0.43104500000000001</v>
      </c>
      <c r="G31643">
        <v>-3920</v>
      </c>
      <c r="H31643">
        <v>6.8507999999999999E-2</v>
      </c>
    </row>
    <row r="31644" spans="1:8">
      <c r="A31644" t="s">
        <v>7</v>
      </c>
      <c r="B31644" s="1">
        <v>0.39737443287037039</v>
      </c>
      <c r="C31644" s="3">
        <v>0.39737443287037039</v>
      </c>
      <c r="D31644">
        <v>276.09910100000002</v>
      </c>
      <c r="E31644">
        <v>42.700150999999998</v>
      </c>
      <c r="F31644">
        <v>0.34715400000000002</v>
      </c>
      <c r="G31644">
        <v>-4140</v>
      </c>
      <c r="H31644">
        <v>-7.7349999999999997E-3</v>
      </c>
    </row>
    <row r="31645" spans="1:8">
      <c r="A31645" t="s">
        <v>7</v>
      </c>
      <c r="B31645" s="1">
        <v>0.39737678240740743</v>
      </c>
      <c r="C31645" s="3">
        <v>0.39737678240740743</v>
      </c>
      <c r="D31645">
        <v>273.74983600000002</v>
      </c>
      <c r="E31645">
        <v>42.588209999999997</v>
      </c>
      <c r="F31645">
        <v>0.23298199999999999</v>
      </c>
      <c r="G31645">
        <v>-3960</v>
      </c>
      <c r="H31645">
        <v>0.17569100000000001</v>
      </c>
    </row>
    <row r="31646" spans="1:8">
      <c r="A31646" t="s">
        <v>7</v>
      </c>
      <c r="B31646" s="1">
        <v>0.39737913194444441</v>
      </c>
      <c r="C31646" s="3">
        <v>0.39737913194444441</v>
      </c>
      <c r="D31646">
        <v>270.24217599999997</v>
      </c>
      <c r="E31646">
        <v>42.477376</v>
      </c>
      <c r="F31646">
        <v>0.40816000000000002</v>
      </c>
      <c r="G31646">
        <v>-3840</v>
      </c>
      <c r="H31646">
        <v>3.2044000000000003E-2</v>
      </c>
    </row>
    <row r="31647" spans="1:8">
      <c r="A31647" t="s">
        <v>7</v>
      </c>
      <c r="B31647" s="1">
        <v>0.39738184027777779</v>
      </c>
      <c r="C31647" s="3">
        <v>0.39738184027777779</v>
      </c>
      <c r="D31647">
        <v>273.69315799999998</v>
      </c>
      <c r="E31647">
        <v>42.335535999999998</v>
      </c>
      <c r="F31647">
        <v>0.45118900000000001</v>
      </c>
      <c r="G31647">
        <v>-3840</v>
      </c>
      <c r="H31647">
        <v>1.1050000000000001E-3</v>
      </c>
    </row>
    <row r="31648" spans="1:8">
      <c r="A31648" t="s">
        <v>7</v>
      </c>
      <c r="B31648" s="1">
        <v>0.39738418981481477</v>
      </c>
      <c r="C31648" s="3">
        <v>0.39738418981481477</v>
      </c>
      <c r="D31648">
        <v>268.22851900000001</v>
      </c>
      <c r="E31648">
        <v>42.217013999999999</v>
      </c>
      <c r="F31648">
        <v>0.424543</v>
      </c>
      <c r="G31648">
        <v>-3920</v>
      </c>
      <c r="H31648">
        <v>0.15248600000000001</v>
      </c>
    </row>
    <row r="31649" spans="1:8">
      <c r="A31649" t="s">
        <v>7</v>
      </c>
      <c r="B31649" s="1">
        <v>0.39738690972222224</v>
      </c>
      <c r="C31649" s="3">
        <v>0.39738690972222224</v>
      </c>
      <c r="D31649">
        <v>267.03828399999998</v>
      </c>
      <c r="E31649">
        <v>42.097638000000003</v>
      </c>
      <c r="F31649">
        <v>0.30189300000000002</v>
      </c>
      <c r="G31649">
        <v>-3880</v>
      </c>
      <c r="H31649">
        <v>4.5303999999999997E-2</v>
      </c>
    </row>
    <row r="31650" spans="1:8">
      <c r="A31650" t="s">
        <v>7</v>
      </c>
      <c r="B31650" s="1">
        <v>0.39738925925925922</v>
      </c>
      <c r="C31650" s="3">
        <v>0.39738925925925922</v>
      </c>
      <c r="D31650">
        <v>264.58839899999998</v>
      </c>
      <c r="E31650">
        <v>41.976394999999997</v>
      </c>
      <c r="F31650">
        <v>0.20569799999999999</v>
      </c>
      <c r="G31650">
        <v>-3940</v>
      </c>
      <c r="H31650">
        <v>0.137017</v>
      </c>
    </row>
    <row r="31651" spans="1:8">
      <c r="A31651" t="s">
        <v>7</v>
      </c>
      <c r="B31651" s="1">
        <v>0.39739160879629631</v>
      </c>
      <c r="C31651" s="3">
        <v>0.39739160879629631</v>
      </c>
      <c r="D31651">
        <v>264.893441</v>
      </c>
      <c r="E31651">
        <v>41.859707999999998</v>
      </c>
      <c r="F31651">
        <v>0.406885</v>
      </c>
      <c r="G31651">
        <v>-3840</v>
      </c>
      <c r="H31651">
        <v>5.5250000000000004E-3</v>
      </c>
    </row>
    <row r="31652" spans="1:8">
      <c r="A31652" t="s">
        <v>7</v>
      </c>
      <c r="B31652" s="1">
        <v>0.3973939583333333</v>
      </c>
      <c r="C31652" s="3">
        <v>0.3973939583333333</v>
      </c>
      <c r="D31652">
        <v>267.24207000000001</v>
      </c>
      <c r="E31652">
        <v>41.749854999999997</v>
      </c>
      <c r="F31652">
        <v>0.21373</v>
      </c>
      <c r="G31652">
        <v>-3860</v>
      </c>
      <c r="H31652">
        <v>0.25082900000000002</v>
      </c>
    </row>
    <row r="31653" spans="1:8">
      <c r="A31653" t="s">
        <v>7</v>
      </c>
      <c r="B31653" s="1">
        <v>0.39739667824074076</v>
      </c>
      <c r="C31653" s="3">
        <v>0.39739667824074076</v>
      </c>
      <c r="D31653">
        <v>270.185498</v>
      </c>
      <c r="E31653">
        <v>41.602446</v>
      </c>
      <c r="F31653">
        <v>0.43091800000000002</v>
      </c>
      <c r="G31653">
        <v>-3940</v>
      </c>
      <c r="H31653">
        <v>0.15248600000000001</v>
      </c>
    </row>
    <row r="31654" spans="1:8">
      <c r="A31654" t="s">
        <v>7</v>
      </c>
      <c r="B31654" s="1">
        <v>0.39739957175925927</v>
      </c>
      <c r="C31654" s="3">
        <v>0.39739957175925927</v>
      </c>
      <c r="D31654">
        <v>260.94318399999997</v>
      </c>
      <c r="E31654">
        <v>41.481107999999999</v>
      </c>
      <c r="F31654">
        <v>0.26523799999999997</v>
      </c>
      <c r="G31654">
        <v>-3880</v>
      </c>
      <c r="H31654">
        <v>0.12375700000000001</v>
      </c>
    </row>
    <row r="31655" spans="1:8">
      <c r="A31655" t="s">
        <v>7</v>
      </c>
      <c r="B31655" s="1">
        <v>0.39740173611111113</v>
      </c>
      <c r="C31655" s="3">
        <v>0.39740173611111113</v>
      </c>
      <c r="D31655">
        <v>260.13504699999999</v>
      </c>
      <c r="E31655">
        <v>41.367269</v>
      </c>
      <c r="F31655">
        <v>0.35996699999999998</v>
      </c>
      <c r="G31655">
        <v>-3920</v>
      </c>
      <c r="H31655">
        <v>0.22209999999999999</v>
      </c>
    </row>
    <row r="31656" spans="1:8">
      <c r="A31656" t="s">
        <v>7</v>
      </c>
      <c r="B31656" s="1">
        <v>0.39740408564814816</v>
      </c>
      <c r="C31656" s="3">
        <v>0.39740408564814816</v>
      </c>
      <c r="D31656">
        <v>257.66605700000002</v>
      </c>
      <c r="E31656">
        <v>41.25517</v>
      </c>
      <c r="F31656">
        <v>0.42906899999999998</v>
      </c>
      <c r="G31656">
        <v>-3840</v>
      </c>
      <c r="H31656">
        <v>0.2</v>
      </c>
    </row>
    <row r="31657" spans="1:8">
      <c r="A31657" t="s">
        <v>7</v>
      </c>
      <c r="B31657" s="1">
        <v>0.3974064351851852</v>
      </c>
      <c r="C31657" s="3">
        <v>0.3974064351851852</v>
      </c>
      <c r="D31657">
        <v>259.18744400000003</v>
      </c>
      <c r="E31657">
        <v>41.139305999999998</v>
      </c>
      <c r="F31657">
        <v>0.280219</v>
      </c>
      <c r="G31657">
        <v>-3860</v>
      </c>
      <c r="H31657">
        <v>7.8452999999999995E-2</v>
      </c>
    </row>
    <row r="31658" spans="1:8">
      <c r="A31658" t="s">
        <v>7</v>
      </c>
      <c r="B31658" s="1">
        <v>0.39740879629629627</v>
      </c>
      <c r="C31658" s="3">
        <v>0.39740879629629627</v>
      </c>
      <c r="D31658">
        <v>255.428236</v>
      </c>
      <c r="E31658">
        <v>41.027934000000002</v>
      </c>
      <c r="F31658">
        <v>0.32184600000000002</v>
      </c>
      <c r="G31658">
        <v>-4020</v>
      </c>
      <c r="H31658">
        <v>0.214365</v>
      </c>
    </row>
    <row r="31659" spans="1:8">
      <c r="A31659" t="s">
        <v>7</v>
      </c>
      <c r="B31659" s="1">
        <v>0.3974115046296296</v>
      </c>
      <c r="C31659" s="3">
        <v>0.3974115046296296</v>
      </c>
      <c r="D31659">
        <v>254.92004600000001</v>
      </c>
      <c r="E31659">
        <v>40.896757000000001</v>
      </c>
      <c r="F31659">
        <v>0.31253900000000001</v>
      </c>
      <c r="G31659">
        <v>-4120</v>
      </c>
      <c r="H31659">
        <v>0.26740399999999998</v>
      </c>
    </row>
    <row r="31660" spans="1:8">
      <c r="A31660" t="s">
        <v>7</v>
      </c>
      <c r="B31660" s="1">
        <v>0.39741385416666669</v>
      </c>
      <c r="C31660" s="3">
        <v>0.39741385416666669</v>
      </c>
      <c r="D31660">
        <v>251.973434</v>
      </c>
      <c r="E31660">
        <v>40.784878999999997</v>
      </c>
      <c r="F31660">
        <v>0.30010799999999999</v>
      </c>
      <c r="G31660">
        <v>-3980</v>
      </c>
      <c r="H31660">
        <v>0.21546999999999999</v>
      </c>
    </row>
    <row r="31661" spans="1:8">
      <c r="A31661" t="s">
        <v>7</v>
      </c>
      <c r="B31661" s="1">
        <v>0.39741656249999996</v>
      </c>
      <c r="C31661" s="3">
        <v>0.39741656249999996</v>
      </c>
      <c r="D31661">
        <v>253.718985</v>
      </c>
      <c r="E31661">
        <v>40.646551000000002</v>
      </c>
      <c r="F31661">
        <v>0.29500799999999999</v>
      </c>
      <c r="G31661">
        <v>-3840</v>
      </c>
      <c r="H31661">
        <v>0.21546999999999999</v>
      </c>
    </row>
    <row r="31662" spans="1:8">
      <c r="A31662" t="s">
        <v>7</v>
      </c>
      <c r="B31662" s="1">
        <v>0.39741892361111114</v>
      </c>
      <c r="C31662" s="3">
        <v>0.39741892361111114</v>
      </c>
      <c r="D31662">
        <v>250.55266599999999</v>
      </c>
      <c r="E31662">
        <v>40.528945999999998</v>
      </c>
      <c r="F31662">
        <v>0.30354999999999999</v>
      </c>
      <c r="G31662">
        <v>-4060</v>
      </c>
      <c r="H31662">
        <v>0.20110500000000001</v>
      </c>
    </row>
    <row r="31663" spans="1:8">
      <c r="A31663" t="s">
        <v>7</v>
      </c>
      <c r="B31663" s="1">
        <v>0.39742127314814812</v>
      </c>
      <c r="C31663" s="3">
        <v>0.39742127314814812</v>
      </c>
      <c r="D31663">
        <v>250.50490400000001</v>
      </c>
      <c r="E31663">
        <v>40.430199000000002</v>
      </c>
      <c r="F31663">
        <v>0.312029</v>
      </c>
      <c r="G31663">
        <v>-4100</v>
      </c>
      <c r="H31663">
        <v>0.25966899999999998</v>
      </c>
    </row>
    <row r="31664" spans="1:8">
      <c r="A31664" t="s">
        <v>7</v>
      </c>
      <c r="B31664" s="1">
        <v>0.39742362268518522</v>
      </c>
      <c r="C31664" s="3">
        <v>0.39742362268518522</v>
      </c>
      <c r="D31664">
        <v>250.06294399999999</v>
      </c>
      <c r="E31664">
        <v>40.310158999999999</v>
      </c>
      <c r="F31664">
        <v>0.301255</v>
      </c>
      <c r="G31664">
        <v>-4180</v>
      </c>
      <c r="H31664">
        <v>0.38784600000000002</v>
      </c>
    </row>
    <row r="31665" spans="1:8">
      <c r="A31665" t="s">
        <v>7</v>
      </c>
      <c r="B31665" s="1">
        <v>0.3974259722222222</v>
      </c>
      <c r="C31665" s="3">
        <v>0.3974259722222222</v>
      </c>
      <c r="D31665">
        <v>247.24751800000001</v>
      </c>
      <c r="E31665">
        <v>40.192838999999999</v>
      </c>
      <c r="F31665">
        <v>0.35314600000000002</v>
      </c>
      <c r="G31665">
        <v>-4060</v>
      </c>
      <c r="H31665">
        <v>0.274034</v>
      </c>
    </row>
    <row r="31666" spans="1:8">
      <c r="A31666" t="s">
        <v>7</v>
      </c>
      <c r="B31666" s="1">
        <v>0.39742813657407411</v>
      </c>
      <c r="C31666" s="3">
        <v>0.39742813657407411</v>
      </c>
      <c r="D31666">
        <v>247.98178300000001</v>
      </c>
      <c r="E31666">
        <v>40.077891999999999</v>
      </c>
      <c r="F31666">
        <v>0.25962800000000003</v>
      </c>
      <c r="G31666">
        <v>-4060</v>
      </c>
      <c r="H31666">
        <v>0.29060799999999998</v>
      </c>
    </row>
    <row r="31667" spans="1:8">
      <c r="A31667" t="s">
        <v>7</v>
      </c>
      <c r="B31667" s="1">
        <v>0.39743049768518518</v>
      </c>
      <c r="C31667" s="3">
        <v>0.39743049768518518</v>
      </c>
      <c r="D31667">
        <v>244.27670599999999</v>
      </c>
      <c r="E31667">
        <v>39.963482999999997</v>
      </c>
      <c r="F31667">
        <v>0.27314300000000002</v>
      </c>
      <c r="G31667">
        <v>-4140</v>
      </c>
      <c r="H31667">
        <v>0.36685099999999998</v>
      </c>
    </row>
    <row r="31668" spans="1:8">
      <c r="A31668" t="s">
        <v>7</v>
      </c>
      <c r="B31668" s="1">
        <v>0.39743284722222222</v>
      </c>
      <c r="C31668" s="3">
        <v>0.39743284722222222</v>
      </c>
      <c r="D31668">
        <v>242.057354</v>
      </c>
      <c r="E31668">
        <v>39.851669000000001</v>
      </c>
      <c r="F31668">
        <v>0.25070399999999998</v>
      </c>
      <c r="G31668">
        <v>-4080</v>
      </c>
      <c r="H31668">
        <v>0.28287299999999999</v>
      </c>
    </row>
    <row r="31669" spans="1:8">
      <c r="A31669" t="s">
        <v>7</v>
      </c>
      <c r="B31669" s="1">
        <v>0.39743555555555554</v>
      </c>
      <c r="C31669" s="3">
        <v>0.39743555555555554</v>
      </c>
      <c r="D31669">
        <v>240.97856400000001</v>
      </c>
      <c r="E31669">
        <v>39.722358</v>
      </c>
      <c r="F31669">
        <v>0.36111399999999999</v>
      </c>
      <c r="G31669">
        <v>-4040</v>
      </c>
      <c r="H31669">
        <v>-0.113812</v>
      </c>
    </row>
    <row r="31670" spans="1:8">
      <c r="A31670" t="s">
        <v>7</v>
      </c>
      <c r="B31670" s="1">
        <v>0.39743790509259264</v>
      </c>
      <c r="C31670" s="3">
        <v>0.39743790509259264</v>
      </c>
      <c r="D31670">
        <v>238.917145</v>
      </c>
      <c r="E31670">
        <v>39.611936</v>
      </c>
      <c r="F31670">
        <v>0.436145</v>
      </c>
      <c r="G31670">
        <v>-4140</v>
      </c>
      <c r="H31670">
        <v>0.25856400000000002</v>
      </c>
    </row>
    <row r="31671" spans="1:8">
      <c r="A31671" t="s">
        <v>7</v>
      </c>
      <c r="B31671" s="1">
        <v>0.39744025462962962</v>
      </c>
      <c r="C31671" s="3">
        <v>0.39744025462962962</v>
      </c>
      <c r="D31671">
        <v>241.65615099999999</v>
      </c>
      <c r="E31671">
        <v>39.484997999999997</v>
      </c>
      <c r="F31671">
        <v>0.30055399999999999</v>
      </c>
      <c r="G31671">
        <v>-4140</v>
      </c>
      <c r="H31671">
        <v>0.185636</v>
      </c>
    </row>
    <row r="31672" spans="1:8">
      <c r="A31672" t="s">
        <v>7</v>
      </c>
      <c r="B31672" s="1">
        <v>0.39744297453703709</v>
      </c>
      <c r="C31672" s="3">
        <v>0.39744297453703709</v>
      </c>
      <c r="D31672">
        <v>236.33798400000001</v>
      </c>
      <c r="E31672">
        <v>39.349832999999997</v>
      </c>
      <c r="F31672">
        <v>0.36908299999999999</v>
      </c>
      <c r="G31672">
        <v>-4140</v>
      </c>
      <c r="H31672">
        <v>0.30386800000000003</v>
      </c>
    </row>
    <row r="31673" spans="1:8">
      <c r="A31673" t="s">
        <v>7</v>
      </c>
      <c r="B31673" s="1">
        <v>0.39744532407407407</v>
      </c>
      <c r="C31673" s="3">
        <v>0.39744532407407407</v>
      </c>
      <c r="D31673">
        <v>242.30380700000001</v>
      </c>
      <c r="E31673">
        <v>39.253110999999997</v>
      </c>
      <c r="F31673">
        <v>0.49593999999999999</v>
      </c>
      <c r="G31673">
        <v>-4100</v>
      </c>
      <c r="H31673">
        <v>0.25635400000000003</v>
      </c>
    </row>
    <row r="31674" spans="1:8">
      <c r="A31674" t="s">
        <v>7</v>
      </c>
      <c r="B31674" s="1">
        <v>0.39744767361111116</v>
      </c>
      <c r="C31674" s="3">
        <v>0.39744767361111116</v>
      </c>
      <c r="D31674">
        <v>239.65714199999999</v>
      </c>
      <c r="E31674">
        <v>39.134210000000003</v>
      </c>
      <c r="F31674">
        <v>0.47445700000000002</v>
      </c>
      <c r="G31674">
        <v>-4120</v>
      </c>
      <c r="H31674">
        <v>-0.19778999999999999</v>
      </c>
    </row>
    <row r="31675" spans="1:8">
      <c r="A31675" t="s">
        <v>7</v>
      </c>
      <c r="B31675" s="1">
        <v>0.39745002314814815</v>
      </c>
      <c r="C31675" s="3">
        <v>0.39745002314814815</v>
      </c>
      <c r="D31675">
        <v>236.735366</v>
      </c>
      <c r="E31675">
        <v>39.016857999999999</v>
      </c>
      <c r="F31675">
        <v>0.51901699999999995</v>
      </c>
      <c r="G31675">
        <v>-4100</v>
      </c>
      <c r="H31675">
        <v>-0.130387</v>
      </c>
    </row>
    <row r="31676" spans="1:8">
      <c r="A31676" t="s">
        <v>7</v>
      </c>
      <c r="B31676" s="1">
        <v>0.39745219907407409</v>
      </c>
      <c r="C31676" s="3">
        <v>0.39745219907407409</v>
      </c>
      <c r="D31676">
        <v>233.52765299999999</v>
      </c>
      <c r="E31676">
        <v>38.899222000000002</v>
      </c>
      <c r="F31676">
        <v>0.50040200000000001</v>
      </c>
      <c r="G31676">
        <v>-4080</v>
      </c>
      <c r="H31676">
        <v>-0.244199</v>
      </c>
    </row>
    <row r="31677" spans="1:8">
      <c r="A31677" t="s">
        <v>7</v>
      </c>
      <c r="B31677" s="1">
        <v>0.39745454861111112</v>
      </c>
      <c r="C31677" s="3">
        <v>0.39745454861111112</v>
      </c>
      <c r="D31677">
        <v>231.44904</v>
      </c>
      <c r="E31677">
        <v>38.765670999999998</v>
      </c>
      <c r="F31677">
        <v>0.45456800000000003</v>
      </c>
      <c r="G31677">
        <v>-4100</v>
      </c>
      <c r="H31677">
        <v>-0.15911600000000001</v>
      </c>
    </row>
    <row r="31678" spans="1:8">
      <c r="A31678" t="s">
        <v>7</v>
      </c>
      <c r="B31678" s="1">
        <v>0.39745744212962958</v>
      </c>
      <c r="C31678" s="3">
        <v>0.39745744212962958</v>
      </c>
      <c r="D31678">
        <v>231.50890200000001</v>
      </c>
      <c r="E31678">
        <v>38.644871000000002</v>
      </c>
      <c r="F31678">
        <v>0.50352600000000003</v>
      </c>
      <c r="G31678">
        <v>-3820</v>
      </c>
      <c r="H31678">
        <v>-6.7403000000000005E-2</v>
      </c>
    </row>
    <row r="31679" spans="1:8">
      <c r="A31679" t="s">
        <v>7</v>
      </c>
      <c r="B31679" s="1">
        <v>0.39745960648148149</v>
      </c>
      <c r="C31679" s="3">
        <v>0.39745960648148149</v>
      </c>
      <c r="D31679">
        <v>226.386878</v>
      </c>
      <c r="E31679">
        <v>38.546472000000001</v>
      </c>
      <c r="F31679">
        <v>0.53010900000000005</v>
      </c>
      <c r="G31679">
        <v>-3940</v>
      </c>
      <c r="H31679">
        <v>6.0774000000000002E-2</v>
      </c>
    </row>
    <row r="31680" spans="1:8">
      <c r="A31680" t="s">
        <v>7</v>
      </c>
      <c r="B31680" s="1">
        <v>0.39746195601851847</v>
      </c>
      <c r="C31680" s="3">
        <v>0.39746195601851847</v>
      </c>
      <c r="D31680">
        <v>228.69411299999999</v>
      </c>
      <c r="E31680">
        <v>38.428172000000004</v>
      </c>
      <c r="F31680">
        <v>0.47318199999999999</v>
      </c>
      <c r="G31680">
        <v>-3920</v>
      </c>
      <c r="H31680">
        <v>-6.6299999999999996E-3</v>
      </c>
    </row>
    <row r="31681" spans="1:8">
      <c r="A31681" t="s">
        <v>7</v>
      </c>
      <c r="B31681" s="1">
        <v>0.39746431712962965</v>
      </c>
      <c r="C31681" s="3">
        <v>0.39746431712962965</v>
      </c>
      <c r="D31681">
        <v>224.466836</v>
      </c>
      <c r="E31681">
        <v>38.325310999999999</v>
      </c>
      <c r="F31681">
        <v>0.47719800000000001</v>
      </c>
      <c r="G31681">
        <v>-3800</v>
      </c>
      <c r="H31681">
        <v>-9.8343E-2</v>
      </c>
    </row>
    <row r="31682" spans="1:8">
      <c r="A31682" t="s">
        <v>7</v>
      </c>
      <c r="B31682" s="1">
        <v>0.39746666666666663</v>
      </c>
      <c r="C31682" s="3">
        <v>0.39746666666666663</v>
      </c>
      <c r="D31682">
        <v>225.93345500000001</v>
      </c>
      <c r="E31682">
        <v>38.214953000000001</v>
      </c>
      <c r="F31682">
        <v>0.52934400000000004</v>
      </c>
      <c r="G31682">
        <v>-3920</v>
      </c>
      <c r="H31682">
        <v>2.9833999999999999E-2</v>
      </c>
    </row>
    <row r="31683" spans="1:8">
      <c r="A31683" t="s">
        <v>7</v>
      </c>
      <c r="B31683" s="1">
        <v>0.39746901620370373</v>
      </c>
      <c r="C31683" s="3">
        <v>0.39746901620370373</v>
      </c>
      <c r="D31683">
        <v>222.006124</v>
      </c>
      <c r="E31683">
        <v>38.091368000000003</v>
      </c>
      <c r="F31683">
        <v>0.221189</v>
      </c>
      <c r="G31683">
        <v>-3940</v>
      </c>
      <c r="H31683">
        <v>2.8729000000000001E-2</v>
      </c>
    </row>
    <row r="31684" spans="1:8">
      <c r="A31684" t="s">
        <v>7</v>
      </c>
      <c r="B31684" s="1">
        <v>0.39747118055555553</v>
      </c>
      <c r="C31684" s="3">
        <v>0.39747118055555553</v>
      </c>
      <c r="D31684">
        <v>223.09510399999999</v>
      </c>
      <c r="E31684">
        <v>37.982781000000003</v>
      </c>
      <c r="F31684">
        <v>0.224185</v>
      </c>
      <c r="G31684">
        <v>-3820</v>
      </c>
      <c r="H31684">
        <v>-7.6243000000000005E-2</v>
      </c>
    </row>
    <row r="31685" spans="1:8">
      <c r="A31685" t="s">
        <v>7</v>
      </c>
      <c r="B31685" s="1">
        <v>0.39747354166666665</v>
      </c>
      <c r="C31685" s="3">
        <v>0.39747354166666665</v>
      </c>
      <c r="D31685">
        <v>221.69853599999999</v>
      </c>
      <c r="E31685">
        <v>37.870113000000003</v>
      </c>
      <c r="F31685">
        <v>0.52711300000000005</v>
      </c>
      <c r="G31685">
        <v>-3900</v>
      </c>
      <c r="H31685">
        <v>6.6299999999999996E-3</v>
      </c>
    </row>
    <row r="31686" spans="1:8">
      <c r="A31686" t="s">
        <v>7</v>
      </c>
      <c r="B31686" s="1">
        <v>0.39747589120370369</v>
      </c>
      <c r="C31686" s="3">
        <v>0.39747589120370369</v>
      </c>
      <c r="D31686">
        <v>220.43633800000001</v>
      </c>
      <c r="E31686">
        <v>37.765701999999997</v>
      </c>
      <c r="F31686">
        <v>0.32178200000000001</v>
      </c>
      <c r="G31686">
        <v>-3960</v>
      </c>
      <c r="H31686">
        <v>9.7238000000000005E-2</v>
      </c>
    </row>
    <row r="31687" spans="1:8">
      <c r="A31687" t="s">
        <v>7</v>
      </c>
      <c r="B31687" s="1">
        <v>0.39747859953703707</v>
      </c>
      <c r="C31687" s="3">
        <v>0.39747859953703707</v>
      </c>
      <c r="D31687">
        <v>218.425229</v>
      </c>
      <c r="E31687">
        <v>37.602220000000003</v>
      </c>
      <c r="F31687">
        <v>0.46942099999999998</v>
      </c>
      <c r="G31687">
        <v>-3880</v>
      </c>
      <c r="H31687">
        <v>-6.6299999999999996E-3</v>
      </c>
    </row>
    <row r="31688" spans="1:8">
      <c r="A31688" t="s">
        <v>7</v>
      </c>
      <c r="B31688" s="1">
        <v>0.39748185185185186</v>
      </c>
      <c r="C31688" s="3">
        <v>0.39748185185185186</v>
      </c>
      <c r="D31688">
        <v>214.46032600000001</v>
      </c>
      <c r="E31688">
        <v>37.460600999999997</v>
      </c>
      <c r="F31688">
        <v>0.35920200000000002</v>
      </c>
      <c r="G31688">
        <v>-3920</v>
      </c>
      <c r="H31688">
        <v>3.9779000000000002E-2</v>
      </c>
    </row>
    <row r="31689" spans="1:8">
      <c r="A31689" t="s">
        <v>7</v>
      </c>
      <c r="B31689" s="1">
        <v>0.3974842013888889</v>
      </c>
      <c r="C31689" s="3">
        <v>0.3974842013888889</v>
      </c>
      <c r="D31689">
        <v>215.805948</v>
      </c>
      <c r="E31689">
        <v>37.347710999999997</v>
      </c>
      <c r="F31689">
        <v>0.39827899999999999</v>
      </c>
      <c r="G31689">
        <v>-3900</v>
      </c>
      <c r="H31689">
        <v>-0.18011099999999999</v>
      </c>
    </row>
    <row r="31690" spans="1:8">
      <c r="A31690" t="s">
        <v>7</v>
      </c>
      <c r="B31690" s="1">
        <v>0.39748656249999997</v>
      </c>
      <c r="C31690" s="3">
        <v>0.39748656249999997</v>
      </c>
      <c r="D31690">
        <v>215.80467400000001</v>
      </c>
      <c r="E31690">
        <v>37.234568000000003</v>
      </c>
      <c r="F31690">
        <v>0.48172399999999999</v>
      </c>
      <c r="G31690">
        <v>-3860</v>
      </c>
      <c r="H31690">
        <v>-4.3094E-2</v>
      </c>
    </row>
    <row r="31691" spans="1:8">
      <c r="A31691" t="s">
        <v>7</v>
      </c>
      <c r="B31691" s="1">
        <v>0.3974892708333333</v>
      </c>
      <c r="C31691" s="3">
        <v>0.3974892708333333</v>
      </c>
      <c r="D31691">
        <v>211.40991</v>
      </c>
      <c r="E31691">
        <v>37.101649999999999</v>
      </c>
      <c r="F31691">
        <v>0.28347</v>
      </c>
      <c r="G31691">
        <v>-3800</v>
      </c>
      <c r="H31691">
        <v>-9.8343E-2</v>
      </c>
    </row>
    <row r="31692" spans="1:8">
      <c r="A31692" t="s">
        <v>7</v>
      </c>
      <c r="B31692" s="1">
        <v>0.39749216435185186</v>
      </c>
      <c r="C31692" s="3">
        <v>0.39749216435185186</v>
      </c>
      <c r="D31692">
        <v>209.961759</v>
      </c>
      <c r="E31692">
        <v>36.961044000000001</v>
      </c>
      <c r="F31692">
        <v>0.33835599999999999</v>
      </c>
      <c r="G31692">
        <v>-4000</v>
      </c>
      <c r="H31692">
        <v>0.184531</v>
      </c>
    </row>
    <row r="31693" spans="1:8">
      <c r="A31693" t="s">
        <v>7</v>
      </c>
      <c r="B31693" s="1">
        <v>0.39749432870370366</v>
      </c>
      <c r="C31693" s="3">
        <v>0.39749432870370366</v>
      </c>
      <c r="D31693">
        <v>208.182456</v>
      </c>
      <c r="E31693">
        <v>36.843691999999997</v>
      </c>
      <c r="F31693">
        <v>0.25797100000000001</v>
      </c>
      <c r="G31693">
        <v>-3920</v>
      </c>
      <c r="H31693">
        <v>3.9779000000000002E-2</v>
      </c>
    </row>
    <row r="31694" spans="1:8">
      <c r="A31694" t="s">
        <v>7</v>
      </c>
      <c r="B31694" s="1">
        <v>0.39749668981481484</v>
      </c>
      <c r="C31694" s="3">
        <v>0.39749668981481484</v>
      </c>
      <c r="D31694">
        <v>207.743043</v>
      </c>
      <c r="E31694">
        <v>36.733871000000001</v>
      </c>
      <c r="F31694">
        <v>0.31725599999999998</v>
      </c>
      <c r="G31694">
        <v>-3900</v>
      </c>
      <c r="H31694">
        <v>3.0939000000000001E-2</v>
      </c>
    </row>
    <row r="31695" spans="1:8">
      <c r="A31695" t="s">
        <v>7</v>
      </c>
      <c r="B31695" s="1">
        <v>0.39749903935185182</v>
      </c>
      <c r="C31695" s="3">
        <v>0.39749903935185182</v>
      </c>
      <c r="D31695">
        <v>207.63414499999999</v>
      </c>
      <c r="E31695">
        <v>36.626645000000003</v>
      </c>
      <c r="F31695">
        <v>0.38661299999999998</v>
      </c>
      <c r="G31695">
        <v>-3940</v>
      </c>
      <c r="H31695">
        <v>0.14696200000000001</v>
      </c>
    </row>
    <row r="31696" spans="1:8">
      <c r="A31696" t="s">
        <v>7</v>
      </c>
      <c r="B31696" s="1">
        <v>0.39750138888888892</v>
      </c>
      <c r="C31696" s="3">
        <v>0.39750138888888892</v>
      </c>
      <c r="D31696">
        <v>204.90150700000001</v>
      </c>
      <c r="E31696">
        <v>36.512742000000003</v>
      </c>
      <c r="F31696">
        <v>0.32885799999999998</v>
      </c>
      <c r="G31696">
        <v>-3920</v>
      </c>
      <c r="H31696">
        <v>3.2044000000000003E-2</v>
      </c>
    </row>
    <row r="31697" spans="1:8">
      <c r="A31697" t="s">
        <v>7</v>
      </c>
      <c r="B31697" s="1">
        <v>0.3975037384259259</v>
      </c>
      <c r="C31697" s="3">
        <v>0.3975037384259259</v>
      </c>
      <c r="D31697">
        <v>206.46874600000001</v>
      </c>
      <c r="E31697">
        <v>36.392164000000001</v>
      </c>
      <c r="F31697">
        <v>0.30571799999999999</v>
      </c>
      <c r="G31697">
        <v>-4120</v>
      </c>
      <c r="H31697">
        <v>0.19889499999999999</v>
      </c>
    </row>
    <row r="31698" spans="1:8">
      <c r="A31698" t="s">
        <v>7</v>
      </c>
      <c r="B31698" s="1">
        <v>0.39750590277777781</v>
      </c>
      <c r="C31698" s="3">
        <v>0.39750590277777781</v>
      </c>
      <c r="D31698">
        <v>204.28632999999999</v>
      </c>
      <c r="E31698">
        <v>36.288764999999998</v>
      </c>
      <c r="F31698">
        <v>0.266513</v>
      </c>
      <c r="G31698">
        <v>-4100</v>
      </c>
      <c r="H31698">
        <v>0.116022</v>
      </c>
    </row>
    <row r="31699" spans="1:8">
      <c r="A31699" t="s">
        <v>7</v>
      </c>
      <c r="B31699" s="1">
        <v>0.39750826388888888</v>
      </c>
      <c r="C31699" s="3">
        <v>0.39750826388888888</v>
      </c>
      <c r="D31699">
        <v>203.81698600000001</v>
      </c>
      <c r="E31699">
        <v>36.18233</v>
      </c>
      <c r="F31699">
        <v>0.292458</v>
      </c>
      <c r="G31699">
        <v>-4100</v>
      </c>
      <c r="H31699">
        <v>0.16243099999999999</v>
      </c>
    </row>
    <row r="31700" spans="1:8">
      <c r="A31700" t="s">
        <v>7</v>
      </c>
      <c r="B31700" s="1">
        <v>0.39751061342592592</v>
      </c>
      <c r="C31700" s="3">
        <v>0.39751061342592592</v>
      </c>
      <c r="D31700">
        <v>200.698429</v>
      </c>
      <c r="E31700">
        <v>36.063523000000004</v>
      </c>
      <c r="F31700">
        <v>0.40159400000000001</v>
      </c>
      <c r="G31700">
        <v>-4120</v>
      </c>
      <c r="H31700">
        <v>0.191161</v>
      </c>
    </row>
    <row r="31701" spans="1:8">
      <c r="A31701" t="s">
        <v>7</v>
      </c>
      <c r="B31701" s="1">
        <v>0.39751296296296296</v>
      </c>
      <c r="C31701" s="3">
        <v>0.39751296296296296</v>
      </c>
      <c r="D31701">
        <v>200.111909</v>
      </c>
      <c r="E31701">
        <v>35.946424999999998</v>
      </c>
      <c r="F31701">
        <v>0.52201299999999995</v>
      </c>
      <c r="G31701">
        <v>-4100</v>
      </c>
      <c r="H31701">
        <v>0.14585699999999999</v>
      </c>
    </row>
    <row r="31702" spans="1:8">
      <c r="A31702" t="s">
        <v>7</v>
      </c>
      <c r="B31702" s="1">
        <v>0.39751567129629634</v>
      </c>
      <c r="C31702" s="3">
        <v>0.39751567129629634</v>
      </c>
      <c r="D31702">
        <v>200.22399100000001</v>
      </c>
      <c r="E31702">
        <v>35.822302999999998</v>
      </c>
      <c r="F31702">
        <v>0.22992199999999999</v>
      </c>
      <c r="G31702">
        <v>-4160</v>
      </c>
      <c r="H31702">
        <v>0.27513900000000002</v>
      </c>
    </row>
    <row r="31703" spans="1:8">
      <c r="A31703" t="s">
        <v>7</v>
      </c>
      <c r="B31703" s="1">
        <v>0.39751802083333332</v>
      </c>
      <c r="C31703" s="3">
        <v>0.39751802083333332</v>
      </c>
      <c r="D31703">
        <v>198.079148</v>
      </c>
      <c r="E31703">
        <v>35.706975999999997</v>
      </c>
      <c r="F31703">
        <v>0.33854800000000002</v>
      </c>
      <c r="G31703">
        <v>-4080</v>
      </c>
      <c r="H31703">
        <v>0.15359100000000001</v>
      </c>
    </row>
    <row r="31704" spans="1:8">
      <c r="A31704" t="s">
        <v>7</v>
      </c>
      <c r="B31704" s="1">
        <v>0.39752074074074079</v>
      </c>
      <c r="C31704" s="3">
        <v>0.39752074074074079</v>
      </c>
      <c r="D31704">
        <v>197.629546</v>
      </c>
      <c r="E31704">
        <v>35.566496999999998</v>
      </c>
      <c r="F31704">
        <v>0.36717</v>
      </c>
      <c r="G31704">
        <v>-4080</v>
      </c>
      <c r="H31704">
        <v>0.14696200000000001</v>
      </c>
    </row>
    <row r="31705" spans="1:8">
      <c r="A31705" t="s">
        <v>7</v>
      </c>
      <c r="B31705" s="1">
        <v>0.39752309027777777</v>
      </c>
      <c r="C31705" s="3">
        <v>0.39752309027777777</v>
      </c>
      <c r="D31705">
        <v>194.09513899999999</v>
      </c>
      <c r="E31705">
        <v>35.448196000000003</v>
      </c>
      <c r="F31705">
        <v>0.40847899999999998</v>
      </c>
      <c r="G31705">
        <v>-4100</v>
      </c>
      <c r="H31705">
        <v>0.22872999999999999</v>
      </c>
    </row>
    <row r="31706" spans="1:8">
      <c r="A31706" t="s">
        <v>7</v>
      </c>
      <c r="B31706" s="1">
        <v>0.39752543981481486</v>
      </c>
      <c r="C31706" s="3">
        <v>0.39752543981481486</v>
      </c>
      <c r="D31706">
        <v>195.55538999999999</v>
      </c>
      <c r="E31706">
        <v>35.332805999999998</v>
      </c>
      <c r="F31706">
        <v>0.36717</v>
      </c>
      <c r="G31706">
        <v>-4080</v>
      </c>
      <c r="H31706">
        <v>0.196685</v>
      </c>
    </row>
    <row r="31707" spans="1:8">
      <c r="A31707" t="s">
        <v>7</v>
      </c>
      <c r="B31707" s="1">
        <v>0.39752869212962966</v>
      </c>
      <c r="C31707" s="3">
        <v>0.39752869212962966</v>
      </c>
      <c r="D31707">
        <v>194.53837300000001</v>
      </c>
      <c r="E31707">
        <v>35.178246999999999</v>
      </c>
      <c r="F31707">
        <v>0.413387</v>
      </c>
      <c r="G31707">
        <v>-4120</v>
      </c>
      <c r="H31707">
        <v>-0.28176800000000002</v>
      </c>
    </row>
    <row r="31708" spans="1:8">
      <c r="A31708" t="s">
        <v>7</v>
      </c>
      <c r="B31708" s="1">
        <v>0.39753141203703701</v>
      </c>
      <c r="C31708" s="3">
        <v>0.39753141203703701</v>
      </c>
      <c r="D31708">
        <v>194.28236699999999</v>
      </c>
      <c r="E31708">
        <v>35.030016000000003</v>
      </c>
      <c r="F31708">
        <v>0.35091499999999998</v>
      </c>
      <c r="G31708">
        <v>-4120</v>
      </c>
      <c r="H31708">
        <v>0.23646400000000001</v>
      </c>
    </row>
    <row r="31709" spans="1:8">
      <c r="A31709" t="s">
        <v>7</v>
      </c>
      <c r="B31709" s="1">
        <v>0.39753376157407411</v>
      </c>
      <c r="C31709" s="3">
        <v>0.39753376157407411</v>
      </c>
      <c r="D31709">
        <v>193.05201199999999</v>
      </c>
      <c r="E31709">
        <v>34.921681999999997</v>
      </c>
      <c r="F31709">
        <v>0.338866</v>
      </c>
      <c r="G31709">
        <v>-4140</v>
      </c>
      <c r="H31709">
        <v>0.12928200000000001</v>
      </c>
    </row>
    <row r="31710" spans="1:8">
      <c r="A31710" t="s">
        <v>7</v>
      </c>
      <c r="B31710" s="1">
        <v>0.39753611111111109</v>
      </c>
      <c r="C31710" s="3">
        <v>0.39753611111111109</v>
      </c>
      <c r="D31710">
        <v>190.111131</v>
      </c>
      <c r="E31710">
        <v>34.817048999999997</v>
      </c>
      <c r="F31710">
        <v>0.236042</v>
      </c>
      <c r="G31710">
        <v>-4040</v>
      </c>
      <c r="H31710">
        <v>0.119337</v>
      </c>
    </row>
    <row r="31711" spans="1:8">
      <c r="A31711" t="s">
        <v>7</v>
      </c>
      <c r="B31711" s="1">
        <v>0.39753846064814818</v>
      </c>
      <c r="C31711" s="3">
        <v>0.39753846064814818</v>
      </c>
      <c r="D31711">
        <v>186.761405</v>
      </c>
      <c r="E31711">
        <v>34.706121000000003</v>
      </c>
      <c r="F31711">
        <v>0.35308200000000001</v>
      </c>
      <c r="G31711">
        <v>-3820</v>
      </c>
      <c r="H31711">
        <v>-0.220995</v>
      </c>
    </row>
    <row r="31712" spans="1:8">
      <c r="A31712" t="s">
        <v>7</v>
      </c>
      <c r="B31712" s="1">
        <v>0.39754063657407407</v>
      </c>
      <c r="C31712" s="3">
        <v>0.39754063657407407</v>
      </c>
      <c r="D31712">
        <v>187.28169500000001</v>
      </c>
      <c r="E31712">
        <v>34.596362999999997</v>
      </c>
      <c r="F31712">
        <v>0.57332899999999998</v>
      </c>
      <c r="G31712">
        <v>-4180</v>
      </c>
      <c r="H31712">
        <v>-0.16906099999999999</v>
      </c>
    </row>
    <row r="31713" spans="1:8">
      <c r="A31713" t="s">
        <v>7</v>
      </c>
      <c r="B31713" s="1">
        <v>0.39754298611111111</v>
      </c>
      <c r="C31713" s="3">
        <v>0.39754298611111111</v>
      </c>
      <c r="D31713">
        <v>184.510211</v>
      </c>
      <c r="E31713">
        <v>34.486890000000002</v>
      </c>
      <c r="F31713">
        <v>0.54069100000000003</v>
      </c>
      <c r="G31713">
        <v>-4080</v>
      </c>
      <c r="H31713">
        <v>-0.166851</v>
      </c>
    </row>
    <row r="31714" spans="1:8">
      <c r="A31714" t="s">
        <v>7</v>
      </c>
      <c r="B31714" s="1">
        <v>0.39754533564814815</v>
      </c>
      <c r="C31714" s="3">
        <v>0.39754533564814815</v>
      </c>
      <c r="D31714">
        <v>184.11346599999999</v>
      </c>
      <c r="E31714">
        <v>34.381404000000003</v>
      </c>
      <c r="F31714">
        <v>0.37074000000000001</v>
      </c>
      <c r="G31714">
        <v>-4080</v>
      </c>
      <c r="H31714">
        <v>-0.274034</v>
      </c>
    </row>
    <row r="31715" spans="1:8">
      <c r="A31715" t="s">
        <v>7</v>
      </c>
      <c r="B31715" s="1">
        <v>0.39754768518518518</v>
      </c>
      <c r="C31715" s="3">
        <v>0.39754768518518518</v>
      </c>
      <c r="D31715">
        <v>182.33225200000001</v>
      </c>
      <c r="E31715">
        <v>34.250889999999998</v>
      </c>
      <c r="F31715">
        <v>0.599275</v>
      </c>
      <c r="G31715">
        <v>-3900</v>
      </c>
      <c r="H31715">
        <v>-0.14585699999999999</v>
      </c>
    </row>
    <row r="31716" spans="1:8">
      <c r="A31716" t="s">
        <v>7</v>
      </c>
      <c r="B31716" s="1">
        <v>0.39755003472222222</v>
      </c>
      <c r="C31716" s="3">
        <v>0.39755003472222222</v>
      </c>
      <c r="D31716">
        <v>189.65197599999999</v>
      </c>
      <c r="E31716">
        <v>34.146447999999999</v>
      </c>
      <c r="F31716">
        <v>0.36646899999999999</v>
      </c>
      <c r="G31716">
        <v>-3940</v>
      </c>
      <c r="H31716">
        <v>-3.7568999999999998E-2</v>
      </c>
    </row>
    <row r="31717" spans="1:8">
      <c r="A31717" t="s">
        <v>7</v>
      </c>
      <c r="B31717" s="1">
        <v>0.39755275462962963</v>
      </c>
      <c r="C31717" s="3">
        <v>0.39755275462962963</v>
      </c>
      <c r="D31717">
        <v>180.224345</v>
      </c>
      <c r="E31717">
        <v>34.010967000000001</v>
      </c>
      <c r="F31717">
        <v>0.58378399999999997</v>
      </c>
      <c r="G31717">
        <v>-3900</v>
      </c>
      <c r="H31717">
        <v>-9.8343E-2</v>
      </c>
    </row>
    <row r="31718" spans="1:8">
      <c r="A31718" t="s">
        <v>7</v>
      </c>
      <c r="B31718" s="1">
        <v>0.39755546296296296</v>
      </c>
      <c r="C31718" s="3">
        <v>0.39755546296296296</v>
      </c>
      <c r="D31718">
        <v>180.48608200000001</v>
      </c>
      <c r="E31718">
        <v>33.869284999999998</v>
      </c>
      <c r="F31718">
        <v>0.55031699999999995</v>
      </c>
      <c r="G31718">
        <v>-4080</v>
      </c>
      <c r="H31718">
        <v>-0.137017</v>
      </c>
    </row>
    <row r="31719" spans="1:8">
      <c r="A31719" t="s">
        <v>7</v>
      </c>
      <c r="B31719" s="1">
        <v>0.39755781250000005</v>
      </c>
      <c r="C31719" s="3">
        <v>0.39755781250000005</v>
      </c>
      <c r="D31719">
        <v>180.403931</v>
      </c>
      <c r="E31719">
        <v>33.766266999999999</v>
      </c>
      <c r="F31719">
        <v>0.52494499999999999</v>
      </c>
      <c r="G31719">
        <v>-3800</v>
      </c>
      <c r="H31719">
        <v>-0.21326000000000001</v>
      </c>
    </row>
    <row r="31720" spans="1:8">
      <c r="A31720" t="s">
        <v>7</v>
      </c>
      <c r="B31720" s="1">
        <v>0.39756016203703703</v>
      </c>
      <c r="C31720" s="3">
        <v>0.39756016203703703</v>
      </c>
      <c r="D31720">
        <v>177.438851</v>
      </c>
      <c r="E31720">
        <v>33.645245000000003</v>
      </c>
      <c r="F31720">
        <v>0.60061299999999995</v>
      </c>
      <c r="G31720">
        <v>-3900</v>
      </c>
      <c r="H31720">
        <v>-8.3977999999999997E-2</v>
      </c>
    </row>
    <row r="31721" spans="1:8">
      <c r="A31721" t="s">
        <v>7</v>
      </c>
      <c r="B31721" s="1">
        <v>0.39756288194444439</v>
      </c>
      <c r="C31721" s="3">
        <v>0.39756288194444439</v>
      </c>
      <c r="D31721">
        <v>177.17775</v>
      </c>
      <c r="E31721">
        <v>33.516376999999999</v>
      </c>
      <c r="F31721">
        <v>0.33618900000000002</v>
      </c>
      <c r="G31721">
        <v>-3920</v>
      </c>
      <c r="H31721">
        <v>-6.9612999999999994E-2</v>
      </c>
    </row>
    <row r="31722" spans="1:8">
      <c r="A31722" t="s">
        <v>7</v>
      </c>
      <c r="B31722" s="1">
        <v>0.39756523148148148</v>
      </c>
      <c r="C31722" s="3">
        <v>0.39756523148148148</v>
      </c>
      <c r="D31722">
        <v>176.33840799999999</v>
      </c>
      <c r="E31722">
        <v>33.396462999999997</v>
      </c>
      <c r="F31722">
        <v>0.44564300000000001</v>
      </c>
      <c r="G31722">
        <v>-3900</v>
      </c>
      <c r="H31722">
        <v>-8.3977999999999997E-2</v>
      </c>
    </row>
    <row r="31723" spans="1:8">
      <c r="A31723" t="s">
        <v>7</v>
      </c>
      <c r="B31723" s="1">
        <v>0.39756758101851847</v>
      </c>
      <c r="C31723" s="3">
        <v>0.39756758101851847</v>
      </c>
      <c r="D31723">
        <v>173.28289799999999</v>
      </c>
      <c r="E31723">
        <v>33.284174</v>
      </c>
      <c r="F31723">
        <v>0.33720899999999998</v>
      </c>
      <c r="G31723">
        <v>-3840</v>
      </c>
      <c r="H31723">
        <v>-0.177901</v>
      </c>
    </row>
    <row r="31724" spans="1:8">
      <c r="A31724" t="s">
        <v>7</v>
      </c>
      <c r="B31724" s="1">
        <v>0.39756993055555556</v>
      </c>
      <c r="C31724" s="3">
        <v>0.39756993055555556</v>
      </c>
      <c r="D31724">
        <v>173.390522</v>
      </c>
      <c r="E31724">
        <v>33.166221999999998</v>
      </c>
      <c r="F31724">
        <v>0.38215100000000002</v>
      </c>
      <c r="G31724">
        <v>-3920</v>
      </c>
      <c r="H31724">
        <v>-7.7348E-2</v>
      </c>
    </row>
    <row r="31725" spans="1:8">
      <c r="A31725" t="s">
        <v>7</v>
      </c>
      <c r="B31725" s="1">
        <v>0.39757263888888889</v>
      </c>
      <c r="C31725" s="3">
        <v>0.39757263888888889</v>
      </c>
      <c r="D31725">
        <v>171.35075599999999</v>
      </c>
      <c r="E31725">
        <v>33.038998999999997</v>
      </c>
      <c r="F31725">
        <v>0.39591999999999999</v>
      </c>
      <c r="G31725">
        <v>-3900</v>
      </c>
      <c r="H31725">
        <v>-9.1713000000000003E-2</v>
      </c>
    </row>
    <row r="31726" spans="1:8">
      <c r="A31726" t="s">
        <v>7</v>
      </c>
      <c r="B31726" s="1">
        <v>0.39757498842592592</v>
      </c>
      <c r="C31726" s="3">
        <v>0.39757498842592592</v>
      </c>
      <c r="D31726">
        <v>169.605842</v>
      </c>
      <c r="E31726">
        <v>32.915826000000003</v>
      </c>
      <c r="F31726">
        <v>0.56453200000000003</v>
      </c>
      <c r="G31726">
        <v>-3960</v>
      </c>
      <c r="H31726">
        <v>-5.5250000000000004E-3</v>
      </c>
    </row>
    <row r="31727" spans="1:8">
      <c r="A31727" t="s">
        <v>7</v>
      </c>
      <c r="B31727" s="1">
        <v>0.39757770833333334</v>
      </c>
      <c r="C31727" s="3">
        <v>0.39757770833333334</v>
      </c>
      <c r="D31727">
        <v>167.07507899999999</v>
      </c>
      <c r="E31727">
        <v>32.793633999999997</v>
      </c>
      <c r="F31727">
        <v>0.35467599999999999</v>
      </c>
      <c r="G31727">
        <v>-3880</v>
      </c>
      <c r="H31727">
        <v>-0.13812199999999999</v>
      </c>
    </row>
    <row r="31728" spans="1:8">
      <c r="A31728" t="s">
        <v>7</v>
      </c>
      <c r="B31728" s="1">
        <v>0.39758005787037037</v>
      </c>
      <c r="C31728" s="3">
        <v>0.39758005787037037</v>
      </c>
      <c r="D31728">
        <v>165.962537</v>
      </c>
      <c r="E31728">
        <v>32.676535999999999</v>
      </c>
      <c r="F31728">
        <v>0.33191799999999999</v>
      </c>
      <c r="G31728">
        <v>-3840</v>
      </c>
      <c r="H31728">
        <v>-6.0774000000000002E-2</v>
      </c>
    </row>
    <row r="31729" spans="1:8">
      <c r="A31729" t="s">
        <v>7</v>
      </c>
      <c r="B31729" s="1">
        <v>0.3975827662037037</v>
      </c>
      <c r="C31729" s="3">
        <v>0.3975827662037037</v>
      </c>
      <c r="D31729">
        <v>164.82706899999999</v>
      </c>
      <c r="E31729">
        <v>32.539884000000001</v>
      </c>
      <c r="F31729">
        <v>0.54681000000000002</v>
      </c>
      <c r="G31729">
        <v>-3840</v>
      </c>
      <c r="H31729">
        <v>-0.16353599999999999</v>
      </c>
    </row>
    <row r="31730" spans="1:8">
      <c r="A31730" t="s">
        <v>7</v>
      </c>
      <c r="B31730" s="1">
        <v>0.39758512731481482</v>
      </c>
      <c r="C31730" s="3">
        <v>0.39758512731481482</v>
      </c>
      <c r="D31730">
        <v>163.35853900000001</v>
      </c>
      <c r="E31730">
        <v>32.420918999999998</v>
      </c>
      <c r="F31730">
        <v>0.44991399999999998</v>
      </c>
      <c r="G31730">
        <v>-4040</v>
      </c>
      <c r="H31730">
        <v>-2.0995E-2</v>
      </c>
    </row>
    <row r="31731" spans="1:8">
      <c r="A31731" t="s">
        <v>7</v>
      </c>
      <c r="B31731" s="1">
        <v>0.39758747685185186</v>
      </c>
      <c r="C31731" s="3">
        <v>0.39758747685185186</v>
      </c>
      <c r="D31731">
        <v>162.17594600000001</v>
      </c>
      <c r="E31731">
        <v>32.310496999999998</v>
      </c>
      <c r="F31731">
        <v>0.47586000000000001</v>
      </c>
      <c r="G31731">
        <v>-3960</v>
      </c>
      <c r="H31731">
        <v>0</v>
      </c>
    </row>
    <row r="31732" spans="1:8">
      <c r="A31732" t="s">
        <v>7</v>
      </c>
      <c r="B31732" s="1">
        <v>0.39759018518518513</v>
      </c>
      <c r="C31732" s="3">
        <v>0.39759018518518513</v>
      </c>
      <c r="D31732">
        <v>159.92347799999999</v>
      </c>
      <c r="E31732">
        <v>32.176977999999998</v>
      </c>
      <c r="F31732">
        <v>0.432448</v>
      </c>
      <c r="G31732">
        <v>-3880</v>
      </c>
      <c r="H31732">
        <v>6.7403000000000005E-2</v>
      </c>
    </row>
    <row r="31733" spans="1:8">
      <c r="A31733" t="s">
        <v>7</v>
      </c>
      <c r="B31733" s="1">
        <v>0.39759253472222222</v>
      </c>
      <c r="C31733" s="3">
        <v>0.39759253472222222</v>
      </c>
      <c r="D31733">
        <v>159.87125800000001</v>
      </c>
      <c r="E31733">
        <v>32.069023999999999</v>
      </c>
      <c r="F31733">
        <v>0.42135600000000001</v>
      </c>
      <c r="G31733">
        <v>-4060</v>
      </c>
      <c r="H31733">
        <v>6.1879000000000003E-2</v>
      </c>
    </row>
    <row r="31734" spans="1:8">
      <c r="A31734" t="s">
        <v>7</v>
      </c>
      <c r="B31734" s="1">
        <v>0.39759488425925921</v>
      </c>
      <c r="C31734" s="3">
        <v>0.39759488425925921</v>
      </c>
      <c r="D31734">
        <v>159.03000599999999</v>
      </c>
      <c r="E31734">
        <v>31.957114000000001</v>
      </c>
      <c r="F31734">
        <v>0.50091200000000002</v>
      </c>
      <c r="G31734">
        <v>-3920</v>
      </c>
      <c r="H31734">
        <v>-5.5250000000000004E-3</v>
      </c>
    </row>
    <row r="31735" spans="1:8">
      <c r="A31735" t="s">
        <v>7</v>
      </c>
      <c r="B31735" s="1">
        <v>0.39759760416666667</v>
      </c>
      <c r="C31735" s="3">
        <v>0.39759760416666667</v>
      </c>
      <c r="D31735">
        <v>156.582031</v>
      </c>
      <c r="E31735">
        <v>31.814736</v>
      </c>
      <c r="F31735">
        <v>0.358182</v>
      </c>
      <c r="G31735">
        <v>-4020</v>
      </c>
      <c r="H31735">
        <v>-2.8729000000000001E-2</v>
      </c>
    </row>
    <row r="31736" spans="1:8">
      <c r="A31736" t="s">
        <v>7</v>
      </c>
      <c r="B31736" s="1">
        <v>0.39760049768518518</v>
      </c>
      <c r="C31736" s="3">
        <v>0.39760049768518518</v>
      </c>
      <c r="D31736">
        <v>155.261246</v>
      </c>
      <c r="E31736">
        <v>31.684887</v>
      </c>
      <c r="F31736">
        <v>0.40917999999999999</v>
      </c>
      <c r="G31736">
        <v>-4060</v>
      </c>
      <c r="H31736">
        <v>-6.6299999999999996E-3</v>
      </c>
    </row>
    <row r="31737" spans="1:8">
      <c r="A31737" t="s">
        <v>7</v>
      </c>
      <c r="B31737" s="1">
        <v>0.39760266203703704</v>
      </c>
      <c r="C31737" s="3">
        <v>0.39760266203703704</v>
      </c>
      <c r="D31737">
        <v>154.95365699999999</v>
      </c>
      <c r="E31737">
        <v>31.572313000000001</v>
      </c>
      <c r="F31737">
        <v>0.47235300000000002</v>
      </c>
      <c r="G31737">
        <v>-4120</v>
      </c>
      <c r="H31737">
        <v>6.0774000000000002E-2</v>
      </c>
    </row>
    <row r="31738" spans="1:8">
      <c r="A31738" t="s">
        <v>7</v>
      </c>
      <c r="B31738" s="1">
        <v>0.39760501157407407</v>
      </c>
      <c r="C31738" s="3">
        <v>0.39760501157407407</v>
      </c>
      <c r="D31738">
        <v>153.725212</v>
      </c>
      <c r="E31738">
        <v>31.469263000000002</v>
      </c>
      <c r="F31738">
        <v>0.467891</v>
      </c>
      <c r="G31738">
        <v>-4120</v>
      </c>
      <c r="H31738">
        <v>6.9612999999999994E-2</v>
      </c>
    </row>
    <row r="31739" spans="1:8">
      <c r="A31739" t="s">
        <v>7</v>
      </c>
      <c r="B31739" s="1">
        <v>0.39760736111111111</v>
      </c>
      <c r="C31739" s="3">
        <v>0.39760736111111111</v>
      </c>
      <c r="D31739">
        <v>152.28916000000001</v>
      </c>
      <c r="E31739">
        <v>31.351153</v>
      </c>
      <c r="F31739">
        <v>0.37341800000000003</v>
      </c>
      <c r="G31739">
        <v>-4100</v>
      </c>
      <c r="H31739">
        <v>3.2044000000000003E-2</v>
      </c>
    </row>
    <row r="31740" spans="1:8">
      <c r="A31740" t="s">
        <v>7</v>
      </c>
      <c r="B31740" s="1">
        <v>0.39760972222222218</v>
      </c>
      <c r="C31740" s="3">
        <v>0.39760972222222218</v>
      </c>
      <c r="D31740">
        <v>151.31926799999999</v>
      </c>
      <c r="E31740">
        <v>31.231776</v>
      </c>
      <c r="F31740">
        <v>0.59372899999999995</v>
      </c>
      <c r="G31740">
        <v>-4120</v>
      </c>
      <c r="H31740">
        <v>7.6243000000000005E-2</v>
      </c>
    </row>
    <row r="31741" spans="1:8">
      <c r="A31741" t="s">
        <v>7</v>
      </c>
      <c r="B31741" s="1">
        <v>0.39761243055555556</v>
      </c>
      <c r="C31741" s="3">
        <v>0.39761243055555556</v>
      </c>
      <c r="D31741">
        <v>149.876848</v>
      </c>
      <c r="E31741">
        <v>31.105091000000002</v>
      </c>
      <c r="F31741">
        <v>0.611259</v>
      </c>
      <c r="G31741">
        <v>-4120</v>
      </c>
      <c r="H31741">
        <v>6.0774000000000002E-2</v>
      </c>
    </row>
    <row r="31742" spans="1:8">
      <c r="A31742" t="s">
        <v>7</v>
      </c>
      <c r="B31742" s="1">
        <v>0.3976147800925926</v>
      </c>
      <c r="C31742" s="3">
        <v>0.3976147800925926</v>
      </c>
      <c r="D31742">
        <v>148.48155399999999</v>
      </c>
      <c r="E31742">
        <v>31.005237000000001</v>
      </c>
      <c r="F31742">
        <v>0.60462899999999997</v>
      </c>
      <c r="G31742">
        <v>-4160</v>
      </c>
      <c r="H31742">
        <v>0.17569100000000001</v>
      </c>
    </row>
    <row r="31743" spans="1:8">
      <c r="A31743" t="s">
        <v>7</v>
      </c>
      <c r="B31743" s="1">
        <v>0.39761712962962964</v>
      </c>
      <c r="C31743" s="3">
        <v>0.39761712962962964</v>
      </c>
      <c r="D31743">
        <v>147.28112899999999</v>
      </c>
      <c r="E31743">
        <v>30.884595000000001</v>
      </c>
      <c r="F31743">
        <v>0.57269199999999998</v>
      </c>
      <c r="G31743">
        <v>-4080</v>
      </c>
      <c r="H31743">
        <v>6.1879000000000003E-2</v>
      </c>
    </row>
    <row r="31744" spans="1:8">
      <c r="A31744" t="s">
        <v>7</v>
      </c>
      <c r="B31744" s="1">
        <v>0.39761947916666668</v>
      </c>
      <c r="C31744" s="3">
        <v>0.39761947916666668</v>
      </c>
      <c r="D31744">
        <v>145.28466700000001</v>
      </c>
      <c r="E31744">
        <v>30.758479999999999</v>
      </c>
      <c r="F31744">
        <v>0.51837900000000003</v>
      </c>
      <c r="G31744">
        <v>-4100</v>
      </c>
      <c r="H31744">
        <v>-0.41215499999999999</v>
      </c>
    </row>
    <row r="31745" spans="1:8">
      <c r="A31745" t="s">
        <v>7</v>
      </c>
      <c r="B31745" s="1">
        <v>0.39762165509259262</v>
      </c>
      <c r="C31745" s="3">
        <v>0.39762165509259262</v>
      </c>
      <c r="D31745">
        <v>145.031846</v>
      </c>
      <c r="E31745">
        <v>30.656790000000001</v>
      </c>
      <c r="F31745">
        <v>0.64255899999999999</v>
      </c>
      <c r="G31745">
        <v>-4160</v>
      </c>
      <c r="H31745">
        <v>-2.0995E-2</v>
      </c>
    </row>
    <row r="31746" spans="1:8">
      <c r="A31746" t="s">
        <v>7</v>
      </c>
      <c r="B31746" s="1">
        <v>0.3976240046296296</v>
      </c>
      <c r="C31746" s="3">
        <v>0.3976240046296296</v>
      </c>
      <c r="D31746">
        <v>143.67730800000001</v>
      </c>
      <c r="E31746">
        <v>30.537509</v>
      </c>
      <c r="F31746">
        <v>0.61763400000000002</v>
      </c>
      <c r="G31746">
        <v>-4080</v>
      </c>
      <c r="H31746">
        <v>-0.457459</v>
      </c>
    </row>
    <row r="31747" spans="1:8">
      <c r="A31747" t="s">
        <v>7</v>
      </c>
      <c r="B31747" s="1">
        <v>0.3976263541666667</v>
      </c>
      <c r="C31747" s="3">
        <v>0.3976263541666667</v>
      </c>
      <c r="D31747">
        <v>143.49071699999999</v>
      </c>
      <c r="E31747">
        <v>30.421106999999999</v>
      </c>
      <c r="F31747">
        <v>0.56019699999999994</v>
      </c>
      <c r="G31747">
        <v>-4080</v>
      </c>
      <c r="H31747">
        <v>-0.25966899999999998</v>
      </c>
    </row>
    <row r="31748" spans="1:8">
      <c r="A31748" t="s">
        <v>7</v>
      </c>
      <c r="B31748" s="1">
        <v>0.39762870370370368</v>
      </c>
      <c r="C31748" s="3">
        <v>0.39762870370370368</v>
      </c>
      <c r="D31748">
        <v>141.36561499999999</v>
      </c>
      <c r="E31748">
        <v>30.299484</v>
      </c>
      <c r="F31748">
        <v>0.571608</v>
      </c>
      <c r="G31748">
        <v>-4140</v>
      </c>
      <c r="H31748">
        <v>2.2099000000000001E-2</v>
      </c>
    </row>
    <row r="31749" spans="1:8">
      <c r="A31749" t="s">
        <v>7</v>
      </c>
      <c r="B31749" s="1">
        <v>0.39763142361111115</v>
      </c>
      <c r="C31749" s="3">
        <v>0.39763142361111115</v>
      </c>
      <c r="D31749">
        <v>140.275362</v>
      </c>
      <c r="E31749">
        <v>30.180899</v>
      </c>
      <c r="F31749">
        <v>0.64459900000000003</v>
      </c>
      <c r="G31749">
        <v>-4160</v>
      </c>
      <c r="H31749">
        <v>-0.30607800000000002</v>
      </c>
    </row>
    <row r="31750" spans="1:8">
      <c r="A31750" t="s">
        <v>7</v>
      </c>
      <c r="B31750" s="1">
        <v>0.39763377314814813</v>
      </c>
      <c r="C31750" s="3">
        <v>0.39763377314814813</v>
      </c>
      <c r="D31750">
        <v>138.53681599999999</v>
      </c>
      <c r="E31750">
        <v>30.061997000000002</v>
      </c>
      <c r="F31750">
        <v>0.43461499999999997</v>
      </c>
      <c r="G31750">
        <v>-4040</v>
      </c>
      <c r="H31750">
        <v>-0.481769</v>
      </c>
    </row>
    <row r="31751" spans="1:8">
      <c r="A31751" t="s">
        <v>7</v>
      </c>
      <c r="B31751" s="1">
        <v>0.39763648148148145</v>
      </c>
      <c r="C31751" s="3">
        <v>0.39763648148148145</v>
      </c>
      <c r="D31751">
        <v>138.73423399999999</v>
      </c>
      <c r="E31751">
        <v>29.930755999999999</v>
      </c>
      <c r="F31751">
        <v>0.57964000000000004</v>
      </c>
      <c r="G31751">
        <v>-4080</v>
      </c>
      <c r="H31751">
        <v>-0.23646400000000001</v>
      </c>
    </row>
    <row r="31752" spans="1:8">
      <c r="A31752" t="s">
        <v>7</v>
      </c>
      <c r="B31752" s="1">
        <v>0.39763883101851855</v>
      </c>
      <c r="C31752" s="3">
        <v>0.39763883101851855</v>
      </c>
      <c r="D31752">
        <v>137.34785500000001</v>
      </c>
      <c r="E31752">
        <v>29.823435</v>
      </c>
      <c r="F31752">
        <v>0.57301100000000005</v>
      </c>
      <c r="G31752">
        <v>-4080</v>
      </c>
      <c r="H31752">
        <v>-0.35138200000000003</v>
      </c>
    </row>
    <row r="31753" spans="1:8">
      <c r="A31753" t="s">
        <v>7</v>
      </c>
      <c r="B31753" s="1">
        <v>0.39764118055555553</v>
      </c>
      <c r="C31753" s="3">
        <v>0.39764118055555553</v>
      </c>
      <c r="D31753">
        <v>135.96975499999999</v>
      </c>
      <c r="E31753">
        <v>29.703171999999999</v>
      </c>
      <c r="F31753">
        <v>0.67124499999999998</v>
      </c>
      <c r="G31753">
        <v>-4140</v>
      </c>
      <c r="H31753">
        <v>-0.22983500000000001</v>
      </c>
    </row>
    <row r="31754" spans="1:8">
      <c r="A31754" t="s">
        <v>7</v>
      </c>
      <c r="B31754" s="1">
        <v>0.397643900462963</v>
      </c>
      <c r="C31754" s="3">
        <v>0.397643900462963</v>
      </c>
      <c r="D31754">
        <v>133.83319</v>
      </c>
      <c r="E31754">
        <v>29.565349999999999</v>
      </c>
      <c r="F31754">
        <v>0.58321000000000001</v>
      </c>
      <c r="G31754">
        <v>-4160</v>
      </c>
      <c r="H31754">
        <v>-0.214365</v>
      </c>
    </row>
    <row r="31755" spans="1:8">
      <c r="A31755" t="s">
        <v>7</v>
      </c>
      <c r="B31755" s="1">
        <v>0.39764679398148145</v>
      </c>
      <c r="C31755" s="3">
        <v>0.39764679398148145</v>
      </c>
      <c r="D31755">
        <v>132.09464399999999</v>
      </c>
      <c r="E31755">
        <v>29.440373999999998</v>
      </c>
      <c r="F31755">
        <v>0.66920500000000005</v>
      </c>
      <c r="G31755">
        <v>-3900</v>
      </c>
      <c r="H31755">
        <v>-0.17569100000000001</v>
      </c>
    </row>
    <row r="31756" spans="1:8">
      <c r="A31756" t="s">
        <v>7</v>
      </c>
      <c r="B31756" s="1">
        <v>0.39764895833333336</v>
      </c>
      <c r="C31756" s="3">
        <v>0.39764895833333336</v>
      </c>
      <c r="D31756">
        <v>130.88466700000001</v>
      </c>
      <c r="E31756">
        <v>29.323844999999999</v>
      </c>
      <c r="F31756">
        <v>0.60807199999999995</v>
      </c>
      <c r="G31756">
        <v>-4080</v>
      </c>
      <c r="H31756">
        <v>-0.244199</v>
      </c>
    </row>
    <row r="31757" spans="1:8">
      <c r="A31757" t="s">
        <v>7</v>
      </c>
      <c r="B31757" s="1">
        <v>0.39765130787037034</v>
      </c>
      <c r="C31757" s="3">
        <v>0.39765130787037034</v>
      </c>
      <c r="D31757">
        <v>131.01840100000001</v>
      </c>
      <c r="E31757">
        <v>29.216366000000001</v>
      </c>
      <c r="F31757">
        <v>0.57415799999999995</v>
      </c>
      <c r="G31757">
        <v>-3840</v>
      </c>
      <c r="H31757">
        <v>-0.25966899999999998</v>
      </c>
    </row>
    <row r="31758" spans="1:8">
      <c r="A31758" t="s">
        <v>7</v>
      </c>
      <c r="B31758" s="1">
        <v>0.39765366898148152</v>
      </c>
      <c r="C31758" s="3">
        <v>0.39765366898148152</v>
      </c>
      <c r="D31758">
        <v>129.116827</v>
      </c>
      <c r="E31758">
        <v>29.102620999999999</v>
      </c>
      <c r="F31758">
        <v>0.436145</v>
      </c>
      <c r="G31758">
        <v>-3880</v>
      </c>
      <c r="H31758">
        <v>-0.25303900000000001</v>
      </c>
    </row>
    <row r="31759" spans="1:8">
      <c r="A31759" t="s">
        <v>7</v>
      </c>
      <c r="B31759" s="1">
        <v>0.39765601851851851</v>
      </c>
      <c r="C31759" s="3">
        <v>0.39765601851851851</v>
      </c>
      <c r="D31759">
        <v>128.918136</v>
      </c>
      <c r="E31759">
        <v>28.979005000000001</v>
      </c>
      <c r="F31759">
        <v>0.48025800000000002</v>
      </c>
      <c r="G31759">
        <v>-3960</v>
      </c>
      <c r="H31759">
        <v>-0.121547</v>
      </c>
    </row>
    <row r="31760" spans="1:8">
      <c r="A31760" t="s">
        <v>7</v>
      </c>
      <c r="B31760" s="1">
        <v>0.39765872685185188</v>
      </c>
      <c r="C31760" s="3">
        <v>0.39765872685185188</v>
      </c>
      <c r="D31760">
        <v>126.85034899999999</v>
      </c>
      <c r="E31760">
        <v>28.846594</v>
      </c>
      <c r="F31760">
        <v>0.464449</v>
      </c>
      <c r="G31760">
        <v>-3880</v>
      </c>
      <c r="H31760">
        <v>-0.22872999999999999</v>
      </c>
    </row>
    <row r="31761" spans="1:8">
      <c r="A31761" t="s">
        <v>7</v>
      </c>
      <c r="B31761" s="1">
        <v>0.39766107638888887</v>
      </c>
      <c r="C31761" s="3">
        <v>0.39766107638888887</v>
      </c>
      <c r="D31761">
        <v>125.432765</v>
      </c>
      <c r="E31761">
        <v>28.733481999999999</v>
      </c>
      <c r="F31761">
        <v>0.37941000000000003</v>
      </c>
      <c r="G31761">
        <v>-3840</v>
      </c>
      <c r="H31761">
        <v>-0.25414399999999998</v>
      </c>
    </row>
    <row r="31762" spans="1:8">
      <c r="A31762" t="s">
        <v>7</v>
      </c>
      <c r="B31762" s="1">
        <v>0.39766379629629628</v>
      </c>
      <c r="C31762" s="3">
        <v>0.39766379629629628</v>
      </c>
      <c r="D31762">
        <v>124.243167</v>
      </c>
      <c r="E31762">
        <v>28.600849</v>
      </c>
      <c r="F31762">
        <v>0.482043</v>
      </c>
      <c r="G31762">
        <v>-3860</v>
      </c>
      <c r="H31762">
        <v>-0.244199</v>
      </c>
    </row>
    <row r="31763" spans="1:8">
      <c r="A31763" t="s">
        <v>7</v>
      </c>
      <c r="B31763" s="1">
        <v>0.39766668981481484</v>
      </c>
      <c r="C31763" s="3">
        <v>0.39766668981481484</v>
      </c>
      <c r="D31763">
        <v>123.63181</v>
      </c>
      <c r="E31763">
        <v>28.477454000000002</v>
      </c>
      <c r="F31763">
        <v>0.40554600000000002</v>
      </c>
      <c r="G31763">
        <v>-3840</v>
      </c>
      <c r="H31763">
        <v>-0.22872999999999999</v>
      </c>
    </row>
    <row r="31764" spans="1:8">
      <c r="A31764" t="s">
        <v>7</v>
      </c>
      <c r="B31764" s="1">
        <v>0.39766903935185183</v>
      </c>
      <c r="C31764" s="3">
        <v>0.39766903935185183</v>
      </c>
      <c r="D31764">
        <v>121.422647</v>
      </c>
      <c r="E31764">
        <v>28.353206</v>
      </c>
      <c r="F31764">
        <v>0.63656699999999999</v>
      </c>
      <c r="G31764">
        <v>-3900</v>
      </c>
      <c r="H31764">
        <v>-0.161326</v>
      </c>
    </row>
    <row r="31765" spans="1:8">
      <c r="A31765" t="s">
        <v>7</v>
      </c>
      <c r="B31765" s="1">
        <v>0.39767120370370374</v>
      </c>
      <c r="C31765" s="3">
        <v>0.39767120370370374</v>
      </c>
      <c r="D31765">
        <v>120.84950000000001</v>
      </c>
      <c r="E31765">
        <v>28.252876000000001</v>
      </c>
      <c r="F31765">
        <v>0.50002000000000002</v>
      </c>
      <c r="G31765">
        <v>-3900</v>
      </c>
      <c r="H31765">
        <v>-0.18895100000000001</v>
      </c>
    </row>
    <row r="31766" spans="1:8">
      <c r="A31766" t="s">
        <v>7</v>
      </c>
      <c r="B31766" s="1">
        <v>0.39767355324074072</v>
      </c>
      <c r="C31766" s="3">
        <v>0.39767355324074072</v>
      </c>
      <c r="D31766">
        <v>119.719127</v>
      </c>
      <c r="E31766">
        <v>28.128153000000001</v>
      </c>
      <c r="F31766">
        <v>0.45195400000000002</v>
      </c>
      <c r="G31766">
        <v>-3820</v>
      </c>
      <c r="H31766">
        <v>-0.36795600000000001</v>
      </c>
    </row>
    <row r="31767" spans="1:8">
      <c r="A31767" t="s">
        <v>7</v>
      </c>
      <c r="B31767" s="1">
        <v>0.39767591435185184</v>
      </c>
      <c r="C31767" s="3">
        <v>0.39767591435185184</v>
      </c>
      <c r="D31767">
        <v>118.32001099999999</v>
      </c>
      <c r="E31767">
        <v>28.023394</v>
      </c>
      <c r="F31767">
        <v>0.60061299999999995</v>
      </c>
      <c r="G31767">
        <v>-3940</v>
      </c>
      <c r="H31767">
        <v>-0.14585699999999999</v>
      </c>
    </row>
    <row r="31768" spans="1:8">
      <c r="A31768" t="s">
        <v>7</v>
      </c>
      <c r="B31768" s="1">
        <v>0.39767826388888888</v>
      </c>
      <c r="C31768" s="3">
        <v>0.39767826388888888</v>
      </c>
      <c r="D31768">
        <v>117.39087600000001</v>
      </c>
      <c r="E31768">
        <v>27.908448</v>
      </c>
      <c r="F31768">
        <v>0.52245900000000001</v>
      </c>
      <c r="G31768">
        <v>-3920</v>
      </c>
      <c r="H31768">
        <v>-0.15359100000000001</v>
      </c>
    </row>
    <row r="31769" spans="1:8">
      <c r="A31769" t="s">
        <v>7</v>
      </c>
      <c r="B31769" s="1">
        <v>0.39768061342592592</v>
      </c>
      <c r="C31769" s="3">
        <v>0.39768061342592592</v>
      </c>
      <c r="D31769">
        <v>116.349659</v>
      </c>
      <c r="E31769">
        <v>27.798658</v>
      </c>
      <c r="F31769">
        <v>0.46317399999999997</v>
      </c>
      <c r="G31769">
        <v>-3820</v>
      </c>
      <c r="H31769">
        <v>-0.113812</v>
      </c>
    </row>
    <row r="31770" spans="1:8">
      <c r="A31770" t="s">
        <v>7</v>
      </c>
      <c r="B31770" s="1">
        <v>0.39768277777777777</v>
      </c>
      <c r="C31770" s="3">
        <v>0.39768277777777777</v>
      </c>
      <c r="D31770">
        <v>114.365934</v>
      </c>
      <c r="E31770">
        <v>27.674157000000001</v>
      </c>
      <c r="F31770">
        <v>0.68169999999999997</v>
      </c>
      <c r="G31770">
        <v>-3920</v>
      </c>
      <c r="H31770">
        <v>-0.13591200000000001</v>
      </c>
    </row>
    <row r="31771" spans="1:8">
      <c r="A31771" t="s">
        <v>7</v>
      </c>
      <c r="B31771" s="1">
        <v>0.39768512731481481</v>
      </c>
      <c r="C31771" s="3">
        <v>0.39768512731481481</v>
      </c>
      <c r="D31771">
        <v>114.055797</v>
      </c>
      <c r="E31771">
        <v>27.574522999999999</v>
      </c>
      <c r="F31771">
        <v>0.481151</v>
      </c>
      <c r="G31771">
        <v>-3920</v>
      </c>
      <c r="H31771">
        <v>-0.35469699999999998</v>
      </c>
    </row>
    <row r="31772" spans="1:8">
      <c r="A31772" t="s">
        <v>7</v>
      </c>
      <c r="B31772" s="1">
        <v>0.39768748842592588</v>
      </c>
      <c r="C31772" s="3">
        <v>0.39768748842592588</v>
      </c>
      <c r="D31772">
        <v>113.20817700000001</v>
      </c>
      <c r="E31772">
        <v>27.457932</v>
      </c>
      <c r="F31772">
        <v>0.46030500000000002</v>
      </c>
      <c r="G31772">
        <v>-3800</v>
      </c>
      <c r="H31772">
        <v>-8.2873000000000002E-2</v>
      </c>
    </row>
    <row r="31773" spans="1:8">
      <c r="A31773" t="s">
        <v>7</v>
      </c>
      <c r="B31773" s="1">
        <v>0.39769019675925926</v>
      </c>
      <c r="C31773" s="3">
        <v>0.39769019675925926</v>
      </c>
      <c r="D31773">
        <v>112.001384</v>
      </c>
      <c r="E31773">
        <v>27.323399999999999</v>
      </c>
      <c r="F31773">
        <v>0.46106999999999998</v>
      </c>
      <c r="G31773">
        <v>-3880</v>
      </c>
      <c r="H31773">
        <v>1.6574999999999999E-2</v>
      </c>
    </row>
    <row r="31774" spans="1:8">
      <c r="A31774" t="s">
        <v>7</v>
      </c>
      <c r="B31774" s="1">
        <v>0.3976925462962963</v>
      </c>
      <c r="C31774" s="3">
        <v>0.3976925462962963</v>
      </c>
      <c r="D31774">
        <v>110.537312</v>
      </c>
      <c r="E31774">
        <v>27.207757000000001</v>
      </c>
      <c r="F31774">
        <v>0.43589</v>
      </c>
      <c r="G31774">
        <v>-3920</v>
      </c>
      <c r="H31774">
        <v>-0.10607800000000001</v>
      </c>
    </row>
    <row r="31775" spans="1:8">
      <c r="A31775" t="s">
        <v>7</v>
      </c>
      <c r="B31775" s="1">
        <v>0.39769525462962968</v>
      </c>
      <c r="C31775" s="3">
        <v>0.39769525462962968</v>
      </c>
      <c r="D31775">
        <v>109.867367</v>
      </c>
      <c r="E31775">
        <v>27.06636</v>
      </c>
      <c r="F31775">
        <v>0.475796</v>
      </c>
      <c r="G31775">
        <v>-3900</v>
      </c>
      <c r="H31775">
        <v>-0.15911600000000001</v>
      </c>
    </row>
    <row r="31776" spans="1:8">
      <c r="A31776" t="s">
        <v>7</v>
      </c>
      <c r="B31776" s="1">
        <v>0.39769761574074075</v>
      </c>
      <c r="C31776" s="3">
        <v>0.39769761574074075</v>
      </c>
      <c r="D31776">
        <v>109.737453</v>
      </c>
      <c r="E31776">
        <v>26.959133000000001</v>
      </c>
      <c r="F31776">
        <v>0.62432699999999997</v>
      </c>
      <c r="G31776">
        <v>-4140</v>
      </c>
      <c r="H31776">
        <v>7.7349999999999997E-3</v>
      </c>
    </row>
    <row r="31777" spans="1:8">
      <c r="A31777" t="s">
        <v>7</v>
      </c>
      <c r="B31777" s="1">
        <v>0.39769996527777779</v>
      </c>
      <c r="C31777" s="3">
        <v>0.39769996527777779</v>
      </c>
      <c r="D31777">
        <v>107.97024999999999</v>
      </c>
      <c r="E31777">
        <v>26.846527999999999</v>
      </c>
      <c r="F31777">
        <v>0.49995600000000001</v>
      </c>
      <c r="G31777">
        <v>-3820</v>
      </c>
      <c r="H31777">
        <v>-9.8343E-2</v>
      </c>
    </row>
    <row r="31778" spans="1:8">
      <c r="A31778" t="s">
        <v>7</v>
      </c>
      <c r="B31778" s="1">
        <v>0.39770231481481483</v>
      </c>
      <c r="C31778" s="3">
        <v>0.39770231481481483</v>
      </c>
      <c r="D31778">
        <v>107.002268</v>
      </c>
      <c r="E31778">
        <v>26.742117</v>
      </c>
      <c r="F31778">
        <v>0.33408500000000002</v>
      </c>
      <c r="G31778">
        <v>-3900</v>
      </c>
      <c r="H31778">
        <v>-0.121547</v>
      </c>
    </row>
    <row r="31779" spans="1:8">
      <c r="A31779" t="s">
        <v>7</v>
      </c>
      <c r="B31779" s="1">
        <v>0.39770466435185187</v>
      </c>
      <c r="C31779" s="3">
        <v>0.39770466435185187</v>
      </c>
      <c r="D31779">
        <v>105.937489</v>
      </c>
      <c r="E31779">
        <v>26.633087</v>
      </c>
      <c r="F31779">
        <v>0.53571800000000003</v>
      </c>
      <c r="G31779">
        <v>-4140</v>
      </c>
      <c r="H31779">
        <v>2.3203999999999999E-2</v>
      </c>
    </row>
    <row r="31780" spans="1:8">
      <c r="A31780" t="s">
        <v>7</v>
      </c>
      <c r="B31780" s="1">
        <v>0.39770684027777775</v>
      </c>
      <c r="C31780" s="3">
        <v>0.39770684027777775</v>
      </c>
      <c r="D31780">
        <v>104.137807</v>
      </c>
      <c r="E31780">
        <v>26.513932</v>
      </c>
      <c r="F31780">
        <v>0.432703</v>
      </c>
      <c r="G31780">
        <v>-4140</v>
      </c>
      <c r="H31780">
        <v>1.1050000000000001E-3</v>
      </c>
    </row>
    <row r="31781" spans="1:8">
      <c r="A31781" t="s">
        <v>7</v>
      </c>
      <c r="B31781" s="1">
        <v>0.39770918981481485</v>
      </c>
      <c r="C31781" s="3">
        <v>0.39770918981481485</v>
      </c>
      <c r="D31781">
        <v>103.94102700000001</v>
      </c>
      <c r="E31781">
        <v>26.399270999999999</v>
      </c>
      <c r="F31781">
        <v>0.481151</v>
      </c>
      <c r="G31781">
        <v>-4020</v>
      </c>
      <c r="H31781">
        <v>-8.3977999999999997E-2</v>
      </c>
    </row>
    <row r="31782" spans="1:8">
      <c r="A31782" t="s">
        <v>7</v>
      </c>
      <c r="B31782" s="1">
        <v>0.39771153935185183</v>
      </c>
      <c r="C31782" s="3">
        <v>0.39771153935185183</v>
      </c>
      <c r="D31782">
        <v>102.32921</v>
      </c>
      <c r="E31782">
        <v>26.282837000000001</v>
      </c>
      <c r="F31782">
        <v>0.53846000000000005</v>
      </c>
      <c r="G31782">
        <v>-3940</v>
      </c>
      <c r="H31782">
        <v>-9.9447999999999995E-2</v>
      </c>
    </row>
    <row r="31783" spans="1:8">
      <c r="A31783" t="s">
        <v>7</v>
      </c>
      <c r="B31783" s="1">
        <v>0.39771388888888892</v>
      </c>
      <c r="C31783" s="3">
        <v>0.39771388888888892</v>
      </c>
      <c r="D31783">
        <v>100.66644700000001</v>
      </c>
      <c r="E31783">
        <v>26.174344999999999</v>
      </c>
      <c r="F31783">
        <v>0.38074799999999998</v>
      </c>
      <c r="G31783">
        <v>-4160</v>
      </c>
      <c r="H31783">
        <v>2.4309000000000001E-2</v>
      </c>
    </row>
    <row r="31784" spans="1:8">
      <c r="A31784" t="s">
        <v>7</v>
      </c>
      <c r="B31784" s="1">
        <v>0.39771659722222225</v>
      </c>
      <c r="C31784" s="3">
        <v>0.39771659722222225</v>
      </c>
      <c r="D31784">
        <v>99.766605999999996</v>
      </c>
      <c r="E31784">
        <v>26.042597000000001</v>
      </c>
      <c r="F31784">
        <v>0.36774400000000002</v>
      </c>
      <c r="G31784">
        <v>-4120</v>
      </c>
      <c r="H31784">
        <v>-2.2099000000000001E-2</v>
      </c>
    </row>
    <row r="31785" spans="1:8">
      <c r="A31785" t="s">
        <v>7</v>
      </c>
      <c r="B31785" s="1">
        <v>0.39771894675925923</v>
      </c>
      <c r="C31785" s="3">
        <v>0.39771894675925923</v>
      </c>
      <c r="D31785">
        <v>98.917711999999995</v>
      </c>
      <c r="E31785">
        <v>25.924043999999999</v>
      </c>
      <c r="F31785">
        <v>0.45488699999999999</v>
      </c>
      <c r="G31785">
        <v>-4100</v>
      </c>
      <c r="H31785">
        <v>-1.1050000000000001E-2</v>
      </c>
    </row>
    <row r="31786" spans="1:8">
      <c r="A31786" t="s">
        <v>7</v>
      </c>
      <c r="B31786" s="1">
        <v>0.3977216666666667</v>
      </c>
      <c r="C31786" s="3">
        <v>0.3977216666666667</v>
      </c>
      <c r="D31786">
        <v>97.360024999999993</v>
      </c>
      <c r="E31786">
        <v>25.787108</v>
      </c>
      <c r="F31786">
        <v>0.70471300000000003</v>
      </c>
      <c r="G31786">
        <v>-4040</v>
      </c>
      <c r="H31786">
        <v>-6.8507999999999999E-2</v>
      </c>
    </row>
    <row r="31787" spans="1:8">
      <c r="A31787" t="s">
        <v>7</v>
      </c>
      <c r="B31787" s="1">
        <v>0.39772401620370368</v>
      </c>
      <c r="C31787" s="3">
        <v>0.39772401620370368</v>
      </c>
      <c r="D31787">
        <v>96.101648999999995</v>
      </c>
      <c r="E31787">
        <v>25.674534000000001</v>
      </c>
      <c r="F31787">
        <v>0.58907500000000002</v>
      </c>
      <c r="G31787">
        <v>-4120</v>
      </c>
      <c r="H31787">
        <v>-0.101658</v>
      </c>
    </row>
    <row r="31788" spans="1:8">
      <c r="A31788" t="s">
        <v>7</v>
      </c>
      <c r="B31788" s="1">
        <v>0.39772636574074077</v>
      </c>
      <c r="C31788" s="3">
        <v>0.39772636574074077</v>
      </c>
      <c r="D31788">
        <v>95.505576000000005</v>
      </c>
      <c r="E31788">
        <v>25.562846</v>
      </c>
      <c r="F31788">
        <v>0.495558</v>
      </c>
      <c r="G31788">
        <v>-4180</v>
      </c>
      <c r="H31788">
        <v>-0.51712800000000003</v>
      </c>
    </row>
    <row r="31789" spans="1:8">
      <c r="A31789" t="s">
        <v>7</v>
      </c>
      <c r="B31789" s="1">
        <v>0.39772907407407404</v>
      </c>
      <c r="C31789" s="3">
        <v>0.39772907407407404</v>
      </c>
      <c r="D31789">
        <v>93.160132000000004</v>
      </c>
      <c r="E31789">
        <v>25.433788</v>
      </c>
      <c r="F31789">
        <v>0.49287999999999998</v>
      </c>
      <c r="G31789">
        <v>-4100</v>
      </c>
      <c r="H31789">
        <v>3.7568999999999998E-2</v>
      </c>
    </row>
    <row r="31790" spans="1:8">
      <c r="A31790" t="s">
        <v>7</v>
      </c>
      <c r="B31790" s="1">
        <v>0.39773143518518522</v>
      </c>
      <c r="C31790" s="3">
        <v>0.39773143518518522</v>
      </c>
      <c r="D31790">
        <v>92.402304000000001</v>
      </c>
      <c r="E31790">
        <v>25.318746999999998</v>
      </c>
      <c r="F31790">
        <v>0.461899</v>
      </c>
      <c r="G31790">
        <v>-4080</v>
      </c>
      <c r="H31790">
        <v>-0.38895099999999999</v>
      </c>
    </row>
    <row r="31791" spans="1:8">
      <c r="A31791" t="s">
        <v>7</v>
      </c>
      <c r="B31791" s="1">
        <v>0.39773378472222221</v>
      </c>
      <c r="C31791" s="3">
        <v>0.39773378472222221</v>
      </c>
      <c r="D31791">
        <v>92.979271999999995</v>
      </c>
      <c r="E31791">
        <v>25.213798000000001</v>
      </c>
      <c r="F31791">
        <v>0.60673299999999997</v>
      </c>
      <c r="G31791">
        <v>-4120</v>
      </c>
      <c r="H31791">
        <v>5.3039000000000003E-2</v>
      </c>
    </row>
    <row r="31792" spans="1:8">
      <c r="A31792" t="s">
        <v>7</v>
      </c>
      <c r="B31792" s="1">
        <v>0.39773649305555558</v>
      </c>
      <c r="C31792" s="3">
        <v>0.39773649305555558</v>
      </c>
      <c r="D31792">
        <v>90.472708999999995</v>
      </c>
      <c r="E31792">
        <v>25.082905</v>
      </c>
      <c r="F31792">
        <v>0.61725099999999999</v>
      </c>
      <c r="G31792">
        <v>-4100</v>
      </c>
      <c r="H31792">
        <v>-0.47403400000000001</v>
      </c>
    </row>
    <row r="31793" spans="1:8">
      <c r="A31793" t="s">
        <v>7</v>
      </c>
      <c r="B31793" s="1">
        <v>0.39773884259259257</v>
      </c>
      <c r="C31793" s="3">
        <v>0.39773884259259257</v>
      </c>
      <c r="D31793">
        <v>89.148739000000006</v>
      </c>
      <c r="E31793">
        <v>24.960238</v>
      </c>
      <c r="F31793">
        <v>0.48892799999999997</v>
      </c>
      <c r="G31793">
        <v>-4180</v>
      </c>
      <c r="H31793">
        <v>-0.36022199999999999</v>
      </c>
    </row>
    <row r="31794" spans="1:8">
      <c r="A31794" t="s">
        <v>7</v>
      </c>
      <c r="B31794" s="1">
        <v>0.39774119212962966</v>
      </c>
      <c r="C31794" s="3">
        <v>0.39774119212962966</v>
      </c>
      <c r="D31794">
        <v>88.176299999999998</v>
      </c>
      <c r="E31794">
        <v>24.851777999999999</v>
      </c>
      <c r="F31794">
        <v>0.49772499999999997</v>
      </c>
      <c r="G31794">
        <v>-4080</v>
      </c>
      <c r="H31794">
        <v>-0.50386799999999998</v>
      </c>
    </row>
    <row r="31795" spans="1:8">
      <c r="A31795" t="s">
        <v>7</v>
      </c>
      <c r="B31795" s="1">
        <v>0.39774391203703702</v>
      </c>
      <c r="C31795" s="3">
        <v>0.39774391203703702</v>
      </c>
      <c r="D31795">
        <v>87.491708000000003</v>
      </c>
      <c r="E31795">
        <v>24.714841</v>
      </c>
      <c r="F31795">
        <v>0.46642499999999998</v>
      </c>
      <c r="G31795">
        <v>-4060</v>
      </c>
      <c r="H31795">
        <v>-0.36574600000000002</v>
      </c>
    </row>
    <row r="31796" spans="1:8">
      <c r="A31796" t="s">
        <v>7</v>
      </c>
      <c r="B31796" s="1">
        <v>0.39774626157407406</v>
      </c>
      <c r="C31796" s="3">
        <v>0.39774626157407406</v>
      </c>
      <c r="D31796">
        <v>86.070302999999996</v>
      </c>
      <c r="E31796">
        <v>24.606127999999998</v>
      </c>
      <c r="F31796">
        <v>0.62260599999999999</v>
      </c>
      <c r="G31796">
        <v>-4140</v>
      </c>
      <c r="H31796">
        <v>-9.2817999999999998E-2</v>
      </c>
    </row>
    <row r="31797" spans="1:8">
      <c r="A31797" t="s">
        <v>7</v>
      </c>
      <c r="B31797" s="1">
        <v>0.39774861111111109</v>
      </c>
      <c r="C31797" s="3">
        <v>0.39774861111111109</v>
      </c>
      <c r="D31797">
        <v>85.913642999999993</v>
      </c>
      <c r="E31797">
        <v>24.491782000000001</v>
      </c>
      <c r="F31797">
        <v>0.67354000000000003</v>
      </c>
      <c r="G31797">
        <v>-3900</v>
      </c>
      <c r="H31797">
        <v>-0.344752</v>
      </c>
    </row>
    <row r="31798" spans="1:8">
      <c r="A31798" t="s">
        <v>7</v>
      </c>
      <c r="B31798" s="1">
        <v>0.39775096064814813</v>
      </c>
      <c r="C31798" s="3">
        <v>0.39775096064814813</v>
      </c>
      <c r="D31798">
        <v>84.157903000000005</v>
      </c>
      <c r="E31798">
        <v>24.383479999999999</v>
      </c>
      <c r="F31798">
        <v>0.71140599999999998</v>
      </c>
      <c r="G31798">
        <v>-3900</v>
      </c>
      <c r="H31798">
        <v>-0.31270799999999999</v>
      </c>
    </row>
    <row r="31799" spans="1:8">
      <c r="A31799" t="s">
        <v>7</v>
      </c>
      <c r="B31799" s="1">
        <v>0.39775313657407407</v>
      </c>
      <c r="C31799" s="3">
        <v>0.39775313657407407</v>
      </c>
      <c r="D31799">
        <v>83.234499</v>
      </c>
      <c r="E31799">
        <v>24.269324000000001</v>
      </c>
      <c r="F31799">
        <v>0.63605699999999998</v>
      </c>
      <c r="G31799">
        <v>-3860</v>
      </c>
      <c r="H31799">
        <v>-0.35911700000000002</v>
      </c>
    </row>
    <row r="31800" spans="1:8">
      <c r="A31800" t="s">
        <v>7</v>
      </c>
      <c r="B31800" s="1">
        <v>0.39775548611111106</v>
      </c>
      <c r="C31800" s="3">
        <v>0.39775548611111106</v>
      </c>
      <c r="D31800">
        <v>82.166534999999996</v>
      </c>
      <c r="E31800">
        <v>24.156371</v>
      </c>
      <c r="F31800">
        <v>0.51423600000000003</v>
      </c>
      <c r="G31800">
        <v>-3900</v>
      </c>
      <c r="H31800">
        <v>-0.29834300000000002</v>
      </c>
    </row>
    <row r="31801" spans="1:8">
      <c r="A31801" t="s">
        <v>7</v>
      </c>
      <c r="B31801" s="1">
        <v>0.39775783564814815</v>
      </c>
      <c r="C31801" s="3">
        <v>0.39775783564814815</v>
      </c>
      <c r="D31801">
        <v>81.420806999999996</v>
      </c>
      <c r="E31801">
        <v>24.048891000000001</v>
      </c>
      <c r="F31801">
        <v>0.57964000000000004</v>
      </c>
      <c r="G31801">
        <v>-4020</v>
      </c>
      <c r="H31801">
        <v>-0.45082899999999998</v>
      </c>
    </row>
    <row r="31802" spans="1:8">
      <c r="A31802" t="s">
        <v>7</v>
      </c>
      <c r="B31802" s="1">
        <v>0.39776054398148147</v>
      </c>
      <c r="C31802" s="3">
        <v>0.39776054398148147</v>
      </c>
      <c r="D31802">
        <v>79.839557999999997</v>
      </c>
      <c r="E31802">
        <v>23.904678000000001</v>
      </c>
      <c r="F31802">
        <v>0.68724600000000002</v>
      </c>
      <c r="G31802">
        <v>-3960</v>
      </c>
      <c r="H31802">
        <v>-0.220995</v>
      </c>
    </row>
    <row r="31803" spans="1:8">
      <c r="A31803" t="s">
        <v>7</v>
      </c>
      <c r="B31803" s="1">
        <v>0.39776289351851851</v>
      </c>
      <c r="C31803" s="3">
        <v>0.39776289351851851</v>
      </c>
      <c r="D31803">
        <v>79.296978999999993</v>
      </c>
      <c r="E31803">
        <v>23.797768000000001</v>
      </c>
      <c r="F31803">
        <v>0.65409700000000004</v>
      </c>
      <c r="G31803">
        <v>-3840</v>
      </c>
      <c r="H31803">
        <v>-0.31381300000000001</v>
      </c>
    </row>
    <row r="31804" spans="1:8">
      <c r="A31804" t="s">
        <v>7</v>
      </c>
      <c r="B31804" s="1">
        <v>0.39776525462962958</v>
      </c>
      <c r="C31804" s="3">
        <v>0.39776525462962958</v>
      </c>
      <c r="D31804">
        <v>77.721462000000002</v>
      </c>
      <c r="E31804">
        <v>23.692060000000001</v>
      </c>
      <c r="F31804">
        <v>0.66372299999999995</v>
      </c>
      <c r="G31804">
        <v>-3900</v>
      </c>
      <c r="H31804">
        <v>-0.26077400000000001</v>
      </c>
    </row>
    <row r="31805" spans="1:8">
      <c r="A31805" t="s">
        <v>7</v>
      </c>
      <c r="B31805" s="1">
        <v>0.39776760416666668</v>
      </c>
      <c r="C31805" s="3">
        <v>0.39776760416666668</v>
      </c>
      <c r="D31805">
        <v>75.716083999999995</v>
      </c>
      <c r="E31805">
        <v>23.572303999999999</v>
      </c>
      <c r="F31805">
        <v>0.40726699999999999</v>
      </c>
      <c r="G31805">
        <v>-3940</v>
      </c>
      <c r="H31805">
        <v>-0.244199</v>
      </c>
    </row>
    <row r="31806" spans="1:8">
      <c r="A31806" t="s">
        <v>7</v>
      </c>
      <c r="B31806" s="1">
        <v>0.39776995370370366</v>
      </c>
      <c r="C31806" s="3">
        <v>0.39776995370370366</v>
      </c>
      <c r="D31806">
        <v>75.477909999999994</v>
      </c>
      <c r="E31806">
        <v>23.457041</v>
      </c>
      <c r="F31806">
        <v>0.62317999999999996</v>
      </c>
      <c r="G31806">
        <v>-3840</v>
      </c>
      <c r="H31806">
        <v>-0.34696199999999999</v>
      </c>
    </row>
    <row r="31807" spans="1:8">
      <c r="A31807" t="s">
        <v>7</v>
      </c>
      <c r="B31807" s="1">
        <v>0.39777211805555557</v>
      </c>
      <c r="C31807" s="3">
        <v>0.39777211805555557</v>
      </c>
      <c r="D31807">
        <v>73.397385999999997</v>
      </c>
      <c r="E31807">
        <v>23.347314999999998</v>
      </c>
      <c r="F31807">
        <v>0.47732599999999997</v>
      </c>
      <c r="G31807">
        <v>-3880</v>
      </c>
      <c r="H31807">
        <v>-0.24530399999999999</v>
      </c>
    </row>
    <row r="31808" spans="1:8">
      <c r="A31808" t="s">
        <v>7</v>
      </c>
      <c r="B31808" s="1">
        <v>0.39777447916666664</v>
      </c>
      <c r="C31808" s="3">
        <v>0.39777447916666664</v>
      </c>
      <c r="D31808">
        <v>73.524114999999995</v>
      </c>
      <c r="E31808">
        <v>23.233982000000001</v>
      </c>
      <c r="F31808">
        <v>0.48293599999999998</v>
      </c>
      <c r="G31808">
        <v>-3920</v>
      </c>
      <c r="H31808">
        <v>-0.19558</v>
      </c>
    </row>
    <row r="31809" spans="1:8">
      <c r="A31809" t="s">
        <v>7</v>
      </c>
      <c r="B31809" s="1">
        <v>0.39777682870370373</v>
      </c>
      <c r="C31809" s="3">
        <v>0.39777682870370373</v>
      </c>
      <c r="D31809">
        <v>72.028201999999993</v>
      </c>
      <c r="E31809">
        <v>23.117801</v>
      </c>
      <c r="F31809">
        <v>0.67596299999999998</v>
      </c>
      <c r="G31809">
        <v>-3860</v>
      </c>
      <c r="H31809">
        <v>-0.19337099999999999</v>
      </c>
    </row>
    <row r="31810" spans="1:8">
      <c r="A31810" t="s">
        <v>7</v>
      </c>
      <c r="B31810" s="1">
        <v>0.397779537037037</v>
      </c>
      <c r="C31810" s="3">
        <v>0.397779537037037</v>
      </c>
      <c r="D31810">
        <v>71.229617000000005</v>
      </c>
      <c r="E31810">
        <v>22.989723999999999</v>
      </c>
      <c r="F31810">
        <v>0.64574600000000004</v>
      </c>
      <c r="G31810">
        <v>-3820</v>
      </c>
      <c r="H31810">
        <v>-0.37790099999999999</v>
      </c>
    </row>
    <row r="31811" spans="1:8">
      <c r="A31811" t="s">
        <v>7</v>
      </c>
      <c r="B31811" s="1">
        <v>0.3977818865740741</v>
      </c>
      <c r="C31811" s="3">
        <v>0.3977818865740741</v>
      </c>
      <c r="D31811">
        <v>69.770002000000005</v>
      </c>
      <c r="E31811">
        <v>22.871645000000001</v>
      </c>
      <c r="F31811">
        <v>0.49466500000000002</v>
      </c>
      <c r="G31811">
        <v>-3920</v>
      </c>
      <c r="H31811">
        <v>-0.113812</v>
      </c>
    </row>
    <row r="31812" spans="1:8">
      <c r="A31812" t="s">
        <v>7</v>
      </c>
      <c r="B31812" s="1">
        <v>0.3977847800925926</v>
      </c>
      <c r="C31812" s="3">
        <v>0.3977847800925926</v>
      </c>
      <c r="D31812">
        <v>68.455584999999999</v>
      </c>
      <c r="E31812">
        <v>22.734076000000002</v>
      </c>
      <c r="F31812">
        <v>0.69827399999999995</v>
      </c>
      <c r="G31812">
        <v>-3880</v>
      </c>
      <c r="H31812">
        <v>-0.30718299999999998</v>
      </c>
    </row>
    <row r="31813" spans="1:8">
      <c r="A31813" t="s">
        <v>7</v>
      </c>
      <c r="B31813" s="1">
        <v>0.39778695601851854</v>
      </c>
      <c r="C31813" s="3">
        <v>0.39778695601851854</v>
      </c>
      <c r="D31813">
        <v>67.354506000000001</v>
      </c>
      <c r="E31813">
        <v>22.639568000000001</v>
      </c>
      <c r="F31813">
        <v>0.45220900000000003</v>
      </c>
      <c r="G31813">
        <v>-3920</v>
      </c>
      <c r="H31813">
        <v>-0.22209999999999999</v>
      </c>
    </row>
    <row r="31814" spans="1:8">
      <c r="A31814" t="s">
        <v>7</v>
      </c>
      <c r="B31814" s="1">
        <v>0.39778930555555553</v>
      </c>
      <c r="C31814" s="3">
        <v>0.39778930555555553</v>
      </c>
      <c r="D31814">
        <v>65.659265000000005</v>
      </c>
      <c r="E31814">
        <v>22.520983000000001</v>
      </c>
      <c r="F31814">
        <v>0.54100899999999996</v>
      </c>
      <c r="G31814">
        <v>-3860</v>
      </c>
      <c r="H31814">
        <v>-0.37127100000000002</v>
      </c>
    </row>
    <row r="31815" spans="1:8">
      <c r="A31815" t="s">
        <v>7</v>
      </c>
      <c r="B31815" s="1">
        <v>0.39779165509259262</v>
      </c>
      <c r="C31815" s="3">
        <v>0.39779165509259262</v>
      </c>
      <c r="D31815">
        <v>64.228944999999996</v>
      </c>
      <c r="E31815">
        <v>22.405182</v>
      </c>
      <c r="F31815">
        <v>0.55688300000000002</v>
      </c>
      <c r="G31815">
        <v>-3900</v>
      </c>
      <c r="H31815">
        <v>-0.24861900000000001</v>
      </c>
    </row>
    <row r="31816" spans="1:8">
      <c r="A31816" t="s">
        <v>7</v>
      </c>
      <c r="B31816" s="1">
        <v>0.39779400462962961</v>
      </c>
      <c r="C31816" s="3">
        <v>0.39779400462962961</v>
      </c>
      <c r="D31816">
        <v>63.961475999999998</v>
      </c>
      <c r="E31816">
        <v>22.285900999999999</v>
      </c>
      <c r="F31816">
        <v>0.58575999999999995</v>
      </c>
      <c r="G31816">
        <v>-3900</v>
      </c>
      <c r="H31816">
        <v>-0.20663000000000001</v>
      </c>
    </row>
    <row r="31817" spans="1:8">
      <c r="A31817" t="s">
        <v>7</v>
      </c>
      <c r="B31817" s="1">
        <v>0.3977963541666667</v>
      </c>
      <c r="C31817" s="3">
        <v>0.3977963541666667</v>
      </c>
      <c r="D31817">
        <v>63.035525</v>
      </c>
      <c r="E31817">
        <v>22.174941</v>
      </c>
      <c r="F31817">
        <v>0.53699300000000005</v>
      </c>
      <c r="G31817">
        <v>-3980</v>
      </c>
      <c r="H31817">
        <v>-0.14475199999999999</v>
      </c>
    </row>
    <row r="31818" spans="1:8">
      <c r="A31818" t="s">
        <v>7</v>
      </c>
      <c r="B31818" s="1">
        <v>0.39779853009259258</v>
      </c>
      <c r="C31818" s="3">
        <v>0.39779853009259258</v>
      </c>
      <c r="D31818">
        <v>62.549624000000001</v>
      </c>
      <c r="E31818">
        <v>22.073916000000001</v>
      </c>
      <c r="F31818">
        <v>0.51130299999999995</v>
      </c>
      <c r="G31818">
        <v>-4000</v>
      </c>
      <c r="H31818">
        <v>-0.20552500000000001</v>
      </c>
    </row>
    <row r="31819" spans="1:8">
      <c r="A31819" t="s">
        <v>7</v>
      </c>
      <c r="B31819" s="1">
        <v>0.39780087962962968</v>
      </c>
      <c r="C31819" s="3">
        <v>0.39780087962962968</v>
      </c>
      <c r="D31819">
        <v>60.643591999999998</v>
      </c>
      <c r="E31819">
        <v>21.960488000000002</v>
      </c>
      <c r="F31819">
        <v>0.57237300000000002</v>
      </c>
      <c r="G31819">
        <v>-4060</v>
      </c>
      <c r="H31819">
        <v>-0.16906099999999999</v>
      </c>
    </row>
    <row r="31820" spans="1:8">
      <c r="A31820" t="s">
        <v>7</v>
      </c>
      <c r="B31820" s="1">
        <v>0.39780322916666666</v>
      </c>
      <c r="C31820" s="3">
        <v>0.39780322916666666</v>
      </c>
      <c r="D31820">
        <v>58.859194000000002</v>
      </c>
      <c r="E31820">
        <v>21.835321</v>
      </c>
      <c r="F31820">
        <v>0.65900599999999998</v>
      </c>
      <c r="G31820">
        <v>-3840</v>
      </c>
      <c r="H31820">
        <v>-0.190056</v>
      </c>
    </row>
    <row r="31821" spans="1:8">
      <c r="A31821" t="s">
        <v>7</v>
      </c>
      <c r="B31821" s="1">
        <v>0.39780593749999998</v>
      </c>
      <c r="C31821" s="3">
        <v>0.39780593749999998</v>
      </c>
      <c r="D31821">
        <v>57.506566999999997</v>
      </c>
      <c r="E31821">
        <v>21.706295000000001</v>
      </c>
      <c r="F31821">
        <v>0.49696000000000001</v>
      </c>
      <c r="G31821">
        <v>-4140</v>
      </c>
      <c r="H31821">
        <v>-0.113812</v>
      </c>
    </row>
    <row r="31822" spans="1:8">
      <c r="A31822" t="s">
        <v>7</v>
      </c>
      <c r="B31822" s="1">
        <v>0.39780828703703702</v>
      </c>
      <c r="C31822" s="3">
        <v>0.39780828703703702</v>
      </c>
      <c r="D31822">
        <v>57.151215999999998</v>
      </c>
      <c r="E31822">
        <v>21.602105999999999</v>
      </c>
      <c r="F31822">
        <v>0.450042</v>
      </c>
      <c r="G31822">
        <v>-4040</v>
      </c>
      <c r="H31822">
        <v>-0.16795599999999999</v>
      </c>
    </row>
    <row r="31823" spans="1:8">
      <c r="A31823" t="s">
        <v>7</v>
      </c>
      <c r="B31823" s="1">
        <v>0.39781100694444443</v>
      </c>
      <c r="C31823" s="3">
        <v>0.39781100694444443</v>
      </c>
      <c r="D31823">
        <v>55.755285000000001</v>
      </c>
      <c r="E31823">
        <v>21.460740000000001</v>
      </c>
      <c r="F31823">
        <v>0.50378100000000003</v>
      </c>
      <c r="G31823">
        <v>-4000</v>
      </c>
      <c r="H31823">
        <v>-0.17458599999999999</v>
      </c>
    </row>
    <row r="31824" spans="1:8">
      <c r="A31824" t="s">
        <v>7</v>
      </c>
      <c r="B31824" s="1">
        <v>0.39781335648148147</v>
      </c>
      <c r="C31824" s="3">
        <v>0.39781335648148147</v>
      </c>
      <c r="D31824">
        <v>55.296129999999998</v>
      </c>
      <c r="E31824">
        <v>21.343927000000001</v>
      </c>
      <c r="F31824">
        <v>0.48663299999999998</v>
      </c>
      <c r="G31824">
        <v>-4120</v>
      </c>
      <c r="H31824">
        <v>-7.6243000000000005E-2</v>
      </c>
    </row>
    <row r="31825" spans="1:8">
      <c r="A31825" t="s">
        <v>7</v>
      </c>
      <c r="B31825" s="1">
        <v>0.39781624999999998</v>
      </c>
      <c r="C31825" s="3">
        <v>0.39781624999999998</v>
      </c>
      <c r="D31825">
        <v>54.046669999999999</v>
      </c>
      <c r="E31825">
        <v>21.219995000000001</v>
      </c>
      <c r="F31825">
        <v>0.491095</v>
      </c>
      <c r="G31825">
        <v>-4140</v>
      </c>
      <c r="H31825">
        <v>-3.8674E-2</v>
      </c>
    </row>
    <row r="31826" spans="1:8">
      <c r="A31826" t="s">
        <v>7</v>
      </c>
      <c r="B31826" s="1">
        <v>0.39781842592592592</v>
      </c>
      <c r="C31826" s="3">
        <v>0.39781842592592592</v>
      </c>
      <c r="D31826">
        <v>52.489620000000002</v>
      </c>
      <c r="E31826">
        <v>21.107136000000001</v>
      </c>
      <c r="F31826">
        <v>0.53622800000000004</v>
      </c>
      <c r="G31826">
        <v>-4120</v>
      </c>
      <c r="H31826">
        <v>-4.6408999999999999E-2</v>
      </c>
    </row>
    <row r="31827" spans="1:8">
      <c r="A31827" t="s">
        <v>7</v>
      </c>
      <c r="B31827" s="1">
        <v>0.39782077546296296</v>
      </c>
      <c r="C31827" s="3">
        <v>0.39782077546296296</v>
      </c>
      <c r="D31827">
        <v>50.870162000000001</v>
      </c>
      <c r="E31827">
        <v>20.989626999999999</v>
      </c>
      <c r="F31827">
        <v>0.49861699999999998</v>
      </c>
      <c r="G31827">
        <v>-4040</v>
      </c>
      <c r="H31827">
        <v>-0.130387</v>
      </c>
    </row>
    <row r="31828" spans="1:8">
      <c r="A31828" t="s">
        <v>7</v>
      </c>
      <c r="B31828" s="1">
        <v>0.397823125</v>
      </c>
      <c r="C31828" s="3">
        <v>0.397823125</v>
      </c>
      <c r="D31828">
        <v>50.258805000000002</v>
      </c>
      <c r="E31828">
        <v>20.878698</v>
      </c>
      <c r="F31828">
        <v>0.577345</v>
      </c>
      <c r="G31828">
        <v>-4120</v>
      </c>
      <c r="H31828">
        <v>-6.1879000000000003E-2</v>
      </c>
    </row>
    <row r="31829" spans="1:8">
      <c r="A31829" t="s">
        <v>7</v>
      </c>
      <c r="B31829" s="1">
        <v>0.39782547453703704</v>
      </c>
      <c r="C31829" s="3">
        <v>0.39782547453703704</v>
      </c>
      <c r="D31829">
        <v>48.545095000000003</v>
      </c>
      <c r="E31829">
        <v>20.774604</v>
      </c>
      <c r="F31829">
        <v>0.43659100000000001</v>
      </c>
      <c r="G31829">
        <v>-4180</v>
      </c>
      <c r="H31829">
        <v>1.3259999999999999E-2</v>
      </c>
    </row>
    <row r="31830" spans="1:8">
      <c r="A31830" t="s">
        <v>7</v>
      </c>
      <c r="B31830" s="1">
        <v>0.39782782407407408</v>
      </c>
      <c r="C31830" s="3">
        <v>0.39782782407407408</v>
      </c>
      <c r="D31830">
        <v>47.878971</v>
      </c>
      <c r="E31830">
        <v>20.663549</v>
      </c>
      <c r="F31830">
        <v>0.56874000000000002</v>
      </c>
      <c r="G31830">
        <v>-4080</v>
      </c>
      <c r="H31830">
        <v>-0.13480700000000001</v>
      </c>
    </row>
    <row r="31831" spans="1:8">
      <c r="A31831" t="s">
        <v>7</v>
      </c>
      <c r="B31831" s="1">
        <v>0.39782999999999996</v>
      </c>
      <c r="C31831" s="3">
        <v>0.39782999999999996</v>
      </c>
      <c r="D31831">
        <v>47.098218000000003</v>
      </c>
      <c r="E31831">
        <v>20.548697000000001</v>
      </c>
      <c r="F31831">
        <v>0.47158899999999998</v>
      </c>
      <c r="G31831">
        <v>-4100</v>
      </c>
      <c r="H31831">
        <v>-0.82762599999999997</v>
      </c>
    </row>
    <row r="31832" spans="1:8">
      <c r="A31832" t="s">
        <v>7</v>
      </c>
      <c r="B31832" s="1">
        <v>0.39783234953703706</v>
      </c>
      <c r="C31832" s="3">
        <v>0.39783234953703706</v>
      </c>
      <c r="D31832">
        <v>46.005417000000001</v>
      </c>
      <c r="E31832">
        <v>20.436945999999999</v>
      </c>
      <c r="F31832">
        <v>0.61470100000000005</v>
      </c>
      <c r="G31832">
        <v>-4160</v>
      </c>
      <c r="H31832">
        <v>-0.52044299999999999</v>
      </c>
    </row>
    <row r="31833" spans="1:8">
      <c r="A31833" t="s">
        <v>7</v>
      </c>
      <c r="B31833" s="1">
        <v>0.39783524305555557</v>
      </c>
      <c r="C31833" s="3">
        <v>0.39783524305555557</v>
      </c>
      <c r="D31833">
        <v>43.751676000000003</v>
      </c>
      <c r="E31833">
        <v>20.304091</v>
      </c>
      <c r="F31833">
        <v>0.77534499999999995</v>
      </c>
      <c r="G31833">
        <v>-4100</v>
      </c>
      <c r="H31833">
        <v>-6.2983999999999998E-2</v>
      </c>
    </row>
    <row r="31834" spans="1:8">
      <c r="A31834" t="s">
        <v>7</v>
      </c>
      <c r="B31834" s="1">
        <v>0.39783740740740742</v>
      </c>
      <c r="C31834" s="3">
        <v>0.39783740740740742</v>
      </c>
      <c r="D31834">
        <v>42.728290000000001</v>
      </c>
      <c r="E31834">
        <v>20.192467000000001</v>
      </c>
      <c r="F31834">
        <v>0.41810399999999998</v>
      </c>
      <c r="G31834">
        <v>-4060</v>
      </c>
      <c r="H31834">
        <v>-0.11491700000000001</v>
      </c>
    </row>
    <row r="31835" spans="1:8">
      <c r="A31835" t="s">
        <v>7</v>
      </c>
      <c r="B31835" s="1">
        <v>0.39783975694444446</v>
      </c>
      <c r="C31835" s="3">
        <v>0.39783975694444446</v>
      </c>
      <c r="D31835">
        <v>41.745660999999998</v>
      </c>
      <c r="E31835">
        <v>20.072932000000002</v>
      </c>
      <c r="F31835">
        <v>0.69872100000000004</v>
      </c>
      <c r="G31835">
        <v>-4160</v>
      </c>
      <c r="H31835">
        <v>-0.52707300000000001</v>
      </c>
    </row>
    <row r="31836" spans="1:8">
      <c r="A31836" t="s">
        <v>7</v>
      </c>
      <c r="B31836" s="1">
        <v>0.39784210648148149</v>
      </c>
      <c r="C31836" s="3">
        <v>0.39784210648148149</v>
      </c>
      <c r="D31836">
        <v>41.229191999999998</v>
      </c>
      <c r="E31836">
        <v>19.968712</v>
      </c>
      <c r="F31836">
        <v>0.75456299999999998</v>
      </c>
      <c r="G31836">
        <v>-4140</v>
      </c>
      <c r="H31836">
        <v>-0.48950399999999999</v>
      </c>
    </row>
    <row r="31837" spans="1:8">
      <c r="A31837" t="s">
        <v>7</v>
      </c>
      <c r="B31837" s="1">
        <v>0.39784482638888891</v>
      </c>
      <c r="C31837" s="3">
        <v>0.39784482638888891</v>
      </c>
      <c r="D31837">
        <v>39.24483</v>
      </c>
      <c r="E31837">
        <v>19.821714</v>
      </c>
      <c r="F31837">
        <v>0.46954899999999999</v>
      </c>
      <c r="G31837">
        <v>-4140</v>
      </c>
      <c r="H31837">
        <v>-0.52044299999999999</v>
      </c>
    </row>
    <row r="31838" spans="1:8">
      <c r="A31838" t="s">
        <v>7</v>
      </c>
      <c r="B31838" s="1">
        <v>0.39784771990740736</v>
      </c>
      <c r="C31838" s="3">
        <v>0.39784771990740736</v>
      </c>
      <c r="D31838">
        <v>38.399757000000001</v>
      </c>
      <c r="E31838">
        <v>19.697528999999999</v>
      </c>
      <c r="F31838">
        <v>0.780891</v>
      </c>
      <c r="G31838">
        <v>-4140</v>
      </c>
      <c r="H31838">
        <v>-0.31933800000000001</v>
      </c>
    </row>
    <row r="31839" spans="1:8">
      <c r="A31839" t="s">
        <v>7</v>
      </c>
      <c r="B31839" s="1">
        <v>0.39784988425925927</v>
      </c>
      <c r="C31839" s="3">
        <v>0.39784988425925927</v>
      </c>
      <c r="D31839">
        <v>37.451517000000003</v>
      </c>
      <c r="E31839">
        <v>19.584448999999999</v>
      </c>
      <c r="F31839">
        <v>0.64600100000000005</v>
      </c>
      <c r="G31839">
        <v>-4060</v>
      </c>
      <c r="H31839">
        <v>-0.33812199999999998</v>
      </c>
    </row>
    <row r="31840" spans="1:8">
      <c r="A31840" t="s">
        <v>7</v>
      </c>
      <c r="B31840" s="1">
        <v>0.39785224537037034</v>
      </c>
      <c r="C31840" s="3">
        <v>0.39785224537037034</v>
      </c>
      <c r="D31840">
        <v>36.087426999999998</v>
      </c>
      <c r="E31840">
        <v>19.471969999999999</v>
      </c>
      <c r="F31840">
        <v>0.69202699999999995</v>
      </c>
      <c r="G31840">
        <v>-3860</v>
      </c>
      <c r="H31840">
        <v>-0.47403400000000001</v>
      </c>
    </row>
    <row r="31841" spans="1:8">
      <c r="A31841" t="s">
        <v>7</v>
      </c>
      <c r="B31841" s="1">
        <v>0.39785459490740743</v>
      </c>
      <c r="C31841" s="3">
        <v>0.39785459490740743</v>
      </c>
      <c r="D31841">
        <v>35.013731999999997</v>
      </c>
      <c r="E31841">
        <v>19.365818999999998</v>
      </c>
      <c r="F31841">
        <v>0.75966299999999998</v>
      </c>
      <c r="G31841">
        <v>-4140</v>
      </c>
      <c r="H31841">
        <v>-0.48950399999999999</v>
      </c>
    </row>
    <row r="31842" spans="1:8">
      <c r="A31842" t="s">
        <v>7</v>
      </c>
      <c r="B31842" s="1">
        <v>0.39785694444444442</v>
      </c>
      <c r="C31842" s="3">
        <v>0.39785694444444442</v>
      </c>
      <c r="D31842">
        <v>34.010086999999999</v>
      </c>
      <c r="E31842">
        <v>19.252613</v>
      </c>
      <c r="F31842">
        <v>0.74353499999999995</v>
      </c>
      <c r="G31842">
        <v>-3900</v>
      </c>
      <c r="H31842">
        <v>-0.37348100000000001</v>
      </c>
    </row>
    <row r="31843" spans="1:8">
      <c r="A31843" t="s">
        <v>7</v>
      </c>
      <c r="B31843" s="1">
        <v>0.39785965277777779</v>
      </c>
      <c r="C31843" s="3">
        <v>0.39785965277777779</v>
      </c>
      <c r="D31843">
        <v>33.945131000000003</v>
      </c>
      <c r="E31843">
        <v>19.117605999999999</v>
      </c>
      <c r="F31843">
        <v>0.75781399999999999</v>
      </c>
      <c r="G31843">
        <v>-4080</v>
      </c>
      <c r="H31843">
        <v>-0.41988999999999999</v>
      </c>
    </row>
    <row r="31844" spans="1:8">
      <c r="A31844" t="s">
        <v>7</v>
      </c>
      <c r="B31844" s="1">
        <v>0.39786200231481478</v>
      </c>
      <c r="C31844" s="3">
        <v>0.39786200231481478</v>
      </c>
      <c r="D31844">
        <v>36.267012999999999</v>
      </c>
      <c r="E31844">
        <v>19.013797</v>
      </c>
      <c r="F31844">
        <v>0.54464299999999999</v>
      </c>
      <c r="G31844">
        <v>-4120</v>
      </c>
      <c r="H31844">
        <v>-0.55027700000000002</v>
      </c>
    </row>
    <row r="31845" spans="1:8">
      <c r="A31845" t="s">
        <v>7</v>
      </c>
      <c r="B31845" s="1">
        <v>0.39786435185185187</v>
      </c>
      <c r="C31845" s="3">
        <v>0.39786435185185187</v>
      </c>
      <c r="D31845">
        <v>33.274549</v>
      </c>
      <c r="E31845">
        <v>18.893502999999999</v>
      </c>
      <c r="F31845">
        <v>0.57307399999999997</v>
      </c>
      <c r="G31845">
        <v>-3900</v>
      </c>
      <c r="H31845">
        <v>-0.42873</v>
      </c>
    </row>
    <row r="31846" spans="1:8">
      <c r="A31846" t="s">
        <v>7</v>
      </c>
      <c r="B31846" s="1">
        <v>0.39786671296296294</v>
      </c>
      <c r="C31846" s="3">
        <v>0.39786671296296294</v>
      </c>
      <c r="D31846">
        <v>37.769931999999997</v>
      </c>
      <c r="E31846">
        <v>18.784157</v>
      </c>
      <c r="F31846">
        <v>0.76049199999999995</v>
      </c>
      <c r="G31846">
        <v>-3960</v>
      </c>
      <c r="H31846">
        <v>-0.30497299999999999</v>
      </c>
    </row>
    <row r="31847" spans="1:8">
      <c r="A31847" t="s">
        <v>7</v>
      </c>
      <c r="B31847" s="1">
        <v>0.39786887731481485</v>
      </c>
      <c r="C31847" s="3">
        <v>0.39786887731481485</v>
      </c>
      <c r="D31847">
        <v>31.543008</v>
      </c>
      <c r="E31847">
        <v>18.673069999999999</v>
      </c>
      <c r="F31847">
        <v>0.68743699999999996</v>
      </c>
      <c r="G31847">
        <v>-3840</v>
      </c>
      <c r="H31847">
        <v>-0.41326000000000002</v>
      </c>
    </row>
    <row r="31848" spans="1:8">
      <c r="A31848" t="s">
        <v>7</v>
      </c>
      <c r="B31848" s="1">
        <v>0.39787122685185183</v>
      </c>
      <c r="C31848" s="3">
        <v>0.39787122685185183</v>
      </c>
      <c r="D31848">
        <v>33.978245999999999</v>
      </c>
      <c r="E31848">
        <v>18.559768999999999</v>
      </c>
      <c r="F31848">
        <v>0.78006200000000003</v>
      </c>
      <c r="G31848">
        <v>-3860</v>
      </c>
      <c r="H31848">
        <v>-0.405526</v>
      </c>
    </row>
    <row r="31849" spans="1:8">
      <c r="A31849" t="s">
        <v>7</v>
      </c>
      <c r="B31849" s="1">
        <v>0.39787357638888893</v>
      </c>
      <c r="C31849" s="3">
        <v>0.39787357638888893</v>
      </c>
      <c r="D31849">
        <v>28.297086</v>
      </c>
      <c r="E31849">
        <v>18.449473000000001</v>
      </c>
      <c r="F31849">
        <v>0.531192</v>
      </c>
      <c r="G31849">
        <v>-4060</v>
      </c>
      <c r="H31849">
        <v>-0.43536000000000002</v>
      </c>
    </row>
    <row r="31850" spans="1:8">
      <c r="A31850" t="s">
        <v>7</v>
      </c>
      <c r="B31850" s="1">
        <v>0.39787629629629628</v>
      </c>
      <c r="C31850" s="3">
        <v>0.39787629629629628</v>
      </c>
      <c r="D31850">
        <v>31.534728999999999</v>
      </c>
      <c r="E31850">
        <v>18.310607000000001</v>
      </c>
      <c r="F31850">
        <v>0.559114</v>
      </c>
      <c r="G31850">
        <v>-3920</v>
      </c>
      <c r="H31850">
        <v>-0.328177</v>
      </c>
    </row>
    <row r="31851" spans="1:8">
      <c r="A31851" t="s">
        <v>7</v>
      </c>
      <c r="B31851" s="1">
        <v>0.39787918981481485</v>
      </c>
      <c r="C31851" s="3">
        <v>0.39787918981481485</v>
      </c>
      <c r="D31851">
        <v>30.447023999999999</v>
      </c>
      <c r="E31851">
        <v>18.179556000000002</v>
      </c>
      <c r="F31851">
        <v>0.56708199999999997</v>
      </c>
      <c r="G31851">
        <v>-3920</v>
      </c>
      <c r="H31851">
        <v>-0.32154700000000003</v>
      </c>
    </row>
    <row r="31852" spans="1:8">
      <c r="A31852" t="s">
        <v>7</v>
      </c>
      <c r="B31852" s="1">
        <v>0.39788189814814817</v>
      </c>
      <c r="C31852" s="3">
        <v>0.39788189814814817</v>
      </c>
      <c r="D31852">
        <v>31.814298000000001</v>
      </c>
      <c r="E31852">
        <v>18.045276999999999</v>
      </c>
      <c r="F31852">
        <v>0.76246800000000003</v>
      </c>
      <c r="G31852">
        <v>-3920</v>
      </c>
      <c r="H31852">
        <v>-0.37348100000000001</v>
      </c>
    </row>
    <row r="31853" spans="1:8">
      <c r="A31853" t="s">
        <v>7</v>
      </c>
      <c r="B31853" s="1">
        <v>0.39788424768518516</v>
      </c>
      <c r="C31853" s="3">
        <v>0.39788424768518516</v>
      </c>
      <c r="D31853">
        <v>23.712546</v>
      </c>
      <c r="E31853">
        <v>17.933969000000001</v>
      </c>
      <c r="F31853">
        <v>0.73499300000000001</v>
      </c>
      <c r="G31853">
        <v>-3820</v>
      </c>
      <c r="H31853">
        <v>-0.45082899999999998</v>
      </c>
    </row>
    <row r="31854" spans="1:8">
      <c r="A31854" t="s">
        <v>7</v>
      </c>
      <c r="B31854" s="1">
        <v>0.39788696759259262</v>
      </c>
      <c r="C31854" s="3">
        <v>0.39788696759259262</v>
      </c>
      <c r="D31854">
        <v>24.852471999999999</v>
      </c>
      <c r="E31854">
        <v>17.805575000000001</v>
      </c>
      <c r="F31854">
        <v>0.75953599999999999</v>
      </c>
      <c r="G31854">
        <v>-3840</v>
      </c>
      <c r="H31854">
        <v>-0.42431000000000002</v>
      </c>
    </row>
    <row r="31855" spans="1:8">
      <c r="A31855" t="s">
        <v>7</v>
      </c>
      <c r="B31855" s="1">
        <v>0.3978893171296296</v>
      </c>
      <c r="C31855" s="3">
        <v>0.3978893171296296</v>
      </c>
      <c r="D31855">
        <v>24.102285999999999</v>
      </c>
      <c r="E31855">
        <v>17.698443999999999</v>
      </c>
      <c r="F31855">
        <v>0.76316899999999999</v>
      </c>
      <c r="G31855">
        <v>-3860</v>
      </c>
      <c r="H31855">
        <v>-0.375691</v>
      </c>
    </row>
    <row r="31856" spans="1:8">
      <c r="A31856" t="s">
        <v>7</v>
      </c>
      <c r="B31856" s="1">
        <v>0.3978916666666667</v>
      </c>
      <c r="C31856" s="3">
        <v>0.3978916666666667</v>
      </c>
      <c r="D31856">
        <v>23.809981000000001</v>
      </c>
      <c r="E31856">
        <v>17.579699999999999</v>
      </c>
      <c r="F31856">
        <v>0.73269799999999996</v>
      </c>
      <c r="G31856">
        <v>-3920</v>
      </c>
      <c r="H31856">
        <v>-0.25082900000000002</v>
      </c>
    </row>
    <row r="31857" spans="1:8">
      <c r="A31857" t="s">
        <v>7</v>
      </c>
      <c r="B31857" s="1">
        <v>0.39789437499999997</v>
      </c>
      <c r="C31857" s="3">
        <v>0.39789437499999997</v>
      </c>
      <c r="D31857">
        <v>20.649394000000001</v>
      </c>
      <c r="E31857">
        <v>17.452508999999999</v>
      </c>
      <c r="F31857">
        <v>0.51907999999999999</v>
      </c>
      <c r="G31857">
        <v>-3940</v>
      </c>
      <c r="H31857">
        <v>-0.32154700000000003</v>
      </c>
    </row>
    <row r="31858" spans="1:8">
      <c r="A31858" t="s">
        <v>7</v>
      </c>
      <c r="B31858" s="1">
        <v>0.39789672453703706</v>
      </c>
      <c r="C31858" s="3">
        <v>0.39789672453703706</v>
      </c>
      <c r="D31858">
        <v>18.327511999999999</v>
      </c>
      <c r="E31858">
        <v>17.346675000000001</v>
      </c>
      <c r="F31858">
        <v>0.60571299999999995</v>
      </c>
      <c r="G31858">
        <v>-3820</v>
      </c>
      <c r="H31858">
        <v>-0.481769</v>
      </c>
    </row>
    <row r="31859" spans="1:8">
      <c r="A31859" t="s">
        <v>7</v>
      </c>
      <c r="B31859" s="1">
        <v>0.39789908564814813</v>
      </c>
      <c r="C31859" s="3">
        <v>0.39789908564814813</v>
      </c>
      <c r="D31859">
        <v>73.847624999999994</v>
      </c>
      <c r="E31859">
        <v>17.279187</v>
      </c>
      <c r="F31859">
        <v>0.57243699999999997</v>
      </c>
      <c r="G31859">
        <v>-3820</v>
      </c>
      <c r="H31859">
        <v>-0.481769</v>
      </c>
    </row>
    <row r="31860" spans="1:8">
      <c r="A31860" t="s">
        <v>7</v>
      </c>
      <c r="B31860" s="1">
        <v>0.39790143518518523</v>
      </c>
      <c r="C31860" s="3">
        <v>0.39790143518518523</v>
      </c>
      <c r="D31860">
        <v>86.579130000000006</v>
      </c>
      <c r="E31860">
        <v>17.38382</v>
      </c>
      <c r="F31860">
        <v>0.65486200000000006</v>
      </c>
      <c r="G31860">
        <v>3520</v>
      </c>
      <c r="H31860">
        <v>0.42209999999999998</v>
      </c>
    </row>
    <row r="31861" spans="1:8">
      <c r="A31861" t="s">
        <v>7</v>
      </c>
      <c r="B31861" s="1">
        <v>0.39790359953703702</v>
      </c>
      <c r="C31861" s="3">
        <v>0.39790359953703702</v>
      </c>
      <c r="D31861">
        <v>87.983339999999998</v>
      </c>
      <c r="E31861">
        <v>17.478517</v>
      </c>
      <c r="F31861">
        <v>0.72645099999999996</v>
      </c>
      <c r="G31861">
        <v>3600</v>
      </c>
      <c r="H31861">
        <v>0.60663100000000003</v>
      </c>
    </row>
    <row r="31862" spans="1:8">
      <c r="A31862" t="s">
        <v>7</v>
      </c>
      <c r="B31862" s="1">
        <v>0.39790594907407412</v>
      </c>
      <c r="C31862" s="3">
        <v>0.39790594907407412</v>
      </c>
      <c r="D31862">
        <v>90.084879000000001</v>
      </c>
      <c r="E31862">
        <v>17.589604000000001</v>
      </c>
      <c r="F31862">
        <v>0.86038400000000004</v>
      </c>
      <c r="G31862">
        <v>3700</v>
      </c>
      <c r="H31862">
        <v>0.50497300000000001</v>
      </c>
    </row>
    <row r="31863" spans="1:8">
      <c r="A31863" t="s">
        <v>7</v>
      </c>
      <c r="B31863" s="1">
        <v>0.3979082986111111</v>
      </c>
      <c r="C31863" s="3">
        <v>0.3979082986111111</v>
      </c>
      <c r="D31863">
        <v>92.079431</v>
      </c>
      <c r="E31863">
        <v>17.693888000000001</v>
      </c>
      <c r="F31863">
        <v>0.91928699999999997</v>
      </c>
      <c r="G31863">
        <v>3700</v>
      </c>
      <c r="H31863">
        <v>0.49613400000000002</v>
      </c>
    </row>
    <row r="31864" spans="1:8">
      <c r="A31864" t="s">
        <v>7</v>
      </c>
      <c r="B31864" s="1">
        <v>0.39791101851851857</v>
      </c>
      <c r="C31864" s="3">
        <v>0.39791101851851857</v>
      </c>
      <c r="D31864">
        <v>96.805982999999998</v>
      </c>
      <c r="E31864">
        <v>17.821648</v>
      </c>
      <c r="F31864">
        <v>0.69916699999999998</v>
      </c>
      <c r="G31864">
        <v>3820</v>
      </c>
      <c r="H31864">
        <v>0.59116100000000005</v>
      </c>
    </row>
    <row r="31865" spans="1:8">
      <c r="A31865" t="s">
        <v>7</v>
      </c>
      <c r="B31865" s="1">
        <v>0.39791336805555555</v>
      </c>
      <c r="C31865" s="3">
        <v>0.39791336805555555</v>
      </c>
      <c r="D31865">
        <v>97.986666</v>
      </c>
      <c r="E31865">
        <v>17.934728</v>
      </c>
      <c r="F31865">
        <v>0.65562699999999996</v>
      </c>
      <c r="G31865">
        <v>4060</v>
      </c>
      <c r="H31865">
        <v>0.40773500000000001</v>
      </c>
    </row>
    <row r="31866" spans="1:8">
      <c r="A31866" t="s">
        <v>7</v>
      </c>
      <c r="B31866" s="1">
        <v>0.39791571759259264</v>
      </c>
      <c r="C31866" s="3">
        <v>0.39791571759259264</v>
      </c>
      <c r="D31866">
        <v>99.011961999999997</v>
      </c>
      <c r="E31866">
        <v>18.037209000000001</v>
      </c>
      <c r="F31866">
        <v>0.94905700000000004</v>
      </c>
      <c r="G31866">
        <v>4040</v>
      </c>
      <c r="H31866">
        <v>0.744753</v>
      </c>
    </row>
    <row r="31867" spans="1:8">
      <c r="A31867" t="s">
        <v>7</v>
      </c>
      <c r="B31867" s="1">
        <v>0.39791806712962963</v>
      </c>
      <c r="C31867" s="3">
        <v>0.39791806712962963</v>
      </c>
      <c r="D31867">
        <v>100.486861</v>
      </c>
      <c r="E31867">
        <v>18.161235999999999</v>
      </c>
      <c r="F31867">
        <v>0.62203200000000003</v>
      </c>
      <c r="G31867">
        <v>3860</v>
      </c>
      <c r="H31867">
        <v>0.65083000000000002</v>
      </c>
    </row>
    <row r="31868" spans="1:8">
      <c r="A31868" t="s">
        <v>7</v>
      </c>
      <c r="B31868" s="1">
        <v>0.39792078703703698</v>
      </c>
      <c r="C31868" s="3">
        <v>0.39792078703703698</v>
      </c>
      <c r="D31868">
        <v>102.59349400000001</v>
      </c>
      <c r="E31868">
        <v>18.297792999999999</v>
      </c>
      <c r="F31868">
        <v>0.95409299999999997</v>
      </c>
      <c r="G31868">
        <v>3880</v>
      </c>
      <c r="H31868">
        <v>0.56795700000000005</v>
      </c>
    </row>
    <row r="31869" spans="1:8">
      <c r="A31869" t="s">
        <v>7</v>
      </c>
      <c r="B31869" s="1">
        <v>0.39792368055555555</v>
      </c>
      <c r="C31869" s="3">
        <v>0.39792368055555555</v>
      </c>
      <c r="D31869">
        <v>105.09878399999999</v>
      </c>
      <c r="E31869">
        <v>18.426946000000001</v>
      </c>
      <c r="F31869">
        <v>0.89066400000000001</v>
      </c>
      <c r="G31869">
        <v>4120</v>
      </c>
      <c r="H31869">
        <v>0.46077400000000002</v>
      </c>
    </row>
    <row r="31870" spans="1:8">
      <c r="A31870" t="s">
        <v>7</v>
      </c>
      <c r="B31870" s="1">
        <v>0.3979258449074074</v>
      </c>
      <c r="C31870" s="3">
        <v>0.3979258449074074</v>
      </c>
      <c r="D31870">
        <v>106.072497</v>
      </c>
      <c r="E31870">
        <v>18.531483000000001</v>
      </c>
      <c r="F31870">
        <v>0.76552799999999999</v>
      </c>
      <c r="G31870">
        <v>4060</v>
      </c>
      <c r="H31870">
        <v>0.48287400000000003</v>
      </c>
    </row>
    <row r="31871" spans="1:8">
      <c r="A31871" t="s">
        <v>7</v>
      </c>
      <c r="B31871" s="1">
        <v>0.39792909722222225</v>
      </c>
      <c r="C31871" s="3">
        <v>0.39792909722222225</v>
      </c>
      <c r="D31871">
        <v>109.378281</v>
      </c>
      <c r="E31871">
        <v>18.692084999999999</v>
      </c>
      <c r="F31871">
        <v>0.93656200000000001</v>
      </c>
      <c r="G31871">
        <v>4120</v>
      </c>
      <c r="H31871">
        <v>0.45414399999999999</v>
      </c>
    </row>
    <row r="31872" spans="1:8">
      <c r="A31872" t="s">
        <v>7</v>
      </c>
      <c r="B31872" s="1">
        <v>0.39793145833333332</v>
      </c>
      <c r="C31872" s="3">
        <v>0.39793145833333332</v>
      </c>
      <c r="D31872">
        <v>110.574248</v>
      </c>
      <c r="E31872">
        <v>18.788174999999999</v>
      </c>
      <c r="F31872">
        <v>0.94000399999999995</v>
      </c>
      <c r="G31872">
        <v>4100</v>
      </c>
      <c r="H31872">
        <v>0.45966899999999999</v>
      </c>
    </row>
    <row r="31873" spans="1:8">
      <c r="A31873" t="s">
        <v>7</v>
      </c>
      <c r="B31873" s="1">
        <v>0.39793380787037042</v>
      </c>
      <c r="C31873" s="3">
        <v>0.39793380787037042</v>
      </c>
      <c r="D31873">
        <v>111.697616</v>
      </c>
      <c r="E31873">
        <v>18.899450999999999</v>
      </c>
      <c r="F31873">
        <v>0.83042300000000002</v>
      </c>
      <c r="G31873">
        <v>4060</v>
      </c>
      <c r="H31873">
        <v>0.84972499999999995</v>
      </c>
    </row>
    <row r="31874" spans="1:8">
      <c r="A31874" t="s">
        <v>7</v>
      </c>
      <c r="B31874" s="1">
        <v>0.3979361574074074</v>
      </c>
      <c r="C31874" s="3">
        <v>0.3979361574074074</v>
      </c>
      <c r="D31874">
        <v>114.58309300000001</v>
      </c>
      <c r="E31874">
        <v>19.013922999999998</v>
      </c>
      <c r="F31874">
        <v>0.70165299999999997</v>
      </c>
      <c r="G31874">
        <v>4120</v>
      </c>
      <c r="H31874">
        <v>0.84862000000000004</v>
      </c>
    </row>
    <row r="31875" spans="1:8">
      <c r="A31875" t="s">
        <v>7</v>
      </c>
      <c r="B31875" s="1">
        <v>0.39793832175925931</v>
      </c>
      <c r="C31875" s="3">
        <v>0.39793832175925931</v>
      </c>
      <c r="D31875">
        <v>115.891778</v>
      </c>
      <c r="E31875">
        <v>19.125959000000002</v>
      </c>
      <c r="F31875">
        <v>0.74595699999999998</v>
      </c>
      <c r="G31875">
        <v>3880</v>
      </c>
      <c r="H31875">
        <v>0.78342699999999998</v>
      </c>
    </row>
    <row r="31876" spans="1:8">
      <c r="A31876" t="s">
        <v>7</v>
      </c>
      <c r="B31876" s="1">
        <v>0.39794067129629629</v>
      </c>
      <c r="C31876" s="3">
        <v>0.39794067129629629</v>
      </c>
      <c r="D31876">
        <v>117.26987800000001</v>
      </c>
      <c r="E31876">
        <v>19.240684000000002</v>
      </c>
      <c r="F31876">
        <v>0.82086099999999995</v>
      </c>
      <c r="G31876">
        <v>4060</v>
      </c>
      <c r="H31876">
        <v>0.79668600000000001</v>
      </c>
    </row>
    <row r="31877" spans="1:8">
      <c r="A31877" t="s">
        <v>7</v>
      </c>
      <c r="B31877" s="1">
        <v>0.39794303240740742</v>
      </c>
      <c r="C31877" s="3">
        <v>0.39794303240740742</v>
      </c>
      <c r="D31877">
        <v>118.10412599999999</v>
      </c>
      <c r="E31877">
        <v>19.349492999999999</v>
      </c>
      <c r="F31877">
        <v>0.92088000000000003</v>
      </c>
      <c r="G31877">
        <v>4160</v>
      </c>
      <c r="H31877">
        <v>0.86409000000000002</v>
      </c>
    </row>
    <row r="31878" spans="1:8">
      <c r="A31878" t="s">
        <v>7</v>
      </c>
      <c r="B31878" s="1">
        <v>0.39794538194444445</v>
      </c>
      <c r="C31878" s="3">
        <v>0.39794538194444445</v>
      </c>
      <c r="D31878">
        <v>119.65862799999999</v>
      </c>
      <c r="E31878">
        <v>19.460137</v>
      </c>
      <c r="F31878">
        <v>0.73002</v>
      </c>
      <c r="G31878">
        <v>3920</v>
      </c>
      <c r="H31878">
        <v>0.64419999999999999</v>
      </c>
    </row>
    <row r="31879" spans="1:8">
      <c r="A31879" t="s">
        <v>7</v>
      </c>
      <c r="B31879" s="1">
        <v>0.39794773148148149</v>
      </c>
      <c r="C31879" s="3">
        <v>0.39794773148148149</v>
      </c>
      <c r="D31879">
        <v>121.11060000000001</v>
      </c>
      <c r="E31879">
        <v>19.580113999999998</v>
      </c>
      <c r="F31879">
        <v>0.95963900000000002</v>
      </c>
      <c r="G31879">
        <v>3900</v>
      </c>
      <c r="H31879">
        <v>0.70497399999999999</v>
      </c>
    </row>
    <row r="31880" spans="1:8">
      <c r="A31880" t="s">
        <v>7</v>
      </c>
      <c r="B31880" s="1">
        <v>0.39794989583333334</v>
      </c>
      <c r="C31880" s="3">
        <v>0.39794989583333334</v>
      </c>
      <c r="D31880">
        <v>123.044653</v>
      </c>
      <c r="E31880">
        <v>19.680443</v>
      </c>
      <c r="F31880">
        <v>0.763679</v>
      </c>
      <c r="G31880">
        <v>3820</v>
      </c>
      <c r="H31880">
        <v>0.71049899999999999</v>
      </c>
    </row>
    <row r="31881" spans="1:8">
      <c r="A31881" t="s">
        <v>7</v>
      </c>
      <c r="B31881" s="1">
        <v>0.39795224537037038</v>
      </c>
      <c r="C31881" s="3">
        <v>0.39795224537037038</v>
      </c>
      <c r="D31881">
        <v>124.763457</v>
      </c>
      <c r="E31881">
        <v>19.805451000000001</v>
      </c>
      <c r="F31881">
        <v>0.98067499999999996</v>
      </c>
      <c r="G31881">
        <v>3900</v>
      </c>
      <c r="H31881">
        <v>0.67513900000000004</v>
      </c>
    </row>
    <row r="31882" spans="1:8">
      <c r="A31882" t="s">
        <v>7</v>
      </c>
      <c r="B31882" s="1">
        <v>0.39795460648148145</v>
      </c>
      <c r="C31882" s="3">
        <v>0.39795460648148145</v>
      </c>
      <c r="D31882">
        <v>125.503454</v>
      </c>
      <c r="E31882">
        <v>19.914702999999999</v>
      </c>
      <c r="F31882">
        <v>0.96607699999999996</v>
      </c>
      <c r="G31882">
        <v>3880</v>
      </c>
      <c r="H31882">
        <v>0.750278</v>
      </c>
    </row>
    <row r="31883" spans="1:8">
      <c r="A31883" t="s">
        <v>7</v>
      </c>
      <c r="B31883" s="1">
        <v>0.39795731481481483</v>
      </c>
      <c r="C31883" s="3">
        <v>0.39795731481481483</v>
      </c>
      <c r="D31883">
        <v>126.810866</v>
      </c>
      <c r="E31883">
        <v>20.057682</v>
      </c>
      <c r="F31883">
        <v>0.95269000000000004</v>
      </c>
      <c r="G31883">
        <v>3920</v>
      </c>
      <c r="H31883">
        <v>0.63756999999999997</v>
      </c>
    </row>
    <row r="31884" spans="1:8">
      <c r="A31884" t="s">
        <v>7</v>
      </c>
      <c r="B31884" s="1">
        <v>0.39796020833333334</v>
      </c>
      <c r="C31884" s="3">
        <v>0.39796020833333334</v>
      </c>
      <c r="D31884">
        <v>129.42441600000001</v>
      </c>
      <c r="E31884">
        <v>20.181899000000001</v>
      </c>
      <c r="F31884">
        <v>0.97238800000000003</v>
      </c>
      <c r="G31884">
        <v>3900</v>
      </c>
      <c r="H31884">
        <v>0.63756999999999997</v>
      </c>
    </row>
    <row r="31885" spans="1:8">
      <c r="A31885" t="s">
        <v>7</v>
      </c>
      <c r="B31885" s="1">
        <v>0.39796291666666667</v>
      </c>
      <c r="C31885" s="3">
        <v>0.39796291666666667</v>
      </c>
      <c r="D31885">
        <v>130.25738999999999</v>
      </c>
      <c r="E31885">
        <v>20.319880000000001</v>
      </c>
      <c r="F31885">
        <v>0.69623400000000002</v>
      </c>
      <c r="G31885">
        <v>3920</v>
      </c>
      <c r="H31885">
        <v>0.66408999999999996</v>
      </c>
    </row>
    <row r="31886" spans="1:8">
      <c r="A31886" t="s">
        <v>7</v>
      </c>
      <c r="B31886" s="1">
        <v>0.39796563657407408</v>
      </c>
      <c r="C31886" s="3">
        <v>0.39796563657407408</v>
      </c>
      <c r="D31886">
        <v>132.34682900000001</v>
      </c>
      <c r="E31886">
        <v>20.447514000000002</v>
      </c>
      <c r="F31886">
        <v>0.80760100000000001</v>
      </c>
      <c r="G31886">
        <v>3900</v>
      </c>
      <c r="H31886">
        <v>0.63536000000000004</v>
      </c>
    </row>
    <row r="31887" spans="1:8">
      <c r="A31887" t="s">
        <v>7</v>
      </c>
      <c r="B31887" s="1">
        <v>0.39796798611111112</v>
      </c>
      <c r="C31887" s="3">
        <v>0.39796798611111112</v>
      </c>
      <c r="D31887">
        <v>133.138408</v>
      </c>
      <c r="E31887">
        <v>20.562650000000001</v>
      </c>
      <c r="F31887">
        <v>0.80511500000000003</v>
      </c>
      <c r="G31887">
        <v>3840</v>
      </c>
      <c r="H31887">
        <v>0.6663</v>
      </c>
    </row>
    <row r="31888" spans="1:8">
      <c r="A31888" t="s">
        <v>7</v>
      </c>
      <c r="B31888" s="1">
        <v>0.39797033564814815</v>
      </c>
      <c r="C31888" s="3">
        <v>0.39797033564814815</v>
      </c>
      <c r="D31888">
        <v>134.59038100000001</v>
      </c>
      <c r="E31888">
        <v>20.666364999999999</v>
      </c>
      <c r="F31888">
        <v>0.729128</v>
      </c>
      <c r="G31888">
        <v>4080</v>
      </c>
      <c r="H31888">
        <v>0.588951</v>
      </c>
    </row>
    <row r="31889" spans="1:8">
      <c r="A31889" t="s">
        <v>7</v>
      </c>
      <c r="B31889" s="1">
        <v>0.39797268518518519</v>
      </c>
      <c r="C31889" s="3">
        <v>0.39797268518518519</v>
      </c>
      <c r="D31889">
        <v>135.772974</v>
      </c>
      <c r="E31889">
        <v>20.780331</v>
      </c>
      <c r="F31889">
        <v>0.781528</v>
      </c>
      <c r="G31889">
        <v>4100</v>
      </c>
      <c r="H31889">
        <v>0.53812199999999999</v>
      </c>
    </row>
    <row r="31890" spans="1:8">
      <c r="A31890" t="s">
        <v>7</v>
      </c>
      <c r="B31890" s="1">
        <v>0.3979754050925926</v>
      </c>
      <c r="C31890" s="3">
        <v>0.3979754050925926</v>
      </c>
      <c r="D31890">
        <v>138.702392</v>
      </c>
      <c r="E31890">
        <v>20.917362000000001</v>
      </c>
      <c r="F31890">
        <v>1.0225569999999999</v>
      </c>
      <c r="G31890">
        <v>3920</v>
      </c>
      <c r="H31890">
        <v>0.576797</v>
      </c>
    </row>
    <row r="31891" spans="1:8">
      <c r="A31891" t="s">
        <v>7</v>
      </c>
      <c r="B31891" s="1">
        <v>0.39797829861111111</v>
      </c>
      <c r="C31891" s="3">
        <v>0.39797829861111111</v>
      </c>
      <c r="D31891">
        <v>138.47440700000001</v>
      </c>
      <c r="E31891">
        <v>21.043793999999998</v>
      </c>
      <c r="F31891">
        <v>0.81078799999999995</v>
      </c>
      <c r="G31891">
        <v>4120</v>
      </c>
      <c r="H31891">
        <v>0.41436499999999998</v>
      </c>
    </row>
    <row r="31892" spans="1:8">
      <c r="A31892" t="s">
        <v>7</v>
      </c>
      <c r="B31892" s="1">
        <v>0.39798046296296291</v>
      </c>
      <c r="C31892" s="3">
        <v>0.39798046296296291</v>
      </c>
      <c r="D31892">
        <v>140.58740900000001</v>
      </c>
      <c r="E31892">
        <v>21.154406000000002</v>
      </c>
      <c r="F31892">
        <v>1.036964</v>
      </c>
      <c r="G31892">
        <v>4080</v>
      </c>
      <c r="H31892">
        <v>0.45856400000000003</v>
      </c>
    </row>
    <row r="31893" spans="1:8">
      <c r="A31893" t="s">
        <v>7</v>
      </c>
      <c r="B31893" s="1">
        <v>0.3979828125</v>
      </c>
      <c r="C31893" s="3">
        <v>0.3979828125</v>
      </c>
      <c r="D31893">
        <v>142.109433</v>
      </c>
      <c r="E31893">
        <v>21.281692</v>
      </c>
      <c r="F31893">
        <v>0.98507400000000001</v>
      </c>
      <c r="G31893">
        <v>4100</v>
      </c>
      <c r="H31893">
        <v>0.47403400000000001</v>
      </c>
    </row>
    <row r="31894" spans="1:8">
      <c r="A31894" t="s">
        <v>7</v>
      </c>
      <c r="B31894" s="1">
        <v>0.39798516203703699</v>
      </c>
      <c r="C31894" s="3">
        <v>0.39798516203703699</v>
      </c>
      <c r="D31894">
        <v>143.29202599999999</v>
      </c>
      <c r="E31894">
        <v>21.381546</v>
      </c>
      <c r="F31894">
        <v>0.896401</v>
      </c>
      <c r="G31894">
        <v>4120</v>
      </c>
      <c r="H31894">
        <v>0.46740399999999999</v>
      </c>
    </row>
    <row r="31895" spans="1:8">
      <c r="A31895" t="s">
        <v>7</v>
      </c>
      <c r="B31895" s="1">
        <v>0.39798788194444445</v>
      </c>
      <c r="C31895" s="3">
        <v>0.39798788194444445</v>
      </c>
      <c r="D31895">
        <v>145.7884</v>
      </c>
      <c r="E31895">
        <v>21.519051999999999</v>
      </c>
      <c r="F31895">
        <v>0.778532</v>
      </c>
      <c r="G31895">
        <v>4120</v>
      </c>
      <c r="H31895">
        <v>0.49171399999999998</v>
      </c>
    </row>
    <row r="31896" spans="1:8">
      <c r="A31896" t="s">
        <v>7</v>
      </c>
      <c r="B31896" s="1">
        <v>0.39799023148148144</v>
      </c>
      <c r="C31896" s="3">
        <v>0.39799023148148144</v>
      </c>
      <c r="D31896">
        <v>146.40676099999999</v>
      </c>
      <c r="E31896">
        <v>21.630739999999999</v>
      </c>
      <c r="F31896">
        <v>0.66914200000000001</v>
      </c>
      <c r="G31896">
        <v>4100</v>
      </c>
      <c r="H31896">
        <v>0.89834400000000003</v>
      </c>
    </row>
    <row r="31897" spans="1:8">
      <c r="A31897" t="s">
        <v>7</v>
      </c>
      <c r="B31897" s="1">
        <v>0.39799258101851853</v>
      </c>
      <c r="C31897" s="3">
        <v>0.39799258101851853</v>
      </c>
      <c r="D31897">
        <v>148.695528</v>
      </c>
      <c r="E31897">
        <v>21.742363999999998</v>
      </c>
      <c r="F31897">
        <v>1.0005010000000001</v>
      </c>
      <c r="G31897">
        <v>4040</v>
      </c>
      <c r="H31897">
        <v>0.91933900000000002</v>
      </c>
    </row>
    <row r="31898" spans="1:8">
      <c r="A31898" t="s">
        <v>7</v>
      </c>
      <c r="B31898" s="1">
        <v>0.39799493055555552</v>
      </c>
      <c r="C31898" s="3">
        <v>0.39799493055555552</v>
      </c>
      <c r="D31898">
        <v>149.72846699999999</v>
      </c>
      <c r="E31898">
        <v>21.852249</v>
      </c>
      <c r="F31898">
        <v>0.84718800000000005</v>
      </c>
      <c r="G31898">
        <v>4100</v>
      </c>
      <c r="H31898">
        <v>0.94806800000000002</v>
      </c>
    </row>
    <row r="31899" spans="1:8">
      <c r="A31899" t="s">
        <v>7</v>
      </c>
      <c r="B31899" s="1">
        <v>0.39799728009259261</v>
      </c>
      <c r="C31899" s="3">
        <v>0.39799728009259261</v>
      </c>
      <c r="D31899">
        <v>150.595192</v>
      </c>
      <c r="E31899">
        <v>21.975263000000002</v>
      </c>
      <c r="F31899">
        <v>0.83877400000000002</v>
      </c>
      <c r="G31899">
        <v>4140</v>
      </c>
      <c r="H31899">
        <v>0.79116200000000003</v>
      </c>
    </row>
    <row r="31900" spans="1:8">
      <c r="A31900" t="s">
        <v>7</v>
      </c>
      <c r="B31900" s="1">
        <v>0.39799999999999996</v>
      </c>
      <c r="C31900" s="3">
        <v>0.39799999999999996</v>
      </c>
      <c r="D31900">
        <v>152.643238</v>
      </c>
      <c r="E31900">
        <v>22.107675</v>
      </c>
      <c r="F31900">
        <v>0.735375</v>
      </c>
      <c r="G31900">
        <v>4100</v>
      </c>
      <c r="H31900">
        <v>0.66961499999999996</v>
      </c>
    </row>
    <row r="31901" spans="1:8">
      <c r="A31901" t="s">
        <v>7</v>
      </c>
      <c r="B31901" s="1">
        <v>0.39800270833333334</v>
      </c>
      <c r="C31901" s="3">
        <v>0.39800270833333334</v>
      </c>
      <c r="D31901">
        <v>154.86704800000001</v>
      </c>
      <c r="E31901">
        <v>22.235372999999999</v>
      </c>
      <c r="F31901">
        <v>1.0189870000000001</v>
      </c>
      <c r="G31901">
        <v>3900</v>
      </c>
      <c r="H31901">
        <v>0.79116200000000003</v>
      </c>
    </row>
    <row r="31902" spans="1:8">
      <c r="A31902" t="s">
        <v>7</v>
      </c>
      <c r="B31902" s="1">
        <v>0.39800505787037038</v>
      </c>
      <c r="C31902" s="3">
        <v>0.39800505787037038</v>
      </c>
      <c r="D31902">
        <v>155.38924900000001</v>
      </c>
      <c r="E31902">
        <v>22.345794999999999</v>
      </c>
      <c r="F31902">
        <v>1.0312269999999999</v>
      </c>
      <c r="G31902">
        <v>3880</v>
      </c>
      <c r="H31902">
        <v>0.78895199999999999</v>
      </c>
    </row>
    <row r="31903" spans="1:8">
      <c r="A31903" t="s">
        <v>7</v>
      </c>
      <c r="B31903" s="1">
        <v>0.39800740740740742</v>
      </c>
      <c r="C31903" s="3">
        <v>0.39800740740740742</v>
      </c>
      <c r="D31903">
        <v>157.46467799999999</v>
      </c>
      <c r="E31903">
        <v>22.462703000000001</v>
      </c>
      <c r="F31903">
        <v>0.77081900000000003</v>
      </c>
      <c r="G31903">
        <v>3840</v>
      </c>
      <c r="H31903">
        <v>0.79558200000000001</v>
      </c>
    </row>
    <row r="31904" spans="1:8">
      <c r="A31904" t="s">
        <v>7</v>
      </c>
      <c r="B31904" s="1">
        <v>0.39801012731481483</v>
      </c>
      <c r="C31904" s="3">
        <v>0.39801012731481483</v>
      </c>
      <c r="D31904">
        <v>158.64599699999999</v>
      </c>
      <c r="E31904">
        <v>22.595652999999999</v>
      </c>
      <c r="F31904">
        <v>0.869309</v>
      </c>
      <c r="G31904">
        <v>4140</v>
      </c>
      <c r="H31904">
        <v>0.92596800000000001</v>
      </c>
    </row>
    <row r="31905" spans="1:8">
      <c r="A31905" t="s">
        <v>7</v>
      </c>
      <c r="B31905" s="1">
        <v>0.39801247685185182</v>
      </c>
      <c r="C31905" s="3">
        <v>0.39801247685185182</v>
      </c>
      <c r="D31905">
        <v>160.517641</v>
      </c>
      <c r="E31905">
        <v>22.714713</v>
      </c>
      <c r="F31905">
        <v>0.81901199999999996</v>
      </c>
      <c r="G31905">
        <v>3880</v>
      </c>
      <c r="H31905">
        <v>0.88287499999999997</v>
      </c>
    </row>
    <row r="31906" spans="1:8">
      <c r="A31906" t="s">
        <v>7</v>
      </c>
      <c r="B31906" s="1">
        <v>0.39801518518518519</v>
      </c>
      <c r="C31906" s="3">
        <v>0.39801518518518519</v>
      </c>
      <c r="D31906">
        <v>162.075964</v>
      </c>
      <c r="E31906">
        <v>22.847377000000002</v>
      </c>
      <c r="F31906">
        <v>0.90003500000000003</v>
      </c>
      <c r="G31906">
        <v>3940</v>
      </c>
      <c r="H31906">
        <v>0.47845399999999999</v>
      </c>
    </row>
    <row r="31907" spans="1:8">
      <c r="A31907" t="s">
        <v>7</v>
      </c>
      <c r="B31907" s="1">
        <v>0.3980180787037037</v>
      </c>
      <c r="C31907" s="3">
        <v>0.3980180787037037</v>
      </c>
      <c r="D31907">
        <v>164.248828</v>
      </c>
      <c r="E31907">
        <v>22.979220000000002</v>
      </c>
      <c r="F31907">
        <v>1.017266</v>
      </c>
      <c r="G31907">
        <v>3900</v>
      </c>
      <c r="H31907">
        <v>0.76353700000000002</v>
      </c>
    </row>
    <row r="31908" spans="1:8">
      <c r="A31908" t="s">
        <v>7</v>
      </c>
      <c r="B31908" s="1">
        <v>0.39802042824074074</v>
      </c>
      <c r="C31908" s="3">
        <v>0.39802042824074074</v>
      </c>
      <c r="D31908">
        <v>165.367738</v>
      </c>
      <c r="E31908">
        <v>23.094894</v>
      </c>
      <c r="F31908">
        <v>0.98775100000000005</v>
      </c>
      <c r="G31908">
        <v>3900</v>
      </c>
      <c r="H31908">
        <v>0.73812299999999997</v>
      </c>
    </row>
    <row r="31909" spans="1:8">
      <c r="A31909" t="s">
        <v>7</v>
      </c>
      <c r="B31909" s="1">
        <v>0.39802260416666663</v>
      </c>
      <c r="C31909" s="3">
        <v>0.39802260416666663</v>
      </c>
      <c r="D31909">
        <v>167.12093100000001</v>
      </c>
      <c r="E31909">
        <v>23.206264999999998</v>
      </c>
      <c r="F31909">
        <v>1.03843</v>
      </c>
      <c r="G31909">
        <v>3840</v>
      </c>
      <c r="H31909">
        <v>0.72486300000000004</v>
      </c>
    </row>
    <row r="31910" spans="1:8">
      <c r="A31910" t="s">
        <v>7</v>
      </c>
      <c r="B31910" s="1">
        <v>0.39802549768518519</v>
      </c>
      <c r="C31910" s="3">
        <v>0.39802549768518519</v>
      </c>
      <c r="D31910">
        <v>168.339823</v>
      </c>
      <c r="E31910">
        <v>23.344214000000001</v>
      </c>
      <c r="F31910">
        <v>0.78376000000000001</v>
      </c>
      <c r="G31910">
        <v>3840</v>
      </c>
      <c r="H31910">
        <v>0.70497399999999999</v>
      </c>
    </row>
    <row r="31911" spans="1:8">
      <c r="A31911" t="s">
        <v>7</v>
      </c>
      <c r="B31911" s="1">
        <v>0.39802820601851852</v>
      </c>
      <c r="C31911" s="3">
        <v>0.39802820601851852</v>
      </c>
      <c r="D31911">
        <v>170.72857300000001</v>
      </c>
      <c r="E31911">
        <v>23.463937999999999</v>
      </c>
      <c r="F31911">
        <v>0.84062199999999998</v>
      </c>
      <c r="G31911">
        <v>3860</v>
      </c>
      <c r="H31911">
        <v>0.6663</v>
      </c>
    </row>
    <row r="31912" spans="1:8">
      <c r="A31912" t="s">
        <v>7</v>
      </c>
      <c r="B31912" s="1">
        <v>0.39803055555555561</v>
      </c>
      <c r="C31912" s="3">
        <v>0.39803055555555561</v>
      </c>
      <c r="D31912">
        <v>170.50313499999999</v>
      </c>
      <c r="E31912">
        <v>23.573854000000001</v>
      </c>
      <c r="F31912">
        <v>0.89920599999999995</v>
      </c>
      <c r="G31912">
        <v>3900</v>
      </c>
      <c r="H31912">
        <v>0.76464200000000004</v>
      </c>
    </row>
    <row r="31913" spans="1:8">
      <c r="A31913" t="s">
        <v>7</v>
      </c>
      <c r="B31913" s="1">
        <v>0.39803290509259259</v>
      </c>
      <c r="C31913" s="3">
        <v>0.39803290509259259</v>
      </c>
      <c r="D31913">
        <v>172.01687999999999</v>
      </c>
      <c r="E31913">
        <v>23.681239000000001</v>
      </c>
      <c r="F31913">
        <v>0.80849400000000005</v>
      </c>
      <c r="G31913">
        <v>4100</v>
      </c>
      <c r="H31913">
        <v>0.660775</v>
      </c>
    </row>
    <row r="31914" spans="1:8">
      <c r="A31914" t="s">
        <v>7</v>
      </c>
      <c r="B31914" s="1">
        <v>0.39803508101851853</v>
      </c>
      <c r="C31914" s="3">
        <v>0.39803508101851853</v>
      </c>
      <c r="D31914">
        <v>173.88215500000001</v>
      </c>
      <c r="E31914">
        <v>23.805866999999999</v>
      </c>
      <c r="F31914">
        <v>0.80658099999999999</v>
      </c>
      <c r="G31914">
        <v>3860</v>
      </c>
      <c r="H31914">
        <v>0.69723900000000005</v>
      </c>
    </row>
    <row r="31915" spans="1:8">
      <c r="A31915" t="s">
        <v>7</v>
      </c>
      <c r="B31915" s="1">
        <v>0.39803797453703704</v>
      </c>
      <c r="C31915" s="3">
        <v>0.39803797453703704</v>
      </c>
      <c r="D31915">
        <v>175.441115</v>
      </c>
      <c r="E31915">
        <v>23.928376</v>
      </c>
      <c r="F31915">
        <v>0.67098999999999998</v>
      </c>
      <c r="G31915">
        <v>4100</v>
      </c>
      <c r="H31915">
        <v>0.57458699999999996</v>
      </c>
    </row>
    <row r="31916" spans="1:8">
      <c r="A31916" t="s">
        <v>7</v>
      </c>
      <c r="B31916" s="1">
        <v>0.39804032407407403</v>
      </c>
      <c r="C31916" s="3">
        <v>0.39804032407407403</v>
      </c>
      <c r="D31916">
        <v>177.09687299999999</v>
      </c>
      <c r="E31916">
        <v>24.038608</v>
      </c>
      <c r="F31916">
        <v>0.99565599999999999</v>
      </c>
      <c r="G31916">
        <v>4100</v>
      </c>
      <c r="H31916">
        <v>0.53480799999999995</v>
      </c>
    </row>
    <row r="31917" spans="1:8">
      <c r="A31917" t="s">
        <v>7</v>
      </c>
      <c r="B31917" s="1">
        <v>0.39804250000000002</v>
      </c>
      <c r="C31917" s="3">
        <v>0.39804250000000002</v>
      </c>
      <c r="D31917">
        <v>178.394732</v>
      </c>
      <c r="E31917">
        <v>24.182251999999998</v>
      </c>
      <c r="F31917">
        <v>0.64204899999999998</v>
      </c>
      <c r="G31917">
        <v>4120</v>
      </c>
      <c r="H31917">
        <v>0.60663100000000003</v>
      </c>
    </row>
    <row r="31918" spans="1:8">
      <c r="A31918" t="s">
        <v>7</v>
      </c>
      <c r="B31918" s="1">
        <v>0.39804575231481482</v>
      </c>
      <c r="C31918" s="3">
        <v>0.39804575231481482</v>
      </c>
      <c r="D31918">
        <v>180.62618499999999</v>
      </c>
      <c r="E31918">
        <v>24.307829999999999</v>
      </c>
      <c r="F31918">
        <v>1.0258719999999999</v>
      </c>
      <c r="G31918">
        <v>4120</v>
      </c>
      <c r="H31918">
        <v>0.62762499999999999</v>
      </c>
    </row>
    <row r="31919" spans="1:8">
      <c r="A31919" t="s">
        <v>7</v>
      </c>
      <c r="B31919" s="1">
        <v>0.39804810185185185</v>
      </c>
      <c r="C31919" s="3">
        <v>0.39804810185185185</v>
      </c>
      <c r="D31919">
        <v>181.252825</v>
      </c>
      <c r="E31919">
        <v>24.415403999999999</v>
      </c>
      <c r="F31919">
        <v>1.0893010000000001</v>
      </c>
      <c r="G31919">
        <v>4120</v>
      </c>
      <c r="H31919">
        <v>0.61105100000000001</v>
      </c>
    </row>
    <row r="31920" spans="1:8">
      <c r="A31920" t="s">
        <v>7</v>
      </c>
      <c r="B31920" s="1">
        <v>0.39805045138888889</v>
      </c>
      <c r="C31920" s="3">
        <v>0.39805045138888889</v>
      </c>
      <c r="D31920">
        <v>181.98708999999999</v>
      </c>
      <c r="E31920">
        <v>24.524623999999999</v>
      </c>
      <c r="F31920">
        <v>1.059658</v>
      </c>
      <c r="G31920">
        <v>4100</v>
      </c>
      <c r="H31920">
        <v>0.99005699999999996</v>
      </c>
    </row>
    <row r="31921" spans="1:8">
      <c r="A31921" t="s">
        <v>7</v>
      </c>
      <c r="B31921" s="1">
        <v>0.39805280092592593</v>
      </c>
      <c r="C31921" s="3">
        <v>0.39805280092592593</v>
      </c>
      <c r="D31921">
        <v>184.45926399999999</v>
      </c>
      <c r="E31921">
        <v>24.657478999999999</v>
      </c>
      <c r="F31921">
        <v>0.90392300000000003</v>
      </c>
      <c r="G31921">
        <v>4080</v>
      </c>
      <c r="H31921">
        <v>0.98011199999999998</v>
      </c>
    </row>
    <row r="31922" spans="1:8">
      <c r="A31922" t="s">
        <v>7</v>
      </c>
      <c r="B31922" s="1">
        <v>0.39805552083333334</v>
      </c>
      <c r="C31922" s="3">
        <v>0.39805552083333334</v>
      </c>
      <c r="D31922">
        <v>186.40605400000001</v>
      </c>
      <c r="E31922">
        <v>24.792484999999999</v>
      </c>
      <c r="F31922">
        <v>1.0560879999999999</v>
      </c>
      <c r="G31922">
        <v>4060</v>
      </c>
      <c r="H31922">
        <v>0.59558100000000003</v>
      </c>
    </row>
    <row r="31923" spans="1:8">
      <c r="A31923" t="s">
        <v>7</v>
      </c>
      <c r="B31923" s="1">
        <v>0.39805787037037038</v>
      </c>
      <c r="C31923" s="3">
        <v>0.39805787037037038</v>
      </c>
      <c r="D31923">
        <v>187.26195300000001</v>
      </c>
      <c r="E31923">
        <v>24.892655999999999</v>
      </c>
      <c r="F31923">
        <v>0.81193599999999999</v>
      </c>
      <c r="G31923">
        <v>4120</v>
      </c>
      <c r="H31923">
        <v>1.0707199999999999</v>
      </c>
    </row>
    <row r="31924" spans="1:8">
      <c r="A31924" t="s">
        <v>7</v>
      </c>
      <c r="B31924" s="1">
        <v>0.3980605787037037</v>
      </c>
      <c r="C31924" s="3">
        <v>0.3980605787037037</v>
      </c>
      <c r="D31924">
        <v>189.13869099999999</v>
      </c>
      <c r="E31924">
        <v>25.052720999999998</v>
      </c>
      <c r="F31924">
        <v>0.88008200000000003</v>
      </c>
      <c r="G31924">
        <v>4120</v>
      </c>
      <c r="H31924">
        <v>0.98674200000000001</v>
      </c>
    </row>
    <row r="31925" spans="1:8">
      <c r="A31925" t="s">
        <v>7</v>
      </c>
      <c r="B31925" s="1">
        <v>0.39806347222222221</v>
      </c>
      <c r="C31925" s="3">
        <v>0.39806347222222221</v>
      </c>
      <c r="D31925">
        <v>191.34912800000001</v>
      </c>
      <c r="E31925">
        <v>25.166084999999999</v>
      </c>
      <c r="F31925">
        <v>0.81391199999999997</v>
      </c>
      <c r="G31925">
        <v>3840</v>
      </c>
      <c r="H31925">
        <v>0.97900699999999996</v>
      </c>
    </row>
    <row r="31926" spans="1:8">
      <c r="A31926" t="s">
        <v>7</v>
      </c>
      <c r="B31926" s="1">
        <v>0.39806619212962963</v>
      </c>
      <c r="C31926" s="3">
        <v>0.39806619212962963</v>
      </c>
      <c r="D31926">
        <v>191.58411899999999</v>
      </c>
      <c r="E31926">
        <v>25.291378000000002</v>
      </c>
      <c r="F31926">
        <v>1.050287</v>
      </c>
      <c r="G31926">
        <v>4120</v>
      </c>
      <c r="H31926">
        <v>0.99447700000000006</v>
      </c>
    </row>
    <row r="31927" spans="1:8">
      <c r="A31927" t="s">
        <v>7</v>
      </c>
      <c r="B31927" s="1">
        <v>0.39806890046296295</v>
      </c>
      <c r="C31927" s="3">
        <v>0.39806890046296295</v>
      </c>
      <c r="D31927">
        <v>193.28954899999999</v>
      </c>
      <c r="E31927">
        <v>25.420531</v>
      </c>
      <c r="F31927">
        <v>0.88020900000000002</v>
      </c>
      <c r="G31927">
        <v>4120</v>
      </c>
      <c r="H31927">
        <v>1.0331509999999999</v>
      </c>
    </row>
    <row r="31928" spans="1:8">
      <c r="A31928" t="s">
        <v>7</v>
      </c>
      <c r="B31928" s="1">
        <v>0.39807143518518523</v>
      </c>
      <c r="C31928" s="3">
        <v>0.39807143518518523</v>
      </c>
      <c r="D31928">
        <v>194.95677000000001</v>
      </c>
      <c r="E31928">
        <v>25.538799999999998</v>
      </c>
      <c r="F31928">
        <v>0.91233799999999998</v>
      </c>
      <c r="G31928">
        <v>3920</v>
      </c>
      <c r="H31928">
        <v>0.88287499999999997</v>
      </c>
    </row>
    <row r="31929" spans="1:8">
      <c r="A31929" t="s">
        <v>7</v>
      </c>
      <c r="B31929" s="1">
        <v>0.39807359953703703</v>
      </c>
      <c r="C31929" s="3">
        <v>0.39807359953703703</v>
      </c>
      <c r="D31929">
        <v>196.716331</v>
      </c>
      <c r="E31929">
        <v>25.636187</v>
      </c>
      <c r="F31929">
        <v>0.89321399999999995</v>
      </c>
      <c r="G31929">
        <v>3880</v>
      </c>
      <c r="H31929">
        <v>0.89392400000000005</v>
      </c>
    </row>
    <row r="31930" spans="1:8">
      <c r="A31930" t="s">
        <v>7</v>
      </c>
      <c r="B31930" s="1">
        <v>0.39807594907407412</v>
      </c>
      <c r="C31930" s="3">
        <v>0.39807594907407412</v>
      </c>
      <c r="D31930">
        <v>198.503276</v>
      </c>
      <c r="E31930">
        <v>25.758061999999999</v>
      </c>
      <c r="F31930">
        <v>0.918713</v>
      </c>
      <c r="G31930">
        <v>3840</v>
      </c>
      <c r="H31930">
        <v>0.79447699999999999</v>
      </c>
    </row>
    <row r="31931" spans="1:8">
      <c r="A31931" t="s">
        <v>7</v>
      </c>
      <c r="B31931" s="1">
        <v>0.39807921296296295</v>
      </c>
      <c r="C31931" s="3">
        <v>0.39807921296296295</v>
      </c>
      <c r="D31931">
        <v>200.64557300000001</v>
      </c>
      <c r="E31931">
        <v>25.916260000000001</v>
      </c>
      <c r="F31931">
        <v>0.91150900000000001</v>
      </c>
      <c r="G31931">
        <v>3880</v>
      </c>
      <c r="H31931">
        <v>0.90386900000000003</v>
      </c>
    </row>
    <row r="31932" spans="1:8">
      <c r="A31932" t="s">
        <v>7</v>
      </c>
      <c r="B31932" s="1">
        <v>0.3980813773148148</v>
      </c>
      <c r="C31932" s="3">
        <v>0.3980813773148148</v>
      </c>
      <c r="D31932">
        <v>201.20088799999999</v>
      </c>
      <c r="E31932">
        <v>26.029972999999998</v>
      </c>
      <c r="F31932">
        <v>0.91163700000000003</v>
      </c>
      <c r="G31932">
        <v>3820</v>
      </c>
      <c r="H31932">
        <v>0.94806800000000002</v>
      </c>
    </row>
    <row r="31933" spans="1:8">
      <c r="A31933" t="s">
        <v>7</v>
      </c>
      <c r="B31933" s="1">
        <v>0.39808372685185184</v>
      </c>
      <c r="C31933" s="3">
        <v>0.39808372685185184</v>
      </c>
      <c r="D31933">
        <v>203.12984599999999</v>
      </c>
      <c r="E31933">
        <v>26.141756000000001</v>
      </c>
      <c r="F31933">
        <v>0.84126000000000001</v>
      </c>
      <c r="G31933">
        <v>3920</v>
      </c>
      <c r="H31933">
        <v>0.84088499999999999</v>
      </c>
    </row>
    <row r="31934" spans="1:8">
      <c r="A31934" t="s">
        <v>7</v>
      </c>
      <c r="B31934" s="1">
        <v>0.39808607638888888</v>
      </c>
      <c r="C31934" s="3">
        <v>0.39808607638888888</v>
      </c>
      <c r="D31934">
        <v>203.45463000000001</v>
      </c>
      <c r="E31934">
        <v>26.254583</v>
      </c>
      <c r="F31934">
        <v>1.081906</v>
      </c>
      <c r="G31934">
        <v>3880</v>
      </c>
      <c r="H31934">
        <v>0.78342699999999998</v>
      </c>
    </row>
    <row r="31935" spans="1:8">
      <c r="A31935" t="s">
        <v>7</v>
      </c>
      <c r="B31935" s="1">
        <v>0.3980884375</v>
      </c>
      <c r="C31935" s="3">
        <v>0.3980884375</v>
      </c>
      <c r="D31935">
        <v>205.984118</v>
      </c>
      <c r="E31935">
        <v>26.365922000000001</v>
      </c>
      <c r="F31935">
        <v>1.16414</v>
      </c>
      <c r="G31935">
        <v>3880</v>
      </c>
      <c r="H31935">
        <v>0.73591300000000004</v>
      </c>
    </row>
    <row r="31936" spans="1:8">
      <c r="A31936" t="s">
        <v>7</v>
      </c>
      <c r="B31936" s="1">
        <v>0.39809078703703699</v>
      </c>
      <c r="C31936" s="3">
        <v>0.39809078703703699</v>
      </c>
      <c r="D31936">
        <v>206.32609600000001</v>
      </c>
      <c r="E31936">
        <v>26.479476999999999</v>
      </c>
      <c r="F31936">
        <v>0.88530900000000001</v>
      </c>
      <c r="G31936">
        <v>3940</v>
      </c>
      <c r="H31936">
        <v>0.81878600000000001</v>
      </c>
    </row>
    <row r="31937" spans="1:8">
      <c r="A31937" t="s">
        <v>7</v>
      </c>
      <c r="B31937" s="1">
        <v>0.39809295138888889</v>
      </c>
      <c r="C31937" s="3">
        <v>0.39809295138888889</v>
      </c>
      <c r="D31937">
        <v>208.072284</v>
      </c>
      <c r="E31937">
        <v>26.594107000000001</v>
      </c>
      <c r="F31937">
        <v>0.84980199999999995</v>
      </c>
      <c r="G31937">
        <v>3920</v>
      </c>
      <c r="H31937">
        <v>0.84419999999999995</v>
      </c>
    </row>
    <row r="31938" spans="1:8">
      <c r="A31938" t="s">
        <v>7</v>
      </c>
      <c r="B31938" s="1">
        <v>0.3980958449074074</v>
      </c>
      <c r="C31938" s="3">
        <v>0.3980958449074074</v>
      </c>
      <c r="D31938">
        <v>208.76642899999999</v>
      </c>
      <c r="E31938">
        <v>26.731549999999999</v>
      </c>
      <c r="F31938">
        <v>1.063037</v>
      </c>
      <c r="G31938">
        <v>4120</v>
      </c>
      <c r="H31938">
        <v>0.69060900000000003</v>
      </c>
    </row>
    <row r="31939" spans="1:8">
      <c r="A31939" t="s">
        <v>7</v>
      </c>
      <c r="B31939" s="1">
        <v>0.39809856481481481</v>
      </c>
      <c r="C31939" s="3">
        <v>0.39809856481481481</v>
      </c>
      <c r="D31939">
        <v>211.40608900000001</v>
      </c>
      <c r="E31939">
        <v>26.880699</v>
      </c>
      <c r="F31939">
        <v>0.83010399999999995</v>
      </c>
      <c r="G31939">
        <v>4120</v>
      </c>
      <c r="H31939">
        <v>0.744753</v>
      </c>
    </row>
    <row r="31940" spans="1:8">
      <c r="A31940" t="s">
        <v>7</v>
      </c>
      <c r="B31940" s="1">
        <v>0.39810145833333332</v>
      </c>
      <c r="C31940" s="3">
        <v>0.39810145833333332</v>
      </c>
      <c r="D31940">
        <v>212.257531</v>
      </c>
      <c r="E31940">
        <v>26.993272000000001</v>
      </c>
      <c r="F31940">
        <v>0.90978800000000004</v>
      </c>
      <c r="G31940">
        <v>3900</v>
      </c>
      <c r="H31940">
        <v>0.767957</v>
      </c>
    </row>
    <row r="31941" spans="1:8">
      <c r="A31941" t="s">
        <v>7</v>
      </c>
      <c r="B31941" s="1">
        <v>0.3981041666666667</v>
      </c>
      <c r="C31941" s="3">
        <v>0.3981041666666667</v>
      </c>
      <c r="D31941">
        <v>214.34760700000001</v>
      </c>
      <c r="E31941">
        <v>27.132739999999998</v>
      </c>
      <c r="F31941">
        <v>0.84559499999999999</v>
      </c>
      <c r="G31941">
        <v>4100</v>
      </c>
      <c r="H31941">
        <v>0.744753</v>
      </c>
    </row>
    <row r="31942" spans="1:8">
      <c r="A31942" t="s">
        <v>7</v>
      </c>
      <c r="B31942" s="1">
        <v>0.39810687500000003</v>
      </c>
      <c r="C31942" s="3">
        <v>0.39810687500000003</v>
      </c>
      <c r="D31942">
        <v>215.08569299999999</v>
      </c>
      <c r="E31942">
        <v>27.259519999999998</v>
      </c>
      <c r="F31942">
        <v>1.0631010000000001</v>
      </c>
      <c r="G31942">
        <v>4120</v>
      </c>
      <c r="H31942">
        <v>0.64419999999999999</v>
      </c>
    </row>
    <row r="31943" spans="1:8">
      <c r="A31943" t="s">
        <v>7</v>
      </c>
      <c r="B31943" s="1">
        <v>0.39810922453703701</v>
      </c>
      <c r="C31943" s="3">
        <v>0.39810922453703701</v>
      </c>
      <c r="D31943">
        <v>216.54148599999999</v>
      </c>
      <c r="E31943">
        <v>27.372219999999999</v>
      </c>
      <c r="F31943">
        <v>1.0878350000000001</v>
      </c>
      <c r="G31943">
        <v>4100</v>
      </c>
      <c r="H31943">
        <v>0.75248700000000002</v>
      </c>
    </row>
    <row r="31944" spans="1:8">
      <c r="A31944" t="s">
        <v>7</v>
      </c>
      <c r="B31944" s="1">
        <v>0.39811194444444448</v>
      </c>
      <c r="C31944" s="3">
        <v>0.39811194444444448</v>
      </c>
      <c r="D31944">
        <v>217.66358099999999</v>
      </c>
      <c r="E31944">
        <v>27.492767000000001</v>
      </c>
      <c r="F31944">
        <v>0.77840500000000001</v>
      </c>
      <c r="G31944">
        <v>4100</v>
      </c>
      <c r="H31944">
        <v>0.68508400000000003</v>
      </c>
    </row>
    <row r="31945" spans="1:8">
      <c r="A31945" t="s">
        <v>7</v>
      </c>
      <c r="B31945" s="1">
        <v>0.39811429398148146</v>
      </c>
      <c r="C31945" s="3">
        <v>0.39811429398148146</v>
      </c>
      <c r="D31945">
        <v>220.21726899999999</v>
      </c>
      <c r="E31945">
        <v>27.614547999999999</v>
      </c>
      <c r="F31945">
        <v>1.1292070000000001</v>
      </c>
      <c r="G31945">
        <v>4120</v>
      </c>
      <c r="H31945">
        <v>0.649725</v>
      </c>
    </row>
    <row r="31946" spans="1:8">
      <c r="A31946" t="s">
        <v>7</v>
      </c>
      <c r="B31946" s="1">
        <v>0.39811664351851855</v>
      </c>
      <c r="C31946" s="3">
        <v>0.39811664351851855</v>
      </c>
      <c r="D31946">
        <v>220.949623</v>
      </c>
      <c r="E31946">
        <v>27.723766999999999</v>
      </c>
      <c r="F31946">
        <v>1.114099</v>
      </c>
      <c r="G31946">
        <v>4120</v>
      </c>
      <c r="H31946">
        <v>0.61326099999999995</v>
      </c>
    </row>
    <row r="31947" spans="1:8">
      <c r="A31947" t="s">
        <v>7</v>
      </c>
      <c r="B31947" s="1">
        <v>0.39811899305555554</v>
      </c>
      <c r="C31947" s="3">
        <v>0.39811899305555554</v>
      </c>
      <c r="D31947">
        <v>222.08954900000001</v>
      </c>
      <c r="E31947">
        <v>27.832861000000001</v>
      </c>
      <c r="F31947">
        <v>0.90838600000000003</v>
      </c>
      <c r="G31947">
        <v>4120</v>
      </c>
      <c r="H31947">
        <v>1.0055270000000001</v>
      </c>
    </row>
    <row r="31948" spans="1:8">
      <c r="A31948" t="s">
        <v>7</v>
      </c>
      <c r="B31948" s="1">
        <v>0.39812134259259263</v>
      </c>
      <c r="C31948" s="3">
        <v>0.39812134259259263</v>
      </c>
      <c r="D31948">
        <v>223.129493</v>
      </c>
      <c r="E31948">
        <v>27.949168</v>
      </c>
      <c r="F31948">
        <v>1.104026</v>
      </c>
      <c r="G31948">
        <v>4100</v>
      </c>
      <c r="H31948">
        <v>1.018786</v>
      </c>
    </row>
    <row r="31949" spans="1:8">
      <c r="A31949" t="s">
        <v>7</v>
      </c>
      <c r="B31949" s="1">
        <v>0.39812351851851852</v>
      </c>
      <c r="C31949" s="3">
        <v>0.39812351851851852</v>
      </c>
      <c r="D31949">
        <v>223.875857</v>
      </c>
      <c r="E31949">
        <v>28.053705000000001</v>
      </c>
      <c r="F31949">
        <v>0.97181399999999996</v>
      </c>
      <c r="G31949">
        <v>3840</v>
      </c>
      <c r="H31949">
        <v>1.0397810000000001</v>
      </c>
    </row>
    <row r="31950" spans="1:8">
      <c r="A31950" t="s">
        <v>7</v>
      </c>
      <c r="B31950" s="1">
        <v>0.39812586805555555</v>
      </c>
      <c r="C31950" s="3">
        <v>0.39812586805555555</v>
      </c>
      <c r="D31950">
        <v>225.73476400000001</v>
      </c>
      <c r="E31950">
        <v>28.189629</v>
      </c>
      <c r="F31950">
        <v>0.97582999999999998</v>
      </c>
      <c r="G31950">
        <v>4080</v>
      </c>
      <c r="H31950">
        <v>1.0596699999999999</v>
      </c>
    </row>
    <row r="31951" spans="1:8">
      <c r="A31951" t="s">
        <v>7</v>
      </c>
      <c r="B31951" s="1">
        <v>0.39812876157407406</v>
      </c>
      <c r="C31951" s="3">
        <v>0.39812876157407406</v>
      </c>
      <c r="D31951">
        <v>228.20439099999999</v>
      </c>
      <c r="E31951">
        <v>28.318624</v>
      </c>
      <c r="F31951">
        <v>0.87836099999999995</v>
      </c>
      <c r="G31951">
        <v>3960</v>
      </c>
      <c r="H31951">
        <v>0.88287499999999997</v>
      </c>
    </row>
    <row r="31952" spans="1:8">
      <c r="A31952" t="s">
        <v>7</v>
      </c>
      <c r="B31952" s="1">
        <v>0.39813146990740744</v>
      </c>
      <c r="C31952" s="3">
        <v>0.39813146990740744</v>
      </c>
      <c r="D31952">
        <v>228.662272</v>
      </c>
      <c r="E31952">
        <v>28.441765</v>
      </c>
      <c r="F31952">
        <v>0.996166</v>
      </c>
      <c r="G31952">
        <v>3900</v>
      </c>
      <c r="H31952">
        <v>0.93591299999999999</v>
      </c>
    </row>
    <row r="31953" spans="1:8">
      <c r="A31953" t="s">
        <v>7</v>
      </c>
      <c r="B31953" s="1">
        <v>0.39813383101851851</v>
      </c>
      <c r="C31953" s="3">
        <v>0.39813383101851851</v>
      </c>
      <c r="D31953">
        <v>230.52499900000001</v>
      </c>
      <c r="E31953">
        <v>28.544530000000002</v>
      </c>
      <c r="F31953">
        <v>0.86918099999999998</v>
      </c>
      <c r="G31953">
        <v>4060</v>
      </c>
      <c r="H31953">
        <v>1.0563560000000001</v>
      </c>
    </row>
    <row r="31954" spans="1:8">
      <c r="A31954" t="s">
        <v>7</v>
      </c>
      <c r="B31954" s="1">
        <v>0.39813618055555561</v>
      </c>
      <c r="C31954" s="3">
        <v>0.39813618055555561</v>
      </c>
      <c r="D31954">
        <v>231.029369</v>
      </c>
      <c r="E31954">
        <v>28.657737000000001</v>
      </c>
      <c r="F31954">
        <v>1.1174770000000001</v>
      </c>
      <c r="G31954">
        <v>3860</v>
      </c>
      <c r="H31954">
        <v>0.99447700000000006</v>
      </c>
    </row>
    <row r="31955" spans="1:8">
      <c r="A31955" t="s">
        <v>7</v>
      </c>
      <c r="B31955" s="1">
        <v>0.3981383449074074</v>
      </c>
      <c r="C31955" s="3">
        <v>0.3981383449074074</v>
      </c>
      <c r="D31955">
        <v>232.571134</v>
      </c>
      <c r="E31955">
        <v>28.761989</v>
      </c>
      <c r="F31955">
        <v>0.86752399999999996</v>
      </c>
      <c r="G31955">
        <v>3900</v>
      </c>
      <c r="H31955">
        <v>0.96685299999999996</v>
      </c>
    </row>
    <row r="31956" spans="1:8">
      <c r="A31956" t="s">
        <v>7</v>
      </c>
      <c r="B31956" s="1">
        <v>0.3981406944444445</v>
      </c>
      <c r="C31956" s="3">
        <v>0.3981406944444445</v>
      </c>
      <c r="D31956">
        <v>234.44150400000001</v>
      </c>
      <c r="E31956">
        <v>28.875606999999999</v>
      </c>
      <c r="F31956">
        <v>1.031482</v>
      </c>
      <c r="G31956">
        <v>3900</v>
      </c>
      <c r="H31956">
        <v>0.72265299999999999</v>
      </c>
    </row>
    <row r="31957" spans="1:8">
      <c r="A31957" t="s">
        <v>7</v>
      </c>
      <c r="B31957" s="1">
        <v>0.39814304398148148</v>
      </c>
      <c r="C31957" s="3">
        <v>0.39814304398148148</v>
      </c>
      <c r="D31957">
        <v>235.67822799999999</v>
      </c>
      <c r="E31957">
        <v>28.998273999999999</v>
      </c>
      <c r="F31957">
        <v>0.922601</v>
      </c>
      <c r="G31957">
        <v>3880</v>
      </c>
      <c r="H31957">
        <v>0.91933900000000002</v>
      </c>
    </row>
    <row r="31958" spans="1:8">
      <c r="A31958" t="s">
        <v>7</v>
      </c>
      <c r="B31958" s="1">
        <v>0.39814576388888884</v>
      </c>
      <c r="C31958" s="3">
        <v>0.39814576388888884</v>
      </c>
      <c r="D31958">
        <v>237.081164</v>
      </c>
      <c r="E31958">
        <v>29.128406999999999</v>
      </c>
      <c r="F31958">
        <v>0.94223599999999996</v>
      </c>
      <c r="G31958">
        <v>3820</v>
      </c>
      <c r="H31958">
        <v>1.008842</v>
      </c>
    </row>
    <row r="31959" spans="1:8">
      <c r="A31959" t="s">
        <v>7</v>
      </c>
      <c r="B31959" s="1">
        <v>0.39814811342592593</v>
      </c>
      <c r="C31959" s="3">
        <v>0.39814811342592593</v>
      </c>
      <c r="D31959">
        <v>238.29687300000001</v>
      </c>
      <c r="E31959">
        <v>29.231331000000001</v>
      </c>
      <c r="F31959">
        <v>1.0121659999999999</v>
      </c>
      <c r="G31959">
        <v>3900</v>
      </c>
      <c r="H31959">
        <v>0.96574800000000005</v>
      </c>
    </row>
    <row r="31960" spans="1:8">
      <c r="A31960" t="s">
        <v>7</v>
      </c>
      <c r="B31960" s="1">
        <v>0.39815046296296291</v>
      </c>
      <c r="C31960" s="3">
        <v>0.39815046296296291</v>
      </c>
      <c r="D31960">
        <v>239.673699</v>
      </c>
      <c r="E31960">
        <v>29.345106999999999</v>
      </c>
      <c r="F31960">
        <v>1.007895</v>
      </c>
      <c r="G31960">
        <v>3920</v>
      </c>
      <c r="H31960">
        <v>0.93922799999999995</v>
      </c>
    </row>
    <row r="31961" spans="1:8">
      <c r="A31961" t="s">
        <v>7</v>
      </c>
      <c r="B31961" s="1">
        <v>0.39815281250000001</v>
      </c>
      <c r="C31961" s="3">
        <v>0.39815281250000001</v>
      </c>
      <c r="D31961">
        <v>241.631315</v>
      </c>
      <c r="E31961">
        <v>29.461952</v>
      </c>
      <c r="F31961">
        <v>0.96473799999999998</v>
      </c>
      <c r="G31961">
        <v>3840</v>
      </c>
      <c r="H31961">
        <v>0.86519500000000005</v>
      </c>
    </row>
    <row r="31962" spans="1:8">
      <c r="A31962" t="s">
        <v>7</v>
      </c>
      <c r="B31962" s="1">
        <v>0.39815516203703699</v>
      </c>
      <c r="C31962" s="3">
        <v>0.39815516203703699</v>
      </c>
      <c r="D31962">
        <v>242.91389000000001</v>
      </c>
      <c r="E31962">
        <v>29.57152</v>
      </c>
      <c r="F31962">
        <v>0.92923100000000003</v>
      </c>
      <c r="G31962">
        <v>3960</v>
      </c>
      <c r="H31962">
        <v>0.84088499999999999</v>
      </c>
    </row>
    <row r="31963" spans="1:8">
      <c r="A31963" t="s">
        <v>7</v>
      </c>
      <c r="B31963" s="1">
        <v>0.39815733796296299</v>
      </c>
      <c r="C31963" s="3">
        <v>0.39815733796296299</v>
      </c>
      <c r="D31963">
        <v>243.36985999999999</v>
      </c>
      <c r="E31963">
        <v>29.677133000000001</v>
      </c>
      <c r="F31963">
        <v>1.1195170000000001</v>
      </c>
      <c r="G31963">
        <v>4140</v>
      </c>
      <c r="H31963">
        <v>0.767957</v>
      </c>
    </row>
    <row r="31964" spans="1:8">
      <c r="A31964" t="s">
        <v>7</v>
      </c>
      <c r="B31964" s="1">
        <v>0.39815968749999997</v>
      </c>
      <c r="C31964" s="3">
        <v>0.39815968749999997</v>
      </c>
      <c r="D31964">
        <v>242.92471599999999</v>
      </c>
      <c r="E31964">
        <v>29.793883000000001</v>
      </c>
      <c r="F31964">
        <v>1.1245529999999999</v>
      </c>
      <c r="G31964">
        <v>3840</v>
      </c>
      <c r="H31964">
        <v>0.91933900000000002</v>
      </c>
    </row>
    <row r="31965" spans="1:8">
      <c r="A31965" t="s">
        <v>7</v>
      </c>
      <c r="B31965" s="1">
        <v>0.39816203703703706</v>
      </c>
      <c r="C31965" s="3">
        <v>0.39816203703703706</v>
      </c>
      <c r="D31965">
        <v>245.489868</v>
      </c>
      <c r="E31965">
        <v>29.916581999999998</v>
      </c>
      <c r="F31965">
        <v>1.009107</v>
      </c>
      <c r="G31965">
        <v>3900</v>
      </c>
      <c r="H31965">
        <v>0.95580299999999996</v>
      </c>
    </row>
    <row r="31966" spans="1:8">
      <c r="A31966" t="s">
        <v>7</v>
      </c>
      <c r="B31966" s="1">
        <v>0.39816475694444442</v>
      </c>
      <c r="C31966" s="3">
        <v>0.39816475694444442</v>
      </c>
      <c r="D31966">
        <v>246.88962000000001</v>
      </c>
      <c r="E31966">
        <v>30.041653</v>
      </c>
      <c r="F31966">
        <v>0.98067499999999996</v>
      </c>
      <c r="G31966">
        <v>4120</v>
      </c>
      <c r="H31966">
        <v>0.756907</v>
      </c>
    </row>
    <row r="31967" spans="1:8">
      <c r="A31967" t="s">
        <v>7</v>
      </c>
      <c r="B31967" s="1">
        <v>0.39816710648148151</v>
      </c>
      <c r="C31967" s="3">
        <v>0.39816710648148151</v>
      </c>
      <c r="D31967">
        <v>248.765084</v>
      </c>
      <c r="E31967">
        <v>30.154257999999999</v>
      </c>
      <c r="F31967">
        <v>1.118433</v>
      </c>
      <c r="G31967">
        <v>4120</v>
      </c>
      <c r="H31967">
        <v>0.72154799999999997</v>
      </c>
    </row>
    <row r="31968" spans="1:8">
      <c r="A31968" t="s">
        <v>7</v>
      </c>
      <c r="B31968" s="1">
        <v>0.3981694560185185</v>
      </c>
      <c r="C31968" s="3">
        <v>0.3981694560185185</v>
      </c>
      <c r="D31968">
        <v>249.20067599999999</v>
      </c>
      <c r="E31968">
        <v>30.262371000000002</v>
      </c>
      <c r="F31968">
        <v>1.0687739999999999</v>
      </c>
      <c r="G31968">
        <v>4120</v>
      </c>
      <c r="H31968">
        <v>0.773482</v>
      </c>
    </row>
    <row r="31969" spans="1:8">
      <c r="A31969" t="s">
        <v>7</v>
      </c>
      <c r="B31969" s="1">
        <v>0.39817216435185188</v>
      </c>
      <c r="C31969" s="3">
        <v>0.39817216435185188</v>
      </c>
      <c r="D31969">
        <v>251.88682499999999</v>
      </c>
      <c r="E31969">
        <v>30.402533999999999</v>
      </c>
      <c r="F31969">
        <v>1.027083</v>
      </c>
      <c r="G31969">
        <v>4100</v>
      </c>
      <c r="H31969">
        <v>0.82762599999999997</v>
      </c>
    </row>
    <row r="31970" spans="1:8">
      <c r="A31970" t="s">
        <v>7</v>
      </c>
      <c r="B31970" s="1">
        <v>0.39817596064814814</v>
      </c>
      <c r="C31970" s="3">
        <v>0.39817596064814814</v>
      </c>
      <c r="D31970">
        <v>253.694785</v>
      </c>
      <c r="E31970">
        <v>30.584841999999998</v>
      </c>
      <c r="F31970">
        <v>1.1736390000000001</v>
      </c>
      <c r="G31970">
        <v>4080</v>
      </c>
      <c r="H31970">
        <v>0.93149300000000002</v>
      </c>
    </row>
    <row r="31971" spans="1:8">
      <c r="A31971" t="s">
        <v>7</v>
      </c>
      <c r="B31971" s="1">
        <v>0.39817868055555555</v>
      </c>
      <c r="C31971" s="3">
        <v>0.39817868055555555</v>
      </c>
      <c r="D31971">
        <v>255.47345100000001</v>
      </c>
      <c r="E31971">
        <v>30.714058000000001</v>
      </c>
      <c r="F31971">
        <v>0.96932799999999997</v>
      </c>
      <c r="G31971">
        <v>4080</v>
      </c>
      <c r="H31971">
        <v>0.80221100000000001</v>
      </c>
    </row>
    <row r="31972" spans="1:8">
      <c r="A31972" t="s">
        <v>7</v>
      </c>
      <c r="B31972" s="1">
        <v>0.39818103009259259</v>
      </c>
      <c r="C31972" s="3">
        <v>0.39818103009259259</v>
      </c>
      <c r="D31972">
        <v>256.25738899999999</v>
      </c>
      <c r="E31972">
        <v>30.825651000000001</v>
      </c>
      <c r="F31972">
        <v>0.91877699999999995</v>
      </c>
      <c r="G31972">
        <v>4160</v>
      </c>
      <c r="H31972">
        <v>0.81436600000000003</v>
      </c>
    </row>
    <row r="31973" spans="1:8">
      <c r="A31973" t="s">
        <v>7</v>
      </c>
      <c r="B31973" s="1">
        <v>0.39818373842592591</v>
      </c>
      <c r="C31973" s="3">
        <v>0.39818373842592591</v>
      </c>
      <c r="D31973">
        <v>257.67051500000002</v>
      </c>
      <c r="E31973">
        <v>30.964865</v>
      </c>
      <c r="F31973">
        <v>1.041299</v>
      </c>
      <c r="G31973">
        <v>4100</v>
      </c>
      <c r="H31973">
        <v>0.71160400000000001</v>
      </c>
    </row>
    <row r="31974" spans="1:8">
      <c r="A31974" t="s">
        <v>7</v>
      </c>
      <c r="B31974" s="1">
        <v>0.39818663194444448</v>
      </c>
      <c r="C31974" s="3">
        <v>0.39818663194444448</v>
      </c>
      <c r="D31974">
        <v>259.04097300000001</v>
      </c>
      <c r="E31974">
        <v>31.094809000000001</v>
      </c>
      <c r="F31974">
        <v>0.91552500000000003</v>
      </c>
      <c r="G31974">
        <v>4140</v>
      </c>
      <c r="H31974">
        <v>1.154698</v>
      </c>
    </row>
    <row r="31975" spans="1:8">
      <c r="A31975" t="s">
        <v>7</v>
      </c>
      <c r="B31975" s="1">
        <v>0.39818935185185184</v>
      </c>
      <c r="C31975" s="3">
        <v>0.39818935185185184</v>
      </c>
      <c r="D31975">
        <v>260.06372199999998</v>
      </c>
      <c r="E31975">
        <v>31.213995000000001</v>
      </c>
      <c r="F31975">
        <v>1.200221</v>
      </c>
      <c r="G31975">
        <v>4140</v>
      </c>
      <c r="H31975">
        <v>1.1933720000000001</v>
      </c>
    </row>
    <row r="31976" spans="1:8">
      <c r="A31976" t="s">
        <v>7</v>
      </c>
      <c r="B31976" s="1">
        <v>0.39819206018518516</v>
      </c>
      <c r="C31976" s="3">
        <v>0.39819206018518516</v>
      </c>
      <c r="D31976">
        <v>262.048721</v>
      </c>
      <c r="E31976">
        <v>31.346374999999998</v>
      </c>
      <c r="F31976">
        <v>0.96633199999999997</v>
      </c>
      <c r="G31976">
        <v>4120</v>
      </c>
      <c r="H31976">
        <v>1.27735</v>
      </c>
    </row>
    <row r="31977" spans="1:8">
      <c r="A31977" t="s">
        <v>7</v>
      </c>
      <c r="B31977" s="1">
        <v>0.39819440972222225</v>
      </c>
      <c r="C31977" s="3">
        <v>0.39819440972222225</v>
      </c>
      <c r="D31977">
        <v>264.14834999999999</v>
      </c>
      <c r="E31977">
        <v>31.473787999999999</v>
      </c>
      <c r="F31977">
        <v>1.0089790000000001</v>
      </c>
      <c r="G31977">
        <v>4080</v>
      </c>
      <c r="H31977">
        <v>1.143648</v>
      </c>
    </row>
    <row r="31978" spans="1:8">
      <c r="A31978" t="s">
        <v>7</v>
      </c>
      <c r="B31978" s="1">
        <v>0.39819675925925924</v>
      </c>
      <c r="C31978" s="3">
        <v>0.39819675925925924</v>
      </c>
      <c r="D31978">
        <v>264.91509300000001</v>
      </c>
      <c r="E31978">
        <v>31.57668</v>
      </c>
      <c r="F31978">
        <v>1.0339039999999999</v>
      </c>
      <c r="G31978">
        <v>4060</v>
      </c>
      <c r="H31978">
        <v>1.163538</v>
      </c>
    </row>
    <row r="31979" spans="1:8">
      <c r="A31979" t="s">
        <v>7</v>
      </c>
      <c r="B31979" s="1">
        <v>0.39819910879629633</v>
      </c>
      <c r="C31979" s="3">
        <v>0.39819910879629633</v>
      </c>
      <c r="D31979">
        <v>266.44284800000003</v>
      </c>
      <c r="E31979">
        <v>31.690646000000001</v>
      </c>
      <c r="F31979">
        <v>1.0140150000000001</v>
      </c>
      <c r="G31979">
        <v>3880</v>
      </c>
      <c r="H31979">
        <v>1.08619</v>
      </c>
    </row>
    <row r="31980" spans="1:8">
      <c r="A31980" t="s">
        <v>7</v>
      </c>
      <c r="B31980" s="1">
        <v>0.39820182870370369</v>
      </c>
      <c r="C31980" s="3">
        <v>0.39820182870370369</v>
      </c>
      <c r="D31980">
        <v>268.494078</v>
      </c>
      <c r="E31980">
        <v>31.835618</v>
      </c>
      <c r="F31980">
        <v>1.0071300000000001</v>
      </c>
      <c r="G31980">
        <v>3840</v>
      </c>
      <c r="H31980">
        <v>1.08619</v>
      </c>
    </row>
    <row r="31981" spans="1:8">
      <c r="A31981" t="s">
        <v>7</v>
      </c>
      <c r="B31981" s="1">
        <v>0.39820453703703707</v>
      </c>
      <c r="C31981" s="3">
        <v>0.39820453703703707</v>
      </c>
      <c r="D31981">
        <v>268.98634700000002</v>
      </c>
      <c r="E31981">
        <v>31.951514</v>
      </c>
      <c r="F31981">
        <v>0.96492999999999995</v>
      </c>
      <c r="G31981">
        <v>3860</v>
      </c>
      <c r="H31981">
        <v>1.1016589999999999</v>
      </c>
    </row>
    <row r="31982" spans="1:8">
      <c r="A31982" t="s">
        <v>7</v>
      </c>
      <c r="B31982" s="1">
        <v>0.39820688657407405</v>
      </c>
      <c r="C31982" s="3">
        <v>0.39820688657407405</v>
      </c>
      <c r="D31982">
        <v>269.939682</v>
      </c>
      <c r="E31982">
        <v>32.073611</v>
      </c>
      <c r="F31982">
        <v>1.066862</v>
      </c>
      <c r="G31982">
        <v>3880</v>
      </c>
      <c r="H31982">
        <v>1.0497259999999999</v>
      </c>
    </row>
    <row r="31983" spans="1:8">
      <c r="A31983" t="s">
        <v>7</v>
      </c>
      <c r="B31983" s="1">
        <v>0.39820978009259256</v>
      </c>
      <c r="C31983" s="3">
        <v>0.39820978009259256</v>
      </c>
      <c r="D31983">
        <v>272.13356099999999</v>
      </c>
      <c r="E31983">
        <v>32.209471999999998</v>
      </c>
      <c r="F31983">
        <v>1.0131859999999999</v>
      </c>
      <c r="G31983">
        <v>3940</v>
      </c>
      <c r="H31983">
        <v>1.0099469999999999</v>
      </c>
    </row>
    <row r="31984" spans="1:8">
      <c r="A31984" t="s">
        <v>7</v>
      </c>
      <c r="B31984" s="1">
        <v>0.39821250000000002</v>
      </c>
      <c r="C31984" s="3">
        <v>0.39821250000000002</v>
      </c>
      <c r="D31984">
        <v>272.820064</v>
      </c>
      <c r="E31984">
        <v>32.327297999999999</v>
      </c>
      <c r="F31984">
        <v>1.074065</v>
      </c>
      <c r="G31984">
        <v>3880</v>
      </c>
      <c r="H31984">
        <v>1.0629850000000001</v>
      </c>
    </row>
    <row r="31985" spans="1:8">
      <c r="A31985" t="s">
        <v>7</v>
      </c>
      <c r="B31985" s="1">
        <v>0.39821484953703701</v>
      </c>
      <c r="C31985" s="3">
        <v>0.39821484953703701</v>
      </c>
      <c r="D31985">
        <v>274.07525600000002</v>
      </c>
      <c r="E31985">
        <v>32.436739000000003</v>
      </c>
      <c r="F31985">
        <v>1.0909580000000001</v>
      </c>
      <c r="G31985">
        <v>3880</v>
      </c>
      <c r="H31985">
        <v>0.95911800000000003</v>
      </c>
    </row>
    <row r="31986" spans="1:8">
      <c r="A31986" t="s">
        <v>7</v>
      </c>
      <c r="B31986" s="1">
        <v>0.3982171990740741</v>
      </c>
      <c r="C31986" s="3">
        <v>0.3982171990740741</v>
      </c>
      <c r="D31986">
        <v>276.10610700000001</v>
      </c>
      <c r="E31986">
        <v>32.559500999999997</v>
      </c>
      <c r="F31986">
        <v>1.26671</v>
      </c>
      <c r="G31986">
        <v>3880</v>
      </c>
      <c r="H31986">
        <v>0.98011199999999998</v>
      </c>
    </row>
    <row r="31987" spans="1:8">
      <c r="A31987" t="s">
        <v>7</v>
      </c>
      <c r="B31987" s="1">
        <v>0.3982193634259259</v>
      </c>
      <c r="C31987" s="3">
        <v>0.3982193634259259</v>
      </c>
      <c r="D31987">
        <v>275.49411300000003</v>
      </c>
      <c r="E31987">
        <v>32.663342</v>
      </c>
      <c r="F31987">
        <v>0.94198099999999996</v>
      </c>
      <c r="G31987">
        <v>3900</v>
      </c>
      <c r="H31987">
        <v>1.006632</v>
      </c>
    </row>
    <row r="31988" spans="1:8">
      <c r="A31988" t="s">
        <v>7</v>
      </c>
      <c r="B31988" s="1">
        <v>0.39822172453703703</v>
      </c>
      <c r="C31988" s="3">
        <v>0.39822172453703703</v>
      </c>
      <c r="D31988">
        <v>277.66442999999998</v>
      </c>
      <c r="E31988">
        <v>32.786893999999997</v>
      </c>
      <c r="F31988">
        <v>1.2055119999999999</v>
      </c>
      <c r="G31988">
        <v>3920</v>
      </c>
      <c r="H31988">
        <v>0.90607899999999997</v>
      </c>
    </row>
    <row r="31989" spans="1:8">
      <c r="A31989" t="s">
        <v>7</v>
      </c>
      <c r="B31989" s="1">
        <v>0.39822407407407406</v>
      </c>
      <c r="C31989" s="3">
        <v>0.39822407407407406</v>
      </c>
      <c r="D31989">
        <v>277.474017</v>
      </c>
      <c r="E31989">
        <v>32.914465</v>
      </c>
      <c r="F31989">
        <v>1.0840099999999999</v>
      </c>
      <c r="G31989">
        <v>4120</v>
      </c>
      <c r="H31989">
        <v>0.880664</v>
      </c>
    </row>
    <row r="31990" spans="1:8">
      <c r="A31990" t="s">
        <v>7</v>
      </c>
      <c r="B31990" s="1">
        <v>0.39822678240740744</v>
      </c>
      <c r="C31990" s="3">
        <v>0.39822678240740744</v>
      </c>
      <c r="D31990">
        <v>278.73494099999999</v>
      </c>
      <c r="E31990">
        <v>33.015774999999998</v>
      </c>
      <c r="F31990">
        <v>1.0282309999999999</v>
      </c>
      <c r="G31990">
        <v>3820</v>
      </c>
      <c r="H31990">
        <v>1.071825</v>
      </c>
    </row>
    <row r="31991" spans="1:8">
      <c r="A31991" t="s">
        <v>7</v>
      </c>
      <c r="B31991" s="1">
        <v>0.39822913194444443</v>
      </c>
      <c r="C31991" s="3">
        <v>0.39822913194444443</v>
      </c>
      <c r="D31991">
        <v>280.33529499999997</v>
      </c>
      <c r="E31991">
        <v>33.132747000000002</v>
      </c>
      <c r="F31991">
        <v>1.0321830000000001</v>
      </c>
      <c r="G31991">
        <v>3900</v>
      </c>
      <c r="H31991">
        <v>1.0331509999999999</v>
      </c>
    </row>
    <row r="31992" spans="1:8">
      <c r="A31992" t="s">
        <v>7</v>
      </c>
      <c r="B31992" s="1">
        <v>0.39823148148148152</v>
      </c>
      <c r="C31992" s="3">
        <v>0.39823148148148152</v>
      </c>
      <c r="D31992">
        <v>281.64206999999999</v>
      </c>
      <c r="E31992">
        <v>33.249623999999997</v>
      </c>
      <c r="F31992">
        <v>1.2921450000000001</v>
      </c>
      <c r="G31992">
        <v>3940</v>
      </c>
      <c r="H31992">
        <v>0.94475299999999995</v>
      </c>
    </row>
    <row r="31993" spans="1:8">
      <c r="A31993" t="s">
        <v>7</v>
      </c>
      <c r="B31993" s="1">
        <v>0.39823420138888888</v>
      </c>
      <c r="C31993" s="3">
        <v>0.39823420138888888</v>
      </c>
      <c r="D31993">
        <v>283.44175100000001</v>
      </c>
      <c r="E31993">
        <v>33.383142999999997</v>
      </c>
      <c r="F31993">
        <v>1.275698</v>
      </c>
      <c r="G31993">
        <v>4120</v>
      </c>
      <c r="H31993">
        <v>0.828731</v>
      </c>
    </row>
    <row r="31994" spans="1:8">
      <c r="A31994" t="s">
        <v>7</v>
      </c>
      <c r="B31994" s="1">
        <v>0.39823655092592597</v>
      </c>
      <c r="C31994" s="3">
        <v>0.39823655092592597</v>
      </c>
      <c r="D31994">
        <v>285.11852499999998</v>
      </c>
      <c r="E31994">
        <v>33.495114999999998</v>
      </c>
      <c r="F31994">
        <v>0.87848800000000005</v>
      </c>
      <c r="G31994">
        <v>4080</v>
      </c>
      <c r="H31994">
        <v>0.834256</v>
      </c>
    </row>
    <row r="31995" spans="1:8">
      <c r="A31995" t="s">
        <v>7</v>
      </c>
      <c r="B31995" s="1">
        <v>0.39823890046296295</v>
      </c>
      <c r="C31995" s="3">
        <v>0.39823890046296295</v>
      </c>
      <c r="D31995">
        <v>286.50490400000001</v>
      </c>
      <c r="E31995">
        <v>33.598323999999998</v>
      </c>
      <c r="F31995">
        <v>1.0386219999999999</v>
      </c>
      <c r="G31995">
        <v>4080</v>
      </c>
      <c r="H31995">
        <v>0.81105099999999997</v>
      </c>
    </row>
    <row r="31996" spans="1:8">
      <c r="A31996" t="s">
        <v>7</v>
      </c>
      <c r="B31996" s="1">
        <v>0.39824125000000005</v>
      </c>
      <c r="C31996" s="3">
        <v>0.39824125000000005</v>
      </c>
      <c r="D31996">
        <v>288.05558500000001</v>
      </c>
      <c r="E31996">
        <v>33.711086999999999</v>
      </c>
      <c r="F31996">
        <v>0.90844899999999995</v>
      </c>
      <c r="G31996">
        <v>4080</v>
      </c>
      <c r="H31996">
        <v>0.85967000000000005</v>
      </c>
    </row>
    <row r="31997" spans="1:8">
      <c r="A31997" t="s">
        <v>7</v>
      </c>
      <c r="B31997" s="1">
        <v>0.39824342592592593</v>
      </c>
      <c r="C31997" s="3">
        <v>0.39824342592592593</v>
      </c>
      <c r="D31997">
        <v>290.195334</v>
      </c>
      <c r="E31997">
        <v>33.847011000000002</v>
      </c>
      <c r="F31997">
        <v>0.97959200000000002</v>
      </c>
      <c r="G31997">
        <v>4120</v>
      </c>
      <c r="H31997">
        <v>0.880664</v>
      </c>
    </row>
    <row r="31998" spans="1:8">
      <c r="A31998" t="s">
        <v>7</v>
      </c>
      <c r="B31998" s="1">
        <v>0.3982463194444445</v>
      </c>
      <c r="C31998" s="3">
        <v>0.3982463194444445</v>
      </c>
      <c r="D31998">
        <v>290.23609099999999</v>
      </c>
      <c r="E31998">
        <v>33.973221000000002</v>
      </c>
      <c r="F31998">
        <v>0.87281500000000001</v>
      </c>
      <c r="G31998">
        <v>4100</v>
      </c>
      <c r="H31998">
        <v>1.52597</v>
      </c>
    </row>
    <row r="31999" spans="1:8">
      <c r="A31999" t="s">
        <v>7</v>
      </c>
      <c r="B31999" s="1">
        <v>0.39824902777777776</v>
      </c>
      <c r="C31999" s="3">
        <v>0.39824902777777776</v>
      </c>
      <c r="D31999">
        <v>290.49719099999999</v>
      </c>
      <c r="E31999">
        <v>34.101868000000003</v>
      </c>
      <c r="F31999">
        <v>1.078336</v>
      </c>
      <c r="G31999">
        <v>4100</v>
      </c>
      <c r="H31999">
        <v>0.84972499999999995</v>
      </c>
    </row>
    <row r="32000" spans="1:8">
      <c r="A32000" t="s">
        <v>7</v>
      </c>
      <c r="B32000" s="1">
        <v>0.3982513773148148</v>
      </c>
      <c r="C32000" s="3">
        <v>0.3982513773148148</v>
      </c>
      <c r="D32000">
        <v>293.566712</v>
      </c>
      <c r="E32000">
        <v>34.230673000000003</v>
      </c>
      <c r="F32000">
        <v>1.2983290000000001</v>
      </c>
      <c r="G32000">
        <v>4100</v>
      </c>
      <c r="H32000">
        <v>1.3668530000000001</v>
      </c>
    </row>
    <row r="32001" spans="1:8">
      <c r="A32001" t="s">
        <v>7</v>
      </c>
      <c r="B32001" s="1">
        <v>0.39825409722222221</v>
      </c>
      <c r="C32001" s="3">
        <v>0.39825409722222221</v>
      </c>
      <c r="D32001">
        <v>294.70536399999997</v>
      </c>
      <c r="E32001">
        <v>34.348973000000001</v>
      </c>
      <c r="F32001">
        <v>1.0815239999999999</v>
      </c>
      <c r="G32001">
        <v>4100</v>
      </c>
      <c r="H32001">
        <v>0.862985</v>
      </c>
    </row>
    <row r="32002" spans="1:8">
      <c r="A32002" t="s">
        <v>7</v>
      </c>
      <c r="B32002" s="1">
        <v>0.39825644675925925</v>
      </c>
      <c r="C32002" s="3">
        <v>0.39825644675925925</v>
      </c>
      <c r="D32002">
        <v>294.84865000000002</v>
      </c>
      <c r="E32002">
        <v>34.463856999999997</v>
      </c>
      <c r="F32002">
        <v>0.98201400000000005</v>
      </c>
      <c r="G32002">
        <v>4140</v>
      </c>
      <c r="H32002">
        <v>1.232046</v>
      </c>
    </row>
    <row r="32003" spans="1:8">
      <c r="A32003" t="s">
        <v>7</v>
      </c>
      <c r="B32003" s="1">
        <v>0.39825934027777782</v>
      </c>
      <c r="C32003" s="3">
        <v>0.39825934027777782</v>
      </c>
      <c r="D32003">
        <v>297.01196199999998</v>
      </c>
      <c r="E32003">
        <v>34.586965999999997</v>
      </c>
      <c r="F32003">
        <v>1.082352</v>
      </c>
      <c r="G32003">
        <v>3820</v>
      </c>
      <c r="H32003">
        <v>1.2696160000000001</v>
      </c>
    </row>
    <row r="32004" spans="1:8">
      <c r="A32004" t="s">
        <v>7</v>
      </c>
      <c r="B32004" s="1">
        <v>0.39826150462962961</v>
      </c>
      <c r="C32004" s="3">
        <v>0.39826150462962961</v>
      </c>
      <c r="D32004">
        <v>298.69382999999999</v>
      </c>
      <c r="E32004">
        <v>34.708905000000001</v>
      </c>
      <c r="F32004">
        <v>1.2018789999999999</v>
      </c>
      <c r="G32004">
        <v>4100</v>
      </c>
      <c r="H32004">
        <v>1.2121569999999999</v>
      </c>
    </row>
    <row r="32005" spans="1:8">
      <c r="A32005" t="s">
        <v>7</v>
      </c>
      <c r="B32005" s="1">
        <v>0.39826439814814818</v>
      </c>
      <c r="C32005" s="3">
        <v>0.39826439814814818</v>
      </c>
      <c r="D32005">
        <v>299.67263800000001</v>
      </c>
      <c r="E32005">
        <v>34.834166000000003</v>
      </c>
      <c r="F32005">
        <v>1.058511</v>
      </c>
      <c r="G32005">
        <v>4100</v>
      </c>
      <c r="H32005">
        <v>1.2806649999999999</v>
      </c>
    </row>
    <row r="32006" spans="1:8">
      <c r="A32006" t="s">
        <v>7</v>
      </c>
      <c r="B32006" s="1">
        <v>0.39826711805555554</v>
      </c>
      <c r="C32006" s="3">
        <v>0.39826711805555554</v>
      </c>
      <c r="D32006">
        <v>301.67610500000001</v>
      </c>
      <c r="E32006">
        <v>34.961326</v>
      </c>
      <c r="F32006">
        <v>1.094401</v>
      </c>
      <c r="G32006">
        <v>4080</v>
      </c>
      <c r="H32006">
        <v>1.2353609999999999</v>
      </c>
    </row>
    <row r="32007" spans="1:8">
      <c r="A32007" t="s">
        <v>7</v>
      </c>
      <c r="B32007" s="1">
        <v>0.39826982638888886</v>
      </c>
      <c r="C32007" s="3">
        <v>0.39826982638888886</v>
      </c>
      <c r="D32007">
        <v>303.43821300000002</v>
      </c>
      <c r="E32007">
        <v>35.089055000000002</v>
      </c>
      <c r="F32007">
        <v>1.026</v>
      </c>
      <c r="G32007">
        <v>3900</v>
      </c>
      <c r="H32007">
        <v>1.111604</v>
      </c>
    </row>
    <row r="32008" spans="1:8">
      <c r="A32008" t="s">
        <v>7</v>
      </c>
      <c r="B32008" s="1">
        <v>0.39827217592592595</v>
      </c>
      <c r="C32008" s="3">
        <v>0.39827217592592595</v>
      </c>
      <c r="D32008">
        <v>304.52337199999999</v>
      </c>
      <c r="E32008">
        <v>35.215423999999999</v>
      </c>
      <c r="F32008">
        <v>1.306934</v>
      </c>
      <c r="G32008">
        <v>3920</v>
      </c>
      <c r="H32008">
        <v>1.1790080000000001</v>
      </c>
    </row>
    <row r="32009" spans="1:8">
      <c r="A32009" t="s">
        <v>7</v>
      </c>
      <c r="B32009" s="1">
        <v>0.39827506944444441</v>
      </c>
      <c r="C32009" s="3">
        <v>0.39827506944444441</v>
      </c>
      <c r="D32009">
        <v>305.46588000000003</v>
      </c>
      <c r="E32009">
        <v>35.348689999999998</v>
      </c>
      <c r="F32009">
        <v>1.2739769999999999</v>
      </c>
      <c r="G32009">
        <v>3900</v>
      </c>
      <c r="H32009">
        <v>1.163538</v>
      </c>
    </row>
    <row r="32010" spans="1:8">
      <c r="A32010" t="s">
        <v>7</v>
      </c>
      <c r="B32010" s="1">
        <v>0.39827778935185187</v>
      </c>
      <c r="C32010" s="3">
        <v>0.39827778935185187</v>
      </c>
      <c r="D32010">
        <v>307.39483799999999</v>
      </c>
      <c r="E32010">
        <v>35.477178000000002</v>
      </c>
      <c r="F32010">
        <v>1.2649250000000001</v>
      </c>
      <c r="G32010">
        <v>3900</v>
      </c>
      <c r="H32010">
        <v>1.1480680000000001</v>
      </c>
    </row>
    <row r="32011" spans="1:8">
      <c r="A32011" t="s">
        <v>7</v>
      </c>
      <c r="B32011" s="1">
        <v>0.3982804976851852</v>
      </c>
      <c r="C32011" s="3">
        <v>0.3982804976851852</v>
      </c>
      <c r="D32011">
        <v>308.74364400000002</v>
      </c>
      <c r="E32011">
        <v>35.614367000000001</v>
      </c>
      <c r="F32011">
        <v>0.93923900000000005</v>
      </c>
      <c r="G32011">
        <v>3900</v>
      </c>
      <c r="H32011">
        <v>1.0817699999999999</v>
      </c>
    </row>
    <row r="32012" spans="1:8">
      <c r="A32012" t="s">
        <v>7</v>
      </c>
      <c r="B32012" s="1">
        <v>0.39828284722222224</v>
      </c>
      <c r="C32012" s="3">
        <v>0.39828284722222224</v>
      </c>
      <c r="D32012">
        <v>311.24001800000002</v>
      </c>
      <c r="E32012">
        <v>35.728112000000003</v>
      </c>
      <c r="F32012">
        <v>1.0298879999999999</v>
      </c>
      <c r="G32012">
        <v>3840</v>
      </c>
      <c r="H32012">
        <v>1.071825</v>
      </c>
    </row>
    <row r="32013" spans="1:8">
      <c r="A32013" t="s">
        <v>7</v>
      </c>
      <c r="B32013" s="1">
        <v>0.39828519675925927</v>
      </c>
      <c r="C32013" s="3">
        <v>0.39828519675925927</v>
      </c>
      <c r="D32013">
        <v>312.25703499999997</v>
      </c>
      <c r="E32013">
        <v>35.846601999999997</v>
      </c>
      <c r="F32013">
        <v>1.153877</v>
      </c>
      <c r="G32013">
        <v>3900</v>
      </c>
      <c r="H32013">
        <v>1.146963</v>
      </c>
    </row>
    <row r="32014" spans="1:8">
      <c r="A32014" t="s">
        <v>7</v>
      </c>
      <c r="B32014" s="1">
        <v>0.39828754629629631</v>
      </c>
      <c r="C32014" s="3">
        <v>0.39828754629629631</v>
      </c>
      <c r="D32014">
        <v>314.21210300000001</v>
      </c>
      <c r="E32014">
        <v>35.943798999999999</v>
      </c>
      <c r="F32014">
        <v>1.0450600000000001</v>
      </c>
      <c r="G32014">
        <v>3920</v>
      </c>
      <c r="H32014">
        <v>1.122654</v>
      </c>
    </row>
    <row r="32015" spans="1:8">
      <c r="A32015" t="s">
        <v>7</v>
      </c>
      <c r="B32015" s="1">
        <v>0.3982897222222222</v>
      </c>
      <c r="C32015" s="3">
        <v>0.3982897222222222</v>
      </c>
      <c r="D32015">
        <v>314.170073</v>
      </c>
      <c r="E32015">
        <v>36.055929999999996</v>
      </c>
      <c r="F32015">
        <v>0.90220199999999995</v>
      </c>
      <c r="G32015">
        <v>3820</v>
      </c>
      <c r="H32015">
        <v>1.1381239999999999</v>
      </c>
    </row>
    <row r="32016" spans="1:8">
      <c r="A32016" t="s">
        <v>7</v>
      </c>
      <c r="B32016" s="1">
        <v>0.39829207175925929</v>
      </c>
      <c r="C32016" s="3">
        <v>0.39829207175925929</v>
      </c>
      <c r="D32016">
        <v>315.72011700000002</v>
      </c>
      <c r="E32016">
        <v>36.156289999999998</v>
      </c>
      <c r="F32016">
        <v>1.0958030000000001</v>
      </c>
      <c r="G32016">
        <v>4040</v>
      </c>
      <c r="H32016">
        <v>0.99447700000000006</v>
      </c>
    </row>
    <row r="32017" spans="1:8">
      <c r="A32017" t="s">
        <v>7</v>
      </c>
      <c r="B32017" s="1">
        <v>0.39829442129629627</v>
      </c>
      <c r="C32017" s="3">
        <v>0.39829442129629627</v>
      </c>
      <c r="D32017">
        <v>316.825017</v>
      </c>
      <c r="E32017">
        <v>36.294777000000003</v>
      </c>
      <c r="F32017">
        <v>1.0337130000000001</v>
      </c>
      <c r="G32017">
        <v>4140</v>
      </c>
      <c r="H32017">
        <v>0.95138299999999998</v>
      </c>
    </row>
    <row r="32018" spans="1:8">
      <c r="A32018" t="s">
        <v>7</v>
      </c>
      <c r="B32018" s="1">
        <v>0.3982971296296296</v>
      </c>
      <c r="C32018" s="3">
        <v>0.3982971296296296</v>
      </c>
      <c r="D32018">
        <v>317.62041699999997</v>
      </c>
      <c r="E32018">
        <v>36.41583</v>
      </c>
      <c r="F32018">
        <v>1.2542150000000001</v>
      </c>
      <c r="G32018">
        <v>3900</v>
      </c>
      <c r="H32018">
        <v>1.0817699999999999</v>
      </c>
    </row>
    <row r="32019" spans="1:8">
      <c r="A32019" t="s">
        <v>7</v>
      </c>
      <c r="B32019" s="1">
        <v>0.39829949074074072</v>
      </c>
      <c r="C32019" s="3">
        <v>0.39829949074074072</v>
      </c>
      <c r="D32019">
        <v>318.11587100000003</v>
      </c>
      <c r="E32019">
        <v>36.521600999999997</v>
      </c>
      <c r="F32019">
        <v>1.2494339999999999</v>
      </c>
      <c r="G32019">
        <v>4100</v>
      </c>
      <c r="H32019">
        <v>1.003317</v>
      </c>
    </row>
    <row r="32020" spans="1:8">
      <c r="A32020" t="s">
        <v>7</v>
      </c>
      <c r="B32020" s="1">
        <v>0.39830184027777776</v>
      </c>
      <c r="C32020" s="3">
        <v>0.39830184027777776</v>
      </c>
      <c r="D32020">
        <v>320.883534</v>
      </c>
      <c r="E32020">
        <v>36.630378</v>
      </c>
      <c r="F32020">
        <v>1.1485860000000001</v>
      </c>
      <c r="G32020">
        <v>3940</v>
      </c>
      <c r="H32020">
        <v>1.0475159999999999</v>
      </c>
    </row>
    <row r="32021" spans="1:8">
      <c r="A32021" t="s">
        <v>7</v>
      </c>
      <c r="B32021" s="1">
        <v>0.3983041898148148</v>
      </c>
      <c r="C32021" s="3">
        <v>0.3983041898148148</v>
      </c>
      <c r="D32021">
        <v>320.92301800000001</v>
      </c>
      <c r="E32021">
        <v>36.743363000000002</v>
      </c>
      <c r="F32021">
        <v>1.133988</v>
      </c>
      <c r="G32021">
        <v>4100</v>
      </c>
      <c r="H32021">
        <v>0.91270899999999999</v>
      </c>
    </row>
    <row r="32022" spans="1:8">
      <c r="A32022" t="s">
        <v>7</v>
      </c>
      <c r="B32022" s="1">
        <v>0.39830653935185184</v>
      </c>
      <c r="C32022" s="3">
        <v>0.39830653935185184</v>
      </c>
      <c r="D32022">
        <v>322.37881099999998</v>
      </c>
      <c r="E32022">
        <v>36.848660000000002</v>
      </c>
      <c r="F32022">
        <v>1.0534110000000001</v>
      </c>
      <c r="G32022">
        <v>4120</v>
      </c>
      <c r="H32022">
        <v>0.87072000000000005</v>
      </c>
    </row>
    <row r="32023" spans="1:8">
      <c r="A32023" t="s">
        <v>7</v>
      </c>
      <c r="B32023" s="1">
        <v>0.39830871527777778</v>
      </c>
      <c r="C32023" s="3">
        <v>0.39830871527777778</v>
      </c>
      <c r="D32023">
        <v>322.56030800000002</v>
      </c>
      <c r="E32023">
        <v>36.978096999999998</v>
      </c>
      <c r="F32023">
        <v>1.322489</v>
      </c>
      <c r="G32023">
        <v>4100</v>
      </c>
      <c r="H32023">
        <v>0.91823399999999999</v>
      </c>
    </row>
    <row r="32024" spans="1:8">
      <c r="A32024" t="s">
        <v>7</v>
      </c>
      <c r="B32024" s="1">
        <v>0.39831160879629629</v>
      </c>
      <c r="C32024" s="3">
        <v>0.39831160879629629</v>
      </c>
      <c r="D32024">
        <v>325.37637000000001</v>
      </c>
      <c r="E32024">
        <v>37.111933000000001</v>
      </c>
      <c r="F32024">
        <v>1.0789740000000001</v>
      </c>
      <c r="G32024">
        <v>4040</v>
      </c>
      <c r="H32024">
        <v>1.0475159999999999</v>
      </c>
    </row>
    <row r="32025" spans="1:8">
      <c r="A32025" t="s">
        <v>7</v>
      </c>
      <c r="B32025" s="1">
        <v>0.39831431712962967</v>
      </c>
      <c r="C32025" s="3">
        <v>0.39831431712962967</v>
      </c>
      <c r="D32025">
        <v>326.340531</v>
      </c>
      <c r="E32025">
        <v>37.257981000000001</v>
      </c>
      <c r="F32025">
        <v>1.123788</v>
      </c>
      <c r="G32025">
        <v>4120</v>
      </c>
      <c r="H32025">
        <v>1.3093950000000001</v>
      </c>
    </row>
    <row r="32026" spans="1:8">
      <c r="A32026" t="s">
        <v>7</v>
      </c>
      <c r="B32026" s="1">
        <v>0.39831756944444446</v>
      </c>
      <c r="C32026" s="3">
        <v>0.39831756944444446</v>
      </c>
      <c r="D32026">
        <v>329.00375400000001</v>
      </c>
      <c r="E32026">
        <v>37.399251999999997</v>
      </c>
      <c r="F32026">
        <v>1.3073170000000001</v>
      </c>
      <c r="G32026">
        <v>4080</v>
      </c>
      <c r="H32026">
        <v>1.0198910000000001</v>
      </c>
    </row>
    <row r="32027" spans="1:8">
      <c r="A32027" t="s">
        <v>7</v>
      </c>
      <c r="B32027" s="1">
        <v>0.39831991898148145</v>
      </c>
      <c r="C32027" s="3">
        <v>0.39831991898148145</v>
      </c>
      <c r="D32027">
        <v>329.58199500000001</v>
      </c>
      <c r="E32027">
        <v>37.502524000000001</v>
      </c>
      <c r="F32027">
        <v>1.30515</v>
      </c>
      <c r="G32027">
        <v>4100</v>
      </c>
      <c r="H32027">
        <v>0.98453199999999996</v>
      </c>
    </row>
    <row r="32028" spans="1:8">
      <c r="A32028" t="s">
        <v>7</v>
      </c>
      <c r="B32028" s="1">
        <v>0.39832226851851854</v>
      </c>
      <c r="C32028" s="3">
        <v>0.39832226851851854</v>
      </c>
      <c r="D32028">
        <v>330.78305699999999</v>
      </c>
      <c r="E32028">
        <v>37.625190000000003</v>
      </c>
      <c r="F32028">
        <v>1.16873</v>
      </c>
      <c r="G32028">
        <v>4100</v>
      </c>
      <c r="H32028">
        <v>1.117129</v>
      </c>
    </row>
    <row r="32029" spans="1:8">
      <c r="A32029" t="s">
        <v>7</v>
      </c>
      <c r="B32029" s="1">
        <v>0.39832444444444448</v>
      </c>
      <c r="C32029" s="3">
        <v>0.39832444444444448</v>
      </c>
      <c r="D32029">
        <v>332.88459599999999</v>
      </c>
      <c r="E32029">
        <v>37.733745999999996</v>
      </c>
      <c r="F32029">
        <v>1.3801159999999999</v>
      </c>
      <c r="G32029">
        <v>4120</v>
      </c>
      <c r="H32029">
        <v>0.886189</v>
      </c>
    </row>
    <row r="32030" spans="1:8">
      <c r="A32030" t="s">
        <v>7</v>
      </c>
      <c r="B32030" s="1">
        <v>0.39832679398148146</v>
      </c>
      <c r="C32030" s="3">
        <v>0.39832679398148146</v>
      </c>
      <c r="D32030">
        <v>334.38369399999999</v>
      </c>
      <c r="E32030">
        <v>37.860050999999999</v>
      </c>
      <c r="F32030">
        <v>1.1090629999999999</v>
      </c>
      <c r="G32030">
        <v>4120</v>
      </c>
      <c r="H32030">
        <v>1.2784549999999999</v>
      </c>
    </row>
    <row r="32031" spans="1:8">
      <c r="A32031" t="s">
        <v>7</v>
      </c>
      <c r="B32031" s="1">
        <v>0.39832968749999997</v>
      </c>
      <c r="C32031" s="3">
        <v>0.39832968749999997</v>
      </c>
      <c r="D32031">
        <v>334.93200400000001</v>
      </c>
      <c r="E32031">
        <v>37.979396000000001</v>
      </c>
      <c r="F32031">
        <v>1.1327769999999999</v>
      </c>
      <c r="G32031">
        <v>3860</v>
      </c>
      <c r="H32031">
        <v>1.30166</v>
      </c>
    </row>
    <row r="32032" spans="1:8">
      <c r="A32032" t="s">
        <v>7</v>
      </c>
      <c r="B32032" s="1">
        <v>0.39833239583333335</v>
      </c>
      <c r="C32032" s="3">
        <v>0.39833239583333335</v>
      </c>
      <c r="D32032">
        <v>335.87260199999997</v>
      </c>
      <c r="E32032">
        <v>38.113135999999997</v>
      </c>
      <c r="F32032">
        <v>1.1225769999999999</v>
      </c>
      <c r="G32032">
        <v>4120</v>
      </c>
      <c r="H32032">
        <v>1.2784549999999999</v>
      </c>
    </row>
    <row r="32033" spans="1:8">
      <c r="A32033" t="s">
        <v>7</v>
      </c>
      <c r="B32033" s="1">
        <v>0.39833475694444442</v>
      </c>
      <c r="C32033" s="3">
        <v>0.39833475694444442</v>
      </c>
      <c r="D32033">
        <v>336.96985999999998</v>
      </c>
      <c r="E32033">
        <v>38.229664999999997</v>
      </c>
      <c r="F32033">
        <v>1.1218760000000001</v>
      </c>
      <c r="G32033">
        <v>3840</v>
      </c>
      <c r="H32033">
        <v>1.3160240000000001</v>
      </c>
    </row>
    <row r="32034" spans="1:8">
      <c r="A32034" t="s">
        <v>7</v>
      </c>
      <c r="B32034" s="1">
        <v>0.3983374652777778</v>
      </c>
      <c r="C32034" s="3">
        <v>0.3983374652777778</v>
      </c>
      <c r="D32034">
        <v>339.04719999999998</v>
      </c>
      <c r="E32034">
        <v>38.354830999999997</v>
      </c>
      <c r="F32034">
        <v>1.0891729999999999</v>
      </c>
      <c r="G32034">
        <v>3820</v>
      </c>
      <c r="H32034">
        <v>1.2917149999999999</v>
      </c>
    </row>
    <row r="32035" spans="1:8">
      <c r="A32035" t="s">
        <v>7</v>
      </c>
      <c r="B32035" s="1">
        <v>0.39833981481481479</v>
      </c>
      <c r="C32035" s="3">
        <v>0.39833981481481479</v>
      </c>
      <c r="D32035">
        <v>340.05148100000002</v>
      </c>
      <c r="E32035">
        <v>38.457659999999997</v>
      </c>
      <c r="F32035">
        <v>1.311142</v>
      </c>
      <c r="G32035">
        <v>3920</v>
      </c>
      <c r="H32035">
        <v>1.1812180000000001</v>
      </c>
    </row>
    <row r="32036" spans="1:8">
      <c r="A32036" t="s">
        <v>7</v>
      </c>
      <c r="B32036" s="1">
        <v>0.39834253472222225</v>
      </c>
      <c r="C32036" s="3">
        <v>0.39834253472222225</v>
      </c>
      <c r="D32036">
        <v>342.21924999999999</v>
      </c>
      <c r="E32036">
        <v>38.602158000000003</v>
      </c>
      <c r="F32036">
        <v>1.2755069999999999</v>
      </c>
      <c r="G32036">
        <v>3920</v>
      </c>
      <c r="H32036">
        <v>1.2121569999999999</v>
      </c>
    </row>
    <row r="32037" spans="1:8">
      <c r="A32037" t="s">
        <v>7</v>
      </c>
      <c r="B32037" s="1">
        <v>0.39834488425925924</v>
      </c>
      <c r="C32037" s="3">
        <v>0.39834488425925924</v>
      </c>
      <c r="D32037">
        <v>341.75563799999998</v>
      </c>
      <c r="E32037">
        <v>38.701981000000004</v>
      </c>
      <c r="F32037">
        <v>1.3362579999999999</v>
      </c>
      <c r="G32037">
        <v>3940</v>
      </c>
      <c r="H32037">
        <v>1.169063</v>
      </c>
    </row>
    <row r="32038" spans="1:8">
      <c r="A32038" t="s">
        <v>7</v>
      </c>
      <c r="B32038" s="1">
        <v>0.39834723379629633</v>
      </c>
      <c r="C32038" s="3">
        <v>0.39834723379629633</v>
      </c>
      <c r="D32038">
        <v>343.58270299999998</v>
      </c>
      <c r="E32038">
        <v>38.817086000000003</v>
      </c>
      <c r="F32038">
        <v>1.2904880000000001</v>
      </c>
      <c r="G32038">
        <v>3840</v>
      </c>
      <c r="H32038">
        <v>1.285085</v>
      </c>
    </row>
    <row r="32039" spans="1:8">
      <c r="A32039" t="s">
        <v>7</v>
      </c>
      <c r="B32039" s="1">
        <v>0.39834994212962965</v>
      </c>
      <c r="C32039" s="3">
        <v>0.39834994212962965</v>
      </c>
      <c r="D32039">
        <v>345.18114600000001</v>
      </c>
      <c r="E32039">
        <v>38.971139000000001</v>
      </c>
      <c r="F32039">
        <v>1.069858</v>
      </c>
      <c r="G32039">
        <v>3820</v>
      </c>
      <c r="H32039">
        <v>1.1790080000000001</v>
      </c>
    </row>
    <row r="32040" spans="1:8">
      <c r="A32040" t="s">
        <v>7</v>
      </c>
      <c r="B32040" s="1">
        <v>0.39835283564814811</v>
      </c>
      <c r="C32040" s="3">
        <v>0.39835283564814811</v>
      </c>
      <c r="D32040">
        <v>345.777219</v>
      </c>
      <c r="E32040">
        <v>39.077575000000003</v>
      </c>
      <c r="F32040">
        <v>1.064184</v>
      </c>
      <c r="G32040">
        <v>3840</v>
      </c>
      <c r="H32040">
        <v>1.133704</v>
      </c>
    </row>
    <row r="32041" spans="1:8">
      <c r="A32041" t="s">
        <v>7</v>
      </c>
      <c r="B32041" s="1">
        <v>0.3983550115740741</v>
      </c>
      <c r="C32041" s="3">
        <v>0.3983550115740741</v>
      </c>
      <c r="D32041">
        <v>347.58772699999997</v>
      </c>
      <c r="E32041">
        <v>39.197394000000003</v>
      </c>
      <c r="F32041">
        <v>1.2138629999999999</v>
      </c>
      <c r="G32041">
        <v>3920</v>
      </c>
      <c r="H32041">
        <v>1.1668529999999999</v>
      </c>
    </row>
    <row r="32042" spans="1:8">
      <c r="A32042" t="s">
        <v>7</v>
      </c>
      <c r="B32042" s="1">
        <v>0.39835736111111109</v>
      </c>
      <c r="C32042" s="3">
        <v>0.39835736111111109</v>
      </c>
      <c r="D32042">
        <v>348.64486499999998</v>
      </c>
      <c r="E32042">
        <v>39.315978999999999</v>
      </c>
      <c r="F32042">
        <v>1.0397689999999999</v>
      </c>
      <c r="G32042">
        <v>3920</v>
      </c>
      <c r="H32042">
        <v>1.1502779999999999</v>
      </c>
    </row>
    <row r="32043" spans="1:8">
      <c r="A32043" t="s">
        <v>7</v>
      </c>
      <c r="B32043" s="1">
        <v>0.39835971064814818</v>
      </c>
      <c r="C32043" s="3">
        <v>0.39835971064814818</v>
      </c>
      <c r="D32043">
        <v>350.08919500000002</v>
      </c>
      <c r="E32043">
        <v>39.416117999999997</v>
      </c>
      <c r="F32043">
        <v>1.1748499999999999</v>
      </c>
      <c r="G32043">
        <v>3840</v>
      </c>
      <c r="H32043">
        <v>1.328179</v>
      </c>
    </row>
    <row r="32044" spans="1:8">
      <c r="A32044" t="s">
        <v>7</v>
      </c>
      <c r="B32044" s="1">
        <v>0.39836241898148145</v>
      </c>
      <c r="C32044" s="3">
        <v>0.39836241898148145</v>
      </c>
      <c r="D32044">
        <v>351.34375</v>
      </c>
      <c r="E32044">
        <v>39.555712</v>
      </c>
      <c r="F32044">
        <v>1.2151380000000001</v>
      </c>
      <c r="G32044">
        <v>4120</v>
      </c>
      <c r="H32044">
        <v>1.018786</v>
      </c>
    </row>
    <row r="32045" spans="1:8">
      <c r="A32045" t="s">
        <v>7</v>
      </c>
      <c r="B32045" s="1">
        <v>0.39836476851851854</v>
      </c>
      <c r="C32045" s="3">
        <v>0.39836476851851854</v>
      </c>
      <c r="D32045">
        <v>352.79827</v>
      </c>
      <c r="E32045">
        <v>39.670437</v>
      </c>
      <c r="F32045">
        <v>1.1634389999999999</v>
      </c>
      <c r="G32045">
        <v>3960</v>
      </c>
      <c r="H32045">
        <v>1.0707199999999999</v>
      </c>
    </row>
    <row r="32046" spans="1:8">
      <c r="A32046" t="s">
        <v>7</v>
      </c>
      <c r="B32046" s="1">
        <v>0.39836712962962961</v>
      </c>
      <c r="C32046" s="3">
        <v>0.39836712962962961</v>
      </c>
      <c r="D32046">
        <v>355.511166</v>
      </c>
      <c r="E32046">
        <v>39.783549000000001</v>
      </c>
      <c r="F32046">
        <v>1.1018589999999999</v>
      </c>
      <c r="G32046">
        <v>4100</v>
      </c>
      <c r="H32046">
        <v>1.1127089999999999</v>
      </c>
    </row>
    <row r="32047" spans="1:8">
      <c r="A32047" t="s">
        <v>7</v>
      </c>
      <c r="B32047" s="1">
        <v>0.39836947916666671</v>
      </c>
      <c r="C32047" s="3">
        <v>0.39836947916666671</v>
      </c>
      <c r="D32047">
        <v>356.76253700000001</v>
      </c>
      <c r="E32047">
        <v>39.897736000000002</v>
      </c>
      <c r="F32047">
        <v>1.2382150000000001</v>
      </c>
      <c r="G32047">
        <v>3900</v>
      </c>
      <c r="H32047">
        <v>1.1027640000000001</v>
      </c>
    </row>
    <row r="32048" spans="1:8">
      <c r="A32048" t="s">
        <v>7</v>
      </c>
      <c r="B32048" s="1">
        <v>0.39837218749999997</v>
      </c>
      <c r="C32048" s="3">
        <v>0.39837218749999997</v>
      </c>
      <c r="D32048">
        <v>358.01199700000001</v>
      </c>
      <c r="E32048">
        <v>40.023882999999998</v>
      </c>
      <c r="F32048">
        <v>1.054176</v>
      </c>
      <c r="G32048">
        <v>4140</v>
      </c>
      <c r="H32048">
        <v>0.94033299999999997</v>
      </c>
    </row>
    <row r="32049" spans="1:8">
      <c r="A32049" t="s">
        <v>7</v>
      </c>
      <c r="B32049" s="1">
        <v>0.39837453703703707</v>
      </c>
      <c r="C32049" s="3">
        <v>0.39837453703703707</v>
      </c>
      <c r="D32049">
        <v>359.219427</v>
      </c>
      <c r="E32049">
        <v>40.135570999999999</v>
      </c>
      <c r="F32049">
        <v>0.95549499999999998</v>
      </c>
      <c r="G32049">
        <v>4040</v>
      </c>
      <c r="H32049">
        <v>1.0629850000000001</v>
      </c>
    </row>
    <row r="32050" spans="1:8">
      <c r="A32050" t="s">
        <v>7</v>
      </c>
      <c r="B32050" s="1">
        <v>0.39837725694444442</v>
      </c>
      <c r="C32050" s="3">
        <v>0.39837725694444442</v>
      </c>
      <c r="D32050">
        <v>361.43049999999999</v>
      </c>
      <c r="E32050">
        <v>40.276715000000003</v>
      </c>
      <c r="F32050">
        <v>1.1776549999999999</v>
      </c>
      <c r="G32050">
        <v>4120</v>
      </c>
      <c r="H32050">
        <v>1.0254160000000001</v>
      </c>
    </row>
    <row r="32051" spans="1:8">
      <c r="A32051" t="s">
        <v>7</v>
      </c>
      <c r="B32051" s="1">
        <v>0.39837960648148146</v>
      </c>
      <c r="C32051" s="3">
        <v>0.39837960648148146</v>
      </c>
      <c r="D32051">
        <v>362.978634</v>
      </c>
      <c r="E32051">
        <v>40.388973</v>
      </c>
      <c r="F32051">
        <v>1.194102</v>
      </c>
      <c r="G32051">
        <v>4100</v>
      </c>
      <c r="H32051">
        <v>0.97900699999999996</v>
      </c>
    </row>
    <row r="32052" spans="1:8">
      <c r="A32052" t="s">
        <v>7</v>
      </c>
      <c r="B32052" s="1">
        <v>0.3983819560185185</v>
      </c>
      <c r="C32052" s="3">
        <v>0.3983819560185185</v>
      </c>
      <c r="D32052">
        <v>362.407398</v>
      </c>
      <c r="E32052">
        <v>40.501894999999998</v>
      </c>
      <c r="F32052">
        <v>1.4155599999999999</v>
      </c>
      <c r="G32052">
        <v>4100</v>
      </c>
      <c r="H32052">
        <v>0.99447700000000006</v>
      </c>
    </row>
    <row r="32053" spans="1:8">
      <c r="A32053" t="s">
        <v>7</v>
      </c>
      <c r="B32053" s="1">
        <v>0.39838466435185182</v>
      </c>
      <c r="C32053" s="3">
        <v>0.39838466435185182</v>
      </c>
      <c r="D32053">
        <v>364.95917600000001</v>
      </c>
      <c r="E32053">
        <v>40.621524000000001</v>
      </c>
      <c r="F32053">
        <v>1.4583349999999999</v>
      </c>
      <c r="G32053">
        <v>4160</v>
      </c>
      <c r="H32053">
        <v>1.373483</v>
      </c>
    </row>
    <row r="32054" spans="1:8">
      <c r="A32054" t="s">
        <v>7</v>
      </c>
      <c r="B32054" s="1">
        <v>0.39838755787037039</v>
      </c>
      <c r="C32054" s="3">
        <v>0.39838755787037039</v>
      </c>
      <c r="D32054">
        <v>365.12092999999999</v>
      </c>
      <c r="E32054">
        <v>40.75112</v>
      </c>
      <c r="F32054">
        <v>1.4138390000000001</v>
      </c>
      <c r="G32054">
        <v>4120</v>
      </c>
      <c r="H32054">
        <v>1.418787</v>
      </c>
    </row>
    <row r="32055" spans="1:8">
      <c r="A32055" t="s">
        <v>7</v>
      </c>
      <c r="B32055" s="1">
        <v>0.39838973379629627</v>
      </c>
      <c r="C32055" s="3">
        <v>0.39838973379629627</v>
      </c>
      <c r="D32055">
        <v>366.95054299999998</v>
      </c>
      <c r="E32055">
        <v>40.873184999999999</v>
      </c>
      <c r="F32055">
        <v>1.1286970000000001</v>
      </c>
      <c r="G32055">
        <v>4100</v>
      </c>
      <c r="H32055">
        <v>1.416577</v>
      </c>
    </row>
    <row r="32056" spans="1:8">
      <c r="A32056" t="s">
        <v>7</v>
      </c>
      <c r="B32056" s="1">
        <v>0.39839208333333337</v>
      </c>
      <c r="C32056" s="3">
        <v>0.39839208333333337</v>
      </c>
      <c r="D32056">
        <v>367.55043699999999</v>
      </c>
      <c r="E32056">
        <v>40.980254000000002</v>
      </c>
      <c r="F32056">
        <v>1.121748</v>
      </c>
      <c r="G32056">
        <v>4120</v>
      </c>
      <c r="H32056">
        <v>1.4917149999999999</v>
      </c>
    </row>
    <row r="32057" spans="1:8">
      <c r="A32057" t="s">
        <v>7</v>
      </c>
      <c r="B32057" s="1">
        <v>0.39839443287037035</v>
      </c>
      <c r="C32057" s="3">
        <v>0.39839443287037035</v>
      </c>
      <c r="D32057">
        <v>369.85194000000001</v>
      </c>
      <c r="E32057">
        <v>41.096592000000001</v>
      </c>
      <c r="F32057">
        <v>1.4204049999999999</v>
      </c>
      <c r="G32057">
        <v>4080</v>
      </c>
      <c r="H32057">
        <v>1.4883999999999999</v>
      </c>
    </row>
    <row r="32058" spans="1:8">
      <c r="A32058" t="s">
        <v>7</v>
      </c>
      <c r="B32058" s="1">
        <v>0.39839714120370373</v>
      </c>
      <c r="C32058" s="3">
        <v>0.39839714120370373</v>
      </c>
      <c r="D32058">
        <v>371.69174199999998</v>
      </c>
      <c r="E32058">
        <v>41.234856999999998</v>
      </c>
      <c r="F32058">
        <v>1.107278</v>
      </c>
      <c r="G32058">
        <v>3960</v>
      </c>
      <c r="H32058">
        <v>1.2663009999999999</v>
      </c>
    </row>
    <row r="32059" spans="1:8">
      <c r="A32059" t="s">
        <v>7</v>
      </c>
      <c r="B32059" s="1">
        <v>0.39840003472222224</v>
      </c>
      <c r="C32059" s="3">
        <v>0.39840003472222224</v>
      </c>
      <c r="D32059">
        <v>372.01588900000002</v>
      </c>
      <c r="E32059">
        <v>41.357208</v>
      </c>
      <c r="F32059">
        <v>1.4311780000000001</v>
      </c>
      <c r="G32059">
        <v>3900</v>
      </c>
      <c r="H32059">
        <v>1.3580129999999999</v>
      </c>
    </row>
    <row r="32060" spans="1:8">
      <c r="A32060" t="s">
        <v>7</v>
      </c>
      <c r="B32060" s="1">
        <v>0.39840239583333337</v>
      </c>
      <c r="C32060" s="3">
        <v>0.39840239583333337</v>
      </c>
      <c r="D32060">
        <v>374.71095300000002</v>
      </c>
      <c r="E32060">
        <v>41.470478</v>
      </c>
      <c r="F32060">
        <v>1.370363</v>
      </c>
      <c r="G32060">
        <v>4060</v>
      </c>
      <c r="H32060">
        <v>1.4011070000000001</v>
      </c>
    </row>
    <row r="32061" spans="1:8">
      <c r="A32061" t="s">
        <v>7</v>
      </c>
      <c r="B32061" s="1">
        <v>0.39840456018518516</v>
      </c>
      <c r="C32061" s="3">
        <v>0.39840456018518516</v>
      </c>
      <c r="D32061">
        <v>375.04910999999998</v>
      </c>
      <c r="E32061">
        <v>41.575457999999998</v>
      </c>
      <c r="F32061">
        <v>1.3875109999999999</v>
      </c>
      <c r="G32061">
        <v>4140</v>
      </c>
      <c r="H32061">
        <v>1.3922680000000001</v>
      </c>
    </row>
    <row r="32062" spans="1:8">
      <c r="A32062" t="s">
        <v>7</v>
      </c>
      <c r="B32062" s="1">
        <v>0.39840690972222226</v>
      </c>
      <c r="C32062" s="3">
        <v>0.39840690972222226</v>
      </c>
      <c r="D32062">
        <v>376.63163300000002</v>
      </c>
      <c r="E32062">
        <v>41.685184</v>
      </c>
      <c r="F32062">
        <v>1.269706</v>
      </c>
      <c r="G32062">
        <v>3900</v>
      </c>
      <c r="H32062">
        <v>1.261881</v>
      </c>
    </row>
    <row r="32063" spans="1:8">
      <c r="A32063" t="s">
        <v>7</v>
      </c>
      <c r="B32063" s="1">
        <v>0.39840925925925924</v>
      </c>
      <c r="C32063" s="3">
        <v>0.39840925925925924</v>
      </c>
      <c r="D32063">
        <v>376.476246</v>
      </c>
      <c r="E32063">
        <v>41.811869000000002</v>
      </c>
      <c r="F32063">
        <v>1.245036</v>
      </c>
      <c r="G32063">
        <v>3900</v>
      </c>
      <c r="H32063">
        <v>1.27735</v>
      </c>
    </row>
    <row r="32064" spans="1:8">
      <c r="A32064" t="s">
        <v>7</v>
      </c>
      <c r="B32064" s="1">
        <v>0.39841197916666665</v>
      </c>
      <c r="C32064" s="3">
        <v>0.39841197916666665</v>
      </c>
      <c r="D32064">
        <v>378.722982</v>
      </c>
      <c r="E32064">
        <v>41.944659999999999</v>
      </c>
      <c r="F32064">
        <v>1.1524749999999999</v>
      </c>
      <c r="G32064">
        <v>3900</v>
      </c>
      <c r="H32064">
        <v>1.2928200000000001</v>
      </c>
    </row>
    <row r="32065" spans="1:8">
      <c r="A32065" t="s">
        <v>7</v>
      </c>
      <c r="B32065" s="1">
        <v>0.39841432870370369</v>
      </c>
      <c r="C32065" s="3">
        <v>0.39841432870370369</v>
      </c>
      <c r="D32065">
        <v>379.34261800000002</v>
      </c>
      <c r="E32065">
        <v>42.041477</v>
      </c>
      <c r="F32065">
        <v>1.3682589999999999</v>
      </c>
      <c r="G32065">
        <v>3820</v>
      </c>
      <c r="H32065">
        <v>1.322654</v>
      </c>
    </row>
    <row r="32066" spans="1:8">
      <c r="A32066" t="s">
        <v>7</v>
      </c>
      <c r="B32066" s="1">
        <v>0.39841667824074073</v>
      </c>
      <c r="C32066" s="3">
        <v>0.39841667824074073</v>
      </c>
      <c r="D32066">
        <v>381.116826</v>
      </c>
      <c r="E32066">
        <v>42.16677</v>
      </c>
      <c r="F32066">
        <v>1.2530680000000001</v>
      </c>
      <c r="G32066">
        <v>3900</v>
      </c>
      <c r="H32066">
        <v>1.307185</v>
      </c>
    </row>
    <row r="32067" spans="1:8">
      <c r="A32067" t="s">
        <v>7</v>
      </c>
      <c r="B32067" s="1">
        <v>0.39841938657407411</v>
      </c>
      <c r="C32067" s="3">
        <v>0.39841938657407411</v>
      </c>
      <c r="D32067">
        <v>382.22491000000002</v>
      </c>
      <c r="E32067">
        <v>42.290638999999999</v>
      </c>
      <c r="F32067">
        <v>1.110975</v>
      </c>
      <c r="G32067">
        <v>3900</v>
      </c>
      <c r="H32067">
        <v>1.2464109999999999</v>
      </c>
    </row>
    <row r="32068" spans="1:8">
      <c r="A32068" t="s">
        <v>7</v>
      </c>
      <c r="B32068" s="1">
        <v>0.39842174768518518</v>
      </c>
      <c r="C32068" s="3">
        <v>0.39842174768518518</v>
      </c>
      <c r="D32068">
        <v>384.24238800000001</v>
      </c>
      <c r="E32068">
        <v>42.402042000000002</v>
      </c>
      <c r="F32068">
        <v>1.4335370000000001</v>
      </c>
      <c r="G32068">
        <v>3900</v>
      </c>
      <c r="H32068">
        <v>1.2585660000000001</v>
      </c>
    </row>
    <row r="32069" spans="1:8">
      <c r="A32069" t="s">
        <v>7</v>
      </c>
      <c r="B32069" s="1">
        <v>0.39842409722222222</v>
      </c>
      <c r="C32069" s="3">
        <v>0.39842409722222222</v>
      </c>
      <c r="D32069">
        <v>385.77078</v>
      </c>
      <c r="E32069">
        <v>42.509585000000001</v>
      </c>
      <c r="F32069">
        <v>1.102624</v>
      </c>
      <c r="G32069">
        <v>3840</v>
      </c>
      <c r="H32069">
        <v>1.0077370000000001</v>
      </c>
    </row>
    <row r="32070" spans="1:8">
      <c r="A32070" t="s">
        <v>7</v>
      </c>
      <c r="B32070" s="1">
        <v>0.39842680555555554</v>
      </c>
      <c r="C32070" s="3">
        <v>0.39842680555555554</v>
      </c>
      <c r="D32070">
        <v>386.34265299999998</v>
      </c>
      <c r="E32070">
        <v>42.642408000000003</v>
      </c>
      <c r="F32070">
        <v>1.2220230000000001</v>
      </c>
      <c r="G32070">
        <v>3800</v>
      </c>
      <c r="H32070">
        <v>1.324864</v>
      </c>
    </row>
    <row r="32071" spans="1:8">
      <c r="A32071" t="s">
        <v>7</v>
      </c>
      <c r="B32071" s="1">
        <v>0.39842915509259264</v>
      </c>
      <c r="C32071" s="3">
        <v>0.39842915509259264</v>
      </c>
      <c r="D32071">
        <v>387.88696599999997</v>
      </c>
      <c r="E32071">
        <v>42.759442999999997</v>
      </c>
      <c r="F32071">
        <v>1.200094</v>
      </c>
      <c r="G32071">
        <v>3920</v>
      </c>
      <c r="H32071">
        <v>1.2928200000000001</v>
      </c>
    </row>
    <row r="32072" spans="1:8">
      <c r="A32072" t="s">
        <v>7</v>
      </c>
      <c r="B32072" s="1">
        <v>0.39843187499999999</v>
      </c>
      <c r="C32072" s="3">
        <v>0.39843187499999999</v>
      </c>
      <c r="D32072">
        <v>388.33720499999998</v>
      </c>
      <c r="E32072">
        <v>42.890051999999997</v>
      </c>
      <c r="F32072">
        <v>1.076233</v>
      </c>
      <c r="G32072">
        <v>4020</v>
      </c>
      <c r="H32072">
        <v>1.1933720000000001</v>
      </c>
    </row>
    <row r="32073" spans="1:8">
      <c r="A32073" t="s">
        <v>7</v>
      </c>
      <c r="B32073" s="1">
        <v>0.39843422453703708</v>
      </c>
      <c r="C32073" s="3">
        <v>0.39843422453703708</v>
      </c>
      <c r="D32073">
        <v>390.27571499999999</v>
      </c>
      <c r="E32073">
        <v>42.994399000000001</v>
      </c>
      <c r="F32073">
        <v>1.2960339999999999</v>
      </c>
      <c r="G32073">
        <v>4100</v>
      </c>
      <c r="H32073">
        <v>1.1668529999999999</v>
      </c>
    </row>
    <row r="32074" spans="1:8">
      <c r="A32074" t="s">
        <v>7</v>
      </c>
      <c r="B32074" s="1">
        <v>0.39843657407407407</v>
      </c>
      <c r="C32074" s="3">
        <v>0.39843657407407407</v>
      </c>
      <c r="D32074">
        <v>392.33331299999998</v>
      </c>
      <c r="E32074">
        <v>43.121589999999998</v>
      </c>
      <c r="F32074">
        <v>1.136538</v>
      </c>
      <c r="G32074">
        <v>4080</v>
      </c>
      <c r="H32074">
        <v>1.1558029999999999</v>
      </c>
    </row>
    <row r="32075" spans="1:8">
      <c r="A32075" t="s">
        <v>7</v>
      </c>
      <c r="B32075" s="1">
        <v>0.39843892361111116</v>
      </c>
      <c r="C32075" s="3">
        <v>0.39843892361111116</v>
      </c>
      <c r="D32075">
        <v>392.97205400000001</v>
      </c>
      <c r="E32075">
        <v>43.216825</v>
      </c>
      <c r="F32075">
        <v>1.193082</v>
      </c>
      <c r="G32075">
        <v>4060</v>
      </c>
      <c r="H32075">
        <v>1.1779029999999999</v>
      </c>
    </row>
    <row r="32076" spans="1:8">
      <c r="A32076" t="s">
        <v>7</v>
      </c>
      <c r="B32076" s="1">
        <v>0.39844127314814815</v>
      </c>
      <c r="C32076" s="3">
        <v>0.39844127314814815</v>
      </c>
      <c r="D32076">
        <v>395.43149099999999</v>
      </c>
      <c r="E32076">
        <v>43.344428000000001</v>
      </c>
      <c r="F32076">
        <v>1.305914</v>
      </c>
      <c r="G32076">
        <v>4080</v>
      </c>
      <c r="H32076">
        <v>1.0795600000000001</v>
      </c>
    </row>
    <row r="32077" spans="1:8">
      <c r="A32077" t="s">
        <v>7</v>
      </c>
      <c r="B32077" s="1">
        <v>0.39844344907407409</v>
      </c>
      <c r="C32077" s="3">
        <v>0.39844344907407409</v>
      </c>
      <c r="D32077">
        <v>395.44550099999998</v>
      </c>
      <c r="E32077">
        <v>43.444629999999997</v>
      </c>
      <c r="F32077">
        <v>1.310568</v>
      </c>
      <c r="G32077">
        <v>4120</v>
      </c>
      <c r="H32077">
        <v>1.1104989999999999</v>
      </c>
    </row>
    <row r="32078" spans="1:8">
      <c r="A32078" t="s">
        <v>7</v>
      </c>
      <c r="B32078" s="1">
        <v>0.39844579861111112</v>
      </c>
      <c r="C32078" s="3">
        <v>0.39844579861111112</v>
      </c>
      <c r="D32078">
        <v>396.992998</v>
      </c>
      <c r="E32078">
        <v>43.555812000000003</v>
      </c>
      <c r="F32078">
        <v>1.2220230000000001</v>
      </c>
      <c r="G32078">
        <v>4120</v>
      </c>
      <c r="H32078">
        <v>1.0928199999999999</v>
      </c>
    </row>
    <row r="32079" spans="1:8">
      <c r="A32079" t="s">
        <v>7</v>
      </c>
      <c r="B32079" s="1">
        <v>0.39844814814814816</v>
      </c>
      <c r="C32079" s="3">
        <v>0.39844814814814816</v>
      </c>
      <c r="D32079">
        <v>399.37410599999998</v>
      </c>
      <c r="E32079">
        <v>43.672024</v>
      </c>
      <c r="F32079">
        <v>1.256</v>
      </c>
      <c r="G32079">
        <v>4100</v>
      </c>
      <c r="H32079">
        <v>1.1005549999999999</v>
      </c>
    </row>
    <row r="32080" spans="1:8">
      <c r="A32080" t="s">
        <v>7</v>
      </c>
      <c r="B32080" s="1">
        <v>0.3984504976851852</v>
      </c>
      <c r="C32080" s="3">
        <v>0.3984504976851852</v>
      </c>
      <c r="D32080">
        <v>399.78040299999998</v>
      </c>
      <c r="E32080">
        <v>43.783839</v>
      </c>
      <c r="F32080">
        <v>1.25702</v>
      </c>
      <c r="G32080">
        <v>4100</v>
      </c>
      <c r="H32080">
        <v>1.1005549999999999</v>
      </c>
    </row>
    <row r="32081" spans="1:8">
      <c r="A32081" t="s">
        <v>7</v>
      </c>
      <c r="B32081" s="1">
        <v>0.39845320601851847</v>
      </c>
      <c r="C32081" s="3">
        <v>0.39845320601851847</v>
      </c>
      <c r="D32081">
        <v>401.526591</v>
      </c>
      <c r="E32081">
        <v>43.907549000000003</v>
      </c>
      <c r="F32081">
        <v>1.4888060000000001</v>
      </c>
      <c r="G32081">
        <v>4160</v>
      </c>
      <c r="H32081">
        <v>1.4342569999999999</v>
      </c>
    </row>
    <row r="32082" spans="1:8">
      <c r="A32082" t="s">
        <v>7</v>
      </c>
      <c r="B32082" s="1">
        <v>0.39845556712962965</v>
      </c>
      <c r="C32082" s="3">
        <v>0.39845556712962965</v>
      </c>
      <c r="D32082">
        <v>401.59664199999997</v>
      </c>
      <c r="E32082">
        <v>44.029394000000003</v>
      </c>
      <c r="F32082">
        <v>1.0510520000000001</v>
      </c>
      <c r="G32082">
        <v>4060</v>
      </c>
      <c r="H32082">
        <v>1.516025</v>
      </c>
    </row>
    <row r="32083" spans="1:8">
      <c r="A32083" t="s">
        <v>7</v>
      </c>
      <c r="B32083" s="1">
        <v>0.39845827546296292</v>
      </c>
      <c r="C32083" s="3">
        <v>0.39845827546296292</v>
      </c>
      <c r="D32083">
        <v>404.91834799999998</v>
      </c>
      <c r="E32083">
        <v>44.175885000000001</v>
      </c>
      <c r="F32083">
        <v>1.225465</v>
      </c>
      <c r="G32083">
        <v>4100</v>
      </c>
      <c r="H32083">
        <v>1.180113</v>
      </c>
    </row>
    <row r="32084" spans="1:8">
      <c r="A32084" t="s">
        <v>7</v>
      </c>
      <c r="B32084" s="1">
        <v>0.39846116898148148</v>
      </c>
      <c r="C32084" s="3">
        <v>0.39846116898148148</v>
      </c>
      <c r="D32084">
        <v>404.71074099999998</v>
      </c>
      <c r="E32084">
        <v>44.284947000000003</v>
      </c>
      <c r="F32084">
        <v>1.3214049999999999</v>
      </c>
      <c r="G32084">
        <v>4040</v>
      </c>
      <c r="H32084">
        <v>1.5082899999999999</v>
      </c>
    </row>
    <row r="32085" spans="1:8">
      <c r="A32085" t="s">
        <v>7</v>
      </c>
      <c r="B32085" s="1">
        <v>0.39846333333333334</v>
      </c>
      <c r="C32085" s="3">
        <v>0.39846333333333334</v>
      </c>
      <c r="D32085">
        <v>407.86304899999999</v>
      </c>
      <c r="E32085">
        <v>44.401159</v>
      </c>
      <c r="F32085">
        <v>1.5477719999999999</v>
      </c>
      <c r="G32085">
        <v>3860</v>
      </c>
      <c r="H32085">
        <v>1.51492</v>
      </c>
    </row>
    <row r="32086" spans="1:8">
      <c r="A32086" t="s">
        <v>7</v>
      </c>
      <c r="B32086" s="1">
        <v>0.39846569444444446</v>
      </c>
      <c r="C32086" s="3">
        <v>0.39846569444444446</v>
      </c>
      <c r="D32086">
        <v>408.21903700000001</v>
      </c>
      <c r="E32086">
        <v>44.516264</v>
      </c>
      <c r="F32086">
        <v>1.1697500000000001</v>
      </c>
      <c r="G32086">
        <v>3960</v>
      </c>
      <c r="H32086">
        <v>1.3038700000000001</v>
      </c>
    </row>
    <row r="32087" spans="1:8">
      <c r="A32087" t="s">
        <v>7</v>
      </c>
      <c r="B32087" s="1">
        <v>0.39846804398148145</v>
      </c>
      <c r="C32087" s="3">
        <v>0.39846804398148145</v>
      </c>
      <c r="D32087">
        <v>410.00279799999998</v>
      </c>
      <c r="E32087">
        <v>44.625577999999997</v>
      </c>
      <c r="F32087">
        <v>1.144952</v>
      </c>
      <c r="G32087">
        <v>3900</v>
      </c>
      <c r="H32087">
        <v>1.4320470000000001</v>
      </c>
    </row>
    <row r="32088" spans="1:8">
      <c r="A32088" t="s">
        <v>7</v>
      </c>
      <c r="B32088" s="1">
        <v>0.39847039351851854</v>
      </c>
      <c r="C32088" s="3">
        <v>0.39847039351851854</v>
      </c>
      <c r="D32088">
        <v>412.23361399999999</v>
      </c>
      <c r="E32088">
        <v>44.743594000000002</v>
      </c>
      <c r="F32088">
        <v>1.4786699999999999</v>
      </c>
      <c r="G32088">
        <v>3840</v>
      </c>
      <c r="H32088">
        <v>1.445306</v>
      </c>
    </row>
    <row r="32089" spans="1:8">
      <c r="A32089" t="s">
        <v>7</v>
      </c>
      <c r="B32089" s="1">
        <v>0.39847310185185186</v>
      </c>
      <c r="C32089" s="3">
        <v>0.39847310185185186</v>
      </c>
      <c r="D32089">
        <v>413.01054599999998</v>
      </c>
      <c r="E32089">
        <v>44.869140000000002</v>
      </c>
      <c r="F32089">
        <v>1.4449479999999999</v>
      </c>
      <c r="G32089">
        <v>3860</v>
      </c>
      <c r="H32089">
        <v>1.4607760000000001</v>
      </c>
    </row>
    <row r="32090" spans="1:8">
      <c r="A32090" t="s">
        <v>7</v>
      </c>
      <c r="B32090" s="1">
        <v>0.3984754513888889</v>
      </c>
      <c r="C32090" s="3">
        <v>0.3984754513888889</v>
      </c>
      <c r="D32090">
        <v>414.84206899999998</v>
      </c>
      <c r="E32090">
        <v>44.975954999999999</v>
      </c>
      <c r="F32090">
        <v>1.189767</v>
      </c>
      <c r="G32090">
        <v>3880</v>
      </c>
      <c r="H32090">
        <v>1.395583</v>
      </c>
    </row>
    <row r="32091" spans="1:8">
      <c r="A32091" t="s">
        <v>7</v>
      </c>
      <c r="B32091" s="1">
        <v>0.39847780092592594</v>
      </c>
      <c r="C32091" s="3">
        <v>0.39847780092592594</v>
      </c>
      <c r="D32091">
        <v>416.28512599999999</v>
      </c>
      <c r="E32091">
        <v>45.086914999999998</v>
      </c>
      <c r="F32091">
        <v>1.2310749999999999</v>
      </c>
      <c r="G32091">
        <v>3900</v>
      </c>
      <c r="H32091">
        <v>1.3801129999999999</v>
      </c>
    </row>
    <row r="32092" spans="1:8">
      <c r="A32092" t="s">
        <v>7</v>
      </c>
      <c r="B32092" s="1">
        <v>0.39848052083333335</v>
      </c>
      <c r="C32092" s="3">
        <v>0.39848052083333335</v>
      </c>
      <c r="D32092">
        <v>419.34063700000002</v>
      </c>
      <c r="E32092">
        <v>45.222554000000002</v>
      </c>
      <c r="F32092">
        <v>1.3952880000000001</v>
      </c>
      <c r="G32092">
        <v>3880</v>
      </c>
      <c r="H32092">
        <v>1.4154720000000001</v>
      </c>
    </row>
    <row r="32093" spans="1:8">
      <c r="A32093" t="s">
        <v>7</v>
      </c>
      <c r="B32093" s="1">
        <v>0.39848287037037039</v>
      </c>
      <c r="C32093" s="3">
        <v>0.39848287037037039</v>
      </c>
      <c r="D32093">
        <v>418.31215600000002</v>
      </c>
      <c r="E32093">
        <v>45.325383000000002</v>
      </c>
      <c r="F32093">
        <v>1.442143</v>
      </c>
      <c r="G32093">
        <v>3820</v>
      </c>
      <c r="H32093">
        <v>1.4011070000000001</v>
      </c>
    </row>
    <row r="32094" spans="1:8">
      <c r="A32094" t="s">
        <v>7</v>
      </c>
      <c r="B32094" s="1">
        <v>0.39848521990740737</v>
      </c>
      <c r="C32094" s="3">
        <v>0.39848521990740737</v>
      </c>
      <c r="D32094">
        <v>419.81125400000002</v>
      </c>
      <c r="E32094">
        <v>45.444600999999999</v>
      </c>
      <c r="F32094">
        <v>1.189066</v>
      </c>
      <c r="G32094">
        <v>3900</v>
      </c>
      <c r="H32094">
        <v>1.384533</v>
      </c>
    </row>
    <row r="32095" spans="1:8">
      <c r="A32095" t="s">
        <v>7</v>
      </c>
      <c r="B32095" s="1">
        <v>0.39848756944444447</v>
      </c>
      <c r="C32095" s="3">
        <v>0.39848756944444447</v>
      </c>
      <c r="D32095">
        <v>421.95546100000001</v>
      </c>
      <c r="E32095">
        <v>45.558123999999999</v>
      </c>
      <c r="F32095">
        <v>1.374889</v>
      </c>
      <c r="G32095">
        <v>4100</v>
      </c>
      <c r="H32095">
        <v>1.219892</v>
      </c>
    </row>
    <row r="32096" spans="1:8">
      <c r="A32096" t="s">
        <v>7</v>
      </c>
      <c r="B32096" s="1">
        <v>0.39848974537037041</v>
      </c>
      <c r="C32096" s="3">
        <v>0.39848974537037041</v>
      </c>
      <c r="D32096">
        <v>423.751958</v>
      </c>
      <c r="E32096">
        <v>45.658262999999998</v>
      </c>
      <c r="F32096">
        <v>1.356657</v>
      </c>
      <c r="G32096">
        <v>3820</v>
      </c>
      <c r="H32096">
        <v>1.317129</v>
      </c>
    </row>
    <row r="32097" spans="1:8">
      <c r="A32097" t="s">
        <v>7</v>
      </c>
      <c r="B32097" s="1">
        <v>0.39849209490740739</v>
      </c>
      <c r="C32097" s="3">
        <v>0.39849209490740739</v>
      </c>
      <c r="D32097">
        <v>424.98422399999998</v>
      </c>
      <c r="E32097">
        <v>45.777923999999999</v>
      </c>
      <c r="F32097">
        <v>1.2848139999999999</v>
      </c>
      <c r="G32097">
        <v>4080</v>
      </c>
      <c r="H32097">
        <v>1.2928200000000001</v>
      </c>
    </row>
    <row r="32098" spans="1:8">
      <c r="A32098" t="s">
        <v>7</v>
      </c>
      <c r="B32098" s="1">
        <v>0.39849444444444443</v>
      </c>
      <c r="C32098" s="3">
        <v>0.39849444444444443</v>
      </c>
      <c r="D32098">
        <v>427.52644900000001</v>
      </c>
      <c r="E32098">
        <v>45.893346000000001</v>
      </c>
      <c r="F32098">
        <v>1.360482</v>
      </c>
      <c r="G32098">
        <v>4140</v>
      </c>
      <c r="H32098">
        <v>1.2121569999999999</v>
      </c>
    </row>
    <row r="32099" spans="1:8">
      <c r="A32099" t="s">
        <v>7</v>
      </c>
      <c r="B32099" s="1">
        <v>0.39849715277777781</v>
      </c>
      <c r="C32099" s="3">
        <v>0.39849715277777781</v>
      </c>
      <c r="D32099">
        <v>426.92846600000001</v>
      </c>
      <c r="E32099">
        <v>46.023921999999999</v>
      </c>
      <c r="F32099">
        <v>1.2549170000000001</v>
      </c>
      <c r="G32099">
        <v>4060</v>
      </c>
      <c r="H32099">
        <v>1.342544</v>
      </c>
    </row>
    <row r="32100" spans="1:8">
      <c r="A32100" t="s">
        <v>7</v>
      </c>
      <c r="B32100" s="1">
        <v>0.39849951388888888</v>
      </c>
      <c r="C32100" s="3">
        <v>0.39849951388888888</v>
      </c>
      <c r="D32100">
        <v>428.94021199999997</v>
      </c>
      <c r="E32100">
        <v>46.138900999999997</v>
      </c>
      <c r="F32100">
        <v>1.3966909999999999</v>
      </c>
      <c r="G32100">
        <v>4100</v>
      </c>
      <c r="H32100">
        <v>1.131494</v>
      </c>
    </row>
    <row r="32101" spans="1:8">
      <c r="A32101" t="s">
        <v>7</v>
      </c>
      <c r="B32101" s="1">
        <v>0.39850186342592592</v>
      </c>
      <c r="C32101" s="3">
        <v>0.39850186342592592</v>
      </c>
      <c r="D32101">
        <v>430.27882899999997</v>
      </c>
      <c r="E32101">
        <v>46.242235000000001</v>
      </c>
      <c r="F32101">
        <v>1.2148829999999999</v>
      </c>
      <c r="G32101">
        <v>4120</v>
      </c>
      <c r="H32101">
        <v>1.1701680000000001</v>
      </c>
    </row>
    <row r="32102" spans="1:8">
      <c r="A32102" t="s">
        <v>7</v>
      </c>
      <c r="B32102" s="1">
        <v>0.39850457175925924</v>
      </c>
      <c r="C32102" s="3">
        <v>0.39850457175925924</v>
      </c>
      <c r="D32102">
        <v>431.20032200000003</v>
      </c>
      <c r="E32102">
        <v>46.381165000000003</v>
      </c>
      <c r="F32102">
        <v>1.2170510000000001</v>
      </c>
      <c r="G32102">
        <v>4080</v>
      </c>
      <c r="H32102">
        <v>1.2309410000000001</v>
      </c>
    </row>
    <row r="32103" spans="1:8">
      <c r="A32103" t="s">
        <v>7</v>
      </c>
      <c r="B32103" s="1">
        <v>0.39850692129629633</v>
      </c>
      <c r="C32103" s="3">
        <v>0.39850692129629633</v>
      </c>
      <c r="D32103">
        <v>432.70642500000002</v>
      </c>
      <c r="E32103">
        <v>46.483677</v>
      </c>
      <c r="F32103">
        <v>1.3044480000000001</v>
      </c>
      <c r="G32103">
        <v>4120</v>
      </c>
      <c r="H32103">
        <v>1.342544</v>
      </c>
    </row>
    <row r="32104" spans="1:8">
      <c r="A32104" t="s">
        <v>7</v>
      </c>
      <c r="B32104" s="1">
        <v>0.39850927083333332</v>
      </c>
      <c r="C32104" s="3">
        <v>0.39850927083333332</v>
      </c>
      <c r="D32104">
        <v>432.27083299999998</v>
      </c>
      <c r="E32104">
        <v>46.603655000000003</v>
      </c>
      <c r="F32104">
        <v>1.4453940000000001</v>
      </c>
      <c r="G32104">
        <v>4100</v>
      </c>
      <c r="H32104">
        <v>1.355804</v>
      </c>
    </row>
    <row r="32105" spans="1:8">
      <c r="A32105" t="s">
        <v>7</v>
      </c>
      <c r="B32105" s="1">
        <v>0.39851199074074078</v>
      </c>
      <c r="C32105" s="3">
        <v>0.39851199074074078</v>
      </c>
      <c r="D32105">
        <v>434.331615</v>
      </c>
      <c r="E32105">
        <v>46.732743999999997</v>
      </c>
      <c r="F32105">
        <v>1.343844</v>
      </c>
      <c r="G32105">
        <v>4120</v>
      </c>
      <c r="H32105">
        <v>1.467406</v>
      </c>
    </row>
    <row r="32106" spans="1:8">
      <c r="A32106" t="s">
        <v>7</v>
      </c>
      <c r="B32106" s="1">
        <v>0.39851434027777777</v>
      </c>
      <c r="C32106" s="3">
        <v>0.39851434027777777</v>
      </c>
      <c r="D32106">
        <v>436.768126</v>
      </c>
      <c r="E32106">
        <v>46.850886000000003</v>
      </c>
      <c r="F32106">
        <v>1.4629239999999999</v>
      </c>
      <c r="G32106">
        <v>4140</v>
      </c>
      <c r="H32106">
        <v>1.569064</v>
      </c>
    </row>
    <row r="32107" spans="1:8">
      <c r="A32107" t="s">
        <v>7</v>
      </c>
      <c r="B32107" s="1">
        <v>0.39851668981481486</v>
      </c>
      <c r="C32107" s="3">
        <v>0.39851668981481486</v>
      </c>
      <c r="D32107">
        <v>437.783233</v>
      </c>
      <c r="E32107">
        <v>46.954442999999998</v>
      </c>
      <c r="F32107">
        <v>1.4253130000000001</v>
      </c>
      <c r="G32107">
        <v>4100</v>
      </c>
      <c r="H32107">
        <v>1.6674059999999999</v>
      </c>
    </row>
    <row r="32108" spans="1:8">
      <c r="A32108" t="s">
        <v>7</v>
      </c>
      <c r="B32108" s="1">
        <v>0.39851939814814813</v>
      </c>
      <c r="C32108" s="3">
        <v>0.39851939814814813</v>
      </c>
      <c r="D32108">
        <v>439.27468900000002</v>
      </c>
      <c r="E32108">
        <v>47.095618999999999</v>
      </c>
      <c r="F32108">
        <v>1.478032</v>
      </c>
      <c r="G32108">
        <v>4100</v>
      </c>
      <c r="H32108">
        <v>1.70608</v>
      </c>
    </row>
    <row r="32109" spans="1:8">
      <c r="A32109" t="s">
        <v>7</v>
      </c>
      <c r="B32109" s="1">
        <v>0.39852229166666664</v>
      </c>
      <c r="C32109" s="3">
        <v>0.39852229166666664</v>
      </c>
      <c r="D32109">
        <v>440.20955600000002</v>
      </c>
      <c r="E32109">
        <v>47.213191999999999</v>
      </c>
      <c r="F32109">
        <v>1.2437609999999999</v>
      </c>
      <c r="G32109">
        <v>3820</v>
      </c>
      <c r="H32109">
        <v>1.5834280000000001</v>
      </c>
    </row>
    <row r="32110" spans="1:8">
      <c r="A32110" t="s">
        <v>7</v>
      </c>
      <c r="B32110" s="1">
        <v>0.39852446759259258</v>
      </c>
      <c r="C32110" s="3">
        <v>0.39852446759259258</v>
      </c>
      <c r="D32110">
        <v>442.23467499999998</v>
      </c>
      <c r="E32110">
        <v>47.327316000000003</v>
      </c>
      <c r="F32110">
        <v>1.292081</v>
      </c>
      <c r="G32110">
        <v>3920</v>
      </c>
      <c r="H32110">
        <v>1.4883999999999999</v>
      </c>
    </row>
    <row r="32111" spans="1:8">
      <c r="A32111" t="s">
        <v>7</v>
      </c>
      <c r="B32111" s="1">
        <v>0.39852681712962962</v>
      </c>
      <c r="C32111" s="3">
        <v>0.39852681712962962</v>
      </c>
      <c r="D32111">
        <v>441.83410900000001</v>
      </c>
      <c r="E32111">
        <v>47.434193999999998</v>
      </c>
      <c r="F32111">
        <v>1.19187</v>
      </c>
      <c r="G32111">
        <v>3920</v>
      </c>
      <c r="H32111">
        <v>1.469616</v>
      </c>
    </row>
    <row r="32112" spans="1:8">
      <c r="A32112" t="s">
        <v>7</v>
      </c>
      <c r="B32112" s="1">
        <v>0.39852916666666666</v>
      </c>
      <c r="C32112" s="3">
        <v>0.39852916666666666</v>
      </c>
      <c r="D32112">
        <v>443.52043500000002</v>
      </c>
      <c r="E32112">
        <v>47.552368000000001</v>
      </c>
      <c r="F32112">
        <v>1.2753159999999999</v>
      </c>
      <c r="G32112">
        <v>3840</v>
      </c>
      <c r="H32112">
        <v>1.5679590000000001</v>
      </c>
    </row>
    <row r="32113" spans="1:8">
      <c r="A32113" t="s">
        <v>7</v>
      </c>
      <c r="B32113" s="1">
        <v>0.39853188657407407</v>
      </c>
      <c r="C32113" s="3">
        <v>0.39853188657407407</v>
      </c>
      <c r="D32113">
        <v>444.690292</v>
      </c>
      <c r="E32113">
        <v>47.679211000000002</v>
      </c>
      <c r="F32113">
        <v>1.45808</v>
      </c>
      <c r="G32113">
        <v>3840</v>
      </c>
      <c r="H32113">
        <v>1.5988979999999999</v>
      </c>
    </row>
    <row r="32114" spans="1:8">
      <c r="A32114" t="s">
        <v>7</v>
      </c>
      <c r="B32114" s="1">
        <v>0.39853423611111111</v>
      </c>
      <c r="C32114" s="3">
        <v>0.39853423611111111</v>
      </c>
      <c r="D32114">
        <v>447.78273799999999</v>
      </c>
      <c r="E32114">
        <v>47.798461000000003</v>
      </c>
      <c r="F32114">
        <v>1.2916350000000001</v>
      </c>
      <c r="G32114">
        <v>3980</v>
      </c>
      <c r="H32114">
        <v>1.3436490000000001</v>
      </c>
    </row>
    <row r="32115" spans="1:8">
      <c r="A32115" t="s">
        <v>7</v>
      </c>
      <c r="B32115" s="1">
        <v>0.39853658564814815</v>
      </c>
      <c r="C32115" s="3">
        <v>0.39853658564814815</v>
      </c>
      <c r="D32115">
        <v>447.97506099999998</v>
      </c>
      <c r="E32115">
        <v>47.910654999999998</v>
      </c>
      <c r="F32115">
        <v>1.492057</v>
      </c>
      <c r="G32115">
        <v>3900</v>
      </c>
      <c r="H32115">
        <v>1.4773510000000001</v>
      </c>
    </row>
    <row r="32116" spans="1:8">
      <c r="A32116" t="s">
        <v>7</v>
      </c>
      <c r="B32116" s="1">
        <v>0.39853929398148152</v>
      </c>
      <c r="C32116" s="3">
        <v>0.39853929398148152</v>
      </c>
      <c r="D32116">
        <v>450.01291700000002</v>
      </c>
      <c r="E32116">
        <v>48.04101</v>
      </c>
      <c r="F32116">
        <v>1.5075480000000001</v>
      </c>
      <c r="G32116">
        <v>3900</v>
      </c>
      <c r="H32116">
        <v>1.516025</v>
      </c>
    </row>
    <row r="32117" spans="1:8">
      <c r="A32117" t="s">
        <v>7</v>
      </c>
      <c r="B32117" s="1">
        <v>0.39854164351851851</v>
      </c>
      <c r="C32117" s="3">
        <v>0.39854164351851851</v>
      </c>
      <c r="D32117">
        <v>453.21426100000002</v>
      </c>
      <c r="E32117">
        <v>48.153709999999997</v>
      </c>
      <c r="F32117">
        <v>1.50793</v>
      </c>
      <c r="G32117">
        <v>3860</v>
      </c>
      <c r="H32117">
        <v>1.520445</v>
      </c>
    </row>
    <row r="32118" spans="1:8">
      <c r="A32118" t="s">
        <v>7</v>
      </c>
      <c r="B32118" s="1">
        <v>0.3985439930555556</v>
      </c>
      <c r="C32118" s="3">
        <v>0.3985439930555556</v>
      </c>
      <c r="D32118">
        <v>454.35163899999998</v>
      </c>
      <c r="E32118">
        <v>48.265177000000001</v>
      </c>
      <c r="F32118">
        <v>1.5856380000000001</v>
      </c>
      <c r="G32118">
        <v>3860</v>
      </c>
      <c r="H32118">
        <v>1.3779030000000001</v>
      </c>
    </row>
    <row r="32119" spans="1:8">
      <c r="A32119" t="s">
        <v>7</v>
      </c>
      <c r="B32119" s="1">
        <v>0.39854671296296296</v>
      </c>
      <c r="C32119" s="3">
        <v>0.39854671296296296</v>
      </c>
      <c r="D32119">
        <v>454.526768</v>
      </c>
      <c r="E32119">
        <v>48.395341999999999</v>
      </c>
      <c r="F32119">
        <v>1.5989610000000001</v>
      </c>
      <c r="G32119">
        <v>3960</v>
      </c>
      <c r="H32119">
        <v>1.4309419999999999</v>
      </c>
    </row>
    <row r="32120" spans="1:8">
      <c r="A32120" t="s">
        <v>7</v>
      </c>
      <c r="B32120" s="1">
        <v>0.39854906250000005</v>
      </c>
      <c r="C32120" s="3">
        <v>0.39854906250000005</v>
      </c>
      <c r="D32120">
        <v>457.965013</v>
      </c>
      <c r="E32120">
        <v>48.521836999999998</v>
      </c>
      <c r="F32120">
        <v>1.504041</v>
      </c>
      <c r="G32120">
        <v>3900</v>
      </c>
      <c r="H32120">
        <v>1.441991</v>
      </c>
    </row>
    <row r="32121" spans="1:8">
      <c r="A32121" t="s">
        <v>7</v>
      </c>
      <c r="B32121" s="1">
        <v>0.39855141203703703</v>
      </c>
      <c r="C32121" s="3">
        <v>0.39855141203703703</v>
      </c>
      <c r="D32121">
        <v>458.71519899999998</v>
      </c>
      <c r="E32121">
        <v>48.633620000000001</v>
      </c>
      <c r="F32121">
        <v>1.4257599999999999</v>
      </c>
      <c r="G32121">
        <v>3820</v>
      </c>
      <c r="H32121">
        <v>1.4088419999999999</v>
      </c>
    </row>
    <row r="32122" spans="1:8">
      <c r="A32122" t="s">
        <v>7</v>
      </c>
      <c r="B32122" s="1">
        <v>0.39855412037037036</v>
      </c>
      <c r="C32122" s="3">
        <v>0.39855412037037036</v>
      </c>
      <c r="D32122">
        <v>459.118312</v>
      </c>
      <c r="E32122">
        <v>48.755464000000003</v>
      </c>
      <c r="F32122">
        <v>1.3978379999999999</v>
      </c>
      <c r="G32122">
        <v>3880</v>
      </c>
      <c r="H32122">
        <v>1.393373</v>
      </c>
    </row>
    <row r="32123" spans="1:8">
      <c r="A32123" t="s">
        <v>7</v>
      </c>
      <c r="B32123" s="1">
        <v>0.39855648148148148</v>
      </c>
      <c r="C32123" s="3">
        <v>0.39855648148148148</v>
      </c>
      <c r="D32123">
        <v>462.19993199999999</v>
      </c>
      <c r="E32123">
        <v>48.860982</v>
      </c>
      <c r="F32123">
        <v>1.3171980000000001</v>
      </c>
      <c r="G32123">
        <v>3900</v>
      </c>
      <c r="H32123">
        <v>1.453041</v>
      </c>
    </row>
    <row r="32124" spans="1:8">
      <c r="A32124" t="s">
        <v>7</v>
      </c>
      <c r="B32124" s="1">
        <v>0.39855883101851847</v>
      </c>
      <c r="C32124" s="3">
        <v>0.39855883101851847</v>
      </c>
      <c r="D32124">
        <v>463.109962</v>
      </c>
      <c r="E32124">
        <v>48.978112000000003</v>
      </c>
      <c r="F32124">
        <v>1.4435450000000001</v>
      </c>
      <c r="G32124">
        <v>3900</v>
      </c>
      <c r="H32124">
        <v>1.365748</v>
      </c>
    </row>
    <row r="32125" spans="1:8">
      <c r="A32125" t="s">
        <v>7</v>
      </c>
      <c r="B32125" s="1">
        <v>0.39856153935185185</v>
      </c>
      <c r="C32125" s="3">
        <v>0.39856153935185185</v>
      </c>
      <c r="D32125">
        <v>463.56529599999999</v>
      </c>
      <c r="E32125">
        <v>49.112895999999999</v>
      </c>
      <c r="F32125">
        <v>1.305596</v>
      </c>
      <c r="G32125">
        <v>3900</v>
      </c>
      <c r="H32125">
        <v>1.350279</v>
      </c>
    </row>
    <row r="32126" spans="1:8">
      <c r="A32126" t="s">
        <v>7</v>
      </c>
      <c r="B32126" s="1">
        <v>0.39856443287037036</v>
      </c>
      <c r="C32126" s="3">
        <v>0.39856443287037036</v>
      </c>
      <c r="D32126">
        <v>464.73069500000003</v>
      </c>
      <c r="E32126">
        <v>49.245941000000002</v>
      </c>
      <c r="F32126">
        <v>1.430158</v>
      </c>
      <c r="G32126">
        <v>4120</v>
      </c>
      <c r="H32126">
        <v>1.3348089999999999</v>
      </c>
    </row>
    <row r="32127" spans="1:8">
      <c r="A32127" t="s">
        <v>7</v>
      </c>
      <c r="B32127" s="1">
        <v>0.3985666087962963</v>
      </c>
      <c r="C32127" s="3">
        <v>0.3985666087962963</v>
      </c>
      <c r="D32127">
        <v>467.53274699999997</v>
      </c>
      <c r="E32127">
        <v>49.360824000000001</v>
      </c>
      <c r="F32127">
        <v>1.2482869999999999</v>
      </c>
      <c r="G32127">
        <v>4180</v>
      </c>
      <c r="H32127">
        <v>1.248621</v>
      </c>
    </row>
    <row r="32128" spans="1:8">
      <c r="A32128" t="s">
        <v>7</v>
      </c>
      <c r="B32128" s="1">
        <v>0.39856895833333333</v>
      </c>
      <c r="C32128" s="3">
        <v>0.39856895833333333</v>
      </c>
      <c r="D32128">
        <v>468.42048799999998</v>
      </c>
      <c r="E32128">
        <v>49.461880999999998</v>
      </c>
      <c r="F32128">
        <v>1.0829260000000001</v>
      </c>
      <c r="G32128">
        <v>4060</v>
      </c>
      <c r="H32128">
        <v>1.4364669999999999</v>
      </c>
    </row>
    <row r="32129" spans="1:8">
      <c r="A32129" t="s">
        <v>7</v>
      </c>
      <c r="B32129" s="1">
        <v>0.39857130787037037</v>
      </c>
      <c r="C32129" s="3">
        <v>0.39857130787037037</v>
      </c>
      <c r="D32129">
        <v>470.40612399999998</v>
      </c>
      <c r="E32129">
        <v>49.574866</v>
      </c>
      <c r="F32129">
        <v>1.5190859999999999</v>
      </c>
      <c r="G32129">
        <v>4100</v>
      </c>
      <c r="H32129">
        <v>2.0917159999999999</v>
      </c>
    </row>
    <row r="32130" spans="1:8">
      <c r="A32130" t="s">
        <v>7</v>
      </c>
      <c r="B32130" s="1">
        <v>0.39857365740740741</v>
      </c>
      <c r="C32130" s="3">
        <v>0.39857365740740741</v>
      </c>
      <c r="D32130">
        <v>471.34481099999999</v>
      </c>
      <c r="E32130">
        <v>49.682535999999999</v>
      </c>
      <c r="F32130">
        <v>1.4364049999999999</v>
      </c>
      <c r="G32130">
        <v>4100</v>
      </c>
      <c r="H32130">
        <v>1.2607759999999999</v>
      </c>
    </row>
    <row r="32131" spans="1:8">
      <c r="A32131" t="s">
        <v>7</v>
      </c>
      <c r="B32131" s="1">
        <v>0.39857636574074079</v>
      </c>
      <c r="C32131" s="3">
        <v>0.39857636574074079</v>
      </c>
      <c r="D32131">
        <v>469.53430300000002</v>
      </c>
      <c r="E32131">
        <v>49.820357999999999</v>
      </c>
      <c r="F32131">
        <v>1.4667490000000001</v>
      </c>
      <c r="G32131">
        <v>4080</v>
      </c>
      <c r="H32131">
        <v>1.5248649999999999</v>
      </c>
    </row>
    <row r="32132" spans="1:8">
      <c r="A32132" t="s">
        <v>7</v>
      </c>
      <c r="B32132" s="1">
        <v>0.39857908564814815</v>
      </c>
      <c r="C32132" s="3">
        <v>0.39857908564814815</v>
      </c>
      <c r="D32132">
        <v>472.17396400000001</v>
      </c>
      <c r="E32132">
        <v>49.947516999999998</v>
      </c>
      <c r="F32132">
        <v>1.6196790000000001</v>
      </c>
      <c r="G32132">
        <v>4140</v>
      </c>
      <c r="H32132">
        <v>1.4762459999999999</v>
      </c>
    </row>
    <row r="32133" spans="1:8">
      <c r="A32133" t="s">
        <v>7</v>
      </c>
      <c r="B32133" s="1">
        <v>0.39858143518518524</v>
      </c>
      <c r="C32133" s="3">
        <v>0.39858143518518524</v>
      </c>
      <c r="D32133">
        <v>473.31197900000001</v>
      </c>
      <c r="E32133">
        <v>50.060913999999997</v>
      </c>
      <c r="F32133">
        <v>1.143869</v>
      </c>
      <c r="G32133">
        <v>4080</v>
      </c>
      <c r="H32133">
        <v>1.6685110000000001</v>
      </c>
    </row>
    <row r="32134" spans="1:8">
      <c r="A32134" t="s">
        <v>7</v>
      </c>
      <c r="B32134" s="1">
        <v>0.39858378472222222</v>
      </c>
      <c r="C32134" s="3">
        <v>0.39858378472222222</v>
      </c>
      <c r="D32134">
        <v>473.95645100000002</v>
      </c>
      <c r="E32134">
        <v>50.172727999999999</v>
      </c>
      <c r="F32134">
        <v>1.5579719999999999</v>
      </c>
      <c r="G32134">
        <v>3820</v>
      </c>
      <c r="H32134">
        <v>1.6983459999999999</v>
      </c>
    </row>
    <row r="32135" spans="1:8">
      <c r="A32135" t="s">
        <v>7</v>
      </c>
      <c r="B32135" s="1">
        <v>0.39858613425925921</v>
      </c>
      <c r="C32135" s="3">
        <v>0.39858613425925921</v>
      </c>
      <c r="D32135">
        <v>479.35485899999998</v>
      </c>
      <c r="E32135">
        <v>50.285902999999998</v>
      </c>
      <c r="F32135">
        <v>1.41913</v>
      </c>
      <c r="G32135">
        <v>3900</v>
      </c>
      <c r="H32135">
        <v>1.5801130000000001</v>
      </c>
    </row>
    <row r="32136" spans="1:8">
      <c r="A32136" t="s">
        <v>7</v>
      </c>
      <c r="B32136" s="1">
        <v>0.39858885416666667</v>
      </c>
      <c r="C32136" s="3">
        <v>0.39858885416666667</v>
      </c>
      <c r="D32136">
        <v>479.02880199999998</v>
      </c>
      <c r="E32136">
        <v>50.416637999999999</v>
      </c>
      <c r="F32136">
        <v>1.3646259999999999</v>
      </c>
      <c r="G32136">
        <v>4080</v>
      </c>
      <c r="H32136">
        <v>1.671826</v>
      </c>
    </row>
    <row r="32137" spans="1:8">
      <c r="A32137" t="s">
        <v>7</v>
      </c>
      <c r="B32137" s="1">
        <v>0.39859120370370366</v>
      </c>
      <c r="C32137" s="3">
        <v>0.39859120370370366</v>
      </c>
      <c r="D32137">
        <v>481.28190599999999</v>
      </c>
      <c r="E32137">
        <v>50.523200000000003</v>
      </c>
      <c r="F32137">
        <v>1.360992</v>
      </c>
      <c r="G32137">
        <v>3920</v>
      </c>
      <c r="H32137">
        <v>1.584533</v>
      </c>
    </row>
    <row r="32138" spans="1:8">
      <c r="A32138" t="s">
        <v>7</v>
      </c>
      <c r="B32138" s="1">
        <v>0.39859355324074075</v>
      </c>
      <c r="C32138" s="3">
        <v>0.39859355324074075</v>
      </c>
      <c r="D32138">
        <v>481.120788</v>
      </c>
      <c r="E32138">
        <v>50.645328999999997</v>
      </c>
      <c r="F32138">
        <v>1.5609679999999999</v>
      </c>
      <c r="G32138">
        <v>3860</v>
      </c>
      <c r="H32138">
        <v>1.614368</v>
      </c>
    </row>
    <row r="32139" spans="1:8">
      <c r="A32139" t="s">
        <v>7</v>
      </c>
      <c r="B32139" s="1">
        <v>0.39859626157407407</v>
      </c>
      <c r="C32139" s="3">
        <v>0.39859626157407407</v>
      </c>
      <c r="D32139">
        <v>487.44005299999998</v>
      </c>
      <c r="E32139">
        <v>50.768026999999996</v>
      </c>
      <c r="F32139">
        <v>1.5709759999999999</v>
      </c>
      <c r="G32139">
        <v>3800</v>
      </c>
      <c r="H32139">
        <v>1.6596709999999999</v>
      </c>
    </row>
    <row r="32140" spans="1:8">
      <c r="A32140" t="s">
        <v>7</v>
      </c>
      <c r="B32140" s="1">
        <v>0.39859861111111111</v>
      </c>
      <c r="C32140" s="3">
        <v>0.39859861111111111</v>
      </c>
      <c r="D32140">
        <v>485.89892400000002</v>
      </c>
      <c r="E32140">
        <v>50.884903999999999</v>
      </c>
      <c r="F32140">
        <v>1.6587559999999999</v>
      </c>
      <c r="G32140">
        <v>3920</v>
      </c>
      <c r="H32140">
        <v>1.555804</v>
      </c>
    </row>
    <row r="32141" spans="1:8">
      <c r="A32141" t="s">
        <v>7</v>
      </c>
      <c r="B32141" s="1">
        <v>0.39860097222222218</v>
      </c>
      <c r="C32141" s="3">
        <v>0.39860097222222218</v>
      </c>
      <c r="D32141">
        <v>489.51930299999998</v>
      </c>
      <c r="E32141">
        <v>50.994186999999997</v>
      </c>
      <c r="F32141">
        <v>1.592714</v>
      </c>
      <c r="G32141">
        <v>3960</v>
      </c>
      <c r="H32141">
        <v>1.7679590000000001</v>
      </c>
    </row>
    <row r="32142" spans="1:8">
      <c r="A32142" t="s">
        <v>7</v>
      </c>
      <c r="B32142" s="1">
        <v>0.39860368055555556</v>
      </c>
      <c r="C32142" s="3">
        <v>0.39860368055555556</v>
      </c>
      <c r="D32142">
        <v>489.96317299999998</v>
      </c>
      <c r="E32142">
        <v>51.117708</v>
      </c>
      <c r="F32142">
        <v>1.4470510000000001</v>
      </c>
      <c r="G32142">
        <v>3900</v>
      </c>
      <c r="H32142">
        <v>1.5646439999999999</v>
      </c>
    </row>
    <row r="32143" spans="1:8">
      <c r="A32143" t="s">
        <v>7</v>
      </c>
      <c r="B32143" s="1">
        <v>0.3986060300925926</v>
      </c>
      <c r="C32143" s="3">
        <v>0.3986060300925926</v>
      </c>
      <c r="D32143">
        <v>487.811961</v>
      </c>
      <c r="E32143">
        <v>51.229743999999997</v>
      </c>
      <c r="F32143">
        <v>1.2654350000000001</v>
      </c>
      <c r="G32143">
        <v>3820</v>
      </c>
      <c r="H32143">
        <v>1.52376</v>
      </c>
    </row>
    <row r="32144" spans="1:8">
      <c r="A32144" t="s">
        <v>7</v>
      </c>
      <c r="B32144" s="1">
        <v>0.39860837962962964</v>
      </c>
      <c r="C32144" s="3">
        <v>0.39860837962962964</v>
      </c>
      <c r="D32144">
        <v>492.92124799999999</v>
      </c>
      <c r="E32144">
        <v>51.344754000000002</v>
      </c>
      <c r="F32144">
        <v>1.3547450000000001</v>
      </c>
      <c r="G32144">
        <v>3940</v>
      </c>
      <c r="H32144">
        <v>1.2232069999999999</v>
      </c>
    </row>
    <row r="32145" spans="1:8">
      <c r="A32145" t="s">
        <v>7</v>
      </c>
      <c r="B32145" s="1">
        <v>0.39861072916666668</v>
      </c>
      <c r="C32145" s="3">
        <v>0.39861072916666668</v>
      </c>
      <c r="D32145">
        <v>492.66588000000002</v>
      </c>
      <c r="E32145">
        <v>51.449765999999997</v>
      </c>
      <c r="F32145">
        <v>1.4889330000000001</v>
      </c>
      <c r="G32145">
        <v>3860</v>
      </c>
      <c r="H32145">
        <v>1.496135</v>
      </c>
    </row>
    <row r="32146" spans="1:8">
      <c r="A32146" t="s">
        <v>7</v>
      </c>
      <c r="B32146" s="1">
        <v>0.39861290509259262</v>
      </c>
      <c r="C32146" s="3">
        <v>0.39861290509259262</v>
      </c>
      <c r="D32146">
        <v>493.37785600000001</v>
      </c>
      <c r="E32146">
        <v>51.564649000000003</v>
      </c>
      <c r="F32146">
        <v>1.492631</v>
      </c>
      <c r="G32146">
        <v>3840</v>
      </c>
      <c r="H32146">
        <v>1.5082899999999999</v>
      </c>
    </row>
    <row r="32147" spans="1:8">
      <c r="A32147" t="s">
        <v>7</v>
      </c>
      <c r="B32147" s="1">
        <v>0.3986152546296296</v>
      </c>
      <c r="C32147" s="3">
        <v>0.3986152546296296</v>
      </c>
      <c r="D32147">
        <v>498.34703999999999</v>
      </c>
      <c r="E32147">
        <v>51.683202999999999</v>
      </c>
      <c r="F32147">
        <v>1.652955</v>
      </c>
      <c r="G32147">
        <v>4120</v>
      </c>
      <c r="H32147">
        <v>1.3922680000000001</v>
      </c>
    </row>
    <row r="32148" spans="1:8">
      <c r="A32148" t="s">
        <v>7</v>
      </c>
      <c r="B32148" s="1">
        <v>0.39861760416666669</v>
      </c>
      <c r="C32148" s="3">
        <v>0.39861760416666669</v>
      </c>
      <c r="D32148">
        <v>501.429934</v>
      </c>
      <c r="E32148">
        <v>51.787961000000003</v>
      </c>
      <c r="F32148">
        <v>1.3929929999999999</v>
      </c>
      <c r="G32148">
        <v>4080</v>
      </c>
      <c r="H32148">
        <v>1.411052</v>
      </c>
    </row>
    <row r="32149" spans="1:8">
      <c r="A32149" t="s">
        <v>7</v>
      </c>
      <c r="B32149" s="1">
        <v>0.39861995370370368</v>
      </c>
      <c r="C32149" s="3">
        <v>0.39861995370370368</v>
      </c>
      <c r="D32149">
        <v>503.237258</v>
      </c>
      <c r="E32149">
        <v>51.893985999999998</v>
      </c>
      <c r="F32149">
        <v>1.4645820000000001</v>
      </c>
      <c r="G32149">
        <v>4080</v>
      </c>
      <c r="H32149">
        <v>1.4397819999999999</v>
      </c>
    </row>
    <row r="32150" spans="1:8">
      <c r="A32150" t="s">
        <v>7</v>
      </c>
      <c r="B32150" s="1">
        <v>0.39862267361111114</v>
      </c>
      <c r="C32150" s="3">
        <v>0.39862267361111114</v>
      </c>
      <c r="D32150">
        <v>501.81457899999998</v>
      </c>
      <c r="E32150">
        <v>52.038483999999997</v>
      </c>
      <c r="F32150">
        <v>1.5403770000000001</v>
      </c>
      <c r="G32150">
        <v>4160</v>
      </c>
      <c r="H32150">
        <v>1.3325990000000001</v>
      </c>
    </row>
    <row r="32151" spans="1:8">
      <c r="A32151" t="s">
        <v>7</v>
      </c>
      <c r="B32151" s="1">
        <v>0.39862502314814813</v>
      </c>
      <c r="C32151" s="3">
        <v>0.39862502314814813</v>
      </c>
      <c r="D32151">
        <v>507.07415800000001</v>
      </c>
      <c r="E32151">
        <v>52.138021999999999</v>
      </c>
      <c r="F32151">
        <v>1.369853</v>
      </c>
      <c r="G32151">
        <v>4060</v>
      </c>
      <c r="H32151">
        <v>1.543649</v>
      </c>
    </row>
    <row r="32152" spans="1:8">
      <c r="A32152" t="s">
        <v>7</v>
      </c>
      <c r="B32152" s="1">
        <v>0.39862773148148145</v>
      </c>
      <c r="C32152" s="3">
        <v>0.39862773148148145</v>
      </c>
      <c r="D32152">
        <v>503.574141</v>
      </c>
      <c r="E32152">
        <v>52.278660000000002</v>
      </c>
      <c r="F32152">
        <v>1.355127</v>
      </c>
      <c r="G32152">
        <v>4100</v>
      </c>
      <c r="H32152">
        <v>1.8066329999999999</v>
      </c>
    </row>
    <row r="32153" spans="1:8">
      <c r="A32153" t="s">
        <v>7</v>
      </c>
      <c r="B32153" s="1">
        <v>0.39863008101851855</v>
      </c>
      <c r="C32153" s="3">
        <v>0.39863008101851855</v>
      </c>
      <c r="D32153">
        <v>505.11399599999999</v>
      </c>
      <c r="E32153">
        <v>52.381171999999999</v>
      </c>
      <c r="F32153">
        <v>1.4454579999999999</v>
      </c>
      <c r="G32153">
        <v>4120</v>
      </c>
      <c r="H32153">
        <v>1.8663019999999999</v>
      </c>
    </row>
    <row r="32154" spans="1:8">
      <c r="A32154" t="s">
        <v>7</v>
      </c>
      <c r="B32154" s="1">
        <v>0.3986328009259259</v>
      </c>
      <c r="C32154" s="3">
        <v>0.3986328009259259</v>
      </c>
      <c r="D32154">
        <v>510.56780800000001</v>
      </c>
      <c r="E32154">
        <v>52.521619999999999</v>
      </c>
      <c r="F32154">
        <v>1.2061500000000001</v>
      </c>
      <c r="G32154">
        <v>4120</v>
      </c>
      <c r="H32154">
        <v>1.8663019999999999</v>
      </c>
    </row>
    <row r="32155" spans="1:8">
      <c r="A32155" t="s">
        <v>7</v>
      </c>
      <c r="B32155" s="1">
        <v>0.39863569444444447</v>
      </c>
      <c r="C32155" s="3">
        <v>0.39863569444444447</v>
      </c>
      <c r="D32155">
        <v>511.98093299999999</v>
      </c>
      <c r="E32155">
        <v>52.651026000000002</v>
      </c>
      <c r="F32155">
        <v>1.5302420000000001</v>
      </c>
      <c r="G32155">
        <v>4080</v>
      </c>
      <c r="H32155">
        <v>1.8895059999999999</v>
      </c>
    </row>
    <row r="32156" spans="1:8">
      <c r="A32156" t="s">
        <v>7</v>
      </c>
      <c r="B32156" s="1">
        <v>0.39863804398148145</v>
      </c>
      <c r="C32156" s="3">
        <v>0.39863804398148145</v>
      </c>
      <c r="D32156">
        <v>513.29089299999998</v>
      </c>
      <c r="E32156">
        <v>52.772902000000002</v>
      </c>
      <c r="F32156">
        <v>1.6483019999999999</v>
      </c>
      <c r="G32156">
        <v>3880</v>
      </c>
      <c r="H32156">
        <v>1.718235</v>
      </c>
    </row>
    <row r="32157" spans="1:8">
      <c r="A32157" t="s">
        <v>7</v>
      </c>
      <c r="B32157" s="1">
        <v>0.39864075231481483</v>
      </c>
      <c r="C32157" s="3">
        <v>0.39864075231481483</v>
      </c>
      <c r="D32157">
        <v>515.88597500000003</v>
      </c>
      <c r="E32157">
        <v>52.894809000000002</v>
      </c>
      <c r="F32157">
        <v>1.7128779999999999</v>
      </c>
      <c r="G32157">
        <v>3960</v>
      </c>
      <c r="H32157">
        <v>1.6651959999999999</v>
      </c>
    </row>
    <row r="32158" spans="1:8">
      <c r="A32158" t="s">
        <v>7</v>
      </c>
      <c r="B32158" s="1">
        <v>0.39864347222222224</v>
      </c>
      <c r="C32158" s="3">
        <v>0.39864347222222224</v>
      </c>
      <c r="D32158">
        <v>515.62169100000006</v>
      </c>
      <c r="E32158">
        <v>53.031365999999998</v>
      </c>
      <c r="F32158">
        <v>1.7258819999999999</v>
      </c>
      <c r="G32158">
        <v>3900</v>
      </c>
      <c r="H32158">
        <v>1.7027650000000001</v>
      </c>
    </row>
    <row r="32159" spans="1:8">
      <c r="A32159" t="s">
        <v>7</v>
      </c>
      <c r="B32159" s="1">
        <v>0.39864582175925922</v>
      </c>
      <c r="C32159" s="3">
        <v>0.39864582175925922</v>
      </c>
      <c r="D32159">
        <v>514.72185000000002</v>
      </c>
      <c r="E32159">
        <v>53.137517000000003</v>
      </c>
      <c r="F32159">
        <v>1.4110339999999999</v>
      </c>
      <c r="G32159">
        <v>3940</v>
      </c>
      <c r="H32159">
        <v>1.6077379999999999</v>
      </c>
    </row>
    <row r="32160" spans="1:8">
      <c r="A32160" t="s">
        <v>7</v>
      </c>
      <c r="B32160" s="1">
        <v>0.39864817129629632</v>
      </c>
      <c r="C32160" s="3">
        <v>0.39864817129629632</v>
      </c>
      <c r="D32160">
        <v>519.37325599999997</v>
      </c>
      <c r="E32160">
        <v>53.253444000000002</v>
      </c>
      <c r="F32160">
        <v>1.4594180000000001</v>
      </c>
      <c r="G32160">
        <v>3840</v>
      </c>
      <c r="H32160">
        <v>1.797793</v>
      </c>
    </row>
    <row r="32161" spans="1:8">
      <c r="A32161" t="s">
        <v>7</v>
      </c>
      <c r="B32161" s="1">
        <v>0.39865087962962958</v>
      </c>
      <c r="C32161" s="3">
        <v>0.39865087962962958</v>
      </c>
      <c r="D32161">
        <v>519.19494399999996</v>
      </c>
      <c r="E32161">
        <v>53.374876999999998</v>
      </c>
      <c r="F32161">
        <v>1.620635</v>
      </c>
      <c r="G32161">
        <v>3840</v>
      </c>
      <c r="H32161">
        <v>1.7502789999999999</v>
      </c>
    </row>
    <row r="32162" spans="1:8">
      <c r="A32162" t="s">
        <v>7</v>
      </c>
      <c r="B32162" s="1">
        <v>0.39865322916666668</v>
      </c>
      <c r="C32162" s="3">
        <v>0.39865322916666668</v>
      </c>
      <c r="D32162">
        <v>520.65009999999995</v>
      </c>
      <c r="E32162">
        <v>53.483243000000002</v>
      </c>
      <c r="F32162">
        <v>1.453681</v>
      </c>
      <c r="G32162">
        <v>3980</v>
      </c>
      <c r="H32162">
        <v>1.2983450000000001</v>
      </c>
    </row>
    <row r="32163" spans="1:8">
      <c r="A32163" t="s">
        <v>7</v>
      </c>
      <c r="B32163" s="1">
        <v>0.39865557870370366</v>
      </c>
      <c r="C32163" s="3">
        <v>0.39865557870370366</v>
      </c>
      <c r="D32163">
        <v>521.65247099999999</v>
      </c>
      <c r="E32163">
        <v>53.608820000000001</v>
      </c>
      <c r="F32163">
        <v>1.2198560000000001</v>
      </c>
      <c r="G32163">
        <v>3880</v>
      </c>
      <c r="H32163">
        <v>1.3635379999999999</v>
      </c>
    </row>
    <row r="32164" spans="1:8">
      <c r="A32164" t="s">
        <v>7</v>
      </c>
      <c r="B32164" s="1">
        <v>0.39865829861111113</v>
      </c>
      <c r="C32164" s="3">
        <v>0.39865829861111113</v>
      </c>
      <c r="D32164">
        <v>525.75875099999996</v>
      </c>
      <c r="E32164">
        <v>53.727784999999997</v>
      </c>
      <c r="F32164">
        <v>1.3305210000000001</v>
      </c>
      <c r="G32164">
        <v>3900</v>
      </c>
      <c r="H32164">
        <v>1.4265220000000001</v>
      </c>
    </row>
    <row r="32165" spans="1:8">
      <c r="A32165" t="s">
        <v>7</v>
      </c>
      <c r="B32165" s="1">
        <v>0.39866064814814811</v>
      </c>
      <c r="C32165" s="3">
        <v>0.39866064814814811</v>
      </c>
      <c r="D32165">
        <v>526.77640499999995</v>
      </c>
      <c r="E32165">
        <v>53.840643999999998</v>
      </c>
      <c r="F32165">
        <v>1.331923</v>
      </c>
      <c r="G32165">
        <v>3860</v>
      </c>
      <c r="H32165">
        <v>1.6961360000000001</v>
      </c>
    </row>
    <row r="32166" spans="1:8">
      <c r="A32166" t="s">
        <v>7</v>
      </c>
      <c r="B32166" s="1">
        <v>0.39866299768518521</v>
      </c>
      <c r="C32166" s="3">
        <v>0.39866299768518521</v>
      </c>
      <c r="D32166">
        <v>530.13186199999996</v>
      </c>
      <c r="E32166">
        <v>53.958500999999998</v>
      </c>
      <c r="F32166">
        <v>1.468853</v>
      </c>
      <c r="G32166">
        <v>3880</v>
      </c>
      <c r="H32166">
        <v>1.629837</v>
      </c>
    </row>
    <row r="32167" spans="1:8">
      <c r="A32167" t="s">
        <v>7</v>
      </c>
      <c r="B32167" s="1">
        <v>0.39866570601851853</v>
      </c>
      <c r="C32167" s="3">
        <v>0.39866570601851853</v>
      </c>
      <c r="D32167">
        <v>529.91724999999997</v>
      </c>
      <c r="E32167">
        <v>54.094329999999999</v>
      </c>
      <c r="F32167">
        <v>1.742265</v>
      </c>
      <c r="G32167">
        <v>3960</v>
      </c>
      <c r="H32167">
        <v>1.575693</v>
      </c>
    </row>
    <row r="32168" spans="1:8">
      <c r="A32168" t="s">
        <v>7</v>
      </c>
      <c r="B32168" s="1">
        <v>0.39866806712962966</v>
      </c>
      <c r="C32168" s="3">
        <v>0.39866806712962966</v>
      </c>
      <c r="D32168">
        <v>531.85194000000001</v>
      </c>
      <c r="E32168">
        <v>54.195956000000002</v>
      </c>
      <c r="F32168">
        <v>1.502958</v>
      </c>
      <c r="G32168">
        <v>4100</v>
      </c>
      <c r="H32168">
        <v>1.5193399999999999</v>
      </c>
    </row>
    <row r="32169" spans="1:8">
      <c r="A32169" t="s">
        <v>7</v>
      </c>
      <c r="B32169" s="1">
        <v>0.39867041666666664</v>
      </c>
      <c r="C32169" s="3">
        <v>0.39867041666666664</v>
      </c>
      <c r="D32169">
        <v>530.94191000000001</v>
      </c>
      <c r="E32169">
        <v>54.306600000000003</v>
      </c>
      <c r="F32169">
        <v>1.603742</v>
      </c>
      <c r="G32169">
        <v>3920</v>
      </c>
      <c r="H32169">
        <v>1.5546990000000001</v>
      </c>
    </row>
    <row r="32170" spans="1:8">
      <c r="A32170" t="s">
        <v>7</v>
      </c>
      <c r="B32170" s="1">
        <v>0.39867276620370373</v>
      </c>
      <c r="C32170" s="3">
        <v>0.39867276620370373</v>
      </c>
      <c r="D32170">
        <v>534.47249499999998</v>
      </c>
      <c r="E32170">
        <v>54.419837999999999</v>
      </c>
      <c r="F32170">
        <v>1.4539359999999999</v>
      </c>
      <c r="G32170">
        <v>4060</v>
      </c>
      <c r="H32170">
        <v>1.5226550000000001</v>
      </c>
    </row>
    <row r="32171" spans="1:8">
      <c r="A32171" t="s">
        <v>7</v>
      </c>
      <c r="B32171" s="1">
        <v>0.39867547453703706</v>
      </c>
      <c r="C32171" s="3">
        <v>0.39867547453703706</v>
      </c>
      <c r="D32171">
        <v>538.09860500000002</v>
      </c>
      <c r="E32171">
        <v>54.539183000000001</v>
      </c>
      <c r="F32171">
        <v>1.534321</v>
      </c>
      <c r="G32171">
        <v>4060</v>
      </c>
      <c r="H32171">
        <v>1.4762459999999999</v>
      </c>
    </row>
    <row r="32172" spans="1:8">
      <c r="A32172" t="s">
        <v>7</v>
      </c>
      <c r="B32172" s="1">
        <v>0.39867782407407404</v>
      </c>
      <c r="C32172" s="3">
        <v>0.39867782407407404</v>
      </c>
      <c r="D32172">
        <v>536.03718700000002</v>
      </c>
      <c r="E32172">
        <v>54.640714000000003</v>
      </c>
      <c r="F32172">
        <v>1.7614529999999999</v>
      </c>
      <c r="G32172">
        <v>4100</v>
      </c>
      <c r="H32172">
        <v>1.4088419999999999</v>
      </c>
    </row>
    <row r="32173" spans="1:8">
      <c r="A32173" t="s">
        <v>7</v>
      </c>
      <c r="B32173" s="1">
        <v>0.39868018518518517</v>
      </c>
      <c r="C32173" s="3">
        <v>0.39868018518518517</v>
      </c>
      <c r="D32173">
        <v>535.979872</v>
      </c>
      <c r="E32173">
        <v>54.759520999999999</v>
      </c>
      <c r="F32173">
        <v>1.694455</v>
      </c>
      <c r="G32173">
        <v>4140</v>
      </c>
      <c r="H32173">
        <v>1.4497260000000001</v>
      </c>
    </row>
    <row r="32174" spans="1:8">
      <c r="A32174" t="s">
        <v>7</v>
      </c>
      <c r="B32174" s="1">
        <v>0.39868234953703707</v>
      </c>
      <c r="C32174" s="3">
        <v>0.39868234953703707</v>
      </c>
      <c r="D32174">
        <v>542.30041000000006</v>
      </c>
      <c r="E32174">
        <v>54.876618999999998</v>
      </c>
      <c r="F32174">
        <v>1.2946310000000001</v>
      </c>
      <c r="G32174">
        <v>4080</v>
      </c>
      <c r="H32174">
        <v>1.4762459999999999</v>
      </c>
    </row>
    <row r="32175" spans="1:8">
      <c r="A32175" t="s">
        <v>7</v>
      </c>
      <c r="B32175" s="1">
        <v>0.39868469907407406</v>
      </c>
      <c r="C32175" s="3">
        <v>0.39868469907407406</v>
      </c>
      <c r="D32175">
        <v>544.19497899999999</v>
      </c>
      <c r="E32175">
        <v>54.985934</v>
      </c>
      <c r="F32175">
        <v>1.418237</v>
      </c>
      <c r="G32175">
        <v>4060</v>
      </c>
      <c r="H32175">
        <v>1.6132629999999999</v>
      </c>
    </row>
    <row r="32176" spans="1:8">
      <c r="A32176" t="s">
        <v>7</v>
      </c>
      <c r="B32176" s="1">
        <v>0.39868704861111109</v>
      </c>
      <c r="C32176" s="3">
        <v>0.39868704861111109</v>
      </c>
      <c r="D32176">
        <v>544.67578600000002</v>
      </c>
      <c r="E32176">
        <v>55.098064999999998</v>
      </c>
      <c r="F32176">
        <v>1.6956020000000001</v>
      </c>
      <c r="G32176">
        <v>4100</v>
      </c>
      <c r="H32176">
        <v>1.8176829999999999</v>
      </c>
    </row>
    <row r="32177" spans="1:8">
      <c r="A32177" t="s">
        <v>7</v>
      </c>
      <c r="B32177" s="1">
        <v>0.39868976851851851</v>
      </c>
      <c r="C32177" s="3">
        <v>0.39868976851851851</v>
      </c>
      <c r="D32177">
        <v>543.52503400000001</v>
      </c>
      <c r="E32177">
        <v>55.233418999999998</v>
      </c>
      <c r="F32177">
        <v>1.5452220000000001</v>
      </c>
      <c r="G32177">
        <v>4100</v>
      </c>
      <c r="H32177">
        <v>1.444202</v>
      </c>
    </row>
    <row r="32178" spans="1:8">
      <c r="A32178" t="s">
        <v>7</v>
      </c>
      <c r="B32178" s="1">
        <v>0.39869211805555554</v>
      </c>
      <c r="C32178" s="3">
        <v>0.39869211805555554</v>
      </c>
      <c r="D32178">
        <v>546.04114900000002</v>
      </c>
      <c r="E32178">
        <v>55.344695000000002</v>
      </c>
      <c r="F32178">
        <v>1.5187029999999999</v>
      </c>
      <c r="G32178">
        <v>3880</v>
      </c>
      <c r="H32178">
        <v>1.8298369999999999</v>
      </c>
    </row>
    <row r="32179" spans="1:8">
      <c r="A32179" t="s">
        <v>7</v>
      </c>
      <c r="B32179" s="1">
        <v>0.39869482638888892</v>
      </c>
      <c r="C32179" s="3">
        <v>0.39869482638888892</v>
      </c>
      <c r="D32179">
        <v>547.13331300000004</v>
      </c>
      <c r="E32179">
        <v>55.481189000000001</v>
      </c>
      <c r="F32179">
        <v>1.390061</v>
      </c>
      <c r="G32179">
        <v>4080</v>
      </c>
      <c r="H32179">
        <v>1.893926</v>
      </c>
    </row>
    <row r="32180" spans="1:8">
      <c r="A32180" t="s">
        <v>7</v>
      </c>
      <c r="B32180" s="1">
        <v>0.39869717592592591</v>
      </c>
      <c r="C32180" s="3">
        <v>0.39869717592592591</v>
      </c>
      <c r="D32180">
        <v>547.61666700000001</v>
      </c>
      <c r="E32180">
        <v>55.589458999999998</v>
      </c>
      <c r="F32180">
        <v>1.692224</v>
      </c>
      <c r="G32180">
        <v>3820</v>
      </c>
      <c r="H32180">
        <v>1.8287329999999999</v>
      </c>
    </row>
    <row r="32181" spans="1:8">
      <c r="A32181" t="s">
        <v>7</v>
      </c>
      <c r="B32181" s="1">
        <v>0.398699525462963</v>
      </c>
      <c r="C32181" s="3">
        <v>0.398699525462963</v>
      </c>
      <c r="D32181">
        <v>549.65770699999996</v>
      </c>
      <c r="E32181">
        <v>55.697476999999999</v>
      </c>
      <c r="F32181">
        <v>1.6816420000000001</v>
      </c>
      <c r="G32181">
        <v>3920</v>
      </c>
      <c r="H32181">
        <v>1.71713</v>
      </c>
    </row>
    <row r="32182" spans="1:8">
      <c r="A32182" t="s">
        <v>7</v>
      </c>
      <c r="B32182" s="1">
        <v>0.39870188657407407</v>
      </c>
      <c r="C32182" s="3">
        <v>0.39870188657407407</v>
      </c>
      <c r="D32182">
        <v>552.84567800000002</v>
      </c>
      <c r="E32182">
        <v>55.807518999999999</v>
      </c>
      <c r="F32182">
        <v>1.4773309999999999</v>
      </c>
      <c r="G32182">
        <v>3940</v>
      </c>
      <c r="H32182">
        <v>1.6906110000000001</v>
      </c>
    </row>
    <row r="32183" spans="1:8">
      <c r="A32183" t="s">
        <v>7</v>
      </c>
      <c r="B32183" s="1">
        <v>0.39870459490740745</v>
      </c>
      <c r="C32183" s="3">
        <v>0.39870459490740745</v>
      </c>
      <c r="D32183">
        <v>555.28409999999997</v>
      </c>
      <c r="E32183">
        <v>55.94455</v>
      </c>
      <c r="F32183">
        <v>1.742775</v>
      </c>
      <c r="G32183">
        <v>3860</v>
      </c>
      <c r="H32183">
        <v>1.752489</v>
      </c>
    </row>
    <row r="32184" spans="1:8">
      <c r="A32184" t="s">
        <v>7</v>
      </c>
      <c r="B32184" s="1">
        <v>0.39870694444444443</v>
      </c>
      <c r="C32184" s="3">
        <v>0.39870694444444443</v>
      </c>
      <c r="D32184">
        <v>557.362076</v>
      </c>
      <c r="E32184">
        <v>56.045323000000003</v>
      </c>
      <c r="F32184">
        <v>1.440868</v>
      </c>
      <c r="G32184">
        <v>3840</v>
      </c>
      <c r="H32184">
        <v>1.805528</v>
      </c>
    </row>
    <row r="32185" spans="1:8">
      <c r="A32185" t="s">
        <v>7</v>
      </c>
      <c r="B32185" s="1">
        <v>0.39870965277777781</v>
      </c>
      <c r="C32185" s="3">
        <v>0.39870965277777781</v>
      </c>
      <c r="D32185">
        <v>557.91038700000001</v>
      </c>
      <c r="E32185">
        <v>56.195926999999998</v>
      </c>
      <c r="F32185">
        <v>1.4464779999999999</v>
      </c>
      <c r="G32185">
        <v>3820</v>
      </c>
      <c r="H32185">
        <v>1.8419920000000001</v>
      </c>
    </row>
    <row r="32186" spans="1:8">
      <c r="A32186" t="s">
        <v>7</v>
      </c>
      <c r="B32186" s="1">
        <v>0.39871254629629632</v>
      </c>
      <c r="C32186" s="3">
        <v>0.39871254629629632</v>
      </c>
      <c r="D32186">
        <v>555.929845</v>
      </c>
      <c r="E32186">
        <v>56.311442999999997</v>
      </c>
      <c r="F32186">
        <v>1.71275</v>
      </c>
      <c r="G32186">
        <v>3860</v>
      </c>
      <c r="H32186">
        <v>1.722655</v>
      </c>
    </row>
    <row r="32187" spans="1:8">
      <c r="A32187" t="s">
        <v>7</v>
      </c>
      <c r="B32187" s="1">
        <v>0.39871526620370368</v>
      </c>
      <c r="C32187" s="3">
        <v>0.39871526620370368</v>
      </c>
      <c r="D32187">
        <v>559.41203199999995</v>
      </c>
      <c r="E32187">
        <v>56.447240000000001</v>
      </c>
      <c r="F32187">
        <v>1.717468</v>
      </c>
      <c r="G32187">
        <v>3780</v>
      </c>
      <c r="H32187">
        <v>1.9182349999999999</v>
      </c>
    </row>
    <row r="32188" spans="1:8">
      <c r="A32188" t="s">
        <v>7</v>
      </c>
      <c r="B32188" s="1">
        <v>0.39871761574074077</v>
      </c>
      <c r="C32188" s="3">
        <v>0.39871761574074077</v>
      </c>
      <c r="D32188">
        <v>563.26676399999997</v>
      </c>
      <c r="E32188">
        <v>56.563516</v>
      </c>
      <c r="F32188">
        <v>1.414604</v>
      </c>
      <c r="G32188">
        <v>3920</v>
      </c>
      <c r="H32188">
        <v>1.73702</v>
      </c>
    </row>
    <row r="32189" spans="1:8">
      <c r="A32189" t="s">
        <v>7</v>
      </c>
      <c r="B32189" s="1">
        <v>0.39872032407407404</v>
      </c>
      <c r="C32189" s="3">
        <v>0.39872032407407404</v>
      </c>
      <c r="D32189">
        <v>564.61238600000001</v>
      </c>
      <c r="E32189">
        <v>56.681722000000001</v>
      </c>
      <c r="F32189">
        <v>1.4747809999999999</v>
      </c>
      <c r="G32189">
        <v>3900</v>
      </c>
      <c r="H32189">
        <v>1.682876</v>
      </c>
    </row>
    <row r="32190" spans="1:8">
      <c r="A32190" t="s">
        <v>7</v>
      </c>
      <c r="B32190" s="1">
        <v>0.39872268518518522</v>
      </c>
      <c r="C32190" s="3">
        <v>0.39872268518518522</v>
      </c>
      <c r="D32190">
        <v>555.43693900000005</v>
      </c>
      <c r="E32190">
        <v>56.795971999999999</v>
      </c>
      <c r="F32190">
        <v>1.6156630000000001</v>
      </c>
      <c r="G32190">
        <v>3880</v>
      </c>
      <c r="H32190">
        <v>1.7337050000000001</v>
      </c>
    </row>
    <row r="32191" spans="1:8">
      <c r="A32191" t="s">
        <v>7</v>
      </c>
      <c r="B32191" s="1">
        <v>0.3987250347222222</v>
      </c>
      <c r="C32191" s="3">
        <v>0.3987250347222222</v>
      </c>
      <c r="D32191">
        <v>562.36373900000001</v>
      </c>
      <c r="E32191">
        <v>56.918385999999998</v>
      </c>
      <c r="F32191">
        <v>1.6026590000000001</v>
      </c>
      <c r="G32191">
        <v>3840</v>
      </c>
      <c r="H32191">
        <v>1.707185</v>
      </c>
    </row>
    <row r="32192" spans="1:8">
      <c r="A32192" t="s">
        <v>7</v>
      </c>
      <c r="B32192" s="1">
        <v>0.39872774305555558</v>
      </c>
      <c r="C32192" s="3">
        <v>0.39872774305555558</v>
      </c>
      <c r="D32192">
        <v>564.20290399999999</v>
      </c>
      <c r="E32192">
        <v>57.042729000000001</v>
      </c>
      <c r="F32192">
        <v>1.5395490000000001</v>
      </c>
      <c r="G32192">
        <v>3820</v>
      </c>
      <c r="H32192">
        <v>1.71492</v>
      </c>
    </row>
    <row r="32193" spans="1:8">
      <c r="A32193" t="s">
        <v>7</v>
      </c>
      <c r="B32193" s="1">
        <v>0.39873009259259257</v>
      </c>
      <c r="C32193" s="3">
        <v>0.39873009259259257</v>
      </c>
      <c r="D32193">
        <v>567.83856600000001</v>
      </c>
      <c r="E32193">
        <v>57.161726000000002</v>
      </c>
      <c r="F32193">
        <v>1.5070380000000001</v>
      </c>
      <c r="G32193">
        <v>3900</v>
      </c>
      <c r="H32193">
        <v>1.6983459999999999</v>
      </c>
    </row>
    <row r="32194" spans="1:8">
      <c r="A32194" t="s">
        <v>7</v>
      </c>
      <c r="B32194" s="1">
        <v>0.39873281250000003</v>
      </c>
      <c r="C32194" s="3">
        <v>0.39873281250000003</v>
      </c>
      <c r="D32194">
        <v>567.91753300000005</v>
      </c>
      <c r="E32194">
        <v>57.288474000000001</v>
      </c>
      <c r="F32194">
        <v>1.339127</v>
      </c>
      <c r="G32194">
        <v>4080</v>
      </c>
      <c r="H32194">
        <v>1.5834280000000001</v>
      </c>
    </row>
    <row r="32195" spans="1:8">
      <c r="A32195" t="s">
        <v>7</v>
      </c>
      <c r="B32195" s="1">
        <v>0.39873516203703702</v>
      </c>
      <c r="C32195" s="3">
        <v>0.39873516203703702</v>
      </c>
      <c r="D32195">
        <v>568.22002799999996</v>
      </c>
      <c r="E32195">
        <v>57.402503000000003</v>
      </c>
      <c r="F32195">
        <v>1.5995349999999999</v>
      </c>
      <c r="G32195">
        <v>4060</v>
      </c>
      <c r="H32195">
        <v>1.555804</v>
      </c>
    </row>
    <row r="32196" spans="1:8">
      <c r="A32196" t="s">
        <v>7</v>
      </c>
      <c r="B32196" s="1">
        <v>0.39873751157407411</v>
      </c>
      <c r="C32196" s="3">
        <v>0.39873751157407411</v>
      </c>
      <c r="D32196">
        <v>556.36352699999998</v>
      </c>
      <c r="E32196">
        <v>57.514127999999999</v>
      </c>
      <c r="F32196">
        <v>1.565558</v>
      </c>
      <c r="G32196">
        <v>4140</v>
      </c>
      <c r="H32196">
        <v>1.483981</v>
      </c>
    </row>
    <row r="32197" spans="1:8">
      <c r="A32197" t="s">
        <v>7</v>
      </c>
      <c r="B32197" s="1">
        <v>0.39873986111111109</v>
      </c>
      <c r="C32197" s="3">
        <v>0.39873986111111109</v>
      </c>
      <c r="D32197">
        <v>570.88388699999996</v>
      </c>
      <c r="E32197">
        <v>57.621766000000001</v>
      </c>
      <c r="F32197">
        <v>1.53311</v>
      </c>
      <c r="G32197">
        <v>4140</v>
      </c>
      <c r="H32197">
        <v>1.5834280000000001</v>
      </c>
    </row>
    <row r="32198" spans="1:8">
      <c r="A32198" t="s">
        <v>7</v>
      </c>
      <c r="B32198" s="1">
        <v>0.39874221064814813</v>
      </c>
      <c r="C32198" s="3">
        <v>0.39874221064814813</v>
      </c>
      <c r="D32198">
        <v>575.02965099999994</v>
      </c>
      <c r="E32198">
        <v>57.728549000000001</v>
      </c>
      <c r="F32198">
        <v>1.523612</v>
      </c>
      <c r="G32198">
        <v>4100</v>
      </c>
      <c r="H32198">
        <v>1.541439</v>
      </c>
    </row>
    <row r="32199" spans="1:8">
      <c r="A32199" t="s">
        <v>7</v>
      </c>
      <c r="B32199" s="1">
        <v>0.39874438657407407</v>
      </c>
      <c r="C32199" s="3">
        <v>0.39874438657407407</v>
      </c>
      <c r="D32199">
        <v>578.18769099999997</v>
      </c>
      <c r="E32199">
        <v>57.829258000000003</v>
      </c>
      <c r="F32199">
        <v>1.5380830000000001</v>
      </c>
      <c r="G32199">
        <v>4100</v>
      </c>
      <c r="H32199">
        <v>1.498345</v>
      </c>
    </row>
    <row r="32200" spans="1:8">
      <c r="A32200" t="s">
        <v>7</v>
      </c>
      <c r="B32200" s="1">
        <v>0.39874673611111117</v>
      </c>
      <c r="C32200" s="3">
        <v>0.39874673611111117</v>
      </c>
      <c r="D32200">
        <v>574.26099699999997</v>
      </c>
      <c r="E32200">
        <v>57.950501000000003</v>
      </c>
      <c r="F32200">
        <v>1.723779</v>
      </c>
      <c r="G32200">
        <v>4100</v>
      </c>
      <c r="H32200">
        <v>1.6740360000000001</v>
      </c>
    </row>
    <row r="32201" spans="1:8">
      <c r="A32201" t="s">
        <v>7</v>
      </c>
      <c r="B32201" s="1">
        <v>0.39874908564814815</v>
      </c>
      <c r="C32201" s="3">
        <v>0.39874908564814815</v>
      </c>
      <c r="D32201">
        <v>565.92234499999995</v>
      </c>
      <c r="E32201">
        <v>58.059341000000003</v>
      </c>
      <c r="F32201">
        <v>1.8016779999999999</v>
      </c>
      <c r="G32201">
        <v>4120</v>
      </c>
      <c r="H32201">
        <v>1.693926</v>
      </c>
    </row>
    <row r="32202" spans="1:8">
      <c r="A32202" t="s">
        <v>7</v>
      </c>
      <c r="B32202" s="1">
        <v>0.39875143518518513</v>
      </c>
      <c r="C32202" s="3">
        <v>0.39875143518518513</v>
      </c>
      <c r="D32202">
        <v>568.93136700000002</v>
      </c>
      <c r="E32202">
        <v>58.180236000000001</v>
      </c>
      <c r="F32202">
        <v>1.728815</v>
      </c>
      <c r="G32202">
        <v>4080</v>
      </c>
      <c r="H32202">
        <v>1.552489</v>
      </c>
    </row>
    <row r="32203" spans="1:8">
      <c r="A32203" t="s">
        <v>7</v>
      </c>
      <c r="B32203" s="1">
        <v>0.39875378472222223</v>
      </c>
      <c r="C32203" s="3">
        <v>0.39875378472222223</v>
      </c>
      <c r="D32203">
        <v>579.71990400000004</v>
      </c>
      <c r="E32203">
        <v>58.300024000000001</v>
      </c>
      <c r="F32203">
        <v>1.4371069999999999</v>
      </c>
      <c r="G32203">
        <v>4080</v>
      </c>
      <c r="H32203">
        <v>1.913816</v>
      </c>
    </row>
    <row r="32204" spans="1:8">
      <c r="A32204" t="s">
        <v>7</v>
      </c>
      <c r="B32204" s="1">
        <v>0.39875596064814817</v>
      </c>
      <c r="C32204" s="3">
        <v>0.39875596064814817</v>
      </c>
      <c r="D32204">
        <v>582.41305799999998</v>
      </c>
      <c r="E32204">
        <v>58.392665000000001</v>
      </c>
      <c r="F32204">
        <v>1.4761839999999999</v>
      </c>
      <c r="G32204">
        <v>4160</v>
      </c>
      <c r="H32204">
        <v>2.0044230000000001</v>
      </c>
    </row>
    <row r="32205" spans="1:8">
      <c r="A32205" t="s">
        <v>7</v>
      </c>
      <c r="B32205" s="1">
        <v>0.39875831018518521</v>
      </c>
      <c r="C32205" s="3">
        <v>0.39875831018518521</v>
      </c>
      <c r="D32205">
        <v>587.54145000000005</v>
      </c>
      <c r="E32205">
        <v>58.505681000000003</v>
      </c>
      <c r="F32205">
        <v>1.6112649999999999</v>
      </c>
      <c r="G32205">
        <v>4080</v>
      </c>
      <c r="H32205">
        <v>1.9093960000000001</v>
      </c>
    </row>
    <row r="32206" spans="1:8">
      <c r="A32206" t="s">
        <v>7</v>
      </c>
      <c r="B32206" s="1">
        <v>0.39876065972222219</v>
      </c>
      <c r="C32206" s="3">
        <v>0.39876065972222219</v>
      </c>
      <c r="D32206">
        <v>590.60205499999995</v>
      </c>
      <c r="E32206">
        <v>58.604649999999999</v>
      </c>
      <c r="F32206">
        <v>1.630644</v>
      </c>
      <c r="G32206">
        <v>3880</v>
      </c>
      <c r="H32206">
        <v>1.882876</v>
      </c>
    </row>
    <row r="32207" spans="1:8">
      <c r="A32207" t="s">
        <v>7</v>
      </c>
      <c r="B32207" s="1">
        <v>0.39876300925925928</v>
      </c>
      <c r="C32207" s="3">
        <v>0.39876300925925928</v>
      </c>
      <c r="D32207">
        <v>592.49407699999995</v>
      </c>
      <c r="E32207">
        <v>58.723044999999999</v>
      </c>
      <c r="F32207">
        <v>1.7449429999999999</v>
      </c>
      <c r="G32207">
        <v>3840</v>
      </c>
      <c r="H32207">
        <v>1.8817710000000001</v>
      </c>
    </row>
    <row r="32208" spans="1:8">
      <c r="A32208" t="s">
        <v>7</v>
      </c>
      <c r="B32208" s="1">
        <v>0.39876571759259255</v>
      </c>
      <c r="C32208" s="3">
        <v>0.39876571759259255</v>
      </c>
      <c r="D32208">
        <v>593.32131900000002</v>
      </c>
      <c r="E32208">
        <v>58.849161000000002</v>
      </c>
      <c r="F32208">
        <v>1.7450699999999999</v>
      </c>
      <c r="G32208">
        <v>3800</v>
      </c>
      <c r="H32208">
        <v>1.95028</v>
      </c>
    </row>
    <row r="32209" spans="1:8">
      <c r="A32209" t="s">
        <v>7</v>
      </c>
      <c r="B32209" s="1">
        <v>0.39876807870370373</v>
      </c>
      <c r="C32209" s="3">
        <v>0.39876807870370373</v>
      </c>
      <c r="D32209">
        <v>594.28675299999998</v>
      </c>
      <c r="E32209">
        <v>58.966797</v>
      </c>
      <c r="F32209">
        <v>1.5633269999999999</v>
      </c>
      <c r="G32209">
        <v>3920</v>
      </c>
      <c r="H32209">
        <v>1.4883999999999999</v>
      </c>
    </row>
    <row r="32210" spans="1:8">
      <c r="A32210" t="s">
        <v>7</v>
      </c>
      <c r="B32210" s="1">
        <v>0.39877042824074072</v>
      </c>
      <c r="C32210" s="3">
        <v>0.39877042824074072</v>
      </c>
      <c r="D32210">
        <v>596.54558899999995</v>
      </c>
      <c r="E32210">
        <v>59.075890000000001</v>
      </c>
      <c r="F32210">
        <v>1.82399</v>
      </c>
      <c r="G32210">
        <v>3960</v>
      </c>
      <c r="H32210">
        <v>1.749174</v>
      </c>
    </row>
    <row r="32211" spans="1:8">
      <c r="A32211" t="s">
        <v>7</v>
      </c>
      <c r="B32211" s="1">
        <v>0.39877313657407409</v>
      </c>
      <c r="C32211" s="3">
        <v>0.39877313657407409</v>
      </c>
      <c r="D32211">
        <v>598.22108900000001</v>
      </c>
      <c r="E32211">
        <v>59.192957</v>
      </c>
      <c r="F32211">
        <v>1.6877610000000001</v>
      </c>
      <c r="G32211">
        <v>3880</v>
      </c>
      <c r="H32211">
        <v>1.8331519999999999</v>
      </c>
    </row>
    <row r="32212" spans="1:8">
      <c r="A32212" t="s">
        <v>7</v>
      </c>
      <c r="B32212" s="1">
        <v>0.39877548611111108</v>
      </c>
      <c r="C32212" s="3">
        <v>0.39877548611111108</v>
      </c>
      <c r="D32212">
        <v>601.07408699999996</v>
      </c>
      <c r="E32212">
        <v>59.323279999999997</v>
      </c>
      <c r="F32212">
        <v>1.531453</v>
      </c>
      <c r="G32212">
        <v>3840</v>
      </c>
      <c r="H32212">
        <v>1.845307</v>
      </c>
    </row>
    <row r="32213" spans="1:8">
      <c r="A32213" t="s">
        <v>7</v>
      </c>
      <c r="B32213" s="1">
        <v>0.39877783564814817</v>
      </c>
      <c r="C32213" s="3">
        <v>0.39877783564814817</v>
      </c>
      <c r="D32213">
        <v>603.03361299999995</v>
      </c>
      <c r="E32213">
        <v>59.417408000000002</v>
      </c>
      <c r="F32213">
        <v>1.620635</v>
      </c>
      <c r="G32213">
        <v>4120</v>
      </c>
      <c r="H32213">
        <v>1.675141</v>
      </c>
    </row>
    <row r="32214" spans="1:8">
      <c r="A32214" t="s">
        <v>7</v>
      </c>
      <c r="B32214" s="1">
        <v>0.39878018518518515</v>
      </c>
      <c r="C32214" s="3">
        <v>0.39878018518518515</v>
      </c>
      <c r="D32214">
        <v>604.89124600000002</v>
      </c>
      <c r="E32214">
        <v>59.539853000000001</v>
      </c>
      <c r="F32214">
        <v>1.5130939999999999</v>
      </c>
      <c r="G32214">
        <v>4080</v>
      </c>
      <c r="H32214">
        <v>1.7104999999999999</v>
      </c>
    </row>
    <row r="32215" spans="1:8">
      <c r="A32215" t="s">
        <v>7</v>
      </c>
      <c r="B32215" s="1">
        <v>0.39878236111111115</v>
      </c>
      <c r="C32215" s="3">
        <v>0.39878236111111115</v>
      </c>
      <c r="D32215">
        <v>606.89216599999997</v>
      </c>
      <c r="E32215">
        <v>59.646889999999999</v>
      </c>
      <c r="F32215">
        <v>1.6115200000000001</v>
      </c>
      <c r="G32215">
        <v>4100</v>
      </c>
      <c r="H32215">
        <v>1.614368</v>
      </c>
    </row>
    <row r="32216" spans="1:8">
      <c r="A32216" t="s">
        <v>7</v>
      </c>
      <c r="B32216" s="1">
        <v>0.39878471064814813</v>
      </c>
      <c r="C32216" s="3">
        <v>0.39878471064814813</v>
      </c>
      <c r="D32216">
        <v>608.90582300000005</v>
      </c>
      <c r="E32216">
        <v>59.756838000000002</v>
      </c>
      <c r="F32216">
        <v>1.5895269999999999</v>
      </c>
      <c r="G32216">
        <v>4120</v>
      </c>
      <c r="H32216">
        <v>1.597793</v>
      </c>
    </row>
    <row r="32217" spans="1:8">
      <c r="A32217" t="s">
        <v>7</v>
      </c>
      <c r="B32217" s="1">
        <v>0.39878706018518523</v>
      </c>
      <c r="C32217" s="3">
        <v>0.39878706018518523</v>
      </c>
      <c r="D32217">
        <v>609.894183</v>
      </c>
      <c r="E32217">
        <v>59.867956</v>
      </c>
      <c r="F32217">
        <v>1.5053160000000001</v>
      </c>
      <c r="G32217">
        <v>4100</v>
      </c>
      <c r="H32217">
        <v>1.7027650000000001</v>
      </c>
    </row>
    <row r="32218" spans="1:8">
      <c r="A32218" t="s">
        <v>7</v>
      </c>
      <c r="B32218" s="1">
        <v>0.39878978009259258</v>
      </c>
      <c r="C32218" s="3">
        <v>0.39878978009259258</v>
      </c>
      <c r="D32218">
        <v>610.826502</v>
      </c>
      <c r="E32218">
        <v>60.001285000000003</v>
      </c>
      <c r="F32218">
        <v>1.697387</v>
      </c>
      <c r="G32218">
        <v>4100</v>
      </c>
      <c r="H32218">
        <v>1.697241</v>
      </c>
    </row>
    <row r="32219" spans="1:8">
      <c r="A32219" t="s">
        <v>7</v>
      </c>
      <c r="B32219" s="1">
        <v>0.39879212962962968</v>
      </c>
      <c r="C32219" s="3">
        <v>0.39879212962962968</v>
      </c>
      <c r="D32219">
        <v>613.60117000000002</v>
      </c>
      <c r="E32219">
        <v>60.105949000000003</v>
      </c>
      <c r="F32219">
        <v>1.9026540000000001</v>
      </c>
      <c r="G32219">
        <v>4180</v>
      </c>
      <c r="H32219">
        <v>1.94807</v>
      </c>
    </row>
    <row r="32220" spans="1:8">
      <c r="A32220" t="s">
        <v>7</v>
      </c>
      <c r="B32220" s="1">
        <v>0.39879447916666666</v>
      </c>
      <c r="C32220" s="3">
        <v>0.39879447916666666</v>
      </c>
      <c r="D32220">
        <v>615.71990400000004</v>
      </c>
      <c r="E32220">
        <v>60.215041999999997</v>
      </c>
      <c r="F32220">
        <v>1.716958</v>
      </c>
      <c r="G32220">
        <v>4060</v>
      </c>
      <c r="H32220">
        <v>1.7193400000000001</v>
      </c>
    </row>
    <row r="32221" spans="1:8">
      <c r="A32221" t="s">
        <v>7</v>
      </c>
      <c r="B32221" s="1">
        <v>0.39879718749999998</v>
      </c>
      <c r="C32221" s="3">
        <v>0.39879718749999998</v>
      </c>
      <c r="D32221">
        <v>598.58153500000003</v>
      </c>
      <c r="E32221">
        <v>60.358938999999999</v>
      </c>
      <c r="F32221">
        <v>1.891626</v>
      </c>
      <c r="G32221">
        <v>4100</v>
      </c>
      <c r="H32221">
        <v>2.0364680000000002</v>
      </c>
    </row>
    <row r="32222" spans="1:8">
      <c r="A32222" t="s">
        <v>7</v>
      </c>
      <c r="B32222" s="1">
        <v>0.39880008101851855</v>
      </c>
      <c r="C32222" s="3">
        <v>0.39880008101851855</v>
      </c>
      <c r="D32222">
        <v>603.20364700000005</v>
      </c>
      <c r="E32222">
        <v>60.490338000000001</v>
      </c>
      <c r="F32222">
        <v>1.5482819999999999</v>
      </c>
      <c r="G32222">
        <v>4060</v>
      </c>
      <c r="H32222">
        <v>2.0055290000000001</v>
      </c>
    </row>
    <row r="32223" spans="1:8">
      <c r="A32223" t="s">
        <v>7</v>
      </c>
      <c r="B32223" s="1">
        <v>0.39880225694444443</v>
      </c>
      <c r="C32223" s="3">
        <v>0.39880225694444443</v>
      </c>
      <c r="D32223">
        <v>600.42197299999998</v>
      </c>
      <c r="E32223">
        <v>60.598483000000002</v>
      </c>
      <c r="F32223">
        <v>1.7916700000000001</v>
      </c>
      <c r="G32223">
        <v>4140</v>
      </c>
      <c r="H32223">
        <v>2.0729320000000002</v>
      </c>
    </row>
    <row r="32224" spans="1:8">
      <c r="A32224" t="s">
        <v>7</v>
      </c>
      <c r="B32224" s="1">
        <v>0.39880460648148147</v>
      </c>
      <c r="C32224" s="3">
        <v>0.39880460648148147</v>
      </c>
      <c r="D32224">
        <v>609.00453100000004</v>
      </c>
      <c r="E32224">
        <v>60.722098000000003</v>
      </c>
      <c r="F32224">
        <v>1.9171879999999999</v>
      </c>
      <c r="G32224">
        <v>4200</v>
      </c>
      <c r="H32224">
        <v>1.94807</v>
      </c>
    </row>
    <row r="32225" spans="1:8">
      <c r="A32225" t="s">
        <v>7</v>
      </c>
      <c r="B32225" s="1">
        <v>0.39880695601851851</v>
      </c>
      <c r="C32225" s="3">
        <v>0.39880695601851851</v>
      </c>
      <c r="D32225">
        <v>612.74909200000002</v>
      </c>
      <c r="E32225">
        <v>60.833058999999999</v>
      </c>
      <c r="F32225">
        <v>1.3290550000000001</v>
      </c>
      <c r="G32225">
        <v>4060</v>
      </c>
      <c r="H32225">
        <v>1.606633</v>
      </c>
    </row>
    <row r="32226" spans="1:8">
      <c r="A32226" t="s">
        <v>7</v>
      </c>
      <c r="B32226" s="1">
        <v>0.39880930555555555</v>
      </c>
      <c r="C32226" s="3">
        <v>0.39880930555555555</v>
      </c>
      <c r="D32226">
        <v>608.36706400000003</v>
      </c>
      <c r="E32226">
        <v>60.935856000000001</v>
      </c>
      <c r="F32226">
        <v>1.7147269999999999</v>
      </c>
      <c r="G32226">
        <v>4080</v>
      </c>
      <c r="H32226">
        <v>2.1116060000000001</v>
      </c>
    </row>
    <row r="32227" spans="1:8">
      <c r="A32227" t="s">
        <v>7</v>
      </c>
      <c r="B32227" s="1">
        <v>0.39881202546296296</v>
      </c>
      <c r="C32227" s="3">
        <v>0.39881202546296296</v>
      </c>
      <c r="D32227">
        <v>608.66128000000003</v>
      </c>
      <c r="E32227">
        <v>61.068171999999997</v>
      </c>
      <c r="F32227">
        <v>1.5447759999999999</v>
      </c>
      <c r="G32227">
        <v>4160</v>
      </c>
      <c r="H32227">
        <v>2.049728</v>
      </c>
    </row>
    <row r="32228" spans="1:8">
      <c r="A32228" t="s">
        <v>7</v>
      </c>
      <c r="B32228" s="1">
        <v>0.398814375</v>
      </c>
      <c r="C32228" s="3">
        <v>0.398814375</v>
      </c>
      <c r="D32228">
        <v>609.58213599999999</v>
      </c>
      <c r="E32228">
        <v>61.179734000000003</v>
      </c>
      <c r="F32228">
        <v>1.923691</v>
      </c>
      <c r="G32228">
        <v>4080</v>
      </c>
      <c r="H32228">
        <v>2.0397829999999999</v>
      </c>
    </row>
    <row r="32229" spans="1:8">
      <c r="A32229" t="s">
        <v>7</v>
      </c>
      <c r="B32229" s="1">
        <v>0.39881672453703704</v>
      </c>
      <c r="C32229" s="3">
        <v>0.39881672453703704</v>
      </c>
      <c r="D32229">
        <v>616.27649299999996</v>
      </c>
      <c r="E32229">
        <v>61.291421</v>
      </c>
      <c r="F32229">
        <v>1.7208460000000001</v>
      </c>
      <c r="G32229">
        <v>4080</v>
      </c>
      <c r="H32229">
        <v>1.982324</v>
      </c>
    </row>
    <row r="32230" spans="1:8">
      <c r="A32230" t="s">
        <v>7</v>
      </c>
      <c r="B32230" s="1">
        <v>0.39881943287037042</v>
      </c>
      <c r="C32230" s="3">
        <v>0.39881943287037042</v>
      </c>
      <c r="D32230">
        <v>613.39292699999999</v>
      </c>
      <c r="E32230">
        <v>61.420859</v>
      </c>
      <c r="F32230">
        <v>1.7953669999999999</v>
      </c>
      <c r="G32230">
        <v>4080</v>
      </c>
      <c r="H32230">
        <v>2.058567</v>
      </c>
    </row>
    <row r="32231" spans="1:8">
      <c r="A32231" t="s">
        <v>7</v>
      </c>
      <c r="B32231" s="1">
        <v>0.3988217824074074</v>
      </c>
      <c r="C32231" s="3">
        <v>0.3988217824074074</v>
      </c>
      <c r="D32231">
        <v>607.40990899999997</v>
      </c>
      <c r="E32231">
        <v>61.529446</v>
      </c>
      <c r="F32231">
        <v>1.747493</v>
      </c>
      <c r="G32231">
        <v>4060</v>
      </c>
      <c r="H32231">
        <v>2.1425450000000001</v>
      </c>
    </row>
    <row r="32232" spans="1:8">
      <c r="A32232" t="s">
        <v>7</v>
      </c>
      <c r="B32232" s="1">
        <v>0.39882413194444449</v>
      </c>
      <c r="C32232" s="3">
        <v>0.39882413194444449</v>
      </c>
      <c r="D32232">
        <v>612.48162300000001</v>
      </c>
      <c r="E32232">
        <v>61.637051999999997</v>
      </c>
      <c r="F32232">
        <v>1.749533</v>
      </c>
      <c r="G32232">
        <v>3920</v>
      </c>
      <c r="H32232">
        <v>1.9326000000000001</v>
      </c>
    </row>
    <row r="32233" spans="1:8">
      <c r="A32233" t="s">
        <v>7</v>
      </c>
      <c r="B32233" s="1">
        <v>0.39882649305555556</v>
      </c>
      <c r="C32233" s="3">
        <v>0.39882649305555556</v>
      </c>
      <c r="D32233">
        <v>613.91385400000001</v>
      </c>
      <c r="E32233">
        <v>61.754339999999999</v>
      </c>
      <c r="F32233">
        <v>1.8010409999999999</v>
      </c>
      <c r="G32233">
        <v>4120</v>
      </c>
      <c r="H32233">
        <v>1.960224</v>
      </c>
    </row>
    <row r="32234" spans="1:8">
      <c r="A32234" t="s">
        <v>7</v>
      </c>
      <c r="B32234" s="1">
        <v>0.39882865740740742</v>
      </c>
      <c r="C32234" s="3">
        <v>0.39882865740740742</v>
      </c>
      <c r="D32234">
        <v>626.70967900000005</v>
      </c>
      <c r="E32234">
        <v>61.873241999999998</v>
      </c>
      <c r="F32234">
        <v>1.6753309999999999</v>
      </c>
      <c r="G32234">
        <v>3820</v>
      </c>
      <c r="H32234">
        <v>2.0198930000000002</v>
      </c>
    </row>
    <row r="32235" spans="1:8">
      <c r="A32235" t="s">
        <v>7</v>
      </c>
      <c r="B32235" s="1">
        <v>0.39883100694444445</v>
      </c>
      <c r="C32235" s="3">
        <v>0.39883100694444445</v>
      </c>
      <c r="D32235">
        <v>624.574388</v>
      </c>
      <c r="E32235">
        <v>61.974204</v>
      </c>
      <c r="F32235">
        <v>1.94001</v>
      </c>
      <c r="G32235">
        <v>3900</v>
      </c>
      <c r="H32235">
        <v>1.908291</v>
      </c>
    </row>
    <row r="32236" spans="1:8">
      <c r="A32236" t="s">
        <v>7</v>
      </c>
      <c r="B32236" s="1">
        <v>0.39883335648148149</v>
      </c>
      <c r="C32236" s="3">
        <v>0.39883335648148149</v>
      </c>
      <c r="D32236">
        <v>625.79200700000001</v>
      </c>
      <c r="E32236">
        <v>62.083106999999998</v>
      </c>
      <c r="F32236">
        <v>1.82195</v>
      </c>
      <c r="G32236">
        <v>3940</v>
      </c>
      <c r="H32236">
        <v>1.867407</v>
      </c>
    </row>
    <row r="32237" spans="1:8">
      <c r="A32237" t="s">
        <v>7</v>
      </c>
      <c r="B32237" s="1">
        <v>0.3988360763888889</v>
      </c>
      <c r="C32237" s="3">
        <v>0.3988360763888889</v>
      </c>
      <c r="D32237">
        <v>630.32432600000004</v>
      </c>
      <c r="E32237">
        <v>62.210773000000003</v>
      </c>
      <c r="F32237">
        <v>1.591758</v>
      </c>
      <c r="G32237">
        <v>3860</v>
      </c>
      <c r="H32237">
        <v>2.0287329999999999</v>
      </c>
    </row>
    <row r="32238" spans="1:8">
      <c r="A32238" t="s">
        <v>7</v>
      </c>
      <c r="B32238" s="1">
        <v>0.39883842592592594</v>
      </c>
      <c r="C32238" s="3">
        <v>0.39883842592592594</v>
      </c>
      <c r="D32238">
        <v>644.75553100000002</v>
      </c>
      <c r="E32238">
        <v>62.313222000000003</v>
      </c>
      <c r="F32238">
        <v>1.761836</v>
      </c>
      <c r="G32238">
        <v>3820</v>
      </c>
      <c r="H32238">
        <v>1.837572</v>
      </c>
    </row>
    <row r="32239" spans="1:8">
      <c r="A32239" t="s">
        <v>7</v>
      </c>
      <c r="B32239" s="1">
        <v>0.39884077546296298</v>
      </c>
      <c r="C32239" s="3">
        <v>0.39884077546296298</v>
      </c>
      <c r="D32239">
        <v>656.10957299999995</v>
      </c>
      <c r="E32239">
        <v>62.435699</v>
      </c>
      <c r="F32239">
        <v>1.9657640000000001</v>
      </c>
      <c r="G32239">
        <v>4120</v>
      </c>
      <c r="H32239">
        <v>1.782324</v>
      </c>
    </row>
    <row r="32240" spans="1:8">
      <c r="A32240" t="s">
        <v>7</v>
      </c>
      <c r="B32240" s="1">
        <v>0.39884348379629625</v>
      </c>
      <c r="C32240" s="3">
        <v>0.39884348379629625</v>
      </c>
      <c r="D32240">
        <v>544.02367200000003</v>
      </c>
      <c r="E32240">
        <v>62.506065999999997</v>
      </c>
      <c r="F32240">
        <v>4.5883E-2</v>
      </c>
      <c r="G32240">
        <v>4120</v>
      </c>
      <c r="H32240">
        <v>1.782324</v>
      </c>
    </row>
    <row r="32241" spans="1:8">
      <c r="A32241" t="s">
        <v>7</v>
      </c>
      <c r="B32241" s="1">
        <v>0.39884584490740743</v>
      </c>
      <c r="C32241" s="3">
        <v>0.39884584490740743</v>
      </c>
      <c r="D32241">
        <v>496.62950899999998</v>
      </c>
      <c r="E32241">
        <v>62.432060999999997</v>
      </c>
      <c r="F32241">
        <v>6.7493999999999998E-2</v>
      </c>
      <c r="G32241">
        <v>-3080</v>
      </c>
      <c r="H32241">
        <v>0.59005600000000002</v>
      </c>
    </row>
    <row r="32242" spans="1:8">
      <c r="A32242" t="s">
        <v>7</v>
      </c>
      <c r="B32242" s="1">
        <v>0.39884819444444441</v>
      </c>
      <c r="C32242" s="3">
        <v>0.39884819444444441</v>
      </c>
      <c r="D32242">
        <v>492.08381700000001</v>
      </c>
      <c r="E32242">
        <v>62.338534000000003</v>
      </c>
      <c r="F32242">
        <v>0.203212</v>
      </c>
      <c r="G32242">
        <v>-3520</v>
      </c>
      <c r="H32242">
        <v>0.67513900000000004</v>
      </c>
    </row>
    <row r="32243" spans="1:8">
      <c r="A32243" t="s">
        <v>7</v>
      </c>
      <c r="B32243" s="1">
        <v>0.39885054398148151</v>
      </c>
      <c r="C32243" s="3">
        <v>0.39885054398148151</v>
      </c>
      <c r="D32243">
        <v>493.13585999999998</v>
      </c>
      <c r="E32243">
        <v>62.231118000000002</v>
      </c>
      <c r="F32243">
        <v>0.11715299999999999</v>
      </c>
      <c r="G32243">
        <v>-3740</v>
      </c>
      <c r="H32243">
        <v>0.47292899999999999</v>
      </c>
    </row>
    <row r="32244" spans="1:8">
      <c r="A32244" t="s">
        <v>7</v>
      </c>
      <c r="B32244" s="1">
        <v>0.39885270833333331</v>
      </c>
      <c r="C32244" s="3">
        <v>0.39885270833333331</v>
      </c>
      <c r="D32244">
        <v>497.34467000000001</v>
      </c>
      <c r="E32244">
        <v>62.119903999999998</v>
      </c>
      <c r="F32244">
        <v>7.1191000000000004E-2</v>
      </c>
      <c r="G32244">
        <v>-3720</v>
      </c>
      <c r="H32244">
        <v>0.61878599999999995</v>
      </c>
    </row>
    <row r="32245" spans="1:8">
      <c r="A32245" t="s">
        <v>7</v>
      </c>
      <c r="B32245" s="1">
        <v>0.3988550578703704</v>
      </c>
      <c r="C32245" s="3">
        <v>0.3988550578703704</v>
      </c>
      <c r="D32245">
        <v>488.97099200000002</v>
      </c>
      <c r="E32245">
        <v>62.010938000000003</v>
      </c>
      <c r="F32245">
        <v>7.4440000000000001E-3</v>
      </c>
      <c r="G32245">
        <v>-3660</v>
      </c>
      <c r="H32245">
        <v>0.43646499999999999</v>
      </c>
    </row>
    <row r="32246" spans="1:8">
      <c r="A32246" t="s">
        <v>7</v>
      </c>
      <c r="B32246" s="1">
        <v>0.39885741898148147</v>
      </c>
      <c r="C32246" s="3">
        <v>0.39885741898148147</v>
      </c>
      <c r="D32246">
        <v>487.38464800000003</v>
      </c>
      <c r="E32246">
        <v>61.901274999999998</v>
      </c>
      <c r="F32246">
        <v>4.2250000000000003E-2</v>
      </c>
      <c r="G32246">
        <v>-3920</v>
      </c>
      <c r="H32246">
        <v>0.60000100000000001</v>
      </c>
    </row>
    <row r="32247" spans="1:8">
      <c r="A32247" t="s">
        <v>7</v>
      </c>
      <c r="B32247" s="1">
        <v>0.39885976851851851</v>
      </c>
      <c r="C32247" s="3">
        <v>0.39885976851851851</v>
      </c>
      <c r="D32247">
        <v>485.27928800000001</v>
      </c>
      <c r="E32247">
        <v>61.797970999999997</v>
      </c>
      <c r="F32247">
        <v>0.22284599999999999</v>
      </c>
      <c r="G32247">
        <v>-3920</v>
      </c>
      <c r="H32247">
        <v>0.64309499999999997</v>
      </c>
    </row>
    <row r="32248" spans="1:8">
      <c r="A32248" t="s">
        <v>7</v>
      </c>
      <c r="B32248" s="1">
        <v>0.39886211805555555</v>
      </c>
      <c r="C32248" s="3">
        <v>0.39886211805555555</v>
      </c>
      <c r="D32248">
        <v>482.25816700000001</v>
      </c>
      <c r="E32248">
        <v>61.687075</v>
      </c>
      <c r="F32248">
        <v>-2.0285999999999998E-2</v>
      </c>
      <c r="G32248">
        <v>-4040</v>
      </c>
      <c r="H32248">
        <v>0.44640999999999997</v>
      </c>
    </row>
    <row r="32249" spans="1:8">
      <c r="A32249" t="s">
        <v>7</v>
      </c>
      <c r="B32249" s="1">
        <v>0.3988642824074074</v>
      </c>
      <c r="C32249" s="3">
        <v>0.3988642824074074</v>
      </c>
      <c r="D32249">
        <v>481.20294000000001</v>
      </c>
      <c r="E32249">
        <v>61.569091</v>
      </c>
      <c r="F32249">
        <v>1.3240000000000001E-3</v>
      </c>
      <c r="G32249">
        <v>-4060</v>
      </c>
      <c r="H32249">
        <v>0.35359200000000002</v>
      </c>
    </row>
    <row r="32250" spans="1:8">
      <c r="A32250" t="s">
        <v>7</v>
      </c>
      <c r="B32250" s="1">
        <v>0.39886664351851847</v>
      </c>
      <c r="C32250" s="3">
        <v>0.39886664351851847</v>
      </c>
      <c r="D32250">
        <v>476.31017500000002</v>
      </c>
      <c r="E32250">
        <v>61.464427000000001</v>
      </c>
      <c r="F32250">
        <v>9.1909000000000005E-2</v>
      </c>
      <c r="G32250">
        <v>-3820</v>
      </c>
      <c r="H32250">
        <v>0.46629900000000002</v>
      </c>
    </row>
    <row r="32251" spans="1:8">
      <c r="A32251" t="s">
        <v>7</v>
      </c>
      <c r="B32251" s="1">
        <v>0.39886989583333338</v>
      </c>
      <c r="C32251" s="3">
        <v>0.39886989583333338</v>
      </c>
      <c r="D32251">
        <v>471.14739400000002</v>
      </c>
      <c r="E32251">
        <v>61.306767000000001</v>
      </c>
      <c r="F32251">
        <v>0.20244699999999999</v>
      </c>
      <c r="G32251">
        <v>-3940</v>
      </c>
      <c r="H32251">
        <v>0.64419999999999999</v>
      </c>
    </row>
    <row r="32252" spans="1:8">
      <c r="A32252" t="s">
        <v>7</v>
      </c>
      <c r="B32252" s="1">
        <v>0.39887224537037036</v>
      </c>
      <c r="C32252" s="3">
        <v>0.39887224537037036</v>
      </c>
      <c r="D32252">
        <v>471.50656600000002</v>
      </c>
      <c r="E32252">
        <v>61.182265000000001</v>
      </c>
      <c r="F32252">
        <v>0.232408</v>
      </c>
      <c r="G32252">
        <v>-4020</v>
      </c>
      <c r="H32252">
        <v>0.59889599999999998</v>
      </c>
    </row>
    <row r="32253" spans="1:8">
      <c r="A32253" t="s">
        <v>7</v>
      </c>
      <c r="B32253" s="1">
        <v>0.39887459490740745</v>
      </c>
      <c r="C32253" s="3">
        <v>0.39887459490740745</v>
      </c>
      <c r="D32253">
        <v>468.57714800000002</v>
      </c>
      <c r="E32253">
        <v>61.075733999999997</v>
      </c>
      <c r="F32253">
        <v>0.255357</v>
      </c>
      <c r="G32253">
        <v>-4120</v>
      </c>
      <c r="H32253">
        <v>0.72596799999999995</v>
      </c>
    </row>
    <row r="32254" spans="1:8">
      <c r="A32254" t="s">
        <v>7</v>
      </c>
      <c r="B32254" s="1">
        <v>0.39887694444444444</v>
      </c>
      <c r="C32254" s="3">
        <v>0.39887694444444444</v>
      </c>
      <c r="D32254">
        <v>472.36119200000002</v>
      </c>
      <c r="E32254">
        <v>60.965184999999998</v>
      </c>
      <c r="F32254">
        <v>0.20627200000000001</v>
      </c>
      <c r="G32254">
        <v>-4140</v>
      </c>
      <c r="H32254">
        <v>0.76353700000000002</v>
      </c>
    </row>
    <row r="32255" spans="1:8">
      <c r="A32255" t="s">
        <v>7</v>
      </c>
      <c r="B32255" s="1">
        <v>0.39887912037037038</v>
      </c>
      <c r="C32255" s="3">
        <v>0.39887912037037038</v>
      </c>
      <c r="D32255">
        <v>464.48487799999998</v>
      </c>
      <c r="E32255">
        <v>60.843530999999999</v>
      </c>
      <c r="F32255">
        <v>0.21889400000000001</v>
      </c>
      <c r="G32255">
        <v>-4020</v>
      </c>
      <c r="H32255">
        <v>0.649725</v>
      </c>
    </row>
    <row r="32256" spans="1:8">
      <c r="A32256" t="s">
        <v>7</v>
      </c>
      <c r="B32256" s="1">
        <v>0.39888146990740742</v>
      </c>
      <c r="C32256" s="3">
        <v>0.39888146990740742</v>
      </c>
      <c r="D32256">
        <v>466.69149399999998</v>
      </c>
      <c r="E32256">
        <v>60.732033000000001</v>
      </c>
      <c r="F32256">
        <v>0.26982800000000001</v>
      </c>
      <c r="G32256">
        <v>-4120</v>
      </c>
      <c r="H32256">
        <v>0.24640899999999999</v>
      </c>
    </row>
    <row r="32257" spans="1:8">
      <c r="A32257" t="s">
        <v>7</v>
      </c>
      <c r="B32257" s="1">
        <v>0.39888381944444445</v>
      </c>
      <c r="C32257" s="3">
        <v>0.39888381944444445</v>
      </c>
      <c r="D32257">
        <v>466.14573100000001</v>
      </c>
      <c r="E32257">
        <v>60.625470999999997</v>
      </c>
      <c r="F32257">
        <v>5.0346000000000002E-2</v>
      </c>
      <c r="G32257">
        <v>-4160</v>
      </c>
      <c r="H32257">
        <v>0.37458599999999997</v>
      </c>
    </row>
    <row r="32258" spans="1:8">
      <c r="A32258" t="s">
        <v>7</v>
      </c>
      <c r="B32258" s="1">
        <v>0.39888616898148149</v>
      </c>
      <c r="C32258" s="3">
        <v>0.39888616898148149</v>
      </c>
      <c r="D32258">
        <v>464.263262</v>
      </c>
      <c r="E32258">
        <v>60.513688000000002</v>
      </c>
      <c r="F32258">
        <v>0.129584</v>
      </c>
      <c r="G32258">
        <v>-4040</v>
      </c>
      <c r="H32258">
        <v>0.375691</v>
      </c>
    </row>
    <row r="32259" spans="1:8">
      <c r="A32259" t="s">
        <v>7</v>
      </c>
      <c r="B32259" s="1">
        <v>0.39889069444444442</v>
      </c>
      <c r="C32259" s="3">
        <v>0.39889069444444442</v>
      </c>
      <c r="D32259">
        <v>457.16897499999999</v>
      </c>
      <c r="E32259">
        <v>60.272815999999999</v>
      </c>
      <c r="F32259">
        <v>0.24770800000000001</v>
      </c>
      <c r="G32259">
        <v>-4100</v>
      </c>
      <c r="H32259">
        <v>0.67955900000000002</v>
      </c>
    </row>
    <row r="32260" spans="1:8">
      <c r="A32260" t="s">
        <v>7</v>
      </c>
      <c r="B32260" s="1">
        <v>0.39889304398148151</v>
      </c>
      <c r="C32260" s="3">
        <v>0.39889304398148151</v>
      </c>
      <c r="D32260">
        <v>461.512156</v>
      </c>
      <c r="E32260">
        <v>60.175176</v>
      </c>
      <c r="F32260">
        <v>4.7094999999999998E-2</v>
      </c>
      <c r="G32260">
        <v>-3940</v>
      </c>
      <c r="H32260">
        <v>0.44419999999999998</v>
      </c>
    </row>
    <row r="32261" spans="1:8">
      <c r="A32261" t="s">
        <v>7</v>
      </c>
      <c r="B32261" s="1">
        <v>0.39889539351851849</v>
      </c>
      <c r="C32261" s="3">
        <v>0.39889539351851849</v>
      </c>
      <c r="D32261">
        <v>456.09591699999999</v>
      </c>
      <c r="E32261">
        <v>60.054693</v>
      </c>
      <c r="F32261">
        <v>4.2951000000000003E-2</v>
      </c>
      <c r="G32261">
        <v>-3840</v>
      </c>
      <c r="H32261">
        <v>0.38453100000000001</v>
      </c>
    </row>
    <row r="32262" spans="1:8">
      <c r="A32262" t="s">
        <v>7</v>
      </c>
      <c r="B32262" s="1">
        <v>0.39889774305555559</v>
      </c>
      <c r="C32262" s="3">
        <v>0.39889774305555559</v>
      </c>
      <c r="D32262">
        <v>454.95471700000002</v>
      </c>
      <c r="E32262">
        <v>59.941929000000002</v>
      </c>
      <c r="F32262">
        <v>1.6622999999999999E-2</v>
      </c>
      <c r="G32262">
        <v>-3900</v>
      </c>
      <c r="H32262">
        <v>0.46629900000000002</v>
      </c>
    </row>
    <row r="32263" spans="1:8">
      <c r="A32263" t="s">
        <v>7</v>
      </c>
      <c r="B32263" s="1">
        <v>0.39890009259259257</v>
      </c>
      <c r="C32263" s="3">
        <v>0.39890009259259257</v>
      </c>
      <c r="D32263">
        <v>457.699455</v>
      </c>
      <c r="E32263">
        <v>59.823376000000003</v>
      </c>
      <c r="F32263">
        <v>7.0235000000000006E-2</v>
      </c>
      <c r="G32263">
        <v>-3960</v>
      </c>
      <c r="H32263">
        <v>0.53591299999999997</v>
      </c>
    </row>
    <row r="32264" spans="1:8">
      <c r="A32264" t="s">
        <v>7</v>
      </c>
      <c r="B32264" s="1">
        <v>0.39890226851851857</v>
      </c>
      <c r="C32264" s="3">
        <v>0.39890226851851857</v>
      </c>
      <c r="D32264">
        <v>452.98372899999998</v>
      </c>
      <c r="E32264">
        <v>59.713870999999997</v>
      </c>
      <c r="F32264">
        <v>4.2376999999999998E-2</v>
      </c>
      <c r="G32264">
        <v>-3840</v>
      </c>
      <c r="H32264">
        <v>0.35359200000000002</v>
      </c>
    </row>
    <row r="32265" spans="1:8">
      <c r="A32265" t="s">
        <v>7</v>
      </c>
      <c r="B32265" s="1">
        <v>0.39890461805555555</v>
      </c>
      <c r="C32265" s="3">
        <v>0.39890461805555555</v>
      </c>
      <c r="D32265">
        <v>452.69715500000001</v>
      </c>
      <c r="E32265">
        <v>59.598512999999997</v>
      </c>
      <c r="F32265">
        <v>5.8250000000000003E-2</v>
      </c>
      <c r="G32265">
        <v>-3860</v>
      </c>
      <c r="H32265">
        <v>0.44309500000000002</v>
      </c>
    </row>
    <row r="32266" spans="1:8">
      <c r="A32266" t="s">
        <v>7</v>
      </c>
      <c r="B32266" s="1">
        <v>0.39890696759259264</v>
      </c>
      <c r="C32266" s="3">
        <v>0.39890696759259264</v>
      </c>
      <c r="D32266">
        <v>454.73119000000003</v>
      </c>
      <c r="E32266">
        <v>59.494608999999997</v>
      </c>
      <c r="F32266">
        <v>9.5287999999999998E-2</v>
      </c>
      <c r="G32266">
        <v>-3940</v>
      </c>
      <c r="H32266">
        <v>0.49392399999999997</v>
      </c>
    </row>
    <row r="32267" spans="1:8">
      <c r="A32267" t="s">
        <v>7</v>
      </c>
      <c r="B32267" s="1">
        <v>0.39890931712962963</v>
      </c>
      <c r="C32267" s="3">
        <v>0.39890931712962963</v>
      </c>
      <c r="D32267">
        <v>452.91686099999998</v>
      </c>
      <c r="E32267">
        <v>59.371814999999998</v>
      </c>
      <c r="F32267">
        <v>5.0282E-2</v>
      </c>
      <c r="G32267">
        <v>-3840</v>
      </c>
      <c r="H32267">
        <v>0.39337100000000003</v>
      </c>
    </row>
    <row r="32268" spans="1:8">
      <c r="A32268" t="s">
        <v>7</v>
      </c>
      <c r="B32268" s="1">
        <v>0.39891166666666672</v>
      </c>
      <c r="C32268" s="3">
        <v>0.39891166666666672</v>
      </c>
      <c r="D32268">
        <v>453.22827100000001</v>
      </c>
      <c r="E32268">
        <v>59.255001999999998</v>
      </c>
      <c r="F32268">
        <v>8.2728999999999997E-2</v>
      </c>
      <c r="G32268">
        <v>-3900</v>
      </c>
      <c r="H32268">
        <v>0.434255</v>
      </c>
    </row>
    <row r="32269" spans="1:8">
      <c r="A32269" t="s">
        <v>7</v>
      </c>
      <c r="B32269" s="1">
        <v>0.3989138425925926</v>
      </c>
      <c r="C32269" s="3">
        <v>0.3989138425925926</v>
      </c>
      <c r="D32269">
        <v>449.83333099999999</v>
      </c>
      <c r="E32269">
        <v>59.148471000000001</v>
      </c>
      <c r="F32269">
        <v>8.5087999999999997E-2</v>
      </c>
      <c r="G32269">
        <v>-3920</v>
      </c>
      <c r="H32269">
        <v>0.47403400000000001</v>
      </c>
    </row>
    <row r="32270" spans="1:8">
      <c r="A32270" t="s">
        <v>7</v>
      </c>
      <c r="B32270" s="1">
        <v>0.39891619212962964</v>
      </c>
      <c r="C32270" s="3">
        <v>0.39891619212962964</v>
      </c>
      <c r="D32270">
        <v>447.88590399999998</v>
      </c>
      <c r="E32270">
        <v>59.037163</v>
      </c>
      <c r="F32270">
        <v>8.1326999999999997E-2</v>
      </c>
      <c r="G32270">
        <v>-3880</v>
      </c>
      <c r="H32270">
        <v>0.43867499999999998</v>
      </c>
    </row>
    <row r="32271" spans="1:8">
      <c r="A32271" t="s">
        <v>7</v>
      </c>
      <c r="B32271" s="1">
        <v>0.39891854166666668</v>
      </c>
      <c r="C32271" s="3">
        <v>0.39891854166666668</v>
      </c>
      <c r="D32271">
        <v>450.42303500000003</v>
      </c>
      <c r="E32271">
        <v>58.918103000000002</v>
      </c>
      <c r="F32271">
        <v>9.6435000000000007E-2</v>
      </c>
      <c r="G32271">
        <v>-3900</v>
      </c>
      <c r="H32271">
        <v>0.56464199999999998</v>
      </c>
    </row>
    <row r="32272" spans="1:8">
      <c r="A32272" t="s">
        <v>7</v>
      </c>
      <c r="B32272" s="1">
        <v>0.39892089120370372</v>
      </c>
      <c r="C32272" s="3">
        <v>0.39892089120370372</v>
      </c>
      <c r="D32272">
        <v>444.12478599999997</v>
      </c>
      <c r="E32272">
        <v>58.807017000000002</v>
      </c>
      <c r="F32272">
        <v>8.0051999999999998E-2</v>
      </c>
      <c r="G32272">
        <v>-3880</v>
      </c>
      <c r="H32272">
        <v>0.42099500000000001</v>
      </c>
    </row>
    <row r="32273" spans="1:8">
      <c r="A32273" t="s">
        <v>7</v>
      </c>
      <c r="B32273" s="1">
        <v>0.39892324074074076</v>
      </c>
      <c r="C32273" s="3">
        <v>0.39892324074074076</v>
      </c>
      <c r="D32273">
        <v>442.44228199999998</v>
      </c>
      <c r="E32273">
        <v>58.680996</v>
      </c>
      <c r="F32273">
        <v>8.9869000000000004E-2</v>
      </c>
      <c r="G32273">
        <v>-3840</v>
      </c>
      <c r="H32273">
        <v>0.50607800000000003</v>
      </c>
    </row>
    <row r="32274" spans="1:8">
      <c r="A32274" t="s">
        <v>7</v>
      </c>
      <c r="B32274" s="1">
        <v>0.3989254166666667</v>
      </c>
      <c r="C32274" s="3">
        <v>0.3989254166666667</v>
      </c>
      <c r="D32274">
        <v>441.37304399999999</v>
      </c>
      <c r="E32274">
        <v>58.570732</v>
      </c>
      <c r="F32274">
        <v>9.0251999999999999E-2</v>
      </c>
      <c r="G32274">
        <v>-3920</v>
      </c>
      <c r="H32274">
        <v>0.47403400000000001</v>
      </c>
    </row>
    <row r="32275" spans="1:8">
      <c r="A32275" t="s">
        <v>7</v>
      </c>
      <c r="B32275" s="1">
        <v>0.39892776620370368</v>
      </c>
      <c r="C32275" s="3">
        <v>0.39892776620370368</v>
      </c>
      <c r="D32275">
        <v>442.57729</v>
      </c>
      <c r="E32275">
        <v>58.461322000000003</v>
      </c>
      <c r="F32275">
        <v>-5.1204E-2</v>
      </c>
      <c r="G32275">
        <v>-3900</v>
      </c>
      <c r="H32275">
        <v>0.49723800000000001</v>
      </c>
    </row>
    <row r="32276" spans="1:8">
      <c r="A32276" t="s">
        <v>7</v>
      </c>
      <c r="B32276" s="1">
        <v>0.39893011574074078</v>
      </c>
      <c r="C32276" s="3">
        <v>0.39893011574074078</v>
      </c>
      <c r="D32276">
        <v>441.392786</v>
      </c>
      <c r="E32276">
        <v>58.350078000000003</v>
      </c>
      <c r="F32276">
        <v>7.2339000000000001E-2</v>
      </c>
      <c r="G32276">
        <v>-3900</v>
      </c>
      <c r="H32276">
        <v>0.56685200000000002</v>
      </c>
    </row>
    <row r="32277" spans="1:8">
      <c r="A32277" t="s">
        <v>7</v>
      </c>
      <c r="B32277" s="1">
        <v>0.39893246527777776</v>
      </c>
      <c r="C32277" s="3">
        <v>0.39893246527777776</v>
      </c>
      <c r="D32277">
        <v>437.72464500000001</v>
      </c>
      <c r="E32277">
        <v>58.225101000000002</v>
      </c>
      <c r="F32277">
        <v>4.1739999999999999E-2</v>
      </c>
      <c r="G32277">
        <v>-3960</v>
      </c>
      <c r="H32277">
        <v>0.55359199999999997</v>
      </c>
    </row>
    <row r="32278" spans="1:8">
      <c r="A32278" t="s">
        <v>7</v>
      </c>
      <c r="B32278" s="1">
        <v>0.3989348148148148</v>
      </c>
      <c r="C32278" s="3">
        <v>0.3989348148148148</v>
      </c>
      <c r="D32278">
        <v>436.56879900000001</v>
      </c>
      <c r="E32278">
        <v>58.130341000000001</v>
      </c>
      <c r="F32278">
        <v>1.2671E-2</v>
      </c>
      <c r="G32278">
        <v>-3920</v>
      </c>
      <c r="H32278">
        <v>0.53591299999999997</v>
      </c>
    </row>
    <row r="32279" spans="1:8">
      <c r="A32279" t="s">
        <v>7</v>
      </c>
      <c r="B32279" s="1">
        <v>0.39893699074074074</v>
      </c>
      <c r="C32279" s="3">
        <v>0.39893699074074074</v>
      </c>
      <c r="D32279">
        <v>436.41659600000003</v>
      </c>
      <c r="E32279">
        <v>58.012388000000001</v>
      </c>
      <c r="F32279">
        <v>7.9797000000000007E-2</v>
      </c>
      <c r="G32279">
        <v>-3800</v>
      </c>
      <c r="H32279">
        <v>0.50607800000000003</v>
      </c>
    </row>
    <row r="32280" spans="1:8">
      <c r="A32280" t="s">
        <v>7</v>
      </c>
      <c r="B32280" s="1">
        <v>0.39893934027777783</v>
      </c>
      <c r="C32280" s="3">
        <v>0.39893934027777783</v>
      </c>
      <c r="D32280">
        <v>434.07943</v>
      </c>
      <c r="E32280">
        <v>57.896714000000003</v>
      </c>
      <c r="F32280">
        <v>0.29978900000000003</v>
      </c>
      <c r="G32280">
        <v>-4080</v>
      </c>
      <c r="H32280">
        <v>0.583426</v>
      </c>
    </row>
    <row r="32281" spans="1:8">
      <c r="A32281" t="s">
        <v>7</v>
      </c>
      <c r="B32281" s="1">
        <v>0.39894168981481481</v>
      </c>
      <c r="C32281" s="3">
        <v>0.39894168981481481</v>
      </c>
      <c r="D32281">
        <v>429.184755</v>
      </c>
      <c r="E32281">
        <v>57.779932000000002</v>
      </c>
      <c r="F32281">
        <v>-1.1620000000000001E-3</v>
      </c>
      <c r="G32281">
        <v>-4140</v>
      </c>
      <c r="H32281">
        <v>0.63425500000000001</v>
      </c>
    </row>
    <row r="32282" spans="1:8">
      <c r="A32282" t="s">
        <v>7</v>
      </c>
      <c r="B32282" s="1">
        <v>0.3989440393518518</v>
      </c>
      <c r="C32282" s="3">
        <v>0.3989440393518518</v>
      </c>
      <c r="D32282">
        <v>430.00945000000002</v>
      </c>
      <c r="E32282">
        <v>57.672736999999998</v>
      </c>
      <c r="F32282">
        <v>0.26421800000000001</v>
      </c>
      <c r="G32282">
        <v>-4140</v>
      </c>
      <c r="H32282">
        <v>0.65856499999999996</v>
      </c>
    </row>
    <row r="32283" spans="1:8">
      <c r="A32283" t="s">
        <v>7</v>
      </c>
      <c r="B32283" s="1">
        <v>0.39894638888888889</v>
      </c>
      <c r="C32283" s="3">
        <v>0.39894638888888889</v>
      </c>
      <c r="D32283">
        <v>431.39582799999999</v>
      </c>
      <c r="E32283">
        <v>57.559752000000003</v>
      </c>
      <c r="F32283">
        <v>0.286657</v>
      </c>
      <c r="G32283">
        <v>-4060</v>
      </c>
      <c r="H32283">
        <v>0.52265300000000003</v>
      </c>
    </row>
    <row r="32284" spans="1:8">
      <c r="A32284" t="s">
        <v>7</v>
      </c>
      <c r="B32284" s="1">
        <v>0.39894856481481483</v>
      </c>
      <c r="C32284" s="3">
        <v>0.39894856481481483</v>
      </c>
      <c r="D32284">
        <v>429.13444500000003</v>
      </c>
      <c r="E32284">
        <v>57.446894</v>
      </c>
      <c r="F32284">
        <v>0.30801299999999998</v>
      </c>
      <c r="G32284">
        <v>-4140</v>
      </c>
      <c r="H32284">
        <v>0.57348200000000005</v>
      </c>
    </row>
    <row r="32285" spans="1:8">
      <c r="A32285" t="s">
        <v>7</v>
      </c>
      <c r="B32285" s="1">
        <v>0.39895091435185187</v>
      </c>
      <c r="C32285" s="3">
        <v>0.39895091435185187</v>
      </c>
      <c r="D32285">
        <v>426.45084300000002</v>
      </c>
      <c r="E32285">
        <v>57.333497000000001</v>
      </c>
      <c r="F32285">
        <v>0.21761900000000001</v>
      </c>
      <c r="G32285">
        <v>-4140</v>
      </c>
      <c r="H32285">
        <v>0.65746000000000004</v>
      </c>
    </row>
    <row r="32286" spans="1:8">
      <c r="A32286" t="s">
        <v>7</v>
      </c>
      <c r="B32286" s="1">
        <v>0.39895326388888885</v>
      </c>
      <c r="C32286" s="3">
        <v>0.39895326388888885</v>
      </c>
      <c r="D32286">
        <v>427.91809999999998</v>
      </c>
      <c r="E32286">
        <v>57.216842</v>
      </c>
      <c r="F32286">
        <v>0.27620299999999998</v>
      </c>
      <c r="G32286">
        <v>-4000</v>
      </c>
      <c r="H32286">
        <v>0.51823300000000005</v>
      </c>
    </row>
    <row r="32287" spans="1:8">
      <c r="A32287" t="s">
        <v>7</v>
      </c>
      <c r="B32287" s="1">
        <v>0.39895561342592595</v>
      </c>
      <c r="C32287" s="3">
        <v>0.39895561342592595</v>
      </c>
      <c r="D32287">
        <v>423.57109800000001</v>
      </c>
      <c r="E32287">
        <v>57.101706</v>
      </c>
      <c r="F32287">
        <v>0.32522400000000001</v>
      </c>
      <c r="G32287">
        <v>-4140</v>
      </c>
      <c r="H32287">
        <v>0.48839900000000003</v>
      </c>
    </row>
    <row r="32288" spans="1:8">
      <c r="A32288" t="s">
        <v>7</v>
      </c>
      <c r="B32288" s="1">
        <v>0.39895796296296293</v>
      </c>
      <c r="C32288" s="3">
        <v>0.39895796296296293</v>
      </c>
      <c r="D32288">
        <v>422.54325499999999</v>
      </c>
      <c r="E32288">
        <v>56.998244</v>
      </c>
      <c r="F32288">
        <v>0.263963</v>
      </c>
      <c r="G32288">
        <v>-4140</v>
      </c>
      <c r="H32288">
        <v>0.45303900000000003</v>
      </c>
    </row>
    <row r="32289" spans="1:8">
      <c r="A32289" t="s">
        <v>7</v>
      </c>
      <c r="B32289" s="1">
        <v>0.39896013888888887</v>
      </c>
      <c r="C32289" s="3">
        <v>0.39896013888888887</v>
      </c>
      <c r="D32289">
        <v>423.77552100000003</v>
      </c>
      <c r="E32289">
        <v>56.877918999999999</v>
      </c>
      <c r="F32289">
        <v>0.14335300000000001</v>
      </c>
      <c r="G32289">
        <v>-4060</v>
      </c>
      <c r="H32289">
        <v>0.560222</v>
      </c>
    </row>
    <row r="32290" spans="1:8">
      <c r="A32290" t="s">
        <v>7</v>
      </c>
      <c r="B32290" s="1">
        <v>0.39896248842592591</v>
      </c>
      <c r="C32290" s="3">
        <v>0.39896248842592591</v>
      </c>
      <c r="D32290">
        <v>419.22855399999997</v>
      </c>
      <c r="E32290">
        <v>56.757308999999999</v>
      </c>
      <c r="F32290">
        <v>0.28761399999999998</v>
      </c>
      <c r="G32290">
        <v>-4120</v>
      </c>
      <c r="H32290">
        <v>0.14696200000000001</v>
      </c>
    </row>
    <row r="32291" spans="1:8">
      <c r="A32291" t="s">
        <v>7</v>
      </c>
      <c r="B32291" s="1">
        <v>0.39896483796296295</v>
      </c>
      <c r="C32291" s="3">
        <v>0.39896483796296295</v>
      </c>
      <c r="D32291">
        <v>421.11611900000003</v>
      </c>
      <c r="E32291">
        <v>56.646000000000001</v>
      </c>
      <c r="F32291">
        <v>0.234767</v>
      </c>
      <c r="G32291">
        <v>-4180</v>
      </c>
      <c r="H32291">
        <v>0.25966899999999998</v>
      </c>
    </row>
    <row r="32292" spans="1:8">
      <c r="A32292" t="s">
        <v>7</v>
      </c>
      <c r="B32292" s="1">
        <v>0.39896718749999999</v>
      </c>
      <c r="C32292" s="3">
        <v>0.39896718749999999</v>
      </c>
      <c r="D32292">
        <v>416.37746700000002</v>
      </c>
      <c r="E32292">
        <v>56.538710999999999</v>
      </c>
      <c r="F32292">
        <v>0.260521</v>
      </c>
      <c r="G32292">
        <v>-4060</v>
      </c>
      <c r="H32292">
        <v>0.268509</v>
      </c>
    </row>
    <row r="32293" spans="1:8">
      <c r="A32293" t="s">
        <v>7</v>
      </c>
      <c r="B32293" s="1">
        <v>0.39896953703703703</v>
      </c>
      <c r="C32293" s="3">
        <v>0.39896953703703703</v>
      </c>
      <c r="D32293">
        <v>417.08625799999999</v>
      </c>
      <c r="E32293">
        <v>56.420409999999997</v>
      </c>
      <c r="F32293">
        <v>0.29360599999999998</v>
      </c>
      <c r="G32293">
        <v>-4060</v>
      </c>
      <c r="H32293">
        <v>0.116022</v>
      </c>
    </row>
    <row r="32294" spans="1:8">
      <c r="A32294" t="s">
        <v>7</v>
      </c>
      <c r="B32294" s="1">
        <v>0.39897171296296291</v>
      </c>
      <c r="C32294" s="3">
        <v>0.39897171296296291</v>
      </c>
      <c r="D32294">
        <v>416.44879200000003</v>
      </c>
      <c r="E32294">
        <v>56.311031999999997</v>
      </c>
      <c r="F32294">
        <v>8.9869000000000004E-2</v>
      </c>
      <c r="G32294">
        <v>-4140</v>
      </c>
      <c r="H32294">
        <v>0.51491799999999999</v>
      </c>
    </row>
    <row r="32295" spans="1:8">
      <c r="A32295" t="s">
        <v>7</v>
      </c>
      <c r="B32295" s="1">
        <v>0.3989740625</v>
      </c>
      <c r="C32295" s="3">
        <v>0.3989740625</v>
      </c>
      <c r="D32295">
        <v>416.655124</v>
      </c>
      <c r="E32295">
        <v>56.189219000000001</v>
      </c>
      <c r="F32295">
        <v>0.12544</v>
      </c>
      <c r="G32295">
        <v>-4080</v>
      </c>
      <c r="H32295">
        <v>0.33038699999999999</v>
      </c>
    </row>
    <row r="32296" spans="1:8">
      <c r="A32296" t="s">
        <v>7</v>
      </c>
      <c r="B32296" s="1">
        <v>0.39897641203703699</v>
      </c>
      <c r="C32296" s="3">
        <v>0.39897641203703699</v>
      </c>
      <c r="D32296">
        <v>414.185498</v>
      </c>
      <c r="E32296">
        <v>56.086042999999997</v>
      </c>
      <c r="F32296">
        <v>8.1136E-2</v>
      </c>
      <c r="G32296">
        <v>-4100</v>
      </c>
      <c r="H32296">
        <v>0.22320499999999999</v>
      </c>
    </row>
    <row r="32297" spans="1:8">
      <c r="A32297" t="s">
        <v>7</v>
      </c>
      <c r="B32297" s="1">
        <v>0.39897876157407408</v>
      </c>
      <c r="C32297" s="3">
        <v>0.39897876157407408</v>
      </c>
      <c r="D32297">
        <v>409.64235200000002</v>
      </c>
      <c r="E32297">
        <v>55.978594999999999</v>
      </c>
      <c r="F32297">
        <v>6.2520999999999993E-2</v>
      </c>
      <c r="G32297">
        <v>-3900</v>
      </c>
      <c r="H32297">
        <v>0.31381300000000001</v>
      </c>
    </row>
    <row r="32298" spans="1:8">
      <c r="A32298" t="s">
        <v>7</v>
      </c>
      <c r="B32298" s="1">
        <v>0.39898112268518515</v>
      </c>
      <c r="C32298" s="3">
        <v>0.39898112268518515</v>
      </c>
      <c r="D32298">
        <v>410.249888</v>
      </c>
      <c r="E32298">
        <v>55.869247999999999</v>
      </c>
      <c r="F32298">
        <v>0.20416799999999999</v>
      </c>
      <c r="G32298">
        <v>-3940</v>
      </c>
      <c r="H32298">
        <v>0.375691</v>
      </c>
    </row>
    <row r="32299" spans="1:8">
      <c r="A32299" t="s">
        <v>7</v>
      </c>
      <c r="B32299" s="1">
        <v>0.39898328703703706</v>
      </c>
      <c r="C32299" s="3">
        <v>0.39898328703703706</v>
      </c>
      <c r="D32299">
        <v>411.54456399999998</v>
      </c>
      <c r="E32299">
        <v>55.743228000000002</v>
      </c>
      <c r="F32299">
        <v>6.4369999999999997E-2</v>
      </c>
      <c r="G32299">
        <v>-4100</v>
      </c>
      <c r="H32299">
        <v>0.131492</v>
      </c>
    </row>
    <row r="32300" spans="1:8">
      <c r="A32300" t="s">
        <v>7</v>
      </c>
      <c r="B32300" s="1">
        <v>0.39898563657407404</v>
      </c>
      <c r="C32300" s="3">
        <v>0.39898563657407404</v>
      </c>
      <c r="D32300">
        <v>404.96929399999999</v>
      </c>
      <c r="E32300">
        <v>55.633311999999997</v>
      </c>
      <c r="F32300">
        <v>0.14985499999999999</v>
      </c>
      <c r="G32300">
        <v>-3860</v>
      </c>
      <c r="H32300">
        <v>0.33591199999999999</v>
      </c>
    </row>
    <row r="32301" spans="1:8">
      <c r="A32301" t="s">
        <v>7</v>
      </c>
      <c r="B32301" s="1">
        <v>0.39898798611111114</v>
      </c>
      <c r="C32301" s="3">
        <v>0.39898798611111114</v>
      </c>
      <c r="D32301">
        <v>406.19964900000002</v>
      </c>
      <c r="E32301">
        <v>55.517130999999999</v>
      </c>
      <c r="F32301">
        <v>0.15323400000000001</v>
      </c>
      <c r="G32301">
        <v>-3940</v>
      </c>
      <c r="H32301">
        <v>0.39116099999999998</v>
      </c>
    </row>
    <row r="32302" spans="1:8">
      <c r="A32302" t="s">
        <v>7</v>
      </c>
      <c r="B32302" s="1">
        <v>0.39899033564814812</v>
      </c>
      <c r="C32302" s="3">
        <v>0.39899033564814812</v>
      </c>
      <c r="D32302">
        <v>406.75687599999998</v>
      </c>
      <c r="E32302">
        <v>55.407088999999999</v>
      </c>
      <c r="F32302">
        <v>0.11307300000000001</v>
      </c>
      <c r="G32302">
        <v>-3860</v>
      </c>
      <c r="H32302">
        <v>0.291713</v>
      </c>
    </row>
    <row r="32303" spans="1:8">
      <c r="A32303" t="s">
        <v>7</v>
      </c>
      <c r="B32303" s="1">
        <v>0.39899269675925925</v>
      </c>
      <c r="C32303" s="3">
        <v>0.39899269675925925</v>
      </c>
      <c r="D32303">
        <v>406.87468899999999</v>
      </c>
      <c r="E32303">
        <v>55.285687000000003</v>
      </c>
      <c r="F32303">
        <v>0.19925999999999999</v>
      </c>
      <c r="G32303">
        <v>-3920</v>
      </c>
      <c r="H32303">
        <v>0.39005600000000001</v>
      </c>
    </row>
    <row r="32304" spans="1:8">
      <c r="A32304" t="s">
        <v>7</v>
      </c>
      <c r="B32304" s="1">
        <v>0.3989948611111111</v>
      </c>
      <c r="C32304" s="3">
        <v>0.3989948611111111</v>
      </c>
      <c r="D32304">
        <v>405.54498799999999</v>
      </c>
      <c r="E32304">
        <v>55.182732000000001</v>
      </c>
      <c r="F32304">
        <v>6.4306000000000002E-2</v>
      </c>
      <c r="G32304">
        <v>-3900</v>
      </c>
      <c r="H32304">
        <v>0.31491799999999998</v>
      </c>
    </row>
    <row r="32305" spans="1:8">
      <c r="A32305" t="s">
        <v>7</v>
      </c>
      <c r="B32305" s="1">
        <v>0.39899721064814814</v>
      </c>
      <c r="C32305" s="3">
        <v>0.39899721064814814</v>
      </c>
      <c r="D32305">
        <v>402.09910100000002</v>
      </c>
      <c r="E32305">
        <v>55.067310999999997</v>
      </c>
      <c r="F32305">
        <v>0.146477</v>
      </c>
      <c r="G32305">
        <v>-3860</v>
      </c>
      <c r="H32305">
        <v>0.31160300000000002</v>
      </c>
    </row>
    <row r="32306" spans="1:8">
      <c r="A32306" t="s">
        <v>7</v>
      </c>
      <c r="B32306" s="1">
        <v>0.39899956018518518</v>
      </c>
      <c r="C32306" s="3">
        <v>0.39899956018518518</v>
      </c>
      <c r="D32306">
        <v>400.14657999999997</v>
      </c>
      <c r="E32306">
        <v>54.943727000000003</v>
      </c>
      <c r="F32306">
        <v>0.123846</v>
      </c>
      <c r="G32306">
        <v>-3900</v>
      </c>
      <c r="H32306">
        <v>0.41215499999999999</v>
      </c>
    </row>
    <row r="32307" spans="1:8">
      <c r="A32307" t="s">
        <v>7</v>
      </c>
      <c r="B32307" s="1">
        <v>0.39900190972222221</v>
      </c>
      <c r="C32307" s="3">
        <v>0.39900190972222221</v>
      </c>
      <c r="D32307">
        <v>399.10217899999998</v>
      </c>
      <c r="E32307">
        <v>54.832324</v>
      </c>
      <c r="F32307">
        <v>0.133217</v>
      </c>
      <c r="G32307">
        <v>-3860</v>
      </c>
      <c r="H32307">
        <v>0.31712800000000002</v>
      </c>
    </row>
    <row r="32308" spans="1:8">
      <c r="A32308" t="s">
        <v>7</v>
      </c>
      <c r="B32308" s="1">
        <v>0.39900427083333329</v>
      </c>
      <c r="C32308" s="3">
        <v>0.39900427083333329</v>
      </c>
      <c r="D32308">
        <v>397.64129100000002</v>
      </c>
      <c r="E32308">
        <v>54.719054</v>
      </c>
      <c r="F32308">
        <v>0.152533</v>
      </c>
      <c r="G32308">
        <v>-3860</v>
      </c>
      <c r="H32308">
        <v>0.481769</v>
      </c>
    </row>
    <row r="32309" spans="1:8">
      <c r="A32309" t="s">
        <v>7</v>
      </c>
      <c r="B32309" s="1">
        <v>0.39900643518518519</v>
      </c>
      <c r="C32309" s="3">
        <v>0.39900643518518519</v>
      </c>
      <c r="D32309">
        <v>396.79558100000003</v>
      </c>
      <c r="E32309">
        <v>54.608125000000001</v>
      </c>
      <c r="F32309">
        <v>0.156421</v>
      </c>
      <c r="G32309">
        <v>-3920</v>
      </c>
      <c r="H32309">
        <v>0.35138200000000003</v>
      </c>
    </row>
    <row r="32310" spans="1:8">
      <c r="A32310" t="s">
        <v>7</v>
      </c>
      <c r="B32310" s="1">
        <v>0.39900878472222218</v>
      </c>
      <c r="C32310" s="3">
        <v>0.39900878472222218</v>
      </c>
      <c r="D32310">
        <v>398.41886099999999</v>
      </c>
      <c r="E32310">
        <v>54.494919000000003</v>
      </c>
      <c r="F32310">
        <v>0.117217</v>
      </c>
      <c r="G32310">
        <v>-3920</v>
      </c>
      <c r="H32310">
        <v>0.39005600000000001</v>
      </c>
    </row>
    <row r="32311" spans="1:8">
      <c r="A32311" t="s">
        <v>7</v>
      </c>
      <c r="B32311" s="1">
        <v>0.39901113425925927</v>
      </c>
      <c r="C32311" s="3">
        <v>0.39901113425925927</v>
      </c>
      <c r="D32311">
        <v>396.87136400000003</v>
      </c>
      <c r="E32311">
        <v>54.379814000000003</v>
      </c>
      <c r="F32311">
        <v>0.13481099999999999</v>
      </c>
      <c r="G32311">
        <v>-3820</v>
      </c>
      <c r="H32311">
        <v>0.42983500000000002</v>
      </c>
    </row>
    <row r="32312" spans="1:8">
      <c r="A32312" t="s">
        <v>7</v>
      </c>
      <c r="B32312" s="1">
        <v>0.39901348379629625</v>
      </c>
      <c r="C32312" s="3">
        <v>0.39901348379629625</v>
      </c>
      <c r="D32312">
        <v>393.47578600000003</v>
      </c>
      <c r="E32312">
        <v>54.274106000000003</v>
      </c>
      <c r="F32312">
        <v>0.21079800000000001</v>
      </c>
      <c r="G32312">
        <v>-3940</v>
      </c>
      <c r="H32312">
        <v>0.38453100000000001</v>
      </c>
    </row>
    <row r="32313" spans="1:8">
      <c r="A32313" t="s">
        <v>7</v>
      </c>
      <c r="B32313" s="1">
        <v>0.39901584490740744</v>
      </c>
      <c r="C32313" s="3">
        <v>0.39901584490740744</v>
      </c>
      <c r="D32313">
        <v>395.16656999999998</v>
      </c>
      <c r="E32313">
        <v>54.165551000000001</v>
      </c>
      <c r="F32313">
        <v>0.12238</v>
      </c>
      <c r="G32313">
        <v>-3920</v>
      </c>
      <c r="H32313">
        <v>0.42873</v>
      </c>
    </row>
    <row r="32314" spans="1:8">
      <c r="A32314" t="s">
        <v>7</v>
      </c>
      <c r="B32314" s="1">
        <v>0.39901800925925923</v>
      </c>
      <c r="C32314" s="3">
        <v>0.39901800925925923</v>
      </c>
      <c r="D32314">
        <v>391.84104300000001</v>
      </c>
      <c r="E32314">
        <v>54.055793000000001</v>
      </c>
      <c r="F32314">
        <v>0.16031000000000001</v>
      </c>
      <c r="G32314">
        <v>-3780</v>
      </c>
      <c r="H32314">
        <v>0.35138200000000003</v>
      </c>
    </row>
    <row r="32315" spans="1:8">
      <c r="A32315" t="s">
        <v>7</v>
      </c>
      <c r="B32315" s="1">
        <v>0.39902035879629633</v>
      </c>
      <c r="C32315" s="3">
        <v>0.39902035879629633</v>
      </c>
      <c r="D32315">
        <v>393.247164</v>
      </c>
      <c r="E32315">
        <v>53.928254000000003</v>
      </c>
      <c r="F32315">
        <v>0.22584199999999999</v>
      </c>
      <c r="G32315">
        <v>-4060</v>
      </c>
      <c r="H32315">
        <v>0.43093999999999999</v>
      </c>
    </row>
    <row r="32316" spans="1:8">
      <c r="A32316" t="s">
        <v>7</v>
      </c>
      <c r="B32316" s="1">
        <v>0.39902270833333331</v>
      </c>
      <c r="C32316" s="3">
        <v>0.39902270833333331</v>
      </c>
      <c r="D32316">
        <v>390.45975900000002</v>
      </c>
      <c r="E32316">
        <v>53.827134000000001</v>
      </c>
      <c r="F32316">
        <v>2.2934E-2</v>
      </c>
      <c r="G32316">
        <v>-4080</v>
      </c>
      <c r="H32316">
        <v>0.51270800000000005</v>
      </c>
    </row>
    <row r="32317" spans="1:8">
      <c r="A32317" t="s">
        <v>7</v>
      </c>
      <c r="B32317" s="1">
        <v>0.39902506944444444</v>
      </c>
      <c r="C32317" s="3">
        <v>0.39902506944444444</v>
      </c>
      <c r="D32317">
        <v>385.85165699999999</v>
      </c>
      <c r="E32317">
        <v>53.698391999999998</v>
      </c>
      <c r="F32317">
        <v>4.4991000000000003E-2</v>
      </c>
      <c r="G32317">
        <v>-4080</v>
      </c>
      <c r="H32317">
        <v>0.50607800000000003</v>
      </c>
    </row>
    <row r="32318" spans="1:8">
      <c r="A32318" t="s">
        <v>7</v>
      </c>
      <c r="B32318" s="1">
        <v>0.39902741898148147</v>
      </c>
      <c r="C32318" s="3">
        <v>0.39902741898148147</v>
      </c>
      <c r="D32318">
        <v>385.23902700000002</v>
      </c>
      <c r="E32318">
        <v>53.588760999999998</v>
      </c>
      <c r="F32318">
        <v>0.14386299999999999</v>
      </c>
      <c r="G32318">
        <v>-3920</v>
      </c>
      <c r="H32318">
        <v>0.392266</v>
      </c>
    </row>
    <row r="32319" spans="1:8">
      <c r="A32319" t="s">
        <v>7</v>
      </c>
      <c r="B32319" s="1">
        <v>0.39902958333333333</v>
      </c>
      <c r="C32319" s="3">
        <v>0.39902958333333333</v>
      </c>
      <c r="D32319">
        <v>386.34838500000001</v>
      </c>
      <c r="E32319">
        <v>53.481628999999998</v>
      </c>
      <c r="F32319">
        <v>1.9363999999999999E-2</v>
      </c>
      <c r="G32319">
        <v>-3960</v>
      </c>
      <c r="H32319">
        <v>0.39779100000000001</v>
      </c>
    </row>
    <row r="32320" spans="1:8">
      <c r="A32320" t="s">
        <v>7</v>
      </c>
      <c r="B32320" s="1">
        <v>0.39903193287037036</v>
      </c>
      <c r="C32320" s="3">
        <v>0.39903193287037036</v>
      </c>
      <c r="D32320">
        <v>387.86849799999999</v>
      </c>
      <c r="E32320">
        <v>53.367125000000001</v>
      </c>
      <c r="F32320">
        <v>0.31610899999999997</v>
      </c>
      <c r="G32320">
        <v>-4140</v>
      </c>
      <c r="H32320">
        <v>0.52154800000000001</v>
      </c>
    </row>
    <row r="32321" spans="1:8">
      <c r="A32321" t="s">
        <v>7</v>
      </c>
      <c r="B32321" s="1">
        <v>0.3990342824074074</v>
      </c>
      <c r="C32321" s="3">
        <v>0.3990342824074074</v>
      </c>
      <c r="D32321">
        <v>385.35683999999998</v>
      </c>
      <c r="E32321">
        <v>53.257083000000002</v>
      </c>
      <c r="F32321">
        <v>8.4003999999999995E-2</v>
      </c>
      <c r="G32321">
        <v>-4000</v>
      </c>
      <c r="H32321">
        <v>0.42209999999999998</v>
      </c>
    </row>
    <row r="32322" spans="1:8">
      <c r="A32322" t="s">
        <v>7</v>
      </c>
      <c r="B32322" s="1">
        <v>0.39903664351851847</v>
      </c>
      <c r="C32322" s="3">
        <v>0.39903664351851847</v>
      </c>
      <c r="D32322">
        <v>384.92443300000002</v>
      </c>
      <c r="E32322">
        <v>53.142358000000002</v>
      </c>
      <c r="F32322">
        <v>9.3184000000000003E-2</v>
      </c>
      <c r="G32322">
        <v>-4140</v>
      </c>
      <c r="H32322">
        <v>0.55027700000000002</v>
      </c>
    </row>
    <row r="32323" spans="1:8">
      <c r="A32323" t="s">
        <v>7</v>
      </c>
      <c r="B32323" s="1">
        <v>0.39903899305555557</v>
      </c>
      <c r="C32323" s="3">
        <v>0.39903899305555557</v>
      </c>
      <c r="D32323">
        <v>385.17661800000002</v>
      </c>
      <c r="E32323">
        <v>53.020513999999999</v>
      </c>
      <c r="F32323">
        <v>0.30182900000000001</v>
      </c>
      <c r="G32323">
        <v>-4160</v>
      </c>
      <c r="H32323">
        <v>0.59005600000000002</v>
      </c>
    </row>
    <row r="32324" spans="1:8">
      <c r="A32324" t="s">
        <v>7</v>
      </c>
      <c r="B32324" s="1">
        <v>0.39904115740740737</v>
      </c>
      <c r="C32324" s="3">
        <v>0.39904115740740737</v>
      </c>
      <c r="D32324">
        <v>384.626396</v>
      </c>
      <c r="E32324">
        <v>52.911482999999997</v>
      </c>
      <c r="F32324">
        <v>0.27569300000000002</v>
      </c>
      <c r="G32324">
        <v>-3920</v>
      </c>
      <c r="H32324">
        <v>0.400001</v>
      </c>
    </row>
    <row r="32325" spans="1:8">
      <c r="A32325" t="s">
        <v>7</v>
      </c>
      <c r="B32325" s="1">
        <v>0.39904350694444446</v>
      </c>
      <c r="C32325" s="3">
        <v>0.39904350694444446</v>
      </c>
      <c r="D32325">
        <v>382.734374</v>
      </c>
      <c r="E32325">
        <v>52.799511000000003</v>
      </c>
      <c r="F32325">
        <v>0.33842</v>
      </c>
      <c r="G32325">
        <v>-4100</v>
      </c>
      <c r="H32325">
        <v>0.58121699999999998</v>
      </c>
    </row>
    <row r="32326" spans="1:8">
      <c r="A32326" t="s">
        <v>7</v>
      </c>
      <c r="B32326" s="1">
        <v>0.39904585648148144</v>
      </c>
      <c r="C32326" s="3">
        <v>0.39904585648148144</v>
      </c>
      <c r="D32326">
        <v>376.786382</v>
      </c>
      <c r="E32326">
        <v>52.683267000000001</v>
      </c>
      <c r="F32326">
        <v>0.34492200000000001</v>
      </c>
      <c r="G32326">
        <v>-4160</v>
      </c>
      <c r="H32326">
        <v>0.649725</v>
      </c>
    </row>
    <row r="32327" spans="1:8">
      <c r="A32327" t="s">
        <v>7</v>
      </c>
      <c r="B32327" s="1">
        <v>0.39904821759259262</v>
      </c>
      <c r="C32327" s="3">
        <v>0.39904821759259262</v>
      </c>
      <c r="D32327">
        <v>380.37428199999999</v>
      </c>
      <c r="E32327">
        <v>52.570819999999998</v>
      </c>
      <c r="F32327">
        <v>0.31081799999999998</v>
      </c>
      <c r="G32327">
        <v>-4060</v>
      </c>
      <c r="H32327">
        <v>0.52044299999999999</v>
      </c>
    </row>
    <row r="32328" spans="1:8">
      <c r="A32328" t="s">
        <v>7</v>
      </c>
      <c r="B32328" s="1">
        <v>0.39905056712962961</v>
      </c>
      <c r="C32328" s="3">
        <v>0.39905056712962961</v>
      </c>
      <c r="D32328">
        <v>375.80248</v>
      </c>
      <c r="E32328">
        <v>52.459859999999999</v>
      </c>
      <c r="F32328">
        <v>0.35901100000000002</v>
      </c>
      <c r="G32328">
        <v>-4060</v>
      </c>
      <c r="H32328">
        <v>0.48066399999999998</v>
      </c>
    </row>
    <row r="32329" spans="1:8">
      <c r="A32329" t="s">
        <v>7</v>
      </c>
      <c r="B32329" s="1">
        <v>0.39905273148148152</v>
      </c>
      <c r="C32329" s="3">
        <v>0.39905273148148152</v>
      </c>
      <c r="D32329">
        <v>376.24507699999998</v>
      </c>
      <c r="E32329">
        <v>52.340862999999999</v>
      </c>
      <c r="F32329">
        <v>0.36092299999999999</v>
      </c>
      <c r="G32329">
        <v>-4160</v>
      </c>
      <c r="H32329">
        <v>0.54364699999999999</v>
      </c>
    </row>
    <row r="32330" spans="1:8">
      <c r="A32330" t="s">
        <v>7</v>
      </c>
      <c r="B32330" s="1">
        <v>0.3990550810185185</v>
      </c>
      <c r="C32330" s="3">
        <v>0.3990550810185185</v>
      </c>
      <c r="D32330">
        <v>375.91265199999998</v>
      </c>
      <c r="E32330">
        <v>52.231864999999999</v>
      </c>
      <c r="F32330">
        <v>0.27014700000000003</v>
      </c>
      <c r="G32330">
        <v>-4080</v>
      </c>
      <c r="H32330">
        <v>0.423205</v>
      </c>
    </row>
    <row r="32331" spans="1:8">
      <c r="A32331" t="s">
        <v>7</v>
      </c>
      <c r="B32331" s="1">
        <v>0.39905744212962962</v>
      </c>
      <c r="C32331" s="3">
        <v>0.39905744212962962</v>
      </c>
      <c r="D32331">
        <v>371.13833699999998</v>
      </c>
      <c r="E32331">
        <v>52.120462000000003</v>
      </c>
      <c r="F32331">
        <v>0.33395799999999998</v>
      </c>
      <c r="G32331">
        <v>-4120</v>
      </c>
      <c r="H32331">
        <v>-9.5028000000000001E-2</v>
      </c>
    </row>
    <row r="32332" spans="1:8">
      <c r="A32332" t="s">
        <v>7</v>
      </c>
      <c r="B32332" s="1">
        <v>0.39905979166666666</v>
      </c>
      <c r="C32332" s="3">
        <v>0.39905979166666666</v>
      </c>
      <c r="D32332">
        <v>373.70348799999999</v>
      </c>
      <c r="E32332">
        <v>52.003774999999997</v>
      </c>
      <c r="F32332">
        <v>0.34173500000000001</v>
      </c>
      <c r="G32332">
        <v>-4120</v>
      </c>
      <c r="H32332">
        <v>0.12928200000000001</v>
      </c>
    </row>
    <row r="32333" spans="1:8">
      <c r="A32333" t="s">
        <v>7</v>
      </c>
      <c r="B32333" s="1">
        <v>0.3990621412037037</v>
      </c>
      <c r="C32333" s="3">
        <v>0.3990621412037037</v>
      </c>
      <c r="D32333">
        <v>368.99604099999999</v>
      </c>
      <c r="E32333">
        <v>51.894365000000001</v>
      </c>
      <c r="F32333">
        <v>0.338866</v>
      </c>
      <c r="G32333">
        <v>-4100</v>
      </c>
      <c r="H32333">
        <v>0.36132700000000001</v>
      </c>
    </row>
    <row r="32334" spans="1:8">
      <c r="A32334" t="s">
        <v>7</v>
      </c>
      <c r="B32334" s="1">
        <v>0.39906430555555555</v>
      </c>
      <c r="C32334" s="3">
        <v>0.39906430555555555</v>
      </c>
      <c r="D32334">
        <v>372.27380499999998</v>
      </c>
      <c r="E32334">
        <v>51.774008000000002</v>
      </c>
      <c r="F32334">
        <v>0.334532</v>
      </c>
      <c r="G32334">
        <v>-4100</v>
      </c>
      <c r="H32334">
        <v>0.52707300000000001</v>
      </c>
    </row>
    <row r="32335" spans="1:8">
      <c r="A32335" t="s">
        <v>7</v>
      </c>
      <c r="B32335" s="1">
        <v>0.39906665509259259</v>
      </c>
      <c r="C32335" s="3">
        <v>0.39906665509259259</v>
      </c>
      <c r="D32335">
        <v>367.78033199999999</v>
      </c>
      <c r="E32335">
        <v>51.673014999999999</v>
      </c>
      <c r="F32335">
        <v>9.0825000000000003E-2</v>
      </c>
      <c r="G32335">
        <v>-4080</v>
      </c>
      <c r="H32335">
        <v>0.14475199999999999</v>
      </c>
    </row>
    <row r="32336" spans="1:8">
      <c r="A32336" t="s">
        <v>7</v>
      </c>
      <c r="B32336" s="1">
        <v>0.39906901620370366</v>
      </c>
      <c r="C32336" s="3">
        <v>0.39906901620370366</v>
      </c>
      <c r="D32336">
        <v>365.41960399999999</v>
      </c>
      <c r="E32336">
        <v>51.555916000000003</v>
      </c>
      <c r="F32336">
        <v>0.27970899999999999</v>
      </c>
      <c r="G32336">
        <v>-4080</v>
      </c>
      <c r="H32336">
        <v>0.21546999999999999</v>
      </c>
    </row>
    <row r="32337" spans="1:8">
      <c r="A32337" t="s">
        <v>7</v>
      </c>
      <c r="B32337" s="1">
        <v>0.39907136574074076</v>
      </c>
      <c r="C32337" s="3">
        <v>0.39907136574074076</v>
      </c>
      <c r="D32337">
        <v>368.17962499999999</v>
      </c>
      <c r="E32337">
        <v>51.435718000000001</v>
      </c>
      <c r="F32337">
        <v>0.331982</v>
      </c>
      <c r="G32337">
        <v>-4140</v>
      </c>
      <c r="H32337">
        <v>0.16243099999999999</v>
      </c>
    </row>
    <row r="32338" spans="1:8">
      <c r="A32338" t="s">
        <v>7</v>
      </c>
      <c r="B32338" s="1">
        <v>0.39907371527777774</v>
      </c>
      <c r="C32338" s="3">
        <v>0.39907371527777774</v>
      </c>
      <c r="D32338">
        <v>366.77159399999999</v>
      </c>
      <c r="E32338">
        <v>51.317860000000003</v>
      </c>
      <c r="F32338">
        <v>0.34536899999999998</v>
      </c>
      <c r="G32338">
        <v>-4160</v>
      </c>
      <c r="H32338">
        <v>0.122652</v>
      </c>
    </row>
    <row r="32339" spans="1:8">
      <c r="A32339" t="s">
        <v>7</v>
      </c>
      <c r="B32339" s="1">
        <v>0.39907587962962965</v>
      </c>
      <c r="C32339" s="3">
        <v>0.39907587962962965</v>
      </c>
      <c r="D32339">
        <v>364.31151899999998</v>
      </c>
      <c r="E32339">
        <v>51.206899999999997</v>
      </c>
      <c r="F32339">
        <v>0.33472299999999999</v>
      </c>
      <c r="G32339">
        <v>-4040</v>
      </c>
      <c r="H32339">
        <v>9.2817999999999998E-2</v>
      </c>
    </row>
    <row r="32340" spans="1:8">
      <c r="A32340" t="s">
        <v>7</v>
      </c>
      <c r="B32340" s="1">
        <v>0.39907822916666663</v>
      </c>
      <c r="C32340" s="3">
        <v>0.39907822916666663</v>
      </c>
      <c r="D32340">
        <v>362.28640000000001</v>
      </c>
      <c r="E32340">
        <v>51.108248000000003</v>
      </c>
      <c r="F32340">
        <v>0.17369699999999999</v>
      </c>
      <c r="G32340">
        <v>-3860</v>
      </c>
      <c r="H32340">
        <v>0.17016600000000001</v>
      </c>
    </row>
    <row r="32341" spans="1:8">
      <c r="A32341" t="s">
        <v>7</v>
      </c>
      <c r="B32341" s="1">
        <v>0.39908059027777781</v>
      </c>
      <c r="C32341" s="3">
        <v>0.39908059027777781</v>
      </c>
      <c r="D32341">
        <v>361.53175599999997</v>
      </c>
      <c r="E32341">
        <v>50.988712999999997</v>
      </c>
      <c r="F32341">
        <v>6.1502000000000001E-2</v>
      </c>
      <c r="G32341">
        <v>-3900</v>
      </c>
      <c r="H32341">
        <v>0.22209999999999999</v>
      </c>
    </row>
    <row r="32342" spans="1:8">
      <c r="A32342" t="s">
        <v>7</v>
      </c>
      <c r="B32342" s="1">
        <v>0.3990829398148148</v>
      </c>
      <c r="C32342" s="3">
        <v>0.3990829398148148</v>
      </c>
      <c r="D32342">
        <v>361.33179200000001</v>
      </c>
      <c r="E32342">
        <v>50.874906000000003</v>
      </c>
      <c r="F32342">
        <v>0.111416</v>
      </c>
      <c r="G32342">
        <v>-3880</v>
      </c>
      <c r="H32342">
        <v>0.21546999999999999</v>
      </c>
    </row>
    <row r="32343" spans="1:8">
      <c r="A32343" t="s">
        <v>7</v>
      </c>
      <c r="B32343" s="1">
        <v>0.39908528935185189</v>
      </c>
      <c r="C32343" s="3">
        <v>0.39908528935185189</v>
      </c>
      <c r="D32343">
        <v>358.92202700000001</v>
      </c>
      <c r="E32343">
        <v>50.759706000000001</v>
      </c>
      <c r="F32343">
        <v>0.168215</v>
      </c>
      <c r="G32343">
        <v>-3860</v>
      </c>
      <c r="H32343">
        <v>0.16243099999999999</v>
      </c>
    </row>
    <row r="32344" spans="1:8">
      <c r="A32344" t="s">
        <v>7</v>
      </c>
      <c r="B32344" s="1">
        <v>0.39908745370370369</v>
      </c>
      <c r="C32344" s="3">
        <v>0.39908745370370369</v>
      </c>
      <c r="D32344">
        <v>354.78963700000003</v>
      </c>
      <c r="E32344">
        <v>50.640678000000001</v>
      </c>
      <c r="F32344">
        <v>0.21232799999999999</v>
      </c>
      <c r="G32344">
        <v>-4160</v>
      </c>
      <c r="H32344">
        <v>0.16795599999999999</v>
      </c>
    </row>
    <row r="32345" spans="1:8">
      <c r="A32345" t="s">
        <v>7</v>
      </c>
      <c r="B32345" s="1">
        <v>0.39908981481481481</v>
      </c>
      <c r="C32345" s="3">
        <v>0.39908981481481481</v>
      </c>
      <c r="D32345">
        <v>355.75125100000002</v>
      </c>
      <c r="E32345">
        <v>50.538102000000002</v>
      </c>
      <c r="F32345">
        <v>0.160501</v>
      </c>
      <c r="G32345">
        <v>-3920</v>
      </c>
      <c r="H32345">
        <v>0.30607800000000002</v>
      </c>
    </row>
    <row r="32346" spans="1:8">
      <c r="A32346" t="s">
        <v>7</v>
      </c>
      <c r="B32346" s="1">
        <v>0.39909216435185185</v>
      </c>
      <c r="C32346" s="3">
        <v>0.39909216435185185</v>
      </c>
      <c r="D32346">
        <v>357.03255300000001</v>
      </c>
      <c r="E32346">
        <v>50.427205000000001</v>
      </c>
      <c r="F32346">
        <v>0.16317899999999999</v>
      </c>
      <c r="G32346">
        <v>-3820</v>
      </c>
      <c r="H32346">
        <v>0.166851</v>
      </c>
    </row>
    <row r="32347" spans="1:8">
      <c r="A32347" t="s">
        <v>7</v>
      </c>
      <c r="B32347" s="1">
        <v>0.39909451388888889</v>
      </c>
      <c r="C32347" s="3">
        <v>0.39909451388888889</v>
      </c>
      <c r="D32347">
        <v>355.82448599999998</v>
      </c>
      <c r="E32347">
        <v>50.313713999999997</v>
      </c>
      <c r="F32347">
        <v>0.23081499999999999</v>
      </c>
      <c r="G32347">
        <v>-3920</v>
      </c>
      <c r="H32347">
        <v>0.29060799999999998</v>
      </c>
    </row>
    <row r="32348" spans="1:8">
      <c r="A32348" t="s">
        <v>7</v>
      </c>
      <c r="B32348" s="1">
        <v>0.39909686342592593</v>
      </c>
      <c r="C32348" s="3">
        <v>0.39909686342592593</v>
      </c>
      <c r="D32348">
        <v>354.83867299999997</v>
      </c>
      <c r="E32348">
        <v>50.198135000000001</v>
      </c>
      <c r="F32348">
        <v>0.187913</v>
      </c>
      <c r="G32348">
        <v>-3920</v>
      </c>
      <c r="H32348">
        <v>0.184531</v>
      </c>
    </row>
    <row r="32349" spans="1:8">
      <c r="A32349" t="s">
        <v>7</v>
      </c>
      <c r="B32349" s="1">
        <v>0.39909902777777778</v>
      </c>
      <c r="C32349" s="3">
        <v>0.39909902777777778</v>
      </c>
      <c r="D32349">
        <v>354.50752199999999</v>
      </c>
      <c r="E32349">
        <v>50.082586999999997</v>
      </c>
      <c r="F32349">
        <v>0.181538</v>
      </c>
      <c r="G32349">
        <v>-3780</v>
      </c>
      <c r="H32349">
        <v>7.8452999999999995E-2</v>
      </c>
    </row>
    <row r="32350" spans="1:8">
      <c r="A32350" t="s">
        <v>7</v>
      </c>
      <c r="B32350" s="1">
        <v>0.39910138888888885</v>
      </c>
      <c r="C32350" s="3">
        <v>0.39910138888888885</v>
      </c>
      <c r="D32350">
        <v>348.04942899999998</v>
      </c>
      <c r="E32350">
        <v>49.966943999999998</v>
      </c>
      <c r="F32350">
        <v>0.28168500000000002</v>
      </c>
      <c r="G32350">
        <v>-3920</v>
      </c>
      <c r="H32350">
        <v>3.5359000000000002E-2</v>
      </c>
    </row>
    <row r="32351" spans="1:8">
      <c r="A32351" t="s">
        <v>7</v>
      </c>
      <c r="B32351" s="1">
        <v>0.39910373842592595</v>
      </c>
      <c r="C32351" s="3">
        <v>0.39910373842592595</v>
      </c>
      <c r="D32351">
        <v>346.03704599999998</v>
      </c>
      <c r="E32351">
        <v>49.851743999999997</v>
      </c>
      <c r="F32351">
        <v>0.175099</v>
      </c>
      <c r="G32351">
        <v>-3940</v>
      </c>
      <c r="H32351">
        <v>0.16464100000000001</v>
      </c>
    </row>
    <row r="32352" spans="1:8">
      <c r="A32352" t="s">
        <v>7</v>
      </c>
      <c r="B32352" s="1">
        <v>0.39910608796296293</v>
      </c>
      <c r="C32352" s="3">
        <v>0.39910608796296293</v>
      </c>
      <c r="D32352">
        <v>346.97445900000002</v>
      </c>
      <c r="E32352">
        <v>49.737810000000003</v>
      </c>
      <c r="F32352">
        <v>0.172677</v>
      </c>
      <c r="G32352">
        <v>-3840</v>
      </c>
      <c r="H32352">
        <v>0.161326</v>
      </c>
    </row>
    <row r="32353" spans="1:8">
      <c r="A32353" t="s">
        <v>7</v>
      </c>
      <c r="B32353" s="1">
        <v>0.39910843750000002</v>
      </c>
      <c r="C32353" s="3">
        <v>0.39910843750000002</v>
      </c>
      <c r="D32353">
        <v>344.97608700000001</v>
      </c>
      <c r="E32353">
        <v>49.627704000000001</v>
      </c>
      <c r="F32353">
        <v>0.23374700000000001</v>
      </c>
      <c r="G32353">
        <v>-3880</v>
      </c>
      <c r="H32353">
        <v>0.42652000000000001</v>
      </c>
    </row>
    <row r="32354" spans="1:8">
      <c r="A32354" t="s">
        <v>7</v>
      </c>
      <c r="B32354" s="1">
        <v>0.39911060185185182</v>
      </c>
      <c r="C32354" s="3">
        <v>0.39911060185185182</v>
      </c>
      <c r="D32354">
        <v>343.68204800000001</v>
      </c>
      <c r="E32354">
        <v>49.517440000000001</v>
      </c>
      <c r="F32354">
        <v>0.21232799999999999</v>
      </c>
      <c r="G32354">
        <v>-3940</v>
      </c>
      <c r="H32354">
        <v>0.29060799999999998</v>
      </c>
    </row>
    <row r="32355" spans="1:8">
      <c r="A32355" t="s">
        <v>7</v>
      </c>
      <c r="B32355" s="1">
        <v>0.399112962962963</v>
      </c>
      <c r="C32355" s="3">
        <v>0.399112962962963</v>
      </c>
      <c r="D32355">
        <v>343.01146599999998</v>
      </c>
      <c r="E32355">
        <v>49.404614000000002</v>
      </c>
      <c r="F32355">
        <v>0.12123299999999999</v>
      </c>
      <c r="G32355">
        <v>-3820</v>
      </c>
      <c r="H32355">
        <v>0.36795600000000001</v>
      </c>
    </row>
    <row r="32356" spans="1:8">
      <c r="A32356" t="s">
        <v>7</v>
      </c>
      <c r="B32356" s="1">
        <v>0.39911531249999999</v>
      </c>
      <c r="C32356" s="3">
        <v>0.39911531249999999</v>
      </c>
      <c r="D32356">
        <v>341.89382999999998</v>
      </c>
      <c r="E32356">
        <v>49.293685000000004</v>
      </c>
      <c r="F32356">
        <v>0.23591400000000001</v>
      </c>
      <c r="G32356">
        <v>-3860</v>
      </c>
      <c r="H32356">
        <v>0.26187899999999997</v>
      </c>
    </row>
    <row r="32357" spans="1:8">
      <c r="A32357" t="s">
        <v>7</v>
      </c>
      <c r="B32357" s="1">
        <v>0.39911766203703708</v>
      </c>
      <c r="C32357" s="3">
        <v>0.39911766203703708</v>
      </c>
      <c r="D32357">
        <v>343.16048499999999</v>
      </c>
      <c r="E32357">
        <v>49.175986000000002</v>
      </c>
      <c r="F32357">
        <v>0.21022399999999999</v>
      </c>
      <c r="G32357">
        <v>-3920</v>
      </c>
      <c r="H32357">
        <v>0.35911700000000002</v>
      </c>
    </row>
    <row r="32358" spans="1:8">
      <c r="A32358" t="s">
        <v>7</v>
      </c>
      <c r="B32358" s="1">
        <v>0.39912001157407406</v>
      </c>
      <c r="C32358" s="3">
        <v>0.39912001157407406</v>
      </c>
      <c r="D32358">
        <v>341.317499</v>
      </c>
      <c r="E32358">
        <v>49.062083000000001</v>
      </c>
      <c r="F32358">
        <v>0.174653</v>
      </c>
      <c r="G32358">
        <v>-3860</v>
      </c>
      <c r="H32358">
        <v>0.375691</v>
      </c>
    </row>
    <row r="32359" spans="1:8">
      <c r="A32359" t="s">
        <v>7</v>
      </c>
      <c r="B32359" s="1">
        <v>0.39912217592592597</v>
      </c>
      <c r="C32359" s="3">
        <v>0.39912217592592597</v>
      </c>
      <c r="D32359">
        <v>339.60824700000001</v>
      </c>
      <c r="E32359">
        <v>48.942770000000003</v>
      </c>
      <c r="F32359">
        <v>0.251724</v>
      </c>
      <c r="G32359">
        <v>-3920</v>
      </c>
      <c r="H32359">
        <v>0.41878500000000002</v>
      </c>
    </row>
    <row r="32360" spans="1:8">
      <c r="A32360" t="s">
        <v>7</v>
      </c>
      <c r="B32360" s="1">
        <v>0.39912453703703704</v>
      </c>
      <c r="C32360" s="3">
        <v>0.39912453703703704</v>
      </c>
      <c r="D32360">
        <v>338.17283200000003</v>
      </c>
      <c r="E32360">
        <v>48.831462000000002</v>
      </c>
      <c r="F32360">
        <v>0.28697600000000001</v>
      </c>
      <c r="G32360">
        <v>-4100</v>
      </c>
      <c r="H32360">
        <v>0.37458599999999997</v>
      </c>
    </row>
    <row r="32361" spans="1:8">
      <c r="A32361" t="s">
        <v>7</v>
      </c>
      <c r="B32361" s="1">
        <v>0.39912688657407408</v>
      </c>
      <c r="C32361" s="3">
        <v>0.39912688657407408</v>
      </c>
      <c r="D32361">
        <v>336.020983</v>
      </c>
      <c r="E32361">
        <v>48.726165999999999</v>
      </c>
      <c r="F32361">
        <v>6.9851999999999997E-2</v>
      </c>
      <c r="G32361">
        <v>-4140</v>
      </c>
      <c r="H32361">
        <v>0.42983500000000002</v>
      </c>
    </row>
    <row r="32362" spans="1:8">
      <c r="A32362" t="s">
        <v>7</v>
      </c>
      <c r="B32362" s="1">
        <v>0.39912923611111112</v>
      </c>
      <c r="C32362" s="3">
        <v>0.39912923611111112</v>
      </c>
      <c r="D32362">
        <v>334.01114799999999</v>
      </c>
      <c r="E32362">
        <v>48.617325000000001</v>
      </c>
      <c r="F32362">
        <v>0.14679600000000001</v>
      </c>
      <c r="G32362">
        <v>-4060</v>
      </c>
      <c r="H32362">
        <v>0.36132700000000001</v>
      </c>
    </row>
    <row r="32363" spans="1:8">
      <c r="A32363" t="s">
        <v>7</v>
      </c>
      <c r="B32363" s="1">
        <v>0.39913158564814816</v>
      </c>
      <c r="C32363" s="3">
        <v>0.39913158564814816</v>
      </c>
      <c r="D32363">
        <v>338.118065</v>
      </c>
      <c r="E32363">
        <v>48.487793000000003</v>
      </c>
      <c r="F32363">
        <v>5.1684000000000001E-2</v>
      </c>
      <c r="G32363">
        <v>-4080</v>
      </c>
      <c r="H32363">
        <v>0.32928200000000002</v>
      </c>
    </row>
    <row r="32364" spans="1:8">
      <c r="A32364" t="s">
        <v>7</v>
      </c>
      <c r="B32364" s="1">
        <v>0.39913376157407404</v>
      </c>
      <c r="C32364" s="3">
        <v>0.39913376157407404</v>
      </c>
      <c r="D32364">
        <v>334.606584</v>
      </c>
      <c r="E32364">
        <v>48.379933000000001</v>
      </c>
      <c r="F32364">
        <v>0.14896300000000001</v>
      </c>
      <c r="G32364">
        <v>-3860</v>
      </c>
      <c r="H32364">
        <v>0.34585700000000003</v>
      </c>
    </row>
    <row r="32365" spans="1:8">
      <c r="A32365" t="s">
        <v>7</v>
      </c>
      <c r="B32365" s="1">
        <v>0.39913611111111114</v>
      </c>
      <c r="C32365" s="3">
        <v>0.39913611111111114</v>
      </c>
      <c r="D32365">
        <v>331.579094</v>
      </c>
      <c r="E32365">
        <v>48.267581</v>
      </c>
      <c r="F32365">
        <v>0.178924</v>
      </c>
      <c r="G32365">
        <v>-4100</v>
      </c>
      <c r="H32365">
        <v>0.42983500000000002</v>
      </c>
    </row>
    <row r="32366" spans="1:8">
      <c r="A32366" t="s">
        <v>7</v>
      </c>
      <c r="B32366" s="1">
        <v>0.39913846064814812</v>
      </c>
      <c r="C32366" s="3">
        <v>0.39913846064814812</v>
      </c>
      <c r="D32366">
        <v>329.87621100000001</v>
      </c>
      <c r="E32366">
        <v>48.152602999999999</v>
      </c>
      <c r="F32366">
        <v>0.387569</v>
      </c>
      <c r="G32366">
        <v>-4120</v>
      </c>
      <c r="H32366">
        <v>0.44309500000000002</v>
      </c>
    </row>
    <row r="32367" spans="1:8">
      <c r="A32367" t="s">
        <v>7</v>
      </c>
      <c r="B32367" s="1">
        <v>0.39914081018518521</v>
      </c>
      <c r="C32367" s="3">
        <v>0.39914081018518521</v>
      </c>
      <c r="D32367">
        <v>330.068533</v>
      </c>
      <c r="E32367">
        <v>48.033226999999997</v>
      </c>
      <c r="F32367">
        <v>0.399426</v>
      </c>
      <c r="G32367">
        <v>-4100</v>
      </c>
      <c r="H32367">
        <v>0.481769</v>
      </c>
    </row>
    <row r="32368" spans="1:8">
      <c r="A32368" t="s">
        <v>7</v>
      </c>
      <c r="B32368" s="1">
        <v>0.39914351851851854</v>
      </c>
      <c r="C32368" s="3">
        <v>0.39914351851851854</v>
      </c>
      <c r="D32368">
        <v>328.680881</v>
      </c>
      <c r="E32368">
        <v>47.909072999999999</v>
      </c>
      <c r="F32368">
        <v>0.31107299999999999</v>
      </c>
      <c r="G32368">
        <v>-3880</v>
      </c>
      <c r="H32368">
        <v>0.39889599999999997</v>
      </c>
    </row>
    <row r="32369" spans="1:8">
      <c r="A32369" t="s">
        <v>7</v>
      </c>
      <c r="B32369" s="1">
        <v>0.39914586805555552</v>
      </c>
      <c r="C32369" s="3">
        <v>0.39914586805555552</v>
      </c>
      <c r="D32369">
        <v>328.90759200000002</v>
      </c>
      <c r="E32369">
        <v>47.787607999999999</v>
      </c>
      <c r="F32369">
        <v>0.24146000000000001</v>
      </c>
      <c r="G32369">
        <v>-4040</v>
      </c>
      <c r="H32369">
        <v>0.27734799999999998</v>
      </c>
    </row>
    <row r="32370" spans="1:8">
      <c r="A32370" t="s">
        <v>7</v>
      </c>
      <c r="B32370" s="1">
        <v>0.39914822916666665</v>
      </c>
      <c r="C32370" s="3">
        <v>0.39914822916666665</v>
      </c>
      <c r="D32370">
        <v>326.27302700000001</v>
      </c>
      <c r="E32370">
        <v>47.685127999999999</v>
      </c>
      <c r="F32370">
        <v>0.443795</v>
      </c>
      <c r="G32370">
        <v>-4120</v>
      </c>
      <c r="H32370">
        <v>0.35027700000000001</v>
      </c>
    </row>
    <row r="32371" spans="1:8">
      <c r="A32371" t="s">
        <v>7</v>
      </c>
      <c r="B32371" s="1">
        <v>0.39915238425925925</v>
      </c>
      <c r="C32371" s="3">
        <v>0.39915238425925925</v>
      </c>
      <c r="D32371">
        <v>324.22116</v>
      </c>
      <c r="E32371">
        <v>47.468808000000003</v>
      </c>
      <c r="F32371">
        <v>0.13111400000000001</v>
      </c>
      <c r="G32371">
        <v>-4140</v>
      </c>
      <c r="H32371">
        <v>0.51270800000000005</v>
      </c>
    </row>
    <row r="32372" spans="1:8">
      <c r="A32372" t="s">
        <v>7</v>
      </c>
      <c r="B32372" s="1">
        <v>0.39915473379629635</v>
      </c>
      <c r="C32372" s="3">
        <v>0.39915473379629635</v>
      </c>
      <c r="D32372">
        <v>321.94640399999997</v>
      </c>
      <c r="E32372">
        <v>47.365315000000002</v>
      </c>
      <c r="F32372">
        <v>0.109057</v>
      </c>
      <c r="G32372">
        <v>-4140</v>
      </c>
      <c r="H32372">
        <v>0.50386799999999998</v>
      </c>
    </row>
    <row r="32373" spans="1:8">
      <c r="A32373" t="s">
        <v>7</v>
      </c>
      <c r="B32373" s="1">
        <v>0.39915690972222223</v>
      </c>
      <c r="C32373" s="3">
        <v>0.39915690972222223</v>
      </c>
      <c r="D32373">
        <v>321.23952200000002</v>
      </c>
      <c r="E32373">
        <v>47.246192000000001</v>
      </c>
      <c r="F32373">
        <v>0.27103899999999997</v>
      </c>
      <c r="G32373">
        <v>-4040</v>
      </c>
      <c r="H32373">
        <v>0.38342599999999999</v>
      </c>
    </row>
    <row r="32374" spans="1:8">
      <c r="A32374" t="s">
        <v>7</v>
      </c>
      <c r="B32374" s="1">
        <v>0.39915925925925927</v>
      </c>
      <c r="C32374" s="3">
        <v>0.39915925925925927</v>
      </c>
      <c r="D32374">
        <v>320.30465600000002</v>
      </c>
      <c r="E32374">
        <v>47.117576999999997</v>
      </c>
      <c r="F32374">
        <v>0.23738100000000001</v>
      </c>
      <c r="G32374">
        <v>-4140</v>
      </c>
      <c r="H32374">
        <v>-2.8729000000000001E-2</v>
      </c>
    </row>
    <row r="32375" spans="1:8">
      <c r="A32375" t="s">
        <v>7</v>
      </c>
      <c r="B32375" s="1">
        <v>0.39916215277777778</v>
      </c>
      <c r="C32375" s="3">
        <v>0.39916215277777778</v>
      </c>
      <c r="D32375">
        <v>320.18238500000001</v>
      </c>
      <c r="E32375">
        <v>46.989215000000002</v>
      </c>
      <c r="F32375">
        <v>0.23049600000000001</v>
      </c>
      <c r="G32375">
        <v>-4080</v>
      </c>
      <c r="H32375">
        <v>-6.6299999999999996E-3</v>
      </c>
    </row>
    <row r="32376" spans="1:8">
      <c r="A32376" t="s">
        <v>7</v>
      </c>
      <c r="B32376" s="1">
        <v>0.39916431712962958</v>
      </c>
      <c r="C32376" s="3">
        <v>0.39916431712962958</v>
      </c>
      <c r="D32376">
        <v>315.23166800000001</v>
      </c>
      <c r="E32376">
        <v>46.890563</v>
      </c>
      <c r="F32376">
        <v>0.33440399999999998</v>
      </c>
      <c r="G32376">
        <v>-4140</v>
      </c>
      <c r="H32376">
        <v>-0.15027699999999999</v>
      </c>
    </row>
    <row r="32377" spans="1:8">
      <c r="A32377" t="s">
        <v>7</v>
      </c>
      <c r="B32377" s="1">
        <v>0.39916666666666667</v>
      </c>
      <c r="C32377" s="3">
        <v>0.39916666666666667</v>
      </c>
      <c r="D32377">
        <v>317.52680299999997</v>
      </c>
      <c r="E32377">
        <v>46.761156999999997</v>
      </c>
      <c r="F32377">
        <v>0.26504699999999998</v>
      </c>
      <c r="G32377">
        <v>-4100</v>
      </c>
      <c r="H32377">
        <v>0.434255</v>
      </c>
    </row>
    <row r="32378" spans="1:8">
      <c r="A32378" t="s">
        <v>7</v>
      </c>
      <c r="B32378" s="1">
        <v>0.3991690277777778</v>
      </c>
      <c r="C32378" s="3">
        <v>0.3991690277777778</v>
      </c>
      <c r="D32378">
        <v>312.66269599999998</v>
      </c>
      <c r="E32378">
        <v>46.649627000000002</v>
      </c>
      <c r="F32378">
        <v>0.384191</v>
      </c>
      <c r="G32378">
        <v>-4120</v>
      </c>
      <c r="H32378">
        <v>0.30497299999999999</v>
      </c>
    </row>
    <row r="32379" spans="1:8">
      <c r="A32379" t="s">
        <v>7</v>
      </c>
      <c r="B32379" s="1">
        <v>0.39917173611111112</v>
      </c>
      <c r="C32379" s="3">
        <v>0.39917173611111112</v>
      </c>
      <c r="D32379">
        <v>314.156699</v>
      </c>
      <c r="E32379">
        <v>46.461719000000002</v>
      </c>
      <c r="F32379">
        <v>0.33459499999999998</v>
      </c>
      <c r="G32379">
        <v>-3840</v>
      </c>
      <c r="H32379">
        <v>8.6188000000000001E-2</v>
      </c>
    </row>
    <row r="32380" spans="1:8">
      <c r="A32380" t="s">
        <v>7</v>
      </c>
      <c r="B32380" s="1">
        <v>0.39917553240740739</v>
      </c>
      <c r="C32380" s="3">
        <v>0.39917553240740739</v>
      </c>
      <c r="D32380">
        <v>314.74895099999998</v>
      </c>
      <c r="E32380">
        <v>46.339274000000003</v>
      </c>
      <c r="F32380">
        <v>0.201682</v>
      </c>
      <c r="G32380">
        <v>-3920</v>
      </c>
      <c r="H32380">
        <v>0.160221</v>
      </c>
    </row>
    <row r="32381" spans="1:8">
      <c r="A32381" t="s">
        <v>7</v>
      </c>
      <c r="B32381" s="1">
        <v>0.39917788194444448</v>
      </c>
      <c r="C32381" s="3">
        <v>0.39917788194444448</v>
      </c>
      <c r="D32381">
        <v>313.26704799999999</v>
      </c>
      <c r="E32381">
        <v>46.232174000000001</v>
      </c>
      <c r="F32381">
        <v>0.140485</v>
      </c>
      <c r="G32381">
        <v>-4060</v>
      </c>
      <c r="H32381">
        <v>2.4309000000000001E-2</v>
      </c>
    </row>
    <row r="32382" spans="1:8">
      <c r="A32382" t="s">
        <v>7</v>
      </c>
      <c r="B32382" s="1">
        <v>0.39918005787037036</v>
      </c>
      <c r="C32382" s="3">
        <v>0.39918005787037036</v>
      </c>
      <c r="D32382">
        <v>310.214721</v>
      </c>
      <c r="E32382">
        <v>46.113461999999998</v>
      </c>
      <c r="F32382">
        <v>7.4825000000000003E-2</v>
      </c>
      <c r="G32382">
        <v>-4080</v>
      </c>
      <c r="H32382">
        <v>-5.9669E-2</v>
      </c>
    </row>
    <row r="32383" spans="1:8">
      <c r="A32383" t="s">
        <v>7</v>
      </c>
      <c r="B32383" s="1">
        <v>0.39918240740740746</v>
      </c>
      <c r="C32383" s="3">
        <v>0.39918240740740746</v>
      </c>
      <c r="D32383">
        <v>307.70115299999998</v>
      </c>
      <c r="E32383">
        <v>46.001553000000001</v>
      </c>
      <c r="F32383">
        <v>0.44226500000000002</v>
      </c>
      <c r="G32383">
        <v>-3920</v>
      </c>
      <c r="H32383">
        <v>0.19889499999999999</v>
      </c>
    </row>
    <row r="32384" spans="1:8">
      <c r="A32384" t="s">
        <v>7</v>
      </c>
      <c r="B32384" s="1">
        <v>0.39918475694444444</v>
      </c>
      <c r="C32384" s="3">
        <v>0.39918475694444444</v>
      </c>
      <c r="D32384">
        <v>307.86354499999999</v>
      </c>
      <c r="E32384">
        <v>45.891257000000003</v>
      </c>
      <c r="F32384">
        <v>0.15610299999999999</v>
      </c>
      <c r="G32384">
        <v>-3960</v>
      </c>
      <c r="H32384">
        <v>0.207735</v>
      </c>
    </row>
    <row r="32385" spans="1:8">
      <c r="A32385" t="s">
        <v>7</v>
      </c>
      <c r="B32385" s="1">
        <v>0.39918710648148154</v>
      </c>
      <c r="C32385" s="3">
        <v>0.39918710648148154</v>
      </c>
      <c r="D32385">
        <v>307.51647300000002</v>
      </c>
      <c r="E32385">
        <v>45.764603999999999</v>
      </c>
      <c r="F32385">
        <v>0.38948199999999999</v>
      </c>
      <c r="G32385">
        <v>-3840</v>
      </c>
      <c r="H32385">
        <v>0.10828699999999999</v>
      </c>
    </row>
    <row r="32386" spans="1:8">
      <c r="A32386" t="s">
        <v>7</v>
      </c>
      <c r="B32386" s="1">
        <v>0.39918945601851852</v>
      </c>
      <c r="C32386" s="3">
        <v>0.39918945601851852</v>
      </c>
      <c r="D32386">
        <v>304.24125600000002</v>
      </c>
      <c r="E32386">
        <v>45.649594</v>
      </c>
      <c r="F32386">
        <v>0.45437699999999998</v>
      </c>
      <c r="G32386">
        <v>-3880</v>
      </c>
      <c r="H32386">
        <v>0.12928200000000001</v>
      </c>
    </row>
    <row r="32387" spans="1:8">
      <c r="A32387" t="s">
        <v>7</v>
      </c>
      <c r="B32387" s="1">
        <v>0.39919163194444446</v>
      </c>
      <c r="C32387" s="3">
        <v>0.39919163194444446</v>
      </c>
      <c r="D32387">
        <v>302.56511899999998</v>
      </c>
      <c r="E32387">
        <v>45.536419000000002</v>
      </c>
      <c r="F32387">
        <v>0.41976200000000002</v>
      </c>
      <c r="G32387">
        <v>-4080</v>
      </c>
      <c r="H32387">
        <v>7.7348E-2</v>
      </c>
    </row>
    <row r="32388" spans="1:8">
      <c r="A32388" t="s">
        <v>7</v>
      </c>
      <c r="B32388" s="1">
        <v>0.3991939814814815</v>
      </c>
      <c r="C32388" s="3">
        <v>0.3991939814814815</v>
      </c>
      <c r="D32388">
        <v>299.42809499999998</v>
      </c>
      <c r="E32388">
        <v>45.406286000000001</v>
      </c>
      <c r="F32388">
        <v>0.22711700000000001</v>
      </c>
      <c r="G32388">
        <v>-3840</v>
      </c>
      <c r="H32388">
        <v>7.5137999999999996E-2</v>
      </c>
    </row>
    <row r="32389" spans="1:8">
      <c r="A32389" t="s">
        <v>7</v>
      </c>
      <c r="B32389" s="1">
        <v>0.39919723379629629</v>
      </c>
      <c r="C32389" s="3">
        <v>0.39919723379629629</v>
      </c>
      <c r="D32389">
        <v>298.51169599999997</v>
      </c>
      <c r="E32389">
        <v>45.265900999999999</v>
      </c>
      <c r="F32389">
        <v>0.301255</v>
      </c>
      <c r="G32389">
        <v>-3960</v>
      </c>
      <c r="H32389">
        <v>0.23977899999999999</v>
      </c>
    </row>
    <row r="32390" spans="1:8">
      <c r="A32390" t="s">
        <v>7</v>
      </c>
      <c r="B32390" s="1">
        <v>0.39919994212962967</v>
      </c>
      <c r="C32390" s="3">
        <v>0.39919994212962967</v>
      </c>
      <c r="D32390">
        <v>300.61196200000001</v>
      </c>
      <c r="E32390">
        <v>45.132888000000001</v>
      </c>
      <c r="F32390">
        <v>0.21321999999999999</v>
      </c>
      <c r="G32390">
        <v>-3880</v>
      </c>
      <c r="H32390">
        <v>0.14585699999999999</v>
      </c>
    </row>
    <row r="32391" spans="1:8">
      <c r="A32391" t="s">
        <v>7</v>
      </c>
      <c r="B32391" s="1">
        <v>0.39920230324074074</v>
      </c>
      <c r="C32391" s="3">
        <v>0.39920230324074074</v>
      </c>
      <c r="D32391">
        <v>296.997952</v>
      </c>
      <c r="E32391">
        <v>45.016328000000001</v>
      </c>
      <c r="F32391">
        <v>0.28920699999999999</v>
      </c>
      <c r="G32391">
        <v>-3840</v>
      </c>
      <c r="H32391">
        <v>0.103868</v>
      </c>
    </row>
    <row r="32392" spans="1:8">
      <c r="A32392" t="s">
        <v>7</v>
      </c>
      <c r="B32392" s="1">
        <v>0.39920519675925931</v>
      </c>
      <c r="C32392" s="3">
        <v>0.39920519675925931</v>
      </c>
      <c r="D32392">
        <v>295.59437800000001</v>
      </c>
      <c r="E32392">
        <v>44.894736999999999</v>
      </c>
      <c r="F32392">
        <v>0.25268000000000002</v>
      </c>
      <c r="G32392">
        <v>-3840</v>
      </c>
      <c r="H32392">
        <v>0.2</v>
      </c>
    </row>
    <row r="32393" spans="1:8">
      <c r="A32393" t="s">
        <v>7</v>
      </c>
      <c r="B32393" s="1">
        <v>0.3992073611111111</v>
      </c>
      <c r="C32393" s="3">
        <v>0.3992073611111111</v>
      </c>
      <c r="D32393">
        <v>297.01769300000001</v>
      </c>
      <c r="E32393">
        <v>44.779822000000003</v>
      </c>
      <c r="F32393">
        <v>0.30833100000000002</v>
      </c>
      <c r="G32393">
        <v>-3880</v>
      </c>
      <c r="H32393">
        <v>0.13922699999999999</v>
      </c>
    </row>
    <row r="32394" spans="1:8">
      <c r="A32394" t="s">
        <v>7</v>
      </c>
      <c r="B32394" s="1">
        <v>0.3992097106481482</v>
      </c>
      <c r="C32394" s="3">
        <v>0.3992097106481482</v>
      </c>
      <c r="D32394">
        <v>292.02749299999999</v>
      </c>
      <c r="E32394">
        <v>44.666139999999999</v>
      </c>
      <c r="F32394">
        <v>0.29583700000000002</v>
      </c>
      <c r="G32394">
        <v>-3940</v>
      </c>
      <c r="H32394">
        <v>0.191161</v>
      </c>
    </row>
    <row r="32395" spans="1:8">
      <c r="A32395" t="s">
        <v>7</v>
      </c>
      <c r="B32395" s="1">
        <v>0.39921297453703702</v>
      </c>
      <c r="C32395" s="3">
        <v>0.39921297453703702</v>
      </c>
      <c r="D32395">
        <v>290.45515999999998</v>
      </c>
      <c r="E32395">
        <v>44.506044000000003</v>
      </c>
      <c r="F32395">
        <v>0.300682</v>
      </c>
      <c r="G32395">
        <v>-3900</v>
      </c>
      <c r="H32395">
        <v>0.12375700000000001</v>
      </c>
    </row>
    <row r="32396" spans="1:8">
      <c r="A32396" t="s">
        <v>7</v>
      </c>
      <c r="B32396" s="1">
        <v>0.39921568287037035</v>
      </c>
      <c r="C32396" s="3">
        <v>0.39921568287037035</v>
      </c>
      <c r="D32396">
        <v>289.60117100000002</v>
      </c>
      <c r="E32396">
        <v>44.375118999999998</v>
      </c>
      <c r="F32396">
        <v>0.40057399999999999</v>
      </c>
      <c r="G32396">
        <v>-4140</v>
      </c>
      <c r="H32396">
        <v>0.42431000000000002</v>
      </c>
    </row>
    <row r="32397" spans="1:8">
      <c r="A32397" t="s">
        <v>7</v>
      </c>
      <c r="B32397" s="1">
        <v>0.39921803240740744</v>
      </c>
      <c r="C32397" s="3">
        <v>0.39921803240740744</v>
      </c>
      <c r="D32397">
        <v>288.10143599999998</v>
      </c>
      <c r="E32397">
        <v>44.264158999999999</v>
      </c>
      <c r="F32397">
        <v>0.26644899999999999</v>
      </c>
      <c r="G32397">
        <v>-4060</v>
      </c>
      <c r="H32397">
        <v>0.25193399999999999</v>
      </c>
    </row>
    <row r="32398" spans="1:8">
      <c r="A32398" t="s">
        <v>7</v>
      </c>
      <c r="B32398" s="1">
        <v>0.39922038194444442</v>
      </c>
      <c r="C32398" s="3">
        <v>0.39922038194444442</v>
      </c>
      <c r="D32398">
        <v>289.83106700000002</v>
      </c>
      <c r="E32398">
        <v>44.148041999999997</v>
      </c>
      <c r="F32398">
        <v>0.30597299999999999</v>
      </c>
      <c r="G32398">
        <v>-4160</v>
      </c>
      <c r="H32398">
        <v>0.33038699999999999</v>
      </c>
    </row>
    <row r="32399" spans="1:8">
      <c r="A32399" t="s">
        <v>7</v>
      </c>
      <c r="B32399" s="1">
        <v>0.39922273148148152</v>
      </c>
      <c r="C32399" s="3">
        <v>0.39922273148148152</v>
      </c>
      <c r="D32399">
        <v>291.52630799999997</v>
      </c>
      <c r="E32399">
        <v>44.028633999999997</v>
      </c>
      <c r="F32399">
        <v>0.232408</v>
      </c>
      <c r="G32399">
        <v>-3920</v>
      </c>
      <c r="H32399">
        <v>0.19337099999999999</v>
      </c>
    </row>
    <row r="32400" spans="1:8">
      <c r="A32400" t="s">
        <v>7</v>
      </c>
      <c r="B32400" s="1">
        <v>0.3992250810185185</v>
      </c>
      <c r="C32400" s="3">
        <v>0.3992250810185185</v>
      </c>
      <c r="D32400">
        <v>285.64454599999999</v>
      </c>
      <c r="E32400">
        <v>43.917198999999997</v>
      </c>
      <c r="F32400">
        <v>0.29054600000000003</v>
      </c>
      <c r="G32400">
        <v>-3920</v>
      </c>
      <c r="H32400">
        <v>0.244199</v>
      </c>
    </row>
    <row r="32401" spans="1:8">
      <c r="A32401" t="s">
        <v>7</v>
      </c>
      <c r="B32401" s="1">
        <v>0.39922725694444444</v>
      </c>
      <c r="C32401" s="3">
        <v>0.39922725694444444</v>
      </c>
      <c r="D32401">
        <v>284.50780500000002</v>
      </c>
      <c r="E32401">
        <v>43.794438</v>
      </c>
      <c r="F32401">
        <v>0.204487</v>
      </c>
      <c r="G32401">
        <v>-3860</v>
      </c>
      <c r="H32401">
        <v>0.28397800000000001</v>
      </c>
    </row>
    <row r="32402" spans="1:8">
      <c r="A32402" t="s">
        <v>7</v>
      </c>
      <c r="B32402" s="1">
        <v>0.39923015046296295</v>
      </c>
      <c r="C32402" s="3">
        <v>0.39923015046296295</v>
      </c>
      <c r="D32402">
        <v>288.502003</v>
      </c>
      <c r="E32402">
        <v>43.664493999999998</v>
      </c>
      <c r="F32402">
        <v>0.43710100000000002</v>
      </c>
      <c r="G32402">
        <v>-4140</v>
      </c>
      <c r="H32402">
        <v>0.35248699999999999</v>
      </c>
    </row>
    <row r="32403" spans="1:8">
      <c r="A32403" t="s">
        <v>7</v>
      </c>
      <c r="B32403" s="1">
        <v>0.39923250000000005</v>
      </c>
      <c r="C32403" s="3">
        <v>0.39923250000000005</v>
      </c>
      <c r="D32403">
        <v>282.73168600000002</v>
      </c>
      <c r="E32403">
        <v>43.553629000000001</v>
      </c>
      <c r="F32403">
        <v>0.19989699999999999</v>
      </c>
      <c r="G32403">
        <v>-4020</v>
      </c>
      <c r="H32403">
        <v>0.21546999999999999</v>
      </c>
    </row>
    <row r="32404" spans="1:8">
      <c r="A32404" t="s">
        <v>7</v>
      </c>
      <c r="B32404" s="1">
        <v>0.39923467592592593</v>
      </c>
      <c r="C32404" s="3">
        <v>0.39923467592592593</v>
      </c>
      <c r="D32404">
        <v>284.586772</v>
      </c>
      <c r="E32404">
        <v>43.441941</v>
      </c>
      <c r="F32404">
        <v>0.42556300000000002</v>
      </c>
      <c r="G32404">
        <v>-3920</v>
      </c>
      <c r="H32404">
        <v>0.244199</v>
      </c>
    </row>
    <row r="32405" spans="1:8">
      <c r="A32405" t="s">
        <v>7</v>
      </c>
      <c r="B32405" s="1">
        <v>0.39923702546296297</v>
      </c>
      <c r="C32405" s="3">
        <v>0.39923702546296297</v>
      </c>
      <c r="D32405">
        <v>282.447023</v>
      </c>
      <c r="E32405">
        <v>43.330886</v>
      </c>
      <c r="F32405">
        <v>0.28748600000000002</v>
      </c>
      <c r="G32405">
        <v>-3860</v>
      </c>
      <c r="H32405">
        <v>0.291713</v>
      </c>
    </row>
    <row r="32406" spans="1:8">
      <c r="A32406" t="s">
        <v>7</v>
      </c>
      <c r="B32406" s="1">
        <v>0.39923937500000001</v>
      </c>
      <c r="C32406" s="3">
        <v>0.39923937500000001</v>
      </c>
      <c r="D32406">
        <v>279.50104700000003</v>
      </c>
      <c r="E32406">
        <v>43.214041000000002</v>
      </c>
      <c r="F32406">
        <v>0.41708499999999998</v>
      </c>
      <c r="G32406">
        <v>-3920</v>
      </c>
      <c r="H32406">
        <v>0.20884</v>
      </c>
    </row>
    <row r="32407" spans="1:8">
      <c r="A32407" t="s">
        <v>7</v>
      </c>
      <c r="B32407" s="1">
        <v>0.39924172453703705</v>
      </c>
      <c r="C32407" s="3">
        <v>0.39924172453703705</v>
      </c>
      <c r="D32407">
        <v>277.119303</v>
      </c>
      <c r="E32407">
        <v>43.105263999999998</v>
      </c>
      <c r="F32407">
        <v>0.27683999999999997</v>
      </c>
      <c r="G32407">
        <v>-4100</v>
      </c>
      <c r="H32407">
        <v>0.37458599999999997</v>
      </c>
    </row>
    <row r="32408" spans="1:8">
      <c r="A32408" t="s">
        <v>7</v>
      </c>
      <c r="B32408" s="1">
        <v>0.39924407407407408</v>
      </c>
      <c r="C32408" s="3">
        <v>0.39924407407407408</v>
      </c>
      <c r="D32408">
        <v>278.37959000000001</v>
      </c>
      <c r="E32408">
        <v>42.994399000000001</v>
      </c>
      <c r="F32408">
        <v>0.46024100000000001</v>
      </c>
      <c r="G32408">
        <v>-4160</v>
      </c>
      <c r="H32408">
        <v>0.43536000000000002</v>
      </c>
    </row>
    <row r="32409" spans="1:8">
      <c r="A32409" t="s">
        <v>7</v>
      </c>
      <c r="B32409" s="1">
        <v>0.39924625000000002</v>
      </c>
      <c r="C32409" s="3">
        <v>0.39924625000000002</v>
      </c>
      <c r="D32409">
        <v>279.19282199999998</v>
      </c>
      <c r="E32409">
        <v>42.876795000000001</v>
      </c>
      <c r="F32409">
        <v>0.42237599999999997</v>
      </c>
      <c r="G32409">
        <v>-4060</v>
      </c>
      <c r="H32409">
        <v>0.25414399999999998</v>
      </c>
    </row>
    <row r="32410" spans="1:8">
      <c r="A32410" t="s">
        <v>7</v>
      </c>
      <c r="B32410" s="1">
        <v>0.39924859953703701</v>
      </c>
      <c r="C32410" s="3">
        <v>0.39924859953703701</v>
      </c>
      <c r="D32410">
        <v>274.75921099999999</v>
      </c>
      <c r="E32410">
        <v>42.765169999999998</v>
      </c>
      <c r="F32410">
        <v>0.474138</v>
      </c>
      <c r="G32410">
        <v>-4060</v>
      </c>
      <c r="H32410">
        <v>0.25966899999999998</v>
      </c>
    </row>
    <row r="32411" spans="1:8">
      <c r="A32411" t="s">
        <v>7</v>
      </c>
      <c r="B32411" s="1">
        <v>0.3992509490740741</v>
      </c>
      <c r="C32411" s="3">
        <v>0.3992509490740741</v>
      </c>
      <c r="D32411">
        <v>278.24649199999999</v>
      </c>
      <c r="E32411">
        <v>42.656329999999997</v>
      </c>
      <c r="F32411">
        <v>0.476242</v>
      </c>
      <c r="G32411">
        <v>-4160</v>
      </c>
      <c r="H32411">
        <v>0.35248699999999999</v>
      </c>
    </row>
    <row r="32412" spans="1:8">
      <c r="A32412" t="s">
        <v>7</v>
      </c>
      <c r="B32412" s="1">
        <v>0.39925329861111108</v>
      </c>
      <c r="C32412" s="3">
        <v>0.39925329861111108</v>
      </c>
      <c r="D32412">
        <v>272.34689900000001</v>
      </c>
      <c r="E32412">
        <v>42.543850999999997</v>
      </c>
      <c r="F32412">
        <v>0.433085</v>
      </c>
      <c r="G32412">
        <v>-4080</v>
      </c>
      <c r="H32412">
        <v>-9.1713000000000003E-2</v>
      </c>
    </row>
    <row r="32413" spans="1:8">
      <c r="A32413" t="s">
        <v>7</v>
      </c>
      <c r="B32413" s="1">
        <v>0.39925564814814818</v>
      </c>
      <c r="C32413" s="3">
        <v>0.39925564814814818</v>
      </c>
      <c r="D32413">
        <v>274.65349700000002</v>
      </c>
      <c r="E32413">
        <v>42.434156999999999</v>
      </c>
      <c r="F32413">
        <v>0.47076000000000001</v>
      </c>
      <c r="G32413">
        <v>-4120</v>
      </c>
      <c r="H32413">
        <v>-0.30165799999999998</v>
      </c>
    </row>
    <row r="32414" spans="1:8">
      <c r="A32414" t="s">
        <v>7</v>
      </c>
      <c r="B32414" s="1">
        <v>0.39925782407407406</v>
      </c>
      <c r="C32414" s="3">
        <v>0.39925782407407406</v>
      </c>
      <c r="D32414">
        <v>269.268463</v>
      </c>
      <c r="E32414">
        <v>42.310856999999999</v>
      </c>
      <c r="F32414">
        <v>0.45807399999999998</v>
      </c>
      <c r="G32414">
        <v>-4120</v>
      </c>
      <c r="H32414">
        <v>0.38232100000000002</v>
      </c>
    </row>
    <row r="32415" spans="1:8">
      <c r="A32415" t="s">
        <v>7</v>
      </c>
      <c r="B32415" s="1">
        <v>0.39926017361111116</v>
      </c>
      <c r="C32415" s="3">
        <v>0.39926017361111116</v>
      </c>
      <c r="D32415">
        <v>266.34413999999998</v>
      </c>
      <c r="E32415">
        <v>42.196447999999997</v>
      </c>
      <c r="F32415">
        <v>0.44781100000000001</v>
      </c>
      <c r="G32415">
        <v>-4100</v>
      </c>
      <c r="H32415">
        <v>0.35138200000000003</v>
      </c>
    </row>
    <row r="32416" spans="1:8">
      <c r="A32416" t="s">
        <v>7</v>
      </c>
      <c r="B32416" s="1">
        <v>0.39926252314814814</v>
      </c>
      <c r="C32416" s="3">
        <v>0.39926252314814814</v>
      </c>
      <c r="D32416">
        <v>268.83350799999999</v>
      </c>
      <c r="E32416">
        <v>42.084032999999998</v>
      </c>
      <c r="F32416">
        <v>0.32605299999999998</v>
      </c>
      <c r="G32416">
        <v>-4120</v>
      </c>
      <c r="H32416">
        <v>0.38232100000000002</v>
      </c>
    </row>
    <row r="32417" spans="1:8">
      <c r="A32417" t="s">
        <v>7</v>
      </c>
      <c r="B32417" s="1">
        <v>0.39926487268518523</v>
      </c>
      <c r="C32417" s="3">
        <v>0.39926487268518523</v>
      </c>
      <c r="D32417">
        <v>267.65473600000001</v>
      </c>
      <c r="E32417">
        <v>41.980097000000001</v>
      </c>
      <c r="F32417">
        <v>0.404972</v>
      </c>
      <c r="G32417">
        <v>-4080</v>
      </c>
      <c r="H32417">
        <v>-5.4143999999999998E-2</v>
      </c>
    </row>
    <row r="32418" spans="1:8">
      <c r="A32418" t="s">
        <v>7</v>
      </c>
      <c r="B32418" s="1">
        <v>0.39926722222222222</v>
      </c>
      <c r="C32418" s="3">
        <v>0.39926722222222222</v>
      </c>
      <c r="D32418">
        <v>265.62452200000001</v>
      </c>
      <c r="E32418">
        <v>41.861322000000001</v>
      </c>
      <c r="F32418">
        <v>0.38833400000000001</v>
      </c>
      <c r="G32418">
        <v>-3920</v>
      </c>
      <c r="H32418">
        <v>2.4309000000000001E-2</v>
      </c>
    </row>
    <row r="32419" spans="1:8">
      <c r="A32419" t="s">
        <v>7</v>
      </c>
      <c r="B32419" s="1">
        <v>0.39926939814814816</v>
      </c>
      <c r="C32419" s="3">
        <v>0.39926939814814816</v>
      </c>
      <c r="D32419">
        <v>266.14863300000002</v>
      </c>
      <c r="E32419">
        <v>41.750773000000002</v>
      </c>
      <c r="F32419">
        <v>0.47534999999999999</v>
      </c>
      <c r="G32419">
        <v>-4140</v>
      </c>
      <c r="H32419">
        <v>0.358012</v>
      </c>
    </row>
    <row r="32420" spans="1:8">
      <c r="A32420" t="s">
        <v>7</v>
      </c>
      <c r="B32420" s="1">
        <v>0.3992717476851852</v>
      </c>
      <c r="C32420" s="3">
        <v>0.3992717476851852</v>
      </c>
      <c r="D32420">
        <v>261.20492100000001</v>
      </c>
      <c r="E32420">
        <v>41.634782000000001</v>
      </c>
      <c r="F32420">
        <v>0.42358699999999999</v>
      </c>
      <c r="G32420">
        <v>-4160</v>
      </c>
      <c r="H32420">
        <v>0.244199</v>
      </c>
    </row>
    <row r="32421" spans="1:8">
      <c r="A32421" t="s">
        <v>7</v>
      </c>
      <c r="B32421" s="1">
        <v>0.39927409722222224</v>
      </c>
      <c r="C32421" s="3">
        <v>0.39927409722222224</v>
      </c>
      <c r="D32421">
        <v>262.771523</v>
      </c>
      <c r="E32421">
        <v>41.524833999999998</v>
      </c>
      <c r="F32421">
        <v>0.28429900000000002</v>
      </c>
      <c r="G32421">
        <v>-4040</v>
      </c>
      <c r="H32421">
        <v>-7.5137999999999996E-2</v>
      </c>
    </row>
    <row r="32422" spans="1:8">
      <c r="A32422" t="s">
        <v>7</v>
      </c>
      <c r="B32422" s="1">
        <v>0.39927644675925927</v>
      </c>
      <c r="C32422" s="3">
        <v>0.39927644675925927</v>
      </c>
      <c r="D32422">
        <v>263.52298300000001</v>
      </c>
      <c r="E32422">
        <v>41.413114999999998</v>
      </c>
      <c r="F32422">
        <v>0.31190099999999998</v>
      </c>
      <c r="G32422">
        <v>-3860</v>
      </c>
      <c r="H32422">
        <v>2.4309000000000001E-2</v>
      </c>
    </row>
    <row r="32423" spans="1:8">
      <c r="A32423" t="s">
        <v>7</v>
      </c>
      <c r="B32423" s="1">
        <v>0.39927879629629631</v>
      </c>
      <c r="C32423" s="3">
        <v>0.39927879629629631</v>
      </c>
      <c r="D32423">
        <v>262.448014</v>
      </c>
      <c r="E32423">
        <v>41.299655000000001</v>
      </c>
      <c r="F32423">
        <v>0.27333400000000002</v>
      </c>
      <c r="G32423">
        <v>-3900</v>
      </c>
      <c r="H32423">
        <v>6.0774000000000002E-2</v>
      </c>
    </row>
    <row r="32424" spans="1:8">
      <c r="A32424" t="s">
        <v>7</v>
      </c>
      <c r="B32424" s="1">
        <v>0.3992809722222222</v>
      </c>
      <c r="C32424" s="3">
        <v>0.3992809722222222</v>
      </c>
      <c r="D32424">
        <v>258.16851600000001</v>
      </c>
      <c r="E32424">
        <v>41.193441</v>
      </c>
      <c r="F32424">
        <v>0.31126399999999999</v>
      </c>
      <c r="G32424">
        <v>-4020</v>
      </c>
      <c r="H32424">
        <v>-2.9833999999999999E-2</v>
      </c>
    </row>
    <row r="32425" spans="1:8">
      <c r="A32425" t="s">
        <v>7</v>
      </c>
      <c r="B32425" s="1">
        <v>0.39928332175925929</v>
      </c>
      <c r="C32425" s="3">
        <v>0.39928332175925929</v>
      </c>
      <c r="D32425">
        <v>257.31389000000001</v>
      </c>
      <c r="E32425">
        <v>41.065933999999999</v>
      </c>
      <c r="F32425">
        <v>0.35824600000000001</v>
      </c>
      <c r="G32425">
        <v>-4120</v>
      </c>
      <c r="H32425">
        <v>-7.5137999999999996E-2</v>
      </c>
    </row>
    <row r="32426" spans="1:8">
      <c r="A32426" t="s">
        <v>7</v>
      </c>
      <c r="B32426" s="1">
        <v>0.39928567129629627</v>
      </c>
      <c r="C32426" s="3">
        <v>0.39928567129629627</v>
      </c>
      <c r="D32426">
        <v>260.45919300000003</v>
      </c>
      <c r="E32426">
        <v>40.956966999999999</v>
      </c>
      <c r="F32426">
        <v>0.46476800000000001</v>
      </c>
      <c r="G32426">
        <v>-4160</v>
      </c>
      <c r="H32426">
        <v>-3.8674E-2</v>
      </c>
    </row>
    <row r="32427" spans="1:8">
      <c r="A32427" t="s">
        <v>7</v>
      </c>
      <c r="B32427" s="1">
        <v>0.39928802083333337</v>
      </c>
      <c r="C32427" s="3">
        <v>0.39928802083333337</v>
      </c>
      <c r="D32427">
        <v>253.509468</v>
      </c>
      <c r="E32427">
        <v>40.841197999999999</v>
      </c>
      <c r="F32427">
        <v>0.32649899999999998</v>
      </c>
      <c r="G32427">
        <v>-3940</v>
      </c>
      <c r="H32427">
        <v>9.0607999999999994E-2</v>
      </c>
    </row>
    <row r="32428" spans="1:8">
      <c r="A32428" t="s">
        <v>7</v>
      </c>
      <c r="B32428" s="1">
        <v>0.39929037037037035</v>
      </c>
      <c r="C32428" s="3">
        <v>0.39929037037037035</v>
      </c>
      <c r="D32428">
        <v>252.826786</v>
      </c>
      <c r="E32428">
        <v>40.736818999999997</v>
      </c>
      <c r="F32428">
        <v>0.40873399999999999</v>
      </c>
      <c r="G32428">
        <v>-3800</v>
      </c>
      <c r="H32428">
        <v>9.9450000000000007E-3</v>
      </c>
    </row>
    <row r="32429" spans="1:8">
      <c r="A32429" t="s">
        <v>7</v>
      </c>
      <c r="B32429" s="1">
        <v>0.39929254629629635</v>
      </c>
      <c r="C32429" s="3">
        <v>0.39929254629629635</v>
      </c>
      <c r="D32429">
        <v>253.99536900000001</v>
      </c>
      <c r="E32429">
        <v>40.608615</v>
      </c>
      <c r="F32429">
        <v>0.39349800000000001</v>
      </c>
      <c r="G32429">
        <v>-3920</v>
      </c>
      <c r="H32429">
        <v>0.10607800000000001</v>
      </c>
    </row>
    <row r="32430" spans="1:8">
      <c r="A32430" t="s">
        <v>7</v>
      </c>
      <c r="B32430" s="1">
        <v>0.3992954398148148</v>
      </c>
      <c r="C32430" s="3">
        <v>0.3992954398148148</v>
      </c>
      <c r="D32430">
        <v>249.68148299999999</v>
      </c>
      <c r="E32430">
        <v>40.477690000000003</v>
      </c>
      <c r="F32430">
        <v>0.31935999999999998</v>
      </c>
      <c r="G32430">
        <v>-3860</v>
      </c>
      <c r="H32430">
        <v>0</v>
      </c>
    </row>
    <row r="32431" spans="1:8">
      <c r="A32431" t="s">
        <v>7</v>
      </c>
      <c r="B32431" s="1">
        <v>0.39929814814814812</v>
      </c>
      <c r="C32431" s="3">
        <v>0.39929814814814812</v>
      </c>
      <c r="D32431">
        <v>249.31021100000001</v>
      </c>
      <c r="E32431">
        <v>40.338571000000002</v>
      </c>
      <c r="F32431">
        <v>0.249748</v>
      </c>
      <c r="G32431">
        <v>-3940</v>
      </c>
      <c r="H32431">
        <v>0.101658</v>
      </c>
    </row>
    <row r="32432" spans="1:8">
      <c r="A32432" t="s">
        <v>7</v>
      </c>
      <c r="B32432" s="1">
        <v>0.39930104166666669</v>
      </c>
      <c r="C32432" s="3">
        <v>0.39930104166666669</v>
      </c>
      <c r="D32432">
        <v>246.40754000000001</v>
      </c>
      <c r="E32432">
        <v>40.208469000000001</v>
      </c>
      <c r="F32432">
        <v>0.35454799999999997</v>
      </c>
      <c r="G32432">
        <v>-3860</v>
      </c>
      <c r="H32432">
        <v>3.9779000000000002E-2</v>
      </c>
    </row>
    <row r="32433" spans="1:8">
      <c r="A32433" t="s">
        <v>7</v>
      </c>
      <c r="B32433" s="1">
        <v>0.39930321759259257</v>
      </c>
      <c r="C32433" s="3">
        <v>0.39930321759259257</v>
      </c>
      <c r="D32433">
        <v>243.19154800000001</v>
      </c>
      <c r="E32433">
        <v>40.100166000000002</v>
      </c>
      <c r="F32433">
        <v>0.35276299999999999</v>
      </c>
      <c r="G32433">
        <v>-3920</v>
      </c>
      <c r="H32433">
        <v>-8.0662999999999999E-2</v>
      </c>
    </row>
    <row r="32434" spans="1:8">
      <c r="A32434" t="s">
        <v>7</v>
      </c>
      <c r="B32434" s="1">
        <v>0.39930556712962967</v>
      </c>
      <c r="C32434" s="3">
        <v>0.39930556712962967</v>
      </c>
      <c r="D32434">
        <v>246.340036</v>
      </c>
      <c r="E32434">
        <v>39.980758999999999</v>
      </c>
      <c r="F32434">
        <v>0.29284100000000002</v>
      </c>
      <c r="G32434">
        <v>-3840</v>
      </c>
      <c r="H32434">
        <v>-9.9450000000000007E-3</v>
      </c>
    </row>
    <row r="32435" spans="1:8">
      <c r="A32435" t="s">
        <v>7</v>
      </c>
      <c r="B32435" s="1">
        <v>0.39930791666666665</v>
      </c>
      <c r="C32435" s="3">
        <v>0.39930791666666665</v>
      </c>
      <c r="D32435">
        <v>244.234039</v>
      </c>
      <c r="E32435">
        <v>39.865907</v>
      </c>
      <c r="F32435">
        <v>0.27416299999999999</v>
      </c>
      <c r="G32435">
        <v>-3900</v>
      </c>
      <c r="H32435">
        <v>0.121547</v>
      </c>
    </row>
    <row r="32436" spans="1:8">
      <c r="A32436" t="s">
        <v>7</v>
      </c>
      <c r="B32436" s="1">
        <v>0.39931026620370375</v>
      </c>
      <c r="C32436" s="3">
        <v>0.39931026620370375</v>
      </c>
      <c r="D32436">
        <v>243.86085600000001</v>
      </c>
      <c r="E32436">
        <v>39.762729999999998</v>
      </c>
      <c r="F32436">
        <v>0.38425500000000001</v>
      </c>
      <c r="G32436">
        <v>-3980</v>
      </c>
      <c r="H32436">
        <v>0.17569100000000001</v>
      </c>
    </row>
    <row r="32437" spans="1:8">
      <c r="A32437" t="s">
        <v>7</v>
      </c>
      <c r="B32437" s="1">
        <v>0.39931261574074073</v>
      </c>
      <c r="C32437" s="3">
        <v>0.39931261574074073</v>
      </c>
      <c r="D32437">
        <v>239.56416400000001</v>
      </c>
      <c r="E32437">
        <v>39.616396999999999</v>
      </c>
      <c r="F32437">
        <v>0.23706199999999999</v>
      </c>
      <c r="G32437">
        <v>-3880</v>
      </c>
      <c r="H32437">
        <v>0.25414399999999998</v>
      </c>
    </row>
    <row r="32438" spans="1:8">
      <c r="A32438" t="s">
        <v>7</v>
      </c>
      <c r="B32438" s="1">
        <v>0.3993153356481482</v>
      </c>
      <c r="C32438" s="3">
        <v>0.3993153356481482</v>
      </c>
      <c r="D32438">
        <v>240.34810200000001</v>
      </c>
      <c r="E32438">
        <v>39.521099</v>
      </c>
      <c r="F32438">
        <v>0.313112</v>
      </c>
      <c r="G32438">
        <v>-3780</v>
      </c>
      <c r="H32438">
        <v>0.12375700000000001</v>
      </c>
    </row>
    <row r="32439" spans="1:8">
      <c r="A32439" t="s">
        <v>7</v>
      </c>
      <c r="B32439" s="1">
        <v>0.39931768518518518</v>
      </c>
      <c r="C32439" s="3">
        <v>0.39931768518518518</v>
      </c>
      <c r="D32439">
        <v>240.282509</v>
      </c>
      <c r="E32439">
        <v>39.402703000000002</v>
      </c>
      <c r="F32439">
        <v>0.258353</v>
      </c>
      <c r="G32439">
        <v>-3920</v>
      </c>
      <c r="H32439">
        <v>0.131492</v>
      </c>
    </row>
    <row r="32440" spans="1:8">
      <c r="A32440" t="s">
        <v>7</v>
      </c>
      <c r="B32440" s="1">
        <v>0.39931984953703709</v>
      </c>
      <c r="C32440" s="3">
        <v>0.39931984953703709</v>
      </c>
      <c r="D32440">
        <v>238.486648</v>
      </c>
      <c r="E32440">
        <v>39.292028000000002</v>
      </c>
      <c r="F32440">
        <v>0.51557399999999998</v>
      </c>
      <c r="G32440">
        <v>-3940</v>
      </c>
      <c r="H32440">
        <v>0.122652</v>
      </c>
    </row>
    <row r="32441" spans="1:8">
      <c r="A32441" t="s">
        <v>7</v>
      </c>
      <c r="B32441" s="1">
        <v>0.39932219907407407</v>
      </c>
      <c r="C32441" s="3">
        <v>0.39932219907407407</v>
      </c>
      <c r="D32441">
        <v>238.84008900000001</v>
      </c>
      <c r="E32441">
        <v>39.176164</v>
      </c>
      <c r="F32441">
        <v>0.48293599999999998</v>
      </c>
      <c r="G32441">
        <v>-4160</v>
      </c>
      <c r="H32441">
        <v>0.27624399999999999</v>
      </c>
    </row>
    <row r="32442" spans="1:8">
      <c r="A32442" t="s">
        <v>7</v>
      </c>
      <c r="B32442" s="1">
        <v>0.3993245601851852</v>
      </c>
      <c r="C32442" s="3">
        <v>0.3993245601851852</v>
      </c>
      <c r="D32442">
        <v>236.42841300000001</v>
      </c>
      <c r="E32442">
        <v>39.050680999999997</v>
      </c>
      <c r="F32442">
        <v>0.31821199999999999</v>
      </c>
      <c r="G32442">
        <v>-4040</v>
      </c>
      <c r="H32442">
        <v>0.17679600000000001</v>
      </c>
    </row>
    <row r="32443" spans="1:8">
      <c r="A32443" t="s">
        <v>7</v>
      </c>
      <c r="B32443" s="1">
        <v>0.39932690972222223</v>
      </c>
      <c r="C32443" s="3">
        <v>0.39932690972222223</v>
      </c>
      <c r="D32443">
        <v>233.657566</v>
      </c>
      <c r="E32443">
        <v>38.941966999999998</v>
      </c>
      <c r="F32443">
        <v>0.35544100000000001</v>
      </c>
      <c r="G32443">
        <v>-4140</v>
      </c>
      <c r="H32443">
        <v>0.27513900000000002</v>
      </c>
    </row>
    <row r="32444" spans="1:8">
      <c r="A32444" t="s">
        <v>7</v>
      </c>
      <c r="B32444" s="1">
        <v>0.39932925925925927</v>
      </c>
      <c r="C32444" s="3">
        <v>0.39932925925925927</v>
      </c>
      <c r="D32444">
        <v>230.245431</v>
      </c>
      <c r="E32444">
        <v>38.828570999999997</v>
      </c>
      <c r="F32444">
        <v>0.47496699999999997</v>
      </c>
      <c r="G32444">
        <v>-4140</v>
      </c>
      <c r="H32444">
        <v>0.238674</v>
      </c>
    </row>
    <row r="32445" spans="1:8">
      <c r="A32445" t="s">
        <v>7</v>
      </c>
      <c r="B32445" s="1">
        <v>0.39933142361111112</v>
      </c>
      <c r="C32445" s="3">
        <v>0.39933142361111112</v>
      </c>
      <c r="D32445">
        <v>230.17665299999999</v>
      </c>
      <c r="E32445">
        <v>38.716028999999999</v>
      </c>
      <c r="F32445">
        <v>0.46884700000000001</v>
      </c>
      <c r="G32445">
        <v>-3960</v>
      </c>
      <c r="H32445">
        <v>6.2983999999999998E-2</v>
      </c>
    </row>
    <row r="32446" spans="1:8">
      <c r="A32446" t="s">
        <v>7</v>
      </c>
      <c r="B32446" s="1">
        <v>0.39933377314814816</v>
      </c>
      <c r="C32446" s="3">
        <v>0.39933377314814816</v>
      </c>
      <c r="D32446">
        <v>230.37661800000001</v>
      </c>
      <c r="E32446">
        <v>38.602030999999997</v>
      </c>
      <c r="F32446">
        <v>0.556118</v>
      </c>
      <c r="G32446">
        <v>-4120</v>
      </c>
      <c r="H32446">
        <v>0.33591199999999999</v>
      </c>
    </row>
    <row r="32447" spans="1:8">
      <c r="A32447" t="s">
        <v>7</v>
      </c>
      <c r="B32447" s="1">
        <v>0.39933613425925923</v>
      </c>
      <c r="C32447" s="3">
        <v>0.39933613425925923</v>
      </c>
      <c r="D32447">
        <v>225.43418</v>
      </c>
      <c r="E32447">
        <v>38.485818999999999</v>
      </c>
      <c r="F32447">
        <v>0.32968700000000001</v>
      </c>
      <c r="G32447">
        <v>-4160</v>
      </c>
      <c r="H32447">
        <v>0.32707199999999997</v>
      </c>
    </row>
    <row r="32448" spans="1:8">
      <c r="A32448" t="s">
        <v>7</v>
      </c>
      <c r="B32448" s="1">
        <v>0.39933884259259256</v>
      </c>
      <c r="C32448" s="3">
        <v>0.39933884259259256</v>
      </c>
      <c r="D32448">
        <v>226.164624</v>
      </c>
      <c r="E32448">
        <v>38.358691</v>
      </c>
      <c r="F32448">
        <v>0.21118000000000001</v>
      </c>
      <c r="G32448">
        <v>-4100</v>
      </c>
      <c r="H32448">
        <v>0.207735</v>
      </c>
    </row>
    <row r="32449" spans="1:8">
      <c r="A32449" t="s">
        <v>7</v>
      </c>
      <c r="B32449" s="1">
        <v>0.39934119212962965</v>
      </c>
      <c r="C32449" s="3">
        <v>0.39934119212962965</v>
      </c>
      <c r="D32449">
        <v>222.499031</v>
      </c>
      <c r="E32449">
        <v>38.248300999999998</v>
      </c>
      <c r="F32449">
        <v>0.49638599999999999</v>
      </c>
      <c r="G32449">
        <v>-4080</v>
      </c>
      <c r="H32449">
        <v>0.22320499999999999</v>
      </c>
    </row>
    <row r="32450" spans="1:8">
      <c r="A32450" t="s">
        <v>7</v>
      </c>
      <c r="B32450" s="1">
        <v>0.39934354166666663</v>
      </c>
      <c r="C32450" s="3">
        <v>0.39934354166666663</v>
      </c>
      <c r="D32450">
        <v>224.89032800000001</v>
      </c>
      <c r="E32450">
        <v>38.136138000000003</v>
      </c>
      <c r="F32450">
        <v>0.41198499999999999</v>
      </c>
      <c r="G32450">
        <v>-4100</v>
      </c>
      <c r="H32450">
        <v>0.23646400000000001</v>
      </c>
    </row>
    <row r="32451" spans="1:8">
      <c r="A32451" t="s">
        <v>7</v>
      </c>
      <c r="B32451" s="1">
        <v>0.39934589120370373</v>
      </c>
      <c r="C32451" s="3">
        <v>0.39934589120370373</v>
      </c>
      <c r="D32451">
        <v>221.98128800000001</v>
      </c>
      <c r="E32451">
        <v>38.021982999999999</v>
      </c>
      <c r="F32451">
        <v>0.35104200000000002</v>
      </c>
      <c r="G32451">
        <v>-4100</v>
      </c>
      <c r="H32451">
        <v>-0.161326</v>
      </c>
    </row>
    <row r="32452" spans="1:8">
      <c r="A32452" t="s">
        <v>7</v>
      </c>
      <c r="B32452" s="1">
        <v>0.3993482523148148</v>
      </c>
      <c r="C32452" s="3">
        <v>0.3993482523148148</v>
      </c>
      <c r="D32452">
        <v>219.207257</v>
      </c>
      <c r="E32452">
        <v>37.907573999999997</v>
      </c>
      <c r="F32452">
        <v>0.54808500000000004</v>
      </c>
      <c r="G32452">
        <v>-4080</v>
      </c>
      <c r="H32452">
        <v>0.22872999999999999</v>
      </c>
    </row>
    <row r="32453" spans="1:8">
      <c r="A32453" t="s">
        <v>7</v>
      </c>
      <c r="B32453" s="1">
        <v>0.39935096064814818</v>
      </c>
      <c r="C32453" s="3">
        <v>0.39935096064814818</v>
      </c>
      <c r="D32453">
        <v>220.630572</v>
      </c>
      <c r="E32453">
        <v>37.780414</v>
      </c>
      <c r="F32453">
        <v>0.37450099999999997</v>
      </c>
      <c r="G32453">
        <v>-4080</v>
      </c>
      <c r="H32453">
        <v>0.25856400000000002</v>
      </c>
    </row>
    <row r="32454" spans="1:8">
      <c r="A32454" t="s">
        <v>7</v>
      </c>
      <c r="B32454" s="1">
        <v>0.39935331018518516</v>
      </c>
      <c r="C32454" s="3">
        <v>0.39935331018518516</v>
      </c>
      <c r="D32454">
        <v>217.573151</v>
      </c>
      <c r="E32454">
        <v>37.664676999999998</v>
      </c>
      <c r="F32454">
        <v>0.49817099999999997</v>
      </c>
      <c r="G32454">
        <v>-4080</v>
      </c>
      <c r="H32454">
        <v>3.6464000000000003E-2</v>
      </c>
    </row>
    <row r="32455" spans="1:8">
      <c r="A32455" t="s">
        <v>7</v>
      </c>
      <c r="B32455" s="1">
        <v>0.39935565972222226</v>
      </c>
      <c r="C32455" s="3">
        <v>0.39935565972222226</v>
      </c>
      <c r="D32455">
        <v>216.58861200000001</v>
      </c>
      <c r="E32455">
        <v>37.533372</v>
      </c>
      <c r="F32455">
        <v>0.38501999999999997</v>
      </c>
      <c r="G32455">
        <v>-3920</v>
      </c>
      <c r="H32455">
        <v>-5.4143999999999998E-2</v>
      </c>
    </row>
    <row r="32456" spans="1:8">
      <c r="A32456" t="s">
        <v>7</v>
      </c>
      <c r="B32456" s="1">
        <v>0.39935837962962961</v>
      </c>
      <c r="C32456" s="3">
        <v>0.39935837962962961</v>
      </c>
      <c r="D32456">
        <v>215.08824000000001</v>
      </c>
      <c r="E32456">
        <v>37.414217999999998</v>
      </c>
      <c r="F32456">
        <v>0.53125599999999995</v>
      </c>
      <c r="G32456">
        <v>-4120</v>
      </c>
      <c r="H32456">
        <v>-0.130387</v>
      </c>
    </row>
    <row r="32457" spans="1:8">
      <c r="A32457" t="s">
        <v>7</v>
      </c>
      <c r="B32457" s="1">
        <v>0.39936108796296299</v>
      </c>
      <c r="C32457" s="3">
        <v>0.39936108796296299</v>
      </c>
      <c r="D32457">
        <v>215.31113099999999</v>
      </c>
      <c r="E32457">
        <v>37.263612999999999</v>
      </c>
      <c r="F32457">
        <v>0.34664400000000001</v>
      </c>
      <c r="G32457">
        <v>-4180</v>
      </c>
      <c r="H32457">
        <v>-0.161326</v>
      </c>
    </row>
    <row r="32458" spans="1:8">
      <c r="A32458" t="s">
        <v>7</v>
      </c>
      <c r="B32458" s="1">
        <v>0.3993639814814815</v>
      </c>
      <c r="C32458" s="3">
        <v>0.3993639814814815</v>
      </c>
      <c r="D32458">
        <v>212.03081900000001</v>
      </c>
      <c r="E32458">
        <v>37.142687000000002</v>
      </c>
      <c r="F32458">
        <v>0.49166900000000002</v>
      </c>
      <c r="G32458">
        <v>-4080</v>
      </c>
      <c r="H32458">
        <v>-0.20663000000000001</v>
      </c>
    </row>
    <row r="32459" spans="1:8">
      <c r="A32459" t="s">
        <v>7</v>
      </c>
      <c r="B32459" s="1">
        <v>0.39936615740740744</v>
      </c>
      <c r="C32459" s="3">
        <v>0.39936615740740744</v>
      </c>
      <c r="D32459">
        <v>209.59621799999999</v>
      </c>
      <c r="E32459">
        <v>37.028120000000001</v>
      </c>
      <c r="F32459">
        <v>0.38623099999999999</v>
      </c>
      <c r="G32459">
        <v>-4060</v>
      </c>
      <c r="H32459">
        <v>-0.12928200000000001</v>
      </c>
    </row>
    <row r="32460" spans="1:8">
      <c r="A32460" t="s">
        <v>7</v>
      </c>
      <c r="B32460" s="1">
        <v>0.39936850694444442</v>
      </c>
      <c r="C32460" s="3">
        <v>0.39936850694444442</v>
      </c>
      <c r="D32460">
        <v>212.21741</v>
      </c>
      <c r="E32460">
        <v>36.913710999999999</v>
      </c>
      <c r="F32460">
        <v>0.33548800000000001</v>
      </c>
      <c r="G32460">
        <v>-3860</v>
      </c>
      <c r="H32460">
        <v>-5.3039000000000003E-2</v>
      </c>
    </row>
    <row r="32461" spans="1:8">
      <c r="A32461" t="s">
        <v>7</v>
      </c>
      <c r="B32461" s="1">
        <v>0.39937085648148152</v>
      </c>
      <c r="C32461" s="3">
        <v>0.39937085648148152</v>
      </c>
      <c r="D32461">
        <v>209.436374</v>
      </c>
      <c r="E32461">
        <v>36.791519000000001</v>
      </c>
      <c r="F32461">
        <v>0.22711700000000001</v>
      </c>
      <c r="G32461">
        <v>-3920</v>
      </c>
      <c r="H32461">
        <v>-3.8674E-2</v>
      </c>
    </row>
    <row r="32462" spans="1:8">
      <c r="A32462" t="s">
        <v>7</v>
      </c>
      <c r="B32462" s="1">
        <v>0.3993732060185185</v>
      </c>
      <c r="C32462" s="3">
        <v>0.3993732060185185</v>
      </c>
      <c r="D32462">
        <v>207.14760699999999</v>
      </c>
      <c r="E32462">
        <v>36.676793000000004</v>
      </c>
      <c r="F32462">
        <v>0.22558700000000001</v>
      </c>
      <c r="G32462">
        <v>-4060</v>
      </c>
      <c r="H32462">
        <v>-9.0607999999999994E-2</v>
      </c>
    </row>
    <row r="32463" spans="1:8">
      <c r="A32463" t="s">
        <v>7</v>
      </c>
      <c r="B32463" s="1">
        <v>0.39937591435185182</v>
      </c>
      <c r="C32463" s="3">
        <v>0.39937591435185182</v>
      </c>
      <c r="D32463">
        <v>204.777962</v>
      </c>
      <c r="E32463">
        <v>36.545203999999998</v>
      </c>
      <c r="F32463">
        <v>0.28850599999999998</v>
      </c>
      <c r="G32463">
        <v>-3920</v>
      </c>
      <c r="H32463">
        <v>-7.5137999999999996E-2</v>
      </c>
    </row>
    <row r="32464" spans="1:8">
      <c r="A32464" t="s">
        <v>7</v>
      </c>
      <c r="B32464" s="1">
        <v>0.39937880787037039</v>
      </c>
      <c r="C32464" s="3">
        <v>0.39937880787037039</v>
      </c>
      <c r="D32464">
        <v>204.65887499999999</v>
      </c>
      <c r="E32464">
        <v>36.422410999999997</v>
      </c>
      <c r="F32464">
        <v>0.39113900000000001</v>
      </c>
      <c r="G32464">
        <v>-3920</v>
      </c>
      <c r="H32464">
        <v>5.6354000000000001E-2</v>
      </c>
    </row>
    <row r="32465" spans="1:8">
      <c r="A32465" t="s">
        <v>7</v>
      </c>
      <c r="B32465" s="1">
        <v>0.39938098379629627</v>
      </c>
      <c r="C32465" s="3">
        <v>0.39938098379629627</v>
      </c>
      <c r="D32465">
        <v>202.84964099999999</v>
      </c>
      <c r="E32465">
        <v>36.297783000000003</v>
      </c>
      <c r="F32465">
        <v>0.29475299999999999</v>
      </c>
      <c r="G32465">
        <v>-3880</v>
      </c>
      <c r="H32465">
        <v>-6.0774000000000002E-2</v>
      </c>
    </row>
    <row r="32466" spans="1:8">
      <c r="A32466" t="s">
        <v>7</v>
      </c>
      <c r="B32466" s="1">
        <v>0.39938333333333337</v>
      </c>
      <c r="C32466" s="3">
        <v>0.39938333333333337</v>
      </c>
      <c r="D32466">
        <v>202.48537400000001</v>
      </c>
      <c r="E32466">
        <v>36.189512000000001</v>
      </c>
      <c r="F32466">
        <v>0.35384700000000002</v>
      </c>
      <c r="G32466">
        <v>-3920</v>
      </c>
      <c r="H32466">
        <v>-1.5469999999999999E-2</v>
      </c>
    </row>
    <row r="32467" spans="1:8">
      <c r="A32467" t="s">
        <v>7</v>
      </c>
      <c r="B32467" s="1">
        <v>0.39938568287037035</v>
      </c>
      <c r="C32467" s="3">
        <v>0.39938568287037035</v>
      </c>
      <c r="D32467">
        <v>201.08944299999999</v>
      </c>
      <c r="E32467">
        <v>36.071970999999998</v>
      </c>
      <c r="F32467">
        <v>0.31049900000000002</v>
      </c>
      <c r="G32467">
        <v>-3900</v>
      </c>
      <c r="H32467">
        <v>-5.3039000000000003E-2</v>
      </c>
    </row>
    <row r="32468" spans="1:8">
      <c r="A32468" t="s">
        <v>7</v>
      </c>
      <c r="B32468" s="1">
        <v>0.39938803240740745</v>
      </c>
      <c r="C32468" s="3">
        <v>0.39938803240740745</v>
      </c>
      <c r="D32468">
        <v>201.521851</v>
      </c>
      <c r="E32468">
        <v>35.972211000000001</v>
      </c>
      <c r="F32468">
        <v>0.50403600000000004</v>
      </c>
      <c r="G32468">
        <v>-3840</v>
      </c>
      <c r="H32468">
        <v>-0.107182</v>
      </c>
    </row>
    <row r="32469" spans="1:8">
      <c r="A32469" t="s">
        <v>7</v>
      </c>
      <c r="B32469" s="1">
        <v>0.39939038194444443</v>
      </c>
      <c r="C32469" s="3">
        <v>0.39939038194444443</v>
      </c>
      <c r="D32469">
        <v>206.336285</v>
      </c>
      <c r="E32469">
        <v>35.843722999999997</v>
      </c>
      <c r="F32469">
        <v>0.326818</v>
      </c>
      <c r="G32469">
        <v>-3920</v>
      </c>
      <c r="H32469">
        <v>3.6464000000000003E-2</v>
      </c>
    </row>
    <row r="32470" spans="1:8">
      <c r="A32470" t="s">
        <v>7</v>
      </c>
      <c r="B32470" s="1">
        <v>0.39939255787037037</v>
      </c>
      <c r="C32470" s="3">
        <v>0.39939255787037037</v>
      </c>
      <c r="D32470">
        <v>197.75754900000001</v>
      </c>
      <c r="E32470">
        <v>35.728650000000002</v>
      </c>
      <c r="F32470">
        <v>0.55649999999999999</v>
      </c>
      <c r="G32470">
        <v>-3900</v>
      </c>
      <c r="H32470">
        <v>-2.9833999999999999E-2</v>
      </c>
    </row>
    <row r="32471" spans="1:8">
      <c r="A32471" t="s">
        <v>7</v>
      </c>
      <c r="B32471" s="1">
        <v>0.39939545138888888</v>
      </c>
      <c r="C32471" s="3">
        <v>0.39939545138888888</v>
      </c>
      <c r="D32471">
        <v>199.17194799999999</v>
      </c>
      <c r="E32471">
        <v>35.611424999999997</v>
      </c>
      <c r="F32471">
        <v>0.369975</v>
      </c>
      <c r="G32471">
        <v>-3960</v>
      </c>
      <c r="H32471">
        <v>8.8400000000000006E-3</v>
      </c>
    </row>
    <row r="32472" spans="1:8">
      <c r="A32472" t="s">
        <v>7</v>
      </c>
      <c r="B32472" s="1">
        <v>0.39939780092592597</v>
      </c>
      <c r="C32472" s="3">
        <v>0.39939780092592597</v>
      </c>
      <c r="D32472">
        <v>195.40828300000001</v>
      </c>
      <c r="E32472">
        <v>35.492522999999998</v>
      </c>
      <c r="F32472">
        <v>0.31967800000000002</v>
      </c>
      <c r="G32472">
        <v>-3860</v>
      </c>
      <c r="H32472">
        <v>-0.109393</v>
      </c>
    </row>
    <row r="32473" spans="1:8">
      <c r="A32473" t="s">
        <v>7</v>
      </c>
      <c r="B32473" s="1">
        <v>0.39939997685185186</v>
      </c>
      <c r="C32473" s="3">
        <v>0.39939997685185186</v>
      </c>
      <c r="D32473">
        <v>195.65282500000001</v>
      </c>
      <c r="E32473">
        <v>35.372546</v>
      </c>
      <c r="F32473">
        <v>0.37756099999999998</v>
      </c>
      <c r="G32473">
        <v>-3860</v>
      </c>
      <c r="H32473">
        <v>-7.7348E-2</v>
      </c>
    </row>
    <row r="32474" spans="1:8">
      <c r="A32474" t="s">
        <v>7</v>
      </c>
      <c r="B32474" s="1">
        <v>0.3994023263888889</v>
      </c>
      <c r="C32474" s="3">
        <v>0.3994023263888889</v>
      </c>
      <c r="D32474">
        <v>194.48806300000001</v>
      </c>
      <c r="E32474">
        <v>35.262059999999998</v>
      </c>
      <c r="F32474">
        <v>0.53431600000000001</v>
      </c>
      <c r="G32474">
        <v>-3920</v>
      </c>
      <c r="H32474">
        <v>2.3203999999999999E-2</v>
      </c>
    </row>
    <row r="32475" spans="1:8">
      <c r="A32475" t="s">
        <v>7</v>
      </c>
      <c r="B32475" s="1">
        <v>0.39940467592592593</v>
      </c>
      <c r="C32475" s="3">
        <v>0.39940467592592593</v>
      </c>
      <c r="D32475">
        <v>194.36388099999999</v>
      </c>
      <c r="E32475">
        <v>35.140248</v>
      </c>
      <c r="F32475">
        <v>0.42460700000000001</v>
      </c>
      <c r="G32475">
        <v>-3840</v>
      </c>
      <c r="H32475">
        <v>7.7348E-2</v>
      </c>
    </row>
    <row r="32476" spans="1:8">
      <c r="A32476" t="s">
        <v>7</v>
      </c>
      <c r="B32476" s="1">
        <v>0.39940702546296297</v>
      </c>
      <c r="C32476" s="3">
        <v>0.39940702546296297</v>
      </c>
      <c r="D32476">
        <v>191.52616699999999</v>
      </c>
      <c r="E32476">
        <v>35.030712000000001</v>
      </c>
      <c r="F32476">
        <v>0.36462</v>
      </c>
      <c r="G32476">
        <v>-3900</v>
      </c>
      <c r="H32476">
        <v>1.9890000000000001E-2</v>
      </c>
    </row>
    <row r="32477" spans="1:8">
      <c r="A32477" t="s">
        <v>7</v>
      </c>
      <c r="B32477" s="1">
        <v>0.39940937500000001</v>
      </c>
      <c r="C32477" s="3">
        <v>0.39940937500000001</v>
      </c>
      <c r="D32477">
        <v>190.85367400000001</v>
      </c>
      <c r="E32477">
        <v>34.915480000000002</v>
      </c>
      <c r="F32477">
        <v>0.39955400000000002</v>
      </c>
      <c r="G32477">
        <v>-3920</v>
      </c>
      <c r="H32477">
        <v>-7.7349999999999997E-3</v>
      </c>
    </row>
    <row r="32478" spans="1:8">
      <c r="A32478" t="s">
        <v>7</v>
      </c>
      <c r="B32478" s="1">
        <v>0.39941208333333328</v>
      </c>
      <c r="C32478" s="3">
        <v>0.39941208333333328</v>
      </c>
      <c r="D32478">
        <v>188.113395</v>
      </c>
      <c r="E32478">
        <v>34.782150999999999</v>
      </c>
      <c r="F32478">
        <v>0.51251400000000003</v>
      </c>
      <c r="G32478">
        <v>-3920</v>
      </c>
      <c r="H32478">
        <v>1.1050000000000001E-2</v>
      </c>
    </row>
    <row r="32479" spans="1:8">
      <c r="A32479" t="s">
        <v>7</v>
      </c>
      <c r="B32479" s="1">
        <v>0.39941444444444446</v>
      </c>
      <c r="C32479" s="3">
        <v>0.39941444444444446</v>
      </c>
      <c r="D32479">
        <v>188.59611200000001</v>
      </c>
      <c r="E32479">
        <v>34.665906999999997</v>
      </c>
      <c r="F32479">
        <v>0.56038900000000003</v>
      </c>
      <c r="G32479">
        <v>-4040</v>
      </c>
      <c r="H32479">
        <v>6.1879000000000003E-2</v>
      </c>
    </row>
    <row r="32480" spans="1:8">
      <c r="A32480" t="s">
        <v>7</v>
      </c>
      <c r="B32480" s="1">
        <v>0.3994167939814815</v>
      </c>
      <c r="C32480" s="3">
        <v>0.3994167939814815</v>
      </c>
      <c r="D32480">
        <v>187.78033300000001</v>
      </c>
      <c r="E32480">
        <v>34.558396000000002</v>
      </c>
      <c r="F32480">
        <v>0.41064600000000001</v>
      </c>
      <c r="G32480">
        <v>-4080</v>
      </c>
      <c r="H32480">
        <v>6.2983999999999998E-2</v>
      </c>
    </row>
    <row r="32481" spans="1:8">
      <c r="A32481" t="s">
        <v>7</v>
      </c>
      <c r="B32481" s="1">
        <v>0.39941895833333335</v>
      </c>
      <c r="C32481" s="3">
        <v>0.39941895833333335</v>
      </c>
      <c r="D32481">
        <v>185.032411</v>
      </c>
      <c r="E32481">
        <v>34.426268999999998</v>
      </c>
      <c r="F32481">
        <v>0.42607299999999998</v>
      </c>
      <c r="G32481">
        <v>-3940</v>
      </c>
      <c r="H32481">
        <v>9.1713000000000003E-2</v>
      </c>
    </row>
    <row r="32482" spans="1:8">
      <c r="A32482" t="s">
        <v>7</v>
      </c>
      <c r="B32482" s="1">
        <v>0.39942185185185181</v>
      </c>
      <c r="C32482" s="3">
        <v>0.39942185185185181</v>
      </c>
      <c r="D32482">
        <v>184.468817</v>
      </c>
      <c r="E32482">
        <v>34.317523000000001</v>
      </c>
      <c r="F32482">
        <v>0.349576</v>
      </c>
      <c r="G32482">
        <v>-4100</v>
      </c>
      <c r="H32482">
        <v>9.1713000000000003E-2</v>
      </c>
    </row>
    <row r="32483" spans="1:8">
      <c r="A32483" t="s">
        <v>7</v>
      </c>
      <c r="B32483" s="1">
        <v>0.3994240277777778</v>
      </c>
      <c r="C32483" s="3">
        <v>0.3994240277777778</v>
      </c>
      <c r="D32483">
        <v>185.62593699999999</v>
      </c>
      <c r="E32483">
        <v>34.205962</v>
      </c>
      <c r="F32483">
        <v>0.57651699999999995</v>
      </c>
      <c r="G32483">
        <v>-3860</v>
      </c>
      <c r="H32483">
        <v>8.5083000000000006E-2</v>
      </c>
    </row>
    <row r="32484" spans="1:8">
      <c r="A32484" t="s">
        <v>7</v>
      </c>
      <c r="B32484" s="1">
        <v>0.39942637731481478</v>
      </c>
      <c r="C32484" s="3">
        <v>0.39942637731481478</v>
      </c>
      <c r="D32484">
        <v>182.64684600000001</v>
      </c>
      <c r="E32484">
        <v>34.086491000000002</v>
      </c>
      <c r="F32484">
        <v>0.37966499999999997</v>
      </c>
      <c r="G32484">
        <v>-4080</v>
      </c>
      <c r="H32484">
        <v>0.13922699999999999</v>
      </c>
    </row>
    <row r="32485" spans="1:8">
      <c r="A32485" t="s">
        <v>7</v>
      </c>
      <c r="B32485" s="1">
        <v>0.39942872685185188</v>
      </c>
      <c r="C32485" s="3">
        <v>0.39942872685185188</v>
      </c>
      <c r="D32485">
        <v>181.128007</v>
      </c>
      <c r="E32485">
        <v>33.971639000000003</v>
      </c>
      <c r="F32485">
        <v>0.31476999999999999</v>
      </c>
      <c r="G32485">
        <v>-4080</v>
      </c>
      <c r="H32485">
        <v>6.0774000000000002E-2</v>
      </c>
    </row>
    <row r="32486" spans="1:8">
      <c r="A32486" t="s">
        <v>7</v>
      </c>
      <c r="B32486" s="1">
        <v>0.39943107638888886</v>
      </c>
      <c r="C32486" s="3">
        <v>0.39943107638888886</v>
      </c>
      <c r="D32486">
        <v>178.89719099999999</v>
      </c>
      <c r="E32486">
        <v>33.873398000000002</v>
      </c>
      <c r="F32486">
        <v>0.35703400000000002</v>
      </c>
      <c r="G32486">
        <v>-4140</v>
      </c>
      <c r="H32486">
        <v>0.14696200000000001</v>
      </c>
    </row>
    <row r="32487" spans="1:8">
      <c r="A32487" t="s">
        <v>7</v>
      </c>
      <c r="B32487" s="1">
        <v>0.39943342592592596</v>
      </c>
      <c r="C32487" s="3">
        <v>0.39943342592592596</v>
      </c>
      <c r="D32487">
        <v>176.797563</v>
      </c>
      <c r="E32487">
        <v>33.760064999999997</v>
      </c>
      <c r="F32487">
        <v>0.53234000000000004</v>
      </c>
      <c r="G32487">
        <v>-4080</v>
      </c>
      <c r="H32487">
        <v>0.10828699999999999</v>
      </c>
    </row>
    <row r="32488" spans="1:8">
      <c r="A32488" t="s">
        <v>7</v>
      </c>
      <c r="B32488" s="1">
        <v>0.39943560185185184</v>
      </c>
      <c r="C32488" s="3">
        <v>0.39943560185185184</v>
      </c>
      <c r="D32488">
        <v>175.88562200000001</v>
      </c>
      <c r="E32488">
        <v>33.625216999999999</v>
      </c>
      <c r="F32488">
        <v>0.323185</v>
      </c>
      <c r="G32488">
        <v>-4120</v>
      </c>
      <c r="H32488">
        <v>9.1713000000000003E-2</v>
      </c>
    </row>
    <row r="32489" spans="1:8">
      <c r="A32489" t="s">
        <v>7</v>
      </c>
      <c r="B32489" s="1">
        <v>0.39943849537037041</v>
      </c>
      <c r="C32489" s="3">
        <v>0.39943849537037041</v>
      </c>
      <c r="D32489">
        <v>174.31137799999999</v>
      </c>
      <c r="E32489">
        <v>33.493312000000003</v>
      </c>
      <c r="F32489">
        <v>0.51015600000000005</v>
      </c>
      <c r="G32489">
        <v>-4120</v>
      </c>
      <c r="H32489">
        <v>0.20663000000000001</v>
      </c>
    </row>
    <row r="32490" spans="1:8">
      <c r="A32490" t="s">
        <v>7</v>
      </c>
      <c r="B32490" s="1">
        <v>0.39944120370370367</v>
      </c>
      <c r="C32490" s="3">
        <v>0.39944120370370367</v>
      </c>
      <c r="D32490">
        <v>177.348421</v>
      </c>
      <c r="E32490">
        <v>33.374820999999997</v>
      </c>
      <c r="F32490">
        <v>0.59468500000000002</v>
      </c>
      <c r="G32490">
        <v>-4100</v>
      </c>
      <c r="H32490">
        <v>8.3977999999999997E-2</v>
      </c>
    </row>
    <row r="32491" spans="1:8">
      <c r="A32491" t="s">
        <v>7</v>
      </c>
      <c r="B32491" s="1">
        <v>0.39944355324074077</v>
      </c>
      <c r="C32491" s="3">
        <v>0.39944355324074077</v>
      </c>
      <c r="D32491">
        <v>176.24224699999999</v>
      </c>
      <c r="E32491">
        <v>33.252566000000002</v>
      </c>
      <c r="F32491">
        <v>0.590924</v>
      </c>
      <c r="G32491">
        <v>-4120</v>
      </c>
      <c r="H32491">
        <v>0.165746</v>
      </c>
    </row>
    <row r="32492" spans="1:8">
      <c r="A32492" t="s">
        <v>7</v>
      </c>
      <c r="B32492" s="1">
        <v>0.39944591435185184</v>
      </c>
      <c r="C32492" s="3">
        <v>0.39944591435185184</v>
      </c>
      <c r="D32492">
        <v>171.27561</v>
      </c>
      <c r="E32492">
        <v>33.137523999999999</v>
      </c>
      <c r="F32492">
        <v>0.562365</v>
      </c>
      <c r="G32492">
        <v>-4100</v>
      </c>
      <c r="H32492">
        <v>0.131492</v>
      </c>
    </row>
    <row r="32493" spans="1:8">
      <c r="A32493" t="s">
        <v>7</v>
      </c>
      <c r="B32493" s="1">
        <v>0.39944826388888893</v>
      </c>
      <c r="C32493" s="3">
        <v>0.39944826388888893</v>
      </c>
      <c r="D32493">
        <v>169.33901</v>
      </c>
      <c r="E32493">
        <v>33.021186</v>
      </c>
      <c r="F32493">
        <v>0.53361499999999995</v>
      </c>
      <c r="G32493">
        <v>-4120</v>
      </c>
      <c r="H32493">
        <v>-0.33591199999999999</v>
      </c>
    </row>
    <row r="32494" spans="1:8">
      <c r="A32494" t="s">
        <v>7</v>
      </c>
      <c r="B32494" s="1">
        <v>0.39945042824074073</v>
      </c>
      <c r="C32494" s="3">
        <v>0.39945042824074073</v>
      </c>
      <c r="D32494">
        <v>168.63149200000001</v>
      </c>
      <c r="E32494">
        <v>32.917059999999999</v>
      </c>
      <c r="F32494">
        <v>0.40484500000000001</v>
      </c>
      <c r="G32494">
        <v>-4100</v>
      </c>
      <c r="H32494">
        <v>-0.27513900000000002</v>
      </c>
    </row>
    <row r="32495" spans="1:8">
      <c r="A32495" t="s">
        <v>7</v>
      </c>
      <c r="B32495" s="1">
        <v>0.39945277777777782</v>
      </c>
      <c r="C32495" s="3">
        <v>0.39945277777777782</v>
      </c>
      <c r="D32495">
        <v>167.34254799999999</v>
      </c>
      <c r="E32495">
        <v>32.798285</v>
      </c>
      <c r="F32495">
        <v>0.43028</v>
      </c>
      <c r="G32495">
        <v>-4080</v>
      </c>
      <c r="H32495">
        <v>-0.34364699999999998</v>
      </c>
    </row>
    <row r="32496" spans="1:8">
      <c r="A32496" t="s">
        <v>7</v>
      </c>
      <c r="B32496" s="1">
        <v>0.39945512731481481</v>
      </c>
      <c r="C32496" s="3">
        <v>0.39945512731481481</v>
      </c>
      <c r="D32496">
        <v>167.577538</v>
      </c>
      <c r="E32496">
        <v>32.680869999999999</v>
      </c>
      <c r="F32496">
        <v>0.37756099999999998</v>
      </c>
      <c r="G32496">
        <v>-4120</v>
      </c>
      <c r="H32496">
        <v>-0.32044299999999998</v>
      </c>
    </row>
    <row r="32497" spans="1:8">
      <c r="A32497" t="s">
        <v>7</v>
      </c>
      <c r="B32497" s="1">
        <v>0.39945748842592593</v>
      </c>
      <c r="C32497" s="3">
        <v>0.39945748842592593</v>
      </c>
      <c r="D32497">
        <v>166.94707600000001</v>
      </c>
      <c r="E32497">
        <v>32.576996999999999</v>
      </c>
      <c r="F32497">
        <v>0.55968700000000005</v>
      </c>
      <c r="G32497">
        <v>-4140</v>
      </c>
      <c r="H32497">
        <v>-0.24530399999999999</v>
      </c>
    </row>
    <row r="32498" spans="1:8">
      <c r="A32498" t="s">
        <v>7</v>
      </c>
      <c r="B32498" s="1">
        <v>0.39945983796296297</v>
      </c>
      <c r="C32498" s="3">
        <v>0.39945983796296297</v>
      </c>
      <c r="D32498">
        <v>164.484455</v>
      </c>
      <c r="E32498">
        <v>32.469391000000002</v>
      </c>
      <c r="F32498">
        <v>0.38858900000000002</v>
      </c>
      <c r="G32498">
        <v>-3900</v>
      </c>
      <c r="H32498">
        <v>-0.15911600000000001</v>
      </c>
    </row>
    <row r="32499" spans="1:8">
      <c r="A32499" t="s">
        <v>7</v>
      </c>
      <c r="B32499" s="1">
        <v>0.39946200231481482</v>
      </c>
      <c r="C32499" s="3">
        <v>0.39946200231481482</v>
      </c>
      <c r="D32499">
        <v>164.15712400000001</v>
      </c>
      <c r="E32499">
        <v>32.350363000000002</v>
      </c>
      <c r="F32499">
        <v>0.45966800000000002</v>
      </c>
      <c r="G32499">
        <v>-3860</v>
      </c>
      <c r="H32499">
        <v>-0.18232100000000001</v>
      </c>
    </row>
    <row r="32500" spans="1:8">
      <c r="A32500" t="s">
        <v>7</v>
      </c>
      <c r="B32500" s="1">
        <v>0.39946435185185186</v>
      </c>
      <c r="C32500" s="3">
        <v>0.39946435185185186</v>
      </c>
      <c r="D32500">
        <v>160.63991200000001</v>
      </c>
      <c r="E32500">
        <v>32.233265000000003</v>
      </c>
      <c r="F32500">
        <v>0.57077900000000004</v>
      </c>
      <c r="G32500">
        <v>-4160</v>
      </c>
      <c r="H32500">
        <v>-0.22209999999999999</v>
      </c>
    </row>
    <row r="32501" spans="1:8">
      <c r="A32501" t="s">
        <v>7</v>
      </c>
      <c r="B32501" s="1">
        <v>0.39946671296296299</v>
      </c>
      <c r="C32501" s="3">
        <v>0.39946671296296299</v>
      </c>
      <c r="D32501">
        <v>160.86471299999999</v>
      </c>
      <c r="E32501">
        <v>32.128411</v>
      </c>
      <c r="F32501">
        <v>0.58977599999999997</v>
      </c>
      <c r="G32501">
        <v>-4020</v>
      </c>
      <c r="H32501">
        <v>-0.23646400000000001</v>
      </c>
    </row>
    <row r="32502" spans="1:8">
      <c r="A32502" t="s">
        <v>7</v>
      </c>
      <c r="B32502" s="1">
        <v>0.39946906249999997</v>
      </c>
      <c r="C32502" s="3">
        <v>0.39946906249999997</v>
      </c>
      <c r="D32502">
        <v>158.08304000000001</v>
      </c>
      <c r="E32502">
        <v>32.011946000000002</v>
      </c>
      <c r="F32502">
        <v>0.46693499999999999</v>
      </c>
      <c r="G32502">
        <v>-4120</v>
      </c>
      <c r="H32502">
        <v>-0.28950300000000001</v>
      </c>
    </row>
    <row r="32503" spans="1:8">
      <c r="A32503" t="s">
        <v>7</v>
      </c>
      <c r="B32503" s="1">
        <v>0.39947177083333335</v>
      </c>
      <c r="C32503" s="3">
        <v>0.39947177083333335</v>
      </c>
      <c r="D32503">
        <v>158.429475</v>
      </c>
      <c r="E32503">
        <v>31.871371</v>
      </c>
      <c r="F32503">
        <v>0.57275600000000004</v>
      </c>
      <c r="G32503">
        <v>-3840</v>
      </c>
      <c r="H32503">
        <v>-0.160221</v>
      </c>
    </row>
    <row r="32504" spans="1:8">
      <c r="A32504" t="s">
        <v>7</v>
      </c>
      <c r="B32504" s="1">
        <v>0.39947412037037039</v>
      </c>
      <c r="C32504" s="3">
        <v>0.39947412037037039</v>
      </c>
      <c r="D32504">
        <v>156.85459399999999</v>
      </c>
      <c r="E32504">
        <v>31.767277</v>
      </c>
      <c r="F32504">
        <v>0.64415299999999998</v>
      </c>
      <c r="G32504">
        <v>-3880</v>
      </c>
      <c r="H32504">
        <v>-0.16906099999999999</v>
      </c>
    </row>
    <row r="32505" spans="1:8">
      <c r="A32505" t="s">
        <v>7</v>
      </c>
      <c r="B32505" s="1">
        <v>0.39947684027777774</v>
      </c>
      <c r="C32505" s="3">
        <v>0.39947684027777774</v>
      </c>
      <c r="D32505">
        <v>155.93119100000001</v>
      </c>
      <c r="E32505">
        <v>31.637649</v>
      </c>
      <c r="F32505">
        <v>0.61291700000000005</v>
      </c>
      <c r="G32505">
        <v>-4140</v>
      </c>
      <c r="H32505">
        <v>-0.214365</v>
      </c>
    </row>
    <row r="32506" spans="1:8">
      <c r="A32506" t="s">
        <v>7</v>
      </c>
      <c r="B32506" s="1">
        <v>0.39947918981481484</v>
      </c>
      <c r="C32506" s="3">
        <v>0.39947918981481484</v>
      </c>
      <c r="D32506">
        <v>154.80081799999999</v>
      </c>
      <c r="E32506">
        <v>31.514285999999998</v>
      </c>
      <c r="F32506">
        <v>0.27193200000000001</v>
      </c>
      <c r="G32506">
        <v>-3880</v>
      </c>
      <c r="H32506">
        <v>-0.160221</v>
      </c>
    </row>
    <row r="32507" spans="1:8">
      <c r="A32507" t="s">
        <v>7</v>
      </c>
      <c r="B32507" s="1">
        <v>0.39948153935185182</v>
      </c>
      <c r="C32507" s="3">
        <v>0.39948153935185182</v>
      </c>
      <c r="D32507">
        <v>151.635773</v>
      </c>
      <c r="E32507">
        <v>31.404782000000001</v>
      </c>
      <c r="F32507">
        <v>0.55790300000000004</v>
      </c>
      <c r="G32507">
        <v>-3840</v>
      </c>
      <c r="H32507">
        <v>-0.19889499999999999</v>
      </c>
    </row>
    <row r="32508" spans="1:8">
      <c r="A32508" t="s">
        <v>7</v>
      </c>
      <c r="B32508" s="1">
        <v>0.3994842476851852</v>
      </c>
      <c r="C32508" s="3">
        <v>0.3994842476851852</v>
      </c>
      <c r="D32508">
        <v>151.205276</v>
      </c>
      <c r="E32508">
        <v>31.269776</v>
      </c>
      <c r="F32508">
        <v>0.42938799999999999</v>
      </c>
      <c r="G32508">
        <v>-3840</v>
      </c>
      <c r="H32508">
        <v>-0.18342600000000001</v>
      </c>
    </row>
    <row r="32509" spans="1:8">
      <c r="A32509" t="s">
        <v>7</v>
      </c>
      <c r="B32509" s="1">
        <v>0.39948659722222218</v>
      </c>
      <c r="C32509" s="3">
        <v>0.39948659722222218</v>
      </c>
      <c r="D32509">
        <v>149.68898300000001</v>
      </c>
      <c r="E32509">
        <v>31.158909999999999</v>
      </c>
      <c r="F32509">
        <v>0.63134000000000001</v>
      </c>
      <c r="G32509">
        <v>-3880</v>
      </c>
      <c r="H32509">
        <v>-0.13812199999999999</v>
      </c>
    </row>
    <row r="32510" spans="1:8">
      <c r="A32510" t="s">
        <v>7</v>
      </c>
      <c r="B32510" s="1">
        <v>0.39948895833333337</v>
      </c>
      <c r="C32510" s="3">
        <v>0.39948895833333337</v>
      </c>
      <c r="D32510">
        <v>148.52294800000001</v>
      </c>
      <c r="E32510">
        <v>31.04833</v>
      </c>
      <c r="F32510">
        <v>0.61336299999999999</v>
      </c>
      <c r="G32510">
        <v>-3940</v>
      </c>
      <c r="H32510">
        <v>-9.3923000000000006E-2</v>
      </c>
    </row>
    <row r="32511" spans="1:8">
      <c r="A32511" t="s">
        <v>7</v>
      </c>
      <c r="B32511" s="1">
        <v>0.39949166666666663</v>
      </c>
      <c r="C32511" s="3">
        <v>0.39949166666666663</v>
      </c>
      <c r="D32511">
        <v>147.028944</v>
      </c>
      <c r="E32511">
        <v>30.905698999999998</v>
      </c>
      <c r="F32511">
        <v>0.59825499999999998</v>
      </c>
      <c r="G32511">
        <v>-3900</v>
      </c>
      <c r="H32511">
        <v>-0.137017</v>
      </c>
    </row>
    <row r="32512" spans="1:8">
      <c r="A32512" t="s">
        <v>7</v>
      </c>
      <c r="B32512" s="1">
        <v>0.39949401620370373</v>
      </c>
      <c r="C32512" s="3">
        <v>0.39949401620370373</v>
      </c>
      <c r="D32512">
        <v>146.32843099999999</v>
      </c>
      <c r="E32512">
        <v>30.789044000000001</v>
      </c>
      <c r="F32512">
        <v>0.62789700000000004</v>
      </c>
      <c r="G32512">
        <v>-3820</v>
      </c>
      <c r="H32512">
        <v>-0.232045</v>
      </c>
    </row>
    <row r="32513" spans="1:8">
      <c r="A32513" t="s">
        <v>7</v>
      </c>
      <c r="B32513" s="1">
        <v>0.39949672453703705</v>
      </c>
      <c r="C32513" s="3">
        <v>0.39949672453703705</v>
      </c>
      <c r="D32513">
        <v>144.78921299999999</v>
      </c>
      <c r="E32513">
        <v>30.673273999999999</v>
      </c>
      <c r="F32513">
        <v>0.41319600000000001</v>
      </c>
      <c r="G32513">
        <v>-3840</v>
      </c>
      <c r="H32513">
        <v>-0.21878500000000001</v>
      </c>
    </row>
    <row r="32514" spans="1:8">
      <c r="A32514" t="s">
        <v>7</v>
      </c>
      <c r="B32514" s="1">
        <v>0.39949908564814818</v>
      </c>
      <c r="C32514" s="3">
        <v>0.39949908564814818</v>
      </c>
      <c r="D32514">
        <v>143.50281699999999</v>
      </c>
      <c r="E32514">
        <v>30.556303</v>
      </c>
      <c r="F32514">
        <v>0.47241699999999998</v>
      </c>
      <c r="G32514">
        <v>-3860</v>
      </c>
      <c r="H32514">
        <v>-0.20552500000000001</v>
      </c>
    </row>
    <row r="32515" spans="1:8">
      <c r="A32515" t="s">
        <v>7</v>
      </c>
      <c r="B32515" s="1">
        <v>0.39950143518518516</v>
      </c>
      <c r="C32515" s="3">
        <v>0.39950143518518516</v>
      </c>
      <c r="D32515">
        <v>142.40746899999999</v>
      </c>
      <c r="E32515">
        <v>30.435661</v>
      </c>
      <c r="F32515">
        <v>0.41064600000000001</v>
      </c>
      <c r="G32515">
        <v>-3940</v>
      </c>
      <c r="H32515">
        <v>-8.3977999999999997E-2</v>
      </c>
    </row>
    <row r="32516" spans="1:8">
      <c r="A32516" t="s">
        <v>7</v>
      </c>
      <c r="B32516" s="1">
        <v>0.39950414351851848</v>
      </c>
      <c r="C32516" s="3">
        <v>0.39950414351851848</v>
      </c>
      <c r="D32516">
        <v>141.443308</v>
      </c>
      <c r="E32516">
        <v>30.30442</v>
      </c>
      <c r="F32516">
        <v>0.32388600000000001</v>
      </c>
      <c r="G32516">
        <v>-3920</v>
      </c>
      <c r="H32516">
        <v>7.1822999999999998E-2</v>
      </c>
    </row>
    <row r="32517" spans="1:8">
      <c r="A32517" t="s">
        <v>7</v>
      </c>
      <c r="B32517" s="1">
        <v>0.39950649305555558</v>
      </c>
      <c r="C32517" s="3">
        <v>0.39950649305555558</v>
      </c>
      <c r="D32517">
        <v>140.984791</v>
      </c>
      <c r="E32517">
        <v>30.190042999999999</v>
      </c>
      <c r="F32517">
        <v>0.48988399999999999</v>
      </c>
      <c r="G32517">
        <v>-4120</v>
      </c>
      <c r="H32517">
        <v>4.6408999999999999E-2</v>
      </c>
    </row>
    <row r="32518" spans="1:8">
      <c r="A32518" t="s">
        <v>7</v>
      </c>
      <c r="B32518" s="1">
        <v>0.39950938657407403</v>
      </c>
      <c r="C32518" s="3">
        <v>0.39950938657407403</v>
      </c>
      <c r="D32518">
        <v>139.165368</v>
      </c>
      <c r="E32518">
        <v>30.052821999999999</v>
      </c>
      <c r="F32518">
        <v>0.40975400000000001</v>
      </c>
      <c r="G32518">
        <v>-3840</v>
      </c>
      <c r="H32518">
        <v>-1.4364999999999999E-2</v>
      </c>
    </row>
    <row r="32519" spans="1:8">
      <c r="A32519" t="s">
        <v>7</v>
      </c>
      <c r="B32519" s="1">
        <v>0.39951156250000003</v>
      </c>
      <c r="C32519" s="3">
        <v>0.39951156250000003</v>
      </c>
      <c r="D32519">
        <v>138.71194499999999</v>
      </c>
      <c r="E32519">
        <v>29.940975999999999</v>
      </c>
      <c r="F32519">
        <v>0.628853</v>
      </c>
      <c r="G32519">
        <v>-3860</v>
      </c>
      <c r="H32519">
        <v>-0.10607800000000001</v>
      </c>
    </row>
    <row r="32520" spans="1:8">
      <c r="A32520" t="s">
        <v>7</v>
      </c>
      <c r="B32520" s="1">
        <v>0.39951391203703701</v>
      </c>
      <c r="C32520" s="3">
        <v>0.39951391203703701</v>
      </c>
      <c r="D32520">
        <v>136.12259399999999</v>
      </c>
      <c r="E32520">
        <v>29.827200000000001</v>
      </c>
      <c r="F32520">
        <v>0.50205999999999995</v>
      </c>
      <c r="G32520">
        <v>-4120</v>
      </c>
      <c r="H32520">
        <v>0</v>
      </c>
    </row>
    <row r="32521" spans="1:8">
      <c r="A32521" t="s">
        <v>7</v>
      </c>
      <c r="B32521" s="1">
        <v>0.39951626157407411</v>
      </c>
      <c r="C32521" s="3">
        <v>0.39951626157407411</v>
      </c>
      <c r="D32521">
        <v>135.15907000000001</v>
      </c>
      <c r="E32521">
        <v>29.716588000000002</v>
      </c>
      <c r="F32521">
        <v>0.38087599999999999</v>
      </c>
      <c r="G32521">
        <v>-4140</v>
      </c>
      <c r="H32521">
        <v>5.5248999999999999E-2</v>
      </c>
    </row>
    <row r="32522" spans="1:8">
      <c r="A32522" t="s">
        <v>7</v>
      </c>
      <c r="B32522" s="1">
        <v>0.39951896990740737</v>
      </c>
      <c r="C32522" s="3">
        <v>0.39951896990740737</v>
      </c>
      <c r="D32522">
        <v>134.03697600000001</v>
      </c>
      <c r="E32522">
        <v>29.579302999999999</v>
      </c>
      <c r="F32522">
        <v>0.51143099999999997</v>
      </c>
      <c r="G32522">
        <v>-4100</v>
      </c>
      <c r="H32522">
        <v>8.8400000000000006E-3</v>
      </c>
    </row>
    <row r="32523" spans="1:8">
      <c r="A32523" t="s">
        <v>7</v>
      </c>
      <c r="B32523" s="1">
        <v>0.39952133101851856</v>
      </c>
      <c r="C32523" s="3">
        <v>0.39952133101851856</v>
      </c>
      <c r="D32523">
        <v>132.04369800000001</v>
      </c>
      <c r="E32523">
        <v>29.462900999999999</v>
      </c>
      <c r="F32523">
        <v>0.43722899999999998</v>
      </c>
      <c r="G32523">
        <v>-4080</v>
      </c>
      <c r="H32523">
        <v>-6.6299999999999996E-3</v>
      </c>
    </row>
    <row r="32524" spans="1:8">
      <c r="A32524" t="s">
        <v>7</v>
      </c>
      <c r="B32524" s="1">
        <v>0.39952368055555554</v>
      </c>
      <c r="C32524" s="3">
        <v>0.39952368055555554</v>
      </c>
      <c r="D32524">
        <v>131.56607500000001</v>
      </c>
      <c r="E32524">
        <v>29.361180000000001</v>
      </c>
      <c r="F32524">
        <v>0.43059900000000001</v>
      </c>
      <c r="G32524">
        <v>-4120</v>
      </c>
      <c r="H32524">
        <v>1.5469999999999999E-2</v>
      </c>
    </row>
    <row r="32525" spans="1:8">
      <c r="A32525" t="s">
        <v>7</v>
      </c>
      <c r="B32525" s="1">
        <v>0.39952603009259263</v>
      </c>
      <c r="C32525" s="3">
        <v>0.39952603009259263</v>
      </c>
      <c r="D32525">
        <v>130.88785100000001</v>
      </c>
      <c r="E32525">
        <v>29.246676000000001</v>
      </c>
      <c r="F32525">
        <v>0.44086199999999998</v>
      </c>
      <c r="G32525">
        <v>-4120</v>
      </c>
      <c r="H32525">
        <v>3.2044000000000003E-2</v>
      </c>
    </row>
    <row r="32526" spans="1:8">
      <c r="A32526" t="s">
        <v>7</v>
      </c>
      <c r="B32526" s="1">
        <v>0.39952819444444443</v>
      </c>
      <c r="C32526" s="3">
        <v>0.39952819444444443</v>
      </c>
      <c r="D32526">
        <v>129.759388</v>
      </c>
      <c r="E32526">
        <v>29.134513999999999</v>
      </c>
      <c r="F32526">
        <v>0.60055000000000003</v>
      </c>
      <c r="G32526">
        <v>-4060</v>
      </c>
      <c r="H32526">
        <v>-2.8729000000000001E-2</v>
      </c>
    </row>
    <row r="32527" spans="1:8">
      <c r="A32527" t="s">
        <v>7</v>
      </c>
      <c r="B32527" s="1">
        <v>0.39953054398148152</v>
      </c>
      <c r="C32527" s="3">
        <v>0.39953054398148152</v>
      </c>
      <c r="D32527">
        <v>128.294679</v>
      </c>
      <c r="E32527">
        <v>29.023491</v>
      </c>
      <c r="F32527">
        <v>0.47133399999999998</v>
      </c>
      <c r="G32527">
        <v>-4160</v>
      </c>
      <c r="H32527">
        <v>0.113812</v>
      </c>
    </row>
    <row r="32528" spans="1:8">
      <c r="A32528" t="s">
        <v>7</v>
      </c>
      <c r="B32528" s="1">
        <v>0.39953290509259259</v>
      </c>
      <c r="C32528" s="3">
        <v>0.39953290509259259</v>
      </c>
      <c r="D32528">
        <v>127.69605900000001</v>
      </c>
      <c r="E32528">
        <v>28.912372000000001</v>
      </c>
      <c r="F32528">
        <v>0.58869300000000002</v>
      </c>
      <c r="G32528">
        <v>-4160</v>
      </c>
      <c r="H32528">
        <v>0.130387</v>
      </c>
    </row>
    <row r="32529" spans="1:8">
      <c r="A32529" t="s">
        <v>7</v>
      </c>
      <c r="B32529" s="1">
        <v>0.39953525462962963</v>
      </c>
      <c r="C32529" s="3">
        <v>0.39953525462962963</v>
      </c>
      <c r="D32529">
        <v>126.820418</v>
      </c>
      <c r="E32529">
        <v>28.796064999999999</v>
      </c>
      <c r="F32529">
        <v>0.56115400000000004</v>
      </c>
      <c r="G32529">
        <v>-4020</v>
      </c>
      <c r="H32529">
        <v>-8.8400000000000006E-3</v>
      </c>
    </row>
    <row r="32530" spans="1:8">
      <c r="A32530" t="s">
        <v>7</v>
      </c>
      <c r="B32530" s="1">
        <v>0.39953760416666667</v>
      </c>
      <c r="C32530" s="3">
        <v>0.39953760416666667</v>
      </c>
      <c r="D32530">
        <v>125.432765</v>
      </c>
      <c r="E32530">
        <v>28.689502999999998</v>
      </c>
      <c r="F32530">
        <v>0.41243099999999999</v>
      </c>
      <c r="G32530">
        <v>-4120</v>
      </c>
      <c r="H32530">
        <v>9.0607999999999994E-2</v>
      </c>
    </row>
    <row r="32531" spans="1:8">
      <c r="A32531" t="s">
        <v>7</v>
      </c>
      <c r="B32531" s="1">
        <v>0.39953976851851852</v>
      </c>
      <c r="C32531" s="3">
        <v>0.39953976851851852</v>
      </c>
      <c r="D32531">
        <v>124.06039699999999</v>
      </c>
      <c r="E32531">
        <v>28.574587999999999</v>
      </c>
      <c r="F32531">
        <v>0.44073499999999999</v>
      </c>
      <c r="G32531">
        <v>-4140</v>
      </c>
      <c r="H32531">
        <v>6.9612999999999994E-2</v>
      </c>
    </row>
    <row r="32532" spans="1:8">
      <c r="A32532" t="s">
        <v>7</v>
      </c>
      <c r="B32532" s="1">
        <v>0.39954266203703703</v>
      </c>
      <c r="C32532" s="3">
        <v>0.39954266203703703</v>
      </c>
      <c r="D32532">
        <v>123.393636</v>
      </c>
      <c r="E32532">
        <v>28.438410999999999</v>
      </c>
      <c r="F32532">
        <v>0.482234</v>
      </c>
      <c r="G32532">
        <v>-4120</v>
      </c>
      <c r="H32532">
        <v>-8.5083000000000006E-2</v>
      </c>
    </row>
    <row r="32533" spans="1:8">
      <c r="A32533" t="s">
        <v>7</v>
      </c>
      <c r="B32533" s="1">
        <v>0.3995453819444445</v>
      </c>
      <c r="C32533" s="3">
        <v>0.3995453819444445</v>
      </c>
      <c r="D32533">
        <v>121.292097</v>
      </c>
      <c r="E32533">
        <v>28.292172999999998</v>
      </c>
      <c r="F32533">
        <v>0.51519199999999998</v>
      </c>
      <c r="G32533">
        <v>-4140</v>
      </c>
      <c r="H32533">
        <v>0.113812</v>
      </c>
    </row>
    <row r="32534" spans="1:8">
      <c r="A32534" t="s">
        <v>7</v>
      </c>
      <c r="B32534" s="1">
        <v>0.39954827546296295</v>
      </c>
      <c r="C32534" s="3">
        <v>0.39954827546296295</v>
      </c>
      <c r="D32534">
        <v>119.494326</v>
      </c>
      <c r="E32534">
        <v>28.166626999999998</v>
      </c>
      <c r="F32534">
        <v>0.53769500000000003</v>
      </c>
      <c r="G32534">
        <v>-4140</v>
      </c>
      <c r="H32534">
        <v>3.4254E-2</v>
      </c>
    </row>
    <row r="32535" spans="1:8">
      <c r="A32535" t="s">
        <v>7</v>
      </c>
      <c r="B32535" s="1">
        <v>0.39955098379629628</v>
      </c>
      <c r="C32535" s="3">
        <v>0.39955098379629628</v>
      </c>
      <c r="D32535">
        <v>117.75386899999999</v>
      </c>
      <c r="E32535">
        <v>28.030671999999999</v>
      </c>
      <c r="F32535">
        <v>0.68004299999999995</v>
      </c>
      <c r="G32535">
        <v>-4140</v>
      </c>
      <c r="H32535">
        <v>7.4033000000000002E-2</v>
      </c>
    </row>
    <row r="32536" spans="1:8">
      <c r="A32536" t="s">
        <v>7</v>
      </c>
      <c r="B32536" s="1">
        <v>0.39955333333333337</v>
      </c>
      <c r="C32536" s="3">
        <v>0.39955333333333337</v>
      </c>
      <c r="D32536">
        <v>117.41316500000001</v>
      </c>
      <c r="E32536">
        <v>27.918762000000001</v>
      </c>
      <c r="F32536">
        <v>0.64166699999999999</v>
      </c>
      <c r="G32536">
        <v>-4040</v>
      </c>
      <c r="H32536">
        <v>-0.37348100000000001</v>
      </c>
    </row>
    <row r="32537" spans="1:8">
      <c r="A32537" t="s">
        <v>7</v>
      </c>
      <c r="B32537" s="1">
        <v>0.39955568287037035</v>
      </c>
      <c r="C32537" s="3">
        <v>0.39955568287037035</v>
      </c>
      <c r="D32537">
        <v>116.11848999999999</v>
      </c>
      <c r="E32537">
        <v>27.806820999999999</v>
      </c>
      <c r="F32537">
        <v>0.61227900000000002</v>
      </c>
      <c r="G32537">
        <v>-4140</v>
      </c>
      <c r="H32537">
        <v>-0.39668599999999998</v>
      </c>
    </row>
    <row r="32538" spans="1:8">
      <c r="A32538" t="s">
        <v>7</v>
      </c>
      <c r="B32538" s="1">
        <v>0.39955785879629629</v>
      </c>
      <c r="C32538" s="3">
        <v>0.39955785879629629</v>
      </c>
      <c r="D32538">
        <v>114.40796400000001</v>
      </c>
      <c r="E32538">
        <v>27.692571000000001</v>
      </c>
      <c r="F32538">
        <v>0.38495600000000002</v>
      </c>
      <c r="G32538">
        <v>-4140</v>
      </c>
      <c r="H32538">
        <v>-0.31381300000000001</v>
      </c>
    </row>
    <row r="32539" spans="1:8">
      <c r="A32539" t="s">
        <v>7</v>
      </c>
      <c r="B32539" s="1">
        <v>0.39956020833333333</v>
      </c>
      <c r="C32539" s="3">
        <v>0.39956020833333333</v>
      </c>
      <c r="D32539">
        <v>113.498571</v>
      </c>
      <c r="E32539">
        <v>27.581136000000001</v>
      </c>
      <c r="F32539">
        <v>0.35110599999999997</v>
      </c>
      <c r="G32539">
        <v>-4020</v>
      </c>
      <c r="H32539">
        <v>-0.32044299999999998</v>
      </c>
    </row>
    <row r="32540" spans="1:8">
      <c r="A32540" t="s">
        <v>7</v>
      </c>
      <c r="B32540" s="1">
        <v>0.3995640046296296</v>
      </c>
      <c r="C32540" s="3">
        <v>0.3995640046296296</v>
      </c>
      <c r="D32540">
        <v>113.06489000000001</v>
      </c>
      <c r="E32540">
        <v>27.399650999999999</v>
      </c>
      <c r="F32540">
        <v>0.45826499999999998</v>
      </c>
      <c r="G32540">
        <v>-3800</v>
      </c>
      <c r="H32540">
        <v>-0.33591199999999999</v>
      </c>
    </row>
    <row r="32541" spans="1:8">
      <c r="A32541" t="s">
        <v>7</v>
      </c>
      <c r="B32541" s="1">
        <v>0.39956672453703707</v>
      </c>
      <c r="C32541" s="3">
        <v>0.39956672453703707</v>
      </c>
      <c r="D32541">
        <v>111.906496</v>
      </c>
      <c r="E32541">
        <v>27.260912000000001</v>
      </c>
      <c r="F32541">
        <v>0.39891599999999999</v>
      </c>
      <c r="G32541">
        <v>-3880</v>
      </c>
      <c r="H32541">
        <v>-0.297238</v>
      </c>
    </row>
    <row r="32542" spans="1:8">
      <c r="A32542" t="s">
        <v>7</v>
      </c>
      <c r="B32542" s="1">
        <v>0.39956907407407405</v>
      </c>
      <c r="C32542" s="3">
        <v>0.39956907407407405</v>
      </c>
      <c r="D32542">
        <v>110.316332</v>
      </c>
      <c r="E32542">
        <v>27.168239</v>
      </c>
      <c r="F32542">
        <v>0.49638599999999999</v>
      </c>
      <c r="G32542">
        <v>-3920</v>
      </c>
      <c r="H32542">
        <v>-0.268509</v>
      </c>
    </row>
    <row r="32543" spans="1:8">
      <c r="A32543" t="s">
        <v>7</v>
      </c>
      <c r="B32543" s="1">
        <v>0.39957142361111114</v>
      </c>
      <c r="C32543" s="3">
        <v>0.39957142361111114</v>
      </c>
      <c r="D32543">
        <v>109.910034</v>
      </c>
      <c r="E32543">
        <v>27.051268</v>
      </c>
      <c r="F32543">
        <v>0.61948199999999998</v>
      </c>
      <c r="G32543">
        <v>-4040</v>
      </c>
      <c r="H32543">
        <v>-0.30497299999999999</v>
      </c>
    </row>
    <row r="32544" spans="1:8">
      <c r="A32544" t="s">
        <v>7</v>
      </c>
      <c r="B32544" s="1">
        <v>0.39957358796296294</v>
      </c>
      <c r="C32544" s="3">
        <v>0.39957358796296294</v>
      </c>
      <c r="D32544">
        <v>108.013554</v>
      </c>
      <c r="E32544">
        <v>26.933505</v>
      </c>
      <c r="F32544">
        <v>0.577345</v>
      </c>
      <c r="G32544">
        <v>-4140</v>
      </c>
      <c r="H32544">
        <v>-0.33591199999999999</v>
      </c>
    </row>
    <row r="32545" spans="1:8">
      <c r="A32545" t="s">
        <v>7</v>
      </c>
      <c r="B32545" s="1">
        <v>0.39957594907407407</v>
      </c>
      <c r="C32545" s="3">
        <v>0.39957594907407407</v>
      </c>
      <c r="D32545">
        <v>107.43786</v>
      </c>
      <c r="E32545">
        <v>26.819254999999998</v>
      </c>
      <c r="F32545">
        <v>0.66021700000000005</v>
      </c>
      <c r="G32545">
        <v>-3900</v>
      </c>
      <c r="H32545">
        <v>-0.20663000000000001</v>
      </c>
    </row>
    <row r="32546" spans="1:8">
      <c r="A32546" t="s">
        <v>7</v>
      </c>
      <c r="B32546" s="1">
        <v>0.3995782986111111</v>
      </c>
      <c r="C32546" s="3">
        <v>0.3995782986111111</v>
      </c>
      <c r="D32546">
        <v>106.26354600000001</v>
      </c>
      <c r="E32546">
        <v>26.705099000000001</v>
      </c>
      <c r="F32546">
        <v>0.42613699999999999</v>
      </c>
      <c r="G32546">
        <v>-3880</v>
      </c>
      <c r="H32546">
        <v>-0.220995</v>
      </c>
    </row>
    <row r="32547" spans="1:8">
      <c r="A32547" t="s">
        <v>7</v>
      </c>
      <c r="B32547" s="1">
        <v>0.39958064814814814</v>
      </c>
      <c r="C32547" s="3">
        <v>0.39958064814814814</v>
      </c>
      <c r="D32547">
        <v>105.205771</v>
      </c>
      <c r="E32547">
        <v>26.587368000000001</v>
      </c>
      <c r="F32547">
        <v>0.53259500000000004</v>
      </c>
      <c r="G32547">
        <v>-3840</v>
      </c>
      <c r="H32547">
        <v>-0.28397800000000001</v>
      </c>
    </row>
    <row r="32548" spans="1:8">
      <c r="A32548" t="s">
        <v>7</v>
      </c>
      <c r="B32548" s="1">
        <v>0.39958335648148147</v>
      </c>
      <c r="C32548" s="3">
        <v>0.39958335648148147</v>
      </c>
      <c r="D32548">
        <v>104.443485</v>
      </c>
      <c r="E32548">
        <v>26.465333999999999</v>
      </c>
      <c r="F32548">
        <v>0.42441499999999999</v>
      </c>
      <c r="G32548">
        <v>-3860</v>
      </c>
      <c r="H32548">
        <v>-0.328177</v>
      </c>
    </row>
    <row r="32549" spans="1:8">
      <c r="A32549" t="s">
        <v>7</v>
      </c>
      <c r="B32549" s="1">
        <v>0.39958570601851856</v>
      </c>
      <c r="C32549" s="3">
        <v>0.39958570601851856</v>
      </c>
      <c r="D32549">
        <v>102.695387</v>
      </c>
      <c r="E32549">
        <v>26.355197</v>
      </c>
      <c r="F32549">
        <v>0.49836200000000003</v>
      </c>
      <c r="G32549">
        <v>-3880</v>
      </c>
      <c r="H32549">
        <v>-0.24530399999999999</v>
      </c>
    </row>
    <row r="32550" spans="1:8">
      <c r="A32550" t="s">
        <v>7</v>
      </c>
      <c r="B32550" s="1">
        <v>0.39958805555555554</v>
      </c>
      <c r="C32550" s="3">
        <v>0.39958805555555554</v>
      </c>
      <c r="D32550">
        <v>100.83457</v>
      </c>
      <c r="E32550">
        <v>26.244426000000001</v>
      </c>
      <c r="F32550">
        <v>0.49938199999999999</v>
      </c>
      <c r="G32550">
        <v>-3940</v>
      </c>
      <c r="H32550">
        <v>-0.191161</v>
      </c>
    </row>
    <row r="32551" spans="1:8">
      <c r="A32551" t="s">
        <v>7</v>
      </c>
      <c r="B32551" s="1">
        <v>0.39959041666666667</v>
      </c>
      <c r="C32551" s="3">
        <v>0.39959041666666667</v>
      </c>
      <c r="D32551">
        <v>101.61850800000001</v>
      </c>
      <c r="E32551">
        <v>26.1266</v>
      </c>
      <c r="F32551">
        <v>0.59411099999999994</v>
      </c>
      <c r="G32551">
        <v>-3820</v>
      </c>
      <c r="H32551">
        <v>-0.29392299999999999</v>
      </c>
    </row>
    <row r="32552" spans="1:8">
      <c r="A32552" t="s">
        <v>7</v>
      </c>
      <c r="B32552" s="1">
        <v>0.39959258101851852</v>
      </c>
      <c r="C32552" s="3">
        <v>0.39959258101851852</v>
      </c>
      <c r="D32552">
        <v>99.663438999999997</v>
      </c>
      <c r="E32552">
        <v>26.014533</v>
      </c>
      <c r="F32552">
        <v>0.66283099999999995</v>
      </c>
      <c r="G32552">
        <v>-3880</v>
      </c>
      <c r="H32552">
        <v>-0.28508299999999998</v>
      </c>
    </row>
    <row r="32553" spans="1:8">
      <c r="A32553" t="s">
        <v>7</v>
      </c>
      <c r="B32553" s="1">
        <v>0.39959493055555556</v>
      </c>
      <c r="C32553" s="3">
        <v>0.39959493055555556</v>
      </c>
      <c r="D32553">
        <v>98.200004000000007</v>
      </c>
      <c r="E32553">
        <v>25.896739</v>
      </c>
      <c r="F32553">
        <v>0.404144</v>
      </c>
      <c r="G32553">
        <v>-3920</v>
      </c>
      <c r="H32553">
        <v>-0.34696199999999999</v>
      </c>
    </row>
    <row r="32554" spans="1:8">
      <c r="A32554" t="s">
        <v>7</v>
      </c>
      <c r="B32554" s="1">
        <v>0.3995972800925926</v>
      </c>
      <c r="C32554" s="3">
        <v>0.3995972800925926</v>
      </c>
      <c r="D32554">
        <v>96.826999000000001</v>
      </c>
      <c r="E32554">
        <v>25.782646</v>
      </c>
      <c r="F32554">
        <v>0.60947399999999996</v>
      </c>
      <c r="G32554">
        <v>-3880</v>
      </c>
      <c r="H32554">
        <v>-0.26961400000000002</v>
      </c>
    </row>
    <row r="32555" spans="1:8">
      <c r="A32555" t="s">
        <v>7</v>
      </c>
      <c r="B32555" s="1">
        <v>0.39960000000000001</v>
      </c>
      <c r="C32555" s="3">
        <v>0.39960000000000001</v>
      </c>
      <c r="D32555">
        <v>95.698536000000004</v>
      </c>
      <c r="E32555">
        <v>25.652797</v>
      </c>
      <c r="F32555">
        <v>0.57218199999999997</v>
      </c>
      <c r="G32555">
        <v>-3820</v>
      </c>
      <c r="H32555">
        <v>-0.21326000000000001</v>
      </c>
    </row>
    <row r="32556" spans="1:8">
      <c r="A32556" t="s">
        <v>7</v>
      </c>
      <c r="B32556" s="1">
        <v>0.39960234953703705</v>
      </c>
      <c r="C32556" s="3">
        <v>0.39960234953703705</v>
      </c>
      <c r="D32556">
        <v>94.689796999999999</v>
      </c>
      <c r="E32556">
        <v>25.531047999999998</v>
      </c>
      <c r="F32556">
        <v>0.45590700000000001</v>
      </c>
      <c r="G32556">
        <v>-3900</v>
      </c>
      <c r="H32556">
        <v>-0.26629900000000001</v>
      </c>
    </row>
    <row r="32557" spans="1:8">
      <c r="A32557" t="s">
        <v>7</v>
      </c>
      <c r="B32557" s="1">
        <v>0.39960469907407409</v>
      </c>
      <c r="C32557" s="3">
        <v>0.39960469907407409</v>
      </c>
      <c r="D32557">
        <v>94.142122999999998</v>
      </c>
      <c r="E32557">
        <v>25.428663</v>
      </c>
      <c r="F32557">
        <v>0.47496699999999997</v>
      </c>
      <c r="G32557">
        <v>-3940</v>
      </c>
      <c r="H32557">
        <v>-0.16906099999999999</v>
      </c>
    </row>
    <row r="32558" spans="1:8">
      <c r="A32558" t="s">
        <v>7</v>
      </c>
      <c r="B32558" s="1">
        <v>0.39960704861111113</v>
      </c>
      <c r="C32558" s="3">
        <v>0.39960704861111113</v>
      </c>
      <c r="D32558">
        <v>92.266022000000007</v>
      </c>
      <c r="E32558">
        <v>25.320613000000002</v>
      </c>
      <c r="F32558">
        <v>0.51002800000000004</v>
      </c>
      <c r="G32558">
        <v>-3800</v>
      </c>
      <c r="H32558">
        <v>-0.15248600000000001</v>
      </c>
    </row>
    <row r="32559" spans="1:8">
      <c r="A32559" t="s">
        <v>7</v>
      </c>
      <c r="B32559" s="1">
        <v>0.39960922453703707</v>
      </c>
      <c r="C32559" s="3">
        <v>0.39960922453703707</v>
      </c>
      <c r="D32559">
        <v>91.982633000000007</v>
      </c>
      <c r="E32559">
        <v>25.212121</v>
      </c>
      <c r="F32559">
        <v>0.49829899999999999</v>
      </c>
      <c r="G32559">
        <v>-3900</v>
      </c>
      <c r="H32559">
        <v>-9.1713000000000003E-2</v>
      </c>
    </row>
    <row r="32560" spans="1:8">
      <c r="A32560" t="s">
        <v>7</v>
      </c>
      <c r="B32560" s="1">
        <v>0.39961157407407405</v>
      </c>
      <c r="C32560" s="3">
        <v>0.39961157407407405</v>
      </c>
      <c r="D32560">
        <v>91.256647000000001</v>
      </c>
      <c r="E32560">
        <v>25.082241</v>
      </c>
      <c r="F32560">
        <v>0.50072099999999997</v>
      </c>
      <c r="G32560">
        <v>-3960</v>
      </c>
      <c r="H32560">
        <v>-0.107182</v>
      </c>
    </row>
    <row r="32561" spans="1:8">
      <c r="A32561" t="s">
        <v>7</v>
      </c>
      <c r="B32561" s="1">
        <v>0.39961392361111114</v>
      </c>
      <c r="C32561" s="3">
        <v>0.39961392361111114</v>
      </c>
      <c r="D32561">
        <v>88.832234999999997</v>
      </c>
      <c r="E32561">
        <v>24.976564</v>
      </c>
      <c r="F32561">
        <v>0.69597900000000001</v>
      </c>
      <c r="G32561">
        <v>-3840</v>
      </c>
      <c r="H32561">
        <v>-7.5137999999999996E-2</v>
      </c>
    </row>
    <row r="32562" spans="1:8">
      <c r="A32562" t="s">
        <v>7</v>
      </c>
      <c r="B32562" s="1">
        <v>0.39961627314814813</v>
      </c>
      <c r="C32562" s="3">
        <v>0.39961627314814813</v>
      </c>
      <c r="D32562">
        <v>88.451409999999996</v>
      </c>
      <c r="E32562">
        <v>24.869053000000001</v>
      </c>
      <c r="F32562">
        <v>0.68743699999999996</v>
      </c>
      <c r="G32562">
        <v>-4020</v>
      </c>
      <c r="H32562">
        <v>-0.18232100000000001</v>
      </c>
    </row>
    <row r="32563" spans="1:8">
      <c r="A32563" t="s">
        <v>7</v>
      </c>
      <c r="B32563" s="1">
        <v>0.39961862268518522</v>
      </c>
      <c r="C32563" s="3">
        <v>0.39961862268518522</v>
      </c>
      <c r="D32563">
        <v>87.314668999999995</v>
      </c>
      <c r="E32563">
        <v>24.747620000000001</v>
      </c>
      <c r="F32563">
        <v>0.56357599999999997</v>
      </c>
      <c r="G32563">
        <v>-4120</v>
      </c>
      <c r="H32563">
        <v>-8.3977999999999997E-2</v>
      </c>
    </row>
    <row r="32564" spans="1:8">
      <c r="A32564" t="s">
        <v>7</v>
      </c>
      <c r="B32564" s="1">
        <v>0.39962134259259258</v>
      </c>
      <c r="C32564" s="3">
        <v>0.39962134259259258</v>
      </c>
      <c r="D32564">
        <v>86.224416000000005</v>
      </c>
      <c r="E32564">
        <v>24.593281999999999</v>
      </c>
      <c r="F32564">
        <v>0.69024200000000002</v>
      </c>
      <c r="G32564">
        <v>-3920</v>
      </c>
      <c r="H32564">
        <v>-0.14585699999999999</v>
      </c>
    </row>
    <row r="32565" spans="1:8">
      <c r="A32565" t="s">
        <v>7</v>
      </c>
      <c r="B32565" s="1">
        <v>0.3996240509259259</v>
      </c>
      <c r="C32565" s="3">
        <v>0.3996240509259259</v>
      </c>
      <c r="D32565">
        <v>84.673097999999996</v>
      </c>
      <c r="E32565">
        <v>24.481088</v>
      </c>
      <c r="F32565">
        <v>0.51423600000000003</v>
      </c>
      <c r="G32565">
        <v>-4140</v>
      </c>
      <c r="H32565">
        <v>-2.3203999999999999E-2</v>
      </c>
    </row>
    <row r="32566" spans="1:8">
      <c r="A32566" t="s">
        <v>7</v>
      </c>
      <c r="B32566" s="1">
        <v>0.39962640046296299</v>
      </c>
      <c r="C32566" s="3">
        <v>0.39962640046296299</v>
      </c>
      <c r="D32566">
        <v>84.501154</v>
      </c>
      <c r="E32566">
        <v>24.372817000000001</v>
      </c>
      <c r="F32566">
        <v>0.44162699999999999</v>
      </c>
      <c r="G32566">
        <v>-4140</v>
      </c>
      <c r="H32566">
        <v>-4.5303999999999997E-2</v>
      </c>
    </row>
    <row r="32567" spans="1:8">
      <c r="A32567" t="s">
        <v>7</v>
      </c>
      <c r="B32567" s="1">
        <v>0.39962874999999998</v>
      </c>
      <c r="C32567" s="3">
        <v>0.39962874999999998</v>
      </c>
      <c r="D32567">
        <v>83.345308000000003</v>
      </c>
      <c r="E32567">
        <v>24.26268</v>
      </c>
      <c r="F32567">
        <v>0.47056900000000002</v>
      </c>
      <c r="G32567">
        <v>-4040</v>
      </c>
      <c r="H32567">
        <v>-0.14475199999999999</v>
      </c>
    </row>
    <row r="32568" spans="1:8">
      <c r="A32568" t="s">
        <v>7</v>
      </c>
      <c r="B32568" s="1">
        <v>0.39963146990740744</v>
      </c>
      <c r="C32568" s="3">
        <v>0.39963146990740744</v>
      </c>
      <c r="D32568">
        <v>80.387868999999995</v>
      </c>
      <c r="E32568">
        <v>24.122990999999999</v>
      </c>
      <c r="F32568">
        <v>0.71236200000000005</v>
      </c>
      <c r="G32568">
        <v>-3980</v>
      </c>
      <c r="H32568">
        <v>-0.121547</v>
      </c>
    </row>
    <row r="32569" spans="1:8">
      <c r="A32569" t="s">
        <v>7</v>
      </c>
      <c r="B32569" s="1">
        <v>0.39963472222222224</v>
      </c>
      <c r="C32569" s="3">
        <v>0.39963472222222224</v>
      </c>
      <c r="D32569">
        <v>79.179165999999995</v>
      </c>
      <c r="E32569">
        <v>23.975456000000001</v>
      </c>
      <c r="F32569">
        <v>0.36213400000000001</v>
      </c>
      <c r="G32569">
        <v>-4140</v>
      </c>
      <c r="H32569">
        <v>-5.9669E-2</v>
      </c>
    </row>
    <row r="32570" spans="1:8">
      <c r="A32570" t="s">
        <v>7</v>
      </c>
      <c r="B32570" s="1">
        <v>0.39963707175925928</v>
      </c>
      <c r="C32570" s="3">
        <v>0.39963707175925928</v>
      </c>
      <c r="D32570">
        <v>80.378952999999996</v>
      </c>
      <c r="E32570">
        <v>23.868514000000001</v>
      </c>
      <c r="F32570">
        <v>0.64714899999999997</v>
      </c>
      <c r="G32570">
        <v>-4060</v>
      </c>
      <c r="H32570">
        <v>-8.3977999999999997E-2</v>
      </c>
    </row>
    <row r="32571" spans="1:8">
      <c r="A32571" t="s">
        <v>7</v>
      </c>
      <c r="B32571" s="1">
        <v>0.39963942129629632</v>
      </c>
      <c r="C32571" s="3">
        <v>0.39963942129629632</v>
      </c>
      <c r="D32571">
        <v>78.728290000000001</v>
      </c>
      <c r="E32571">
        <v>23.744392000000001</v>
      </c>
      <c r="F32571">
        <v>0.62171399999999999</v>
      </c>
      <c r="G32571">
        <v>-4100</v>
      </c>
      <c r="H32571">
        <v>2.2099000000000001E-2</v>
      </c>
    </row>
    <row r="32572" spans="1:8">
      <c r="A32572" t="s">
        <v>7</v>
      </c>
      <c r="B32572" s="1">
        <v>0.3996417708333333</v>
      </c>
      <c r="C32572" s="3">
        <v>0.3996417708333333</v>
      </c>
      <c r="D32572">
        <v>77.450809000000007</v>
      </c>
      <c r="E32572">
        <v>23.629760999999998</v>
      </c>
      <c r="F32572">
        <v>0.46323799999999998</v>
      </c>
      <c r="G32572">
        <v>-4120</v>
      </c>
      <c r="H32572">
        <v>-1.6574999999999999E-2</v>
      </c>
    </row>
    <row r="32573" spans="1:8">
      <c r="A32573" t="s">
        <v>7</v>
      </c>
      <c r="B32573" s="1">
        <v>0.39964394675925924</v>
      </c>
      <c r="C32573" s="3">
        <v>0.39964394675925924</v>
      </c>
      <c r="D32573">
        <v>75.177325999999994</v>
      </c>
      <c r="E32573">
        <v>23.525888999999999</v>
      </c>
      <c r="F32573">
        <v>0.63765099999999997</v>
      </c>
      <c r="G32573">
        <v>-4100</v>
      </c>
      <c r="H32573">
        <v>-2.2099000000000001E-2</v>
      </c>
    </row>
    <row r="32574" spans="1:8">
      <c r="A32574" t="s">
        <v>7</v>
      </c>
      <c r="B32574" s="1">
        <v>0.39964629629629633</v>
      </c>
      <c r="C32574" s="3">
        <v>0.39964629629629633</v>
      </c>
      <c r="D32574">
        <v>74.478087000000002</v>
      </c>
      <c r="E32574">
        <v>23.415434999999999</v>
      </c>
      <c r="F32574">
        <v>0.70382</v>
      </c>
      <c r="G32574">
        <v>-4120</v>
      </c>
      <c r="H32574">
        <v>-1.6574999999999999E-2</v>
      </c>
    </row>
    <row r="32575" spans="1:8">
      <c r="A32575" t="s">
        <v>7</v>
      </c>
      <c r="B32575" s="1">
        <v>0.39964864583333332</v>
      </c>
      <c r="C32575" s="3">
        <v>0.39964864583333332</v>
      </c>
      <c r="D32575">
        <v>73.783304999999999</v>
      </c>
      <c r="E32575">
        <v>23.298748</v>
      </c>
      <c r="F32575">
        <v>0.68864800000000004</v>
      </c>
      <c r="G32575">
        <v>-4100</v>
      </c>
      <c r="H32575">
        <v>-0.17458599999999999</v>
      </c>
    </row>
    <row r="32576" spans="1:8">
      <c r="A32576" t="s">
        <v>7</v>
      </c>
      <c r="B32576" s="1">
        <v>0.39965099537037035</v>
      </c>
      <c r="C32576" s="3">
        <v>0.39965099537037035</v>
      </c>
      <c r="D32576">
        <v>72.824876000000003</v>
      </c>
      <c r="E32576">
        <v>23.183990999999999</v>
      </c>
      <c r="F32576">
        <v>0.66142800000000002</v>
      </c>
      <c r="G32576">
        <v>-4080</v>
      </c>
      <c r="H32576">
        <v>-0.29944799999999999</v>
      </c>
    </row>
    <row r="32577" spans="1:8">
      <c r="A32577" t="s">
        <v>7</v>
      </c>
      <c r="B32577" s="1">
        <v>0.39965334490740739</v>
      </c>
      <c r="C32577" s="3">
        <v>0.39965334490740739</v>
      </c>
      <c r="D32577">
        <v>71.260185000000007</v>
      </c>
      <c r="E32577">
        <v>23.065691000000001</v>
      </c>
      <c r="F32577">
        <v>0.602271</v>
      </c>
      <c r="G32577">
        <v>-4140</v>
      </c>
      <c r="H32577">
        <v>-0.73701799999999995</v>
      </c>
    </row>
    <row r="32578" spans="1:8">
      <c r="A32578" t="s">
        <v>7</v>
      </c>
      <c r="B32578" s="1">
        <v>0.39965552083333339</v>
      </c>
      <c r="C32578" s="3">
        <v>0.39965552083333339</v>
      </c>
      <c r="D32578">
        <v>70.001808999999994</v>
      </c>
      <c r="E32578">
        <v>22.952483999999998</v>
      </c>
      <c r="F32578">
        <v>0.73314400000000002</v>
      </c>
      <c r="G32578">
        <v>-4120</v>
      </c>
      <c r="H32578">
        <v>-2.5413999999999999E-2</v>
      </c>
    </row>
    <row r="32579" spans="1:8">
      <c r="A32579" t="s">
        <v>7</v>
      </c>
      <c r="B32579" s="1">
        <v>0.39965787037037037</v>
      </c>
      <c r="C32579" s="3">
        <v>0.39965787037037037</v>
      </c>
      <c r="D32579">
        <v>69.147819999999996</v>
      </c>
      <c r="E32579">
        <v>22.843201000000001</v>
      </c>
      <c r="F32579">
        <v>0.71867300000000001</v>
      </c>
      <c r="G32579">
        <v>-4060</v>
      </c>
      <c r="H32579">
        <v>-0.44309500000000002</v>
      </c>
    </row>
    <row r="32580" spans="1:8">
      <c r="A32580" t="s">
        <v>7</v>
      </c>
      <c r="B32580" s="1">
        <v>0.39966021990740735</v>
      </c>
      <c r="C32580" s="3">
        <v>0.39966021990740735</v>
      </c>
      <c r="D32580">
        <v>68.478510999999997</v>
      </c>
      <c r="E32580">
        <v>22.726451000000001</v>
      </c>
      <c r="F32580">
        <v>0.69145299999999998</v>
      </c>
      <c r="G32580">
        <v>-4160</v>
      </c>
      <c r="H32580">
        <v>-0.46629900000000002</v>
      </c>
    </row>
    <row r="32581" spans="1:8">
      <c r="A32581" t="s">
        <v>7</v>
      </c>
      <c r="B32581" s="1">
        <v>0.39966256944444445</v>
      </c>
      <c r="C32581" s="3">
        <v>0.39966256944444445</v>
      </c>
      <c r="D32581">
        <v>66.426007999999996</v>
      </c>
      <c r="E32581">
        <v>22.610870999999999</v>
      </c>
      <c r="F32581">
        <v>0.53960699999999995</v>
      </c>
      <c r="G32581">
        <v>-4160</v>
      </c>
      <c r="H32581">
        <v>-0.44419999999999998</v>
      </c>
    </row>
    <row r="32582" spans="1:8">
      <c r="A32582" t="s">
        <v>7</v>
      </c>
      <c r="B32582" s="1">
        <v>0.3996652893518518</v>
      </c>
      <c r="C32582" s="3">
        <v>0.3996652893518518</v>
      </c>
      <c r="D32582">
        <v>65.931190999999998</v>
      </c>
      <c r="E32582">
        <v>22.4833</v>
      </c>
      <c r="F32582">
        <v>0.48676000000000003</v>
      </c>
      <c r="G32582">
        <v>-4140</v>
      </c>
      <c r="H32582">
        <v>4.4200000000000003E-3</v>
      </c>
    </row>
    <row r="32583" spans="1:8">
      <c r="A32583" t="s">
        <v>7</v>
      </c>
      <c r="B32583" s="1">
        <v>0.3996676388888889</v>
      </c>
      <c r="C32583" s="3">
        <v>0.3996676388888889</v>
      </c>
      <c r="D32583">
        <v>64.094572999999997</v>
      </c>
      <c r="E32583">
        <v>22.342030000000001</v>
      </c>
      <c r="F32583">
        <v>0.75131199999999998</v>
      </c>
      <c r="G32583">
        <v>-4060</v>
      </c>
      <c r="H32583">
        <v>-8.0662999999999999E-2</v>
      </c>
    </row>
    <row r="32584" spans="1:8">
      <c r="A32584" t="s">
        <v>7</v>
      </c>
      <c r="B32584" s="1">
        <v>0.39967034722222222</v>
      </c>
      <c r="C32584" s="3">
        <v>0.39967034722222222</v>
      </c>
      <c r="D32584">
        <v>63.206195999999998</v>
      </c>
      <c r="E32584">
        <v>22.239201000000001</v>
      </c>
      <c r="F32584">
        <v>0.54024399999999995</v>
      </c>
      <c r="G32584">
        <v>-3900</v>
      </c>
      <c r="H32584">
        <v>-0.381216</v>
      </c>
    </row>
    <row r="32585" spans="1:8">
      <c r="A32585" t="s">
        <v>7</v>
      </c>
      <c r="B32585" s="1">
        <v>0.39967269675925926</v>
      </c>
      <c r="C32585" s="3">
        <v>0.39967269675925926</v>
      </c>
      <c r="D32585">
        <v>63.167985999999999</v>
      </c>
      <c r="E32585">
        <v>22.134221</v>
      </c>
      <c r="F32585">
        <v>0.52921600000000002</v>
      </c>
      <c r="G32585">
        <v>-3860</v>
      </c>
      <c r="H32585">
        <v>-0.41988999999999999</v>
      </c>
    </row>
    <row r="32586" spans="1:8">
      <c r="A32586" t="s">
        <v>7</v>
      </c>
      <c r="B32586" s="1">
        <v>0.39967505787037033</v>
      </c>
      <c r="C32586" s="3">
        <v>0.39967505787037033</v>
      </c>
      <c r="D32586">
        <v>61.526237999999999</v>
      </c>
      <c r="E32586">
        <v>22.023229000000001</v>
      </c>
      <c r="F32586">
        <v>0.633826</v>
      </c>
      <c r="G32586">
        <v>-3900</v>
      </c>
      <c r="H32586">
        <v>-0.37458599999999997</v>
      </c>
    </row>
    <row r="32587" spans="1:8">
      <c r="A32587" t="s">
        <v>7</v>
      </c>
      <c r="B32587" s="1">
        <v>0.39967740740740743</v>
      </c>
      <c r="C32587" s="3">
        <v>0.39967740740740743</v>
      </c>
      <c r="D32587">
        <v>60.474195000000002</v>
      </c>
      <c r="E32587">
        <v>21.900562000000001</v>
      </c>
      <c r="F32587">
        <v>0.57141699999999995</v>
      </c>
      <c r="G32587">
        <v>-4020</v>
      </c>
      <c r="H32587">
        <v>-0.44309500000000002</v>
      </c>
    </row>
    <row r="32588" spans="1:8">
      <c r="A32588" t="s">
        <v>7</v>
      </c>
      <c r="B32588" s="1">
        <v>0.39967975694444441</v>
      </c>
      <c r="C32588" s="3">
        <v>0.39967975694444441</v>
      </c>
      <c r="D32588">
        <v>59.061706000000001</v>
      </c>
      <c r="E32588">
        <v>21.783939</v>
      </c>
      <c r="F32588">
        <v>0.55242000000000002</v>
      </c>
      <c r="G32588">
        <v>-3840</v>
      </c>
      <c r="H32588">
        <v>-0.38232100000000002</v>
      </c>
    </row>
    <row r="32589" spans="1:8">
      <c r="A32589" t="s">
        <v>7</v>
      </c>
      <c r="B32589" s="1">
        <v>0.39968192129629632</v>
      </c>
      <c r="C32589" s="3">
        <v>0.39968192129629632</v>
      </c>
      <c r="D32589">
        <v>58.613377999999997</v>
      </c>
      <c r="E32589">
        <v>21.678611</v>
      </c>
      <c r="F32589">
        <v>0.51876199999999995</v>
      </c>
      <c r="G32589">
        <v>-3920</v>
      </c>
      <c r="H32589">
        <v>-0.27624399999999999</v>
      </c>
    </row>
    <row r="32590" spans="1:8">
      <c r="A32590" t="s">
        <v>7</v>
      </c>
      <c r="B32590" s="1">
        <v>0.3996842708333333</v>
      </c>
      <c r="C32590" s="3">
        <v>0.3996842708333333</v>
      </c>
      <c r="D32590">
        <v>56.583799999999997</v>
      </c>
      <c r="E32590">
        <v>21.556481999999999</v>
      </c>
      <c r="F32590">
        <v>0.41995300000000002</v>
      </c>
      <c r="G32590">
        <v>-3920</v>
      </c>
      <c r="H32590">
        <v>-0.297238</v>
      </c>
    </row>
    <row r="32591" spans="1:8">
      <c r="A32591" t="s">
        <v>7</v>
      </c>
      <c r="B32591" s="1">
        <v>0.39968663194444448</v>
      </c>
      <c r="C32591" s="3">
        <v>0.39968663194444448</v>
      </c>
      <c r="D32591">
        <v>55.231174000000003</v>
      </c>
      <c r="E32591">
        <v>21.446470999999999</v>
      </c>
      <c r="F32591">
        <v>0.66518900000000003</v>
      </c>
      <c r="G32591">
        <v>-3820</v>
      </c>
      <c r="H32591">
        <v>-0.39116099999999998</v>
      </c>
    </row>
    <row r="32592" spans="1:8">
      <c r="A32592" t="s">
        <v>7</v>
      </c>
      <c r="B32592" s="1">
        <v>0.39968934027777775</v>
      </c>
      <c r="C32592" s="3">
        <v>0.39968934027777775</v>
      </c>
      <c r="D32592">
        <v>53.824415999999999</v>
      </c>
      <c r="E32592">
        <v>21.328993000000001</v>
      </c>
      <c r="F32592">
        <v>0.50084899999999999</v>
      </c>
      <c r="G32592">
        <v>-3840</v>
      </c>
      <c r="H32592">
        <v>-0.41215499999999999</v>
      </c>
    </row>
    <row r="32593" spans="1:8">
      <c r="A32593" t="s">
        <v>7</v>
      </c>
      <c r="B32593" s="1">
        <v>0.39969168981481484</v>
      </c>
      <c r="C32593" s="3">
        <v>0.39969168981481484</v>
      </c>
      <c r="D32593">
        <v>52.671117000000002</v>
      </c>
      <c r="E32593">
        <v>21.206643</v>
      </c>
      <c r="F32593">
        <v>0.64772300000000005</v>
      </c>
      <c r="G32593">
        <v>-3880</v>
      </c>
      <c r="H32593">
        <v>-0.32928200000000002</v>
      </c>
    </row>
    <row r="32594" spans="1:8">
      <c r="A32594" t="s">
        <v>7</v>
      </c>
      <c r="B32594" s="1">
        <v>0.39969403935185183</v>
      </c>
      <c r="C32594" s="3">
        <v>0.39969403935185183</v>
      </c>
      <c r="D32594">
        <v>51.581501000000003</v>
      </c>
      <c r="E32594">
        <v>21.094417</v>
      </c>
      <c r="F32594">
        <v>0.55630900000000005</v>
      </c>
      <c r="G32594">
        <v>-3920</v>
      </c>
      <c r="H32594">
        <v>-0.28508299999999998</v>
      </c>
    </row>
    <row r="32595" spans="1:8">
      <c r="A32595" t="s">
        <v>7</v>
      </c>
      <c r="B32595" s="1">
        <v>0.39969638888888892</v>
      </c>
      <c r="C32595" s="3">
        <v>0.39969638888888892</v>
      </c>
      <c r="D32595">
        <v>51.135083000000002</v>
      </c>
      <c r="E32595">
        <v>20.988931000000001</v>
      </c>
      <c r="F32595">
        <v>0.70866499999999999</v>
      </c>
      <c r="G32595">
        <v>-3860</v>
      </c>
      <c r="H32595">
        <v>-0.339227</v>
      </c>
    </row>
    <row r="32596" spans="1:8">
      <c r="A32596" t="s">
        <v>7</v>
      </c>
      <c r="B32596" s="1">
        <v>0.39969874999999999</v>
      </c>
      <c r="C32596" s="3">
        <v>0.39969874999999999</v>
      </c>
      <c r="D32596">
        <v>50.928750000000001</v>
      </c>
      <c r="E32596">
        <v>20.877116000000001</v>
      </c>
      <c r="F32596">
        <v>0.61304400000000003</v>
      </c>
      <c r="G32596">
        <v>-3900</v>
      </c>
      <c r="H32596">
        <v>-0.31381300000000001</v>
      </c>
    </row>
    <row r="32597" spans="1:8">
      <c r="A32597" t="s">
        <v>7</v>
      </c>
      <c r="B32597" s="1">
        <v>0.3997009143518519</v>
      </c>
      <c r="C32597" s="3">
        <v>0.3997009143518519</v>
      </c>
      <c r="D32597">
        <v>48.412635000000002</v>
      </c>
      <c r="E32597">
        <v>20.764226000000001</v>
      </c>
      <c r="F32597">
        <v>0.64485400000000004</v>
      </c>
      <c r="G32597">
        <v>-3900</v>
      </c>
      <c r="H32597">
        <v>-0.32154700000000003</v>
      </c>
    </row>
    <row r="32598" spans="1:8">
      <c r="A32598" t="s">
        <v>7</v>
      </c>
      <c r="B32598" s="1">
        <v>0.39970326388888888</v>
      </c>
      <c r="C32598" s="3">
        <v>0.39970326388888888</v>
      </c>
      <c r="D32598">
        <v>47.515977999999997</v>
      </c>
      <c r="E32598">
        <v>20.644818000000001</v>
      </c>
      <c r="F32598">
        <v>0.60864499999999999</v>
      </c>
      <c r="G32598">
        <v>-3840</v>
      </c>
      <c r="H32598">
        <v>-0.11160200000000001</v>
      </c>
    </row>
    <row r="32599" spans="1:8">
      <c r="A32599" t="s">
        <v>7</v>
      </c>
      <c r="B32599" s="1">
        <v>0.39970615740740739</v>
      </c>
      <c r="C32599" s="3">
        <v>0.39970615740740739</v>
      </c>
      <c r="D32599">
        <v>45.729033000000001</v>
      </c>
      <c r="E32599">
        <v>20.521139000000002</v>
      </c>
      <c r="F32599">
        <v>0.46604299999999999</v>
      </c>
      <c r="G32599">
        <v>-3800</v>
      </c>
      <c r="H32599">
        <v>-0.30497299999999999</v>
      </c>
    </row>
    <row r="32600" spans="1:8">
      <c r="A32600" t="s">
        <v>7</v>
      </c>
      <c r="B32600" s="1">
        <v>0.39970833333333333</v>
      </c>
      <c r="C32600" s="3">
        <v>0.39970833333333333</v>
      </c>
      <c r="D32600">
        <v>45.309362</v>
      </c>
      <c r="E32600">
        <v>20.407869000000002</v>
      </c>
      <c r="F32600">
        <v>0.63248700000000002</v>
      </c>
      <c r="G32600">
        <v>-3900</v>
      </c>
      <c r="H32600">
        <v>-0.30497299999999999</v>
      </c>
    </row>
    <row r="32601" spans="1:8">
      <c r="A32601" t="s">
        <v>7</v>
      </c>
      <c r="B32601" s="1">
        <v>0.39971068287037032</v>
      </c>
      <c r="C32601" s="3">
        <v>0.39971068287037032</v>
      </c>
      <c r="D32601">
        <v>44.713289000000003</v>
      </c>
      <c r="E32601">
        <v>20.294283</v>
      </c>
      <c r="F32601">
        <v>0.57179899999999995</v>
      </c>
      <c r="G32601">
        <v>-3960</v>
      </c>
      <c r="H32601">
        <v>-0.26519399999999999</v>
      </c>
    </row>
    <row r="32602" spans="1:8">
      <c r="A32602" t="s">
        <v>7</v>
      </c>
      <c r="B32602" s="1">
        <v>0.39971303240740741</v>
      </c>
      <c r="C32602" s="3">
        <v>0.39971303240740741</v>
      </c>
      <c r="D32602">
        <v>43.241574999999997</v>
      </c>
      <c r="E32602">
        <v>20.184937000000001</v>
      </c>
      <c r="F32602">
        <v>0.60928300000000002</v>
      </c>
      <c r="G32602">
        <v>-3840</v>
      </c>
      <c r="H32602">
        <v>-0.38453100000000001</v>
      </c>
    </row>
    <row r="32603" spans="1:8">
      <c r="A32603" t="s">
        <v>7</v>
      </c>
      <c r="B32603" s="1">
        <v>0.39971574074074073</v>
      </c>
      <c r="C32603" s="3">
        <v>0.39971574074074073</v>
      </c>
      <c r="D32603">
        <v>42.002941</v>
      </c>
      <c r="E32603">
        <v>20.048475</v>
      </c>
      <c r="F32603">
        <v>0.55739300000000003</v>
      </c>
      <c r="G32603">
        <v>-3840</v>
      </c>
      <c r="H32603">
        <v>-0.25856400000000002</v>
      </c>
    </row>
    <row r="32604" spans="1:8">
      <c r="A32604" t="s">
        <v>7</v>
      </c>
      <c r="B32604" s="1">
        <v>0.3997186342592593</v>
      </c>
      <c r="C32604" s="3">
        <v>0.3997186342592593</v>
      </c>
      <c r="D32604">
        <v>40.523584999999997</v>
      </c>
      <c r="E32604">
        <v>19.917549999999999</v>
      </c>
      <c r="F32604">
        <v>0.62808799999999998</v>
      </c>
      <c r="G32604">
        <v>-3840</v>
      </c>
      <c r="H32604">
        <v>-0.18232100000000001</v>
      </c>
    </row>
    <row r="32605" spans="1:8">
      <c r="A32605" t="s">
        <v>7</v>
      </c>
      <c r="B32605" s="1">
        <v>0.39972081018518518</v>
      </c>
      <c r="C32605" s="3">
        <v>0.39972081018518518</v>
      </c>
      <c r="D32605">
        <v>38.941699</v>
      </c>
      <c r="E32605">
        <v>19.798901999999998</v>
      </c>
      <c r="F32605">
        <v>0.49823499999999998</v>
      </c>
      <c r="G32605">
        <v>-3900</v>
      </c>
      <c r="H32605">
        <v>-0.274034</v>
      </c>
    </row>
    <row r="32606" spans="1:8">
      <c r="A32606" t="s">
        <v>7</v>
      </c>
      <c r="B32606" s="1">
        <v>0.39972315972222222</v>
      </c>
      <c r="C32606" s="3">
        <v>0.39972315972222222</v>
      </c>
      <c r="D32606">
        <v>38.627105</v>
      </c>
      <c r="E32606">
        <v>19.695694</v>
      </c>
      <c r="F32606">
        <v>0.59697999999999996</v>
      </c>
      <c r="G32606">
        <v>-3960</v>
      </c>
      <c r="H32606">
        <v>-0.14585699999999999</v>
      </c>
    </row>
    <row r="32607" spans="1:8">
      <c r="A32607" t="s">
        <v>7</v>
      </c>
      <c r="B32607" s="1">
        <v>0.39972550925925926</v>
      </c>
      <c r="C32607" s="3">
        <v>0.39972550925925926</v>
      </c>
      <c r="D32607">
        <v>36.855443999999999</v>
      </c>
      <c r="E32607">
        <v>19.582677</v>
      </c>
      <c r="F32607">
        <v>0.42460700000000001</v>
      </c>
      <c r="G32607">
        <v>-3840</v>
      </c>
      <c r="H32607">
        <v>-0.43204500000000001</v>
      </c>
    </row>
    <row r="32608" spans="1:8">
      <c r="A32608" t="s">
        <v>7</v>
      </c>
      <c r="B32608" s="1">
        <v>0.3997278587962963</v>
      </c>
      <c r="C32608" s="3">
        <v>0.3997278587962963</v>
      </c>
      <c r="D32608">
        <v>35.636550999999997</v>
      </c>
      <c r="E32608">
        <v>19.459693999999999</v>
      </c>
      <c r="F32608">
        <v>0.73512</v>
      </c>
      <c r="G32608">
        <v>-4040</v>
      </c>
      <c r="H32608">
        <v>-0.244199</v>
      </c>
    </row>
    <row r="32609" spans="1:8">
      <c r="A32609" t="s">
        <v>7</v>
      </c>
      <c r="B32609" s="1">
        <v>0.39973057870370371</v>
      </c>
      <c r="C32609" s="3">
        <v>0.39973057870370371</v>
      </c>
      <c r="D32609">
        <v>34.623992000000001</v>
      </c>
      <c r="E32609">
        <v>19.327186999999999</v>
      </c>
      <c r="F32609">
        <v>0.77496200000000004</v>
      </c>
      <c r="G32609">
        <v>-3920</v>
      </c>
      <c r="H32609">
        <v>-0.25193399999999999</v>
      </c>
    </row>
    <row r="32610" spans="1:8">
      <c r="A32610" t="s">
        <v>7</v>
      </c>
      <c r="B32610" s="1">
        <v>0.39973347222222227</v>
      </c>
      <c r="C32610" s="3">
        <v>0.39973347222222227</v>
      </c>
      <c r="D32610">
        <v>33.649642</v>
      </c>
      <c r="E32610">
        <v>19.206862000000001</v>
      </c>
      <c r="F32610">
        <v>0.49307099999999998</v>
      </c>
      <c r="G32610">
        <v>-4040</v>
      </c>
      <c r="H32610">
        <v>-0.25966899999999998</v>
      </c>
    </row>
    <row r="32611" spans="1:8">
      <c r="A32611" t="s">
        <v>7</v>
      </c>
      <c r="B32611" s="1">
        <v>0.39973563657407407</v>
      </c>
      <c r="C32611" s="3">
        <v>0.39973563657407407</v>
      </c>
      <c r="D32611">
        <v>32.032093000000003</v>
      </c>
      <c r="E32611">
        <v>19.096185999999999</v>
      </c>
      <c r="F32611">
        <v>0.63599300000000003</v>
      </c>
      <c r="G32611">
        <v>-4140</v>
      </c>
      <c r="H32611">
        <v>-0.15359100000000001</v>
      </c>
    </row>
    <row r="32612" spans="1:8">
      <c r="A32612" t="s">
        <v>7</v>
      </c>
      <c r="B32612" s="1">
        <v>0.39973798611111117</v>
      </c>
      <c r="C32612" s="3">
        <v>0.39973798611111117</v>
      </c>
      <c r="D32612">
        <v>31.711767999999999</v>
      </c>
      <c r="E32612">
        <v>18.98434</v>
      </c>
      <c r="F32612">
        <v>0.74799700000000002</v>
      </c>
      <c r="G32612">
        <v>-4140</v>
      </c>
      <c r="H32612">
        <v>-9.1713000000000003E-2</v>
      </c>
    </row>
    <row r="32613" spans="1:8">
      <c r="A32613" t="s">
        <v>7</v>
      </c>
      <c r="B32613" s="1">
        <v>0.39974034722222224</v>
      </c>
      <c r="C32613" s="3">
        <v>0.39974034722222224</v>
      </c>
      <c r="D32613">
        <v>30.556557999999999</v>
      </c>
      <c r="E32613">
        <v>18.858573</v>
      </c>
      <c r="F32613">
        <v>0.74723200000000001</v>
      </c>
      <c r="G32613">
        <v>-4040</v>
      </c>
      <c r="H32613">
        <v>-0.161326</v>
      </c>
    </row>
    <row r="32614" spans="1:8">
      <c r="A32614" t="s">
        <v>7</v>
      </c>
      <c r="B32614" s="1">
        <v>0.3997430555555555</v>
      </c>
      <c r="C32614" s="3">
        <v>0.3997430555555555</v>
      </c>
      <c r="D32614">
        <v>28.456292999999999</v>
      </c>
      <c r="E32614">
        <v>18.727426999999999</v>
      </c>
      <c r="F32614">
        <v>0.74053899999999995</v>
      </c>
      <c r="G32614">
        <v>-4100</v>
      </c>
      <c r="H32614">
        <v>-0.16795599999999999</v>
      </c>
    </row>
    <row r="32615" spans="1:8">
      <c r="A32615" t="s">
        <v>7</v>
      </c>
      <c r="B32615" s="1">
        <v>0.3997454050925926</v>
      </c>
      <c r="C32615" s="3">
        <v>0.3997454050925926</v>
      </c>
      <c r="D32615">
        <v>27.287710000000001</v>
      </c>
      <c r="E32615">
        <v>18.629059000000002</v>
      </c>
      <c r="F32615">
        <v>0.74557499999999999</v>
      </c>
      <c r="G32615">
        <v>-4140</v>
      </c>
      <c r="H32615">
        <v>-5.4143999999999998E-2</v>
      </c>
    </row>
    <row r="32616" spans="1:8">
      <c r="A32616" t="s">
        <v>7</v>
      </c>
      <c r="B32616" s="1">
        <v>0.39974775462962958</v>
      </c>
      <c r="C32616" s="3">
        <v>0.39974775462962958</v>
      </c>
      <c r="D32616">
        <v>27.035525</v>
      </c>
      <c r="E32616">
        <v>18.520029000000001</v>
      </c>
      <c r="F32616">
        <v>0.74117599999999995</v>
      </c>
      <c r="G32616">
        <v>-4100</v>
      </c>
      <c r="H32616">
        <v>-0.121547</v>
      </c>
    </row>
    <row r="32617" spans="1:8">
      <c r="A32617" t="s">
        <v>7</v>
      </c>
      <c r="B32617" s="1">
        <v>0.39975010416666668</v>
      </c>
      <c r="C32617" s="3">
        <v>0.39975010416666668</v>
      </c>
      <c r="D32617">
        <v>33.682119999999998</v>
      </c>
      <c r="E32617">
        <v>18.401159</v>
      </c>
      <c r="F32617">
        <v>0.67022499999999996</v>
      </c>
      <c r="G32617">
        <v>-4060</v>
      </c>
      <c r="H32617">
        <v>-0.243094</v>
      </c>
    </row>
    <row r="32618" spans="1:8">
      <c r="A32618" t="s">
        <v>7</v>
      </c>
      <c r="B32618" s="1">
        <v>0.39975245370370366</v>
      </c>
      <c r="C32618" s="3">
        <v>0.39975245370370366</v>
      </c>
      <c r="D32618">
        <v>28.190735</v>
      </c>
      <c r="E32618">
        <v>18.287668</v>
      </c>
      <c r="F32618">
        <v>0.56421399999999999</v>
      </c>
      <c r="G32618">
        <v>-4140</v>
      </c>
      <c r="H32618">
        <v>-6.9612999999999994E-2</v>
      </c>
    </row>
    <row r="32619" spans="1:8">
      <c r="A32619" t="s">
        <v>7</v>
      </c>
      <c r="B32619" s="1">
        <v>0.39975462962962965</v>
      </c>
      <c r="C32619" s="3">
        <v>0.39975462962962965</v>
      </c>
      <c r="D32619">
        <v>26.935542999999999</v>
      </c>
      <c r="E32619">
        <v>18.178985999999998</v>
      </c>
      <c r="F32619">
        <v>0.76539999999999997</v>
      </c>
      <c r="G32619">
        <v>-4120</v>
      </c>
      <c r="H32619">
        <v>-7.0718000000000003E-2</v>
      </c>
    </row>
    <row r="32620" spans="1:8">
      <c r="A32620" t="s">
        <v>7</v>
      </c>
      <c r="B32620" s="1">
        <v>0.39975697916666664</v>
      </c>
      <c r="C32620" s="3">
        <v>0.39975697916666664</v>
      </c>
      <c r="D32620">
        <v>24.701543000000001</v>
      </c>
      <c r="E32620">
        <v>18.057490000000001</v>
      </c>
      <c r="F32620">
        <v>0.77744899999999995</v>
      </c>
      <c r="G32620">
        <v>-4060</v>
      </c>
      <c r="H32620">
        <v>-0.161326</v>
      </c>
    </row>
    <row r="32621" spans="1:8">
      <c r="A32621" t="s">
        <v>7</v>
      </c>
      <c r="B32621" s="1">
        <v>0.39975932870370373</v>
      </c>
      <c r="C32621" s="3">
        <v>0.39975932870370373</v>
      </c>
      <c r="D32621">
        <v>23.394131000000002</v>
      </c>
      <c r="E32621">
        <v>17.946846000000001</v>
      </c>
      <c r="F32621">
        <v>0.67424200000000001</v>
      </c>
      <c r="G32621">
        <v>-4160</v>
      </c>
      <c r="H32621">
        <v>-5.4143999999999998E-2</v>
      </c>
    </row>
    <row r="32622" spans="1:8">
      <c r="A32622" t="s">
        <v>7</v>
      </c>
      <c r="B32622" s="1">
        <v>0.39976167824074071</v>
      </c>
      <c r="C32622" s="3">
        <v>0.39976167824074071</v>
      </c>
      <c r="D32622">
        <v>24.758858</v>
      </c>
      <c r="E32622">
        <v>17.841550000000002</v>
      </c>
      <c r="F32622">
        <v>0.53335999999999995</v>
      </c>
      <c r="G32622">
        <v>-4160</v>
      </c>
      <c r="H32622">
        <v>-0.165746</v>
      </c>
    </row>
    <row r="32623" spans="1:8">
      <c r="A32623" t="s">
        <v>7</v>
      </c>
      <c r="B32623" s="1">
        <v>0.39976403935185184</v>
      </c>
      <c r="C32623" s="3">
        <v>0.39976403935185184</v>
      </c>
      <c r="D32623">
        <v>30.500516999999999</v>
      </c>
      <c r="E32623">
        <v>17.729956999999999</v>
      </c>
      <c r="F32623">
        <v>0.708283</v>
      </c>
      <c r="G32623">
        <v>-4040</v>
      </c>
      <c r="H32623">
        <v>-0.63314999999999999</v>
      </c>
    </row>
    <row r="32624" spans="1:8">
      <c r="A32624" t="s">
        <v>7</v>
      </c>
      <c r="B32624" s="1">
        <v>0.39976620370370369</v>
      </c>
      <c r="C32624" s="3">
        <v>0.39976620370370369</v>
      </c>
      <c r="D32624">
        <v>19.773116000000002</v>
      </c>
      <c r="E32624">
        <v>17.616212000000001</v>
      </c>
      <c r="F32624">
        <v>0.59149700000000005</v>
      </c>
      <c r="G32624">
        <v>-4120</v>
      </c>
      <c r="H32624">
        <v>-0.40994599999999998</v>
      </c>
    </row>
    <row r="32625" spans="1:8">
      <c r="A32625" t="s">
        <v>7</v>
      </c>
      <c r="B32625" s="1">
        <v>0.39976855324074073</v>
      </c>
      <c r="C32625" s="3">
        <v>0.39976855324074073</v>
      </c>
      <c r="D32625">
        <v>69.196854999999999</v>
      </c>
      <c r="E32625">
        <v>17.572897999999999</v>
      </c>
      <c r="F32625">
        <v>0.61011199999999999</v>
      </c>
      <c r="G32625">
        <v>-4120</v>
      </c>
      <c r="H32625">
        <v>-0.40994599999999998</v>
      </c>
    </row>
    <row r="32626" spans="1:8">
      <c r="A32626" t="s">
        <v>7</v>
      </c>
      <c r="B32626" s="1">
        <v>0.39977090277777777</v>
      </c>
      <c r="C32626" s="3">
        <v>0.39977090277777777</v>
      </c>
      <c r="D32626">
        <v>89.699596999999997</v>
      </c>
      <c r="E32626">
        <v>17.655161</v>
      </c>
      <c r="F32626">
        <v>0.69680799999999998</v>
      </c>
      <c r="G32626">
        <v>3720</v>
      </c>
      <c r="H32626">
        <v>0.22872999999999999</v>
      </c>
    </row>
    <row r="32627" spans="1:8">
      <c r="A32627" t="s">
        <v>7</v>
      </c>
      <c r="B32627" s="1">
        <v>0.39977325231481481</v>
      </c>
      <c r="C32627" s="3">
        <v>0.39977325231481481</v>
      </c>
      <c r="D32627">
        <v>93.58426</v>
      </c>
      <c r="E32627">
        <v>17.751187000000002</v>
      </c>
      <c r="F32627">
        <v>0.52934400000000004</v>
      </c>
      <c r="G32627">
        <v>3820</v>
      </c>
      <c r="H32627">
        <v>0.28287299999999999</v>
      </c>
    </row>
    <row r="32628" spans="1:8">
      <c r="A32628" t="s">
        <v>7</v>
      </c>
      <c r="B32628" s="1">
        <v>0.39977561342592588</v>
      </c>
      <c r="C32628" s="3">
        <v>0.39977561342592588</v>
      </c>
      <c r="D32628">
        <v>95.877484999999993</v>
      </c>
      <c r="E32628">
        <v>17.864267000000002</v>
      </c>
      <c r="F32628">
        <v>0.76297800000000005</v>
      </c>
      <c r="G32628">
        <v>3680</v>
      </c>
      <c r="H32628">
        <v>0.64309499999999997</v>
      </c>
    </row>
    <row r="32629" spans="1:8">
      <c r="A32629" t="s">
        <v>7</v>
      </c>
      <c r="B32629" s="1">
        <v>0.39977777777777779</v>
      </c>
      <c r="C32629" s="3">
        <v>0.39977777777777779</v>
      </c>
      <c r="D32629">
        <v>98.059901999999994</v>
      </c>
      <c r="E32629">
        <v>17.963868000000002</v>
      </c>
      <c r="F32629">
        <v>0.69476800000000005</v>
      </c>
      <c r="G32629">
        <v>3760</v>
      </c>
      <c r="H32629">
        <v>0.66850900000000002</v>
      </c>
    </row>
    <row r="32630" spans="1:8">
      <c r="A32630" t="s">
        <v>7</v>
      </c>
      <c r="B32630" s="1">
        <v>0.39978012731481477</v>
      </c>
      <c r="C32630" s="3">
        <v>0.39978012731481477</v>
      </c>
      <c r="D32630">
        <v>99.260326000000006</v>
      </c>
      <c r="E32630">
        <v>18.073309999999999</v>
      </c>
      <c r="F32630">
        <v>0.91163700000000003</v>
      </c>
      <c r="G32630">
        <v>4020</v>
      </c>
      <c r="H32630">
        <v>0.423205</v>
      </c>
    </row>
    <row r="32631" spans="1:8">
      <c r="A32631" t="s">
        <v>7</v>
      </c>
      <c r="B32631" s="1">
        <v>0.39978247685185186</v>
      </c>
      <c r="C32631" s="3">
        <v>0.39978247685185186</v>
      </c>
      <c r="D32631">
        <v>101.619781</v>
      </c>
      <c r="E32631">
        <v>18.179017999999999</v>
      </c>
      <c r="F32631">
        <v>0.74780599999999997</v>
      </c>
      <c r="G32631">
        <v>3840</v>
      </c>
      <c r="H32631">
        <v>0.69834399999999996</v>
      </c>
    </row>
    <row r="32632" spans="1:8">
      <c r="A32632" t="s">
        <v>7</v>
      </c>
      <c r="B32632" s="1">
        <v>0.39978482638888885</v>
      </c>
      <c r="C32632" s="3">
        <v>0.39978482638888885</v>
      </c>
      <c r="D32632">
        <v>102.973682</v>
      </c>
      <c r="E32632">
        <v>18.294723999999999</v>
      </c>
      <c r="F32632">
        <v>0.57600700000000005</v>
      </c>
      <c r="G32632">
        <v>3840</v>
      </c>
      <c r="H32632">
        <v>0.50718300000000005</v>
      </c>
    </row>
    <row r="32633" spans="1:8">
      <c r="A32633" t="s">
        <v>7</v>
      </c>
      <c r="B32633" s="1">
        <v>0.39978718750000003</v>
      </c>
      <c r="C32633" s="3">
        <v>0.39978718750000003</v>
      </c>
      <c r="D32633">
        <v>103.83340200000001</v>
      </c>
      <c r="E32633">
        <v>18.404608</v>
      </c>
      <c r="F32633">
        <v>0.93917600000000001</v>
      </c>
      <c r="G32633">
        <v>4060</v>
      </c>
      <c r="H32633">
        <v>0.36685099999999998</v>
      </c>
    </row>
    <row r="32634" spans="1:8">
      <c r="A32634" t="s">
        <v>7</v>
      </c>
      <c r="B32634" s="1">
        <v>0.39978935185185183</v>
      </c>
      <c r="C32634" s="3">
        <v>0.39978935185185183</v>
      </c>
      <c r="D32634">
        <v>106.508725</v>
      </c>
      <c r="E32634">
        <v>18.528509</v>
      </c>
      <c r="F32634">
        <v>0.70834600000000003</v>
      </c>
      <c r="G32634">
        <v>4080</v>
      </c>
      <c r="H32634">
        <v>0.750278</v>
      </c>
    </row>
    <row r="32635" spans="1:8">
      <c r="A32635" t="s">
        <v>7</v>
      </c>
      <c r="B32635" s="1">
        <v>0.39979224537037039</v>
      </c>
      <c r="C32635" s="3">
        <v>0.39979224537037039</v>
      </c>
      <c r="D32635">
        <v>108.710246</v>
      </c>
      <c r="E32635">
        <v>18.65551</v>
      </c>
      <c r="F32635">
        <v>0.81996800000000003</v>
      </c>
      <c r="G32635">
        <v>4060</v>
      </c>
      <c r="H32635">
        <v>0.773482</v>
      </c>
    </row>
    <row r="32636" spans="1:8">
      <c r="A32636" t="s">
        <v>7</v>
      </c>
      <c r="B32636" s="1">
        <v>0.39979496527777775</v>
      </c>
      <c r="C32636" s="3">
        <v>0.39979496527777775</v>
      </c>
      <c r="D32636">
        <v>109.46298</v>
      </c>
      <c r="E32636">
        <v>18.780866</v>
      </c>
      <c r="F32636">
        <v>0.77795899999999996</v>
      </c>
      <c r="G32636">
        <v>3920</v>
      </c>
      <c r="H32636">
        <v>0.65083000000000002</v>
      </c>
    </row>
    <row r="32637" spans="1:8">
      <c r="A32637" t="s">
        <v>7</v>
      </c>
      <c r="B32637" s="1">
        <v>0.39979731481481484</v>
      </c>
      <c r="C32637" s="3">
        <v>0.39979731481481484</v>
      </c>
      <c r="D32637">
        <v>111.32634400000001</v>
      </c>
      <c r="E32637">
        <v>18.880656999999999</v>
      </c>
      <c r="F32637">
        <v>0.75195000000000001</v>
      </c>
      <c r="G32637">
        <v>3840</v>
      </c>
      <c r="H32637">
        <v>0.55690700000000004</v>
      </c>
    </row>
    <row r="32638" spans="1:8">
      <c r="A32638" t="s">
        <v>7</v>
      </c>
      <c r="B32638" s="1">
        <v>0.39979966435185182</v>
      </c>
      <c r="C32638" s="3">
        <v>0.39979966435185182</v>
      </c>
      <c r="D32638">
        <v>112.746475</v>
      </c>
      <c r="E32638">
        <v>18.994876000000001</v>
      </c>
      <c r="F32638">
        <v>0.73977400000000004</v>
      </c>
      <c r="G32638">
        <v>3900</v>
      </c>
      <c r="H32638">
        <v>0.45193499999999998</v>
      </c>
    </row>
    <row r="32639" spans="1:8">
      <c r="A32639" t="s">
        <v>7</v>
      </c>
      <c r="B32639" s="1">
        <v>0.39980182870370373</v>
      </c>
      <c r="C32639" s="3">
        <v>0.39980182870370373</v>
      </c>
      <c r="D32639">
        <v>113.784508</v>
      </c>
      <c r="E32639">
        <v>19.119726</v>
      </c>
      <c r="F32639">
        <v>0.93063399999999996</v>
      </c>
      <c r="G32639">
        <v>3880</v>
      </c>
      <c r="H32639">
        <v>0.59116100000000005</v>
      </c>
    </row>
    <row r="32640" spans="1:8">
      <c r="A32640" t="s">
        <v>7</v>
      </c>
      <c r="B32640" s="1">
        <v>0.39980417824074072</v>
      </c>
      <c r="C32640" s="3">
        <v>0.39980417824074072</v>
      </c>
      <c r="D32640">
        <v>114.50221500000001</v>
      </c>
      <c r="E32640">
        <v>19.228217999999998</v>
      </c>
      <c r="F32640">
        <v>0.836032</v>
      </c>
      <c r="G32640">
        <v>3840</v>
      </c>
      <c r="H32640">
        <v>0.56685200000000002</v>
      </c>
    </row>
    <row r="32641" spans="1:8">
      <c r="A32641" t="s">
        <v>7</v>
      </c>
      <c r="B32641" s="1">
        <v>0.3998065393518519</v>
      </c>
      <c r="C32641" s="3">
        <v>0.3998065393518519</v>
      </c>
      <c r="D32641">
        <v>117.317004</v>
      </c>
      <c r="E32641">
        <v>19.345348000000001</v>
      </c>
      <c r="F32641">
        <v>0.95147899999999996</v>
      </c>
      <c r="G32641">
        <v>3880</v>
      </c>
      <c r="H32641">
        <v>0.45524900000000001</v>
      </c>
    </row>
    <row r="32642" spans="1:8">
      <c r="A32642" t="s">
        <v>7</v>
      </c>
      <c r="B32642" s="1">
        <v>0.39980888888888888</v>
      </c>
      <c r="C32642" s="3">
        <v>0.39980888888888888</v>
      </c>
      <c r="D32642">
        <v>118.637152</v>
      </c>
      <c r="E32642">
        <v>19.461466000000001</v>
      </c>
      <c r="F32642">
        <v>0.715167</v>
      </c>
      <c r="G32642">
        <v>4120</v>
      </c>
      <c r="H32642">
        <v>0.49171399999999998</v>
      </c>
    </row>
    <row r="32643" spans="1:8">
      <c r="A32643" t="s">
        <v>7</v>
      </c>
      <c r="B32643" s="1">
        <v>0.39981159722222226</v>
      </c>
      <c r="C32643" s="3">
        <v>0.39981159722222226</v>
      </c>
      <c r="D32643">
        <v>120.199296</v>
      </c>
      <c r="E32643">
        <v>19.581823</v>
      </c>
      <c r="F32643">
        <v>0.79497899999999999</v>
      </c>
      <c r="G32643">
        <v>4020</v>
      </c>
      <c r="H32643">
        <v>0.52265300000000003</v>
      </c>
    </row>
    <row r="32644" spans="1:8">
      <c r="A32644" t="s">
        <v>7</v>
      </c>
      <c r="B32644" s="1">
        <v>0.39981394675925924</v>
      </c>
      <c r="C32644" s="3">
        <v>0.39981394675925924</v>
      </c>
      <c r="D32644">
        <v>120.71895000000001</v>
      </c>
      <c r="E32644">
        <v>19.696611000000001</v>
      </c>
      <c r="F32644">
        <v>0.80581599999999998</v>
      </c>
      <c r="G32644">
        <v>4080</v>
      </c>
      <c r="H32644">
        <v>0.49060900000000002</v>
      </c>
    </row>
    <row r="32645" spans="1:8">
      <c r="A32645" t="s">
        <v>7</v>
      </c>
      <c r="B32645" s="1">
        <v>0.39981629629629628</v>
      </c>
      <c r="C32645" s="3">
        <v>0.39981629629629628</v>
      </c>
      <c r="D32645">
        <v>123.156098</v>
      </c>
      <c r="E32645">
        <v>19.823834000000002</v>
      </c>
      <c r="F32645">
        <v>0.84495699999999996</v>
      </c>
      <c r="G32645">
        <v>4040</v>
      </c>
      <c r="H32645">
        <v>0.59668600000000005</v>
      </c>
    </row>
    <row r="32646" spans="1:8">
      <c r="A32646" t="s">
        <v>7</v>
      </c>
      <c r="B32646" s="1">
        <v>0.39981901620370369</v>
      </c>
      <c r="C32646" s="3">
        <v>0.39981901620370369</v>
      </c>
      <c r="D32646">
        <v>124.760273</v>
      </c>
      <c r="E32646">
        <v>19.948367000000001</v>
      </c>
      <c r="F32646">
        <v>0.74079399999999995</v>
      </c>
      <c r="G32646">
        <v>4080</v>
      </c>
      <c r="H32646">
        <v>0.41988999999999999</v>
      </c>
    </row>
    <row r="32647" spans="1:8">
      <c r="A32647" t="s">
        <v>7</v>
      </c>
      <c r="B32647" s="1">
        <v>0.3998219097222222</v>
      </c>
      <c r="C32647" s="3">
        <v>0.3998219097222222</v>
      </c>
      <c r="D32647">
        <v>126.507734</v>
      </c>
      <c r="E32647">
        <v>20.079514</v>
      </c>
      <c r="F32647">
        <v>0.72326299999999999</v>
      </c>
      <c r="G32647">
        <v>4080</v>
      </c>
      <c r="H32647">
        <v>0.55690700000000004</v>
      </c>
    </row>
    <row r="32648" spans="1:8">
      <c r="A32648" t="s">
        <v>7</v>
      </c>
      <c r="B32648" s="1">
        <v>0.39982407407407411</v>
      </c>
      <c r="C32648" s="3">
        <v>0.39982407407407411</v>
      </c>
      <c r="D32648">
        <v>127.97371699999999</v>
      </c>
      <c r="E32648">
        <v>20.184873</v>
      </c>
      <c r="F32648">
        <v>1.0061739999999999</v>
      </c>
      <c r="G32648">
        <v>4120</v>
      </c>
      <c r="H32648">
        <v>0.84972499999999995</v>
      </c>
    </row>
    <row r="32649" spans="1:8">
      <c r="A32649" t="s">
        <v>7</v>
      </c>
      <c r="B32649" s="1">
        <v>0.39982642361111109</v>
      </c>
      <c r="C32649" s="3">
        <v>0.39982642361111109</v>
      </c>
      <c r="D32649">
        <v>128.762113</v>
      </c>
      <c r="E32649">
        <v>20.295264</v>
      </c>
      <c r="F32649">
        <v>0.97544799999999998</v>
      </c>
      <c r="G32649">
        <v>4080</v>
      </c>
      <c r="H32649">
        <v>0.51602300000000001</v>
      </c>
    </row>
    <row r="32650" spans="1:8">
      <c r="A32650" t="s">
        <v>7</v>
      </c>
      <c r="B32650" s="1">
        <v>0.39982878472222222</v>
      </c>
      <c r="C32650" s="3">
        <v>0.39982878472222222</v>
      </c>
      <c r="D32650">
        <v>131.19671399999999</v>
      </c>
      <c r="E32650">
        <v>20.408691999999999</v>
      </c>
      <c r="F32650">
        <v>0.82015899999999997</v>
      </c>
      <c r="G32650">
        <v>4060</v>
      </c>
      <c r="H32650">
        <v>1.029836</v>
      </c>
    </row>
    <row r="32651" spans="1:8">
      <c r="A32651" t="s">
        <v>7</v>
      </c>
      <c r="B32651" s="1">
        <v>0.39983113425925926</v>
      </c>
      <c r="C32651" s="3">
        <v>0.39983113425925926</v>
      </c>
      <c r="D32651">
        <v>132.74803199999999</v>
      </c>
      <c r="E32651">
        <v>20.531928000000001</v>
      </c>
      <c r="F32651">
        <v>0.990429</v>
      </c>
      <c r="G32651">
        <v>4160</v>
      </c>
      <c r="H32651">
        <v>0.86409000000000002</v>
      </c>
    </row>
    <row r="32652" spans="1:8">
      <c r="A32652" t="s">
        <v>7</v>
      </c>
      <c r="B32652" s="1">
        <v>0.39983384259259264</v>
      </c>
      <c r="C32652" s="3">
        <v>0.39983384259259264</v>
      </c>
      <c r="D32652">
        <v>134.121037</v>
      </c>
      <c r="E32652">
        <v>20.656019000000001</v>
      </c>
      <c r="F32652">
        <v>0.70815499999999998</v>
      </c>
      <c r="G32652">
        <v>4120</v>
      </c>
      <c r="H32652">
        <v>0.92596800000000001</v>
      </c>
    </row>
    <row r="32653" spans="1:8">
      <c r="A32653" t="s">
        <v>7</v>
      </c>
      <c r="B32653" s="1">
        <v>0.3998365509259259</v>
      </c>
      <c r="C32653" s="3">
        <v>0.3998365509259259</v>
      </c>
      <c r="D32653">
        <v>135.85639900000001</v>
      </c>
      <c r="E32653">
        <v>20.798048999999999</v>
      </c>
      <c r="F32653">
        <v>0.70209900000000003</v>
      </c>
      <c r="G32653">
        <v>4120</v>
      </c>
      <c r="H32653">
        <v>0.90276400000000001</v>
      </c>
    </row>
    <row r="32654" spans="1:8">
      <c r="A32654" t="s">
        <v>7</v>
      </c>
      <c r="B32654" s="1">
        <v>0.3998394560185185</v>
      </c>
      <c r="C32654" s="3">
        <v>0.3998394560185185</v>
      </c>
      <c r="D32654">
        <v>137.90635499999999</v>
      </c>
      <c r="E32654">
        <v>20.929162999999999</v>
      </c>
      <c r="F32654">
        <v>0.93515999999999999</v>
      </c>
      <c r="G32654">
        <v>4120</v>
      </c>
      <c r="H32654">
        <v>0.85635499999999998</v>
      </c>
    </row>
    <row r="32655" spans="1:8">
      <c r="A32655" t="s">
        <v>7</v>
      </c>
      <c r="B32655" s="1">
        <v>0.39984216435185188</v>
      </c>
      <c r="C32655" s="3">
        <v>0.39984216435185188</v>
      </c>
      <c r="D32655">
        <v>138.75079099999999</v>
      </c>
      <c r="E32655">
        <v>21.062714</v>
      </c>
      <c r="F32655">
        <v>0.68303899999999995</v>
      </c>
      <c r="G32655">
        <v>3840</v>
      </c>
      <c r="H32655">
        <v>0.78784699999999996</v>
      </c>
    </row>
    <row r="32656" spans="1:8">
      <c r="A32656" t="s">
        <v>7</v>
      </c>
      <c r="B32656" s="1">
        <v>0.39984451388888886</v>
      </c>
      <c r="C32656" s="3">
        <v>0.39984451388888886</v>
      </c>
      <c r="D32656">
        <v>140.76763199999999</v>
      </c>
      <c r="E32656">
        <v>21.174306999999999</v>
      </c>
      <c r="F32656">
        <v>0.90283999999999998</v>
      </c>
      <c r="G32656">
        <v>3880</v>
      </c>
      <c r="H32656">
        <v>0.76685199999999998</v>
      </c>
    </row>
    <row r="32657" spans="1:8">
      <c r="A32657" t="s">
        <v>7</v>
      </c>
      <c r="B32657" s="1">
        <v>0.39984722222222224</v>
      </c>
      <c r="C32657" s="3">
        <v>0.39984722222222224</v>
      </c>
      <c r="D32657">
        <v>142.99526299999999</v>
      </c>
      <c r="E32657">
        <v>21.319216000000001</v>
      </c>
      <c r="F32657">
        <v>0.84119600000000005</v>
      </c>
      <c r="G32657">
        <v>3940</v>
      </c>
      <c r="H32657">
        <v>0.69834399999999996</v>
      </c>
    </row>
    <row r="32658" spans="1:8">
      <c r="A32658" t="s">
        <v>7</v>
      </c>
      <c r="B32658" s="1">
        <v>0.39985011574074075</v>
      </c>
      <c r="C32658" s="3">
        <v>0.39985011574074075</v>
      </c>
      <c r="D32658">
        <v>143.73143899999999</v>
      </c>
      <c r="E32658">
        <v>21.442831999999999</v>
      </c>
      <c r="F32658">
        <v>1.041809</v>
      </c>
      <c r="G32658">
        <v>3900</v>
      </c>
      <c r="H32658">
        <v>0.71270800000000001</v>
      </c>
    </row>
    <row r="32659" spans="1:8">
      <c r="A32659" t="s">
        <v>7</v>
      </c>
      <c r="B32659" s="1">
        <v>0.39985283564814816</v>
      </c>
      <c r="C32659" s="3">
        <v>0.39985283564814816</v>
      </c>
      <c r="D32659">
        <v>145.931049</v>
      </c>
      <c r="E32659">
        <v>21.58211</v>
      </c>
      <c r="F32659">
        <v>1.0200070000000001</v>
      </c>
      <c r="G32659">
        <v>3900</v>
      </c>
      <c r="H32659">
        <v>0.73701799999999995</v>
      </c>
    </row>
    <row r="32660" spans="1:8">
      <c r="A32660" t="s">
        <v>7</v>
      </c>
      <c r="B32660" s="1">
        <v>0.3998551851851852</v>
      </c>
      <c r="C32660" s="3">
        <v>0.3998551851851852</v>
      </c>
      <c r="D32660">
        <v>146.873558</v>
      </c>
      <c r="E32660">
        <v>21.692342</v>
      </c>
      <c r="F32660">
        <v>0.99265999999999999</v>
      </c>
      <c r="G32660">
        <v>3880</v>
      </c>
      <c r="H32660">
        <v>0.95911800000000003</v>
      </c>
    </row>
    <row r="32661" spans="1:8">
      <c r="A32661" t="s">
        <v>7</v>
      </c>
      <c r="B32661" s="1">
        <v>0.39985753472222219</v>
      </c>
      <c r="C32661" s="3">
        <v>0.39985753472222219</v>
      </c>
      <c r="D32661">
        <v>148.68915999999999</v>
      </c>
      <c r="E32661">
        <v>21.789697</v>
      </c>
      <c r="F32661">
        <v>1.0504789999999999</v>
      </c>
      <c r="G32661">
        <v>3840</v>
      </c>
      <c r="H32661">
        <v>0.68950400000000001</v>
      </c>
    </row>
    <row r="32662" spans="1:8">
      <c r="A32662" t="s">
        <v>7</v>
      </c>
      <c r="B32662" s="1">
        <v>0.39985971064814813</v>
      </c>
      <c r="C32662" s="3">
        <v>0.39985971064814813</v>
      </c>
      <c r="D32662">
        <v>150.02459300000001</v>
      </c>
      <c r="E32662">
        <v>21.909327000000001</v>
      </c>
      <c r="F32662">
        <v>0.84846299999999997</v>
      </c>
      <c r="G32662">
        <v>3960</v>
      </c>
      <c r="H32662">
        <v>0.65746000000000004</v>
      </c>
    </row>
    <row r="32663" spans="1:8">
      <c r="A32663" t="s">
        <v>7</v>
      </c>
      <c r="B32663" s="1">
        <v>0.39986206018518522</v>
      </c>
      <c r="C32663" s="3">
        <v>0.39986206018518522</v>
      </c>
      <c r="D32663">
        <v>151.596926</v>
      </c>
      <c r="E32663">
        <v>22.027943</v>
      </c>
      <c r="F32663">
        <v>0.72141500000000003</v>
      </c>
      <c r="G32663">
        <v>3900</v>
      </c>
      <c r="H32663">
        <v>0.447515</v>
      </c>
    </row>
    <row r="32664" spans="1:8">
      <c r="A32664" t="s">
        <v>7</v>
      </c>
      <c r="B32664" s="1">
        <v>0.3998644097222222</v>
      </c>
      <c r="C32664" s="3">
        <v>0.3998644097222222</v>
      </c>
      <c r="D32664">
        <v>152.41588899999999</v>
      </c>
      <c r="E32664">
        <v>22.127670999999999</v>
      </c>
      <c r="F32664">
        <v>0.81907600000000003</v>
      </c>
      <c r="G32664">
        <v>3840</v>
      </c>
      <c r="H32664">
        <v>0.678454</v>
      </c>
    </row>
    <row r="32665" spans="1:8">
      <c r="A32665" t="s">
        <v>7</v>
      </c>
      <c r="B32665" s="1">
        <v>0.39986711805555553</v>
      </c>
      <c r="C32665" s="3">
        <v>0.39986711805555553</v>
      </c>
      <c r="D32665">
        <v>154.46074999999999</v>
      </c>
      <c r="E32665">
        <v>22.263310000000001</v>
      </c>
      <c r="F32665">
        <v>0.836287</v>
      </c>
      <c r="G32665">
        <v>4060</v>
      </c>
      <c r="H32665">
        <v>0.60552600000000001</v>
      </c>
    </row>
    <row r="32666" spans="1:8">
      <c r="A32666" t="s">
        <v>7</v>
      </c>
      <c r="B32666" s="1">
        <v>0.39986946759259262</v>
      </c>
      <c r="C32666" s="3">
        <v>0.39986946759259262</v>
      </c>
      <c r="D32666">
        <v>155.91017600000001</v>
      </c>
      <c r="E32666">
        <v>22.382465</v>
      </c>
      <c r="F32666">
        <v>0.85145899999999997</v>
      </c>
      <c r="G32666">
        <v>4080</v>
      </c>
      <c r="H32666">
        <v>0.61215600000000003</v>
      </c>
    </row>
    <row r="32667" spans="1:8">
      <c r="A32667" t="s">
        <v>7</v>
      </c>
      <c r="B32667" s="1">
        <v>0.39987182870370369</v>
      </c>
      <c r="C32667" s="3">
        <v>0.39987182870370369</v>
      </c>
      <c r="D32667">
        <v>157.19084100000001</v>
      </c>
      <c r="E32667">
        <v>22.493931</v>
      </c>
      <c r="F32667">
        <v>0.89468000000000003</v>
      </c>
      <c r="G32667">
        <v>4140</v>
      </c>
      <c r="H32667">
        <v>0.51491799999999999</v>
      </c>
    </row>
    <row r="32668" spans="1:8">
      <c r="A32668" t="s">
        <v>7</v>
      </c>
      <c r="B32668" s="1">
        <v>0.39987453703703707</v>
      </c>
      <c r="C32668" s="3">
        <v>0.39987453703703707</v>
      </c>
      <c r="D32668">
        <v>158.940213</v>
      </c>
      <c r="E32668">
        <v>22.625457000000001</v>
      </c>
      <c r="F32668">
        <v>0.74901700000000004</v>
      </c>
      <c r="G32668">
        <v>3900</v>
      </c>
      <c r="H32668">
        <v>0.683979</v>
      </c>
    </row>
    <row r="32669" spans="1:8">
      <c r="A32669" t="s">
        <v>7</v>
      </c>
      <c r="B32669" s="1">
        <v>0.39987688657407405</v>
      </c>
      <c r="C32669" s="3">
        <v>0.39987688657407405</v>
      </c>
      <c r="D32669">
        <v>159.77000200000001</v>
      </c>
      <c r="E32669">
        <v>22.741828000000002</v>
      </c>
      <c r="F32669">
        <v>0.85521999999999998</v>
      </c>
      <c r="G32669">
        <v>4080</v>
      </c>
      <c r="H32669">
        <v>0.51270800000000005</v>
      </c>
    </row>
    <row r="32670" spans="1:8">
      <c r="A32670" t="s">
        <v>7</v>
      </c>
      <c r="B32670" s="1">
        <v>0.39987923611111115</v>
      </c>
      <c r="C32670" s="3">
        <v>0.39987923611111115</v>
      </c>
      <c r="D32670">
        <v>162.23262399999999</v>
      </c>
      <c r="E32670">
        <v>22.856553000000002</v>
      </c>
      <c r="F32670">
        <v>1.0696669999999999</v>
      </c>
      <c r="G32670">
        <v>4060</v>
      </c>
      <c r="H32670">
        <v>0.51933799999999997</v>
      </c>
    </row>
    <row r="32671" spans="1:8">
      <c r="A32671" t="s">
        <v>7</v>
      </c>
      <c r="B32671" s="1">
        <v>0.3998819560185185</v>
      </c>
      <c r="C32671" s="3">
        <v>0.3998819560185185</v>
      </c>
      <c r="D32671">
        <v>163.46425300000001</v>
      </c>
      <c r="E32671">
        <v>23.029115000000001</v>
      </c>
      <c r="F32671">
        <v>1.018796</v>
      </c>
      <c r="G32671">
        <v>4100</v>
      </c>
      <c r="H32671">
        <v>0.61989099999999997</v>
      </c>
    </row>
    <row r="32672" spans="1:8">
      <c r="A32672" t="s">
        <v>7</v>
      </c>
      <c r="B32672" s="1">
        <v>0.3998852083333333</v>
      </c>
      <c r="C32672" s="3">
        <v>0.3998852083333333</v>
      </c>
      <c r="D32672">
        <v>165.61355399999999</v>
      </c>
      <c r="E32672">
        <v>23.134537999999999</v>
      </c>
      <c r="F32672">
        <v>1.0479290000000001</v>
      </c>
      <c r="G32672">
        <v>4120</v>
      </c>
      <c r="H32672">
        <v>0.49723800000000001</v>
      </c>
    </row>
    <row r="32673" spans="1:8">
      <c r="A32673" t="s">
        <v>7</v>
      </c>
      <c r="B32673" s="1">
        <v>0.39988755787037039</v>
      </c>
      <c r="C32673" s="3">
        <v>0.39988755787037039</v>
      </c>
      <c r="D32673">
        <v>167.00566499999999</v>
      </c>
      <c r="E32673">
        <v>23.242429000000001</v>
      </c>
      <c r="F32673">
        <v>0.91469699999999998</v>
      </c>
      <c r="G32673">
        <v>4060</v>
      </c>
      <c r="H32673">
        <v>0.588951</v>
      </c>
    </row>
    <row r="32674" spans="1:8">
      <c r="A32674" t="s">
        <v>7</v>
      </c>
      <c r="B32674" s="1">
        <v>0.39988990740740737</v>
      </c>
      <c r="C32674" s="3">
        <v>0.39988990740740737</v>
      </c>
      <c r="D32674">
        <v>168.37867</v>
      </c>
      <c r="E32674">
        <v>23.368766000000001</v>
      </c>
      <c r="F32674">
        <v>1.011911</v>
      </c>
      <c r="G32674">
        <v>4140</v>
      </c>
      <c r="H32674">
        <v>1.0254160000000001</v>
      </c>
    </row>
    <row r="32675" spans="1:8">
      <c r="A32675" t="s">
        <v>7</v>
      </c>
      <c r="B32675" s="1">
        <v>0.39989225694444447</v>
      </c>
      <c r="C32675" s="3">
        <v>0.39989225694444447</v>
      </c>
      <c r="D32675">
        <v>169.89814699999999</v>
      </c>
      <c r="E32675">
        <v>23.477827999999999</v>
      </c>
      <c r="F32675">
        <v>0.82997600000000005</v>
      </c>
      <c r="G32675">
        <v>4140</v>
      </c>
      <c r="H32675">
        <v>0.89834400000000003</v>
      </c>
    </row>
    <row r="32676" spans="1:8">
      <c r="A32676" t="s">
        <v>7</v>
      </c>
      <c r="B32676" s="1">
        <v>0.39989497685185182</v>
      </c>
      <c r="C32676" s="3">
        <v>0.39989497685185182</v>
      </c>
      <c r="D32676">
        <v>171.257779</v>
      </c>
      <c r="E32676">
        <v>23.612897</v>
      </c>
      <c r="F32676">
        <v>1.0680730000000001</v>
      </c>
      <c r="G32676">
        <v>4080</v>
      </c>
      <c r="H32676">
        <v>0.98232200000000003</v>
      </c>
    </row>
    <row r="32677" spans="1:8">
      <c r="A32677" t="s">
        <v>7</v>
      </c>
      <c r="B32677" s="1">
        <v>0.3998976851851852</v>
      </c>
      <c r="C32677" s="3">
        <v>0.3998976851851852</v>
      </c>
      <c r="D32677">
        <v>173.17463699999999</v>
      </c>
      <c r="E32677">
        <v>23.743569000000001</v>
      </c>
      <c r="F32677">
        <v>1.013633</v>
      </c>
      <c r="G32677">
        <v>4140</v>
      </c>
      <c r="H32677">
        <v>0.59005600000000002</v>
      </c>
    </row>
    <row r="32678" spans="1:8">
      <c r="A32678" t="s">
        <v>7</v>
      </c>
      <c r="B32678" s="1">
        <v>0.39990057870370371</v>
      </c>
      <c r="C32678" s="3">
        <v>0.39990057870370371</v>
      </c>
      <c r="D32678">
        <v>173.898076</v>
      </c>
      <c r="E32678">
        <v>23.870823999999999</v>
      </c>
      <c r="F32678">
        <v>0.83278099999999999</v>
      </c>
      <c r="G32678">
        <v>3900</v>
      </c>
      <c r="H32678">
        <v>0.83646600000000004</v>
      </c>
    </row>
    <row r="32679" spans="1:8">
      <c r="A32679" t="s">
        <v>7</v>
      </c>
      <c r="B32679" s="1">
        <v>0.39990292824074075</v>
      </c>
      <c r="C32679" s="3">
        <v>0.39990292824074075</v>
      </c>
      <c r="D32679">
        <v>175.147536</v>
      </c>
      <c r="E32679">
        <v>23.984157</v>
      </c>
      <c r="F32679">
        <v>0.81053299999999995</v>
      </c>
      <c r="G32679">
        <v>3880</v>
      </c>
      <c r="H32679">
        <v>0.84972499999999995</v>
      </c>
    </row>
    <row r="32680" spans="1:8">
      <c r="A32680" t="s">
        <v>7</v>
      </c>
      <c r="B32680" s="1">
        <v>0.39990510416666664</v>
      </c>
      <c r="C32680" s="3">
        <v>0.39990510416666664</v>
      </c>
      <c r="D32680">
        <v>177.122983</v>
      </c>
      <c r="E32680">
        <v>24.118372000000001</v>
      </c>
      <c r="F32680">
        <v>0.79555299999999995</v>
      </c>
      <c r="G32680">
        <v>3840</v>
      </c>
      <c r="H32680">
        <v>0.87956000000000001</v>
      </c>
    </row>
    <row r="32681" spans="1:8">
      <c r="A32681" t="s">
        <v>7</v>
      </c>
      <c r="B32681" s="1">
        <v>0.3999079976851852</v>
      </c>
      <c r="C32681" s="3">
        <v>0.3999079976851852</v>
      </c>
      <c r="D32681">
        <v>178.197315</v>
      </c>
      <c r="E32681">
        <v>24.225567000000002</v>
      </c>
      <c r="F32681">
        <v>0.872305</v>
      </c>
      <c r="G32681">
        <v>3840</v>
      </c>
      <c r="H32681">
        <v>0.87956000000000001</v>
      </c>
    </row>
    <row r="32682" spans="1:8">
      <c r="A32682" t="s">
        <v>7</v>
      </c>
      <c r="B32682" s="1">
        <v>0.39991016203703705</v>
      </c>
      <c r="C32682" s="3">
        <v>0.39991016203703705</v>
      </c>
      <c r="D32682">
        <v>180.64083199999999</v>
      </c>
      <c r="E32682">
        <v>24.336210000000001</v>
      </c>
      <c r="F32682">
        <v>0.91820299999999999</v>
      </c>
      <c r="G32682">
        <v>3940</v>
      </c>
      <c r="H32682">
        <v>0.81436600000000003</v>
      </c>
    </row>
    <row r="32683" spans="1:8">
      <c r="A32683" t="s">
        <v>7</v>
      </c>
      <c r="B32683" s="1">
        <v>0.39991251157407409</v>
      </c>
      <c r="C32683" s="3">
        <v>0.39991251157407409</v>
      </c>
      <c r="D32683">
        <v>181.171311</v>
      </c>
      <c r="E32683">
        <v>24.445937000000001</v>
      </c>
      <c r="F32683">
        <v>0.90602700000000003</v>
      </c>
      <c r="G32683">
        <v>3900</v>
      </c>
      <c r="H32683">
        <v>0.79116200000000003</v>
      </c>
    </row>
    <row r="32684" spans="1:8">
      <c r="A32684" t="s">
        <v>7</v>
      </c>
      <c r="B32684" s="1">
        <v>0.39991487268518516</v>
      </c>
      <c r="C32684" s="3">
        <v>0.39991487268518516</v>
      </c>
      <c r="D32684">
        <v>182.79077000000001</v>
      </c>
      <c r="E32684">
        <v>24.570754999999998</v>
      </c>
      <c r="F32684">
        <v>0.84272599999999998</v>
      </c>
      <c r="G32684">
        <v>3840</v>
      </c>
      <c r="H32684">
        <v>0.58674099999999996</v>
      </c>
    </row>
    <row r="32685" spans="1:8">
      <c r="A32685" t="s">
        <v>7</v>
      </c>
      <c r="B32685" s="1">
        <v>0.39991722222222226</v>
      </c>
      <c r="C32685" s="3">
        <v>0.39991722222222226</v>
      </c>
      <c r="D32685">
        <v>184.054877</v>
      </c>
      <c r="E32685">
        <v>24.682158000000001</v>
      </c>
      <c r="F32685">
        <v>1.057682</v>
      </c>
      <c r="G32685">
        <v>3880</v>
      </c>
      <c r="H32685">
        <v>0.84088499999999999</v>
      </c>
    </row>
    <row r="32686" spans="1:8">
      <c r="A32686" t="s">
        <v>7</v>
      </c>
      <c r="B32686" s="1">
        <v>0.39991957175925924</v>
      </c>
      <c r="C32686" s="3">
        <v>0.39991957175925924</v>
      </c>
      <c r="D32686">
        <v>185.48710800000001</v>
      </c>
      <c r="E32686">
        <v>24.794605000000001</v>
      </c>
      <c r="F32686">
        <v>0.782995</v>
      </c>
      <c r="G32686">
        <v>3900</v>
      </c>
      <c r="H32686">
        <v>0.71381300000000003</v>
      </c>
    </row>
    <row r="32687" spans="1:8">
      <c r="A32687" t="s">
        <v>7</v>
      </c>
      <c r="B32687" s="1">
        <v>0.39992173611111115</v>
      </c>
      <c r="C32687" s="3">
        <v>0.39992173611111115</v>
      </c>
      <c r="D32687">
        <v>188.09620100000001</v>
      </c>
      <c r="E32687">
        <v>24.909835999999999</v>
      </c>
      <c r="F32687">
        <v>1.012613</v>
      </c>
      <c r="G32687">
        <v>3820</v>
      </c>
      <c r="H32687">
        <v>0.92486299999999999</v>
      </c>
    </row>
    <row r="32688" spans="1:8">
      <c r="A32688" t="s">
        <v>7</v>
      </c>
      <c r="B32688" s="1">
        <v>0.39992408564814813</v>
      </c>
      <c r="C32688" s="3">
        <v>0.39992408564814813</v>
      </c>
      <c r="D32688">
        <v>188.80562900000001</v>
      </c>
      <c r="E32688">
        <v>25.026776000000002</v>
      </c>
      <c r="F32688">
        <v>0.91087200000000001</v>
      </c>
      <c r="G32688">
        <v>3900</v>
      </c>
      <c r="H32688">
        <v>0.74917299999999998</v>
      </c>
    </row>
    <row r="32689" spans="1:8">
      <c r="A32689" t="s">
        <v>7</v>
      </c>
      <c r="B32689" s="1">
        <v>0.39992697916666664</v>
      </c>
      <c r="C32689" s="3">
        <v>0.39992697916666664</v>
      </c>
      <c r="D32689">
        <v>190.96320900000001</v>
      </c>
      <c r="E32689">
        <v>25.146058</v>
      </c>
      <c r="F32689">
        <v>0.90641000000000005</v>
      </c>
      <c r="G32689">
        <v>4080</v>
      </c>
      <c r="H32689">
        <v>0.72707299999999997</v>
      </c>
    </row>
    <row r="32690" spans="1:8">
      <c r="A32690" t="s">
        <v>7</v>
      </c>
      <c r="B32690" s="1">
        <v>0.39992915509259258</v>
      </c>
      <c r="C32690" s="3">
        <v>0.39992915509259258</v>
      </c>
      <c r="D32690">
        <v>191.427458</v>
      </c>
      <c r="E32690">
        <v>25.254297000000001</v>
      </c>
      <c r="F32690">
        <v>1.0081500000000001</v>
      </c>
      <c r="G32690">
        <v>4080</v>
      </c>
      <c r="H32690">
        <v>0.70607900000000001</v>
      </c>
    </row>
    <row r="32691" spans="1:8">
      <c r="A32691" t="s">
        <v>7</v>
      </c>
      <c r="B32691" s="1">
        <v>0.39993150462962962</v>
      </c>
      <c r="C32691" s="3">
        <v>0.39993150462962962</v>
      </c>
      <c r="D32691">
        <v>192.20693800000001</v>
      </c>
      <c r="E32691">
        <v>25.367598000000001</v>
      </c>
      <c r="F32691">
        <v>1.0757859999999999</v>
      </c>
      <c r="G32691">
        <v>3840</v>
      </c>
      <c r="H32691">
        <v>0.72817799999999999</v>
      </c>
    </row>
    <row r="32692" spans="1:8">
      <c r="A32692" t="s">
        <v>7</v>
      </c>
      <c r="B32692" s="1">
        <v>0.39993385416666666</v>
      </c>
      <c r="C32692" s="3">
        <v>0.39993385416666666</v>
      </c>
      <c r="D32692">
        <v>194.58040399999999</v>
      </c>
      <c r="E32692">
        <v>25.481342000000001</v>
      </c>
      <c r="F32692">
        <v>1.111294</v>
      </c>
      <c r="G32692">
        <v>3940</v>
      </c>
      <c r="H32692">
        <v>0.77237699999999998</v>
      </c>
    </row>
    <row r="32693" spans="1:8">
      <c r="A32693" t="s">
        <v>7</v>
      </c>
      <c r="B32693" s="1">
        <v>0.3999362037037037</v>
      </c>
      <c r="C32693" s="3">
        <v>0.3999362037037037</v>
      </c>
      <c r="D32693">
        <v>195.956593</v>
      </c>
      <c r="E32693">
        <v>25.588536999999999</v>
      </c>
      <c r="F32693">
        <v>1.100457</v>
      </c>
      <c r="G32693">
        <v>4120</v>
      </c>
      <c r="H32693">
        <v>0.59889599999999998</v>
      </c>
    </row>
    <row r="32694" spans="1:8">
      <c r="A32694" t="s">
        <v>7</v>
      </c>
      <c r="B32694" s="1">
        <v>0.39993855324074074</v>
      </c>
      <c r="C32694" s="3">
        <v>0.39993855324074074</v>
      </c>
      <c r="D32694">
        <v>197.37035599999999</v>
      </c>
      <c r="E32694">
        <v>25.704464999999999</v>
      </c>
      <c r="F32694">
        <v>1.080249</v>
      </c>
      <c r="G32694">
        <v>4120</v>
      </c>
      <c r="H32694">
        <v>0.55027700000000002</v>
      </c>
    </row>
    <row r="32695" spans="1:8">
      <c r="A32695" t="s">
        <v>7</v>
      </c>
      <c r="B32695" s="1">
        <v>0.39994072916666662</v>
      </c>
      <c r="C32695" s="3">
        <v>0.39994072916666662</v>
      </c>
      <c r="D32695">
        <v>199.00573499999999</v>
      </c>
      <c r="E32695">
        <v>25.815709999999999</v>
      </c>
      <c r="F32695">
        <v>0.92521500000000001</v>
      </c>
      <c r="G32695">
        <v>4100</v>
      </c>
      <c r="H32695">
        <v>0.649725</v>
      </c>
    </row>
    <row r="32696" spans="1:8">
      <c r="A32696" t="s">
        <v>7</v>
      </c>
      <c r="B32696" s="1">
        <v>0.39994307870370371</v>
      </c>
      <c r="C32696" s="3">
        <v>0.39994307870370371</v>
      </c>
      <c r="D32696">
        <v>199.94251199999999</v>
      </c>
      <c r="E32696">
        <v>25.930181999999999</v>
      </c>
      <c r="F32696">
        <v>1.1123769999999999</v>
      </c>
      <c r="G32696">
        <v>4120</v>
      </c>
      <c r="H32696">
        <v>0.62099599999999999</v>
      </c>
    </row>
    <row r="32697" spans="1:8">
      <c r="A32697" t="s">
        <v>7</v>
      </c>
      <c r="B32697" s="1">
        <v>0.3999454282407407</v>
      </c>
      <c r="C32697" s="3">
        <v>0.3999454282407407</v>
      </c>
      <c r="D32697">
        <v>201.198341</v>
      </c>
      <c r="E32697">
        <v>26.043167</v>
      </c>
      <c r="F32697">
        <v>1.130609</v>
      </c>
      <c r="G32697">
        <v>4080</v>
      </c>
      <c r="H32697">
        <v>0.67403400000000002</v>
      </c>
    </row>
    <row r="32698" spans="1:8">
      <c r="A32698" t="s">
        <v>7</v>
      </c>
      <c r="B32698" s="1">
        <v>0.39994777777777779</v>
      </c>
      <c r="C32698" s="3">
        <v>0.39994777777777779</v>
      </c>
      <c r="D32698">
        <v>203.878758</v>
      </c>
      <c r="E32698">
        <v>26.154537999999999</v>
      </c>
      <c r="F32698">
        <v>0.96805300000000005</v>
      </c>
      <c r="G32698">
        <v>4060</v>
      </c>
      <c r="H32698">
        <v>1.0342560000000001</v>
      </c>
    </row>
    <row r="32699" spans="1:8">
      <c r="A32699" t="s">
        <v>7</v>
      </c>
      <c r="B32699" s="1">
        <v>0.39995013888888886</v>
      </c>
      <c r="C32699" s="3">
        <v>0.39995013888888886</v>
      </c>
      <c r="D32699">
        <v>204.01695100000001</v>
      </c>
      <c r="E32699">
        <v>26.266321000000001</v>
      </c>
      <c r="F32699">
        <v>1.071388</v>
      </c>
      <c r="G32699">
        <v>4140</v>
      </c>
      <c r="H32699">
        <v>1.0397810000000001</v>
      </c>
    </row>
    <row r="32700" spans="1:8">
      <c r="A32700" t="s">
        <v>7</v>
      </c>
      <c r="B32700" s="1">
        <v>0.39995230324074077</v>
      </c>
      <c r="C32700" s="3">
        <v>0.39995230324074077</v>
      </c>
      <c r="D32700">
        <v>205.846563</v>
      </c>
      <c r="E32700">
        <v>26.373484000000001</v>
      </c>
      <c r="F32700">
        <v>1.130163</v>
      </c>
      <c r="G32700">
        <v>4100</v>
      </c>
      <c r="H32700">
        <v>1.013261</v>
      </c>
    </row>
    <row r="32701" spans="1:8">
      <c r="A32701" t="s">
        <v>7</v>
      </c>
      <c r="B32701" s="1">
        <v>0.39995465277777775</v>
      </c>
      <c r="C32701" s="3">
        <v>0.39995465277777775</v>
      </c>
      <c r="D32701">
        <v>206.916438</v>
      </c>
      <c r="E32701">
        <v>26.525480999999999</v>
      </c>
      <c r="F32701">
        <v>1.153686</v>
      </c>
      <c r="G32701">
        <v>4080</v>
      </c>
      <c r="H32701">
        <v>1.026521</v>
      </c>
    </row>
    <row r="32702" spans="1:8">
      <c r="A32702" t="s">
        <v>7</v>
      </c>
      <c r="B32702" s="1">
        <v>0.3999579050925926</v>
      </c>
      <c r="C32702" s="3">
        <v>0.3999579050925926</v>
      </c>
      <c r="D32702">
        <v>208.649889</v>
      </c>
      <c r="E32702">
        <v>26.650646999999999</v>
      </c>
      <c r="F32702">
        <v>0.90609099999999998</v>
      </c>
      <c r="G32702">
        <v>3880</v>
      </c>
      <c r="H32702">
        <v>0.98232200000000003</v>
      </c>
    </row>
    <row r="32703" spans="1:8">
      <c r="A32703" t="s">
        <v>7</v>
      </c>
      <c r="B32703" s="1">
        <v>0.39996026620370367</v>
      </c>
      <c r="C32703" s="3">
        <v>0.39996026620370367</v>
      </c>
      <c r="D32703">
        <v>209.14470600000001</v>
      </c>
      <c r="E32703">
        <v>26.754456999999999</v>
      </c>
      <c r="F32703">
        <v>0.80925899999999995</v>
      </c>
      <c r="G32703">
        <v>3900</v>
      </c>
      <c r="H32703">
        <v>0.92707300000000004</v>
      </c>
    </row>
    <row r="32704" spans="1:8">
      <c r="A32704" t="s">
        <v>7</v>
      </c>
      <c r="B32704" s="1">
        <v>0.39996261574074077</v>
      </c>
      <c r="C32704" s="3">
        <v>0.39996261574074077</v>
      </c>
      <c r="D32704">
        <v>209.85731899999999</v>
      </c>
      <c r="E32704">
        <v>26.861462</v>
      </c>
      <c r="F32704">
        <v>0.88734900000000005</v>
      </c>
      <c r="G32704">
        <v>3880</v>
      </c>
      <c r="H32704">
        <v>0.94806800000000002</v>
      </c>
    </row>
    <row r="32705" spans="1:8">
      <c r="A32705" t="s">
        <v>7</v>
      </c>
      <c r="B32705" s="1">
        <v>0.39996496527777775</v>
      </c>
      <c r="C32705" s="3">
        <v>0.39996496527777775</v>
      </c>
      <c r="D32705">
        <v>212.04610299999999</v>
      </c>
      <c r="E32705">
        <v>26.980015000000002</v>
      </c>
      <c r="F32705">
        <v>1.113461</v>
      </c>
      <c r="G32705">
        <v>3920</v>
      </c>
      <c r="H32705">
        <v>0.92817799999999995</v>
      </c>
    </row>
    <row r="32706" spans="1:8">
      <c r="A32706" t="s">
        <v>7</v>
      </c>
      <c r="B32706" s="1">
        <v>0.39996712962962966</v>
      </c>
      <c r="C32706" s="3">
        <v>0.39996712962962966</v>
      </c>
      <c r="D32706">
        <v>213.77636999999999</v>
      </c>
      <c r="E32706">
        <v>27.095089000000002</v>
      </c>
      <c r="F32706">
        <v>1.158531</v>
      </c>
      <c r="G32706">
        <v>4080</v>
      </c>
      <c r="H32706">
        <v>1.0342560000000001</v>
      </c>
    </row>
    <row r="32707" spans="1:8">
      <c r="A32707" t="s">
        <v>7</v>
      </c>
      <c r="B32707" s="1">
        <v>0.39997002314814817</v>
      </c>
      <c r="C32707" s="3">
        <v>0.39997002314814817</v>
      </c>
      <c r="D32707">
        <v>214.67111600000001</v>
      </c>
      <c r="E32707">
        <v>27.23329</v>
      </c>
      <c r="F32707">
        <v>1.090257</v>
      </c>
      <c r="G32707">
        <v>3920</v>
      </c>
      <c r="H32707">
        <v>0.87292999999999998</v>
      </c>
    </row>
    <row r="32708" spans="1:8">
      <c r="A32708" t="s">
        <v>7</v>
      </c>
      <c r="B32708" s="1">
        <v>0.39997238425925929</v>
      </c>
      <c r="C32708" s="3">
        <v>0.39997238425925929</v>
      </c>
      <c r="D32708">
        <v>215.84352100000001</v>
      </c>
      <c r="E32708">
        <v>27.335581000000001</v>
      </c>
      <c r="F32708">
        <v>1.0933170000000001</v>
      </c>
      <c r="G32708">
        <v>3840</v>
      </c>
      <c r="H32708">
        <v>0.97127200000000002</v>
      </c>
    </row>
    <row r="32709" spans="1:8">
      <c r="A32709" t="s">
        <v>7</v>
      </c>
      <c r="B32709" s="1">
        <v>0.39997454861111109</v>
      </c>
      <c r="C32709" s="3">
        <v>0.39997454861111109</v>
      </c>
      <c r="D32709">
        <v>216.669489</v>
      </c>
      <c r="E32709">
        <v>27.443536000000002</v>
      </c>
      <c r="F32709">
        <v>1.1541319999999999</v>
      </c>
      <c r="G32709">
        <v>3920</v>
      </c>
      <c r="H32709">
        <v>0.839781</v>
      </c>
    </row>
    <row r="32710" spans="1:8">
      <c r="A32710" t="s">
        <v>7</v>
      </c>
      <c r="B32710" s="1">
        <v>0.39997689814814813</v>
      </c>
      <c r="C32710" s="3">
        <v>0.39997689814814813</v>
      </c>
      <c r="D32710">
        <v>218.911767</v>
      </c>
      <c r="E32710">
        <v>27.561330000000002</v>
      </c>
      <c r="F32710">
        <v>0.94325599999999998</v>
      </c>
      <c r="G32710">
        <v>3920</v>
      </c>
      <c r="H32710">
        <v>0.87956000000000001</v>
      </c>
    </row>
    <row r="32711" spans="1:8">
      <c r="A32711" t="s">
        <v>7</v>
      </c>
      <c r="B32711" s="1">
        <v>0.39997924768518517</v>
      </c>
      <c r="C32711" s="3">
        <v>0.39997924768518517</v>
      </c>
      <c r="D32711">
        <v>219.382385</v>
      </c>
      <c r="E32711">
        <v>27.676497999999999</v>
      </c>
      <c r="F32711">
        <v>0.87931700000000002</v>
      </c>
      <c r="G32711">
        <v>3840</v>
      </c>
      <c r="H32711">
        <v>0.96353800000000001</v>
      </c>
    </row>
    <row r="32712" spans="1:8">
      <c r="A32712" t="s">
        <v>7</v>
      </c>
      <c r="B32712" s="1">
        <v>0.39998196759259258</v>
      </c>
      <c r="C32712" s="3">
        <v>0.39998196759259258</v>
      </c>
      <c r="D32712">
        <v>221.12411499999999</v>
      </c>
      <c r="E32712">
        <v>27.806695000000001</v>
      </c>
      <c r="F32712">
        <v>1.0363899999999999</v>
      </c>
      <c r="G32712">
        <v>3840</v>
      </c>
      <c r="H32712">
        <v>0.85746</v>
      </c>
    </row>
    <row r="32713" spans="1:8">
      <c r="A32713" t="s">
        <v>7</v>
      </c>
      <c r="B32713" s="1">
        <v>0.39998431712962962</v>
      </c>
      <c r="C32713" s="3">
        <v>0.39998431712962962</v>
      </c>
      <c r="D32713">
        <v>222.76777300000001</v>
      </c>
      <c r="E32713">
        <v>27.916041</v>
      </c>
      <c r="F32713">
        <v>0.87268699999999999</v>
      </c>
      <c r="G32713">
        <v>3940</v>
      </c>
      <c r="H32713">
        <v>0.82652099999999995</v>
      </c>
    </row>
    <row r="32714" spans="1:8">
      <c r="A32714" t="s">
        <v>7</v>
      </c>
      <c r="B32714" s="1">
        <v>0.39998666666666666</v>
      </c>
      <c r="C32714" s="3">
        <v>0.39998666666666666</v>
      </c>
      <c r="D32714">
        <v>224.51523499999999</v>
      </c>
      <c r="E32714">
        <v>28.033518999999998</v>
      </c>
      <c r="F32714">
        <v>1.10358</v>
      </c>
      <c r="G32714">
        <v>3900</v>
      </c>
      <c r="H32714">
        <v>0.82099599999999995</v>
      </c>
    </row>
    <row r="32715" spans="1:8">
      <c r="A32715" t="s">
        <v>7</v>
      </c>
      <c r="B32715" s="1">
        <v>0.39998937500000004</v>
      </c>
      <c r="C32715" s="3">
        <v>0.39998937500000004</v>
      </c>
      <c r="D32715">
        <v>225.824557</v>
      </c>
      <c r="E32715">
        <v>28.158116</v>
      </c>
      <c r="F32715">
        <v>0.97481099999999998</v>
      </c>
      <c r="G32715">
        <v>3900</v>
      </c>
      <c r="H32715">
        <v>0.90276400000000001</v>
      </c>
    </row>
    <row r="32716" spans="1:8">
      <c r="A32716" t="s">
        <v>7</v>
      </c>
      <c r="B32716" s="1">
        <v>0.39999263888888886</v>
      </c>
      <c r="C32716" s="3">
        <v>0.39999263888888886</v>
      </c>
      <c r="D32716">
        <v>227.85604499999999</v>
      </c>
      <c r="E32716">
        <v>28.317896000000001</v>
      </c>
      <c r="F32716">
        <v>0.94606000000000001</v>
      </c>
      <c r="G32716">
        <v>4080</v>
      </c>
      <c r="H32716">
        <v>0.79558200000000001</v>
      </c>
    </row>
    <row r="32717" spans="1:8">
      <c r="A32717" t="s">
        <v>7</v>
      </c>
      <c r="B32717" s="1">
        <v>0.39999498842592596</v>
      </c>
      <c r="C32717" s="3">
        <v>0.39999498842592596</v>
      </c>
      <c r="D32717">
        <v>228.933561</v>
      </c>
      <c r="E32717">
        <v>28.436639</v>
      </c>
      <c r="F32717">
        <v>1.019434</v>
      </c>
      <c r="G32717">
        <v>4160</v>
      </c>
      <c r="H32717">
        <v>0.72928300000000001</v>
      </c>
    </row>
    <row r="32718" spans="1:8">
      <c r="A32718" t="s">
        <v>7</v>
      </c>
      <c r="B32718" s="1">
        <v>0.39999769675925928</v>
      </c>
      <c r="C32718" s="3">
        <v>0.39999769675925928</v>
      </c>
      <c r="D32718">
        <v>229.71686199999999</v>
      </c>
      <c r="E32718">
        <v>28.557661</v>
      </c>
      <c r="F32718">
        <v>0.90303100000000003</v>
      </c>
      <c r="G32718">
        <v>4100</v>
      </c>
      <c r="H32718">
        <v>0.81436600000000003</v>
      </c>
    </row>
    <row r="32719" spans="1:8">
      <c r="A32719" t="s">
        <v>7</v>
      </c>
      <c r="B32719" s="1">
        <v>0.40000004629629626</v>
      </c>
      <c r="C32719" s="3">
        <v>0.40000004629629626</v>
      </c>
      <c r="D32719">
        <v>231.51081199999999</v>
      </c>
      <c r="E32719">
        <v>28.668589000000001</v>
      </c>
      <c r="F32719">
        <v>1.116903</v>
      </c>
      <c r="G32719">
        <v>4100</v>
      </c>
      <c r="H32719">
        <v>0.773482</v>
      </c>
    </row>
    <row r="32720" spans="1:8">
      <c r="A32720" t="s">
        <v>7</v>
      </c>
      <c r="B32720" s="1">
        <v>0.40000276620370373</v>
      </c>
      <c r="C32720" s="3">
        <v>0.40000276620370373</v>
      </c>
      <c r="D32720">
        <v>233.056399</v>
      </c>
      <c r="E32720">
        <v>28.801000999999999</v>
      </c>
      <c r="F32720">
        <v>1.1865790000000001</v>
      </c>
      <c r="G32720">
        <v>3840</v>
      </c>
      <c r="H32720">
        <v>0.81215599999999999</v>
      </c>
    </row>
    <row r="32721" spans="1:8">
      <c r="A32721" t="s">
        <v>7</v>
      </c>
      <c r="B32721" s="1">
        <v>0.40000511574074071</v>
      </c>
      <c r="C32721" s="3">
        <v>0.40000511574074071</v>
      </c>
      <c r="D32721">
        <v>233.73971700000001</v>
      </c>
      <c r="E32721">
        <v>28.913954</v>
      </c>
      <c r="F32721">
        <v>0.90813100000000002</v>
      </c>
      <c r="G32721">
        <v>4080</v>
      </c>
      <c r="H32721">
        <v>0.72596799999999995</v>
      </c>
    </row>
    <row r="32722" spans="1:8">
      <c r="A32722" t="s">
        <v>7</v>
      </c>
      <c r="B32722" s="1">
        <v>0.40000746527777781</v>
      </c>
      <c r="C32722" s="3">
        <v>0.40000746527777781</v>
      </c>
      <c r="D32722">
        <v>235.84571399999999</v>
      </c>
      <c r="E32722">
        <v>29.0227</v>
      </c>
      <c r="F32722">
        <v>0.91667299999999996</v>
      </c>
      <c r="G32722">
        <v>4140</v>
      </c>
      <c r="H32722">
        <v>0.678454</v>
      </c>
    </row>
    <row r="32723" spans="1:8">
      <c r="A32723" t="s">
        <v>7</v>
      </c>
      <c r="B32723" s="1">
        <v>0.40000981481481479</v>
      </c>
      <c r="C32723" s="3">
        <v>0.40000981481481479</v>
      </c>
      <c r="D32723">
        <v>237.540955</v>
      </c>
      <c r="E32723">
        <v>29.141285</v>
      </c>
      <c r="F32723">
        <v>0.93847400000000003</v>
      </c>
      <c r="G32723">
        <v>4100</v>
      </c>
      <c r="H32723">
        <v>0.92707300000000004</v>
      </c>
    </row>
    <row r="32724" spans="1:8">
      <c r="A32724" t="s">
        <v>7</v>
      </c>
      <c r="B32724" s="1">
        <v>0.40001252314814817</v>
      </c>
      <c r="C32724" s="3">
        <v>0.40001252314814817</v>
      </c>
      <c r="D32724">
        <v>238.79423700000001</v>
      </c>
      <c r="E32724">
        <v>29.280815</v>
      </c>
      <c r="F32724">
        <v>1.0256810000000001</v>
      </c>
      <c r="G32724">
        <v>4100</v>
      </c>
      <c r="H32724">
        <v>0.71933800000000003</v>
      </c>
    </row>
    <row r="32725" spans="1:8">
      <c r="A32725" t="s">
        <v>7</v>
      </c>
      <c r="B32725" s="1">
        <v>0.40001488425925924</v>
      </c>
      <c r="C32725" s="3">
        <v>0.40001488425925924</v>
      </c>
      <c r="D32725">
        <v>239.728466</v>
      </c>
      <c r="E32725">
        <v>29.375608</v>
      </c>
      <c r="F32725">
        <v>1.1921250000000001</v>
      </c>
      <c r="G32725">
        <v>4120</v>
      </c>
      <c r="H32725">
        <v>0.649725</v>
      </c>
    </row>
    <row r="32726" spans="1:8">
      <c r="A32726" t="s">
        <v>7</v>
      </c>
      <c r="B32726" s="1">
        <v>0.40001723379629633</v>
      </c>
      <c r="C32726" s="3">
        <v>0.40001723379629633</v>
      </c>
      <c r="D32726">
        <v>240.687532</v>
      </c>
      <c r="E32726">
        <v>29.497737000000001</v>
      </c>
      <c r="F32726">
        <v>0.87574700000000005</v>
      </c>
      <c r="G32726">
        <v>4120</v>
      </c>
      <c r="H32726">
        <v>1.146963</v>
      </c>
    </row>
    <row r="32727" spans="1:8">
      <c r="A32727" t="s">
        <v>7</v>
      </c>
      <c r="B32727" s="1">
        <v>0.4000199421296296</v>
      </c>
      <c r="C32727" s="3">
        <v>0.4000199421296296</v>
      </c>
      <c r="D32727">
        <v>242.38022699999999</v>
      </c>
      <c r="E32727">
        <v>29.624675</v>
      </c>
      <c r="F32727">
        <v>1.136538</v>
      </c>
      <c r="G32727">
        <v>4100</v>
      </c>
      <c r="H32727">
        <v>1.216577</v>
      </c>
    </row>
    <row r="32728" spans="1:8">
      <c r="A32728" t="s">
        <v>7</v>
      </c>
      <c r="B32728" s="1">
        <v>0.4000222916666667</v>
      </c>
      <c r="C32728" s="3">
        <v>0.4000222916666667</v>
      </c>
      <c r="D32728">
        <v>242.21337700000001</v>
      </c>
      <c r="E32728">
        <v>29.730824999999999</v>
      </c>
      <c r="F32728">
        <v>1.2113769999999999</v>
      </c>
      <c r="G32728">
        <v>4100</v>
      </c>
      <c r="H32728">
        <v>1.1049739999999999</v>
      </c>
    </row>
    <row r="32729" spans="1:8">
      <c r="A32729" t="s">
        <v>7</v>
      </c>
      <c r="B32729" s="1">
        <v>0.40002501157407405</v>
      </c>
      <c r="C32729" s="3">
        <v>0.40002501157407405</v>
      </c>
      <c r="D32729">
        <v>244.668994</v>
      </c>
      <c r="E32729">
        <v>29.874058000000002</v>
      </c>
      <c r="F32729">
        <v>1.033458</v>
      </c>
      <c r="G32729">
        <v>4120</v>
      </c>
      <c r="H32729">
        <v>0.83867599999999998</v>
      </c>
    </row>
    <row r="32730" spans="1:8">
      <c r="A32730" t="s">
        <v>7</v>
      </c>
      <c r="B32730" s="1">
        <v>0.40002736111111115</v>
      </c>
      <c r="C32730" s="3">
        <v>0.40002736111111115</v>
      </c>
      <c r="D32730">
        <v>246.17509699999999</v>
      </c>
      <c r="E32730">
        <v>29.990079999999999</v>
      </c>
      <c r="F32730">
        <v>0.92572500000000002</v>
      </c>
      <c r="G32730">
        <v>3920</v>
      </c>
      <c r="H32730">
        <v>1.003317</v>
      </c>
    </row>
    <row r="32731" spans="1:8">
      <c r="A32731" t="s">
        <v>7</v>
      </c>
      <c r="B32731" s="1">
        <v>0.40002971064814813</v>
      </c>
      <c r="C32731" s="3">
        <v>0.40002971064814813</v>
      </c>
      <c r="D32731">
        <v>247.45066700000001</v>
      </c>
      <c r="E32731">
        <v>30.097940000000001</v>
      </c>
      <c r="F32731">
        <v>1.10256</v>
      </c>
      <c r="G32731">
        <v>3840</v>
      </c>
      <c r="H32731">
        <v>1.0707199999999999</v>
      </c>
    </row>
    <row r="32732" spans="1:8">
      <c r="A32732" t="s">
        <v>7</v>
      </c>
      <c r="B32732" s="1">
        <v>0.40003206018518517</v>
      </c>
      <c r="C32732" s="3">
        <v>0.40003206018518517</v>
      </c>
      <c r="D32732">
        <v>249.79993300000001</v>
      </c>
      <c r="E32732">
        <v>30.211842000000001</v>
      </c>
      <c r="F32732">
        <v>1.2053210000000001</v>
      </c>
      <c r="G32732">
        <v>3900</v>
      </c>
      <c r="H32732">
        <v>1.0442009999999999</v>
      </c>
    </row>
    <row r="32733" spans="1:8">
      <c r="A32733" t="s">
        <v>7</v>
      </c>
      <c r="B32733" s="1">
        <v>0.40003440972222221</v>
      </c>
      <c r="C32733" s="3">
        <v>0.40003440972222221</v>
      </c>
      <c r="D32733">
        <v>250.329139</v>
      </c>
      <c r="E32733">
        <v>30.319354000000001</v>
      </c>
      <c r="F32733">
        <v>0.92744599999999999</v>
      </c>
      <c r="G32733">
        <v>3880</v>
      </c>
      <c r="H32733">
        <v>1.048621</v>
      </c>
    </row>
    <row r="32734" spans="1:8">
      <c r="A32734" t="s">
        <v>7</v>
      </c>
      <c r="B32734" s="1">
        <v>0.40003712962962962</v>
      </c>
      <c r="C32734" s="3">
        <v>0.40003712962962962</v>
      </c>
      <c r="D32734">
        <v>252.515376</v>
      </c>
      <c r="E32734">
        <v>30.454708</v>
      </c>
      <c r="F32734">
        <v>1.1220669999999999</v>
      </c>
      <c r="G32734">
        <v>3900</v>
      </c>
      <c r="H32734">
        <v>1.0795600000000001</v>
      </c>
    </row>
    <row r="32735" spans="1:8">
      <c r="A32735" t="s">
        <v>7</v>
      </c>
      <c r="B32735" s="1">
        <v>0.40003947916666666</v>
      </c>
      <c r="C32735" s="3">
        <v>0.40003947916666666</v>
      </c>
      <c r="D32735">
        <v>254.17368099999999</v>
      </c>
      <c r="E32735">
        <v>30.556049999999999</v>
      </c>
      <c r="F32735">
        <v>0.99788699999999997</v>
      </c>
      <c r="G32735">
        <v>3860</v>
      </c>
      <c r="H32735">
        <v>1.0386759999999999</v>
      </c>
    </row>
    <row r="32736" spans="1:8">
      <c r="A32736" t="s">
        <v>7</v>
      </c>
      <c r="B32736" s="1">
        <v>0.40004182870370369</v>
      </c>
      <c r="C32736" s="3">
        <v>0.40004182870370369</v>
      </c>
      <c r="D32736">
        <v>255.41868400000001</v>
      </c>
      <c r="E32736">
        <v>30.680741000000001</v>
      </c>
      <c r="F32736">
        <v>1.1847939999999999</v>
      </c>
      <c r="G32736">
        <v>3920</v>
      </c>
      <c r="H32736">
        <v>1.232046</v>
      </c>
    </row>
    <row r="32737" spans="1:8">
      <c r="A32737" t="s">
        <v>7</v>
      </c>
      <c r="B32737" s="1">
        <v>0.40004399305555555</v>
      </c>
      <c r="C32737" s="3">
        <v>0.40004399305555555</v>
      </c>
      <c r="D32737">
        <v>256.31470400000001</v>
      </c>
      <c r="E32737">
        <v>30.783632999999998</v>
      </c>
      <c r="F32737">
        <v>1.155853</v>
      </c>
      <c r="G32737">
        <v>3900</v>
      </c>
      <c r="H32737">
        <v>0.99447700000000006</v>
      </c>
    </row>
    <row r="32738" spans="1:8">
      <c r="A32738" t="s">
        <v>7</v>
      </c>
      <c r="B32738" s="1">
        <v>0.40004635416666662</v>
      </c>
      <c r="C32738" s="3">
        <v>0.40004635416666662</v>
      </c>
      <c r="D32738">
        <v>257.05915800000002</v>
      </c>
      <c r="E32738">
        <v>30.90399</v>
      </c>
      <c r="F32738">
        <v>0.88907000000000003</v>
      </c>
      <c r="G32738">
        <v>3820</v>
      </c>
      <c r="H32738">
        <v>0.970167</v>
      </c>
    </row>
    <row r="32739" spans="1:8">
      <c r="A32739" t="s">
        <v>7</v>
      </c>
      <c r="B32739" s="1">
        <v>0.40004870370370371</v>
      </c>
      <c r="C32739" s="3">
        <v>0.40004870370370371</v>
      </c>
      <c r="D32739">
        <v>258.41560600000003</v>
      </c>
      <c r="E32739">
        <v>31.014697000000002</v>
      </c>
      <c r="F32739">
        <v>0.89359599999999995</v>
      </c>
      <c r="G32739">
        <v>3900</v>
      </c>
      <c r="H32739">
        <v>1.0110520000000001</v>
      </c>
    </row>
    <row r="32740" spans="1:8">
      <c r="A32740" t="s">
        <v>7</v>
      </c>
      <c r="B32740" s="1">
        <v>0.40005105324074069</v>
      </c>
      <c r="C32740" s="3">
        <v>0.40005105324074069</v>
      </c>
      <c r="D32740">
        <v>259.53961099999998</v>
      </c>
      <c r="E32740">
        <v>31.122019000000002</v>
      </c>
      <c r="F32740">
        <v>0.98430899999999999</v>
      </c>
      <c r="G32740">
        <v>3920</v>
      </c>
      <c r="H32740">
        <v>0.94364800000000004</v>
      </c>
    </row>
    <row r="32741" spans="1:8">
      <c r="A32741" t="s">
        <v>7</v>
      </c>
      <c r="B32741" s="1">
        <v>0.40005376157407407</v>
      </c>
      <c r="C32741" s="3">
        <v>0.40005376157407407</v>
      </c>
      <c r="D32741">
        <v>261.167348</v>
      </c>
      <c r="E32741">
        <v>31.258607000000001</v>
      </c>
      <c r="F32741">
        <v>0.95281800000000005</v>
      </c>
      <c r="G32741">
        <v>3940</v>
      </c>
      <c r="H32741">
        <v>0.87514000000000003</v>
      </c>
    </row>
    <row r="32742" spans="1:8">
      <c r="A32742" t="s">
        <v>7</v>
      </c>
      <c r="B32742" s="1">
        <v>0.40005611111111111</v>
      </c>
      <c r="C32742" s="3">
        <v>0.40005611111111111</v>
      </c>
      <c r="D32742">
        <v>262.10858300000001</v>
      </c>
      <c r="E32742">
        <v>31.366371000000001</v>
      </c>
      <c r="F32742">
        <v>1.1702600000000001</v>
      </c>
      <c r="G32742">
        <v>3840</v>
      </c>
      <c r="H32742">
        <v>0.94254300000000002</v>
      </c>
    </row>
    <row r="32743" spans="1:8">
      <c r="A32743" t="s">
        <v>7</v>
      </c>
      <c r="B32743" s="1">
        <v>0.40005883101851852</v>
      </c>
      <c r="C32743" s="3">
        <v>0.40005883101851852</v>
      </c>
      <c r="D32743">
        <v>264.05537299999997</v>
      </c>
      <c r="E32743">
        <v>31.528397999999999</v>
      </c>
      <c r="F32743">
        <v>1.2382150000000001</v>
      </c>
      <c r="G32743">
        <v>3820</v>
      </c>
      <c r="H32743">
        <v>0.92707300000000004</v>
      </c>
    </row>
    <row r="32744" spans="1:8">
      <c r="A32744" t="s">
        <v>7</v>
      </c>
      <c r="B32744" s="1">
        <v>0.40006172453703703</v>
      </c>
      <c r="C32744" s="3">
        <v>0.40006172453703703</v>
      </c>
      <c r="D32744">
        <v>265.27553899999998</v>
      </c>
      <c r="E32744">
        <v>31.644199</v>
      </c>
      <c r="F32744">
        <v>1.01274</v>
      </c>
      <c r="G32744">
        <v>4120</v>
      </c>
      <c r="H32744">
        <v>0.80442100000000005</v>
      </c>
    </row>
    <row r="32745" spans="1:8">
      <c r="A32745" t="s">
        <v>7</v>
      </c>
      <c r="B32745" s="1">
        <v>0.40006443287037036</v>
      </c>
      <c r="C32745" s="3">
        <v>0.40006443287037036</v>
      </c>
      <c r="D32745">
        <v>266.66637600000001</v>
      </c>
      <c r="E32745">
        <v>31.761897999999999</v>
      </c>
      <c r="F32745">
        <v>1.0648219999999999</v>
      </c>
      <c r="G32745">
        <v>4080</v>
      </c>
      <c r="H32745">
        <v>0.880664</v>
      </c>
    </row>
    <row r="32746" spans="1:8">
      <c r="A32746" t="s">
        <v>7</v>
      </c>
      <c r="B32746" s="1">
        <v>0.4000667824074074</v>
      </c>
      <c r="C32746" s="3">
        <v>0.4000667824074074</v>
      </c>
      <c r="D32746">
        <v>268.66411099999999</v>
      </c>
      <c r="E32746">
        <v>31.872731000000002</v>
      </c>
      <c r="F32746">
        <v>1.0560879999999999</v>
      </c>
      <c r="G32746">
        <v>4060</v>
      </c>
      <c r="H32746">
        <v>0.82541600000000004</v>
      </c>
    </row>
    <row r="32747" spans="1:8">
      <c r="A32747" t="s">
        <v>7</v>
      </c>
      <c r="B32747" s="1">
        <v>0.40006913194444443</v>
      </c>
      <c r="C32747" s="3">
        <v>0.40006913194444443</v>
      </c>
      <c r="D32747">
        <v>268.39918999999998</v>
      </c>
      <c r="E32747">
        <v>32.000207000000003</v>
      </c>
      <c r="F32747">
        <v>1.0898749999999999</v>
      </c>
      <c r="G32747">
        <v>4160</v>
      </c>
      <c r="H32747">
        <v>0.79889600000000005</v>
      </c>
    </row>
    <row r="32748" spans="1:8">
      <c r="A32748" t="s">
        <v>7</v>
      </c>
      <c r="B32748" s="1">
        <v>0.40007185185185185</v>
      </c>
      <c r="C32748" s="3">
        <v>0.40007185185185185</v>
      </c>
      <c r="D32748">
        <v>271.31013999999999</v>
      </c>
      <c r="E32748">
        <v>32.128095000000002</v>
      </c>
      <c r="F32748">
        <v>1.0323739999999999</v>
      </c>
      <c r="G32748">
        <v>4140</v>
      </c>
      <c r="H32748">
        <v>0.851935</v>
      </c>
    </row>
    <row r="32749" spans="1:8">
      <c r="A32749" t="s">
        <v>7</v>
      </c>
      <c r="B32749" s="1">
        <v>0.40007456018518517</v>
      </c>
      <c r="C32749" s="3">
        <v>0.40007456018518517</v>
      </c>
      <c r="D32749">
        <v>271.72280599999999</v>
      </c>
      <c r="E32749">
        <v>32.246552999999999</v>
      </c>
      <c r="F32749">
        <v>1.2582310000000001</v>
      </c>
      <c r="G32749">
        <v>4120</v>
      </c>
      <c r="H32749">
        <v>0.79779100000000003</v>
      </c>
    </row>
    <row r="32750" spans="1:8">
      <c r="A32750" t="s">
        <v>7</v>
      </c>
      <c r="B32750" s="1">
        <v>0.40007690972222226</v>
      </c>
      <c r="C32750" s="3">
        <v>0.40007690972222226</v>
      </c>
      <c r="D32750">
        <v>273.31169699999998</v>
      </c>
      <c r="E32750">
        <v>32.359949999999998</v>
      </c>
      <c r="F32750">
        <v>1.226804</v>
      </c>
      <c r="G32750">
        <v>4060</v>
      </c>
      <c r="H32750">
        <v>1.29061</v>
      </c>
    </row>
    <row r="32751" spans="1:8">
      <c r="A32751" t="s">
        <v>7</v>
      </c>
      <c r="B32751" s="1">
        <v>0.40007925925925925</v>
      </c>
      <c r="C32751" s="3">
        <v>0.40007925925925925</v>
      </c>
      <c r="D32751">
        <v>274.26885199999998</v>
      </c>
      <c r="E32751">
        <v>32.469960999999998</v>
      </c>
      <c r="F32751">
        <v>1.1652880000000001</v>
      </c>
      <c r="G32751">
        <v>4080</v>
      </c>
      <c r="H32751">
        <v>1.186742</v>
      </c>
    </row>
    <row r="32752" spans="1:8">
      <c r="A32752" t="s">
        <v>7</v>
      </c>
      <c r="B32752" s="1">
        <v>0.40008162037037037</v>
      </c>
      <c r="C32752" s="3">
        <v>0.40008162037037037</v>
      </c>
      <c r="D32752">
        <v>275.66541999999998</v>
      </c>
      <c r="E32752">
        <v>32.592436999999997</v>
      </c>
      <c r="F32752">
        <v>1.0786549999999999</v>
      </c>
      <c r="G32752">
        <v>4160</v>
      </c>
      <c r="H32752">
        <v>0.739228</v>
      </c>
    </row>
    <row r="32753" spans="1:8">
      <c r="A32753" t="s">
        <v>7</v>
      </c>
      <c r="B32753" s="1">
        <v>0.4000843287037037</v>
      </c>
      <c r="C32753" s="3">
        <v>0.4000843287037037</v>
      </c>
      <c r="D32753">
        <v>276.56462399999998</v>
      </c>
      <c r="E32753">
        <v>32.757438</v>
      </c>
      <c r="F32753">
        <v>0.96920099999999998</v>
      </c>
      <c r="G32753">
        <v>4120</v>
      </c>
      <c r="H32753">
        <v>0.750278</v>
      </c>
    </row>
    <row r="32754" spans="1:8">
      <c r="A32754" t="s">
        <v>7</v>
      </c>
      <c r="B32754" s="1">
        <v>0.40008758101851849</v>
      </c>
      <c r="C32754" s="3">
        <v>0.40008758101851849</v>
      </c>
      <c r="D32754">
        <v>279.01323600000001</v>
      </c>
      <c r="E32754">
        <v>32.873080999999999</v>
      </c>
      <c r="F32754">
        <v>1.2081900000000001</v>
      </c>
      <c r="G32754">
        <v>4060</v>
      </c>
      <c r="H32754">
        <v>1.186742</v>
      </c>
    </row>
    <row r="32755" spans="1:8">
      <c r="A32755" t="s">
        <v>7</v>
      </c>
      <c r="B32755" s="1">
        <v>0.40008993055555558</v>
      </c>
      <c r="C32755" s="3">
        <v>0.40008993055555558</v>
      </c>
      <c r="D32755">
        <v>278.94</v>
      </c>
      <c r="E32755">
        <v>32.986857000000001</v>
      </c>
      <c r="F32755">
        <v>1.1977990000000001</v>
      </c>
      <c r="G32755">
        <v>4120</v>
      </c>
      <c r="H32755">
        <v>1.2011069999999999</v>
      </c>
    </row>
    <row r="32756" spans="1:8">
      <c r="A32756" t="s">
        <v>7</v>
      </c>
      <c r="B32756" s="1">
        <v>0.40009229166666666</v>
      </c>
      <c r="C32756" s="3">
        <v>0.40009229166666666</v>
      </c>
      <c r="D32756">
        <v>281.51534099999998</v>
      </c>
      <c r="E32756">
        <v>33.113542000000002</v>
      </c>
      <c r="F32756">
        <v>1.0323739999999999</v>
      </c>
      <c r="G32756">
        <v>4140</v>
      </c>
      <c r="H32756">
        <v>1.1668529999999999</v>
      </c>
    </row>
    <row r="32757" spans="1:8">
      <c r="A32757" t="s">
        <v>7</v>
      </c>
      <c r="B32757" s="1">
        <v>0.40009500000000003</v>
      </c>
      <c r="C32757" s="3">
        <v>0.40009500000000003</v>
      </c>
      <c r="D32757">
        <v>281.44019500000002</v>
      </c>
      <c r="E32757">
        <v>33.227159</v>
      </c>
      <c r="F32757">
        <v>0.98118499999999997</v>
      </c>
      <c r="G32757">
        <v>4060</v>
      </c>
      <c r="H32757">
        <v>1.250831</v>
      </c>
    </row>
    <row r="32758" spans="1:8">
      <c r="A32758" t="s">
        <v>7</v>
      </c>
      <c r="B32758" s="1">
        <v>0.40009734953703702</v>
      </c>
      <c r="C32758" s="3">
        <v>0.40009734953703702</v>
      </c>
      <c r="D32758">
        <v>282.504974</v>
      </c>
      <c r="E32758">
        <v>33.347517000000003</v>
      </c>
      <c r="F32758">
        <v>1.0662879999999999</v>
      </c>
      <c r="G32758">
        <v>3900</v>
      </c>
      <c r="H32758">
        <v>1.1027640000000001</v>
      </c>
    </row>
    <row r="32759" spans="1:8">
      <c r="A32759" t="s">
        <v>7</v>
      </c>
      <c r="B32759" s="1">
        <v>0.40009969907407411</v>
      </c>
      <c r="C32759" s="3">
        <v>0.40009969907407411</v>
      </c>
      <c r="D32759">
        <v>285.04019499999998</v>
      </c>
      <c r="E32759">
        <v>33.467241000000001</v>
      </c>
      <c r="F32759">
        <v>1.0048360000000001</v>
      </c>
      <c r="G32759">
        <v>3880</v>
      </c>
      <c r="H32759">
        <v>1.1016589999999999</v>
      </c>
    </row>
    <row r="32760" spans="1:8">
      <c r="A32760" t="s">
        <v>7</v>
      </c>
      <c r="B32760" s="1">
        <v>0.400101875</v>
      </c>
      <c r="C32760" s="3">
        <v>0.400101875</v>
      </c>
      <c r="D32760">
        <v>285.47769699999998</v>
      </c>
      <c r="E32760">
        <v>33.575132000000004</v>
      </c>
      <c r="F32760">
        <v>1.0458890000000001</v>
      </c>
      <c r="G32760">
        <v>3920</v>
      </c>
      <c r="H32760">
        <v>1.1127089999999999</v>
      </c>
    </row>
    <row r="32761" spans="1:8">
      <c r="A32761" t="s">
        <v>7</v>
      </c>
      <c r="B32761" s="1">
        <v>0.40010476851851856</v>
      </c>
      <c r="C32761" s="3">
        <v>0.40010476851851856</v>
      </c>
      <c r="D32761">
        <v>286.86343900000003</v>
      </c>
      <c r="E32761">
        <v>33.696691000000001</v>
      </c>
      <c r="F32761">
        <v>1.2111860000000001</v>
      </c>
      <c r="G32761">
        <v>3900</v>
      </c>
      <c r="H32761">
        <v>1.188952</v>
      </c>
    </row>
    <row r="32762" spans="1:8">
      <c r="A32762" t="s">
        <v>7</v>
      </c>
      <c r="B32762" s="1">
        <v>0.40010693287037036</v>
      </c>
      <c r="C32762" s="3">
        <v>0.40010693287037036</v>
      </c>
      <c r="D32762">
        <v>287.51173199999999</v>
      </c>
      <c r="E32762">
        <v>33.814106000000002</v>
      </c>
      <c r="F32762">
        <v>1.0725990000000001</v>
      </c>
      <c r="G32762">
        <v>3900</v>
      </c>
      <c r="H32762">
        <v>1.133704</v>
      </c>
    </row>
    <row r="32763" spans="1:8">
      <c r="A32763" t="s">
        <v>7</v>
      </c>
      <c r="B32763" s="1">
        <v>0.40010928240740745</v>
      </c>
      <c r="C32763" s="3">
        <v>0.40010928240740745</v>
      </c>
      <c r="D32763">
        <v>290.39211399999999</v>
      </c>
      <c r="E32763">
        <v>33.927818000000002</v>
      </c>
      <c r="F32763">
        <v>1.0376019999999999</v>
      </c>
      <c r="G32763">
        <v>3820</v>
      </c>
      <c r="H32763">
        <v>1.145858</v>
      </c>
    </row>
    <row r="32764" spans="1:8">
      <c r="A32764" t="s">
        <v>7</v>
      </c>
      <c r="B32764" s="1">
        <v>0.40011163194444443</v>
      </c>
      <c r="C32764" s="3">
        <v>0.40011163194444443</v>
      </c>
      <c r="D32764">
        <v>290.95061399999997</v>
      </c>
      <c r="E32764">
        <v>34.042385000000003</v>
      </c>
      <c r="F32764">
        <v>1.1219399999999999</v>
      </c>
      <c r="G32764">
        <v>3920</v>
      </c>
      <c r="H32764">
        <v>0.83094100000000004</v>
      </c>
    </row>
    <row r="32765" spans="1:8">
      <c r="A32765" t="s">
        <v>7</v>
      </c>
      <c r="B32765" s="1">
        <v>0.40011399305555556</v>
      </c>
      <c r="C32765" s="3">
        <v>0.40011399305555556</v>
      </c>
      <c r="D32765">
        <v>291.29513900000001</v>
      </c>
      <c r="E32765">
        <v>34.157617000000002</v>
      </c>
      <c r="F32765">
        <v>1.0750850000000001</v>
      </c>
      <c r="G32765">
        <v>3940</v>
      </c>
      <c r="H32765">
        <v>1.0077370000000001</v>
      </c>
    </row>
    <row r="32766" spans="1:8">
      <c r="A32766" t="s">
        <v>7</v>
      </c>
      <c r="B32766" s="1">
        <v>0.40011670138888888</v>
      </c>
      <c r="C32766" s="3">
        <v>0.40011670138888888</v>
      </c>
      <c r="D32766">
        <v>293.27185900000001</v>
      </c>
      <c r="E32766">
        <v>34.292211999999999</v>
      </c>
      <c r="F32766">
        <v>1.1896389999999999</v>
      </c>
      <c r="G32766">
        <v>3900</v>
      </c>
      <c r="H32766">
        <v>1.0850850000000001</v>
      </c>
    </row>
    <row r="32767" spans="1:8">
      <c r="A32767" t="s">
        <v>7</v>
      </c>
      <c r="B32767" s="1">
        <v>0.40011905092592598</v>
      </c>
      <c r="C32767" s="3">
        <v>0.40011905092592598</v>
      </c>
      <c r="D32767">
        <v>294.54997700000001</v>
      </c>
      <c r="E32767">
        <v>34.398235999999997</v>
      </c>
      <c r="F32767">
        <v>1.0340959999999999</v>
      </c>
      <c r="G32767">
        <v>3820</v>
      </c>
      <c r="H32767">
        <v>1.1933720000000001</v>
      </c>
    </row>
    <row r="32768" spans="1:8">
      <c r="A32768" t="s">
        <v>7</v>
      </c>
      <c r="B32768" s="1">
        <v>0.40012140046296296</v>
      </c>
      <c r="C32768" s="3">
        <v>0.40012140046296296</v>
      </c>
      <c r="D32768">
        <v>294.887497</v>
      </c>
      <c r="E32768">
        <v>34.505620999999998</v>
      </c>
      <c r="F32768">
        <v>1.2315849999999999</v>
      </c>
      <c r="G32768">
        <v>3940</v>
      </c>
      <c r="H32768">
        <v>1.0331509999999999</v>
      </c>
    </row>
    <row r="32769" spans="1:8">
      <c r="A32769" t="s">
        <v>7</v>
      </c>
      <c r="B32769" s="1">
        <v>0.40012374999999994</v>
      </c>
      <c r="C32769" s="3">
        <v>0.40012374999999994</v>
      </c>
      <c r="D32769">
        <v>296.74958800000002</v>
      </c>
      <c r="E32769">
        <v>34.618510999999998</v>
      </c>
      <c r="F32769">
        <v>1.2313940000000001</v>
      </c>
      <c r="G32769">
        <v>3880</v>
      </c>
      <c r="H32769">
        <v>1.0663</v>
      </c>
    </row>
    <row r="32770" spans="1:8">
      <c r="A32770" t="s">
        <v>7</v>
      </c>
      <c r="B32770" s="1">
        <v>0.40012646990740741</v>
      </c>
      <c r="C32770" s="3">
        <v>0.40012646990740741</v>
      </c>
      <c r="D32770">
        <v>297.34693399999998</v>
      </c>
      <c r="E32770">
        <v>34.750574999999998</v>
      </c>
      <c r="F32770">
        <v>0.98143999999999998</v>
      </c>
      <c r="G32770">
        <v>3920</v>
      </c>
      <c r="H32770">
        <v>0.78121700000000005</v>
      </c>
    </row>
    <row r="32771" spans="1:8">
      <c r="A32771" t="s">
        <v>7</v>
      </c>
      <c r="B32771" s="1">
        <v>0.40012917824074073</v>
      </c>
      <c r="C32771" s="3">
        <v>0.40012917824074073</v>
      </c>
      <c r="D32771">
        <v>299.52744000000001</v>
      </c>
      <c r="E32771">
        <v>34.880454999999998</v>
      </c>
      <c r="F32771">
        <v>1.062846</v>
      </c>
      <c r="G32771">
        <v>3880</v>
      </c>
      <c r="H32771">
        <v>1.0895049999999999</v>
      </c>
    </row>
    <row r="32772" spans="1:8">
      <c r="A32772" t="s">
        <v>7</v>
      </c>
      <c r="B32772" s="1">
        <v>0.40013152777777777</v>
      </c>
      <c r="C32772" s="3">
        <v>0.40013152777777777</v>
      </c>
      <c r="D32772">
        <v>300.98132299999997</v>
      </c>
      <c r="E32772">
        <v>35.037481999999997</v>
      </c>
      <c r="F32772">
        <v>1.018222</v>
      </c>
      <c r="G32772">
        <v>3840</v>
      </c>
      <c r="H32772">
        <v>0.98011199999999998</v>
      </c>
    </row>
    <row r="32773" spans="1:8">
      <c r="A32773" t="s">
        <v>7</v>
      </c>
      <c r="B32773" s="1">
        <v>0.40013479166666666</v>
      </c>
      <c r="C32773" s="3">
        <v>0.40013479166666666</v>
      </c>
      <c r="D32773">
        <v>302.50971500000003</v>
      </c>
      <c r="E32773">
        <v>35.140279999999997</v>
      </c>
      <c r="F32773">
        <v>1.0697300000000001</v>
      </c>
      <c r="G32773">
        <v>4120</v>
      </c>
      <c r="H32773">
        <v>0.85967000000000005</v>
      </c>
    </row>
    <row r="32774" spans="1:8">
      <c r="A32774" t="s">
        <v>7</v>
      </c>
      <c r="B32774" s="1">
        <v>0.40013714120370375</v>
      </c>
      <c r="C32774" s="3">
        <v>0.40013714120370375</v>
      </c>
      <c r="D32774">
        <v>304.35715900000002</v>
      </c>
      <c r="E32774">
        <v>35.255163000000003</v>
      </c>
      <c r="F32774">
        <v>1.062846</v>
      </c>
      <c r="G32774">
        <v>4080</v>
      </c>
      <c r="H32774">
        <v>0.87956000000000001</v>
      </c>
    </row>
    <row r="32775" spans="1:8">
      <c r="A32775" t="s">
        <v>7</v>
      </c>
      <c r="B32775" s="1">
        <v>0.40013949074074073</v>
      </c>
      <c r="C32775" s="3">
        <v>0.40013949074074073</v>
      </c>
      <c r="D32775">
        <v>304.679395</v>
      </c>
      <c r="E32775">
        <v>35.369096999999996</v>
      </c>
      <c r="F32775">
        <v>1.248351</v>
      </c>
      <c r="G32775">
        <v>4080</v>
      </c>
      <c r="H32775">
        <v>0.94033299999999997</v>
      </c>
    </row>
    <row r="32776" spans="1:8">
      <c r="A32776" t="s">
        <v>7</v>
      </c>
      <c r="B32776" s="1">
        <v>0.40014165509259264</v>
      </c>
      <c r="C32776" s="3">
        <v>0.40014165509259264</v>
      </c>
      <c r="D32776">
        <v>306.95478900000001</v>
      </c>
      <c r="E32776">
        <v>35.487017999999999</v>
      </c>
      <c r="F32776">
        <v>1.1071500000000001</v>
      </c>
      <c r="G32776">
        <v>4100</v>
      </c>
      <c r="H32776">
        <v>0.89723900000000001</v>
      </c>
    </row>
    <row r="32777" spans="1:8">
      <c r="A32777" t="s">
        <v>7</v>
      </c>
      <c r="B32777" s="1">
        <v>0.40014401620370371</v>
      </c>
      <c r="C32777" s="3">
        <v>0.40014401620370371</v>
      </c>
      <c r="D32777">
        <v>308.37428299999999</v>
      </c>
      <c r="E32777">
        <v>35.599781</v>
      </c>
      <c r="F32777">
        <v>0.99591099999999999</v>
      </c>
      <c r="G32777">
        <v>4120</v>
      </c>
      <c r="H32777">
        <v>0.96685299999999996</v>
      </c>
    </row>
    <row r="32778" spans="1:8">
      <c r="A32778" t="s">
        <v>7</v>
      </c>
      <c r="B32778" s="1">
        <v>0.40014636574074075</v>
      </c>
      <c r="C32778" s="3">
        <v>0.40014636574074075</v>
      </c>
      <c r="D32778">
        <v>309.54795999999999</v>
      </c>
      <c r="E32778">
        <v>35.709443999999998</v>
      </c>
      <c r="F32778">
        <v>1.261865</v>
      </c>
      <c r="G32778">
        <v>4120</v>
      </c>
      <c r="H32778">
        <v>1.0928199999999999</v>
      </c>
    </row>
    <row r="32779" spans="1:8">
      <c r="A32779" t="s">
        <v>7</v>
      </c>
      <c r="B32779" s="1">
        <v>0.40014871527777779</v>
      </c>
      <c r="C32779" s="3">
        <v>0.40014871527777779</v>
      </c>
      <c r="D32779">
        <v>311.50748599999997</v>
      </c>
      <c r="E32779">
        <v>35.821131999999999</v>
      </c>
      <c r="F32779">
        <v>1.0946560000000001</v>
      </c>
      <c r="G32779">
        <v>4100</v>
      </c>
      <c r="H32779">
        <v>0.85635499999999998</v>
      </c>
    </row>
    <row r="32780" spans="1:8">
      <c r="A32780" t="s">
        <v>7</v>
      </c>
      <c r="B32780" s="1">
        <v>0.40015142361111106</v>
      </c>
      <c r="C32780" s="3">
        <v>0.40015142361111106</v>
      </c>
      <c r="D32780">
        <v>313.10338200000001</v>
      </c>
      <c r="E32780">
        <v>35.958100000000002</v>
      </c>
      <c r="F32780">
        <v>1.0924240000000001</v>
      </c>
      <c r="G32780">
        <v>4100</v>
      </c>
      <c r="H32780">
        <v>0.87182499999999996</v>
      </c>
    </row>
    <row r="32781" spans="1:8">
      <c r="A32781" t="s">
        <v>7</v>
      </c>
      <c r="B32781" s="1">
        <v>0.40015377314814815</v>
      </c>
      <c r="C32781" s="3">
        <v>0.40015377314814815</v>
      </c>
      <c r="D32781">
        <v>313.60647799999998</v>
      </c>
      <c r="E32781">
        <v>36.067509999999999</v>
      </c>
      <c r="F32781">
        <v>1.304576</v>
      </c>
      <c r="G32781">
        <v>4160</v>
      </c>
      <c r="H32781">
        <v>0.80221100000000001</v>
      </c>
    </row>
    <row r="32782" spans="1:8">
      <c r="A32782" t="s">
        <v>7</v>
      </c>
      <c r="B32782" s="1">
        <v>0.40015649305555551</v>
      </c>
      <c r="C32782" s="3">
        <v>0.40015649305555551</v>
      </c>
      <c r="D32782">
        <v>315.26478300000002</v>
      </c>
      <c r="E32782">
        <v>36.206691999999997</v>
      </c>
      <c r="F32782">
        <v>1.085858</v>
      </c>
      <c r="G32782">
        <v>4120</v>
      </c>
      <c r="H32782">
        <v>0.89834400000000003</v>
      </c>
    </row>
    <row r="32783" spans="1:8">
      <c r="A32783" t="s">
        <v>7</v>
      </c>
      <c r="B32783" s="1">
        <v>0.40015938657407407</v>
      </c>
      <c r="C32783" s="3">
        <v>0.40015938657407407</v>
      </c>
      <c r="D32783">
        <v>317.72931499999999</v>
      </c>
      <c r="E32783">
        <v>36.336129999999997</v>
      </c>
      <c r="F32783">
        <v>1.234135</v>
      </c>
      <c r="G32783">
        <v>4100</v>
      </c>
      <c r="H32783">
        <v>1.2817700000000001</v>
      </c>
    </row>
    <row r="32784" spans="1:8">
      <c r="A32784" t="s">
        <v>7</v>
      </c>
      <c r="B32784" s="1">
        <v>0.40016173611111111</v>
      </c>
      <c r="C32784" s="3">
        <v>0.40016173611111111</v>
      </c>
      <c r="D32784">
        <v>318.11650800000001</v>
      </c>
      <c r="E32784">
        <v>36.438769000000001</v>
      </c>
      <c r="F32784">
        <v>1.115947</v>
      </c>
      <c r="G32784">
        <v>4040</v>
      </c>
      <c r="H32784">
        <v>1.3325990000000001</v>
      </c>
    </row>
    <row r="32785" spans="1:8">
      <c r="A32785" t="s">
        <v>7</v>
      </c>
      <c r="B32785" s="1">
        <v>0.40016390046296296</v>
      </c>
      <c r="C32785" s="3">
        <v>0.40016390046296296</v>
      </c>
      <c r="D32785">
        <v>318.529811</v>
      </c>
      <c r="E32785">
        <v>36.537326</v>
      </c>
      <c r="F32785">
        <v>1.2690049999999999</v>
      </c>
      <c r="G32785">
        <v>4120</v>
      </c>
      <c r="H32785">
        <v>1.3690629999999999</v>
      </c>
    </row>
    <row r="32786" spans="1:8">
      <c r="A32786" t="s">
        <v>7</v>
      </c>
      <c r="B32786" s="1">
        <v>0.40016626157407403</v>
      </c>
      <c r="C32786" s="3">
        <v>0.40016626157407403</v>
      </c>
      <c r="D32786">
        <v>319.83340199999998</v>
      </c>
      <c r="E32786">
        <v>36.670402000000003</v>
      </c>
      <c r="F32786">
        <v>0.93847400000000003</v>
      </c>
      <c r="G32786">
        <v>3960</v>
      </c>
      <c r="H32786">
        <v>1.0895049999999999</v>
      </c>
    </row>
    <row r="32787" spans="1:8">
      <c r="A32787" t="s">
        <v>7</v>
      </c>
      <c r="B32787" s="1">
        <v>0.40016861111111113</v>
      </c>
      <c r="C32787" s="3">
        <v>0.40016861111111113</v>
      </c>
      <c r="D32787">
        <v>320.59059300000001</v>
      </c>
      <c r="E32787">
        <v>36.771174000000002</v>
      </c>
      <c r="F32787">
        <v>1.1624190000000001</v>
      </c>
      <c r="G32787">
        <v>3880</v>
      </c>
      <c r="H32787">
        <v>1.1933720000000001</v>
      </c>
    </row>
    <row r="32788" spans="1:8">
      <c r="A32788" t="s">
        <v>7</v>
      </c>
      <c r="B32788" s="1">
        <v>0.40017096064814811</v>
      </c>
      <c r="C32788" s="3">
        <v>0.40017096064814811</v>
      </c>
      <c r="D32788">
        <v>323.27865200000002</v>
      </c>
      <c r="E32788">
        <v>36.886721999999999</v>
      </c>
      <c r="F32788">
        <v>1.0998829999999999</v>
      </c>
      <c r="G32788">
        <v>3860</v>
      </c>
      <c r="H32788">
        <v>1.2386760000000001</v>
      </c>
    </row>
    <row r="32789" spans="1:8">
      <c r="A32789" t="s">
        <v>7</v>
      </c>
      <c r="B32789" s="1">
        <v>0.4001733101851852</v>
      </c>
      <c r="C32789" s="3">
        <v>0.4001733101851852</v>
      </c>
      <c r="D32789">
        <v>324.07850999999999</v>
      </c>
      <c r="E32789">
        <v>37.001637000000002</v>
      </c>
      <c r="F32789">
        <v>1.0322469999999999</v>
      </c>
      <c r="G32789">
        <v>3900</v>
      </c>
      <c r="H32789">
        <v>1.165748</v>
      </c>
    </row>
    <row r="32790" spans="1:8">
      <c r="A32790" t="s">
        <v>7</v>
      </c>
      <c r="B32790" s="1">
        <v>0.400175474537037</v>
      </c>
      <c r="C32790" s="3">
        <v>0.400175474537037</v>
      </c>
      <c r="D32790">
        <v>324.73953999999998</v>
      </c>
      <c r="E32790">
        <v>37.119368000000001</v>
      </c>
      <c r="F32790">
        <v>0.99578299999999997</v>
      </c>
      <c r="G32790">
        <v>3900</v>
      </c>
      <c r="H32790">
        <v>1.171273</v>
      </c>
    </row>
    <row r="32791" spans="1:8">
      <c r="A32791" t="s">
        <v>7</v>
      </c>
      <c r="B32791" s="1">
        <v>0.40017836805555557</v>
      </c>
      <c r="C32791" s="3">
        <v>0.40017836805555557</v>
      </c>
      <c r="D32791">
        <v>327.39639499999998</v>
      </c>
      <c r="E32791">
        <v>37.268042999999999</v>
      </c>
      <c r="F32791">
        <v>1.1901489999999999</v>
      </c>
      <c r="G32791">
        <v>3920</v>
      </c>
      <c r="H32791">
        <v>1.371273</v>
      </c>
    </row>
    <row r="32792" spans="1:8">
      <c r="A32792" t="s">
        <v>7</v>
      </c>
      <c r="B32792" s="1">
        <v>0.40018108796296298</v>
      </c>
      <c r="C32792" s="3">
        <v>0.40018108796296298</v>
      </c>
      <c r="D32792">
        <v>327.92814800000002</v>
      </c>
      <c r="E32792">
        <v>37.390645999999997</v>
      </c>
      <c r="F32792">
        <v>0.880911</v>
      </c>
      <c r="G32792">
        <v>3900</v>
      </c>
      <c r="H32792">
        <v>1.1535930000000001</v>
      </c>
    </row>
    <row r="32793" spans="1:8">
      <c r="A32793" t="s">
        <v>7</v>
      </c>
      <c r="B32793" s="1">
        <v>0.40018343750000002</v>
      </c>
      <c r="C32793" s="3">
        <v>0.40018343750000002</v>
      </c>
      <c r="D32793">
        <v>329.07316800000001</v>
      </c>
      <c r="E32793">
        <v>37.500182000000002</v>
      </c>
      <c r="F32793">
        <v>1.2433149999999999</v>
      </c>
      <c r="G32793">
        <v>3840</v>
      </c>
      <c r="H32793">
        <v>1.2066319999999999</v>
      </c>
    </row>
    <row r="32794" spans="1:8">
      <c r="A32794" t="s">
        <v>7</v>
      </c>
      <c r="B32794" s="1">
        <v>0.40018614583333334</v>
      </c>
      <c r="C32794" s="3">
        <v>0.40018614583333334</v>
      </c>
      <c r="D32794">
        <v>331.18362300000001</v>
      </c>
      <c r="E32794">
        <v>37.646895000000001</v>
      </c>
      <c r="F32794">
        <v>1.1305449999999999</v>
      </c>
      <c r="G32794">
        <v>3880</v>
      </c>
      <c r="H32794">
        <v>1.2154720000000001</v>
      </c>
    </row>
    <row r="32795" spans="1:8">
      <c r="A32795" t="s">
        <v>7</v>
      </c>
      <c r="B32795" s="1">
        <v>0.40018903935185185</v>
      </c>
      <c r="C32795" s="3">
        <v>0.40018903935185185</v>
      </c>
      <c r="D32795">
        <v>332.73939799999999</v>
      </c>
      <c r="E32795">
        <v>37.767505</v>
      </c>
      <c r="F32795">
        <v>1.0613790000000001</v>
      </c>
      <c r="G32795">
        <v>3860</v>
      </c>
      <c r="H32795">
        <v>1.0497259999999999</v>
      </c>
    </row>
    <row r="32796" spans="1:8">
      <c r="A32796" t="s">
        <v>7</v>
      </c>
      <c r="B32796" s="1">
        <v>0.40019121527777779</v>
      </c>
      <c r="C32796" s="3">
        <v>0.40019121527777779</v>
      </c>
      <c r="D32796">
        <v>332.99158299999999</v>
      </c>
      <c r="E32796">
        <v>37.881408</v>
      </c>
      <c r="F32796">
        <v>1.1605700000000001</v>
      </c>
      <c r="G32796">
        <v>4020</v>
      </c>
      <c r="H32796">
        <v>1.05525</v>
      </c>
    </row>
    <row r="32797" spans="1:8">
      <c r="A32797" t="s">
        <v>7</v>
      </c>
      <c r="B32797" s="1">
        <v>0.40019356481481477</v>
      </c>
      <c r="C32797" s="3">
        <v>0.40019356481481477</v>
      </c>
      <c r="D32797">
        <v>335.20584100000002</v>
      </c>
      <c r="E32797">
        <v>37.98854</v>
      </c>
      <c r="F32797">
        <v>1.1550240000000001</v>
      </c>
      <c r="G32797">
        <v>4120</v>
      </c>
      <c r="H32797">
        <v>1.0364660000000001</v>
      </c>
    </row>
    <row r="32798" spans="1:8">
      <c r="A32798" t="s">
        <v>7</v>
      </c>
      <c r="B32798" s="1">
        <v>0.40019591435185187</v>
      </c>
      <c r="C32798" s="3">
        <v>0.40019591435185187</v>
      </c>
      <c r="D32798">
        <v>337.660821</v>
      </c>
      <c r="E32798">
        <v>38.109623999999997</v>
      </c>
      <c r="F32798">
        <v>1.202134</v>
      </c>
      <c r="G32798">
        <v>3940</v>
      </c>
      <c r="H32798">
        <v>1.0950299999999999</v>
      </c>
    </row>
    <row r="32799" spans="1:8">
      <c r="A32799" t="s">
        <v>7</v>
      </c>
      <c r="B32799" s="1">
        <v>0.40019826388888885</v>
      </c>
      <c r="C32799" s="3">
        <v>0.40019826388888885</v>
      </c>
      <c r="D32799">
        <v>337.61878999999999</v>
      </c>
      <c r="E32799">
        <v>38.214540999999997</v>
      </c>
      <c r="F32799">
        <v>1.0909580000000001</v>
      </c>
      <c r="G32799">
        <v>3900</v>
      </c>
      <c r="H32799">
        <v>1.1701680000000001</v>
      </c>
    </row>
    <row r="32800" spans="1:8">
      <c r="A32800" t="s">
        <v>7</v>
      </c>
      <c r="B32800" s="1">
        <v>0.40020098379629632</v>
      </c>
      <c r="C32800" s="3">
        <v>0.40020098379629632</v>
      </c>
      <c r="D32800">
        <v>338.61670299999997</v>
      </c>
      <c r="E32800">
        <v>38.335467999999999</v>
      </c>
      <c r="F32800">
        <v>1.2180709999999999</v>
      </c>
      <c r="G32800">
        <v>4080</v>
      </c>
      <c r="H32800">
        <v>1.05525</v>
      </c>
    </row>
    <row r="32801" spans="1:8">
      <c r="A32801" t="s">
        <v>7</v>
      </c>
      <c r="B32801" s="1">
        <v>0.4002033333333333</v>
      </c>
      <c r="C32801" s="3">
        <v>0.4002033333333333</v>
      </c>
      <c r="D32801">
        <v>339.92602499999998</v>
      </c>
      <c r="E32801">
        <v>38.451079</v>
      </c>
      <c r="F32801">
        <v>1.3155399999999999</v>
      </c>
      <c r="G32801">
        <v>4120</v>
      </c>
      <c r="H32801">
        <v>0.93480799999999997</v>
      </c>
    </row>
    <row r="32802" spans="1:8">
      <c r="A32802" t="s">
        <v>7</v>
      </c>
      <c r="B32802" s="1">
        <v>0.40020568287037039</v>
      </c>
      <c r="C32802" s="3">
        <v>0.40020568287037039</v>
      </c>
      <c r="D32802">
        <v>340.37308000000002</v>
      </c>
      <c r="E32802">
        <v>38.556407</v>
      </c>
      <c r="F32802">
        <v>1.3221700000000001</v>
      </c>
      <c r="G32802">
        <v>4080</v>
      </c>
      <c r="H32802">
        <v>0.923759</v>
      </c>
    </row>
    <row r="32803" spans="1:8">
      <c r="A32803" t="s">
        <v>7</v>
      </c>
      <c r="B32803" s="1">
        <v>0.40020803240740738</v>
      </c>
      <c r="C32803" s="3">
        <v>0.40020803240740738</v>
      </c>
      <c r="D32803">
        <v>342.28357</v>
      </c>
      <c r="E32803">
        <v>38.676005000000004</v>
      </c>
      <c r="F32803">
        <v>1.1067039999999999</v>
      </c>
      <c r="G32803">
        <v>4080</v>
      </c>
      <c r="H32803">
        <v>1.0707199999999999</v>
      </c>
    </row>
    <row r="32804" spans="1:8">
      <c r="A32804" t="s">
        <v>7</v>
      </c>
      <c r="B32804" s="1">
        <v>0.40021020833333337</v>
      </c>
      <c r="C32804" s="3">
        <v>0.40021020833333337</v>
      </c>
      <c r="D32804">
        <v>342.50327600000003</v>
      </c>
      <c r="E32804">
        <v>38.774689000000002</v>
      </c>
      <c r="F32804">
        <v>1.1023689999999999</v>
      </c>
      <c r="G32804">
        <v>4060</v>
      </c>
      <c r="H32804">
        <v>1.09724</v>
      </c>
    </row>
    <row r="32805" spans="1:8">
      <c r="A32805" t="s">
        <v>7</v>
      </c>
      <c r="B32805" s="1">
        <v>0.40021255787037036</v>
      </c>
      <c r="C32805" s="3">
        <v>0.40021255787037036</v>
      </c>
      <c r="D32805">
        <v>343.40502700000002</v>
      </c>
      <c r="E32805">
        <v>38.885617000000003</v>
      </c>
      <c r="F32805">
        <v>1.1589769999999999</v>
      </c>
      <c r="G32805">
        <v>4120</v>
      </c>
      <c r="H32805">
        <v>1.0386759999999999</v>
      </c>
    </row>
    <row r="32806" spans="1:8">
      <c r="A32806" t="s">
        <v>7</v>
      </c>
      <c r="B32806" s="1">
        <v>0.40021490740740745</v>
      </c>
      <c r="C32806" s="3">
        <v>0.40021490740740745</v>
      </c>
      <c r="D32806">
        <v>344.74300699999998</v>
      </c>
      <c r="E32806">
        <v>39.012839999999997</v>
      </c>
      <c r="F32806">
        <v>1.0365819999999999</v>
      </c>
      <c r="G32806">
        <v>4140</v>
      </c>
      <c r="H32806">
        <v>1.362433</v>
      </c>
    </row>
    <row r="32807" spans="1:8">
      <c r="A32807" t="s">
        <v>7</v>
      </c>
      <c r="B32807" s="1">
        <v>0.40021725694444443</v>
      </c>
      <c r="C32807" s="3">
        <v>0.40021725694444443</v>
      </c>
      <c r="D32807">
        <v>345.26775500000002</v>
      </c>
      <c r="E32807">
        <v>39.128230000000002</v>
      </c>
      <c r="F32807">
        <v>1.3682589999999999</v>
      </c>
      <c r="G32807">
        <v>4100</v>
      </c>
      <c r="H32807">
        <v>0.958013</v>
      </c>
    </row>
    <row r="32808" spans="1:8">
      <c r="A32808" t="s">
        <v>7</v>
      </c>
      <c r="B32808" s="1">
        <v>0.40021996527777781</v>
      </c>
      <c r="C32808" s="3">
        <v>0.40021996527777781</v>
      </c>
      <c r="D32808">
        <v>348.02713899999998</v>
      </c>
      <c r="E32808">
        <v>39.257666999999998</v>
      </c>
      <c r="F32808">
        <v>1.202644</v>
      </c>
      <c r="G32808">
        <v>4100</v>
      </c>
      <c r="H32808">
        <v>1.1392279999999999</v>
      </c>
    </row>
    <row r="32809" spans="1:8">
      <c r="A32809" t="s">
        <v>7</v>
      </c>
      <c r="B32809" s="1">
        <v>0.40022232638888888</v>
      </c>
      <c r="C32809" s="3">
        <v>0.40022232638888888</v>
      </c>
      <c r="D32809">
        <v>349.97010799999998</v>
      </c>
      <c r="E32809">
        <v>39.356541</v>
      </c>
      <c r="F32809">
        <v>1.331413</v>
      </c>
      <c r="G32809">
        <v>4140</v>
      </c>
      <c r="H32809">
        <v>0.93149300000000002</v>
      </c>
    </row>
    <row r="32810" spans="1:8">
      <c r="A32810" t="s">
        <v>7</v>
      </c>
      <c r="B32810" s="1">
        <v>0.40022467592592598</v>
      </c>
      <c r="C32810" s="3">
        <v>0.40022467592592598</v>
      </c>
      <c r="D32810">
        <v>350.48339299999998</v>
      </c>
      <c r="E32810">
        <v>39.474114</v>
      </c>
      <c r="F32810">
        <v>1.05118</v>
      </c>
      <c r="G32810">
        <v>4040</v>
      </c>
      <c r="H32810">
        <v>1.324864</v>
      </c>
    </row>
    <row r="32811" spans="1:8">
      <c r="A32811" t="s">
        <v>7</v>
      </c>
      <c r="B32811" s="1">
        <v>0.40022702546296296</v>
      </c>
      <c r="C32811" s="3">
        <v>0.40022702546296296</v>
      </c>
      <c r="D32811">
        <v>352.358857</v>
      </c>
      <c r="E32811">
        <v>39.578778</v>
      </c>
      <c r="F32811">
        <v>1.270726</v>
      </c>
      <c r="G32811">
        <v>3860</v>
      </c>
      <c r="H32811">
        <v>1.3381240000000001</v>
      </c>
    </row>
    <row r="32812" spans="1:8">
      <c r="A32812" t="s">
        <v>7</v>
      </c>
      <c r="B32812" s="1">
        <v>0.40022918981481487</v>
      </c>
      <c r="C32812" s="3">
        <v>0.40022918981481487</v>
      </c>
      <c r="D32812">
        <v>354.10249800000003</v>
      </c>
      <c r="E32812">
        <v>39.70252</v>
      </c>
      <c r="F32812">
        <v>1.0504150000000001</v>
      </c>
      <c r="G32812">
        <v>4160</v>
      </c>
      <c r="H32812">
        <v>1.373483</v>
      </c>
    </row>
    <row r="32813" spans="1:8">
      <c r="A32813" t="s">
        <v>7</v>
      </c>
      <c r="B32813" s="1">
        <v>0.40023153935185185</v>
      </c>
      <c r="C32813" s="3">
        <v>0.40023153935185185</v>
      </c>
      <c r="D32813">
        <v>355.02653800000002</v>
      </c>
      <c r="E32813">
        <v>39.807374000000003</v>
      </c>
      <c r="F32813">
        <v>1.1835830000000001</v>
      </c>
      <c r="G32813">
        <v>3900</v>
      </c>
      <c r="H32813">
        <v>1.3325990000000001</v>
      </c>
    </row>
    <row r="32814" spans="1:8">
      <c r="A32814" t="s">
        <v>7</v>
      </c>
      <c r="B32814" s="1">
        <v>0.40023390046296298</v>
      </c>
      <c r="C32814" s="3">
        <v>0.40023390046296298</v>
      </c>
      <c r="D32814">
        <v>356.94084900000001</v>
      </c>
      <c r="E32814">
        <v>39.913398000000001</v>
      </c>
      <c r="F32814">
        <v>1.0479290000000001</v>
      </c>
      <c r="G32814">
        <v>4100</v>
      </c>
      <c r="H32814">
        <v>1.4154720000000001</v>
      </c>
    </row>
    <row r="32815" spans="1:8">
      <c r="A32815" t="s">
        <v>7</v>
      </c>
      <c r="B32815" s="1">
        <v>0.40023625000000002</v>
      </c>
      <c r="C32815" s="3">
        <v>0.40023625000000002</v>
      </c>
      <c r="D32815">
        <v>358.36288999999999</v>
      </c>
      <c r="E32815">
        <v>40.035114999999998</v>
      </c>
      <c r="F32815">
        <v>1.1286970000000001</v>
      </c>
      <c r="G32815">
        <v>3900</v>
      </c>
      <c r="H32815">
        <v>1.27956</v>
      </c>
    </row>
    <row r="32816" spans="1:8">
      <c r="A32816" t="s">
        <v>7</v>
      </c>
      <c r="B32816" s="1">
        <v>0.40023859953703705</v>
      </c>
      <c r="C32816" s="3">
        <v>0.40023859953703705</v>
      </c>
      <c r="D32816">
        <v>359.41684400000003</v>
      </c>
      <c r="E32816">
        <v>40.166673000000003</v>
      </c>
      <c r="F32816">
        <v>1.155853</v>
      </c>
      <c r="G32816">
        <v>3940</v>
      </c>
      <c r="H32816">
        <v>1.2232069999999999</v>
      </c>
    </row>
    <row r="32817" spans="1:8">
      <c r="A32817" t="s">
        <v>7</v>
      </c>
      <c r="B32817" s="1">
        <v>0.40024130787037038</v>
      </c>
      <c r="C32817" s="3">
        <v>0.40024130787037038</v>
      </c>
      <c r="D32817">
        <v>360.23771799999997</v>
      </c>
      <c r="E32817">
        <v>40.280417</v>
      </c>
      <c r="F32817">
        <v>1.123278</v>
      </c>
      <c r="G32817">
        <v>3900</v>
      </c>
      <c r="H32817">
        <v>1.2464109999999999</v>
      </c>
    </row>
    <row r="32818" spans="1:8">
      <c r="A32818" t="s">
        <v>7</v>
      </c>
      <c r="B32818" s="1">
        <v>0.40024365740740736</v>
      </c>
      <c r="C32818" s="3">
        <v>0.40024365740740736</v>
      </c>
      <c r="D32818">
        <v>360.43768299999999</v>
      </c>
      <c r="E32818">
        <v>40.390523000000002</v>
      </c>
      <c r="F32818">
        <v>1.25702</v>
      </c>
      <c r="G32818">
        <v>3860</v>
      </c>
      <c r="H32818">
        <v>1.29945</v>
      </c>
    </row>
    <row r="32819" spans="1:8">
      <c r="A32819" t="s">
        <v>7</v>
      </c>
      <c r="B32819" s="1">
        <v>0.40024583333333336</v>
      </c>
      <c r="C32819" s="3">
        <v>0.40024583333333336</v>
      </c>
      <c r="D32819">
        <v>362.75256000000002</v>
      </c>
      <c r="E32819">
        <v>40.512272000000003</v>
      </c>
      <c r="F32819">
        <v>1.1731290000000001</v>
      </c>
      <c r="G32819">
        <v>3900</v>
      </c>
      <c r="H32819">
        <v>1.274035</v>
      </c>
    </row>
    <row r="32820" spans="1:8">
      <c r="A32820" t="s">
        <v>7</v>
      </c>
      <c r="B32820" s="1">
        <v>0.40024872685185181</v>
      </c>
      <c r="C32820" s="3">
        <v>0.40024872685185181</v>
      </c>
      <c r="D32820">
        <v>363.22699799999998</v>
      </c>
      <c r="E32820">
        <v>40.627313999999998</v>
      </c>
      <c r="F32820">
        <v>1.168858</v>
      </c>
      <c r="G32820">
        <v>3900</v>
      </c>
      <c r="H32820">
        <v>1.1558029999999999</v>
      </c>
    </row>
    <row r="32821" spans="1:8">
      <c r="A32821" t="s">
        <v>7</v>
      </c>
      <c r="B32821" s="1">
        <v>0.4002510763888889</v>
      </c>
      <c r="C32821" s="3">
        <v>0.4002510763888889</v>
      </c>
      <c r="D32821">
        <v>365.60364700000002</v>
      </c>
      <c r="E32821">
        <v>40.741880999999999</v>
      </c>
      <c r="F32821">
        <v>1.196396</v>
      </c>
      <c r="G32821">
        <v>3960</v>
      </c>
      <c r="H32821">
        <v>1.128179</v>
      </c>
    </row>
    <row r="32822" spans="1:8">
      <c r="A32822" t="s">
        <v>7</v>
      </c>
      <c r="B32822" s="1">
        <v>0.40025325231481479</v>
      </c>
      <c r="C32822" s="3">
        <v>0.40025325231481479</v>
      </c>
      <c r="D32822">
        <v>366.563987</v>
      </c>
      <c r="E32822">
        <v>40.857049000000004</v>
      </c>
      <c r="F32822">
        <v>1.1002019999999999</v>
      </c>
      <c r="G32822">
        <v>3820</v>
      </c>
      <c r="H32822">
        <v>1.3690629999999999</v>
      </c>
    </row>
    <row r="32823" spans="1:8">
      <c r="A32823" t="s">
        <v>7</v>
      </c>
      <c r="B32823" s="1">
        <v>0.40025560185185188</v>
      </c>
      <c r="C32823" s="3">
        <v>0.40025560185185188</v>
      </c>
      <c r="D32823">
        <v>367.06262500000003</v>
      </c>
      <c r="E32823">
        <v>40.970793</v>
      </c>
      <c r="F32823">
        <v>1.2871090000000001</v>
      </c>
      <c r="G32823">
        <v>3920</v>
      </c>
      <c r="H32823">
        <v>1.1325989999999999</v>
      </c>
    </row>
    <row r="32824" spans="1:8">
      <c r="A32824" t="s">
        <v>7</v>
      </c>
      <c r="B32824" s="1">
        <v>0.40025795138888887</v>
      </c>
      <c r="C32824" s="3">
        <v>0.40025795138888887</v>
      </c>
      <c r="D32824">
        <v>368.21783499999998</v>
      </c>
      <c r="E32824">
        <v>41.071944999999999</v>
      </c>
      <c r="F32824">
        <v>1.2011780000000001</v>
      </c>
      <c r="G32824">
        <v>3920</v>
      </c>
      <c r="H32824">
        <v>1.140334</v>
      </c>
    </row>
    <row r="32825" spans="1:8">
      <c r="A32825" t="s">
        <v>7</v>
      </c>
      <c r="B32825" s="1">
        <v>0.40026030092592596</v>
      </c>
      <c r="C32825" s="3">
        <v>0.40026030092592596</v>
      </c>
      <c r="D32825">
        <v>369.76278400000001</v>
      </c>
      <c r="E32825">
        <v>41.187809000000001</v>
      </c>
      <c r="F32825">
        <v>1.168093</v>
      </c>
      <c r="G32825">
        <v>4120</v>
      </c>
      <c r="H32825">
        <v>1.118234</v>
      </c>
    </row>
    <row r="32826" spans="1:8">
      <c r="A32826" t="s">
        <v>7</v>
      </c>
      <c r="B32826" s="1">
        <v>0.40026265046296294</v>
      </c>
      <c r="C32826" s="3">
        <v>0.40026265046296294</v>
      </c>
      <c r="D32826">
        <v>371.98723100000001</v>
      </c>
      <c r="E32826">
        <v>41.304496</v>
      </c>
      <c r="F32826">
        <v>1.138131</v>
      </c>
      <c r="G32826">
        <v>3880</v>
      </c>
      <c r="H32826">
        <v>1.2243120000000001</v>
      </c>
    </row>
    <row r="32827" spans="1:8">
      <c r="A32827" t="s">
        <v>7</v>
      </c>
      <c r="B32827" s="1">
        <v>0.40026482638888888</v>
      </c>
      <c r="C32827" s="3">
        <v>0.40026482638888888</v>
      </c>
      <c r="D32827">
        <v>372.00952000000001</v>
      </c>
      <c r="E32827">
        <v>41.408717000000003</v>
      </c>
      <c r="F32827">
        <v>1.396053</v>
      </c>
      <c r="G32827">
        <v>4100</v>
      </c>
      <c r="H32827">
        <v>1.1127089999999999</v>
      </c>
    </row>
    <row r="32828" spans="1:8">
      <c r="A32828" t="s">
        <v>7</v>
      </c>
      <c r="B32828" s="1">
        <v>0.40026717592592592</v>
      </c>
      <c r="C32828" s="3">
        <v>0.40026717592592592</v>
      </c>
      <c r="D32828">
        <v>372.806195</v>
      </c>
      <c r="E32828">
        <v>41.511640999999997</v>
      </c>
      <c r="F32828">
        <v>1.397902</v>
      </c>
      <c r="G32828">
        <v>4160</v>
      </c>
      <c r="H32828">
        <v>1.0497259999999999</v>
      </c>
    </row>
    <row r="32829" spans="1:8">
      <c r="A32829" t="s">
        <v>7</v>
      </c>
      <c r="B32829" s="1">
        <v>0.40026952546296296</v>
      </c>
      <c r="C32829" s="3">
        <v>0.40026952546296296</v>
      </c>
      <c r="D32829">
        <v>374.24224600000002</v>
      </c>
      <c r="E32829">
        <v>41.624688999999996</v>
      </c>
      <c r="F32829">
        <v>1.3404020000000001</v>
      </c>
      <c r="G32829">
        <v>3900</v>
      </c>
      <c r="H32829">
        <v>1.1933720000000001</v>
      </c>
    </row>
    <row r="32830" spans="1:8">
      <c r="A32830" t="s">
        <v>7</v>
      </c>
      <c r="B32830" s="1">
        <v>0.400271875</v>
      </c>
      <c r="C32830" s="3">
        <v>0.400271875</v>
      </c>
      <c r="D32830">
        <v>375.37898799999999</v>
      </c>
      <c r="E32830">
        <v>41.734858000000003</v>
      </c>
      <c r="F32830">
        <v>1.441314</v>
      </c>
      <c r="G32830">
        <v>4120</v>
      </c>
      <c r="H32830">
        <v>1.0022120000000001</v>
      </c>
    </row>
    <row r="32831" spans="1:8">
      <c r="A32831" t="s">
        <v>7</v>
      </c>
      <c r="B32831" s="1">
        <v>0.40027422453703704</v>
      </c>
      <c r="C32831" s="3">
        <v>0.40027422453703704</v>
      </c>
      <c r="D32831">
        <v>377.98298599999998</v>
      </c>
      <c r="E32831">
        <v>41.854171000000001</v>
      </c>
      <c r="F32831">
        <v>1.1638850000000001</v>
      </c>
      <c r="G32831">
        <v>4100</v>
      </c>
      <c r="H32831">
        <v>1.08619</v>
      </c>
    </row>
    <row r="32832" spans="1:8">
      <c r="A32832" t="s">
        <v>7</v>
      </c>
      <c r="B32832" s="1">
        <v>0.40027640046296292</v>
      </c>
      <c r="C32832" s="3">
        <v>0.40027640046296292</v>
      </c>
      <c r="D32832">
        <v>378.19568700000002</v>
      </c>
      <c r="E32832">
        <v>41.969371000000002</v>
      </c>
      <c r="F32832">
        <v>1.3527690000000001</v>
      </c>
      <c r="G32832">
        <v>4080</v>
      </c>
      <c r="H32832">
        <v>1.0707199999999999</v>
      </c>
    </row>
    <row r="32833" spans="1:8">
      <c r="A32833" t="s">
        <v>7</v>
      </c>
      <c r="B32833" s="1">
        <v>0.40027875000000002</v>
      </c>
      <c r="C32833" s="3">
        <v>0.40027875000000002</v>
      </c>
      <c r="D32833">
        <v>380.67104499999999</v>
      </c>
      <c r="E32833">
        <v>42.084412</v>
      </c>
      <c r="F32833">
        <v>1.35806</v>
      </c>
      <c r="G32833">
        <v>4060</v>
      </c>
      <c r="H32833">
        <v>1.0729299999999999</v>
      </c>
    </row>
    <row r="32834" spans="1:8">
      <c r="A32834" t="s">
        <v>7</v>
      </c>
      <c r="B32834" s="1">
        <v>0.400281099537037</v>
      </c>
      <c r="C32834" s="3">
        <v>0.400281099537037</v>
      </c>
      <c r="D32834">
        <v>380.81433199999998</v>
      </c>
      <c r="E32834">
        <v>42.191353999999997</v>
      </c>
      <c r="F32834">
        <v>1.155216</v>
      </c>
      <c r="G32834">
        <v>4120</v>
      </c>
      <c r="H32834">
        <v>1.071825</v>
      </c>
    </row>
    <row r="32835" spans="1:8">
      <c r="A32835" t="s">
        <v>7</v>
      </c>
      <c r="B32835" s="1">
        <v>0.40028344907407409</v>
      </c>
      <c r="C32835" s="3">
        <v>0.40028344907407409</v>
      </c>
      <c r="D32835">
        <v>382.70571699999999</v>
      </c>
      <c r="E32835">
        <v>42.306617000000003</v>
      </c>
      <c r="F32835">
        <v>1.4188750000000001</v>
      </c>
      <c r="G32835">
        <v>4140</v>
      </c>
      <c r="H32835">
        <v>0.99337200000000003</v>
      </c>
    </row>
    <row r="32836" spans="1:8">
      <c r="A32836" t="s">
        <v>7</v>
      </c>
      <c r="B32836" s="1">
        <v>0.40028579861111108</v>
      </c>
      <c r="C32836" s="3">
        <v>0.40028579861111108</v>
      </c>
      <c r="D32836">
        <v>384.34682800000002</v>
      </c>
      <c r="E32836">
        <v>42.410553</v>
      </c>
      <c r="F32836">
        <v>1.0996919999999999</v>
      </c>
      <c r="G32836">
        <v>4100</v>
      </c>
      <c r="H32836">
        <v>1.544754</v>
      </c>
    </row>
    <row r="32837" spans="1:8">
      <c r="A32837" t="s">
        <v>7</v>
      </c>
      <c r="B32837" s="1">
        <v>0.40028797453703707</v>
      </c>
      <c r="C32837" s="3">
        <v>0.40028797453703707</v>
      </c>
      <c r="D32837">
        <v>385.67143399999998</v>
      </c>
      <c r="E32837">
        <v>42.519742000000001</v>
      </c>
      <c r="F32837">
        <v>1.430604</v>
      </c>
      <c r="G32837">
        <v>4120</v>
      </c>
      <c r="H32837">
        <v>1.4342569999999999</v>
      </c>
    </row>
    <row r="32838" spans="1:8">
      <c r="A32838" t="s">
        <v>7</v>
      </c>
      <c r="B32838" s="1">
        <v>0.40029032407407406</v>
      </c>
      <c r="C32838" s="3">
        <v>0.40029032407407406</v>
      </c>
      <c r="D32838">
        <v>387.53734600000001</v>
      </c>
      <c r="E32838">
        <v>42.651488999999998</v>
      </c>
      <c r="F32838">
        <v>1.211951</v>
      </c>
      <c r="G32838">
        <v>4080</v>
      </c>
      <c r="H32838">
        <v>1.49282</v>
      </c>
    </row>
    <row r="32839" spans="1:8">
      <c r="A32839" t="s">
        <v>7</v>
      </c>
      <c r="B32839" s="1">
        <v>0.40029267361111115</v>
      </c>
      <c r="C32839" s="3">
        <v>0.40029267361111115</v>
      </c>
      <c r="D32839">
        <v>386.75977699999999</v>
      </c>
      <c r="E32839">
        <v>42.745269</v>
      </c>
      <c r="F32839">
        <v>1.3054680000000001</v>
      </c>
      <c r="G32839">
        <v>4120</v>
      </c>
      <c r="H32839">
        <v>1.1480680000000001</v>
      </c>
    </row>
    <row r="32840" spans="1:8">
      <c r="A32840" t="s">
        <v>7</v>
      </c>
      <c r="B32840" s="1">
        <v>0.40029502314814813</v>
      </c>
      <c r="C32840" s="3">
        <v>0.40029502314814813</v>
      </c>
      <c r="D32840">
        <v>389.11795799999999</v>
      </c>
      <c r="E32840">
        <v>42.868347</v>
      </c>
      <c r="F32840">
        <v>1.4030020000000001</v>
      </c>
      <c r="G32840">
        <v>4060</v>
      </c>
      <c r="H32840">
        <v>1.480666</v>
      </c>
    </row>
    <row r="32841" spans="1:8">
      <c r="A32841" t="s">
        <v>7</v>
      </c>
      <c r="B32841" s="1">
        <v>0.40029737268518523</v>
      </c>
      <c r="C32841" s="3">
        <v>0.40029737268518523</v>
      </c>
      <c r="D32841">
        <v>390.25724700000001</v>
      </c>
      <c r="E32841">
        <v>42.976016000000001</v>
      </c>
      <c r="F32841">
        <v>1.168666</v>
      </c>
      <c r="G32841">
        <v>4080</v>
      </c>
      <c r="H32841">
        <v>1.3779030000000001</v>
      </c>
    </row>
    <row r="32842" spans="1:8">
      <c r="A32842" t="s">
        <v>7</v>
      </c>
      <c r="B32842" s="1">
        <v>0.40030009259259258</v>
      </c>
      <c r="C32842" s="3">
        <v>0.40030009259259258</v>
      </c>
      <c r="D32842">
        <v>391.25133899999997</v>
      </c>
      <c r="E32842">
        <v>43.103428999999998</v>
      </c>
      <c r="F32842">
        <v>1.172364</v>
      </c>
      <c r="G32842">
        <v>4080</v>
      </c>
      <c r="H32842">
        <v>1.4397819999999999</v>
      </c>
    </row>
    <row r="32843" spans="1:8">
      <c r="A32843" t="s">
        <v>7</v>
      </c>
      <c r="B32843" s="1">
        <v>0.40030244212962968</v>
      </c>
      <c r="C32843" s="3">
        <v>0.40030244212962968</v>
      </c>
      <c r="D32843">
        <v>393.35033099999998</v>
      </c>
      <c r="E32843">
        <v>43.210149000000001</v>
      </c>
      <c r="F32843">
        <v>1.203409</v>
      </c>
      <c r="G32843">
        <v>3820</v>
      </c>
      <c r="H32843">
        <v>1.4309419999999999</v>
      </c>
    </row>
    <row r="32844" spans="1:8">
      <c r="A32844" t="s">
        <v>7</v>
      </c>
      <c r="B32844" s="1">
        <v>0.40030479166666666</v>
      </c>
      <c r="C32844" s="3">
        <v>0.40030479166666666</v>
      </c>
      <c r="D32844">
        <v>393.26181100000002</v>
      </c>
      <c r="E32844">
        <v>43.319844000000003</v>
      </c>
      <c r="F32844">
        <v>1.2913159999999999</v>
      </c>
      <c r="G32844">
        <v>3880</v>
      </c>
      <c r="H32844">
        <v>1.339229</v>
      </c>
    </row>
    <row r="32845" spans="1:8">
      <c r="A32845" t="s">
        <v>7</v>
      </c>
      <c r="B32845" s="1">
        <v>0.40030695601851857</v>
      </c>
      <c r="C32845" s="3">
        <v>0.40030695601851857</v>
      </c>
      <c r="D32845">
        <v>394.87681199999997</v>
      </c>
      <c r="E32845">
        <v>43.432037999999999</v>
      </c>
      <c r="F32845">
        <v>1.299412</v>
      </c>
      <c r="G32845">
        <v>3940</v>
      </c>
      <c r="H32845">
        <v>1.3215490000000001</v>
      </c>
    </row>
    <row r="32846" spans="1:8">
      <c r="A32846" t="s">
        <v>7</v>
      </c>
      <c r="B32846" s="1">
        <v>0.40030931712962964</v>
      </c>
      <c r="C32846" s="3">
        <v>0.40030931712962964</v>
      </c>
      <c r="D32846">
        <v>396.42239799999999</v>
      </c>
      <c r="E32846">
        <v>43.580585999999997</v>
      </c>
      <c r="F32846">
        <v>1.2552989999999999</v>
      </c>
      <c r="G32846">
        <v>3800</v>
      </c>
      <c r="H32846">
        <v>1.4375720000000001</v>
      </c>
    </row>
    <row r="32847" spans="1:8">
      <c r="A32847" t="s">
        <v>7</v>
      </c>
      <c r="B32847" s="1">
        <v>0.40031256944444443</v>
      </c>
      <c r="C32847" s="3">
        <v>0.40031256944444443</v>
      </c>
      <c r="D32847">
        <v>397.90430199999997</v>
      </c>
      <c r="E32847">
        <v>43.694139999999997</v>
      </c>
      <c r="F32847">
        <v>1.2160310000000001</v>
      </c>
      <c r="G32847">
        <v>3900</v>
      </c>
      <c r="H32847">
        <v>1.344754</v>
      </c>
    </row>
    <row r="32848" spans="1:8">
      <c r="A32848" t="s">
        <v>7</v>
      </c>
      <c r="B32848" s="1">
        <v>0.40031491898148147</v>
      </c>
      <c r="C32848" s="3">
        <v>0.40031491898148147</v>
      </c>
      <c r="D32848">
        <v>399.79441300000002</v>
      </c>
      <c r="E32848">
        <v>43.796874000000003</v>
      </c>
      <c r="F32848">
        <v>1.164204</v>
      </c>
      <c r="G32848">
        <v>3800</v>
      </c>
      <c r="H32848">
        <v>1.4762459999999999</v>
      </c>
    </row>
    <row r="32849" spans="1:8">
      <c r="A32849" t="s">
        <v>7</v>
      </c>
      <c r="B32849" s="1">
        <v>0.40031726851851851</v>
      </c>
      <c r="C32849" s="3">
        <v>0.40031726851851851</v>
      </c>
      <c r="D32849">
        <v>401.278864</v>
      </c>
      <c r="E32849">
        <v>43.922356999999998</v>
      </c>
      <c r="F32849">
        <v>1.4692350000000001</v>
      </c>
      <c r="G32849">
        <v>3900</v>
      </c>
      <c r="H32849">
        <v>1.3005549999999999</v>
      </c>
    </row>
    <row r="32850" spans="1:8">
      <c r="A32850" t="s">
        <v>7</v>
      </c>
      <c r="B32850" s="1">
        <v>0.40031998842592592</v>
      </c>
      <c r="C32850" s="3">
        <v>0.40031998842592592</v>
      </c>
      <c r="D32850">
        <v>402.54742900000002</v>
      </c>
      <c r="E32850">
        <v>44.063564</v>
      </c>
      <c r="F32850">
        <v>1.172364</v>
      </c>
      <c r="G32850">
        <v>3900</v>
      </c>
      <c r="H32850">
        <v>1.2265219999999999</v>
      </c>
    </row>
    <row r="32851" spans="1:8">
      <c r="A32851" t="s">
        <v>7</v>
      </c>
      <c r="B32851" s="1">
        <v>0.40032233796296296</v>
      </c>
      <c r="C32851" s="3">
        <v>0.40032233796296296</v>
      </c>
      <c r="D32851">
        <v>404.147783</v>
      </c>
      <c r="E32851">
        <v>44.170727999999997</v>
      </c>
      <c r="F32851">
        <v>1.198118</v>
      </c>
      <c r="G32851">
        <v>3900</v>
      </c>
      <c r="H32851">
        <v>1.2817700000000001</v>
      </c>
    </row>
    <row r="32852" spans="1:8">
      <c r="A32852" t="s">
        <v>7</v>
      </c>
      <c r="B32852" s="1">
        <v>0.40032504629629634</v>
      </c>
      <c r="C32852" s="3">
        <v>0.40032504629629634</v>
      </c>
      <c r="D32852">
        <v>406.115588</v>
      </c>
      <c r="E32852">
        <v>44.304499999999997</v>
      </c>
      <c r="F32852">
        <v>1.276654</v>
      </c>
      <c r="G32852">
        <v>3900</v>
      </c>
      <c r="H32852">
        <v>1.4000030000000001</v>
      </c>
    </row>
    <row r="32853" spans="1:8">
      <c r="A32853" t="s">
        <v>7</v>
      </c>
      <c r="B32853" s="1">
        <v>0.40032739583333332</v>
      </c>
      <c r="C32853" s="3">
        <v>0.40032739583333332</v>
      </c>
      <c r="D32853">
        <v>407.815924</v>
      </c>
      <c r="E32853">
        <v>44.420490999999998</v>
      </c>
      <c r="F32853">
        <v>1.2540880000000001</v>
      </c>
      <c r="G32853">
        <v>3800</v>
      </c>
      <c r="H32853">
        <v>1.3546990000000001</v>
      </c>
    </row>
    <row r="32854" spans="1:8">
      <c r="A32854" t="s">
        <v>7</v>
      </c>
      <c r="B32854" s="1">
        <v>0.40033011574074079</v>
      </c>
      <c r="C32854" s="3">
        <v>0.40033011574074079</v>
      </c>
      <c r="D32854">
        <v>408.42091299999998</v>
      </c>
      <c r="E32854">
        <v>44.546225999999997</v>
      </c>
      <c r="F32854">
        <v>1.174021</v>
      </c>
      <c r="G32854">
        <v>4140</v>
      </c>
      <c r="H32854">
        <v>1.133704</v>
      </c>
    </row>
    <row r="32855" spans="1:8">
      <c r="A32855" t="s">
        <v>7</v>
      </c>
      <c r="B32855" s="1">
        <v>0.40033246527777777</v>
      </c>
      <c r="C32855" s="3">
        <v>0.40033246527777777</v>
      </c>
      <c r="D32855">
        <v>410.151816</v>
      </c>
      <c r="E32855">
        <v>44.653104999999996</v>
      </c>
      <c r="F32855">
        <v>1.124617</v>
      </c>
      <c r="G32855">
        <v>4080</v>
      </c>
      <c r="H32855">
        <v>1.232046</v>
      </c>
    </row>
    <row r="32856" spans="1:8">
      <c r="A32856" t="s">
        <v>7</v>
      </c>
      <c r="B32856" s="1">
        <v>0.40033481481481487</v>
      </c>
      <c r="C32856" s="3">
        <v>0.40033481481481487</v>
      </c>
      <c r="D32856">
        <v>412.32659100000001</v>
      </c>
      <c r="E32856">
        <v>44.766880999999998</v>
      </c>
      <c r="F32856">
        <v>1.1871529999999999</v>
      </c>
      <c r="G32856">
        <v>4080</v>
      </c>
      <c r="H32856">
        <v>1.2044220000000001</v>
      </c>
    </row>
    <row r="32857" spans="1:8">
      <c r="A32857" t="s">
        <v>7</v>
      </c>
      <c r="B32857" s="1">
        <v>0.40033716435185185</v>
      </c>
      <c r="C32857" s="3">
        <v>0.40033716435185185</v>
      </c>
      <c r="D32857">
        <v>412.92393700000002</v>
      </c>
      <c r="E32857">
        <v>44.877302999999998</v>
      </c>
      <c r="F32857">
        <v>1.332943</v>
      </c>
      <c r="G32857">
        <v>4100</v>
      </c>
      <c r="H32857">
        <v>1.194477</v>
      </c>
    </row>
    <row r="32858" spans="1:8">
      <c r="A32858" t="s">
        <v>7</v>
      </c>
      <c r="B32858" s="1">
        <v>0.40033951388888894</v>
      </c>
      <c r="C32858" s="3">
        <v>0.40033951388888894</v>
      </c>
      <c r="D32858">
        <v>414.32369</v>
      </c>
      <c r="E32858">
        <v>44.983201000000001</v>
      </c>
      <c r="F32858">
        <v>1.222915</v>
      </c>
      <c r="G32858">
        <v>4100</v>
      </c>
      <c r="H32858">
        <v>1.1392279999999999</v>
      </c>
    </row>
    <row r="32859" spans="1:8">
      <c r="A32859" t="s">
        <v>7</v>
      </c>
      <c r="B32859" s="1">
        <v>0.40034168981481483</v>
      </c>
      <c r="C32859" s="3">
        <v>0.40034168981481483</v>
      </c>
      <c r="D32859">
        <v>416.53985799999998</v>
      </c>
      <c r="E32859">
        <v>45.100614999999998</v>
      </c>
      <c r="F32859">
        <v>1.2909980000000001</v>
      </c>
      <c r="G32859">
        <v>4100</v>
      </c>
      <c r="H32859">
        <v>1.1104989999999999</v>
      </c>
    </row>
    <row r="32860" spans="1:8">
      <c r="A32860" t="s">
        <v>7</v>
      </c>
      <c r="B32860" s="1">
        <v>0.40034403935185187</v>
      </c>
      <c r="C32860" s="3">
        <v>0.40034403935185187</v>
      </c>
      <c r="D32860">
        <v>417.123831</v>
      </c>
      <c r="E32860">
        <v>45.207588999999999</v>
      </c>
      <c r="F32860">
        <v>1.563518</v>
      </c>
      <c r="G32860">
        <v>4120</v>
      </c>
      <c r="H32860">
        <v>1.151383</v>
      </c>
    </row>
    <row r="32861" spans="1:8">
      <c r="A32861" t="s">
        <v>7</v>
      </c>
      <c r="B32861" s="1">
        <v>0.4003463888888889</v>
      </c>
      <c r="C32861" s="3">
        <v>0.4003463888888889</v>
      </c>
      <c r="D32861">
        <v>418.27521999999999</v>
      </c>
      <c r="E32861">
        <v>45.319845999999998</v>
      </c>
      <c r="F32861">
        <v>1.371256</v>
      </c>
      <c r="G32861">
        <v>4120</v>
      </c>
      <c r="H32861">
        <v>1.26851</v>
      </c>
    </row>
    <row r="32862" spans="1:8">
      <c r="A32862" t="s">
        <v>7</v>
      </c>
      <c r="B32862" s="1">
        <v>0.40034909722222217</v>
      </c>
      <c r="C32862" s="3">
        <v>0.40034909722222217</v>
      </c>
      <c r="D32862">
        <v>420.25002999999998</v>
      </c>
      <c r="E32862">
        <v>45.454504</v>
      </c>
      <c r="F32862">
        <v>1.2526219999999999</v>
      </c>
      <c r="G32862">
        <v>4060</v>
      </c>
      <c r="H32862">
        <v>1.176798</v>
      </c>
    </row>
    <row r="32863" spans="1:8">
      <c r="A32863" t="s">
        <v>7</v>
      </c>
      <c r="B32863" s="1">
        <v>0.40035144675925927</v>
      </c>
      <c r="C32863" s="3">
        <v>0.40035144675925927</v>
      </c>
      <c r="D32863">
        <v>422.87249600000001</v>
      </c>
      <c r="E32863">
        <v>45.570906000000001</v>
      </c>
      <c r="F32863">
        <v>1.492248</v>
      </c>
      <c r="G32863">
        <v>4100</v>
      </c>
      <c r="H32863">
        <v>1.5602240000000001</v>
      </c>
    </row>
    <row r="32864" spans="1:8">
      <c r="A32864" t="s">
        <v>7</v>
      </c>
      <c r="B32864" s="1">
        <v>0.40035380787037034</v>
      </c>
      <c r="C32864" s="3">
        <v>0.40035380787037034</v>
      </c>
      <c r="D32864">
        <v>423.31891400000001</v>
      </c>
      <c r="E32864">
        <v>45.674968999999997</v>
      </c>
      <c r="F32864">
        <v>1.515898</v>
      </c>
      <c r="G32864">
        <v>4160</v>
      </c>
      <c r="H32864">
        <v>1.4651959999999999</v>
      </c>
    </row>
    <row r="32865" spans="1:8">
      <c r="A32865" t="s">
        <v>7</v>
      </c>
      <c r="B32865" s="1">
        <v>0.40035651620370372</v>
      </c>
      <c r="C32865" s="3">
        <v>0.40035651620370372</v>
      </c>
      <c r="D32865">
        <v>424.925636</v>
      </c>
      <c r="E32865">
        <v>45.805577</v>
      </c>
      <c r="F32865">
        <v>1.24051</v>
      </c>
      <c r="G32865">
        <v>4120</v>
      </c>
      <c r="H32865">
        <v>1.5491740000000001</v>
      </c>
    </row>
    <row r="32866" spans="1:8">
      <c r="A32866" t="s">
        <v>7</v>
      </c>
      <c r="B32866" s="1">
        <v>0.4003588657407407</v>
      </c>
      <c r="C32866" s="3">
        <v>0.4003588657407407</v>
      </c>
      <c r="D32866">
        <v>426.16681699999998</v>
      </c>
      <c r="E32866">
        <v>45.923403</v>
      </c>
      <c r="F32866">
        <v>1.4588449999999999</v>
      </c>
      <c r="G32866">
        <v>3900</v>
      </c>
      <c r="H32866">
        <v>1.5005550000000001</v>
      </c>
    </row>
    <row r="32867" spans="1:8">
      <c r="A32867" t="s">
        <v>7</v>
      </c>
      <c r="B32867" s="1">
        <v>0.40036121527777779</v>
      </c>
      <c r="C32867" s="3">
        <v>0.40036121527777779</v>
      </c>
      <c r="D32867">
        <v>427.37360999999999</v>
      </c>
      <c r="E32867">
        <v>46.039109000000003</v>
      </c>
      <c r="F32867">
        <v>1.382093</v>
      </c>
      <c r="G32867">
        <v>3860</v>
      </c>
      <c r="H32867">
        <v>1.552489</v>
      </c>
    </row>
    <row r="32868" spans="1:8">
      <c r="A32868" t="s">
        <v>7</v>
      </c>
      <c r="B32868" s="1">
        <v>0.40036356481481478</v>
      </c>
      <c r="C32868" s="3">
        <v>0.40036356481481478</v>
      </c>
      <c r="D32868">
        <v>429.48724900000002</v>
      </c>
      <c r="E32868">
        <v>46.148487000000003</v>
      </c>
      <c r="F32868">
        <v>1.2185809999999999</v>
      </c>
      <c r="G32868">
        <v>3860</v>
      </c>
      <c r="H32868">
        <v>1.496135</v>
      </c>
    </row>
    <row r="32869" spans="1:8">
      <c r="A32869" t="s">
        <v>7</v>
      </c>
      <c r="B32869" s="1">
        <v>0.40036591435185187</v>
      </c>
      <c r="C32869" s="3">
        <v>0.40036591435185187</v>
      </c>
      <c r="D32869">
        <v>428.907734</v>
      </c>
      <c r="E32869">
        <v>46.252074999999998</v>
      </c>
      <c r="F32869">
        <v>1.5107349999999999</v>
      </c>
      <c r="G32869">
        <v>3900</v>
      </c>
      <c r="H32869">
        <v>1.438677</v>
      </c>
    </row>
    <row r="32870" spans="1:8">
      <c r="A32870" t="s">
        <v>7</v>
      </c>
      <c r="B32870" s="1">
        <v>0.40036809027777776</v>
      </c>
      <c r="C32870" s="3">
        <v>0.40036809027777776</v>
      </c>
      <c r="D32870">
        <v>431.11944399999999</v>
      </c>
      <c r="E32870">
        <v>46.362434</v>
      </c>
      <c r="F32870">
        <v>1.2796510000000001</v>
      </c>
      <c r="G32870">
        <v>3900</v>
      </c>
      <c r="H32870">
        <v>1.4232070000000001</v>
      </c>
    </row>
    <row r="32871" spans="1:8">
      <c r="A32871" t="s">
        <v>7</v>
      </c>
      <c r="B32871" s="1">
        <v>0.40037043981481485</v>
      </c>
      <c r="C32871" s="3">
        <v>0.40037043981481485</v>
      </c>
      <c r="D32871">
        <v>432.216702</v>
      </c>
      <c r="E32871">
        <v>46.470894999999999</v>
      </c>
      <c r="F32871">
        <v>1.476056</v>
      </c>
      <c r="G32871">
        <v>3900</v>
      </c>
      <c r="H32871">
        <v>1.441991</v>
      </c>
    </row>
    <row r="32872" spans="1:8">
      <c r="A32872" t="s">
        <v>7</v>
      </c>
      <c r="B32872" s="1">
        <v>0.40037278935185183</v>
      </c>
      <c r="C32872" s="3">
        <v>0.40037278935185183</v>
      </c>
      <c r="D32872">
        <v>432.90065800000002</v>
      </c>
      <c r="E32872">
        <v>46.583595000000003</v>
      </c>
      <c r="F32872">
        <v>1.2320310000000001</v>
      </c>
      <c r="G32872">
        <v>3900</v>
      </c>
      <c r="H32872">
        <v>1.444202</v>
      </c>
    </row>
    <row r="32873" spans="1:8">
      <c r="A32873" t="s">
        <v>7</v>
      </c>
      <c r="B32873" s="1">
        <v>0.4003755092592593</v>
      </c>
      <c r="C32873" s="3">
        <v>0.4003755092592593</v>
      </c>
      <c r="D32873">
        <v>434.69779199999999</v>
      </c>
      <c r="E32873">
        <v>46.708950999999999</v>
      </c>
      <c r="F32873">
        <v>1.356849</v>
      </c>
      <c r="G32873">
        <v>3920</v>
      </c>
      <c r="H32873">
        <v>1.342544</v>
      </c>
    </row>
    <row r="32874" spans="1:8">
      <c r="A32874" t="s">
        <v>7</v>
      </c>
      <c r="B32874" s="1">
        <v>0.40037785879629628</v>
      </c>
      <c r="C32874" s="3">
        <v>0.40037785879629628</v>
      </c>
      <c r="D32874">
        <v>435.57598100000001</v>
      </c>
      <c r="E32874">
        <v>46.823708000000003</v>
      </c>
      <c r="F32874">
        <v>1.281882</v>
      </c>
      <c r="G32874">
        <v>3800</v>
      </c>
      <c r="H32874">
        <v>1.149173</v>
      </c>
    </row>
    <row r="32875" spans="1:8">
      <c r="A32875" t="s">
        <v>7</v>
      </c>
      <c r="B32875" s="1">
        <v>0.40038020833333338</v>
      </c>
      <c r="C32875" s="3">
        <v>0.40038020833333338</v>
      </c>
      <c r="D32875">
        <v>438.93971699999997</v>
      </c>
      <c r="E32875">
        <v>46.955739999999999</v>
      </c>
      <c r="F32875">
        <v>1.590865</v>
      </c>
      <c r="G32875">
        <v>3920</v>
      </c>
      <c r="H32875">
        <v>1.4232070000000001</v>
      </c>
    </row>
    <row r="32876" spans="1:8">
      <c r="A32876" t="s">
        <v>7</v>
      </c>
      <c r="B32876" s="1">
        <v>0.40038291666666664</v>
      </c>
      <c r="C32876" s="3">
        <v>0.40038291666666664</v>
      </c>
      <c r="D32876">
        <v>440.31463300000001</v>
      </c>
      <c r="E32876">
        <v>47.078944999999997</v>
      </c>
      <c r="F32876">
        <v>1.5505770000000001</v>
      </c>
      <c r="G32876">
        <v>3900</v>
      </c>
      <c r="H32876">
        <v>1.456356</v>
      </c>
    </row>
    <row r="32877" spans="1:8">
      <c r="A32877" t="s">
        <v>7</v>
      </c>
      <c r="B32877" s="1">
        <v>0.40038526620370374</v>
      </c>
      <c r="C32877" s="3">
        <v>0.40038526620370374</v>
      </c>
      <c r="D32877">
        <v>440.71392500000002</v>
      </c>
      <c r="E32877">
        <v>47.186709</v>
      </c>
      <c r="F32877">
        <v>1.321469</v>
      </c>
      <c r="G32877">
        <v>3900</v>
      </c>
      <c r="H32877">
        <v>1.441991</v>
      </c>
    </row>
    <row r="32878" spans="1:8">
      <c r="A32878" t="s">
        <v>7</v>
      </c>
      <c r="B32878" s="1">
        <v>0.40038762731481481</v>
      </c>
      <c r="C32878" s="3">
        <v>0.40038762731481481</v>
      </c>
      <c r="D32878">
        <v>441.42717499999998</v>
      </c>
      <c r="E32878">
        <v>47.290677000000002</v>
      </c>
      <c r="F32878">
        <v>1.3637969999999999</v>
      </c>
      <c r="G32878">
        <v>3840</v>
      </c>
      <c r="H32878">
        <v>1.348069</v>
      </c>
    </row>
    <row r="32879" spans="1:8">
      <c r="A32879" t="s">
        <v>7</v>
      </c>
      <c r="B32879" s="1">
        <v>0.4003899768518519</v>
      </c>
      <c r="C32879" s="3">
        <v>0.4003899768518519</v>
      </c>
      <c r="D32879">
        <v>443.31855999999999</v>
      </c>
      <c r="E32879">
        <v>47.419229000000001</v>
      </c>
      <c r="F32879">
        <v>1.3786499999999999</v>
      </c>
      <c r="G32879">
        <v>3940</v>
      </c>
      <c r="H32879">
        <v>1.331494</v>
      </c>
    </row>
    <row r="32880" spans="1:8">
      <c r="A32880" t="s">
        <v>7</v>
      </c>
      <c r="B32880" s="1">
        <v>0.40039268518518517</v>
      </c>
      <c r="C32880" s="3">
        <v>0.40039268518518517</v>
      </c>
      <c r="D32880">
        <v>444.63934499999999</v>
      </c>
      <c r="E32880">
        <v>47.541769000000002</v>
      </c>
      <c r="F32880">
        <v>1.321469</v>
      </c>
      <c r="G32880">
        <v>3920</v>
      </c>
      <c r="H32880">
        <v>1.407737</v>
      </c>
    </row>
    <row r="32881" spans="1:8">
      <c r="A32881" t="s">
        <v>7</v>
      </c>
      <c r="B32881" s="1">
        <v>0.40039503472222221</v>
      </c>
      <c r="C32881" s="3">
        <v>0.40039503472222221</v>
      </c>
      <c r="D32881">
        <v>445.78245500000003</v>
      </c>
      <c r="E32881">
        <v>47.651052</v>
      </c>
      <c r="F32881">
        <v>1.3393820000000001</v>
      </c>
      <c r="G32881">
        <v>4140</v>
      </c>
      <c r="H32881">
        <v>1.243096</v>
      </c>
    </row>
    <row r="32882" spans="1:8">
      <c r="A32882" t="s">
        <v>7</v>
      </c>
      <c r="B32882" s="1">
        <v>0.40039775462962962</v>
      </c>
      <c r="C32882" s="3">
        <v>0.40039775462962962</v>
      </c>
      <c r="D32882">
        <v>447.81394299999999</v>
      </c>
      <c r="E32882">
        <v>47.787419</v>
      </c>
      <c r="F32882">
        <v>1.3006869999999999</v>
      </c>
      <c r="G32882">
        <v>4080</v>
      </c>
      <c r="H32882">
        <v>1.2011069999999999</v>
      </c>
    </row>
    <row r="32883" spans="1:8">
      <c r="A32883" t="s">
        <v>7</v>
      </c>
      <c r="B32883" s="1">
        <v>0.40040010416666666</v>
      </c>
      <c r="C32883" s="3">
        <v>0.40040010416666666</v>
      </c>
      <c r="D32883">
        <v>449.734622</v>
      </c>
      <c r="E32883">
        <v>47.905371000000002</v>
      </c>
      <c r="F32883">
        <v>1.3489439999999999</v>
      </c>
      <c r="G32883">
        <v>4120</v>
      </c>
      <c r="H32883">
        <v>1.239781</v>
      </c>
    </row>
    <row r="32884" spans="1:8">
      <c r="A32884" t="s">
        <v>7</v>
      </c>
      <c r="B32884" s="1">
        <v>0.40040281250000004</v>
      </c>
      <c r="C32884" s="3">
        <v>0.40040281250000004</v>
      </c>
      <c r="D32884">
        <v>451.93168500000002</v>
      </c>
      <c r="E32884">
        <v>48.035600000000002</v>
      </c>
      <c r="F32884">
        <v>1.237004</v>
      </c>
      <c r="G32884">
        <v>4100</v>
      </c>
      <c r="H32884">
        <v>1.293925</v>
      </c>
    </row>
    <row r="32885" spans="1:8">
      <c r="A32885" t="s">
        <v>7</v>
      </c>
      <c r="B32885" s="1">
        <v>0.40040516203703702</v>
      </c>
      <c r="C32885" s="3">
        <v>0.40040516203703702</v>
      </c>
      <c r="D32885">
        <v>453.226361</v>
      </c>
      <c r="E32885">
        <v>48.134915999999997</v>
      </c>
      <c r="F32885">
        <v>1.094401</v>
      </c>
      <c r="G32885">
        <v>4080</v>
      </c>
      <c r="H32885">
        <v>1.2154720000000001</v>
      </c>
    </row>
    <row r="32886" spans="1:8">
      <c r="A32886" t="s">
        <v>7</v>
      </c>
      <c r="B32886" s="1">
        <v>0.40040751157407412</v>
      </c>
      <c r="C32886" s="3">
        <v>0.40040751157407412</v>
      </c>
      <c r="D32886">
        <v>453.09772099999998</v>
      </c>
      <c r="E32886">
        <v>48.248596999999997</v>
      </c>
      <c r="F32886">
        <v>1.4103330000000001</v>
      </c>
      <c r="G32886">
        <v>4100</v>
      </c>
      <c r="H32886">
        <v>1.30829</v>
      </c>
    </row>
    <row r="32887" spans="1:8">
      <c r="A32887" t="s">
        <v>7</v>
      </c>
      <c r="B32887" s="1">
        <v>0.40041023148148147</v>
      </c>
      <c r="C32887" s="3">
        <v>0.40041023148148147</v>
      </c>
      <c r="D32887">
        <v>455.96027199999997</v>
      </c>
      <c r="E32887">
        <v>48.393095000000002</v>
      </c>
      <c r="F32887">
        <v>1.5097149999999999</v>
      </c>
      <c r="G32887">
        <v>4080</v>
      </c>
      <c r="H32887">
        <v>1.7215499999999999</v>
      </c>
    </row>
    <row r="32888" spans="1:8">
      <c r="A32888" t="s">
        <v>7</v>
      </c>
      <c r="B32888" s="1">
        <v>0.40041258101851857</v>
      </c>
      <c r="C32888" s="3">
        <v>0.40041258101851857</v>
      </c>
      <c r="D32888">
        <v>456.13285300000001</v>
      </c>
      <c r="E32888">
        <v>48.491019999999999</v>
      </c>
      <c r="F32888">
        <v>1.277228</v>
      </c>
      <c r="G32888">
        <v>4120</v>
      </c>
      <c r="H32888">
        <v>1.626522</v>
      </c>
    </row>
    <row r="32889" spans="1:8">
      <c r="A32889" t="s">
        <v>7</v>
      </c>
      <c r="B32889" s="1">
        <v>0.40041547453703702</v>
      </c>
      <c r="C32889" s="3">
        <v>0.40041547453703702</v>
      </c>
      <c r="D32889">
        <v>457.68417099999999</v>
      </c>
      <c r="E32889">
        <v>48.634759000000003</v>
      </c>
      <c r="F32889">
        <v>1.437425</v>
      </c>
      <c r="G32889">
        <v>4100</v>
      </c>
      <c r="H32889">
        <v>1.675141</v>
      </c>
    </row>
    <row r="32890" spans="1:8">
      <c r="A32890" t="s">
        <v>7</v>
      </c>
      <c r="B32890" s="1">
        <v>0.40041765046296302</v>
      </c>
      <c r="C32890" s="3">
        <v>0.40041765046296302</v>
      </c>
      <c r="D32890">
        <v>460.32064700000001</v>
      </c>
      <c r="E32890">
        <v>48.738346999999997</v>
      </c>
      <c r="F32890">
        <v>1.256956</v>
      </c>
      <c r="G32890">
        <v>4060</v>
      </c>
      <c r="H32890">
        <v>1.683981</v>
      </c>
    </row>
    <row r="32891" spans="1:8">
      <c r="A32891" t="s">
        <v>7</v>
      </c>
      <c r="B32891" s="1">
        <v>0.40042</v>
      </c>
      <c r="C32891" s="3">
        <v>0.40042</v>
      </c>
      <c r="D32891">
        <v>461.55991799999998</v>
      </c>
      <c r="E32891">
        <v>48.844149999999999</v>
      </c>
      <c r="F32891">
        <v>1.271236</v>
      </c>
      <c r="G32891">
        <v>4100</v>
      </c>
      <c r="H32891">
        <v>1.7215499999999999</v>
      </c>
    </row>
    <row r="32892" spans="1:8">
      <c r="A32892" t="s">
        <v>7</v>
      </c>
      <c r="B32892" s="1">
        <v>0.40042234953703709</v>
      </c>
      <c r="C32892" s="3">
        <v>0.40042234953703709</v>
      </c>
      <c r="D32892">
        <v>460.01369499999998</v>
      </c>
      <c r="E32892">
        <v>48.949382999999997</v>
      </c>
      <c r="F32892">
        <v>1.3518760000000001</v>
      </c>
      <c r="G32892">
        <v>3960</v>
      </c>
      <c r="H32892">
        <v>1.472931</v>
      </c>
    </row>
    <row r="32893" spans="1:8">
      <c r="A32893" t="s">
        <v>7</v>
      </c>
      <c r="B32893" s="1">
        <v>0.40042469907407408</v>
      </c>
      <c r="C32893" s="3">
        <v>0.40042469907407408</v>
      </c>
      <c r="D32893">
        <v>461.77643999999998</v>
      </c>
      <c r="E32893">
        <v>49.081415</v>
      </c>
      <c r="F32893">
        <v>1.2691319999999999</v>
      </c>
      <c r="G32893">
        <v>3880</v>
      </c>
      <c r="H32893">
        <v>1.561329</v>
      </c>
    </row>
    <row r="32894" spans="1:8">
      <c r="A32894" t="s">
        <v>7</v>
      </c>
      <c r="B32894" s="1">
        <v>0.4004274074074074</v>
      </c>
      <c r="C32894" s="3">
        <v>0.4004274074074074</v>
      </c>
      <c r="D32894">
        <v>466.59087499999998</v>
      </c>
      <c r="E32894">
        <v>49.198988</v>
      </c>
      <c r="F32894">
        <v>1.388531</v>
      </c>
      <c r="G32894">
        <v>3900</v>
      </c>
      <c r="H32894">
        <v>1.569064</v>
      </c>
    </row>
    <row r="32895" spans="1:8">
      <c r="A32895" t="s">
        <v>7</v>
      </c>
      <c r="B32895" s="1">
        <v>0.40042975694444444</v>
      </c>
      <c r="C32895" s="3">
        <v>0.40042975694444444</v>
      </c>
      <c r="D32895">
        <v>464.62115999999997</v>
      </c>
      <c r="E32895">
        <v>49.316845000000001</v>
      </c>
      <c r="F32895">
        <v>1.334792</v>
      </c>
      <c r="G32895">
        <v>3840</v>
      </c>
      <c r="H32895">
        <v>1.6221019999999999</v>
      </c>
    </row>
    <row r="32896" spans="1:8">
      <c r="A32896" t="s">
        <v>7</v>
      </c>
      <c r="B32896" s="1">
        <v>0.40043211805555551</v>
      </c>
      <c r="C32896" s="3">
        <v>0.40043211805555551</v>
      </c>
      <c r="D32896">
        <v>467.29648300000002</v>
      </c>
      <c r="E32896">
        <v>49.423186000000001</v>
      </c>
      <c r="F32896">
        <v>1.4417599999999999</v>
      </c>
      <c r="G32896">
        <v>3860</v>
      </c>
      <c r="H32896">
        <v>1.566854</v>
      </c>
    </row>
    <row r="32897" spans="1:8">
      <c r="A32897" t="s">
        <v>7</v>
      </c>
      <c r="B32897" s="1">
        <v>0.40043428240740742</v>
      </c>
      <c r="C32897" s="3">
        <v>0.40043428240740742</v>
      </c>
      <c r="D32897">
        <v>467.56331499999999</v>
      </c>
      <c r="E32897">
        <v>49.529274000000001</v>
      </c>
      <c r="F32897">
        <v>1.5497479999999999</v>
      </c>
      <c r="G32897">
        <v>3900</v>
      </c>
      <c r="H32897">
        <v>1.4663010000000001</v>
      </c>
    </row>
    <row r="32898" spans="1:8">
      <c r="A32898" t="s">
        <v>7</v>
      </c>
      <c r="B32898" s="1">
        <v>0.4004366319444444</v>
      </c>
      <c r="C32898" s="3">
        <v>0.4004366319444444</v>
      </c>
      <c r="D32898">
        <v>472.61656099999999</v>
      </c>
      <c r="E32898">
        <v>49.654440000000001</v>
      </c>
      <c r="F32898">
        <v>1.6001719999999999</v>
      </c>
      <c r="G32898">
        <v>3880</v>
      </c>
      <c r="H32898">
        <v>1.475141</v>
      </c>
    </row>
    <row r="32899" spans="1:8">
      <c r="A32899" t="s">
        <v>7</v>
      </c>
      <c r="B32899" s="1">
        <v>0.40043898148148149</v>
      </c>
      <c r="C32899" s="3">
        <v>0.40043898148148149</v>
      </c>
      <c r="D32899">
        <v>473.44443999999999</v>
      </c>
      <c r="E32899">
        <v>49.756984000000003</v>
      </c>
      <c r="F32899">
        <v>1.3414219999999999</v>
      </c>
      <c r="G32899">
        <v>3900</v>
      </c>
      <c r="H32899">
        <v>1.516025</v>
      </c>
    </row>
    <row r="32900" spans="1:8">
      <c r="A32900" t="s">
        <v>7</v>
      </c>
      <c r="B32900" s="1">
        <v>0.40044133101851848</v>
      </c>
      <c r="C32900" s="3">
        <v>0.40044133101851848</v>
      </c>
      <c r="D32900">
        <v>472.28795600000001</v>
      </c>
      <c r="E32900">
        <v>49.872658000000001</v>
      </c>
      <c r="F32900">
        <v>1.307763</v>
      </c>
      <c r="G32900">
        <v>3920</v>
      </c>
      <c r="H32900">
        <v>1.496135</v>
      </c>
    </row>
    <row r="32901" spans="1:8">
      <c r="A32901" t="s">
        <v>7</v>
      </c>
      <c r="B32901" s="1">
        <v>0.40044369212962966</v>
      </c>
      <c r="C32901" s="3">
        <v>0.40044369212962966</v>
      </c>
      <c r="D32901">
        <v>474.79069800000002</v>
      </c>
      <c r="E32901">
        <v>49.989913999999999</v>
      </c>
      <c r="F32901">
        <v>1.530624</v>
      </c>
      <c r="G32901">
        <v>3860</v>
      </c>
      <c r="H32901">
        <v>1.461881</v>
      </c>
    </row>
    <row r="32902" spans="1:8">
      <c r="A32902" t="s">
        <v>7</v>
      </c>
      <c r="B32902" s="1">
        <v>0.40044585648148145</v>
      </c>
      <c r="C32902" s="3">
        <v>0.40044585648148145</v>
      </c>
      <c r="D32902">
        <v>473.67051400000003</v>
      </c>
      <c r="E32902">
        <v>50.091287999999999</v>
      </c>
      <c r="F32902">
        <v>1.3323700000000001</v>
      </c>
      <c r="G32902">
        <v>3900</v>
      </c>
      <c r="H32902">
        <v>1.483981</v>
      </c>
    </row>
    <row r="32903" spans="1:8">
      <c r="A32903" t="s">
        <v>7</v>
      </c>
      <c r="B32903" s="1">
        <v>0.40044820601851855</v>
      </c>
      <c r="C32903" s="3">
        <v>0.40044820601851855</v>
      </c>
      <c r="D32903">
        <v>477.551356</v>
      </c>
      <c r="E32903">
        <v>50.209651000000001</v>
      </c>
      <c r="F32903">
        <v>1.4299029999999999</v>
      </c>
      <c r="G32903">
        <v>4040</v>
      </c>
      <c r="H32903">
        <v>1.4651959999999999</v>
      </c>
    </row>
    <row r="32904" spans="1:8">
      <c r="A32904" t="s">
        <v>7</v>
      </c>
      <c r="B32904" s="1">
        <v>0.400451099537037</v>
      </c>
      <c r="C32904" s="3">
        <v>0.400451099537037</v>
      </c>
      <c r="D32904">
        <v>479.80063999999999</v>
      </c>
      <c r="E32904">
        <v>50.335735</v>
      </c>
      <c r="F32904">
        <v>1.442461</v>
      </c>
      <c r="G32904">
        <v>3960</v>
      </c>
      <c r="H32904">
        <v>1.4198919999999999</v>
      </c>
    </row>
    <row r="32905" spans="1:8">
      <c r="A32905" t="s">
        <v>7</v>
      </c>
      <c r="B32905" s="1">
        <v>0.400453275462963</v>
      </c>
      <c r="C32905" s="3">
        <v>0.400453275462963</v>
      </c>
      <c r="D32905">
        <v>480.22604200000001</v>
      </c>
      <c r="E32905">
        <v>50.461818999999998</v>
      </c>
      <c r="F32905">
        <v>1.5910569999999999</v>
      </c>
      <c r="G32905">
        <v>3840</v>
      </c>
      <c r="H32905">
        <v>1.4552510000000001</v>
      </c>
    </row>
    <row r="32906" spans="1:8">
      <c r="A32906" t="s">
        <v>7</v>
      </c>
      <c r="B32906" s="1">
        <v>0.40045616898148145</v>
      </c>
      <c r="C32906" s="3">
        <v>0.40045616898148145</v>
      </c>
      <c r="D32906">
        <v>485.83396699999997</v>
      </c>
      <c r="E32906">
        <v>50.578633000000004</v>
      </c>
      <c r="F32906">
        <v>1.4810920000000001</v>
      </c>
      <c r="G32906">
        <v>4080</v>
      </c>
      <c r="H32906">
        <v>1.3701680000000001</v>
      </c>
    </row>
    <row r="32907" spans="1:8">
      <c r="A32907" t="s">
        <v>7</v>
      </c>
      <c r="B32907" s="1">
        <v>0.40045851851851855</v>
      </c>
      <c r="C32907" s="3">
        <v>0.40045851851851855</v>
      </c>
      <c r="D32907">
        <v>484.05721199999999</v>
      </c>
      <c r="E32907">
        <v>50.691901999999999</v>
      </c>
      <c r="F32907">
        <v>1.345693</v>
      </c>
      <c r="G32907">
        <v>4120</v>
      </c>
      <c r="H32907">
        <v>1.3005549999999999</v>
      </c>
    </row>
    <row r="32908" spans="1:8">
      <c r="A32908" t="s">
        <v>7</v>
      </c>
      <c r="B32908" s="1">
        <v>0.40046068287037034</v>
      </c>
      <c r="C32908" s="3">
        <v>0.40046068287037034</v>
      </c>
      <c r="D32908">
        <v>484.820134</v>
      </c>
      <c r="E32908">
        <v>50.809538000000003</v>
      </c>
      <c r="F32908">
        <v>1.3340909999999999</v>
      </c>
      <c r="G32908">
        <v>4080</v>
      </c>
      <c r="H32908">
        <v>1.3491740000000001</v>
      </c>
    </row>
    <row r="32909" spans="1:8">
      <c r="A32909" t="s">
        <v>7</v>
      </c>
      <c r="B32909" s="1">
        <v>0.40046357638888885</v>
      </c>
      <c r="C32909" s="3">
        <v>0.40046357638888885</v>
      </c>
      <c r="D32909">
        <v>486.89556299999998</v>
      </c>
      <c r="E32909">
        <v>50.938248000000002</v>
      </c>
      <c r="F32909">
        <v>1.3365769999999999</v>
      </c>
      <c r="G32909">
        <v>4140</v>
      </c>
      <c r="H32909">
        <v>1.2872950000000001</v>
      </c>
    </row>
    <row r="32910" spans="1:8">
      <c r="A32910" t="s">
        <v>7</v>
      </c>
      <c r="B32910" s="1">
        <v>0.40046575231481479</v>
      </c>
      <c r="C32910" s="3">
        <v>0.40046575231481479</v>
      </c>
      <c r="D32910">
        <v>487.76611000000003</v>
      </c>
      <c r="E32910">
        <v>51.047404999999998</v>
      </c>
      <c r="F32910">
        <v>1.335493</v>
      </c>
      <c r="G32910">
        <v>4100</v>
      </c>
      <c r="H32910">
        <v>1.2696160000000001</v>
      </c>
    </row>
    <row r="32911" spans="1:8">
      <c r="A32911" t="s">
        <v>7</v>
      </c>
      <c r="B32911" s="1">
        <v>0.40046810185185189</v>
      </c>
      <c r="C32911" s="3">
        <v>0.40046810185185189</v>
      </c>
      <c r="D32911">
        <v>490.49046800000002</v>
      </c>
      <c r="E32911">
        <v>51.150075000000001</v>
      </c>
      <c r="F32911">
        <v>1.5140499999999999</v>
      </c>
      <c r="G32911">
        <v>4040</v>
      </c>
      <c r="H32911">
        <v>1.814368</v>
      </c>
    </row>
    <row r="32912" spans="1:8">
      <c r="A32912" t="s">
        <v>7</v>
      </c>
      <c r="B32912" s="1">
        <v>0.40047045138888887</v>
      </c>
      <c r="C32912" s="3">
        <v>0.40047045138888887</v>
      </c>
      <c r="D32912">
        <v>490.42614800000001</v>
      </c>
      <c r="E32912">
        <v>51.270463999999997</v>
      </c>
      <c r="F32912">
        <v>1.421489</v>
      </c>
      <c r="G32912">
        <v>4120</v>
      </c>
      <c r="H32912">
        <v>1.8287329999999999</v>
      </c>
    </row>
    <row r="32913" spans="1:8">
      <c r="A32913" t="s">
        <v>7</v>
      </c>
      <c r="B32913" s="1">
        <v>0.40047280092592591</v>
      </c>
      <c r="C32913" s="3">
        <v>0.40047280092592591</v>
      </c>
      <c r="D32913">
        <v>490.47199999999998</v>
      </c>
      <c r="E32913">
        <v>51.375222999999998</v>
      </c>
      <c r="F32913">
        <v>1.57308</v>
      </c>
      <c r="G32913">
        <v>4160</v>
      </c>
      <c r="H32913">
        <v>1.6497269999999999</v>
      </c>
    </row>
    <row r="32914" spans="1:8">
      <c r="A32914" t="s">
        <v>7</v>
      </c>
      <c r="B32914" s="1">
        <v>0.40047552083333332</v>
      </c>
      <c r="C32914" s="3">
        <v>0.40047552083333332</v>
      </c>
      <c r="D32914">
        <v>498.34067199999998</v>
      </c>
      <c r="E32914">
        <v>51.516714999999998</v>
      </c>
      <c r="F32914">
        <v>1.498942</v>
      </c>
      <c r="G32914">
        <v>4100</v>
      </c>
      <c r="H32914">
        <v>1.718235</v>
      </c>
    </row>
    <row r="32915" spans="1:8">
      <c r="A32915" t="s">
        <v>7</v>
      </c>
      <c r="B32915" s="1">
        <v>0.40047787037037036</v>
      </c>
      <c r="C32915" s="3">
        <v>0.40047787037037036</v>
      </c>
      <c r="D32915">
        <v>496.37414100000001</v>
      </c>
      <c r="E32915">
        <v>51.621378999999997</v>
      </c>
      <c r="F32915">
        <v>1.3694710000000001</v>
      </c>
      <c r="G32915">
        <v>4100</v>
      </c>
      <c r="H32915">
        <v>1.707185</v>
      </c>
    </row>
    <row r="32916" spans="1:8">
      <c r="A32916" t="s">
        <v>7</v>
      </c>
      <c r="B32916" s="1">
        <v>0.40048057870370374</v>
      </c>
      <c r="C32916" s="3">
        <v>0.40048057870370374</v>
      </c>
      <c r="D32916">
        <v>496.81227999999999</v>
      </c>
      <c r="E32916">
        <v>51.745120999999997</v>
      </c>
      <c r="F32916">
        <v>1.60846</v>
      </c>
      <c r="G32916">
        <v>3860</v>
      </c>
      <c r="H32916">
        <v>1.691716</v>
      </c>
    </row>
    <row r="32917" spans="1:8">
      <c r="A32917" t="s">
        <v>7</v>
      </c>
      <c r="B32917" s="1">
        <v>0.40048292824074072</v>
      </c>
      <c r="C32917" s="3">
        <v>0.40048292824074072</v>
      </c>
      <c r="D32917">
        <v>500.77527300000003</v>
      </c>
      <c r="E32917">
        <v>51.861080000000001</v>
      </c>
      <c r="F32917">
        <v>1.5591189999999999</v>
      </c>
      <c r="G32917">
        <v>3840</v>
      </c>
      <c r="H32917">
        <v>1.682876</v>
      </c>
    </row>
    <row r="32918" spans="1:8">
      <c r="A32918" t="s">
        <v>7</v>
      </c>
      <c r="B32918" s="1">
        <v>0.40048582175925929</v>
      </c>
      <c r="C32918" s="3">
        <v>0.40048582175925929</v>
      </c>
      <c r="D32918">
        <v>504.31349999999998</v>
      </c>
      <c r="E32918">
        <v>51.992922999999998</v>
      </c>
      <c r="F32918">
        <v>1.5449040000000001</v>
      </c>
      <c r="G32918">
        <v>3820</v>
      </c>
      <c r="H32918">
        <v>1.73702</v>
      </c>
    </row>
    <row r="32919" spans="1:8">
      <c r="A32919" t="s">
        <v>7</v>
      </c>
      <c r="B32919" s="1">
        <v>0.40048799768518517</v>
      </c>
      <c r="C32919" s="3">
        <v>0.40048799768518517</v>
      </c>
      <c r="D32919">
        <v>505.18086299999999</v>
      </c>
      <c r="E32919">
        <v>52.104261999999999</v>
      </c>
      <c r="F32919">
        <v>1.515835</v>
      </c>
      <c r="G32919">
        <v>3880</v>
      </c>
      <c r="H32919">
        <v>1.648622</v>
      </c>
    </row>
    <row r="32920" spans="1:8">
      <c r="A32920" t="s">
        <v>7</v>
      </c>
      <c r="B32920" s="1">
        <v>0.40049034722222226</v>
      </c>
      <c r="C32920" s="3">
        <v>0.40049034722222226</v>
      </c>
      <c r="D32920">
        <v>503.91293400000001</v>
      </c>
      <c r="E32920">
        <v>52.211520999999998</v>
      </c>
      <c r="F32920">
        <v>1.5572699999999999</v>
      </c>
      <c r="G32920">
        <v>3880</v>
      </c>
      <c r="H32920">
        <v>1.677351</v>
      </c>
    </row>
    <row r="32921" spans="1:8">
      <c r="A32921" t="s">
        <v>7</v>
      </c>
      <c r="B32921" s="1">
        <v>0.40049269675925925</v>
      </c>
      <c r="C32921" s="3">
        <v>0.40049269675925925</v>
      </c>
      <c r="D32921">
        <v>504.38291500000003</v>
      </c>
      <c r="E32921">
        <v>52.331150000000001</v>
      </c>
      <c r="F32921">
        <v>1.5038499999999999</v>
      </c>
      <c r="G32921">
        <v>3860</v>
      </c>
      <c r="H32921">
        <v>1.7027650000000001</v>
      </c>
    </row>
    <row r="32922" spans="1:8">
      <c r="A32922" t="s">
        <v>7</v>
      </c>
      <c r="B32922" s="1">
        <v>0.40049504629629634</v>
      </c>
      <c r="C32922" s="3">
        <v>0.40049504629629634</v>
      </c>
      <c r="D32922">
        <v>508.15231199999999</v>
      </c>
      <c r="E32922">
        <v>52.425277999999999</v>
      </c>
      <c r="F32922">
        <v>1.582004</v>
      </c>
      <c r="G32922">
        <v>3900</v>
      </c>
      <c r="H32922">
        <v>1.6221019999999999</v>
      </c>
    </row>
    <row r="32923" spans="1:8">
      <c r="A32923" t="s">
        <v>7</v>
      </c>
      <c r="B32923" s="1">
        <v>0.40049740740740741</v>
      </c>
      <c r="C32923" s="3">
        <v>0.40049740740740741</v>
      </c>
      <c r="D32923">
        <v>511.06963000000002</v>
      </c>
      <c r="E32923">
        <v>52.544021000000001</v>
      </c>
      <c r="F32923">
        <v>1.551661</v>
      </c>
      <c r="G32923">
        <v>3900</v>
      </c>
      <c r="H32923">
        <v>1.6453070000000001</v>
      </c>
    </row>
    <row r="32924" spans="1:8">
      <c r="A32924" t="s">
        <v>7</v>
      </c>
      <c r="B32924" s="1">
        <v>0.40049957175925927</v>
      </c>
      <c r="C32924" s="3">
        <v>0.40049957175925927</v>
      </c>
      <c r="D32924">
        <v>514.05445199999997</v>
      </c>
      <c r="E32924">
        <v>52.664029999999997</v>
      </c>
      <c r="F32924">
        <v>1.5202329999999999</v>
      </c>
      <c r="G32924">
        <v>3880</v>
      </c>
      <c r="H32924">
        <v>1.5767979999999999</v>
      </c>
    </row>
    <row r="32925" spans="1:8">
      <c r="A32925" t="s">
        <v>7</v>
      </c>
      <c r="B32925" s="1">
        <v>0.4005019212962963</v>
      </c>
      <c r="C32925" s="3">
        <v>0.4005019212962963</v>
      </c>
      <c r="D32925">
        <v>510.452541</v>
      </c>
      <c r="E32925">
        <v>52.764549000000002</v>
      </c>
      <c r="F32925">
        <v>1.3098669999999999</v>
      </c>
      <c r="G32925">
        <v>4080</v>
      </c>
      <c r="H32925">
        <v>1.4994499999999999</v>
      </c>
    </row>
    <row r="32926" spans="1:8">
      <c r="A32926" t="s">
        <v>7</v>
      </c>
      <c r="B32926" s="1">
        <v>0.40050427083333334</v>
      </c>
      <c r="C32926" s="3">
        <v>0.40050427083333334</v>
      </c>
      <c r="D32926">
        <v>515.74905699999999</v>
      </c>
      <c r="E32926">
        <v>52.871713</v>
      </c>
      <c r="F32926">
        <v>1.3280989999999999</v>
      </c>
      <c r="G32926">
        <v>3960</v>
      </c>
      <c r="H32926">
        <v>1.5193399999999999</v>
      </c>
    </row>
    <row r="32927" spans="1:8">
      <c r="A32927" t="s">
        <v>7</v>
      </c>
      <c r="B32927" s="1">
        <v>0.40050662037037038</v>
      </c>
      <c r="C32927" s="3">
        <v>0.40050662037037038</v>
      </c>
      <c r="D32927">
        <v>510.23410899999999</v>
      </c>
      <c r="E32927">
        <v>52.984444000000003</v>
      </c>
      <c r="F32927">
        <v>1.6320460000000001</v>
      </c>
      <c r="G32927">
        <v>4100</v>
      </c>
      <c r="H32927">
        <v>1.469616</v>
      </c>
    </row>
    <row r="32928" spans="1:8">
      <c r="A32928" t="s">
        <v>7</v>
      </c>
      <c r="B32928" s="1">
        <v>0.40050898148148151</v>
      </c>
      <c r="C32928" s="3">
        <v>0.40050898148148151</v>
      </c>
      <c r="D32928">
        <v>513.15524800000003</v>
      </c>
      <c r="E32928">
        <v>53.106921</v>
      </c>
      <c r="F32928">
        <v>1.481411</v>
      </c>
      <c r="G32928">
        <v>3960</v>
      </c>
      <c r="H32928">
        <v>1.5226550000000001</v>
      </c>
    </row>
    <row r="32929" spans="1:8">
      <c r="A32929" t="s">
        <v>7</v>
      </c>
      <c r="B32929" s="1">
        <v>0.40051168981481483</v>
      </c>
      <c r="C32929" s="3">
        <v>0.40051168981481483</v>
      </c>
      <c r="D32929">
        <v>516.55082600000003</v>
      </c>
      <c r="E32929">
        <v>53.236834000000002</v>
      </c>
      <c r="F32929">
        <v>1.4598640000000001</v>
      </c>
      <c r="G32929">
        <v>4080</v>
      </c>
      <c r="H32929">
        <v>1.530389</v>
      </c>
    </row>
    <row r="32930" spans="1:8">
      <c r="A32930" t="s">
        <v>7</v>
      </c>
      <c r="B32930" s="1">
        <v>0.4005143981481481</v>
      </c>
      <c r="C32930" s="3">
        <v>0.4005143981481481</v>
      </c>
      <c r="D32930">
        <v>522.35043599999995</v>
      </c>
      <c r="E32930">
        <v>53.367600000000003</v>
      </c>
      <c r="F32930">
        <v>1.4815389999999999</v>
      </c>
      <c r="G32930">
        <v>4080</v>
      </c>
      <c r="H32930">
        <v>1.4154720000000001</v>
      </c>
    </row>
    <row r="32931" spans="1:8">
      <c r="A32931" t="s">
        <v>7</v>
      </c>
      <c r="B32931" s="1">
        <v>0.40051674768518519</v>
      </c>
      <c r="C32931" s="3">
        <v>0.40051674768518519</v>
      </c>
      <c r="D32931">
        <v>521.98935400000005</v>
      </c>
      <c r="E32931">
        <v>53.478465</v>
      </c>
      <c r="F32931">
        <v>1.4440550000000001</v>
      </c>
      <c r="G32931">
        <v>4040</v>
      </c>
      <c r="H32931">
        <v>1.4232070000000001</v>
      </c>
    </row>
    <row r="32932" spans="1:8">
      <c r="A32932" t="s">
        <v>7</v>
      </c>
      <c r="B32932" s="1">
        <v>0.40051910879629626</v>
      </c>
      <c r="C32932" s="3">
        <v>0.40051910879629626</v>
      </c>
      <c r="D32932">
        <v>524.72963300000004</v>
      </c>
      <c r="E32932">
        <v>53.579047000000003</v>
      </c>
      <c r="F32932">
        <v>1.578052</v>
      </c>
      <c r="G32932">
        <v>4120</v>
      </c>
      <c r="H32932">
        <v>1.4939249999999999</v>
      </c>
    </row>
    <row r="32933" spans="1:8">
      <c r="A32933" t="s">
        <v>7</v>
      </c>
      <c r="B32933" s="1">
        <v>0.40052181712962964</v>
      </c>
      <c r="C32933" s="3">
        <v>0.40052181712962964</v>
      </c>
      <c r="D32933">
        <v>525.05250599999999</v>
      </c>
      <c r="E32933">
        <v>53.721932000000002</v>
      </c>
      <c r="F32933">
        <v>1.539039</v>
      </c>
      <c r="G32933">
        <v>4100</v>
      </c>
      <c r="H32933">
        <v>1.4154720000000001</v>
      </c>
    </row>
    <row r="32934" spans="1:8">
      <c r="A32934" t="s">
        <v>7</v>
      </c>
      <c r="B32934" s="1">
        <v>0.40052416666666663</v>
      </c>
      <c r="C32934" s="3">
        <v>0.40052416666666663</v>
      </c>
      <c r="D32934">
        <v>524.40421300000003</v>
      </c>
      <c r="E32934">
        <v>53.835455000000003</v>
      </c>
      <c r="F32934">
        <v>1.219919</v>
      </c>
      <c r="G32934">
        <v>4060</v>
      </c>
      <c r="H32934">
        <v>1.4762459999999999</v>
      </c>
    </row>
    <row r="32935" spans="1:8">
      <c r="A32935" t="s">
        <v>7</v>
      </c>
      <c r="B32935" s="1">
        <v>0.40052688657407409</v>
      </c>
      <c r="C32935" s="3">
        <v>0.40052688657407409</v>
      </c>
      <c r="D32935">
        <v>528.25639799999999</v>
      </c>
      <c r="E32935">
        <v>53.963279</v>
      </c>
      <c r="F32935">
        <v>1.663856</v>
      </c>
      <c r="G32935">
        <v>4100</v>
      </c>
      <c r="H32935">
        <v>1.7834289999999999</v>
      </c>
    </row>
    <row r="32936" spans="1:8">
      <c r="A32936" t="s">
        <v>7</v>
      </c>
      <c r="B32936" s="1">
        <v>0.40052923611111108</v>
      </c>
      <c r="C32936" s="3">
        <v>0.40052923611111108</v>
      </c>
      <c r="D32936">
        <v>530.80308100000002</v>
      </c>
      <c r="E32936">
        <v>54.069524000000001</v>
      </c>
      <c r="F32936">
        <v>1.6381019999999999</v>
      </c>
      <c r="G32936">
        <v>4080</v>
      </c>
      <c r="H32936">
        <v>1.904976</v>
      </c>
    </row>
    <row r="32937" spans="1:8">
      <c r="A32937" t="s">
        <v>7</v>
      </c>
      <c r="B32937" s="1">
        <v>0.40053158564814817</v>
      </c>
      <c r="C32937" s="3">
        <v>0.40053158564814817</v>
      </c>
      <c r="D32937">
        <v>528.84801300000004</v>
      </c>
      <c r="E32937">
        <v>54.192571000000001</v>
      </c>
      <c r="F32937">
        <v>1.543501</v>
      </c>
      <c r="G32937">
        <v>3900</v>
      </c>
      <c r="H32937">
        <v>1.741439</v>
      </c>
    </row>
    <row r="32938" spans="1:8">
      <c r="A32938" t="s">
        <v>7</v>
      </c>
      <c r="B32938" s="1">
        <v>0.40053429398148149</v>
      </c>
      <c r="C32938" s="3">
        <v>0.40053429398148149</v>
      </c>
      <c r="D32938">
        <v>532.48877000000005</v>
      </c>
      <c r="E32938">
        <v>54.316282000000001</v>
      </c>
      <c r="F32938">
        <v>1.3622669999999999</v>
      </c>
      <c r="G32938">
        <v>4100</v>
      </c>
      <c r="H32938">
        <v>1.8022130000000001</v>
      </c>
    </row>
    <row r="32939" spans="1:8">
      <c r="A32939" t="s">
        <v>7</v>
      </c>
      <c r="B32939" s="1">
        <v>0.40053664351851853</v>
      </c>
      <c r="C32939" s="3">
        <v>0.40053664351851853</v>
      </c>
      <c r="D32939">
        <v>533.11158999999998</v>
      </c>
      <c r="E32939">
        <v>54.424458000000001</v>
      </c>
      <c r="F32939">
        <v>1.6555690000000001</v>
      </c>
      <c r="G32939">
        <v>3860</v>
      </c>
      <c r="H32939">
        <v>1.7447539999999999</v>
      </c>
    </row>
    <row r="32940" spans="1:8">
      <c r="A32940" t="s">
        <v>7</v>
      </c>
      <c r="B32940" s="1">
        <v>0.40053899305555557</v>
      </c>
      <c r="C32940" s="3">
        <v>0.40053899305555557</v>
      </c>
      <c r="D32940">
        <v>537.64963999999998</v>
      </c>
      <c r="E32940">
        <v>54.531810999999998</v>
      </c>
      <c r="F32940">
        <v>1.555741</v>
      </c>
      <c r="G32940">
        <v>3840</v>
      </c>
      <c r="H32940">
        <v>1.7668539999999999</v>
      </c>
    </row>
    <row r="32941" spans="1:8">
      <c r="A32941" t="s">
        <v>7</v>
      </c>
      <c r="B32941" s="1">
        <v>0.40054171296296298</v>
      </c>
      <c r="C32941" s="3">
        <v>0.40054171296296298</v>
      </c>
      <c r="D32941">
        <v>538.62462700000003</v>
      </c>
      <c r="E32941">
        <v>54.665678</v>
      </c>
      <c r="F32941">
        <v>1.550003</v>
      </c>
      <c r="G32941">
        <v>3820</v>
      </c>
      <c r="H32941">
        <v>1.8287329999999999</v>
      </c>
    </row>
    <row r="32942" spans="1:8">
      <c r="A32942" t="s">
        <v>7</v>
      </c>
      <c r="B32942" s="1">
        <v>0.40054406250000002</v>
      </c>
      <c r="C32942" s="3">
        <v>0.40054406250000002</v>
      </c>
      <c r="D32942">
        <v>537.18348100000003</v>
      </c>
      <c r="E32942">
        <v>54.768633000000001</v>
      </c>
      <c r="F32942">
        <v>1.4511309999999999</v>
      </c>
      <c r="G32942">
        <v>3900</v>
      </c>
      <c r="H32942">
        <v>1.691716</v>
      </c>
    </row>
    <row r="32943" spans="1:8">
      <c r="A32943" t="s">
        <v>7</v>
      </c>
      <c r="B32943" s="1">
        <v>0.400546412037037</v>
      </c>
      <c r="C32943" s="3">
        <v>0.400546412037037</v>
      </c>
      <c r="D32943">
        <v>540.03520500000002</v>
      </c>
      <c r="E32943">
        <v>54.898418999999997</v>
      </c>
      <c r="F32943">
        <v>1.646836</v>
      </c>
      <c r="G32943">
        <v>3920</v>
      </c>
      <c r="H32943">
        <v>1.6674059999999999</v>
      </c>
    </row>
    <row r="32944" spans="1:8">
      <c r="A32944" t="s">
        <v>7</v>
      </c>
      <c r="B32944" s="1">
        <v>0.4005487615740741</v>
      </c>
      <c r="C32944" s="3">
        <v>0.4005487615740741</v>
      </c>
      <c r="D32944">
        <v>543.71990400000004</v>
      </c>
      <c r="E32944">
        <v>54.997292000000002</v>
      </c>
      <c r="F32944">
        <v>1.3791599999999999</v>
      </c>
      <c r="G32944">
        <v>3840</v>
      </c>
      <c r="H32944">
        <v>1.7900579999999999</v>
      </c>
    </row>
    <row r="32945" spans="1:8">
      <c r="A32945" t="s">
        <v>7</v>
      </c>
      <c r="B32945" s="1">
        <v>0.40055111111111108</v>
      </c>
      <c r="C32945" s="3">
        <v>0.40055111111111108</v>
      </c>
      <c r="D32945">
        <v>546.71236799999997</v>
      </c>
      <c r="E32945">
        <v>55.113948000000001</v>
      </c>
      <c r="F32945">
        <v>1.614452</v>
      </c>
      <c r="G32945">
        <v>3860</v>
      </c>
      <c r="H32945">
        <v>1.729285</v>
      </c>
    </row>
    <row r="32946" spans="1:8">
      <c r="A32946" t="s">
        <v>7</v>
      </c>
      <c r="B32946" s="1">
        <v>0.40055328703703702</v>
      </c>
      <c r="C32946" s="3">
        <v>0.40055328703703702</v>
      </c>
      <c r="D32946">
        <v>544.66177500000003</v>
      </c>
      <c r="E32946">
        <v>55.223072999999999</v>
      </c>
      <c r="F32946">
        <v>1.4490270000000001</v>
      </c>
      <c r="G32946">
        <v>3900</v>
      </c>
      <c r="H32946">
        <v>1.626522</v>
      </c>
    </row>
    <row r="32947" spans="1:8">
      <c r="A32947" t="s">
        <v>7</v>
      </c>
      <c r="B32947" s="1">
        <v>0.40055563657407406</v>
      </c>
      <c r="C32947" s="3">
        <v>0.40055563657407406</v>
      </c>
      <c r="D32947">
        <v>543.13338299999998</v>
      </c>
      <c r="E32947">
        <v>55.336247999999998</v>
      </c>
      <c r="F32947">
        <v>1.3374060000000001</v>
      </c>
      <c r="G32947">
        <v>3880</v>
      </c>
      <c r="H32947">
        <v>1.539229</v>
      </c>
    </row>
    <row r="32948" spans="1:8">
      <c r="A32948" t="s">
        <v>7</v>
      </c>
      <c r="B32948" s="1">
        <v>0.4005579861111111</v>
      </c>
      <c r="C32948" s="3">
        <v>0.4005579861111111</v>
      </c>
      <c r="D32948">
        <v>545.35974099999999</v>
      </c>
      <c r="E32948">
        <v>55.445974</v>
      </c>
      <c r="F32948">
        <v>1.365327</v>
      </c>
      <c r="G32948">
        <v>3940</v>
      </c>
      <c r="H32948">
        <v>1.6221019999999999</v>
      </c>
    </row>
    <row r="32949" spans="1:8">
      <c r="A32949" t="s">
        <v>7</v>
      </c>
      <c r="B32949" s="1">
        <v>0.40056070601851851</v>
      </c>
      <c r="C32949" s="3">
        <v>0.40056070601851851</v>
      </c>
      <c r="D32949">
        <v>547.206548</v>
      </c>
      <c r="E32949">
        <v>55.561267999999998</v>
      </c>
      <c r="F32949">
        <v>1.6923509999999999</v>
      </c>
      <c r="G32949">
        <v>4060</v>
      </c>
      <c r="H32949">
        <v>1.606633</v>
      </c>
    </row>
    <row r="32950" spans="1:8">
      <c r="A32950" t="s">
        <v>7</v>
      </c>
      <c r="B32950" s="1">
        <v>0.40056305555555555</v>
      </c>
      <c r="C32950" s="3">
        <v>0.40056305555555555</v>
      </c>
      <c r="D32950">
        <v>548.509502</v>
      </c>
      <c r="E32950">
        <v>55.674064000000001</v>
      </c>
      <c r="F32950">
        <v>1.67055</v>
      </c>
      <c r="G32950">
        <v>4140</v>
      </c>
      <c r="H32950">
        <v>1.5116050000000001</v>
      </c>
    </row>
    <row r="32951" spans="1:8">
      <c r="A32951" t="s">
        <v>7</v>
      </c>
      <c r="B32951" s="1">
        <v>0.40056540509259259</v>
      </c>
      <c r="C32951" s="3">
        <v>0.40056540509259259</v>
      </c>
      <c r="D32951">
        <v>552.50433699999996</v>
      </c>
      <c r="E32951">
        <v>55.792395999999997</v>
      </c>
      <c r="F32951">
        <v>1.3910169999999999</v>
      </c>
      <c r="G32951">
        <v>4080</v>
      </c>
      <c r="H32951">
        <v>1.538124</v>
      </c>
    </row>
    <row r="32952" spans="1:8">
      <c r="A32952" t="s">
        <v>7</v>
      </c>
      <c r="B32952" s="1">
        <v>0.40056775462962962</v>
      </c>
      <c r="C32952" s="3">
        <v>0.40056775462962962</v>
      </c>
      <c r="D32952">
        <v>555.02108899999996</v>
      </c>
      <c r="E32952">
        <v>55.901837</v>
      </c>
      <c r="F32952">
        <v>1.510799</v>
      </c>
      <c r="G32952">
        <v>4080</v>
      </c>
      <c r="H32952">
        <v>1.51492</v>
      </c>
    </row>
    <row r="32953" spans="1:8">
      <c r="A32953" t="s">
        <v>7</v>
      </c>
      <c r="B32953" s="1">
        <v>0.40056993055555551</v>
      </c>
      <c r="C32953" s="3">
        <v>0.40056993055555551</v>
      </c>
      <c r="D32953">
        <v>554.74024699999995</v>
      </c>
      <c r="E32953">
        <v>56.006691000000004</v>
      </c>
      <c r="F32953">
        <v>1.6056550000000001</v>
      </c>
      <c r="G32953">
        <v>4160</v>
      </c>
      <c r="H32953">
        <v>1.3723780000000001</v>
      </c>
    </row>
    <row r="32954" spans="1:8">
      <c r="A32954" t="s">
        <v>7</v>
      </c>
      <c r="B32954" s="1">
        <v>0.4005722800925926</v>
      </c>
      <c r="C32954" s="3">
        <v>0.4005722800925926</v>
      </c>
      <c r="D32954">
        <v>554.41036899999995</v>
      </c>
      <c r="E32954">
        <v>56.119011</v>
      </c>
      <c r="F32954">
        <v>1.4006430000000001</v>
      </c>
      <c r="G32954">
        <v>4100</v>
      </c>
      <c r="H32954">
        <v>1.5767979999999999</v>
      </c>
    </row>
    <row r="32955" spans="1:8">
      <c r="A32955" t="s">
        <v>7</v>
      </c>
      <c r="B32955" s="1">
        <v>0.40057462962962959</v>
      </c>
      <c r="C32955" s="3">
        <v>0.40057462962962959</v>
      </c>
      <c r="D32955">
        <v>558.61663099999998</v>
      </c>
      <c r="E32955">
        <v>56.239336999999999</v>
      </c>
      <c r="F32955">
        <v>1.5817490000000001</v>
      </c>
      <c r="G32955">
        <v>4060</v>
      </c>
      <c r="H32955">
        <v>1.689506</v>
      </c>
    </row>
    <row r="32956" spans="1:8">
      <c r="A32956" t="s">
        <v>7</v>
      </c>
      <c r="B32956" s="1">
        <v>0.40057697916666668</v>
      </c>
      <c r="C32956" s="3">
        <v>0.40057697916666668</v>
      </c>
      <c r="D32956">
        <v>555.956592</v>
      </c>
      <c r="E32956">
        <v>56.355201000000001</v>
      </c>
      <c r="F32956">
        <v>1.791032</v>
      </c>
      <c r="G32956">
        <v>4100</v>
      </c>
      <c r="H32956">
        <v>2.096136</v>
      </c>
    </row>
    <row r="32957" spans="1:8">
      <c r="A32957" t="s">
        <v>7</v>
      </c>
      <c r="B32957" s="1">
        <v>0.4005796875</v>
      </c>
      <c r="C32957" s="3">
        <v>0.4005796875</v>
      </c>
      <c r="D32957">
        <v>561.97527300000002</v>
      </c>
      <c r="E32957">
        <v>56.466667000000001</v>
      </c>
      <c r="F32957">
        <v>1.768912</v>
      </c>
      <c r="G32957">
        <v>4080</v>
      </c>
      <c r="H32957">
        <v>1.529285</v>
      </c>
    </row>
    <row r="32958" spans="1:8">
      <c r="A32958" t="s">
        <v>7</v>
      </c>
      <c r="B32958" s="1">
        <v>0.40058203703703704</v>
      </c>
      <c r="C32958" s="3">
        <v>0.40058203703703704</v>
      </c>
      <c r="D32958">
        <v>551.16062599999998</v>
      </c>
      <c r="E32958">
        <v>56.579873999999997</v>
      </c>
      <c r="F32958">
        <v>1.448709</v>
      </c>
      <c r="G32958">
        <v>4100</v>
      </c>
      <c r="H32958">
        <v>2.3138160000000001</v>
      </c>
    </row>
    <row r="32959" spans="1:8">
      <c r="A32959" t="s">
        <v>7</v>
      </c>
      <c r="B32959" s="1">
        <v>0.40058439814814811</v>
      </c>
      <c r="C32959" s="3">
        <v>0.40058439814814811</v>
      </c>
      <c r="D32959">
        <v>545.03623100000004</v>
      </c>
      <c r="E32959">
        <v>56.703457999999998</v>
      </c>
      <c r="F32959">
        <v>1.618787</v>
      </c>
      <c r="G32959">
        <v>4120</v>
      </c>
      <c r="H32959">
        <v>1.8607769999999999</v>
      </c>
    </row>
    <row r="32960" spans="1:8">
      <c r="A32960" t="s">
        <v>7</v>
      </c>
      <c r="B32960" s="1">
        <v>0.40058674768518521</v>
      </c>
      <c r="C32960" s="3">
        <v>0.40058674768518521</v>
      </c>
      <c r="D32960">
        <v>563.65905099999998</v>
      </c>
      <c r="E32960">
        <v>56.803122999999999</v>
      </c>
      <c r="F32960">
        <v>1.4577610000000001</v>
      </c>
      <c r="G32960">
        <v>4100</v>
      </c>
      <c r="H32960">
        <v>1.9580150000000001</v>
      </c>
    </row>
    <row r="32961" spans="1:8">
      <c r="A32961" t="s">
        <v>7</v>
      </c>
      <c r="B32961" s="1">
        <v>0.400588912037037</v>
      </c>
      <c r="C32961" s="3">
        <v>0.400588912037037</v>
      </c>
      <c r="D32961">
        <v>565.87394600000005</v>
      </c>
      <c r="E32961">
        <v>56.914651999999997</v>
      </c>
      <c r="F32961">
        <v>1.4741439999999999</v>
      </c>
      <c r="G32961">
        <v>4100</v>
      </c>
      <c r="H32961">
        <v>1.893926</v>
      </c>
    </row>
    <row r="32962" spans="1:8">
      <c r="A32962" t="s">
        <v>7</v>
      </c>
      <c r="B32962" s="1">
        <v>0.4005912615740741</v>
      </c>
      <c r="C32962" s="3">
        <v>0.4005912615740741</v>
      </c>
      <c r="D32962">
        <v>565.68608099999994</v>
      </c>
      <c r="E32962">
        <v>57.040450999999997</v>
      </c>
      <c r="F32962">
        <v>1.6585650000000001</v>
      </c>
      <c r="G32962">
        <v>4060</v>
      </c>
      <c r="H32962">
        <v>1.913816</v>
      </c>
    </row>
    <row r="32963" spans="1:8">
      <c r="A32963" t="s">
        <v>7</v>
      </c>
      <c r="B32963" s="1">
        <v>0.40059362268518517</v>
      </c>
      <c r="C32963" s="3">
        <v>0.40059362268518517</v>
      </c>
      <c r="D32963">
        <v>571.372973</v>
      </c>
      <c r="E32963">
        <v>57.135401999999999</v>
      </c>
      <c r="F32963">
        <v>1.701276</v>
      </c>
      <c r="G32963">
        <v>4140</v>
      </c>
      <c r="H32963">
        <v>1.92818</v>
      </c>
    </row>
    <row r="32964" spans="1:8">
      <c r="A32964" t="s">
        <v>7</v>
      </c>
      <c r="B32964" s="1">
        <v>0.40059597222222226</v>
      </c>
      <c r="C32964" s="3">
        <v>0.40059597222222226</v>
      </c>
      <c r="D32964">
        <v>568.53844300000003</v>
      </c>
      <c r="E32964">
        <v>57.259619000000001</v>
      </c>
      <c r="F32964">
        <v>1.7637480000000001</v>
      </c>
      <c r="G32964">
        <v>4080</v>
      </c>
      <c r="H32964">
        <v>1.879561</v>
      </c>
    </row>
    <row r="32965" spans="1:8">
      <c r="A32965" t="s">
        <v>7</v>
      </c>
      <c r="B32965" s="1">
        <v>0.40059868055555553</v>
      </c>
      <c r="C32965" s="3">
        <v>0.40059868055555553</v>
      </c>
      <c r="D32965">
        <v>573.06375700000001</v>
      </c>
      <c r="E32965">
        <v>57.390132000000001</v>
      </c>
      <c r="F32965">
        <v>1.7340420000000001</v>
      </c>
      <c r="G32965">
        <v>3940</v>
      </c>
      <c r="H32965">
        <v>1.7723789999999999</v>
      </c>
    </row>
    <row r="32966" spans="1:8">
      <c r="A32966" t="s">
        <v>7</v>
      </c>
      <c r="B32966" s="1">
        <v>0.40060103009259262</v>
      </c>
      <c r="C32966" s="3">
        <v>0.40060103009259262</v>
      </c>
      <c r="D32966">
        <v>550.89825199999996</v>
      </c>
      <c r="E32966">
        <v>57.502642999999999</v>
      </c>
      <c r="F32966">
        <v>1.498623</v>
      </c>
      <c r="G32966">
        <v>3920</v>
      </c>
      <c r="H32966">
        <v>1.7900579999999999</v>
      </c>
    </row>
    <row r="32967" spans="1:8">
      <c r="A32967" t="s">
        <v>7</v>
      </c>
      <c r="B32967" s="1">
        <v>0.40060337962962961</v>
      </c>
      <c r="C32967" s="3">
        <v>0.40060337962962961</v>
      </c>
      <c r="D32967">
        <v>556.93476299999998</v>
      </c>
      <c r="E32967">
        <v>57.611831000000002</v>
      </c>
      <c r="F32967">
        <v>1.721101</v>
      </c>
      <c r="G32967">
        <v>3800</v>
      </c>
      <c r="H32967">
        <v>1.9116059999999999</v>
      </c>
    </row>
    <row r="32968" spans="1:8">
      <c r="A32968" t="s">
        <v>7</v>
      </c>
      <c r="B32968" s="1">
        <v>0.40060609953703702</v>
      </c>
      <c r="C32968" s="3">
        <v>0.40060609953703702</v>
      </c>
      <c r="D32968">
        <v>575.46396900000002</v>
      </c>
      <c r="E32968">
        <v>57.744622</v>
      </c>
      <c r="F32968">
        <v>1.6206989999999999</v>
      </c>
      <c r="G32968">
        <v>3900</v>
      </c>
      <c r="H32968">
        <v>1.788953</v>
      </c>
    </row>
    <row r="32969" spans="1:8">
      <c r="A32969" t="s">
        <v>7</v>
      </c>
      <c r="B32969" s="1">
        <v>0.40060844907407406</v>
      </c>
      <c r="C32969" s="3">
        <v>0.40060844907407406</v>
      </c>
      <c r="D32969">
        <v>580.48410000000001</v>
      </c>
      <c r="E32969">
        <v>57.845267999999997</v>
      </c>
      <c r="F32969">
        <v>1.5340659999999999</v>
      </c>
      <c r="G32969">
        <v>3900</v>
      </c>
      <c r="H32969">
        <v>1.7845340000000001</v>
      </c>
    </row>
    <row r="32970" spans="1:8">
      <c r="A32970" t="s">
        <v>7</v>
      </c>
      <c r="B32970" s="1">
        <v>0.4006107986111111</v>
      </c>
      <c r="C32970" s="3">
        <v>0.4006107986111111</v>
      </c>
      <c r="D32970">
        <v>581.31388900000002</v>
      </c>
      <c r="E32970">
        <v>57.954360999999999</v>
      </c>
      <c r="F32970">
        <v>1.7029970000000001</v>
      </c>
      <c r="G32970">
        <v>3880</v>
      </c>
      <c r="H32970">
        <v>1.794478</v>
      </c>
    </row>
    <row r="32971" spans="1:8">
      <c r="A32971" t="s">
        <v>7</v>
      </c>
      <c r="B32971" s="1">
        <v>0.40061314814814813</v>
      </c>
      <c r="C32971" s="3">
        <v>0.40061314814814813</v>
      </c>
      <c r="D32971">
        <v>579.26966500000003</v>
      </c>
      <c r="E32971">
        <v>58.067946999999997</v>
      </c>
      <c r="F32971">
        <v>1.5174920000000001</v>
      </c>
      <c r="G32971">
        <v>3840</v>
      </c>
      <c r="H32971">
        <v>1.71492</v>
      </c>
    </row>
    <row r="32972" spans="1:8">
      <c r="A32972" t="s">
        <v>7</v>
      </c>
      <c r="B32972" s="1">
        <v>0.40061531249999999</v>
      </c>
      <c r="C32972" s="3">
        <v>0.40061531249999999</v>
      </c>
      <c r="D32972">
        <v>568.76833799999997</v>
      </c>
      <c r="E32972">
        <v>58.184823999999999</v>
      </c>
      <c r="F32972">
        <v>1.5292220000000001</v>
      </c>
      <c r="G32972">
        <v>3920</v>
      </c>
      <c r="H32972">
        <v>1.7624340000000001</v>
      </c>
    </row>
    <row r="32973" spans="1:8">
      <c r="A32973" t="s">
        <v>7</v>
      </c>
      <c r="B32973" s="1">
        <v>0.40061820601851855</v>
      </c>
      <c r="C32973" s="3">
        <v>0.40061820601851855</v>
      </c>
      <c r="D32973">
        <v>581.30497400000002</v>
      </c>
      <c r="E32973">
        <v>58.300719999999998</v>
      </c>
      <c r="F32973">
        <v>1.507803</v>
      </c>
      <c r="G32973">
        <v>3940</v>
      </c>
      <c r="H32973">
        <v>1.729285</v>
      </c>
    </row>
    <row r="32974" spans="1:8">
      <c r="A32974" t="s">
        <v>7</v>
      </c>
      <c r="B32974" s="1">
        <v>0.40062055555555554</v>
      </c>
      <c r="C32974" s="3">
        <v>0.40062055555555554</v>
      </c>
      <c r="D32974">
        <v>583.96692299999995</v>
      </c>
      <c r="E32974">
        <v>58.418070999999998</v>
      </c>
      <c r="F32974">
        <v>1.5744819999999999</v>
      </c>
      <c r="G32974">
        <v>3940</v>
      </c>
      <c r="H32974">
        <v>1.6651959999999999</v>
      </c>
    </row>
    <row r="32975" spans="1:8">
      <c r="A32975" t="s">
        <v>7</v>
      </c>
      <c r="B32975" s="1">
        <v>0.40062273148148148</v>
      </c>
      <c r="C32975" s="3">
        <v>0.40062273148148148</v>
      </c>
      <c r="D32975">
        <v>588.86987699999997</v>
      </c>
      <c r="E32975">
        <v>58.530707999999997</v>
      </c>
      <c r="F32975">
        <v>1.509587</v>
      </c>
      <c r="G32975">
        <v>3860</v>
      </c>
      <c r="H32975">
        <v>1.6685110000000001</v>
      </c>
    </row>
    <row r="32976" spans="1:8">
      <c r="A32976" t="s">
        <v>7</v>
      </c>
      <c r="B32976" s="1">
        <v>0.40062508101851851</v>
      </c>
      <c r="C32976" s="3">
        <v>0.40062508101851851</v>
      </c>
      <c r="D32976">
        <v>587.200109</v>
      </c>
      <c r="E32976">
        <v>58.648882</v>
      </c>
      <c r="F32976">
        <v>1.51966</v>
      </c>
      <c r="G32976">
        <v>4060</v>
      </c>
      <c r="H32976">
        <v>1.682876</v>
      </c>
    </row>
    <row r="32977" spans="1:8">
      <c r="A32977" t="s">
        <v>7</v>
      </c>
      <c r="B32977" s="1">
        <v>0.40062743055555555</v>
      </c>
      <c r="C32977" s="3">
        <v>0.40062743055555555</v>
      </c>
      <c r="D32977">
        <v>574.97488299999998</v>
      </c>
      <c r="E32977">
        <v>58.755571000000003</v>
      </c>
      <c r="F32977">
        <v>1.7803230000000001</v>
      </c>
      <c r="G32977">
        <v>4100</v>
      </c>
      <c r="H32977">
        <v>1.555804</v>
      </c>
    </row>
    <row r="32978" spans="1:8">
      <c r="A32978" t="s">
        <v>7</v>
      </c>
      <c r="B32978" s="1">
        <v>0.40062978009259259</v>
      </c>
      <c r="C32978" s="3">
        <v>0.40062978009259259</v>
      </c>
      <c r="D32978">
        <v>582.22455600000001</v>
      </c>
      <c r="E32978">
        <v>58.861817000000002</v>
      </c>
      <c r="F32978">
        <v>1.6585650000000001</v>
      </c>
      <c r="G32978">
        <v>4180</v>
      </c>
      <c r="H32978">
        <v>1.5458590000000001</v>
      </c>
    </row>
    <row r="32979" spans="1:8">
      <c r="A32979" t="s">
        <v>7</v>
      </c>
      <c r="B32979" s="1">
        <v>0.40063212962962963</v>
      </c>
      <c r="C32979" s="3">
        <v>0.40063212962962963</v>
      </c>
      <c r="D32979">
        <v>579.61928499999999</v>
      </c>
      <c r="E32979">
        <v>58.984641000000003</v>
      </c>
      <c r="F32979">
        <v>1.5544020000000001</v>
      </c>
      <c r="G32979">
        <v>4060</v>
      </c>
      <c r="H32979">
        <v>1.675141</v>
      </c>
    </row>
    <row r="32980" spans="1:8">
      <c r="A32980" t="s">
        <v>7</v>
      </c>
      <c r="B32980" s="1">
        <v>0.40063484953703704</v>
      </c>
      <c r="C32980" s="3">
        <v>0.40063484953703704</v>
      </c>
      <c r="D32980">
        <v>588.62151300000005</v>
      </c>
      <c r="E32980">
        <v>59.113351000000002</v>
      </c>
      <c r="F32980">
        <v>1.709754</v>
      </c>
      <c r="G32980">
        <v>4120</v>
      </c>
      <c r="H32980">
        <v>1.651937</v>
      </c>
    </row>
    <row r="32981" spans="1:8">
      <c r="A32981" t="s">
        <v>7</v>
      </c>
      <c r="B32981" s="1">
        <v>0.40063755787037042</v>
      </c>
      <c r="C32981" s="3">
        <v>0.40063755787037042</v>
      </c>
      <c r="D32981">
        <v>587.77898700000003</v>
      </c>
      <c r="E32981">
        <v>59.245224999999998</v>
      </c>
      <c r="F32981">
        <v>1.4529160000000001</v>
      </c>
      <c r="G32981">
        <v>4040</v>
      </c>
      <c r="H32981">
        <v>1.7215499999999999</v>
      </c>
    </row>
    <row r="32982" spans="1:8">
      <c r="A32982" t="s">
        <v>7</v>
      </c>
      <c r="B32982" s="1">
        <v>0.4006399074074074</v>
      </c>
      <c r="C32982" s="3">
        <v>0.4006399074074074</v>
      </c>
      <c r="D32982">
        <v>574.48643500000003</v>
      </c>
      <c r="E32982">
        <v>59.358905999999998</v>
      </c>
      <c r="F32982">
        <v>1.744815</v>
      </c>
      <c r="G32982">
        <v>3900</v>
      </c>
      <c r="H32982">
        <v>1.671826</v>
      </c>
    </row>
    <row r="32983" spans="1:8">
      <c r="A32983" t="s">
        <v>7</v>
      </c>
      <c r="B32983" s="1">
        <v>0.4006422569444445</v>
      </c>
      <c r="C32983" s="3">
        <v>0.4006422569444445</v>
      </c>
      <c r="D32983">
        <v>591.26308400000005</v>
      </c>
      <c r="E32983">
        <v>59.459330000000001</v>
      </c>
      <c r="F32983">
        <v>1.6393770000000001</v>
      </c>
      <c r="G32983">
        <v>4180</v>
      </c>
      <c r="H32983">
        <v>1.4917149999999999</v>
      </c>
    </row>
    <row r="32984" spans="1:8">
      <c r="A32984" t="s">
        <v>7</v>
      </c>
      <c r="B32984" s="1">
        <v>0.40064497685185185</v>
      </c>
      <c r="C32984" s="3">
        <v>0.40064497685185185</v>
      </c>
      <c r="D32984">
        <v>588.72340599999995</v>
      </c>
      <c r="E32984">
        <v>59.603923000000002</v>
      </c>
      <c r="F32984">
        <v>1.701085</v>
      </c>
      <c r="G32984">
        <v>4120</v>
      </c>
      <c r="H32984">
        <v>1.6077379999999999</v>
      </c>
    </row>
    <row r="32985" spans="1:8">
      <c r="A32985" t="s">
        <v>7</v>
      </c>
      <c r="B32985" s="1">
        <v>0.40064732638888884</v>
      </c>
      <c r="C32985" s="3">
        <v>0.40064732638888884</v>
      </c>
      <c r="D32985">
        <v>590.74406799999997</v>
      </c>
      <c r="E32985">
        <v>59.710422000000001</v>
      </c>
      <c r="F32985">
        <v>1.4555929999999999</v>
      </c>
      <c r="G32985">
        <v>4100</v>
      </c>
      <c r="H32985">
        <v>1.6508320000000001</v>
      </c>
    </row>
    <row r="32986" spans="1:8">
      <c r="A32986" t="s">
        <v>7</v>
      </c>
      <c r="B32986" s="1">
        <v>0.40065003472222221</v>
      </c>
      <c r="C32986" s="3">
        <v>0.40065003472222221</v>
      </c>
      <c r="D32986">
        <v>590.70203700000002</v>
      </c>
      <c r="E32986">
        <v>59.844225999999999</v>
      </c>
      <c r="F32986">
        <v>1.551661</v>
      </c>
      <c r="G32986">
        <v>4040</v>
      </c>
      <c r="H32986">
        <v>1.7138150000000001</v>
      </c>
    </row>
    <row r="32987" spans="1:8">
      <c r="A32987" t="s">
        <v>7</v>
      </c>
      <c r="B32987" s="1">
        <v>0.40065238425925925</v>
      </c>
      <c r="C32987" s="3">
        <v>0.40065238425925925</v>
      </c>
      <c r="D32987">
        <v>596.71434899999997</v>
      </c>
      <c r="E32987">
        <v>59.958571999999997</v>
      </c>
      <c r="F32987">
        <v>1.541844</v>
      </c>
      <c r="G32987">
        <v>4120</v>
      </c>
      <c r="H32987">
        <v>2.096136</v>
      </c>
    </row>
    <row r="32988" spans="1:8">
      <c r="A32988" t="s">
        <v>7</v>
      </c>
      <c r="B32988" s="1">
        <v>0.40065527777777782</v>
      </c>
      <c r="C32988" s="3">
        <v>0.40065527777777782</v>
      </c>
      <c r="D32988">
        <v>600.48756700000001</v>
      </c>
      <c r="E32988">
        <v>60.074024999999999</v>
      </c>
      <c r="F32988">
        <v>1.4754830000000001</v>
      </c>
      <c r="G32988">
        <v>4080</v>
      </c>
      <c r="H32988">
        <v>2.0729320000000002</v>
      </c>
    </row>
    <row r="32989" spans="1:8">
      <c r="A32989" t="s">
        <v>7</v>
      </c>
      <c r="B32989" s="1">
        <v>0.4006574537037037</v>
      </c>
      <c r="C32989" s="3">
        <v>0.4006574537037037</v>
      </c>
      <c r="D32989">
        <v>603.38514299999997</v>
      </c>
      <c r="E32989">
        <v>60.199444</v>
      </c>
      <c r="F32989">
        <v>1.8686130000000001</v>
      </c>
      <c r="G32989">
        <v>4060</v>
      </c>
      <c r="H32989">
        <v>2.0254180000000002</v>
      </c>
    </row>
    <row r="32990" spans="1:8">
      <c r="A32990" t="s">
        <v>7</v>
      </c>
      <c r="B32990" s="1">
        <v>0.40065980324074074</v>
      </c>
      <c r="C32990" s="3">
        <v>0.40065980324074074</v>
      </c>
      <c r="D32990">
        <v>595.82024000000001</v>
      </c>
      <c r="E32990">
        <v>60.306322000000002</v>
      </c>
      <c r="F32990">
        <v>1.7858050000000001</v>
      </c>
      <c r="G32990">
        <v>3900</v>
      </c>
      <c r="H32990">
        <v>1.9215500000000001</v>
      </c>
    </row>
    <row r="32991" spans="1:8">
      <c r="A32991" t="s">
        <v>7</v>
      </c>
      <c r="B32991" s="1">
        <v>0.40066215277777778</v>
      </c>
      <c r="C32991" s="3">
        <v>0.40066215277777778</v>
      </c>
      <c r="D32991">
        <v>605.21029799999997</v>
      </c>
      <c r="E32991">
        <v>60.428798999999998</v>
      </c>
      <c r="F32991">
        <v>1.7000010000000001</v>
      </c>
      <c r="G32991">
        <v>4160</v>
      </c>
      <c r="H32991">
        <v>1.9966889999999999</v>
      </c>
    </row>
    <row r="32992" spans="1:8">
      <c r="A32992" t="s">
        <v>7</v>
      </c>
      <c r="B32992" s="1">
        <v>0.40066486111111116</v>
      </c>
      <c r="C32992" s="3">
        <v>0.40066486111111116</v>
      </c>
      <c r="D32992">
        <v>608.40081599999996</v>
      </c>
      <c r="E32992">
        <v>60.533337000000003</v>
      </c>
      <c r="F32992">
        <v>1.565685</v>
      </c>
      <c r="G32992">
        <v>3820</v>
      </c>
      <c r="H32992">
        <v>1.942545</v>
      </c>
    </row>
    <row r="32993" spans="1:8">
      <c r="A32993" t="s">
        <v>7</v>
      </c>
      <c r="B32993" s="1">
        <v>0.40066721064814814</v>
      </c>
      <c r="C32993" s="3">
        <v>0.40066721064814814</v>
      </c>
      <c r="D32993">
        <v>609.54074200000002</v>
      </c>
      <c r="E32993">
        <v>60.655371000000002</v>
      </c>
      <c r="F32993">
        <v>1.7780910000000001</v>
      </c>
      <c r="G32993">
        <v>3940</v>
      </c>
      <c r="H32993">
        <v>1.816578</v>
      </c>
    </row>
    <row r="32994" spans="1:8">
      <c r="A32994" t="s">
        <v>7</v>
      </c>
      <c r="B32994" s="1">
        <v>0.40066956018518524</v>
      </c>
      <c r="C32994" s="3">
        <v>0.40066956018518524</v>
      </c>
      <c r="D32994">
        <v>608.88735499999996</v>
      </c>
      <c r="E32994">
        <v>60.768577000000001</v>
      </c>
      <c r="F32994">
        <v>1.612922</v>
      </c>
      <c r="G32994">
        <v>3900</v>
      </c>
      <c r="H32994">
        <v>1.8585670000000001</v>
      </c>
    </row>
    <row r="32995" spans="1:8">
      <c r="A32995" t="s">
        <v>7</v>
      </c>
      <c r="B32995" s="1">
        <v>0.40067192129629631</v>
      </c>
      <c r="C32995" s="3">
        <v>0.40067192129629631</v>
      </c>
      <c r="D32995">
        <v>610.37753699999996</v>
      </c>
      <c r="E32995">
        <v>60.874347999999998</v>
      </c>
      <c r="F32995">
        <v>1.827304</v>
      </c>
      <c r="G32995">
        <v>3780</v>
      </c>
      <c r="H32995">
        <v>1.995584</v>
      </c>
    </row>
    <row r="32996" spans="1:8">
      <c r="A32996" t="s">
        <v>7</v>
      </c>
      <c r="B32996" s="1">
        <v>0.40067408564814816</v>
      </c>
      <c r="C32996" s="3">
        <v>0.40067408564814816</v>
      </c>
      <c r="D32996">
        <v>610.27246000000002</v>
      </c>
      <c r="E32996">
        <v>60.984896999999997</v>
      </c>
      <c r="F32996">
        <v>1.8075429999999999</v>
      </c>
      <c r="G32996">
        <v>3900</v>
      </c>
      <c r="H32996">
        <v>1.92597</v>
      </c>
    </row>
    <row r="32997" spans="1:8">
      <c r="A32997" t="s">
        <v>7</v>
      </c>
      <c r="B32997" s="1">
        <v>0.4006764351851852</v>
      </c>
      <c r="C32997" s="3">
        <v>0.4006764351851852</v>
      </c>
      <c r="D32997">
        <v>610.85834299999999</v>
      </c>
      <c r="E32997">
        <v>61.091174000000002</v>
      </c>
      <c r="F32997">
        <v>1.7280500000000001</v>
      </c>
      <c r="G32997">
        <v>3940</v>
      </c>
      <c r="H32997">
        <v>1.7569090000000001</v>
      </c>
    </row>
    <row r="32998" spans="1:8">
      <c r="A32998" t="s">
        <v>7</v>
      </c>
      <c r="B32998" s="1">
        <v>0.40067878472222224</v>
      </c>
      <c r="C32998" s="3">
        <v>0.40067878472222224</v>
      </c>
      <c r="D32998">
        <v>611.15446899999995</v>
      </c>
      <c r="E32998">
        <v>61.201659999999997</v>
      </c>
      <c r="F32998">
        <v>1.7098819999999999</v>
      </c>
      <c r="G32998">
        <v>3820</v>
      </c>
      <c r="H32998">
        <v>1.8066329999999999</v>
      </c>
    </row>
    <row r="32999" spans="1:8">
      <c r="A32999" t="s">
        <v>7</v>
      </c>
      <c r="B32999" s="1">
        <v>0.40068113425925928</v>
      </c>
      <c r="C32999" s="3">
        <v>0.40068113425925928</v>
      </c>
      <c r="D32999">
        <v>608.10214299999996</v>
      </c>
      <c r="E32999">
        <v>61.322206999999999</v>
      </c>
      <c r="F32999">
        <v>1.554019</v>
      </c>
      <c r="G32999">
        <v>3900</v>
      </c>
      <c r="H32999">
        <v>1.8209979999999999</v>
      </c>
    </row>
    <row r="33000" spans="1:8">
      <c r="A33000" t="s">
        <v>7</v>
      </c>
      <c r="B33000" s="1">
        <v>0.40068385416666663</v>
      </c>
      <c r="C33000" s="3">
        <v>0.40068385416666663</v>
      </c>
      <c r="D33000">
        <v>609.04465200000004</v>
      </c>
      <c r="E33000">
        <v>61.456643</v>
      </c>
      <c r="F33000">
        <v>1.883721</v>
      </c>
      <c r="G33000">
        <v>3920</v>
      </c>
      <c r="H33000">
        <v>1.850832</v>
      </c>
    </row>
    <row r="33001" spans="1:8">
      <c r="A33001" t="s">
        <v>7</v>
      </c>
      <c r="B33001" s="1">
        <v>0.40068620370370372</v>
      </c>
      <c r="C33001" s="3">
        <v>0.40068620370370372</v>
      </c>
      <c r="D33001">
        <v>614.81942600000002</v>
      </c>
      <c r="E33001">
        <v>61.572951000000003</v>
      </c>
      <c r="F33001">
        <v>1.823607</v>
      </c>
      <c r="G33001">
        <v>3860</v>
      </c>
      <c r="H33001">
        <v>1.527074</v>
      </c>
    </row>
    <row r="33002" spans="1:8">
      <c r="A33002" t="s">
        <v>7</v>
      </c>
      <c r="B33002" s="1">
        <v>0.40068855324074071</v>
      </c>
      <c r="C33002" s="3">
        <v>0.40068855324074071</v>
      </c>
      <c r="D33002">
        <v>617.33617800000002</v>
      </c>
      <c r="E33002">
        <v>61.682076000000002</v>
      </c>
      <c r="F33002">
        <v>1.672526</v>
      </c>
      <c r="G33002">
        <v>3840</v>
      </c>
      <c r="H33002">
        <v>1.7911630000000001</v>
      </c>
    </row>
    <row r="33003" spans="1:8">
      <c r="A33003" t="s">
        <v>7</v>
      </c>
      <c r="B33003" s="1">
        <v>0.4006909027777778</v>
      </c>
      <c r="C33003" s="3">
        <v>0.4006909027777778</v>
      </c>
      <c r="D33003">
        <v>614.80923700000005</v>
      </c>
      <c r="E33003">
        <v>61.788290000000003</v>
      </c>
      <c r="F33003">
        <v>1.741182</v>
      </c>
      <c r="G33003">
        <v>4160</v>
      </c>
      <c r="H33003">
        <v>1.6674059999999999</v>
      </c>
    </row>
    <row r="33004" spans="1:8">
      <c r="A33004" t="s">
        <v>7</v>
      </c>
      <c r="B33004" s="1">
        <v>0.40069361111111107</v>
      </c>
      <c r="C33004" s="3">
        <v>0.40069361111111107</v>
      </c>
      <c r="D33004">
        <v>614.06924000000004</v>
      </c>
      <c r="E33004">
        <v>61.906210000000002</v>
      </c>
      <c r="F33004">
        <v>1.549302</v>
      </c>
      <c r="G33004">
        <v>4060</v>
      </c>
      <c r="H33004">
        <v>1.774589</v>
      </c>
    </row>
    <row r="33005" spans="1:8">
      <c r="A33005" t="s">
        <v>7</v>
      </c>
      <c r="B33005" s="1">
        <v>0.40069596064814816</v>
      </c>
      <c r="C33005" s="3">
        <v>0.40069596064814816</v>
      </c>
      <c r="D33005">
        <v>631.67440599999998</v>
      </c>
      <c r="E33005">
        <v>62.032294</v>
      </c>
      <c r="F33005">
        <v>1.6335759999999999</v>
      </c>
      <c r="G33005">
        <v>4080</v>
      </c>
      <c r="H33005">
        <v>1.718235</v>
      </c>
    </row>
    <row r="33006" spans="1:8">
      <c r="A33006" t="s">
        <v>7</v>
      </c>
      <c r="B33006" s="1">
        <v>0.40069832175925924</v>
      </c>
      <c r="C33006" s="3">
        <v>0.40069832175925924</v>
      </c>
      <c r="D33006">
        <v>624.43683299999998</v>
      </c>
      <c r="E33006">
        <v>62.138824999999997</v>
      </c>
      <c r="F33006">
        <v>1.943006</v>
      </c>
      <c r="G33006">
        <v>4140</v>
      </c>
      <c r="H33006">
        <v>1.6055280000000001</v>
      </c>
    </row>
    <row r="33007" spans="1:8">
      <c r="A33007" t="s">
        <v>7</v>
      </c>
      <c r="B33007" s="1">
        <v>0.40070048611111114</v>
      </c>
      <c r="C33007" s="3">
        <v>0.40070048611111114</v>
      </c>
      <c r="D33007">
        <v>635.55588399999999</v>
      </c>
      <c r="E33007">
        <v>62.250290999999997</v>
      </c>
      <c r="F33007">
        <v>1.600619</v>
      </c>
      <c r="G33007">
        <v>4020</v>
      </c>
      <c r="H33007">
        <v>1.7591190000000001</v>
      </c>
    </row>
    <row r="33008" spans="1:8">
      <c r="A33008" t="s">
        <v>7</v>
      </c>
      <c r="B33008" s="1">
        <v>0.40070283564814813</v>
      </c>
      <c r="C33008" s="3">
        <v>0.40070283564814813</v>
      </c>
      <c r="D33008">
        <v>644.613518</v>
      </c>
      <c r="E33008">
        <v>62.353816000000002</v>
      </c>
      <c r="F33008">
        <v>1.78759</v>
      </c>
      <c r="G33008">
        <v>4080</v>
      </c>
      <c r="H33008">
        <v>2.1491750000000001</v>
      </c>
    </row>
    <row r="33009" spans="1:8">
      <c r="A33009" t="s">
        <v>7</v>
      </c>
      <c r="B33009" s="1">
        <v>0.40070518518518522</v>
      </c>
      <c r="C33009" s="3">
        <v>0.40070518518518522</v>
      </c>
      <c r="D33009">
        <v>652.12683800000002</v>
      </c>
      <c r="E33009">
        <v>62.456043000000001</v>
      </c>
      <c r="F33009">
        <v>1.512265</v>
      </c>
      <c r="G33009">
        <v>3940</v>
      </c>
      <c r="H33009">
        <v>1.94807</v>
      </c>
    </row>
    <row r="33010" spans="1:8">
      <c r="A33010" t="s">
        <v>7</v>
      </c>
      <c r="B33010" s="1">
        <v>0.40070790509259258</v>
      </c>
      <c r="C33010" s="3">
        <v>0.40070790509259258</v>
      </c>
      <c r="D33010">
        <v>535.96840899999995</v>
      </c>
      <c r="E33010">
        <v>62.531599</v>
      </c>
      <c r="F33010">
        <v>5.6210000000000003E-2</v>
      </c>
      <c r="G33010">
        <v>3940</v>
      </c>
      <c r="H33010">
        <v>1.94807</v>
      </c>
    </row>
    <row r="33011" spans="1:8">
      <c r="A33011" t="s">
        <v>7</v>
      </c>
      <c r="B33011" s="1">
        <v>0.40071025462962967</v>
      </c>
      <c r="C33011" s="3">
        <v>0.40071025462962967</v>
      </c>
      <c r="D33011">
        <v>501.76044899999999</v>
      </c>
      <c r="E33011">
        <v>62.459080999999998</v>
      </c>
      <c r="F33011">
        <v>9.7901000000000002E-2</v>
      </c>
      <c r="G33011">
        <v>-3160</v>
      </c>
      <c r="H33011">
        <v>0.56464199999999998</v>
      </c>
    </row>
    <row r="33012" spans="1:8">
      <c r="A33012" t="s">
        <v>7</v>
      </c>
      <c r="B33012" s="1">
        <v>0.40071314814814812</v>
      </c>
      <c r="C33012" s="3">
        <v>0.40071314814814812</v>
      </c>
      <c r="D33012">
        <v>495.81373000000002</v>
      </c>
      <c r="E33012">
        <v>62.352803000000002</v>
      </c>
      <c r="F33012">
        <v>0.200853</v>
      </c>
      <c r="G33012">
        <v>-3600</v>
      </c>
      <c r="H33012">
        <v>0.43646499999999999</v>
      </c>
    </row>
    <row r="33013" spans="1:8">
      <c r="A33013" t="s">
        <v>7</v>
      </c>
      <c r="B33013" s="1">
        <v>0.40071531250000003</v>
      </c>
      <c r="C33013" s="3">
        <v>0.40071531250000003</v>
      </c>
      <c r="D33013">
        <v>483.81394299999999</v>
      </c>
      <c r="E33013">
        <v>62.243741999999997</v>
      </c>
      <c r="F33013">
        <v>4.2441E-2</v>
      </c>
      <c r="G33013">
        <v>-3760</v>
      </c>
      <c r="H33013">
        <v>0.42209999999999998</v>
      </c>
    </row>
    <row r="33014" spans="1:8">
      <c r="A33014" t="s">
        <v>7</v>
      </c>
      <c r="B33014" s="1">
        <v>0.40071766203703701</v>
      </c>
      <c r="C33014" s="3">
        <v>0.40071766203703701</v>
      </c>
      <c r="D33014">
        <v>492.25321400000001</v>
      </c>
      <c r="E33014">
        <v>62.143571000000001</v>
      </c>
      <c r="F33014">
        <v>5.5891999999999997E-2</v>
      </c>
      <c r="G33014">
        <v>-3680</v>
      </c>
      <c r="H33014">
        <v>0.57237700000000002</v>
      </c>
    </row>
    <row r="33015" spans="1:8">
      <c r="A33015" t="s">
        <v>7</v>
      </c>
      <c r="B33015" s="1">
        <v>0.40072001157407411</v>
      </c>
      <c r="C33015" s="3">
        <v>0.40072001157407411</v>
      </c>
      <c r="D33015">
        <v>493.54215799999997</v>
      </c>
      <c r="E33015">
        <v>62.019354</v>
      </c>
      <c r="F33015">
        <v>0.10115200000000001</v>
      </c>
      <c r="G33015">
        <v>-3900</v>
      </c>
      <c r="H33015">
        <v>-1.1050000000000001E-3</v>
      </c>
    </row>
    <row r="33016" spans="1:8">
      <c r="A33016" t="s">
        <v>7</v>
      </c>
      <c r="B33016" s="1">
        <v>0.40072237268518518</v>
      </c>
      <c r="C33016" s="3">
        <v>0.40072237268518518</v>
      </c>
      <c r="D33016">
        <v>483.21022799999997</v>
      </c>
      <c r="E33016">
        <v>61.917316</v>
      </c>
      <c r="F33016">
        <v>6.182E-2</v>
      </c>
      <c r="G33016">
        <v>-3980</v>
      </c>
      <c r="H33016">
        <v>0.61436599999999997</v>
      </c>
    </row>
    <row r="33017" spans="1:8">
      <c r="A33017" t="s">
        <v>7</v>
      </c>
      <c r="B33017" s="1">
        <v>0.40072472222222227</v>
      </c>
      <c r="C33017" s="3">
        <v>0.40072472222222227</v>
      </c>
      <c r="D33017">
        <v>487.905575</v>
      </c>
      <c r="E33017">
        <v>61.804932000000001</v>
      </c>
      <c r="F33017">
        <v>0.16789599999999999</v>
      </c>
      <c r="G33017">
        <v>-4080</v>
      </c>
      <c r="H33017">
        <v>0.392266</v>
      </c>
    </row>
    <row r="33018" spans="1:8">
      <c r="A33018" t="s">
        <v>7</v>
      </c>
      <c r="B33018" s="1">
        <v>0.40072688657407407</v>
      </c>
      <c r="C33018" s="3">
        <v>0.40072688657407407</v>
      </c>
      <c r="D33018">
        <v>481.549375</v>
      </c>
      <c r="E33018">
        <v>61.679101000000003</v>
      </c>
      <c r="F33018">
        <v>2.4146000000000001E-2</v>
      </c>
      <c r="G33018">
        <v>-3840</v>
      </c>
      <c r="H33018">
        <v>0.190056</v>
      </c>
    </row>
    <row r="33019" spans="1:8">
      <c r="A33019" t="s">
        <v>7</v>
      </c>
      <c r="B33019" s="1">
        <v>0.40072923611111116</v>
      </c>
      <c r="C33019" s="3">
        <v>0.40072923611111116</v>
      </c>
      <c r="D33019">
        <v>478.744776</v>
      </c>
      <c r="E33019">
        <v>61.571558000000003</v>
      </c>
      <c r="F33019">
        <v>-3.5850000000000001E-3</v>
      </c>
      <c r="G33019">
        <v>-4020</v>
      </c>
      <c r="H33019">
        <v>0.65746000000000004</v>
      </c>
    </row>
    <row r="33020" spans="1:8">
      <c r="A33020" t="s">
        <v>7</v>
      </c>
      <c r="B33020" s="1">
        <v>0.40073195601851852</v>
      </c>
      <c r="C33020" s="3">
        <v>0.40073195601851852</v>
      </c>
      <c r="D33020">
        <v>474.66970099999998</v>
      </c>
      <c r="E33020">
        <v>61.450347000000001</v>
      </c>
      <c r="F33020">
        <v>0.118938</v>
      </c>
      <c r="G33020">
        <v>-4120</v>
      </c>
      <c r="H33020">
        <v>0.72707299999999997</v>
      </c>
    </row>
    <row r="33021" spans="1:8">
      <c r="A33021" t="s">
        <v>7</v>
      </c>
      <c r="B33021" s="1">
        <v>0.4007343055555555</v>
      </c>
      <c r="C33021" s="3">
        <v>0.4007343055555555</v>
      </c>
      <c r="D33021">
        <v>476.00895400000002</v>
      </c>
      <c r="E33021">
        <v>61.328566000000002</v>
      </c>
      <c r="F33021">
        <v>6.386E-2</v>
      </c>
      <c r="G33021">
        <v>-4120</v>
      </c>
      <c r="H33021">
        <v>0.34364699999999998</v>
      </c>
    </row>
    <row r="33022" spans="1:8">
      <c r="A33022" t="s">
        <v>7</v>
      </c>
      <c r="B33022" s="1">
        <v>0.4007366550925926</v>
      </c>
      <c r="C33022" s="3">
        <v>0.4007366550925926</v>
      </c>
      <c r="D33022">
        <v>469.48081000000002</v>
      </c>
      <c r="E33022">
        <v>61.225073000000002</v>
      </c>
      <c r="F33022">
        <v>-2.1624999999999998E-2</v>
      </c>
      <c r="G33022">
        <v>-3900</v>
      </c>
      <c r="H33022">
        <v>0.45966899999999999</v>
      </c>
    </row>
    <row r="33023" spans="1:8">
      <c r="A33023" t="s">
        <v>7</v>
      </c>
      <c r="B33023" s="1">
        <v>0.40073900462962958</v>
      </c>
      <c r="C33023" s="3">
        <v>0.40073900462962958</v>
      </c>
      <c r="D33023">
        <v>471.43014599999998</v>
      </c>
      <c r="E33023">
        <v>61.082251999999997</v>
      </c>
      <c r="F33023">
        <v>6.1438E-2</v>
      </c>
      <c r="G33023">
        <v>-3840</v>
      </c>
      <c r="H33023">
        <v>0.44530500000000001</v>
      </c>
    </row>
    <row r="33024" spans="1:8">
      <c r="A33024" t="s">
        <v>7</v>
      </c>
      <c r="B33024" s="1">
        <v>0.40074171296296296</v>
      </c>
      <c r="C33024" s="3">
        <v>0.40074171296296296</v>
      </c>
      <c r="D33024">
        <v>470.69779199999999</v>
      </c>
      <c r="E33024">
        <v>60.969963</v>
      </c>
      <c r="F33024">
        <v>0.111543</v>
      </c>
      <c r="G33024">
        <v>-3800</v>
      </c>
      <c r="H33024">
        <v>0.35359200000000002</v>
      </c>
    </row>
    <row r="33025" spans="1:8">
      <c r="A33025" t="s">
        <v>7</v>
      </c>
      <c r="B33025" s="1">
        <v>0.4007440625</v>
      </c>
      <c r="C33025" s="3">
        <v>0.4007440625</v>
      </c>
      <c r="D33025">
        <v>469.16812599999997</v>
      </c>
      <c r="E33025">
        <v>60.865456999999999</v>
      </c>
      <c r="F33025">
        <v>0.15342500000000001</v>
      </c>
      <c r="G33025">
        <v>-3920</v>
      </c>
      <c r="H33025">
        <v>0.51933799999999997</v>
      </c>
    </row>
    <row r="33026" spans="1:8">
      <c r="A33026" t="s">
        <v>7</v>
      </c>
      <c r="B33026" s="1">
        <v>0.40074641203703704</v>
      </c>
      <c r="C33026" s="3">
        <v>0.40074641203703704</v>
      </c>
      <c r="D33026">
        <v>467.21433200000001</v>
      </c>
      <c r="E33026">
        <v>60.739342000000001</v>
      </c>
      <c r="F33026">
        <v>6.4879999999999993E-2</v>
      </c>
      <c r="G33026">
        <v>-3940</v>
      </c>
      <c r="H33026">
        <v>0.49281799999999998</v>
      </c>
    </row>
    <row r="33027" spans="1:8">
      <c r="A33027" t="s">
        <v>7</v>
      </c>
      <c r="B33027" s="1">
        <v>0.40074913194444445</v>
      </c>
      <c r="C33027" s="3">
        <v>0.40074913194444445</v>
      </c>
      <c r="D33027">
        <v>466.489619</v>
      </c>
      <c r="E33027">
        <v>60.593705</v>
      </c>
      <c r="F33027">
        <v>0.11747199999999999</v>
      </c>
      <c r="G33027">
        <v>-3880</v>
      </c>
      <c r="H33027">
        <v>0.66850900000000002</v>
      </c>
    </row>
    <row r="33028" spans="1:8">
      <c r="A33028" t="s">
        <v>7</v>
      </c>
      <c r="B33028" s="1">
        <v>0.40075148148148149</v>
      </c>
      <c r="C33028" s="3">
        <v>0.40075148148148149</v>
      </c>
      <c r="D33028">
        <v>458.75786599999998</v>
      </c>
      <c r="E33028">
        <v>60.480877999999997</v>
      </c>
      <c r="F33028">
        <v>0.105933</v>
      </c>
      <c r="G33028">
        <v>-3840</v>
      </c>
      <c r="H33028">
        <v>0.61326099999999995</v>
      </c>
    </row>
    <row r="33029" spans="1:8">
      <c r="A33029" t="s">
        <v>7</v>
      </c>
      <c r="B33029" s="1">
        <v>0.40075383101851852</v>
      </c>
      <c r="C33029" s="3">
        <v>0.40075383101851852</v>
      </c>
      <c r="D33029">
        <v>457.10784000000001</v>
      </c>
      <c r="E33029">
        <v>60.382257000000003</v>
      </c>
      <c r="F33029">
        <v>7.5462000000000001E-2</v>
      </c>
      <c r="G33029">
        <v>-3920</v>
      </c>
      <c r="H33029">
        <v>0.53812199999999999</v>
      </c>
    </row>
    <row r="33030" spans="1:8">
      <c r="A33030" t="s">
        <v>7</v>
      </c>
      <c r="B33030" s="1">
        <v>0.40075618055555556</v>
      </c>
      <c r="C33030" s="3">
        <v>0.40075618055555556</v>
      </c>
      <c r="D33030">
        <v>462.88770899999997</v>
      </c>
      <c r="E33030">
        <v>60.260824999999997</v>
      </c>
      <c r="F33030">
        <v>6.4815999999999999E-2</v>
      </c>
      <c r="G33030">
        <v>-3900</v>
      </c>
      <c r="H33030">
        <v>0.588951</v>
      </c>
    </row>
    <row r="33031" spans="1:8">
      <c r="A33031" t="s">
        <v>7</v>
      </c>
      <c r="B33031" s="1">
        <v>0.40075835648148145</v>
      </c>
      <c r="C33031" s="3">
        <v>0.40075835648148145</v>
      </c>
      <c r="D33031">
        <v>455.99275</v>
      </c>
      <c r="E33031">
        <v>60.149991</v>
      </c>
      <c r="F33031">
        <v>8.3749000000000004E-2</v>
      </c>
      <c r="G33031">
        <v>-4120</v>
      </c>
      <c r="H33031">
        <v>0.62099599999999999</v>
      </c>
    </row>
    <row r="33032" spans="1:8">
      <c r="A33032" t="s">
        <v>7</v>
      </c>
      <c r="B33032" s="1">
        <v>0.40076070601851854</v>
      </c>
      <c r="C33032" s="3">
        <v>0.40076070601851854</v>
      </c>
      <c r="D33032">
        <v>456.43279999999999</v>
      </c>
      <c r="E33032">
        <v>60.033873999999997</v>
      </c>
      <c r="F33032">
        <v>0.148644</v>
      </c>
      <c r="G33032">
        <v>-4100</v>
      </c>
      <c r="H33032">
        <v>0.62209999999999999</v>
      </c>
    </row>
    <row r="33033" spans="1:8">
      <c r="A33033" t="s">
        <v>7</v>
      </c>
      <c r="B33033" s="1">
        <v>0.40076305555555553</v>
      </c>
      <c r="C33033" s="3">
        <v>0.40076305555555553</v>
      </c>
      <c r="D33033">
        <v>455.24702200000002</v>
      </c>
      <c r="E33033">
        <v>59.920667000000002</v>
      </c>
      <c r="F33033">
        <v>0.22514100000000001</v>
      </c>
      <c r="G33033">
        <v>-4100</v>
      </c>
      <c r="H33033">
        <v>0.65746000000000004</v>
      </c>
    </row>
    <row r="33034" spans="1:8">
      <c r="A33034" t="s">
        <v>7</v>
      </c>
      <c r="B33034" s="1">
        <v>0.40076540509259262</v>
      </c>
      <c r="C33034" s="3">
        <v>0.40076540509259262</v>
      </c>
      <c r="D33034">
        <v>456.27486599999997</v>
      </c>
      <c r="E33034">
        <v>59.794932000000003</v>
      </c>
      <c r="F33034">
        <v>0.126078</v>
      </c>
      <c r="G33034">
        <v>-4080</v>
      </c>
      <c r="H33034">
        <v>0.62762499999999999</v>
      </c>
    </row>
    <row r="33035" spans="1:8">
      <c r="A33035" t="s">
        <v>7</v>
      </c>
      <c r="B33035" s="1">
        <v>0.40076811342592594</v>
      </c>
      <c r="C33035" s="3">
        <v>0.40076811342592594</v>
      </c>
      <c r="D33035">
        <v>451.76801999999998</v>
      </c>
      <c r="E33035">
        <v>59.634644999999999</v>
      </c>
      <c r="F33035">
        <v>0.26243300000000003</v>
      </c>
      <c r="G33035">
        <v>-4160</v>
      </c>
      <c r="H33035">
        <v>0.68950400000000001</v>
      </c>
    </row>
    <row r="33036" spans="1:8">
      <c r="A33036" t="s">
        <v>7</v>
      </c>
      <c r="B33036" s="1">
        <v>0.40077136574074074</v>
      </c>
      <c r="C33036" s="3">
        <v>0.40077136574074074</v>
      </c>
      <c r="D33036">
        <v>455.133667</v>
      </c>
      <c r="E33036">
        <v>59.517704999999999</v>
      </c>
      <c r="F33036">
        <v>4.8688000000000002E-2</v>
      </c>
      <c r="G33036">
        <v>-4140</v>
      </c>
      <c r="H33036">
        <v>0.756907</v>
      </c>
    </row>
    <row r="33037" spans="1:8">
      <c r="A33037" t="s">
        <v>7</v>
      </c>
      <c r="B33037" s="1">
        <v>0.40077372685185186</v>
      </c>
      <c r="C33037" s="3">
        <v>0.40077372685185186</v>
      </c>
      <c r="D33037">
        <v>455.18015500000001</v>
      </c>
      <c r="E33037">
        <v>59.400132999999997</v>
      </c>
      <c r="F33037">
        <v>8.3359999999999997E-3</v>
      </c>
      <c r="G33037">
        <v>-4140</v>
      </c>
      <c r="H33037">
        <v>0.72707299999999997</v>
      </c>
    </row>
    <row r="33038" spans="1:8">
      <c r="A33038" t="s">
        <v>7</v>
      </c>
      <c r="B33038" s="1">
        <v>0.40077607638888885</v>
      </c>
      <c r="C33038" s="3">
        <v>0.40077607638888885</v>
      </c>
      <c r="D33038">
        <v>450.96434099999999</v>
      </c>
      <c r="E33038">
        <v>59.283856999999998</v>
      </c>
      <c r="F33038">
        <v>7.2656999999999999E-2</v>
      </c>
      <c r="G33038">
        <v>-4020</v>
      </c>
      <c r="H33038">
        <v>0.58232200000000001</v>
      </c>
    </row>
    <row r="33039" spans="1:8">
      <c r="A33039" t="s">
        <v>7</v>
      </c>
      <c r="B33039" s="1">
        <v>0.40077824074074075</v>
      </c>
      <c r="C33039" s="3">
        <v>0.40077824074074075</v>
      </c>
      <c r="D33039">
        <v>456.62957999999998</v>
      </c>
      <c r="E33039">
        <v>59.165999999999997</v>
      </c>
      <c r="F33039">
        <v>0.133217</v>
      </c>
      <c r="G33039">
        <v>-4140</v>
      </c>
      <c r="H33039">
        <v>0.649725</v>
      </c>
    </row>
    <row r="33040" spans="1:8">
      <c r="A33040" t="s">
        <v>7</v>
      </c>
      <c r="B33040" s="1">
        <v>0.40078059027777774</v>
      </c>
      <c r="C33040" s="3">
        <v>0.40078059027777774</v>
      </c>
      <c r="D33040">
        <v>452.07433500000002</v>
      </c>
      <c r="E33040">
        <v>59.058235000000003</v>
      </c>
      <c r="F33040">
        <v>5.2067000000000002E-2</v>
      </c>
      <c r="G33040">
        <v>-4140</v>
      </c>
      <c r="H33040">
        <v>0.62873000000000001</v>
      </c>
    </row>
    <row r="33041" spans="1:8">
      <c r="A33041" t="s">
        <v>7</v>
      </c>
      <c r="B33041" s="1">
        <v>0.4007834837962963</v>
      </c>
      <c r="C33041" s="3">
        <v>0.4007834837962963</v>
      </c>
      <c r="D33041">
        <v>447.92475100000001</v>
      </c>
      <c r="E33041">
        <v>58.910826</v>
      </c>
      <c r="F33041">
        <v>8.2089999999999993E-3</v>
      </c>
      <c r="G33041">
        <v>-4100</v>
      </c>
      <c r="H33041">
        <v>0.68729399999999996</v>
      </c>
    </row>
    <row r="33042" spans="1:8">
      <c r="A33042" t="s">
        <v>7</v>
      </c>
      <c r="B33042" s="1">
        <v>0.40078565972222219</v>
      </c>
      <c r="C33042" s="3">
        <v>0.40078565972222219</v>
      </c>
      <c r="D33042">
        <v>446.18556799999999</v>
      </c>
      <c r="E33042">
        <v>58.802587000000003</v>
      </c>
      <c r="F33042">
        <v>3.7405000000000001E-2</v>
      </c>
      <c r="G33042">
        <v>-4080</v>
      </c>
      <c r="H33042">
        <v>0.64751499999999995</v>
      </c>
    </row>
    <row r="33043" spans="1:8">
      <c r="A33043" t="s">
        <v>7</v>
      </c>
      <c r="B33043" s="1">
        <v>0.40078800925925928</v>
      </c>
      <c r="C33043" s="3">
        <v>0.40078800925925928</v>
      </c>
      <c r="D33043">
        <v>443.72422</v>
      </c>
      <c r="E33043">
        <v>58.690646000000001</v>
      </c>
      <c r="F33043">
        <v>6.7303000000000002E-2</v>
      </c>
      <c r="G33043">
        <v>-4120</v>
      </c>
      <c r="H33043">
        <v>0.67182399999999998</v>
      </c>
    </row>
    <row r="33044" spans="1:8">
      <c r="A33044" t="s">
        <v>7</v>
      </c>
      <c r="B33044" s="1">
        <v>0.40079035879629626</v>
      </c>
      <c r="C33044" s="3">
        <v>0.40079035879629626</v>
      </c>
      <c r="D33044">
        <v>445.52326499999998</v>
      </c>
      <c r="E33044">
        <v>58.577312999999997</v>
      </c>
      <c r="F33044">
        <v>0.28417100000000001</v>
      </c>
      <c r="G33044">
        <v>-4120</v>
      </c>
      <c r="H33044">
        <v>0.68839899999999998</v>
      </c>
    </row>
    <row r="33045" spans="1:8">
      <c r="A33045" t="s">
        <v>7</v>
      </c>
      <c r="B33045" s="1">
        <v>0.40079270833333336</v>
      </c>
      <c r="C33045" s="3">
        <v>0.40079270833333336</v>
      </c>
      <c r="D33045">
        <v>443.621691</v>
      </c>
      <c r="E33045">
        <v>58.463600999999997</v>
      </c>
      <c r="F33045">
        <v>0.29309600000000002</v>
      </c>
      <c r="G33045">
        <v>-4080</v>
      </c>
      <c r="H33045">
        <v>0.25303900000000001</v>
      </c>
    </row>
    <row r="33046" spans="1:8">
      <c r="A33046" t="s">
        <v>7</v>
      </c>
      <c r="B33046" s="1">
        <v>0.40079505787037034</v>
      </c>
      <c r="C33046" s="3">
        <v>0.40079505787037034</v>
      </c>
      <c r="D33046">
        <v>437.63039400000002</v>
      </c>
      <c r="E33046">
        <v>58.353715999999999</v>
      </c>
      <c r="F33046">
        <v>0.12901000000000001</v>
      </c>
      <c r="G33046">
        <v>-4160</v>
      </c>
      <c r="H33046">
        <v>0.21546999999999999</v>
      </c>
    </row>
    <row r="33047" spans="1:8">
      <c r="A33047" t="s">
        <v>7</v>
      </c>
      <c r="B33047" s="1">
        <v>0.40079723379629634</v>
      </c>
      <c r="C33047" s="3">
        <v>0.40079723379629634</v>
      </c>
      <c r="D33047">
        <v>438.64613800000001</v>
      </c>
      <c r="E33047">
        <v>58.246805999999999</v>
      </c>
      <c r="F33047">
        <v>0.27913500000000002</v>
      </c>
      <c r="G33047">
        <v>-4140</v>
      </c>
      <c r="H33047">
        <v>0.26740399999999998</v>
      </c>
    </row>
    <row r="33048" spans="1:8">
      <c r="A33048" t="s">
        <v>7</v>
      </c>
      <c r="B33048" s="1">
        <v>0.40079958333333332</v>
      </c>
      <c r="C33048" s="3">
        <v>0.40079958333333332</v>
      </c>
      <c r="D33048">
        <v>434.98372899999998</v>
      </c>
      <c r="E33048">
        <v>58.122714999999999</v>
      </c>
      <c r="F33048">
        <v>0.29468899999999998</v>
      </c>
      <c r="G33048">
        <v>-4040</v>
      </c>
      <c r="H33048">
        <v>0.2</v>
      </c>
    </row>
    <row r="33049" spans="1:8">
      <c r="A33049" t="s">
        <v>7</v>
      </c>
      <c r="B33049" s="1">
        <v>0.40080247685185189</v>
      </c>
      <c r="C33049" s="3">
        <v>0.40080247685185189</v>
      </c>
      <c r="D33049">
        <v>436.76048400000002</v>
      </c>
      <c r="E33049">
        <v>57.987772999999997</v>
      </c>
      <c r="F33049">
        <v>-7.5236999999999998E-2</v>
      </c>
      <c r="G33049">
        <v>-4060</v>
      </c>
      <c r="H33049">
        <v>0.36795600000000001</v>
      </c>
    </row>
    <row r="33050" spans="1:8">
      <c r="A33050" t="s">
        <v>7</v>
      </c>
      <c r="B33050" s="1">
        <v>0.40080518518518521</v>
      </c>
      <c r="C33050" s="3">
        <v>0.40080518518518521</v>
      </c>
      <c r="D33050">
        <v>434.89711999999997</v>
      </c>
      <c r="E33050">
        <v>57.860391999999997</v>
      </c>
      <c r="F33050">
        <v>0.28659400000000002</v>
      </c>
      <c r="G33050">
        <v>-3900</v>
      </c>
      <c r="H33050">
        <v>0.375691</v>
      </c>
    </row>
    <row r="33051" spans="1:8">
      <c r="A33051" t="s">
        <v>7</v>
      </c>
      <c r="B33051" s="1">
        <v>0.40080753472222219</v>
      </c>
      <c r="C33051" s="3">
        <v>0.40080753472222219</v>
      </c>
      <c r="D33051">
        <v>429.66619800000001</v>
      </c>
      <c r="E33051">
        <v>57.747280000000003</v>
      </c>
      <c r="F33051">
        <v>7.3294999999999999E-2</v>
      </c>
      <c r="G33051">
        <v>-3860</v>
      </c>
      <c r="H33051">
        <v>0.339227</v>
      </c>
    </row>
    <row r="33052" spans="1:8">
      <c r="A33052" t="s">
        <v>7</v>
      </c>
      <c r="B33052" s="1">
        <v>0.40080988425925929</v>
      </c>
      <c r="C33052" s="3">
        <v>0.40080988425925929</v>
      </c>
      <c r="D33052">
        <v>427.47868699999998</v>
      </c>
      <c r="E33052">
        <v>57.632618000000001</v>
      </c>
      <c r="F33052">
        <v>-5.6686E-2</v>
      </c>
      <c r="G33052">
        <v>-3900</v>
      </c>
      <c r="H33052">
        <v>0.38232100000000002</v>
      </c>
    </row>
    <row r="33053" spans="1:8">
      <c r="A33053" t="s">
        <v>7</v>
      </c>
      <c r="B33053" s="1">
        <v>0.40081206018518517</v>
      </c>
      <c r="C33053" s="3">
        <v>0.40081206018518517</v>
      </c>
      <c r="D33053">
        <v>428.86761300000001</v>
      </c>
      <c r="E33053">
        <v>57.509191999999999</v>
      </c>
      <c r="F33053">
        <v>0.16834199999999999</v>
      </c>
      <c r="G33053">
        <v>-4000</v>
      </c>
      <c r="H33053">
        <v>0.22320499999999999</v>
      </c>
    </row>
    <row r="33054" spans="1:8">
      <c r="A33054" t="s">
        <v>7</v>
      </c>
      <c r="B33054" s="1">
        <v>0.40081495370370374</v>
      </c>
      <c r="C33054" s="3">
        <v>0.40081495370370374</v>
      </c>
      <c r="D33054">
        <v>430.69022100000001</v>
      </c>
      <c r="E33054">
        <v>57.374564999999997</v>
      </c>
      <c r="F33054">
        <v>0.237317</v>
      </c>
      <c r="G33054">
        <v>-3940</v>
      </c>
      <c r="H33054">
        <v>0.42873</v>
      </c>
    </row>
    <row r="33055" spans="1:8">
      <c r="A33055" t="s">
        <v>7</v>
      </c>
      <c r="B33055" s="1">
        <v>0.400817662037037</v>
      </c>
      <c r="C33055" s="3">
        <v>0.400817662037037</v>
      </c>
      <c r="D33055">
        <v>423.94491699999998</v>
      </c>
      <c r="E33055">
        <v>57.241173000000003</v>
      </c>
      <c r="F33055">
        <v>0.31974200000000003</v>
      </c>
      <c r="G33055">
        <v>-3900</v>
      </c>
      <c r="H33055">
        <v>0.40442099999999997</v>
      </c>
    </row>
    <row r="33056" spans="1:8">
      <c r="A33056" t="s">
        <v>7</v>
      </c>
      <c r="B33056" s="1">
        <v>0.4008200115740741</v>
      </c>
      <c r="C33056" s="3">
        <v>0.4008200115740741</v>
      </c>
      <c r="D33056">
        <v>424.55691100000001</v>
      </c>
      <c r="E33056">
        <v>57.132016</v>
      </c>
      <c r="F33056">
        <v>5.3213999999999997E-2</v>
      </c>
      <c r="G33056">
        <v>-3840</v>
      </c>
      <c r="H33056">
        <v>0.32265300000000002</v>
      </c>
    </row>
    <row r="33057" spans="1:8">
      <c r="A33057" t="s">
        <v>7</v>
      </c>
      <c r="B33057" s="1">
        <v>0.40082273148148145</v>
      </c>
      <c r="C33057" s="3">
        <v>0.40082273148148145</v>
      </c>
      <c r="D33057">
        <v>420.55443500000001</v>
      </c>
      <c r="E33057">
        <v>56.995555000000003</v>
      </c>
      <c r="F33057">
        <v>8.1836999999999993E-2</v>
      </c>
      <c r="G33057">
        <v>-3820</v>
      </c>
      <c r="H33057">
        <v>0.24640899999999999</v>
      </c>
    </row>
    <row r="33058" spans="1:8">
      <c r="A33058" t="s">
        <v>7</v>
      </c>
      <c r="B33058" s="1">
        <v>0.40082508101851855</v>
      </c>
      <c r="C33058" s="3">
        <v>0.40082508101851855</v>
      </c>
      <c r="D33058">
        <v>424.13087200000001</v>
      </c>
      <c r="E33058">
        <v>56.886018</v>
      </c>
      <c r="F33058">
        <v>0.19059000000000001</v>
      </c>
      <c r="G33058">
        <v>-3900</v>
      </c>
      <c r="H33058">
        <v>0.35911700000000002</v>
      </c>
    </row>
    <row r="33059" spans="1:8">
      <c r="A33059" t="s">
        <v>7</v>
      </c>
      <c r="B33059" s="1">
        <v>0.40082743055555553</v>
      </c>
      <c r="C33059" s="3">
        <v>0.40082743055555553</v>
      </c>
      <c r="D33059">
        <v>419.10309899999999</v>
      </c>
      <c r="E33059">
        <v>56.778001000000003</v>
      </c>
      <c r="F33059">
        <v>5.4043000000000001E-2</v>
      </c>
      <c r="G33059">
        <v>-3960</v>
      </c>
      <c r="H33059">
        <v>0.36353600000000003</v>
      </c>
    </row>
    <row r="33060" spans="1:8">
      <c r="A33060" t="s">
        <v>7</v>
      </c>
      <c r="B33060" s="1">
        <v>0.40082923611111115</v>
      </c>
      <c r="C33060" s="3">
        <v>0.40082923611111115</v>
      </c>
      <c r="D33060">
        <v>416.14056599999998</v>
      </c>
      <c r="E33060">
        <v>56.684601000000001</v>
      </c>
      <c r="F33060">
        <v>0.116643</v>
      </c>
      <c r="G33060">
        <v>-3940</v>
      </c>
      <c r="H33060">
        <v>0.47403400000000001</v>
      </c>
    </row>
    <row r="33061" spans="1:8">
      <c r="A33061" t="s">
        <v>7</v>
      </c>
      <c r="B33061" s="1">
        <v>0.40083158564814814</v>
      </c>
      <c r="C33061" s="3">
        <v>0.40083158564814814</v>
      </c>
      <c r="D33061">
        <v>418.88785000000001</v>
      </c>
      <c r="E33061">
        <v>56.565699000000002</v>
      </c>
      <c r="F33061">
        <v>0.148262</v>
      </c>
      <c r="G33061">
        <v>-3920</v>
      </c>
      <c r="H33061">
        <v>0.41326000000000002</v>
      </c>
    </row>
    <row r="33062" spans="1:8">
      <c r="A33062" t="s">
        <v>7</v>
      </c>
      <c r="B33062" s="1">
        <v>0.40083393518518523</v>
      </c>
      <c r="C33062" s="3">
        <v>0.40083393518518523</v>
      </c>
      <c r="D33062">
        <v>416.32333599999998</v>
      </c>
      <c r="E33062">
        <v>56.445183999999998</v>
      </c>
      <c r="F33062">
        <v>5.9333999999999998E-2</v>
      </c>
      <c r="G33062">
        <v>-3820</v>
      </c>
      <c r="H33062">
        <v>0.42209999999999998</v>
      </c>
    </row>
    <row r="33063" spans="1:8">
      <c r="A33063" t="s">
        <v>7</v>
      </c>
      <c r="B33063" s="1">
        <v>0.40083611111111112</v>
      </c>
      <c r="C33063" s="3">
        <v>0.40083611111111112</v>
      </c>
      <c r="D33063">
        <v>420.26021900000001</v>
      </c>
      <c r="E33063">
        <v>56.331375999999999</v>
      </c>
      <c r="F33063">
        <v>5.7422000000000001E-2</v>
      </c>
      <c r="G33063">
        <v>-3920</v>
      </c>
      <c r="H33063">
        <v>0.41215499999999999</v>
      </c>
    </row>
    <row r="33064" spans="1:8">
      <c r="A33064" t="s">
        <v>7</v>
      </c>
      <c r="B33064" s="1">
        <v>0.40083900462962968</v>
      </c>
      <c r="C33064" s="3">
        <v>0.40083900462962968</v>
      </c>
      <c r="D33064">
        <v>413.95751300000001</v>
      </c>
      <c r="E33064">
        <v>56.198079</v>
      </c>
      <c r="F33064">
        <v>0.31706499999999999</v>
      </c>
      <c r="G33064">
        <v>-3900</v>
      </c>
      <c r="H33064">
        <v>0.40773500000000001</v>
      </c>
    </row>
    <row r="33065" spans="1:8">
      <c r="A33065" t="s">
        <v>7</v>
      </c>
      <c r="B33065" s="1">
        <v>0.40084135416666666</v>
      </c>
      <c r="C33065" s="3">
        <v>0.40084135416666666</v>
      </c>
      <c r="D33065">
        <v>411.10324000000003</v>
      </c>
      <c r="E33065">
        <v>56.080252999999999</v>
      </c>
      <c r="F33065">
        <v>0.13226099999999999</v>
      </c>
      <c r="G33065">
        <v>-3920</v>
      </c>
      <c r="H33065">
        <v>0.48950399999999999</v>
      </c>
    </row>
    <row r="33066" spans="1:8">
      <c r="A33066" t="s">
        <v>7</v>
      </c>
      <c r="B33066" s="1">
        <v>0.40084406249999999</v>
      </c>
      <c r="C33066" s="3">
        <v>0.40084406249999999</v>
      </c>
      <c r="D33066">
        <v>408.83230500000002</v>
      </c>
      <c r="E33066">
        <v>55.914175999999998</v>
      </c>
      <c r="F33066">
        <v>0.15278800000000001</v>
      </c>
      <c r="G33066">
        <v>-3920</v>
      </c>
      <c r="H33066">
        <v>0.39779100000000001</v>
      </c>
    </row>
    <row r="33067" spans="1:8">
      <c r="A33067" t="s">
        <v>7</v>
      </c>
      <c r="B33067" s="1">
        <v>0.40084731481481484</v>
      </c>
      <c r="C33067" s="3">
        <v>0.40084731481481484</v>
      </c>
      <c r="D33067">
        <v>412.58195999999998</v>
      </c>
      <c r="E33067">
        <v>55.7973</v>
      </c>
      <c r="F33067">
        <v>0.13481099999999999</v>
      </c>
      <c r="G33067">
        <v>-3940</v>
      </c>
      <c r="H33067">
        <v>0.56353699999999995</v>
      </c>
    </row>
    <row r="33068" spans="1:8">
      <c r="A33068" t="s">
        <v>7</v>
      </c>
      <c r="B33068" s="1">
        <v>0.40084966435185182</v>
      </c>
      <c r="C33068" s="3">
        <v>0.40084966435185182</v>
      </c>
      <c r="D33068">
        <v>407.22494599999999</v>
      </c>
      <c r="E33068">
        <v>55.692193000000003</v>
      </c>
      <c r="F33068">
        <v>0.110205</v>
      </c>
      <c r="G33068">
        <v>-4120</v>
      </c>
      <c r="H33068">
        <v>0.52817800000000004</v>
      </c>
    </row>
    <row r="33069" spans="1:8">
      <c r="A33069" t="s">
        <v>7</v>
      </c>
      <c r="B33069" s="1">
        <v>0.400852025462963</v>
      </c>
      <c r="C33069" s="3">
        <v>0.400852025462963</v>
      </c>
      <c r="D33069">
        <v>409.23669200000001</v>
      </c>
      <c r="E33069">
        <v>55.569242000000003</v>
      </c>
      <c r="F33069">
        <v>0.13697799999999999</v>
      </c>
      <c r="G33069">
        <v>-4100</v>
      </c>
      <c r="H33069">
        <v>0.54475200000000001</v>
      </c>
    </row>
    <row r="33070" spans="1:8">
      <c r="A33070" t="s">
        <v>7</v>
      </c>
      <c r="B33070" s="1">
        <v>0.4008541898148148</v>
      </c>
      <c r="C33070" s="3">
        <v>0.4008541898148148</v>
      </c>
      <c r="D33070">
        <v>407.61659600000002</v>
      </c>
      <c r="E33070">
        <v>55.443696000000003</v>
      </c>
      <c r="F33070">
        <v>1.5412E-2</v>
      </c>
      <c r="G33070">
        <v>-4080</v>
      </c>
      <c r="H33070">
        <v>0.52265300000000003</v>
      </c>
    </row>
    <row r="33071" spans="1:8">
      <c r="A33071" t="s">
        <v>7</v>
      </c>
      <c r="B33071" s="1">
        <v>0.40085708333333336</v>
      </c>
      <c r="C33071" s="3">
        <v>0.40085708333333336</v>
      </c>
      <c r="D33071">
        <v>404.58592199999998</v>
      </c>
      <c r="E33071">
        <v>55.302551000000001</v>
      </c>
      <c r="F33071">
        <v>0.28678500000000001</v>
      </c>
      <c r="G33071">
        <v>-3860</v>
      </c>
      <c r="H33071">
        <v>0.38453100000000001</v>
      </c>
    </row>
    <row r="33072" spans="1:8">
      <c r="A33072" t="s">
        <v>7</v>
      </c>
      <c r="B33072" s="1">
        <v>0.40085979166666669</v>
      </c>
      <c r="C33072" s="3">
        <v>0.40085979166666669</v>
      </c>
      <c r="D33072">
        <v>402.26658700000002</v>
      </c>
      <c r="E33072">
        <v>55.18365</v>
      </c>
      <c r="F33072">
        <v>0.16847000000000001</v>
      </c>
      <c r="G33072">
        <v>-3940</v>
      </c>
      <c r="H33072">
        <v>0.48397899999999999</v>
      </c>
    </row>
    <row r="33073" spans="1:8">
      <c r="A33073" t="s">
        <v>7</v>
      </c>
      <c r="B33073" s="1">
        <v>0.40086214120370367</v>
      </c>
      <c r="C33073" s="3">
        <v>0.40086214120370367</v>
      </c>
      <c r="D33073">
        <v>403.15687600000001</v>
      </c>
      <c r="E33073">
        <v>55.062627999999997</v>
      </c>
      <c r="F33073">
        <v>0.111607</v>
      </c>
      <c r="G33073">
        <v>-4100</v>
      </c>
      <c r="H33073">
        <v>0.60442099999999999</v>
      </c>
    </row>
    <row r="33074" spans="1:8">
      <c r="A33074" t="s">
        <v>7</v>
      </c>
      <c r="B33074" s="1">
        <v>0.4008645023148148</v>
      </c>
      <c r="C33074" s="3">
        <v>0.4008645023148148</v>
      </c>
      <c r="D33074">
        <v>399.891211</v>
      </c>
      <c r="E33074">
        <v>54.953788000000003</v>
      </c>
      <c r="F33074">
        <v>0.30967</v>
      </c>
      <c r="G33074">
        <v>-4100</v>
      </c>
      <c r="H33074">
        <v>0.59668600000000005</v>
      </c>
    </row>
    <row r="33075" spans="1:8">
      <c r="A33075" t="s">
        <v>7</v>
      </c>
      <c r="B33075" s="1">
        <v>0.40086666666666665</v>
      </c>
      <c r="C33075" s="3">
        <v>0.40086666666666665</v>
      </c>
      <c r="D33075">
        <v>401.07762600000001</v>
      </c>
      <c r="E33075">
        <v>54.845959999999998</v>
      </c>
      <c r="F33075">
        <v>0.33057900000000001</v>
      </c>
      <c r="G33075">
        <v>-4080</v>
      </c>
      <c r="H33075">
        <v>0.58011199999999996</v>
      </c>
    </row>
    <row r="33076" spans="1:8">
      <c r="A33076" t="s">
        <v>7</v>
      </c>
      <c r="B33076" s="1">
        <v>0.4008686574074074</v>
      </c>
      <c r="C33076" s="3">
        <v>0.4008686574074074</v>
      </c>
      <c r="D33076">
        <v>398.72453899999999</v>
      </c>
      <c r="E33076">
        <v>54.753413999999999</v>
      </c>
      <c r="F33076">
        <v>0.32261099999999998</v>
      </c>
      <c r="G33076">
        <v>-4140</v>
      </c>
      <c r="H33076">
        <v>0.61215600000000003</v>
      </c>
    </row>
    <row r="33077" spans="1:8">
      <c r="A33077" t="s">
        <v>7</v>
      </c>
      <c r="B33077" s="1">
        <v>0.40087082175925931</v>
      </c>
      <c r="C33077" s="3">
        <v>0.40087082175925931</v>
      </c>
      <c r="D33077">
        <v>398.74746499999998</v>
      </c>
      <c r="E33077">
        <v>54.641885000000002</v>
      </c>
      <c r="F33077">
        <v>0.23374700000000001</v>
      </c>
      <c r="G33077">
        <v>-4080</v>
      </c>
      <c r="H33077">
        <v>0.46077400000000002</v>
      </c>
    </row>
    <row r="33078" spans="1:8">
      <c r="A33078" t="s">
        <v>7</v>
      </c>
      <c r="B33078" s="1">
        <v>0.40087318287037038</v>
      </c>
      <c r="C33078" s="3">
        <v>0.40087318287037038</v>
      </c>
      <c r="D33078">
        <v>399.10854699999999</v>
      </c>
      <c r="E33078">
        <v>54.518268999999997</v>
      </c>
      <c r="F33078">
        <v>0.30896899999999999</v>
      </c>
      <c r="G33078">
        <v>-4080</v>
      </c>
      <c r="H33078">
        <v>0.51160300000000003</v>
      </c>
    </row>
    <row r="33079" spans="1:8">
      <c r="A33079" t="s">
        <v>7</v>
      </c>
      <c r="B33079" s="1">
        <v>0.40087553240740742</v>
      </c>
      <c r="C33079" s="3">
        <v>0.40087553240740742</v>
      </c>
      <c r="D33079">
        <v>397.32669700000002</v>
      </c>
      <c r="E33079">
        <v>54.403891999999999</v>
      </c>
      <c r="F33079">
        <v>0.173952</v>
      </c>
      <c r="G33079">
        <v>-4140</v>
      </c>
      <c r="H33079">
        <v>0.26077400000000001</v>
      </c>
    </row>
    <row r="33080" spans="1:8">
      <c r="A33080" t="s">
        <v>7</v>
      </c>
      <c r="B33080" s="1">
        <v>0.40087788194444446</v>
      </c>
      <c r="C33080" s="3">
        <v>0.40087788194444446</v>
      </c>
      <c r="D33080">
        <v>395.71424400000001</v>
      </c>
      <c r="E33080">
        <v>54.296000999999997</v>
      </c>
      <c r="F33080">
        <v>0.303869</v>
      </c>
      <c r="G33080">
        <v>-4100</v>
      </c>
      <c r="H33080">
        <v>0.565747</v>
      </c>
    </row>
    <row r="33081" spans="1:8">
      <c r="A33081" t="s">
        <v>7</v>
      </c>
      <c r="B33081" s="1">
        <v>0.40088059027777773</v>
      </c>
      <c r="C33081" s="3">
        <v>0.40088059027777773</v>
      </c>
      <c r="D33081">
        <v>391.95376199999998</v>
      </c>
      <c r="E33081">
        <v>54.149320000000003</v>
      </c>
      <c r="F33081">
        <v>0.189443</v>
      </c>
      <c r="G33081">
        <v>-4020</v>
      </c>
      <c r="H33081">
        <v>0.49060900000000002</v>
      </c>
    </row>
    <row r="33082" spans="1:8">
      <c r="A33082" t="s">
        <v>7</v>
      </c>
      <c r="B33082" s="1">
        <v>0.40088348379629629</v>
      </c>
      <c r="C33082" s="3">
        <v>0.40088348379629629</v>
      </c>
      <c r="D33082">
        <v>390.80301100000003</v>
      </c>
      <c r="E33082">
        <v>54.032727999999999</v>
      </c>
      <c r="F33082">
        <v>0.124739</v>
      </c>
      <c r="G33082">
        <v>-4080</v>
      </c>
      <c r="H33082">
        <v>0.23094000000000001</v>
      </c>
    </row>
    <row r="33083" spans="1:8">
      <c r="A33083" t="s">
        <v>7</v>
      </c>
      <c r="B33083" s="1">
        <v>0.40088565972222218</v>
      </c>
      <c r="C33083" s="3">
        <v>0.40088565972222218</v>
      </c>
      <c r="D33083">
        <v>387.43481700000001</v>
      </c>
      <c r="E33083">
        <v>53.920312000000003</v>
      </c>
      <c r="F33083">
        <v>0.142843</v>
      </c>
      <c r="G33083">
        <v>-4120</v>
      </c>
      <c r="H33083">
        <v>0.302763</v>
      </c>
    </row>
    <row r="33084" spans="1:8">
      <c r="A33084" t="s">
        <v>7</v>
      </c>
      <c r="B33084" s="1">
        <v>0.40088800925925927</v>
      </c>
      <c r="C33084" s="3">
        <v>0.40088800925925927</v>
      </c>
      <c r="D33084">
        <v>390.82084200000003</v>
      </c>
      <c r="E33084">
        <v>53.797899000000001</v>
      </c>
      <c r="F33084">
        <v>0.36245300000000003</v>
      </c>
      <c r="G33084">
        <v>-4120</v>
      </c>
      <c r="H33084">
        <v>0.18342600000000001</v>
      </c>
    </row>
    <row r="33085" spans="1:8">
      <c r="A33085" t="s">
        <v>7</v>
      </c>
      <c r="B33085" s="1">
        <v>0.40089035879629625</v>
      </c>
      <c r="C33085" s="3">
        <v>0.40089035879629625</v>
      </c>
      <c r="D33085">
        <v>389.04281200000003</v>
      </c>
      <c r="E33085">
        <v>53.687097000000001</v>
      </c>
      <c r="F33085">
        <v>0.32477800000000001</v>
      </c>
      <c r="G33085">
        <v>-4100</v>
      </c>
      <c r="H33085">
        <v>0.21546999999999999</v>
      </c>
    </row>
    <row r="33086" spans="1:8">
      <c r="A33086" t="s">
        <v>7</v>
      </c>
      <c r="B33086" s="1">
        <v>0.40089270833333335</v>
      </c>
      <c r="C33086" s="3">
        <v>0.40089270833333335</v>
      </c>
      <c r="D33086">
        <v>384.05388599999998</v>
      </c>
      <c r="E33086">
        <v>53.576262999999997</v>
      </c>
      <c r="F33086">
        <v>0.28295999999999999</v>
      </c>
      <c r="G33086">
        <v>-4100</v>
      </c>
      <c r="H33086">
        <v>7.8452999999999995E-2</v>
      </c>
    </row>
    <row r="33087" spans="1:8">
      <c r="A33087" t="s">
        <v>7</v>
      </c>
      <c r="B33087" s="1">
        <v>0.40089505787037033</v>
      </c>
      <c r="C33087" s="3">
        <v>0.40089505787037033</v>
      </c>
      <c r="D33087">
        <v>386.67380500000002</v>
      </c>
      <c r="E33087">
        <v>53.450431999999999</v>
      </c>
      <c r="F33087">
        <v>0.14450099999999999</v>
      </c>
      <c r="G33087">
        <v>-3860</v>
      </c>
      <c r="H33087">
        <v>0.19889499999999999</v>
      </c>
    </row>
    <row r="33088" spans="1:8">
      <c r="A33088" t="s">
        <v>7</v>
      </c>
      <c r="B33088" s="1">
        <v>0.40089776620370371</v>
      </c>
      <c r="C33088" s="3">
        <v>0.40089776620370371</v>
      </c>
      <c r="D33088">
        <v>382.31342999999998</v>
      </c>
      <c r="E33088">
        <v>53.318147000000003</v>
      </c>
      <c r="F33088">
        <v>0.135767</v>
      </c>
      <c r="G33088">
        <v>-3940</v>
      </c>
      <c r="H33088">
        <v>0.29060799999999998</v>
      </c>
    </row>
    <row r="33089" spans="1:8">
      <c r="A33089" t="s">
        <v>7</v>
      </c>
      <c r="B33089" s="1">
        <v>0.40090048611111112</v>
      </c>
      <c r="C33089" s="3">
        <v>0.40090048611111112</v>
      </c>
      <c r="D33089">
        <v>385.31226199999998</v>
      </c>
      <c r="E33089">
        <v>53.183298999999998</v>
      </c>
      <c r="F33089">
        <v>0.363728</v>
      </c>
      <c r="G33089">
        <v>-4120</v>
      </c>
      <c r="H33089">
        <v>0.19889499999999999</v>
      </c>
    </row>
    <row r="33090" spans="1:8">
      <c r="A33090" t="s">
        <v>7</v>
      </c>
      <c r="B33090" s="1">
        <v>0.40090283564814816</v>
      </c>
      <c r="C33090" s="3">
        <v>0.40090283564814816</v>
      </c>
      <c r="D33090">
        <v>382.35546099999999</v>
      </c>
      <c r="E33090">
        <v>53.070124</v>
      </c>
      <c r="F33090">
        <v>0.120022</v>
      </c>
      <c r="G33090">
        <v>-4080</v>
      </c>
      <c r="H33090">
        <v>0.26077400000000001</v>
      </c>
    </row>
    <row r="33091" spans="1:8">
      <c r="A33091" t="s">
        <v>7</v>
      </c>
      <c r="B33091" s="1">
        <v>0.4009051851851852</v>
      </c>
      <c r="C33091" s="3">
        <v>0.4009051851851852</v>
      </c>
      <c r="D33091">
        <v>381.045501</v>
      </c>
      <c r="E33091">
        <v>52.961379000000001</v>
      </c>
      <c r="F33091">
        <v>0.14979200000000001</v>
      </c>
      <c r="G33091">
        <v>-4100</v>
      </c>
      <c r="H33091">
        <v>0.131492</v>
      </c>
    </row>
    <row r="33092" spans="1:8">
      <c r="A33092" t="s">
        <v>7</v>
      </c>
      <c r="B33092" s="1">
        <v>0.40090789351851847</v>
      </c>
      <c r="C33092" s="3">
        <v>0.40090789351851847</v>
      </c>
      <c r="D33092">
        <v>381.29259100000002</v>
      </c>
      <c r="E33092">
        <v>52.826372999999997</v>
      </c>
      <c r="F33092">
        <v>0.24126900000000001</v>
      </c>
      <c r="G33092">
        <v>-3840</v>
      </c>
      <c r="H33092">
        <v>0.22983500000000001</v>
      </c>
    </row>
    <row r="33093" spans="1:8">
      <c r="A33093" t="s">
        <v>7</v>
      </c>
      <c r="B33093" s="1">
        <v>0.40091024305555556</v>
      </c>
      <c r="C33093" s="3">
        <v>0.40091024305555556</v>
      </c>
      <c r="D33093">
        <v>382.33826599999998</v>
      </c>
      <c r="E33093">
        <v>52.712882</v>
      </c>
      <c r="F33093">
        <v>0.115942</v>
      </c>
      <c r="G33093">
        <v>-3960</v>
      </c>
      <c r="H33093">
        <v>0.37458599999999997</v>
      </c>
    </row>
    <row r="33094" spans="1:8">
      <c r="A33094" t="s">
        <v>7</v>
      </c>
      <c r="B33094" s="1">
        <v>0.40091259259259254</v>
      </c>
      <c r="C33094" s="3">
        <v>0.40091259259259254</v>
      </c>
      <c r="D33094">
        <v>382.14021200000002</v>
      </c>
      <c r="E33094">
        <v>52.593474000000001</v>
      </c>
      <c r="F33094">
        <v>0.14966399999999999</v>
      </c>
      <c r="G33094">
        <v>-3900</v>
      </c>
      <c r="H33094">
        <v>0.28397800000000001</v>
      </c>
    </row>
    <row r="33095" spans="1:8">
      <c r="A33095" t="s">
        <v>7</v>
      </c>
      <c r="B33095" s="1">
        <v>0.40091531250000001</v>
      </c>
      <c r="C33095" s="3">
        <v>0.40091531250000001</v>
      </c>
      <c r="D33095">
        <v>378.31732199999999</v>
      </c>
      <c r="E33095">
        <v>52.462263999999998</v>
      </c>
      <c r="F33095">
        <v>0.31425999999999998</v>
      </c>
      <c r="G33095">
        <v>-3940</v>
      </c>
      <c r="H33095">
        <v>0.24640899999999999</v>
      </c>
    </row>
    <row r="33096" spans="1:8">
      <c r="A33096" t="s">
        <v>7</v>
      </c>
      <c r="B33096" s="1">
        <v>0.40091766203703699</v>
      </c>
      <c r="C33096" s="3">
        <v>0.40091766203703699</v>
      </c>
      <c r="D33096">
        <v>373.88562200000001</v>
      </c>
      <c r="E33096">
        <v>52.345989000000003</v>
      </c>
      <c r="F33096">
        <v>0.177649</v>
      </c>
      <c r="G33096">
        <v>-4120</v>
      </c>
      <c r="H33096">
        <v>0.17016600000000001</v>
      </c>
    </row>
    <row r="33097" spans="1:8">
      <c r="A33097" t="s">
        <v>7</v>
      </c>
      <c r="B33097" s="1">
        <v>0.40092037037037037</v>
      </c>
      <c r="C33097" s="3">
        <v>0.40092037037037037</v>
      </c>
      <c r="D33097">
        <v>371.21539300000001</v>
      </c>
      <c r="E33097">
        <v>52.218291000000001</v>
      </c>
      <c r="F33097">
        <v>0.25688699999999998</v>
      </c>
      <c r="G33097">
        <v>-3820</v>
      </c>
      <c r="H33097">
        <v>0.23977899999999999</v>
      </c>
    </row>
    <row r="33098" spans="1:8">
      <c r="A33098" t="s">
        <v>7</v>
      </c>
      <c r="B33098" s="1">
        <v>0.40092271990740741</v>
      </c>
      <c r="C33098" s="3">
        <v>0.40092271990740741</v>
      </c>
      <c r="D33098">
        <v>376.32276999999999</v>
      </c>
      <c r="E33098">
        <v>52.094264000000003</v>
      </c>
      <c r="F33098">
        <v>0.119703</v>
      </c>
      <c r="G33098">
        <v>-3940</v>
      </c>
      <c r="H33098">
        <v>0.54143699999999995</v>
      </c>
    </row>
    <row r="33099" spans="1:8">
      <c r="A33099" t="s">
        <v>7</v>
      </c>
      <c r="B33099" s="1">
        <v>0.40092506944444445</v>
      </c>
      <c r="C33099" s="3">
        <v>0.40092506944444445</v>
      </c>
      <c r="D33099">
        <v>369.84684600000003</v>
      </c>
      <c r="E33099">
        <v>51.975078000000003</v>
      </c>
      <c r="F33099">
        <v>4.3652000000000003E-2</v>
      </c>
      <c r="G33099">
        <v>-3920</v>
      </c>
      <c r="H33099">
        <v>0.339227</v>
      </c>
    </row>
    <row r="33100" spans="1:8">
      <c r="A33100" t="s">
        <v>7</v>
      </c>
      <c r="B33100" s="1">
        <v>0.40092778935185186</v>
      </c>
      <c r="C33100" s="3">
        <v>0.40092778935185186</v>
      </c>
      <c r="D33100">
        <v>373.59076900000002</v>
      </c>
      <c r="E33100">
        <v>51.852285000000002</v>
      </c>
      <c r="F33100">
        <v>0.128883</v>
      </c>
      <c r="G33100">
        <v>-3940</v>
      </c>
      <c r="H33100">
        <v>0.344752</v>
      </c>
    </row>
    <row r="33101" spans="1:8">
      <c r="A33101" t="s">
        <v>7</v>
      </c>
      <c r="B33101" s="1">
        <v>0.4009301388888889</v>
      </c>
      <c r="C33101" s="3">
        <v>0.4009301388888889</v>
      </c>
      <c r="D33101">
        <v>367.63959299999999</v>
      </c>
      <c r="E33101">
        <v>51.750373000000003</v>
      </c>
      <c r="F33101">
        <v>0.155529</v>
      </c>
      <c r="G33101">
        <v>-3860</v>
      </c>
      <c r="H33101">
        <v>0.39116099999999998</v>
      </c>
    </row>
    <row r="33102" spans="1:8">
      <c r="A33102" t="s">
        <v>7</v>
      </c>
      <c r="B33102" s="1">
        <v>0.40093248842592594</v>
      </c>
      <c r="C33102" s="3">
        <v>0.40093248842592594</v>
      </c>
      <c r="D33102">
        <v>369.57937700000002</v>
      </c>
      <c r="E33102">
        <v>51.628276</v>
      </c>
      <c r="F33102">
        <v>0.17777699999999999</v>
      </c>
      <c r="G33102">
        <v>-3920</v>
      </c>
      <c r="H33102">
        <v>0.26961400000000002</v>
      </c>
    </row>
    <row r="33103" spans="1:8">
      <c r="A33103" t="s">
        <v>7</v>
      </c>
      <c r="B33103" s="1">
        <v>0.40093483796296298</v>
      </c>
      <c r="C33103" s="3">
        <v>0.40093483796296298</v>
      </c>
      <c r="D33103">
        <v>367.71410200000003</v>
      </c>
      <c r="E33103">
        <v>51.509058000000003</v>
      </c>
      <c r="F33103">
        <v>0.16553699999999999</v>
      </c>
      <c r="G33103">
        <v>-3900</v>
      </c>
      <c r="H33103">
        <v>0.30607800000000002</v>
      </c>
    </row>
    <row r="33104" spans="1:8">
      <c r="A33104" t="s">
        <v>7</v>
      </c>
      <c r="B33104" s="1">
        <v>0.40093718750000001</v>
      </c>
      <c r="C33104" s="3">
        <v>0.40093718750000001</v>
      </c>
      <c r="D33104">
        <v>364.94962299999997</v>
      </c>
      <c r="E33104">
        <v>51.399141999999998</v>
      </c>
      <c r="F33104">
        <v>0.17758599999999999</v>
      </c>
      <c r="G33104">
        <v>-3840</v>
      </c>
      <c r="H33104">
        <v>0.40663100000000002</v>
      </c>
    </row>
    <row r="33105" spans="1:8">
      <c r="A33105" t="s">
        <v>7</v>
      </c>
      <c r="B33105" s="1">
        <v>0.40093936342592595</v>
      </c>
      <c r="C33105" s="3">
        <v>0.40093936342592595</v>
      </c>
      <c r="D33105">
        <v>366.86775499999999</v>
      </c>
      <c r="E33105">
        <v>51.273501000000003</v>
      </c>
      <c r="F33105">
        <v>0.343329</v>
      </c>
      <c r="G33105">
        <v>-3900</v>
      </c>
      <c r="H33105">
        <v>0.31270799999999999</v>
      </c>
    </row>
    <row r="33106" spans="1:8">
      <c r="A33106" t="s">
        <v>7</v>
      </c>
      <c r="B33106" s="1">
        <v>0.40094171296296294</v>
      </c>
      <c r="C33106" s="3">
        <v>0.40094171296296294</v>
      </c>
      <c r="D33106">
        <v>360.85289599999999</v>
      </c>
      <c r="E33106">
        <v>51.165832000000002</v>
      </c>
      <c r="F33106">
        <v>0.214368</v>
      </c>
      <c r="G33106">
        <v>-3880</v>
      </c>
      <c r="H33106">
        <v>0.34364699999999998</v>
      </c>
    </row>
    <row r="33107" spans="1:8">
      <c r="A33107" t="s">
        <v>7</v>
      </c>
      <c r="B33107" s="1">
        <v>0.40094406250000003</v>
      </c>
      <c r="C33107" s="3">
        <v>0.40094406250000003</v>
      </c>
      <c r="D33107">
        <v>361.12482199999999</v>
      </c>
      <c r="E33107">
        <v>51.066800000000001</v>
      </c>
      <c r="F33107">
        <v>0.19983300000000001</v>
      </c>
      <c r="G33107">
        <v>-3860</v>
      </c>
      <c r="H33107">
        <v>0.46077400000000002</v>
      </c>
    </row>
    <row r="33108" spans="1:8">
      <c r="A33108" t="s">
        <v>7</v>
      </c>
      <c r="B33108" s="1">
        <v>0.40094677083333335</v>
      </c>
      <c r="C33108" s="3">
        <v>0.40094677083333335</v>
      </c>
      <c r="D33108">
        <v>359.44995899999998</v>
      </c>
      <c r="E33108">
        <v>50.919961000000001</v>
      </c>
      <c r="F33108">
        <v>0.32955899999999999</v>
      </c>
      <c r="G33108">
        <v>-3840</v>
      </c>
      <c r="H33108">
        <v>0.30165799999999998</v>
      </c>
    </row>
    <row r="33109" spans="1:8">
      <c r="A33109" t="s">
        <v>7</v>
      </c>
      <c r="B33109" s="1">
        <v>0.40094912037037034</v>
      </c>
      <c r="C33109" s="3">
        <v>0.40094912037037034</v>
      </c>
      <c r="D33109">
        <v>360.10653100000002</v>
      </c>
      <c r="E33109">
        <v>50.815961000000001</v>
      </c>
      <c r="F33109">
        <v>0.20869399999999999</v>
      </c>
      <c r="G33109">
        <v>-3880</v>
      </c>
      <c r="H33109">
        <v>0.29281800000000002</v>
      </c>
    </row>
    <row r="33110" spans="1:8">
      <c r="A33110" t="s">
        <v>7</v>
      </c>
      <c r="B33110" s="1">
        <v>0.4009518402777778</v>
      </c>
      <c r="C33110" s="3">
        <v>0.4009518402777778</v>
      </c>
      <c r="D33110">
        <v>354.685834</v>
      </c>
      <c r="E33110">
        <v>50.664344</v>
      </c>
      <c r="F33110">
        <v>0.15259700000000001</v>
      </c>
      <c r="G33110">
        <v>-3920</v>
      </c>
      <c r="H33110">
        <v>0.28508299999999998</v>
      </c>
    </row>
    <row r="33111" spans="1:8">
      <c r="A33111" t="s">
        <v>7</v>
      </c>
      <c r="B33111" s="1">
        <v>0.40095473379629626</v>
      </c>
      <c r="C33111" s="3">
        <v>0.40095473379629626</v>
      </c>
      <c r="D33111">
        <v>353.26888700000001</v>
      </c>
      <c r="E33111">
        <v>50.547879000000002</v>
      </c>
      <c r="F33111">
        <v>0.15546499999999999</v>
      </c>
      <c r="G33111">
        <v>-4040</v>
      </c>
      <c r="H33111">
        <v>0.41436499999999998</v>
      </c>
    </row>
    <row r="33112" spans="1:8">
      <c r="A33112" t="s">
        <v>7</v>
      </c>
      <c r="B33112" s="1">
        <v>0.40095708333333335</v>
      </c>
      <c r="C33112" s="3">
        <v>0.40095708333333335</v>
      </c>
      <c r="D33112">
        <v>356.58358700000002</v>
      </c>
      <c r="E33112">
        <v>50.430242999999997</v>
      </c>
      <c r="F33112">
        <v>0.37207899999999999</v>
      </c>
      <c r="G33112">
        <v>-4140</v>
      </c>
      <c r="H33112">
        <v>0.52707300000000001</v>
      </c>
    </row>
    <row r="33113" spans="1:8">
      <c r="A33113" t="s">
        <v>7</v>
      </c>
      <c r="B33113" s="1">
        <v>0.40095924768518515</v>
      </c>
      <c r="C33113" s="3">
        <v>0.40095924768518515</v>
      </c>
      <c r="D33113">
        <v>355.04118499999998</v>
      </c>
      <c r="E33113">
        <v>50.313999000000003</v>
      </c>
      <c r="F33113">
        <v>0.12658800000000001</v>
      </c>
      <c r="G33113">
        <v>-4140</v>
      </c>
      <c r="H33113">
        <v>0.43757000000000001</v>
      </c>
    </row>
    <row r="33114" spans="1:8">
      <c r="A33114" t="s">
        <v>7</v>
      </c>
      <c r="B33114" s="1">
        <v>0.40096159722222224</v>
      </c>
      <c r="C33114" s="3">
        <v>0.40096159722222224</v>
      </c>
      <c r="D33114">
        <v>349.52687400000002</v>
      </c>
      <c r="E33114">
        <v>50.191079000000002</v>
      </c>
      <c r="F33114">
        <v>0.32152700000000001</v>
      </c>
      <c r="G33114">
        <v>-4020</v>
      </c>
      <c r="H33114">
        <v>0.35359200000000002</v>
      </c>
    </row>
    <row r="33115" spans="1:8">
      <c r="A33115" t="s">
        <v>7</v>
      </c>
      <c r="B33115" s="1">
        <v>0.40096395833333331</v>
      </c>
      <c r="C33115" s="3">
        <v>0.40096395833333331</v>
      </c>
      <c r="D33115">
        <v>353.37651099999999</v>
      </c>
      <c r="E33115">
        <v>50.090781999999997</v>
      </c>
      <c r="F33115">
        <v>0.38329800000000003</v>
      </c>
      <c r="G33115">
        <v>-4060</v>
      </c>
      <c r="H33115">
        <v>0.42099500000000001</v>
      </c>
    </row>
    <row r="33116" spans="1:8">
      <c r="A33116" t="s">
        <v>7</v>
      </c>
      <c r="B33116" s="1">
        <v>0.40096630787037041</v>
      </c>
      <c r="C33116" s="3">
        <v>0.40096630787037041</v>
      </c>
      <c r="D33116">
        <v>350.67380500000002</v>
      </c>
      <c r="E33116">
        <v>49.975487000000001</v>
      </c>
      <c r="F33116">
        <v>0.38807900000000001</v>
      </c>
      <c r="G33116">
        <v>-4160</v>
      </c>
      <c r="H33116">
        <v>0.55801199999999995</v>
      </c>
    </row>
    <row r="33117" spans="1:8">
      <c r="A33117" t="s">
        <v>7</v>
      </c>
      <c r="B33117" s="1">
        <v>0.40096865740740739</v>
      </c>
      <c r="C33117" s="3">
        <v>0.40096865740740739</v>
      </c>
      <c r="D33117">
        <v>349.87394599999999</v>
      </c>
      <c r="E33117">
        <v>49.857945999999998</v>
      </c>
      <c r="F33117">
        <v>0.18160200000000001</v>
      </c>
      <c r="G33117">
        <v>-4060</v>
      </c>
      <c r="H33117">
        <v>0.44972499999999999</v>
      </c>
    </row>
    <row r="33118" spans="1:8">
      <c r="A33118" t="s">
        <v>7</v>
      </c>
      <c r="B33118" s="1">
        <v>0.4009708217592593</v>
      </c>
      <c r="C33118" s="3">
        <v>0.4009708217592593</v>
      </c>
      <c r="D33118">
        <v>345.02767</v>
      </c>
      <c r="E33118">
        <v>49.738981000000003</v>
      </c>
      <c r="F33118">
        <v>0.17108300000000001</v>
      </c>
      <c r="G33118">
        <v>-4100</v>
      </c>
      <c r="H33118">
        <v>0.38895099999999999</v>
      </c>
    </row>
    <row r="33119" spans="1:8">
      <c r="A33119" t="s">
        <v>7</v>
      </c>
      <c r="B33119" s="1">
        <v>0.40097317129629628</v>
      </c>
      <c r="C33119" s="3">
        <v>0.40097317129629628</v>
      </c>
      <c r="D33119">
        <v>345.42186800000002</v>
      </c>
      <c r="E33119">
        <v>49.624161000000001</v>
      </c>
      <c r="F33119">
        <v>0.20710100000000001</v>
      </c>
      <c r="G33119">
        <v>-4160</v>
      </c>
      <c r="H33119">
        <v>0.565747</v>
      </c>
    </row>
    <row r="33120" spans="1:8">
      <c r="A33120" t="s">
        <v>7</v>
      </c>
      <c r="B33120" s="1">
        <v>0.40097606481481485</v>
      </c>
      <c r="C33120" s="3">
        <v>0.40097606481481485</v>
      </c>
      <c r="D33120">
        <v>346.09372400000001</v>
      </c>
      <c r="E33120">
        <v>49.484344999999998</v>
      </c>
      <c r="F33120">
        <v>0.34804600000000002</v>
      </c>
      <c r="G33120">
        <v>-4100</v>
      </c>
      <c r="H33120">
        <v>0.20994499999999999</v>
      </c>
    </row>
    <row r="33121" spans="1:8">
      <c r="A33121" t="s">
        <v>7</v>
      </c>
      <c r="B33121" s="1">
        <v>0.4009787847222222</v>
      </c>
      <c r="C33121" s="3">
        <v>0.4009787847222222</v>
      </c>
      <c r="D33121">
        <v>345.88547999999997</v>
      </c>
      <c r="E33121">
        <v>49.362248000000001</v>
      </c>
      <c r="F33121">
        <v>0.19416</v>
      </c>
      <c r="G33121">
        <v>-4180</v>
      </c>
      <c r="H33121">
        <v>-0.13591200000000001</v>
      </c>
    </row>
    <row r="33122" spans="1:8">
      <c r="A33122" t="s">
        <v>7</v>
      </c>
      <c r="B33122" s="1">
        <v>0.40098149305555553</v>
      </c>
      <c r="C33122" s="3">
        <v>0.40098149305555553</v>
      </c>
      <c r="D33122">
        <v>342.94969400000002</v>
      </c>
      <c r="E33122">
        <v>49.213574000000001</v>
      </c>
      <c r="F33122">
        <v>0.280474</v>
      </c>
      <c r="G33122">
        <v>-4100</v>
      </c>
      <c r="H33122">
        <v>4.5303999999999997E-2</v>
      </c>
    </row>
    <row r="33123" spans="1:8">
      <c r="A33123" t="s">
        <v>7</v>
      </c>
      <c r="B33123" s="1">
        <v>0.40098438657407409</v>
      </c>
      <c r="C33123" s="3">
        <v>0.40098438657407409</v>
      </c>
      <c r="D33123">
        <v>344.00937900000002</v>
      </c>
      <c r="E33123">
        <v>49.075592999999998</v>
      </c>
      <c r="F33123">
        <v>0.23208999999999999</v>
      </c>
      <c r="G33123">
        <v>-4140</v>
      </c>
      <c r="H33123">
        <v>0.51270800000000005</v>
      </c>
    </row>
    <row r="33124" spans="1:8">
      <c r="A33124" t="s">
        <v>7</v>
      </c>
      <c r="B33124" s="1">
        <v>0.40098709490740742</v>
      </c>
      <c r="C33124" s="3">
        <v>0.40098709490740742</v>
      </c>
      <c r="D33124">
        <v>340.525282</v>
      </c>
      <c r="E33124">
        <v>48.954224000000004</v>
      </c>
      <c r="F33124">
        <v>0.25006600000000001</v>
      </c>
      <c r="G33124">
        <v>-4120</v>
      </c>
      <c r="H33124">
        <v>0.43204500000000001</v>
      </c>
    </row>
    <row r="33125" spans="1:8">
      <c r="A33125" t="s">
        <v>7</v>
      </c>
      <c r="B33125" s="1">
        <v>0.40098944444444445</v>
      </c>
      <c r="C33125" s="3">
        <v>0.40098944444444445</v>
      </c>
      <c r="D33125">
        <v>338.53391499999998</v>
      </c>
      <c r="E33125">
        <v>48.843041999999997</v>
      </c>
      <c r="F33125">
        <v>0.144819</v>
      </c>
      <c r="G33125">
        <v>-4100</v>
      </c>
      <c r="H33125">
        <v>0.17679600000000001</v>
      </c>
    </row>
    <row r="33126" spans="1:8">
      <c r="A33126" t="s">
        <v>7</v>
      </c>
      <c r="B33126" s="1">
        <v>0.40099180555555552</v>
      </c>
      <c r="C33126" s="3">
        <v>0.40099180555555552</v>
      </c>
      <c r="D33126">
        <v>336.62215099999997</v>
      </c>
      <c r="E33126">
        <v>48.724615</v>
      </c>
      <c r="F33126">
        <v>0.33810099999999998</v>
      </c>
      <c r="G33126">
        <v>-4100</v>
      </c>
      <c r="H33126">
        <v>5.5248999999999999E-2</v>
      </c>
    </row>
    <row r="33127" spans="1:8">
      <c r="A33127" t="s">
        <v>7</v>
      </c>
      <c r="B33127" s="1">
        <v>0.40099396990740743</v>
      </c>
      <c r="C33127" s="3">
        <v>0.40099396990740743</v>
      </c>
      <c r="D33127">
        <v>333.312545</v>
      </c>
      <c r="E33127">
        <v>48.613877000000002</v>
      </c>
      <c r="F33127">
        <v>0.37762499999999999</v>
      </c>
      <c r="G33127">
        <v>-3860</v>
      </c>
      <c r="H33127">
        <v>0.137017</v>
      </c>
    </row>
    <row r="33128" spans="1:8">
      <c r="A33128" t="s">
        <v>7</v>
      </c>
      <c r="B33128" s="1">
        <v>0.40099631944444442</v>
      </c>
      <c r="C33128" s="3">
        <v>0.40099631944444442</v>
      </c>
      <c r="D33128">
        <v>336.65399300000001</v>
      </c>
      <c r="E33128">
        <v>48.513832000000001</v>
      </c>
      <c r="F33128">
        <v>0.401785</v>
      </c>
      <c r="G33128">
        <v>-4080</v>
      </c>
      <c r="H33128">
        <v>8.5083000000000006E-2</v>
      </c>
    </row>
    <row r="33129" spans="1:8">
      <c r="A33129" t="s">
        <v>7</v>
      </c>
      <c r="B33129" s="1">
        <v>0.40099866898148151</v>
      </c>
      <c r="C33129" s="3">
        <v>0.40099866898148151</v>
      </c>
      <c r="D33129">
        <v>334.20665500000001</v>
      </c>
      <c r="E33129">
        <v>48.389361999999998</v>
      </c>
      <c r="F33129">
        <v>0.190717</v>
      </c>
      <c r="G33129">
        <v>-4140</v>
      </c>
      <c r="H33129">
        <v>1.1050000000000001E-3</v>
      </c>
    </row>
    <row r="33130" spans="1:8">
      <c r="A33130" t="s">
        <v>7</v>
      </c>
      <c r="B33130" s="1">
        <v>0.40100101851851849</v>
      </c>
      <c r="C33130" s="3">
        <v>0.40100101851851849</v>
      </c>
      <c r="D33130">
        <v>334.67026700000002</v>
      </c>
      <c r="E33130">
        <v>48.268814999999996</v>
      </c>
      <c r="F33130">
        <v>0.227627</v>
      </c>
      <c r="G33130">
        <v>-4140</v>
      </c>
      <c r="H33130">
        <v>0.122652</v>
      </c>
    </row>
    <row r="33131" spans="1:8">
      <c r="A33131" t="s">
        <v>7</v>
      </c>
      <c r="B33131" s="1">
        <v>0.40100336805555559</v>
      </c>
      <c r="C33131" s="3">
        <v>0.40100336805555559</v>
      </c>
      <c r="D33131">
        <v>328.72418499999998</v>
      </c>
      <c r="E33131">
        <v>48.155071</v>
      </c>
      <c r="F33131">
        <v>0.41644700000000001</v>
      </c>
      <c r="G33131">
        <v>-3900</v>
      </c>
      <c r="H33131">
        <v>0.207735</v>
      </c>
    </row>
    <row r="33132" spans="1:8">
      <c r="A33132" t="s">
        <v>7</v>
      </c>
      <c r="B33132" s="1">
        <v>0.40100554398148147</v>
      </c>
      <c r="C33132" s="3">
        <v>0.40100554398148147</v>
      </c>
      <c r="D33132">
        <v>329.96027199999997</v>
      </c>
      <c r="E33132">
        <v>48.041674</v>
      </c>
      <c r="F33132">
        <v>0.23769899999999999</v>
      </c>
      <c r="G33132">
        <v>-3860</v>
      </c>
      <c r="H33132">
        <v>0.161326</v>
      </c>
    </row>
    <row r="33133" spans="1:8">
      <c r="A33133" t="s">
        <v>7</v>
      </c>
      <c r="B33133" s="1">
        <v>0.40100789351851857</v>
      </c>
      <c r="C33133" s="3">
        <v>0.40100789351851857</v>
      </c>
      <c r="D33133">
        <v>329.69662499999998</v>
      </c>
      <c r="E33133">
        <v>47.922550999999999</v>
      </c>
      <c r="F33133">
        <v>0.37309900000000001</v>
      </c>
      <c r="G33133">
        <v>-3900</v>
      </c>
      <c r="H33133">
        <v>0.14475199999999999</v>
      </c>
    </row>
    <row r="33134" spans="1:8">
      <c r="A33134" t="s">
        <v>7</v>
      </c>
      <c r="B33134" s="1">
        <v>0.40101024305555555</v>
      </c>
      <c r="C33134" s="3">
        <v>0.40101024305555555</v>
      </c>
      <c r="D33134">
        <v>326.05523099999999</v>
      </c>
      <c r="E33134">
        <v>47.815989000000002</v>
      </c>
      <c r="F33134">
        <v>0.17350599999999999</v>
      </c>
      <c r="G33134">
        <v>-4020</v>
      </c>
      <c r="H33134">
        <v>6.1879000000000003E-2</v>
      </c>
    </row>
    <row r="33135" spans="1:8">
      <c r="A33135" t="s">
        <v>7</v>
      </c>
      <c r="B33135" s="1">
        <v>0.40101259259259264</v>
      </c>
      <c r="C33135" s="3">
        <v>0.40101259259259264</v>
      </c>
      <c r="D33135">
        <v>325.508194</v>
      </c>
      <c r="E33135">
        <v>47.699112999999997</v>
      </c>
      <c r="F33135">
        <v>0.39732299999999998</v>
      </c>
      <c r="G33135">
        <v>-3860</v>
      </c>
      <c r="H33135">
        <v>0.15248600000000001</v>
      </c>
    </row>
    <row r="33136" spans="1:8">
      <c r="A33136" t="s">
        <v>7</v>
      </c>
      <c r="B33136" s="1">
        <v>0.4010153125</v>
      </c>
      <c r="C33136" s="3">
        <v>0.4010153125</v>
      </c>
      <c r="D33136">
        <v>322.900375</v>
      </c>
      <c r="E33136">
        <v>47.570338999999997</v>
      </c>
      <c r="F33136">
        <v>0.20907700000000001</v>
      </c>
      <c r="G33136">
        <v>-3840</v>
      </c>
      <c r="H33136">
        <v>0.12817700000000001</v>
      </c>
    </row>
    <row r="33137" spans="1:8">
      <c r="A33137" t="s">
        <v>7</v>
      </c>
      <c r="B33137" s="1">
        <v>0.40101766203703698</v>
      </c>
      <c r="C33137" s="3">
        <v>0.40101766203703698</v>
      </c>
      <c r="D33137">
        <v>325.75910499999998</v>
      </c>
      <c r="E33137">
        <v>47.456626999999997</v>
      </c>
      <c r="F33137">
        <v>0.21838399999999999</v>
      </c>
      <c r="G33137">
        <v>-3880</v>
      </c>
      <c r="H33137">
        <v>0.19889499999999999</v>
      </c>
    </row>
    <row r="33138" spans="1:8">
      <c r="A33138" t="s">
        <v>7</v>
      </c>
      <c r="B33138" s="1">
        <v>0.40102001157407408</v>
      </c>
      <c r="C33138" s="3">
        <v>0.40102001157407408</v>
      </c>
      <c r="D33138">
        <v>325.94060100000002</v>
      </c>
      <c r="E33138">
        <v>47.340921000000002</v>
      </c>
      <c r="F33138">
        <v>0.321017</v>
      </c>
      <c r="G33138">
        <v>-3940</v>
      </c>
      <c r="H33138">
        <v>0.26740399999999998</v>
      </c>
    </row>
    <row r="33139" spans="1:8">
      <c r="A33139" t="s">
        <v>7</v>
      </c>
      <c r="B33139" s="1">
        <v>0.40102236111111106</v>
      </c>
      <c r="C33139" s="3">
        <v>0.40102236111111106</v>
      </c>
      <c r="D33139">
        <v>320.79883599999999</v>
      </c>
      <c r="E33139">
        <v>47.235371000000001</v>
      </c>
      <c r="F33139">
        <v>0.158525</v>
      </c>
      <c r="G33139">
        <v>-3820</v>
      </c>
      <c r="H33139">
        <v>0.11491700000000001</v>
      </c>
    </row>
    <row r="33140" spans="1:8">
      <c r="A33140" t="s">
        <v>7</v>
      </c>
      <c r="B33140" s="1">
        <v>0.40102452546296297</v>
      </c>
      <c r="C33140" s="3">
        <v>0.40102452546296297</v>
      </c>
      <c r="D33140">
        <v>322.059123</v>
      </c>
      <c r="E33140">
        <v>47.118811000000001</v>
      </c>
      <c r="F33140">
        <v>0.17580100000000001</v>
      </c>
      <c r="G33140">
        <v>-3880</v>
      </c>
      <c r="H33140">
        <v>-7.1822999999999998E-2</v>
      </c>
    </row>
    <row r="33141" spans="1:8">
      <c r="A33141" t="s">
        <v>7</v>
      </c>
      <c r="B33141" s="1">
        <v>0.40102687499999995</v>
      </c>
      <c r="C33141" s="3">
        <v>0.40102687499999995</v>
      </c>
      <c r="D33141">
        <v>317.58793900000001</v>
      </c>
      <c r="E33141">
        <v>47.000509999999998</v>
      </c>
      <c r="F33141">
        <v>0.41243099999999999</v>
      </c>
      <c r="G33141">
        <v>-3940</v>
      </c>
      <c r="H33141">
        <v>0.244199</v>
      </c>
    </row>
    <row r="33142" spans="1:8">
      <c r="A33142" t="s">
        <v>7</v>
      </c>
      <c r="B33142" s="1">
        <v>0.40102923611111113</v>
      </c>
      <c r="C33142" s="3">
        <v>0.40102923611111113</v>
      </c>
      <c r="D33142">
        <v>320.60332899999997</v>
      </c>
      <c r="E33142">
        <v>46.888063000000002</v>
      </c>
      <c r="F33142">
        <v>0.21526000000000001</v>
      </c>
      <c r="G33142">
        <v>-3860</v>
      </c>
      <c r="H33142">
        <v>0.30718299999999998</v>
      </c>
    </row>
    <row r="33143" spans="1:8">
      <c r="A33143" t="s">
        <v>7</v>
      </c>
      <c r="B33143" s="1">
        <v>0.40103158564814811</v>
      </c>
      <c r="C33143" s="3">
        <v>0.40103158564814811</v>
      </c>
      <c r="D33143">
        <v>318.68901799999998</v>
      </c>
      <c r="E33143">
        <v>46.774951000000001</v>
      </c>
      <c r="F33143">
        <v>0.13850799999999999</v>
      </c>
      <c r="G33143">
        <v>-3920</v>
      </c>
      <c r="H33143">
        <v>0.21326000000000001</v>
      </c>
    </row>
    <row r="33144" spans="1:8">
      <c r="A33144" t="s">
        <v>7</v>
      </c>
      <c r="B33144" s="1">
        <v>0.40103393518518521</v>
      </c>
      <c r="C33144" s="3">
        <v>0.40103393518518521</v>
      </c>
      <c r="D33144">
        <v>312.70791100000002</v>
      </c>
      <c r="E33144">
        <v>46.656714000000001</v>
      </c>
      <c r="F33144">
        <v>0.383745</v>
      </c>
      <c r="G33144">
        <v>-3900</v>
      </c>
      <c r="H33144">
        <v>0.23646400000000001</v>
      </c>
    </row>
    <row r="33145" spans="1:8">
      <c r="A33145" t="s">
        <v>7</v>
      </c>
      <c r="B33145" s="1">
        <v>0.40103609953703701</v>
      </c>
      <c r="C33145" s="3">
        <v>0.40103609953703701</v>
      </c>
      <c r="D33145">
        <v>314.99285700000001</v>
      </c>
      <c r="E33145">
        <v>46.549140000000001</v>
      </c>
      <c r="F33145">
        <v>0.160884</v>
      </c>
      <c r="G33145">
        <v>-3840</v>
      </c>
      <c r="H33145">
        <v>0.33038699999999999</v>
      </c>
    </row>
    <row r="33146" spans="1:8">
      <c r="A33146" t="s">
        <v>7</v>
      </c>
      <c r="B33146" s="1">
        <v>0.4010384490740741</v>
      </c>
      <c r="C33146" s="3">
        <v>0.4010384490740741</v>
      </c>
      <c r="D33146">
        <v>312.29206099999999</v>
      </c>
      <c r="E33146">
        <v>46.425271000000002</v>
      </c>
      <c r="F33146">
        <v>0.14042099999999999</v>
      </c>
      <c r="G33146">
        <v>-3900</v>
      </c>
      <c r="H33146">
        <v>0.177901</v>
      </c>
    </row>
    <row r="33147" spans="1:8">
      <c r="A33147" t="s">
        <v>7</v>
      </c>
      <c r="B33147" s="1">
        <v>0.40104134259259255</v>
      </c>
      <c r="C33147" s="3">
        <v>0.40104134259259255</v>
      </c>
      <c r="D33147">
        <v>314.03251699999998</v>
      </c>
      <c r="E33147">
        <v>46.304977000000001</v>
      </c>
      <c r="F33147">
        <v>0.21162700000000001</v>
      </c>
      <c r="G33147">
        <v>-3900</v>
      </c>
      <c r="H33147">
        <v>-6.4088999999999993E-2</v>
      </c>
    </row>
    <row r="33148" spans="1:8">
      <c r="A33148" t="s">
        <v>7</v>
      </c>
      <c r="B33148" s="1">
        <v>0.40104351851851855</v>
      </c>
      <c r="C33148" s="3">
        <v>0.40104351851851855</v>
      </c>
      <c r="D33148">
        <v>312.13794799999999</v>
      </c>
      <c r="E33148">
        <v>46.173704000000001</v>
      </c>
      <c r="F33148">
        <v>0.21628</v>
      </c>
      <c r="G33148">
        <v>-3960</v>
      </c>
      <c r="H33148">
        <v>0.125967</v>
      </c>
    </row>
    <row r="33149" spans="1:8">
      <c r="A33149" t="s">
        <v>7</v>
      </c>
      <c r="B33149" s="1">
        <v>0.401046412037037</v>
      </c>
      <c r="C33149" s="3">
        <v>0.401046412037037</v>
      </c>
      <c r="D33149">
        <v>306.68604599999998</v>
      </c>
      <c r="E33149">
        <v>46.044803999999999</v>
      </c>
      <c r="F33149">
        <v>0.28825099999999998</v>
      </c>
      <c r="G33149">
        <v>-4060</v>
      </c>
      <c r="H33149">
        <v>0.29834300000000002</v>
      </c>
    </row>
    <row r="33150" spans="1:8">
      <c r="A33150" t="s">
        <v>7</v>
      </c>
      <c r="B33150" s="1">
        <v>0.4010496643518518</v>
      </c>
      <c r="C33150" s="3">
        <v>0.4010496643518518</v>
      </c>
      <c r="D33150">
        <v>308.96462400000001</v>
      </c>
      <c r="E33150">
        <v>45.893819999999998</v>
      </c>
      <c r="F33150">
        <v>0.15839800000000001</v>
      </c>
      <c r="G33150">
        <v>-4080</v>
      </c>
      <c r="H33150">
        <v>0.30055300000000001</v>
      </c>
    </row>
    <row r="33151" spans="1:8">
      <c r="A33151" t="s">
        <v>7</v>
      </c>
      <c r="B33151" s="1">
        <v>0.40105237268518518</v>
      </c>
      <c r="C33151" s="3">
        <v>0.40105237268518518</v>
      </c>
      <c r="D33151">
        <v>303.04083100000003</v>
      </c>
      <c r="E33151">
        <v>45.760776</v>
      </c>
      <c r="F33151">
        <v>0.23585100000000001</v>
      </c>
      <c r="G33151">
        <v>-3920</v>
      </c>
      <c r="H33151">
        <v>0.22320499999999999</v>
      </c>
    </row>
    <row r="33152" spans="1:8">
      <c r="A33152" t="s">
        <v>7</v>
      </c>
      <c r="B33152" s="1">
        <v>0.40105473379629625</v>
      </c>
      <c r="C33152" s="3">
        <v>0.40105473379629625</v>
      </c>
      <c r="D33152">
        <v>307.10571700000003</v>
      </c>
      <c r="E33152">
        <v>45.649783999999997</v>
      </c>
      <c r="F33152">
        <v>0.196518</v>
      </c>
      <c r="G33152">
        <v>-3920</v>
      </c>
      <c r="H33152">
        <v>0.26740399999999998</v>
      </c>
    </row>
    <row r="33153" spans="1:8">
      <c r="A33153" t="s">
        <v>7</v>
      </c>
      <c r="B33153" s="1">
        <v>0.40105708333333334</v>
      </c>
      <c r="C33153" s="3">
        <v>0.40105708333333334</v>
      </c>
      <c r="D33153">
        <v>303.46496000000002</v>
      </c>
      <c r="E33153">
        <v>45.529775000000001</v>
      </c>
      <c r="F33153">
        <v>0.26574799999999998</v>
      </c>
      <c r="G33153">
        <v>-4100</v>
      </c>
      <c r="H33153">
        <v>0.36795600000000001</v>
      </c>
    </row>
    <row r="33154" spans="1:8">
      <c r="A33154" t="s">
        <v>7</v>
      </c>
      <c r="B33154" s="1">
        <v>0.40105979166666667</v>
      </c>
      <c r="C33154" s="3">
        <v>0.40105979166666667</v>
      </c>
      <c r="D33154">
        <v>305.93076600000001</v>
      </c>
      <c r="E33154">
        <v>45.396762000000003</v>
      </c>
      <c r="F33154">
        <v>0.24413799999999999</v>
      </c>
      <c r="G33154">
        <v>-4180</v>
      </c>
      <c r="H33154">
        <v>0.44419999999999998</v>
      </c>
    </row>
    <row r="33155" spans="1:8">
      <c r="A33155" t="s">
        <v>7</v>
      </c>
      <c r="B33155" s="1">
        <v>0.4010621412037037</v>
      </c>
      <c r="C33155" s="3">
        <v>0.4010621412037037</v>
      </c>
      <c r="D33155">
        <v>300.67755499999998</v>
      </c>
      <c r="E33155">
        <v>45.293965</v>
      </c>
      <c r="F33155">
        <v>0.224886</v>
      </c>
      <c r="G33155">
        <v>-4080</v>
      </c>
      <c r="H33155">
        <v>0.38342599999999999</v>
      </c>
    </row>
    <row r="33156" spans="1:8">
      <c r="A33156" t="s">
        <v>7</v>
      </c>
      <c r="B33156" s="1">
        <v>0.40106449074074074</v>
      </c>
      <c r="C33156" s="3">
        <v>0.40106449074074074</v>
      </c>
      <c r="D33156">
        <v>300.38206600000001</v>
      </c>
      <c r="E33156">
        <v>45.169114999999998</v>
      </c>
      <c r="F33156">
        <v>0.24649599999999999</v>
      </c>
      <c r="G33156">
        <v>-4080</v>
      </c>
      <c r="H33156">
        <v>0.35138200000000003</v>
      </c>
    </row>
    <row r="33157" spans="1:8">
      <c r="A33157" t="s">
        <v>7</v>
      </c>
      <c r="B33157" s="1">
        <v>0.40106666666666668</v>
      </c>
      <c r="C33157" s="3">
        <v>0.40106666666666668</v>
      </c>
      <c r="D33157">
        <v>297.38769200000002</v>
      </c>
      <c r="E33157">
        <v>45.055180999999997</v>
      </c>
      <c r="F33157">
        <v>0.228265</v>
      </c>
      <c r="G33157">
        <v>-4140</v>
      </c>
      <c r="H33157">
        <v>0.36795600000000001</v>
      </c>
    </row>
    <row r="33158" spans="1:8">
      <c r="A33158" t="s">
        <v>7</v>
      </c>
      <c r="B33158" s="1">
        <v>0.40106901620370367</v>
      </c>
      <c r="C33158" s="3">
        <v>0.40106901620370367</v>
      </c>
      <c r="D33158">
        <v>293.44507700000003</v>
      </c>
      <c r="E33158">
        <v>44.950738999999999</v>
      </c>
      <c r="F33158">
        <v>0.38680399999999998</v>
      </c>
      <c r="G33158">
        <v>-4060</v>
      </c>
      <c r="H33158">
        <v>0.286188</v>
      </c>
    </row>
    <row r="33159" spans="1:8">
      <c r="A33159" t="s">
        <v>7</v>
      </c>
      <c r="B33159" s="1">
        <v>0.40107136574074076</v>
      </c>
      <c r="C33159" s="3">
        <v>0.40107136574074076</v>
      </c>
      <c r="D33159">
        <v>296.000676</v>
      </c>
      <c r="E33159">
        <v>44.837184000000001</v>
      </c>
      <c r="F33159">
        <v>0.44608999999999999</v>
      </c>
      <c r="G33159">
        <v>-4100</v>
      </c>
      <c r="H33159">
        <v>-0.29944799999999999</v>
      </c>
    </row>
    <row r="33160" spans="1:8">
      <c r="A33160" t="s">
        <v>7</v>
      </c>
      <c r="B33160" s="1">
        <v>0.40107371527777774</v>
      </c>
      <c r="C33160" s="3">
        <v>0.40107371527777774</v>
      </c>
      <c r="D33160">
        <v>293.29478499999999</v>
      </c>
      <c r="E33160">
        <v>44.717427999999998</v>
      </c>
      <c r="F33160">
        <v>0.47726200000000002</v>
      </c>
      <c r="G33160">
        <v>-4140</v>
      </c>
      <c r="H33160">
        <v>0.39447599999999999</v>
      </c>
    </row>
    <row r="33161" spans="1:8">
      <c r="A33161" t="s">
        <v>7</v>
      </c>
      <c r="B33161" s="1">
        <v>0.40107606481481484</v>
      </c>
      <c r="C33161" s="3">
        <v>0.40107606481481484</v>
      </c>
      <c r="D33161">
        <v>294.751215</v>
      </c>
      <c r="E33161">
        <v>44.611181999999999</v>
      </c>
      <c r="F33161">
        <v>0.29111999999999999</v>
      </c>
      <c r="G33161">
        <v>-4100</v>
      </c>
      <c r="H33161">
        <v>0.26961400000000002</v>
      </c>
    </row>
    <row r="33162" spans="1:8">
      <c r="A33162" t="s">
        <v>7</v>
      </c>
      <c r="B33162" s="1">
        <v>0.40107824074074072</v>
      </c>
      <c r="C33162" s="3">
        <v>0.40107824074074072</v>
      </c>
      <c r="D33162">
        <v>290.34562499999998</v>
      </c>
      <c r="E33162">
        <v>44.495159999999998</v>
      </c>
      <c r="F33162">
        <v>0.23718900000000001</v>
      </c>
      <c r="G33162">
        <v>-4120</v>
      </c>
      <c r="H33162">
        <v>0.21215500000000001</v>
      </c>
    </row>
    <row r="33163" spans="1:8">
      <c r="A33163" t="s">
        <v>7</v>
      </c>
      <c r="B33163" s="1">
        <v>0.40108059027777782</v>
      </c>
      <c r="C33163" s="3">
        <v>0.40108059027777782</v>
      </c>
      <c r="D33163">
        <v>291.19006200000001</v>
      </c>
      <c r="E33163">
        <v>44.371861000000003</v>
      </c>
      <c r="F33163">
        <v>0.46527800000000002</v>
      </c>
      <c r="G33163">
        <v>-4100</v>
      </c>
      <c r="H33163">
        <v>-3.0939000000000001E-2</v>
      </c>
    </row>
    <row r="33164" spans="1:8">
      <c r="A33164" t="s">
        <v>7</v>
      </c>
      <c r="B33164" s="1">
        <v>0.40108348379629627</v>
      </c>
      <c r="C33164" s="3">
        <v>0.40108348379629627</v>
      </c>
      <c r="D33164">
        <v>292.71909099999999</v>
      </c>
      <c r="E33164">
        <v>44.252516</v>
      </c>
      <c r="F33164">
        <v>0.413578</v>
      </c>
      <c r="G33164">
        <v>-4160</v>
      </c>
      <c r="H33164">
        <v>2.9833999999999999E-2</v>
      </c>
    </row>
    <row r="33165" spans="1:8">
      <c r="A33165" t="s">
        <v>7</v>
      </c>
      <c r="B33165" s="1">
        <v>0.40108564814814818</v>
      </c>
      <c r="C33165" s="3">
        <v>0.40108564814814818</v>
      </c>
      <c r="D33165">
        <v>290.54750100000001</v>
      </c>
      <c r="E33165">
        <v>44.136462000000002</v>
      </c>
      <c r="F33165">
        <v>0.42269400000000001</v>
      </c>
      <c r="G33165">
        <v>-4060</v>
      </c>
      <c r="H33165">
        <v>-1.4364999999999999E-2</v>
      </c>
    </row>
    <row r="33166" spans="1:8">
      <c r="A33166" t="s">
        <v>7</v>
      </c>
      <c r="B33166" s="1">
        <v>0.40108799768518516</v>
      </c>
      <c r="C33166" s="3">
        <v>0.40108799768518516</v>
      </c>
      <c r="D33166">
        <v>286.39473199999998</v>
      </c>
      <c r="E33166">
        <v>44.018763</v>
      </c>
      <c r="F33166">
        <v>0.30074499999999998</v>
      </c>
      <c r="G33166">
        <v>-4100</v>
      </c>
      <c r="H33166">
        <v>0.26629900000000001</v>
      </c>
    </row>
    <row r="33167" spans="1:8">
      <c r="A33167" t="s">
        <v>7</v>
      </c>
      <c r="B33167" s="1">
        <v>0.40109034722222225</v>
      </c>
      <c r="C33167" s="3">
        <v>0.40109034722222225</v>
      </c>
      <c r="D33167">
        <v>290.17368099999999</v>
      </c>
      <c r="E33167">
        <v>43.904859999999999</v>
      </c>
      <c r="F33167">
        <v>0.26753300000000002</v>
      </c>
      <c r="G33167">
        <v>-4180</v>
      </c>
      <c r="H33167">
        <v>-0.18784600000000001</v>
      </c>
    </row>
    <row r="33168" spans="1:8">
      <c r="A33168" t="s">
        <v>7</v>
      </c>
      <c r="B33168" s="1">
        <v>0.40109269675925924</v>
      </c>
      <c r="C33168" s="3">
        <v>0.40109269675925924</v>
      </c>
      <c r="D33168">
        <v>283.859512</v>
      </c>
      <c r="E33168">
        <v>43.799975000000003</v>
      </c>
      <c r="F33168">
        <v>0.29118300000000003</v>
      </c>
      <c r="G33168">
        <v>-3920</v>
      </c>
      <c r="H33168">
        <v>8.5083000000000006E-2</v>
      </c>
    </row>
    <row r="33169" spans="1:8">
      <c r="A33169" t="s">
        <v>7</v>
      </c>
      <c r="B33169" s="1">
        <v>0.40109505787037042</v>
      </c>
      <c r="C33169" s="3">
        <v>0.40109505787037042</v>
      </c>
      <c r="D33169">
        <v>283.67292099999997</v>
      </c>
      <c r="E33169">
        <v>43.674048999999997</v>
      </c>
      <c r="F33169">
        <v>0.25879999999999997</v>
      </c>
      <c r="G33169">
        <v>-4080</v>
      </c>
      <c r="H33169">
        <v>-9.8343E-2</v>
      </c>
    </row>
    <row r="33170" spans="1:8">
      <c r="A33170" t="s">
        <v>7</v>
      </c>
      <c r="B33170" s="1">
        <v>0.40109722222222222</v>
      </c>
      <c r="C33170" s="3">
        <v>0.40109722222222222</v>
      </c>
      <c r="D33170">
        <v>284.67720200000002</v>
      </c>
      <c r="E33170">
        <v>43.572771000000003</v>
      </c>
      <c r="F33170">
        <v>0.297622</v>
      </c>
      <c r="G33170">
        <v>-4140</v>
      </c>
      <c r="H33170">
        <v>5.3039000000000003E-2</v>
      </c>
    </row>
    <row r="33171" spans="1:8">
      <c r="A33171" t="s">
        <v>7</v>
      </c>
      <c r="B33171" s="1">
        <v>0.40109957175925931</v>
      </c>
      <c r="C33171" s="3">
        <v>0.40109957175925931</v>
      </c>
      <c r="D33171">
        <v>281.96940000000001</v>
      </c>
      <c r="E33171">
        <v>43.459881000000003</v>
      </c>
      <c r="F33171">
        <v>0.30833100000000002</v>
      </c>
      <c r="G33171">
        <v>-4060</v>
      </c>
      <c r="H33171">
        <v>3.9779000000000002E-2</v>
      </c>
    </row>
    <row r="33172" spans="1:8">
      <c r="A33172" t="s">
        <v>7</v>
      </c>
      <c r="B33172" s="1">
        <v>0.40110192129629629</v>
      </c>
      <c r="C33172" s="3">
        <v>0.40110192129629629</v>
      </c>
      <c r="D33172">
        <v>282.531721</v>
      </c>
      <c r="E33172">
        <v>43.335126000000002</v>
      </c>
      <c r="F33172">
        <v>0.285829</v>
      </c>
      <c r="G33172">
        <v>-4120</v>
      </c>
      <c r="H33172">
        <v>-7.5137999999999996E-2</v>
      </c>
    </row>
    <row r="33173" spans="1:8">
      <c r="A33173" t="s">
        <v>7</v>
      </c>
      <c r="B33173" s="1">
        <v>0.40110427083333339</v>
      </c>
      <c r="C33173" s="3">
        <v>0.40110427083333339</v>
      </c>
      <c r="D33173">
        <v>280.85813200000001</v>
      </c>
      <c r="E33173">
        <v>43.221223000000002</v>
      </c>
      <c r="F33173">
        <v>0.46750900000000001</v>
      </c>
      <c r="G33173">
        <v>-3880</v>
      </c>
      <c r="H33173">
        <v>0.107182</v>
      </c>
    </row>
    <row r="33174" spans="1:8">
      <c r="A33174" t="s">
        <v>7</v>
      </c>
      <c r="B33174" s="1">
        <v>0.40110644675925927</v>
      </c>
      <c r="C33174" s="3">
        <v>0.40110644675925927</v>
      </c>
      <c r="D33174">
        <v>279.17371700000001</v>
      </c>
      <c r="E33174">
        <v>43.109566999999998</v>
      </c>
      <c r="F33174">
        <v>0.212455</v>
      </c>
      <c r="G33174">
        <v>-3960</v>
      </c>
      <c r="H33174">
        <v>0.17679600000000001</v>
      </c>
    </row>
    <row r="33175" spans="1:8">
      <c r="A33175" t="s">
        <v>7</v>
      </c>
      <c r="B33175" s="1">
        <v>0.40110879629629631</v>
      </c>
      <c r="C33175" s="3">
        <v>0.40110879629629631</v>
      </c>
      <c r="D33175">
        <v>279.08456100000001</v>
      </c>
      <c r="E33175">
        <v>43.003796000000001</v>
      </c>
      <c r="F33175">
        <v>0.26230599999999998</v>
      </c>
      <c r="G33175">
        <v>-3840</v>
      </c>
      <c r="H33175">
        <v>5.3039000000000003E-2</v>
      </c>
    </row>
    <row r="33176" spans="1:8">
      <c r="A33176" t="s">
        <v>7</v>
      </c>
      <c r="B33176" s="1">
        <v>0.40111114583333335</v>
      </c>
      <c r="C33176" s="3">
        <v>0.40111114583333335</v>
      </c>
      <c r="D33176">
        <v>278.24203399999999</v>
      </c>
      <c r="E33176">
        <v>42.890051999999997</v>
      </c>
      <c r="F33176">
        <v>0.23699799999999999</v>
      </c>
      <c r="G33176">
        <v>-3860</v>
      </c>
      <c r="H33176">
        <v>-7.7349999999999997E-3</v>
      </c>
    </row>
    <row r="33177" spans="1:8">
      <c r="A33177" t="s">
        <v>7</v>
      </c>
      <c r="B33177" s="1">
        <v>0.40111349537037039</v>
      </c>
      <c r="C33177" s="3">
        <v>0.40111349537037039</v>
      </c>
      <c r="D33177">
        <v>278.168162</v>
      </c>
      <c r="E33177">
        <v>42.763461</v>
      </c>
      <c r="F33177">
        <v>0.46094299999999999</v>
      </c>
      <c r="G33177">
        <v>-3920</v>
      </c>
      <c r="H33177">
        <v>0.10828699999999999</v>
      </c>
    </row>
    <row r="33178" spans="1:8">
      <c r="A33178" t="s">
        <v>7</v>
      </c>
      <c r="B33178" s="1">
        <v>0.40111584490740743</v>
      </c>
      <c r="C33178" s="3">
        <v>0.40111584490740743</v>
      </c>
      <c r="D33178">
        <v>275.599827</v>
      </c>
      <c r="E33178">
        <v>42.656393000000001</v>
      </c>
      <c r="F33178">
        <v>0.17407900000000001</v>
      </c>
      <c r="G33178">
        <v>-3860</v>
      </c>
      <c r="H33178">
        <v>5.9669E-2</v>
      </c>
    </row>
    <row r="33179" spans="1:8">
      <c r="A33179" t="s">
        <v>7</v>
      </c>
      <c r="B33179" s="1">
        <v>0.40111819444444441</v>
      </c>
      <c r="C33179" s="3">
        <v>0.40111819444444441</v>
      </c>
      <c r="D33179">
        <v>272.21953300000001</v>
      </c>
      <c r="E33179">
        <v>42.536321000000001</v>
      </c>
      <c r="F33179">
        <v>0.48153299999999999</v>
      </c>
      <c r="G33179">
        <v>-3900</v>
      </c>
      <c r="H33179">
        <v>0.190056</v>
      </c>
    </row>
    <row r="33180" spans="1:8">
      <c r="A33180" t="s">
        <v>7</v>
      </c>
      <c r="B33180" s="1">
        <v>0.4011205439814815</v>
      </c>
      <c r="C33180" s="3">
        <v>0.4011205439814815</v>
      </c>
      <c r="D33180">
        <v>274.21153700000002</v>
      </c>
      <c r="E33180">
        <v>42.430580999999997</v>
      </c>
      <c r="F33180">
        <v>0.35920200000000002</v>
      </c>
      <c r="G33180">
        <v>-3900</v>
      </c>
      <c r="H33180">
        <v>8.3977999999999997E-2</v>
      </c>
    </row>
    <row r="33181" spans="1:8">
      <c r="A33181" t="s">
        <v>7</v>
      </c>
      <c r="B33181" s="1">
        <v>0.40112271990740744</v>
      </c>
      <c r="C33181" s="3">
        <v>0.40112271990740744</v>
      </c>
      <c r="D33181">
        <v>271.796041</v>
      </c>
      <c r="E33181">
        <v>42.315255000000001</v>
      </c>
      <c r="F33181">
        <v>0.13525699999999999</v>
      </c>
      <c r="G33181">
        <v>-3860</v>
      </c>
      <c r="H33181">
        <v>5.9669E-2</v>
      </c>
    </row>
    <row r="33182" spans="1:8">
      <c r="A33182" t="s">
        <v>7</v>
      </c>
      <c r="B33182" s="1">
        <v>0.40112506944444443</v>
      </c>
      <c r="C33182" s="3">
        <v>0.40112506944444443</v>
      </c>
      <c r="D33182">
        <v>268.41574800000001</v>
      </c>
      <c r="E33182">
        <v>42.202112</v>
      </c>
      <c r="F33182">
        <v>0.44175500000000001</v>
      </c>
      <c r="G33182">
        <v>-3900</v>
      </c>
      <c r="H33182">
        <v>0.107182</v>
      </c>
    </row>
    <row r="33183" spans="1:8">
      <c r="A33183" t="s">
        <v>7</v>
      </c>
      <c r="B33183" s="1">
        <v>0.40112741898148147</v>
      </c>
      <c r="C33183" s="3">
        <v>0.40112741898148147</v>
      </c>
      <c r="D33183">
        <v>268.08332200000001</v>
      </c>
      <c r="E33183">
        <v>42.097574000000002</v>
      </c>
      <c r="F33183">
        <v>0.421738</v>
      </c>
      <c r="G33183">
        <v>-3880</v>
      </c>
      <c r="H33183">
        <v>9.1713000000000003E-2</v>
      </c>
    </row>
    <row r="33184" spans="1:8">
      <c r="A33184" t="s">
        <v>7</v>
      </c>
      <c r="B33184" s="1">
        <v>0.4011297685185185</v>
      </c>
      <c r="C33184" s="3">
        <v>0.4011297685185185</v>
      </c>
      <c r="D33184">
        <v>268.80739799999998</v>
      </c>
      <c r="E33184">
        <v>41.986235000000001</v>
      </c>
      <c r="F33184">
        <v>0.32152700000000001</v>
      </c>
      <c r="G33184">
        <v>-3840</v>
      </c>
      <c r="H33184">
        <v>0.22320499999999999</v>
      </c>
    </row>
    <row r="33185" spans="1:8">
      <c r="A33185" t="s">
        <v>7</v>
      </c>
      <c r="B33185" s="1">
        <v>0.4011319444444445</v>
      </c>
      <c r="C33185" s="3">
        <v>0.4011319444444445</v>
      </c>
      <c r="D33185">
        <v>263.15680500000002</v>
      </c>
      <c r="E33185">
        <v>41.862333999999997</v>
      </c>
      <c r="F33185">
        <v>0.45482299999999998</v>
      </c>
      <c r="G33185">
        <v>-3920</v>
      </c>
      <c r="H33185">
        <v>0.154696</v>
      </c>
    </row>
    <row r="33186" spans="1:8">
      <c r="A33186" t="s">
        <v>7</v>
      </c>
      <c r="B33186" s="1">
        <v>0.40113429398148148</v>
      </c>
      <c r="C33186" s="3">
        <v>0.40113429398148148</v>
      </c>
      <c r="D33186">
        <v>266.34796</v>
      </c>
      <c r="E33186">
        <v>41.750202999999999</v>
      </c>
      <c r="F33186">
        <v>0.42881399999999997</v>
      </c>
      <c r="G33186">
        <v>-3920</v>
      </c>
      <c r="H33186">
        <v>0.160221</v>
      </c>
    </row>
    <row r="33187" spans="1:8">
      <c r="A33187" t="s">
        <v>7</v>
      </c>
      <c r="B33187" s="1">
        <v>0.40113664351851847</v>
      </c>
      <c r="C33187" s="3">
        <v>0.40113664351851847</v>
      </c>
      <c r="D33187">
        <v>261.90224999999998</v>
      </c>
      <c r="E33187">
        <v>41.637503000000002</v>
      </c>
      <c r="F33187">
        <v>0.44691799999999998</v>
      </c>
      <c r="G33187">
        <v>-3820</v>
      </c>
      <c r="H33187">
        <v>0.179006</v>
      </c>
    </row>
    <row r="33188" spans="1:8">
      <c r="A33188" t="s">
        <v>7</v>
      </c>
      <c r="B33188" s="1">
        <v>0.40113935185185184</v>
      </c>
      <c r="C33188" s="3">
        <v>0.40113935185185184</v>
      </c>
      <c r="D33188">
        <v>259.561263</v>
      </c>
      <c r="E33188">
        <v>41.492308999999999</v>
      </c>
      <c r="F33188">
        <v>0.29609200000000002</v>
      </c>
      <c r="G33188">
        <v>-3840</v>
      </c>
      <c r="H33188">
        <v>0.22320499999999999</v>
      </c>
    </row>
    <row r="33189" spans="1:8">
      <c r="A33189" t="s">
        <v>7</v>
      </c>
      <c r="B33189" s="1">
        <v>0.40114224537037035</v>
      </c>
      <c r="C33189" s="3">
        <v>0.40114224537037035</v>
      </c>
      <c r="D33189">
        <v>258.514951</v>
      </c>
      <c r="E33189">
        <v>41.366098999999998</v>
      </c>
      <c r="F33189">
        <v>0.36041299999999998</v>
      </c>
      <c r="G33189">
        <v>-4140</v>
      </c>
      <c r="H33189">
        <v>0.25303900000000001</v>
      </c>
    </row>
    <row r="33190" spans="1:8">
      <c r="A33190" t="s">
        <v>7</v>
      </c>
      <c r="B33190" s="1">
        <v>0.40114496527777782</v>
      </c>
      <c r="C33190" s="3">
        <v>0.40114496527777782</v>
      </c>
      <c r="D33190">
        <v>259.21673800000002</v>
      </c>
      <c r="E33190">
        <v>41.237357000000003</v>
      </c>
      <c r="F33190">
        <v>0.28869699999999998</v>
      </c>
      <c r="G33190">
        <v>-3840</v>
      </c>
      <c r="H33190">
        <v>0.12375700000000001</v>
      </c>
    </row>
    <row r="33191" spans="1:8">
      <c r="A33191" t="s">
        <v>7</v>
      </c>
      <c r="B33191" s="1">
        <v>0.4011473148148148</v>
      </c>
      <c r="C33191" s="3">
        <v>0.4011473148148148</v>
      </c>
      <c r="D33191">
        <v>257.32598999999999</v>
      </c>
      <c r="E33191">
        <v>41.130288999999998</v>
      </c>
      <c r="F33191">
        <v>0.29794100000000001</v>
      </c>
      <c r="G33191">
        <v>-3880</v>
      </c>
      <c r="H33191">
        <v>4.7514000000000001E-2</v>
      </c>
    </row>
    <row r="33192" spans="1:8">
      <c r="A33192" t="s">
        <v>7</v>
      </c>
      <c r="B33192" s="1">
        <v>0.4011496643518519</v>
      </c>
      <c r="C33192" s="3">
        <v>0.4011496643518519</v>
      </c>
      <c r="D33192">
        <v>255.554329</v>
      </c>
      <c r="E33192">
        <v>41.005026999999998</v>
      </c>
      <c r="F33192">
        <v>0.205124</v>
      </c>
      <c r="G33192">
        <v>-4120</v>
      </c>
      <c r="H33192">
        <v>0.29834300000000002</v>
      </c>
    </row>
    <row r="33193" spans="1:8">
      <c r="A33193" t="s">
        <v>7</v>
      </c>
      <c r="B33193" s="1">
        <v>0.40115237268518517</v>
      </c>
      <c r="C33193" s="3">
        <v>0.40115237268518517</v>
      </c>
      <c r="D33193">
        <v>255.50210899999999</v>
      </c>
      <c r="E33193">
        <v>40.867553000000001</v>
      </c>
      <c r="F33193">
        <v>0.32554300000000003</v>
      </c>
      <c r="G33193">
        <v>-4120</v>
      </c>
      <c r="H33193">
        <v>0.29834300000000002</v>
      </c>
    </row>
    <row r="33194" spans="1:8">
      <c r="A33194" t="s">
        <v>7</v>
      </c>
      <c r="B33194" s="1">
        <v>0.40115509259259258</v>
      </c>
      <c r="C33194" s="3">
        <v>0.40115509259259258</v>
      </c>
      <c r="D33194">
        <v>250.41319999999999</v>
      </c>
      <c r="E33194">
        <v>40.739286</v>
      </c>
      <c r="F33194">
        <v>0.33963100000000002</v>
      </c>
      <c r="G33194">
        <v>-3960</v>
      </c>
      <c r="H33194">
        <v>0.22209999999999999</v>
      </c>
    </row>
    <row r="33195" spans="1:8">
      <c r="A33195" t="s">
        <v>7</v>
      </c>
      <c r="B33195" s="1">
        <v>0.40115744212962962</v>
      </c>
      <c r="C33195" s="3">
        <v>0.40115744212962962</v>
      </c>
      <c r="D33195">
        <v>251.755638</v>
      </c>
      <c r="E33195">
        <v>40.627029</v>
      </c>
      <c r="F33195">
        <v>0.29418</v>
      </c>
      <c r="G33195">
        <v>-4140</v>
      </c>
      <c r="H33195">
        <v>0.291713</v>
      </c>
    </row>
    <row r="33196" spans="1:8">
      <c r="A33196" t="s">
        <v>7</v>
      </c>
      <c r="B33196" s="1">
        <v>0.40115979166666665</v>
      </c>
      <c r="C33196" s="3">
        <v>0.40115979166666665</v>
      </c>
      <c r="D33196">
        <v>247.69266200000001</v>
      </c>
      <c r="E33196">
        <v>40.507241999999998</v>
      </c>
      <c r="F33196">
        <v>0.49326300000000001</v>
      </c>
      <c r="G33196">
        <v>-4020</v>
      </c>
      <c r="H33196">
        <v>0.19226599999999999</v>
      </c>
    </row>
    <row r="33197" spans="1:8">
      <c r="A33197" t="s">
        <v>7</v>
      </c>
      <c r="B33197" s="1">
        <v>0.40116250000000003</v>
      </c>
      <c r="C33197" s="3">
        <v>0.40116250000000003</v>
      </c>
      <c r="D33197">
        <v>249.12744000000001</v>
      </c>
      <c r="E33197">
        <v>40.363629000000003</v>
      </c>
      <c r="F33197">
        <v>0.496641</v>
      </c>
      <c r="G33197">
        <v>-4100</v>
      </c>
      <c r="H33197">
        <v>0.24861900000000001</v>
      </c>
    </row>
    <row r="33198" spans="1:8">
      <c r="A33198" t="s">
        <v>7</v>
      </c>
      <c r="B33198" s="1">
        <v>0.40116484953703702</v>
      </c>
      <c r="C33198" s="3">
        <v>0.40116484953703702</v>
      </c>
      <c r="D33198">
        <v>247.425194</v>
      </c>
      <c r="E33198">
        <v>40.241785</v>
      </c>
      <c r="F33198">
        <v>0.53769500000000003</v>
      </c>
      <c r="G33198">
        <v>-4140</v>
      </c>
      <c r="H33198">
        <v>0.274034</v>
      </c>
    </row>
    <row r="33199" spans="1:8">
      <c r="A33199" t="s">
        <v>7</v>
      </c>
      <c r="B33199" s="1">
        <v>0.40116810185185187</v>
      </c>
      <c r="C33199" s="3">
        <v>0.40116810185185187</v>
      </c>
      <c r="D33199">
        <v>244.56327999999999</v>
      </c>
      <c r="E33199">
        <v>40.093870000000003</v>
      </c>
      <c r="F33199">
        <v>0.194606</v>
      </c>
      <c r="G33199">
        <v>-4060</v>
      </c>
      <c r="H33199">
        <v>0.23094000000000001</v>
      </c>
    </row>
    <row r="33200" spans="1:8">
      <c r="A33200" t="s">
        <v>7</v>
      </c>
      <c r="B33200" s="1">
        <v>0.40117046296296294</v>
      </c>
      <c r="C33200" s="3">
        <v>0.40117046296296294</v>
      </c>
      <c r="D33200">
        <v>245.08229600000001</v>
      </c>
      <c r="E33200">
        <v>39.98715</v>
      </c>
      <c r="F33200">
        <v>0.33357500000000001</v>
      </c>
      <c r="G33200">
        <v>-4100</v>
      </c>
      <c r="H33200">
        <v>0.297238</v>
      </c>
    </row>
    <row r="33201" spans="1:8">
      <c r="A33201" t="s">
        <v>7</v>
      </c>
      <c r="B33201" s="1">
        <v>0.40117317129629626</v>
      </c>
      <c r="C33201" s="3">
        <v>0.40117317129629626</v>
      </c>
      <c r="D33201">
        <v>245.33065999999999</v>
      </c>
      <c r="E33201">
        <v>39.855877</v>
      </c>
      <c r="F33201">
        <v>0.36691499999999999</v>
      </c>
      <c r="G33201">
        <v>-4160</v>
      </c>
      <c r="H33201">
        <v>-0.160221</v>
      </c>
    </row>
    <row r="33202" spans="1:8">
      <c r="A33202" t="s">
        <v>7</v>
      </c>
      <c r="B33202" s="1">
        <v>0.40117552083333335</v>
      </c>
      <c r="C33202" s="3">
        <v>0.40117552083333335</v>
      </c>
      <c r="D33202">
        <v>243.481943</v>
      </c>
      <c r="E33202">
        <v>39.747638000000002</v>
      </c>
      <c r="F33202">
        <v>0.118619</v>
      </c>
      <c r="G33202">
        <v>-4140</v>
      </c>
      <c r="H33202">
        <v>-0.11491700000000001</v>
      </c>
    </row>
    <row r="33203" spans="1:8">
      <c r="A33203" t="s">
        <v>7</v>
      </c>
      <c r="B33203" s="1">
        <v>0.40117822916666662</v>
      </c>
      <c r="C33203" s="3">
        <v>0.40117822916666662</v>
      </c>
      <c r="D33203">
        <v>242.03379100000001</v>
      </c>
      <c r="E33203">
        <v>39.607506000000001</v>
      </c>
      <c r="F33203">
        <v>0.26823399999999997</v>
      </c>
      <c r="G33203">
        <v>-4140</v>
      </c>
      <c r="H33203">
        <v>0.33480700000000002</v>
      </c>
    </row>
    <row r="33204" spans="1:8">
      <c r="A33204" t="s">
        <v>7</v>
      </c>
      <c r="B33204" s="1">
        <v>0.40118057870370372</v>
      </c>
      <c r="C33204" s="3">
        <v>0.40118057870370372</v>
      </c>
      <c r="D33204">
        <v>242.915164</v>
      </c>
      <c r="E33204">
        <v>39.496355999999999</v>
      </c>
      <c r="F33204">
        <v>0.29927900000000002</v>
      </c>
      <c r="G33204">
        <v>-4080</v>
      </c>
      <c r="H33204">
        <v>-6.0774000000000002E-2</v>
      </c>
    </row>
    <row r="33205" spans="1:8">
      <c r="A33205" t="s">
        <v>7</v>
      </c>
      <c r="B33205" s="1">
        <v>0.40118293981481479</v>
      </c>
      <c r="C33205" s="3">
        <v>0.40118293981481479</v>
      </c>
      <c r="D33205">
        <v>238.43060700000001</v>
      </c>
      <c r="E33205">
        <v>39.375936000000003</v>
      </c>
      <c r="F33205">
        <v>0.27715899999999999</v>
      </c>
      <c r="G33205">
        <v>-4120</v>
      </c>
      <c r="H33205">
        <v>-0.20552500000000001</v>
      </c>
    </row>
    <row r="33206" spans="1:8">
      <c r="A33206" t="s">
        <v>7</v>
      </c>
      <c r="B33206" s="1">
        <v>0.40118564814814817</v>
      </c>
      <c r="C33206" s="3">
        <v>0.40118564814814817</v>
      </c>
      <c r="D33206">
        <v>238.005841</v>
      </c>
      <c r="E33206">
        <v>39.241720999999998</v>
      </c>
      <c r="F33206">
        <v>0.470441</v>
      </c>
      <c r="G33206">
        <v>-3860</v>
      </c>
      <c r="H33206">
        <v>-7.5137999999999996E-2</v>
      </c>
    </row>
    <row r="33207" spans="1:8">
      <c r="A33207" t="s">
        <v>7</v>
      </c>
      <c r="B33207" s="1">
        <v>0.40118799768518515</v>
      </c>
      <c r="C33207" s="3">
        <v>0.40118799768518515</v>
      </c>
      <c r="D33207">
        <v>239.55588599999999</v>
      </c>
      <c r="E33207">
        <v>39.134368000000002</v>
      </c>
      <c r="F33207">
        <v>0.30393300000000001</v>
      </c>
      <c r="G33207">
        <v>-4140</v>
      </c>
      <c r="H33207">
        <v>-9.1713000000000003E-2</v>
      </c>
    </row>
    <row r="33208" spans="1:8">
      <c r="A33208" t="s">
        <v>7</v>
      </c>
      <c r="B33208" s="1">
        <v>0.40119034722222224</v>
      </c>
      <c r="C33208" s="3">
        <v>0.40119034722222224</v>
      </c>
      <c r="D33208">
        <v>236.65002999999999</v>
      </c>
      <c r="E33208">
        <v>39.013598999999999</v>
      </c>
      <c r="F33208">
        <v>0.32955899999999999</v>
      </c>
      <c r="G33208">
        <v>-4020</v>
      </c>
      <c r="H33208">
        <v>0.166851</v>
      </c>
    </row>
    <row r="33209" spans="1:8">
      <c r="A33209" t="s">
        <v>7</v>
      </c>
      <c r="B33209" s="1">
        <v>0.40119305555555557</v>
      </c>
      <c r="C33209" s="3">
        <v>0.40119305555555557</v>
      </c>
      <c r="D33209">
        <v>234.558044</v>
      </c>
      <c r="E33209">
        <v>38.869892</v>
      </c>
      <c r="F33209">
        <v>0.29398800000000003</v>
      </c>
      <c r="G33209">
        <v>-4100</v>
      </c>
      <c r="H33209">
        <v>-6.7403000000000005E-2</v>
      </c>
    </row>
    <row r="33210" spans="1:8">
      <c r="A33210" t="s">
        <v>7</v>
      </c>
      <c r="B33210" s="1">
        <v>0.40119541666666669</v>
      </c>
      <c r="C33210" s="3">
        <v>0.40119541666666669</v>
      </c>
      <c r="D33210">
        <v>231.47260199999999</v>
      </c>
      <c r="E33210">
        <v>38.758774000000003</v>
      </c>
      <c r="F33210">
        <v>0.45482299999999998</v>
      </c>
      <c r="G33210">
        <v>-4120</v>
      </c>
      <c r="H33210">
        <v>-0.17458599999999999</v>
      </c>
    </row>
    <row r="33211" spans="1:8">
      <c r="A33211" t="s">
        <v>7</v>
      </c>
      <c r="B33211" s="1">
        <v>0.40119812500000002</v>
      </c>
      <c r="C33211" s="3">
        <v>0.40119812500000002</v>
      </c>
      <c r="D33211">
        <v>227.89298099999999</v>
      </c>
      <c r="E33211">
        <v>38.630001</v>
      </c>
      <c r="F33211">
        <v>0.493199</v>
      </c>
      <c r="G33211">
        <v>-3840</v>
      </c>
      <c r="H33211">
        <v>-3.7568999999999998E-2</v>
      </c>
    </row>
    <row r="33212" spans="1:8">
      <c r="A33212" t="s">
        <v>7</v>
      </c>
      <c r="B33212" s="1">
        <v>0.40120047453703706</v>
      </c>
      <c r="C33212" s="3">
        <v>0.40120047453703706</v>
      </c>
      <c r="D33212">
        <v>229.59204299999999</v>
      </c>
      <c r="E33212">
        <v>38.506005000000002</v>
      </c>
      <c r="F33212">
        <v>0.392988</v>
      </c>
      <c r="G33212">
        <v>-3920</v>
      </c>
      <c r="H33212">
        <v>-1.5469999999999999E-2</v>
      </c>
    </row>
    <row r="33213" spans="1:8">
      <c r="A33213" t="s">
        <v>7</v>
      </c>
      <c r="B33213" s="1">
        <v>0.40120336805555556</v>
      </c>
      <c r="C33213" s="3">
        <v>0.40120336805555556</v>
      </c>
      <c r="D33213">
        <v>225.36412899999999</v>
      </c>
      <c r="E33213">
        <v>38.385269000000001</v>
      </c>
      <c r="F33213">
        <v>0.38151299999999999</v>
      </c>
      <c r="G33213">
        <v>-3880</v>
      </c>
      <c r="H33213">
        <v>1.5469999999999999E-2</v>
      </c>
    </row>
    <row r="33214" spans="1:8">
      <c r="A33214" t="s">
        <v>7</v>
      </c>
      <c r="B33214" s="1">
        <v>0.40120554398148145</v>
      </c>
      <c r="C33214" s="3">
        <v>0.40120554398148145</v>
      </c>
      <c r="D33214">
        <v>226.833933</v>
      </c>
      <c r="E33214">
        <v>38.276049</v>
      </c>
      <c r="F33214">
        <v>0.30093700000000001</v>
      </c>
      <c r="G33214">
        <v>-3960</v>
      </c>
      <c r="H33214">
        <v>1.6574999999999999E-2</v>
      </c>
    </row>
    <row r="33215" spans="1:8">
      <c r="A33215" t="s">
        <v>7</v>
      </c>
      <c r="B33215" s="1">
        <v>0.40120789351851854</v>
      </c>
      <c r="C33215" s="3">
        <v>0.40120789351851854</v>
      </c>
      <c r="D33215">
        <v>222.99703199999999</v>
      </c>
      <c r="E33215">
        <v>38.159235000000002</v>
      </c>
      <c r="F33215">
        <v>0.38285200000000003</v>
      </c>
      <c r="G33215">
        <v>-3840</v>
      </c>
      <c r="H33215">
        <v>7.5137999999999996E-2</v>
      </c>
    </row>
    <row r="33216" spans="1:8">
      <c r="A33216" t="s">
        <v>7</v>
      </c>
      <c r="B33216" s="1">
        <v>0.40121024305555553</v>
      </c>
      <c r="C33216" s="3">
        <v>0.40121024305555553</v>
      </c>
      <c r="D33216">
        <v>221.776229</v>
      </c>
      <c r="E33216">
        <v>38.062480999999998</v>
      </c>
      <c r="F33216">
        <v>0.52896100000000001</v>
      </c>
      <c r="G33216">
        <v>-3860</v>
      </c>
      <c r="H33216">
        <v>-1.1050000000000001E-3</v>
      </c>
    </row>
    <row r="33217" spans="1:8">
      <c r="A33217" t="s">
        <v>7</v>
      </c>
      <c r="B33217" s="1">
        <v>0.40121295138888891</v>
      </c>
      <c r="C33217" s="3">
        <v>0.40121295138888891</v>
      </c>
      <c r="D33217">
        <v>221.62848399999999</v>
      </c>
      <c r="E33217">
        <v>37.916432999999998</v>
      </c>
      <c r="F33217">
        <v>0.29539100000000001</v>
      </c>
      <c r="G33217">
        <v>-3940</v>
      </c>
      <c r="H33217">
        <v>3.7568999999999998E-2</v>
      </c>
    </row>
    <row r="33218" spans="1:8">
      <c r="A33218" t="s">
        <v>7</v>
      </c>
      <c r="B33218" s="1">
        <v>0.40121530092592589</v>
      </c>
      <c r="C33218" s="3">
        <v>0.40121530092592589</v>
      </c>
      <c r="D33218">
        <v>218.781217</v>
      </c>
      <c r="E33218">
        <v>37.804839999999999</v>
      </c>
      <c r="F33218">
        <v>0.222081</v>
      </c>
      <c r="G33218">
        <v>-3920</v>
      </c>
      <c r="H33218">
        <v>7.1822999999999998E-2</v>
      </c>
    </row>
    <row r="33219" spans="1:8">
      <c r="A33219" t="s">
        <v>7</v>
      </c>
      <c r="B33219" s="1">
        <v>0.40121765046296298</v>
      </c>
      <c r="C33219" s="3">
        <v>0.40121765046296298</v>
      </c>
      <c r="D33219">
        <v>217.95142799999999</v>
      </c>
      <c r="E33219">
        <v>37.688470000000002</v>
      </c>
      <c r="F33219">
        <v>0.51729499999999995</v>
      </c>
      <c r="G33219">
        <v>-3820</v>
      </c>
      <c r="H33219">
        <v>-6.6299999999999996E-3</v>
      </c>
    </row>
    <row r="33220" spans="1:8">
      <c r="A33220" t="s">
        <v>7</v>
      </c>
      <c r="B33220" s="1">
        <v>0.40122037037037034</v>
      </c>
      <c r="C33220" s="3">
        <v>0.40122037037037034</v>
      </c>
      <c r="D33220">
        <v>215.819321</v>
      </c>
      <c r="E33220">
        <v>37.548180000000002</v>
      </c>
      <c r="F33220">
        <v>0.36410999999999999</v>
      </c>
      <c r="G33220">
        <v>-3840</v>
      </c>
      <c r="H33220">
        <v>0.14696200000000001</v>
      </c>
    </row>
    <row r="33221" spans="1:8">
      <c r="A33221" t="s">
        <v>7</v>
      </c>
      <c r="B33221" s="1">
        <v>0.4012232638888889</v>
      </c>
      <c r="C33221" s="3">
        <v>0.4012232638888889</v>
      </c>
      <c r="D33221">
        <v>215.65820299999999</v>
      </c>
      <c r="E33221">
        <v>37.422823999999999</v>
      </c>
      <c r="F33221">
        <v>0.28168500000000002</v>
      </c>
      <c r="G33221">
        <v>-3820</v>
      </c>
      <c r="H33221">
        <v>5.4143999999999998E-2</v>
      </c>
    </row>
    <row r="33222" spans="1:8">
      <c r="A33222" t="s">
        <v>7</v>
      </c>
      <c r="B33222" s="1">
        <v>0.40122542824074076</v>
      </c>
      <c r="C33222" s="3">
        <v>0.40122542824074076</v>
      </c>
      <c r="D33222">
        <v>216.46251899999999</v>
      </c>
      <c r="E33222">
        <v>37.302182000000002</v>
      </c>
      <c r="F33222">
        <v>0.29723899999999998</v>
      </c>
      <c r="G33222">
        <v>-3940</v>
      </c>
      <c r="H33222">
        <v>0.21989</v>
      </c>
    </row>
    <row r="33223" spans="1:8">
      <c r="A33223" t="s">
        <v>7</v>
      </c>
      <c r="B33223" s="1">
        <v>0.40122777777777779</v>
      </c>
      <c r="C33223" s="3">
        <v>0.40122777777777779</v>
      </c>
      <c r="D33223">
        <v>214.10178999999999</v>
      </c>
      <c r="E33223">
        <v>37.183532999999997</v>
      </c>
      <c r="F33223">
        <v>0.38470100000000002</v>
      </c>
      <c r="G33223">
        <v>-3920</v>
      </c>
      <c r="H33223">
        <v>9.1713000000000003E-2</v>
      </c>
    </row>
    <row r="33224" spans="1:8">
      <c r="A33224" t="s">
        <v>7</v>
      </c>
      <c r="B33224" s="1">
        <v>0.40123012731481483</v>
      </c>
      <c r="C33224" s="3">
        <v>0.40123012731481483</v>
      </c>
      <c r="D33224">
        <v>210.99851799999999</v>
      </c>
      <c r="E33224">
        <v>37.077699000000003</v>
      </c>
      <c r="F33224">
        <v>0.36105100000000001</v>
      </c>
      <c r="G33224">
        <v>-3800</v>
      </c>
      <c r="H33224">
        <v>8.8400000000000006E-3</v>
      </c>
    </row>
    <row r="33225" spans="1:8">
      <c r="A33225" t="s">
        <v>7</v>
      </c>
      <c r="B33225" s="1">
        <v>0.40123247685185182</v>
      </c>
      <c r="C33225" s="3">
        <v>0.40123247685185182</v>
      </c>
      <c r="D33225">
        <v>212.064571</v>
      </c>
      <c r="E33225">
        <v>36.957214999999998</v>
      </c>
      <c r="F33225">
        <v>0.30992500000000001</v>
      </c>
      <c r="G33225">
        <v>-3920</v>
      </c>
      <c r="H33225">
        <v>7.8452999999999995E-2</v>
      </c>
    </row>
    <row r="33226" spans="1:8">
      <c r="A33226" t="s">
        <v>7</v>
      </c>
      <c r="B33226" s="1">
        <v>0.40123519675925928</v>
      </c>
      <c r="C33226" s="3">
        <v>0.40123519675925928</v>
      </c>
      <c r="D33226">
        <v>207.95574400000001</v>
      </c>
      <c r="E33226">
        <v>36.818759999999997</v>
      </c>
      <c r="F33226">
        <v>0.53954299999999999</v>
      </c>
      <c r="G33226">
        <v>-3880</v>
      </c>
      <c r="H33226">
        <v>-2.2099000000000001E-2</v>
      </c>
    </row>
    <row r="33227" spans="1:8">
      <c r="A33227" t="s">
        <v>7</v>
      </c>
      <c r="B33227" s="1">
        <v>0.40123809027777774</v>
      </c>
      <c r="C33227" s="3">
        <v>0.40123809027777774</v>
      </c>
      <c r="D33227">
        <v>207.702923</v>
      </c>
      <c r="E33227">
        <v>36.702863999999998</v>
      </c>
      <c r="F33227">
        <v>0.329878</v>
      </c>
      <c r="G33227">
        <v>-3940</v>
      </c>
      <c r="H33227">
        <v>6.2983999999999998E-2</v>
      </c>
    </row>
    <row r="33228" spans="1:8">
      <c r="A33228" t="s">
        <v>7</v>
      </c>
      <c r="B33228" s="1">
        <v>0.40124025462962964</v>
      </c>
      <c r="C33228" s="3">
        <v>0.40124025462962964</v>
      </c>
      <c r="D33228">
        <v>206.07900599999999</v>
      </c>
      <c r="E33228">
        <v>36.587032000000001</v>
      </c>
      <c r="F33228">
        <v>0.25727</v>
      </c>
      <c r="G33228">
        <v>-3920</v>
      </c>
      <c r="H33228">
        <v>9.9447999999999995E-2</v>
      </c>
    </row>
    <row r="33229" spans="1:8">
      <c r="A33229" t="s">
        <v>7</v>
      </c>
      <c r="B33229" s="1">
        <v>0.40124260416666663</v>
      </c>
      <c r="C33229" s="3">
        <v>0.40124260416666663</v>
      </c>
      <c r="D33229">
        <v>207.77934200000001</v>
      </c>
      <c r="E33229">
        <v>36.468826</v>
      </c>
      <c r="F33229">
        <v>0.52054699999999998</v>
      </c>
      <c r="G33229">
        <v>-4080</v>
      </c>
      <c r="H33229">
        <v>0.18342600000000001</v>
      </c>
    </row>
    <row r="33230" spans="1:8">
      <c r="A33230" t="s">
        <v>7</v>
      </c>
      <c r="B33230" s="1">
        <v>0.40124495370370372</v>
      </c>
      <c r="C33230" s="3">
        <v>0.40124495370370372</v>
      </c>
      <c r="D33230">
        <v>206.02996999999999</v>
      </c>
      <c r="E33230">
        <v>36.351064000000001</v>
      </c>
      <c r="F33230">
        <v>0.37839</v>
      </c>
      <c r="G33230">
        <v>-4080</v>
      </c>
      <c r="H33230">
        <v>0.20552500000000001</v>
      </c>
    </row>
    <row r="33231" spans="1:8">
      <c r="A33231" t="s">
        <v>7</v>
      </c>
      <c r="B33231" s="1">
        <v>0.40124731481481479</v>
      </c>
      <c r="C33231" s="3">
        <v>0.40124731481481479</v>
      </c>
      <c r="D33231">
        <v>201.84790799999999</v>
      </c>
      <c r="E33231">
        <v>36.231623999999996</v>
      </c>
      <c r="F33231">
        <v>0.51519199999999998</v>
      </c>
      <c r="G33231">
        <v>-4140</v>
      </c>
      <c r="H33231">
        <v>0.160221</v>
      </c>
    </row>
    <row r="33232" spans="1:8">
      <c r="A33232" t="s">
        <v>7</v>
      </c>
      <c r="B33232" s="1">
        <v>0.40125002314814817</v>
      </c>
      <c r="C33232" s="3">
        <v>0.40125002314814817</v>
      </c>
      <c r="D33232">
        <v>202.331898</v>
      </c>
      <c r="E33232">
        <v>36.109558999999997</v>
      </c>
      <c r="F33232">
        <v>0.54872299999999996</v>
      </c>
      <c r="G33232">
        <v>-4100</v>
      </c>
      <c r="H33232">
        <v>0.12928200000000001</v>
      </c>
    </row>
    <row r="33233" spans="1:8">
      <c r="A33233" t="s">
        <v>7</v>
      </c>
      <c r="B33233" s="1">
        <v>0.40125237268518515</v>
      </c>
      <c r="C33233" s="3">
        <v>0.40125237268518515</v>
      </c>
      <c r="D33233">
        <v>200.77484899999999</v>
      </c>
      <c r="E33233">
        <v>35.997585999999998</v>
      </c>
      <c r="F33233">
        <v>0.54687399999999997</v>
      </c>
      <c r="G33233">
        <v>-4160</v>
      </c>
      <c r="H33233">
        <v>0.19226599999999999</v>
      </c>
    </row>
    <row r="33234" spans="1:8">
      <c r="A33234" t="s">
        <v>7</v>
      </c>
      <c r="B33234" s="1">
        <v>0.40125472222222225</v>
      </c>
      <c r="C33234" s="3">
        <v>0.40125472222222225</v>
      </c>
      <c r="D33234">
        <v>199.78776300000001</v>
      </c>
      <c r="E33234">
        <v>35.886910999999998</v>
      </c>
      <c r="F33234">
        <v>0.49721500000000002</v>
      </c>
      <c r="G33234">
        <v>-4060</v>
      </c>
      <c r="H33234">
        <v>0.117127</v>
      </c>
    </row>
    <row r="33235" spans="1:8">
      <c r="A33235" t="s">
        <v>7</v>
      </c>
      <c r="B33235" s="1">
        <v>0.40125707175925923</v>
      </c>
      <c r="C33235" s="3">
        <v>0.40125707175925923</v>
      </c>
      <c r="D33235">
        <v>197.83460500000001</v>
      </c>
      <c r="E33235">
        <v>35.774748000000002</v>
      </c>
      <c r="F33235">
        <v>0.30884099999999998</v>
      </c>
      <c r="G33235">
        <v>-4080</v>
      </c>
      <c r="H33235">
        <v>-0.55359199999999997</v>
      </c>
    </row>
    <row r="33236" spans="1:8">
      <c r="A33236" t="s">
        <v>7</v>
      </c>
      <c r="B33236" s="1">
        <v>0.40125924768518523</v>
      </c>
      <c r="C33236" s="3">
        <v>0.40125924768518523</v>
      </c>
      <c r="D33236">
        <v>196.378175</v>
      </c>
      <c r="E33236">
        <v>35.643571000000001</v>
      </c>
      <c r="F33236">
        <v>0.36289900000000003</v>
      </c>
      <c r="G33236">
        <v>-4140</v>
      </c>
      <c r="H33236">
        <v>0.18784600000000001</v>
      </c>
    </row>
    <row r="33237" spans="1:8">
      <c r="A33237" t="s">
        <v>7</v>
      </c>
      <c r="B33237" s="1">
        <v>0.40126214120370368</v>
      </c>
      <c r="C33237" s="3">
        <v>0.40126214120370368</v>
      </c>
      <c r="D33237">
        <v>195.52991700000001</v>
      </c>
      <c r="E33237">
        <v>35.523150000000001</v>
      </c>
      <c r="F33237">
        <v>0.53304099999999999</v>
      </c>
      <c r="G33237">
        <v>-4160</v>
      </c>
      <c r="H33237">
        <v>0.24530399999999999</v>
      </c>
    </row>
    <row r="33238" spans="1:8">
      <c r="A33238" t="s">
        <v>7</v>
      </c>
      <c r="B33238" s="1">
        <v>0.40126430555555559</v>
      </c>
      <c r="C33238" s="3">
        <v>0.40126430555555559</v>
      </c>
      <c r="D33238">
        <v>195.401914</v>
      </c>
      <c r="E33238">
        <v>35.407823999999998</v>
      </c>
      <c r="F33238">
        <v>0.40312399999999998</v>
      </c>
      <c r="G33238">
        <v>-4040</v>
      </c>
      <c r="H33238">
        <v>-1.4364999999999999E-2</v>
      </c>
    </row>
    <row r="33239" spans="1:8">
      <c r="A33239" t="s">
        <v>7</v>
      </c>
      <c r="B33239" s="1">
        <v>0.40126665509259257</v>
      </c>
      <c r="C33239" s="3">
        <v>0.40126665509259257</v>
      </c>
      <c r="D33239">
        <v>193.26980800000001</v>
      </c>
      <c r="E33239">
        <v>35.294142999999998</v>
      </c>
      <c r="F33239">
        <v>0.40484500000000001</v>
      </c>
      <c r="G33239">
        <v>-4120</v>
      </c>
      <c r="H33239">
        <v>-0.104973</v>
      </c>
    </row>
    <row r="33240" spans="1:8">
      <c r="A33240" t="s">
        <v>7</v>
      </c>
      <c r="B33240" s="1">
        <v>0.40126900462962967</v>
      </c>
      <c r="C33240" s="3">
        <v>0.40126900462962967</v>
      </c>
      <c r="D33240">
        <v>193.23541900000001</v>
      </c>
      <c r="E33240">
        <v>35.165242999999997</v>
      </c>
      <c r="F33240">
        <v>0.41676600000000003</v>
      </c>
      <c r="G33240">
        <v>-4140</v>
      </c>
      <c r="H33240">
        <v>-0.161326</v>
      </c>
    </row>
    <row r="33241" spans="1:8">
      <c r="A33241" t="s">
        <v>7</v>
      </c>
      <c r="B33241" s="1">
        <v>0.40127172453703702</v>
      </c>
      <c r="C33241" s="3">
        <v>0.40127172453703702</v>
      </c>
      <c r="D33241">
        <v>194.06202400000001</v>
      </c>
      <c r="E33241">
        <v>35.026851999999998</v>
      </c>
      <c r="F33241">
        <v>0.45214599999999999</v>
      </c>
      <c r="G33241">
        <v>-4140</v>
      </c>
      <c r="H33241">
        <v>-0.20663000000000001</v>
      </c>
    </row>
    <row r="33242" spans="1:8">
      <c r="A33242" t="s">
        <v>7</v>
      </c>
      <c r="B33242" s="1">
        <v>0.40127461805555553</v>
      </c>
      <c r="C33242" s="3">
        <v>0.40127461805555553</v>
      </c>
      <c r="D33242">
        <v>190.77661800000001</v>
      </c>
      <c r="E33242">
        <v>34.901780000000002</v>
      </c>
      <c r="F33242">
        <v>0.36755300000000002</v>
      </c>
      <c r="G33242">
        <v>-4140</v>
      </c>
      <c r="H33242">
        <v>-7.4033000000000002E-2</v>
      </c>
    </row>
    <row r="33243" spans="1:8">
      <c r="A33243" t="s">
        <v>7</v>
      </c>
      <c r="B33243" s="1">
        <v>0.40127696759259263</v>
      </c>
      <c r="C33243" s="3">
        <v>0.40127696759259263</v>
      </c>
      <c r="D33243">
        <v>187.58801</v>
      </c>
      <c r="E33243">
        <v>34.802970000000002</v>
      </c>
      <c r="F33243">
        <v>0.50416300000000003</v>
      </c>
      <c r="G33243">
        <v>-3880</v>
      </c>
      <c r="H33243">
        <v>-0.12928200000000001</v>
      </c>
    </row>
    <row r="33244" spans="1:8">
      <c r="A33244" t="s">
        <v>7</v>
      </c>
      <c r="B33244" s="1">
        <v>0.40127913194444442</v>
      </c>
      <c r="C33244" s="3">
        <v>0.40127913194444442</v>
      </c>
      <c r="D33244">
        <v>186.88686000000001</v>
      </c>
      <c r="E33244">
        <v>34.675683999999997</v>
      </c>
      <c r="F33244">
        <v>0.560006</v>
      </c>
      <c r="G33244">
        <v>-3840</v>
      </c>
      <c r="H33244">
        <v>-0.16795599999999999</v>
      </c>
    </row>
    <row r="33245" spans="1:8">
      <c r="A33245" t="s">
        <v>7</v>
      </c>
      <c r="B33245" s="1">
        <v>0.40128202546296299</v>
      </c>
      <c r="C33245" s="3">
        <v>0.40128202546296299</v>
      </c>
      <c r="D33245">
        <v>186.48374699999999</v>
      </c>
      <c r="E33245">
        <v>34.548017999999999</v>
      </c>
      <c r="F33245">
        <v>0.52749500000000005</v>
      </c>
      <c r="G33245">
        <v>-4120</v>
      </c>
      <c r="H33245">
        <v>-0.20552500000000001</v>
      </c>
    </row>
    <row r="33246" spans="1:8">
      <c r="A33246" t="s">
        <v>7</v>
      </c>
      <c r="B33246" s="1">
        <v>0.40128474537037034</v>
      </c>
      <c r="C33246" s="3">
        <v>0.40128474537037034</v>
      </c>
      <c r="D33246">
        <v>185.25020699999999</v>
      </c>
      <c r="E33246">
        <v>34.408676999999997</v>
      </c>
      <c r="F33246">
        <v>0.467636</v>
      </c>
      <c r="G33246">
        <v>-3860</v>
      </c>
      <c r="H33246">
        <v>-0.15248600000000001</v>
      </c>
    </row>
    <row r="33247" spans="1:8">
      <c r="A33247" t="s">
        <v>7</v>
      </c>
      <c r="B33247" s="1">
        <v>0.40128709490740744</v>
      </c>
      <c r="C33247" s="3">
        <v>0.40128709490740744</v>
      </c>
      <c r="D33247">
        <v>187.88604699999999</v>
      </c>
      <c r="E33247">
        <v>34.303918000000003</v>
      </c>
      <c r="F33247">
        <v>0.43697399999999997</v>
      </c>
      <c r="G33247">
        <v>-3900</v>
      </c>
      <c r="H33247">
        <v>-0.130387</v>
      </c>
    </row>
    <row r="33248" spans="1:8">
      <c r="A33248" t="s">
        <v>7</v>
      </c>
      <c r="B33248" s="1">
        <v>0.40128944444444442</v>
      </c>
      <c r="C33248" s="3">
        <v>0.40128944444444442</v>
      </c>
      <c r="D33248">
        <v>183.57789199999999</v>
      </c>
      <c r="E33248">
        <v>34.198179000000003</v>
      </c>
      <c r="F33248">
        <v>0.29290500000000003</v>
      </c>
      <c r="G33248">
        <v>-3880</v>
      </c>
      <c r="H33248">
        <v>-7.6243000000000005E-2</v>
      </c>
    </row>
    <row r="33249" spans="1:8">
      <c r="A33249" t="s">
        <v>7</v>
      </c>
      <c r="B33249" s="1">
        <v>0.40129179398148151</v>
      </c>
      <c r="C33249" s="3">
        <v>0.40129179398148151</v>
      </c>
      <c r="D33249">
        <v>181.41203300000001</v>
      </c>
      <c r="E33249">
        <v>34.083264</v>
      </c>
      <c r="F33249">
        <v>0.60513899999999998</v>
      </c>
      <c r="G33249">
        <v>-3840</v>
      </c>
      <c r="H33249">
        <v>-0.124862</v>
      </c>
    </row>
    <row r="33250" spans="1:8">
      <c r="A33250" t="s">
        <v>7</v>
      </c>
      <c r="B33250" s="1">
        <v>0.40129395833333331</v>
      </c>
      <c r="C33250" s="3">
        <v>0.40129395833333331</v>
      </c>
      <c r="D33250">
        <v>183.337807</v>
      </c>
      <c r="E33250">
        <v>33.967115</v>
      </c>
      <c r="F33250">
        <v>0.395984</v>
      </c>
      <c r="G33250">
        <v>-3920</v>
      </c>
      <c r="H33250">
        <v>-3.8674E-2</v>
      </c>
    </row>
    <row r="33251" spans="1:8">
      <c r="A33251" t="s">
        <v>7</v>
      </c>
      <c r="B33251" s="1">
        <v>0.40129631944444449</v>
      </c>
      <c r="C33251" s="3">
        <v>0.40129631944444449</v>
      </c>
      <c r="D33251">
        <v>180.072779</v>
      </c>
      <c r="E33251">
        <v>33.853845</v>
      </c>
      <c r="F33251">
        <v>0.44405</v>
      </c>
      <c r="G33251">
        <v>-3940</v>
      </c>
      <c r="H33251">
        <v>-2.9833999999999999E-2</v>
      </c>
    </row>
    <row r="33252" spans="1:8">
      <c r="A33252" t="s">
        <v>7</v>
      </c>
      <c r="B33252" s="1">
        <v>0.40129866898148148</v>
      </c>
      <c r="C33252" s="3">
        <v>0.40129866898148148</v>
      </c>
      <c r="D33252">
        <v>177.64900399999999</v>
      </c>
      <c r="E33252">
        <v>33.740068999999998</v>
      </c>
      <c r="F33252">
        <v>0.34906599999999999</v>
      </c>
      <c r="G33252">
        <v>-3800</v>
      </c>
      <c r="H33252">
        <v>-0.190056</v>
      </c>
    </row>
    <row r="33253" spans="1:8">
      <c r="A33253" t="s">
        <v>7</v>
      </c>
      <c r="B33253" s="1">
        <v>0.40130101851851857</v>
      </c>
      <c r="C33253" s="3">
        <v>0.40130101851851857</v>
      </c>
      <c r="D33253">
        <v>177.03255300000001</v>
      </c>
      <c r="E33253">
        <v>33.621231000000002</v>
      </c>
      <c r="F33253">
        <v>0.58435800000000004</v>
      </c>
      <c r="G33253">
        <v>-3920</v>
      </c>
      <c r="H33253">
        <v>-2.6519000000000001E-2</v>
      </c>
    </row>
    <row r="33254" spans="1:8">
      <c r="A33254" t="s">
        <v>7</v>
      </c>
      <c r="B33254" s="1">
        <v>0.40130336805555555</v>
      </c>
      <c r="C33254" s="3">
        <v>0.40130336805555555</v>
      </c>
      <c r="D33254">
        <v>177.74261799999999</v>
      </c>
      <c r="E33254">
        <v>33.505366000000002</v>
      </c>
      <c r="F33254">
        <v>0.52150300000000005</v>
      </c>
      <c r="G33254">
        <v>-3920</v>
      </c>
      <c r="H33254">
        <v>7.8452999999999995E-2</v>
      </c>
    </row>
    <row r="33255" spans="1:8">
      <c r="A33255" t="s">
        <v>7</v>
      </c>
      <c r="B33255" s="1">
        <v>0.40130553240740746</v>
      </c>
      <c r="C33255" s="3">
        <v>0.40130553240740746</v>
      </c>
      <c r="D33255">
        <v>176.23906299999999</v>
      </c>
      <c r="E33255">
        <v>33.398868</v>
      </c>
      <c r="F33255">
        <v>0.38922699999999999</v>
      </c>
      <c r="G33255">
        <v>-3800</v>
      </c>
      <c r="H33255">
        <v>-0.18232100000000001</v>
      </c>
    </row>
    <row r="33256" spans="1:8">
      <c r="A33256" t="s">
        <v>7</v>
      </c>
      <c r="B33256" s="1">
        <v>0.40130788194444444</v>
      </c>
      <c r="C33256" s="3">
        <v>0.40130788194444444</v>
      </c>
      <c r="D33256">
        <v>172.84985399999999</v>
      </c>
      <c r="E33256">
        <v>33.276105999999999</v>
      </c>
      <c r="F33256">
        <v>0.430535</v>
      </c>
      <c r="G33256">
        <v>-3900</v>
      </c>
      <c r="H33256">
        <v>-4.1988999999999999E-2</v>
      </c>
    </row>
    <row r="33257" spans="1:8">
      <c r="A33257" t="s">
        <v>7</v>
      </c>
      <c r="B33257" s="1">
        <v>0.40131024305555557</v>
      </c>
      <c r="C33257" s="3">
        <v>0.40131024305555557</v>
      </c>
      <c r="D33257">
        <v>171.845573</v>
      </c>
      <c r="E33257">
        <v>33.170050000000003</v>
      </c>
      <c r="F33257">
        <v>0.54636399999999996</v>
      </c>
      <c r="G33257">
        <v>-3960</v>
      </c>
      <c r="H33257">
        <v>-5.3039000000000003E-2</v>
      </c>
    </row>
    <row r="33258" spans="1:8">
      <c r="A33258" t="s">
        <v>7</v>
      </c>
      <c r="B33258" s="1">
        <v>0.40131259259259261</v>
      </c>
      <c r="C33258" s="3">
        <v>0.40131259259259261</v>
      </c>
      <c r="D33258">
        <v>170.65470099999999</v>
      </c>
      <c r="E33258">
        <v>33.067853999999997</v>
      </c>
      <c r="F33258">
        <v>0.60571299999999995</v>
      </c>
      <c r="G33258">
        <v>-3860</v>
      </c>
      <c r="H33258">
        <v>3.2044000000000003E-2</v>
      </c>
    </row>
    <row r="33259" spans="1:8">
      <c r="A33259" t="s">
        <v>7</v>
      </c>
      <c r="B33259" s="1">
        <v>0.40131494212962959</v>
      </c>
      <c r="C33259" s="3">
        <v>0.40131494212962959</v>
      </c>
      <c r="D33259">
        <v>168.728927</v>
      </c>
      <c r="E33259">
        <v>32.939998000000003</v>
      </c>
      <c r="F33259">
        <v>0.328731</v>
      </c>
      <c r="G33259">
        <v>-3880</v>
      </c>
      <c r="H33259">
        <v>-4.4199000000000002E-2</v>
      </c>
    </row>
    <row r="33260" spans="1:8">
      <c r="A33260" t="s">
        <v>7</v>
      </c>
      <c r="B33260" s="1">
        <v>0.40131765046296297</v>
      </c>
      <c r="C33260" s="3">
        <v>0.40131765046296297</v>
      </c>
      <c r="D33260">
        <v>167.605559</v>
      </c>
      <c r="E33260">
        <v>32.803061999999997</v>
      </c>
      <c r="F33260">
        <v>0.53348700000000004</v>
      </c>
      <c r="G33260">
        <v>-3920</v>
      </c>
      <c r="H33260">
        <v>-9.2817999999999998E-2</v>
      </c>
    </row>
    <row r="33261" spans="1:8">
      <c r="A33261" t="s">
        <v>7</v>
      </c>
      <c r="B33261" s="1">
        <v>0.40132035879629629</v>
      </c>
      <c r="C33261" s="3">
        <v>0.40132035879629629</v>
      </c>
      <c r="D33261">
        <v>167.36420000000001</v>
      </c>
      <c r="E33261">
        <v>32.669257999999999</v>
      </c>
      <c r="F33261">
        <v>0.45533299999999999</v>
      </c>
      <c r="G33261">
        <v>-3900</v>
      </c>
      <c r="H33261">
        <v>-0.30718299999999998</v>
      </c>
    </row>
    <row r="33262" spans="1:8">
      <c r="A33262" t="s">
        <v>7</v>
      </c>
      <c r="B33262" s="1">
        <v>0.40132271990740742</v>
      </c>
      <c r="C33262" s="3">
        <v>0.40132271990740742</v>
      </c>
      <c r="D33262">
        <v>165.53649799999999</v>
      </c>
      <c r="E33262">
        <v>32.549945000000001</v>
      </c>
      <c r="F33262">
        <v>0.55815700000000001</v>
      </c>
      <c r="G33262">
        <v>-3960</v>
      </c>
      <c r="H33262">
        <v>-3.8674E-2</v>
      </c>
    </row>
    <row r="33263" spans="1:8">
      <c r="A33263" t="s">
        <v>7</v>
      </c>
      <c r="B33263" s="1">
        <v>0.40132542824074074</v>
      </c>
      <c r="C33263" s="3">
        <v>0.40132542824074074</v>
      </c>
      <c r="D33263">
        <v>162.38546299999999</v>
      </c>
      <c r="E33263">
        <v>32.423355000000001</v>
      </c>
      <c r="F33263">
        <v>0.54317700000000002</v>
      </c>
      <c r="G33263">
        <v>-3880</v>
      </c>
      <c r="H33263">
        <v>-2.3203999999999999E-2</v>
      </c>
    </row>
    <row r="33264" spans="1:8">
      <c r="A33264" t="s">
        <v>7</v>
      </c>
      <c r="B33264" s="1">
        <v>0.40132832175925931</v>
      </c>
      <c r="C33264" s="3">
        <v>0.40132832175925931</v>
      </c>
      <c r="D33264">
        <v>160.702958</v>
      </c>
      <c r="E33264">
        <v>32.299264999999998</v>
      </c>
      <c r="F33264">
        <v>0.36659700000000001</v>
      </c>
      <c r="G33264">
        <v>-3940</v>
      </c>
      <c r="H33264">
        <v>1.5469999999999999E-2</v>
      </c>
    </row>
    <row r="33265" spans="1:8">
      <c r="A33265" t="s">
        <v>7</v>
      </c>
      <c r="B33265" s="1">
        <v>0.40133067129629629</v>
      </c>
      <c r="C33265" s="3">
        <v>0.40133067129629629</v>
      </c>
      <c r="D33265">
        <v>160.51127199999999</v>
      </c>
      <c r="E33265">
        <v>32.188589999999998</v>
      </c>
      <c r="F33265">
        <v>0.42639199999999999</v>
      </c>
      <c r="G33265">
        <v>-4140</v>
      </c>
      <c r="H33265">
        <v>6.1879000000000003E-2</v>
      </c>
    </row>
    <row r="33266" spans="1:8">
      <c r="A33266" t="s">
        <v>7</v>
      </c>
      <c r="B33266" s="1">
        <v>0.4013328356481482</v>
      </c>
      <c r="C33266" s="3">
        <v>0.4013328356481482</v>
      </c>
      <c r="D33266">
        <v>158.126981</v>
      </c>
      <c r="E33266">
        <v>32.073515999999998</v>
      </c>
      <c r="F33266">
        <v>0.46355600000000002</v>
      </c>
      <c r="G33266">
        <v>-3880</v>
      </c>
      <c r="H33266">
        <v>-3.6464000000000003E-2</v>
      </c>
    </row>
    <row r="33267" spans="1:8">
      <c r="A33267" t="s">
        <v>7</v>
      </c>
      <c r="B33267" s="1">
        <v>0.40133519675925927</v>
      </c>
      <c r="C33267" s="3">
        <v>0.40133519675925927</v>
      </c>
      <c r="D33267">
        <v>158.662555</v>
      </c>
      <c r="E33267">
        <v>31.955596</v>
      </c>
      <c r="F33267">
        <v>0.239675</v>
      </c>
      <c r="G33267">
        <v>-4120</v>
      </c>
      <c r="H33267">
        <v>0.19778999999999999</v>
      </c>
    </row>
    <row r="33268" spans="1:8">
      <c r="A33268" t="s">
        <v>7</v>
      </c>
      <c r="B33268" s="1">
        <v>0.40133754629629631</v>
      </c>
      <c r="C33268" s="3">
        <v>0.40133754629629631</v>
      </c>
      <c r="D33268">
        <v>157.66209499999999</v>
      </c>
      <c r="E33268">
        <v>31.840111</v>
      </c>
      <c r="F33268">
        <v>0.361624</v>
      </c>
      <c r="G33268">
        <v>-4140</v>
      </c>
      <c r="H33268">
        <v>0.160221</v>
      </c>
    </row>
    <row r="33269" spans="1:8">
      <c r="A33269" t="s">
        <v>7</v>
      </c>
      <c r="B33269" s="1">
        <v>0.40133989583333335</v>
      </c>
      <c r="C33269" s="3">
        <v>0.40133989583333335</v>
      </c>
      <c r="D33269">
        <v>154.94155699999999</v>
      </c>
      <c r="E33269">
        <v>31.735952999999999</v>
      </c>
      <c r="F33269">
        <v>0.44028899999999999</v>
      </c>
      <c r="G33269">
        <v>-4020</v>
      </c>
      <c r="H33269">
        <v>1.1050000000000001E-3</v>
      </c>
    </row>
    <row r="33270" spans="1:8">
      <c r="A33270" t="s">
        <v>7</v>
      </c>
      <c r="B33270" s="1">
        <v>0.40134224537037039</v>
      </c>
      <c r="C33270" s="3">
        <v>0.40134224537037039</v>
      </c>
      <c r="D33270">
        <v>154.523797</v>
      </c>
      <c r="E33270">
        <v>31.625530999999999</v>
      </c>
      <c r="F33270">
        <v>0.43461499999999997</v>
      </c>
      <c r="G33270">
        <v>-4120</v>
      </c>
      <c r="H33270">
        <v>0.14475199999999999</v>
      </c>
    </row>
    <row r="33271" spans="1:8">
      <c r="A33271" t="s">
        <v>7</v>
      </c>
      <c r="B33271" s="1">
        <v>0.40134495370370371</v>
      </c>
      <c r="C33271" s="3">
        <v>0.40134495370370371</v>
      </c>
      <c r="D33271">
        <v>152.51459800000001</v>
      </c>
      <c r="E33271">
        <v>31.492550000000001</v>
      </c>
      <c r="F33271">
        <v>0.416128</v>
      </c>
      <c r="G33271">
        <v>-3920</v>
      </c>
      <c r="H33271">
        <v>1.5469999999999999E-2</v>
      </c>
    </row>
    <row r="33272" spans="1:8">
      <c r="A33272" t="s">
        <v>7</v>
      </c>
      <c r="B33272" s="1">
        <v>0.40134730324074069</v>
      </c>
      <c r="C33272" s="3">
        <v>0.40134730324074069</v>
      </c>
      <c r="D33272">
        <v>152.616491</v>
      </c>
      <c r="E33272">
        <v>31.382065000000001</v>
      </c>
      <c r="F33272">
        <v>0.38661299999999998</v>
      </c>
      <c r="G33272">
        <v>-4100</v>
      </c>
      <c r="H33272">
        <v>-0.57016699999999998</v>
      </c>
    </row>
    <row r="33273" spans="1:8">
      <c r="A33273" t="s">
        <v>7</v>
      </c>
      <c r="B33273" s="1">
        <v>0.40134965277777779</v>
      </c>
      <c r="C33273" s="3">
        <v>0.40134965277777779</v>
      </c>
      <c r="D33273">
        <v>151.34283099999999</v>
      </c>
      <c r="E33273">
        <v>31.264807999999999</v>
      </c>
      <c r="F33273">
        <v>0.50288900000000003</v>
      </c>
      <c r="G33273">
        <v>-4080</v>
      </c>
      <c r="H33273">
        <v>-0.274034</v>
      </c>
    </row>
    <row r="33274" spans="1:8">
      <c r="A33274" t="s">
        <v>7</v>
      </c>
      <c r="B33274" s="1">
        <v>0.40135182870370367</v>
      </c>
      <c r="C33274" s="3">
        <v>0.40135182870370367</v>
      </c>
      <c r="D33274">
        <v>150.00867199999999</v>
      </c>
      <c r="E33274">
        <v>31.153627</v>
      </c>
      <c r="F33274">
        <v>0.62439100000000003</v>
      </c>
      <c r="G33274">
        <v>-4100</v>
      </c>
      <c r="H33274">
        <v>0.160221</v>
      </c>
    </row>
    <row r="33275" spans="1:8">
      <c r="A33275" t="s">
        <v>7</v>
      </c>
      <c r="B33275" s="1">
        <v>0.40135417824074077</v>
      </c>
      <c r="C33275" s="3">
        <v>0.40135417824074077</v>
      </c>
      <c r="D33275">
        <v>148.27967899999999</v>
      </c>
      <c r="E33275">
        <v>31.028682</v>
      </c>
      <c r="F33275">
        <v>0.57301100000000005</v>
      </c>
      <c r="G33275">
        <v>-4120</v>
      </c>
      <c r="H33275">
        <v>8.5083000000000006E-2</v>
      </c>
    </row>
    <row r="33276" spans="1:8">
      <c r="A33276" t="s">
        <v>7</v>
      </c>
      <c r="B33276" s="1">
        <v>0.40135688657407403</v>
      </c>
      <c r="C33276" s="3">
        <v>0.40135688657407403</v>
      </c>
      <c r="D33276">
        <v>147.09517500000001</v>
      </c>
      <c r="E33276">
        <v>30.894182000000001</v>
      </c>
      <c r="F33276">
        <v>0.31967800000000002</v>
      </c>
      <c r="G33276">
        <v>-4180</v>
      </c>
      <c r="H33276">
        <v>0.19778999999999999</v>
      </c>
    </row>
    <row r="33277" spans="1:8">
      <c r="A33277" t="s">
        <v>7</v>
      </c>
      <c r="B33277" s="1">
        <v>0.40135923611111113</v>
      </c>
      <c r="C33277" s="3">
        <v>0.40135923611111113</v>
      </c>
      <c r="D33277">
        <v>146.86718999999999</v>
      </c>
      <c r="E33277">
        <v>30.795497999999998</v>
      </c>
      <c r="F33277">
        <v>0.559114</v>
      </c>
      <c r="G33277">
        <v>-4080</v>
      </c>
      <c r="H33277">
        <v>-0.25856400000000002</v>
      </c>
    </row>
    <row r="33278" spans="1:8">
      <c r="A33278" t="s">
        <v>7</v>
      </c>
      <c r="B33278" s="1">
        <v>0.4013615972222222</v>
      </c>
      <c r="C33278" s="3">
        <v>0.4013615972222222</v>
      </c>
      <c r="D33278">
        <v>145.33688699999999</v>
      </c>
      <c r="E33278">
        <v>30.683714999999999</v>
      </c>
      <c r="F33278">
        <v>0.62139500000000003</v>
      </c>
      <c r="G33278">
        <v>-4080</v>
      </c>
      <c r="H33278">
        <v>-0.35138200000000003</v>
      </c>
    </row>
    <row r="33279" spans="1:8">
      <c r="A33279" t="s">
        <v>7</v>
      </c>
      <c r="B33279" s="1">
        <v>0.40136394675925929</v>
      </c>
      <c r="C33279" s="3">
        <v>0.40136394675925929</v>
      </c>
      <c r="D33279">
        <v>143.59006199999999</v>
      </c>
      <c r="E33279">
        <v>30.562788999999999</v>
      </c>
      <c r="F33279">
        <v>0.61176900000000001</v>
      </c>
      <c r="G33279">
        <v>-4140</v>
      </c>
      <c r="H33279">
        <v>-0.29834300000000002</v>
      </c>
    </row>
    <row r="33280" spans="1:8">
      <c r="A33280" t="s">
        <v>7</v>
      </c>
      <c r="B33280" s="1">
        <v>0.40136629629629628</v>
      </c>
      <c r="C33280" s="3">
        <v>0.40136629629629628</v>
      </c>
      <c r="D33280">
        <v>142.74562599999999</v>
      </c>
      <c r="E33280">
        <v>30.448948999999999</v>
      </c>
      <c r="F33280">
        <v>0.54126399999999997</v>
      </c>
      <c r="G33280">
        <v>-4080</v>
      </c>
      <c r="H33280">
        <v>-0.23646400000000001</v>
      </c>
    </row>
    <row r="33281" spans="1:8">
      <c r="A33281" t="s">
        <v>7</v>
      </c>
      <c r="B33281" s="1">
        <v>0.40136846064814818</v>
      </c>
      <c r="C33281" s="3">
        <v>0.40136846064814818</v>
      </c>
      <c r="D33281">
        <v>142.027918</v>
      </c>
      <c r="E33281">
        <v>30.339697999999999</v>
      </c>
      <c r="F33281">
        <v>0.63949900000000004</v>
      </c>
      <c r="G33281">
        <v>-4100</v>
      </c>
      <c r="H33281">
        <v>-0.60000100000000001</v>
      </c>
    </row>
    <row r="33282" spans="1:8">
      <c r="A33282" t="s">
        <v>7</v>
      </c>
      <c r="B33282" s="1">
        <v>0.40137081018518517</v>
      </c>
      <c r="C33282" s="3">
        <v>0.40137081018518517</v>
      </c>
      <c r="D33282">
        <v>140.66828599999999</v>
      </c>
      <c r="E33282">
        <v>30.226745000000001</v>
      </c>
      <c r="F33282">
        <v>0.38055699999999998</v>
      </c>
      <c r="G33282">
        <v>-3880</v>
      </c>
      <c r="H33282">
        <v>-0.191161</v>
      </c>
    </row>
    <row r="33283" spans="1:8">
      <c r="A33283" t="s">
        <v>7</v>
      </c>
      <c r="B33283" s="1">
        <v>0.40137317129629629</v>
      </c>
      <c r="C33283" s="3">
        <v>0.40137317129629629</v>
      </c>
      <c r="D33283">
        <v>139.42392100000001</v>
      </c>
      <c r="E33283">
        <v>30.115943000000001</v>
      </c>
      <c r="F33283">
        <v>0.58301899999999995</v>
      </c>
      <c r="G33283">
        <v>-4100</v>
      </c>
      <c r="H33283">
        <v>-0.17458599999999999</v>
      </c>
    </row>
    <row r="33284" spans="1:8">
      <c r="A33284" t="s">
        <v>7</v>
      </c>
      <c r="B33284" s="1">
        <v>0.40137552083333333</v>
      </c>
      <c r="C33284" s="3">
        <v>0.40137552083333333</v>
      </c>
      <c r="D33284">
        <v>137.92800700000001</v>
      </c>
      <c r="E33284">
        <v>29.999572000000001</v>
      </c>
      <c r="F33284">
        <v>0.35085100000000002</v>
      </c>
      <c r="G33284">
        <v>-3860</v>
      </c>
      <c r="H33284">
        <v>-0.297238</v>
      </c>
    </row>
    <row r="33285" spans="1:8">
      <c r="A33285" t="s">
        <v>7</v>
      </c>
      <c r="B33285" s="1">
        <v>0.40137822916666671</v>
      </c>
      <c r="C33285" s="3">
        <v>0.40137822916666671</v>
      </c>
      <c r="D33285">
        <v>137.03517099999999</v>
      </c>
      <c r="E33285">
        <v>29.865579</v>
      </c>
      <c r="F33285">
        <v>0.60048599999999996</v>
      </c>
      <c r="G33285">
        <v>-4100</v>
      </c>
      <c r="H33285">
        <v>-0.34364699999999998</v>
      </c>
    </row>
    <row r="33286" spans="1:8">
      <c r="A33286" t="s">
        <v>7</v>
      </c>
      <c r="B33286" s="1">
        <v>0.40138057870370369</v>
      </c>
      <c r="C33286" s="3">
        <v>0.40138057870370369</v>
      </c>
      <c r="D33286">
        <v>135.216385</v>
      </c>
      <c r="E33286">
        <v>29.756326999999999</v>
      </c>
      <c r="F33286">
        <v>0.47490300000000002</v>
      </c>
      <c r="G33286">
        <v>-4140</v>
      </c>
      <c r="H33286">
        <v>-0.27513900000000002</v>
      </c>
    </row>
    <row r="33287" spans="1:8">
      <c r="A33287" t="s">
        <v>7</v>
      </c>
      <c r="B33287" s="1">
        <v>0.40138292824074079</v>
      </c>
      <c r="C33287" s="3">
        <v>0.40138292824074079</v>
      </c>
      <c r="D33287">
        <v>134.97375199999999</v>
      </c>
      <c r="E33287">
        <v>29.644701999999999</v>
      </c>
      <c r="F33287">
        <v>0.42186600000000002</v>
      </c>
      <c r="G33287">
        <v>-3920</v>
      </c>
      <c r="H33287">
        <v>-0.17458599999999999</v>
      </c>
    </row>
    <row r="33288" spans="1:8">
      <c r="A33288" t="s">
        <v>7</v>
      </c>
      <c r="B33288" s="1">
        <v>0.40138527777777777</v>
      </c>
      <c r="C33288" s="3">
        <v>0.40138527777777777</v>
      </c>
      <c r="D33288">
        <v>134.794803</v>
      </c>
      <c r="E33288">
        <v>29.529976999999999</v>
      </c>
      <c r="F33288">
        <v>0.46240900000000001</v>
      </c>
      <c r="G33288">
        <v>-3820</v>
      </c>
      <c r="H33288">
        <v>-0.25966899999999998</v>
      </c>
    </row>
    <row r="33289" spans="1:8">
      <c r="A33289" t="s">
        <v>7</v>
      </c>
      <c r="B33289" s="1">
        <v>0.40138745370370371</v>
      </c>
      <c r="C33289" s="3">
        <v>0.40138745370370371</v>
      </c>
      <c r="D33289">
        <v>132.01567700000001</v>
      </c>
      <c r="E33289">
        <v>29.422308000000001</v>
      </c>
      <c r="F33289">
        <v>0.51461800000000002</v>
      </c>
      <c r="G33289">
        <v>-3940</v>
      </c>
      <c r="H33289">
        <v>-0.191161</v>
      </c>
    </row>
    <row r="33290" spans="1:8">
      <c r="A33290" t="s">
        <v>7</v>
      </c>
      <c r="B33290" s="1">
        <v>0.40138980324074075</v>
      </c>
      <c r="C33290" s="3">
        <v>0.40138980324074075</v>
      </c>
      <c r="D33290">
        <v>131.66860500000001</v>
      </c>
      <c r="E33290">
        <v>29.298186000000001</v>
      </c>
      <c r="F33290">
        <v>0.493454</v>
      </c>
      <c r="G33290">
        <v>-3920</v>
      </c>
      <c r="H33290">
        <v>-0.190056</v>
      </c>
    </row>
    <row r="33291" spans="1:8">
      <c r="A33291" t="s">
        <v>7</v>
      </c>
      <c r="B33291" s="1">
        <v>0.40139215277777779</v>
      </c>
      <c r="C33291" s="3">
        <v>0.40139215277777779</v>
      </c>
      <c r="D33291">
        <v>129.86000799999999</v>
      </c>
      <c r="E33291">
        <v>29.194313000000001</v>
      </c>
      <c r="F33291">
        <v>0.41396100000000002</v>
      </c>
      <c r="G33291">
        <v>-3800</v>
      </c>
      <c r="H33291">
        <v>-0.328177</v>
      </c>
    </row>
    <row r="33292" spans="1:8">
      <c r="A33292" t="s">
        <v>7</v>
      </c>
      <c r="B33292" s="1">
        <v>0.40139486111111111</v>
      </c>
      <c r="C33292" s="3">
        <v>0.40139486111111111</v>
      </c>
      <c r="D33292">
        <v>128.64812000000001</v>
      </c>
      <c r="E33292">
        <v>29.056332000000001</v>
      </c>
      <c r="F33292">
        <v>0.43563499999999999</v>
      </c>
      <c r="G33292">
        <v>-4140</v>
      </c>
      <c r="H33292">
        <v>-0.381216</v>
      </c>
    </row>
    <row r="33293" spans="1:8">
      <c r="A33293" t="s">
        <v>7</v>
      </c>
      <c r="B33293" s="1">
        <v>0.4013972106481481</v>
      </c>
      <c r="C33293" s="3">
        <v>0.4013972106481481</v>
      </c>
      <c r="D33293">
        <v>127.522841</v>
      </c>
      <c r="E33293">
        <v>28.950023000000002</v>
      </c>
      <c r="F33293">
        <v>0.470059</v>
      </c>
      <c r="G33293">
        <v>-3900</v>
      </c>
      <c r="H33293">
        <v>-0.15359100000000001</v>
      </c>
    </row>
    <row r="33294" spans="1:8">
      <c r="A33294" t="s">
        <v>7</v>
      </c>
      <c r="B33294" s="1">
        <v>0.40139957175925928</v>
      </c>
      <c r="C33294" s="3">
        <v>0.40139957175925928</v>
      </c>
      <c r="D33294">
        <v>126.682226</v>
      </c>
      <c r="E33294">
        <v>28.826343999999999</v>
      </c>
      <c r="F33294">
        <v>0.66678300000000001</v>
      </c>
      <c r="G33294">
        <v>-3900</v>
      </c>
      <c r="H33294">
        <v>-0.125967</v>
      </c>
    </row>
    <row r="33295" spans="1:8">
      <c r="A33295" t="s">
        <v>7</v>
      </c>
      <c r="B33295" s="1">
        <v>0.40140192129629626</v>
      </c>
      <c r="C33295" s="3">
        <v>0.40140192129629626</v>
      </c>
      <c r="D33295">
        <v>125.65629300000001</v>
      </c>
      <c r="E33295">
        <v>28.708202</v>
      </c>
      <c r="F33295">
        <v>0.34804600000000002</v>
      </c>
      <c r="G33295">
        <v>-3860</v>
      </c>
      <c r="H33295">
        <v>-0.214365</v>
      </c>
    </row>
    <row r="33296" spans="1:8">
      <c r="A33296" t="s">
        <v>7</v>
      </c>
      <c r="B33296" s="1">
        <v>0.40140427083333335</v>
      </c>
      <c r="C33296" s="3">
        <v>0.40140427083333335</v>
      </c>
      <c r="D33296">
        <v>124.294113</v>
      </c>
      <c r="E33296">
        <v>28.595723</v>
      </c>
      <c r="F33296">
        <v>0.43130000000000002</v>
      </c>
      <c r="G33296">
        <v>-3900</v>
      </c>
      <c r="H33296">
        <v>5.1934000000000001E-2</v>
      </c>
    </row>
    <row r="33297" spans="1:8">
      <c r="A33297" t="s">
        <v>7</v>
      </c>
      <c r="B33297" s="1">
        <v>0.40140697916666662</v>
      </c>
      <c r="C33297" s="3">
        <v>0.40140697916666662</v>
      </c>
      <c r="D33297">
        <v>122.877167</v>
      </c>
      <c r="E33297">
        <v>28.464672</v>
      </c>
      <c r="F33297">
        <v>0.58072400000000002</v>
      </c>
      <c r="G33297">
        <v>-3900</v>
      </c>
      <c r="H33297">
        <v>-1.2154999999999999E-2</v>
      </c>
    </row>
    <row r="33298" spans="1:8">
      <c r="A33298" t="s">
        <v>7</v>
      </c>
      <c r="B33298" s="1">
        <v>0.40140932870370372</v>
      </c>
      <c r="C33298" s="3">
        <v>0.40140932870370372</v>
      </c>
      <c r="D33298">
        <v>121.803471</v>
      </c>
      <c r="E33298">
        <v>28.356306</v>
      </c>
      <c r="F33298">
        <v>0.45871200000000001</v>
      </c>
      <c r="G33298">
        <v>-3940</v>
      </c>
      <c r="H33298">
        <v>-0.130387</v>
      </c>
    </row>
    <row r="33299" spans="1:8">
      <c r="A33299" t="s">
        <v>7</v>
      </c>
      <c r="B33299" s="1">
        <v>0.4014116782407407</v>
      </c>
      <c r="C33299" s="3">
        <v>0.4014116782407407</v>
      </c>
      <c r="D33299">
        <v>121.73405700000001</v>
      </c>
      <c r="E33299">
        <v>28.246137000000001</v>
      </c>
      <c r="F33299">
        <v>0.50671299999999997</v>
      </c>
      <c r="G33299">
        <v>-3840</v>
      </c>
      <c r="H33299">
        <v>-6.6299999999999996E-3</v>
      </c>
    </row>
    <row r="33300" spans="1:8">
      <c r="A33300" t="s">
        <v>7</v>
      </c>
      <c r="B33300" s="1">
        <v>0.40141439814814817</v>
      </c>
      <c r="C33300" s="3">
        <v>0.40141439814814817</v>
      </c>
      <c r="D33300">
        <v>119.031987</v>
      </c>
      <c r="E33300">
        <v>28.104012000000001</v>
      </c>
      <c r="F33300">
        <v>0.48389199999999999</v>
      </c>
      <c r="G33300">
        <v>-3840</v>
      </c>
      <c r="H33300">
        <v>-0.116022</v>
      </c>
    </row>
    <row r="33301" spans="1:8">
      <c r="A33301" t="s">
        <v>7</v>
      </c>
      <c r="B33301" s="1">
        <v>0.40141674768518515</v>
      </c>
      <c r="C33301" s="3">
        <v>0.40141674768518515</v>
      </c>
      <c r="D33301">
        <v>118.772797</v>
      </c>
      <c r="E33301">
        <v>28.004569</v>
      </c>
      <c r="F33301">
        <v>0.41485300000000003</v>
      </c>
      <c r="G33301">
        <v>-3900</v>
      </c>
      <c r="H33301">
        <v>-9.8343E-2</v>
      </c>
    </row>
    <row r="33302" spans="1:8">
      <c r="A33302" t="s">
        <v>7</v>
      </c>
      <c r="B33302" s="1">
        <v>0.40141909722222224</v>
      </c>
      <c r="C33302" s="3">
        <v>0.40141909722222224</v>
      </c>
      <c r="D33302">
        <v>117.057177</v>
      </c>
      <c r="E33302">
        <v>27.883927</v>
      </c>
      <c r="F33302">
        <v>0.63612100000000005</v>
      </c>
      <c r="G33302">
        <v>-3900</v>
      </c>
      <c r="H33302">
        <v>-0.11491700000000001</v>
      </c>
    </row>
    <row r="33303" spans="1:8">
      <c r="A33303" t="s">
        <v>7</v>
      </c>
      <c r="B33303" s="1">
        <v>0.40142126157407404</v>
      </c>
      <c r="C33303" s="3">
        <v>0.40142126157407404</v>
      </c>
      <c r="D33303">
        <v>115.707098</v>
      </c>
      <c r="E33303">
        <v>27.774359</v>
      </c>
      <c r="F33303">
        <v>0.49517499999999998</v>
      </c>
      <c r="G33303">
        <v>-3840</v>
      </c>
      <c r="H33303">
        <v>-5.9669E-2</v>
      </c>
    </row>
    <row r="33304" spans="1:8">
      <c r="A33304" t="s">
        <v>7</v>
      </c>
      <c r="B33304" s="1">
        <v>0.40142361111111113</v>
      </c>
      <c r="C33304" s="3">
        <v>0.40142361111111113</v>
      </c>
      <c r="D33304">
        <v>115.189992</v>
      </c>
      <c r="E33304">
        <v>27.661089</v>
      </c>
      <c r="F33304">
        <v>0.65970700000000004</v>
      </c>
      <c r="G33304">
        <v>-3920</v>
      </c>
      <c r="H33304">
        <v>-9.8343E-2</v>
      </c>
    </row>
    <row r="33305" spans="1:8">
      <c r="A33305" t="s">
        <v>7</v>
      </c>
      <c r="B33305" s="1">
        <v>0.4014259722222222</v>
      </c>
      <c r="C33305" s="3">
        <v>0.4014259722222222</v>
      </c>
      <c r="D33305">
        <v>113.981925</v>
      </c>
      <c r="E33305">
        <v>27.544180999999998</v>
      </c>
      <c r="F33305">
        <v>0.384382</v>
      </c>
      <c r="G33305">
        <v>-3980</v>
      </c>
      <c r="H33305">
        <v>-4.6408999999999999E-2</v>
      </c>
    </row>
    <row r="33306" spans="1:8">
      <c r="A33306" t="s">
        <v>7</v>
      </c>
      <c r="B33306" s="1">
        <v>0.40142868055555558</v>
      </c>
      <c r="C33306" s="3">
        <v>0.40142868055555558</v>
      </c>
      <c r="D33306">
        <v>112.412139</v>
      </c>
      <c r="E33306">
        <v>27.410346000000001</v>
      </c>
      <c r="F33306">
        <v>0.52201299999999995</v>
      </c>
      <c r="G33306">
        <v>-4120</v>
      </c>
      <c r="H33306">
        <v>-1.5469999999999999E-2</v>
      </c>
    </row>
    <row r="33307" spans="1:8">
      <c r="A33307" t="s">
        <v>7</v>
      </c>
      <c r="B33307" s="1">
        <v>0.40143103009259257</v>
      </c>
      <c r="C33307" s="3">
        <v>0.40143103009259257</v>
      </c>
      <c r="D33307">
        <v>112.636303</v>
      </c>
      <c r="E33307">
        <v>27.303467000000001</v>
      </c>
      <c r="F33307">
        <v>0.44997799999999999</v>
      </c>
      <c r="G33307">
        <v>-4060</v>
      </c>
      <c r="H33307">
        <v>1.1050000000000001E-3</v>
      </c>
    </row>
    <row r="33308" spans="1:8">
      <c r="A33308" t="s">
        <v>7</v>
      </c>
      <c r="B33308" s="1">
        <v>0.40143373842592589</v>
      </c>
      <c r="C33308" s="3">
        <v>0.40143373842592589</v>
      </c>
      <c r="D33308">
        <v>111.112369</v>
      </c>
      <c r="E33308">
        <v>27.165517999999999</v>
      </c>
      <c r="F33308">
        <v>0.51576500000000003</v>
      </c>
      <c r="G33308">
        <v>-3820</v>
      </c>
      <c r="H33308">
        <v>-6.7403000000000005E-2</v>
      </c>
    </row>
    <row r="33309" spans="1:8">
      <c r="A33309" t="s">
        <v>7</v>
      </c>
      <c r="B33309" s="1">
        <v>0.40143608796296298</v>
      </c>
      <c r="C33309" s="3">
        <v>0.40143608796296298</v>
      </c>
      <c r="D33309">
        <v>109.258557</v>
      </c>
      <c r="E33309">
        <v>27.057563999999999</v>
      </c>
      <c r="F33309">
        <v>0.48848200000000003</v>
      </c>
      <c r="G33309">
        <v>-4100</v>
      </c>
      <c r="H33309">
        <v>-1.4364999999999999E-2</v>
      </c>
    </row>
    <row r="33310" spans="1:8">
      <c r="A33310" t="s">
        <v>7</v>
      </c>
      <c r="B33310" s="1">
        <v>0.40143844907407411</v>
      </c>
      <c r="C33310" s="3">
        <v>0.40143844907407411</v>
      </c>
      <c r="D33310">
        <v>107.785569</v>
      </c>
      <c r="E33310">
        <v>26.931227</v>
      </c>
      <c r="F33310">
        <v>0.63949900000000004</v>
      </c>
      <c r="G33310">
        <v>-3920</v>
      </c>
      <c r="H33310">
        <v>-6.8507999999999999E-2</v>
      </c>
    </row>
    <row r="33311" spans="1:8">
      <c r="A33311" t="s">
        <v>7</v>
      </c>
      <c r="B33311" s="1">
        <v>0.40144079861111109</v>
      </c>
      <c r="C33311" s="3">
        <v>0.40144079861111109</v>
      </c>
      <c r="D33311">
        <v>107.58433100000001</v>
      </c>
      <c r="E33311">
        <v>26.824285</v>
      </c>
      <c r="F33311">
        <v>0.49256100000000003</v>
      </c>
      <c r="G33311">
        <v>-4080</v>
      </c>
      <c r="H33311">
        <v>-7.5137999999999996E-2</v>
      </c>
    </row>
    <row r="33312" spans="1:8">
      <c r="A33312" t="s">
        <v>7</v>
      </c>
      <c r="B33312" s="1">
        <v>0.40144314814814813</v>
      </c>
      <c r="C33312" s="3">
        <v>0.40144314814814813</v>
      </c>
      <c r="D33312">
        <v>106.804214</v>
      </c>
      <c r="E33312">
        <v>26.716173000000001</v>
      </c>
      <c r="F33312">
        <v>0.36022199999999999</v>
      </c>
      <c r="G33312">
        <v>-4060</v>
      </c>
      <c r="H33312">
        <v>-1.4364999999999999E-2</v>
      </c>
    </row>
    <row r="33313" spans="1:8">
      <c r="A33313" t="s">
        <v>7</v>
      </c>
      <c r="B33313" s="1">
        <v>0.40144531249999998</v>
      </c>
      <c r="C33313" s="3">
        <v>0.40144531249999998</v>
      </c>
      <c r="D33313">
        <v>104.93066</v>
      </c>
      <c r="E33313">
        <v>26.590374000000001</v>
      </c>
      <c r="F33313">
        <v>0.44895800000000002</v>
      </c>
      <c r="G33313">
        <v>-4140</v>
      </c>
      <c r="H33313">
        <v>0</v>
      </c>
    </row>
    <row r="33314" spans="1:8">
      <c r="A33314" t="s">
        <v>7</v>
      </c>
      <c r="B33314" s="1">
        <v>0.40144910879629631</v>
      </c>
      <c r="C33314" s="3">
        <v>0.40144910879629631</v>
      </c>
      <c r="D33314">
        <v>103.976052</v>
      </c>
      <c r="E33314">
        <v>26.423696</v>
      </c>
      <c r="F33314">
        <v>0.67252000000000001</v>
      </c>
      <c r="G33314">
        <v>-4140</v>
      </c>
      <c r="H33314">
        <v>4.6408999999999999E-2</v>
      </c>
    </row>
    <row r="33315" spans="1:8">
      <c r="A33315" t="s">
        <v>7</v>
      </c>
      <c r="B33315" s="1">
        <v>0.40145145833333334</v>
      </c>
      <c r="C33315" s="3">
        <v>0.40145145833333334</v>
      </c>
      <c r="D33315">
        <v>101.89170799999999</v>
      </c>
      <c r="E33315">
        <v>26.314191999999998</v>
      </c>
      <c r="F33315">
        <v>0.61884499999999998</v>
      </c>
      <c r="G33315">
        <v>-4040</v>
      </c>
      <c r="H33315">
        <v>-0.101658</v>
      </c>
    </row>
    <row r="33316" spans="1:8">
      <c r="A33316" t="s">
        <v>7</v>
      </c>
      <c r="B33316" s="1">
        <v>0.40145381944444442</v>
      </c>
      <c r="C33316" s="3">
        <v>0.40145381944444442</v>
      </c>
      <c r="D33316">
        <v>101.198837</v>
      </c>
      <c r="E33316">
        <v>26.196048999999999</v>
      </c>
      <c r="F33316">
        <v>0.65632800000000002</v>
      </c>
      <c r="G33316">
        <v>-4120</v>
      </c>
      <c r="H33316">
        <v>-7.0718000000000003E-2</v>
      </c>
    </row>
    <row r="33317" spans="1:8">
      <c r="A33317" t="s">
        <v>7</v>
      </c>
      <c r="B33317" s="1">
        <v>0.40145598379629632</v>
      </c>
      <c r="C33317" s="3">
        <v>0.40145598379629632</v>
      </c>
      <c r="D33317">
        <v>100.344848</v>
      </c>
      <c r="E33317">
        <v>26.086449999999999</v>
      </c>
      <c r="F33317">
        <v>0.48676000000000003</v>
      </c>
      <c r="G33317">
        <v>-4180</v>
      </c>
      <c r="H33317">
        <v>8.0662999999999999E-2</v>
      </c>
    </row>
    <row r="33318" spans="1:8">
      <c r="A33318" t="s">
        <v>7</v>
      </c>
      <c r="B33318" s="1">
        <v>0.40145887731481483</v>
      </c>
      <c r="C33318" s="3">
        <v>0.40145887731481483</v>
      </c>
      <c r="D33318">
        <v>98.694821000000005</v>
      </c>
      <c r="E33318">
        <v>25.949102</v>
      </c>
      <c r="F33318">
        <v>0.43684600000000001</v>
      </c>
      <c r="G33318">
        <v>-4100</v>
      </c>
      <c r="H33318">
        <v>3.7568999999999998E-2</v>
      </c>
    </row>
    <row r="33319" spans="1:8">
      <c r="A33319" t="s">
        <v>7</v>
      </c>
      <c r="B33319" s="1">
        <v>0.40146105324074077</v>
      </c>
      <c r="C33319" s="3">
        <v>0.40146105324074077</v>
      </c>
      <c r="D33319">
        <v>97.636409999999998</v>
      </c>
      <c r="E33319">
        <v>25.846178999999999</v>
      </c>
      <c r="F33319">
        <v>0.65186599999999995</v>
      </c>
      <c r="G33319">
        <v>-4080</v>
      </c>
      <c r="H33319">
        <v>-3.3148999999999998E-2</v>
      </c>
    </row>
    <row r="33320" spans="1:8">
      <c r="A33320" t="s">
        <v>7</v>
      </c>
      <c r="B33320" s="1">
        <v>0.40146340277777776</v>
      </c>
      <c r="C33320" s="3">
        <v>0.40146340277777776</v>
      </c>
      <c r="D33320">
        <v>96.719374000000002</v>
      </c>
      <c r="E33320">
        <v>25.729903</v>
      </c>
      <c r="F33320">
        <v>0.48038599999999998</v>
      </c>
      <c r="G33320">
        <v>-4140</v>
      </c>
      <c r="H33320">
        <v>-0.38895099999999999</v>
      </c>
    </row>
    <row r="33321" spans="1:8">
      <c r="A33321" t="s">
        <v>7</v>
      </c>
      <c r="B33321" s="1">
        <v>0.40146575231481485</v>
      </c>
      <c r="C33321" s="3">
        <v>0.40146575231481485</v>
      </c>
      <c r="D33321">
        <v>95.266765000000007</v>
      </c>
      <c r="E33321">
        <v>25.607838000000001</v>
      </c>
      <c r="F33321">
        <v>0.70095200000000002</v>
      </c>
      <c r="G33321">
        <v>-4140</v>
      </c>
      <c r="H33321">
        <v>-0.43646499999999999</v>
      </c>
    </row>
    <row r="33322" spans="1:8">
      <c r="A33322" t="s">
        <v>7</v>
      </c>
      <c r="B33322" s="1">
        <v>0.40146810185185183</v>
      </c>
      <c r="C33322" s="3">
        <v>0.40146810185185183</v>
      </c>
      <c r="D33322">
        <v>94.464995999999999</v>
      </c>
      <c r="E33322">
        <v>25.499946999999999</v>
      </c>
      <c r="F33322">
        <v>0.55146399999999995</v>
      </c>
      <c r="G33322">
        <v>-4060</v>
      </c>
      <c r="H33322">
        <v>-0.381216</v>
      </c>
    </row>
    <row r="33323" spans="1:8">
      <c r="A33323" t="s">
        <v>7</v>
      </c>
      <c r="B33323" s="1">
        <v>0.40147045138888887</v>
      </c>
      <c r="C33323" s="3">
        <v>0.40147045138888887</v>
      </c>
      <c r="D33323">
        <v>93.169684000000004</v>
      </c>
      <c r="E33323">
        <v>25.367028999999999</v>
      </c>
      <c r="F33323">
        <v>0.46056000000000002</v>
      </c>
      <c r="G33323">
        <v>-4160</v>
      </c>
      <c r="H33323">
        <v>-0.41215499999999999</v>
      </c>
    </row>
    <row r="33324" spans="1:8">
      <c r="A33324" t="s">
        <v>7</v>
      </c>
      <c r="B33324" s="1">
        <v>0.40147315972222225</v>
      </c>
      <c r="C33324" s="3">
        <v>0.40147315972222225</v>
      </c>
      <c r="D33324">
        <v>92.666588000000004</v>
      </c>
      <c r="E33324">
        <v>25.264738000000001</v>
      </c>
      <c r="F33324">
        <v>0.70573300000000005</v>
      </c>
      <c r="G33324">
        <v>-4080</v>
      </c>
      <c r="H33324">
        <v>-0.68287399999999998</v>
      </c>
    </row>
    <row r="33325" spans="1:8">
      <c r="A33325" t="s">
        <v>7</v>
      </c>
      <c r="B33325" s="1">
        <v>0.40147550925925923</v>
      </c>
      <c r="C33325" s="3">
        <v>0.40147550925925923</v>
      </c>
      <c r="D33325">
        <v>92.133561999999998</v>
      </c>
      <c r="E33325">
        <v>25.148524999999999</v>
      </c>
      <c r="F33325">
        <v>0.68788300000000002</v>
      </c>
      <c r="G33325">
        <v>-3900</v>
      </c>
      <c r="H33325">
        <v>-0.26077400000000001</v>
      </c>
    </row>
    <row r="33326" spans="1:8">
      <c r="A33326" t="s">
        <v>7</v>
      </c>
      <c r="B33326" s="1">
        <v>0.40147787037037036</v>
      </c>
      <c r="C33326" s="3">
        <v>0.40147787037037036</v>
      </c>
      <c r="D33326">
        <v>90.603258999999994</v>
      </c>
      <c r="E33326">
        <v>25.039147</v>
      </c>
      <c r="F33326">
        <v>0.61202400000000001</v>
      </c>
      <c r="G33326">
        <v>-4080</v>
      </c>
      <c r="H33326">
        <v>-0.32044299999999998</v>
      </c>
    </row>
    <row r="33327" spans="1:8">
      <c r="A33327" t="s">
        <v>7</v>
      </c>
      <c r="B33327" s="1">
        <v>0.40148003472222221</v>
      </c>
      <c r="C33327" s="3">
        <v>0.40148003472222221</v>
      </c>
      <c r="D33327">
        <v>89.276741999999999</v>
      </c>
      <c r="E33327">
        <v>24.920119</v>
      </c>
      <c r="F33327">
        <v>0.64013699999999996</v>
      </c>
      <c r="G33327">
        <v>-4120</v>
      </c>
      <c r="H33327">
        <v>-0.39005600000000001</v>
      </c>
    </row>
    <row r="33328" spans="1:8">
      <c r="A33328" t="s">
        <v>7</v>
      </c>
      <c r="B33328" s="1">
        <v>0.40148238425925925</v>
      </c>
      <c r="C33328" s="3">
        <v>0.40148238425925925</v>
      </c>
      <c r="D33328">
        <v>87.805027999999993</v>
      </c>
      <c r="E33328">
        <v>24.794730999999999</v>
      </c>
      <c r="F33328">
        <v>0.65664699999999998</v>
      </c>
      <c r="G33328">
        <v>-3880</v>
      </c>
      <c r="H33328">
        <v>-0.33701700000000001</v>
      </c>
    </row>
    <row r="33329" spans="1:8">
      <c r="A33329" t="s">
        <v>7</v>
      </c>
      <c r="B33329" s="1">
        <v>0.40148473379629629</v>
      </c>
      <c r="C33329" s="3">
        <v>0.40148473379629629</v>
      </c>
      <c r="D33329">
        <v>86.525637000000003</v>
      </c>
      <c r="E33329">
        <v>24.681999999999999</v>
      </c>
      <c r="F33329">
        <v>0.72020300000000004</v>
      </c>
      <c r="G33329">
        <v>-4100</v>
      </c>
      <c r="H33329">
        <v>-0.328177</v>
      </c>
    </row>
    <row r="33330" spans="1:8">
      <c r="A33330" t="s">
        <v>7</v>
      </c>
      <c r="B33330" s="1">
        <v>0.4014874537037037</v>
      </c>
      <c r="C33330" s="3">
        <v>0.4014874537037037</v>
      </c>
      <c r="D33330">
        <v>85.772903999999997</v>
      </c>
      <c r="E33330">
        <v>24.560472000000001</v>
      </c>
      <c r="F33330">
        <v>0.45393</v>
      </c>
      <c r="G33330">
        <v>-3880</v>
      </c>
      <c r="H33330">
        <v>-0.32044299999999998</v>
      </c>
    </row>
    <row r="33331" spans="1:8">
      <c r="A33331" t="s">
        <v>7</v>
      </c>
      <c r="B33331" s="1">
        <v>0.40148980324074074</v>
      </c>
      <c r="C33331" s="3">
        <v>0.40148980324074074</v>
      </c>
      <c r="D33331">
        <v>84.448296999999997</v>
      </c>
      <c r="E33331">
        <v>24.44426</v>
      </c>
      <c r="F33331">
        <v>0.52953499999999998</v>
      </c>
      <c r="G33331">
        <v>-3840</v>
      </c>
      <c r="H33331">
        <v>-0.32154700000000003</v>
      </c>
    </row>
    <row r="33332" spans="1:8">
      <c r="A33332" t="s">
        <v>7</v>
      </c>
      <c r="B33332" s="1">
        <v>0.40149215277777778</v>
      </c>
      <c r="C33332" s="3">
        <v>0.40149215277777778</v>
      </c>
      <c r="D33332">
        <v>83.515978000000004</v>
      </c>
      <c r="E33332">
        <v>24.330704999999998</v>
      </c>
      <c r="F33332">
        <v>0.72606800000000005</v>
      </c>
      <c r="G33332">
        <v>-3920</v>
      </c>
      <c r="H33332">
        <v>-0.237569</v>
      </c>
    </row>
    <row r="33333" spans="1:8">
      <c r="A33333" t="s">
        <v>7</v>
      </c>
      <c r="B33333" s="1">
        <v>0.40149450231481482</v>
      </c>
      <c r="C33333" s="3">
        <v>0.40149450231481482</v>
      </c>
      <c r="D33333">
        <v>82.040442999999996</v>
      </c>
      <c r="E33333">
        <v>24.219334</v>
      </c>
      <c r="F33333">
        <v>0.70426699999999998</v>
      </c>
      <c r="G33333">
        <v>-3920</v>
      </c>
      <c r="H33333">
        <v>-0.28950300000000001</v>
      </c>
    </row>
    <row r="33334" spans="1:8">
      <c r="A33334" t="s">
        <v>7</v>
      </c>
      <c r="B33334" s="1">
        <v>0.40149685185185185</v>
      </c>
      <c r="C33334" s="3">
        <v>0.40149685185185185</v>
      </c>
      <c r="D33334">
        <v>80.651516999999998</v>
      </c>
      <c r="E33334">
        <v>24.099072</v>
      </c>
      <c r="F33334">
        <v>0.70872900000000005</v>
      </c>
      <c r="G33334">
        <v>-3820</v>
      </c>
      <c r="H33334">
        <v>-0.33480700000000002</v>
      </c>
    </row>
    <row r="33335" spans="1:8">
      <c r="A33335" t="s">
        <v>7</v>
      </c>
      <c r="B33335" s="1">
        <v>0.40149956018518518</v>
      </c>
      <c r="C33335" s="3">
        <v>0.40149956018518518</v>
      </c>
      <c r="D33335">
        <v>80.189177999999998</v>
      </c>
      <c r="E33335">
        <v>23.968273</v>
      </c>
      <c r="F33335">
        <v>0.64262300000000006</v>
      </c>
      <c r="G33335">
        <v>-3840</v>
      </c>
      <c r="H33335">
        <v>-0.32928200000000002</v>
      </c>
    </row>
    <row r="33336" spans="1:8">
      <c r="A33336" t="s">
        <v>7</v>
      </c>
      <c r="B33336" s="1">
        <v>0.40150228009259264</v>
      </c>
      <c r="C33336" s="3">
        <v>0.40150228009259264</v>
      </c>
      <c r="D33336">
        <v>79.828095000000005</v>
      </c>
      <c r="E33336">
        <v>23.845068999999999</v>
      </c>
      <c r="F33336">
        <v>0.45545999999999998</v>
      </c>
      <c r="G33336">
        <v>-3820</v>
      </c>
      <c r="H33336">
        <v>-0.34364699999999998</v>
      </c>
    </row>
    <row r="33337" spans="1:8">
      <c r="A33337" t="s">
        <v>7</v>
      </c>
      <c r="B33337" s="1">
        <v>0.4015051736111111</v>
      </c>
      <c r="C33337" s="3">
        <v>0.4015051736111111</v>
      </c>
      <c r="D33337">
        <v>77.498570999999998</v>
      </c>
      <c r="E33337">
        <v>23.705918</v>
      </c>
      <c r="F33337">
        <v>0.60596799999999995</v>
      </c>
      <c r="G33337">
        <v>-3840</v>
      </c>
      <c r="H33337">
        <v>-0.328177</v>
      </c>
    </row>
    <row r="33338" spans="1:8">
      <c r="A33338" t="s">
        <v>7</v>
      </c>
      <c r="B33338" s="1">
        <v>0.40150733796296295</v>
      </c>
      <c r="C33338" s="3">
        <v>0.40150733796296295</v>
      </c>
      <c r="D33338">
        <v>76.810794999999999</v>
      </c>
      <c r="E33338">
        <v>23.594483</v>
      </c>
      <c r="F33338">
        <v>0.45507799999999998</v>
      </c>
      <c r="G33338">
        <v>-3880</v>
      </c>
      <c r="H33338">
        <v>-0.23094000000000001</v>
      </c>
    </row>
    <row r="33339" spans="1:8">
      <c r="A33339" t="s">
        <v>7</v>
      </c>
      <c r="B33339" s="1">
        <v>0.40150968749999999</v>
      </c>
      <c r="C33339" s="3">
        <v>0.40150968749999999</v>
      </c>
      <c r="D33339">
        <v>75.092628000000005</v>
      </c>
      <c r="E33339">
        <v>23.482637</v>
      </c>
      <c r="F33339">
        <v>0.55490600000000001</v>
      </c>
      <c r="G33339">
        <v>-3940</v>
      </c>
      <c r="H33339">
        <v>-0.20663000000000001</v>
      </c>
    </row>
    <row r="33340" spans="1:8">
      <c r="A33340" t="s">
        <v>7</v>
      </c>
      <c r="B33340" s="1">
        <v>0.40151203703703703</v>
      </c>
      <c r="C33340" s="3">
        <v>0.40151203703703703</v>
      </c>
      <c r="D33340">
        <v>74.809875000000005</v>
      </c>
      <c r="E33340">
        <v>23.371739999999999</v>
      </c>
      <c r="F33340">
        <v>0.51493699999999998</v>
      </c>
      <c r="G33340">
        <v>-3840</v>
      </c>
      <c r="H33340">
        <v>-0.20110500000000001</v>
      </c>
    </row>
    <row r="33341" spans="1:8">
      <c r="A33341" t="s">
        <v>7</v>
      </c>
      <c r="B33341" s="1">
        <v>0.40151438657407407</v>
      </c>
      <c r="C33341" s="3">
        <v>0.40151438657407407</v>
      </c>
      <c r="D33341">
        <v>73.503737000000001</v>
      </c>
      <c r="E33341">
        <v>23.250275999999999</v>
      </c>
      <c r="F33341">
        <v>0.73180500000000004</v>
      </c>
      <c r="G33341">
        <v>-3900</v>
      </c>
      <c r="H33341">
        <v>-0.255249</v>
      </c>
    </row>
    <row r="33342" spans="1:8">
      <c r="A33342" t="s">
        <v>7</v>
      </c>
      <c r="B33342" s="1">
        <v>0.40151710648148148</v>
      </c>
      <c r="C33342" s="3">
        <v>0.40151710648148148</v>
      </c>
      <c r="D33342">
        <v>72.606442999999999</v>
      </c>
      <c r="E33342">
        <v>23.123052999999999</v>
      </c>
      <c r="F33342">
        <v>0.47930200000000001</v>
      </c>
      <c r="G33342">
        <v>-3940</v>
      </c>
      <c r="H33342">
        <v>2.2099000000000001E-2</v>
      </c>
    </row>
    <row r="33343" spans="1:8">
      <c r="A33343" t="s">
        <v>7</v>
      </c>
      <c r="B33343" s="1">
        <v>0.40151945601851852</v>
      </c>
      <c r="C33343" s="3">
        <v>0.40151945601851852</v>
      </c>
      <c r="D33343">
        <v>70.542477000000005</v>
      </c>
      <c r="E33343">
        <v>23.011966999999999</v>
      </c>
      <c r="F33343">
        <v>0.464194</v>
      </c>
      <c r="G33343">
        <v>-3920</v>
      </c>
      <c r="H33343">
        <v>-0.19558</v>
      </c>
    </row>
    <row r="33344" spans="1:8">
      <c r="A33344" t="s">
        <v>7</v>
      </c>
      <c r="B33344" s="1">
        <v>0.40152216435185184</v>
      </c>
      <c r="C33344" s="3">
        <v>0.40152216435185184</v>
      </c>
      <c r="D33344">
        <v>70.339327999999995</v>
      </c>
      <c r="E33344">
        <v>22.882370999999999</v>
      </c>
      <c r="F33344">
        <v>0.597553</v>
      </c>
      <c r="G33344">
        <v>-3920</v>
      </c>
      <c r="H33344">
        <v>-0.191161</v>
      </c>
    </row>
    <row r="33345" spans="1:8">
      <c r="A33345" t="s">
        <v>7</v>
      </c>
      <c r="B33345" s="1">
        <v>0.40152451388888893</v>
      </c>
      <c r="C33345" s="3">
        <v>0.40152451388888893</v>
      </c>
      <c r="D33345">
        <v>68.901365999999996</v>
      </c>
      <c r="E33345">
        <v>22.761538999999999</v>
      </c>
      <c r="F33345">
        <v>0.45654400000000001</v>
      </c>
      <c r="G33345">
        <v>-3860</v>
      </c>
      <c r="H33345">
        <v>-0.113812</v>
      </c>
    </row>
    <row r="33346" spans="1:8">
      <c r="A33346" t="s">
        <v>7</v>
      </c>
      <c r="B33346" s="1">
        <v>0.40152686342592592</v>
      </c>
      <c r="C33346" s="3">
        <v>0.40152686342592592</v>
      </c>
      <c r="D33346">
        <v>66.984508000000005</v>
      </c>
      <c r="E33346">
        <v>22.650863999999999</v>
      </c>
      <c r="F33346">
        <v>0.51506399999999997</v>
      </c>
      <c r="G33346">
        <v>-3900</v>
      </c>
      <c r="H33346">
        <v>-0.22872999999999999</v>
      </c>
    </row>
    <row r="33347" spans="1:8">
      <c r="A33347" t="s">
        <v>7</v>
      </c>
      <c r="B33347" s="1">
        <v>0.40152958333333338</v>
      </c>
      <c r="C33347" s="3">
        <v>0.40152958333333338</v>
      </c>
      <c r="D33347">
        <v>65.130696</v>
      </c>
      <c r="E33347">
        <v>22.509150000000002</v>
      </c>
      <c r="F33347">
        <v>0.726132</v>
      </c>
      <c r="G33347">
        <v>-3920</v>
      </c>
      <c r="H33347">
        <v>-0.274034</v>
      </c>
    </row>
    <row r="33348" spans="1:8">
      <c r="A33348" t="s">
        <v>7</v>
      </c>
      <c r="B33348" s="1">
        <v>0.40153193287037037</v>
      </c>
      <c r="C33348" s="3">
        <v>0.40153193287037037</v>
      </c>
      <c r="D33348">
        <v>64.752419000000003</v>
      </c>
      <c r="E33348">
        <v>22.39781</v>
      </c>
      <c r="F33348">
        <v>0.54572699999999996</v>
      </c>
      <c r="G33348">
        <v>-3920</v>
      </c>
      <c r="H33348">
        <v>-0.14585699999999999</v>
      </c>
    </row>
    <row r="33349" spans="1:8">
      <c r="A33349" t="s">
        <v>7</v>
      </c>
      <c r="B33349" s="1">
        <v>0.40153428240740746</v>
      </c>
      <c r="C33349" s="3">
        <v>0.40153428240740746</v>
      </c>
      <c r="D33349">
        <v>63.667261000000003</v>
      </c>
      <c r="E33349">
        <v>22.286090999999999</v>
      </c>
      <c r="F33349">
        <v>0.45947700000000002</v>
      </c>
      <c r="G33349">
        <v>-4100</v>
      </c>
      <c r="H33349">
        <v>-0.166851</v>
      </c>
    </row>
    <row r="33350" spans="1:8">
      <c r="A33350" t="s">
        <v>7</v>
      </c>
      <c r="B33350" s="1">
        <v>0.40153663194444444</v>
      </c>
      <c r="C33350" s="3">
        <v>0.40153663194444444</v>
      </c>
      <c r="D33350">
        <v>62.395510999999999</v>
      </c>
      <c r="E33350">
        <v>22.178674000000001</v>
      </c>
      <c r="F33350">
        <v>0.56045199999999995</v>
      </c>
      <c r="G33350">
        <v>-4060</v>
      </c>
      <c r="H33350">
        <v>-0.15911600000000001</v>
      </c>
    </row>
    <row r="33351" spans="1:8">
      <c r="A33351" t="s">
        <v>7</v>
      </c>
      <c r="B33351" s="1">
        <v>0.40153898148148143</v>
      </c>
      <c r="C33351" s="3">
        <v>0.40153898148148143</v>
      </c>
      <c r="D33351">
        <v>61.239027999999998</v>
      </c>
      <c r="E33351">
        <v>22.06841</v>
      </c>
      <c r="F33351">
        <v>0.57562400000000002</v>
      </c>
      <c r="G33351">
        <v>-4160</v>
      </c>
      <c r="H33351">
        <v>-6.9612999999999994E-2</v>
      </c>
    </row>
    <row r="33352" spans="1:8">
      <c r="A33352" t="s">
        <v>7</v>
      </c>
      <c r="B33352" s="1">
        <v>0.40154115740740742</v>
      </c>
      <c r="C33352" s="3">
        <v>0.40154115740740742</v>
      </c>
      <c r="D33352">
        <v>59.867933000000001</v>
      </c>
      <c r="E33352">
        <v>21.949667000000002</v>
      </c>
      <c r="F33352">
        <v>0.66499799999999998</v>
      </c>
      <c r="G33352">
        <v>-3840</v>
      </c>
      <c r="H33352">
        <v>-0.20552500000000001</v>
      </c>
    </row>
    <row r="33353" spans="1:8">
      <c r="A33353" t="s">
        <v>7</v>
      </c>
      <c r="B33353" s="1">
        <v>0.40154350694444446</v>
      </c>
      <c r="C33353" s="3">
        <v>0.40154350694444446</v>
      </c>
      <c r="D33353">
        <v>59.489018999999999</v>
      </c>
      <c r="E33353">
        <v>21.846364000000001</v>
      </c>
      <c r="F33353">
        <v>0.42199300000000001</v>
      </c>
      <c r="G33353">
        <v>-4040</v>
      </c>
      <c r="H33353">
        <v>-0.160221</v>
      </c>
    </row>
    <row r="33354" spans="1:8">
      <c r="A33354" t="s">
        <v>7</v>
      </c>
      <c r="B33354" s="1">
        <v>0.4015458564814815</v>
      </c>
      <c r="C33354" s="3">
        <v>0.4015458564814815</v>
      </c>
      <c r="D33354">
        <v>58.756028000000001</v>
      </c>
      <c r="E33354">
        <v>21.723033000000001</v>
      </c>
      <c r="F33354">
        <v>0.57122600000000001</v>
      </c>
      <c r="G33354">
        <v>-4120</v>
      </c>
      <c r="H33354">
        <v>-5.4143999999999998E-2</v>
      </c>
    </row>
    <row r="33355" spans="1:8">
      <c r="A33355" t="s">
        <v>7</v>
      </c>
      <c r="B33355" s="1">
        <v>0.40154820601851848</v>
      </c>
      <c r="C33355" s="3">
        <v>0.40154820601851848</v>
      </c>
      <c r="D33355">
        <v>57.721178999999999</v>
      </c>
      <c r="E33355">
        <v>21.619033000000002</v>
      </c>
      <c r="F33355">
        <v>0.53304099999999999</v>
      </c>
      <c r="G33355">
        <v>-4140</v>
      </c>
      <c r="H33355">
        <v>-0.121547</v>
      </c>
    </row>
    <row r="33356" spans="1:8">
      <c r="A33356" t="s">
        <v>7</v>
      </c>
      <c r="B33356" s="1">
        <v>0.40155055555555558</v>
      </c>
      <c r="C33356" s="3">
        <v>0.40155055555555558</v>
      </c>
      <c r="D33356">
        <v>56.443061</v>
      </c>
      <c r="E33356">
        <v>21.500858999999998</v>
      </c>
      <c r="F33356">
        <v>0.493645</v>
      </c>
      <c r="G33356">
        <v>-4040</v>
      </c>
      <c r="H33356">
        <v>-0.12928200000000001</v>
      </c>
    </row>
    <row r="33357" spans="1:8">
      <c r="A33357" t="s">
        <v>7</v>
      </c>
      <c r="B33357" s="1">
        <v>0.40155273148148152</v>
      </c>
      <c r="C33357" s="3">
        <v>0.40155273148148152</v>
      </c>
      <c r="D33357">
        <v>55.234994999999998</v>
      </c>
      <c r="E33357">
        <v>21.394297000000002</v>
      </c>
      <c r="F33357">
        <v>0.62502899999999995</v>
      </c>
      <c r="G33357">
        <v>-4120</v>
      </c>
      <c r="H33357">
        <v>-0.11491700000000001</v>
      </c>
    </row>
    <row r="33358" spans="1:8">
      <c r="A33358" t="s">
        <v>7</v>
      </c>
      <c r="B33358" s="1">
        <v>0.4015550810185185</v>
      </c>
      <c r="C33358" s="3">
        <v>0.4015550810185185</v>
      </c>
      <c r="D33358">
        <v>54.140284000000001</v>
      </c>
      <c r="E33358">
        <v>21.277609999999999</v>
      </c>
      <c r="F33358">
        <v>0.76240399999999997</v>
      </c>
      <c r="G33358">
        <v>-4180</v>
      </c>
      <c r="H33358">
        <v>1.4364999999999999E-2</v>
      </c>
    </row>
    <row r="33359" spans="1:8">
      <c r="A33359" t="s">
        <v>7</v>
      </c>
      <c r="B33359" s="1">
        <v>0.40155797453703701</v>
      </c>
      <c r="C33359" s="3">
        <v>0.40155797453703701</v>
      </c>
      <c r="D33359">
        <v>51.891637000000003</v>
      </c>
      <c r="E33359">
        <v>21.146749</v>
      </c>
      <c r="F33359">
        <v>0.766293</v>
      </c>
      <c r="G33359">
        <v>-4100</v>
      </c>
      <c r="H33359">
        <v>-8.6188000000000001E-2</v>
      </c>
    </row>
    <row r="33360" spans="1:8">
      <c r="A33360" t="s">
        <v>7</v>
      </c>
      <c r="B33360" s="1">
        <v>0.40156013888888892</v>
      </c>
      <c r="C33360" s="3">
        <v>0.40156013888888892</v>
      </c>
      <c r="D33360">
        <v>50.920470999999999</v>
      </c>
      <c r="E33360">
        <v>21.031548999999998</v>
      </c>
      <c r="F33360">
        <v>0.56083499999999997</v>
      </c>
      <c r="G33360">
        <v>-4060</v>
      </c>
      <c r="H33360">
        <v>-0.11491700000000001</v>
      </c>
    </row>
    <row r="33361" spans="1:8">
      <c r="A33361" t="s">
        <v>7</v>
      </c>
      <c r="B33361" s="1">
        <v>0.4015624884259259</v>
      </c>
      <c r="C33361" s="3">
        <v>0.4015624884259259</v>
      </c>
      <c r="D33361">
        <v>49.626432999999999</v>
      </c>
      <c r="E33361">
        <v>20.922423999999999</v>
      </c>
      <c r="F33361">
        <v>0.66824899999999998</v>
      </c>
      <c r="G33361">
        <v>-4140</v>
      </c>
      <c r="H33361">
        <v>-0.177901</v>
      </c>
    </row>
    <row r="33362" spans="1:8">
      <c r="A33362" t="s">
        <v>7</v>
      </c>
      <c r="B33362" s="1">
        <v>0.40156483796296299</v>
      </c>
      <c r="C33362" s="3">
        <v>0.40156483796296299</v>
      </c>
      <c r="D33362">
        <v>48.220948999999997</v>
      </c>
      <c r="E33362">
        <v>20.803080000000001</v>
      </c>
      <c r="F33362">
        <v>0.63624800000000004</v>
      </c>
      <c r="G33362">
        <v>-4120</v>
      </c>
      <c r="H33362">
        <v>-3.0939000000000001E-2</v>
      </c>
    </row>
    <row r="33363" spans="1:8">
      <c r="A33363" t="s">
        <v>7</v>
      </c>
      <c r="B33363" s="1">
        <v>0.40156755787037035</v>
      </c>
      <c r="C33363" s="3">
        <v>0.40156755787037035</v>
      </c>
      <c r="D33363">
        <v>47.300730000000001</v>
      </c>
      <c r="E33363">
        <v>20.679494999999999</v>
      </c>
      <c r="F33363">
        <v>0.483956</v>
      </c>
      <c r="G33363">
        <v>-4180</v>
      </c>
      <c r="H33363">
        <v>-0.481769</v>
      </c>
    </row>
    <row r="33364" spans="1:8">
      <c r="A33364" t="s">
        <v>7</v>
      </c>
      <c r="B33364" s="1">
        <v>0.40156990740740744</v>
      </c>
      <c r="C33364" s="3">
        <v>0.40156990740740744</v>
      </c>
      <c r="D33364">
        <v>46.643521</v>
      </c>
      <c r="E33364">
        <v>20.560023999999999</v>
      </c>
      <c r="F33364">
        <v>0.45252799999999999</v>
      </c>
      <c r="G33364">
        <v>-4080</v>
      </c>
      <c r="H33364">
        <v>-0.30165799999999998</v>
      </c>
    </row>
    <row r="33365" spans="1:8">
      <c r="A33365" t="s">
        <v>7</v>
      </c>
      <c r="B33365" s="1">
        <v>0.40157225694444443</v>
      </c>
      <c r="C33365" s="3">
        <v>0.40157225694444443</v>
      </c>
      <c r="D33365">
        <v>45.722664999999999</v>
      </c>
      <c r="E33365">
        <v>20.451658999999999</v>
      </c>
      <c r="F33365">
        <v>0.61164200000000002</v>
      </c>
      <c r="G33365">
        <v>-4080</v>
      </c>
      <c r="H33365">
        <v>-0.588951</v>
      </c>
    </row>
    <row r="33366" spans="1:8">
      <c r="A33366" t="s">
        <v>7</v>
      </c>
      <c r="B33366" s="1">
        <v>0.40157496527777781</v>
      </c>
      <c r="C33366" s="3">
        <v>0.40157496527777781</v>
      </c>
      <c r="D33366">
        <v>43.549163999999998</v>
      </c>
      <c r="E33366">
        <v>20.323138</v>
      </c>
      <c r="F33366">
        <v>0.576708</v>
      </c>
      <c r="G33366">
        <v>-4140</v>
      </c>
      <c r="H33366">
        <v>-0.79116200000000003</v>
      </c>
    </row>
    <row r="33367" spans="1:8">
      <c r="A33367" t="s">
        <v>7</v>
      </c>
      <c r="B33367" s="1">
        <v>0.40157731481481479</v>
      </c>
      <c r="C33367" s="3">
        <v>0.40157731481481479</v>
      </c>
      <c r="D33367">
        <v>42.995122000000002</v>
      </c>
      <c r="E33367">
        <v>20.201294000000001</v>
      </c>
      <c r="F33367">
        <v>0.668632</v>
      </c>
      <c r="G33367">
        <v>-4140</v>
      </c>
      <c r="H33367">
        <v>-0.41878500000000002</v>
      </c>
    </row>
    <row r="33368" spans="1:8">
      <c r="A33368" t="s">
        <v>7</v>
      </c>
      <c r="B33368" s="1">
        <v>0.40158003472222226</v>
      </c>
      <c r="C33368" s="3">
        <v>0.40158003472222226</v>
      </c>
      <c r="D33368">
        <v>42.055798000000003</v>
      </c>
      <c r="E33368">
        <v>20.074704000000001</v>
      </c>
      <c r="F33368">
        <v>0.48274400000000001</v>
      </c>
      <c r="G33368">
        <v>-4160</v>
      </c>
      <c r="H33368">
        <v>-0.44419999999999998</v>
      </c>
    </row>
    <row r="33369" spans="1:8">
      <c r="A33369" t="s">
        <v>7</v>
      </c>
      <c r="B33369" s="1">
        <v>0.40158238425925924</v>
      </c>
      <c r="C33369" s="3">
        <v>0.40158238425925924</v>
      </c>
      <c r="D33369">
        <v>40.831809999999997</v>
      </c>
      <c r="E33369">
        <v>19.963996999999999</v>
      </c>
      <c r="F33369">
        <v>0.71102399999999999</v>
      </c>
      <c r="G33369">
        <v>-4060</v>
      </c>
      <c r="H33369">
        <v>-0.41215499999999999</v>
      </c>
    </row>
    <row r="33370" spans="1:8">
      <c r="A33370" t="s">
        <v>7</v>
      </c>
      <c r="B33370" s="1">
        <v>0.40158473379629628</v>
      </c>
      <c r="C33370" s="3">
        <v>0.40158473379629628</v>
      </c>
      <c r="D33370">
        <v>40.125565999999999</v>
      </c>
      <c r="E33370">
        <v>19.850380000000001</v>
      </c>
      <c r="F33370">
        <v>0.48580400000000001</v>
      </c>
      <c r="G33370">
        <v>-3800</v>
      </c>
      <c r="H33370">
        <v>-0.51270800000000005</v>
      </c>
    </row>
    <row r="33371" spans="1:8">
      <c r="A33371" t="s">
        <v>7</v>
      </c>
      <c r="B33371" s="1">
        <v>0.40158708333333332</v>
      </c>
      <c r="C33371" s="3">
        <v>0.40158708333333332</v>
      </c>
      <c r="D33371">
        <v>38.451340000000002</v>
      </c>
      <c r="E33371">
        <v>19.743628000000001</v>
      </c>
      <c r="F33371">
        <v>0.80938600000000005</v>
      </c>
      <c r="G33371">
        <v>-4140</v>
      </c>
      <c r="H33371">
        <v>-0.45966899999999999</v>
      </c>
    </row>
    <row r="33372" spans="1:8">
      <c r="A33372" t="s">
        <v>7</v>
      </c>
      <c r="B33372" s="1">
        <v>0.40158943287037036</v>
      </c>
      <c r="C33372" s="3">
        <v>0.40158943287037036</v>
      </c>
      <c r="D33372">
        <v>37.879466999999998</v>
      </c>
      <c r="E33372">
        <v>19.625516999999999</v>
      </c>
      <c r="F33372">
        <v>0.5514</v>
      </c>
      <c r="G33372">
        <v>-3960</v>
      </c>
      <c r="H33372">
        <v>-0.328177</v>
      </c>
    </row>
    <row r="33373" spans="1:8">
      <c r="A33373" t="s">
        <v>7</v>
      </c>
      <c r="B33373" s="1">
        <v>0.40159215277777777</v>
      </c>
      <c r="C33373" s="3">
        <v>0.40159215277777777</v>
      </c>
      <c r="D33373">
        <v>35.532111</v>
      </c>
      <c r="E33373">
        <v>19.485955000000001</v>
      </c>
      <c r="F33373">
        <v>0.61508399999999996</v>
      </c>
      <c r="G33373">
        <v>-3900</v>
      </c>
      <c r="H33373">
        <v>-0.38895099999999999</v>
      </c>
    </row>
    <row r="33374" spans="1:8">
      <c r="A33374" t="s">
        <v>7</v>
      </c>
      <c r="B33374" s="1">
        <v>0.40159486111111109</v>
      </c>
      <c r="C33374" s="3">
        <v>0.40159486111111109</v>
      </c>
      <c r="D33374">
        <v>34.628449000000003</v>
      </c>
      <c r="E33374">
        <v>19.356992000000002</v>
      </c>
      <c r="F33374">
        <v>0.73970999999999998</v>
      </c>
      <c r="G33374">
        <v>-3940</v>
      </c>
      <c r="H33374">
        <v>-0.33591199999999999</v>
      </c>
    </row>
    <row r="33375" spans="1:8">
      <c r="A33375" t="s">
        <v>7</v>
      </c>
      <c r="B33375" s="1">
        <v>0.40159721064814818</v>
      </c>
      <c r="C33375" s="3">
        <v>0.40159721064814818</v>
      </c>
      <c r="D33375">
        <v>34.386454000000001</v>
      </c>
      <c r="E33375">
        <v>19.254448</v>
      </c>
      <c r="F33375">
        <v>0.70885600000000004</v>
      </c>
      <c r="G33375">
        <v>-3840</v>
      </c>
      <c r="H33375">
        <v>-0.405526</v>
      </c>
    </row>
    <row r="33376" spans="1:8">
      <c r="A33376" t="s">
        <v>7</v>
      </c>
      <c r="B33376" s="1">
        <v>0.40159956018518517</v>
      </c>
      <c r="C33376" s="3">
        <v>0.40159956018518517</v>
      </c>
      <c r="D33376">
        <v>32.910919</v>
      </c>
      <c r="E33376">
        <v>19.137761000000001</v>
      </c>
      <c r="F33376">
        <v>0.80702700000000005</v>
      </c>
      <c r="G33376">
        <v>-3900</v>
      </c>
      <c r="H33376">
        <v>-0.405526</v>
      </c>
    </row>
    <row r="33377" spans="1:8">
      <c r="A33377" t="s">
        <v>7</v>
      </c>
      <c r="B33377" s="1">
        <v>0.40160226851851855</v>
      </c>
      <c r="C33377" s="3">
        <v>0.40160226851851855</v>
      </c>
      <c r="D33377">
        <v>31.444935999999998</v>
      </c>
      <c r="E33377">
        <v>19.003640999999998</v>
      </c>
      <c r="F33377">
        <v>0.51978199999999997</v>
      </c>
      <c r="G33377">
        <v>-3900</v>
      </c>
      <c r="H33377">
        <v>-0.32154700000000003</v>
      </c>
    </row>
    <row r="33378" spans="1:8">
      <c r="A33378" t="s">
        <v>7</v>
      </c>
      <c r="B33378" s="1">
        <v>0.40160462962962962</v>
      </c>
      <c r="C33378" s="3">
        <v>0.40160462962962962</v>
      </c>
      <c r="D33378">
        <v>30.718312999999998</v>
      </c>
      <c r="E33378">
        <v>18.885055000000001</v>
      </c>
      <c r="F33378">
        <v>0.64313299999999995</v>
      </c>
      <c r="G33378">
        <v>-3900</v>
      </c>
      <c r="H33378">
        <v>-0.344752</v>
      </c>
    </row>
    <row r="33379" spans="1:8">
      <c r="A33379" t="s">
        <v>7</v>
      </c>
      <c r="B33379" s="1">
        <v>0.401607337962963</v>
      </c>
      <c r="C33379" s="3">
        <v>0.401607337962963</v>
      </c>
      <c r="D33379">
        <v>29.866871</v>
      </c>
      <c r="E33379">
        <v>18.760838</v>
      </c>
      <c r="F33379">
        <v>0.72810799999999998</v>
      </c>
      <c r="G33379">
        <v>-3940</v>
      </c>
      <c r="H33379">
        <v>-0.291713</v>
      </c>
    </row>
    <row r="33380" spans="1:8">
      <c r="A33380" t="s">
        <v>7</v>
      </c>
      <c r="B33380" s="1">
        <v>0.40160968749999998</v>
      </c>
      <c r="C33380" s="3">
        <v>0.40160968749999998</v>
      </c>
      <c r="D33380">
        <v>27.063545999999999</v>
      </c>
      <c r="E33380">
        <v>18.65513</v>
      </c>
      <c r="F33380">
        <v>0.72007600000000005</v>
      </c>
      <c r="G33380">
        <v>-3840</v>
      </c>
      <c r="H33380">
        <v>-0.39337100000000003</v>
      </c>
    </row>
    <row r="33381" spans="1:8">
      <c r="A33381" t="s">
        <v>7</v>
      </c>
      <c r="B33381" s="1">
        <v>0.40161203703703707</v>
      </c>
      <c r="C33381" s="3">
        <v>0.40161203703703707</v>
      </c>
      <c r="D33381">
        <v>30.348952000000001</v>
      </c>
      <c r="E33381">
        <v>18.530818</v>
      </c>
      <c r="F33381">
        <v>0.55522499999999997</v>
      </c>
      <c r="G33381">
        <v>-3900</v>
      </c>
      <c r="H33381">
        <v>-0.35248699999999999</v>
      </c>
    </row>
    <row r="33382" spans="1:8">
      <c r="A33382" t="s">
        <v>7</v>
      </c>
      <c r="B33382" s="1">
        <v>0.40161438657407406</v>
      </c>
      <c r="C33382" s="3">
        <v>0.40161438657407406</v>
      </c>
      <c r="D33382">
        <v>32.673380999999999</v>
      </c>
      <c r="E33382">
        <v>18.424130000000002</v>
      </c>
      <c r="F33382">
        <v>0.46087899999999998</v>
      </c>
      <c r="G33382">
        <v>-3960</v>
      </c>
      <c r="H33382">
        <v>-0.29060799999999998</v>
      </c>
    </row>
    <row r="33383" spans="1:8">
      <c r="A33383" t="s">
        <v>7</v>
      </c>
      <c r="B33383" s="1">
        <v>0.40161673611111109</v>
      </c>
      <c r="C33383" s="3">
        <v>0.40161673611111109</v>
      </c>
      <c r="D33383">
        <v>26.737489</v>
      </c>
      <c r="E33383">
        <v>18.321363999999999</v>
      </c>
      <c r="F33383">
        <v>0.68903099999999995</v>
      </c>
      <c r="G33383">
        <v>-3840</v>
      </c>
      <c r="H33383">
        <v>-0.358012</v>
      </c>
    </row>
    <row r="33384" spans="1:8">
      <c r="A33384" t="s">
        <v>7</v>
      </c>
      <c r="B33384" s="1">
        <v>0.40161945601851851</v>
      </c>
      <c r="C33384" s="3">
        <v>0.40161945601851851</v>
      </c>
      <c r="D33384">
        <v>26.536251</v>
      </c>
      <c r="E33384">
        <v>18.184585999999999</v>
      </c>
      <c r="F33384">
        <v>0.53501699999999996</v>
      </c>
      <c r="G33384">
        <v>-3840</v>
      </c>
      <c r="H33384">
        <v>-0.42209999999999998</v>
      </c>
    </row>
    <row r="33385" spans="1:8">
      <c r="A33385" t="s">
        <v>7</v>
      </c>
      <c r="B33385" s="1">
        <v>0.40162216435185183</v>
      </c>
      <c r="C33385" s="3">
        <v>0.40162216435185183</v>
      </c>
      <c r="D33385">
        <v>29.705753000000001</v>
      </c>
      <c r="E33385">
        <v>18.047364999999999</v>
      </c>
      <c r="F33385">
        <v>0.69961300000000004</v>
      </c>
      <c r="G33385">
        <v>-3840</v>
      </c>
      <c r="H33385">
        <v>-0.40663100000000002</v>
      </c>
    </row>
    <row r="33386" spans="1:8">
      <c r="A33386" t="s">
        <v>7</v>
      </c>
      <c r="B33386" s="1">
        <v>0.40162469907407411</v>
      </c>
      <c r="C33386" s="3">
        <v>0.40162469907407411</v>
      </c>
      <c r="D33386">
        <v>25.367031000000001</v>
      </c>
      <c r="E33386">
        <v>17.9421</v>
      </c>
      <c r="F33386">
        <v>0.72791700000000004</v>
      </c>
      <c r="G33386">
        <v>-3880</v>
      </c>
      <c r="H33386">
        <v>-0.21104999999999999</v>
      </c>
    </row>
    <row r="33387" spans="1:8">
      <c r="A33387" t="s">
        <v>7</v>
      </c>
      <c r="B33387" s="1">
        <v>0.40162740740740738</v>
      </c>
      <c r="C33387" s="3">
        <v>0.40162740740740738</v>
      </c>
      <c r="D33387">
        <v>22.369471999999998</v>
      </c>
      <c r="E33387">
        <v>17.803834999999999</v>
      </c>
      <c r="F33387">
        <v>0.74640399999999996</v>
      </c>
      <c r="G33387">
        <v>-3920</v>
      </c>
      <c r="H33387">
        <v>-0.116022</v>
      </c>
    </row>
    <row r="33388" spans="1:8">
      <c r="A33388" t="s">
        <v>7</v>
      </c>
      <c r="B33388" s="1">
        <v>0.40162958333333337</v>
      </c>
      <c r="C33388" s="3">
        <v>0.40162958333333337</v>
      </c>
      <c r="D33388">
        <v>24.043061000000002</v>
      </c>
      <c r="E33388">
        <v>17.698253999999999</v>
      </c>
      <c r="F33388">
        <v>0.71433899999999995</v>
      </c>
      <c r="G33388">
        <v>-3920</v>
      </c>
      <c r="H33388">
        <v>-0.51491799999999999</v>
      </c>
    </row>
    <row r="33389" spans="1:8">
      <c r="A33389" t="s">
        <v>7</v>
      </c>
      <c r="B33389" s="1">
        <v>0.40163193287037036</v>
      </c>
      <c r="C33389" s="3">
        <v>0.40163193287037036</v>
      </c>
      <c r="D33389">
        <v>32.177928000000001</v>
      </c>
      <c r="E33389">
        <v>17.589476999999999</v>
      </c>
      <c r="F33389">
        <v>0.83322799999999997</v>
      </c>
      <c r="G33389">
        <v>-3840</v>
      </c>
      <c r="H33389">
        <v>-0.32044299999999998</v>
      </c>
    </row>
    <row r="33390" spans="1:8">
      <c r="A33390" t="s">
        <v>7</v>
      </c>
      <c r="B33390" s="1">
        <v>0.40163428240740745</v>
      </c>
      <c r="C33390" s="3">
        <v>0.40163428240740745</v>
      </c>
      <c r="D33390">
        <v>19.701791</v>
      </c>
      <c r="E33390">
        <v>17.474340999999999</v>
      </c>
      <c r="F33390">
        <v>0.62961800000000001</v>
      </c>
      <c r="G33390">
        <v>-3940</v>
      </c>
      <c r="H33390">
        <v>-0.36132700000000001</v>
      </c>
    </row>
    <row r="33391" spans="1:8">
      <c r="A33391" t="s">
        <v>7</v>
      </c>
      <c r="B33391" s="1">
        <v>0.40163699074074072</v>
      </c>
      <c r="C33391" s="3">
        <v>0.40163699074074072</v>
      </c>
      <c r="D33391">
        <v>70.443769000000003</v>
      </c>
      <c r="E33391">
        <v>17.404702</v>
      </c>
      <c r="F33391">
        <v>0.59787199999999996</v>
      </c>
      <c r="G33391">
        <v>-3940</v>
      </c>
      <c r="H33391">
        <v>-0.36132700000000001</v>
      </c>
    </row>
    <row r="33392" spans="1:8">
      <c r="A33392" t="s">
        <v>7</v>
      </c>
      <c r="B33392" s="1">
        <v>0.40163934027777781</v>
      </c>
      <c r="C33392" s="3">
        <v>0.40163934027777781</v>
      </c>
      <c r="D33392">
        <v>85.036727999999997</v>
      </c>
      <c r="E33392">
        <v>17.481712999999999</v>
      </c>
      <c r="F33392">
        <v>0.69776400000000005</v>
      </c>
      <c r="G33392">
        <v>3480</v>
      </c>
      <c r="H33392">
        <v>0.42983500000000002</v>
      </c>
    </row>
    <row r="33393" spans="1:8">
      <c r="A33393" t="s">
        <v>7</v>
      </c>
      <c r="B33393" s="1">
        <v>0.4016416898148148</v>
      </c>
      <c r="C33393" s="3">
        <v>0.4016416898148148</v>
      </c>
      <c r="D33393">
        <v>91.268109999999993</v>
      </c>
      <c r="E33393">
        <v>17.591913000000002</v>
      </c>
      <c r="F33393">
        <v>0.70547800000000005</v>
      </c>
      <c r="G33393">
        <v>3580</v>
      </c>
      <c r="H33393">
        <v>0.60442099999999999</v>
      </c>
    </row>
    <row r="33394" spans="1:8">
      <c r="A33394" t="s">
        <v>7</v>
      </c>
      <c r="B33394" s="1">
        <v>0.40164440972222221</v>
      </c>
      <c r="C33394" s="3">
        <v>0.40164440972222221</v>
      </c>
      <c r="D33394">
        <v>92.475538999999998</v>
      </c>
      <c r="E33394">
        <v>17.716256999999999</v>
      </c>
      <c r="F33394">
        <v>0.91507899999999998</v>
      </c>
      <c r="G33394">
        <v>3920</v>
      </c>
      <c r="H33394">
        <v>0.39116099999999998</v>
      </c>
    </row>
    <row r="33395" spans="1:8">
      <c r="A33395" t="s">
        <v>7</v>
      </c>
      <c r="B33395" s="1">
        <v>0.40164675925925925</v>
      </c>
      <c r="C33395" s="3">
        <v>0.40164675925925925</v>
      </c>
      <c r="D33395">
        <v>95.319621999999995</v>
      </c>
      <c r="E33395">
        <v>17.823578000000001</v>
      </c>
      <c r="F33395">
        <v>0.83220799999999995</v>
      </c>
      <c r="G33395">
        <v>3760</v>
      </c>
      <c r="H33395">
        <v>0.54585700000000004</v>
      </c>
    </row>
    <row r="33396" spans="1:8">
      <c r="A33396" t="s">
        <v>7</v>
      </c>
      <c r="B33396" s="1">
        <v>0.40164946759259257</v>
      </c>
      <c r="C33396" s="3">
        <v>0.40164946759259257</v>
      </c>
      <c r="D33396">
        <v>98.494855999999999</v>
      </c>
      <c r="E33396">
        <v>17.957034</v>
      </c>
      <c r="F33396">
        <v>0.860958</v>
      </c>
      <c r="G33396">
        <v>3800</v>
      </c>
      <c r="H33396">
        <v>0.60331599999999996</v>
      </c>
    </row>
    <row r="33397" spans="1:8">
      <c r="A33397" t="s">
        <v>7</v>
      </c>
      <c r="B33397" s="1">
        <v>0.40165236111111113</v>
      </c>
      <c r="C33397" s="3">
        <v>0.40165236111111113</v>
      </c>
      <c r="D33397">
        <v>100.500871</v>
      </c>
      <c r="E33397">
        <v>18.082326999999999</v>
      </c>
      <c r="F33397">
        <v>0.94905700000000004</v>
      </c>
      <c r="G33397">
        <v>4020</v>
      </c>
      <c r="H33397">
        <v>0.43646499999999999</v>
      </c>
    </row>
    <row r="33398" spans="1:8">
      <c r="A33398" t="s">
        <v>7</v>
      </c>
      <c r="B33398" s="1">
        <v>0.40165471064814812</v>
      </c>
      <c r="C33398" s="3">
        <v>0.40165471064814812</v>
      </c>
      <c r="D33398">
        <v>99.968480999999997</v>
      </c>
      <c r="E33398">
        <v>18.199204000000002</v>
      </c>
      <c r="F33398">
        <v>0.88785899999999995</v>
      </c>
      <c r="G33398">
        <v>3840</v>
      </c>
      <c r="H33398">
        <v>0.72817799999999999</v>
      </c>
    </row>
    <row r="33399" spans="1:8">
      <c r="A33399" t="s">
        <v>7</v>
      </c>
      <c r="B33399" s="1">
        <v>0.40165688657407411</v>
      </c>
      <c r="C33399" s="3">
        <v>0.40165688657407411</v>
      </c>
      <c r="D33399">
        <v>102.190381</v>
      </c>
      <c r="E33399">
        <v>18.308676999999999</v>
      </c>
      <c r="F33399">
        <v>0.65830500000000003</v>
      </c>
      <c r="G33399">
        <v>3840</v>
      </c>
      <c r="H33399">
        <v>0.66519499999999998</v>
      </c>
    </row>
    <row r="33400" spans="1:8">
      <c r="A33400" t="s">
        <v>7</v>
      </c>
      <c r="B33400" s="1">
        <v>0.4016592361111111</v>
      </c>
      <c r="C33400" s="3">
        <v>0.4016592361111111</v>
      </c>
      <c r="D33400">
        <v>104.290009</v>
      </c>
      <c r="E33400">
        <v>18.430774</v>
      </c>
      <c r="F33400">
        <v>0.69432199999999999</v>
      </c>
      <c r="G33400">
        <v>3900</v>
      </c>
      <c r="H33400">
        <v>0.60442099999999999</v>
      </c>
    </row>
    <row r="33401" spans="1:8">
      <c r="A33401" t="s">
        <v>7</v>
      </c>
      <c r="B33401" s="1">
        <v>0.40166212962962966</v>
      </c>
      <c r="C33401" s="3">
        <v>0.40166212962962966</v>
      </c>
      <c r="D33401">
        <v>106.825866</v>
      </c>
      <c r="E33401">
        <v>18.554928</v>
      </c>
      <c r="F33401">
        <v>0.74385400000000002</v>
      </c>
      <c r="G33401">
        <v>4060</v>
      </c>
      <c r="H33401">
        <v>0.53480799999999995</v>
      </c>
    </row>
    <row r="33402" spans="1:8">
      <c r="A33402" t="s">
        <v>7</v>
      </c>
      <c r="B33402" s="1">
        <v>0.40166429398148146</v>
      </c>
      <c r="C33402" s="3">
        <v>0.40166429398148146</v>
      </c>
      <c r="D33402">
        <v>109.737453</v>
      </c>
      <c r="E33402">
        <v>18.674779000000001</v>
      </c>
      <c r="F33402">
        <v>0.94376599999999999</v>
      </c>
      <c r="G33402">
        <v>3900</v>
      </c>
      <c r="H33402">
        <v>0.49171399999999998</v>
      </c>
    </row>
    <row r="33403" spans="1:8">
      <c r="A33403" t="s">
        <v>7</v>
      </c>
      <c r="B33403" s="1">
        <v>0.40166718749999997</v>
      </c>
      <c r="C33403" s="3">
        <v>0.40166718749999997</v>
      </c>
      <c r="D33403">
        <v>110.095989</v>
      </c>
      <c r="E33403">
        <v>18.793395</v>
      </c>
      <c r="F33403">
        <v>0.70311900000000005</v>
      </c>
      <c r="G33403">
        <v>4100</v>
      </c>
      <c r="H33403">
        <v>0.45303900000000003</v>
      </c>
    </row>
    <row r="33404" spans="1:8">
      <c r="A33404" t="s">
        <v>7</v>
      </c>
      <c r="B33404" s="1">
        <v>0.40166936342592591</v>
      </c>
      <c r="C33404" s="3">
        <v>0.40166936342592591</v>
      </c>
      <c r="D33404">
        <v>111.16013100000001</v>
      </c>
      <c r="E33404">
        <v>18.906379999999999</v>
      </c>
      <c r="F33404">
        <v>0.62063000000000001</v>
      </c>
      <c r="G33404">
        <v>4140</v>
      </c>
      <c r="H33404">
        <v>0.42983500000000002</v>
      </c>
    </row>
    <row r="33405" spans="1:8">
      <c r="A33405" t="s">
        <v>7</v>
      </c>
      <c r="B33405" s="1">
        <v>0.40167171296296295</v>
      </c>
      <c r="C33405" s="3">
        <v>0.40167171296296295</v>
      </c>
      <c r="D33405">
        <v>113.206903</v>
      </c>
      <c r="E33405">
        <v>19.021011000000001</v>
      </c>
      <c r="F33405">
        <v>0.80811100000000002</v>
      </c>
      <c r="G33405">
        <v>4100</v>
      </c>
      <c r="H33405">
        <v>0.63978000000000002</v>
      </c>
    </row>
    <row r="33406" spans="1:8">
      <c r="A33406" t="s">
        <v>7</v>
      </c>
      <c r="B33406" s="1">
        <v>0.40167460648148151</v>
      </c>
      <c r="C33406" s="3">
        <v>0.40167460648148151</v>
      </c>
      <c r="D33406">
        <v>116.053533</v>
      </c>
      <c r="E33406">
        <v>19.153390999999999</v>
      </c>
      <c r="F33406">
        <v>0.763042</v>
      </c>
      <c r="G33406">
        <v>4040</v>
      </c>
      <c r="H33406">
        <v>0.82762599999999997</v>
      </c>
    </row>
    <row r="33407" spans="1:8">
      <c r="A33407" t="s">
        <v>7</v>
      </c>
      <c r="B33407" s="1">
        <v>0.40167677083333331</v>
      </c>
      <c r="C33407" s="3">
        <v>0.40167677083333331</v>
      </c>
      <c r="D33407">
        <v>116.759778</v>
      </c>
      <c r="E33407">
        <v>19.260617</v>
      </c>
      <c r="F33407">
        <v>0.75596600000000003</v>
      </c>
      <c r="G33407">
        <v>4140</v>
      </c>
      <c r="H33407">
        <v>0.84862000000000004</v>
      </c>
    </row>
    <row r="33408" spans="1:8">
      <c r="A33408" t="s">
        <v>7</v>
      </c>
      <c r="B33408" s="1">
        <v>0.4016791203703704</v>
      </c>
      <c r="C33408" s="3">
        <v>0.4016791203703704</v>
      </c>
      <c r="D33408">
        <v>118.485587</v>
      </c>
      <c r="E33408">
        <v>19.374424999999999</v>
      </c>
      <c r="F33408">
        <v>0.97876300000000005</v>
      </c>
      <c r="G33408">
        <v>4100</v>
      </c>
      <c r="H33408">
        <v>0.75248700000000002</v>
      </c>
    </row>
    <row r="33409" spans="1:8">
      <c r="A33409" t="s">
        <v>7</v>
      </c>
      <c r="B33409" s="1">
        <v>0.40168148148148147</v>
      </c>
      <c r="C33409" s="3">
        <v>0.40168148148148147</v>
      </c>
      <c r="D33409">
        <v>119.013519</v>
      </c>
      <c r="E33409">
        <v>19.480543999999998</v>
      </c>
      <c r="F33409">
        <v>0.981568</v>
      </c>
      <c r="G33409">
        <v>4080</v>
      </c>
      <c r="H33409">
        <v>0.73149299999999995</v>
      </c>
    </row>
    <row r="33410" spans="1:8">
      <c r="A33410" t="s">
        <v>7</v>
      </c>
      <c r="B33410" s="1">
        <v>0.40168383101851851</v>
      </c>
      <c r="C33410" s="3">
        <v>0.40168383101851851</v>
      </c>
      <c r="D33410">
        <v>121.93593199999999</v>
      </c>
      <c r="E33410">
        <v>19.599571999999998</v>
      </c>
      <c r="F33410">
        <v>0.84253500000000003</v>
      </c>
      <c r="G33410">
        <v>4160</v>
      </c>
      <c r="H33410">
        <v>0.81878600000000001</v>
      </c>
    </row>
    <row r="33411" spans="1:8">
      <c r="A33411" t="s">
        <v>7</v>
      </c>
      <c r="B33411" s="1">
        <v>0.40168653935185183</v>
      </c>
      <c r="C33411" s="3">
        <v>0.40168653935185183</v>
      </c>
      <c r="D33411">
        <v>122.949128</v>
      </c>
      <c r="E33411">
        <v>19.728788999999999</v>
      </c>
      <c r="F33411">
        <v>0.65754000000000001</v>
      </c>
      <c r="G33411">
        <v>3840</v>
      </c>
      <c r="H33411">
        <v>0.81105099999999997</v>
      </c>
    </row>
    <row r="33412" spans="1:8">
      <c r="A33412" t="s">
        <v>7</v>
      </c>
      <c r="B33412" s="1">
        <v>0.40168888888888893</v>
      </c>
      <c r="C33412" s="3">
        <v>0.40168888888888893</v>
      </c>
      <c r="D33412">
        <v>124.396643</v>
      </c>
      <c r="E33412">
        <v>19.846425</v>
      </c>
      <c r="F33412">
        <v>0.94937499999999997</v>
      </c>
      <c r="G33412">
        <v>3900</v>
      </c>
      <c r="H33412">
        <v>0.65966999999999998</v>
      </c>
    </row>
    <row r="33413" spans="1:8">
      <c r="A33413" t="s">
        <v>7</v>
      </c>
      <c r="B33413" s="1">
        <v>0.40169123842592591</v>
      </c>
      <c r="C33413" s="3">
        <v>0.40169123842592591</v>
      </c>
      <c r="D33413">
        <v>125.02710500000001</v>
      </c>
      <c r="E33413">
        <v>19.958587000000001</v>
      </c>
      <c r="F33413">
        <v>0.749336</v>
      </c>
      <c r="G33413">
        <v>3920</v>
      </c>
      <c r="H33413">
        <v>0.71270800000000001</v>
      </c>
    </row>
    <row r="33414" spans="1:8">
      <c r="A33414" t="s">
        <v>7</v>
      </c>
      <c r="B33414" s="1">
        <v>0.40169395833333338</v>
      </c>
      <c r="C33414" s="3">
        <v>0.40169395833333338</v>
      </c>
      <c r="D33414">
        <v>126.678405</v>
      </c>
      <c r="E33414">
        <v>20.087582000000001</v>
      </c>
      <c r="F33414">
        <v>0.860703</v>
      </c>
      <c r="G33414">
        <v>3900</v>
      </c>
      <c r="H33414">
        <v>0.65525</v>
      </c>
    </row>
    <row r="33415" spans="1:8">
      <c r="A33415" t="s">
        <v>7</v>
      </c>
      <c r="B33415" s="1">
        <v>0.40169685185185183</v>
      </c>
      <c r="C33415" s="3">
        <v>0.40169685185185183</v>
      </c>
      <c r="D33415">
        <v>129.56451799999999</v>
      </c>
      <c r="E33415">
        <v>20.220245999999999</v>
      </c>
      <c r="F33415">
        <v>0.95747099999999996</v>
      </c>
      <c r="G33415">
        <v>3900</v>
      </c>
      <c r="H33415">
        <v>0.70276400000000006</v>
      </c>
    </row>
    <row r="33416" spans="1:8">
      <c r="A33416" t="s">
        <v>7</v>
      </c>
      <c r="B33416" s="1">
        <v>0.40169901620370374</v>
      </c>
      <c r="C33416" s="3">
        <v>0.40169901620370374</v>
      </c>
      <c r="D33416">
        <v>129.25310899999999</v>
      </c>
      <c r="E33416">
        <v>20.333642999999999</v>
      </c>
      <c r="F33416">
        <v>0.94115199999999999</v>
      </c>
      <c r="G33416">
        <v>3840</v>
      </c>
      <c r="H33416">
        <v>0.67403400000000002</v>
      </c>
    </row>
    <row r="33417" spans="1:8">
      <c r="A33417" t="s">
        <v>7</v>
      </c>
      <c r="B33417" s="1">
        <v>0.40170136574074072</v>
      </c>
      <c r="C33417" s="3">
        <v>0.40170136574074072</v>
      </c>
      <c r="D33417">
        <v>131.61256399999999</v>
      </c>
      <c r="E33417">
        <v>20.449507000000001</v>
      </c>
      <c r="F33417">
        <v>0.79701900000000003</v>
      </c>
      <c r="G33417">
        <v>3900</v>
      </c>
      <c r="H33417">
        <v>0.69613400000000003</v>
      </c>
    </row>
    <row r="33418" spans="1:8">
      <c r="A33418" t="s">
        <v>7</v>
      </c>
      <c r="B33418" s="1">
        <v>0.40170371527777776</v>
      </c>
      <c r="C33418" s="3">
        <v>0.40170371527777776</v>
      </c>
      <c r="D33418">
        <v>132.91806500000001</v>
      </c>
      <c r="E33418">
        <v>20.554296999999998</v>
      </c>
      <c r="F33418">
        <v>1.003816</v>
      </c>
      <c r="G33418">
        <v>3920</v>
      </c>
      <c r="H33418">
        <v>0.58453100000000002</v>
      </c>
    </row>
    <row r="33419" spans="1:8">
      <c r="A33419" t="s">
        <v>7</v>
      </c>
      <c r="B33419" s="1">
        <v>0.40170643518518517</v>
      </c>
      <c r="C33419" s="3">
        <v>0.40170643518518517</v>
      </c>
      <c r="D33419">
        <v>135.345024</v>
      </c>
      <c r="E33419">
        <v>20.704554000000002</v>
      </c>
      <c r="F33419">
        <v>0.77247600000000005</v>
      </c>
      <c r="G33419">
        <v>3900</v>
      </c>
      <c r="H33419">
        <v>0.60663100000000003</v>
      </c>
    </row>
    <row r="33420" spans="1:8">
      <c r="A33420" t="s">
        <v>7</v>
      </c>
      <c r="B33420" s="1">
        <v>0.40170932870370368</v>
      </c>
      <c r="C33420" s="3">
        <v>0.40170932870370368</v>
      </c>
      <c r="D33420">
        <v>135.80608899999999</v>
      </c>
      <c r="E33420">
        <v>20.820512999999998</v>
      </c>
      <c r="F33420">
        <v>0.85222399999999998</v>
      </c>
      <c r="G33420">
        <v>3920</v>
      </c>
      <c r="H33420">
        <v>0.53038799999999997</v>
      </c>
    </row>
    <row r="33421" spans="1:8">
      <c r="A33421" t="s">
        <v>7</v>
      </c>
      <c r="B33421" s="1">
        <v>0.40171149305555559</v>
      </c>
      <c r="C33421" s="3">
        <v>0.40171149305555559</v>
      </c>
      <c r="D33421">
        <v>137.22813099999999</v>
      </c>
      <c r="E33421">
        <v>20.940269000000001</v>
      </c>
      <c r="F33421">
        <v>0.78044500000000006</v>
      </c>
      <c r="G33421">
        <v>3840</v>
      </c>
      <c r="H33421">
        <v>0.60552600000000001</v>
      </c>
    </row>
    <row r="33422" spans="1:8">
      <c r="A33422" t="s">
        <v>7</v>
      </c>
      <c r="B33422" s="1">
        <v>0.40171384259259257</v>
      </c>
      <c r="C33422" s="3">
        <v>0.40171384259259257</v>
      </c>
      <c r="D33422">
        <v>138.94375099999999</v>
      </c>
      <c r="E33422">
        <v>21.049773999999999</v>
      </c>
      <c r="F33422">
        <v>0.81875699999999996</v>
      </c>
      <c r="G33422">
        <v>4060</v>
      </c>
      <c r="H33422">
        <v>0.588951</v>
      </c>
    </row>
    <row r="33423" spans="1:8">
      <c r="A33423" t="s">
        <v>7</v>
      </c>
      <c r="B33423" s="1">
        <v>0.40171619212962967</v>
      </c>
      <c r="C33423" s="3">
        <v>0.40171619212962967</v>
      </c>
      <c r="D33423">
        <v>141.621621</v>
      </c>
      <c r="E33423">
        <v>21.153994000000001</v>
      </c>
      <c r="F33423">
        <v>0.87077499999999997</v>
      </c>
      <c r="G33423">
        <v>3920</v>
      </c>
      <c r="H33423">
        <v>0.60663100000000003</v>
      </c>
    </row>
    <row r="33424" spans="1:8">
      <c r="A33424" t="s">
        <v>7</v>
      </c>
      <c r="B33424" s="1">
        <v>0.40171854166666665</v>
      </c>
      <c r="C33424" s="3">
        <v>0.40171854166666665</v>
      </c>
      <c r="D33424">
        <v>142.311308</v>
      </c>
      <c r="E33424">
        <v>21.273339</v>
      </c>
      <c r="F33424">
        <v>0.77636499999999997</v>
      </c>
      <c r="G33424">
        <v>4100</v>
      </c>
      <c r="H33424">
        <v>0.48287400000000003</v>
      </c>
    </row>
    <row r="33425" spans="1:8">
      <c r="A33425" t="s">
        <v>7</v>
      </c>
      <c r="B33425" s="1">
        <v>0.40172126157407412</v>
      </c>
      <c r="C33425" s="3">
        <v>0.40172126157407412</v>
      </c>
      <c r="D33425">
        <v>144.32305400000001</v>
      </c>
      <c r="E33425">
        <v>21.420653000000001</v>
      </c>
      <c r="F33425">
        <v>0.84916400000000003</v>
      </c>
      <c r="G33425">
        <v>4100</v>
      </c>
      <c r="H33425">
        <v>0.52154800000000001</v>
      </c>
    </row>
    <row r="33426" spans="1:8">
      <c r="A33426" t="s">
        <v>7</v>
      </c>
      <c r="B33426" s="1">
        <v>0.4017236111111111</v>
      </c>
      <c r="C33426" s="3">
        <v>0.4017236111111111</v>
      </c>
      <c r="D33426">
        <v>145.054135</v>
      </c>
      <c r="E33426">
        <v>21.520413000000001</v>
      </c>
      <c r="F33426">
        <v>0.841387</v>
      </c>
      <c r="G33426">
        <v>4100</v>
      </c>
      <c r="H33426">
        <v>0.45856400000000003</v>
      </c>
    </row>
    <row r="33427" spans="1:8">
      <c r="A33427" t="s">
        <v>7</v>
      </c>
      <c r="B33427" s="1">
        <v>0.40172631944444448</v>
      </c>
      <c r="C33427" s="3">
        <v>0.40172631944444448</v>
      </c>
      <c r="D33427">
        <v>147.51038800000001</v>
      </c>
      <c r="E33427">
        <v>21.657253999999998</v>
      </c>
      <c r="F33427">
        <v>0.84827200000000003</v>
      </c>
      <c r="G33427">
        <v>4080</v>
      </c>
      <c r="H33427">
        <v>0.57348200000000005</v>
      </c>
    </row>
    <row r="33428" spans="1:8">
      <c r="A33428" t="s">
        <v>7</v>
      </c>
      <c r="B33428" s="1">
        <v>0.40172866898148146</v>
      </c>
      <c r="C33428" s="3">
        <v>0.40172866898148146</v>
      </c>
      <c r="D33428">
        <v>147.713537</v>
      </c>
      <c r="E33428">
        <v>21.758088999999998</v>
      </c>
      <c r="F33428">
        <v>0.88486299999999996</v>
      </c>
      <c r="G33428">
        <v>4120</v>
      </c>
      <c r="H33428">
        <v>0.744753</v>
      </c>
    </row>
    <row r="33429" spans="1:8">
      <c r="A33429" t="s">
        <v>7</v>
      </c>
      <c r="B33429" s="1">
        <v>0.4017310185185185</v>
      </c>
      <c r="C33429" s="3">
        <v>0.4017310185185185</v>
      </c>
      <c r="D33429">
        <v>149.46545599999999</v>
      </c>
      <c r="E33429">
        <v>21.881831999999999</v>
      </c>
      <c r="F33429">
        <v>0.77458000000000005</v>
      </c>
      <c r="G33429">
        <v>4100</v>
      </c>
      <c r="H33429">
        <v>1.060775</v>
      </c>
    </row>
    <row r="33430" spans="1:8">
      <c r="A33430" t="s">
        <v>7</v>
      </c>
      <c r="B33430" s="1">
        <v>0.40173373842592591</v>
      </c>
      <c r="C33430" s="3">
        <v>0.40173373842592591</v>
      </c>
      <c r="D33430">
        <v>151.08618799999999</v>
      </c>
      <c r="E33430">
        <v>22.016237</v>
      </c>
      <c r="F33430">
        <v>1.0499050000000001</v>
      </c>
      <c r="G33430">
        <v>4100</v>
      </c>
      <c r="H33430">
        <v>0.65966999999999998</v>
      </c>
    </row>
    <row r="33431" spans="1:8">
      <c r="A33431" t="s">
        <v>7</v>
      </c>
      <c r="B33431" s="1">
        <v>0.40173608796296295</v>
      </c>
      <c r="C33431" s="3">
        <v>0.40173608796296295</v>
      </c>
      <c r="D33431">
        <v>152.75977800000001</v>
      </c>
      <c r="E33431">
        <v>22.128114</v>
      </c>
      <c r="F33431">
        <v>1.0590850000000001</v>
      </c>
      <c r="G33431">
        <v>4120</v>
      </c>
      <c r="H33431">
        <v>0.85082999999999998</v>
      </c>
    </row>
    <row r="33432" spans="1:8">
      <c r="A33432" t="s">
        <v>7</v>
      </c>
      <c r="B33432" s="1">
        <v>0.40173843749999999</v>
      </c>
      <c r="C33432" s="3">
        <v>0.40173843749999999</v>
      </c>
      <c r="D33432">
        <v>153.864678</v>
      </c>
      <c r="E33432">
        <v>22.221419999999998</v>
      </c>
      <c r="F33432">
        <v>0.99718600000000002</v>
      </c>
      <c r="G33432">
        <v>4120</v>
      </c>
      <c r="H33432">
        <v>0.96353800000000001</v>
      </c>
    </row>
    <row r="33433" spans="1:8">
      <c r="A33433" t="s">
        <v>7</v>
      </c>
      <c r="B33433" s="1">
        <v>0.40174114583333331</v>
      </c>
      <c r="C33433" s="3">
        <v>0.40174114583333331</v>
      </c>
      <c r="D33433">
        <v>155.410901</v>
      </c>
      <c r="E33433">
        <v>22.3706</v>
      </c>
      <c r="F33433">
        <v>1.0080229999999999</v>
      </c>
      <c r="G33433">
        <v>3840</v>
      </c>
      <c r="H33433">
        <v>0.91049899999999995</v>
      </c>
    </row>
    <row r="33434" spans="1:8">
      <c r="A33434" t="s">
        <v>7</v>
      </c>
      <c r="B33434" s="1">
        <v>0.40174349537037041</v>
      </c>
      <c r="C33434" s="3">
        <v>0.40174349537037041</v>
      </c>
      <c r="D33434">
        <v>156.88261499999999</v>
      </c>
      <c r="E33434">
        <v>22.484503</v>
      </c>
      <c r="F33434">
        <v>0.83513999999999999</v>
      </c>
      <c r="G33434">
        <v>3940</v>
      </c>
      <c r="H33434">
        <v>0.75248700000000002</v>
      </c>
    </row>
    <row r="33435" spans="1:8">
      <c r="A33435" t="s">
        <v>7</v>
      </c>
      <c r="B33435" s="1">
        <v>0.40174585648148148</v>
      </c>
      <c r="C33435" s="3">
        <v>0.40174585648148148</v>
      </c>
      <c r="D33435">
        <v>158.38553400000001</v>
      </c>
      <c r="E33435">
        <v>22.587806</v>
      </c>
      <c r="F33435">
        <v>1.0086599999999999</v>
      </c>
      <c r="G33435">
        <v>3900</v>
      </c>
      <c r="H33435">
        <v>0.79668600000000001</v>
      </c>
    </row>
    <row r="33436" spans="1:8">
      <c r="A33436" t="s">
        <v>7</v>
      </c>
      <c r="B33436" s="1">
        <v>0.40174820601851852</v>
      </c>
      <c r="C33436" s="3">
        <v>0.40174820601851852</v>
      </c>
      <c r="D33436">
        <v>160.26736600000001</v>
      </c>
      <c r="E33436">
        <v>22.703734000000001</v>
      </c>
      <c r="F33436">
        <v>1.0073220000000001</v>
      </c>
      <c r="G33436">
        <v>3860</v>
      </c>
      <c r="H33436">
        <v>0.89502899999999996</v>
      </c>
    </row>
    <row r="33437" spans="1:8">
      <c r="A33437" t="s">
        <v>7</v>
      </c>
      <c r="B33437" s="1">
        <v>0.40175037037037037</v>
      </c>
      <c r="C33437" s="3">
        <v>0.40175037037037037</v>
      </c>
      <c r="D33437">
        <v>161.93012999999999</v>
      </c>
      <c r="E33437">
        <v>22.818774999999999</v>
      </c>
      <c r="F33437">
        <v>0.82685299999999995</v>
      </c>
      <c r="G33437">
        <v>3920</v>
      </c>
      <c r="H33437">
        <v>0.79116200000000003</v>
      </c>
    </row>
    <row r="33438" spans="1:8">
      <c r="A33438" t="s">
        <v>7</v>
      </c>
      <c r="B33438" s="1">
        <v>0.40175271990740741</v>
      </c>
      <c r="C33438" s="3">
        <v>0.40175271990740741</v>
      </c>
      <c r="D33438">
        <v>163.29485600000001</v>
      </c>
      <c r="E33438">
        <v>22.933975</v>
      </c>
      <c r="F33438">
        <v>1.0028589999999999</v>
      </c>
      <c r="G33438">
        <v>3900</v>
      </c>
      <c r="H33438">
        <v>0.76464200000000004</v>
      </c>
    </row>
    <row r="33439" spans="1:8">
      <c r="A33439" t="s">
        <v>7</v>
      </c>
      <c r="B33439" s="1">
        <v>0.40175506944444445</v>
      </c>
      <c r="C33439" s="3">
        <v>0.40175506944444445</v>
      </c>
      <c r="D33439">
        <v>164.40230399999999</v>
      </c>
      <c r="E33439">
        <v>23.037120000000002</v>
      </c>
      <c r="F33439">
        <v>0.74990999999999997</v>
      </c>
      <c r="G33439">
        <v>3840</v>
      </c>
      <c r="H33439">
        <v>0.82541600000000004</v>
      </c>
    </row>
    <row r="33440" spans="1:8">
      <c r="A33440" t="s">
        <v>7</v>
      </c>
      <c r="B33440" s="1">
        <v>0.40175741898148148</v>
      </c>
      <c r="C33440" s="3">
        <v>0.40175741898148148</v>
      </c>
      <c r="D33440">
        <v>164.92577800000001</v>
      </c>
      <c r="E33440">
        <v>23.152953</v>
      </c>
      <c r="F33440">
        <v>0.81620700000000002</v>
      </c>
      <c r="G33440">
        <v>3900</v>
      </c>
      <c r="H33440">
        <v>0.59558100000000003</v>
      </c>
    </row>
    <row r="33441" spans="1:8">
      <c r="A33441" t="s">
        <v>7</v>
      </c>
      <c r="B33441" s="1">
        <v>0.4017601388888889</v>
      </c>
      <c r="C33441" s="3">
        <v>0.4017601388888889</v>
      </c>
      <c r="D33441">
        <v>166.99738600000001</v>
      </c>
      <c r="E33441">
        <v>23.287009999999999</v>
      </c>
      <c r="F33441">
        <v>0.80199100000000001</v>
      </c>
      <c r="G33441">
        <v>3920</v>
      </c>
      <c r="H33441">
        <v>0.79779100000000003</v>
      </c>
    </row>
    <row r="33442" spans="1:8">
      <c r="A33442" t="s">
        <v>7</v>
      </c>
      <c r="B33442" s="1">
        <v>0.40176248842592593</v>
      </c>
      <c r="C33442" s="3">
        <v>0.40176248842592593</v>
      </c>
      <c r="D33442">
        <v>168.31434999999999</v>
      </c>
      <c r="E33442">
        <v>23.400469000000001</v>
      </c>
      <c r="F33442">
        <v>0.85815300000000005</v>
      </c>
      <c r="G33442">
        <v>3900</v>
      </c>
      <c r="H33442">
        <v>0.78784699999999996</v>
      </c>
    </row>
    <row r="33443" spans="1:8">
      <c r="A33443" t="s">
        <v>7</v>
      </c>
      <c r="B33443" s="1">
        <v>0.40176483796296297</v>
      </c>
      <c r="C33443" s="3">
        <v>0.40176483796296297</v>
      </c>
      <c r="D33443">
        <v>169.84974700000001</v>
      </c>
      <c r="E33443">
        <v>23.512315000000001</v>
      </c>
      <c r="F33443">
        <v>1.000756</v>
      </c>
      <c r="G33443">
        <v>3840</v>
      </c>
      <c r="H33443">
        <v>0.57790200000000003</v>
      </c>
    </row>
    <row r="33444" spans="1:8">
      <c r="A33444" t="s">
        <v>7</v>
      </c>
      <c r="B33444" s="1">
        <v>0.40176754629629635</v>
      </c>
      <c r="C33444" s="3">
        <v>0.40176754629629635</v>
      </c>
      <c r="D33444">
        <v>171.04889800000001</v>
      </c>
      <c r="E33444">
        <v>23.641658</v>
      </c>
      <c r="F33444">
        <v>1.009425</v>
      </c>
      <c r="G33444">
        <v>3820</v>
      </c>
      <c r="H33444">
        <v>0.79668600000000001</v>
      </c>
    </row>
    <row r="33445" spans="1:8">
      <c r="A33445" t="s">
        <v>7</v>
      </c>
      <c r="B33445" s="1">
        <v>0.40176989583333333</v>
      </c>
      <c r="C33445" s="3">
        <v>0.40176989583333333</v>
      </c>
      <c r="D33445">
        <v>173.044724</v>
      </c>
      <c r="E33445">
        <v>23.755181</v>
      </c>
      <c r="F33445">
        <v>0.81448600000000004</v>
      </c>
      <c r="G33445">
        <v>3900</v>
      </c>
      <c r="H33445">
        <v>0.71160400000000001</v>
      </c>
    </row>
    <row r="33446" spans="1:8">
      <c r="A33446" t="s">
        <v>7</v>
      </c>
      <c r="B33446" s="1">
        <v>0.40177225694444446</v>
      </c>
      <c r="C33446" s="3">
        <v>0.40177225694444446</v>
      </c>
      <c r="D33446">
        <v>174.94184000000001</v>
      </c>
      <c r="E33446">
        <v>23.874272000000001</v>
      </c>
      <c r="F33446">
        <v>0.99393500000000001</v>
      </c>
      <c r="G33446">
        <v>3920</v>
      </c>
      <c r="H33446">
        <v>0.64530500000000002</v>
      </c>
    </row>
    <row r="33447" spans="1:8">
      <c r="A33447" t="s">
        <v>7</v>
      </c>
      <c r="B33447" s="1">
        <v>0.40177496527777778</v>
      </c>
      <c r="C33447" s="3">
        <v>0.40177496527777778</v>
      </c>
      <c r="D33447">
        <v>176.10915</v>
      </c>
      <c r="E33447">
        <v>23.993807</v>
      </c>
      <c r="F33447">
        <v>0.892258</v>
      </c>
      <c r="G33447">
        <v>4100</v>
      </c>
      <c r="H33447">
        <v>0.63756999999999997</v>
      </c>
    </row>
    <row r="33448" spans="1:8">
      <c r="A33448" t="s">
        <v>7</v>
      </c>
      <c r="B33448" s="1">
        <v>0.40177731481481477</v>
      </c>
      <c r="C33448" s="3">
        <v>0.40177731481481477</v>
      </c>
      <c r="D33448">
        <v>178.73798400000001</v>
      </c>
      <c r="E33448">
        <v>24.120775999999999</v>
      </c>
      <c r="F33448">
        <v>1.0573630000000001</v>
      </c>
      <c r="G33448">
        <v>4060</v>
      </c>
      <c r="H33448">
        <v>0.63536000000000004</v>
      </c>
    </row>
    <row r="33449" spans="1:8">
      <c r="A33449" t="s">
        <v>7</v>
      </c>
      <c r="B33449" s="1">
        <v>0.40178002314814815</v>
      </c>
      <c r="C33449" s="3">
        <v>0.40178002314814815</v>
      </c>
      <c r="D33449">
        <v>179.48434900000001</v>
      </c>
      <c r="E33449">
        <v>24.253346000000001</v>
      </c>
      <c r="F33449">
        <v>0.89601900000000001</v>
      </c>
      <c r="G33449">
        <v>4100</v>
      </c>
      <c r="H33449">
        <v>0.56685200000000002</v>
      </c>
    </row>
    <row r="33450" spans="1:8">
      <c r="A33450" t="s">
        <v>7</v>
      </c>
      <c r="B33450" s="1">
        <v>0.40178237268518519</v>
      </c>
      <c r="C33450" s="3">
        <v>0.40178237268518519</v>
      </c>
      <c r="D33450">
        <v>180.67585700000001</v>
      </c>
      <c r="E33450">
        <v>24.357599</v>
      </c>
      <c r="F33450">
        <v>0.77126499999999998</v>
      </c>
      <c r="G33450">
        <v>4080</v>
      </c>
      <c r="H33450">
        <v>0.57348200000000005</v>
      </c>
    </row>
    <row r="33451" spans="1:8">
      <c r="A33451" t="s">
        <v>7</v>
      </c>
      <c r="B33451" s="1">
        <v>0.40178473379629631</v>
      </c>
      <c r="C33451" s="3">
        <v>0.40178473379629631</v>
      </c>
      <c r="D33451">
        <v>181.92850200000001</v>
      </c>
      <c r="E33451">
        <v>24.476880000000001</v>
      </c>
      <c r="F33451">
        <v>0.91323100000000001</v>
      </c>
      <c r="G33451">
        <v>4140</v>
      </c>
      <c r="H33451">
        <v>0.57569199999999998</v>
      </c>
    </row>
    <row r="33452" spans="1:8">
      <c r="A33452" t="s">
        <v>7</v>
      </c>
      <c r="B33452" s="1">
        <v>0.40178744212962964</v>
      </c>
      <c r="C33452" s="3">
        <v>0.40178744212962964</v>
      </c>
      <c r="D33452">
        <v>183.54605000000001</v>
      </c>
      <c r="E33452">
        <v>24.604165999999999</v>
      </c>
      <c r="F33452">
        <v>0.74621199999999999</v>
      </c>
      <c r="G33452">
        <v>4080</v>
      </c>
      <c r="H33452">
        <v>0.66850900000000002</v>
      </c>
    </row>
    <row r="33453" spans="1:8">
      <c r="A33453" t="s">
        <v>7</v>
      </c>
      <c r="B33453" s="1">
        <v>0.40178979166666667</v>
      </c>
      <c r="C33453" s="3">
        <v>0.40178979166666667</v>
      </c>
      <c r="D33453">
        <v>184.119834</v>
      </c>
      <c r="E33453">
        <v>24.715347999999999</v>
      </c>
      <c r="F33453">
        <v>0.88530900000000001</v>
      </c>
      <c r="G33453">
        <v>4100</v>
      </c>
      <c r="H33453">
        <v>0.86629999999999996</v>
      </c>
    </row>
    <row r="33454" spans="1:8">
      <c r="A33454" t="s">
        <v>7</v>
      </c>
      <c r="B33454" s="1">
        <v>0.40179214120370371</v>
      </c>
      <c r="C33454" s="3">
        <v>0.40179214120370371</v>
      </c>
      <c r="D33454">
        <v>185.65077299999999</v>
      </c>
      <c r="E33454">
        <v>24.825389999999999</v>
      </c>
      <c r="F33454">
        <v>0.81238200000000005</v>
      </c>
      <c r="G33454">
        <v>4100</v>
      </c>
      <c r="H33454">
        <v>0.98011199999999998</v>
      </c>
    </row>
    <row r="33455" spans="1:8">
      <c r="A33455" t="s">
        <v>7</v>
      </c>
      <c r="B33455" s="1">
        <v>0.40179486111111112</v>
      </c>
      <c r="C33455" s="3">
        <v>0.40179486111111112</v>
      </c>
      <c r="D33455">
        <v>187.487391</v>
      </c>
      <c r="E33455">
        <v>24.967452000000002</v>
      </c>
      <c r="F33455">
        <v>1.069475</v>
      </c>
      <c r="G33455">
        <v>4080</v>
      </c>
      <c r="H33455">
        <v>0.58121699999999998</v>
      </c>
    </row>
    <row r="33456" spans="1:8">
      <c r="A33456" t="s">
        <v>7</v>
      </c>
      <c r="B33456" s="1">
        <v>0.40179721064814816</v>
      </c>
      <c r="C33456" s="3">
        <v>0.40179721064814816</v>
      </c>
      <c r="D33456">
        <v>189.64178699999999</v>
      </c>
      <c r="E33456">
        <v>25.072780000000002</v>
      </c>
      <c r="F33456">
        <v>0.94440299999999999</v>
      </c>
      <c r="G33456">
        <v>4120</v>
      </c>
      <c r="H33456">
        <v>0.60221100000000005</v>
      </c>
    </row>
    <row r="33457" spans="1:8">
      <c r="A33457" t="s">
        <v>7</v>
      </c>
      <c r="B33457" s="1">
        <v>0.4017995601851852</v>
      </c>
      <c r="C33457" s="3">
        <v>0.4017995601851852</v>
      </c>
      <c r="D33457">
        <v>190.93582599999999</v>
      </c>
      <c r="E33457">
        <v>25.184087999999999</v>
      </c>
      <c r="F33457">
        <v>0.89366000000000001</v>
      </c>
      <c r="G33457">
        <v>4100</v>
      </c>
      <c r="H33457">
        <v>1.020996</v>
      </c>
    </row>
    <row r="33458" spans="1:8">
      <c r="A33458" t="s">
        <v>7</v>
      </c>
      <c r="B33458" s="1">
        <v>0.40180226851851852</v>
      </c>
      <c r="C33458" s="3">
        <v>0.40180226851851852</v>
      </c>
      <c r="D33458">
        <v>192.44192899999999</v>
      </c>
      <c r="E33458">
        <v>25.312767000000001</v>
      </c>
      <c r="F33458">
        <v>0.93388499999999997</v>
      </c>
      <c r="G33458">
        <v>4100</v>
      </c>
      <c r="H33458">
        <v>1.2585660000000001</v>
      </c>
    </row>
    <row r="33459" spans="1:8">
      <c r="A33459" t="s">
        <v>7</v>
      </c>
      <c r="B33459" s="1">
        <v>0.40180461805555551</v>
      </c>
      <c r="C33459" s="3">
        <v>0.40180461805555551</v>
      </c>
      <c r="D33459">
        <v>193.934021</v>
      </c>
      <c r="E33459">
        <v>25.425339999999998</v>
      </c>
      <c r="F33459">
        <v>1.1042810000000001</v>
      </c>
      <c r="G33459">
        <v>3940</v>
      </c>
      <c r="H33459">
        <v>0.84199000000000002</v>
      </c>
    </row>
    <row r="33460" spans="1:8">
      <c r="A33460" t="s">
        <v>7</v>
      </c>
      <c r="B33460" s="1">
        <v>0.4018069675925926</v>
      </c>
      <c r="C33460" s="3">
        <v>0.4018069675925926</v>
      </c>
      <c r="D33460">
        <v>195.379625</v>
      </c>
      <c r="E33460">
        <v>25.548259999999999</v>
      </c>
      <c r="F33460">
        <v>1.1058110000000001</v>
      </c>
      <c r="G33460">
        <v>4120</v>
      </c>
      <c r="H33460">
        <v>1.0707199999999999</v>
      </c>
    </row>
    <row r="33461" spans="1:8">
      <c r="A33461" t="s">
        <v>7</v>
      </c>
      <c r="B33461" s="1">
        <v>0.40180968749999996</v>
      </c>
      <c r="C33461" s="3">
        <v>0.40180968749999996</v>
      </c>
      <c r="D33461">
        <v>196.704869</v>
      </c>
      <c r="E33461">
        <v>25.667003999999999</v>
      </c>
      <c r="F33461">
        <v>0.81200000000000006</v>
      </c>
      <c r="G33461">
        <v>3820</v>
      </c>
      <c r="H33461">
        <v>0.93259800000000004</v>
      </c>
    </row>
    <row r="33462" spans="1:8">
      <c r="A33462" t="s">
        <v>7</v>
      </c>
      <c r="B33462" s="1">
        <v>0.40181203703703705</v>
      </c>
      <c r="C33462" s="3">
        <v>0.40181203703703705</v>
      </c>
      <c r="D33462">
        <v>197.74927</v>
      </c>
      <c r="E33462">
        <v>25.778154000000001</v>
      </c>
      <c r="F33462">
        <v>0.84572199999999997</v>
      </c>
      <c r="G33462">
        <v>3920</v>
      </c>
      <c r="H33462">
        <v>0.82762599999999997</v>
      </c>
    </row>
    <row r="33463" spans="1:8">
      <c r="A33463" t="s">
        <v>7</v>
      </c>
      <c r="B33463" s="1">
        <v>0.40181474537037037</v>
      </c>
      <c r="C33463" s="3">
        <v>0.40181474537037037</v>
      </c>
      <c r="D33463">
        <v>199.37637000000001</v>
      </c>
      <c r="E33463">
        <v>25.920563000000001</v>
      </c>
      <c r="F33463">
        <v>1.132139</v>
      </c>
      <c r="G33463">
        <v>3920</v>
      </c>
      <c r="H33463">
        <v>0.851935</v>
      </c>
    </row>
    <row r="33464" spans="1:8">
      <c r="A33464" t="s">
        <v>7</v>
      </c>
      <c r="B33464" s="1">
        <v>0.40181709490740741</v>
      </c>
      <c r="C33464" s="3">
        <v>0.40181709490740741</v>
      </c>
      <c r="D33464">
        <v>200.37555699999999</v>
      </c>
      <c r="E33464">
        <v>26.031048999999999</v>
      </c>
      <c r="F33464">
        <v>1.0702400000000001</v>
      </c>
      <c r="G33464">
        <v>3920</v>
      </c>
      <c r="H33464">
        <v>0.79889600000000005</v>
      </c>
    </row>
    <row r="33465" spans="1:8">
      <c r="A33465" t="s">
        <v>7</v>
      </c>
      <c r="B33465" s="1">
        <v>0.40181944444444445</v>
      </c>
      <c r="C33465" s="3">
        <v>0.40181944444444445</v>
      </c>
      <c r="D33465">
        <v>202.54077899999999</v>
      </c>
      <c r="E33465">
        <v>26.13663</v>
      </c>
      <c r="F33465">
        <v>0.98086700000000004</v>
      </c>
      <c r="G33465">
        <v>3840</v>
      </c>
      <c r="H33465">
        <v>0.94033299999999997</v>
      </c>
    </row>
    <row r="33466" spans="1:8">
      <c r="A33466" t="s">
        <v>7</v>
      </c>
      <c r="B33466" s="1">
        <v>0.40182216435185186</v>
      </c>
      <c r="C33466" s="3">
        <v>0.40182216435185186</v>
      </c>
      <c r="D33466">
        <v>203.72464600000001</v>
      </c>
      <c r="E33466">
        <v>26.270371000000001</v>
      </c>
      <c r="F33466">
        <v>0.83781700000000003</v>
      </c>
      <c r="G33466">
        <v>3840</v>
      </c>
      <c r="H33466">
        <v>0.83536100000000002</v>
      </c>
    </row>
    <row r="33467" spans="1:8">
      <c r="A33467" t="s">
        <v>7</v>
      </c>
      <c r="B33467" s="1">
        <v>0.4018245138888889</v>
      </c>
      <c r="C33467" s="3">
        <v>0.4018245138888889</v>
      </c>
      <c r="D33467">
        <v>205.731934</v>
      </c>
      <c r="E33467">
        <v>26.388829000000001</v>
      </c>
      <c r="F33467">
        <v>0.92464100000000005</v>
      </c>
      <c r="G33467">
        <v>3940</v>
      </c>
      <c r="H33467">
        <v>0.81105099999999997</v>
      </c>
    </row>
    <row r="33468" spans="1:8">
      <c r="A33468" t="s">
        <v>7</v>
      </c>
      <c r="B33468" s="1">
        <v>0.40182686342592594</v>
      </c>
      <c r="C33468" s="3">
        <v>0.40182686342592594</v>
      </c>
      <c r="D33468">
        <v>206.88141200000001</v>
      </c>
      <c r="E33468">
        <v>26.501403</v>
      </c>
      <c r="F33468">
        <v>1.0922970000000001</v>
      </c>
      <c r="G33468">
        <v>3900</v>
      </c>
      <c r="H33468">
        <v>0.76022199999999995</v>
      </c>
    </row>
    <row r="33469" spans="1:8">
      <c r="A33469" t="s">
        <v>7</v>
      </c>
      <c r="B33469" s="1">
        <v>0.40182957175925926</v>
      </c>
      <c r="C33469" s="3">
        <v>0.40182957175925926</v>
      </c>
      <c r="D33469">
        <v>206.850844</v>
      </c>
      <c r="E33469">
        <v>26.637136999999999</v>
      </c>
      <c r="F33469">
        <v>0.84502100000000002</v>
      </c>
      <c r="G33469">
        <v>3900</v>
      </c>
      <c r="H33469">
        <v>0.88176900000000002</v>
      </c>
    </row>
    <row r="33470" spans="1:8">
      <c r="A33470" t="s">
        <v>7</v>
      </c>
      <c r="B33470" s="1">
        <v>0.40183192129629625</v>
      </c>
      <c r="C33470" s="3">
        <v>0.40183192129629625</v>
      </c>
      <c r="D33470">
        <v>208.86322699999999</v>
      </c>
      <c r="E33470">
        <v>26.757462</v>
      </c>
      <c r="F33470">
        <v>1.077189</v>
      </c>
      <c r="G33470">
        <v>3840</v>
      </c>
      <c r="H33470">
        <v>0.96795799999999999</v>
      </c>
    </row>
    <row r="33471" spans="1:8">
      <c r="A33471" t="s">
        <v>7</v>
      </c>
      <c r="B33471" s="1">
        <v>0.40183464120370371</v>
      </c>
      <c r="C33471" s="3">
        <v>0.40183464120370371</v>
      </c>
      <c r="D33471">
        <v>209.19374199999999</v>
      </c>
      <c r="E33471">
        <v>26.878737000000001</v>
      </c>
      <c r="F33471">
        <v>1.0838190000000001</v>
      </c>
      <c r="G33471">
        <v>4120</v>
      </c>
      <c r="H33471">
        <v>0.71270800000000001</v>
      </c>
    </row>
    <row r="33472" spans="1:8">
      <c r="A33472" t="s">
        <v>7</v>
      </c>
      <c r="B33472" s="1">
        <v>0.4018369907407407</v>
      </c>
      <c r="C33472" s="3">
        <v>0.4018369907407407</v>
      </c>
      <c r="D33472">
        <v>212.45240100000001</v>
      </c>
      <c r="E33472">
        <v>27.000897999999999</v>
      </c>
      <c r="F33472">
        <v>0.86127600000000004</v>
      </c>
      <c r="G33472">
        <v>4100</v>
      </c>
      <c r="H33472">
        <v>0.71160400000000001</v>
      </c>
    </row>
    <row r="33473" spans="1:8">
      <c r="A33473" t="s">
        <v>7</v>
      </c>
      <c r="B33473" s="1">
        <v>0.40183988425925926</v>
      </c>
      <c r="C33473" s="3">
        <v>0.40183988425925926</v>
      </c>
      <c r="D33473">
        <v>214.197315</v>
      </c>
      <c r="E33473">
        <v>27.120369</v>
      </c>
      <c r="F33473">
        <v>0.84406499999999995</v>
      </c>
      <c r="G33473">
        <v>4080</v>
      </c>
      <c r="H33473">
        <v>0.69613400000000003</v>
      </c>
    </row>
    <row r="33474" spans="1:8">
      <c r="A33474" t="s">
        <v>7</v>
      </c>
      <c r="B33474" s="1">
        <v>0.40184204861111111</v>
      </c>
      <c r="C33474" s="3">
        <v>0.40184204861111111</v>
      </c>
      <c r="D33474">
        <v>215.45760200000001</v>
      </c>
      <c r="E33474">
        <v>27.253444999999999</v>
      </c>
      <c r="F33474">
        <v>1.019625</v>
      </c>
      <c r="G33474">
        <v>4100</v>
      </c>
      <c r="H33474">
        <v>0.744753</v>
      </c>
    </row>
    <row r="33475" spans="1:8">
      <c r="A33475" t="s">
        <v>7</v>
      </c>
      <c r="B33475" s="1">
        <v>0.40184530092592591</v>
      </c>
      <c r="C33475" s="3">
        <v>0.40184530092592591</v>
      </c>
      <c r="D33475">
        <v>216.207787</v>
      </c>
      <c r="E33475">
        <v>27.393070000000002</v>
      </c>
      <c r="F33475">
        <v>0.95084100000000005</v>
      </c>
      <c r="G33475">
        <v>4080</v>
      </c>
      <c r="H33475">
        <v>0.63425500000000001</v>
      </c>
    </row>
    <row r="33476" spans="1:8">
      <c r="A33476" t="s">
        <v>7</v>
      </c>
      <c r="B33476" s="1">
        <v>0.40184766203703703</v>
      </c>
      <c r="C33476" s="3">
        <v>0.40184766203703703</v>
      </c>
      <c r="D33476">
        <v>218.47617600000001</v>
      </c>
      <c r="E33476">
        <v>27.499790999999998</v>
      </c>
      <c r="F33476">
        <v>0.98864399999999997</v>
      </c>
      <c r="G33476">
        <v>4120</v>
      </c>
      <c r="H33476">
        <v>0.60884099999999997</v>
      </c>
    </row>
    <row r="33477" spans="1:8">
      <c r="A33477" t="s">
        <v>7</v>
      </c>
      <c r="B33477" s="1">
        <v>0.40185001157407413</v>
      </c>
      <c r="C33477" s="3">
        <v>0.40185001157407413</v>
      </c>
      <c r="D33477">
        <v>220.67578700000001</v>
      </c>
      <c r="E33477">
        <v>27.623785999999999</v>
      </c>
      <c r="F33477">
        <v>1.0978429999999999</v>
      </c>
      <c r="G33477">
        <v>4100</v>
      </c>
      <c r="H33477">
        <v>0.78342699999999998</v>
      </c>
    </row>
    <row r="33478" spans="1:8">
      <c r="A33478" t="s">
        <v>7</v>
      </c>
      <c r="B33478" s="1">
        <v>0.40185236111111111</v>
      </c>
      <c r="C33478" s="3">
        <v>0.40185236111111111</v>
      </c>
      <c r="D33478">
        <v>221.094821</v>
      </c>
      <c r="E33478">
        <v>27.728007000000002</v>
      </c>
      <c r="F33478">
        <v>0.92808400000000002</v>
      </c>
      <c r="G33478">
        <v>4040</v>
      </c>
      <c r="H33478">
        <v>0.672929</v>
      </c>
    </row>
    <row r="33479" spans="1:8">
      <c r="A33479" t="s">
        <v>7</v>
      </c>
      <c r="B33479" s="1">
        <v>0.40185452546296291</v>
      </c>
      <c r="C33479" s="3">
        <v>0.40185452546296291</v>
      </c>
      <c r="D33479">
        <v>222.010582</v>
      </c>
      <c r="E33479">
        <v>27.835992999999998</v>
      </c>
      <c r="F33479">
        <v>0.94006800000000001</v>
      </c>
      <c r="G33479">
        <v>4120</v>
      </c>
      <c r="H33479">
        <v>0.69060900000000003</v>
      </c>
    </row>
    <row r="33480" spans="1:8">
      <c r="A33480" t="s">
        <v>7</v>
      </c>
      <c r="B33480" s="1">
        <v>0.401856875</v>
      </c>
      <c r="C33480" s="3">
        <v>0.401856875</v>
      </c>
      <c r="D33480">
        <v>223.72238100000001</v>
      </c>
      <c r="E33480">
        <v>27.946857999999999</v>
      </c>
      <c r="F33480">
        <v>1.102624</v>
      </c>
      <c r="G33480">
        <v>4140</v>
      </c>
      <c r="H33480">
        <v>1.020996</v>
      </c>
    </row>
    <row r="33481" spans="1:8">
      <c r="A33481" t="s">
        <v>7</v>
      </c>
      <c r="B33481" s="1">
        <v>0.40185922453703699</v>
      </c>
      <c r="C33481" s="3">
        <v>0.40185922453703699</v>
      </c>
      <c r="D33481">
        <v>223.982845</v>
      </c>
      <c r="E33481">
        <v>28.058956999999999</v>
      </c>
      <c r="F33481">
        <v>0.86892599999999998</v>
      </c>
      <c r="G33481">
        <v>4080</v>
      </c>
      <c r="H33481">
        <v>1.071825</v>
      </c>
    </row>
    <row r="33482" spans="1:8">
      <c r="A33482" t="s">
        <v>7</v>
      </c>
      <c r="B33482" s="1">
        <v>0.40186158564814817</v>
      </c>
      <c r="C33482" s="3">
        <v>0.40186158564814817</v>
      </c>
      <c r="D33482">
        <v>225.84811999999999</v>
      </c>
      <c r="E33482">
        <v>28.170424000000001</v>
      </c>
      <c r="F33482">
        <v>0.858344</v>
      </c>
      <c r="G33482">
        <v>4120</v>
      </c>
      <c r="H33482">
        <v>1.1701680000000001</v>
      </c>
    </row>
    <row r="33483" spans="1:8">
      <c r="A33483" t="s">
        <v>7</v>
      </c>
      <c r="B33483" s="1">
        <v>0.40186429398148144</v>
      </c>
      <c r="C33483" s="3">
        <v>0.40186429398148144</v>
      </c>
      <c r="D33483">
        <v>226.299632</v>
      </c>
      <c r="E33483">
        <v>28.311093</v>
      </c>
      <c r="F33483">
        <v>1.1244259999999999</v>
      </c>
      <c r="G33483">
        <v>4140</v>
      </c>
      <c r="H33483">
        <v>0.851935</v>
      </c>
    </row>
    <row r="33484" spans="1:8">
      <c r="A33484" t="s">
        <v>7</v>
      </c>
      <c r="B33484" s="1">
        <v>0.40186664351851853</v>
      </c>
      <c r="C33484" s="3">
        <v>0.40186664351851853</v>
      </c>
      <c r="D33484">
        <v>227.958574</v>
      </c>
      <c r="E33484">
        <v>28.420978000000002</v>
      </c>
      <c r="F33484">
        <v>1.188874</v>
      </c>
      <c r="G33484">
        <v>4080</v>
      </c>
      <c r="H33484">
        <v>1.0110520000000001</v>
      </c>
    </row>
    <row r="33485" spans="1:8">
      <c r="A33485" t="s">
        <v>7</v>
      </c>
      <c r="B33485" s="1">
        <v>0.40186935185185185</v>
      </c>
      <c r="C33485" s="3">
        <v>0.40186935185185185</v>
      </c>
      <c r="D33485">
        <v>229.417552</v>
      </c>
      <c r="E33485">
        <v>28.552060999999998</v>
      </c>
      <c r="F33485">
        <v>1.1826270000000001</v>
      </c>
      <c r="G33485">
        <v>3920</v>
      </c>
      <c r="H33485">
        <v>0.93591299999999999</v>
      </c>
    </row>
    <row r="33486" spans="1:8">
      <c r="A33486" t="s">
        <v>7</v>
      </c>
      <c r="B33486" s="1">
        <v>0.40187188657407408</v>
      </c>
      <c r="C33486" s="3">
        <v>0.40187188657407408</v>
      </c>
      <c r="D33486">
        <v>231.79674900000001</v>
      </c>
      <c r="E33486">
        <v>28.708739999999999</v>
      </c>
      <c r="F33486">
        <v>0.92980499999999999</v>
      </c>
      <c r="G33486">
        <v>4080</v>
      </c>
      <c r="H33486">
        <v>1.0342560000000001</v>
      </c>
    </row>
    <row r="33487" spans="1:8">
      <c r="A33487" t="s">
        <v>7</v>
      </c>
      <c r="B33487" s="1">
        <v>0.40187550925925924</v>
      </c>
      <c r="C33487" s="3">
        <v>0.40187550925925924</v>
      </c>
      <c r="D33487">
        <v>233.176759</v>
      </c>
      <c r="E33487">
        <v>28.829477000000001</v>
      </c>
      <c r="F33487">
        <v>1.15018</v>
      </c>
      <c r="G33487">
        <v>3840</v>
      </c>
      <c r="H33487">
        <v>1.0176810000000001</v>
      </c>
    </row>
    <row r="33488" spans="1:8">
      <c r="A33488" t="s">
        <v>7</v>
      </c>
      <c r="B33488" s="1">
        <v>0.4018776736111111</v>
      </c>
      <c r="C33488" s="3">
        <v>0.4018776736111111</v>
      </c>
      <c r="D33488">
        <v>234.21351899999999</v>
      </c>
      <c r="E33488">
        <v>28.947206999999999</v>
      </c>
      <c r="F33488">
        <v>1.1347529999999999</v>
      </c>
      <c r="G33488">
        <v>3920</v>
      </c>
      <c r="H33488">
        <v>1.0287310000000001</v>
      </c>
    </row>
    <row r="33489" spans="1:8">
      <c r="A33489" t="s">
        <v>7</v>
      </c>
      <c r="B33489" s="1">
        <v>0.40188056712962966</v>
      </c>
      <c r="C33489" s="3">
        <v>0.40188056712962966</v>
      </c>
      <c r="D33489">
        <v>235.25600900000001</v>
      </c>
      <c r="E33489">
        <v>29.079936</v>
      </c>
      <c r="F33489">
        <v>1.1608890000000001</v>
      </c>
      <c r="G33489">
        <v>3920</v>
      </c>
      <c r="H33489">
        <v>0.85524999999999995</v>
      </c>
    </row>
    <row r="33490" spans="1:8">
      <c r="A33490" t="s">
        <v>7</v>
      </c>
      <c r="B33490" s="1">
        <v>0.40188327546296293</v>
      </c>
      <c r="C33490" s="3">
        <v>0.40188327546296293</v>
      </c>
      <c r="D33490">
        <v>238.33890299999999</v>
      </c>
      <c r="E33490">
        <v>29.215954</v>
      </c>
      <c r="F33490">
        <v>1.199775</v>
      </c>
      <c r="G33490">
        <v>3920</v>
      </c>
      <c r="H33490">
        <v>0.91160399999999997</v>
      </c>
    </row>
    <row r="33491" spans="1:8">
      <c r="A33491" t="s">
        <v>7</v>
      </c>
      <c r="B33491" s="1">
        <v>0.40188563657407411</v>
      </c>
      <c r="C33491" s="3">
        <v>0.40188563657407411</v>
      </c>
      <c r="D33491">
        <v>239.07316800000001</v>
      </c>
      <c r="E33491">
        <v>29.333494999999999</v>
      </c>
      <c r="F33491">
        <v>1.0275300000000001</v>
      </c>
      <c r="G33491">
        <v>3920</v>
      </c>
      <c r="H33491">
        <v>0.91049899999999995</v>
      </c>
    </row>
    <row r="33492" spans="1:8">
      <c r="A33492" t="s">
        <v>7</v>
      </c>
      <c r="B33492" s="1">
        <v>0.40188834490740738</v>
      </c>
      <c r="C33492" s="3">
        <v>0.40188834490740738</v>
      </c>
      <c r="D33492">
        <v>240.97410600000001</v>
      </c>
      <c r="E33492">
        <v>29.465368999999999</v>
      </c>
      <c r="F33492">
        <v>1.143996</v>
      </c>
      <c r="G33492">
        <v>3880</v>
      </c>
      <c r="H33492">
        <v>0.97127200000000002</v>
      </c>
    </row>
    <row r="33493" spans="1:8">
      <c r="A33493" t="s">
        <v>7</v>
      </c>
      <c r="B33493" s="1">
        <v>0.40189069444444447</v>
      </c>
      <c r="C33493" s="3">
        <v>0.40189069444444447</v>
      </c>
      <c r="D33493">
        <v>241.26704799999999</v>
      </c>
      <c r="E33493">
        <v>29.563704999999999</v>
      </c>
      <c r="F33493">
        <v>0.93503199999999997</v>
      </c>
      <c r="G33493">
        <v>3840</v>
      </c>
      <c r="H33493">
        <v>0.89613399999999999</v>
      </c>
    </row>
    <row r="33494" spans="1:8">
      <c r="A33494" t="s">
        <v>7</v>
      </c>
      <c r="B33494" s="1">
        <v>0.40189304398148146</v>
      </c>
      <c r="C33494" s="3">
        <v>0.40189304398148146</v>
      </c>
      <c r="D33494">
        <v>242.350932</v>
      </c>
      <c r="E33494">
        <v>29.679506</v>
      </c>
      <c r="F33494">
        <v>0.96900900000000001</v>
      </c>
      <c r="G33494">
        <v>3940</v>
      </c>
      <c r="H33494">
        <v>0.87956000000000001</v>
      </c>
    </row>
    <row r="33495" spans="1:8">
      <c r="A33495" t="s">
        <v>7</v>
      </c>
      <c r="B33495" s="1">
        <v>0.40189539351851855</v>
      </c>
      <c r="C33495" s="3">
        <v>0.40189539351851855</v>
      </c>
      <c r="D33495">
        <v>243.95001300000001</v>
      </c>
      <c r="E33495">
        <v>29.794136000000002</v>
      </c>
      <c r="F33495">
        <v>0.92253799999999997</v>
      </c>
      <c r="G33495">
        <v>3900</v>
      </c>
      <c r="H33495">
        <v>0.85967000000000005</v>
      </c>
    </row>
    <row r="33496" spans="1:8">
      <c r="A33496" t="s">
        <v>7</v>
      </c>
      <c r="B33496" s="1">
        <v>0.40189774305555553</v>
      </c>
      <c r="C33496" s="3">
        <v>0.40189774305555553</v>
      </c>
      <c r="D33496">
        <v>245.062555</v>
      </c>
      <c r="E33496">
        <v>29.903894000000001</v>
      </c>
      <c r="F33496">
        <v>0.90188299999999999</v>
      </c>
      <c r="G33496">
        <v>3920</v>
      </c>
      <c r="H33496">
        <v>0.83536100000000002</v>
      </c>
    </row>
    <row r="33497" spans="1:8">
      <c r="A33497" t="s">
        <v>7</v>
      </c>
      <c r="B33497" s="1">
        <v>0.40189991898148153</v>
      </c>
      <c r="C33497" s="3">
        <v>0.40189991898148153</v>
      </c>
      <c r="D33497">
        <v>245.785357</v>
      </c>
      <c r="E33497">
        <v>30.010708999999999</v>
      </c>
      <c r="F33497">
        <v>0.97398200000000001</v>
      </c>
      <c r="G33497">
        <v>3920</v>
      </c>
      <c r="H33497">
        <v>0.97127200000000002</v>
      </c>
    </row>
    <row r="33498" spans="1:8">
      <c r="A33498" t="s">
        <v>7</v>
      </c>
      <c r="B33498" s="1">
        <v>0.40190226851851851</v>
      </c>
      <c r="C33498" s="3">
        <v>0.40190226851851851</v>
      </c>
      <c r="D33498">
        <v>247.709857</v>
      </c>
      <c r="E33498">
        <v>30.125340000000001</v>
      </c>
      <c r="F33498">
        <v>0.98003799999999996</v>
      </c>
      <c r="G33498">
        <v>4120</v>
      </c>
      <c r="H33498">
        <v>0.79116200000000003</v>
      </c>
    </row>
    <row r="33499" spans="1:8">
      <c r="A33499" t="s">
        <v>7</v>
      </c>
      <c r="B33499" s="1">
        <v>0.40190461805555561</v>
      </c>
      <c r="C33499" s="3">
        <v>0.40190461805555561</v>
      </c>
      <c r="D33499">
        <v>248.92429200000001</v>
      </c>
      <c r="E33499">
        <v>30.234559999999998</v>
      </c>
      <c r="F33499">
        <v>1.013633</v>
      </c>
      <c r="G33499">
        <v>4060</v>
      </c>
      <c r="H33499">
        <v>0.80442100000000005</v>
      </c>
    </row>
    <row r="33500" spans="1:8">
      <c r="A33500" t="s">
        <v>7</v>
      </c>
      <c r="B33500" s="1">
        <v>0.40190732638888887</v>
      </c>
      <c r="C33500" s="3">
        <v>0.40190732638888887</v>
      </c>
      <c r="D33500">
        <v>250.89209600000001</v>
      </c>
      <c r="E33500">
        <v>30.392662999999999</v>
      </c>
      <c r="F33500">
        <v>1.1766989999999999</v>
      </c>
      <c r="G33500">
        <v>3880</v>
      </c>
      <c r="H33500">
        <v>0.84309500000000004</v>
      </c>
    </row>
    <row r="33501" spans="1:8">
      <c r="A33501" t="s">
        <v>7</v>
      </c>
      <c r="B33501" s="1">
        <v>0.40191021990740738</v>
      </c>
      <c r="C33501" s="3">
        <v>0.40191021990740738</v>
      </c>
      <c r="D33501">
        <v>252.001454</v>
      </c>
      <c r="E33501">
        <v>30.506312000000001</v>
      </c>
      <c r="F33501">
        <v>1.158658</v>
      </c>
      <c r="G33501">
        <v>4040</v>
      </c>
      <c r="H33501">
        <v>0.880664</v>
      </c>
    </row>
    <row r="33502" spans="1:8">
      <c r="A33502" t="s">
        <v>7</v>
      </c>
      <c r="B33502" s="1">
        <v>0.40191239583333332</v>
      </c>
      <c r="C33502" s="3">
        <v>0.40191239583333332</v>
      </c>
      <c r="D33502">
        <v>252.95988299999999</v>
      </c>
      <c r="E33502">
        <v>30.617715</v>
      </c>
      <c r="F33502">
        <v>0.90379600000000004</v>
      </c>
      <c r="G33502">
        <v>4040</v>
      </c>
      <c r="H33502">
        <v>0.90276400000000001</v>
      </c>
    </row>
    <row r="33503" spans="1:8">
      <c r="A33503" t="s">
        <v>7</v>
      </c>
      <c r="B33503" s="1">
        <v>0.40191474537037036</v>
      </c>
      <c r="C33503" s="3">
        <v>0.40191474537037036</v>
      </c>
      <c r="D33503">
        <v>254.98563999999999</v>
      </c>
      <c r="E33503">
        <v>30.726302</v>
      </c>
      <c r="F33503">
        <v>1.0251710000000001</v>
      </c>
      <c r="G33503">
        <v>4140</v>
      </c>
      <c r="H33503">
        <v>0.68729399999999996</v>
      </c>
    </row>
    <row r="33504" spans="1:8">
      <c r="A33504" t="s">
        <v>7</v>
      </c>
      <c r="B33504" s="1">
        <v>0.4019170949074074</v>
      </c>
      <c r="C33504" s="3">
        <v>0.4019170949074074</v>
      </c>
      <c r="D33504">
        <v>257.23365000000001</v>
      </c>
      <c r="E33504">
        <v>30.838875999999999</v>
      </c>
      <c r="F33504">
        <v>0.96805300000000005</v>
      </c>
      <c r="G33504">
        <v>4080</v>
      </c>
      <c r="H33504">
        <v>0.91933900000000002</v>
      </c>
    </row>
    <row r="33505" spans="1:8">
      <c r="A33505" t="s">
        <v>7</v>
      </c>
      <c r="B33505" s="1">
        <v>0.40191944444444444</v>
      </c>
      <c r="C33505" s="3">
        <v>0.40191944444444444</v>
      </c>
      <c r="D33505">
        <v>257.37566299999997</v>
      </c>
      <c r="E33505">
        <v>30.953316000000001</v>
      </c>
      <c r="F33505">
        <v>1.0315460000000001</v>
      </c>
      <c r="G33505">
        <v>4080</v>
      </c>
      <c r="H33505">
        <v>1.171273</v>
      </c>
    </row>
    <row r="33506" spans="1:8">
      <c r="A33506" t="s">
        <v>7</v>
      </c>
      <c r="B33506" s="1">
        <v>0.40192179398148148</v>
      </c>
      <c r="C33506" s="3">
        <v>0.40192179398148148</v>
      </c>
      <c r="D33506">
        <v>258.835914</v>
      </c>
      <c r="E33506">
        <v>31.063390999999999</v>
      </c>
      <c r="F33506">
        <v>1.0053460000000001</v>
      </c>
      <c r="G33506">
        <v>4120</v>
      </c>
      <c r="H33506">
        <v>0.74143800000000004</v>
      </c>
    </row>
    <row r="33507" spans="1:8">
      <c r="A33507" t="s">
        <v>7</v>
      </c>
      <c r="B33507" s="1">
        <v>0.40192396990740736</v>
      </c>
      <c r="C33507" s="3">
        <v>0.40192396990740736</v>
      </c>
      <c r="D33507">
        <v>260.15287799999999</v>
      </c>
      <c r="E33507">
        <v>31.177198000000001</v>
      </c>
      <c r="F33507">
        <v>0.792875</v>
      </c>
      <c r="G33507">
        <v>4120</v>
      </c>
      <c r="H33507">
        <v>0.73370299999999999</v>
      </c>
    </row>
    <row r="33508" spans="1:8">
      <c r="A33508" t="s">
        <v>7</v>
      </c>
      <c r="B33508" s="1">
        <v>0.40192631944444446</v>
      </c>
      <c r="C33508" s="3">
        <v>0.40192631944444446</v>
      </c>
      <c r="D33508">
        <v>261.807999</v>
      </c>
      <c r="E33508">
        <v>31.295086999999999</v>
      </c>
      <c r="F33508">
        <v>1.23898</v>
      </c>
      <c r="G33508">
        <v>4080</v>
      </c>
      <c r="H33508">
        <v>1.125969</v>
      </c>
    </row>
    <row r="33509" spans="1:8">
      <c r="A33509" t="s">
        <v>7</v>
      </c>
      <c r="B33509" s="1">
        <v>0.40192921296296297</v>
      </c>
      <c r="C33509" s="3">
        <v>0.40192921296296297</v>
      </c>
      <c r="D33509">
        <v>263.31664999999998</v>
      </c>
      <c r="E33509">
        <v>31.428511</v>
      </c>
      <c r="F33509">
        <v>1.1672640000000001</v>
      </c>
      <c r="G33509">
        <v>4100</v>
      </c>
      <c r="H33509">
        <v>1.1414390000000001</v>
      </c>
    </row>
    <row r="33510" spans="1:8">
      <c r="A33510" t="s">
        <v>7</v>
      </c>
      <c r="B33510" s="1">
        <v>0.40193137731481482</v>
      </c>
      <c r="C33510" s="3">
        <v>0.40193137731481482</v>
      </c>
      <c r="D33510">
        <v>264.224132</v>
      </c>
      <c r="E33510">
        <v>31.536276000000001</v>
      </c>
      <c r="F33510">
        <v>1.223298</v>
      </c>
      <c r="G33510">
        <v>4100</v>
      </c>
      <c r="H33510">
        <v>1.216577</v>
      </c>
    </row>
    <row r="33511" spans="1:8">
      <c r="A33511" t="s">
        <v>7</v>
      </c>
      <c r="B33511" s="1">
        <v>0.40193372685185186</v>
      </c>
      <c r="C33511" s="3">
        <v>0.40193372685185186</v>
      </c>
      <c r="D33511">
        <v>265.38125300000002</v>
      </c>
      <c r="E33511">
        <v>31.637996999999999</v>
      </c>
      <c r="F33511">
        <v>0.80192799999999997</v>
      </c>
      <c r="G33511">
        <v>4120</v>
      </c>
      <c r="H33511">
        <v>1.188952</v>
      </c>
    </row>
    <row r="33512" spans="1:8">
      <c r="A33512" t="s">
        <v>7</v>
      </c>
      <c r="B33512" s="1">
        <v>0.4019360763888889</v>
      </c>
      <c r="C33512" s="3">
        <v>0.4019360763888889</v>
      </c>
      <c r="D33512">
        <v>266.54219399999999</v>
      </c>
      <c r="E33512">
        <v>31.759398000000001</v>
      </c>
      <c r="F33512">
        <v>1.07585</v>
      </c>
      <c r="G33512">
        <v>4120</v>
      </c>
      <c r="H33512">
        <v>1.163538</v>
      </c>
    </row>
    <row r="33513" spans="1:8">
      <c r="A33513" t="s">
        <v>7</v>
      </c>
      <c r="B33513" s="1">
        <v>0.40193843749999997</v>
      </c>
      <c r="C33513" s="3">
        <v>0.40193843749999997</v>
      </c>
      <c r="D33513">
        <v>268.27882899999997</v>
      </c>
      <c r="E33513">
        <v>31.865518000000002</v>
      </c>
      <c r="F33513">
        <v>1.0529649999999999</v>
      </c>
      <c r="G33513">
        <v>3840</v>
      </c>
      <c r="H33513">
        <v>1.1248640000000001</v>
      </c>
    </row>
    <row r="33514" spans="1:8">
      <c r="A33514" t="s">
        <v>7</v>
      </c>
      <c r="B33514" s="1">
        <v>0.40194078703703706</v>
      </c>
      <c r="C33514" s="3">
        <v>0.40194078703703706</v>
      </c>
      <c r="D33514">
        <v>268.97106300000002</v>
      </c>
      <c r="E33514">
        <v>31.969643999999999</v>
      </c>
      <c r="F33514">
        <v>1.210931</v>
      </c>
      <c r="G33514">
        <v>3880</v>
      </c>
      <c r="H33514">
        <v>1.0508310000000001</v>
      </c>
    </row>
    <row r="33515" spans="1:8">
      <c r="A33515" t="s">
        <v>7</v>
      </c>
      <c r="B33515" s="1">
        <v>0.40194295138888886</v>
      </c>
      <c r="C33515" s="3">
        <v>0.40194295138888886</v>
      </c>
      <c r="D33515">
        <v>269.83142099999998</v>
      </c>
      <c r="E33515">
        <v>32.084938000000001</v>
      </c>
      <c r="F33515">
        <v>1.0040709999999999</v>
      </c>
      <c r="G33515">
        <v>3900</v>
      </c>
      <c r="H33515">
        <v>1.032046</v>
      </c>
    </row>
    <row r="33516" spans="1:8">
      <c r="A33516" t="s">
        <v>7</v>
      </c>
      <c r="B33516" s="1">
        <v>0.40194530092592595</v>
      </c>
      <c r="C33516" s="3">
        <v>0.40194530092592595</v>
      </c>
      <c r="D33516">
        <v>271.35726499999998</v>
      </c>
      <c r="E33516">
        <v>32.209502999999998</v>
      </c>
      <c r="F33516">
        <v>1.208253</v>
      </c>
      <c r="G33516">
        <v>3880</v>
      </c>
      <c r="H33516">
        <v>1.0707199999999999</v>
      </c>
    </row>
    <row r="33517" spans="1:8">
      <c r="A33517" t="s">
        <v>7</v>
      </c>
      <c r="B33517" s="1">
        <v>0.40194765046296294</v>
      </c>
      <c r="C33517" s="3">
        <v>0.40194765046296294</v>
      </c>
      <c r="D33517">
        <v>273.46771999999999</v>
      </c>
      <c r="E33517">
        <v>32.316825000000001</v>
      </c>
      <c r="F33517">
        <v>0.97353599999999996</v>
      </c>
      <c r="G33517">
        <v>3900</v>
      </c>
      <c r="H33517">
        <v>1.0895049999999999</v>
      </c>
    </row>
    <row r="33518" spans="1:8">
      <c r="A33518" t="s">
        <v>7</v>
      </c>
      <c r="B33518" s="1">
        <v>0.40195000000000003</v>
      </c>
      <c r="C33518" s="3">
        <v>0.40195000000000003</v>
      </c>
      <c r="D33518">
        <v>273.86701199999999</v>
      </c>
      <c r="E33518">
        <v>32.431677000000001</v>
      </c>
      <c r="F33518">
        <v>1.2635860000000001</v>
      </c>
      <c r="G33518">
        <v>3920</v>
      </c>
      <c r="H33518">
        <v>1.0232060000000001</v>
      </c>
    </row>
    <row r="33519" spans="1:8">
      <c r="A33519" t="s">
        <v>7</v>
      </c>
      <c r="B33519" s="1">
        <v>0.4019523611111111</v>
      </c>
      <c r="C33519" s="3">
        <v>0.4019523611111111</v>
      </c>
      <c r="D33519">
        <v>274.60700900000001</v>
      </c>
      <c r="E33519">
        <v>32.529443000000001</v>
      </c>
      <c r="F33519">
        <v>0.96155100000000004</v>
      </c>
      <c r="G33519">
        <v>3860</v>
      </c>
      <c r="H33519">
        <v>0.99558199999999997</v>
      </c>
    </row>
    <row r="33520" spans="1:8">
      <c r="A33520" t="s">
        <v>7</v>
      </c>
      <c r="B33520" s="1">
        <v>0.40195471064814819</v>
      </c>
      <c r="C33520" s="3">
        <v>0.40195471064814819</v>
      </c>
      <c r="D33520">
        <v>276.184437</v>
      </c>
      <c r="E33520">
        <v>32.650243000000003</v>
      </c>
      <c r="F33520">
        <v>1.1442509999999999</v>
      </c>
      <c r="G33520">
        <v>3900</v>
      </c>
      <c r="H33520">
        <v>0.81547099999999995</v>
      </c>
    </row>
    <row r="33521" spans="1:8">
      <c r="A33521" t="s">
        <v>7</v>
      </c>
      <c r="B33521" s="1">
        <v>0.40195687499999999</v>
      </c>
      <c r="C33521" s="3">
        <v>0.40195687499999999</v>
      </c>
      <c r="D33521">
        <v>277.10720300000003</v>
      </c>
      <c r="E33521">
        <v>32.759937000000001</v>
      </c>
      <c r="F33521">
        <v>1.016629</v>
      </c>
      <c r="G33521">
        <v>3900</v>
      </c>
      <c r="H33521">
        <v>1.2872950000000001</v>
      </c>
    </row>
    <row r="33522" spans="1:8">
      <c r="A33522" t="s">
        <v>7</v>
      </c>
      <c r="B33522" s="1">
        <v>0.40195922453703709</v>
      </c>
      <c r="C33522" s="3">
        <v>0.40195922453703709</v>
      </c>
      <c r="D33522">
        <v>278.89669600000002</v>
      </c>
      <c r="E33522">
        <v>32.875011000000001</v>
      </c>
      <c r="F33522">
        <v>1.0048360000000001</v>
      </c>
      <c r="G33522">
        <v>3840</v>
      </c>
      <c r="H33522">
        <v>1.1082890000000001</v>
      </c>
    </row>
    <row r="33523" spans="1:8">
      <c r="A33523" t="s">
        <v>7</v>
      </c>
      <c r="B33523" s="1">
        <v>0.40196157407407407</v>
      </c>
      <c r="C33523" s="3">
        <v>0.40196157407407407</v>
      </c>
      <c r="D33523">
        <v>279.26223599999997</v>
      </c>
      <c r="E33523">
        <v>32.979232000000003</v>
      </c>
      <c r="F33523">
        <v>0.94631500000000002</v>
      </c>
      <c r="G33523">
        <v>3940</v>
      </c>
      <c r="H33523">
        <v>0.93370299999999995</v>
      </c>
    </row>
    <row r="33524" spans="1:8">
      <c r="A33524" t="s">
        <v>7</v>
      </c>
      <c r="B33524" s="1">
        <v>0.40196392361111116</v>
      </c>
      <c r="C33524" s="3">
        <v>0.40196392361111116</v>
      </c>
      <c r="D33524">
        <v>280.66198800000001</v>
      </c>
      <c r="E33524">
        <v>33.100506000000003</v>
      </c>
      <c r="F33524">
        <v>1.0908949999999999</v>
      </c>
      <c r="G33524">
        <v>3880</v>
      </c>
      <c r="H33524">
        <v>0.93701800000000002</v>
      </c>
    </row>
    <row r="33525" spans="1:8">
      <c r="A33525" t="s">
        <v>7</v>
      </c>
      <c r="B33525" s="1">
        <v>0.40196609953703705</v>
      </c>
      <c r="C33525" s="3">
        <v>0.40196609953703705</v>
      </c>
      <c r="D33525">
        <v>282.82338900000002</v>
      </c>
      <c r="E33525">
        <v>33.214092000000001</v>
      </c>
      <c r="F33525">
        <v>0.95568600000000004</v>
      </c>
      <c r="G33525">
        <v>3840</v>
      </c>
      <c r="H33525">
        <v>0.93480799999999997</v>
      </c>
    </row>
    <row r="33526" spans="1:8">
      <c r="A33526" t="s">
        <v>7</v>
      </c>
      <c r="B33526" s="1">
        <v>0.4019689930555555</v>
      </c>
      <c r="C33526" s="3">
        <v>0.4019689930555555</v>
      </c>
      <c r="D33526">
        <v>281.68282699999997</v>
      </c>
      <c r="E33526">
        <v>33.333784999999999</v>
      </c>
      <c r="F33526">
        <v>1.040343</v>
      </c>
      <c r="G33526">
        <v>3860</v>
      </c>
      <c r="H33526">
        <v>1.003317</v>
      </c>
    </row>
    <row r="33527" spans="1:8">
      <c r="A33527" t="s">
        <v>7</v>
      </c>
      <c r="B33527" s="1">
        <v>0.4019713425925926</v>
      </c>
      <c r="C33527" s="3">
        <v>0.4019713425925926</v>
      </c>
      <c r="D33527">
        <v>283.93338399999999</v>
      </c>
      <c r="E33527">
        <v>33.449776</v>
      </c>
      <c r="F33527">
        <v>1.0228120000000001</v>
      </c>
      <c r="G33527">
        <v>4040</v>
      </c>
      <c r="H33527">
        <v>0.96353800000000001</v>
      </c>
    </row>
    <row r="33528" spans="1:8">
      <c r="A33528" t="s">
        <v>7</v>
      </c>
      <c r="B33528" s="1">
        <v>0.40197351851851854</v>
      </c>
      <c r="C33528" s="3">
        <v>0.40197351851851854</v>
      </c>
      <c r="D33528">
        <v>285.03446300000002</v>
      </c>
      <c r="E33528">
        <v>33.561495000000001</v>
      </c>
      <c r="F33528">
        <v>0.98150400000000004</v>
      </c>
      <c r="G33528">
        <v>4120</v>
      </c>
      <c r="H33528">
        <v>0.87514000000000003</v>
      </c>
    </row>
    <row r="33529" spans="1:8">
      <c r="A33529" t="s">
        <v>7</v>
      </c>
      <c r="B33529" s="1">
        <v>0.40197586805555557</v>
      </c>
      <c r="C33529" s="3">
        <v>0.40197586805555557</v>
      </c>
      <c r="D33529">
        <v>286.25017200000002</v>
      </c>
      <c r="E33529">
        <v>33.669924000000002</v>
      </c>
      <c r="F33529">
        <v>1.023577</v>
      </c>
      <c r="G33529">
        <v>4060</v>
      </c>
      <c r="H33529">
        <v>0.880664</v>
      </c>
    </row>
    <row r="33530" spans="1:8">
      <c r="A33530" t="s">
        <v>7</v>
      </c>
      <c r="B33530" s="1">
        <v>0.40197821759259256</v>
      </c>
      <c r="C33530" s="3">
        <v>0.40197821759259256</v>
      </c>
      <c r="D33530">
        <v>287.66011300000002</v>
      </c>
      <c r="E33530">
        <v>33.795945000000003</v>
      </c>
      <c r="F33530">
        <v>0.98717699999999997</v>
      </c>
      <c r="G33530">
        <v>4080</v>
      </c>
      <c r="H33530">
        <v>0.91823399999999999</v>
      </c>
    </row>
    <row r="33531" spans="1:8">
      <c r="A33531" t="s">
        <v>7</v>
      </c>
      <c r="B33531" s="1">
        <v>0.40198056712962965</v>
      </c>
      <c r="C33531" s="3">
        <v>0.40198056712962965</v>
      </c>
      <c r="D33531">
        <v>288.60580599999997</v>
      </c>
      <c r="E33531">
        <v>33.900449999999999</v>
      </c>
      <c r="F33531">
        <v>1.095229</v>
      </c>
      <c r="G33531">
        <v>4120</v>
      </c>
      <c r="H33531">
        <v>0.83646600000000004</v>
      </c>
    </row>
    <row r="33532" spans="1:8">
      <c r="A33532" t="s">
        <v>7</v>
      </c>
      <c r="B33532" s="1">
        <v>0.40198291666666663</v>
      </c>
      <c r="C33532" s="3">
        <v>0.40198291666666663</v>
      </c>
      <c r="D33532">
        <v>290.25455899999997</v>
      </c>
      <c r="E33532">
        <v>34.007233999999997</v>
      </c>
      <c r="F33532">
        <v>1.0632919999999999</v>
      </c>
      <c r="G33532">
        <v>4100</v>
      </c>
      <c r="H33532">
        <v>0.84641</v>
      </c>
    </row>
    <row r="33533" spans="1:8">
      <c r="A33533" t="s">
        <v>7</v>
      </c>
      <c r="B33533" s="1">
        <v>0.40198508101851854</v>
      </c>
      <c r="C33533" s="3">
        <v>0.40198508101851854</v>
      </c>
      <c r="D33533">
        <v>291.22699799999998</v>
      </c>
      <c r="E33533">
        <v>34.130059000000003</v>
      </c>
      <c r="F33533">
        <v>1.0592760000000001</v>
      </c>
      <c r="G33533">
        <v>4080</v>
      </c>
      <c r="H33533">
        <v>0.93922799999999995</v>
      </c>
    </row>
    <row r="33534" spans="1:8">
      <c r="A33534" t="s">
        <v>7</v>
      </c>
      <c r="B33534" s="1">
        <v>0.401987974537037</v>
      </c>
      <c r="C33534" s="3">
        <v>0.401987974537037</v>
      </c>
      <c r="D33534">
        <v>292.68215500000002</v>
      </c>
      <c r="E33534">
        <v>34.260857000000001</v>
      </c>
      <c r="F33534">
        <v>1.116457</v>
      </c>
      <c r="G33534">
        <v>4080</v>
      </c>
      <c r="H33534">
        <v>0.81768099999999999</v>
      </c>
    </row>
    <row r="33535" spans="1:8">
      <c r="A33535" t="s">
        <v>7</v>
      </c>
      <c r="B33535" s="1">
        <v>0.40199033564814818</v>
      </c>
      <c r="C33535" s="3">
        <v>0.40199033564814818</v>
      </c>
      <c r="D33535">
        <v>294.15960000000001</v>
      </c>
      <c r="E33535">
        <v>34.384788999999998</v>
      </c>
      <c r="F33535">
        <v>1.074894</v>
      </c>
      <c r="G33535">
        <v>4160</v>
      </c>
      <c r="H33535">
        <v>0.77127199999999996</v>
      </c>
    </row>
    <row r="33536" spans="1:8">
      <c r="A33536" t="s">
        <v>7</v>
      </c>
      <c r="B33536" s="1">
        <v>0.40199304398148145</v>
      </c>
      <c r="C33536" s="3">
        <v>0.40199304398148145</v>
      </c>
      <c r="D33536">
        <v>294.61047600000001</v>
      </c>
      <c r="E33536">
        <v>34.495654000000002</v>
      </c>
      <c r="F33536">
        <v>1.32013</v>
      </c>
      <c r="G33536">
        <v>4120</v>
      </c>
      <c r="H33536">
        <v>0.82762599999999997</v>
      </c>
    </row>
    <row r="33537" spans="1:8">
      <c r="A33537" t="s">
        <v>7</v>
      </c>
      <c r="B33537" s="1">
        <v>0.40199539351851854</v>
      </c>
      <c r="C33537" s="3">
        <v>0.40199539351851854</v>
      </c>
      <c r="D33537">
        <v>296.41015700000003</v>
      </c>
      <c r="E33537">
        <v>34.599843999999997</v>
      </c>
      <c r="F33537">
        <v>0.99724999999999997</v>
      </c>
      <c r="G33537">
        <v>4080</v>
      </c>
      <c r="H33537">
        <v>1.243096</v>
      </c>
    </row>
    <row r="33538" spans="1:8">
      <c r="A33538" t="s">
        <v>7</v>
      </c>
      <c r="B33538" s="1">
        <v>0.40199774305555552</v>
      </c>
      <c r="C33538" s="3">
        <v>0.40199774305555552</v>
      </c>
      <c r="D33538">
        <v>297.03870899999998</v>
      </c>
      <c r="E33538">
        <v>34.722225000000002</v>
      </c>
      <c r="F33538">
        <v>1.2776110000000001</v>
      </c>
      <c r="G33538">
        <v>4080</v>
      </c>
      <c r="H33538">
        <v>1.2099470000000001</v>
      </c>
    </row>
    <row r="33539" spans="1:8">
      <c r="A33539" t="s">
        <v>7</v>
      </c>
      <c r="B33539" s="1">
        <v>0.4020004513888889</v>
      </c>
      <c r="C33539" s="3">
        <v>0.4020004513888889</v>
      </c>
      <c r="D33539">
        <v>298.767065</v>
      </c>
      <c r="E33539">
        <v>34.844323000000003</v>
      </c>
      <c r="F33539">
        <v>1.0028589999999999</v>
      </c>
      <c r="G33539">
        <v>4080</v>
      </c>
      <c r="H33539">
        <v>0.95469800000000005</v>
      </c>
    </row>
    <row r="33540" spans="1:8">
      <c r="A33540" t="s">
        <v>7</v>
      </c>
      <c r="B33540" s="1">
        <v>0.40200317129629631</v>
      </c>
      <c r="C33540" s="3">
        <v>0.40200317129629631</v>
      </c>
      <c r="D33540">
        <v>301.20676099999997</v>
      </c>
      <c r="E33540">
        <v>34.981068999999998</v>
      </c>
      <c r="F33540">
        <v>0.81811900000000004</v>
      </c>
      <c r="G33540">
        <v>4080</v>
      </c>
      <c r="H33540">
        <v>1.450831</v>
      </c>
    </row>
    <row r="33541" spans="1:8">
      <c r="A33541" t="s">
        <v>7</v>
      </c>
      <c r="B33541" s="1">
        <v>0.40200552083333335</v>
      </c>
      <c r="C33541" s="3">
        <v>0.40200552083333335</v>
      </c>
      <c r="D33541">
        <v>302.24670400000002</v>
      </c>
      <c r="E33541">
        <v>35.095446000000003</v>
      </c>
      <c r="F33541">
        <v>1.2283980000000001</v>
      </c>
      <c r="G33541">
        <v>4080</v>
      </c>
      <c r="H33541">
        <v>1.3690629999999999</v>
      </c>
    </row>
    <row r="33542" spans="1:8">
      <c r="A33542" t="s">
        <v>7</v>
      </c>
      <c r="B33542" s="1">
        <v>0.40200822916666668</v>
      </c>
      <c r="C33542" s="3">
        <v>0.40200822916666668</v>
      </c>
      <c r="D33542">
        <v>304.14127400000001</v>
      </c>
      <c r="E33542">
        <v>35.236336999999999</v>
      </c>
      <c r="F33542">
        <v>1.0541119999999999</v>
      </c>
      <c r="G33542">
        <v>3880</v>
      </c>
      <c r="H33542">
        <v>1.1392279999999999</v>
      </c>
    </row>
    <row r="33543" spans="1:8">
      <c r="A33543" t="s">
        <v>7</v>
      </c>
      <c r="B33543" s="1">
        <v>0.40201057870370366</v>
      </c>
      <c r="C33543" s="3">
        <v>0.40201057870370366</v>
      </c>
      <c r="D33543">
        <v>306.37400000000002</v>
      </c>
      <c r="E33543">
        <v>35.343311</v>
      </c>
      <c r="F33543">
        <v>1.1464190000000001</v>
      </c>
      <c r="G33543">
        <v>3920</v>
      </c>
      <c r="H33543">
        <v>1.134809</v>
      </c>
    </row>
    <row r="33544" spans="1:8">
      <c r="A33544" t="s">
        <v>7</v>
      </c>
      <c r="B33544" s="1">
        <v>0.40201292824074075</v>
      </c>
      <c r="C33544" s="3">
        <v>0.40201292824074075</v>
      </c>
      <c r="D33544">
        <v>307.32032900000002</v>
      </c>
      <c r="E33544">
        <v>35.467939000000001</v>
      </c>
      <c r="F33544">
        <v>1.321086</v>
      </c>
      <c r="G33544">
        <v>3900</v>
      </c>
      <c r="H33544">
        <v>1.140334</v>
      </c>
    </row>
    <row r="33545" spans="1:8">
      <c r="A33545" t="s">
        <v>7</v>
      </c>
      <c r="B33545" s="1">
        <v>0.40201564814814811</v>
      </c>
      <c r="C33545" s="3">
        <v>0.40201564814814811</v>
      </c>
      <c r="D33545">
        <v>307.66931199999999</v>
      </c>
      <c r="E33545">
        <v>35.591934999999999</v>
      </c>
      <c r="F33545">
        <v>1.212971</v>
      </c>
      <c r="G33545">
        <v>3900</v>
      </c>
      <c r="H33545">
        <v>1.171273</v>
      </c>
    </row>
    <row r="33546" spans="1:8">
      <c r="A33546" t="s">
        <v>7</v>
      </c>
      <c r="B33546" s="1">
        <v>0.4020179976851852</v>
      </c>
      <c r="C33546" s="3">
        <v>0.4020179976851852</v>
      </c>
      <c r="D33546">
        <v>309.62756400000001</v>
      </c>
      <c r="E33546">
        <v>35.708970000000001</v>
      </c>
      <c r="F33546">
        <v>1.1126320000000001</v>
      </c>
      <c r="G33546">
        <v>3820</v>
      </c>
      <c r="H33546">
        <v>1.200002</v>
      </c>
    </row>
    <row r="33547" spans="1:8">
      <c r="A33547" t="s">
        <v>7</v>
      </c>
      <c r="B33547" s="1">
        <v>0.40202034722222219</v>
      </c>
      <c r="C33547" s="3">
        <v>0.40202034722222219</v>
      </c>
      <c r="D33547">
        <v>310.69552800000002</v>
      </c>
      <c r="E33547">
        <v>35.822682</v>
      </c>
      <c r="F33547">
        <v>1.095931</v>
      </c>
      <c r="G33547">
        <v>3920</v>
      </c>
      <c r="H33547">
        <v>1.3701680000000001</v>
      </c>
    </row>
    <row r="33548" spans="1:8">
      <c r="A33548" t="s">
        <v>7</v>
      </c>
      <c r="B33548" s="1">
        <v>0.40202305555555556</v>
      </c>
      <c r="C33548" s="3">
        <v>0.40202305555555556</v>
      </c>
      <c r="D33548">
        <v>312.08827500000001</v>
      </c>
      <c r="E33548">
        <v>35.941837</v>
      </c>
      <c r="F33548">
        <v>1.2432510000000001</v>
      </c>
      <c r="G33548">
        <v>3900</v>
      </c>
      <c r="H33548">
        <v>1.134809</v>
      </c>
    </row>
    <row r="33549" spans="1:8">
      <c r="A33549" t="s">
        <v>7</v>
      </c>
      <c r="B33549" s="1">
        <v>0.4020254050925926</v>
      </c>
      <c r="C33549" s="3">
        <v>0.4020254050925926</v>
      </c>
      <c r="D33549">
        <v>312.63149099999998</v>
      </c>
      <c r="E33549">
        <v>36.047291999999999</v>
      </c>
      <c r="F33549">
        <v>1.258678</v>
      </c>
      <c r="G33549">
        <v>3880</v>
      </c>
      <c r="H33549">
        <v>1.093925</v>
      </c>
    </row>
    <row r="33550" spans="1:8">
      <c r="A33550" t="s">
        <v>7</v>
      </c>
      <c r="B33550" s="1">
        <v>0.40202776620370373</v>
      </c>
      <c r="C33550" s="3">
        <v>0.40202776620370373</v>
      </c>
      <c r="D33550">
        <v>314.29234400000001</v>
      </c>
      <c r="E33550">
        <v>36.170527999999997</v>
      </c>
      <c r="F33550">
        <v>1.284878</v>
      </c>
      <c r="G33550">
        <v>3820</v>
      </c>
      <c r="H33550">
        <v>1.2232069999999999</v>
      </c>
    </row>
    <row r="33551" spans="1:8">
      <c r="A33551" t="s">
        <v>7</v>
      </c>
      <c r="B33551" s="1">
        <v>0.40203011574074071</v>
      </c>
      <c r="C33551" s="3">
        <v>0.40203011574074071</v>
      </c>
      <c r="D33551">
        <v>315.769789</v>
      </c>
      <c r="E33551">
        <v>36.270636000000003</v>
      </c>
      <c r="F33551">
        <v>1.0080229999999999</v>
      </c>
      <c r="G33551">
        <v>3940</v>
      </c>
      <c r="H33551">
        <v>1.0331509999999999</v>
      </c>
    </row>
    <row r="33552" spans="1:8">
      <c r="A33552" t="s">
        <v>7</v>
      </c>
      <c r="B33552" s="1">
        <v>0.40203246527777781</v>
      </c>
      <c r="C33552" s="3">
        <v>0.40203246527777781</v>
      </c>
      <c r="D33552">
        <v>316.842848</v>
      </c>
      <c r="E33552">
        <v>36.382007000000002</v>
      </c>
      <c r="F33552">
        <v>1.1385780000000001</v>
      </c>
      <c r="G33552">
        <v>3880</v>
      </c>
      <c r="H33552">
        <v>1.1878470000000001</v>
      </c>
    </row>
    <row r="33553" spans="1:8">
      <c r="A33553" t="s">
        <v>7</v>
      </c>
      <c r="B33553" s="1">
        <v>0.4020346296296296</v>
      </c>
      <c r="C33553" s="3">
        <v>0.4020346296296296</v>
      </c>
      <c r="D33553">
        <v>319.00552299999998</v>
      </c>
      <c r="E33553">
        <v>36.500718999999997</v>
      </c>
      <c r="F33553">
        <v>1.0947830000000001</v>
      </c>
      <c r="G33553">
        <v>3860</v>
      </c>
      <c r="H33553">
        <v>1.0419909999999999</v>
      </c>
    </row>
    <row r="33554" spans="1:8">
      <c r="A33554" t="s">
        <v>7</v>
      </c>
      <c r="B33554" s="1">
        <v>0.4020369791666667</v>
      </c>
      <c r="C33554" s="3">
        <v>0.4020369791666667</v>
      </c>
      <c r="D33554">
        <v>318.92591900000002</v>
      </c>
      <c r="E33554">
        <v>36.620032000000002</v>
      </c>
      <c r="F33554">
        <v>1.095038</v>
      </c>
      <c r="G33554">
        <v>3960</v>
      </c>
      <c r="H33554">
        <v>1.0475159999999999</v>
      </c>
    </row>
    <row r="33555" spans="1:8">
      <c r="A33555" t="s">
        <v>7</v>
      </c>
      <c r="B33555" s="1">
        <v>0.40203969907407405</v>
      </c>
      <c r="C33555" s="3">
        <v>0.40203969907407405</v>
      </c>
      <c r="D33555">
        <v>320.47086899999999</v>
      </c>
      <c r="E33555">
        <v>36.748331</v>
      </c>
      <c r="F33555">
        <v>1.0589569999999999</v>
      </c>
      <c r="G33555">
        <v>3880</v>
      </c>
      <c r="H33555">
        <v>1.146963</v>
      </c>
    </row>
    <row r="33556" spans="1:8">
      <c r="A33556" t="s">
        <v>7</v>
      </c>
      <c r="B33556" s="1">
        <v>0.40204204861111115</v>
      </c>
      <c r="C33556" s="3">
        <v>0.40204204861111115</v>
      </c>
      <c r="D33556">
        <v>322.117074</v>
      </c>
      <c r="E33556">
        <v>36.861663999999998</v>
      </c>
      <c r="F33556">
        <v>1.1238520000000001</v>
      </c>
      <c r="G33556">
        <v>4120</v>
      </c>
      <c r="H33556">
        <v>0.93591299999999999</v>
      </c>
    </row>
    <row r="33557" spans="1:8">
      <c r="A33557" t="s">
        <v>7</v>
      </c>
      <c r="B33557" s="1">
        <v>0.40204439814814813</v>
      </c>
      <c r="C33557" s="3">
        <v>0.40204439814814813</v>
      </c>
      <c r="D33557">
        <v>323.35379799999998</v>
      </c>
      <c r="E33557">
        <v>36.96696</v>
      </c>
      <c r="F33557">
        <v>1.113461</v>
      </c>
      <c r="G33557">
        <v>4160</v>
      </c>
      <c r="H33557">
        <v>0.85746</v>
      </c>
    </row>
    <row r="33558" spans="1:8">
      <c r="A33558" t="s">
        <v>7</v>
      </c>
      <c r="B33558" s="1">
        <v>0.40204674768518517</v>
      </c>
      <c r="C33558" s="3">
        <v>0.40204674768518517</v>
      </c>
      <c r="D33558">
        <v>324.78730200000001</v>
      </c>
      <c r="E33558">
        <v>37.081083999999997</v>
      </c>
      <c r="F33558">
        <v>1.02498</v>
      </c>
      <c r="G33558">
        <v>4080</v>
      </c>
      <c r="H33558">
        <v>0.98674200000000001</v>
      </c>
    </row>
    <row r="33559" spans="1:8">
      <c r="A33559" t="s">
        <v>7</v>
      </c>
      <c r="B33559" s="1">
        <v>0.40204945601851855</v>
      </c>
      <c r="C33559" s="3">
        <v>0.40204945601851855</v>
      </c>
      <c r="D33559">
        <v>326.08325100000002</v>
      </c>
      <c r="E33559">
        <v>37.227100999999998</v>
      </c>
      <c r="F33559">
        <v>1.1075330000000001</v>
      </c>
      <c r="G33559">
        <v>4080</v>
      </c>
      <c r="H33559">
        <v>1.0254160000000001</v>
      </c>
    </row>
    <row r="33560" spans="1:8">
      <c r="A33560" t="s">
        <v>7</v>
      </c>
      <c r="B33560" s="1">
        <v>0.40205180555555553</v>
      </c>
      <c r="C33560" s="3">
        <v>0.40205180555555553</v>
      </c>
      <c r="D33560">
        <v>327.54923400000001</v>
      </c>
      <c r="E33560">
        <v>37.336320999999998</v>
      </c>
      <c r="F33560">
        <v>1.2611000000000001</v>
      </c>
      <c r="G33560">
        <v>4120</v>
      </c>
      <c r="H33560">
        <v>1.013261</v>
      </c>
    </row>
    <row r="33561" spans="1:8">
      <c r="A33561" t="s">
        <v>7</v>
      </c>
      <c r="B33561" s="1">
        <v>0.40205416666666666</v>
      </c>
      <c r="C33561" s="3">
        <v>0.40205416666666666</v>
      </c>
      <c r="D33561">
        <v>328.27521999999999</v>
      </c>
      <c r="E33561">
        <v>37.437631000000003</v>
      </c>
      <c r="F33561">
        <v>1.2537689999999999</v>
      </c>
      <c r="G33561">
        <v>4060</v>
      </c>
      <c r="H33561">
        <v>1.293925</v>
      </c>
    </row>
    <row r="33562" spans="1:8">
      <c r="A33562" t="s">
        <v>7</v>
      </c>
      <c r="B33562" s="1">
        <v>0.4020565162037037</v>
      </c>
      <c r="C33562" s="3">
        <v>0.4020565162037037</v>
      </c>
      <c r="D33562">
        <v>329.544422</v>
      </c>
      <c r="E33562">
        <v>37.564221000000003</v>
      </c>
      <c r="F33562">
        <v>1.0505420000000001</v>
      </c>
      <c r="G33562">
        <v>4080</v>
      </c>
      <c r="H33562">
        <v>1.3403339999999999</v>
      </c>
    </row>
    <row r="33563" spans="1:8">
      <c r="A33563" t="s">
        <v>7</v>
      </c>
      <c r="B33563" s="1">
        <v>0.40205922453703707</v>
      </c>
      <c r="C33563" s="3">
        <v>0.40205922453703707</v>
      </c>
      <c r="D33563">
        <v>330.59009700000001</v>
      </c>
      <c r="E33563">
        <v>37.681255999999998</v>
      </c>
      <c r="F33563">
        <v>1.2699609999999999</v>
      </c>
      <c r="G33563">
        <v>4080</v>
      </c>
      <c r="H33563">
        <v>0.93259800000000004</v>
      </c>
    </row>
    <row r="33564" spans="1:8">
      <c r="A33564" t="s">
        <v>7</v>
      </c>
      <c r="B33564" s="1">
        <v>0.40206157407407406</v>
      </c>
      <c r="C33564" s="3">
        <v>0.40206157407407406</v>
      </c>
      <c r="D33564">
        <v>333.32719300000002</v>
      </c>
      <c r="E33564">
        <v>37.798290999999999</v>
      </c>
      <c r="F33564">
        <v>1.3112060000000001</v>
      </c>
      <c r="G33564">
        <v>4120</v>
      </c>
      <c r="H33564">
        <v>0.886189</v>
      </c>
    </row>
    <row r="33565" spans="1:8">
      <c r="A33565" t="s">
        <v>7</v>
      </c>
      <c r="B33565" s="1">
        <v>0.40206392361111115</v>
      </c>
      <c r="C33565" s="3">
        <v>0.40206392361111115</v>
      </c>
      <c r="D33565">
        <v>334.06527899999998</v>
      </c>
      <c r="E33565">
        <v>37.908206999999997</v>
      </c>
      <c r="F33565">
        <v>1.0679449999999999</v>
      </c>
      <c r="G33565">
        <v>4080</v>
      </c>
      <c r="H33565">
        <v>1.304975</v>
      </c>
    </row>
    <row r="33566" spans="1:8">
      <c r="A33566" t="s">
        <v>7</v>
      </c>
      <c r="B33566" s="1">
        <v>0.40206609953703704</v>
      </c>
      <c r="C33566" s="3">
        <v>0.40206609953703704</v>
      </c>
      <c r="D33566">
        <v>336.28399400000001</v>
      </c>
      <c r="E33566">
        <v>38.019325000000002</v>
      </c>
      <c r="F33566">
        <v>1.311461</v>
      </c>
      <c r="G33566">
        <v>4080</v>
      </c>
      <c r="H33566">
        <v>1.248621</v>
      </c>
    </row>
    <row r="33567" spans="1:8">
      <c r="A33567" t="s">
        <v>7</v>
      </c>
      <c r="B33567" s="1">
        <v>0.40206844907407407</v>
      </c>
      <c r="C33567" s="3">
        <v>0.40206844907407407</v>
      </c>
      <c r="D33567">
        <v>336.83421499999997</v>
      </c>
      <c r="E33567">
        <v>38.136676000000001</v>
      </c>
      <c r="F33567">
        <v>1.297882</v>
      </c>
      <c r="G33567">
        <v>3820</v>
      </c>
      <c r="H33567">
        <v>1.331494</v>
      </c>
    </row>
    <row r="33568" spans="1:8">
      <c r="A33568" t="s">
        <v>7</v>
      </c>
      <c r="B33568" s="1">
        <v>0.40207079861111111</v>
      </c>
      <c r="C33568" s="3">
        <v>0.40207079861111111</v>
      </c>
      <c r="D33568">
        <v>336.37442399999998</v>
      </c>
      <c r="E33568">
        <v>38.235044000000002</v>
      </c>
      <c r="F33568">
        <v>1.375399</v>
      </c>
      <c r="G33568">
        <v>4120</v>
      </c>
      <c r="H33568">
        <v>1.274035</v>
      </c>
    </row>
    <row r="33569" spans="1:8">
      <c r="A33569" t="s">
        <v>7</v>
      </c>
      <c r="B33569" s="1">
        <v>0.40207314814814815</v>
      </c>
      <c r="C33569" s="3">
        <v>0.40207314814814815</v>
      </c>
      <c r="D33569">
        <v>337.62897900000002</v>
      </c>
      <c r="E33569">
        <v>38.346604999999997</v>
      </c>
      <c r="F33569">
        <v>1.323509</v>
      </c>
      <c r="G33569">
        <v>4120</v>
      </c>
      <c r="H33569">
        <v>1.3325990000000001</v>
      </c>
    </row>
    <row r="33570" spans="1:8">
      <c r="A33570" t="s">
        <v>7</v>
      </c>
      <c r="B33570" s="1">
        <v>0.40207549768518519</v>
      </c>
      <c r="C33570" s="3">
        <v>0.40207549768518519</v>
      </c>
      <c r="D33570">
        <v>339.45031299999999</v>
      </c>
      <c r="E33570">
        <v>38.465918000000002</v>
      </c>
      <c r="F33570">
        <v>1.2245729999999999</v>
      </c>
      <c r="G33570">
        <v>3840</v>
      </c>
      <c r="H33570">
        <v>1.2928200000000001</v>
      </c>
    </row>
    <row r="33571" spans="1:8">
      <c r="A33571" t="s">
        <v>7</v>
      </c>
      <c r="B33571" s="1">
        <v>0.40207767361111113</v>
      </c>
      <c r="C33571" s="3">
        <v>0.40207767361111113</v>
      </c>
      <c r="D33571">
        <v>340.66984200000002</v>
      </c>
      <c r="E33571">
        <v>38.569189999999999</v>
      </c>
      <c r="F33571">
        <v>1.256192</v>
      </c>
      <c r="G33571">
        <v>3900</v>
      </c>
      <c r="H33571">
        <v>1.203317</v>
      </c>
    </row>
    <row r="33572" spans="1:8">
      <c r="A33572" t="s">
        <v>7</v>
      </c>
      <c r="B33572" s="1">
        <v>0.40208002314814811</v>
      </c>
      <c r="C33572" s="3">
        <v>0.40208002314814811</v>
      </c>
      <c r="D33572">
        <v>342.484171</v>
      </c>
      <c r="E33572">
        <v>38.687933000000001</v>
      </c>
      <c r="F33572">
        <v>1.2958419999999999</v>
      </c>
      <c r="G33572">
        <v>3880</v>
      </c>
      <c r="H33572">
        <v>1.2629859999999999</v>
      </c>
    </row>
    <row r="33573" spans="1:8">
      <c r="A33573" t="s">
        <v>7</v>
      </c>
      <c r="B33573" s="1">
        <v>0.40208237268518521</v>
      </c>
      <c r="C33573" s="3">
        <v>0.40208237268518521</v>
      </c>
      <c r="D33573">
        <v>342.73126100000002</v>
      </c>
      <c r="E33573">
        <v>38.790160999999998</v>
      </c>
      <c r="F33573">
        <v>1.031801</v>
      </c>
      <c r="G33573">
        <v>3860</v>
      </c>
      <c r="H33573">
        <v>1.2464109999999999</v>
      </c>
    </row>
    <row r="33574" spans="1:8">
      <c r="A33574" t="s">
        <v>7</v>
      </c>
      <c r="B33574" s="1">
        <v>0.40208508101851853</v>
      </c>
      <c r="C33574" s="3">
        <v>0.40208508101851853</v>
      </c>
      <c r="D33574">
        <v>344.95507199999997</v>
      </c>
      <c r="E33574">
        <v>38.9345</v>
      </c>
      <c r="F33574">
        <v>1.0397689999999999</v>
      </c>
      <c r="G33574">
        <v>4140</v>
      </c>
      <c r="H33574">
        <v>1.376798</v>
      </c>
    </row>
    <row r="33575" spans="1:8">
      <c r="A33575" t="s">
        <v>7</v>
      </c>
      <c r="B33575" s="1">
        <v>0.40208797453703699</v>
      </c>
      <c r="C33575" s="3">
        <v>0.40208797453703699</v>
      </c>
      <c r="D33575">
        <v>346.53186299999999</v>
      </c>
      <c r="E33575">
        <v>39.053370000000001</v>
      </c>
      <c r="F33575">
        <v>1.107979</v>
      </c>
      <c r="G33575">
        <v>3840</v>
      </c>
      <c r="H33575">
        <v>1.2917149999999999</v>
      </c>
    </row>
    <row r="33576" spans="1:8">
      <c r="A33576" t="s">
        <v>7</v>
      </c>
      <c r="B33576" s="1">
        <v>0.40209032407407408</v>
      </c>
      <c r="C33576" s="3">
        <v>0.40209032407407408</v>
      </c>
      <c r="D33576">
        <v>346.82098300000001</v>
      </c>
      <c r="E33576">
        <v>39.166449999999998</v>
      </c>
      <c r="F33576">
        <v>1.2241899999999999</v>
      </c>
      <c r="G33576">
        <v>3880</v>
      </c>
      <c r="H33576">
        <v>0.94806800000000002</v>
      </c>
    </row>
    <row r="33577" spans="1:8">
      <c r="A33577" t="s">
        <v>7</v>
      </c>
      <c r="B33577" s="1">
        <v>0.40209249999999996</v>
      </c>
      <c r="C33577" s="3">
        <v>0.40209249999999996</v>
      </c>
      <c r="D33577">
        <v>348.77732500000002</v>
      </c>
      <c r="E33577">
        <v>39.288167999999999</v>
      </c>
      <c r="F33577">
        <v>1.1323939999999999</v>
      </c>
      <c r="G33577">
        <v>3900</v>
      </c>
      <c r="H33577">
        <v>1.188952</v>
      </c>
    </row>
    <row r="33578" spans="1:8">
      <c r="A33578" t="s">
        <v>7</v>
      </c>
      <c r="B33578" s="1">
        <v>0.40209539351851853</v>
      </c>
      <c r="C33578" s="3">
        <v>0.40209539351851853</v>
      </c>
      <c r="D33578">
        <v>350.036338</v>
      </c>
      <c r="E33578">
        <v>39.421655000000001</v>
      </c>
      <c r="F33578">
        <v>1.3048310000000001</v>
      </c>
      <c r="G33578">
        <v>3900</v>
      </c>
      <c r="H33578">
        <v>1.2309410000000001</v>
      </c>
    </row>
    <row r="33579" spans="1:8">
      <c r="A33579" t="s">
        <v>7</v>
      </c>
      <c r="B33579" s="1">
        <v>0.40209810185185185</v>
      </c>
      <c r="C33579" s="3">
        <v>0.40209810185185185</v>
      </c>
      <c r="D33579">
        <v>351.71756900000003</v>
      </c>
      <c r="E33579">
        <v>39.555649000000003</v>
      </c>
      <c r="F33579">
        <v>1.209465</v>
      </c>
      <c r="G33579">
        <v>3900</v>
      </c>
      <c r="H33579">
        <v>1.222102</v>
      </c>
    </row>
    <row r="33580" spans="1:8">
      <c r="A33580" t="s">
        <v>7</v>
      </c>
      <c r="B33580" s="1">
        <v>0.40210045138888889</v>
      </c>
      <c r="C33580" s="3">
        <v>0.40210045138888889</v>
      </c>
      <c r="D33580">
        <v>352.52761700000002</v>
      </c>
      <c r="E33580">
        <v>39.663730000000001</v>
      </c>
      <c r="F33580">
        <v>1.20258</v>
      </c>
      <c r="G33580">
        <v>3840</v>
      </c>
      <c r="H33580">
        <v>1.186742</v>
      </c>
    </row>
    <row r="33581" spans="1:8">
      <c r="A33581" t="s">
        <v>7</v>
      </c>
      <c r="B33581" s="1">
        <v>0.40210280092592593</v>
      </c>
      <c r="C33581" s="3">
        <v>0.40210280092592593</v>
      </c>
      <c r="D33581">
        <v>354.28463099999999</v>
      </c>
      <c r="E33581">
        <v>39.773108000000001</v>
      </c>
      <c r="F33581">
        <v>1.3606739999999999</v>
      </c>
      <c r="G33581">
        <v>4060</v>
      </c>
      <c r="H33581">
        <v>1.1325989999999999</v>
      </c>
    </row>
    <row r="33582" spans="1:8">
      <c r="A33582" t="s">
        <v>7</v>
      </c>
      <c r="B33582" s="1">
        <v>0.40210497685185187</v>
      </c>
      <c r="C33582" s="3">
        <v>0.40210497685185187</v>
      </c>
      <c r="D33582">
        <v>356.14226400000001</v>
      </c>
      <c r="E33582">
        <v>39.888339000000002</v>
      </c>
      <c r="F33582">
        <v>1.1787380000000001</v>
      </c>
      <c r="G33582">
        <v>3900</v>
      </c>
      <c r="H33582">
        <v>1.1668529999999999</v>
      </c>
    </row>
    <row r="33583" spans="1:8">
      <c r="A33583" t="s">
        <v>7</v>
      </c>
      <c r="B33583" s="1">
        <v>0.40210732638888885</v>
      </c>
      <c r="C33583" s="3">
        <v>0.40210732638888885</v>
      </c>
      <c r="D33583">
        <v>357.66365100000002</v>
      </c>
      <c r="E33583">
        <v>40.033723000000002</v>
      </c>
      <c r="F33583">
        <v>1.2329870000000001</v>
      </c>
      <c r="G33583">
        <v>4100</v>
      </c>
      <c r="H33583">
        <v>1.0497259999999999</v>
      </c>
    </row>
    <row r="33584" spans="1:8">
      <c r="A33584" t="s">
        <v>7</v>
      </c>
      <c r="B33584" s="1">
        <v>0.40211057870370376</v>
      </c>
      <c r="C33584" s="3">
        <v>0.40211057870370376</v>
      </c>
      <c r="D33584">
        <v>360.218613</v>
      </c>
      <c r="E33584">
        <v>40.154111999999998</v>
      </c>
      <c r="F33584">
        <v>1.2202379999999999</v>
      </c>
      <c r="G33584">
        <v>4120</v>
      </c>
      <c r="H33584">
        <v>0.98232200000000003</v>
      </c>
    </row>
    <row r="33585" spans="1:8">
      <c r="A33585" t="s">
        <v>7</v>
      </c>
      <c r="B33585" s="1">
        <v>0.40211292824074074</v>
      </c>
      <c r="C33585" s="3">
        <v>0.40211292824074074</v>
      </c>
      <c r="D33585">
        <v>360.07023199999998</v>
      </c>
      <c r="E33585">
        <v>40.2714</v>
      </c>
      <c r="F33585">
        <v>1.328864</v>
      </c>
      <c r="G33585">
        <v>4160</v>
      </c>
      <c r="H33585">
        <v>0.94917300000000004</v>
      </c>
    </row>
    <row r="33586" spans="1:8">
      <c r="A33586" t="s">
        <v>7</v>
      </c>
      <c r="B33586" s="1">
        <v>0.4021156481481481</v>
      </c>
      <c r="C33586" s="3">
        <v>0.4021156481481481</v>
      </c>
      <c r="D33586">
        <v>360.96242999999998</v>
      </c>
      <c r="E33586">
        <v>40.395332000000003</v>
      </c>
      <c r="F33586">
        <v>1.3917189999999999</v>
      </c>
      <c r="G33586">
        <v>4140</v>
      </c>
      <c r="H33586">
        <v>1.0419909999999999</v>
      </c>
    </row>
    <row r="33587" spans="1:8">
      <c r="A33587" t="s">
        <v>7</v>
      </c>
      <c r="B33587" s="1">
        <v>0.40211854166666666</v>
      </c>
      <c r="C33587" s="3">
        <v>0.40211854166666666</v>
      </c>
      <c r="D33587">
        <v>362.610546</v>
      </c>
      <c r="E33587">
        <v>40.532775000000001</v>
      </c>
      <c r="F33587">
        <v>1.192572</v>
      </c>
      <c r="G33587">
        <v>4120</v>
      </c>
      <c r="H33587">
        <v>1.0651949999999999</v>
      </c>
    </row>
    <row r="33588" spans="1:8">
      <c r="A33588" t="s">
        <v>7</v>
      </c>
      <c r="B33588" s="1">
        <v>0.40212070601851851</v>
      </c>
      <c r="C33588" s="3">
        <v>0.40212070601851851</v>
      </c>
      <c r="D33588">
        <v>363.74728800000003</v>
      </c>
      <c r="E33588">
        <v>40.647626000000002</v>
      </c>
      <c r="F33588">
        <v>0.94733500000000004</v>
      </c>
      <c r="G33588">
        <v>3880</v>
      </c>
      <c r="H33588">
        <v>1.1933720000000001</v>
      </c>
    </row>
    <row r="33589" spans="1:8">
      <c r="A33589" t="s">
        <v>7</v>
      </c>
      <c r="B33589" s="1">
        <v>0.40212305555555555</v>
      </c>
      <c r="C33589" s="3">
        <v>0.40212305555555555</v>
      </c>
      <c r="D33589">
        <v>364.64776599999999</v>
      </c>
      <c r="E33589">
        <v>40.757035999999999</v>
      </c>
      <c r="F33589">
        <v>1.2166680000000001</v>
      </c>
      <c r="G33589">
        <v>4120</v>
      </c>
      <c r="H33589">
        <v>1.1480680000000001</v>
      </c>
    </row>
    <row r="33590" spans="1:8">
      <c r="A33590" t="s">
        <v>7</v>
      </c>
      <c r="B33590" s="1">
        <v>0.40212540509259259</v>
      </c>
      <c r="C33590" s="3">
        <v>0.40212540509259259</v>
      </c>
      <c r="D33590">
        <v>366.12712199999999</v>
      </c>
      <c r="E33590">
        <v>40.865876</v>
      </c>
      <c r="F33590">
        <v>1.1519010000000001</v>
      </c>
      <c r="G33590">
        <v>4160</v>
      </c>
      <c r="H33590">
        <v>1.035361</v>
      </c>
    </row>
    <row r="33591" spans="1:8">
      <c r="A33591" t="s">
        <v>7</v>
      </c>
      <c r="B33591" s="1">
        <v>0.40212775462962963</v>
      </c>
      <c r="C33591" s="3">
        <v>0.40212775462962963</v>
      </c>
      <c r="D33591">
        <v>367.83955800000001</v>
      </c>
      <c r="E33591">
        <v>40.985188999999998</v>
      </c>
      <c r="F33591">
        <v>1.165861</v>
      </c>
      <c r="G33591">
        <v>4080</v>
      </c>
      <c r="H33591">
        <v>1.373483</v>
      </c>
    </row>
    <row r="33592" spans="1:8">
      <c r="A33592" t="s">
        <v>7</v>
      </c>
      <c r="B33592" s="1">
        <v>0.4021313773148148</v>
      </c>
      <c r="C33592" s="3">
        <v>0.4021313773148148</v>
      </c>
      <c r="D33592">
        <v>368.790345</v>
      </c>
      <c r="E33592">
        <v>41.156834000000003</v>
      </c>
      <c r="F33592">
        <v>1.4228909999999999</v>
      </c>
      <c r="G33592">
        <v>4100</v>
      </c>
      <c r="H33592">
        <v>1.544754</v>
      </c>
    </row>
    <row r="33593" spans="1:8">
      <c r="A33593" t="s">
        <v>7</v>
      </c>
      <c r="B33593" s="1">
        <v>0.40213372685185184</v>
      </c>
      <c r="C33593" s="3">
        <v>0.40213372685185184</v>
      </c>
      <c r="D33593">
        <v>371.33702799999998</v>
      </c>
      <c r="E33593">
        <v>41.262636999999998</v>
      </c>
      <c r="F33593">
        <v>1.2009860000000001</v>
      </c>
      <c r="G33593">
        <v>3920</v>
      </c>
      <c r="H33593">
        <v>1.319339</v>
      </c>
    </row>
    <row r="33594" spans="1:8">
      <c r="A33594" t="s">
        <v>7</v>
      </c>
      <c r="B33594" s="1">
        <v>0.40213607638888887</v>
      </c>
      <c r="C33594" s="3">
        <v>0.40213607638888887</v>
      </c>
      <c r="D33594">
        <v>372.20438999999999</v>
      </c>
      <c r="E33594">
        <v>41.372647999999998</v>
      </c>
      <c r="F33594">
        <v>1.117796</v>
      </c>
      <c r="G33594">
        <v>3920</v>
      </c>
      <c r="H33594">
        <v>1.30166</v>
      </c>
    </row>
    <row r="33595" spans="1:8">
      <c r="A33595" t="s">
        <v>7</v>
      </c>
      <c r="B33595" s="1">
        <v>0.40213842592592591</v>
      </c>
      <c r="C33595" s="3">
        <v>0.40213842592592591</v>
      </c>
      <c r="D33595">
        <v>373.444298</v>
      </c>
      <c r="E33595">
        <v>41.488481</v>
      </c>
      <c r="F33595">
        <v>1.1265289999999999</v>
      </c>
      <c r="G33595">
        <v>4120</v>
      </c>
      <c r="H33595">
        <v>1.445306</v>
      </c>
    </row>
    <row r="33596" spans="1:8">
      <c r="A33596" t="s">
        <v>7</v>
      </c>
      <c r="B33596" s="1">
        <v>0.40214114583333332</v>
      </c>
      <c r="C33596" s="3">
        <v>0.40214114583333332</v>
      </c>
      <c r="D33596">
        <v>374.52754599999997</v>
      </c>
      <c r="E33596">
        <v>41.619562999999999</v>
      </c>
      <c r="F33596">
        <v>1.3706179999999999</v>
      </c>
      <c r="G33596">
        <v>4120</v>
      </c>
      <c r="H33596">
        <v>1.4762459999999999</v>
      </c>
    </row>
    <row r="33597" spans="1:8">
      <c r="A33597" t="s">
        <v>7</v>
      </c>
      <c r="B33597" s="1">
        <v>0.40214349537037036</v>
      </c>
      <c r="C33597" s="3">
        <v>0.40214349537037036</v>
      </c>
      <c r="D33597">
        <v>375.32804199999998</v>
      </c>
      <c r="E33597">
        <v>41.727612999999998</v>
      </c>
      <c r="F33597">
        <v>1.4527890000000001</v>
      </c>
      <c r="G33597">
        <v>3960</v>
      </c>
      <c r="H33597">
        <v>1.2817700000000001</v>
      </c>
    </row>
    <row r="33598" spans="1:8">
      <c r="A33598" t="s">
        <v>7</v>
      </c>
      <c r="B33598" s="1">
        <v>0.40214620370370374</v>
      </c>
      <c r="C33598" s="3">
        <v>0.40214620370370374</v>
      </c>
      <c r="D33598">
        <v>377.00481500000001</v>
      </c>
      <c r="E33598">
        <v>41.870812999999998</v>
      </c>
      <c r="F33598">
        <v>1.4008339999999999</v>
      </c>
      <c r="G33598">
        <v>3920</v>
      </c>
      <c r="H33598">
        <v>1.271825</v>
      </c>
    </row>
    <row r="33599" spans="1:8">
      <c r="A33599" t="s">
        <v>7</v>
      </c>
      <c r="B33599" s="1">
        <v>0.40214855324074072</v>
      </c>
      <c r="C33599" s="3">
        <v>0.40214855324074072</v>
      </c>
      <c r="D33599">
        <v>378.38864699999999</v>
      </c>
      <c r="E33599">
        <v>41.973579000000001</v>
      </c>
      <c r="F33599">
        <v>1.3806259999999999</v>
      </c>
      <c r="G33599">
        <v>3900</v>
      </c>
      <c r="H33599">
        <v>1.313814</v>
      </c>
    </row>
    <row r="33600" spans="1:8">
      <c r="A33600" t="s">
        <v>7</v>
      </c>
      <c r="B33600" s="1">
        <v>0.4021512615740741</v>
      </c>
      <c r="C33600" s="3">
        <v>0.4021512615740741</v>
      </c>
      <c r="D33600">
        <v>380.43032399999998</v>
      </c>
      <c r="E33600">
        <v>42.115133999999998</v>
      </c>
      <c r="F33600">
        <v>1.4091849999999999</v>
      </c>
      <c r="G33600">
        <v>3880</v>
      </c>
      <c r="H33600">
        <v>1.3779030000000001</v>
      </c>
    </row>
    <row r="33601" spans="1:8">
      <c r="A33601" t="s">
        <v>7</v>
      </c>
      <c r="B33601" s="1">
        <v>0.40215415509259261</v>
      </c>
      <c r="C33601" s="3">
        <v>0.40215415509259261</v>
      </c>
      <c r="D33601">
        <v>381.42441500000001</v>
      </c>
      <c r="E33601">
        <v>42.248779999999996</v>
      </c>
      <c r="F33601">
        <v>1.1801410000000001</v>
      </c>
      <c r="G33601">
        <v>3920</v>
      </c>
      <c r="H33601">
        <v>1.293925</v>
      </c>
    </row>
    <row r="33602" spans="1:8">
      <c r="A33602" t="s">
        <v>7</v>
      </c>
      <c r="B33602" s="1">
        <v>0.40215651620370374</v>
      </c>
      <c r="C33602" s="3">
        <v>0.40215651620370374</v>
      </c>
      <c r="D33602">
        <v>383.01075900000001</v>
      </c>
      <c r="E33602">
        <v>42.342275000000001</v>
      </c>
      <c r="F33602">
        <v>1.098098</v>
      </c>
      <c r="G33602">
        <v>3840</v>
      </c>
      <c r="H33602">
        <v>1.3756930000000001</v>
      </c>
    </row>
    <row r="33603" spans="1:8">
      <c r="A33603" t="s">
        <v>7</v>
      </c>
      <c r="B33603" s="1">
        <v>0.40215868055555554</v>
      </c>
      <c r="C33603" s="3">
        <v>0.40215868055555554</v>
      </c>
      <c r="D33603">
        <v>385.81726900000001</v>
      </c>
      <c r="E33603">
        <v>42.476680000000002</v>
      </c>
      <c r="F33603">
        <v>1.1788019999999999</v>
      </c>
      <c r="G33603">
        <v>3880</v>
      </c>
      <c r="H33603">
        <v>1.3005549999999999</v>
      </c>
    </row>
    <row r="33604" spans="1:8">
      <c r="A33604" t="s">
        <v>7</v>
      </c>
      <c r="B33604" s="1">
        <v>0.40216103009259258</v>
      </c>
      <c r="C33604" s="3">
        <v>0.40216103009259258</v>
      </c>
      <c r="D33604">
        <v>386.08346299999999</v>
      </c>
      <c r="E33604">
        <v>42.578147999999999</v>
      </c>
      <c r="F33604">
        <v>1.1170949999999999</v>
      </c>
      <c r="G33604">
        <v>3880</v>
      </c>
      <c r="H33604">
        <v>1.2585660000000001</v>
      </c>
    </row>
    <row r="33605" spans="1:8">
      <c r="A33605" t="s">
        <v>7</v>
      </c>
      <c r="B33605" s="1">
        <v>0.40216337962962961</v>
      </c>
      <c r="C33605" s="3">
        <v>0.40216337962962961</v>
      </c>
      <c r="D33605">
        <v>386.83173900000003</v>
      </c>
      <c r="E33605">
        <v>42.680376000000003</v>
      </c>
      <c r="F33605">
        <v>1.279396</v>
      </c>
      <c r="G33605">
        <v>3880</v>
      </c>
      <c r="H33605">
        <v>1.2552509999999999</v>
      </c>
    </row>
    <row r="33606" spans="1:8">
      <c r="A33606" t="s">
        <v>7</v>
      </c>
      <c r="B33606" s="1">
        <v>0.40216572916666665</v>
      </c>
      <c r="C33606" s="3">
        <v>0.40216572916666665</v>
      </c>
      <c r="D33606">
        <v>387.95638000000002</v>
      </c>
      <c r="E33606">
        <v>42.804625000000001</v>
      </c>
      <c r="F33606">
        <v>1.135645</v>
      </c>
      <c r="G33606">
        <v>3900</v>
      </c>
      <c r="H33606">
        <v>1.3005549999999999</v>
      </c>
    </row>
    <row r="33607" spans="1:8">
      <c r="A33607" t="s">
        <v>7</v>
      </c>
      <c r="B33607" s="1">
        <v>0.40216844907407406</v>
      </c>
      <c r="C33607" s="3">
        <v>0.40216844907407406</v>
      </c>
      <c r="D33607">
        <v>389.03644400000002</v>
      </c>
      <c r="E33607">
        <v>42.934663</v>
      </c>
      <c r="F33607">
        <v>1.363032</v>
      </c>
      <c r="G33607">
        <v>4080</v>
      </c>
      <c r="H33607">
        <v>1.162433</v>
      </c>
    </row>
    <row r="33608" spans="1:8">
      <c r="A33608" t="s">
        <v>7</v>
      </c>
      <c r="B33608" s="1">
        <v>0.4021707986111111</v>
      </c>
      <c r="C33608" s="3">
        <v>0.4021707986111111</v>
      </c>
      <c r="D33608">
        <v>390.49032699999998</v>
      </c>
      <c r="E33608">
        <v>43.038947</v>
      </c>
      <c r="F33608">
        <v>1.32778</v>
      </c>
      <c r="G33608">
        <v>4120</v>
      </c>
      <c r="H33608">
        <v>1.143648</v>
      </c>
    </row>
    <row r="33609" spans="1:8">
      <c r="A33609" t="s">
        <v>7</v>
      </c>
      <c r="B33609" s="1">
        <v>0.40217314814814814</v>
      </c>
      <c r="C33609" s="3">
        <v>0.40217314814814814</v>
      </c>
      <c r="D33609">
        <v>392.07285000000002</v>
      </c>
      <c r="E33609">
        <v>43.156931999999998</v>
      </c>
      <c r="F33609">
        <v>1.476375</v>
      </c>
      <c r="G33609">
        <v>4060</v>
      </c>
      <c r="H33609">
        <v>1.2331510000000001</v>
      </c>
    </row>
    <row r="33610" spans="1:8">
      <c r="A33610" t="s">
        <v>7</v>
      </c>
      <c r="B33610" s="1">
        <v>0.40217549768518518</v>
      </c>
      <c r="C33610" s="3">
        <v>0.40217549768518518</v>
      </c>
      <c r="D33610">
        <v>393.39618200000001</v>
      </c>
      <c r="E33610">
        <v>43.268366</v>
      </c>
      <c r="F33610">
        <v>1.417154</v>
      </c>
      <c r="G33610">
        <v>4080</v>
      </c>
      <c r="H33610">
        <v>1.1779029999999999</v>
      </c>
    </row>
    <row r="33611" spans="1:8">
      <c r="A33611" t="s">
        <v>7</v>
      </c>
      <c r="B33611" s="1">
        <v>0.40217766203703703</v>
      </c>
      <c r="C33611" s="3">
        <v>0.40217766203703703</v>
      </c>
      <c r="D33611">
        <v>395.69259099999999</v>
      </c>
      <c r="E33611">
        <v>43.379483999999998</v>
      </c>
      <c r="F33611">
        <v>1.423465</v>
      </c>
      <c r="G33611">
        <v>4160</v>
      </c>
      <c r="H33611">
        <v>1.1049739999999999</v>
      </c>
    </row>
    <row r="33612" spans="1:8">
      <c r="A33612" t="s">
        <v>7</v>
      </c>
      <c r="B33612" s="1">
        <v>0.4021800231481481</v>
      </c>
      <c r="C33612" s="3">
        <v>0.4021800231481481</v>
      </c>
      <c r="D33612">
        <v>396.207787</v>
      </c>
      <c r="E33612">
        <v>43.484400999999998</v>
      </c>
      <c r="F33612">
        <v>1.190404</v>
      </c>
      <c r="G33612">
        <v>4100</v>
      </c>
      <c r="H33612">
        <v>1.0784549999999999</v>
      </c>
    </row>
    <row r="33613" spans="1:8">
      <c r="A33613" t="s">
        <v>7</v>
      </c>
      <c r="B33613" s="1">
        <v>0.4021823726851852</v>
      </c>
      <c r="C33613" s="3">
        <v>0.4021823726851852</v>
      </c>
      <c r="D33613">
        <v>396.84143299999999</v>
      </c>
      <c r="E33613">
        <v>43.590710000000001</v>
      </c>
      <c r="F33613">
        <v>1.2458009999999999</v>
      </c>
      <c r="G33613">
        <v>4100</v>
      </c>
      <c r="H33613">
        <v>1.1082890000000001</v>
      </c>
    </row>
    <row r="33614" spans="1:8">
      <c r="A33614" t="s">
        <v>7</v>
      </c>
      <c r="B33614" s="1">
        <v>0.40218472222222218</v>
      </c>
      <c r="C33614" s="3">
        <v>0.40218472222222218</v>
      </c>
      <c r="D33614">
        <v>398.12146100000001</v>
      </c>
      <c r="E33614">
        <v>43.707808999999997</v>
      </c>
      <c r="F33614">
        <v>1.130482</v>
      </c>
      <c r="G33614">
        <v>4120</v>
      </c>
      <c r="H33614">
        <v>1.0419909999999999</v>
      </c>
    </row>
    <row r="33615" spans="1:8">
      <c r="A33615" t="s">
        <v>7</v>
      </c>
      <c r="B33615" s="1">
        <v>0.40218707175925927</v>
      </c>
      <c r="C33615" s="3">
        <v>0.40218707175925927</v>
      </c>
      <c r="D33615">
        <v>399.270939</v>
      </c>
      <c r="E33615">
        <v>43.824241999999998</v>
      </c>
      <c r="F33615">
        <v>1.2635860000000001</v>
      </c>
      <c r="G33615">
        <v>4100</v>
      </c>
      <c r="H33615">
        <v>1.0629850000000001</v>
      </c>
    </row>
    <row r="33616" spans="1:8">
      <c r="A33616" t="s">
        <v>7</v>
      </c>
      <c r="B33616" s="1">
        <v>0.40218923611111107</v>
      </c>
      <c r="C33616" s="3">
        <v>0.40218923611111107</v>
      </c>
      <c r="D33616">
        <v>400.62420300000002</v>
      </c>
      <c r="E33616">
        <v>43.929855000000003</v>
      </c>
      <c r="F33616">
        <v>1.417791</v>
      </c>
      <c r="G33616">
        <v>4040</v>
      </c>
      <c r="H33616">
        <v>1.1701680000000001</v>
      </c>
    </row>
    <row r="33617" spans="1:8">
      <c r="A33617" t="s">
        <v>7</v>
      </c>
      <c r="B33617" s="1">
        <v>0.40219158564814816</v>
      </c>
      <c r="C33617" s="3">
        <v>0.40219158564814816</v>
      </c>
      <c r="D33617">
        <v>402.54297200000002</v>
      </c>
      <c r="E33617">
        <v>44.045434999999998</v>
      </c>
      <c r="F33617">
        <v>1.51762</v>
      </c>
      <c r="G33617">
        <v>4100</v>
      </c>
      <c r="H33617">
        <v>1.3491740000000001</v>
      </c>
    </row>
    <row r="33618" spans="1:8">
      <c r="A33618" t="s">
        <v>7</v>
      </c>
      <c r="B33618" s="1">
        <v>0.40219394675925924</v>
      </c>
      <c r="C33618" s="3">
        <v>0.40219394675925924</v>
      </c>
      <c r="D33618">
        <v>403.50968</v>
      </c>
      <c r="E33618">
        <v>44.153263000000003</v>
      </c>
      <c r="F33618">
        <v>1.1108469999999999</v>
      </c>
      <c r="G33618">
        <v>4160</v>
      </c>
      <c r="H33618">
        <v>1.4265220000000001</v>
      </c>
    </row>
    <row r="33619" spans="1:8">
      <c r="A33619" t="s">
        <v>7</v>
      </c>
      <c r="B33619" s="1">
        <v>0.40219629629629633</v>
      </c>
      <c r="C33619" s="3">
        <v>0.40219629629629633</v>
      </c>
      <c r="D33619">
        <v>404.86676399999999</v>
      </c>
      <c r="E33619">
        <v>44.257167000000003</v>
      </c>
      <c r="F33619">
        <v>1.416644</v>
      </c>
      <c r="G33619">
        <v>4080</v>
      </c>
      <c r="H33619">
        <v>1.2243120000000001</v>
      </c>
    </row>
    <row r="33620" spans="1:8">
      <c r="A33620" t="s">
        <v>7</v>
      </c>
      <c r="B33620" s="1">
        <v>0.40219864583333331</v>
      </c>
      <c r="C33620" s="3">
        <v>0.40219864583333331</v>
      </c>
      <c r="D33620">
        <v>406.73267600000003</v>
      </c>
      <c r="E33620">
        <v>44.382555000000004</v>
      </c>
      <c r="F33620">
        <v>1.29291</v>
      </c>
      <c r="G33620">
        <v>4100</v>
      </c>
      <c r="H33620">
        <v>1.606633</v>
      </c>
    </row>
    <row r="33621" spans="1:8">
      <c r="A33621" t="s">
        <v>7</v>
      </c>
      <c r="B33621" s="1">
        <v>0.40220081018518522</v>
      </c>
      <c r="C33621" s="3">
        <v>0.40220081018518522</v>
      </c>
      <c r="D33621">
        <v>409.41436700000003</v>
      </c>
      <c r="E33621">
        <v>44.509461000000002</v>
      </c>
      <c r="F33621">
        <v>1.2259119999999999</v>
      </c>
      <c r="G33621">
        <v>4120</v>
      </c>
      <c r="H33621">
        <v>1.5116050000000001</v>
      </c>
    </row>
    <row r="33622" spans="1:8">
      <c r="A33622" t="s">
        <v>7</v>
      </c>
      <c r="B33622" s="1">
        <v>0.40220370370370367</v>
      </c>
      <c r="C33622" s="3">
        <v>0.40220370370370367</v>
      </c>
      <c r="D33622">
        <v>410.51799399999999</v>
      </c>
      <c r="E33622">
        <v>44.628805999999997</v>
      </c>
      <c r="F33622">
        <v>1.4598009999999999</v>
      </c>
      <c r="G33622">
        <v>3880</v>
      </c>
      <c r="H33622">
        <v>1.4265220000000001</v>
      </c>
    </row>
    <row r="33623" spans="1:8">
      <c r="A33623" t="s">
        <v>7</v>
      </c>
      <c r="B33623" s="1">
        <v>0.40220605324074077</v>
      </c>
      <c r="C33623" s="3">
        <v>0.40220605324074077</v>
      </c>
      <c r="D33623">
        <v>410.87843900000001</v>
      </c>
      <c r="E33623">
        <v>44.733120999999997</v>
      </c>
      <c r="F33623">
        <v>1.4539359999999999</v>
      </c>
      <c r="G33623">
        <v>3900</v>
      </c>
      <c r="H33623">
        <v>1.3701680000000001</v>
      </c>
    </row>
    <row r="33624" spans="1:8">
      <c r="A33624" t="s">
        <v>7</v>
      </c>
      <c r="B33624" s="1">
        <v>0.40220822916666665</v>
      </c>
      <c r="C33624" s="3">
        <v>0.40220822916666665</v>
      </c>
      <c r="D33624">
        <v>412.29474900000002</v>
      </c>
      <c r="E33624">
        <v>44.847181999999997</v>
      </c>
      <c r="F33624">
        <v>1.4302859999999999</v>
      </c>
      <c r="G33624">
        <v>3880</v>
      </c>
      <c r="H33624">
        <v>1.4232070000000001</v>
      </c>
    </row>
    <row r="33625" spans="1:8">
      <c r="A33625" t="s">
        <v>7</v>
      </c>
      <c r="B33625" s="1">
        <v>0.40221057870370375</v>
      </c>
      <c r="C33625" s="3">
        <v>0.40221057870370375</v>
      </c>
      <c r="D33625">
        <v>414.97644100000002</v>
      </c>
      <c r="E33625">
        <v>44.962034000000003</v>
      </c>
      <c r="F33625">
        <v>1.274168</v>
      </c>
      <c r="G33625">
        <v>3900</v>
      </c>
      <c r="H33625">
        <v>1.441991</v>
      </c>
    </row>
    <row r="33626" spans="1:8">
      <c r="A33626" t="s">
        <v>7</v>
      </c>
      <c r="B33626" s="1">
        <v>0.40221328703703702</v>
      </c>
      <c r="C33626" s="3">
        <v>0.40221328703703702</v>
      </c>
      <c r="D33626">
        <v>415.15284200000002</v>
      </c>
      <c r="E33626">
        <v>45.075367</v>
      </c>
      <c r="F33626">
        <v>1.330139</v>
      </c>
      <c r="G33626">
        <v>3900</v>
      </c>
      <c r="H33626">
        <v>1.4265220000000001</v>
      </c>
    </row>
    <row r="33627" spans="1:8">
      <c r="A33627" t="s">
        <v>7</v>
      </c>
      <c r="B33627" s="1">
        <v>0.40221563657407411</v>
      </c>
      <c r="C33627" s="3">
        <v>0.40221563657407411</v>
      </c>
      <c r="D33627">
        <v>416.75892800000003</v>
      </c>
      <c r="E33627">
        <v>45.191389000000001</v>
      </c>
      <c r="F33627">
        <v>1.3477969999999999</v>
      </c>
      <c r="G33627">
        <v>3940</v>
      </c>
      <c r="H33627">
        <v>1.2309410000000001</v>
      </c>
    </row>
    <row r="33628" spans="1:8">
      <c r="A33628" t="s">
        <v>7</v>
      </c>
      <c r="B33628" s="1">
        <v>0.40221798611111109</v>
      </c>
      <c r="C33628" s="3">
        <v>0.40221798611111109</v>
      </c>
      <c r="D33628">
        <v>418.13575400000002</v>
      </c>
      <c r="E33628">
        <v>45.30545</v>
      </c>
      <c r="F33628">
        <v>1.433792</v>
      </c>
      <c r="G33628">
        <v>3820</v>
      </c>
      <c r="H33628">
        <v>1.3546990000000001</v>
      </c>
    </row>
    <row r="33629" spans="1:8">
      <c r="A33629" t="s">
        <v>7</v>
      </c>
      <c r="B33629" s="1">
        <v>0.40222034722222227</v>
      </c>
      <c r="C33629" s="3">
        <v>0.40222034722222227</v>
      </c>
      <c r="D33629">
        <v>420.151321</v>
      </c>
      <c r="E33629">
        <v>45.425617000000003</v>
      </c>
      <c r="F33629">
        <v>1.533684</v>
      </c>
      <c r="G33629">
        <v>3920</v>
      </c>
      <c r="H33629">
        <v>1.1071839999999999</v>
      </c>
    </row>
    <row r="33630" spans="1:8">
      <c r="A33630" t="s">
        <v>7</v>
      </c>
      <c r="B33630" s="1">
        <v>0.40222305555555554</v>
      </c>
      <c r="C33630" s="3">
        <v>0.40222305555555554</v>
      </c>
      <c r="D33630">
        <v>420.19526200000001</v>
      </c>
      <c r="E33630">
        <v>45.556446999999999</v>
      </c>
      <c r="F33630">
        <v>1.1916150000000001</v>
      </c>
      <c r="G33630">
        <v>3900</v>
      </c>
      <c r="H33630">
        <v>1.393373</v>
      </c>
    </row>
    <row r="33631" spans="1:8">
      <c r="A33631" t="s">
        <v>7</v>
      </c>
      <c r="B33631" s="1">
        <v>0.40222540509259258</v>
      </c>
      <c r="C33631" s="3">
        <v>0.40222540509259258</v>
      </c>
      <c r="D33631">
        <v>422.86676399999999</v>
      </c>
      <c r="E33631">
        <v>45.665255999999999</v>
      </c>
      <c r="F33631">
        <v>1.211568</v>
      </c>
      <c r="G33631">
        <v>3880</v>
      </c>
      <c r="H33631">
        <v>1.219892</v>
      </c>
    </row>
    <row r="33632" spans="1:8">
      <c r="A33632" t="s">
        <v>7</v>
      </c>
      <c r="B33632" s="1">
        <v>0.40222775462962962</v>
      </c>
      <c r="C33632" s="3">
        <v>0.40222775462962962</v>
      </c>
      <c r="D33632">
        <v>422.41270400000002</v>
      </c>
      <c r="E33632">
        <v>45.770837</v>
      </c>
      <c r="F33632">
        <v>1.458717</v>
      </c>
      <c r="G33632">
        <v>4060</v>
      </c>
      <c r="H33632">
        <v>1.270721</v>
      </c>
    </row>
    <row r="33633" spans="1:8">
      <c r="A33633" t="s">
        <v>7</v>
      </c>
      <c r="B33633" s="1">
        <v>0.40223047453703703</v>
      </c>
      <c r="C33633" s="3">
        <v>0.40223047453703703</v>
      </c>
      <c r="D33633">
        <v>425.37141700000001</v>
      </c>
      <c r="E33633">
        <v>45.906033000000001</v>
      </c>
      <c r="F33633">
        <v>1.184922</v>
      </c>
      <c r="G33633">
        <v>3840</v>
      </c>
      <c r="H33633">
        <v>1.3779030000000001</v>
      </c>
    </row>
    <row r="33634" spans="1:8">
      <c r="A33634" t="s">
        <v>7</v>
      </c>
      <c r="B33634" s="1">
        <v>0.40223282407407407</v>
      </c>
      <c r="C33634" s="3">
        <v>0.40223282407407407</v>
      </c>
      <c r="D33634">
        <v>427.81302299999999</v>
      </c>
      <c r="E33634">
        <v>46.022877999999999</v>
      </c>
      <c r="F33634">
        <v>1.2287159999999999</v>
      </c>
      <c r="G33634">
        <v>4080</v>
      </c>
      <c r="H33634">
        <v>1.2928200000000001</v>
      </c>
    </row>
    <row r="33635" spans="1:8">
      <c r="A33635" t="s">
        <v>7</v>
      </c>
      <c r="B33635" s="1">
        <v>0.40223517361111111</v>
      </c>
      <c r="C33635" s="3">
        <v>0.40223517361111111</v>
      </c>
      <c r="D33635">
        <v>428.191937</v>
      </c>
      <c r="E33635">
        <v>46.133395</v>
      </c>
      <c r="F33635">
        <v>1.2991569999999999</v>
      </c>
      <c r="G33635">
        <v>4120</v>
      </c>
      <c r="H33635">
        <v>1.250831</v>
      </c>
    </row>
    <row r="33636" spans="1:8">
      <c r="A33636" t="s">
        <v>7</v>
      </c>
      <c r="B33636" s="1">
        <v>0.40223788194444449</v>
      </c>
      <c r="C33636" s="3">
        <v>0.40223788194444449</v>
      </c>
      <c r="D33636">
        <v>429.474512</v>
      </c>
      <c r="E33636">
        <v>46.261346000000003</v>
      </c>
      <c r="F33636">
        <v>1.231203</v>
      </c>
      <c r="G33636">
        <v>4080</v>
      </c>
      <c r="H33636">
        <v>1.2276260000000001</v>
      </c>
    </row>
    <row r="33637" spans="1:8">
      <c r="A33637" t="s">
        <v>7</v>
      </c>
      <c r="B33637" s="1">
        <v>0.40224023148148147</v>
      </c>
      <c r="C33637" s="3">
        <v>0.40224023148148147</v>
      </c>
      <c r="D33637">
        <v>430.95768900000002</v>
      </c>
      <c r="E33637">
        <v>46.378033000000002</v>
      </c>
      <c r="F33637">
        <v>1.29036</v>
      </c>
      <c r="G33637">
        <v>4120</v>
      </c>
      <c r="H33637">
        <v>1.162433</v>
      </c>
    </row>
    <row r="33638" spans="1:8">
      <c r="A33638" t="s">
        <v>7</v>
      </c>
      <c r="B33638" s="1">
        <v>0.40224258101851856</v>
      </c>
      <c r="C33638" s="3">
        <v>0.40224258101851856</v>
      </c>
      <c r="D33638">
        <v>431.89446600000002</v>
      </c>
      <c r="E33638">
        <v>46.490068000000001</v>
      </c>
      <c r="F33638">
        <v>1.5452859999999999</v>
      </c>
      <c r="G33638">
        <v>4120</v>
      </c>
      <c r="H33638">
        <v>1.239781</v>
      </c>
    </row>
    <row r="33639" spans="1:8">
      <c r="A33639" t="s">
        <v>7</v>
      </c>
      <c r="B33639" s="1">
        <v>0.40224530092592592</v>
      </c>
      <c r="C33639" s="3">
        <v>0.40224530092592592</v>
      </c>
      <c r="D33639">
        <v>433.617728</v>
      </c>
      <c r="E33639">
        <v>46.617418000000001</v>
      </c>
      <c r="F33639">
        <v>1.2866629999999999</v>
      </c>
      <c r="G33639">
        <v>4060</v>
      </c>
      <c r="H33639">
        <v>1.285085</v>
      </c>
    </row>
    <row r="33640" spans="1:8">
      <c r="A33640" t="s">
        <v>7</v>
      </c>
      <c r="B33640" s="1">
        <v>0.40224765046296301</v>
      </c>
      <c r="C33640" s="3">
        <v>0.40224765046296301</v>
      </c>
      <c r="D33640">
        <v>435.43906199999998</v>
      </c>
      <c r="E33640">
        <v>46.725720000000003</v>
      </c>
      <c r="F33640">
        <v>1.3099940000000001</v>
      </c>
      <c r="G33640">
        <v>4100</v>
      </c>
      <c r="H33640">
        <v>1.1779029999999999</v>
      </c>
    </row>
    <row r="33641" spans="1:8">
      <c r="A33641" t="s">
        <v>7</v>
      </c>
      <c r="B33641" s="1">
        <v>0.40225035879629628</v>
      </c>
      <c r="C33641" s="3">
        <v>0.40225035879629628</v>
      </c>
      <c r="D33641">
        <v>437.37757299999998</v>
      </c>
      <c r="E33641">
        <v>46.860790000000001</v>
      </c>
      <c r="F33641">
        <v>1.457633</v>
      </c>
      <c r="G33641">
        <v>4100</v>
      </c>
      <c r="H33641">
        <v>1.7138150000000001</v>
      </c>
    </row>
    <row r="33642" spans="1:8">
      <c r="A33642" t="s">
        <v>7</v>
      </c>
      <c r="B33642" s="1">
        <v>0.40225270833333332</v>
      </c>
      <c r="C33642" s="3">
        <v>0.40225270833333332</v>
      </c>
      <c r="D33642">
        <v>438.10737999999998</v>
      </c>
      <c r="E33642">
        <v>46.972856999999998</v>
      </c>
      <c r="F33642">
        <v>1.5943080000000001</v>
      </c>
      <c r="G33642">
        <v>4100</v>
      </c>
      <c r="H33642">
        <v>1.606633</v>
      </c>
    </row>
    <row r="33643" spans="1:8">
      <c r="A33643" t="s">
        <v>7</v>
      </c>
      <c r="B33643" s="1">
        <v>0.40225505787037036</v>
      </c>
      <c r="C33643" s="3">
        <v>0.40225505787037036</v>
      </c>
      <c r="D33643">
        <v>438.59455500000001</v>
      </c>
      <c r="E33643">
        <v>47.081476000000002</v>
      </c>
      <c r="F33643">
        <v>1.1367929999999999</v>
      </c>
      <c r="G33643">
        <v>4100</v>
      </c>
      <c r="H33643">
        <v>1.6000030000000001</v>
      </c>
    </row>
    <row r="33644" spans="1:8">
      <c r="A33644" t="s">
        <v>7</v>
      </c>
      <c r="B33644" s="1">
        <v>0.40225777777777777</v>
      </c>
      <c r="C33644" s="3">
        <v>0.40225777777777777</v>
      </c>
      <c r="D33644">
        <v>441.152064</v>
      </c>
      <c r="E33644">
        <v>47.216957000000001</v>
      </c>
      <c r="F33644">
        <v>1.266837</v>
      </c>
      <c r="G33644">
        <v>4020</v>
      </c>
      <c r="H33644">
        <v>1.4287319999999999</v>
      </c>
    </row>
    <row r="33645" spans="1:8">
      <c r="A33645" t="s">
        <v>7</v>
      </c>
      <c r="B33645" s="1">
        <v>0.40226030092592596</v>
      </c>
      <c r="C33645" s="3">
        <v>0.40226030092592596</v>
      </c>
      <c r="D33645">
        <v>442.15125</v>
      </c>
      <c r="E33645">
        <v>47.356834999999997</v>
      </c>
      <c r="F33645">
        <v>1.4128829999999999</v>
      </c>
      <c r="G33645">
        <v>4100</v>
      </c>
      <c r="H33645">
        <v>1.5005550000000001</v>
      </c>
    </row>
    <row r="33646" spans="1:8">
      <c r="A33646" t="s">
        <v>7</v>
      </c>
      <c r="B33646" s="1">
        <v>0.4022633796296296</v>
      </c>
      <c r="C33646" s="3">
        <v>0.4022633796296296</v>
      </c>
      <c r="D33646">
        <v>444.331119</v>
      </c>
      <c r="E33646">
        <v>47.477192000000002</v>
      </c>
      <c r="F33646">
        <v>1.380881</v>
      </c>
      <c r="G33646">
        <v>3900</v>
      </c>
      <c r="H33646">
        <v>1.4773510000000001</v>
      </c>
    </row>
    <row r="33647" spans="1:8">
      <c r="A33647" t="s">
        <v>7</v>
      </c>
      <c r="B33647" s="1">
        <v>0.4022657291666667</v>
      </c>
      <c r="C33647" s="3">
        <v>0.4022657291666667</v>
      </c>
      <c r="D33647">
        <v>445.39398899999998</v>
      </c>
      <c r="E33647">
        <v>47.592930000000003</v>
      </c>
      <c r="F33647">
        <v>1.2637769999999999</v>
      </c>
      <c r="G33647">
        <v>3820</v>
      </c>
      <c r="H33647">
        <v>1.606633</v>
      </c>
    </row>
    <row r="33648" spans="1:8">
      <c r="A33648" t="s">
        <v>7</v>
      </c>
      <c r="B33648" s="1">
        <v>0.40226807870370368</v>
      </c>
      <c r="C33648" s="3">
        <v>0.40226807870370368</v>
      </c>
      <c r="D33648">
        <v>445.71558800000003</v>
      </c>
      <c r="E33648">
        <v>47.714995999999999</v>
      </c>
      <c r="F33648">
        <v>1.412118</v>
      </c>
      <c r="G33648">
        <v>3960</v>
      </c>
      <c r="H33648">
        <v>1.480666</v>
      </c>
    </row>
    <row r="33649" spans="1:8">
      <c r="A33649" t="s">
        <v>7</v>
      </c>
      <c r="B33649" s="1">
        <v>0.40227025462962968</v>
      </c>
      <c r="C33649" s="3">
        <v>0.40227025462962968</v>
      </c>
      <c r="D33649">
        <v>447.805027</v>
      </c>
      <c r="E33649">
        <v>47.822507000000002</v>
      </c>
      <c r="F33649">
        <v>1.5230379999999999</v>
      </c>
      <c r="G33649">
        <v>4020</v>
      </c>
      <c r="H33649">
        <v>1.6232070000000001</v>
      </c>
    </row>
    <row r="33650" spans="1:8">
      <c r="A33650" t="s">
        <v>7</v>
      </c>
      <c r="B33650" s="1">
        <v>0.40227495370370375</v>
      </c>
      <c r="C33650" s="3">
        <v>0.40227495370370375</v>
      </c>
      <c r="D33650">
        <v>451.64574900000002</v>
      </c>
      <c r="E33650">
        <v>48.040314000000002</v>
      </c>
      <c r="F33650">
        <v>1.2472669999999999</v>
      </c>
      <c r="G33650">
        <v>3960</v>
      </c>
      <c r="H33650">
        <v>1.411052</v>
      </c>
    </row>
    <row r="33651" spans="1:8">
      <c r="A33651" t="s">
        <v>7</v>
      </c>
      <c r="B33651" s="1">
        <v>0.40227730324074074</v>
      </c>
      <c r="C33651" s="3">
        <v>0.40227730324074074</v>
      </c>
      <c r="D33651">
        <v>453.05250599999999</v>
      </c>
      <c r="E33651">
        <v>48.153426000000003</v>
      </c>
      <c r="F33651">
        <v>1.4437359999999999</v>
      </c>
      <c r="G33651">
        <v>3880</v>
      </c>
      <c r="H33651">
        <v>1.4994499999999999</v>
      </c>
    </row>
    <row r="33652" spans="1:8">
      <c r="A33652" t="s">
        <v>7</v>
      </c>
      <c r="B33652" s="1">
        <v>0.40227965277777783</v>
      </c>
      <c r="C33652" s="3">
        <v>0.40227965277777783</v>
      </c>
      <c r="D33652">
        <v>453.39703100000003</v>
      </c>
      <c r="E33652">
        <v>48.252583999999999</v>
      </c>
      <c r="F33652">
        <v>1.397265</v>
      </c>
      <c r="G33652">
        <v>3820</v>
      </c>
      <c r="H33652">
        <v>1.52155</v>
      </c>
    </row>
    <row r="33653" spans="1:8">
      <c r="A33653" t="s">
        <v>7</v>
      </c>
      <c r="B33653" s="1">
        <v>0.40228182870370371</v>
      </c>
      <c r="C33653" s="3">
        <v>0.40228182870370371</v>
      </c>
      <c r="D33653">
        <v>455.10118799999998</v>
      </c>
      <c r="E33653">
        <v>48.375250999999999</v>
      </c>
      <c r="F33653">
        <v>1.068838</v>
      </c>
      <c r="G33653">
        <v>3900</v>
      </c>
      <c r="H33653">
        <v>1.2884</v>
      </c>
    </row>
    <row r="33654" spans="1:8">
      <c r="A33654" t="s">
        <v>7</v>
      </c>
      <c r="B33654" s="1">
        <v>0.40228417824074075</v>
      </c>
      <c r="C33654" s="3">
        <v>0.40228417824074075</v>
      </c>
      <c r="D33654">
        <v>457.42689200000001</v>
      </c>
      <c r="E33654">
        <v>48.476782</v>
      </c>
      <c r="F33654">
        <v>1.4126909999999999</v>
      </c>
      <c r="G33654">
        <v>3920</v>
      </c>
      <c r="H33654">
        <v>1.342544</v>
      </c>
    </row>
    <row r="33655" spans="1:8">
      <c r="A33655" t="s">
        <v>7</v>
      </c>
      <c r="B33655" s="1">
        <v>0.40228652777777779</v>
      </c>
      <c r="C33655" s="3">
        <v>0.40228652777777779</v>
      </c>
      <c r="D33655">
        <v>459.42144300000001</v>
      </c>
      <c r="E33655">
        <v>48.588597</v>
      </c>
      <c r="F33655">
        <v>1.2762720000000001</v>
      </c>
      <c r="G33655">
        <v>3820</v>
      </c>
      <c r="H33655">
        <v>1.3701680000000001</v>
      </c>
    </row>
    <row r="33656" spans="1:8">
      <c r="A33656" t="s">
        <v>7</v>
      </c>
      <c r="B33656" s="1">
        <v>0.40228887731481483</v>
      </c>
      <c r="C33656" s="3">
        <v>0.40228887731481483</v>
      </c>
      <c r="D33656">
        <v>458.46619800000002</v>
      </c>
      <c r="E33656">
        <v>48.697310000000002</v>
      </c>
      <c r="F33656">
        <v>1.4416329999999999</v>
      </c>
      <c r="G33656">
        <v>3920</v>
      </c>
      <c r="H33656">
        <v>1.4309419999999999</v>
      </c>
    </row>
    <row r="33657" spans="1:8">
      <c r="A33657" t="s">
        <v>7</v>
      </c>
      <c r="B33657" s="1">
        <v>0.40229122685185187</v>
      </c>
      <c r="C33657" s="3">
        <v>0.40229122685185187</v>
      </c>
      <c r="D33657">
        <v>458.38086299999998</v>
      </c>
      <c r="E33657">
        <v>48.813268999999998</v>
      </c>
      <c r="F33657">
        <v>1.289723</v>
      </c>
      <c r="G33657">
        <v>3940</v>
      </c>
      <c r="H33657">
        <v>1.3348089999999999</v>
      </c>
    </row>
    <row r="33658" spans="1:8">
      <c r="A33658" t="s">
        <v>7</v>
      </c>
      <c r="B33658" s="1">
        <v>0.40229339120370372</v>
      </c>
      <c r="C33658" s="3">
        <v>0.40229339120370372</v>
      </c>
      <c r="D33658">
        <v>460.15698200000003</v>
      </c>
      <c r="E33658">
        <v>48.924767000000003</v>
      </c>
      <c r="F33658">
        <v>1.494097</v>
      </c>
      <c r="G33658">
        <v>3820</v>
      </c>
      <c r="H33658">
        <v>1.4773510000000001</v>
      </c>
    </row>
    <row r="33659" spans="1:8">
      <c r="A33659" t="s">
        <v>7</v>
      </c>
      <c r="B33659" s="1">
        <v>0.40229575231481479</v>
      </c>
      <c r="C33659" s="3">
        <v>0.40229575231481479</v>
      </c>
      <c r="D33659">
        <v>464.011077</v>
      </c>
      <c r="E33659">
        <v>49.034747000000003</v>
      </c>
      <c r="F33659">
        <v>1.19034</v>
      </c>
      <c r="G33659">
        <v>4040</v>
      </c>
      <c r="H33659">
        <v>1.3381240000000001</v>
      </c>
    </row>
    <row r="33660" spans="1:8">
      <c r="A33660" t="s">
        <v>7</v>
      </c>
      <c r="B33660" s="1">
        <v>0.40229810185185189</v>
      </c>
      <c r="C33660" s="3">
        <v>0.40229810185185189</v>
      </c>
      <c r="D33660">
        <v>466.42402600000003</v>
      </c>
      <c r="E33660">
        <v>49.149630000000002</v>
      </c>
      <c r="F33660">
        <v>1.2822640000000001</v>
      </c>
      <c r="G33660">
        <v>4100</v>
      </c>
      <c r="H33660">
        <v>1.342544</v>
      </c>
    </row>
    <row r="33661" spans="1:8">
      <c r="A33661" t="s">
        <v>7</v>
      </c>
      <c r="B33661" s="1">
        <v>0.40230045138888887</v>
      </c>
      <c r="C33661" s="3">
        <v>0.40230045138888887</v>
      </c>
      <c r="D33661">
        <v>467.52892600000001</v>
      </c>
      <c r="E33661">
        <v>49.261887000000002</v>
      </c>
      <c r="F33661">
        <v>1.3517490000000001</v>
      </c>
      <c r="G33661">
        <v>4160</v>
      </c>
      <c r="H33661">
        <v>1.2629859999999999</v>
      </c>
    </row>
    <row r="33662" spans="1:8">
      <c r="A33662" t="s">
        <v>7</v>
      </c>
      <c r="B33662" s="1">
        <v>0.40230280092592591</v>
      </c>
      <c r="C33662" s="3">
        <v>0.40230280092592591</v>
      </c>
      <c r="D33662">
        <v>468.82996900000001</v>
      </c>
      <c r="E33662">
        <v>49.373542999999998</v>
      </c>
      <c r="F33662">
        <v>1.5422899999999999</v>
      </c>
      <c r="G33662">
        <v>4060</v>
      </c>
      <c r="H33662">
        <v>1.3458589999999999</v>
      </c>
    </row>
    <row r="33663" spans="1:8">
      <c r="A33663" t="s">
        <v>7</v>
      </c>
      <c r="B33663" s="1">
        <v>0.40230496527777776</v>
      </c>
      <c r="C33663" s="3">
        <v>0.40230496527777776</v>
      </c>
      <c r="D33663">
        <v>468.84589</v>
      </c>
      <c r="E33663">
        <v>49.481498000000002</v>
      </c>
      <c r="F33663">
        <v>1.334282</v>
      </c>
      <c r="G33663">
        <v>4120</v>
      </c>
      <c r="H33663">
        <v>1.3270740000000001</v>
      </c>
    </row>
    <row r="33664" spans="1:8">
      <c r="A33664" t="s">
        <v>7</v>
      </c>
      <c r="B33664" s="1">
        <v>0.40230732638888894</v>
      </c>
      <c r="C33664" s="3">
        <v>0.40230732638888894</v>
      </c>
      <c r="D33664">
        <v>469.46170499999999</v>
      </c>
      <c r="E33664">
        <v>49.590432999999997</v>
      </c>
      <c r="F33664">
        <v>1.5259069999999999</v>
      </c>
      <c r="G33664">
        <v>4160</v>
      </c>
      <c r="H33664">
        <v>2.0154730000000001</v>
      </c>
    </row>
    <row r="33665" spans="1:8">
      <c r="A33665" t="s">
        <v>7</v>
      </c>
      <c r="B33665" s="1">
        <v>0.40230967592592592</v>
      </c>
      <c r="C33665" s="3">
        <v>0.40230967592592592</v>
      </c>
      <c r="D33665">
        <v>468.76119199999999</v>
      </c>
      <c r="E33665">
        <v>49.708827999999997</v>
      </c>
      <c r="F33665">
        <v>1.3013250000000001</v>
      </c>
      <c r="G33665">
        <v>4080</v>
      </c>
      <c r="H33665">
        <v>1.261881</v>
      </c>
    </row>
    <row r="33666" spans="1:8">
      <c r="A33666" t="s">
        <v>7</v>
      </c>
      <c r="B33666" s="1">
        <v>0.40231238425925925</v>
      </c>
      <c r="C33666" s="3">
        <v>0.40231238425925925</v>
      </c>
      <c r="D33666">
        <v>474.78942499999999</v>
      </c>
      <c r="E33666">
        <v>49.843170000000001</v>
      </c>
      <c r="F33666">
        <v>1.307253</v>
      </c>
      <c r="G33666">
        <v>4080</v>
      </c>
      <c r="H33666">
        <v>1.2928200000000001</v>
      </c>
    </row>
    <row r="33667" spans="1:8">
      <c r="A33667" t="s">
        <v>7</v>
      </c>
      <c r="B33667" s="1">
        <v>0.40231473379629629</v>
      </c>
      <c r="C33667" s="3">
        <v>0.40231473379629629</v>
      </c>
      <c r="D33667">
        <v>474.03095999999999</v>
      </c>
      <c r="E33667">
        <v>49.969664999999999</v>
      </c>
      <c r="F33667">
        <v>1.333645</v>
      </c>
      <c r="G33667">
        <v>4160</v>
      </c>
      <c r="H33667">
        <v>1.7513840000000001</v>
      </c>
    </row>
    <row r="33668" spans="1:8">
      <c r="A33668" t="s">
        <v>7</v>
      </c>
      <c r="B33668" s="1">
        <v>0.40231798611111108</v>
      </c>
      <c r="C33668" s="3">
        <v>0.40231798611111108</v>
      </c>
      <c r="D33668">
        <v>473.96791400000001</v>
      </c>
      <c r="E33668">
        <v>50.113784000000003</v>
      </c>
      <c r="F33668">
        <v>1.276081</v>
      </c>
      <c r="G33668">
        <v>4080</v>
      </c>
      <c r="H33668">
        <v>1.7027650000000001</v>
      </c>
    </row>
    <row r="33669" spans="1:8">
      <c r="A33669" t="s">
        <v>7</v>
      </c>
      <c r="B33669" s="1">
        <v>0.40232033564814818</v>
      </c>
      <c r="C33669" s="3">
        <v>0.40232033564814818</v>
      </c>
      <c r="D33669">
        <v>479.15425699999997</v>
      </c>
      <c r="E33669">
        <v>50.211517999999998</v>
      </c>
      <c r="F33669">
        <v>1.3075079999999999</v>
      </c>
      <c r="G33669">
        <v>3860</v>
      </c>
      <c r="H33669">
        <v>1.6596709999999999</v>
      </c>
    </row>
    <row r="33670" spans="1:8">
      <c r="A33670" t="s">
        <v>7</v>
      </c>
      <c r="B33670" s="1">
        <v>0.40232268518518516</v>
      </c>
      <c r="C33670" s="3">
        <v>0.40232268518518516</v>
      </c>
      <c r="D33670">
        <v>477.65324900000002</v>
      </c>
      <c r="E33670">
        <v>50.310265000000001</v>
      </c>
      <c r="F33670">
        <v>1.4622869999999999</v>
      </c>
      <c r="G33670">
        <v>4060</v>
      </c>
      <c r="H33670">
        <v>1.6497269999999999</v>
      </c>
    </row>
    <row r="33671" spans="1:8">
      <c r="A33671" t="s">
        <v>7</v>
      </c>
      <c r="B33671" s="1">
        <v>0.40232486111111115</v>
      </c>
      <c r="C33671" s="3">
        <v>0.40232486111111115</v>
      </c>
      <c r="D33671">
        <v>482.64408600000002</v>
      </c>
      <c r="E33671">
        <v>50.432299</v>
      </c>
      <c r="F33671">
        <v>1.3472230000000001</v>
      </c>
      <c r="G33671">
        <v>4080</v>
      </c>
      <c r="H33671">
        <v>1.6685110000000001</v>
      </c>
    </row>
    <row r="33672" spans="1:8">
      <c r="A33672" t="s">
        <v>7</v>
      </c>
      <c r="B33672" s="1">
        <v>0.40232721064814814</v>
      </c>
      <c r="C33672" s="3">
        <v>0.40232721064814814</v>
      </c>
      <c r="D33672">
        <v>481.274901</v>
      </c>
      <c r="E33672">
        <v>50.541583000000003</v>
      </c>
      <c r="F33672">
        <v>1.4066350000000001</v>
      </c>
      <c r="G33672">
        <v>3880</v>
      </c>
      <c r="H33672">
        <v>1.614368</v>
      </c>
    </row>
    <row r="33673" spans="1:8">
      <c r="A33673" t="s">
        <v>7</v>
      </c>
      <c r="B33673" s="1">
        <v>0.40232956018518523</v>
      </c>
      <c r="C33673" s="3">
        <v>0.40232956018518523</v>
      </c>
      <c r="D33673">
        <v>482.32248700000002</v>
      </c>
      <c r="E33673">
        <v>50.647796999999997</v>
      </c>
      <c r="F33673">
        <v>1.3409759999999999</v>
      </c>
      <c r="G33673">
        <v>3900</v>
      </c>
      <c r="H33673">
        <v>1.6497269999999999</v>
      </c>
    </row>
    <row r="33674" spans="1:8">
      <c r="A33674" t="s">
        <v>7</v>
      </c>
      <c r="B33674" s="1">
        <v>0.40233190972222221</v>
      </c>
      <c r="C33674" s="3">
        <v>0.40233190972222221</v>
      </c>
      <c r="D33674">
        <v>486.46379200000001</v>
      </c>
      <c r="E33674">
        <v>50.769798999999999</v>
      </c>
      <c r="F33674">
        <v>1.2690049999999999</v>
      </c>
      <c r="G33674">
        <v>3880</v>
      </c>
      <c r="H33674">
        <v>1.5834280000000001</v>
      </c>
    </row>
    <row r="33675" spans="1:8">
      <c r="A33675" t="s">
        <v>7</v>
      </c>
      <c r="B33675" s="1">
        <v>0.40233425925925931</v>
      </c>
      <c r="C33675" s="3">
        <v>0.40233425925925931</v>
      </c>
      <c r="D33675">
        <v>485.933313</v>
      </c>
      <c r="E33675">
        <v>50.898287000000003</v>
      </c>
      <c r="F33675">
        <v>1.362395</v>
      </c>
      <c r="G33675">
        <v>3820</v>
      </c>
      <c r="H33675">
        <v>1.6442019999999999</v>
      </c>
    </row>
    <row r="33676" spans="1:8">
      <c r="A33676" t="s">
        <v>7</v>
      </c>
      <c r="B33676" s="1">
        <v>0.40233697916666666</v>
      </c>
      <c r="C33676" s="3">
        <v>0.40233697916666666</v>
      </c>
      <c r="D33676">
        <v>485.690044</v>
      </c>
      <c r="E33676">
        <v>51.014215</v>
      </c>
      <c r="F33676">
        <v>1.29087</v>
      </c>
      <c r="G33676">
        <v>3820</v>
      </c>
      <c r="H33676">
        <v>1.6442019999999999</v>
      </c>
    </row>
    <row r="33677" spans="1:8">
      <c r="A33677" t="s">
        <v>7</v>
      </c>
      <c r="B33677" s="1">
        <v>0.40233968749999999</v>
      </c>
      <c r="C33677" s="3">
        <v>0.40233968749999999</v>
      </c>
      <c r="D33677">
        <v>493.20336400000002</v>
      </c>
      <c r="E33677">
        <v>51.151561999999998</v>
      </c>
      <c r="F33677">
        <v>1.4636260000000001</v>
      </c>
      <c r="G33677">
        <v>3860</v>
      </c>
      <c r="H33677">
        <v>1.6364669999999999</v>
      </c>
    </row>
    <row r="33678" spans="1:8">
      <c r="A33678" t="s">
        <v>7</v>
      </c>
      <c r="B33678" s="1">
        <v>0.40234203703703703</v>
      </c>
      <c r="C33678" s="3">
        <v>0.40234203703703703</v>
      </c>
      <c r="D33678">
        <v>490.489195</v>
      </c>
      <c r="E33678">
        <v>51.269989000000002</v>
      </c>
      <c r="F33678">
        <v>1.3816459999999999</v>
      </c>
      <c r="G33678">
        <v>3900</v>
      </c>
      <c r="H33678">
        <v>1.4994499999999999</v>
      </c>
    </row>
    <row r="33679" spans="1:8">
      <c r="A33679" t="s">
        <v>7</v>
      </c>
      <c r="B33679" s="1">
        <v>0.40234493055555554</v>
      </c>
      <c r="C33679" s="3">
        <v>0.40234493055555554</v>
      </c>
      <c r="D33679">
        <v>491.18716000000001</v>
      </c>
      <c r="E33679">
        <v>51.379241</v>
      </c>
      <c r="F33679">
        <v>1.4395929999999999</v>
      </c>
      <c r="G33679">
        <v>4040</v>
      </c>
      <c r="H33679">
        <v>1.4685109999999999</v>
      </c>
    </row>
    <row r="33680" spans="1:8">
      <c r="A33680" t="s">
        <v>7</v>
      </c>
      <c r="B33680" s="1">
        <v>0.40234710648148148</v>
      </c>
      <c r="C33680" s="3">
        <v>0.40234710648148148</v>
      </c>
      <c r="D33680">
        <v>496.66708199999999</v>
      </c>
      <c r="E33680">
        <v>51.484538000000001</v>
      </c>
      <c r="F33680">
        <v>1.3212140000000001</v>
      </c>
      <c r="G33680">
        <v>3960</v>
      </c>
      <c r="H33680">
        <v>1.4121570000000001</v>
      </c>
    </row>
    <row r="33681" spans="1:8">
      <c r="A33681" t="s">
        <v>7</v>
      </c>
      <c r="B33681" s="1">
        <v>0.40234945601851851</v>
      </c>
      <c r="C33681" s="3">
        <v>0.40234945601851851</v>
      </c>
      <c r="D33681">
        <v>495.96911699999998</v>
      </c>
      <c r="E33681">
        <v>51.604894999999999</v>
      </c>
      <c r="F33681">
        <v>1.2826470000000001</v>
      </c>
      <c r="G33681">
        <v>3820</v>
      </c>
      <c r="H33681">
        <v>1.5546990000000001</v>
      </c>
    </row>
    <row r="33682" spans="1:8">
      <c r="A33682" t="s">
        <v>7</v>
      </c>
      <c r="B33682" s="1">
        <v>0.40235180555555555</v>
      </c>
      <c r="C33682" s="3">
        <v>0.40235180555555555</v>
      </c>
      <c r="D33682">
        <v>496.95492999999999</v>
      </c>
      <c r="E33682">
        <v>51.720410999999999</v>
      </c>
      <c r="F33682">
        <v>1.3715109999999999</v>
      </c>
      <c r="G33682">
        <v>3900</v>
      </c>
      <c r="H33682">
        <v>1.530389</v>
      </c>
    </row>
    <row r="33683" spans="1:8">
      <c r="A33683" t="s">
        <v>7</v>
      </c>
      <c r="B33683" s="1">
        <v>0.40235451388888888</v>
      </c>
      <c r="C33683" s="3">
        <v>0.40235451388888888</v>
      </c>
      <c r="D33683">
        <v>502.27882799999998</v>
      </c>
      <c r="E33683">
        <v>51.848804000000001</v>
      </c>
      <c r="F33683">
        <v>1.637783</v>
      </c>
      <c r="G33683">
        <v>4100</v>
      </c>
      <c r="H33683">
        <v>1.3613280000000001</v>
      </c>
    </row>
    <row r="33684" spans="1:8">
      <c r="A33684" t="s">
        <v>7</v>
      </c>
      <c r="B33684" s="1">
        <v>0.40235686342592597</v>
      </c>
      <c r="C33684" s="3">
        <v>0.40235686342592597</v>
      </c>
      <c r="D33684">
        <v>500.49443100000002</v>
      </c>
      <c r="E33684">
        <v>51.956251999999999</v>
      </c>
      <c r="F33684">
        <v>1.505444</v>
      </c>
      <c r="G33684">
        <v>4060</v>
      </c>
      <c r="H33684">
        <v>1.441991</v>
      </c>
    </row>
    <row r="33685" spans="1:8">
      <c r="A33685" t="s">
        <v>7</v>
      </c>
      <c r="B33685" s="1">
        <v>0.40235921296296295</v>
      </c>
      <c r="C33685" s="3">
        <v>0.40235921296296295</v>
      </c>
      <c r="D33685">
        <v>505.32860699999998</v>
      </c>
      <c r="E33685">
        <v>52.070250000000001</v>
      </c>
      <c r="F33685">
        <v>1.4914829999999999</v>
      </c>
      <c r="G33685">
        <v>4120</v>
      </c>
      <c r="H33685">
        <v>1.330389</v>
      </c>
    </row>
    <row r="33686" spans="1:8">
      <c r="A33686" t="s">
        <v>7</v>
      </c>
      <c r="B33686" s="1">
        <v>0.40236193287037042</v>
      </c>
      <c r="C33686" s="3">
        <v>0.40236193287037042</v>
      </c>
      <c r="D33686">
        <v>506.55004700000001</v>
      </c>
      <c r="E33686">
        <v>52.201016000000003</v>
      </c>
      <c r="F33686">
        <v>1.483706</v>
      </c>
      <c r="G33686">
        <v>4100</v>
      </c>
      <c r="H33686">
        <v>1.424312</v>
      </c>
    </row>
    <row r="33687" spans="1:8">
      <c r="A33687" t="s">
        <v>7</v>
      </c>
      <c r="B33687" s="1">
        <v>0.4023642824074074</v>
      </c>
      <c r="C33687" s="3">
        <v>0.4023642824074074</v>
      </c>
      <c r="D33687">
        <v>506.646209</v>
      </c>
      <c r="E33687">
        <v>52.312134999999998</v>
      </c>
      <c r="F33687">
        <v>1.342123</v>
      </c>
      <c r="G33687">
        <v>4040</v>
      </c>
      <c r="H33687">
        <v>1.4607760000000001</v>
      </c>
    </row>
    <row r="33688" spans="1:8">
      <c r="A33688" t="s">
        <v>7</v>
      </c>
      <c r="B33688" s="1">
        <v>0.4023666319444445</v>
      </c>
      <c r="C33688" s="3">
        <v>0.4023666319444445</v>
      </c>
      <c r="D33688">
        <v>508.88084500000002</v>
      </c>
      <c r="E33688">
        <v>52.414994999999998</v>
      </c>
      <c r="F33688">
        <v>1.300241</v>
      </c>
      <c r="G33688">
        <v>4100</v>
      </c>
      <c r="H33688">
        <v>1.8132630000000001</v>
      </c>
    </row>
    <row r="33689" spans="1:8">
      <c r="A33689" t="s">
        <v>7</v>
      </c>
      <c r="B33689" s="1">
        <v>0.40236898148148148</v>
      </c>
      <c r="C33689" s="3">
        <v>0.40236898148148148</v>
      </c>
      <c r="D33689">
        <v>510.17743100000001</v>
      </c>
      <c r="E33689">
        <v>52.521810000000002</v>
      </c>
      <c r="F33689">
        <v>1.424166</v>
      </c>
      <c r="G33689">
        <v>4140</v>
      </c>
      <c r="H33689">
        <v>1.359118</v>
      </c>
    </row>
    <row r="33690" spans="1:8">
      <c r="A33690" t="s">
        <v>7</v>
      </c>
      <c r="B33690" s="1">
        <v>0.40237115740740742</v>
      </c>
      <c r="C33690" s="3">
        <v>0.40237115740740742</v>
      </c>
      <c r="D33690">
        <v>509.31834700000002</v>
      </c>
      <c r="E33690">
        <v>52.642198999999998</v>
      </c>
      <c r="F33690">
        <v>1.406253</v>
      </c>
      <c r="G33690">
        <v>4060</v>
      </c>
      <c r="H33690">
        <v>1.7679590000000001</v>
      </c>
    </row>
    <row r="33691" spans="1:8">
      <c r="A33691" t="s">
        <v>7</v>
      </c>
      <c r="B33691" s="1">
        <v>0.40237350694444446</v>
      </c>
      <c r="C33691" s="3">
        <v>0.40237350694444446</v>
      </c>
      <c r="D33691">
        <v>512.27642300000002</v>
      </c>
      <c r="E33691">
        <v>52.754044999999998</v>
      </c>
      <c r="F33691">
        <v>1.3508560000000001</v>
      </c>
      <c r="G33691">
        <v>4100</v>
      </c>
      <c r="H33691">
        <v>1.8663019999999999</v>
      </c>
    </row>
    <row r="33692" spans="1:8">
      <c r="A33692" t="s">
        <v>7</v>
      </c>
      <c r="B33692" s="1">
        <v>0.4023758564814815</v>
      </c>
      <c r="C33692" s="3">
        <v>0.4023758564814815</v>
      </c>
      <c r="D33692">
        <v>512.41907200000003</v>
      </c>
      <c r="E33692">
        <v>52.863455000000002</v>
      </c>
      <c r="F33692">
        <v>1.606611</v>
      </c>
      <c r="G33692">
        <v>4160</v>
      </c>
      <c r="H33692">
        <v>1.741439</v>
      </c>
    </row>
    <row r="33693" spans="1:8">
      <c r="A33693" t="s">
        <v>7</v>
      </c>
      <c r="B33693" s="1">
        <v>0.40237820601851854</v>
      </c>
      <c r="C33693" s="3">
        <v>0.40237820601851854</v>
      </c>
      <c r="D33693">
        <v>515.01479200000006</v>
      </c>
      <c r="E33693">
        <v>52.974572999999999</v>
      </c>
      <c r="F33693">
        <v>1.5905469999999999</v>
      </c>
      <c r="G33693">
        <v>3900</v>
      </c>
      <c r="H33693">
        <v>1.660776</v>
      </c>
    </row>
    <row r="33694" spans="1:8">
      <c r="A33694" t="s">
        <v>7</v>
      </c>
      <c r="B33694" s="1">
        <v>0.40238145833333333</v>
      </c>
      <c r="C33694" s="3">
        <v>0.40238145833333333</v>
      </c>
      <c r="D33694">
        <v>517.51116500000001</v>
      </c>
      <c r="E33694">
        <v>53.136220000000002</v>
      </c>
      <c r="F33694">
        <v>1.4624779999999999</v>
      </c>
      <c r="G33694">
        <v>4160</v>
      </c>
      <c r="H33694">
        <v>1.6795610000000001</v>
      </c>
    </row>
    <row r="33695" spans="1:8">
      <c r="A33695" t="s">
        <v>7</v>
      </c>
      <c r="B33695" s="1">
        <v>0.40238380787037037</v>
      </c>
      <c r="C33695" s="3">
        <v>0.40238380787037037</v>
      </c>
      <c r="D33695">
        <v>521.39837599999998</v>
      </c>
      <c r="E33695">
        <v>53.233162999999998</v>
      </c>
      <c r="F33695">
        <v>1.3987309999999999</v>
      </c>
      <c r="G33695">
        <v>3880</v>
      </c>
      <c r="H33695">
        <v>1.660776</v>
      </c>
    </row>
    <row r="33696" spans="1:8">
      <c r="A33696" t="s">
        <v>7</v>
      </c>
      <c r="B33696" s="1">
        <v>0.40238598379629625</v>
      </c>
      <c r="C33696" s="3">
        <v>0.40238598379629625</v>
      </c>
      <c r="D33696">
        <v>517.479961</v>
      </c>
      <c r="E33696">
        <v>53.342826000000002</v>
      </c>
      <c r="F33696">
        <v>1.6417360000000001</v>
      </c>
      <c r="G33696">
        <v>3840</v>
      </c>
      <c r="H33696">
        <v>1.7436499999999999</v>
      </c>
    </row>
    <row r="33697" spans="1:8">
      <c r="A33697" t="s">
        <v>7</v>
      </c>
      <c r="B33697" s="1">
        <v>0.40238833333333335</v>
      </c>
      <c r="C33697" s="3">
        <v>0.40238833333333335</v>
      </c>
      <c r="D33697">
        <v>523.60308099999997</v>
      </c>
      <c r="E33697">
        <v>53.457140000000003</v>
      </c>
      <c r="F33697">
        <v>1.4721040000000001</v>
      </c>
      <c r="G33697">
        <v>3920</v>
      </c>
      <c r="H33697">
        <v>1.6596709999999999</v>
      </c>
    </row>
    <row r="33698" spans="1:8">
      <c r="A33698" t="s">
        <v>7</v>
      </c>
      <c r="B33698" s="1">
        <v>0.40239068287037033</v>
      </c>
      <c r="C33698" s="3">
        <v>0.40239068287037033</v>
      </c>
      <c r="D33698">
        <v>521.61935600000004</v>
      </c>
      <c r="E33698">
        <v>53.576390000000004</v>
      </c>
      <c r="F33698">
        <v>1.3645620000000001</v>
      </c>
      <c r="G33698">
        <v>3920</v>
      </c>
      <c r="H33698">
        <v>1.6110530000000001</v>
      </c>
    </row>
    <row r="33699" spans="1:8">
      <c r="A33699" t="s">
        <v>7</v>
      </c>
      <c r="B33699" s="1">
        <v>0.40239303240740742</v>
      </c>
      <c r="C33699" s="3">
        <v>0.40239303240740742</v>
      </c>
      <c r="D33699">
        <v>524.070514</v>
      </c>
      <c r="E33699">
        <v>53.687255</v>
      </c>
      <c r="F33699">
        <v>1.374698</v>
      </c>
      <c r="G33699">
        <v>3780</v>
      </c>
      <c r="H33699">
        <v>1.8408869999999999</v>
      </c>
    </row>
    <row r="33700" spans="1:8">
      <c r="A33700" t="s">
        <v>7</v>
      </c>
      <c r="B33700" s="1">
        <v>0.40239538194444441</v>
      </c>
      <c r="C33700" s="3">
        <v>0.40239538194444441</v>
      </c>
      <c r="D33700">
        <v>527.82144300000004</v>
      </c>
      <c r="E33700">
        <v>53.792267000000002</v>
      </c>
      <c r="F33700">
        <v>1.7258819999999999</v>
      </c>
      <c r="G33700">
        <v>3900</v>
      </c>
      <c r="H33700">
        <v>1.6419919999999999</v>
      </c>
    </row>
    <row r="33701" spans="1:8">
      <c r="A33701" t="s">
        <v>7</v>
      </c>
      <c r="B33701" s="1">
        <v>0.4023975578703704</v>
      </c>
      <c r="C33701" s="3">
        <v>0.4023975578703704</v>
      </c>
      <c r="D33701">
        <v>530.43371999999999</v>
      </c>
      <c r="E33701">
        <v>53.963374000000002</v>
      </c>
      <c r="F33701">
        <v>1.715619</v>
      </c>
      <c r="G33701">
        <v>3960</v>
      </c>
      <c r="H33701">
        <v>1.5138149999999999</v>
      </c>
    </row>
    <row r="33702" spans="1:8">
      <c r="A33702" t="s">
        <v>7</v>
      </c>
      <c r="B33702" s="1">
        <v>0.40240135416666667</v>
      </c>
      <c r="C33702" s="3">
        <v>0.40240135416666667</v>
      </c>
      <c r="D33702">
        <v>527.57307900000001</v>
      </c>
      <c r="E33702">
        <v>54.071295999999997</v>
      </c>
      <c r="F33702">
        <v>1.41811</v>
      </c>
      <c r="G33702">
        <v>4180</v>
      </c>
      <c r="H33702">
        <v>1.4320470000000001</v>
      </c>
    </row>
    <row r="33703" spans="1:8">
      <c r="A33703" t="s">
        <v>7</v>
      </c>
      <c r="B33703" s="1">
        <v>0.40240370370370365</v>
      </c>
      <c r="C33703" s="3">
        <v>0.40240370370370365</v>
      </c>
      <c r="D33703">
        <v>529.19253800000001</v>
      </c>
      <c r="E33703">
        <v>54.187128999999999</v>
      </c>
      <c r="F33703">
        <v>1.4645820000000001</v>
      </c>
      <c r="G33703">
        <v>3900</v>
      </c>
      <c r="H33703">
        <v>1.5911630000000001</v>
      </c>
    </row>
    <row r="33704" spans="1:8">
      <c r="A33704" t="s">
        <v>7</v>
      </c>
      <c r="B33704" s="1">
        <v>0.40240586805555556</v>
      </c>
      <c r="C33704" s="3">
        <v>0.40240586805555556</v>
      </c>
      <c r="D33704">
        <v>533.65544299999999</v>
      </c>
      <c r="E33704">
        <v>54.307200999999999</v>
      </c>
      <c r="F33704">
        <v>1.579008</v>
      </c>
      <c r="G33704">
        <v>4100</v>
      </c>
      <c r="H33704">
        <v>1.5193399999999999</v>
      </c>
    </row>
    <row r="33705" spans="1:8">
      <c r="A33705" t="s">
        <v>7</v>
      </c>
      <c r="B33705" s="1">
        <v>0.40240821759259254</v>
      </c>
      <c r="C33705" s="3">
        <v>0.40240821759259254</v>
      </c>
      <c r="D33705">
        <v>530.61394199999995</v>
      </c>
      <c r="E33705">
        <v>54.407846999999997</v>
      </c>
      <c r="F33705">
        <v>1.5120739999999999</v>
      </c>
      <c r="G33705">
        <v>3880</v>
      </c>
      <c r="H33705">
        <v>1.5005550000000001</v>
      </c>
    </row>
    <row r="33706" spans="1:8">
      <c r="A33706" t="s">
        <v>7</v>
      </c>
      <c r="B33706" s="1">
        <v>0.40241057870370373</v>
      </c>
      <c r="C33706" s="3">
        <v>0.40241057870370373</v>
      </c>
      <c r="D33706">
        <v>537.79865800000005</v>
      </c>
      <c r="E33706">
        <v>54.511909000000003</v>
      </c>
      <c r="F33706">
        <v>1.426142</v>
      </c>
      <c r="G33706">
        <v>3900</v>
      </c>
      <c r="H33706">
        <v>1.5834280000000001</v>
      </c>
    </row>
    <row r="33707" spans="1:8">
      <c r="A33707" t="s">
        <v>7</v>
      </c>
      <c r="B33707" s="1">
        <v>0.40241292824074071</v>
      </c>
      <c r="C33707" s="3">
        <v>0.40241292824074071</v>
      </c>
      <c r="D33707">
        <v>539.84670400000005</v>
      </c>
      <c r="E33707">
        <v>54.635905000000001</v>
      </c>
      <c r="F33707">
        <v>1.521126</v>
      </c>
      <c r="G33707">
        <v>4060</v>
      </c>
      <c r="H33707">
        <v>1.487295</v>
      </c>
    </row>
    <row r="33708" spans="1:8">
      <c r="A33708" t="s">
        <v>7</v>
      </c>
      <c r="B33708" s="1">
        <v>0.40241563657407409</v>
      </c>
      <c r="C33708" s="3">
        <v>0.40241563657407409</v>
      </c>
      <c r="D33708">
        <v>539.27292</v>
      </c>
      <c r="E33708">
        <v>54.796951</v>
      </c>
      <c r="F33708">
        <v>1.4888060000000001</v>
      </c>
      <c r="G33708">
        <v>4180</v>
      </c>
      <c r="H33708">
        <v>1.3635379999999999</v>
      </c>
    </row>
    <row r="33709" spans="1:8">
      <c r="A33709" t="s">
        <v>7</v>
      </c>
      <c r="B33709" s="1">
        <v>0.4024185300925926</v>
      </c>
      <c r="C33709" s="3">
        <v>0.4024185300925926</v>
      </c>
      <c r="D33709">
        <v>542.32397200000003</v>
      </c>
      <c r="E33709">
        <v>54.894368999999998</v>
      </c>
      <c r="F33709">
        <v>1.585893</v>
      </c>
      <c r="G33709">
        <v>4080</v>
      </c>
      <c r="H33709">
        <v>1.4795609999999999</v>
      </c>
    </row>
    <row r="33710" spans="1:8">
      <c r="A33710" t="s">
        <v>7</v>
      </c>
      <c r="B33710" s="1">
        <v>0.40242069444444445</v>
      </c>
      <c r="C33710" s="3">
        <v>0.40242069444444445</v>
      </c>
      <c r="D33710">
        <v>541.87691800000005</v>
      </c>
      <c r="E33710">
        <v>54.997957</v>
      </c>
      <c r="F33710">
        <v>1.445713</v>
      </c>
      <c r="G33710">
        <v>4100</v>
      </c>
      <c r="H33710">
        <v>1.4364669999999999</v>
      </c>
    </row>
    <row r="33711" spans="1:8">
      <c r="A33711" t="s">
        <v>7</v>
      </c>
      <c r="B33711" s="1">
        <v>0.40242305555555552</v>
      </c>
      <c r="C33711" s="3">
        <v>0.40242305555555552</v>
      </c>
      <c r="D33711">
        <v>542.94806600000004</v>
      </c>
      <c r="E33711">
        <v>55.106892000000002</v>
      </c>
      <c r="F33711">
        <v>1.4232100000000001</v>
      </c>
      <c r="G33711">
        <v>4100</v>
      </c>
      <c r="H33711">
        <v>1.7988980000000001</v>
      </c>
    </row>
    <row r="33712" spans="1:8">
      <c r="A33712" t="s">
        <v>7</v>
      </c>
      <c r="B33712" s="1">
        <v>0.40242540509259261</v>
      </c>
      <c r="C33712" s="3">
        <v>0.40242540509259261</v>
      </c>
      <c r="D33712">
        <v>545.171876</v>
      </c>
      <c r="E33712">
        <v>55.219591999999999</v>
      </c>
      <c r="F33712">
        <v>1.67004</v>
      </c>
      <c r="G33712">
        <v>4060</v>
      </c>
      <c r="H33712">
        <v>1.9889540000000001</v>
      </c>
    </row>
    <row r="33713" spans="1:8">
      <c r="A33713" t="s">
        <v>7</v>
      </c>
      <c r="B33713" s="1">
        <v>0.4024277546296296</v>
      </c>
      <c r="C33713" s="3">
        <v>0.4024277546296296</v>
      </c>
      <c r="D33713">
        <v>547.01231499999994</v>
      </c>
      <c r="E33713">
        <v>55.342480999999999</v>
      </c>
      <c r="F33713">
        <v>1.4958180000000001</v>
      </c>
      <c r="G33713">
        <v>4120</v>
      </c>
      <c r="H33713">
        <v>1.7955829999999999</v>
      </c>
    </row>
    <row r="33714" spans="1:8">
      <c r="A33714" t="s">
        <v>7</v>
      </c>
      <c r="B33714" s="1">
        <v>0.40243010416666669</v>
      </c>
      <c r="C33714" s="3">
        <v>0.40243010416666669</v>
      </c>
      <c r="D33714">
        <v>549.10684900000001</v>
      </c>
      <c r="E33714">
        <v>55.443885000000002</v>
      </c>
      <c r="F33714">
        <v>1.4133290000000001</v>
      </c>
      <c r="G33714">
        <v>4140</v>
      </c>
      <c r="H33714">
        <v>1.7834289999999999</v>
      </c>
    </row>
    <row r="33715" spans="1:8">
      <c r="A33715" t="s">
        <v>7</v>
      </c>
      <c r="B33715" s="1">
        <v>0.40243226851851849</v>
      </c>
      <c r="C33715" s="3">
        <v>0.40243226851851849</v>
      </c>
      <c r="D33715">
        <v>548.25477000000001</v>
      </c>
      <c r="E33715">
        <v>55.559401999999999</v>
      </c>
      <c r="F33715">
        <v>1.6408430000000001</v>
      </c>
      <c r="G33715">
        <v>4100</v>
      </c>
      <c r="H33715">
        <v>1.965749</v>
      </c>
    </row>
    <row r="33716" spans="1:8">
      <c r="A33716" t="s">
        <v>7</v>
      </c>
      <c r="B33716" s="1">
        <v>0.40243461805555558</v>
      </c>
      <c r="C33716" s="3">
        <v>0.40243461805555558</v>
      </c>
      <c r="D33716">
        <v>549.42399</v>
      </c>
      <c r="E33716">
        <v>55.680675999999998</v>
      </c>
      <c r="F33716">
        <v>1.5616049999999999</v>
      </c>
      <c r="G33716">
        <v>3900</v>
      </c>
      <c r="H33716">
        <v>1.7790090000000001</v>
      </c>
    </row>
    <row r="33717" spans="1:8">
      <c r="A33717" t="s">
        <v>7</v>
      </c>
      <c r="B33717" s="1">
        <v>0.40243751157407409</v>
      </c>
      <c r="C33717" s="3">
        <v>0.40243751157407409</v>
      </c>
      <c r="D33717">
        <v>553.88307399999997</v>
      </c>
      <c r="E33717">
        <v>55.804324000000001</v>
      </c>
      <c r="F33717">
        <v>1.5248870000000001</v>
      </c>
      <c r="G33717">
        <v>3960</v>
      </c>
      <c r="H33717">
        <v>1.7337050000000001</v>
      </c>
    </row>
    <row r="33718" spans="1:8">
      <c r="A33718" t="s">
        <v>7</v>
      </c>
      <c r="B33718" s="1">
        <v>0.40244023148148145</v>
      </c>
      <c r="C33718" s="3">
        <v>0.40244023148148145</v>
      </c>
      <c r="D33718">
        <v>553.20166600000005</v>
      </c>
      <c r="E33718">
        <v>55.936197999999997</v>
      </c>
      <c r="F33718">
        <v>1.5227189999999999</v>
      </c>
      <c r="G33718">
        <v>3900</v>
      </c>
      <c r="H33718">
        <v>1.7646440000000001</v>
      </c>
    </row>
    <row r="33719" spans="1:8">
      <c r="A33719" t="s">
        <v>7</v>
      </c>
      <c r="B33719" s="1">
        <v>0.40244258101851854</v>
      </c>
      <c r="C33719" s="3">
        <v>0.40244258101851854</v>
      </c>
      <c r="D33719">
        <v>556.96660499999996</v>
      </c>
      <c r="E33719">
        <v>56.048296999999998</v>
      </c>
      <c r="F33719">
        <v>1.48275</v>
      </c>
      <c r="G33719">
        <v>3940</v>
      </c>
      <c r="H33719">
        <v>1.7303900000000001</v>
      </c>
    </row>
    <row r="33720" spans="1:8">
      <c r="A33720" t="s">
        <v>7</v>
      </c>
      <c r="B33720" s="1">
        <v>0.40244474537037034</v>
      </c>
      <c r="C33720" s="3">
        <v>0.40244474537037034</v>
      </c>
      <c r="D33720">
        <v>556.97806800000001</v>
      </c>
      <c r="E33720">
        <v>56.148372999999999</v>
      </c>
      <c r="F33720">
        <v>1.4026190000000001</v>
      </c>
      <c r="G33720">
        <v>3840</v>
      </c>
      <c r="H33720">
        <v>1.805528</v>
      </c>
    </row>
    <row r="33721" spans="1:8">
      <c r="A33721" t="s">
        <v>7</v>
      </c>
      <c r="B33721" s="1">
        <v>0.40244709490740743</v>
      </c>
      <c r="C33721" s="3">
        <v>0.40244709490740743</v>
      </c>
      <c r="D33721">
        <v>558.31031599999994</v>
      </c>
      <c r="E33721">
        <v>56.256390000000003</v>
      </c>
      <c r="F33721">
        <v>1.6950289999999999</v>
      </c>
      <c r="G33721">
        <v>3880</v>
      </c>
      <c r="H33721">
        <v>1.7723789999999999</v>
      </c>
    </row>
    <row r="33722" spans="1:8">
      <c r="A33722" t="s">
        <v>7</v>
      </c>
      <c r="B33722" s="1">
        <v>0.4024494560185185</v>
      </c>
      <c r="C33722" s="3">
        <v>0.4024494560185185</v>
      </c>
      <c r="D33722">
        <v>558.07659899999999</v>
      </c>
      <c r="E33722">
        <v>56.380386000000001</v>
      </c>
      <c r="F33722">
        <v>1.5431820000000001</v>
      </c>
      <c r="G33722">
        <v>3900</v>
      </c>
      <c r="H33722">
        <v>1.424312</v>
      </c>
    </row>
    <row r="33723" spans="1:8">
      <c r="A33723" t="s">
        <v>7</v>
      </c>
      <c r="B33723" s="1">
        <v>0.40245180555555554</v>
      </c>
      <c r="C33723" s="3">
        <v>0.40245180555555554</v>
      </c>
      <c r="D33723">
        <v>559.267471</v>
      </c>
      <c r="E33723">
        <v>56.483784</v>
      </c>
      <c r="F33723">
        <v>1.6803030000000001</v>
      </c>
      <c r="G33723">
        <v>3880</v>
      </c>
      <c r="H33723">
        <v>1.654147</v>
      </c>
    </row>
    <row r="33724" spans="1:8">
      <c r="A33724" t="s">
        <v>7</v>
      </c>
      <c r="B33724" s="1">
        <v>0.40245415509259258</v>
      </c>
      <c r="C33724" s="3">
        <v>0.40245415509259258</v>
      </c>
      <c r="D33724">
        <v>561.79887099999996</v>
      </c>
      <c r="E33724">
        <v>56.600408000000002</v>
      </c>
      <c r="F33724">
        <v>1.4726140000000001</v>
      </c>
      <c r="G33724">
        <v>3900</v>
      </c>
      <c r="H33724">
        <v>1.7513840000000001</v>
      </c>
    </row>
    <row r="33725" spans="1:8">
      <c r="A33725" t="s">
        <v>7</v>
      </c>
      <c r="B33725" s="1">
        <v>0.40245631944444443</v>
      </c>
      <c r="C33725" s="3">
        <v>0.40245631944444443</v>
      </c>
      <c r="D33725">
        <v>560.68378099999995</v>
      </c>
      <c r="E33725">
        <v>56.710292000000003</v>
      </c>
      <c r="F33725">
        <v>1.659521</v>
      </c>
      <c r="G33725">
        <v>3900</v>
      </c>
      <c r="H33725">
        <v>1.7104999999999999</v>
      </c>
    </row>
    <row r="33726" spans="1:8">
      <c r="A33726" t="s">
        <v>7</v>
      </c>
      <c r="B33726" s="1">
        <v>0.40245866898148147</v>
      </c>
      <c r="C33726" s="3">
        <v>0.40245866898148147</v>
      </c>
      <c r="D33726">
        <v>558.93822999999998</v>
      </c>
      <c r="E33726">
        <v>56.82546</v>
      </c>
      <c r="F33726">
        <v>1.6086510000000001</v>
      </c>
      <c r="G33726">
        <v>3880</v>
      </c>
      <c r="H33726">
        <v>1.6386769999999999</v>
      </c>
    </row>
    <row r="33727" spans="1:8">
      <c r="A33727" t="s">
        <v>7</v>
      </c>
      <c r="B33727" s="1">
        <v>0.40246156250000004</v>
      </c>
      <c r="C33727" s="3">
        <v>0.40246156250000004</v>
      </c>
      <c r="D33727">
        <v>563.77559099999996</v>
      </c>
      <c r="E33727">
        <v>56.963977999999997</v>
      </c>
      <c r="F33727">
        <v>1.6592659999999999</v>
      </c>
      <c r="G33727">
        <v>3780</v>
      </c>
      <c r="H33727">
        <v>1.7911630000000001</v>
      </c>
    </row>
    <row r="33728" spans="1:8">
      <c r="A33728" t="s">
        <v>7</v>
      </c>
      <c r="B33728" s="1">
        <v>0.40246373842592592</v>
      </c>
      <c r="C33728" s="3">
        <v>0.40246373842592592</v>
      </c>
      <c r="D33728">
        <v>568.075467</v>
      </c>
      <c r="E33728">
        <v>57.064686999999999</v>
      </c>
      <c r="F33728">
        <v>1.512775</v>
      </c>
      <c r="G33728">
        <v>3900</v>
      </c>
      <c r="H33728">
        <v>1.7138150000000001</v>
      </c>
    </row>
    <row r="33729" spans="1:8">
      <c r="A33729" t="s">
        <v>7</v>
      </c>
      <c r="B33729" s="1">
        <v>0.40246608796296296</v>
      </c>
      <c r="C33729" s="3">
        <v>0.40246608796296296</v>
      </c>
      <c r="D33729">
        <v>569.316012</v>
      </c>
      <c r="E33729">
        <v>57.173622000000002</v>
      </c>
      <c r="F33729">
        <v>1.619998</v>
      </c>
      <c r="G33729">
        <v>4180</v>
      </c>
      <c r="H33729">
        <v>1.5569090000000001</v>
      </c>
    </row>
    <row r="33730" spans="1:8">
      <c r="A33730" t="s">
        <v>7</v>
      </c>
      <c r="B33730" s="1">
        <v>0.4024684375</v>
      </c>
      <c r="C33730" s="3">
        <v>0.4024684375</v>
      </c>
      <c r="D33730">
        <v>572.24097200000006</v>
      </c>
      <c r="E33730">
        <v>57.284962</v>
      </c>
      <c r="F33730">
        <v>1.6090329999999999</v>
      </c>
      <c r="G33730">
        <v>3820</v>
      </c>
      <c r="H33730">
        <v>1.654147</v>
      </c>
    </row>
    <row r="33731" spans="1:8">
      <c r="A33731" t="s">
        <v>7</v>
      </c>
      <c r="B33731" s="1">
        <v>0.40247078703703704</v>
      </c>
      <c r="C33731" s="3">
        <v>0.40247078703703704</v>
      </c>
      <c r="D33731">
        <v>567.60039200000006</v>
      </c>
      <c r="E33731">
        <v>57.411203999999998</v>
      </c>
      <c r="F33731">
        <v>1.531644</v>
      </c>
      <c r="G33731">
        <v>4100</v>
      </c>
      <c r="H33731">
        <v>1.614368</v>
      </c>
    </row>
    <row r="33732" spans="1:8">
      <c r="A33732" t="s">
        <v>7</v>
      </c>
      <c r="B33732" s="1">
        <v>0.40247313657407408</v>
      </c>
      <c r="C33732" s="3">
        <v>0.40247313657407408</v>
      </c>
      <c r="D33732">
        <v>573.47833300000002</v>
      </c>
      <c r="E33732">
        <v>57.517038999999997</v>
      </c>
      <c r="F33732">
        <v>1.6083320000000001</v>
      </c>
      <c r="G33732">
        <v>4120</v>
      </c>
      <c r="H33732">
        <v>1.4950300000000001</v>
      </c>
    </row>
    <row r="33733" spans="1:8">
      <c r="A33733" t="s">
        <v>7</v>
      </c>
      <c r="B33733" s="1">
        <v>0.40247531250000002</v>
      </c>
      <c r="C33733" s="3">
        <v>0.40247531250000002</v>
      </c>
      <c r="D33733">
        <v>576.53830100000005</v>
      </c>
      <c r="E33733">
        <v>57.616798000000003</v>
      </c>
      <c r="F33733">
        <v>1.6871879999999999</v>
      </c>
      <c r="G33733">
        <v>4120</v>
      </c>
      <c r="H33733">
        <v>1.538124</v>
      </c>
    </row>
    <row r="33734" spans="1:8">
      <c r="A33734" t="s">
        <v>7</v>
      </c>
      <c r="B33734" s="1">
        <v>0.402477662037037</v>
      </c>
      <c r="C33734" s="3">
        <v>0.402477662037037</v>
      </c>
      <c r="D33734">
        <v>579.14548300000001</v>
      </c>
      <c r="E33734">
        <v>57.719183999999998</v>
      </c>
      <c r="F33734">
        <v>1.5008539999999999</v>
      </c>
      <c r="G33734">
        <v>4020</v>
      </c>
      <c r="H33734">
        <v>1.6287320000000001</v>
      </c>
    </row>
    <row r="33735" spans="1:8">
      <c r="A33735" t="s">
        <v>7</v>
      </c>
      <c r="B33735" s="1">
        <v>0.40248001157407409</v>
      </c>
      <c r="C33735" s="3">
        <v>0.40248001157407409</v>
      </c>
      <c r="D33735">
        <v>577.24964</v>
      </c>
      <c r="E33735">
        <v>57.831598999999997</v>
      </c>
      <c r="F33735">
        <v>1.706439</v>
      </c>
      <c r="G33735">
        <v>4100</v>
      </c>
      <c r="H33735">
        <v>1.5105</v>
      </c>
    </row>
    <row r="33736" spans="1:8">
      <c r="A33736" t="s">
        <v>7</v>
      </c>
      <c r="B33736" s="1">
        <v>0.40248236111111108</v>
      </c>
      <c r="C33736" s="3">
        <v>0.40248236111111108</v>
      </c>
      <c r="D33736">
        <v>581.93798300000003</v>
      </c>
      <c r="E33736">
        <v>57.946894</v>
      </c>
      <c r="F33736">
        <v>1.6318550000000001</v>
      </c>
      <c r="G33736">
        <v>4180</v>
      </c>
      <c r="H33736">
        <v>1.6221019999999999</v>
      </c>
    </row>
    <row r="33737" spans="1:8">
      <c r="A33737" t="s">
        <v>7</v>
      </c>
      <c r="B33737" s="1">
        <v>0.40248506944444445</v>
      </c>
      <c r="C33737" s="3">
        <v>0.40248506944444445</v>
      </c>
      <c r="D33737">
        <v>576.28675299999998</v>
      </c>
      <c r="E33737">
        <v>58.078420000000001</v>
      </c>
      <c r="F33737">
        <v>1.8478950000000001</v>
      </c>
      <c r="G33737">
        <v>4080</v>
      </c>
      <c r="H33737">
        <v>2.0022139999999999</v>
      </c>
    </row>
    <row r="33738" spans="1:8">
      <c r="A33738" t="s">
        <v>7</v>
      </c>
      <c r="B33738" s="1">
        <v>0.40248743055555553</v>
      </c>
      <c r="C33738" s="3">
        <v>0.40248743055555553</v>
      </c>
      <c r="D33738">
        <v>576.02501600000005</v>
      </c>
      <c r="E33738">
        <v>58.195233000000002</v>
      </c>
      <c r="F33738">
        <v>1.4871479999999999</v>
      </c>
      <c r="G33738">
        <v>4080</v>
      </c>
      <c r="H33738">
        <v>1.9591190000000001</v>
      </c>
    </row>
    <row r="33739" spans="1:8">
      <c r="A33739" t="s">
        <v>7</v>
      </c>
      <c r="B33739" s="1">
        <v>0.40248978009259262</v>
      </c>
      <c r="C33739" s="3">
        <v>0.40248978009259262</v>
      </c>
      <c r="D33739">
        <v>585.75641499999995</v>
      </c>
      <c r="E33739">
        <v>58.290785</v>
      </c>
      <c r="F33739">
        <v>1.861856</v>
      </c>
      <c r="G33739">
        <v>4120</v>
      </c>
      <c r="H33739">
        <v>1.5491740000000001</v>
      </c>
    </row>
    <row r="33740" spans="1:8">
      <c r="A33740" t="s">
        <v>7</v>
      </c>
      <c r="B33740" s="1">
        <v>0.4024921296296296</v>
      </c>
      <c r="C33740" s="3">
        <v>0.4024921296296296</v>
      </c>
      <c r="D33740">
        <v>584.69036200000005</v>
      </c>
      <c r="E33740">
        <v>58.411174000000003</v>
      </c>
      <c r="F33740">
        <v>1.7991280000000001</v>
      </c>
      <c r="G33740">
        <v>3900</v>
      </c>
      <c r="H33740">
        <v>1.8872960000000001</v>
      </c>
    </row>
    <row r="33741" spans="1:8">
      <c r="A33741" t="s">
        <v>7</v>
      </c>
      <c r="B33741" s="1">
        <v>0.40249429398148151</v>
      </c>
      <c r="C33741" s="3">
        <v>0.40249429398148151</v>
      </c>
      <c r="D33741">
        <v>591.82667900000001</v>
      </c>
      <c r="E33741">
        <v>58.522987999999998</v>
      </c>
      <c r="F33741">
        <v>1.653019</v>
      </c>
      <c r="G33741">
        <v>3880</v>
      </c>
      <c r="H33741">
        <v>1.882876</v>
      </c>
    </row>
    <row r="33742" spans="1:8">
      <c r="A33742" t="s">
        <v>7</v>
      </c>
      <c r="B33742" s="1">
        <v>0.40249664351851849</v>
      </c>
      <c r="C33742" s="3">
        <v>0.40249664351851849</v>
      </c>
      <c r="D33742">
        <v>588.75588500000003</v>
      </c>
      <c r="E33742">
        <v>58.626354999999997</v>
      </c>
      <c r="F33742">
        <v>1.483579</v>
      </c>
      <c r="G33742">
        <v>3880</v>
      </c>
      <c r="H33742">
        <v>1.8585670000000001</v>
      </c>
    </row>
    <row r="33743" spans="1:8">
      <c r="A33743" t="s">
        <v>7</v>
      </c>
      <c r="B33743" s="1">
        <v>0.40249899305555559</v>
      </c>
      <c r="C33743" s="3">
        <v>0.40249899305555559</v>
      </c>
      <c r="D33743">
        <v>594.19695999999999</v>
      </c>
      <c r="E33743">
        <v>58.744402000000001</v>
      </c>
      <c r="F33743">
        <v>1.757374</v>
      </c>
      <c r="G33743">
        <v>3900</v>
      </c>
      <c r="H33743">
        <v>1.832047</v>
      </c>
    </row>
    <row r="33744" spans="1:8">
      <c r="A33744" t="s">
        <v>7</v>
      </c>
      <c r="B33744" s="1">
        <v>0.40250135416666666</v>
      </c>
      <c r="C33744" s="3">
        <v>0.40250135416666666</v>
      </c>
      <c r="D33744">
        <v>591.60697300000004</v>
      </c>
      <c r="E33744">
        <v>58.847104000000002</v>
      </c>
      <c r="F33744">
        <v>1.6532739999999999</v>
      </c>
      <c r="G33744">
        <v>3900</v>
      </c>
      <c r="H33744">
        <v>1.8287329999999999</v>
      </c>
    </row>
    <row r="33745" spans="1:8">
      <c r="A33745" t="s">
        <v>7</v>
      </c>
      <c r="B33745" s="1">
        <v>0.40250370370370375</v>
      </c>
      <c r="C33745" s="3">
        <v>0.40250370370370375</v>
      </c>
      <c r="D33745">
        <v>594.37208799999996</v>
      </c>
      <c r="E33745">
        <v>58.951135000000001</v>
      </c>
      <c r="F33745">
        <v>1.6188499999999999</v>
      </c>
      <c r="G33745">
        <v>3840</v>
      </c>
      <c r="H33745">
        <v>1.7756940000000001</v>
      </c>
    </row>
    <row r="33746" spans="1:8">
      <c r="A33746" t="s">
        <v>7</v>
      </c>
      <c r="B33746" s="1">
        <v>0.40250586805555555</v>
      </c>
      <c r="C33746" s="3">
        <v>0.40250586805555555</v>
      </c>
      <c r="D33746">
        <v>597.28240100000005</v>
      </c>
      <c r="E33746">
        <v>59.067411</v>
      </c>
      <c r="F33746">
        <v>1.595901</v>
      </c>
      <c r="G33746">
        <v>3940</v>
      </c>
      <c r="H33746">
        <v>1.422102</v>
      </c>
    </row>
    <row r="33747" spans="1:8">
      <c r="A33747" t="s">
        <v>7</v>
      </c>
      <c r="B33747" s="1">
        <v>0.40250821759259264</v>
      </c>
      <c r="C33747" s="3">
        <v>0.40250821759259264</v>
      </c>
      <c r="D33747">
        <v>598.38093300000003</v>
      </c>
      <c r="E33747">
        <v>59.181440000000002</v>
      </c>
      <c r="F33747">
        <v>1.6315360000000001</v>
      </c>
      <c r="G33747">
        <v>3880</v>
      </c>
      <c r="H33747">
        <v>1.8022130000000001</v>
      </c>
    </row>
    <row r="33748" spans="1:8">
      <c r="A33748" t="s">
        <v>7</v>
      </c>
      <c r="B33748" s="1">
        <v>0.40251056712962963</v>
      </c>
      <c r="C33748" s="3">
        <v>0.40251056712962963</v>
      </c>
      <c r="D33748">
        <v>599.21963800000003</v>
      </c>
      <c r="E33748">
        <v>59.290596000000001</v>
      </c>
      <c r="F33748">
        <v>1.5746100000000001</v>
      </c>
      <c r="G33748">
        <v>3820</v>
      </c>
      <c r="H33748">
        <v>1.7613289999999999</v>
      </c>
    </row>
    <row r="33749" spans="1:8">
      <c r="A33749" t="s">
        <v>7</v>
      </c>
      <c r="B33749" s="1">
        <v>0.40251291666666672</v>
      </c>
      <c r="C33749" s="3">
        <v>0.40251291666666672</v>
      </c>
      <c r="D33749">
        <v>602.37194699999998</v>
      </c>
      <c r="E33749">
        <v>59.397190000000002</v>
      </c>
      <c r="F33749">
        <v>1.5215080000000001</v>
      </c>
      <c r="G33749">
        <v>3960</v>
      </c>
      <c r="H33749">
        <v>1.73702</v>
      </c>
    </row>
    <row r="33750" spans="1:8">
      <c r="A33750" t="s">
        <v>7</v>
      </c>
      <c r="B33750" s="1">
        <v>0.40251527777777779</v>
      </c>
      <c r="C33750" s="3">
        <v>0.40251527777777779</v>
      </c>
      <c r="D33750">
        <v>602.39041499999996</v>
      </c>
      <c r="E33750">
        <v>59.507643999999999</v>
      </c>
      <c r="F33750">
        <v>1.736464</v>
      </c>
      <c r="G33750">
        <v>4080</v>
      </c>
      <c r="H33750">
        <v>1.664091</v>
      </c>
    </row>
    <row r="33751" spans="1:8">
      <c r="A33751" t="s">
        <v>7</v>
      </c>
      <c r="B33751" s="1">
        <v>0.40251744212962964</v>
      </c>
      <c r="C33751" s="3">
        <v>0.40251744212962964</v>
      </c>
      <c r="D33751">
        <v>608.31484399999999</v>
      </c>
      <c r="E33751">
        <v>59.609175</v>
      </c>
      <c r="F33751">
        <v>1.5741639999999999</v>
      </c>
      <c r="G33751">
        <v>4060</v>
      </c>
      <c r="H33751">
        <v>1.699451</v>
      </c>
    </row>
    <row r="33752" spans="1:8">
      <c r="A33752" t="s">
        <v>7</v>
      </c>
      <c r="B33752" s="1">
        <v>0.40251979166666668</v>
      </c>
      <c r="C33752" s="3">
        <v>0.40251979166666668</v>
      </c>
      <c r="D33752">
        <v>607.89835800000003</v>
      </c>
      <c r="E33752">
        <v>59.72466</v>
      </c>
      <c r="F33752">
        <v>1.7587120000000001</v>
      </c>
      <c r="G33752">
        <v>4080</v>
      </c>
      <c r="H33752">
        <v>1.6442019999999999</v>
      </c>
    </row>
    <row r="33753" spans="1:8">
      <c r="A33753" t="s">
        <v>7</v>
      </c>
      <c r="B33753" s="1">
        <v>0.40252214120370372</v>
      </c>
      <c r="C33753" s="3">
        <v>0.40252214120370372</v>
      </c>
      <c r="D33753">
        <v>610.91120000000001</v>
      </c>
      <c r="E33753">
        <v>59.847642999999998</v>
      </c>
      <c r="F33753">
        <v>1.5398670000000001</v>
      </c>
      <c r="G33753">
        <v>4160</v>
      </c>
      <c r="H33753">
        <v>1.546964</v>
      </c>
    </row>
    <row r="33754" spans="1:8">
      <c r="A33754" t="s">
        <v>7</v>
      </c>
      <c r="B33754" s="1">
        <v>0.40252449074074076</v>
      </c>
      <c r="C33754" s="3">
        <v>0.40252449074074076</v>
      </c>
      <c r="D33754">
        <v>610.88063199999999</v>
      </c>
      <c r="E33754">
        <v>59.950535000000002</v>
      </c>
      <c r="F33754">
        <v>1.851019</v>
      </c>
      <c r="G33754">
        <v>4100</v>
      </c>
      <c r="H33754">
        <v>1.6198920000000001</v>
      </c>
    </row>
    <row r="33755" spans="1:8">
      <c r="A33755" t="s">
        <v>7</v>
      </c>
      <c r="B33755" s="1">
        <v>0.40252684027777774</v>
      </c>
      <c r="C33755" s="3">
        <v>0.40252684027777774</v>
      </c>
      <c r="D33755">
        <v>609.43248100000005</v>
      </c>
      <c r="E33755">
        <v>60.146732</v>
      </c>
      <c r="F33755">
        <v>1.4385730000000001</v>
      </c>
      <c r="G33755">
        <v>4080</v>
      </c>
      <c r="H33755">
        <v>1.758014</v>
      </c>
    </row>
    <row r="33756" spans="1:8">
      <c r="A33756" t="s">
        <v>7</v>
      </c>
      <c r="B33756" s="1">
        <v>0.40253100694444449</v>
      </c>
      <c r="C33756" s="3">
        <v>0.40253100694444449</v>
      </c>
      <c r="D33756">
        <v>601.56954099999996</v>
      </c>
      <c r="E33756">
        <v>60.256932999999997</v>
      </c>
      <c r="F33756">
        <v>1.7886740000000001</v>
      </c>
      <c r="G33756">
        <v>4160</v>
      </c>
      <c r="H33756">
        <v>1.982324</v>
      </c>
    </row>
    <row r="33757" spans="1:8">
      <c r="A33757" t="s">
        <v>7</v>
      </c>
      <c r="B33757" s="1">
        <v>0.40253317129629629</v>
      </c>
      <c r="C33757" s="3">
        <v>0.40253317129629629</v>
      </c>
      <c r="D33757">
        <v>592.19349299999999</v>
      </c>
      <c r="E33757">
        <v>60.371119999999998</v>
      </c>
      <c r="F33757">
        <v>1.8268580000000001</v>
      </c>
      <c r="G33757">
        <v>4120</v>
      </c>
      <c r="H33757">
        <v>1.586743</v>
      </c>
    </row>
    <row r="33758" spans="1:8">
      <c r="A33758" t="s">
        <v>7</v>
      </c>
      <c r="B33758" s="1">
        <v>0.40253552083333338</v>
      </c>
      <c r="C33758" s="3">
        <v>0.40253552083333338</v>
      </c>
      <c r="D33758">
        <v>602.39933099999996</v>
      </c>
      <c r="E33758">
        <v>60.501665000000003</v>
      </c>
      <c r="F33758">
        <v>1.591758</v>
      </c>
      <c r="G33758">
        <v>4080</v>
      </c>
      <c r="H33758">
        <v>1.6287320000000001</v>
      </c>
    </row>
    <row r="33759" spans="1:8">
      <c r="A33759" t="s">
        <v>7</v>
      </c>
      <c r="B33759" s="1">
        <v>0.40253841435185184</v>
      </c>
      <c r="C33759" s="3">
        <v>0.40253841435185184</v>
      </c>
      <c r="D33759">
        <v>608.724963</v>
      </c>
      <c r="E33759">
        <v>60.614649999999997</v>
      </c>
      <c r="F33759">
        <v>1.6043799999999999</v>
      </c>
      <c r="G33759">
        <v>4180</v>
      </c>
      <c r="H33759">
        <v>1.9171309999999999</v>
      </c>
    </row>
    <row r="33760" spans="1:8">
      <c r="A33760" t="s">
        <v>7</v>
      </c>
      <c r="B33760" s="1">
        <v>0.40254059027777783</v>
      </c>
      <c r="C33760" s="3">
        <v>0.40254059027777783</v>
      </c>
      <c r="D33760">
        <v>600.07426399999997</v>
      </c>
      <c r="E33760">
        <v>60.722636000000001</v>
      </c>
      <c r="F33760">
        <v>1.574227</v>
      </c>
      <c r="G33760">
        <v>4060</v>
      </c>
      <c r="H33760">
        <v>1.7502789999999999</v>
      </c>
    </row>
    <row r="33761" spans="1:8">
      <c r="A33761" t="s">
        <v>7</v>
      </c>
      <c r="B33761" s="1">
        <v>0.40254293981481482</v>
      </c>
      <c r="C33761" s="3">
        <v>0.40254293981481482</v>
      </c>
      <c r="D33761">
        <v>611.66074900000001</v>
      </c>
      <c r="E33761">
        <v>60.831412999999998</v>
      </c>
      <c r="F33761">
        <v>1.9130450000000001</v>
      </c>
      <c r="G33761">
        <v>4080</v>
      </c>
      <c r="H33761">
        <v>1.7480690000000001</v>
      </c>
    </row>
    <row r="33762" spans="1:8">
      <c r="A33762" t="s">
        <v>7</v>
      </c>
      <c r="B33762" s="1">
        <v>0.4025452893518518</v>
      </c>
      <c r="C33762" s="3">
        <v>0.4025452893518518</v>
      </c>
      <c r="D33762">
        <v>612.28229499999998</v>
      </c>
      <c r="E33762">
        <v>60.949935000000004</v>
      </c>
      <c r="F33762">
        <v>1.9171879999999999</v>
      </c>
      <c r="G33762">
        <v>4160</v>
      </c>
      <c r="H33762">
        <v>1.603318</v>
      </c>
    </row>
    <row r="33763" spans="1:8">
      <c r="A33763" t="s">
        <v>7</v>
      </c>
      <c r="B33763" s="1">
        <v>0.40254763888888889</v>
      </c>
      <c r="C33763" s="3">
        <v>0.40254763888888889</v>
      </c>
      <c r="D33763">
        <v>612.91594099999998</v>
      </c>
      <c r="E33763">
        <v>61.063363000000003</v>
      </c>
      <c r="F33763">
        <v>1.6857850000000001</v>
      </c>
      <c r="G33763">
        <v>4100</v>
      </c>
      <c r="H33763">
        <v>2.058567</v>
      </c>
    </row>
    <row r="33764" spans="1:8">
      <c r="A33764" t="s">
        <v>7</v>
      </c>
      <c r="B33764" s="1">
        <v>0.40254998842592588</v>
      </c>
      <c r="C33764" s="3">
        <v>0.40254998842592588</v>
      </c>
      <c r="D33764">
        <v>613.23117200000002</v>
      </c>
      <c r="E33764">
        <v>61.176696</v>
      </c>
      <c r="F33764">
        <v>1.6779440000000001</v>
      </c>
      <c r="G33764">
        <v>4060</v>
      </c>
      <c r="H33764">
        <v>2.1193409999999999</v>
      </c>
    </row>
    <row r="33765" spans="1:8">
      <c r="A33765" t="s">
        <v>7</v>
      </c>
      <c r="B33765" s="1">
        <v>0.40255216435185187</v>
      </c>
      <c r="C33765" s="3">
        <v>0.40255216435185187</v>
      </c>
      <c r="D33765">
        <v>614.24691600000006</v>
      </c>
      <c r="E33765">
        <v>61.280442000000001</v>
      </c>
      <c r="F33765">
        <v>1.926177</v>
      </c>
      <c r="G33765">
        <v>4100</v>
      </c>
      <c r="H33765">
        <v>1.979009</v>
      </c>
    </row>
    <row r="33766" spans="1:8">
      <c r="A33766" t="s">
        <v>7</v>
      </c>
      <c r="B33766" s="1">
        <v>0.40255505787037033</v>
      </c>
      <c r="C33766" s="3">
        <v>0.40255505787037033</v>
      </c>
      <c r="D33766">
        <v>620.67125699999997</v>
      </c>
      <c r="E33766">
        <v>61.421239</v>
      </c>
      <c r="F33766">
        <v>1.8158939999999999</v>
      </c>
      <c r="G33766">
        <v>3840</v>
      </c>
      <c r="H33766">
        <v>1.7679590000000001</v>
      </c>
    </row>
    <row r="33767" spans="1:8">
      <c r="A33767" t="s">
        <v>7</v>
      </c>
      <c r="B33767" s="1">
        <v>0.40255740740740742</v>
      </c>
      <c r="C33767" s="3">
        <v>0.40255740740740742</v>
      </c>
      <c r="D33767">
        <v>610.19986100000006</v>
      </c>
      <c r="E33767">
        <v>61.527737999999999</v>
      </c>
      <c r="F33767">
        <v>1.8520380000000001</v>
      </c>
      <c r="G33767">
        <v>3900</v>
      </c>
      <c r="H33767">
        <v>1.982324</v>
      </c>
    </row>
    <row r="33768" spans="1:8">
      <c r="A33768" t="s">
        <v>7</v>
      </c>
      <c r="B33768" s="1">
        <v>0.40255957175925922</v>
      </c>
      <c r="C33768" s="3">
        <v>0.40255957175925922</v>
      </c>
      <c r="D33768">
        <v>617.99275</v>
      </c>
      <c r="E33768">
        <v>61.63044</v>
      </c>
      <c r="F33768">
        <v>1.8955139999999999</v>
      </c>
      <c r="G33768">
        <v>4140</v>
      </c>
      <c r="H33768">
        <v>2.0729320000000002</v>
      </c>
    </row>
    <row r="33769" spans="1:8">
      <c r="A33769" t="s">
        <v>7</v>
      </c>
      <c r="B33769" s="1">
        <v>0.40256192129629631</v>
      </c>
      <c r="C33769" s="3">
        <v>0.40256192129629631</v>
      </c>
      <c r="D33769">
        <v>620.69609300000002</v>
      </c>
      <c r="E33769">
        <v>61.755668999999997</v>
      </c>
      <c r="F33769">
        <v>1.514942</v>
      </c>
      <c r="G33769">
        <v>3920</v>
      </c>
      <c r="H33769">
        <v>1.9093960000000001</v>
      </c>
    </row>
    <row r="33770" spans="1:8">
      <c r="A33770" t="s">
        <v>7</v>
      </c>
      <c r="B33770" s="1">
        <v>0.40256427083333329</v>
      </c>
      <c r="C33770" s="3">
        <v>0.40256427083333329</v>
      </c>
      <c r="D33770">
        <v>622.34229900000003</v>
      </c>
      <c r="E33770">
        <v>61.856062000000001</v>
      </c>
      <c r="F33770">
        <v>1.5824510000000001</v>
      </c>
      <c r="G33770">
        <v>3840</v>
      </c>
      <c r="H33770">
        <v>1.982324</v>
      </c>
    </row>
    <row r="33771" spans="1:8">
      <c r="A33771" t="s">
        <v>7</v>
      </c>
      <c r="B33771" s="1">
        <v>0.40256663194444448</v>
      </c>
      <c r="C33771" s="3">
        <v>0.40256663194444448</v>
      </c>
      <c r="D33771">
        <v>630.50136499999996</v>
      </c>
      <c r="E33771">
        <v>61.969268</v>
      </c>
      <c r="F33771">
        <v>1.9095390000000001</v>
      </c>
      <c r="G33771">
        <v>3840</v>
      </c>
      <c r="H33771">
        <v>1.9889540000000001</v>
      </c>
    </row>
    <row r="33772" spans="1:8">
      <c r="A33772" t="s">
        <v>7</v>
      </c>
      <c r="B33772" s="1">
        <v>0.40256898148148146</v>
      </c>
      <c r="C33772" s="3">
        <v>0.40256898148148146</v>
      </c>
      <c r="D33772">
        <v>623.13069399999995</v>
      </c>
      <c r="E33772">
        <v>62.073583999999997</v>
      </c>
      <c r="F33772">
        <v>1.6602859999999999</v>
      </c>
      <c r="G33772">
        <v>3960</v>
      </c>
      <c r="H33772">
        <v>1.8386769999999999</v>
      </c>
    </row>
    <row r="33773" spans="1:8">
      <c r="A33773" t="s">
        <v>7</v>
      </c>
      <c r="B33773" s="1">
        <v>0.40257114583333337</v>
      </c>
      <c r="C33773" s="3">
        <v>0.40257114583333337</v>
      </c>
      <c r="D33773">
        <v>638.45537100000001</v>
      </c>
      <c r="E33773">
        <v>62.185682999999997</v>
      </c>
      <c r="F33773">
        <v>1.889777</v>
      </c>
      <c r="G33773">
        <v>3880</v>
      </c>
      <c r="H33773">
        <v>1.9513849999999999</v>
      </c>
    </row>
    <row r="33774" spans="1:8">
      <c r="A33774" t="s">
        <v>7</v>
      </c>
      <c r="B33774" s="1">
        <v>0.40257349537037035</v>
      </c>
      <c r="C33774" s="3">
        <v>0.40257349537037035</v>
      </c>
      <c r="D33774">
        <v>634.65158599999995</v>
      </c>
      <c r="E33774">
        <v>62.293636999999997</v>
      </c>
      <c r="F33774">
        <v>1.663856</v>
      </c>
      <c r="G33774">
        <v>3820</v>
      </c>
      <c r="H33774">
        <v>1.8751409999999999</v>
      </c>
    </row>
    <row r="33775" spans="1:8">
      <c r="A33775" t="s">
        <v>7</v>
      </c>
      <c r="B33775" s="1">
        <v>0.40257638888888891</v>
      </c>
      <c r="C33775" s="3">
        <v>0.40257638888888891</v>
      </c>
      <c r="D33775">
        <v>659.88279</v>
      </c>
      <c r="E33775">
        <v>62.428674999999998</v>
      </c>
      <c r="F33775">
        <v>1.812643</v>
      </c>
      <c r="G33775">
        <v>3840</v>
      </c>
      <c r="H33775">
        <v>1.837572</v>
      </c>
    </row>
    <row r="33776" spans="1:8">
      <c r="A33776" t="s">
        <v>7</v>
      </c>
      <c r="B33776" s="1">
        <v>0.4025785648148148</v>
      </c>
      <c r="C33776" s="3">
        <v>0.4025785648148148</v>
      </c>
      <c r="D33776">
        <v>533.08229600000004</v>
      </c>
      <c r="E33776">
        <v>62.476419</v>
      </c>
      <c r="F33776">
        <v>0.15317</v>
      </c>
      <c r="G33776">
        <v>3840</v>
      </c>
      <c r="H33776">
        <v>1.837572</v>
      </c>
    </row>
    <row r="33777" spans="1:8">
      <c r="A33777" t="s">
        <v>7</v>
      </c>
      <c r="B33777" s="1">
        <v>0.40258091435185189</v>
      </c>
      <c r="C33777" s="3">
        <v>0.40258091435185189</v>
      </c>
      <c r="D33777">
        <v>499.53663799999998</v>
      </c>
      <c r="E33777">
        <v>62.406717</v>
      </c>
      <c r="F33777">
        <v>9.5989000000000005E-2</v>
      </c>
      <c r="G33777">
        <v>-3360</v>
      </c>
      <c r="H33777">
        <v>0.68950400000000001</v>
      </c>
    </row>
    <row r="33778" spans="1:8">
      <c r="A33778" t="s">
        <v>7</v>
      </c>
      <c r="B33778" s="1">
        <v>0.40258326388888888</v>
      </c>
      <c r="C33778" s="3">
        <v>0.40258326388888888</v>
      </c>
      <c r="D33778">
        <v>489.92623700000001</v>
      </c>
      <c r="E33778">
        <v>62.301704999999998</v>
      </c>
      <c r="F33778">
        <v>0.24732499999999999</v>
      </c>
      <c r="G33778">
        <v>-3580</v>
      </c>
      <c r="H33778">
        <v>0.73701799999999995</v>
      </c>
    </row>
    <row r="33779" spans="1:8">
      <c r="A33779" t="s">
        <v>7</v>
      </c>
      <c r="B33779" s="1">
        <v>0.40258597222222225</v>
      </c>
      <c r="C33779" s="3">
        <v>0.40258597222222225</v>
      </c>
      <c r="D33779">
        <v>490.87893500000001</v>
      </c>
      <c r="E33779">
        <v>62.183689999999999</v>
      </c>
      <c r="F33779">
        <v>0.167513</v>
      </c>
      <c r="G33779">
        <v>-3580</v>
      </c>
      <c r="H33779">
        <v>0.50497300000000001</v>
      </c>
    </row>
    <row r="33780" spans="1:8">
      <c r="A33780" t="s">
        <v>7</v>
      </c>
      <c r="B33780" s="1">
        <v>0.40258832175925924</v>
      </c>
      <c r="C33780" s="3">
        <v>0.40258832175925924</v>
      </c>
      <c r="D33780">
        <v>493.04097200000001</v>
      </c>
      <c r="E33780">
        <v>62.074185</v>
      </c>
      <c r="F33780">
        <v>0.227245</v>
      </c>
      <c r="G33780">
        <v>-3640</v>
      </c>
      <c r="H33780">
        <v>0.64309499999999997</v>
      </c>
    </row>
    <row r="33781" spans="1:8">
      <c r="A33781" t="s">
        <v>7</v>
      </c>
      <c r="B33781" s="1">
        <v>0.40259068287037042</v>
      </c>
      <c r="C33781" s="3">
        <v>0.40259068287037042</v>
      </c>
      <c r="D33781">
        <v>486.89237900000001</v>
      </c>
      <c r="E33781">
        <v>61.957118999999999</v>
      </c>
      <c r="F33781">
        <v>0.101216</v>
      </c>
      <c r="G33781">
        <v>-3760</v>
      </c>
      <c r="H33781">
        <v>0.58121699999999998</v>
      </c>
    </row>
    <row r="33782" spans="1:8">
      <c r="A33782" t="s">
        <v>7</v>
      </c>
      <c r="B33782" s="1">
        <v>0.40259339120370369</v>
      </c>
      <c r="C33782" s="3">
        <v>0.40259339120370369</v>
      </c>
      <c r="D33782">
        <v>484.80676099999999</v>
      </c>
      <c r="E33782">
        <v>61.830497000000001</v>
      </c>
      <c r="F33782">
        <v>2.9437000000000001E-2</v>
      </c>
      <c r="G33782">
        <v>-4040</v>
      </c>
      <c r="H33782">
        <v>0.35359200000000002</v>
      </c>
    </row>
    <row r="33783" spans="1:8">
      <c r="A33783" t="s">
        <v>7</v>
      </c>
      <c r="B33783" s="1">
        <v>0.40259574074074073</v>
      </c>
      <c r="C33783" s="3">
        <v>0.40259574074074073</v>
      </c>
      <c r="D33783">
        <v>478.115588</v>
      </c>
      <c r="E33783">
        <v>61.716403999999997</v>
      </c>
      <c r="F33783">
        <v>5.6911999999999997E-2</v>
      </c>
      <c r="G33783">
        <v>-3840</v>
      </c>
      <c r="H33783">
        <v>0.53038799999999997</v>
      </c>
    </row>
    <row r="33784" spans="1:8">
      <c r="A33784" t="s">
        <v>7</v>
      </c>
      <c r="B33784" s="1">
        <v>0.40259809027777776</v>
      </c>
      <c r="C33784" s="3">
        <v>0.40259809027777776</v>
      </c>
      <c r="D33784">
        <v>477.45137399999999</v>
      </c>
      <c r="E33784">
        <v>61.609589</v>
      </c>
      <c r="F33784">
        <v>0.225715</v>
      </c>
      <c r="G33784">
        <v>-4040</v>
      </c>
      <c r="H33784">
        <v>0.27734799999999998</v>
      </c>
    </row>
    <row r="33785" spans="1:8">
      <c r="A33785" t="s">
        <v>7</v>
      </c>
      <c r="B33785" s="1">
        <v>0.40260079861111109</v>
      </c>
      <c r="C33785" s="3">
        <v>0.40260079861111109</v>
      </c>
      <c r="D33785">
        <v>476.07836900000001</v>
      </c>
      <c r="E33785">
        <v>61.470058999999999</v>
      </c>
      <c r="F33785">
        <v>0.20333899999999999</v>
      </c>
      <c r="G33785">
        <v>-3820</v>
      </c>
      <c r="H33785">
        <v>0.36906099999999997</v>
      </c>
    </row>
    <row r="33786" spans="1:8">
      <c r="A33786" t="s">
        <v>7</v>
      </c>
      <c r="B33786" s="1">
        <v>0.40260369212962965</v>
      </c>
      <c r="C33786" s="3">
        <v>0.40260369212962965</v>
      </c>
      <c r="D33786">
        <v>468.90320500000001</v>
      </c>
      <c r="E33786">
        <v>61.337141000000003</v>
      </c>
      <c r="F33786">
        <v>0.12811800000000001</v>
      </c>
      <c r="G33786">
        <v>-3820</v>
      </c>
      <c r="H33786">
        <v>0.49281799999999998</v>
      </c>
    </row>
    <row r="33787" spans="1:8">
      <c r="A33787" t="s">
        <v>7</v>
      </c>
      <c r="B33787" s="1">
        <v>0.40260586805555554</v>
      </c>
      <c r="C33787" s="3">
        <v>0.40260586805555554</v>
      </c>
      <c r="D33787">
        <v>468.23198600000001</v>
      </c>
      <c r="E33787">
        <v>61.225548000000003</v>
      </c>
      <c r="F33787">
        <v>4.7286000000000002E-2</v>
      </c>
      <c r="G33787">
        <v>-3920</v>
      </c>
      <c r="H33787">
        <v>0.52265300000000003</v>
      </c>
    </row>
    <row r="33788" spans="1:8">
      <c r="A33788" t="s">
        <v>7</v>
      </c>
      <c r="B33788" s="1">
        <v>0.40260821759259263</v>
      </c>
      <c r="C33788" s="3">
        <v>0.40260821759259263</v>
      </c>
      <c r="D33788">
        <v>467.98171200000002</v>
      </c>
      <c r="E33788">
        <v>61.112245999999999</v>
      </c>
      <c r="F33788">
        <v>3.0775E-2</v>
      </c>
      <c r="G33788">
        <v>-4080</v>
      </c>
      <c r="H33788">
        <v>0.63425500000000001</v>
      </c>
    </row>
    <row r="33789" spans="1:8">
      <c r="A33789" t="s">
        <v>7</v>
      </c>
      <c r="B33789" s="1">
        <v>0.40261056712962962</v>
      </c>
      <c r="C33789" s="3">
        <v>0.40261056712962962</v>
      </c>
      <c r="D33789">
        <v>465.78719599999999</v>
      </c>
      <c r="E33789">
        <v>60.994610000000002</v>
      </c>
      <c r="F33789">
        <v>-1.3912000000000001E-2</v>
      </c>
      <c r="G33789">
        <v>-4060</v>
      </c>
      <c r="H33789">
        <v>0.65856499999999996</v>
      </c>
    </row>
    <row r="33790" spans="1:8">
      <c r="A33790" t="s">
        <v>7</v>
      </c>
      <c r="B33790" s="1">
        <v>0.40261327546296299</v>
      </c>
      <c r="C33790" s="3">
        <v>0.40261327546296299</v>
      </c>
      <c r="D33790">
        <v>467.79448400000001</v>
      </c>
      <c r="E33790">
        <v>60.856186999999998</v>
      </c>
      <c r="F33790">
        <v>0.19824</v>
      </c>
      <c r="G33790">
        <v>-4160</v>
      </c>
      <c r="H33790">
        <v>0.78121700000000005</v>
      </c>
    </row>
    <row r="33791" spans="1:8">
      <c r="A33791" t="s">
        <v>7</v>
      </c>
      <c r="B33791" s="1">
        <v>0.4026161689814815</v>
      </c>
      <c r="C33791" s="3">
        <v>0.4026161689814815</v>
      </c>
      <c r="D33791">
        <v>469.635559</v>
      </c>
      <c r="E33791">
        <v>60.728458000000003</v>
      </c>
      <c r="F33791">
        <v>0.22730800000000001</v>
      </c>
      <c r="G33791">
        <v>-4100</v>
      </c>
      <c r="H33791">
        <v>0.68176899999999996</v>
      </c>
    </row>
    <row r="33792" spans="1:8">
      <c r="A33792" t="s">
        <v>7</v>
      </c>
      <c r="B33792" s="1">
        <v>0.40261834490740744</v>
      </c>
      <c r="C33792" s="3">
        <v>0.40261834490740744</v>
      </c>
      <c r="D33792">
        <v>464.69503200000003</v>
      </c>
      <c r="E33792">
        <v>60.618099000000001</v>
      </c>
      <c r="F33792">
        <v>0.233683</v>
      </c>
      <c r="G33792">
        <v>-4080</v>
      </c>
      <c r="H33792">
        <v>0.67513900000000004</v>
      </c>
    </row>
    <row r="33793" spans="1:8">
      <c r="A33793" t="s">
        <v>7</v>
      </c>
      <c r="B33793" s="1">
        <v>0.40262069444444443</v>
      </c>
      <c r="C33793" s="3">
        <v>0.40262069444444443</v>
      </c>
      <c r="D33793">
        <v>461.14088400000003</v>
      </c>
      <c r="E33793">
        <v>60.513213999999998</v>
      </c>
      <c r="F33793">
        <v>0.178095</v>
      </c>
      <c r="G33793">
        <v>-4120</v>
      </c>
      <c r="H33793">
        <v>0.23094000000000001</v>
      </c>
    </row>
    <row r="33794" spans="1:8">
      <c r="A33794" t="s">
        <v>7</v>
      </c>
      <c r="B33794" s="1">
        <v>0.40262304398148147</v>
      </c>
      <c r="C33794" s="3">
        <v>0.40262304398148147</v>
      </c>
      <c r="D33794">
        <v>459.25968799999998</v>
      </c>
      <c r="E33794">
        <v>60.399152999999998</v>
      </c>
      <c r="F33794">
        <v>0.24560399999999999</v>
      </c>
      <c r="G33794">
        <v>-4100</v>
      </c>
      <c r="H33794">
        <v>0.29834300000000002</v>
      </c>
    </row>
    <row r="33795" spans="1:8">
      <c r="A33795" t="s">
        <v>7</v>
      </c>
      <c r="B33795" s="1">
        <v>0.4026253935185185</v>
      </c>
      <c r="C33795" s="3">
        <v>0.4026253935185185</v>
      </c>
      <c r="D33795">
        <v>459.92135500000001</v>
      </c>
      <c r="E33795">
        <v>60.267341999999999</v>
      </c>
      <c r="F33795">
        <v>0.124293</v>
      </c>
      <c r="G33795">
        <v>-4080</v>
      </c>
      <c r="H33795">
        <v>0.36795600000000001</v>
      </c>
    </row>
    <row r="33796" spans="1:8">
      <c r="A33796" t="s">
        <v>7</v>
      </c>
      <c r="B33796" s="1">
        <v>0.40262774305555554</v>
      </c>
      <c r="C33796" s="3">
        <v>0.40262774305555554</v>
      </c>
      <c r="D33796">
        <v>458.85147999999998</v>
      </c>
      <c r="E33796">
        <v>60.156319000000003</v>
      </c>
      <c r="F33796">
        <v>-1.2899999999999999E-3</v>
      </c>
      <c r="G33796">
        <v>-4140</v>
      </c>
      <c r="H33796">
        <v>0.316023</v>
      </c>
    </row>
    <row r="33797" spans="1:8">
      <c r="A33797" t="s">
        <v>7</v>
      </c>
      <c r="B33797" s="1">
        <v>0.40263046296296295</v>
      </c>
      <c r="C33797" s="3">
        <v>0.40263046296296295</v>
      </c>
      <c r="D33797">
        <v>453.13402000000002</v>
      </c>
      <c r="E33797">
        <v>60.020584999999997</v>
      </c>
      <c r="F33797">
        <v>0.24235300000000001</v>
      </c>
      <c r="G33797">
        <v>-4080</v>
      </c>
      <c r="H33797">
        <v>0.16243099999999999</v>
      </c>
    </row>
    <row r="33798" spans="1:8">
      <c r="A33798" t="s">
        <v>7</v>
      </c>
      <c r="B33798" s="1">
        <v>0.40263281249999999</v>
      </c>
      <c r="C33798" s="3">
        <v>0.40263281249999999</v>
      </c>
      <c r="D33798">
        <v>454.39366999999999</v>
      </c>
      <c r="E33798">
        <v>59.901336000000001</v>
      </c>
      <c r="F33798">
        <v>0.119065</v>
      </c>
      <c r="G33798">
        <v>-4160</v>
      </c>
      <c r="H33798">
        <v>0.36685099999999998</v>
      </c>
    </row>
    <row r="33799" spans="1:8">
      <c r="A33799" t="s">
        <v>7</v>
      </c>
      <c r="B33799" s="1">
        <v>0.40263552083333337</v>
      </c>
      <c r="C33799" s="3">
        <v>0.40263552083333337</v>
      </c>
      <c r="D33799">
        <v>450.31159000000002</v>
      </c>
      <c r="E33799">
        <v>59.777149999999999</v>
      </c>
      <c r="F33799">
        <v>0.26243300000000003</v>
      </c>
      <c r="G33799">
        <v>-3920</v>
      </c>
      <c r="H33799">
        <v>0.35138200000000003</v>
      </c>
    </row>
    <row r="33800" spans="1:8">
      <c r="A33800" t="s">
        <v>7</v>
      </c>
      <c r="B33800" s="1">
        <v>0.40263787037037035</v>
      </c>
      <c r="C33800" s="3">
        <v>0.40263787037037035</v>
      </c>
      <c r="D33800">
        <v>452.31314700000001</v>
      </c>
      <c r="E33800">
        <v>59.662740999999997</v>
      </c>
      <c r="F33800">
        <v>1.9109000000000001E-2</v>
      </c>
      <c r="G33800">
        <v>-3920</v>
      </c>
      <c r="H33800">
        <v>0.46740399999999999</v>
      </c>
    </row>
    <row r="33801" spans="1:8">
      <c r="A33801" t="s">
        <v>7</v>
      </c>
      <c r="B33801" s="1">
        <v>0.40264059027777782</v>
      </c>
      <c r="C33801" s="3">
        <v>0.40264059027777782</v>
      </c>
      <c r="D33801">
        <v>452.90667200000001</v>
      </c>
      <c r="E33801">
        <v>59.517104000000003</v>
      </c>
      <c r="F33801">
        <v>5.7485000000000001E-2</v>
      </c>
      <c r="G33801">
        <v>-3920</v>
      </c>
      <c r="H33801">
        <v>0.39889599999999997</v>
      </c>
    </row>
    <row r="33802" spans="1:8">
      <c r="A33802" t="s">
        <v>7</v>
      </c>
      <c r="B33802" s="1">
        <v>0.40264348379629628</v>
      </c>
      <c r="C33802" s="3">
        <v>0.40264348379629628</v>
      </c>
      <c r="D33802">
        <v>454.870656</v>
      </c>
      <c r="E33802">
        <v>59.383679999999998</v>
      </c>
      <c r="F33802">
        <v>0.26313500000000001</v>
      </c>
      <c r="G33802">
        <v>-3940</v>
      </c>
      <c r="H33802">
        <v>0.50386799999999998</v>
      </c>
    </row>
    <row r="33803" spans="1:8">
      <c r="A33803" t="s">
        <v>7</v>
      </c>
      <c r="B33803" s="1">
        <v>0.4026461921296296</v>
      </c>
      <c r="C33803" s="3">
        <v>0.4026461921296296</v>
      </c>
      <c r="D33803">
        <v>450.669488</v>
      </c>
      <c r="E33803">
        <v>59.248705999999999</v>
      </c>
      <c r="F33803">
        <v>0.180645</v>
      </c>
      <c r="G33803">
        <v>-3920</v>
      </c>
      <c r="H33803">
        <v>0.45856400000000003</v>
      </c>
    </row>
    <row r="33804" spans="1:8">
      <c r="A33804" t="s">
        <v>7</v>
      </c>
      <c r="B33804" s="1">
        <v>0.40264890046296298</v>
      </c>
      <c r="C33804" s="3">
        <v>0.40264890046296298</v>
      </c>
      <c r="D33804">
        <v>449.65692899999999</v>
      </c>
      <c r="E33804">
        <v>59.110028999999997</v>
      </c>
      <c r="F33804">
        <v>0.284107</v>
      </c>
      <c r="G33804">
        <v>-3940</v>
      </c>
      <c r="H33804">
        <v>0.45193499999999998</v>
      </c>
    </row>
    <row r="33805" spans="1:8">
      <c r="A33805" t="s">
        <v>7</v>
      </c>
      <c r="B33805" s="1">
        <v>0.40265124999999996</v>
      </c>
      <c r="C33805" s="3">
        <v>0.40265124999999996</v>
      </c>
      <c r="D33805">
        <v>452.90476200000001</v>
      </c>
      <c r="E33805">
        <v>59.004573999999998</v>
      </c>
      <c r="F33805">
        <v>0.17790400000000001</v>
      </c>
      <c r="G33805">
        <v>-3840</v>
      </c>
      <c r="H33805">
        <v>0.37458599999999997</v>
      </c>
    </row>
    <row r="33806" spans="1:8">
      <c r="A33806" t="s">
        <v>7</v>
      </c>
      <c r="B33806" s="1">
        <v>0.40265361111111114</v>
      </c>
      <c r="C33806" s="3">
        <v>0.40265361111111114</v>
      </c>
      <c r="D33806">
        <v>447.22742199999999</v>
      </c>
      <c r="E33806">
        <v>58.878490999999997</v>
      </c>
      <c r="F33806">
        <v>4.3396999999999998E-2</v>
      </c>
      <c r="G33806">
        <v>-3900</v>
      </c>
      <c r="H33806">
        <v>0.42762499999999998</v>
      </c>
    </row>
    <row r="33807" spans="1:8">
      <c r="A33807" t="s">
        <v>7</v>
      </c>
      <c r="B33807" s="1">
        <v>0.40265631944444441</v>
      </c>
      <c r="C33807" s="3">
        <v>0.40265631944444441</v>
      </c>
      <c r="D33807">
        <v>443.900622</v>
      </c>
      <c r="E33807">
        <v>58.749716999999997</v>
      </c>
      <c r="F33807">
        <v>-3.4056000000000003E-2</v>
      </c>
      <c r="G33807">
        <v>-3940</v>
      </c>
      <c r="H33807">
        <v>0.50386799999999998</v>
      </c>
    </row>
    <row r="33808" spans="1:8">
      <c r="A33808" t="s">
        <v>7</v>
      </c>
      <c r="B33808" s="1">
        <v>0.4026586689814815</v>
      </c>
      <c r="C33808" s="3">
        <v>0.4026586689814815</v>
      </c>
      <c r="D33808">
        <v>441.28516200000001</v>
      </c>
      <c r="E33808">
        <v>58.634580999999997</v>
      </c>
      <c r="F33808">
        <v>8.8594000000000006E-2</v>
      </c>
      <c r="G33808">
        <v>-3900</v>
      </c>
      <c r="H33808">
        <v>0.43204500000000001</v>
      </c>
    </row>
    <row r="33809" spans="1:8">
      <c r="A33809" t="s">
        <v>7</v>
      </c>
      <c r="B33809" s="1">
        <v>0.40266156250000001</v>
      </c>
      <c r="C33809" s="3">
        <v>0.40266156250000001</v>
      </c>
      <c r="D33809">
        <v>440.44327199999998</v>
      </c>
      <c r="E33809">
        <v>58.496853999999999</v>
      </c>
      <c r="F33809">
        <v>0.23757200000000001</v>
      </c>
      <c r="G33809">
        <v>-3940</v>
      </c>
      <c r="H33809">
        <v>0.49502800000000002</v>
      </c>
    </row>
    <row r="33810" spans="1:8">
      <c r="A33810" t="s">
        <v>7</v>
      </c>
      <c r="B33810" s="1">
        <v>0.40266427083333328</v>
      </c>
      <c r="C33810" s="3">
        <v>0.40266427083333328</v>
      </c>
      <c r="D33810">
        <v>436.596182</v>
      </c>
      <c r="E33810">
        <v>58.336852</v>
      </c>
      <c r="F33810">
        <v>0.13525699999999999</v>
      </c>
      <c r="G33810">
        <v>-3920</v>
      </c>
      <c r="H33810">
        <v>0.45966899999999999</v>
      </c>
    </row>
    <row r="33811" spans="1:8">
      <c r="A33811" t="s">
        <v>7</v>
      </c>
      <c r="B33811" s="1">
        <v>0.40266753472222222</v>
      </c>
      <c r="C33811" s="3">
        <v>0.40266753472222222</v>
      </c>
      <c r="D33811">
        <v>434.02848399999999</v>
      </c>
      <c r="E33811">
        <v>58.195264999999999</v>
      </c>
      <c r="F33811">
        <v>9.8283999999999996E-2</v>
      </c>
      <c r="G33811">
        <v>-3920</v>
      </c>
      <c r="H33811">
        <v>0.45414399999999999</v>
      </c>
    </row>
    <row r="33812" spans="1:8">
      <c r="A33812" t="s">
        <v>7</v>
      </c>
      <c r="B33812" s="1">
        <v>0.40267024305555554</v>
      </c>
      <c r="C33812" s="3">
        <v>0.40267024305555554</v>
      </c>
      <c r="D33812">
        <v>435.449251</v>
      </c>
      <c r="E33812">
        <v>58.072757000000003</v>
      </c>
      <c r="F33812">
        <v>0.106826</v>
      </c>
      <c r="G33812">
        <v>-3900</v>
      </c>
      <c r="H33812">
        <v>0.44640999999999997</v>
      </c>
    </row>
    <row r="33813" spans="1:8">
      <c r="A33813" t="s">
        <v>7</v>
      </c>
      <c r="B33813" s="1">
        <v>0.40267259259259264</v>
      </c>
      <c r="C33813" s="3">
        <v>0.40267259259259264</v>
      </c>
      <c r="D33813">
        <v>433.78585099999998</v>
      </c>
      <c r="E33813">
        <v>57.958126</v>
      </c>
      <c r="F33813">
        <v>0.106762</v>
      </c>
      <c r="G33813">
        <v>-3940</v>
      </c>
      <c r="H33813">
        <v>0.57348200000000005</v>
      </c>
    </row>
    <row r="33814" spans="1:8">
      <c r="A33814" t="s">
        <v>7</v>
      </c>
      <c r="B33814" s="1">
        <v>0.40267494212962962</v>
      </c>
      <c r="C33814" s="3">
        <v>0.40267494212962962</v>
      </c>
      <c r="D33814">
        <v>430.56540200000001</v>
      </c>
      <c r="E33814">
        <v>57.848274000000004</v>
      </c>
      <c r="F33814">
        <v>6.1438E-2</v>
      </c>
      <c r="G33814">
        <v>-3820</v>
      </c>
      <c r="H33814">
        <v>0.54475200000000001</v>
      </c>
    </row>
    <row r="33815" spans="1:8">
      <c r="A33815" t="s">
        <v>7</v>
      </c>
      <c r="B33815" s="1">
        <v>0.40267729166666671</v>
      </c>
      <c r="C33815" s="3">
        <v>0.40267729166666671</v>
      </c>
      <c r="D33815">
        <v>430.666021</v>
      </c>
      <c r="E33815">
        <v>57.735889999999998</v>
      </c>
      <c r="F33815">
        <v>2.3890999999999999E-2</v>
      </c>
      <c r="G33815">
        <v>-4000</v>
      </c>
      <c r="H33815">
        <v>0.476244</v>
      </c>
    </row>
    <row r="33816" spans="1:8">
      <c r="A33816" t="s">
        <v>7</v>
      </c>
      <c r="B33816" s="1">
        <v>0.4026794675925926</v>
      </c>
      <c r="C33816" s="3">
        <v>0.4026794675925926</v>
      </c>
      <c r="D33816">
        <v>432.36444699999998</v>
      </c>
      <c r="E33816">
        <v>57.623759</v>
      </c>
      <c r="F33816">
        <v>7.8713000000000005E-2</v>
      </c>
      <c r="G33816">
        <v>-4140</v>
      </c>
      <c r="H33816">
        <v>0.649725</v>
      </c>
    </row>
    <row r="33817" spans="1:8">
      <c r="A33817" t="s">
        <v>7</v>
      </c>
      <c r="B33817" s="1">
        <v>0.40268181712962964</v>
      </c>
      <c r="C33817" s="3">
        <v>0.40268181712962964</v>
      </c>
      <c r="D33817">
        <v>428.40718500000003</v>
      </c>
      <c r="E33817">
        <v>57.502706000000003</v>
      </c>
      <c r="F33817">
        <v>0.15884400000000001</v>
      </c>
      <c r="G33817">
        <v>-4160</v>
      </c>
      <c r="H33817">
        <v>0.65856499999999996</v>
      </c>
    </row>
    <row r="33818" spans="1:8">
      <c r="A33818" t="s">
        <v>7</v>
      </c>
      <c r="B33818" s="1">
        <v>0.40268506944444443</v>
      </c>
      <c r="C33818" s="3">
        <v>0.40268506944444443</v>
      </c>
      <c r="D33818">
        <v>429.70377100000002</v>
      </c>
      <c r="E33818">
        <v>57.327865000000003</v>
      </c>
      <c r="F33818">
        <v>0.26855299999999999</v>
      </c>
      <c r="G33818">
        <v>-4120</v>
      </c>
      <c r="H33818">
        <v>0.58121699999999998</v>
      </c>
    </row>
    <row r="33819" spans="1:8">
      <c r="A33819" t="s">
        <v>7</v>
      </c>
      <c r="B33819" s="1">
        <v>0.40268832175925923</v>
      </c>
      <c r="C33819" s="3">
        <v>0.40268832175925923</v>
      </c>
      <c r="D33819">
        <v>426.91764000000001</v>
      </c>
      <c r="E33819">
        <v>57.204723999999999</v>
      </c>
      <c r="F33819">
        <v>0.20837600000000001</v>
      </c>
      <c r="G33819">
        <v>-3920</v>
      </c>
      <c r="H33819">
        <v>0.476244</v>
      </c>
    </row>
    <row r="33820" spans="1:8">
      <c r="A33820" t="s">
        <v>7</v>
      </c>
      <c r="B33820" s="1">
        <v>0.40269067129629632</v>
      </c>
      <c r="C33820" s="3">
        <v>0.40269067129629632</v>
      </c>
      <c r="D33820">
        <v>421.08555100000001</v>
      </c>
      <c r="E33820">
        <v>57.083385999999997</v>
      </c>
      <c r="F33820">
        <v>0.29609200000000002</v>
      </c>
      <c r="G33820">
        <v>-4140</v>
      </c>
      <c r="H33820">
        <v>0.70276400000000006</v>
      </c>
    </row>
    <row r="33821" spans="1:8">
      <c r="A33821" t="s">
        <v>7</v>
      </c>
      <c r="B33821" s="1">
        <v>0.4026930208333333</v>
      </c>
      <c r="C33821" s="3">
        <v>0.4026930208333333</v>
      </c>
      <c r="D33821">
        <v>419.97300899999999</v>
      </c>
      <c r="E33821">
        <v>56.96613</v>
      </c>
      <c r="F33821">
        <v>0.22373899999999999</v>
      </c>
      <c r="G33821">
        <v>-4140</v>
      </c>
      <c r="H33821">
        <v>0.672929</v>
      </c>
    </row>
    <row r="33822" spans="1:8">
      <c r="A33822" t="s">
        <v>7</v>
      </c>
      <c r="B33822" s="1">
        <v>0.4026951967592593</v>
      </c>
      <c r="C33822" s="3">
        <v>0.4026951967592593</v>
      </c>
      <c r="D33822">
        <v>419.155956</v>
      </c>
      <c r="E33822">
        <v>56.842419</v>
      </c>
      <c r="F33822">
        <v>0.24726100000000001</v>
      </c>
      <c r="G33822">
        <v>-4000</v>
      </c>
      <c r="H33822">
        <v>0.51381299999999996</v>
      </c>
    </row>
    <row r="33823" spans="1:8">
      <c r="A33823" t="s">
        <v>7</v>
      </c>
      <c r="B33823" s="1">
        <v>0.40269754629629628</v>
      </c>
      <c r="C33823" s="3">
        <v>0.40269754629629628</v>
      </c>
      <c r="D33823">
        <v>419.26867499999997</v>
      </c>
      <c r="E33823">
        <v>56.736395000000002</v>
      </c>
      <c r="F33823">
        <v>0.13614999999999999</v>
      </c>
      <c r="G33823">
        <v>-4140</v>
      </c>
      <c r="H33823">
        <v>0.57237700000000002</v>
      </c>
    </row>
    <row r="33824" spans="1:8">
      <c r="A33824" t="s">
        <v>7</v>
      </c>
      <c r="B33824" s="1">
        <v>0.40269989583333338</v>
      </c>
      <c r="C33824" s="3">
        <v>0.40269989583333338</v>
      </c>
      <c r="D33824">
        <v>420.95181600000001</v>
      </c>
      <c r="E33824">
        <v>56.581234000000002</v>
      </c>
      <c r="F33824">
        <v>0.31030799999999997</v>
      </c>
      <c r="G33824">
        <v>-4160</v>
      </c>
      <c r="H33824">
        <v>0.61326099999999995</v>
      </c>
    </row>
    <row r="33825" spans="1:8">
      <c r="A33825" t="s">
        <v>7</v>
      </c>
      <c r="B33825" s="1">
        <v>0.40270314814814817</v>
      </c>
      <c r="C33825" s="3">
        <v>0.40270314814814817</v>
      </c>
      <c r="D33825">
        <v>415.476989</v>
      </c>
      <c r="E33825">
        <v>56.467585</v>
      </c>
      <c r="F33825">
        <v>9.6243999999999996E-2</v>
      </c>
      <c r="G33825">
        <v>-4140</v>
      </c>
      <c r="H33825">
        <v>0.131492</v>
      </c>
    </row>
    <row r="33826" spans="1:8">
      <c r="A33826" t="s">
        <v>7</v>
      </c>
      <c r="B33826" s="1">
        <v>0.40270549768518515</v>
      </c>
      <c r="C33826" s="3">
        <v>0.40270549768518515</v>
      </c>
      <c r="D33826">
        <v>415.89538599999997</v>
      </c>
      <c r="E33826">
        <v>56.342260000000003</v>
      </c>
      <c r="F33826">
        <v>0.25083100000000003</v>
      </c>
      <c r="G33826">
        <v>-4140</v>
      </c>
      <c r="H33826">
        <v>-2.8729000000000001E-2</v>
      </c>
    </row>
    <row r="33827" spans="1:8">
      <c r="A33827" t="s">
        <v>7</v>
      </c>
      <c r="B33827" s="1">
        <v>0.40270785879629628</v>
      </c>
      <c r="C33827" s="3">
        <v>0.40270785879629628</v>
      </c>
      <c r="D33827">
        <v>415.28912400000002</v>
      </c>
      <c r="E33827">
        <v>56.236868999999999</v>
      </c>
      <c r="F33827">
        <v>0.155529</v>
      </c>
      <c r="G33827">
        <v>-4000</v>
      </c>
      <c r="H33827">
        <v>0.19226599999999999</v>
      </c>
    </row>
    <row r="33828" spans="1:8">
      <c r="A33828" t="s">
        <v>7</v>
      </c>
      <c r="B33828" s="1">
        <v>0.40271002314814813</v>
      </c>
      <c r="C33828" s="3">
        <v>0.40271002314814813</v>
      </c>
      <c r="D33828">
        <v>411.03382599999998</v>
      </c>
      <c r="E33828">
        <v>56.119168999999999</v>
      </c>
      <c r="F33828">
        <v>0.15240500000000001</v>
      </c>
      <c r="G33828">
        <v>-4140</v>
      </c>
      <c r="H33828">
        <v>0.64198999999999995</v>
      </c>
    </row>
    <row r="33829" spans="1:8">
      <c r="A33829" t="s">
        <v>7</v>
      </c>
      <c r="B33829" s="1">
        <v>0.40271237268518517</v>
      </c>
      <c r="C33829" s="3">
        <v>0.40271237268518517</v>
      </c>
      <c r="D33829">
        <v>413.12708600000002</v>
      </c>
      <c r="E33829">
        <v>55.973691000000002</v>
      </c>
      <c r="F33829">
        <v>0.11198900000000001</v>
      </c>
      <c r="G33829">
        <v>-4180</v>
      </c>
      <c r="H33829">
        <v>0.26740399999999998</v>
      </c>
    </row>
    <row r="33830" spans="1:8">
      <c r="A33830" t="s">
        <v>7</v>
      </c>
      <c r="B33830" s="1">
        <v>0.40271616898148149</v>
      </c>
      <c r="C33830" s="3">
        <v>0.40271616898148149</v>
      </c>
      <c r="D33830">
        <v>412.03301199999999</v>
      </c>
      <c r="E33830">
        <v>55.828338000000002</v>
      </c>
      <c r="F33830">
        <v>0.17082800000000001</v>
      </c>
      <c r="G33830">
        <v>-4060</v>
      </c>
      <c r="H33830">
        <v>0.238674</v>
      </c>
    </row>
    <row r="33831" spans="1:8">
      <c r="A33831" t="s">
        <v>7</v>
      </c>
      <c r="B33831" s="1">
        <v>0.40271834490740743</v>
      </c>
      <c r="C33831" s="3">
        <v>0.40271834490740743</v>
      </c>
      <c r="D33831">
        <v>410.38680699999998</v>
      </c>
      <c r="E33831">
        <v>55.695895</v>
      </c>
      <c r="F33831">
        <v>0.121679</v>
      </c>
      <c r="G33831">
        <v>-4120</v>
      </c>
      <c r="H33831">
        <v>0.22320499999999999</v>
      </c>
    </row>
    <row r="33832" spans="1:8">
      <c r="A33832" t="s">
        <v>7</v>
      </c>
      <c r="B33832" s="1">
        <v>0.40272123842592594</v>
      </c>
      <c r="C33832" s="3">
        <v>0.40272123842592594</v>
      </c>
      <c r="D33832">
        <v>408.97431799999998</v>
      </c>
      <c r="E33832">
        <v>55.583289999999998</v>
      </c>
      <c r="F33832">
        <v>0.18631900000000001</v>
      </c>
      <c r="G33832">
        <v>-4140</v>
      </c>
      <c r="H33832">
        <v>0.17016600000000001</v>
      </c>
    </row>
    <row r="33833" spans="1:8">
      <c r="A33833" t="s">
        <v>7</v>
      </c>
      <c r="B33833" s="1">
        <v>0.40272358796296298</v>
      </c>
      <c r="C33833" s="3">
        <v>0.40272358796296298</v>
      </c>
      <c r="D33833">
        <v>405.19536900000003</v>
      </c>
      <c r="E33833">
        <v>55.470652999999999</v>
      </c>
      <c r="F33833">
        <v>0.109695</v>
      </c>
      <c r="G33833">
        <v>-3900</v>
      </c>
      <c r="H33833">
        <v>0.32154700000000003</v>
      </c>
    </row>
    <row r="33834" spans="1:8">
      <c r="A33834" t="s">
        <v>7</v>
      </c>
      <c r="B33834" s="1">
        <v>0.40272575231481483</v>
      </c>
      <c r="C33834" s="3">
        <v>0.40272575231481483</v>
      </c>
      <c r="D33834">
        <v>406.27161100000001</v>
      </c>
      <c r="E33834">
        <v>55.347828</v>
      </c>
      <c r="F33834">
        <v>0.120085</v>
      </c>
      <c r="G33834">
        <v>-3880</v>
      </c>
      <c r="H33834">
        <v>0.28397800000000001</v>
      </c>
    </row>
    <row r="33835" spans="1:8">
      <c r="A33835" t="s">
        <v>7</v>
      </c>
      <c r="B33835" s="1">
        <v>0.40272864583333329</v>
      </c>
      <c r="C33835" s="3">
        <v>0.40272864583333329</v>
      </c>
      <c r="D33835">
        <v>401.56480099999999</v>
      </c>
      <c r="E33835">
        <v>55.214024000000002</v>
      </c>
      <c r="F33835">
        <v>0.16815099999999999</v>
      </c>
      <c r="G33835">
        <v>-3960</v>
      </c>
      <c r="H33835">
        <v>0.36132700000000001</v>
      </c>
    </row>
    <row r="33836" spans="1:8">
      <c r="A33836" t="s">
        <v>7</v>
      </c>
      <c r="B33836" s="1">
        <v>0.40273099537037038</v>
      </c>
      <c r="C33836" s="3">
        <v>0.40273099537037038</v>
      </c>
      <c r="D33836">
        <v>400.58981399999999</v>
      </c>
      <c r="E33836">
        <v>55.098475999999998</v>
      </c>
      <c r="F33836">
        <v>3.7023E-2</v>
      </c>
      <c r="G33836">
        <v>-3840</v>
      </c>
      <c r="H33836">
        <v>0.28508299999999998</v>
      </c>
    </row>
    <row r="33837" spans="1:8">
      <c r="A33837" t="s">
        <v>7</v>
      </c>
      <c r="B33837" s="1">
        <v>0.40273317129629627</v>
      </c>
      <c r="C33837" s="3">
        <v>0.40273317129629627</v>
      </c>
      <c r="D33837">
        <v>399.92559999999997</v>
      </c>
      <c r="E33837">
        <v>54.982390000000002</v>
      </c>
      <c r="F33837">
        <v>7.5334999999999999E-2</v>
      </c>
      <c r="G33837">
        <v>-3880</v>
      </c>
      <c r="H33837">
        <v>0.28287299999999999</v>
      </c>
    </row>
    <row r="33838" spans="1:8">
      <c r="A33838" t="s">
        <v>7</v>
      </c>
      <c r="B33838" s="1">
        <v>0.40273552083333336</v>
      </c>
      <c r="C33838" s="3">
        <v>0.40273552083333336</v>
      </c>
      <c r="D33838">
        <v>403.10274500000003</v>
      </c>
      <c r="E33838">
        <v>54.874879</v>
      </c>
      <c r="F33838">
        <v>0.32184600000000002</v>
      </c>
      <c r="G33838">
        <v>-3920</v>
      </c>
      <c r="H33838">
        <v>0.37458599999999997</v>
      </c>
    </row>
    <row r="33839" spans="1:8">
      <c r="A33839" t="s">
        <v>7</v>
      </c>
      <c r="B33839" s="1">
        <v>0.40273841435185181</v>
      </c>
      <c r="C33839" s="3">
        <v>0.40273841435185181</v>
      </c>
      <c r="D33839">
        <v>401.164872</v>
      </c>
      <c r="E33839">
        <v>54.727248000000003</v>
      </c>
      <c r="F33839">
        <v>9.6818000000000001E-2</v>
      </c>
      <c r="G33839">
        <v>-3900</v>
      </c>
      <c r="H33839">
        <v>0.34364699999999998</v>
      </c>
    </row>
    <row r="33840" spans="1:8">
      <c r="A33840" t="s">
        <v>7</v>
      </c>
      <c r="B33840" s="1">
        <v>0.40274112268518519</v>
      </c>
      <c r="C33840" s="3">
        <v>0.40274112268518519</v>
      </c>
      <c r="D33840">
        <v>398.17877600000003</v>
      </c>
      <c r="E33840">
        <v>54.590249</v>
      </c>
      <c r="F33840">
        <v>0.16974500000000001</v>
      </c>
      <c r="G33840">
        <v>-3960</v>
      </c>
      <c r="H33840">
        <v>0.39779100000000001</v>
      </c>
    </row>
    <row r="33841" spans="1:8">
      <c r="A33841" t="s">
        <v>7</v>
      </c>
      <c r="B33841" s="1">
        <v>0.4027438425925926</v>
      </c>
      <c r="C33841" s="3">
        <v>0.4027438425925926</v>
      </c>
      <c r="D33841">
        <v>396.10271</v>
      </c>
      <c r="E33841">
        <v>54.469163999999999</v>
      </c>
      <c r="F33841">
        <v>0.13882700000000001</v>
      </c>
      <c r="G33841">
        <v>-3880</v>
      </c>
      <c r="H33841">
        <v>0.30607800000000002</v>
      </c>
    </row>
    <row r="33842" spans="1:8">
      <c r="A33842" t="s">
        <v>7</v>
      </c>
      <c r="B33842" s="1">
        <v>0.40274619212962964</v>
      </c>
      <c r="C33842" s="3">
        <v>0.40274619212962964</v>
      </c>
      <c r="D33842">
        <v>397.04458099999999</v>
      </c>
      <c r="E33842">
        <v>54.360356000000003</v>
      </c>
      <c r="F33842">
        <v>0.35709800000000003</v>
      </c>
      <c r="G33842">
        <v>-3840</v>
      </c>
      <c r="H33842">
        <v>0.23094000000000001</v>
      </c>
    </row>
    <row r="33843" spans="1:8">
      <c r="A33843" t="s">
        <v>7</v>
      </c>
      <c r="B33843" s="1">
        <v>0.40274854166666668</v>
      </c>
      <c r="C33843" s="3">
        <v>0.40274854166666668</v>
      </c>
      <c r="D33843">
        <v>391.18638199999998</v>
      </c>
      <c r="E33843">
        <v>54.244903000000001</v>
      </c>
      <c r="F33843">
        <v>0.13742499999999999</v>
      </c>
      <c r="G33843">
        <v>-3920</v>
      </c>
      <c r="H33843">
        <v>0.173481</v>
      </c>
    </row>
    <row r="33844" spans="1:8">
      <c r="A33844" t="s">
        <v>7</v>
      </c>
      <c r="B33844" s="1">
        <v>0.40275089120370372</v>
      </c>
      <c r="C33844" s="3">
        <v>0.40275089120370372</v>
      </c>
      <c r="D33844">
        <v>392.62498099999999</v>
      </c>
      <c r="E33844">
        <v>54.132899000000002</v>
      </c>
      <c r="F33844">
        <v>3.4472999999999997E-2</v>
      </c>
      <c r="G33844">
        <v>-3920</v>
      </c>
      <c r="H33844">
        <v>0.35138200000000003</v>
      </c>
    </row>
    <row r="33845" spans="1:8">
      <c r="A33845" t="s">
        <v>7</v>
      </c>
      <c r="B33845" s="1">
        <v>0.40275359953703704</v>
      </c>
      <c r="C33845" s="3">
        <v>0.40275359953703704</v>
      </c>
      <c r="D33845">
        <v>389.72103600000003</v>
      </c>
      <c r="E33845">
        <v>54.001815999999998</v>
      </c>
      <c r="F33845">
        <v>0.13768</v>
      </c>
      <c r="G33845">
        <v>-3940</v>
      </c>
      <c r="H33845">
        <v>0.38563599999999998</v>
      </c>
    </row>
    <row r="33846" spans="1:8">
      <c r="A33846" t="s">
        <v>7</v>
      </c>
      <c r="B33846" s="1">
        <v>0.40275594907407403</v>
      </c>
      <c r="C33846" s="3">
        <v>0.40275594907407403</v>
      </c>
      <c r="D33846">
        <v>390.33048300000002</v>
      </c>
      <c r="E33846">
        <v>53.884211000000001</v>
      </c>
      <c r="F33846">
        <v>0.12703400000000001</v>
      </c>
      <c r="G33846">
        <v>-3820</v>
      </c>
      <c r="H33846">
        <v>0.40442099999999997</v>
      </c>
    </row>
    <row r="33847" spans="1:8">
      <c r="A33847" t="s">
        <v>7</v>
      </c>
      <c r="B33847" s="1">
        <v>0.40275831018518521</v>
      </c>
      <c r="C33847" s="3">
        <v>0.40275831018518521</v>
      </c>
      <c r="D33847">
        <v>390.21776399999999</v>
      </c>
      <c r="E33847">
        <v>53.770688</v>
      </c>
      <c r="F33847">
        <v>0.20429600000000001</v>
      </c>
      <c r="G33847">
        <v>-3840</v>
      </c>
      <c r="H33847">
        <v>0.33149200000000001</v>
      </c>
    </row>
    <row r="33848" spans="1:8">
      <c r="A33848" t="s">
        <v>7</v>
      </c>
      <c r="B33848" s="1">
        <v>0.40276047453703701</v>
      </c>
      <c r="C33848" s="3">
        <v>0.40276047453703701</v>
      </c>
      <c r="D33848">
        <v>387.58192400000001</v>
      </c>
      <c r="E33848">
        <v>53.653210999999999</v>
      </c>
      <c r="F33848">
        <v>0.33312900000000001</v>
      </c>
      <c r="G33848">
        <v>-3980</v>
      </c>
      <c r="H33848">
        <v>0.46629900000000002</v>
      </c>
    </row>
    <row r="33849" spans="1:8">
      <c r="A33849" t="s">
        <v>7</v>
      </c>
      <c r="B33849" s="1">
        <v>0.4027628240740741</v>
      </c>
      <c r="C33849" s="3">
        <v>0.4027628240740741</v>
      </c>
      <c r="D33849">
        <v>387.82710400000002</v>
      </c>
      <c r="E33849">
        <v>53.549464</v>
      </c>
      <c r="F33849">
        <v>0.232153</v>
      </c>
      <c r="G33849">
        <v>-3860</v>
      </c>
      <c r="H33849">
        <v>0.52928299999999995</v>
      </c>
    </row>
    <row r="33850" spans="1:8">
      <c r="A33850" t="s">
        <v>7</v>
      </c>
      <c r="B33850" s="1">
        <v>0.40276517361111108</v>
      </c>
      <c r="C33850" s="3">
        <v>0.40276517361111108</v>
      </c>
      <c r="D33850">
        <v>387.78825699999999</v>
      </c>
      <c r="E33850">
        <v>53.422716000000001</v>
      </c>
      <c r="F33850">
        <v>0.149919</v>
      </c>
      <c r="G33850">
        <v>-4000</v>
      </c>
      <c r="H33850">
        <v>0.40773500000000001</v>
      </c>
    </row>
    <row r="33851" spans="1:8">
      <c r="A33851" t="s">
        <v>7</v>
      </c>
      <c r="B33851" s="1">
        <v>0.40276752314814818</v>
      </c>
      <c r="C33851" s="3">
        <v>0.40276752314814818</v>
      </c>
      <c r="D33851">
        <v>385.80325800000003</v>
      </c>
      <c r="E33851">
        <v>53.314762000000002</v>
      </c>
      <c r="F33851">
        <v>0.21628</v>
      </c>
      <c r="G33851">
        <v>-3920</v>
      </c>
      <c r="H33851">
        <v>0.20994499999999999</v>
      </c>
    </row>
    <row r="33852" spans="1:8">
      <c r="A33852" t="s">
        <v>7</v>
      </c>
      <c r="B33852" s="1">
        <v>0.40276987268518516</v>
      </c>
      <c r="C33852" s="3">
        <v>0.40276987268518516</v>
      </c>
      <c r="D33852">
        <v>385.38167700000002</v>
      </c>
      <c r="E33852">
        <v>53.203105999999998</v>
      </c>
      <c r="F33852">
        <v>8.1901000000000002E-2</v>
      </c>
      <c r="G33852">
        <v>-4140</v>
      </c>
      <c r="H33852">
        <v>0.50607800000000003</v>
      </c>
    </row>
    <row r="33853" spans="1:8">
      <c r="A33853" t="s">
        <v>7</v>
      </c>
      <c r="B33853" s="1">
        <v>0.4027720486111111</v>
      </c>
      <c r="C33853" s="3">
        <v>0.4027720486111111</v>
      </c>
      <c r="D33853">
        <v>384.914244</v>
      </c>
      <c r="E33853">
        <v>53.077939000000001</v>
      </c>
      <c r="F33853">
        <v>5.7293999999999998E-2</v>
      </c>
      <c r="G33853">
        <v>-4060</v>
      </c>
      <c r="H33853">
        <v>0.43867499999999998</v>
      </c>
    </row>
    <row r="33854" spans="1:8">
      <c r="A33854" t="s">
        <v>7</v>
      </c>
      <c r="B33854" s="1">
        <v>0.40277494212962961</v>
      </c>
      <c r="C33854" s="3">
        <v>0.40277494212962961</v>
      </c>
      <c r="D33854">
        <v>384.20417800000001</v>
      </c>
      <c r="E33854">
        <v>52.937902999999999</v>
      </c>
      <c r="F33854">
        <v>0.15393499999999999</v>
      </c>
      <c r="G33854">
        <v>-4060</v>
      </c>
      <c r="H33854">
        <v>0.476244</v>
      </c>
    </row>
    <row r="33855" spans="1:8">
      <c r="A33855" t="s">
        <v>7</v>
      </c>
      <c r="B33855" s="1">
        <v>0.40277765046296299</v>
      </c>
      <c r="C33855" s="3">
        <v>0.40277765046296299</v>
      </c>
      <c r="D33855">
        <v>379.36681700000003</v>
      </c>
      <c r="E33855">
        <v>52.806882999999999</v>
      </c>
      <c r="F33855">
        <v>0.30253000000000002</v>
      </c>
      <c r="G33855">
        <v>-3900</v>
      </c>
      <c r="H33855">
        <v>0.32375700000000002</v>
      </c>
    </row>
    <row r="33856" spans="1:8">
      <c r="A33856" t="s">
        <v>7</v>
      </c>
      <c r="B33856" s="1">
        <v>0.40277999999999997</v>
      </c>
      <c r="C33856" s="3">
        <v>0.40277999999999997</v>
      </c>
      <c r="D33856">
        <v>381.11873700000001</v>
      </c>
      <c r="E33856">
        <v>52.700606000000001</v>
      </c>
      <c r="F33856">
        <v>0.18287700000000001</v>
      </c>
      <c r="G33856">
        <v>-4080</v>
      </c>
      <c r="H33856">
        <v>0.42873</v>
      </c>
    </row>
    <row r="33857" spans="1:8">
      <c r="A33857" t="s">
        <v>7</v>
      </c>
      <c r="B33857" s="1">
        <v>0.40278271990740744</v>
      </c>
      <c r="C33857" s="3">
        <v>0.40278271990740744</v>
      </c>
      <c r="D33857">
        <v>378.92931499999997</v>
      </c>
      <c r="E33857">
        <v>52.559778000000001</v>
      </c>
      <c r="F33857">
        <v>0.19084499999999999</v>
      </c>
      <c r="G33857">
        <v>-4140</v>
      </c>
      <c r="H33857">
        <v>0.55801199999999995</v>
      </c>
    </row>
    <row r="33858" spans="1:8">
      <c r="A33858" t="s">
        <v>7</v>
      </c>
      <c r="B33858" s="1">
        <v>0.40278506944444442</v>
      </c>
      <c r="C33858" s="3">
        <v>0.40278506944444442</v>
      </c>
      <c r="D33858">
        <v>375.52991700000001</v>
      </c>
      <c r="E33858">
        <v>52.448754000000001</v>
      </c>
      <c r="F33858">
        <v>0.16866100000000001</v>
      </c>
      <c r="G33858">
        <v>-4140</v>
      </c>
      <c r="H33858">
        <v>0.53591299999999997</v>
      </c>
    </row>
    <row r="33859" spans="1:8">
      <c r="A33859" t="s">
        <v>7</v>
      </c>
      <c r="B33859" s="1">
        <v>0.40278741898148152</v>
      </c>
      <c r="C33859" s="3">
        <v>0.40278741898148152</v>
      </c>
      <c r="D33859">
        <v>376.74498799999998</v>
      </c>
      <c r="E33859">
        <v>52.326467000000001</v>
      </c>
      <c r="F33859">
        <v>0.17172100000000001</v>
      </c>
      <c r="G33859">
        <v>-4060</v>
      </c>
      <c r="H33859">
        <v>0.49834299999999998</v>
      </c>
    </row>
    <row r="33860" spans="1:8">
      <c r="A33860" t="s">
        <v>7</v>
      </c>
      <c r="B33860" s="1">
        <v>0.40279012731481484</v>
      </c>
      <c r="C33860" s="3">
        <v>0.40279012731481484</v>
      </c>
      <c r="D33860">
        <v>372.59540399999997</v>
      </c>
      <c r="E33860">
        <v>52.201110999999997</v>
      </c>
      <c r="F33860">
        <v>0.112882</v>
      </c>
      <c r="G33860">
        <v>-3900</v>
      </c>
      <c r="H33860">
        <v>0.38453100000000001</v>
      </c>
    </row>
    <row r="33861" spans="1:8">
      <c r="A33861" t="s">
        <v>7</v>
      </c>
      <c r="B33861" s="1">
        <v>0.40279247685185182</v>
      </c>
      <c r="C33861" s="3">
        <v>0.40279247685185182</v>
      </c>
      <c r="D33861">
        <v>369.725211</v>
      </c>
      <c r="E33861">
        <v>52.086734</v>
      </c>
      <c r="F33861">
        <v>0.19664599999999999</v>
      </c>
      <c r="G33861">
        <v>-4060</v>
      </c>
      <c r="H33861">
        <v>0.45856400000000003</v>
      </c>
    </row>
    <row r="33862" spans="1:8">
      <c r="A33862" t="s">
        <v>7</v>
      </c>
      <c r="B33862" s="1">
        <v>0.40279482638888892</v>
      </c>
      <c r="C33862" s="3">
        <v>0.40279482638888892</v>
      </c>
      <c r="D33862">
        <v>373.66273100000001</v>
      </c>
      <c r="E33862">
        <v>51.967326</v>
      </c>
      <c r="F33862">
        <v>0.17541799999999999</v>
      </c>
      <c r="G33862">
        <v>-4140</v>
      </c>
      <c r="H33862">
        <v>0.56685200000000002</v>
      </c>
    </row>
    <row r="33863" spans="1:8">
      <c r="A33863" t="s">
        <v>7</v>
      </c>
      <c r="B33863" s="1">
        <v>0.40279754629629627</v>
      </c>
      <c r="C33863" s="3">
        <v>0.40279754629629627</v>
      </c>
      <c r="D33863">
        <v>369.55645099999998</v>
      </c>
      <c r="E33863">
        <v>51.832509999999999</v>
      </c>
      <c r="F33863">
        <v>0.158716</v>
      </c>
      <c r="G33863">
        <v>-4140</v>
      </c>
      <c r="H33863">
        <v>0.53591299999999997</v>
      </c>
    </row>
    <row r="33864" spans="1:8">
      <c r="A33864" t="s">
        <v>7</v>
      </c>
      <c r="B33864" s="1">
        <v>0.40279989583333337</v>
      </c>
      <c r="C33864" s="3">
        <v>0.40279989583333337</v>
      </c>
      <c r="D33864">
        <v>366.44044200000002</v>
      </c>
      <c r="E33864">
        <v>51.722056000000002</v>
      </c>
      <c r="F33864">
        <v>0.34275499999999998</v>
      </c>
      <c r="G33864">
        <v>-4040</v>
      </c>
      <c r="H33864">
        <v>8.8400000000000006E-3</v>
      </c>
    </row>
    <row r="33865" spans="1:8">
      <c r="A33865" t="s">
        <v>7</v>
      </c>
      <c r="B33865" s="1">
        <v>0.40280224537037035</v>
      </c>
      <c r="C33865" s="3">
        <v>0.40280224537037035</v>
      </c>
      <c r="D33865">
        <v>370.46329700000001</v>
      </c>
      <c r="E33865">
        <v>51.599989999999998</v>
      </c>
      <c r="F33865">
        <v>0.19556200000000001</v>
      </c>
      <c r="G33865">
        <v>-4120</v>
      </c>
      <c r="H33865">
        <v>0.51270800000000005</v>
      </c>
    </row>
    <row r="33866" spans="1:8">
      <c r="A33866" t="s">
        <v>7</v>
      </c>
      <c r="B33866" s="1">
        <v>0.40280459490740744</v>
      </c>
      <c r="C33866" s="3">
        <v>0.40280459490740744</v>
      </c>
      <c r="D33866">
        <v>367.59883600000001</v>
      </c>
      <c r="E33866">
        <v>51.488303000000002</v>
      </c>
      <c r="F33866">
        <v>0.12875500000000001</v>
      </c>
      <c r="G33866">
        <v>-4140</v>
      </c>
      <c r="H33866">
        <v>0.37790099999999999</v>
      </c>
    </row>
    <row r="33867" spans="1:8">
      <c r="A33867" t="s">
        <v>7</v>
      </c>
      <c r="B33867" s="1">
        <v>0.40280677083333333</v>
      </c>
      <c r="C33867" s="3">
        <v>0.40280677083333333</v>
      </c>
      <c r="D33867">
        <v>363.17668800000001</v>
      </c>
      <c r="E33867">
        <v>51.365130000000001</v>
      </c>
      <c r="F33867">
        <v>0.332173</v>
      </c>
      <c r="G33867">
        <v>-4000</v>
      </c>
      <c r="H33867">
        <v>0.116022</v>
      </c>
    </row>
    <row r="33868" spans="1:8">
      <c r="A33868" t="s">
        <v>7</v>
      </c>
      <c r="B33868" s="1">
        <v>0.40281056712962959</v>
      </c>
      <c r="C33868" s="3">
        <v>0.40281056712962959</v>
      </c>
      <c r="D33868">
        <v>364.24783600000001</v>
      </c>
      <c r="E33868">
        <v>51.212121000000003</v>
      </c>
      <c r="F33868">
        <v>0.17599200000000001</v>
      </c>
      <c r="G33868">
        <v>-4060</v>
      </c>
      <c r="H33868">
        <v>1.1050000000000001E-3</v>
      </c>
    </row>
    <row r="33869" spans="1:8">
      <c r="A33869" t="s">
        <v>7</v>
      </c>
      <c r="B33869" s="1">
        <v>0.40281291666666669</v>
      </c>
      <c r="C33869" s="3">
        <v>0.40281291666666669</v>
      </c>
      <c r="D33869">
        <v>360.33005800000001</v>
      </c>
      <c r="E33869">
        <v>51.098882000000003</v>
      </c>
      <c r="F33869">
        <v>0.27754099999999998</v>
      </c>
      <c r="G33869">
        <v>-4140</v>
      </c>
      <c r="H33869">
        <v>0.160221</v>
      </c>
    </row>
    <row r="33870" spans="1:8">
      <c r="A33870" t="s">
        <v>7</v>
      </c>
      <c r="B33870" s="1">
        <v>0.40281508101851848</v>
      </c>
      <c r="C33870" s="3">
        <v>0.40281508101851848</v>
      </c>
      <c r="D33870">
        <v>361.50118900000001</v>
      </c>
      <c r="E33870">
        <v>50.986244999999997</v>
      </c>
      <c r="F33870">
        <v>9.0188000000000004E-2</v>
      </c>
      <c r="G33870">
        <v>-4080</v>
      </c>
      <c r="H33870">
        <v>0.51933799999999997</v>
      </c>
    </row>
    <row r="33871" spans="1:8">
      <c r="A33871" t="s">
        <v>7</v>
      </c>
      <c r="B33871" s="1">
        <v>0.40281743055555558</v>
      </c>
      <c r="C33871" s="3">
        <v>0.40281743055555558</v>
      </c>
      <c r="D33871">
        <v>361.35344400000002</v>
      </c>
      <c r="E33871">
        <v>50.868198</v>
      </c>
      <c r="F33871">
        <v>0.34039599999999998</v>
      </c>
      <c r="G33871">
        <v>-4100</v>
      </c>
      <c r="H33871">
        <v>0.10828699999999999</v>
      </c>
    </row>
    <row r="33872" spans="1:8">
      <c r="A33872" t="s">
        <v>7</v>
      </c>
      <c r="B33872" s="1">
        <v>0.40281979166666665</v>
      </c>
      <c r="C33872" s="3">
        <v>0.40281979166666665</v>
      </c>
      <c r="D33872">
        <v>358.40173700000003</v>
      </c>
      <c r="E33872">
        <v>50.752555000000001</v>
      </c>
      <c r="F33872">
        <v>0.21277399999999999</v>
      </c>
      <c r="G33872">
        <v>-3880</v>
      </c>
      <c r="H33872">
        <v>0.191161</v>
      </c>
    </row>
    <row r="33873" spans="1:8">
      <c r="A33873" t="s">
        <v>7</v>
      </c>
      <c r="B33873" s="1">
        <v>0.40282214120370369</v>
      </c>
      <c r="C33873" s="3">
        <v>0.40282214120370369</v>
      </c>
      <c r="D33873">
        <v>358.625901</v>
      </c>
      <c r="E33873">
        <v>50.631754999999998</v>
      </c>
      <c r="F33873">
        <v>0.24043999999999999</v>
      </c>
      <c r="G33873">
        <v>-3940</v>
      </c>
      <c r="H33873">
        <v>0.238674</v>
      </c>
    </row>
    <row r="33874" spans="1:8">
      <c r="A33874" t="s">
        <v>7</v>
      </c>
      <c r="B33874" s="1">
        <v>0.40282484953703701</v>
      </c>
      <c r="C33874" s="3">
        <v>0.40282484953703701</v>
      </c>
      <c r="D33874">
        <v>355.88880599999999</v>
      </c>
      <c r="E33874">
        <v>50.50197</v>
      </c>
      <c r="F33874">
        <v>0.26205099999999998</v>
      </c>
      <c r="G33874">
        <v>-4000</v>
      </c>
      <c r="H33874">
        <v>6.1879000000000003E-2</v>
      </c>
    </row>
    <row r="33875" spans="1:8">
      <c r="A33875" t="s">
        <v>7</v>
      </c>
      <c r="B33875" s="1">
        <v>0.4028271990740741</v>
      </c>
      <c r="C33875" s="3">
        <v>0.4028271990740741</v>
      </c>
      <c r="D33875">
        <v>353.117322</v>
      </c>
      <c r="E33875">
        <v>50.388984999999998</v>
      </c>
      <c r="F33875">
        <v>0.34970299999999999</v>
      </c>
      <c r="G33875">
        <v>-4140</v>
      </c>
      <c r="H33875">
        <v>7.0718000000000003E-2</v>
      </c>
    </row>
    <row r="33876" spans="1:8">
      <c r="A33876" t="s">
        <v>7</v>
      </c>
      <c r="B33876" s="1">
        <v>0.40282954861111109</v>
      </c>
      <c r="C33876" s="3">
        <v>0.40282954861111109</v>
      </c>
      <c r="D33876">
        <v>351.94937499999997</v>
      </c>
      <c r="E33876">
        <v>50.280239000000002</v>
      </c>
      <c r="F33876">
        <v>0.14960000000000001</v>
      </c>
      <c r="G33876">
        <v>-3940</v>
      </c>
      <c r="H33876">
        <v>0.191161</v>
      </c>
    </row>
    <row r="33877" spans="1:8">
      <c r="A33877" t="s">
        <v>7</v>
      </c>
      <c r="B33877" s="1">
        <v>0.40283226851851855</v>
      </c>
      <c r="C33877" s="3">
        <v>0.40283226851851855</v>
      </c>
      <c r="D33877">
        <v>352.81036999999998</v>
      </c>
      <c r="E33877">
        <v>50.138083000000002</v>
      </c>
      <c r="F33877">
        <v>0.369593</v>
      </c>
      <c r="G33877">
        <v>-3880</v>
      </c>
      <c r="H33877">
        <v>0.17569100000000001</v>
      </c>
    </row>
    <row r="33878" spans="1:8">
      <c r="A33878" t="s">
        <v>7</v>
      </c>
      <c r="B33878" s="1">
        <v>0.40283461805555554</v>
      </c>
      <c r="C33878" s="3">
        <v>0.40283461805555554</v>
      </c>
      <c r="D33878">
        <v>349.55935199999999</v>
      </c>
      <c r="E33878">
        <v>50.029907000000001</v>
      </c>
      <c r="F33878">
        <v>6.9151000000000004E-2</v>
      </c>
      <c r="G33878">
        <v>-3940</v>
      </c>
      <c r="H33878">
        <v>0.268509</v>
      </c>
    </row>
    <row r="33879" spans="1:8">
      <c r="A33879" t="s">
        <v>7</v>
      </c>
      <c r="B33879" s="1">
        <v>0.40283732638888892</v>
      </c>
      <c r="C33879" s="3">
        <v>0.40283732638888892</v>
      </c>
      <c r="D33879">
        <v>350.34711099999998</v>
      </c>
      <c r="E33879">
        <v>49.885281999999997</v>
      </c>
      <c r="F33879">
        <v>0.36659700000000001</v>
      </c>
      <c r="G33879">
        <v>-4020</v>
      </c>
      <c r="H33879">
        <v>0.16906099999999999</v>
      </c>
    </row>
    <row r="33880" spans="1:8">
      <c r="A33880" t="s">
        <v>7</v>
      </c>
      <c r="B33880" s="1">
        <v>0.4028396759259259</v>
      </c>
      <c r="C33880" s="3">
        <v>0.4028396759259259</v>
      </c>
      <c r="D33880">
        <v>348.684348</v>
      </c>
      <c r="E33880">
        <v>49.774574999999999</v>
      </c>
      <c r="F33880">
        <v>0.16738600000000001</v>
      </c>
      <c r="G33880">
        <v>-3840</v>
      </c>
      <c r="H33880">
        <v>0.18121599999999999</v>
      </c>
    </row>
    <row r="33881" spans="1:8">
      <c r="A33881" t="s">
        <v>7</v>
      </c>
      <c r="B33881" s="1">
        <v>0.40284202546296299</v>
      </c>
      <c r="C33881" s="3">
        <v>0.40284202546296299</v>
      </c>
      <c r="D33881">
        <v>349.34155700000002</v>
      </c>
      <c r="E33881">
        <v>49.665134000000002</v>
      </c>
      <c r="F33881">
        <v>0.37890000000000001</v>
      </c>
      <c r="G33881">
        <v>-3940</v>
      </c>
      <c r="H33881">
        <v>0.33591199999999999</v>
      </c>
    </row>
    <row r="33882" spans="1:8">
      <c r="A33882" t="s">
        <v>7</v>
      </c>
      <c r="B33882" s="1">
        <v>0.40284474537037035</v>
      </c>
      <c r="C33882" s="3">
        <v>0.40284474537037035</v>
      </c>
      <c r="D33882">
        <v>344.47935999999999</v>
      </c>
      <c r="E33882">
        <v>49.516618000000001</v>
      </c>
      <c r="F33882">
        <v>0.260075</v>
      </c>
      <c r="G33882">
        <v>-3860</v>
      </c>
      <c r="H33882">
        <v>0.22872999999999999</v>
      </c>
    </row>
    <row r="33883" spans="1:8">
      <c r="A33883" t="s">
        <v>7</v>
      </c>
      <c r="B33883" s="1">
        <v>0.40284763888888886</v>
      </c>
      <c r="C33883" s="3">
        <v>0.40284763888888886</v>
      </c>
      <c r="D33883">
        <v>341.98426000000001</v>
      </c>
      <c r="E33883">
        <v>49.389237000000001</v>
      </c>
      <c r="F33883">
        <v>0.15629399999999999</v>
      </c>
      <c r="G33883">
        <v>-3920</v>
      </c>
      <c r="H33883">
        <v>0.22209999999999999</v>
      </c>
    </row>
    <row r="33884" spans="1:8">
      <c r="A33884" t="s">
        <v>7</v>
      </c>
      <c r="B33884" s="1">
        <v>0.40285034722222224</v>
      </c>
      <c r="C33884" s="3">
        <v>0.40285034722222224</v>
      </c>
      <c r="D33884">
        <v>340.57941299999999</v>
      </c>
      <c r="E33884">
        <v>49.255085000000001</v>
      </c>
      <c r="F33884">
        <v>0.192247</v>
      </c>
      <c r="G33884">
        <v>-3880</v>
      </c>
      <c r="H33884">
        <v>0.22872999999999999</v>
      </c>
    </row>
    <row r="33885" spans="1:8">
      <c r="A33885" t="s">
        <v>7</v>
      </c>
      <c r="B33885" s="1">
        <v>0.40285269675925922</v>
      </c>
      <c r="C33885" s="3">
        <v>0.40285269675925922</v>
      </c>
      <c r="D33885">
        <v>343.49609400000003</v>
      </c>
      <c r="E33885">
        <v>49.139980000000001</v>
      </c>
      <c r="F33885">
        <v>0.34543200000000002</v>
      </c>
      <c r="G33885">
        <v>-3940</v>
      </c>
      <c r="H33885">
        <v>0.30165799999999998</v>
      </c>
    </row>
    <row r="33886" spans="1:8">
      <c r="A33886" t="s">
        <v>7</v>
      </c>
      <c r="B33886" s="1">
        <v>0.4028554050925926</v>
      </c>
      <c r="C33886" s="3">
        <v>0.4028554050925926</v>
      </c>
      <c r="D33886">
        <v>340.47560900000002</v>
      </c>
      <c r="E33886">
        <v>49.015098000000002</v>
      </c>
      <c r="F33886">
        <v>0.229157</v>
      </c>
      <c r="G33886">
        <v>-3880</v>
      </c>
      <c r="H33886">
        <v>0.22209999999999999</v>
      </c>
    </row>
    <row r="33887" spans="1:8">
      <c r="A33887" t="s">
        <v>7</v>
      </c>
      <c r="B33887" s="1">
        <v>0.40285775462962964</v>
      </c>
      <c r="C33887" s="3">
        <v>0.40285775462962964</v>
      </c>
      <c r="D33887">
        <v>340.79466100000002</v>
      </c>
      <c r="E33887">
        <v>48.885882000000002</v>
      </c>
      <c r="F33887">
        <v>0.37175999999999998</v>
      </c>
      <c r="G33887">
        <v>-3840</v>
      </c>
      <c r="H33887">
        <v>0.36795600000000001</v>
      </c>
    </row>
    <row r="33888" spans="1:8">
      <c r="A33888" t="s">
        <v>7</v>
      </c>
      <c r="B33888" s="1">
        <v>0.40286047453703705</v>
      </c>
      <c r="C33888" s="3">
        <v>0.40286047453703705</v>
      </c>
      <c r="D33888">
        <v>340.43230499999999</v>
      </c>
      <c r="E33888">
        <v>48.753376000000003</v>
      </c>
      <c r="F33888">
        <v>0.18587300000000001</v>
      </c>
      <c r="G33888">
        <v>-3840</v>
      </c>
      <c r="H33888">
        <v>0.14475199999999999</v>
      </c>
    </row>
    <row r="33889" spans="1:8">
      <c r="A33889" t="s">
        <v>7</v>
      </c>
      <c r="B33889" s="1">
        <v>0.40286282407407409</v>
      </c>
      <c r="C33889" s="3">
        <v>0.40286282407407409</v>
      </c>
      <c r="D33889">
        <v>337.03481699999998</v>
      </c>
      <c r="E33889">
        <v>48.629317</v>
      </c>
      <c r="F33889">
        <v>0.29175699999999999</v>
      </c>
      <c r="G33889">
        <v>-3880</v>
      </c>
      <c r="H33889">
        <v>0.26187899999999997</v>
      </c>
    </row>
    <row r="33890" spans="1:8">
      <c r="A33890" t="s">
        <v>7</v>
      </c>
      <c r="B33890" s="1">
        <v>0.40286571759259254</v>
      </c>
      <c r="C33890" s="3">
        <v>0.40286571759259254</v>
      </c>
      <c r="D33890">
        <v>334.14997699999998</v>
      </c>
      <c r="E33890">
        <v>48.509940999999998</v>
      </c>
      <c r="F33890">
        <v>0.241397</v>
      </c>
      <c r="G33890">
        <v>-3920</v>
      </c>
      <c r="H33890">
        <v>0.29281800000000002</v>
      </c>
    </row>
    <row r="33891" spans="1:8">
      <c r="A33891" t="s">
        <v>7</v>
      </c>
      <c r="B33891" s="1">
        <v>0.40286788194444445</v>
      </c>
      <c r="C33891" s="3">
        <v>0.40286788194444445</v>
      </c>
      <c r="D33891">
        <v>333.388328</v>
      </c>
      <c r="E33891">
        <v>48.400689</v>
      </c>
      <c r="F33891">
        <v>0.19428699999999999</v>
      </c>
      <c r="G33891">
        <v>-3920</v>
      </c>
      <c r="H33891">
        <v>0.37458599999999997</v>
      </c>
    </row>
    <row r="33892" spans="1:8">
      <c r="A33892" t="s">
        <v>7</v>
      </c>
      <c r="B33892" s="1">
        <v>0.40287023148148143</v>
      </c>
      <c r="C33892" s="3">
        <v>0.40287023148148143</v>
      </c>
      <c r="D33892">
        <v>333.19027399999999</v>
      </c>
      <c r="E33892">
        <v>48.283400999999998</v>
      </c>
      <c r="F33892">
        <v>0.21551500000000001</v>
      </c>
      <c r="G33892">
        <v>-3820</v>
      </c>
      <c r="H33892">
        <v>0.36132700000000001</v>
      </c>
    </row>
    <row r="33893" spans="1:8">
      <c r="A33893" t="s">
        <v>7</v>
      </c>
      <c r="B33893" s="1">
        <v>0.40287259259259262</v>
      </c>
      <c r="C33893" s="3">
        <v>0.40287259259259262</v>
      </c>
      <c r="D33893">
        <v>331.35174599999999</v>
      </c>
      <c r="E33893">
        <v>48.164183000000001</v>
      </c>
      <c r="F33893">
        <v>0.20289299999999999</v>
      </c>
      <c r="G33893">
        <v>-3940</v>
      </c>
      <c r="H33893">
        <v>0.24640899999999999</v>
      </c>
    </row>
    <row r="33894" spans="1:8">
      <c r="A33894" t="s">
        <v>7</v>
      </c>
      <c r="B33894" s="1">
        <v>0.40287530092592588</v>
      </c>
      <c r="C33894" s="3">
        <v>0.40287530092592588</v>
      </c>
      <c r="D33894">
        <v>331.255585</v>
      </c>
      <c r="E33894">
        <v>48.028543999999997</v>
      </c>
      <c r="F33894">
        <v>0.39757799999999999</v>
      </c>
      <c r="G33894">
        <v>-4020</v>
      </c>
      <c r="H33894">
        <v>0.316023</v>
      </c>
    </row>
    <row r="33895" spans="1:8">
      <c r="A33895" t="s">
        <v>7</v>
      </c>
      <c r="B33895" s="1">
        <v>0.40287765046296298</v>
      </c>
      <c r="C33895" s="3">
        <v>0.40287765046296298</v>
      </c>
      <c r="D33895">
        <v>330.09655400000003</v>
      </c>
      <c r="E33895">
        <v>47.916192000000002</v>
      </c>
      <c r="F33895">
        <v>0.23361899999999999</v>
      </c>
      <c r="G33895">
        <v>-4140</v>
      </c>
      <c r="H33895">
        <v>0.43536000000000002</v>
      </c>
    </row>
    <row r="33896" spans="1:8">
      <c r="A33896" t="s">
        <v>7</v>
      </c>
      <c r="B33896" s="1">
        <v>0.40287999999999996</v>
      </c>
      <c r="C33896" s="3">
        <v>0.40287999999999996</v>
      </c>
      <c r="D33896">
        <v>325.98263200000002</v>
      </c>
      <c r="E33896">
        <v>47.791342</v>
      </c>
      <c r="F33896">
        <v>0.19275700000000001</v>
      </c>
      <c r="G33896">
        <v>-4160</v>
      </c>
      <c r="H33896">
        <v>0.44419999999999998</v>
      </c>
    </row>
    <row r="33897" spans="1:8">
      <c r="A33897" t="s">
        <v>7</v>
      </c>
      <c r="B33897" s="1">
        <v>0.40288270833333334</v>
      </c>
      <c r="C33897" s="3">
        <v>0.40288270833333334</v>
      </c>
      <c r="D33897">
        <v>323.47925300000003</v>
      </c>
      <c r="E33897">
        <v>47.664214000000001</v>
      </c>
      <c r="F33897">
        <v>0.29233100000000001</v>
      </c>
      <c r="G33897">
        <v>-3820</v>
      </c>
      <c r="H33897">
        <v>0.35359200000000002</v>
      </c>
    </row>
    <row r="33898" spans="1:8">
      <c r="A33898" t="s">
        <v>7</v>
      </c>
      <c r="B33898" s="1">
        <v>0.40288506944444441</v>
      </c>
      <c r="C33898" s="3">
        <v>0.40288506944444441</v>
      </c>
      <c r="D33898">
        <v>326.30805199999998</v>
      </c>
      <c r="E33898">
        <v>47.555722000000003</v>
      </c>
      <c r="F33898">
        <v>0.145202</v>
      </c>
      <c r="G33898">
        <v>-3980</v>
      </c>
      <c r="H33898">
        <v>0.30055300000000001</v>
      </c>
    </row>
    <row r="33899" spans="1:8">
      <c r="A33899" t="s">
        <v>7</v>
      </c>
      <c r="B33899" s="1">
        <v>0.4028874189814815</v>
      </c>
      <c r="C33899" s="3">
        <v>0.4028874189814815</v>
      </c>
      <c r="D33899">
        <v>321.25289600000002</v>
      </c>
      <c r="E33899">
        <v>47.442799999999998</v>
      </c>
      <c r="F33899">
        <v>0.25217000000000001</v>
      </c>
      <c r="G33899">
        <v>-4120</v>
      </c>
      <c r="H33899">
        <v>0.39779100000000001</v>
      </c>
    </row>
    <row r="33900" spans="1:8">
      <c r="A33900" t="s">
        <v>7</v>
      </c>
      <c r="B33900" s="1">
        <v>0.40289012731481483</v>
      </c>
      <c r="C33900" s="3">
        <v>0.40289012731481483</v>
      </c>
      <c r="D33900">
        <v>325.50118900000001</v>
      </c>
      <c r="E33900">
        <v>47.309218000000001</v>
      </c>
      <c r="F33900">
        <v>0.26440900000000001</v>
      </c>
      <c r="G33900">
        <v>-4120</v>
      </c>
      <c r="H33900">
        <v>0.44309500000000002</v>
      </c>
    </row>
    <row r="33901" spans="1:8">
      <c r="A33901" t="s">
        <v>7</v>
      </c>
      <c r="B33901" s="1">
        <v>0.40289247685185187</v>
      </c>
      <c r="C33901" s="3">
        <v>0.40289247685185187</v>
      </c>
      <c r="D33901">
        <v>318.38588700000003</v>
      </c>
      <c r="E33901">
        <v>47.191234000000001</v>
      </c>
      <c r="F33901">
        <v>0.22845599999999999</v>
      </c>
      <c r="G33901">
        <v>-4180</v>
      </c>
      <c r="H33901">
        <v>0.45303900000000003</v>
      </c>
    </row>
    <row r="33902" spans="1:8">
      <c r="A33902" t="s">
        <v>7</v>
      </c>
      <c r="B33902" s="1">
        <v>0.4028948263888889</v>
      </c>
      <c r="C33902" s="3">
        <v>0.4028948263888889</v>
      </c>
      <c r="D33902">
        <v>319.74169799999999</v>
      </c>
      <c r="E33902">
        <v>47.085937000000001</v>
      </c>
      <c r="F33902">
        <v>9.1079999999999994E-2</v>
      </c>
      <c r="G33902">
        <v>-4080</v>
      </c>
      <c r="H33902">
        <v>0.39889599999999997</v>
      </c>
    </row>
    <row r="33903" spans="1:8">
      <c r="A33903" t="s">
        <v>7</v>
      </c>
      <c r="B33903" s="1">
        <v>0.40289717592592594</v>
      </c>
      <c r="C33903" s="3">
        <v>0.40289717592592594</v>
      </c>
      <c r="D33903">
        <v>320.46959500000003</v>
      </c>
      <c r="E33903">
        <v>46.958365999999998</v>
      </c>
      <c r="F33903">
        <v>0.27378000000000002</v>
      </c>
      <c r="G33903">
        <v>-4100</v>
      </c>
      <c r="H33903">
        <v>0.11160200000000001</v>
      </c>
    </row>
    <row r="33904" spans="1:8">
      <c r="A33904" t="s">
        <v>7</v>
      </c>
      <c r="B33904" s="1">
        <v>0.40289989583333335</v>
      </c>
      <c r="C33904" s="3">
        <v>0.40289989583333335</v>
      </c>
      <c r="D33904">
        <v>316.01496900000001</v>
      </c>
      <c r="E33904">
        <v>46.833801000000001</v>
      </c>
      <c r="F33904">
        <v>0.24254400000000001</v>
      </c>
      <c r="G33904">
        <v>-4140</v>
      </c>
      <c r="H33904">
        <v>0.10607800000000001</v>
      </c>
    </row>
    <row r="33905" spans="1:8">
      <c r="A33905" t="s">
        <v>7</v>
      </c>
      <c r="B33905" s="1">
        <v>0.40290260416666662</v>
      </c>
      <c r="C33905" s="3">
        <v>0.40290260416666662</v>
      </c>
      <c r="D33905">
        <v>314.38150000000002</v>
      </c>
      <c r="E33905">
        <v>46.690094000000002</v>
      </c>
      <c r="F33905">
        <v>0.41459800000000002</v>
      </c>
      <c r="G33905">
        <v>-4120</v>
      </c>
      <c r="H33905">
        <v>0.358012</v>
      </c>
    </row>
    <row r="33906" spans="1:8">
      <c r="A33906" t="s">
        <v>7</v>
      </c>
      <c r="B33906" s="1">
        <v>0.40290495370370372</v>
      </c>
      <c r="C33906" s="3">
        <v>0.40290495370370372</v>
      </c>
      <c r="D33906">
        <v>311.91187300000001</v>
      </c>
      <c r="E33906">
        <v>46.571824999999997</v>
      </c>
      <c r="F33906">
        <v>0.17446200000000001</v>
      </c>
      <c r="G33906">
        <v>-4180</v>
      </c>
      <c r="H33906">
        <v>0.47845399999999999</v>
      </c>
    </row>
    <row r="33907" spans="1:8">
      <c r="A33907" t="s">
        <v>7</v>
      </c>
      <c r="B33907" s="1">
        <v>0.4029073032407407</v>
      </c>
      <c r="C33907" s="3">
        <v>0.4029073032407407</v>
      </c>
      <c r="D33907">
        <v>313.75549599999999</v>
      </c>
      <c r="E33907">
        <v>46.470610000000001</v>
      </c>
      <c r="F33907">
        <v>0.39630300000000002</v>
      </c>
      <c r="G33907">
        <v>-4080</v>
      </c>
      <c r="H33907">
        <v>0.268509</v>
      </c>
    </row>
    <row r="33908" spans="1:8">
      <c r="A33908" t="s">
        <v>7</v>
      </c>
      <c r="B33908" s="1">
        <v>0.40291002314814817</v>
      </c>
      <c r="C33908" s="3">
        <v>0.40291002314814817</v>
      </c>
      <c r="D33908">
        <v>311.381394</v>
      </c>
      <c r="E33908">
        <v>46.335034</v>
      </c>
      <c r="F33908">
        <v>0.42275800000000002</v>
      </c>
      <c r="G33908">
        <v>-4080</v>
      </c>
      <c r="H33908">
        <v>0.100553</v>
      </c>
    </row>
    <row r="33909" spans="1:8">
      <c r="A33909" t="s">
        <v>7</v>
      </c>
      <c r="B33909" s="1">
        <v>0.40291237268518515</v>
      </c>
      <c r="C33909" s="3">
        <v>0.40291237268518515</v>
      </c>
      <c r="D33909">
        <v>311.95772499999998</v>
      </c>
      <c r="E33909">
        <v>46.219518000000001</v>
      </c>
      <c r="F33909">
        <v>0.26377200000000001</v>
      </c>
      <c r="G33909">
        <v>-4140</v>
      </c>
      <c r="H33909">
        <v>3.2044000000000003E-2</v>
      </c>
    </row>
    <row r="33910" spans="1:8">
      <c r="A33910" t="s">
        <v>7</v>
      </c>
      <c r="B33910" s="1">
        <v>0.40291508101851853</v>
      </c>
      <c r="C33910" s="3">
        <v>0.40291508101851853</v>
      </c>
      <c r="D33910">
        <v>306.57714800000002</v>
      </c>
      <c r="E33910">
        <v>46.081411000000003</v>
      </c>
      <c r="F33910">
        <v>0.44118099999999999</v>
      </c>
      <c r="G33910">
        <v>-4100</v>
      </c>
      <c r="H33910">
        <v>0.36574600000000002</v>
      </c>
    </row>
    <row r="33911" spans="1:8">
      <c r="A33911" t="s">
        <v>7</v>
      </c>
      <c r="B33911" s="1">
        <v>0.40291797453703704</v>
      </c>
      <c r="C33911" s="3">
        <v>0.40291797453703704</v>
      </c>
      <c r="D33911">
        <v>310.25547899999998</v>
      </c>
      <c r="E33911">
        <v>45.958649999999999</v>
      </c>
      <c r="F33911">
        <v>0.43442399999999998</v>
      </c>
      <c r="G33911">
        <v>-4120</v>
      </c>
      <c r="H33911">
        <v>0.297238</v>
      </c>
    </row>
    <row r="33912" spans="1:8">
      <c r="A33912" t="s">
        <v>7</v>
      </c>
      <c r="B33912" s="1">
        <v>0.40292032407407402</v>
      </c>
      <c r="C33912" s="3">
        <v>0.40292032407407402</v>
      </c>
      <c r="D33912">
        <v>307.325424</v>
      </c>
      <c r="E33912">
        <v>45.847247000000003</v>
      </c>
      <c r="F33912">
        <v>0.14915400000000001</v>
      </c>
      <c r="G33912">
        <v>-3880</v>
      </c>
      <c r="H33912">
        <v>9.9447999999999995E-2</v>
      </c>
    </row>
    <row r="33913" spans="1:8">
      <c r="A33913" t="s">
        <v>7</v>
      </c>
      <c r="B33913" s="1">
        <v>0.40292250000000002</v>
      </c>
      <c r="C33913" s="3">
        <v>0.40292250000000002</v>
      </c>
      <c r="D33913">
        <v>307.18532099999999</v>
      </c>
      <c r="E33913">
        <v>45.726004000000003</v>
      </c>
      <c r="F33913">
        <v>0.246114</v>
      </c>
      <c r="G33913">
        <v>-3920</v>
      </c>
      <c r="H33913">
        <v>0.131492</v>
      </c>
    </row>
    <row r="33914" spans="1:8">
      <c r="A33914" t="s">
        <v>7</v>
      </c>
      <c r="B33914" s="1">
        <v>0.40292484953703706</v>
      </c>
      <c r="C33914" s="3">
        <v>0.40292484953703706</v>
      </c>
      <c r="D33914">
        <v>302.83577200000002</v>
      </c>
      <c r="E33914">
        <v>45.610771999999997</v>
      </c>
      <c r="F33914">
        <v>0.39190399999999997</v>
      </c>
      <c r="G33914">
        <v>-3860</v>
      </c>
      <c r="H33914">
        <v>0.116022</v>
      </c>
    </row>
    <row r="33915" spans="1:8">
      <c r="A33915" t="s">
        <v>7</v>
      </c>
      <c r="B33915" s="1">
        <v>0.40292719907407409</v>
      </c>
      <c r="C33915" s="3">
        <v>0.40292719907407409</v>
      </c>
      <c r="D33915">
        <v>300.65590300000002</v>
      </c>
      <c r="E33915">
        <v>45.498009000000003</v>
      </c>
      <c r="F33915">
        <v>0.156166</v>
      </c>
      <c r="G33915">
        <v>-4140</v>
      </c>
      <c r="H33915">
        <v>8.3977999999999997E-2</v>
      </c>
    </row>
    <row r="33916" spans="1:8">
      <c r="A33916" t="s">
        <v>7</v>
      </c>
      <c r="B33916" s="1">
        <v>0.40292990740740736</v>
      </c>
      <c r="C33916" s="3">
        <v>0.40292990740740736</v>
      </c>
      <c r="D33916">
        <v>302.42246999999998</v>
      </c>
      <c r="E33916">
        <v>45.358257000000002</v>
      </c>
      <c r="F33916">
        <v>0.15846099999999999</v>
      </c>
      <c r="G33916">
        <v>-4140</v>
      </c>
      <c r="H33916">
        <v>3.0939000000000001E-2</v>
      </c>
    </row>
    <row r="33917" spans="1:8">
      <c r="A33917" t="s">
        <v>7</v>
      </c>
      <c r="B33917" s="1">
        <v>0.40293280092592593</v>
      </c>
      <c r="C33917" s="3">
        <v>0.40293280092592593</v>
      </c>
      <c r="D33917">
        <v>298.30345299999999</v>
      </c>
      <c r="E33917">
        <v>45.221826999999998</v>
      </c>
      <c r="F33917">
        <v>0.33663500000000002</v>
      </c>
      <c r="G33917">
        <v>-3920</v>
      </c>
      <c r="H33917">
        <v>0.17569100000000001</v>
      </c>
    </row>
    <row r="33918" spans="1:8">
      <c r="A33918" t="s">
        <v>7</v>
      </c>
      <c r="B33918" s="1">
        <v>0.40293515046296297</v>
      </c>
      <c r="C33918" s="3">
        <v>0.40293515046296297</v>
      </c>
      <c r="D33918">
        <v>299.80509799999999</v>
      </c>
      <c r="E33918">
        <v>45.109758999999997</v>
      </c>
      <c r="F33918">
        <v>0.33338400000000001</v>
      </c>
      <c r="G33918">
        <v>-3900</v>
      </c>
      <c r="H33918">
        <v>0.16795599999999999</v>
      </c>
    </row>
    <row r="33919" spans="1:8">
      <c r="A33919" t="s">
        <v>7</v>
      </c>
      <c r="B33919" s="1">
        <v>0.40293732638888891</v>
      </c>
      <c r="C33919" s="3">
        <v>0.40293732638888891</v>
      </c>
      <c r="D33919">
        <v>301.17555599999997</v>
      </c>
      <c r="E33919">
        <v>44.999907</v>
      </c>
      <c r="F33919">
        <v>0.40229500000000001</v>
      </c>
      <c r="G33919">
        <v>-3860</v>
      </c>
      <c r="H33919">
        <v>9.7238000000000005E-2</v>
      </c>
    </row>
    <row r="33920" spans="1:8">
      <c r="A33920" t="s">
        <v>7</v>
      </c>
      <c r="B33920" s="1">
        <v>0.40293967592592589</v>
      </c>
      <c r="C33920" s="3">
        <v>0.40293967592592589</v>
      </c>
      <c r="D33920">
        <v>299.03453400000001</v>
      </c>
      <c r="E33920">
        <v>44.881858999999999</v>
      </c>
      <c r="F33920">
        <v>0.41517199999999999</v>
      </c>
      <c r="G33920">
        <v>-3900</v>
      </c>
      <c r="H33920">
        <v>0.15248600000000001</v>
      </c>
    </row>
    <row r="33921" spans="1:8">
      <c r="A33921" t="s">
        <v>7</v>
      </c>
      <c r="B33921" s="1">
        <v>0.40294202546296298</v>
      </c>
      <c r="C33921" s="3">
        <v>0.40294202546296298</v>
      </c>
      <c r="D33921">
        <v>295.195086</v>
      </c>
      <c r="E33921">
        <v>44.761913999999997</v>
      </c>
      <c r="F33921">
        <v>0.37411899999999998</v>
      </c>
      <c r="G33921">
        <v>-3860</v>
      </c>
      <c r="H33921">
        <v>0.122652</v>
      </c>
    </row>
    <row r="33922" spans="1:8">
      <c r="A33922" t="s">
        <v>7</v>
      </c>
      <c r="B33922" s="1">
        <v>0.40294473379629631</v>
      </c>
      <c r="C33922" s="3">
        <v>0.40294473379629631</v>
      </c>
      <c r="D33922">
        <v>292.01220899999998</v>
      </c>
      <c r="E33922">
        <v>44.636020000000002</v>
      </c>
      <c r="F33922">
        <v>0.41498099999999999</v>
      </c>
      <c r="G33922">
        <v>-3940</v>
      </c>
      <c r="H33922">
        <v>0.33149200000000001</v>
      </c>
    </row>
    <row r="33923" spans="1:8">
      <c r="A33923" t="s">
        <v>7</v>
      </c>
      <c r="B33923" s="1">
        <v>0.40294708333333334</v>
      </c>
      <c r="C33923" s="3">
        <v>0.40294708333333334</v>
      </c>
      <c r="D33923">
        <v>292.16377499999999</v>
      </c>
      <c r="E33923">
        <v>44.530659999999997</v>
      </c>
      <c r="F33923">
        <v>0.32324799999999998</v>
      </c>
      <c r="G33923">
        <v>-3860</v>
      </c>
      <c r="H33923">
        <v>9.9450000000000007E-3</v>
      </c>
    </row>
    <row r="33924" spans="1:8">
      <c r="A33924" t="s">
        <v>7</v>
      </c>
      <c r="B33924" s="1">
        <v>0.40294944444444442</v>
      </c>
      <c r="C33924" s="3">
        <v>0.40294944444444442</v>
      </c>
      <c r="D33924">
        <v>292.15040199999999</v>
      </c>
      <c r="E33924">
        <v>44.407677</v>
      </c>
      <c r="F33924">
        <v>0.45762799999999998</v>
      </c>
      <c r="G33924">
        <v>-3880</v>
      </c>
      <c r="H33924">
        <v>0.166851</v>
      </c>
    </row>
    <row r="33925" spans="1:8">
      <c r="A33925" t="s">
        <v>7</v>
      </c>
      <c r="B33925" s="1">
        <v>0.40295215277777779</v>
      </c>
      <c r="C33925" s="3">
        <v>0.40295215277777779</v>
      </c>
      <c r="D33925">
        <v>292.32361900000001</v>
      </c>
      <c r="E33925">
        <v>44.277258000000003</v>
      </c>
      <c r="F33925">
        <v>0.18848599999999999</v>
      </c>
      <c r="G33925">
        <v>-3900</v>
      </c>
      <c r="H33925">
        <v>0.14475199999999999</v>
      </c>
    </row>
    <row r="33926" spans="1:8">
      <c r="A33926" t="s">
        <v>7</v>
      </c>
      <c r="B33926" s="1">
        <v>0.40295450231481483</v>
      </c>
      <c r="C33926" s="3">
        <v>0.40295450231481483</v>
      </c>
      <c r="D33926">
        <v>288.23708099999999</v>
      </c>
      <c r="E33926">
        <v>44.168196000000002</v>
      </c>
      <c r="F33926">
        <v>0.280665</v>
      </c>
      <c r="G33926">
        <v>-3880</v>
      </c>
      <c r="H33926">
        <v>0.121547</v>
      </c>
    </row>
    <row r="33927" spans="1:8">
      <c r="A33927" t="s">
        <v>7</v>
      </c>
      <c r="B33927" s="1">
        <v>0.40295685185185182</v>
      </c>
      <c r="C33927" s="3">
        <v>0.40295685185185182</v>
      </c>
      <c r="D33927">
        <v>286.65583199999998</v>
      </c>
      <c r="E33927">
        <v>44.057268000000001</v>
      </c>
      <c r="F33927">
        <v>0.30514400000000003</v>
      </c>
      <c r="G33927">
        <v>-3840</v>
      </c>
      <c r="H33927">
        <v>0.22320499999999999</v>
      </c>
    </row>
    <row r="33928" spans="1:8">
      <c r="A33928" t="s">
        <v>7</v>
      </c>
      <c r="B33928" s="1">
        <v>0.40295920138888891</v>
      </c>
      <c r="C33928" s="3">
        <v>0.40295920138888891</v>
      </c>
      <c r="D33928">
        <v>289.63683400000002</v>
      </c>
      <c r="E33928">
        <v>43.943491999999999</v>
      </c>
      <c r="F33928">
        <v>0.261158</v>
      </c>
      <c r="G33928">
        <v>-3940</v>
      </c>
      <c r="H33928">
        <v>0.21657499999999999</v>
      </c>
    </row>
    <row r="33929" spans="1:8">
      <c r="A33929" t="s">
        <v>7</v>
      </c>
      <c r="B33929" s="1">
        <v>0.40296137731481485</v>
      </c>
      <c r="C33929" s="3">
        <v>0.40296137731481485</v>
      </c>
      <c r="D33929">
        <v>286.39918999999998</v>
      </c>
      <c r="E33929">
        <v>43.821015000000003</v>
      </c>
      <c r="F33929">
        <v>0.283661</v>
      </c>
      <c r="G33929">
        <v>-3920</v>
      </c>
      <c r="H33929">
        <v>0.191161</v>
      </c>
    </row>
    <row r="33930" spans="1:8">
      <c r="A33930" t="s">
        <v>7</v>
      </c>
      <c r="B33930" s="1">
        <v>0.40296372685185183</v>
      </c>
      <c r="C33930" s="3">
        <v>0.40296372685185183</v>
      </c>
      <c r="D33930">
        <v>286.37753800000002</v>
      </c>
      <c r="E33930">
        <v>43.706606000000001</v>
      </c>
      <c r="F33930">
        <v>0.40656599999999998</v>
      </c>
      <c r="G33930">
        <v>-3820</v>
      </c>
      <c r="H33930">
        <v>0.207735</v>
      </c>
    </row>
    <row r="33931" spans="1:8">
      <c r="A33931" t="s">
        <v>7</v>
      </c>
      <c r="B33931" s="1">
        <v>0.40296607638888887</v>
      </c>
      <c r="C33931" s="3">
        <v>0.40296607638888887</v>
      </c>
      <c r="D33931">
        <v>280.31491599999998</v>
      </c>
      <c r="E33931">
        <v>43.593083</v>
      </c>
      <c r="F33931">
        <v>0.26479200000000003</v>
      </c>
      <c r="G33931">
        <v>-3920</v>
      </c>
      <c r="H33931">
        <v>0.238674</v>
      </c>
    </row>
    <row r="33932" spans="1:8">
      <c r="A33932" t="s">
        <v>7</v>
      </c>
      <c r="B33932" s="1">
        <v>0.40296878472222225</v>
      </c>
      <c r="C33932" s="3">
        <v>0.40296878472222225</v>
      </c>
      <c r="D33932">
        <v>282.97559200000001</v>
      </c>
      <c r="E33932">
        <v>43.457729</v>
      </c>
      <c r="F33932">
        <v>0.25879999999999997</v>
      </c>
      <c r="G33932">
        <v>-4060</v>
      </c>
      <c r="H33932">
        <v>0.23094000000000001</v>
      </c>
    </row>
    <row r="33933" spans="1:8">
      <c r="A33933" t="s">
        <v>7</v>
      </c>
      <c r="B33933" s="1">
        <v>0.40297113425925923</v>
      </c>
      <c r="C33933" s="3">
        <v>0.40297113425925923</v>
      </c>
      <c r="D33933">
        <v>282.982597</v>
      </c>
      <c r="E33933">
        <v>43.344016000000003</v>
      </c>
      <c r="F33933">
        <v>0.33612500000000001</v>
      </c>
      <c r="G33933">
        <v>-4100</v>
      </c>
      <c r="H33933">
        <v>0.33591199999999999</v>
      </c>
    </row>
    <row r="33934" spans="1:8">
      <c r="A33934" t="s">
        <v>7</v>
      </c>
      <c r="B33934" s="1">
        <v>0.40297348379629633</v>
      </c>
      <c r="C33934" s="3">
        <v>0.40297348379629633</v>
      </c>
      <c r="D33934">
        <v>280.29135300000002</v>
      </c>
      <c r="E33934">
        <v>43.232075999999999</v>
      </c>
      <c r="F33934">
        <v>0.30463400000000002</v>
      </c>
      <c r="G33934">
        <v>-4000</v>
      </c>
      <c r="H33934">
        <v>0.32265300000000002</v>
      </c>
    </row>
    <row r="33935" spans="1:8">
      <c r="A33935" t="s">
        <v>7</v>
      </c>
      <c r="B33935" s="1">
        <v>0.4029758449074074</v>
      </c>
      <c r="C33935" s="3">
        <v>0.4029758449074074</v>
      </c>
      <c r="D33935">
        <v>276.85501900000003</v>
      </c>
      <c r="E33935">
        <v>43.119216999999999</v>
      </c>
      <c r="F33935">
        <v>0.27875299999999997</v>
      </c>
      <c r="G33935">
        <v>-3920</v>
      </c>
      <c r="H33935">
        <v>0.16243099999999999</v>
      </c>
    </row>
    <row r="33936" spans="1:8">
      <c r="A33936" t="s">
        <v>7</v>
      </c>
      <c r="B33936" s="1">
        <v>0.40297819444444444</v>
      </c>
      <c r="C33936" s="3">
        <v>0.40297819444444444</v>
      </c>
      <c r="D33936">
        <v>278.29043300000001</v>
      </c>
      <c r="E33936">
        <v>43.008130000000001</v>
      </c>
      <c r="F33936">
        <v>0.32579799999999998</v>
      </c>
      <c r="G33936">
        <v>-4080</v>
      </c>
      <c r="H33936">
        <v>0.29060799999999998</v>
      </c>
    </row>
    <row r="33937" spans="1:8">
      <c r="A33937" t="s">
        <v>7</v>
      </c>
      <c r="B33937" s="1">
        <v>0.40298035879629629</v>
      </c>
      <c r="C33937" s="3">
        <v>0.40298035879629629</v>
      </c>
      <c r="D33937">
        <v>274.23318999999998</v>
      </c>
      <c r="E33937">
        <v>42.893089000000003</v>
      </c>
      <c r="F33937">
        <v>0.21424000000000001</v>
      </c>
      <c r="G33937">
        <v>-4140</v>
      </c>
      <c r="H33937">
        <v>0.38342599999999999</v>
      </c>
    </row>
    <row r="33938" spans="1:8">
      <c r="A33938" t="s">
        <v>7</v>
      </c>
      <c r="B33938" s="1">
        <v>0.40298270833333333</v>
      </c>
      <c r="C33938" s="3">
        <v>0.40298270833333333</v>
      </c>
      <c r="D33938">
        <v>276.23410899999999</v>
      </c>
      <c r="E33938">
        <v>42.783045999999999</v>
      </c>
      <c r="F33938">
        <v>0.25420999999999999</v>
      </c>
      <c r="G33938">
        <v>-4080</v>
      </c>
      <c r="H33938">
        <v>0.238674</v>
      </c>
    </row>
    <row r="33939" spans="1:8">
      <c r="A33939" t="s">
        <v>7</v>
      </c>
      <c r="B33939" s="1">
        <v>0.40298505787037037</v>
      </c>
      <c r="C33939" s="3">
        <v>0.40298505787037037</v>
      </c>
      <c r="D33939">
        <v>275.16359799999998</v>
      </c>
      <c r="E33939">
        <v>42.662405</v>
      </c>
      <c r="F33939">
        <v>0.33618900000000002</v>
      </c>
      <c r="G33939">
        <v>-4120</v>
      </c>
      <c r="H33939">
        <v>0.28287299999999999</v>
      </c>
    </row>
    <row r="33940" spans="1:8">
      <c r="A33940" t="s">
        <v>7</v>
      </c>
      <c r="B33940" s="1">
        <v>0.40298777777777778</v>
      </c>
      <c r="C33940" s="3">
        <v>0.40298777777777778</v>
      </c>
      <c r="D33940">
        <v>270.656115</v>
      </c>
      <c r="E33940">
        <v>42.530814999999997</v>
      </c>
      <c r="F33940">
        <v>0.30794899999999997</v>
      </c>
      <c r="G33940">
        <v>-3960</v>
      </c>
      <c r="H33940">
        <v>0.29060799999999998</v>
      </c>
    </row>
    <row r="33941" spans="1:8">
      <c r="A33941" t="s">
        <v>7</v>
      </c>
      <c r="B33941" s="1">
        <v>0.40299012731481482</v>
      </c>
      <c r="C33941" s="3">
        <v>0.40299012731481482</v>
      </c>
      <c r="D33941">
        <v>275.25148100000001</v>
      </c>
      <c r="E33941">
        <v>42.418685000000004</v>
      </c>
      <c r="F33941">
        <v>0.42301299999999997</v>
      </c>
      <c r="G33941">
        <v>-4140</v>
      </c>
      <c r="H33941">
        <v>0.41988999999999999</v>
      </c>
    </row>
    <row r="33942" spans="1:8">
      <c r="A33942" t="s">
        <v>7</v>
      </c>
      <c r="B33942" s="1">
        <v>0.40299247685185186</v>
      </c>
      <c r="C33942" s="3">
        <v>0.40299247685185186</v>
      </c>
      <c r="D33942">
        <v>270.70769899999999</v>
      </c>
      <c r="E33942">
        <v>42.305067000000001</v>
      </c>
      <c r="F33942">
        <v>0.28697600000000001</v>
      </c>
      <c r="G33942">
        <v>-4020</v>
      </c>
      <c r="H33942">
        <v>0.23425499999999999</v>
      </c>
    </row>
    <row r="33943" spans="1:8">
      <c r="A33943" t="s">
        <v>7</v>
      </c>
      <c r="B33943" s="1">
        <v>0.40299518518518518</v>
      </c>
      <c r="C33943" s="3">
        <v>0.40299518518518518</v>
      </c>
      <c r="D33943">
        <v>272.51247499999999</v>
      </c>
      <c r="E33943">
        <v>42.170408999999999</v>
      </c>
      <c r="F33943">
        <v>0.32108100000000001</v>
      </c>
      <c r="G33943">
        <v>-4080</v>
      </c>
      <c r="H33943">
        <v>0.26187899999999997</v>
      </c>
    </row>
    <row r="33944" spans="1:8">
      <c r="A33944" t="s">
        <v>7</v>
      </c>
      <c r="B33944" s="1">
        <v>0.40299753472222227</v>
      </c>
      <c r="C33944" s="3">
        <v>0.40299753472222227</v>
      </c>
      <c r="D33944">
        <v>265.337311</v>
      </c>
      <c r="E33944">
        <v>42.059544000000002</v>
      </c>
      <c r="F33944">
        <v>0.18230299999999999</v>
      </c>
      <c r="G33944">
        <v>-4140</v>
      </c>
      <c r="H33944">
        <v>0.39005600000000001</v>
      </c>
    </row>
    <row r="33945" spans="1:8">
      <c r="A33945" t="s">
        <v>7</v>
      </c>
      <c r="B33945" s="1">
        <v>0.40299989583333334</v>
      </c>
      <c r="C33945" s="3">
        <v>0.40299989583333334</v>
      </c>
      <c r="D33945">
        <v>266.24670500000002</v>
      </c>
      <c r="E33945">
        <v>41.942382000000002</v>
      </c>
      <c r="F33945">
        <v>0.46272799999999997</v>
      </c>
      <c r="G33945">
        <v>-4120</v>
      </c>
      <c r="H33945">
        <v>0.37237599999999998</v>
      </c>
    </row>
    <row r="33946" spans="1:8">
      <c r="A33946" t="s">
        <v>7</v>
      </c>
      <c r="B33946" s="1">
        <v>0.40300260416666661</v>
      </c>
      <c r="C33946" s="3">
        <v>0.40300260416666661</v>
      </c>
      <c r="D33946">
        <v>265.05710599999998</v>
      </c>
      <c r="E33946">
        <v>41.808199000000002</v>
      </c>
      <c r="F33946">
        <v>0.46502300000000002</v>
      </c>
      <c r="G33946">
        <v>-4120</v>
      </c>
      <c r="H33946">
        <v>4.9723999999999997E-2</v>
      </c>
    </row>
    <row r="33947" spans="1:8">
      <c r="A33947" t="s">
        <v>7</v>
      </c>
      <c r="B33947" s="1">
        <v>0.40300495370370371</v>
      </c>
      <c r="C33947" s="3">
        <v>0.40300495370370371</v>
      </c>
      <c r="D33947">
        <v>265.14244100000002</v>
      </c>
      <c r="E33947">
        <v>41.694518000000002</v>
      </c>
      <c r="F33947">
        <v>0.45291100000000001</v>
      </c>
      <c r="G33947">
        <v>-4020</v>
      </c>
      <c r="H33947">
        <v>-6.7403000000000005E-2</v>
      </c>
    </row>
    <row r="33948" spans="1:8">
      <c r="A33948" t="s">
        <v>7</v>
      </c>
      <c r="B33948" s="1">
        <v>0.40300730324074069</v>
      </c>
      <c r="C33948" s="3">
        <v>0.40300730324074069</v>
      </c>
      <c r="D33948">
        <v>262.31109500000002</v>
      </c>
      <c r="E33948">
        <v>41.576121999999998</v>
      </c>
      <c r="F33948">
        <v>0.37845400000000001</v>
      </c>
      <c r="G33948">
        <v>-4120</v>
      </c>
      <c r="H33948">
        <v>-0.15911600000000001</v>
      </c>
    </row>
    <row r="33949" spans="1:8">
      <c r="A33949" t="s">
        <v>7</v>
      </c>
      <c r="B33949" s="1">
        <v>0.40301001157407407</v>
      </c>
      <c r="C33949" s="3">
        <v>0.40301001157407407</v>
      </c>
      <c r="D33949">
        <v>259.960556</v>
      </c>
      <c r="E33949">
        <v>41.443299000000003</v>
      </c>
      <c r="F33949">
        <v>0.28092</v>
      </c>
      <c r="G33949">
        <v>-4120</v>
      </c>
      <c r="H33949">
        <v>0.36685099999999998</v>
      </c>
    </row>
    <row r="33950" spans="1:8">
      <c r="A33950" t="s">
        <v>7</v>
      </c>
      <c r="B33950" s="1">
        <v>0.40301237268518514</v>
      </c>
      <c r="C33950" s="3">
        <v>0.40301237268518514</v>
      </c>
      <c r="D33950">
        <v>257.12602500000003</v>
      </c>
      <c r="E33950">
        <v>41.338667000000001</v>
      </c>
      <c r="F33950">
        <v>0.31400499999999998</v>
      </c>
      <c r="G33950">
        <v>-4100</v>
      </c>
      <c r="H33950">
        <v>0.177901</v>
      </c>
    </row>
    <row r="33951" spans="1:8">
      <c r="A33951" t="s">
        <v>7</v>
      </c>
      <c r="B33951" s="1">
        <v>0.40301472222222223</v>
      </c>
      <c r="C33951" s="3">
        <v>0.40301472222222223</v>
      </c>
      <c r="D33951">
        <v>260.531792</v>
      </c>
      <c r="E33951">
        <v>41.229194</v>
      </c>
      <c r="F33951">
        <v>0.38540200000000002</v>
      </c>
      <c r="G33951">
        <v>-3920</v>
      </c>
      <c r="H33951">
        <v>6.9612999999999994E-2</v>
      </c>
    </row>
    <row r="33952" spans="1:8">
      <c r="A33952" t="s">
        <v>7</v>
      </c>
      <c r="B33952" s="1">
        <v>0.40301743055555556</v>
      </c>
      <c r="C33952" s="3">
        <v>0.40301743055555556</v>
      </c>
      <c r="D33952">
        <v>254.80605399999999</v>
      </c>
      <c r="E33952">
        <v>41.082765999999999</v>
      </c>
      <c r="F33952">
        <v>0.45252799999999999</v>
      </c>
      <c r="G33952">
        <v>-4040</v>
      </c>
      <c r="H33952">
        <v>-3.7568999999999998E-2</v>
      </c>
    </row>
    <row r="33953" spans="1:8">
      <c r="A33953" t="s">
        <v>7</v>
      </c>
      <c r="B33953" s="1">
        <v>0.40301978009259259</v>
      </c>
      <c r="C33953" s="3">
        <v>0.40301978009259259</v>
      </c>
      <c r="D33953">
        <v>255.67277899999999</v>
      </c>
      <c r="E33953">
        <v>40.972659999999998</v>
      </c>
      <c r="F33953">
        <v>0.47872799999999999</v>
      </c>
      <c r="G33953">
        <v>-4100</v>
      </c>
      <c r="H33953">
        <v>-9.0607999999999994E-2</v>
      </c>
    </row>
    <row r="33954" spans="1:8">
      <c r="A33954" t="s">
        <v>7</v>
      </c>
      <c r="B33954" s="1">
        <v>0.40302212962962963</v>
      </c>
      <c r="C33954" s="3">
        <v>0.40302212962962963</v>
      </c>
      <c r="D33954">
        <v>257.37566299999997</v>
      </c>
      <c r="E33954">
        <v>40.862934000000003</v>
      </c>
      <c r="F33954">
        <v>0.48924699999999999</v>
      </c>
      <c r="G33954">
        <v>-4180</v>
      </c>
      <c r="H33954">
        <v>-3.8674E-2</v>
      </c>
    </row>
    <row r="33955" spans="1:8">
      <c r="A33955" t="s">
        <v>7</v>
      </c>
      <c r="B33955" s="1">
        <v>0.40302484953703704</v>
      </c>
      <c r="C33955" s="3">
        <v>0.40302484953703704</v>
      </c>
      <c r="D33955">
        <v>253.79413099999999</v>
      </c>
      <c r="E33955">
        <v>40.735585</v>
      </c>
      <c r="F33955">
        <v>0.35091499999999998</v>
      </c>
      <c r="G33955">
        <v>-3860</v>
      </c>
      <c r="H33955">
        <v>2.9833999999999999E-2</v>
      </c>
    </row>
    <row r="33956" spans="1:8">
      <c r="A33956" t="s">
        <v>7</v>
      </c>
      <c r="B33956" s="1">
        <v>0.40302719907407408</v>
      </c>
      <c r="C33956" s="3">
        <v>0.40302719907407408</v>
      </c>
      <c r="D33956">
        <v>253.11527000000001</v>
      </c>
      <c r="E33956">
        <v>40.619531000000002</v>
      </c>
      <c r="F33956">
        <v>0.33166299999999999</v>
      </c>
      <c r="G33956">
        <v>-3920</v>
      </c>
      <c r="H33956">
        <v>9.1713000000000003E-2</v>
      </c>
    </row>
    <row r="33957" spans="1:8">
      <c r="A33957" t="s">
        <v>7</v>
      </c>
      <c r="B33957" s="1">
        <v>0.40302954861111112</v>
      </c>
      <c r="C33957" s="3">
        <v>0.40302954861111112</v>
      </c>
      <c r="D33957">
        <v>248.75553199999999</v>
      </c>
      <c r="E33957">
        <v>40.507969000000003</v>
      </c>
      <c r="F33957">
        <v>0.28468100000000002</v>
      </c>
      <c r="G33957">
        <v>-3860</v>
      </c>
      <c r="H33957">
        <v>1.5469999999999999E-2</v>
      </c>
    </row>
    <row r="33958" spans="1:8">
      <c r="A33958" t="s">
        <v>7</v>
      </c>
      <c r="B33958" s="1">
        <v>0.40303189814814816</v>
      </c>
      <c r="C33958" s="3">
        <v>0.40303189814814816</v>
      </c>
      <c r="D33958">
        <v>250.175026</v>
      </c>
      <c r="E33958">
        <v>40.389574000000003</v>
      </c>
      <c r="F33958">
        <v>0.51257799999999998</v>
      </c>
      <c r="G33958">
        <v>-3900</v>
      </c>
      <c r="H33958">
        <v>-3.0939000000000001E-2</v>
      </c>
    </row>
    <row r="33959" spans="1:8">
      <c r="A33959" t="s">
        <v>7</v>
      </c>
      <c r="B33959" s="1">
        <v>0.40303406250000001</v>
      </c>
      <c r="C33959" s="3">
        <v>0.40303406250000001</v>
      </c>
      <c r="D33959">
        <v>246.08848800000001</v>
      </c>
      <c r="E33959">
        <v>40.279215000000001</v>
      </c>
      <c r="F33959">
        <v>0.43856699999999998</v>
      </c>
      <c r="G33959">
        <v>-3900</v>
      </c>
      <c r="H33959">
        <v>1.6574999999999999E-2</v>
      </c>
    </row>
    <row r="33960" spans="1:8">
      <c r="A33960" t="s">
        <v>7</v>
      </c>
      <c r="B33960" s="1">
        <v>0.40303641203703705</v>
      </c>
      <c r="C33960" s="3">
        <v>0.40303641203703705</v>
      </c>
      <c r="D33960">
        <v>246.46803800000001</v>
      </c>
      <c r="E33960">
        <v>40.153511000000002</v>
      </c>
      <c r="F33960">
        <v>0.34798200000000001</v>
      </c>
      <c r="G33960">
        <v>-3860</v>
      </c>
      <c r="H33960">
        <v>0.17127100000000001</v>
      </c>
    </row>
    <row r="33961" spans="1:8">
      <c r="A33961" t="s">
        <v>7</v>
      </c>
      <c r="B33961" s="1">
        <v>0.40303877314814818</v>
      </c>
      <c r="C33961" s="3">
        <v>0.40303877314814818</v>
      </c>
      <c r="D33961">
        <v>245.93692200000001</v>
      </c>
      <c r="E33961">
        <v>40.038373999999997</v>
      </c>
      <c r="F33961">
        <v>0.37756099999999998</v>
      </c>
      <c r="G33961">
        <v>-3900</v>
      </c>
      <c r="H33961">
        <v>0.10607800000000001</v>
      </c>
    </row>
    <row r="33962" spans="1:8">
      <c r="A33962" t="s">
        <v>7</v>
      </c>
      <c r="B33962" s="1">
        <v>0.4030414814814815</v>
      </c>
      <c r="C33962" s="3">
        <v>0.4030414814814815</v>
      </c>
      <c r="D33962">
        <v>244.66135199999999</v>
      </c>
      <c r="E33962">
        <v>39.905076999999999</v>
      </c>
      <c r="F33962">
        <v>0.34823700000000002</v>
      </c>
      <c r="G33962">
        <v>-3920</v>
      </c>
      <c r="H33962">
        <v>6.8507999999999999E-2</v>
      </c>
    </row>
    <row r="33963" spans="1:8">
      <c r="A33963" t="s">
        <v>7</v>
      </c>
      <c r="B33963" s="1">
        <v>0.40304383101851848</v>
      </c>
      <c r="C33963" s="3">
        <v>0.40304383101851848</v>
      </c>
      <c r="D33963">
        <v>241.75613300000001</v>
      </c>
      <c r="E33963">
        <v>39.799399999999999</v>
      </c>
      <c r="F33963">
        <v>0.47056900000000002</v>
      </c>
      <c r="G33963">
        <v>-3940</v>
      </c>
      <c r="H33963">
        <v>0.12044199999999999</v>
      </c>
    </row>
    <row r="33964" spans="1:8">
      <c r="A33964" t="s">
        <v>7</v>
      </c>
      <c r="B33964" s="1">
        <v>0.40304618055555558</v>
      </c>
      <c r="C33964" s="3">
        <v>0.40304618055555558</v>
      </c>
      <c r="D33964">
        <v>242.77506099999999</v>
      </c>
      <c r="E33964">
        <v>39.682839999999999</v>
      </c>
      <c r="F33964">
        <v>0.33739999999999998</v>
      </c>
      <c r="G33964">
        <v>-3860</v>
      </c>
      <c r="H33964">
        <v>-1.7680000000000001E-2</v>
      </c>
    </row>
    <row r="33965" spans="1:8">
      <c r="A33965" t="s">
        <v>7</v>
      </c>
      <c r="B33965" s="1">
        <v>0.40304888888888885</v>
      </c>
      <c r="C33965" s="3">
        <v>0.40304888888888885</v>
      </c>
      <c r="D33965">
        <v>241.42880299999999</v>
      </c>
      <c r="E33965">
        <v>39.555016000000002</v>
      </c>
      <c r="F33965">
        <v>0.21889400000000001</v>
      </c>
      <c r="G33965">
        <v>-3840</v>
      </c>
      <c r="H33965">
        <v>0.15359100000000001</v>
      </c>
    </row>
    <row r="33966" spans="1:8">
      <c r="A33966" t="s">
        <v>7</v>
      </c>
      <c r="B33966" s="1">
        <v>0.40305125000000003</v>
      </c>
      <c r="C33966" s="3">
        <v>0.40305125000000003</v>
      </c>
      <c r="D33966">
        <v>237.875291</v>
      </c>
      <c r="E33966">
        <v>39.434278999999997</v>
      </c>
      <c r="F33966">
        <v>0.25051299999999999</v>
      </c>
      <c r="G33966">
        <v>-3900</v>
      </c>
      <c r="H33966">
        <v>7.8452999999999995E-2</v>
      </c>
    </row>
    <row r="33967" spans="1:8">
      <c r="A33967" t="s">
        <v>7</v>
      </c>
      <c r="B33967" s="1">
        <v>0.40305359953703701</v>
      </c>
      <c r="C33967" s="3">
        <v>0.40305359953703701</v>
      </c>
      <c r="D33967">
        <v>242.10702699999999</v>
      </c>
      <c r="E33967">
        <v>39.324584999999999</v>
      </c>
      <c r="F33967">
        <v>0.48688799999999999</v>
      </c>
      <c r="G33967">
        <v>-3900</v>
      </c>
      <c r="H33967">
        <v>0.191161</v>
      </c>
    </row>
    <row r="33968" spans="1:8">
      <c r="A33968" t="s">
        <v>7</v>
      </c>
      <c r="B33968" s="1">
        <v>0.40305630787037039</v>
      </c>
      <c r="C33968" s="3">
        <v>0.40305630787037039</v>
      </c>
      <c r="D33968">
        <v>237.53586100000001</v>
      </c>
      <c r="E33968">
        <v>39.176352999999999</v>
      </c>
      <c r="F33968">
        <v>0.29902400000000001</v>
      </c>
      <c r="G33968">
        <v>-3960</v>
      </c>
      <c r="H33968">
        <v>0.15690599999999999</v>
      </c>
    </row>
    <row r="33969" spans="1:8">
      <c r="A33969" t="s">
        <v>7</v>
      </c>
      <c r="B33969" s="1">
        <v>0.4030592013888889</v>
      </c>
      <c r="C33969" s="3">
        <v>0.4030592013888889</v>
      </c>
      <c r="D33969">
        <v>236.43924000000001</v>
      </c>
      <c r="E33969">
        <v>39.026350000000001</v>
      </c>
      <c r="F33969">
        <v>0.395984</v>
      </c>
      <c r="G33969">
        <v>-3920</v>
      </c>
      <c r="H33969">
        <v>0.130387</v>
      </c>
    </row>
    <row r="33970" spans="1:8">
      <c r="A33970" t="s">
        <v>7</v>
      </c>
      <c r="B33970" s="1">
        <v>0.40306190972222217</v>
      </c>
      <c r="C33970" s="3">
        <v>0.40306190972222217</v>
      </c>
      <c r="D33970">
        <v>231.368799</v>
      </c>
      <c r="E33970">
        <v>38.911845999999997</v>
      </c>
      <c r="F33970">
        <v>0.33873900000000001</v>
      </c>
      <c r="G33970">
        <v>-3960</v>
      </c>
      <c r="H33970">
        <v>0.214365</v>
      </c>
    </row>
    <row r="33971" spans="1:8">
      <c r="A33971" t="s">
        <v>7</v>
      </c>
      <c r="B33971" s="1">
        <v>0.40306462962962963</v>
      </c>
      <c r="C33971" s="3">
        <v>0.40306462962962963</v>
      </c>
      <c r="D33971">
        <v>230.62307100000001</v>
      </c>
      <c r="E33971">
        <v>38.770702</v>
      </c>
      <c r="F33971">
        <v>0.38062099999999999</v>
      </c>
      <c r="G33971">
        <v>-3900</v>
      </c>
      <c r="H33971">
        <v>7.6243000000000005E-2</v>
      </c>
    </row>
    <row r="33972" spans="1:8">
      <c r="A33972" t="s">
        <v>7</v>
      </c>
      <c r="B33972" s="1">
        <v>0.40306697916666662</v>
      </c>
      <c r="C33972" s="3">
        <v>0.40306697916666662</v>
      </c>
      <c r="D33972">
        <v>230.52372600000001</v>
      </c>
      <c r="E33972">
        <v>38.665184000000004</v>
      </c>
      <c r="F33972">
        <v>0.38011099999999998</v>
      </c>
      <c r="G33972">
        <v>-3980</v>
      </c>
      <c r="H33972">
        <v>0.2</v>
      </c>
    </row>
    <row r="33973" spans="1:8">
      <c r="A33973" t="s">
        <v>7</v>
      </c>
      <c r="B33973" s="1">
        <v>0.40306932870370371</v>
      </c>
      <c r="C33973" s="3">
        <v>0.40306932870370371</v>
      </c>
      <c r="D33973">
        <v>229.29082299999999</v>
      </c>
      <c r="E33973">
        <v>38.557515000000002</v>
      </c>
      <c r="F33973">
        <v>0.46922999999999998</v>
      </c>
      <c r="G33973">
        <v>-3940</v>
      </c>
      <c r="H33973">
        <v>0.13922699999999999</v>
      </c>
    </row>
    <row r="33974" spans="1:8">
      <c r="A33974" t="s">
        <v>7</v>
      </c>
      <c r="B33974" s="1">
        <v>0.40307167824074069</v>
      </c>
      <c r="C33974" s="3">
        <v>0.40307167824074069</v>
      </c>
      <c r="D33974">
        <v>224.61457999999999</v>
      </c>
      <c r="E33974">
        <v>38.447187</v>
      </c>
      <c r="F33974">
        <v>0.52532800000000002</v>
      </c>
      <c r="G33974">
        <v>-4080</v>
      </c>
      <c r="H33974">
        <v>0.22209999999999999</v>
      </c>
    </row>
    <row r="33975" spans="1:8">
      <c r="A33975" t="s">
        <v>7</v>
      </c>
      <c r="B33975" s="1">
        <v>0.40307402777777779</v>
      </c>
      <c r="C33975" s="3">
        <v>0.40307402777777779</v>
      </c>
      <c r="D33975">
        <v>227.06573900000001</v>
      </c>
      <c r="E33975">
        <v>38.344769999999997</v>
      </c>
      <c r="F33975">
        <v>0.36901899999999999</v>
      </c>
      <c r="G33975">
        <v>-4140</v>
      </c>
      <c r="H33975">
        <v>0.32154700000000003</v>
      </c>
    </row>
    <row r="33976" spans="1:8">
      <c r="A33976" t="s">
        <v>7</v>
      </c>
      <c r="B33976" s="1">
        <v>0.40307620370370367</v>
      </c>
      <c r="C33976" s="3">
        <v>0.40307620370370367</v>
      </c>
      <c r="D33976">
        <v>223.97201899999999</v>
      </c>
      <c r="E33976">
        <v>38.220647999999997</v>
      </c>
      <c r="F33976">
        <v>0.38189600000000001</v>
      </c>
      <c r="G33976">
        <v>-4100</v>
      </c>
      <c r="H33976">
        <v>0.20110500000000001</v>
      </c>
    </row>
    <row r="33977" spans="1:8">
      <c r="A33977" t="s">
        <v>7</v>
      </c>
      <c r="B33977" s="1">
        <v>0.40307855324074077</v>
      </c>
      <c r="C33977" s="3">
        <v>0.40307855324074077</v>
      </c>
      <c r="D33977">
        <v>224.33437499999999</v>
      </c>
      <c r="E33977">
        <v>38.116616999999998</v>
      </c>
      <c r="F33977">
        <v>0.47477599999999998</v>
      </c>
      <c r="G33977">
        <v>-4120</v>
      </c>
      <c r="H33977">
        <v>0.18342600000000001</v>
      </c>
    </row>
    <row r="33978" spans="1:8">
      <c r="A33978" t="s">
        <v>7</v>
      </c>
      <c r="B33978" s="1">
        <v>0.40308090277777775</v>
      </c>
      <c r="C33978" s="3">
        <v>0.40308090277777775</v>
      </c>
      <c r="D33978">
        <v>222.285056</v>
      </c>
      <c r="E33978">
        <v>37.993285999999998</v>
      </c>
      <c r="F33978">
        <v>0.29194799999999999</v>
      </c>
      <c r="G33978">
        <v>-4100</v>
      </c>
      <c r="H33978">
        <v>0.184531</v>
      </c>
    </row>
    <row r="33979" spans="1:8">
      <c r="A33979" t="s">
        <v>7</v>
      </c>
      <c r="B33979" s="1">
        <v>0.40308361111111113</v>
      </c>
      <c r="C33979" s="3">
        <v>0.40308361111111113</v>
      </c>
      <c r="D33979">
        <v>218.083888</v>
      </c>
      <c r="E33979">
        <v>37.860208999999998</v>
      </c>
      <c r="F33979">
        <v>0.50913600000000003</v>
      </c>
      <c r="G33979">
        <v>-4140</v>
      </c>
      <c r="H33979">
        <v>0.32044299999999998</v>
      </c>
    </row>
    <row r="33980" spans="1:8">
      <c r="A33980" t="s">
        <v>7</v>
      </c>
      <c r="B33980" s="1">
        <v>0.40308596064814811</v>
      </c>
      <c r="C33980" s="3">
        <v>0.40308596064814811</v>
      </c>
      <c r="D33980">
        <v>220.789142</v>
      </c>
      <c r="E33980">
        <v>37.742066999999999</v>
      </c>
      <c r="F33980">
        <v>0.29500799999999999</v>
      </c>
      <c r="G33980">
        <v>-4040</v>
      </c>
      <c r="H33980">
        <v>0.16795599999999999</v>
      </c>
    </row>
    <row r="33981" spans="1:8">
      <c r="A33981" t="s">
        <v>7</v>
      </c>
      <c r="B33981" s="1">
        <v>0.40308831018518521</v>
      </c>
      <c r="C33981" s="3">
        <v>0.40308831018518521</v>
      </c>
      <c r="D33981">
        <v>218.24819099999999</v>
      </c>
      <c r="E33981">
        <v>37.634556000000003</v>
      </c>
      <c r="F33981">
        <v>0.41026400000000002</v>
      </c>
      <c r="G33981">
        <v>-4120</v>
      </c>
      <c r="H33981">
        <v>0.26740399999999998</v>
      </c>
    </row>
    <row r="33982" spans="1:8">
      <c r="A33982" t="s">
        <v>7</v>
      </c>
      <c r="B33982" s="1">
        <v>0.40309103009259256</v>
      </c>
      <c r="C33982" s="3">
        <v>0.40309103009259256</v>
      </c>
      <c r="D33982">
        <v>217.29931400000001</v>
      </c>
      <c r="E33982">
        <v>37.491545000000002</v>
      </c>
      <c r="F33982">
        <v>0.395538</v>
      </c>
      <c r="G33982">
        <v>-4120</v>
      </c>
      <c r="H33982">
        <v>0.28287299999999999</v>
      </c>
    </row>
    <row r="33983" spans="1:8">
      <c r="A33983" t="s">
        <v>7</v>
      </c>
      <c r="B33983" s="1">
        <v>0.40309337962962966</v>
      </c>
      <c r="C33983" s="3">
        <v>0.40309337962962966</v>
      </c>
      <c r="D33983">
        <v>216.72552999999999</v>
      </c>
      <c r="E33983">
        <v>37.387766999999997</v>
      </c>
      <c r="F33983">
        <v>0.53571800000000003</v>
      </c>
      <c r="G33983">
        <v>-4100</v>
      </c>
      <c r="H33983">
        <v>0.25193399999999999</v>
      </c>
    </row>
    <row r="33984" spans="1:8">
      <c r="A33984" t="s">
        <v>7</v>
      </c>
      <c r="B33984" s="1">
        <v>0.40309608796296298</v>
      </c>
      <c r="C33984" s="3">
        <v>0.40309608796296298</v>
      </c>
      <c r="D33984">
        <v>214.90610699999999</v>
      </c>
      <c r="E33984">
        <v>37.255671999999997</v>
      </c>
      <c r="F33984">
        <v>0.34409400000000001</v>
      </c>
      <c r="G33984">
        <v>-4160</v>
      </c>
      <c r="H33984">
        <v>-9.9447999999999995E-2</v>
      </c>
    </row>
    <row r="33985" spans="1:8">
      <c r="A33985" t="s">
        <v>7</v>
      </c>
      <c r="B33985" s="1">
        <v>0.40309843750000002</v>
      </c>
      <c r="C33985" s="3">
        <v>0.40309843750000002</v>
      </c>
      <c r="D33985">
        <v>213.95532</v>
      </c>
      <c r="E33985">
        <v>37.136612</v>
      </c>
      <c r="F33985">
        <v>0.38049300000000003</v>
      </c>
      <c r="G33985">
        <v>-4060</v>
      </c>
      <c r="H33985">
        <v>-9.0607999999999994E-2</v>
      </c>
    </row>
    <row r="33986" spans="1:8">
      <c r="A33986" t="s">
        <v>7</v>
      </c>
      <c r="B33986" s="1">
        <v>0.40310078703703706</v>
      </c>
      <c r="C33986" s="3">
        <v>0.40310078703703706</v>
      </c>
      <c r="D33986">
        <v>209.63315399999999</v>
      </c>
      <c r="E33986">
        <v>37.017141000000002</v>
      </c>
      <c r="F33986">
        <v>0.39158599999999999</v>
      </c>
      <c r="G33986">
        <v>-4100</v>
      </c>
      <c r="H33986">
        <v>-0.48397899999999999</v>
      </c>
    </row>
    <row r="33987" spans="1:8">
      <c r="A33987" t="s">
        <v>7</v>
      </c>
      <c r="B33987" s="1">
        <v>0.40310314814814818</v>
      </c>
      <c r="C33987" s="3">
        <v>0.40310314814814818</v>
      </c>
      <c r="D33987">
        <v>211.30674400000001</v>
      </c>
      <c r="E33987">
        <v>36.900326999999997</v>
      </c>
      <c r="F33987">
        <v>0.36315399999999998</v>
      </c>
      <c r="G33987">
        <v>-4180</v>
      </c>
      <c r="H33987">
        <v>-5.8563999999999998E-2</v>
      </c>
    </row>
    <row r="33988" spans="1:8">
      <c r="A33988" t="s">
        <v>7</v>
      </c>
      <c r="B33988" s="1">
        <v>0.40310585648148151</v>
      </c>
      <c r="C33988" s="3">
        <v>0.40310585648148151</v>
      </c>
      <c r="D33988">
        <v>208.92054200000001</v>
      </c>
      <c r="E33988">
        <v>36.766618000000001</v>
      </c>
      <c r="F33988">
        <v>0.54362299999999997</v>
      </c>
      <c r="G33988">
        <v>-3860</v>
      </c>
      <c r="H33988">
        <v>-0.11491700000000001</v>
      </c>
    </row>
    <row r="33989" spans="1:8">
      <c r="A33989" t="s">
        <v>7</v>
      </c>
      <c r="B33989" s="1">
        <v>0.40310820601851849</v>
      </c>
      <c r="C33989" s="3">
        <v>0.40310820601851849</v>
      </c>
      <c r="D33989">
        <v>211.60032200000001</v>
      </c>
      <c r="E33989">
        <v>36.648696999999999</v>
      </c>
      <c r="F33989">
        <v>0.54406900000000002</v>
      </c>
      <c r="G33989">
        <v>-3920</v>
      </c>
      <c r="H33989">
        <v>-1.4364999999999999E-2</v>
      </c>
    </row>
    <row r="33990" spans="1:8">
      <c r="A33990" t="s">
        <v>7</v>
      </c>
      <c r="B33990" s="1">
        <v>0.40311091435185187</v>
      </c>
      <c r="C33990" s="3">
        <v>0.40311091435185187</v>
      </c>
      <c r="D33990">
        <v>207.404886</v>
      </c>
      <c r="E33990">
        <v>36.516033</v>
      </c>
      <c r="F33990">
        <v>0.38074799999999998</v>
      </c>
      <c r="G33990">
        <v>-4080</v>
      </c>
      <c r="H33990">
        <v>-0.121547</v>
      </c>
    </row>
    <row r="33991" spans="1:8">
      <c r="A33991" t="s">
        <v>7</v>
      </c>
      <c r="B33991" s="1">
        <v>0.40311326388888885</v>
      </c>
      <c r="C33991" s="3">
        <v>0.40311326388888885</v>
      </c>
      <c r="D33991">
        <v>205.49248600000001</v>
      </c>
      <c r="E33991">
        <v>36.399724999999997</v>
      </c>
      <c r="F33991">
        <v>0.50773299999999999</v>
      </c>
      <c r="G33991">
        <v>-3800</v>
      </c>
      <c r="H33991">
        <v>-0.17458599999999999</v>
      </c>
    </row>
    <row r="33992" spans="1:8">
      <c r="A33992" t="s">
        <v>7</v>
      </c>
      <c r="B33992" s="1">
        <v>0.40311562500000003</v>
      </c>
      <c r="C33992" s="3">
        <v>0.40311562500000003</v>
      </c>
      <c r="D33992">
        <v>204.88495</v>
      </c>
      <c r="E33992">
        <v>36.297941000000002</v>
      </c>
      <c r="F33992">
        <v>0.55962400000000001</v>
      </c>
      <c r="G33992">
        <v>-3920</v>
      </c>
      <c r="H33992">
        <v>-1.5469999999999999E-2</v>
      </c>
    </row>
    <row r="33993" spans="1:8">
      <c r="A33993" t="s">
        <v>7</v>
      </c>
      <c r="B33993" s="1">
        <v>0.4031183333333333</v>
      </c>
      <c r="C33993" s="3">
        <v>0.4031183333333333</v>
      </c>
      <c r="D33993">
        <v>201.33271199999999</v>
      </c>
      <c r="E33993">
        <v>36.155783999999997</v>
      </c>
      <c r="F33993">
        <v>0.37067600000000001</v>
      </c>
      <c r="G33993">
        <v>-3880</v>
      </c>
      <c r="H33993">
        <v>-3.0939000000000001E-2</v>
      </c>
    </row>
    <row r="33994" spans="1:8">
      <c r="A33994" t="s">
        <v>7</v>
      </c>
      <c r="B33994" s="1">
        <v>0.40312068287037039</v>
      </c>
      <c r="C33994" s="3">
        <v>0.40312068287037039</v>
      </c>
      <c r="D33994">
        <v>202.47582199999999</v>
      </c>
      <c r="E33994">
        <v>36.050488000000001</v>
      </c>
      <c r="F33994">
        <v>0.35576000000000002</v>
      </c>
      <c r="G33994">
        <v>-3920</v>
      </c>
      <c r="H33994">
        <v>2.0995E-2</v>
      </c>
    </row>
    <row r="33995" spans="1:8">
      <c r="A33995" t="s">
        <v>7</v>
      </c>
      <c r="B33995" s="1">
        <v>0.40312303240740738</v>
      </c>
      <c r="C33995" s="3">
        <v>0.40312303240740738</v>
      </c>
      <c r="D33995">
        <v>199.436869</v>
      </c>
      <c r="E33995">
        <v>35.935983999999998</v>
      </c>
      <c r="F33995">
        <v>0.51104799999999995</v>
      </c>
      <c r="G33995">
        <v>-3860</v>
      </c>
      <c r="H33995">
        <v>-6.0774000000000002E-2</v>
      </c>
    </row>
    <row r="33996" spans="1:8">
      <c r="A33996" t="s">
        <v>7</v>
      </c>
      <c r="B33996" s="1">
        <v>0.40312574074074076</v>
      </c>
      <c r="C33996" s="3">
        <v>0.40312574074074076</v>
      </c>
      <c r="D33996">
        <v>198.79367099999999</v>
      </c>
      <c r="E33996">
        <v>35.800471000000002</v>
      </c>
      <c r="F33996">
        <v>0.50537500000000002</v>
      </c>
      <c r="G33996">
        <v>-3780</v>
      </c>
      <c r="H33996">
        <v>-0.18232100000000001</v>
      </c>
    </row>
    <row r="33997" spans="1:8">
      <c r="A33997" t="s">
        <v>7</v>
      </c>
      <c r="B33997" s="1">
        <v>0.40312810185185183</v>
      </c>
      <c r="C33997" s="3">
        <v>0.40312810185185183</v>
      </c>
      <c r="D33997">
        <v>198.350437</v>
      </c>
      <c r="E33997">
        <v>35.687992999999999</v>
      </c>
      <c r="F33997">
        <v>0.38368099999999999</v>
      </c>
      <c r="G33997">
        <v>-3920</v>
      </c>
      <c r="H33997">
        <v>-3.0939000000000001E-2</v>
      </c>
    </row>
    <row r="33998" spans="1:8">
      <c r="A33998" t="s">
        <v>7</v>
      </c>
      <c r="B33998" s="1">
        <v>0.40313081018518515</v>
      </c>
      <c r="C33998" s="3">
        <v>0.40313081018518515</v>
      </c>
      <c r="D33998">
        <v>195.74516600000001</v>
      </c>
      <c r="E33998">
        <v>35.548873</v>
      </c>
      <c r="F33998">
        <v>0.51117599999999996</v>
      </c>
      <c r="G33998">
        <v>-3900</v>
      </c>
      <c r="H33998">
        <v>-0.207735</v>
      </c>
    </row>
    <row r="33999" spans="1:8">
      <c r="A33999" t="s">
        <v>7</v>
      </c>
      <c r="B33999" s="1">
        <v>0.40313370370370372</v>
      </c>
      <c r="C33999" s="3">
        <v>0.40313370370370372</v>
      </c>
      <c r="D33999">
        <v>193.77927199999999</v>
      </c>
      <c r="E33999">
        <v>35.413361000000002</v>
      </c>
      <c r="F33999">
        <v>0.35015000000000002</v>
      </c>
      <c r="G33999">
        <v>-3920</v>
      </c>
      <c r="H33999">
        <v>4.4199000000000002E-2</v>
      </c>
    </row>
    <row r="34000" spans="1:8">
      <c r="A34000" t="s">
        <v>7</v>
      </c>
      <c r="B34000" s="1">
        <v>0.4031360532407407</v>
      </c>
      <c r="C34000" s="3">
        <v>0.4031360532407407</v>
      </c>
      <c r="D34000">
        <v>191.48604700000001</v>
      </c>
      <c r="E34000">
        <v>35.298445999999998</v>
      </c>
      <c r="F34000">
        <v>0.52010000000000001</v>
      </c>
      <c r="G34000">
        <v>-3920</v>
      </c>
      <c r="H34000">
        <v>-2.3203999999999999E-2</v>
      </c>
    </row>
    <row r="34001" spans="1:8">
      <c r="A34001" t="s">
        <v>7</v>
      </c>
      <c r="B34001" s="1">
        <v>0.40313821759259261</v>
      </c>
      <c r="C34001" s="3">
        <v>0.40313821759259261</v>
      </c>
      <c r="D34001">
        <v>193.87861699999999</v>
      </c>
      <c r="E34001">
        <v>35.184542999999998</v>
      </c>
      <c r="F34001">
        <v>0.28079300000000001</v>
      </c>
      <c r="G34001">
        <v>-3780</v>
      </c>
      <c r="H34001">
        <v>-0.191161</v>
      </c>
    </row>
    <row r="34002" spans="1:8">
      <c r="A34002" t="s">
        <v>7</v>
      </c>
      <c r="B34002" s="1">
        <v>0.40314057870370368</v>
      </c>
      <c r="C34002" s="3">
        <v>0.40314057870370368</v>
      </c>
      <c r="D34002">
        <v>191.41663199999999</v>
      </c>
      <c r="E34002">
        <v>35.063837999999997</v>
      </c>
      <c r="F34002">
        <v>0.54865900000000001</v>
      </c>
      <c r="G34002">
        <v>-3920</v>
      </c>
      <c r="H34002">
        <v>1.6574999999999999E-2</v>
      </c>
    </row>
    <row r="34003" spans="1:8">
      <c r="A34003" t="s">
        <v>7</v>
      </c>
      <c r="B34003" s="1">
        <v>0.40314292824074077</v>
      </c>
      <c r="C34003" s="3">
        <v>0.40314292824074077</v>
      </c>
      <c r="D34003">
        <v>189.72584900000001</v>
      </c>
      <c r="E34003">
        <v>34.957529000000001</v>
      </c>
      <c r="F34003">
        <v>0.40605599999999997</v>
      </c>
      <c r="G34003">
        <v>-3940</v>
      </c>
      <c r="H34003">
        <v>-0.16464100000000001</v>
      </c>
    </row>
    <row r="34004" spans="1:8">
      <c r="A34004" t="s">
        <v>7</v>
      </c>
      <c r="B34004" s="1">
        <v>0.40314527777777776</v>
      </c>
      <c r="C34004" s="3">
        <v>0.40314527777777776</v>
      </c>
      <c r="D34004">
        <v>189.972939</v>
      </c>
      <c r="E34004">
        <v>34.846663999999997</v>
      </c>
      <c r="F34004">
        <v>0.29322300000000001</v>
      </c>
      <c r="G34004">
        <v>-3860</v>
      </c>
      <c r="H34004">
        <v>-0.10607800000000001</v>
      </c>
    </row>
    <row r="34005" spans="1:8">
      <c r="A34005" t="s">
        <v>7</v>
      </c>
      <c r="B34005" s="1">
        <v>0.40314762731481485</v>
      </c>
      <c r="C34005" s="3">
        <v>0.40314762731481485</v>
      </c>
      <c r="D34005">
        <v>187.705187</v>
      </c>
      <c r="E34005">
        <v>34.735323999999999</v>
      </c>
      <c r="F34005">
        <v>0.38425500000000001</v>
      </c>
      <c r="G34005">
        <v>-3880</v>
      </c>
      <c r="H34005">
        <v>-5.9669E-2</v>
      </c>
    </row>
    <row r="34006" spans="1:8">
      <c r="A34006" t="s">
        <v>7</v>
      </c>
      <c r="B34006" s="1">
        <v>0.40314979166666665</v>
      </c>
      <c r="C34006" s="3">
        <v>0.40314979166666665</v>
      </c>
      <c r="D34006">
        <v>188.62859</v>
      </c>
      <c r="E34006">
        <v>34.613985999999997</v>
      </c>
      <c r="F34006">
        <v>0.37800699999999998</v>
      </c>
      <c r="G34006">
        <v>-3940</v>
      </c>
      <c r="H34006">
        <v>0.124862</v>
      </c>
    </row>
    <row r="34007" spans="1:8">
      <c r="A34007" t="s">
        <v>7</v>
      </c>
      <c r="B34007" s="1">
        <v>0.40315268518518521</v>
      </c>
      <c r="C34007" s="3">
        <v>0.40315268518518521</v>
      </c>
      <c r="D34007">
        <v>189.16989599999999</v>
      </c>
      <c r="E34007">
        <v>34.504702999999999</v>
      </c>
      <c r="F34007">
        <v>0.32783800000000002</v>
      </c>
      <c r="G34007">
        <v>-3900</v>
      </c>
      <c r="H34007">
        <v>-0.19447500000000001</v>
      </c>
    </row>
    <row r="34008" spans="1:8">
      <c r="A34008" t="s">
        <v>7</v>
      </c>
      <c r="B34008" s="1">
        <v>0.40315503472222219</v>
      </c>
      <c r="C34008" s="3">
        <v>0.40315503472222219</v>
      </c>
      <c r="D34008">
        <v>185.72337200000001</v>
      </c>
      <c r="E34008">
        <v>34.389187</v>
      </c>
      <c r="F34008">
        <v>0.26211499999999999</v>
      </c>
      <c r="G34008">
        <v>-4140</v>
      </c>
      <c r="H34008">
        <v>0.15359100000000001</v>
      </c>
    </row>
    <row r="34009" spans="1:8">
      <c r="A34009" t="s">
        <v>7</v>
      </c>
      <c r="B34009" s="1">
        <v>0.40315721064814819</v>
      </c>
      <c r="C34009" s="3">
        <v>0.40315721064814819</v>
      </c>
      <c r="D34009">
        <v>184.17396500000001</v>
      </c>
      <c r="E34009">
        <v>34.275126</v>
      </c>
      <c r="F34009">
        <v>0.40675699999999998</v>
      </c>
      <c r="G34009">
        <v>-3960</v>
      </c>
      <c r="H34009">
        <v>6.2983999999999998E-2</v>
      </c>
    </row>
    <row r="34010" spans="1:8">
      <c r="A34010" t="s">
        <v>7</v>
      </c>
      <c r="B34010" s="1">
        <v>0.40315956018518517</v>
      </c>
      <c r="C34010" s="3">
        <v>0.40315956018518517</v>
      </c>
      <c r="D34010">
        <v>182.19724400000001</v>
      </c>
      <c r="E34010">
        <v>34.161192</v>
      </c>
      <c r="F34010">
        <v>0.38552999999999998</v>
      </c>
      <c r="G34010">
        <v>-3940</v>
      </c>
      <c r="H34010">
        <v>3.7568999999999998E-2</v>
      </c>
    </row>
    <row r="34011" spans="1:8">
      <c r="A34011" t="s">
        <v>7</v>
      </c>
      <c r="B34011" s="1">
        <v>0.40316190972222227</v>
      </c>
      <c r="C34011" s="3">
        <v>0.40316190972222227</v>
      </c>
      <c r="D34011">
        <v>184.50829999999999</v>
      </c>
      <c r="E34011">
        <v>34.043176000000003</v>
      </c>
      <c r="F34011">
        <v>0.36455700000000002</v>
      </c>
      <c r="G34011">
        <v>-3800</v>
      </c>
      <c r="H34011">
        <v>2.4309000000000001E-2</v>
      </c>
    </row>
    <row r="34012" spans="1:8">
      <c r="A34012" t="s">
        <v>7</v>
      </c>
      <c r="B34012" s="1">
        <v>0.40316425925925925</v>
      </c>
      <c r="C34012" s="3">
        <v>0.40316425925925925</v>
      </c>
      <c r="D34012">
        <v>182.128467</v>
      </c>
      <c r="E34012">
        <v>33.928229999999999</v>
      </c>
      <c r="F34012">
        <v>0.40592899999999998</v>
      </c>
      <c r="G34012">
        <v>-4080</v>
      </c>
      <c r="H34012">
        <v>7.0718000000000003E-2</v>
      </c>
    </row>
    <row r="34013" spans="1:8">
      <c r="A34013" t="s">
        <v>7</v>
      </c>
      <c r="B34013" s="1">
        <v>0.40316660879629634</v>
      </c>
      <c r="C34013" s="3">
        <v>0.40316660879629634</v>
      </c>
      <c r="D34013">
        <v>177.898642</v>
      </c>
      <c r="E34013">
        <v>33.808284</v>
      </c>
      <c r="F34013">
        <v>0.54464299999999999</v>
      </c>
      <c r="G34013">
        <v>-4120</v>
      </c>
      <c r="H34013">
        <v>0.214365</v>
      </c>
    </row>
    <row r="34014" spans="1:8">
      <c r="A34014" t="s">
        <v>7</v>
      </c>
      <c r="B34014" s="1">
        <v>0.40316878472222223</v>
      </c>
      <c r="C34014" s="3">
        <v>0.40316878472222223</v>
      </c>
      <c r="D34014">
        <v>177.33313699999999</v>
      </c>
      <c r="E34014">
        <v>33.702638999999998</v>
      </c>
      <c r="F34014">
        <v>0.36589500000000003</v>
      </c>
      <c r="G34014">
        <v>-4120</v>
      </c>
      <c r="H34014">
        <v>0.116022</v>
      </c>
    </row>
    <row r="34015" spans="1:8">
      <c r="A34015" t="s">
        <v>7</v>
      </c>
      <c r="B34015" s="1">
        <v>0.40317113425925927</v>
      </c>
      <c r="C34015" s="3">
        <v>0.40317113425925927</v>
      </c>
      <c r="D34015">
        <v>177.90118899999999</v>
      </c>
      <c r="E34015">
        <v>33.595317999999999</v>
      </c>
      <c r="F34015">
        <v>0.40274100000000002</v>
      </c>
      <c r="G34015">
        <v>-4060</v>
      </c>
      <c r="H34015">
        <v>7.0718000000000003E-2</v>
      </c>
    </row>
    <row r="34016" spans="1:8">
      <c r="A34016" t="s">
        <v>7</v>
      </c>
      <c r="B34016" s="1">
        <v>0.40317348379629631</v>
      </c>
      <c r="C34016" s="3">
        <v>0.40317348379629631</v>
      </c>
      <c r="D34016">
        <v>173.778989</v>
      </c>
      <c r="E34016">
        <v>33.481921999999997</v>
      </c>
      <c r="F34016">
        <v>0.37093100000000001</v>
      </c>
      <c r="G34016">
        <v>-4160</v>
      </c>
      <c r="H34016">
        <v>0.137017</v>
      </c>
    </row>
    <row r="34017" spans="1:8">
      <c r="A34017" t="s">
        <v>7</v>
      </c>
      <c r="B34017" s="1">
        <v>0.40317583333333334</v>
      </c>
      <c r="C34017" s="3">
        <v>0.40317583333333334</v>
      </c>
      <c r="D34017">
        <v>173.826751</v>
      </c>
      <c r="E34017">
        <v>33.372036999999999</v>
      </c>
      <c r="F34017">
        <v>0.40153</v>
      </c>
      <c r="G34017">
        <v>-4160</v>
      </c>
      <c r="H34017">
        <v>0.172376</v>
      </c>
    </row>
    <row r="34018" spans="1:8">
      <c r="A34018" t="s">
        <v>7</v>
      </c>
      <c r="B34018" s="1">
        <v>0.40317818287037038</v>
      </c>
      <c r="C34018" s="3">
        <v>0.40317818287037038</v>
      </c>
      <c r="D34018">
        <v>176.22123199999999</v>
      </c>
      <c r="E34018">
        <v>33.253579000000002</v>
      </c>
      <c r="F34018">
        <v>0.52322400000000002</v>
      </c>
      <c r="G34018">
        <v>-4040</v>
      </c>
      <c r="H34018">
        <v>-0.39779100000000001</v>
      </c>
    </row>
    <row r="34019" spans="1:8">
      <c r="A34019" t="s">
        <v>7</v>
      </c>
      <c r="B34019" s="1">
        <v>0.40318035879629632</v>
      </c>
      <c r="C34019" s="3">
        <v>0.40318035879629632</v>
      </c>
      <c r="D34019">
        <v>169.86948899999999</v>
      </c>
      <c r="E34019">
        <v>33.142302000000001</v>
      </c>
      <c r="F34019">
        <v>0.60781700000000005</v>
      </c>
      <c r="G34019">
        <v>-4120</v>
      </c>
      <c r="H34019">
        <v>0.21326000000000001</v>
      </c>
    </row>
    <row r="34020" spans="1:8">
      <c r="A34020" t="s">
        <v>7</v>
      </c>
      <c r="B34020" s="1">
        <v>0.40318270833333331</v>
      </c>
      <c r="C34020" s="3">
        <v>0.40318270833333331</v>
      </c>
      <c r="D34020">
        <v>169.488665</v>
      </c>
      <c r="E34020">
        <v>33.036436000000002</v>
      </c>
      <c r="F34020">
        <v>0.31508900000000001</v>
      </c>
      <c r="G34020">
        <v>-4140</v>
      </c>
      <c r="H34020">
        <v>0.184531</v>
      </c>
    </row>
    <row r="34021" spans="1:8">
      <c r="A34021" t="s">
        <v>7</v>
      </c>
      <c r="B34021" s="1">
        <v>0.4031850578703704</v>
      </c>
      <c r="C34021" s="3">
        <v>0.4031850578703704</v>
      </c>
      <c r="D34021">
        <v>169.56954200000001</v>
      </c>
      <c r="E34021">
        <v>32.914813000000002</v>
      </c>
      <c r="F34021">
        <v>0.43142799999999998</v>
      </c>
      <c r="G34021">
        <v>-4020</v>
      </c>
      <c r="H34021">
        <v>6.9612999999999994E-2</v>
      </c>
    </row>
    <row r="34022" spans="1:8">
      <c r="A34022" t="s">
        <v>7</v>
      </c>
      <c r="B34022" s="1">
        <v>0.40318740740740738</v>
      </c>
      <c r="C34022" s="3">
        <v>0.40318740740740738</v>
      </c>
      <c r="D34022">
        <v>165.95871600000001</v>
      </c>
      <c r="E34022">
        <v>32.808377999999998</v>
      </c>
      <c r="F34022">
        <v>0.63083</v>
      </c>
      <c r="G34022">
        <v>-4100</v>
      </c>
      <c r="H34022">
        <v>-0.31270799999999999</v>
      </c>
    </row>
    <row r="34023" spans="1:8">
      <c r="A34023" t="s">
        <v>7</v>
      </c>
      <c r="B34023" s="1">
        <v>0.40319011574074071</v>
      </c>
      <c r="C34023" s="3">
        <v>0.40319011574074071</v>
      </c>
      <c r="D34023">
        <v>166.08162400000001</v>
      </c>
      <c r="E34023">
        <v>32.681407999999998</v>
      </c>
      <c r="F34023">
        <v>0.56491499999999994</v>
      </c>
      <c r="G34023">
        <v>-4120</v>
      </c>
      <c r="H34023">
        <v>-0.35911700000000002</v>
      </c>
    </row>
    <row r="34024" spans="1:8">
      <c r="A34024" t="s">
        <v>7</v>
      </c>
      <c r="B34024" s="1">
        <v>0.40319247685185183</v>
      </c>
      <c r="C34024" s="3">
        <v>0.40319247685185183</v>
      </c>
      <c r="D34024">
        <v>163.85335599999999</v>
      </c>
      <c r="E34024">
        <v>32.564436000000001</v>
      </c>
      <c r="F34024">
        <v>0.56115400000000004</v>
      </c>
      <c r="G34024">
        <v>-4100</v>
      </c>
      <c r="H34024">
        <v>-0.29834300000000002</v>
      </c>
    </row>
    <row r="34025" spans="1:8">
      <c r="A34025" t="s">
        <v>7</v>
      </c>
      <c r="B34025" s="1">
        <v>0.40319482638888887</v>
      </c>
      <c r="C34025" s="3">
        <v>0.40319482638888887</v>
      </c>
      <c r="D34025">
        <v>162.779661</v>
      </c>
      <c r="E34025">
        <v>32.441358000000001</v>
      </c>
      <c r="F34025">
        <v>0.48127799999999998</v>
      </c>
      <c r="G34025">
        <v>-4060</v>
      </c>
      <c r="H34025">
        <v>-0.20552500000000001</v>
      </c>
    </row>
    <row r="34026" spans="1:8">
      <c r="A34026" t="s">
        <v>7</v>
      </c>
      <c r="B34026" s="1">
        <v>0.40319753472222225</v>
      </c>
      <c r="C34026" s="3">
        <v>0.40319753472222225</v>
      </c>
      <c r="D34026">
        <v>161.61362500000001</v>
      </c>
      <c r="E34026">
        <v>32.313628999999999</v>
      </c>
      <c r="F34026">
        <v>0.42639199999999999</v>
      </c>
      <c r="G34026">
        <v>-4060</v>
      </c>
      <c r="H34026">
        <v>-0.40442099999999997</v>
      </c>
    </row>
    <row r="34027" spans="1:8">
      <c r="A34027" t="s">
        <v>7</v>
      </c>
      <c r="B34027" s="1">
        <v>0.40319988425925923</v>
      </c>
      <c r="C34027" s="3">
        <v>0.40319988425925923</v>
      </c>
      <c r="D34027">
        <v>160.18330499999999</v>
      </c>
      <c r="E34027">
        <v>32.192956000000002</v>
      </c>
      <c r="F34027">
        <v>0.61820799999999998</v>
      </c>
      <c r="G34027">
        <v>-3820</v>
      </c>
      <c r="H34027">
        <v>-0.21326000000000001</v>
      </c>
    </row>
    <row r="34028" spans="1:8">
      <c r="A34028" t="s">
        <v>7</v>
      </c>
      <c r="B34028" s="1">
        <v>0.40320223379629633</v>
      </c>
      <c r="C34028" s="3">
        <v>0.40320223379629633</v>
      </c>
      <c r="D34028">
        <v>158.82494600000001</v>
      </c>
      <c r="E34028">
        <v>32.078769000000001</v>
      </c>
      <c r="F34028">
        <v>0.43984200000000001</v>
      </c>
      <c r="G34028">
        <v>-3920</v>
      </c>
      <c r="H34028">
        <v>-0.161326</v>
      </c>
    </row>
    <row r="34029" spans="1:8">
      <c r="A34029" t="s">
        <v>7</v>
      </c>
      <c r="B34029" s="1">
        <v>0.40320440972222221</v>
      </c>
      <c r="C34029" s="3">
        <v>0.40320440972222221</v>
      </c>
      <c r="D34029">
        <v>158.00725700000001</v>
      </c>
      <c r="E34029">
        <v>31.962713999999998</v>
      </c>
      <c r="F34029">
        <v>0.54470700000000005</v>
      </c>
      <c r="G34029">
        <v>-4080</v>
      </c>
      <c r="H34029">
        <v>-0.23646400000000001</v>
      </c>
    </row>
    <row r="34030" spans="1:8">
      <c r="A34030" t="s">
        <v>7</v>
      </c>
      <c r="B34030" s="1">
        <v>0.40320675925925925</v>
      </c>
      <c r="C34030" s="3">
        <v>0.40320675925925925</v>
      </c>
      <c r="D34030">
        <v>156.96285599999999</v>
      </c>
      <c r="E34030">
        <v>31.847957999999998</v>
      </c>
      <c r="F34030">
        <v>0.42294900000000002</v>
      </c>
      <c r="G34030">
        <v>-3800</v>
      </c>
      <c r="H34030">
        <v>-0.25193399999999999</v>
      </c>
    </row>
    <row r="34031" spans="1:8">
      <c r="A34031" t="s">
        <v>7</v>
      </c>
      <c r="B34031" s="1">
        <v>0.40320910879629629</v>
      </c>
      <c r="C34031" s="3">
        <v>0.40320910879629629</v>
      </c>
      <c r="D34031">
        <v>155.30455000000001</v>
      </c>
      <c r="E34031">
        <v>31.747406999999999</v>
      </c>
      <c r="F34031">
        <v>0.58958500000000003</v>
      </c>
      <c r="G34031">
        <v>-3900</v>
      </c>
      <c r="H34031">
        <v>-0.191161</v>
      </c>
    </row>
    <row r="34032" spans="1:8">
      <c r="A34032" t="s">
        <v>7</v>
      </c>
      <c r="B34032" s="1">
        <v>0.40321145833333333</v>
      </c>
      <c r="C34032" s="3">
        <v>0.40321145833333333</v>
      </c>
      <c r="D34032">
        <v>154.44483</v>
      </c>
      <c r="E34032">
        <v>31.590285000000002</v>
      </c>
      <c r="F34032">
        <v>0.60329100000000002</v>
      </c>
      <c r="G34032">
        <v>-3940</v>
      </c>
      <c r="H34032">
        <v>-6.2983999999999998E-2</v>
      </c>
    </row>
    <row r="34033" spans="1:8">
      <c r="A34033" t="s">
        <v>7</v>
      </c>
      <c r="B34033" s="1">
        <v>0.40321471064814812</v>
      </c>
      <c r="C34033" s="3">
        <v>0.40321471064814812</v>
      </c>
      <c r="D34033">
        <v>153.22402700000001</v>
      </c>
      <c r="E34033">
        <v>31.478912999999999</v>
      </c>
      <c r="F34033">
        <v>0.462536</v>
      </c>
      <c r="G34033">
        <v>-3920</v>
      </c>
      <c r="H34033">
        <v>-9.1713000000000003E-2</v>
      </c>
    </row>
    <row r="34034" spans="1:8">
      <c r="A34034" t="s">
        <v>7</v>
      </c>
      <c r="B34034" s="1">
        <v>0.40321706018518522</v>
      </c>
      <c r="C34034" s="3">
        <v>0.40321706018518522</v>
      </c>
      <c r="D34034">
        <v>151.982845</v>
      </c>
      <c r="E34034">
        <v>31.360106999999999</v>
      </c>
      <c r="F34034">
        <v>0.39311499999999999</v>
      </c>
      <c r="G34034">
        <v>-3920</v>
      </c>
      <c r="H34034">
        <v>-0.12928200000000001</v>
      </c>
    </row>
    <row r="34035" spans="1:8">
      <c r="A34035" t="s">
        <v>7</v>
      </c>
      <c r="B34035" s="1">
        <v>0.4032192361111111</v>
      </c>
      <c r="C34035" s="3">
        <v>0.4032192361111111</v>
      </c>
      <c r="D34035">
        <v>150.678617</v>
      </c>
      <c r="E34035">
        <v>31.255379999999999</v>
      </c>
      <c r="F34035">
        <v>0.533551</v>
      </c>
      <c r="G34035">
        <v>-3820</v>
      </c>
      <c r="H34035">
        <v>-0.25193399999999999</v>
      </c>
    </row>
    <row r="34036" spans="1:8">
      <c r="A34036" t="s">
        <v>7</v>
      </c>
      <c r="B34036" s="1">
        <v>0.4032215856481482</v>
      </c>
      <c r="C34036" s="3">
        <v>0.4032215856481482</v>
      </c>
      <c r="D34036">
        <v>149.15340900000001</v>
      </c>
      <c r="E34036">
        <v>31.137522000000001</v>
      </c>
      <c r="F34036">
        <v>0.62917199999999995</v>
      </c>
      <c r="G34036">
        <v>-3900</v>
      </c>
      <c r="H34036">
        <v>-0.160221</v>
      </c>
    </row>
    <row r="34037" spans="1:8">
      <c r="A34037" t="s">
        <v>7</v>
      </c>
      <c r="B34037" s="1">
        <v>0.40322393518518518</v>
      </c>
      <c r="C34037" s="3">
        <v>0.40322393518518518</v>
      </c>
      <c r="D34037">
        <v>147.962537</v>
      </c>
      <c r="E34037">
        <v>31.029219999999999</v>
      </c>
      <c r="F34037">
        <v>0.449596</v>
      </c>
      <c r="G34037">
        <v>-3960</v>
      </c>
      <c r="H34037">
        <v>-7.0718000000000003E-2</v>
      </c>
    </row>
    <row r="34038" spans="1:8">
      <c r="A34038" t="s">
        <v>7</v>
      </c>
      <c r="B34038" s="1">
        <v>0.40322628472222227</v>
      </c>
      <c r="C34038" s="3">
        <v>0.40322628472222227</v>
      </c>
      <c r="D34038">
        <v>147.000924</v>
      </c>
      <c r="E34038">
        <v>30.911932</v>
      </c>
      <c r="F34038">
        <v>0.57441299999999995</v>
      </c>
      <c r="G34038">
        <v>-3860</v>
      </c>
      <c r="H34038">
        <v>-0.149172</v>
      </c>
    </row>
    <row r="34039" spans="1:8">
      <c r="A34039" t="s">
        <v>7</v>
      </c>
      <c r="B34039" s="1">
        <v>0.40322953703703707</v>
      </c>
      <c r="C34039" s="3">
        <v>0.40322953703703707</v>
      </c>
      <c r="D34039">
        <v>145.48781600000001</v>
      </c>
      <c r="E34039">
        <v>30.745507</v>
      </c>
      <c r="F34039">
        <v>0.36691499999999999</v>
      </c>
      <c r="G34039">
        <v>-3920</v>
      </c>
      <c r="H34039">
        <v>-0.107182</v>
      </c>
    </row>
    <row r="34040" spans="1:8">
      <c r="A34040" t="s">
        <v>7</v>
      </c>
      <c r="B34040" s="1">
        <v>0.40323225694444442</v>
      </c>
      <c r="C34040" s="3">
        <v>0.40323225694444442</v>
      </c>
      <c r="D34040">
        <v>144.01482799999999</v>
      </c>
      <c r="E34040">
        <v>30.624075000000001</v>
      </c>
      <c r="F34040">
        <v>0.40286899999999998</v>
      </c>
      <c r="G34040">
        <v>-3900</v>
      </c>
      <c r="H34040">
        <v>-0.13922699999999999</v>
      </c>
    </row>
    <row r="34041" spans="1:8">
      <c r="A34041" t="s">
        <v>7</v>
      </c>
      <c r="B34041" s="1">
        <v>0.4032349652777778</v>
      </c>
      <c r="C34041" s="3">
        <v>0.4032349652777778</v>
      </c>
      <c r="D34041">
        <v>144.768835</v>
      </c>
      <c r="E34041">
        <v>30.480778999999998</v>
      </c>
      <c r="F34041">
        <v>0.59436599999999995</v>
      </c>
      <c r="G34041">
        <v>-3920</v>
      </c>
      <c r="H34041">
        <v>-3.0939000000000001E-2</v>
      </c>
    </row>
    <row r="34042" spans="1:8">
      <c r="A34042" t="s">
        <v>7</v>
      </c>
      <c r="B34042" s="1">
        <v>0.40323731481481478</v>
      </c>
      <c r="C34042" s="3">
        <v>0.40323731481481478</v>
      </c>
      <c r="D34042">
        <v>142.302392</v>
      </c>
      <c r="E34042">
        <v>30.377697000000001</v>
      </c>
      <c r="F34042">
        <v>0.43684600000000001</v>
      </c>
      <c r="G34042">
        <v>-3800</v>
      </c>
      <c r="H34042">
        <v>-6.7403000000000005E-2</v>
      </c>
    </row>
    <row r="34043" spans="1:8">
      <c r="A34043" t="s">
        <v>7</v>
      </c>
      <c r="B34043" s="1">
        <v>0.40323966435185188</v>
      </c>
      <c r="C34043" s="3">
        <v>0.40323966435185188</v>
      </c>
      <c r="D34043">
        <v>141.3083</v>
      </c>
      <c r="E34043">
        <v>30.264586000000001</v>
      </c>
      <c r="F34043">
        <v>0.52296900000000002</v>
      </c>
      <c r="G34043">
        <v>-3900</v>
      </c>
      <c r="H34043">
        <v>-0.121547</v>
      </c>
    </row>
    <row r="34044" spans="1:8">
      <c r="A34044" t="s">
        <v>7</v>
      </c>
      <c r="B34044" s="1">
        <v>0.40324201388888886</v>
      </c>
      <c r="C34044" s="3">
        <v>0.40324201388888886</v>
      </c>
      <c r="D34044">
        <v>139.51180299999999</v>
      </c>
      <c r="E34044">
        <v>30.148626</v>
      </c>
      <c r="F34044">
        <v>0.46056000000000002</v>
      </c>
      <c r="G34044">
        <v>-3940</v>
      </c>
      <c r="H34044">
        <v>-6.1879000000000003E-2</v>
      </c>
    </row>
    <row r="34045" spans="1:8">
      <c r="A34045" t="s">
        <v>7</v>
      </c>
      <c r="B34045" s="1">
        <v>0.40324436342592596</v>
      </c>
      <c r="C34045" s="3">
        <v>0.40324436342592596</v>
      </c>
      <c r="D34045">
        <v>138.55910499999999</v>
      </c>
      <c r="E34045">
        <v>30.030832</v>
      </c>
      <c r="F34045">
        <v>0.34320099999999998</v>
      </c>
      <c r="G34045">
        <v>-4160</v>
      </c>
      <c r="H34045">
        <v>6.9612999999999994E-2</v>
      </c>
    </row>
    <row r="34046" spans="1:8">
      <c r="A34046" t="s">
        <v>7</v>
      </c>
      <c r="B34046" s="1">
        <v>0.40324653935185184</v>
      </c>
      <c r="C34046" s="3">
        <v>0.40324653935185184</v>
      </c>
      <c r="D34046">
        <v>137.529988</v>
      </c>
      <c r="E34046">
        <v>29.915284</v>
      </c>
      <c r="F34046">
        <v>0.42486200000000002</v>
      </c>
      <c r="G34046">
        <v>-4040</v>
      </c>
      <c r="H34046">
        <v>-4.5303999999999997E-2</v>
      </c>
    </row>
    <row r="34047" spans="1:8">
      <c r="A34047" t="s">
        <v>7</v>
      </c>
      <c r="B34047" s="1">
        <v>0.40324888888888893</v>
      </c>
      <c r="C34047" s="3">
        <v>0.40324888888888893</v>
      </c>
      <c r="D34047">
        <v>136.402162</v>
      </c>
      <c r="E34047">
        <v>29.813278</v>
      </c>
      <c r="F34047">
        <v>0.46954899999999999</v>
      </c>
      <c r="G34047">
        <v>-4100</v>
      </c>
      <c r="H34047">
        <v>0</v>
      </c>
    </row>
    <row r="34048" spans="1:8">
      <c r="A34048" t="s">
        <v>7</v>
      </c>
      <c r="B34048" s="1">
        <v>0.40325123842592592</v>
      </c>
      <c r="C34048" s="3">
        <v>0.40325123842592592</v>
      </c>
      <c r="D34048">
        <v>136.025159</v>
      </c>
      <c r="E34048">
        <v>29.699376000000001</v>
      </c>
      <c r="F34048">
        <v>0.43665500000000002</v>
      </c>
      <c r="G34048">
        <v>-4140</v>
      </c>
      <c r="H34048">
        <v>1.1050000000000001E-3</v>
      </c>
    </row>
    <row r="34049" spans="1:8">
      <c r="A34049" t="s">
        <v>7</v>
      </c>
      <c r="B34049" s="1">
        <v>0.40325358796296301</v>
      </c>
      <c r="C34049" s="3">
        <v>0.40325358796296301</v>
      </c>
      <c r="D34049">
        <v>133.18999199999999</v>
      </c>
      <c r="E34049">
        <v>29.586390999999999</v>
      </c>
      <c r="F34049">
        <v>0.41243099999999999</v>
      </c>
      <c r="G34049">
        <v>-4020</v>
      </c>
      <c r="H34049">
        <v>-5.9669E-2</v>
      </c>
    </row>
    <row r="34050" spans="1:8">
      <c r="A34050" t="s">
        <v>7</v>
      </c>
      <c r="B34050" s="1">
        <v>0.40325630787037037</v>
      </c>
      <c r="C34050" s="3">
        <v>0.40325630787037037</v>
      </c>
      <c r="D34050">
        <v>133.384862</v>
      </c>
      <c r="E34050">
        <v>29.452459999999999</v>
      </c>
      <c r="F34050">
        <v>0.43946000000000002</v>
      </c>
      <c r="G34050">
        <v>-4100</v>
      </c>
      <c r="H34050">
        <v>8.3977999999999997E-2</v>
      </c>
    </row>
    <row r="34051" spans="1:8">
      <c r="A34051" t="s">
        <v>7</v>
      </c>
      <c r="B34051" s="1">
        <v>0.40325865740740746</v>
      </c>
      <c r="C34051" s="3">
        <v>0.40325865740740746</v>
      </c>
      <c r="D34051">
        <v>130.994202</v>
      </c>
      <c r="E34051">
        <v>29.302837</v>
      </c>
      <c r="F34051">
        <v>0.44252000000000002</v>
      </c>
      <c r="G34051">
        <v>-4120</v>
      </c>
      <c r="H34051">
        <v>3.7568999999999998E-2</v>
      </c>
    </row>
    <row r="34052" spans="1:8">
      <c r="A34052" t="s">
        <v>7</v>
      </c>
      <c r="B34052" s="1">
        <v>0.40326190972222226</v>
      </c>
      <c r="C34052" s="3">
        <v>0.40326190972222226</v>
      </c>
      <c r="D34052">
        <v>129.628838</v>
      </c>
      <c r="E34052">
        <v>29.167546000000002</v>
      </c>
      <c r="F34052">
        <v>0.50843499999999997</v>
      </c>
      <c r="G34052">
        <v>-3900</v>
      </c>
      <c r="H34052">
        <v>-8.2873000000000002E-2</v>
      </c>
    </row>
    <row r="34053" spans="1:8">
      <c r="A34053" t="s">
        <v>7</v>
      </c>
      <c r="B34053" s="1">
        <v>0.40326461805555552</v>
      </c>
      <c r="C34053" s="3">
        <v>0.40326461805555552</v>
      </c>
      <c r="D34053">
        <v>128.33989399999999</v>
      </c>
      <c r="E34053">
        <v>29.046429</v>
      </c>
      <c r="F34053">
        <v>0.47056900000000002</v>
      </c>
      <c r="G34053">
        <v>-4040</v>
      </c>
      <c r="H34053">
        <v>-5.9669E-2</v>
      </c>
    </row>
    <row r="34054" spans="1:8">
      <c r="A34054" t="s">
        <v>7</v>
      </c>
      <c r="B34054" s="1">
        <v>0.40326696759259262</v>
      </c>
      <c r="C34054" s="3">
        <v>0.40326696759259262</v>
      </c>
      <c r="D34054">
        <v>127.552772</v>
      </c>
      <c r="E34054">
        <v>28.935911999999998</v>
      </c>
      <c r="F34054">
        <v>0.64740399999999998</v>
      </c>
      <c r="G34054">
        <v>-4140</v>
      </c>
      <c r="H34054">
        <v>8.3977999999999997E-2</v>
      </c>
    </row>
    <row r="34055" spans="1:8">
      <c r="A34055" t="s">
        <v>7</v>
      </c>
      <c r="B34055" s="1">
        <v>0.40326932870370369</v>
      </c>
      <c r="C34055" s="3">
        <v>0.40326932870370369</v>
      </c>
      <c r="D34055">
        <v>126.424947</v>
      </c>
      <c r="E34055">
        <v>28.808215000000001</v>
      </c>
      <c r="F34055">
        <v>0.45769199999999999</v>
      </c>
      <c r="G34055">
        <v>-4140</v>
      </c>
      <c r="H34055">
        <v>-7.5137999999999996E-2</v>
      </c>
    </row>
    <row r="34056" spans="1:8">
      <c r="A34056" t="s">
        <v>7</v>
      </c>
      <c r="B34056" s="1">
        <v>0.40327203703703707</v>
      </c>
      <c r="C34056" s="3">
        <v>0.40327203703703707</v>
      </c>
      <c r="D34056">
        <v>124.65901700000001</v>
      </c>
      <c r="E34056">
        <v>28.686909</v>
      </c>
      <c r="F34056">
        <v>0.64338799999999996</v>
      </c>
      <c r="G34056">
        <v>-4140</v>
      </c>
      <c r="H34056">
        <v>4.6408999999999999E-2</v>
      </c>
    </row>
    <row r="34057" spans="1:8">
      <c r="A34057" t="s">
        <v>7</v>
      </c>
      <c r="B34057" s="1">
        <v>0.40327438657407405</v>
      </c>
      <c r="C34057" s="3">
        <v>0.40327438657407405</v>
      </c>
      <c r="D34057">
        <v>123.74198199999999</v>
      </c>
      <c r="E34057">
        <v>28.566109000000001</v>
      </c>
      <c r="F34057">
        <v>0.61272499999999996</v>
      </c>
      <c r="G34057">
        <v>-4100</v>
      </c>
      <c r="H34057">
        <v>2.6519000000000001E-2</v>
      </c>
    </row>
    <row r="34058" spans="1:8">
      <c r="A34058" t="s">
        <v>7</v>
      </c>
      <c r="B34058" s="1">
        <v>0.40327673611111114</v>
      </c>
      <c r="C34058" s="3">
        <v>0.40327673611111114</v>
      </c>
      <c r="D34058">
        <v>123.709503</v>
      </c>
      <c r="E34058">
        <v>28.460937999999999</v>
      </c>
      <c r="F34058">
        <v>0.50008399999999997</v>
      </c>
      <c r="G34058">
        <v>-4120</v>
      </c>
      <c r="H34058">
        <v>0.10607800000000001</v>
      </c>
    </row>
    <row r="34059" spans="1:8">
      <c r="A34059" t="s">
        <v>7</v>
      </c>
      <c r="B34059" s="1">
        <v>0.40327908564814813</v>
      </c>
      <c r="C34059" s="3">
        <v>0.40327908564814813</v>
      </c>
      <c r="D34059">
        <v>121.53154499999999</v>
      </c>
      <c r="E34059">
        <v>28.357382000000001</v>
      </c>
      <c r="F34059">
        <v>0.63255099999999997</v>
      </c>
      <c r="G34059">
        <v>-4120</v>
      </c>
      <c r="H34059">
        <v>-0.35248699999999999</v>
      </c>
    </row>
    <row r="34060" spans="1:8">
      <c r="A34060" t="s">
        <v>7</v>
      </c>
      <c r="B34060" s="1">
        <v>0.40328126157407412</v>
      </c>
      <c r="C34060" s="3">
        <v>0.40328126157407412</v>
      </c>
      <c r="D34060">
        <v>120.897899</v>
      </c>
      <c r="E34060">
        <v>28.237689</v>
      </c>
      <c r="F34060">
        <v>0.60246200000000005</v>
      </c>
      <c r="G34060">
        <v>-4080</v>
      </c>
      <c r="H34060">
        <v>-0.328177</v>
      </c>
    </row>
    <row r="34061" spans="1:8">
      <c r="A34061" t="s">
        <v>7</v>
      </c>
      <c r="B34061" s="1">
        <v>0.40328415509259258</v>
      </c>
      <c r="C34061" s="3">
        <v>0.40328415509259258</v>
      </c>
      <c r="D34061">
        <v>119.399438</v>
      </c>
      <c r="E34061">
        <v>28.104993</v>
      </c>
      <c r="F34061">
        <v>0.46291900000000002</v>
      </c>
      <c r="G34061">
        <v>-4020</v>
      </c>
      <c r="H34061">
        <v>-0.51270800000000005</v>
      </c>
    </row>
    <row r="34062" spans="1:8">
      <c r="A34062" t="s">
        <v>7</v>
      </c>
      <c r="B34062" s="1">
        <v>0.40328650462962962</v>
      </c>
      <c r="C34062" s="3">
        <v>0.40328650462962962</v>
      </c>
      <c r="D34062">
        <v>118.390062</v>
      </c>
      <c r="E34062">
        <v>27.988147999999999</v>
      </c>
      <c r="F34062">
        <v>0.70222700000000005</v>
      </c>
      <c r="G34062">
        <v>-4120</v>
      </c>
      <c r="H34062">
        <v>-2.5413999999999999E-2</v>
      </c>
    </row>
    <row r="34063" spans="1:8">
      <c r="A34063" t="s">
        <v>7</v>
      </c>
      <c r="B34063" s="1">
        <v>0.40328866898148147</v>
      </c>
      <c r="C34063" s="3">
        <v>0.40328866898148147</v>
      </c>
      <c r="D34063">
        <v>116.89797</v>
      </c>
      <c r="E34063">
        <v>27.880447</v>
      </c>
      <c r="F34063">
        <v>0.36060399999999998</v>
      </c>
      <c r="G34063">
        <v>-4160</v>
      </c>
      <c r="H34063">
        <v>0</v>
      </c>
    </row>
    <row r="34064" spans="1:8">
      <c r="A34064" t="s">
        <v>7</v>
      </c>
      <c r="B34064" s="1">
        <v>0.40329101851851851</v>
      </c>
      <c r="C34064" s="3">
        <v>0.40329101851851851</v>
      </c>
      <c r="D34064">
        <v>115.686719</v>
      </c>
      <c r="E34064">
        <v>27.770025</v>
      </c>
      <c r="F34064">
        <v>0.59168900000000002</v>
      </c>
      <c r="G34064">
        <v>-3920</v>
      </c>
      <c r="H34064">
        <v>-0.22872999999999999</v>
      </c>
    </row>
    <row r="34065" spans="1:8">
      <c r="A34065" t="s">
        <v>7</v>
      </c>
      <c r="B34065" s="1">
        <v>0.40329336805555555</v>
      </c>
      <c r="C34065" s="3">
        <v>0.40329336805555555</v>
      </c>
      <c r="D34065">
        <v>113.73356099999999</v>
      </c>
      <c r="E34065">
        <v>27.647105</v>
      </c>
      <c r="F34065">
        <v>0.67659999999999998</v>
      </c>
      <c r="G34065">
        <v>-4100</v>
      </c>
      <c r="H34065">
        <v>-0.40442099999999997</v>
      </c>
    </row>
    <row r="34066" spans="1:8">
      <c r="A34066" t="s">
        <v>7</v>
      </c>
      <c r="B34066" s="1">
        <v>0.40329572916666662</v>
      </c>
      <c r="C34066" s="3">
        <v>0.40329572916666662</v>
      </c>
      <c r="D34066">
        <v>113.487745</v>
      </c>
      <c r="E34066">
        <v>27.527887</v>
      </c>
      <c r="F34066">
        <v>0.416128</v>
      </c>
      <c r="G34066">
        <v>-4160</v>
      </c>
      <c r="H34066">
        <v>-0.268509</v>
      </c>
    </row>
    <row r="34067" spans="1:8">
      <c r="A34067" t="s">
        <v>7</v>
      </c>
      <c r="B34067" s="1">
        <v>0.4032984375</v>
      </c>
      <c r="C34067" s="3">
        <v>0.4032984375</v>
      </c>
      <c r="D34067">
        <v>111.88166</v>
      </c>
      <c r="E34067">
        <v>27.401264999999999</v>
      </c>
      <c r="F34067">
        <v>0.64332400000000001</v>
      </c>
      <c r="G34067">
        <v>-4120</v>
      </c>
      <c r="H34067">
        <v>-0.33701700000000001</v>
      </c>
    </row>
    <row r="34068" spans="1:8">
      <c r="A34068" t="s">
        <v>7</v>
      </c>
      <c r="B34068" s="1">
        <v>0.40330078703703703</v>
      </c>
      <c r="C34068" s="3">
        <v>0.40330078703703703</v>
      </c>
      <c r="D34068">
        <v>111.621196</v>
      </c>
      <c r="E34068">
        <v>27.297961999999998</v>
      </c>
      <c r="F34068">
        <v>0.53801299999999996</v>
      </c>
      <c r="G34068">
        <v>-4060</v>
      </c>
      <c r="H34068">
        <v>-0.328177</v>
      </c>
    </row>
    <row r="34069" spans="1:8">
      <c r="A34069" t="s">
        <v>7</v>
      </c>
      <c r="B34069" s="1">
        <v>0.40330313657407407</v>
      </c>
      <c r="C34069" s="3">
        <v>0.40330313657407407</v>
      </c>
      <c r="D34069">
        <v>109.860998</v>
      </c>
      <c r="E34069">
        <v>27.188963000000001</v>
      </c>
      <c r="F34069">
        <v>0.48376400000000003</v>
      </c>
      <c r="G34069">
        <v>-3860</v>
      </c>
      <c r="H34069">
        <v>-0.27513900000000002</v>
      </c>
    </row>
    <row r="34070" spans="1:8">
      <c r="A34070" t="s">
        <v>7</v>
      </c>
      <c r="B34070" s="1">
        <v>0.40330548611111111</v>
      </c>
      <c r="C34070" s="3">
        <v>0.40330548611111111</v>
      </c>
      <c r="D34070">
        <v>108.90893699999999</v>
      </c>
      <c r="E34070">
        <v>27.026810000000001</v>
      </c>
      <c r="F34070">
        <v>0.47407500000000002</v>
      </c>
      <c r="G34070">
        <v>-3920</v>
      </c>
      <c r="H34070">
        <v>-0.22209999999999999</v>
      </c>
    </row>
    <row r="34071" spans="1:8">
      <c r="A34071" t="s">
        <v>7</v>
      </c>
      <c r="B34071" s="1">
        <v>0.40330856481481486</v>
      </c>
      <c r="C34071" s="3">
        <v>0.40330856481481486</v>
      </c>
      <c r="D34071">
        <v>108.740814</v>
      </c>
      <c r="E34071">
        <v>26.918064999999999</v>
      </c>
      <c r="F34071">
        <v>0.682975</v>
      </c>
      <c r="G34071">
        <v>-4140</v>
      </c>
      <c r="H34071">
        <v>-0.33591199999999999</v>
      </c>
    </row>
    <row r="34072" spans="1:8">
      <c r="A34072" t="s">
        <v>7</v>
      </c>
      <c r="B34072" s="1">
        <v>0.40331091435185185</v>
      </c>
      <c r="C34072" s="3">
        <v>0.40331091435185185</v>
      </c>
      <c r="D34072">
        <v>106.848156</v>
      </c>
      <c r="E34072">
        <v>26.803055000000001</v>
      </c>
      <c r="F34072">
        <v>0.40745900000000002</v>
      </c>
      <c r="G34072">
        <v>-3920</v>
      </c>
      <c r="H34072">
        <v>-0.29834300000000002</v>
      </c>
    </row>
    <row r="34073" spans="1:8">
      <c r="A34073" t="s">
        <v>7</v>
      </c>
      <c r="B34073" s="1">
        <v>0.40331326388888894</v>
      </c>
      <c r="C34073" s="3">
        <v>0.40331326388888894</v>
      </c>
      <c r="D34073">
        <v>105.47260300000001</v>
      </c>
      <c r="E34073">
        <v>26.683994999999999</v>
      </c>
      <c r="F34073">
        <v>0.543049</v>
      </c>
      <c r="G34073">
        <v>-3920</v>
      </c>
      <c r="H34073">
        <v>-0.23646400000000001</v>
      </c>
    </row>
    <row r="34074" spans="1:8">
      <c r="A34074" t="s">
        <v>7</v>
      </c>
      <c r="B34074" s="1">
        <v>0.40331561342592592</v>
      </c>
      <c r="C34074" s="3">
        <v>0.40331561342592592</v>
      </c>
      <c r="D34074">
        <v>104.581041</v>
      </c>
      <c r="E34074">
        <v>26.569555000000001</v>
      </c>
      <c r="F34074">
        <v>0.51041099999999995</v>
      </c>
      <c r="G34074">
        <v>-3860</v>
      </c>
      <c r="H34074">
        <v>-0.24530399999999999</v>
      </c>
    </row>
    <row r="34075" spans="1:8">
      <c r="A34075" t="s">
        <v>7</v>
      </c>
      <c r="B34075" s="1">
        <v>0.40331796296296302</v>
      </c>
      <c r="C34075" s="3">
        <v>0.40331796296296302</v>
      </c>
      <c r="D34075">
        <v>103.848686</v>
      </c>
      <c r="E34075">
        <v>26.461949000000001</v>
      </c>
      <c r="F34075">
        <v>0.40624700000000002</v>
      </c>
      <c r="G34075">
        <v>-3900</v>
      </c>
      <c r="H34075">
        <v>-0.191161</v>
      </c>
    </row>
    <row r="34076" spans="1:8">
      <c r="A34076" t="s">
        <v>7</v>
      </c>
      <c r="B34076" s="1">
        <v>0.4033201388888889</v>
      </c>
      <c r="C34076" s="3">
        <v>0.4033201388888889</v>
      </c>
      <c r="D34076">
        <v>102.36359899999999</v>
      </c>
      <c r="E34076">
        <v>26.35333</v>
      </c>
      <c r="F34076">
        <v>0.47356500000000001</v>
      </c>
      <c r="G34076">
        <v>-3880</v>
      </c>
      <c r="H34076">
        <v>-0.244199</v>
      </c>
    </row>
    <row r="34077" spans="1:8">
      <c r="A34077" t="s">
        <v>7</v>
      </c>
      <c r="B34077" s="1">
        <v>0.40332248842592594</v>
      </c>
      <c r="C34077" s="3">
        <v>0.40332248842592594</v>
      </c>
      <c r="D34077">
        <v>101.796183</v>
      </c>
      <c r="E34077">
        <v>26.247021</v>
      </c>
      <c r="F34077">
        <v>0.31604500000000002</v>
      </c>
      <c r="G34077">
        <v>-3840</v>
      </c>
      <c r="H34077">
        <v>-0.29834300000000002</v>
      </c>
    </row>
    <row r="34078" spans="1:8">
      <c r="A34078" t="s">
        <v>7</v>
      </c>
      <c r="B34078" s="1">
        <v>0.40332483796296298</v>
      </c>
      <c r="C34078" s="3">
        <v>0.40332483796296298</v>
      </c>
      <c r="D34078">
        <v>100.3665</v>
      </c>
      <c r="E34078">
        <v>26.120557000000002</v>
      </c>
      <c r="F34078">
        <v>0.418041</v>
      </c>
      <c r="G34078">
        <v>-3920</v>
      </c>
      <c r="H34078">
        <v>-0.18342600000000001</v>
      </c>
    </row>
    <row r="34079" spans="1:8">
      <c r="A34079" t="s">
        <v>7</v>
      </c>
      <c r="B34079" s="1">
        <v>0.40332718750000002</v>
      </c>
      <c r="C34079" s="3">
        <v>0.40332718750000002</v>
      </c>
      <c r="D34079">
        <v>99.263509999999997</v>
      </c>
      <c r="E34079">
        <v>26.009376</v>
      </c>
      <c r="F34079">
        <v>0.45750000000000002</v>
      </c>
      <c r="G34079">
        <v>-3920</v>
      </c>
      <c r="H34079">
        <v>-0.20884</v>
      </c>
    </row>
    <row r="34080" spans="1:8">
      <c r="A34080" t="s">
        <v>7</v>
      </c>
      <c r="B34080" s="1">
        <v>0.40332953703703706</v>
      </c>
      <c r="C34080" s="3">
        <v>0.40332953703703706</v>
      </c>
      <c r="D34080">
        <v>98.140778999999995</v>
      </c>
      <c r="E34080">
        <v>25.894302</v>
      </c>
      <c r="F34080">
        <v>0.48988399999999999</v>
      </c>
      <c r="G34080">
        <v>-3820</v>
      </c>
      <c r="H34080">
        <v>-0.20110500000000001</v>
      </c>
    </row>
    <row r="34081" spans="1:8">
      <c r="A34081" t="s">
        <v>7</v>
      </c>
      <c r="B34081" s="1">
        <v>0.403331712962963</v>
      </c>
      <c r="C34081" s="3">
        <v>0.403331712962963</v>
      </c>
      <c r="D34081">
        <v>97.068994000000004</v>
      </c>
      <c r="E34081">
        <v>25.780937999999999</v>
      </c>
      <c r="F34081">
        <v>0.70745400000000003</v>
      </c>
      <c r="G34081">
        <v>-3940</v>
      </c>
      <c r="H34081">
        <v>-0.39889599999999997</v>
      </c>
    </row>
    <row r="34082" spans="1:8">
      <c r="A34082" t="s">
        <v>7</v>
      </c>
      <c r="B34082" s="1">
        <v>0.40333406249999998</v>
      </c>
      <c r="C34082" s="3">
        <v>0.40333406249999998</v>
      </c>
      <c r="D34082">
        <v>96.774778999999995</v>
      </c>
      <c r="E34082">
        <v>25.681367999999999</v>
      </c>
      <c r="F34082">
        <v>0.60800799999999999</v>
      </c>
      <c r="G34082">
        <v>-3920</v>
      </c>
      <c r="H34082">
        <v>-0.42541499999999999</v>
      </c>
    </row>
    <row r="34083" spans="1:8">
      <c r="A34083" t="s">
        <v>7</v>
      </c>
      <c r="B34083" s="1">
        <v>0.40333641203703707</v>
      </c>
      <c r="C34083" s="3">
        <v>0.40333641203703707</v>
      </c>
      <c r="D34083">
        <v>94.842635999999999</v>
      </c>
      <c r="E34083">
        <v>25.554113999999998</v>
      </c>
      <c r="F34083">
        <v>0.66034499999999996</v>
      </c>
      <c r="G34083">
        <v>-3800</v>
      </c>
      <c r="H34083">
        <v>-0.34143699999999999</v>
      </c>
    </row>
    <row r="34084" spans="1:8">
      <c r="A34084" t="s">
        <v>7</v>
      </c>
      <c r="B34084" s="1">
        <v>0.40333876157407406</v>
      </c>
      <c r="C34084" s="3">
        <v>0.40333876157407406</v>
      </c>
      <c r="D34084">
        <v>93.364553999999998</v>
      </c>
      <c r="E34084">
        <v>25.440874999999998</v>
      </c>
      <c r="F34084">
        <v>0.54253899999999999</v>
      </c>
      <c r="G34084">
        <v>-3900</v>
      </c>
      <c r="H34084">
        <v>-0.21326000000000001</v>
      </c>
    </row>
    <row r="34085" spans="1:8">
      <c r="A34085" t="s">
        <v>7</v>
      </c>
      <c r="B34085" s="1">
        <v>0.40334111111111109</v>
      </c>
      <c r="C34085" s="3">
        <v>0.40334111111111109</v>
      </c>
      <c r="D34085">
        <v>92.813058999999996</v>
      </c>
      <c r="E34085">
        <v>25.331814000000001</v>
      </c>
      <c r="F34085">
        <v>0.48701499999999998</v>
      </c>
      <c r="G34085">
        <v>-3960</v>
      </c>
      <c r="H34085">
        <v>-0.130387</v>
      </c>
    </row>
    <row r="34086" spans="1:8">
      <c r="A34086" t="s">
        <v>7</v>
      </c>
      <c r="B34086" s="1">
        <v>0.40334381944444447</v>
      </c>
      <c r="C34086" s="3">
        <v>0.40334381944444447</v>
      </c>
      <c r="D34086">
        <v>92.644936000000001</v>
      </c>
      <c r="E34086">
        <v>25.209399999999999</v>
      </c>
      <c r="F34086">
        <v>0.50409999999999999</v>
      </c>
      <c r="G34086">
        <v>-3900</v>
      </c>
      <c r="H34086">
        <v>-0.161326</v>
      </c>
    </row>
    <row r="34087" spans="1:8">
      <c r="A34087" t="s">
        <v>7</v>
      </c>
      <c r="B34087" s="1">
        <v>0.40334618055555554</v>
      </c>
      <c r="C34087" s="3">
        <v>0.40334618055555554</v>
      </c>
      <c r="D34087">
        <v>90.514103000000006</v>
      </c>
      <c r="E34087">
        <v>25.09806</v>
      </c>
      <c r="F34087">
        <v>0.48746200000000001</v>
      </c>
      <c r="G34087">
        <v>-3860</v>
      </c>
      <c r="H34087">
        <v>-0.166851</v>
      </c>
    </row>
    <row r="34088" spans="1:8">
      <c r="A34088" t="s">
        <v>7</v>
      </c>
      <c r="B34088" s="1">
        <v>0.40334853009259258</v>
      </c>
      <c r="C34088" s="3">
        <v>0.40334853009259258</v>
      </c>
      <c r="D34088">
        <v>89.185675000000003</v>
      </c>
      <c r="E34088">
        <v>24.981563000000001</v>
      </c>
      <c r="F34088">
        <v>0.51525500000000002</v>
      </c>
      <c r="G34088">
        <v>-4080</v>
      </c>
      <c r="H34088">
        <v>-9.0607999999999994E-2</v>
      </c>
    </row>
    <row r="34089" spans="1:8">
      <c r="A34089" t="s">
        <v>7</v>
      </c>
      <c r="B34089" s="1">
        <v>0.40335069444444444</v>
      </c>
      <c r="C34089" s="3">
        <v>0.40335069444444444</v>
      </c>
      <c r="D34089">
        <v>87.754081999999997</v>
      </c>
      <c r="E34089">
        <v>24.864591999999998</v>
      </c>
      <c r="F34089">
        <v>0.52475400000000005</v>
      </c>
      <c r="G34089">
        <v>-3880</v>
      </c>
      <c r="H34089">
        <v>-0.13812199999999999</v>
      </c>
    </row>
    <row r="34090" spans="1:8">
      <c r="A34090" t="s">
        <v>7</v>
      </c>
      <c r="B34090" s="1">
        <v>0.40335304398148147</v>
      </c>
      <c r="C34090" s="3">
        <v>0.40335304398148147</v>
      </c>
      <c r="D34090">
        <v>87.162467000000007</v>
      </c>
      <c r="E34090">
        <v>24.744171000000001</v>
      </c>
      <c r="F34090">
        <v>0.69712700000000005</v>
      </c>
      <c r="G34090">
        <v>-4060</v>
      </c>
      <c r="H34090">
        <v>-9.0607999999999994E-2</v>
      </c>
    </row>
    <row r="34091" spans="1:8">
      <c r="A34091" t="s">
        <v>7</v>
      </c>
      <c r="B34091" s="1">
        <v>0.40335593749999998</v>
      </c>
      <c r="C34091" s="3">
        <v>0.40335593749999998</v>
      </c>
      <c r="D34091">
        <v>85.200393000000005</v>
      </c>
      <c r="E34091">
        <v>24.611159000000001</v>
      </c>
      <c r="F34091">
        <v>0.49670500000000001</v>
      </c>
      <c r="G34091">
        <v>-3860</v>
      </c>
      <c r="H34091">
        <v>-0.113812</v>
      </c>
    </row>
    <row r="34092" spans="1:8">
      <c r="A34092" t="s">
        <v>7</v>
      </c>
      <c r="B34092" s="1">
        <v>0.40335811342592592</v>
      </c>
      <c r="C34092" s="3">
        <v>0.40335811342592592</v>
      </c>
      <c r="D34092">
        <v>84.656541000000004</v>
      </c>
      <c r="E34092">
        <v>24.504912999999998</v>
      </c>
      <c r="F34092">
        <v>0.47732599999999997</v>
      </c>
      <c r="G34092">
        <v>-3880</v>
      </c>
      <c r="H34092">
        <v>-0.220995</v>
      </c>
    </row>
    <row r="34093" spans="1:8">
      <c r="A34093" t="s">
        <v>7</v>
      </c>
      <c r="B34093" s="1">
        <v>0.40336046296296296</v>
      </c>
      <c r="C34093" s="3">
        <v>0.40336046296296296</v>
      </c>
      <c r="D34093">
        <v>83.449748</v>
      </c>
      <c r="E34093">
        <v>24.389523000000001</v>
      </c>
      <c r="F34093">
        <v>0.57007799999999997</v>
      </c>
      <c r="G34093">
        <v>-4120</v>
      </c>
      <c r="H34093">
        <v>-8.3977999999999997E-2</v>
      </c>
    </row>
    <row r="34094" spans="1:8">
      <c r="A34094" t="s">
        <v>7</v>
      </c>
      <c r="B34094" s="1">
        <v>0.4033628125</v>
      </c>
      <c r="C34094" s="3">
        <v>0.4033628125</v>
      </c>
      <c r="D34094">
        <v>83.439558000000005</v>
      </c>
      <c r="E34094">
        <v>24.272773000000001</v>
      </c>
      <c r="F34094">
        <v>0.419124</v>
      </c>
      <c r="G34094">
        <v>-4140</v>
      </c>
      <c r="H34094">
        <v>-5.3039000000000003E-2</v>
      </c>
    </row>
    <row r="34095" spans="1:8">
      <c r="A34095" t="s">
        <v>7</v>
      </c>
      <c r="B34095" s="1">
        <v>0.40336552083333332</v>
      </c>
      <c r="C34095" s="3">
        <v>0.40336552083333332</v>
      </c>
      <c r="D34095">
        <v>81.208106000000001</v>
      </c>
      <c r="E34095">
        <v>24.147290000000002</v>
      </c>
      <c r="F34095">
        <v>0.464194</v>
      </c>
      <c r="G34095">
        <v>-4120</v>
      </c>
      <c r="H34095">
        <v>-7.5137999999999996E-2</v>
      </c>
    </row>
    <row r="34096" spans="1:8">
      <c r="A34096" t="s">
        <v>7</v>
      </c>
      <c r="B34096" s="1">
        <v>0.40336787037037042</v>
      </c>
      <c r="C34096" s="3">
        <v>0.40336787037037042</v>
      </c>
      <c r="D34096">
        <v>80.533703000000003</v>
      </c>
      <c r="E34096">
        <v>24.029022000000001</v>
      </c>
      <c r="F34096">
        <v>0.65122899999999995</v>
      </c>
      <c r="G34096">
        <v>-4100</v>
      </c>
      <c r="H34096">
        <v>-0.113812</v>
      </c>
    </row>
    <row r="34097" spans="1:8">
      <c r="A34097" t="s">
        <v>7</v>
      </c>
      <c r="B34097" s="1">
        <v>0.4033702199074074</v>
      </c>
      <c r="C34097" s="3">
        <v>0.4033702199074074</v>
      </c>
      <c r="D34097">
        <v>78.822541000000001</v>
      </c>
      <c r="E34097">
        <v>23.925844999999999</v>
      </c>
      <c r="F34097">
        <v>0.708283</v>
      </c>
      <c r="G34097">
        <v>-4120</v>
      </c>
      <c r="H34097">
        <v>-8.3977999999999997E-2</v>
      </c>
    </row>
    <row r="34098" spans="1:8">
      <c r="A34098" t="s">
        <v>7</v>
      </c>
      <c r="B34098" s="1">
        <v>0.40337258101851853</v>
      </c>
      <c r="C34098" s="3">
        <v>0.40337258101851853</v>
      </c>
      <c r="D34098">
        <v>78.325812999999997</v>
      </c>
      <c r="E34098">
        <v>23.804601999999999</v>
      </c>
      <c r="F34098">
        <v>0.63714099999999996</v>
      </c>
      <c r="G34098">
        <v>-4100</v>
      </c>
      <c r="H34098">
        <v>-2.3203999999999999E-2</v>
      </c>
    </row>
    <row r="34099" spans="1:8">
      <c r="A34099" t="s">
        <v>7</v>
      </c>
      <c r="B34099" s="1">
        <v>0.40337493055555557</v>
      </c>
      <c r="C34099" s="3">
        <v>0.40337493055555557</v>
      </c>
      <c r="D34099">
        <v>77.230466000000007</v>
      </c>
      <c r="E34099">
        <v>23.691364</v>
      </c>
      <c r="F34099">
        <v>0.53304099999999999</v>
      </c>
      <c r="G34099">
        <v>-4080</v>
      </c>
      <c r="H34099">
        <v>-6.1879000000000003E-2</v>
      </c>
    </row>
    <row r="34100" spans="1:8">
      <c r="A34100" t="s">
        <v>7</v>
      </c>
      <c r="B34100" s="1">
        <v>0.40337709490740742</v>
      </c>
      <c r="C34100" s="3">
        <v>0.40337709490740742</v>
      </c>
      <c r="D34100">
        <v>76.676423999999997</v>
      </c>
      <c r="E34100">
        <v>23.582239000000001</v>
      </c>
      <c r="F34100">
        <v>0.42639199999999999</v>
      </c>
      <c r="G34100">
        <v>-4140</v>
      </c>
      <c r="H34100">
        <v>3.7568999999999998E-2</v>
      </c>
    </row>
    <row r="34101" spans="1:8">
      <c r="A34101" t="s">
        <v>7</v>
      </c>
      <c r="B34101" s="1">
        <v>0.40337944444444446</v>
      </c>
      <c r="C34101" s="3">
        <v>0.40337944444444446</v>
      </c>
      <c r="D34101">
        <v>75.414863999999994</v>
      </c>
      <c r="E34101">
        <v>23.480644000000002</v>
      </c>
      <c r="F34101">
        <v>0.69489599999999996</v>
      </c>
      <c r="G34101">
        <v>-4140</v>
      </c>
      <c r="H34101">
        <v>-2.2099000000000001E-2</v>
      </c>
    </row>
    <row r="34102" spans="1:8">
      <c r="A34102" t="s">
        <v>7</v>
      </c>
      <c r="B34102" s="1">
        <v>0.4033817939814815</v>
      </c>
      <c r="C34102" s="3">
        <v>0.4033817939814815</v>
      </c>
      <c r="D34102">
        <v>73.528572999999994</v>
      </c>
      <c r="E34102">
        <v>23.352440000000001</v>
      </c>
      <c r="F34102">
        <v>0.490203</v>
      </c>
      <c r="G34102">
        <v>-4060</v>
      </c>
      <c r="H34102">
        <v>-8.3977999999999997E-2</v>
      </c>
    </row>
    <row r="34103" spans="1:8">
      <c r="A34103" t="s">
        <v>7</v>
      </c>
      <c r="B34103" s="1">
        <v>0.40338505787037038</v>
      </c>
      <c r="C34103" s="3">
        <v>0.40338505787037038</v>
      </c>
      <c r="D34103">
        <v>71.797032000000002</v>
      </c>
      <c r="E34103">
        <v>23.204494</v>
      </c>
      <c r="F34103">
        <v>0.70407500000000001</v>
      </c>
      <c r="G34103">
        <v>-3800</v>
      </c>
      <c r="H34103">
        <v>-0.20552500000000001</v>
      </c>
    </row>
    <row r="34104" spans="1:8">
      <c r="A34104" t="s">
        <v>7</v>
      </c>
      <c r="B34104" s="1">
        <v>0.40338740740740736</v>
      </c>
      <c r="C34104" s="3">
        <v>0.40338740740740736</v>
      </c>
      <c r="D34104">
        <v>71.567137000000002</v>
      </c>
      <c r="E34104">
        <v>23.099955999999999</v>
      </c>
      <c r="F34104">
        <v>0.67366800000000004</v>
      </c>
      <c r="G34104">
        <v>-4060</v>
      </c>
      <c r="H34104">
        <v>-0.57237700000000002</v>
      </c>
    </row>
    <row r="34105" spans="1:8">
      <c r="A34105" t="s">
        <v>7</v>
      </c>
      <c r="B34105" s="1">
        <v>0.40338957175925927</v>
      </c>
      <c r="C34105" s="3">
        <v>0.40338957175925927</v>
      </c>
      <c r="D34105">
        <v>69.989709000000005</v>
      </c>
      <c r="E34105">
        <v>22.974979999999999</v>
      </c>
      <c r="F34105">
        <v>0.484211</v>
      </c>
      <c r="G34105">
        <v>-4160</v>
      </c>
      <c r="H34105">
        <v>-1.6574999999999999E-2</v>
      </c>
    </row>
    <row r="34106" spans="1:8">
      <c r="A34106" t="s">
        <v>7</v>
      </c>
      <c r="B34106" s="1">
        <v>0.40339192129629625</v>
      </c>
      <c r="C34106" s="3">
        <v>0.40339192129629625</v>
      </c>
      <c r="D34106">
        <v>70.026645000000002</v>
      </c>
      <c r="E34106">
        <v>22.864526000000001</v>
      </c>
      <c r="F34106">
        <v>0.66595400000000005</v>
      </c>
      <c r="G34106">
        <v>-4140</v>
      </c>
      <c r="H34106">
        <v>1.3259999999999999E-2</v>
      </c>
    </row>
    <row r="34107" spans="1:8">
      <c r="A34107" t="s">
        <v>7</v>
      </c>
      <c r="B34107" s="1">
        <v>0.40339427083333335</v>
      </c>
      <c r="C34107" s="3">
        <v>0.40339427083333335</v>
      </c>
      <c r="D34107">
        <v>68.323762000000002</v>
      </c>
      <c r="E34107">
        <v>22.764513000000001</v>
      </c>
      <c r="F34107">
        <v>0.48599500000000001</v>
      </c>
      <c r="G34107">
        <v>-4040</v>
      </c>
      <c r="H34107">
        <v>-0.17016600000000001</v>
      </c>
    </row>
    <row r="34108" spans="1:8">
      <c r="A34108" t="s">
        <v>7</v>
      </c>
      <c r="B34108" s="1">
        <v>0.40339662037037033</v>
      </c>
      <c r="C34108" s="3">
        <v>0.40339662037037033</v>
      </c>
      <c r="D34108">
        <v>66.782633000000004</v>
      </c>
      <c r="E34108">
        <v>22.632829000000001</v>
      </c>
      <c r="F34108">
        <v>0.46967599999999998</v>
      </c>
      <c r="G34108">
        <v>-4140</v>
      </c>
      <c r="H34108">
        <v>-0.51160300000000003</v>
      </c>
    </row>
    <row r="34109" spans="1:8">
      <c r="A34109" t="s">
        <v>7</v>
      </c>
      <c r="B34109" s="1">
        <v>0.40339898148148151</v>
      </c>
      <c r="C34109" s="3">
        <v>0.40339898148148151</v>
      </c>
      <c r="D34109">
        <v>64.804638999999995</v>
      </c>
      <c r="E34109">
        <v>22.537119000000001</v>
      </c>
      <c r="F34109">
        <v>0.65836799999999995</v>
      </c>
      <c r="G34109">
        <v>-4140</v>
      </c>
      <c r="H34109">
        <v>-0.10828699999999999</v>
      </c>
    </row>
    <row r="34110" spans="1:8">
      <c r="A34110" t="s">
        <v>7</v>
      </c>
      <c r="B34110" s="1">
        <v>0.40340114583333331</v>
      </c>
      <c r="C34110" s="3">
        <v>0.40340114583333331</v>
      </c>
      <c r="D34110">
        <v>64.392610000000005</v>
      </c>
      <c r="E34110">
        <v>22.416668000000001</v>
      </c>
      <c r="F34110">
        <v>0.57536900000000002</v>
      </c>
      <c r="G34110">
        <v>-4020</v>
      </c>
      <c r="H34110">
        <v>-0.58011199999999996</v>
      </c>
    </row>
    <row r="34111" spans="1:8">
      <c r="A34111" t="s">
        <v>7</v>
      </c>
      <c r="B34111" s="1">
        <v>0.4034034953703704</v>
      </c>
      <c r="C34111" s="3">
        <v>0.4034034953703704</v>
      </c>
      <c r="D34111">
        <v>63.539895000000001</v>
      </c>
      <c r="E34111">
        <v>22.304473000000002</v>
      </c>
      <c r="F34111">
        <v>0.70732600000000001</v>
      </c>
      <c r="G34111">
        <v>-4120</v>
      </c>
      <c r="H34111">
        <v>-0.51160300000000003</v>
      </c>
    </row>
    <row r="34112" spans="1:8">
      <c r="A34112" t="s">
        <v>7</v>
      </c>
      <c r="B34112" s="1">
        <v>0.40340638888888886</v>
      </c>
      <c r="C34112" s="3">
        <v>0.40340638888888886</v>
      </c>
      <c r="D34112">
        <v>62.642600999999999</v>
      </c>
      <c r="E34112">
        <v>22.162790999999999</v>
      </c>
      <c r="F34112">
        <v>0.611259</v>
      </c>
      <c r="G34112">
        <v>-3840</v>
      </c>
      <c r="H34112">
        <v>-0.36685099999999998</v>
      </c>
    </row>
    <row r="34113" spans="1:8">
      <c r="A34113" t="s">
        <v>7</v>
      </c>
      <c r="B34113" s="1">
        <v>0.40340909722222223</v>
      </c>
      <c r="C34113" s="3">
        <v>0.40340909722222223</v>
      </c>
      <c r="D34113">
        <v>61.545343000000003</v>
      </c>
      <c r="E34113">
        <v>22.043257000000001</v>
      </c>
      <c r="F34113">
        <v>0.67016200000000004</v>
      </c>
      <c r="G34113">
        <v>-3840</v>
      </c>
      <c r="H34113">
        <v>-0.41215499999999999</v>
      </c>
    </row>
    <row r="34114" spans="1:8">
      <c r="A34114" t="s">
        <v>7</v>
      </c>
      <c r="B34114" s="1">
        <v>0.40341181712962965</v>
      </c>
      <c r="C34114" s="3">
        <v>0.40341181712962965</v>
      </c>
      <c r="D34114">
        <v>59.990841000000003</v>
      </c>
      <c r="E34114">
        <v>21.902113</v>
      </c>
      <c r="F34114">
        <v>0.67570799999999998</v>
      </c>
      <c r="G34114">
        <v>-4100</v>
      </c>
      <c r="H34114">
        <v>-0.47403400000000001</v>
      </c>
    </row>
    <row r="34115" spans="1:8">
      <c r="A34115" t="s">
        <v>7</v>
      </c>
      <c r="B34115" s="1">
        <v>0.40341416666666668</v>
      </c>
      <c r="C34115" s="3">
        <v>0.40341416666666668</v>
      </c>
      <c r="D34115">
        <v>59.213272000000003</v>
      </c>
      <c r="E34115">
        <v>21.791088999999999</v>
      </c>
      <c r="F34115">
        <v>0.75755899999999998</v>
      </c>
      <c r="G34115">
        <v>-3880</v>
      </c>
      <c r="H34115">
        <v>-0.33701700000000001</v>
      </c>
    </row>
    <row r="34116" spans="1:8">
      <c r="A34116" t="s">
        <v>7</v>
      </c>
      <c r="B34116" s="1">
        <v>0.40341651620370372</v>
      </c>
      <c r="C34116" s="3">
        <v>0.40341651620370372</v>
      </c>
      <c r="D34116">
        <v>57.397032000000003</v>
      </c>
      <c r="E34116">
        <v>21.657665000000001</v>
      </c>
      <c r="F34116">
        <v>0.69642599999999999</v>
      </c>
      <c r="G34116">
        <v>-3960</v>
      </c>
      <c r="H34116">
        <v>-0.274034</v>
      </c>
    </row>
    <row r="34117" spans="1:8">
      <c r="A34117" t="s">
        <v>7</v>
      </c>
      <c r="B34117" s="1">
        <v>0.40341922453703699</v>
      </c>
      <c r="C34117" s="3">
        <v>0.40341922453703699</v>
      </c>
      <c r="D34117">
        <v>56.341168000000003</v>
      </c>
      <c r="E34117">
        <v>21.533415999999999</v>
      </c>
      <c r="F34117">
        <v>0.50728700000000004</v>
      </c>
      <c r="G34117">
        <v>-3880</v>
      </c>
      <c r="H34117">
        <v>-0.32928200000000002</v>
      </c>
    </row>
    <row r="34118" spans="1:8">
      <c r="A34118" t="s">
        <v>7</v>
      </c>
      <c r="B34118" s="1">
        <v>0.40342158564814817</v>
      </c>
      <c r="C34118" s="3">
        <v>0.40342158564814817</v>
      </c>
      <c r="D34118">
        <v>55.642566000000002</v>
      </c>
      <c r="E34118">
        <v>21.419103</v>
      </c>
      <c r="F34118">
        <v>0.54521699999999995</v>
      </c>
      <c r="G34118">
        <v>-3940</v>
      </c>
      <c r="H34118">
        <v>-0.232045</v>
      </c>
    </row>
    <row r="34119" spans="1:8">
      <c r="A34119" t="s">
        <v>7</v>
      </c>
      <c r="B34119" s="1">
        <v>0.40342393518518516</v>
      </c>
      <c r="C34119" s="3">
        <v>0.40342393518518516</v>
      </c>
      <c r="D34119">
        <v>53.145555000000002</v>
      </c>
      <c r="E34119">
        <v>21.310357</v>
      </c>
      <c r="F34119">
        <v>0.65218500000000001</v>
      </c>
      <c r="G34119">
        <v>-3840</v>
      </c>
      <c r="H34119">
        <v>-0.36685099999999998</v>
      </c>
    </row>
    <row r="34120" spans="1:8">
      <c r="A34120" t="s">
        <v>7</v>
      </c>
      <c r="B34120" s="1">
        <v>0.40342664351851854</v>
      </c>
      <c r="C34120" s="3">
        <v>0.40342664351851854</v>
      </c>
      <c r="D34120">
        <v>52.286472000000003</v>
      </c>
      <c r="E34120">
        <v>21.181108999999999</v>
      </c>
      <c r="F34120">
        <v>0.590924</v>
      </c>
      <c r="G34120">
        <v>-3820</v>
      </c>
      <c r="H34120">
        <v>-0.40883999999999998</v>
      </c>
    </row>
    <row r="34121" spans="1:8">
      <c r="A34121" t="s">
        <v>7</v>
      </c>
      <c r="B34121" s="1">
        <v>0.40342899305555552</v>
      </c>
      <c r="C34121" s="3">
        <v>0.40342899305555552</v>
      </c>
      <c r="D34121">
        <v>51.665562000000001</v>
      </c>
      <c r="E34121">
        <v>21.073882999999999</v>
      </c>
      <c r="F34121">
        <v>0.54069100000000003</v>
      </c>
      <c r="G34121">
        <v>-3940</v>
      </c>
      <c r="H34121">
        <v>-0.24530399999999999</v>
      </c>
    </row>
    <row r="34122" spans="1:8">
      <c r="A34122" t="s">
        <v>7</v>
      </c>
      <c r="B34122" s="1">
        <v>0.40343134259259261</v>
      </c>
      <c r="C34122" s="3">
        <v>0.40343134259259261</v>
      </c>
      <c r="D34122">
        <v>50.435206999999998</v>
      </c>
      <c r="E34122">
        <v>20.950647</v>
      </c>
      <c r="F34122">
        <v>0.53087399999999996</v>
      </c>
      <c r="G34122">
        <v>-3920</v>
      </c>
      <c r="H34122">
        <v>-0.31381300000000001</v>
      </c>
    </row>
    <row r="34123" spans="1:8">
      <c r="A34123" t="s">
        <v>7</v>
      </c>
      <c r="B34123" s="1">
        <v>0.40343406249999997</v>
      </c>
      <c r="C34123" s="3">
        <v>0.40343406249999997</v>
      </c>
      <c r="D34123">
        <v>48.778174999999997</v>
      </c>
      <c r="E34123">
        <v>20.812002</v>
      </c>
      <c r="F34123">
        <v>0.75041999999999998</v>
      </c>
      <c r="G34123">
        <v>-3920</v>
      </c>
      <c r="H34123">
        <v>-0.24088399999999999</v>
      </c>
    </row>
    <row r="34124" spans="1:8">
      <c r="A34124" t="s">
        <v>7</v>
      </c>
      <c r="B34124" s="1">
        <v>0.40343641203703706</v>
      </c>
      <c r="C34124" s="3">
        <v>0.40343641203703706</v>
      </c>
      <c r="D34124">
        <v>48.180829000000003</v>
      </c>
      <c r="E34124">
        <v>20.705756000000001</v>
      </c>
      <c r="F34124">
        <v>0.63701300000000005</v>
      </c>
      <c r="G34124">
        <v>-3860</v>
      </c>
      <c r="H34124">
        <v>-0.220995</v>
      </c>
    </row>
    <row r="34125" spans="1:8">
      <c r="A34125" t="s">
        <v>7</v>
      </c>
      <c r="B34125" s="1">
        <v>0.40343912037037039</v>
      </c>
      <c r="C34125" s="3">
        <v>0.40343912037037039</v>
      </c>
      <c r="D34125">
        <v>46.191372000000001</v>
      </c>
      <c r="E34125">
        <v>20.576381999999999</v>
      </c>
      <c r="F34125">
        <v>0.48931000000000002</v>
      </c>
      <c r="G34125">
        <v>-3820</v>
      </c>
      <c r="H34125">
        <v>-0.41657499999999997</v>
      </c>
    </row>
    <row r="34126" spans="1:8">
      <c r="A34126" t="s">
        <v>7</v>
      </c>
      <c r="B34126" s="1">
        <v>0.40344146990740742</v>
      </c>
      <c r="C34126" s="3">
        <v>0.40344146990740742</v>
      </c>
      <c r="D34126">
        <v>45.041893999999999</v>
      </c>
      <c r="E34126">
        <v>20.451626999999998</v>
      </c>
      <c r="F34126">
        <v>0.44653599999999999</v>
      </c>
      <c r="G34126">
        <v>-4080</v>
      </c>
      <c r="H34126">
        <v>-0.18232100000000001</v>
      </c>
    </row>
    <row r="34127" spans="1:8">
      <c r="A34127" t="s">
        <v>7</v>
      </c>
      <c r="B34127" s="1">
        <v>0.40344381944444446</v>
      </c>
      <c r="C34127" s="3">
        <v>0.40344381944444446</v>
      </c>
      <c r="D34127">
        <v>43.826185000000002</v>
      </c>
      <c r="E34127">
        <v>20.346267000000001</v>
      </c>
      <c r="F34127">
        <v>0.69974000000000003</v>
      </c>
      <c r="G34127">
        <v>-3920</v>
      </c>
      <c r="H34127">
        <v>-0.19889499999999999</v>
      </c>
    </row>
    <row r="34128" spans="1:8">
      <c r="A34128" t="s">
        <v>7</v>
      </c>
      <c r="B34128" s="1">
        <v>0.40344653935185182</v>
      </c>
      <c r="C34128" s="3">
        <v>0.40344653935185182</v>
      </c>
      <c r="D34128">
        <v>42.846741000000002</v>
      </c>
      <c r="E34128">
        <v>20.168706</v>
      </c>
      <c r="F34128">
        <v>0.73046699999999998</v>
      </c>
      <c r="G34128">
        <v>-3920</v>
      </c>
      <c r="H34128">
        <v>-0.27513900000000002</v>
      </c>
    </row>
    <row r="34129" spans="1:8">
      <c r="A34129" t="s">
        <v>7</v>
      </c>
      <c r="B34129" s="1">
        <v>0.40344979166666667</v>
      </c>
      <c r="C34129" s="3">
        <v>0.40344979166666667</v>
      </c>
      <c r="D34129">
        <v>46.747323999999999</v>
      </c>
      <c r="E34129">
        <v>20.055879000000001</v>
      </c>
      <c r="F34129">
        <v>0.56861200000000001</v>
      </c>
      <c r="G34129">
        <v>-4020</v>
      </c>
      <c r="H34129">
        <v>-0.25193399999999999</v>
      </c>
    </row>
    <row r="34130" spans="1:8">
      <c r="A34130" t="s">
        <v>7</v>
      </c>
      <c r="B34130" s="1">
        <v>0.40345214120370371</v>
      </c>
      <c r="C34130" s="3">
        <v>0.40345214120370371</v>
      </c>
      <c r="D34130">
        <v>44.200004</v>
      </c>
      <c r="E34130">
        <v>19.945962999999999</v>
      </c>
      <c r="F34130">
        <v>0.52328799999999998</v>
      </c>
      <c r="G34130">
        <v>-3940</v>
      </c>
      <c r="H34130">
        <v>-0.214365</v>
      </c>
    </row>
    <row r="34131" spans="1:8">
      <c r="A34131" t="s">
        <v>7</v>
      </c>
      <c r="B34131" s="1">
        <v>0.40345449074074075</v>
      </c>
      <c r="C34131" s="3">
        <v>0.40345449074074075</v>
      </c>
      <c r="D34131">
        <v>47.440832</v>
      </c>
      <c r="E34131">
        <v>19.838609999999999</v>
      </c>
      <c r="F34131">
        <v>0.55120899999999995</v>
      </c>
      <c r="G34131">
        <v>-4160</v>
      </c>
      <c r="H34131">
        <v>-6.7403000000000005E-2</v>
      </c>
    </row>
    <row r="34132" spans="1:8">
      <c r="A34132" t="s">
        <v>7</v>
      </c>
      <c r="B34132" s="1">
        <v>0.40345684027777778</v>
      </c>
      <c r="C34132" s="3">
        <v>0.40345684027777778</v>
      </c>
      <c r="D34132">
        <v>45.104303000000002</v>
      </c>
      <c r="E34132">
        <v>19.725593</v>
      </c>
      <c r="F34132">
        <v>0.67424200000000001</v>
      </c>
      <c r="G34132">
        <v>-4040</v>
      </c>
      <c r="H34132">
        <v>-0.21326000000000001</v>
      </c>
    </row>
    <row r="34133" spans="1:8">
      <c r="A34133" t="s">
        <v>7</v>
      </c>
      <c r="B34133" s="1">
        <v>0.40345901620370372</v>
      </c>
      <c r="C34133" s="3">
        <v>0.40345901620370372</v>
      </c>
      <c r="D34133">
        <v>39.713537000000002</v>
      </c>
      <c r="E34133">
        <v>19.609380999999999</v>
      </c>
      <c r="F34133">
        <v>0.45418500000000001</v>
      </c>
      <c r="G34133">
        <v>-3920</v>
      </c>
      <c r="H34133">
        <v>-0.24530399999999999</v>
      </c>
    </row>
    <row r="34134" spans="1:8">
      <c r="A34134" t="s">
        <v>7</v>
      </c>
      <c r="B34134" s="1">
        <v>0.40346136574074071</v>
      </c>
      <c r="C34134" s="3">
        <v>0.40346136574074071</v>
      </c>
      <c r="D34134">
        <v>41.443804</v>
      </c>
      <c r="E34134">
        <v>19.499212</v>
      </c>
      <c r="F34134">
        <v>0.40159400000000001</v>
      </c>
      <c r="G34134">
        <v>-3880</v>
      </c>
      <c r="H34134">
        <v>-0.166851</v>
      </c>
    </row>
    <row r="34135" spans="1:8">
      <c r="A34135" t="s">
        <v>7</v>
      </c>
      <c r="B34135" s="1">
        <v>0.4034637152777778</v>
      </c>
      <c r="C34135" s="3">
        <v>0.4034637152777778</v>
      </c>
      <c r="D34135">
        <v>37.968623000000001</v>
      </c>
      <c r="E34135">
        <v>19.390245</v>
      </c>
      <c r="F34135">
        <v>0.444942</v>
      </c>
      <c r="G34135">
        <v>-3920</v>
      </c>
      <c r="H34135">
        <v>-0.26629900000000001</v>
      </c>
    </row>
    <row r="34136" spans="1:8">
      <c r="A34136" t="s">
        <v>7</v>
      </c>
      <c r="B34136" s="1">
        <v>0.40346606481481478</v>
      </c>
      <c r="C34136" s="3">
        <v>0.40346606481481478</v>
      </c>
      <c r="D34136">
        <v>35.600889000000002</v>
      </c>
      <c r="E34136">
        <v>19.274317</v>
      </c>
      <c r="F34136">
        <v>0.54508900000000005</v>
      </c>
      <c r="G34136">
        <v>-4080</v>
      </c>
      <c r="H34136">
        <v>-0.17569100000000001</v>
      </c>
    </row>
    <row r="34137" spans="1:8">
      <c r="A34137" t="s">
        <v>7</v>
      </c>
      <c r="B34137" s="1">
        <v>0.40346841435185188</v>
      </c>
      <c r="C34137" s="3">
        <v>0.40346841435185188</v>
      </c>
      <c r="D34137">
        <v>40.701259999999998</v>
      </c>
      <c r="E34137">
        <v>19.160826</v>
      </c>
      <c r="F34137">
        <v>0.51907999999999999</v>
      </c>
      <c r="G34137">
        <v>-4120</v>
      </c>
      <c r="H34137">
        <v>-0.121547</v>
      </c>
    </row>
    <row r="34138" spans="1:8">
      <c r="A34138" t="s">
        <v>7</v>
      </c>
      <c r="B34138" s="1">
        <v>0.40347057870370368</v>
      </c>
      <c r="C34138" s="3">
        <v>0.40347057870370368</v>
      </c>
      <c r="D34138">
        <v>35.221338000000003</v>
      </c>
      <c r="E34138">
        <v>19.046669999999999</v>
      </c>
      <c r="F34138">
        <v>0.45699000000000001</v>
      </c>
      <c r="G34138">
        <v>-4080</v>
      </c>
      <c r="H34138">
        <v>-0.12928200000000001</v>
      </c>
    </row>
    <row r="34139" spans="1:8">
      <c r="A34139" t="s">
        <v>7</v>
      </c>
      <c r="B34139" s="1">
        <v>0.40347347222222224</v>
      </c>
      <c r="C34139" s="3">
        <v>0.40347347222222224</v>
      </c>
      <c r="D34139">
        <v>33.196218999999999</v>
      </c>
      <c r="E34139">
        <v>18.916062</v>
      </c>
      <c r="F34139">
        <v>0.59602299999999997</v>
      </c>
      <c r="G34139">
        <v>-4040</v>
      </c>
      <c r="H34139">
        <v>-0.220995</v>
      </c>
    </row>
    <row r="34140" spans="1:8">
      <c r="A34140" t="s">
        <v>7</v>
      </c>
      <c r="B34140" s="1">
        <v>0.40347583333333331</v>
      </c>
      <c r="C34140" s="3">
        <v>0.40347583333333331</v>
      </c>
      <c r="D34140">
        <v>34.191583999999999</v>
      </c>
      <c r="E34140">
        <v>18.796938999999998</v>
      </c>
      <c r="F34140">
        <v>0.56147199999999997</v>
      </c>
      <c r="G34140">
        <v>-4140</v>
      </c>
      <c r="H34140">
        <v>-0.238674</v>
      </c>
    </row>
    <row r="34141" spans="1:8">
      <c r="A34141" t="s">
        <v>7</v>
      </c>
      <c r="B34141" s="1">
        <v>0.40347908564814811</v>
      </c>
      <c r="C34141" s="3">
        <v>0.40347908564814811</v>
      </c>
      <c r="D34141">
        <v>31.197845999999998</v>
      </c>
      <c r="E34141">
        <v>18.664273999999999</v>
      </c>
      <c r="F34141">
        <v>0.69464099999999995</v>
      </c>
      <c r="G34141">
        <v>-3900</v>
      </c>
      <c r="H34141">
        <v>-0.32044299999999998</v>
      </c>
    </row>
    <row r="34142" spans="1:8">
      <c r="A34142" t="s">
        <v>7</v>
      </c>
      <c r="B34142" s="1">
        <v>0.40348125000000001</v>
      </c>
      <c r="C34142" s="3">
        <v>0.40348125000000001</v>
      </c>
      <c r="D34142">
        <v>31.181925</v>
      </c>
      <c r="E34142">
        <v>18.550277000000001</v>
      </c>
      <c r="F34142">
        <v>0.79982399999999998</v>
      </c>
      <c r="G34142">
        <v>-4160</v>
      </c>
      <c r="H34142">
        <v>6.6299999999999996E-3</v>
      </c>
    </row>
    <row r="34143" spans="1:8">
      <c r="A34143" t="s">
        <v>7</v>
      </c>
      <c r="B34143" s="1">
        <v>0.403483599537037</v>
      </c>
      <c r="C34143" s="3">
        <v>0.403483599537037</v>
      </c>
      <c r="D34143">
        <v>29.695564000000001</v>
      </c>
      <c r="E34143">
        <v>18.440740000000002</v>
      </c>
      <c r="F34143">
        <v>0.52182099999999998</v>
      </c>
      <c r="G34143">
        <v>-4160</v>
      </c>
      <c r="H34143">
        <v>-8.3977999999999997E-2</v>
      </c>
    </row>
    <row r="34144" spans="1:8">
      <c r="A34144" t="s">
        <v>7</v>
      </c>
      <c r="B34144" s="1">
        <v>0.40348594907407409</v>
      </c>
      <c r="C34144" s="3">
        <v>0.40348594907407409</v>
      </c>
      <c r="D34144">
        <v>31.980509999999999</v>
      </c>
      <c r="E34144">
        <v>18.318073999999999</v>
      </c>
      <c r="F34144">
        <v>0.52947100000000002</v>
      </c>
      <c r="G34144">
        <v>-4040</v>
      </c>
      <c r="H34144">
        <v>-0.17679600000000001</v>
      </c>
    </row>
    <row r="34145" spans="1:8">
      <c r="A34145" t="s">
        <v>7</v>
      </c>
      <c r="B34145" s="1">
        <v>0.40348866898148145</v>
      </c>
      <c r="C34145" s="3">
        <v>0.40348866898148145</v>
      </c>
      <c r="D34145">
        <v>30.666730000000001</v>
      </c>
      <c r="E34145">
        <v>18.176392</v>
      </c>
      <c r="F34145">
        <v>0.51971800000000001</v>
      </c>
      <c r="G34145">
        <v>-4080</v>
      </c>
      <c r="H34145">
        <v>-0.23646400000000001</v>
      </c>
    </row>
    <row r="34146" spans="1:8">
      <c r="A34146" t="s">
        <v>7</v>
      </c>
      <c r="B34146" s="1">
        <v>0.40349101851851854</v>
      </c>
      <c r="C34146" s="3">
        <v>0.40349101851851854</v>
      </c>
      <c r="D34146">
        <v>26.890328</v>
      </c>
      <c r="E34146">
        <v>18.065463000000001</v>
      </c>
      <c r="F34146">
        <v>0.59519500000000003</v>
      </c>
      <c r="G34146">
        <v>-4100</v>
      </c>
      <c r="H34146">
        <v>-0.116022</v>
      </c>
    </row>
    <row r="34147" spans="1:8">
      <c r="A34147" t="s">
        <v>7</v>
      </c>
      <c r="B34147" s="1">
        <v>0.40349336805555552</v>
      </c>
      <c r="C34147" s="3">
        <v>0.40349336805555552</v>
      </c>
      <c r="D34147">
        <v>26.140142000000001</v>
      </c>
      <c r="E34147">
        <v>17.962381000000001</v>
      </c>
      <c r="F34147">
        <v>0.50193200000000004</v>
      </c>
      <c r="G34147">
        <v>-4120</v>
      </c>
      <c r="H34147">
        <v>-0.74585800000000002</v>
      </c>
    </row>
    <row r="34148" spans="1:8">
      <c r="A34148" t="s">
        <v>7</v>
      </c>
      <c r="B34148" s="1">
        <v>0.4034960763888889</v>
      </c>
      <c r="C34148" s="3">
        <v>0.4034960763888889</v>
      </c>
      <c r="D34148">
        <v>26.992221000000001</v>
      </c>
      <c r="E34148">
        <v>17.830950000000001</v>
      </c>
      <c r="F34148">
        <v>0.78739300000000001</v>
      </c>
      <c r="G34148">
        <v>-4140</v>
      </c>
      <c r="H34148">
        <v>-5.4143999999999998E-2</v>
      </c>
    </row>
    <row r="34149" spans="1:8">
      <c r="A34149" t="s">
        <v>7</v>
      </c>
      <c r="B34149" s="1">
        <v>0.40349842592592594</v>
      </c>
      <c r="C34149" s="3">
        <v>0.40349842592592594</v>
      </c>
      <c r="D34149">
        <v>21.264572000000001</v>
      </c>
      <c r="E34149">
        <v>17.727204</v>
      </c>
      <c r="F34149">
        <v>0.76839599999999997</v>
      </c>
      <c r="G34149">
        <v>-4020</v>
      </c>
      <c r="H34149">
        <v>-0.20221</v>
      </c>
    </row>
    <row r="34150" spans="1:8">
      <c r="A34150" t="s">
        <v>7</v>
      </c>
      <c r="B34150" s="1">
        <v>0.40350078703703707</v>
      </c>
      <c r="C34150" s="3">
        <v>0.40350078703703707</v>
      </c>
      <c r="D34150">
        <v>29.979590000000002</v>
      </c>
      <c r="E34150">
        <v>17.603462</v>
      </c>
      <c r="F34150">
        <v>0.63905299999999998</v>
      </c>
      <c r="G34150">
        <v>-4120</v>
      </c>
      <c r="H34150">
        <v>-0.588951</v>
      </c>
    </row>
    <row r="34151" spans="1:8">
      <c r="A34151" t="s">
        <v>7</v>
      </c>
      <c r="B34151" s="1">
        <v>0.40350349537037039</v>
      </c>
      <c r="C34151" s="3">
        <v>0.40350349537037039</v>
      </c>
      <c r="D34151">
        <v>20.152667000000001</v>
      </c>
      <c r="E34151">
        <v>17.480131</v>
      </c>
      <c r="F34151">
        <v>0.62764200000000003</v>
      </c>
      <c r="G34151">
        <v>-4120</v>
      </c>
      <c r="H34151">
        <v>-0.22320499999999999</v>
      </c>
    </row>
    <row r="34152" spans="1:8">
      <c r="A34152" t="s">
        <v>7</v>
      </c>
      <c r="B34152" s="1">
        <v>0.40350584490740737</v>
      </c>
      <c r="C34152" s="3">
        <v>0.40350584490740737</v>
      </c>
      <c r="D34152">
        <v>20.053958000000002</v>
      </c>
      <c r="E34152">
        <v>17.359552000000001</v>
      </c>
      <c r="F34152">
        <v>0.642814</v>
      </c>
      <c r="G34152">
        <v>-4120</v>
      </c>
      <c r="H34152">
        <v>-0.50497300000000001</v>
      </c>
    </row>
    <row r="34153" spans="1:8">
      <c r="A34153" t="s">
        <v>7</v>
      </c>
      <c r="B34153" s="1">
        <v>0.40350855324074075</v>
      </c>
      <c r="C34153" s="3">
        <v>0.40350855324074075</v>
      </c>
      <c r="D34153">
        <v>15.984614000000001</v>
      </c>
      <c r="E34153">
        <v>17.245175</v>
      </c>
      <c r="F34153">
        <v>0.77559999999999996</v>
      </c>
      <c r="G34153">
        <v>-4120</v>
      </c>
      <c r="H34153">
        <v>-0.56685200000000002</v>
      </c>
    </row>
    <row r="34154" spans="1:8">
      <c r="A34154" t="s">
        <v>7</v>
      </c>
      <c r="B34154" s="1">
        <v>0.40351091435185182</v>
      </c>
      <c r="C34154" s="3">
        <v>0.40351091435185182</v>
      </c>
      <c r="D34154">
        <v>64.057637</v>
      </c>
      <c r="E34154">
        <v>17.190185</v>
      </c>
      <c r="F34154">
        <v>0.65129199999999998</v>
      </c>
      <c r="G34154">
        <v>-4120</v>
      </c>
      <c r="H34154">
        <v>-0.56685200000000002</v>
      </c>
    </row>
    <row r="34155" spans="1:8">
      <c r="A34155" t="s">
        <v>7</v>
      </c>
      <c r="B34155" s="1">
        <v>0.40351326388888892</v>
      </c>
      <c r="C34155" s="3">
        <v>0.40351326388888892</v>
      </c>
      <c r="D34155">
        <v>86.379801999999998</v>
      </c>
      <c r="E34155">
        <v>17.291052000000001</v>
      </c>
      <c r="F34155">
        <v>0.82321900000000003</v>
      </c>
      <c r="G34155">
        <v>3480</v>
      </c>
      <c r="H34155">
        <v>0.48950399999999999</v>
      </c>
    </row>
    <row r="34156" spans="1:8">
      <c r="A34156" t="s">
        <v>7</v>
      </c>
      <c r="B34156" s="1">
        <v>0.40351597222222219</v>
      </c>
      <c r="C34156" s="3">
        <v>0.40351597222222219</v>
      </c>
      <c r="D34156">
        <v>87.039558</v>
      </c>
      <c r="E34156">
        <v>17.383534999999998</v>
      </c>
      <c r="F34156">
        <v>0.74251500000000004</v>
      </c>
      <c r="G34156">
        <v>3800</v>
      </c>
      <c r="H34156">
        <v>0.45193499999999998</v>
      </c>
    </row>
    <row r="34157" spans="1:8">
      <c r="A34157" t="s">
        <v>7</v>
      </c>
      <c r="B34157" s="1">
        <v>0.40351832175925928</v>
      </c>
      <c r="C34157" s="3">
        <v>0.40351832175925928</v>
      </c>
      <c r="D34157">
        <v>90.075963999999999</v>
      </c>
      <c r="E34157">
        <v>17.506961</v>
      </c>
      <c r="F34157">
        <v>0.91176400000000002</v>
      </c>
      <c r="G34157">
        <v>3920</v>
      </c>
      <c r="H34157">
        <v>0.36132700000000001</v>
      </c>
    </row>
    <row r="34158" spans="1:8">
      <c r="A34158" t="s">
        <v>7</v>
      </c>
      <c r="B34158" s="1">
        <v>0.40352067129629626</v>
      </c>
      <c r="C34158" s="3">
        <v>0.40352067129629626</v>
      </c>
      <c r="D34158">
        <v>92.425866999999997</v>
      </c>
      <c r="E34158">
        <v>17.613997999999999</v>
      </c>
      <c r="F34158">
        <v>0.61374499999999999</v>
      </c>
      <c r="G34158">
        <v>3940</v>
      </c>
      <c r="H34158">
        <v>0.49723800000000001</v>
      </c>
    </row>
    <row r="34159" spans="1:8">
      <c r="A34159" t="s">
        <v>7</v>
      </c>
      <c r="B34159" s="1">
        <v>0.40352302083333336</v>
      </c>
      <c r="C34159" s="3">
        <v>0.40352302083333336</v>
      </c>
      <c r="D34159">
        <v>94.303241</v>
      </c>
      <c r="E34159">
        <v>17.709105999999998</v>
      </c>
      <c r="F34159">
        <v>0.72205200000000003</v>
      </c>
      <c r="G34159">
        <v>3720</v>
      </c>
      <c r="H34159">
        <v>0.41326000000000002</v>
      </c>
    </row>
    <row r="34160" spans="1:8">
      <c r="A34160" t="s">
        <v>7</v>
      </c>
      <c r="B34160" s="1">
        <v>0.40352537037037034</v>
      </c>
      <c r="C34160" s="3">
        <v>0.40352537037037034</v>
      </c>
      <c r="D34160">
        <v>96.902145000000004</v>
      </c>
      <c r="E34160">
        <v>17.819306999999998</v>
      </c>
      <c r="F34160">
        <v>0.61470100000000005</v>
      </c>
      <c r="G34160">
        <v>4020</v>
      </c>
      <c r="H34160">
        <v>0.45856400000000003</v>
      </c>
    </row>
    <row r="34161" spans="1:8">
      <c r="A34161" t="s">
        <v>7</v>
      </c>
      <c r="B34161" s="1">
        <v>0.40352754629629634</v>
      </c>
      <c r="C34161" s="3">
        <v>0.40352754629629634</v>
      </c>
      <c r="D34161">
        <v>96.946085999999994</v>
      </c>
      <c r="E34161">
        <v>17.935171</v>
      </c>
      <c r="F34161">
        <v>0.94663399999999998</v>
      </c>
      <c r="G34161">
        <v>4080</v>
      </c>
      <c r="H34161">
        <v>0.74917299999999998</v>
      </c>
    </row>
    <row r="34162" spans="1:8">
      <c r="A34162" t="s">
        <v>7</v>
      </c>
      <c r="B34162" s="1">
        <v>0.40352989583333332</v>
      </c>
      <c r="C34162" s="3">
        <v>0.40352989583333332</v>
      </c>
      <c r="D34162">
        <v>98.220382999999998</v>
      </c>
      <c r="E34162">
        <v>18.046005000000001</v>
      </c>
      <c r="F34162">
        <v>0.96193399999999996</v>
      </c>
      <c r="G34162">
        <v>3880</v>
      </c>
      <c r="H34162">
        <v>0.59668600000000005</v>
      </c>
    </row>
    <row r="34163" spans="1:8">
      <c r="A34163" t="s">
        <v>7</v>
      </c>
      <c r="B34163" s="1">
        <v>0.40353224537037041</v>
      </c>
      <c r="C34163" s="3">
        <v>0.40353224537037041</v>
      </c>
      <c r="D34163">
        <v>100.318101</v>
      </c>
      <c r="E34163">
        <v>18.147789</v>
      </c>
      <c r="F34163">
        <v>0.76814099999999996</v>
      </c>
      <c r="G34163">
        <v>3880</v>
      </c>
      <c r="H34163">
        <v>0.80552599999999996</v>
      </c>
    </row>
    <row r="34164" spans="1:8">
      <c r="A34164" t="s">
        <v>7</v>
      </c>
      <c r="B34164" s="1">
        <v>0.4035345949074074</v>
      </c>
      <c r="C34164" s="3">
        <v>0.4035345949074074</v>
      </c>
      <c r="D34164">
        <v>101.201384</v>
      </c>
      <c r="E34164">
        <v>18.261248999999999</v>
      </c>
      <c r="F34164">
        <v>0.922346</v>
      </c>
      <c r="G34164">
        <v>4080</v>
      </c>
      <c r="H34164">
        <v>0.40663100000000002</v>
      </c>
    </row>
    <row r="34165" spans="1:8">
      <c r="A34165" t="s">
        <v>7</v>
      </c>
      <c r="B34165" s="1">
        <v>0.40353694444444449</v>
      </c>
      <c r="C34165" s="3">
        <v>0.40353694444444449</v>
      </c>
      <c r="D34165">
        <v>104.53901</v>
      </c>
      <c r="E34165">
        <v>18.394324999999998</v>
      </c>
      <c r="F34165">
        <v>0.68201900000000004</v>
      </c>
      <c r="G34165">
        <v>4040</v>
      </c>
      <c r="H34165">
        <v>0.48950399999999999</v>
      </c>
    </row>
    <row r="34166" spans="1:8">
      <c r="A34166" t="s">
        <v>7</v>
      </c>
      <c r="B34166" s="1">
        <v>0.40353966435185185</v>
      </c>
      <c r="C34166" s="3">
        <v>0.40353966435185185</v>
      </c>
      <c r="D34166">
        <v>105.807575</v>
      </c>
      <c r="E34166">
        <v>18.517023999999999</v>
      </c>
      <c r="F34166">
        <v>0.86280599999999996</v>
      </c>
      <c r="G34166">
        <v>4100</v>
      </c>
      <c r="H34166">
        <v>0.37348100000000001</v>
      </c>
    </row>
    <row r="34167" spans="1:8">
      <c r="A34167" t="s">
        <v>7</v>
      </c>
      <c r="B34167" s="1">
        <v>0.40354201388888894</v>
      </c>
      <c r="C34167" s="3">
        <v>0.40354201388888894</v>
      </c>
      <c r="D34167">
        <v>107.63082</v>
      </c>
      <c r="E34167">
        <v>18.62387</v>
      </c>
      <c r="F34167">
        <v>0.73435499999999998</v>
      </c>
      <c r="G34167">
        <v>4140</v>
      </c>
      <c r="H34167">
        <v>0.43536000000000002</v>
      </c>
    </row>
    <row r="34168" spans="1:8">
      <c r="A34168" t="s">
        <v>7</v>
      </c>
      <c r="B34168" s="1">
        <v>0.40354417824074074</v>
      </c>
      <c r="C34168" s="3">
        <v>0.40354417824074074</v>
      </c>
      <c r="D34168">
        <v>109.057956</v>
      </c>
      <c r="E34168">
        <v>18.727712</v>
      </c>
      <c r="F34168">
        <v>0.73913600000000002</v>
      </c>
      <c r="G34168">
        <v>4100</v>
      </c>
      <c r="H34168">
        <v>0.82099599999999995</v>
      </c>
    </row>
    <row r="34169" spans="1:8">
      <c r="A34169" t="s">
        <v>7</v>
      </c>
      <c r="B34169" s="1">
        <v>0.40354652777777783</v>
      </c>
      <c r="C34169" s="3">
        <v>0.40354652777777783</v>
      </c>
      <c r="D34169">
        <v>110.507381</v>
      </c>
      <c r="E34169">
        <v>18.842627</v>
      </c>
      <c r="F34169">
        <v>0.71108800000000005</v>
      </c>
      <c r="G34169">
        <v>4080</v>
      </c>
      <c r="H34169">
        <v>0.92265399999999997</v>
      </c>
    </row>
    <row r="34170" spans="1:8">
      <c r="A34170" t="s">
        <v>7</v>
      </c>
      <c r="B34170" s="1">
        <v>0.40354887731481481</v>
      </c>
      <c r="C34170" s="3">
        <v>0.40354887731481481</v>
      </c>
      <c r="D34170">
        <v>112.921603</v>
      </c>
      <c r="E34170">
        <v>18.950074999999998</v>
      </c>
      <c r="F34170">
        <v>0.66008999999999995</v>
      </c>
      <c r="G34170">
        <v>4120</v>
      </c>
      <c r="H34170">
        <v>0.81105099999999997</v>
      </c>
    </row>
    <row r="34171" spans="1:8">
      <c r="A34171" t="s">
        <v>7</v>
      </c>
      <c r="B34171" s="1">
        <v>0.40355123842592594</v>
      </c>
      <c r="C34171" s="3">
        <v>0.40355123842592594</v>
      </c>
      <c r="D34171">
        <v>113.44062</v>
      </c>
      <c r="E34171">
        <v>19.062204999999999</v>
      </c>
      <c r="F34171">
        <v>0.70362899999999995</v>
      </c>
      <c r="G34171">
        <v>3900</v>
      </c>
      <c r="H34171">
        <v>0.70607900000000001</v>
      </c>
    </row>
    <row r="34172" spans="1:8">
      <c r="A34172" t="s">
        <v>7</v>
      </c>
      <c r="B34172" s="1">
        <v>0.40355358796296298</v>
      </c>
      <c r="C34172" s="3">
        <v>0.40355358796296298</v>
      </c>
      <c r="D34172">
        <v>115.179166</v>
      </c>
      <c r="E34172">
        <v>19.195155</v>
      </c>
      <c r="F34172">
        <v>0.70235400000000003</v>
      </c>
      <c r="G34172">
        <v>3900</v>
      </c>
      <c r="H34172">
        <v>0.68176899999999996</v>
      </c>
    </row>
    <row r="34173" spans="1:8">
      <c r="A34173" t="s">
        <v>7</v>
      </c>
      <c r="B34173" s="1">
        <v>0.40355629629629625</v>
      </c>
      <c r="C34173" s="3">
        <v>0.40355629629629625</v>
      </c>
      <c r="D34173">
        <v>117.47939599999999</v>
      </c>
      <c r="E34173">
        <v>19.312918</v>
      </c>
      <c r="F34173">
        <v>0.84310799999999997</v>
      </c>
      <c r="G34173">
        <v>3900</v>
      </c>
      <c r="H34173">
        <v>0.69723900000000005</v>
      </c>
    </row>
    <row r="34174" spans="1:8">
      <c r="A34174" t="s">
        <v>7</v>
      </c>
      <c r="B34174" s="1">
        <v>0.40355900462962963</v>
      </c>
      <c r="C34174" s="3">
        <v>0.40355900462962963</v>
      </c>
      <c r="D34174">
        <v>118.007328</v>
      </c>
      <c r="E34174">
        <v>19.449726999999999</v>
      </c>
      <c r="F34174">
        <v>0.95198899999999997</v>
      </c>
      <c r="G34174">
        <v>3880</v>
      </c>
      <c r="H34174">
        <v>0.68839899999999998</v>
      </c>
    </row>
    <row r="34175" spans="1:8">
      <c r="A34175" t="s">
        <v>7</v>
      </c>
      <c r="B34175" s="1">
        <v>0.40356135416666666</v>
      </c>
      <c r="C34175" s="3">
        <v>0.40356135416666666</v>
      </c>
      <c r="D34175">
        <v>120.97113400000001</v>
      </c>
      <c r="E34175">
        <v>19.563219</v>
      </c>
      <c r="F34175">
        <v>0.95626</v>
      </c>
      <c r="G34175">
        <v>3860</v>
      </c>
      <c r="H34175">
        <v>0.70276400000000006</v>
      </c>
    </row>
    <row r="34176" spans="1:8">
      <c r="A34176" t="s">
        <v>7</v>
      </c>
      <c r="B34176" s="1">
        <v>0.40356371527777779</v>
      </c>
      <c r="C34176" s="3">
        <v>0.40356371527777779</v>
      </c>
      <c r="D34176">
        <v>121.174283</v>
      </c>
      <c r="E34176">
        <v>19.669906999999998</v>
      </c>
      <c r="F34176">
        <v>0.73002</v>
      </c>
      <c r="G34176">
        <v>3920</v>
      </c>
      <c r="H34176">
        <v>0.42431000000000002</v>
      </c>
    </row>
    <row r="34177" spans="1:8">
      <c r="A34177" t="s">
        <v>7</v>
      </c>
      <c r="B34177" s="1">
        <v>0.40356606481481477</v>
      </c>
      <c r="C34177" s="3">
        <v>0.40356606481481477</v>
      </c>
      <c r="D34177">
        <v>124.04575</v>
      </c>
      <c r="E34177">
        <v>19.77242</v>
      </c>
      <c r="F34177">
        <v>0.80371199999999998</v>
      </c>
      <c r="G34177">
        <v>3900</v>
      </c>
      <c r="H34177">
        <v>0.66408999999999996</v>
      </c>
    </row>
    <row r="34178" spans="1:8">
      <c r="A34178" t="s">
        <v>7</v>
      </c>
      <c r="B34178" s="1">
        <v>0.40356841435185187</v>
      </c>
      <c r="C34178" s="3">
        <v>0.40356841435185187</v>
      </c>
      <c r="D34178">
        <v>124.502357</v>
      </c>
      <c r="E34178">
        <v>19.880374</v>
      </c>
      <c r="F34178">
        <v>0.74869799999999997</v>
      </c>
      <c r="G34178">
        <v>4000</v>
      </c>
      <c r="H34178">
        <v>0.56685200000000002</v>
      </c>
    </row>
    <row r="34179" spans="1:8">
      <c r="A34179" t="s">
        <v>7</v>
      </c>
      <c r="B34179" s="1">
        <v>0.40357057870370366</v>
      </c>
      <c r="C34179" s="3">
        <v>0.40357057870370366</v>
      </c>
      <c r="D34179">
        <v>126.012918</v>
      </c>
      <c r="E34179">
        <v>19.999972</v>
      </c>
      <c r="F34179">
        <v>0.95358299999999996</v>
      </c>
      <c r="G34179">
        <v>3920</v>
      </c>
      <c r="H34179">
        <v>0.64198999999999995</v>
      </c>
    </row>
    <row r="34180" spans="1:8">
      <c r="A34180" t="s">
        <v>7</v>
      </c>
      <c r="B34180" s="1">
        <v>0.40357292824074076</v>
      </c>
      <c r="C34180" s="3">
        <v>0.40357292824074076</v>
      </c>
      <c r="D34180">
        <v>127.79413099999999</v>
      </c>
      <c r="E34180">
        <v>20.111785999999999</v>
      </c>
      <c r="F34180">
        <v>0.91622700000000001</v>
      </c>
      <c r="G34180">
        <v>3880</v>
      </c>
      <c r="H34180">
        <v>0.59116100000000005</v>
      </c>
    </row>
    <row r="34181" spans="1:8">
      <c r="A34181" t="s">
        <v>7</v>
      </c>
      <c r="B34181" s="1">
        <v>0.40357527777777774</v>
      </c>
      <c r="C34181" s="3">
        <v>0.40357527777777774</v>
      </c>
      <c r="D34181">
        <v>128.73600300000001</v>
      </c>
      <c r="E34181">
        <v>20.232333000000001</v>
      </c>
      <c r="F34181">
        <v>0.804095</v>
      </c>
      <c r="G34181">
        <v>3840</v>
      </c>
      <c r="H34181">
        <v>0.56685200000000002</v>
      </c>
    </row>
    <row r="34182" spans="1:8">
      <c r="A34182" t="s">
        <v>7</v>
      </c>
      <c r="B34182" s="1">
        <v>0.40357799768518521</v>
      </c>
      <c r="C34182" s="3">
        <v>0.40357799768518521</v>
      </c>
      <c r="D34182">
        <v>130.72291200000001</v>
      </c>
      <c r="E34182">
        <v>20.355284000000001</v>
      </c>
      <c r="F34182">
        <v>0.75029199999999996</v>
      </c>
      <c r="G34182">
        <v>3860</v>
      </c>
      <c r="H34182">
        <v>0.60552600000000001</v>
      </c>
    </row>
    <row r="34183" spans="1:8">
      <c r="A34183" t="s">
        <v>7</v>
      </c>
      <c r="B34183" s="1">
        <v>0.40358034722222219</v>
      </c>
      <c r="C34183" s="3">
        <v>0.40358034722222219</v>
      </c>
      <c r="D34183">
        <v>132.727653</v>
      </c>
      <c r="E34183">
        <v>20.479375000000001</v>
      </c>
      <c r="F34183">
        <v>0.75080199999999997</v>
      </c>
      <c r="G34183">
        <v>4080</v>
      </c>
      <c r="H34183">
        <v>0.55027700000000002</v>
      </c>
    </row>
    <row r="34184" spans="1:8">
      <c r="A34184" t="s">
        <v>7</v>
      </c>
      <c r="B34184" s="1">
        <v>0.40358269675925929</v>
      </c>
      <c r="C34184" s="3">
        <v>0.40358269675925929</v>
      </c>
      <c r="D34184">
        <v>134.27323899999999</v>
      </c>
      <c r="E34184">
        <v>20.588626000000001</v>
      </c>
      <c r="F34184">
        <v>0.80179999999999996</v>
      </c>
      <c r="G34184">
        <v>4120</v>
      </c>
      <c r="H34184">
        <v>0.48397899999999999</v>
      </c>
    </row>
    <row r="34185" spans="1:8">
      <c r="A34185" t="s">
        <v>7</v>
      </c>
      <c r="B34185" s="1">
        <v>0.40358540509259261</v>
      </c>
      <c r="C34185" s="3">
        <v>0.40358540509259261</v>
      </c>
      <c r="D34185">
        <v>136.24804900000001</v>
      </c>
      <c r="E34185">
        <v>20.717715999999999</v>
      </c>
      <c r="F34185">
        <v>0.84623199999999998</v>
      </c>
      <c r="G34185">
        <v>4100</v>
      </c>
      <c r="H34185">
        <v>0.56132700000000002</v>
      </c>
    </row>
    <row r="34186" spans="1:8">
      <c r="A34186" t="s">
        <v>7</v>
      </c>
      <c r="B34186" s="1">
        <v>0.40358776620370374</v>
      </c>
      <c r="C34186" s="3">
        <v>0.40358776620370374</v>
      </c>
      <c r="D34186">
        <v>135.965934</v>
      </c>
      <c r="E34186">
        <v>20.845033999999998</v>
      </c>
      <c r="F34186">
        <v>0.79669999999999996</v>
      </c>
      <c r="G34186">
        <v>4100</v>
      </c>
      <c r="H34186">
        <v>0.45082899999999998</v>
      </c>
    </row>
    <row r="34187" spans="1:8">
      <c r="A34187" t="s">
        <v>7</v>
      </c>
      <c r="B34187" s="1">
        <v>0.40359047453703706</v>
      </c>
      <c r="C34187" s="3">
        <v>0.40359047453703706</v>
      </c>
      <c r="D34187">
        <v>138.75907000000001</v>
      </c>
      <c r="E34187">
        <v>20.963619000000001</v>
      </c>
      <c r="F34187">
        <v>0.81187200000000004</v>
      </c>
      <c r="G34187">
        <v>4120</v>
      </c>
      <c r="H34187">
        <v>0.58232200000000001</v>
      </c>
    </row>
    <row r="34188" spans="1:8">
      <c r="A34188" t="s">
        <v>7</v>
      </c>
      <c r="B34188" s="1">
        <v>0.40359282407407404</v>
      </c>
      <c r="C34188" s="3">
        <v>0.40359282407407404</v>
      </c>
      <c r="D34188">
        <v>139.83403899999999</v>
      </c>
      <c r="E34188">
        <v>21.066541999999998</v>
      </c>
      <c r="F34188">
        <v>0.80281999999999998</v>
      </c>
      <c r="G34188">
        <v>4080</v>
      </c>
      <c r="H34188">
        <v>0.50497300000000001</v>
      </c>
    </row>
    <row r="34189" spans="1:8">
      <c r="A34189" t="s">
        <v>7</v>
      </c>
      <c r="B34189" s="1">
        <v>0.40359517361111114</v>
      </c>
      <c r="C34189" s="3">
        <v>0.40359517361111114</v>
      </c>
      <c r="D34189">
        <v>141.714598</v>
      </c>
      <c r="E34189">
        <v>21.183893999999999</v>
      </c>
      <c r="F34189">
        <v>0.89563599999999999</v>
      </c>
      <c r="G34189">
        <v>4100</v>
      </c>
      <c r="H34189">
        <v>1.234256</v>
      </c>
    </row>
    <row r="34190" spans="1:8">
      <c r="A34190" t="s">
        <v>7</v>
      </c>
      <c r="B34190" s="1">
        <v>0.40359752314814812</v>
      </c>
      <c r="C34190" s="3">
        <v>0.40359752314814812</v>
      </c>
      <c r="D34190">
        <v>142.026645</v>
      </c>
      <c r="E34190">
        <v>21.295202</v>
      </c>
      <c r="F34190">
        <v>0.70095200000000002</v>
      </c>
      <c r="G34190">
        <v>4100</v>
      </c>
      <c r="H34190">
        <v>0.91270899999999999</v>
      </c>
    </row>
    <row r="34191" spans="1:8">
      <c r="A34191" t="s">
        <v>7</v>
      </c>
      <c r="B34191" s="1">
        <v>0.40360024305555559</v>
      </c>
      <c r="C34191" s="3">
        <v>0.40360024305555559</v>
      </c>
      <c r="D34191">
        <v>143.958787</v>
      </c>
      <c r="E34191">
        <v>21.436346</v>
      </c>
      <c r="F34191">
        <v>0.70745400000000003</v>
      </c>
      <c r="G34191">
        <v>4100</v>
      </c>
      <c r="H34191">
        <v>0.76685199999999998</v>
      </c>
    </row>
    <row r="34192" spans="1:8">
      <c r="A34192" t="s">
        <v>7</v>
      </c>
      <c r="B34192" s="1">
        <v>0.40360259259259257</v>
      </c>
      <c r="C34192" s="3">
        <v>0.40360259259259257</v>
      </c>
      <c r="D34192">
        <v>146.57615799999999</v>
      </c>
      <c r="E34192">
        <v>21.563631999999998</v>
      </c>
      <c r="F34192">
        <v>0.76476299999999997</v>
      </c>
      <c r="G34192">
        <v>4100</v>
      </c>
      <c r="H34192">
        <v>0.90386900000000003</v>
      </c>
    </row>
    <row r="34193" spans="1:8">
      <c r="A34193" t="s">
        <v>7</v>
      </c>
      <c r="B34193" s="1">
        <v>0.40360530092592595</v>
      </c>
      <c r="C34193" s="3">
        <v>0.40360530092592595</v>
      </c>
      <c r="D34193">
        <v>146.940425</v>
      </c>
      <c r="E34193">
        <v>21.678799999999999</v>
      </c>
      <c r="F34193">
        <v>0.96422799999999997</v>
      </c>
      <c r="G34193">
        <v>4060</v>
      </c>
      <c r="H34193">
        <v>0.85746</v>
      </c>
    </row>
    <row r="34194" spans="1:8">
      <c r="A34194" t="s">
        <v>7</v>
      </c>
      <c r="B34194" s="1">
        <v>0.40360765046296293</v>
      </c>
      <c r="C34194" s="3">
        <v>0.40360765046296293</v>
      </c>
      <c r="D34194">
        <v>148.48601099999999</v>
      </c>
      <c r="E34194">
        <v>21.795328999999999</v>
      </c>
      <c r="F34194">
        <v>0.74665899999999996</v>
      </c>
      <c r="G34194">
        <v>3840</v>
      </c>
      <c r="H34194">
        <v>0.88729400000000003</v>
      </c>
    </row>
    <row r="34195" spans="1:8">
      <c r="A34195" t="s">
        <v>7</v>
      </c>
      <c r="B34195" s="1">
        <v>0.40361000000000002</v>
      </c>
      <c r="C34195" s="3">
        <v>0.40361000000000002</v>
      </c>
      <c r="D34195">
        <v>150.556983</v>
      </c>
      <c r="E34195">
        <v>21.900974000000001</v>
      </c>
      <c r="F34195">
        <v>0.82659800000000005</v>
      </c>
      <c r="G34195">
        <v>3940</v>
      </c>
      <c r="H34195">
        <v>0.72928300000000001</v>
      </c>
    </row>
    <row r="34196" spans="1:8">
      <c r="A34196" t="s">
        <v>7</v>
      </c>
      <c r="B34196" s="1">
        <v>0.40361271990740738</v>
      </c>
      <c r="C34196" s="3">
        <v>0.40361271990740738</v>
      </c>
      <c r="D34196">
        <v>152.431173</v>
      </c>
      <c r="E34196">
        <v>22.049237000000002</v>
      </c>
      <c r="F34196">
        <v>0.94644300000000003</v>
      </c>
      <c r="G34196">
        <v>3920</v>
      </c>
      <c r="H34196">
        <v>0.78342699999999998</v>
      </c>
    </row>
    <row r="34197" spans="1:8">
      <c r="A34197" t="s">
        <v>7</v>
      </c>
      <c r="B34197" s="1">
        <v>0.40361561342592589</v>
      </c>
      <c r="C34197" s="3">
        <v>0.40361561342592589</v>
      </c>
      <c r="D34197">
        <v>153.63860299999999</v>
      </c>
      <c r="E34197">
        <v>22.162412</v>
      </c>
      <c r="F34197">
        <v>0.88913399999999998</v>
      </c>
      <c r="G34197">
        <v>3900</v>
      </c>
      <c r="H34197">
        <v>0.70828899999999995</v>
      </c>
    </row>
    <row r="34198" spans="1:8">
      <c r="A34198" t="s">
        <v>7</v>
      </c>
      <c r="B34198" s="1">
        <v>0.40361796296296298</v>
      </c>
      <c r="C34198" s="3">
        <v>0.40361796296296298</v>
      </c>
      <c r="D34198">
        <v>154.851764</v>
      </c>
      <c r="E34198">
        <v>22.274415999999999</v>
      </c>
      <c r="F34198">
        <v>0.74085800000000002</v>
      </c>
      <c r="G34198">
        <v>3880</v>
      </c>
      <c r="H34198">
        <v>0.74143800000000004</v>
      </c>
    </row>
    <row r="34199" spans="1:8">
      <c r="A34199" t="s">
        <v>7</v>
      </c>
      <c r="B34199" s="1">
        <v>0.40362012731481478</v>
      </c>
      <c r="C34199" s="3">
        <v>0.40362012731481478</v>
      </c>
      <c r="D34199">
        <v>156.26998499999999</v>
      </c>
      <c r="E34199">
        <v>22.392938000000001</v>
      </c>
      <c r="F34199">
        <v>0.83010399999999995</v>
      </c>
      <c r="G34199">
        <v>3840</v>
      </c>
      <c r="H34199">
        <v>0.81768099999999999</v>
      </c>
    </row>
    <row r="34200" spans="1:8">
      <c r="A34200" t="s">
        <v>7</v>
      </c>
      <c r="B34200" s="1">
        <v>0.40362247685185187</v>
      </c>
      <c r="C34200" s="3">
        <v>0.40362247685185187</v>
      </c>
      <c r="D34200">
        <v>158.12316000000001</v>
      </c>
      <c r="E34200">
        <v>22.510859</v>
      </c>
      <c r="F34200">
        <v>1.0327569999999999</v>
      </c>
      <c r="G34200">
        <v>3940</v>
      </c>
      <c r="H34200">
        <v>0.46298400000000001</v>
      </c>
    </row>
    <row r="34201" spans="1:8">
      <c r="A34201" t="s">
        <v>7</v>
      </c>
      <c r="B34201" s="1">
        <v>0.40362482638888886</v>
      </c>
      <c r="C34201" s="3">
        <v>0.40362482638888886</v>
      </c>
      <c r="D34201">
        <v>158.81348399999999</v>
      </c>
      <c r="E34201">
        <v>22.620964000000001</v>
      </c>
      <c r="F34201">
        <v>0.75481799999999999</v>
      </c>
      <c r="G34201">
        <v>3920</v>
      </c>
      <c r="H34201">
        <v>0.73370299999999999</v>
      </c>
    </row>
    <row r="34202" spans="1:8">
      <c r="A34202" t="s">
        <v>7</v>
      </c>
      <c r="B34202" s="1">
        <v>0.40362717592592595</v>
      </c>
      <c r="C34202" s="3">
        <v>0.40362717592592595</v>
      </c>
      <c r="D34202">
        <v>160.51955100000001</v>
      </c>
      <c r="E34202">
        <v>22.731259999999999</v>
      </c>
      <c r="F34202">
        <v>1.0558970000000001</v>
      </c>
      <c r="G34202">
        <v>3840</v>
      </c>
      <c r="H34202">
        <v>0.74364799999999998</v>
      </c>
    </row>
    <row r="34203" spans="1:8">
      <c r="A34203" t="s">
        <v>7</v>
      </c>
      <c r="B34203" s="1">
        <v>0.40362953703703702</v>
      </c>
      <c r="C34203" s="3">
        <v>0.40362953703703702</v>
      </c>
      <c r="D34203">
        <v>162.096979</v>
      </c>
      <c r="E34203">
        <v>22.855477</v>
      </c>
      <c r="F34203">
        <v>0.81901199999999996</v>
      </c>
      <c r="G34203">
        <v>3880</v>
      </c>
      <c r="H34203">
        <v>0.76464200000000004</v>
      </c>
    </row>
    <row r="34204" spans="1:8">
      <c r="A34204" t="s">
        <v>7</v>
      </c>
      <c r="B34204" s="1">
        <v>0.40363170138888887</v>
      </c>
      <c r="C34204" s="3">
        <v>0.40363170138888887</v>
      </c>
      <c r="D34204">
        <v>163.41967500000001</v>
      </c>
      <c r="E34204">
        <v>22.952801000000001</v>
      </c>
      <c r="F34204">
        <v>1.0020309999999999</v>
      </c>
      <c r="G34204">
        <v>3900</v>
      </c>
      <c r="H34204">
        <v>0.67624399999999996</v>
      </c>
    </row>
    <row r="34205" spans="1:8">
      <c r="A34205" t="s">
        <v>7</v>
      </c>
      <c r="B34205" s="1">
        <v>0.40363405092592591</v>
      </c>
      <c r="C34205" s="3">
        <v>0.40363405092592591</v>
      </c>
      <c r="D34205">
        <v>164.159671</v>
      </c>
      <c r="E34205">
        <v>23.072714999999999</v>
      </c>
      <c r="F34205">
        <v>0.81066099999999996</v>
      </c>
      <c r="G34205">
        <v>3820</v>
      </c>
      <c r="H34205">
        <v>0.68950400000000001</v>
      </c>
    </row>
    <row r="34206" spans="1:8">
      <c r="A34206" t="s">
        <v>7</v>
      </c>
      <c r="B34206" s="1">
        <v>0.40363675925925929</v>
      </c>
      <c r="C34206" s="3">
        <v>0.40363675925925929</v>
      </c>
      <c r="D34206">
        <v>165.78995599999999</v>
      </c>
      <c r="E34206">
        <v>23.199494000000001</v>
      </c>
      <c r="F34206">
        <v>1.0081500000000001</v>
      </c>
      <c r="G34206">
        <v>3860</v>
      </c>
      <c r="H34206">
        <v>0.68950400000000001</v>
      </c>
    </row>
    <row r="34207" spans="1:8">
      <c r="A34207" t="s">
        <v>7</v>
      </c>
      <c r="B34207" s="1">
        <v>0.40363912037037036</v>
      </c>
      <c r="C34207" s="3">
        <v>0.40363912037037036</v>
      </c>
      <c r="D34207">
        <v>167.887674</v>
      </c>
      <c r="E34207">
        <v>23.309474000000002</v>
      </c>
      <c r="F34207">
        <v>0.99514599999999998</v>
      </c>
      <c r="G34207">
        <v>4080</v>
      </c>
      <c r="H34207">
        <v>0.65746000000000004</v>
      </c>
    </row>
    <row r="34208" spans="1:8">
      <c r="A34208" t="s">
        <v>7</v>
      </c>
      <c r="B34208" s="1">
        <v>0.4036414699074074</v>
      </c>
      <c r="C34208" s="3">
        <v>0.4036414699074074</v>
      </c>
      <c r="D34208">
        <v>169.62048899999999</v>
      </c>
      <c r="E34208">
        <v>23.427489000000001</v>
      </c>
      <c r="F34208">
        <v>0.86287000000000003</v>
      </c>
      <c r="G34208">
        <v>4100</v>
      </c>
      <c r="H34208">
        <v>0.60663100000000003</v>
      </c>
    </row>
    <row r="34209" spans="1:8">
      <c r="A34209" t="s">
        <v>7</v>
      </c>
      <c r="B34209" s="1">
        <v>0.40364381944444444</v>
      </c>
      <c r="C34209" s="3">
        <v>0.40364381944444444</v>
      </c>
      <c r="D34209">
        <v>170.296165</v>
      </c>
      <c r="E34209">
        <v>23.53247</v>
      </c>
      <c r="F34209">
        <v>0.75934400000000002</v>
      </c>
      <c r="G34209">
        <v>4100</v>
      </c>
      <c r="H34209">
        <v>0.59005600000000002</v>
      </c>
    </row>
    <row r="34210" spans="1:8">
      <c r="A34210" t="s">
        <v>7</v>
      </c>
      <c r="B34210" s="1">
        <v>0.40364652777777782</v>
      </c>
      <c r="C34210" s="3">
        <v>0.40364652777777782</v>
      </c>
      <c r="D34210">
        <v>172.07292100000001</v>
      </c>
      <c r="E34210">
        <v>23.680257999999998</v>
      </c>
      <c r="F34210">
        <v>0.78522599999999998</v>
      </c>
      <c r="G34210">
        <v>4100</v>
      </c>
      <c r="H34210">
        <v>0.63646499999999995</v>
      </c>
    </row>
    <row r="34211" spans="1:8">
      <c r="A34211" t="s">
        <v>7</v>
      </c>
      <c r="B34211" s="1">
        <v>0.4036488773148148</v>
      </c>
      <c r="C34211" s="3">
        <v>0.4036488773148148</v>
      </c>
      <c r="D34211">
        <v>174.133703</v>
      </c>
      <c r="E34211">
        <v>23.780429000000002</v>
      </c>
      <c r="F34211">
        <v>1.0755950000000001</v>
      </c>
      <c r="G34211">
        <v>4080</v>
      </c>
      <c r="H34211">
        <v>0.62762499999999999</v>
      </c>
    </row>
    <row r="34212" spans="1:8">
      <c r="A34212" t="s">
        <v>7</v>
      </c>
      <c r="B34212" s="1">
        <v>0.4036512268518519</v>
      </c>
      <c r="C34212" s="3">
        <v>0.4036512268518519</v>
      </c>
      <c r="D34212">
        <v>174.19547499999999</v>
      </c>
      <c r="E34212">
        <v>23.885155999999998</v>
      </c>
      <c r="F34212">
        <v>1.0779540000000001</v>
      </c>
      <c r="G34212">
        <v>4140</v>
      </c>
      <c r="H34212">
        <v>0.49613400000000002</v>
      </c>
    </row>
    <row r="34213" spans="1:8">
      <c r="A34213" t="s">
        <v>7</v>
      </c>
      <c r="B34213" s="1">
        <v>0.40365357638888888</v>
      </c>
      <c r="C34213" s="3">
        <v>0.40365357638888888</v>
      </c>
      <c r="D34213">
        <v>176.423744</v>
      </c>
      <c r="E34213">
        <v>24.009563</v>
      </c>
      <c r="F34213">
        <v>0.85904499999999995</v>
      </c>
      <c r="G34213">
        <v>4100</v>
      </c>
      <c r="H34213">
        <v>0.554697</v>
      </c>
    </row>
    <row r="34214" spans="1:8">
      <c r="A34214" t="s">
        <v>7</v>
      </c>
      <c r="B34214" s="1">
        <v>0.40365575231481482</v>
      </c>
      <c r="C34214" s="3">
        <v>0.40365575231481482</v>
      </c>
      <c r="D34214">
        <v>177.77955499999999</v>
      </c>
      <c r="E34214">
        <v>24.110113999999999</v>
      </c>
      <c r="F34214">
        <v>1.0085329999999999</v>
      </c>
      <c r="G34214">
        <v>4060</v>
      </c>
      <c r="H34214">
        <v>1.1138140000000001</v>
      </c>
    </row>
    <row r="34215" spans="1:8">
      <c r="A34215" t="s">
        <v>7</v>
      </c>
      <c r="B34215" s="1">
        <v>0.40365810185185186</v>
      </c>
      <c r="C34215" s="3">
        <v>0.40365810185185186</v>
      </c>
      <c r="D34215">
        <v>179.629546</v>
      </c>
      <c r="E34215">
        <v>24.242874</v>
      </c>
      <c r="F34215">
        <v>0.82092399999999999</v>
      </c>
      <c r="G34215">
        <v>4120</v>
      </c>
      <c r="H34215">
        <v>0.55580200000000002</v>
      </c>
    </row>
    <row r="34216" spans="1:8">
      <c r="A34216" t="s">
        <v>7</v>
      </c>
      <c r="B34216" s="1">
        <v>0.40366099537037042</v>
      </c>
      <c r="C34216" s="3">
        <v>0.40366099537037042</v>
      </c>
      <c r="D34216">
        <v>181.087886</v>
      </c>
      <c r="E34216">
        <v>24.369907000000001</v>
      </c>
      <c r="F34216">
        <v>1.048184</v>
      </c>
      <c r="G34216">
        <v>4120</v>
      </c>
      <c r="H34216">
        <v>1.0331509999999999</v>
      </c>
    </row>
    <row r="34217" spans="1:8">
      <c r="A34217" t="s">
        <v>7</v>
      </c>
      <c r="B34217" s="1">
        <v>0.40366370370370369</v>
      </c>
      <c r="C34217" s="3">
        <v>0.40366370370370369</v>
      </c>
      <c r="D34217">
        <v>183.36710099999999</v>
      </c>
      <c r="E34217">
        <v>24.506083</v>
      </c>
      <c r="F34217">
        <v>1.016438</v>
      </c>
      <c r="G34217">
        <v>4100</v>
      </c>
      <c r="H34217">
        <v>1.0397810000000001</v>
      </c>
    </row>
    <row r="34218" spans="1:8">
      <c r="A34218" t="s">
        <v>7</v>
      </c>
      <c r="B34218" s="1">
        <v>0.40366605324074073</v>
      </c>
      <c r="C34218" s="3">
        <v>0.40366605324074073</v>
      </c>
      <c r="D34218">
        <v>184.33126200000001</v>
      </c>
      <c r="E34218">
        <v>24.608722</v>
      </c>
      <c r="F34218">
        <v>1.079229</v>
      </c>
      <c r="G34218">
        <v>4100</v>
      </c>
      <c r="H34218">
        <v>0.90607899999999997</v>
      </c>
    </row>
    <row r="34219" spans="1:8">
      <c r="A34219" t="s">
        <v>7</v>
      </c>
      <c r="B34219" s="1">
        <v>0.40366877314814814</v>
      </c>
      <c r="C34219" s="3">
        <v>0.40366877314814814</v>
      </c>
      <c r="D34219">
        <v>185.547607</v>
      </c>
      <c r="E34219">
        <v>24.743096000000001</v>
      </c>
      <c r="F34219">
        <v>0.89971599999999996</v>
      </c>
      <c r="G34219">
        <v>4120</v>
      </c>
      <c r="H34219">
        <v>0.93701800000000002</v>
      </c>
    </row>
    <row r="34220" spans="1:8">
      <c r="A34220" t="s">
        <v>7</v>
      </c>
      <c r="B34220" s="1">
        <v>0.40367148148148146</v>
      </c>
      <c r="C34220" s="3">
        <v>0.40367148148148146</v>
      </c>
      <c r="D34220">
        <v>187.59055799999999</v>
      </c>
      <c r="E34220">
        <v>24.874495</v>
      </c>
      <c r="F34220">
        <v>0.86089400000000005</v>
      </c>
      <c r="G34220">
        <v>4100</v>
      </c>
      <c r="H34220">
        <v>0.97458699999999998</v>
      </c>
    </row>
    <row r="34221" spans="1:8">
      <c r="A34221" t="s">
        <v>7</v>
      </c>
      <c r="B34221" s="1">
        <v>0.40367383101851856</v>
      </c>
      <c r="C34221" s="3">
        <v>0.40367383101851856</v>
      </c>
      <c r="D34221">
        <v>188.26114000000001</v>
      </c>
      <c r="E34221">
        <v>24.991434999999999</v>
      </c>
      <c r="F34221">
        <v>0.86707699999999999</v>
      </c>
      <c r="G34221">
        <v>3880</v>
      </c>
      <c r="H34221">
        <v>0.84972499999999995</v>
      </c>
    </row>
    <row r="34222" spans="1:8">
      <c r="A34222" t="s">
        <v>7</v>
      </c>
      <c r="B34222" s="1">
        <v>0.40367618055555554</v>
      </c>
      <c r="C34222" s="3">
        <v>0.40367618055555554</v>
      </c>
      <c r="D34222">
        <v>190.28116399999999</v>
      </c>
      <c r="E34222">
        <v>25.099263000000001</v>
      </c>
      <c r="F34222">
        <v>0.88358800000000004</v>
      </c>
      <c r="G34222">
        <v>3840</v>
      </c>
      <c r="H34222">
        <v>0.91049899999999995</v>
      </c>
    </row>
    <row r="34223" spans="1:8">
      <c r="A34223" t="s">
        <v>7</v>
      </c>
      <c r="B34223" s="1">
        <v>0.40367854166666667</v>
      </c>
      <c r="C34223" s="3">
        <v>0.40367854166666667</v>
      </c>
      <c r="D34223">
        <v>191.397527</v>
      </c>
      <c r="E34223">
        <v>25.205888000000002</v>
      </c>
      <c r="F34223">
        <v>0.90456099999999995</v>
      </c>
      <c r="G34223">
        <v>3940</v>
      </c>
      <c r="H34223">
        <v>0.78895199999999999</v>
      </c>
    </row>
    <row r="34224" spans="1:8">
      <c r="A34224" t="s">
        <v>7</v>
      </c>
      <c r="B34224" s="1">
        <v>0.40368089120370371</v>
      </c>
      <c r="C34224" s="3">
        <v>0.40368089120370371</v>
      </c>
      <c r="D34224">
        <v>193.11060000000001</v>
      </c>
      <c r="E34224">
        <v>25.319821999999998</v>
      </c>
      <c r="F34224">
        <v>0.92961400000000005</v>
      </c>
      <c r="G34224">
        <v>3900</v>
      </c>
      <c r="H34224">
        <v>0.84088499999999999</v>
      </c>
    </row>
    <row r="34225" spans="1:8">
      <c r="A34225" t="s">
        <v>7</v>
      </c>
      <c r="B34225" s="1">
        <v>0.40368305555555556</v>
      </c>
      <c r="C34225" s="3">
        <v>0.40368305555555556</v>
      </c>
      <c r="D34225">
        <v>194.15118000000001</v>
      </c>
      <c r="E34225">
        <v>25.429864999999999</v>
      </c>
      <c r="F34225">
        <v>0.96269800000000005</v>
      </c>
      <c r="G34225">
        <v>3840</v>
      </c>
      <c r="H34225">
        <v>0.90276400000000001</v>
      </c>
    </row>
    <row r="34226" spans="1:8">
      <c r="A34226" t="s">
        <v>7</v>
      </c>
      <c r="B34226" s="1">
        <v>0.4036854050925926</v>
      </c>
      <c r="C34226" s="3">
        <v>0.4036854050925926</v>
      </c>
      <c r="D34226">
        <v>195.39490900000001</v>
      </c>
      <c r="E34226">
        <v>25.540856999999999</v>
      </c>
      <c r="F34226">
        <v>1.1230230000000001</v>
      </c>
      <c r="G34226">
        <v>3920</v>
      </c>
      <c r="H34226">
        <v>0.90276400000000001</v>
      </c>
    </row>
    <row r="34227" spans="1:8">
      <c r="A34227" t="s">
        <v>7</v>
      </c>
      <c r="B34227" s="1">
        <v>0.40368775462962964</v>
      </c>
      <c r="C34227" s="3">
        <v>0.40368775462962964</v>
      </c>
      <c r="D34227">
        <v>197.06786199999999</v>
      </c>
      <c r="E34227">
        <v>25.660896999999999</v>
      </c>
      <c r="F34227">
        <v>0.83157000000000003</v>
      </c>
      <c r="G34227">
        <v>3900</v>
      </c>
      <c r="H34227">
        <v>0.90939400000000004</v>
      </c>
    </row>
    <row r="34228" spans="1:8">
      <c r="A34228" t="s">
        <v>7</v>
      </c>
      <c r="B34228" s="1">
        <v>0.40369047453703705</v>
      </c>
      <c r="C34228" s="3">
        <v>0.40369047453703705</v>
      </c>
      <c r="D34228">
        <v>199.15666400000001</v>
      </c>
      <c r="E34228">
        <v>25.792612999999999</v>
      </c>
      <c r="F34228">
        <v>1.0729820000000001</v>
      </c>
      <c r="G34228">
        <v>3900</v>
      </c>
      <c r="H34228">
        <v>0.83757099999999995</v>
      </c>
    </row>
    <row r="34229" spans="1:8">
      <c r="A34229" t="s">
        <v>7</v>
      </c>
      <c r="B34229" s="1">
        <v>0.40369282407407409</v>
      </c>
      <c r="C34229" s="3">
        <v>0.40369282407407409</v>
      </c>
      <c r="D34229">
        <v>200.12209799999999</v>
      </c>
      <c r="E34229">
        <v>25.916861999999998</v>
      </c>
      <c r="F34229">
        <v>1.109318</v>
      </c>
      <c r="G34229">
        <v>3880</v>
      </c>
      <c r="H34229">
        <v>0.74364799999999998</v>
      </c>
    </row>
    <row r="34230" spans="1:8">
      <c r="A34230" t="s">
        <v>7</v>
      </c>
      <c r="B34230" s="1">
        <v>0.4036957175925926</v>
      </c>
      <c r="C34230" s="3">
        <v>0.4036957175925926</v>
      </c>
      <c r="D34230">
        <v>201.32061200000001</v>
      </c>
      <c r="E34230">
        <v>26.051456000000002</v>
      </c>
      <c r="F34230">
        <v>0.90825800000000001</v>
      </c>
      <c r="G34230">
        <v>3840</v>
      </c>
      <c r="H34230">
        <v>0.78895199999999999</v>
      </c>
    </row>
    <row r="34231" spans="1:8">
      <c r="A34231" t="s">
        <v>7</v>
      </c>
      <c r="B34231" s="1">
        <v>0.40369842592592592</v>
      </c>
      <c r="C34231" s="3">
        <v>0.40369842592592592</v>
      </c>
      <c r="D34231">
        <v>203.678157</v>
      </c>
      <c r="E34231">
        <v>26.167604999999998</v>
      </c>
      <c r="F34231">
        <v>0.91488800000000003</v>
      </c>
      <c r="G34231">
        <v>3880</v>
      </c>
      <c r="H34231">
        <v>0.72044299999999994</v>
      </c>
    </row>
    <row r="34232" spans="1:8">
      <c r="A34232" t="s">
        <v>7</v>
      </c>
      <c r="B34232" s="1">
        <v>0.40370077546296296</v>
      </c>
      <c r="C34232" s="3">
        <v>0.40370077546296296</v>
      </c>
      <c r="D34232">
        <v>204.55761899999999</v>
      </c>
      <c r="E34232">
        <v>26.269262999999999</v>
      </c>
      <c r="F34232">
        <v>0.95256300000000005</v>
      </c>
      <c r="G34232">
        <v>4060</v>
      </c>
      <c r="H34232">
        <v>0.78011200000000003</v>
      </c>
    </row>
    <row r="34233" spans="1:8">
      <c r="A34233" t="s">
        <v>7</v>
      </c>
      <c r="B34233" s="1">
        <v>0.403703125</v>
      </c>
      <c r="C34233" s="3">
        <v>0.403703125</v>
      </c>
      <c r="D34233">
        <v>206.408884</v>
      </c>
      <c r="E34233">
        <v>26.394176999999999</v>
      </c>
      <c r="F34233">
        <v>1.1088709999999999</v>
      </c>
      <c r="G34233">
        <v>3900</v>
      </c>
      <c r="H34233">
        <v>0.76022199999999995</v>
      </c>
    </row>
    <row r="34234" spans="1:8">
      <c r="A34234" t="s">
        <v>7</v>
      </c>
      <c r="B34234" s="1">
        <v>0.40370530092592594</v>
      </c>
      <c r="C34234" s="3">
        <v>0.40370530092592594</v>
      </c>
      <c r="D34234">
        <v>206.14969400000001</v>
      </c>
      <c r="E34234">
        <v>26.504124000000001</v>
      </c>
      <c r="F34234">
        <v>0.958619</v>
      </c>
      <c r="G34234">
        <v>3940</v>
      </c>
      <c r="H34234">
        <v>0.69723900000000005</v>
      </c>
    </row>
    <row r="34235" spans="1:8">
      <c r="A34235" t="s">
        <v>7</v>
      </c>
      <c r="B34235" s="1">
        <v>0.40370765046296292</v>
      </c>
      <c r="C34235" s="3">
        <v>0.40370765046296292</v>
      </c>
      <c r="D34235">
        <v>207.30426700000001</v>
      </c>
      <c r="E34235">
        <v>26.619924999999999</v>
      </c>
      <c r="F34235">
        <v>0.93146200000000001</v>
      </c>
      <c r="G34235">
        <v>4080</v>
      </c>
      <c r="H34235">
        <v>0.68839899999999998</v>
      </c>
    </row>
    <row r="34236" spans="1:8">
      <c r="A34236" t="s">
        <v>7</v>
      </c>
      <c r="B34236" s="1">
        <v>0.40371054398148148</v>
      </c>
      <c r="C34236" s="3">
        <v>0.40371054398148148</v>
      </c>
      <c r="D34236">
        <v>209.47331</v>
      </c>
      <c r="E34236">
        <v>26.741927</v>
      </c>
      <c r="F34236">
        <v>1.105429</v>
      </c>
      <c r="G34236">
        <v>4060</v>
      </c>
      <c r="H34236">
        <v>0.672929</v>
      </c>
    </row>
    <row r="34237" spans="1:8">
      <c r="A34237" t="s">
        <v>7</v>
      </c>
      <c r="B34237" s="1">
        <v>0.40371270833333334</v>
      </c>
      <c r="C34237" s="3">
        <v>0.40371270833333334</v>
      </c>
      <c r="D34237">
        <v>210.42664500000001</v>
      </c>
      <c r="E34237">
        <v>26.855229000000001</v>
      </c>
      <c r="F34237">
        <v>0.92744599999999999</v>
      </c>
      <c r="G34237">
        <v>4140</v>
      </c>
      <c r="H34237">
        <v>0.55911699999999998</v>
      </c>
    </row>
    <row r="34238" spans="1:8">
      <c r="A34238" t="s">
        <v>7</v>
      </c>
      <c r="B34238" s="1">
        <v>0.40371505787037038</v>
      </c>
      <c r="C34238" s="3">
        <v>0.40371505787037038</v>
      </c>
      <c r="D34238">
        <v>211.557018</v>
      </c>
      <c r="E34238">
        <v>26.968910000000001</v>
      </c>
      <c r="F34238">
        <v>0.85267000000000004</v>
      </c>
      <c r="G34238">
        <v>4100</v>
      </c>
      <c r="H34238">
        <v>0.73591300000000004</v>
      </c>
    </row>
    <row r="34239" spans="1:8">
      <c r="A34239" t="s">
        <v>7</v>
      </c>
      <c r="B34239" s="1">
        <v>0.40371741898148145</v>
      </c>
      <c r="C34239" s="3">
        <v>0.40371741898148145</v>
      </c>
      <c r="D34239">
        <v>213.90246300000001</v>
      </c>
      <c r="E34239">
        <v>27.080566000000001</v>
      </c>
      <c r="F34239">
        <v>0.93834700000000004</v>
      </c>
      <c r="G34239">
        <v>4080</v>
      </c>
      <c r="H34239">
        <v>0.64198999999999995</v>
      </c>
    </row>
    <row r="34240" spans="1:8">
      <c r="A34240" t="s">
        <v>7</v>
      </c>
      <c r="B34240" s="1">
        <v>0.40372012731481483</v>
      </c>
      <c r="C34240" s="3">
        <v>0.40372012731481483</v>
      </c>
      <c r="D34240">
        <v>214.69913700000001</v>
      </c>
      <c r="E34240">
        <v>27.214780999999999</v>
      </c>
      <c r="F34240">
        <v>1.105939</v>
      </c>
      <c r="G34240">
        <v>4080</v>
      </c>
      <c r="H34240">
        <v>0.80331600000000003</v>
      </c>
    </row>
    <row r="34241" spans="1:8">
      <c r="A34241" t="s">
        <v>7</v>
      </c>
      <c r="B34241" s="1">
        <v>0.40372302083333333</v>
      </c>
      <c r="C34241" s="3">
        <v>0.40372302083333333</v>
      </c>
      <c r="D34241">
        <v>217.03948700000001</v>
      </c>
      <c r="E34241">
        <v>27.357348999999999</v>
      </c>
      <c r="F34241">
        <v>0.89193900000000004</v>
      </c>
      <c r="G34241">
        <v>4080</v>
      </c>
      <c r="H34241">
        <v>1.06409</v>
      </c>
    </row>
    <row r="34242" spans="1:8">
      <c r="A34242" t="s">
        <v>7</v>
      </c>
      <c r="B34242" s="1">
        <v>0.40372518518518513</v>
      </c>
      <c r="C34242" s="3">
        <v>0.40372518518518513</v>
      </c>
      <c r="D34242">
        <v>218.11700400000001</v>
      </c>
      <c r="E34242">
        <v>27.465304</v>
      </c>
      <c r="F34242">
        <v>0.97226100000000004</v>
      </c>
      <c r="G34242">
        <v>4160</v>
      </c>
      <c r="H34242">
        <v>1.08619</v>
      </c>
    </row>
    <row r="34243" spans="1:8">
      <c r="A34243" t="s">
        <v>7</v>
      </c>
      <c r="B34243" s="1">
        <v>0.40372753472222223</v>
      </c>
      <c r="C34243" s="3">
        <v>0.40372753472222223</v>
      </c>
      <c r="D34243">
        <v>219.37856400000001</v>
      </c>
      <c r="E34243">
        <v>27.584996</v>
      </c>
      <c r="F34243">
        <v>0.86835200000000001</v>
      </c>
      <c r="G34243">
        <v>4120</v>
      </c>
      <c r="H34243">
        <v>1.0287310000000001</v>
      </c>
    </row>
    <row r="34244" spans="1:8">
      <c r="A34244" t="s">
        <v>7</v>
      </c>
      <c r="B34244" s="1">
        <v>0.40373042824074074</v>
      </c>
      <c r="C34244" s="3">
        <v>0.40373042824074074</v>
      </c>
      <c r="D34244">
        <v>220.37902399999999</v>
      </c>
      <c r="E34244">
        <v>27.719528</v>
      </c>
      <c r="F34244">
        <v>1.093763</v>
      </c>
      <c r="G34244">
        <v>4080</v>
      </c>
      <c r="H34244">
        <v>1.013261</v>
      </c>
    </row>
    <row r="34245" spans="1:8">
      <c r="A34245" t="s">
        <v>7</v>
      </c>
      <c r="B34245" s="1">
        <v>0.40373314814814815</v>
      </c>
      <c r="C34245" s="3">
        <v>0.40373314814814815</v>
      </c>
      <c r="D34245">
        <v>222.15514300000001</v>
      </c>
      <c r="E34245">
        <v>27.848490999999999</v>
      </c>
      <c r="F34245">
        <v>1.144506</v>
      </c>
      <c r="G34245">
        <v>4100</v>
      </c>
      <c r="H34245">
        <v>1.020996</v>
      </c>
    </row>
    <row r="34246" spans="1:8">
      <c r="A34246" t="s">
        <v>7</v>
      </c>
      <c r="B34246" s="1">
        <v>0.40373549768518519</v>
      </c>
      <c r="C34246" s="3">
        <v>0.40373549768518519</v>
      </c>
      <c r="D34246">
        <v>223.26513700000001</v>
      </c>
      <c r="E34246">
        <v>27.96097</v>
      </c>
      <c r="F34246">
        <v>0.99865199999999998</v>
      </c>
      <c r="G34246">
        <v>3920</v>
      </c>
      <c r="H34246">
        <v>0.94254300000000002</v>
      </c>
    </row>
    <row r="34247" spans="1:8">
      <c r="A34247" t="s">
        <v>7</v>
      </c>
      <c r="B34247" s="1">
        <v>0.40373820601851856</v>
      </c>
      <c r="C34247" s="3">
        <v>0.40373820601851856</v>
      </c>
      <c r="D34247">
        <v>225.00623100000001</v>
      </c>
      <c r="E34247">
        <v>28.093064999999999</v>
      </c>
      <c r="F34247">
        <v>1.1011580000000001</v>
      </c>
      <c r="G34247">
        <v>4100</v>
      </c>
      <c r="H34247">
        <v>1.018786</v>
      </c>
    </row>
    <row r="34248" spans="1:8">
      <c r="A34248" t="s">
        <v>7</v>
      </c>
      <c r="B34248" s="1">
        <v>0.40374055555555555</v>
      </c>
      <c r="C34248" s="3">
        <v>0.40374055555555555</v>
      </c>
      <c r="D34248">
        <v>227.233225</v>
      </c>
      <c r="E34248">
        <v>28.204816000000001</v>
      </c>
      <c r="F34248">
        <v>1.123278</v>
      </c>
      <c r="G34248">
        <v>4100</v>
      </c>
      <c r="H34248">
        <v>1.1248640000000001</v>
      </c>
    </row>
    <row r="34249" spans="1:8">
      <c r="A34249" t="s">
        <v>7</v>
      </c>
      <c r="B34249" s="1">
        <v>0.40374327546296301</v>
      </c>
      <c r="C34249" s="3">
        <v>0.40374327546296301</v>
      </c>
      <c r="D34249">
        <v>227.065102</v>
      </c>
      <c r="E34249">
        <v>28.331247999999999</v>
      </c>
      <c r="F34249">
        <v>0.97933700000000001</v>
      </c>
      <c r="G34249">
        <v>3860</v>
      </c>
      <c r="H34249">
        <v>0.96353800000000001</v>
      </c>
    </row>
    <row r="34250" spans="1:8">
      <c r="A34250" t="s">
        <v>7</v>
      </c>
      <c r="B34250" s="1">
        <v>0.403745625</v>
      </c>
      <c r="C34250" s="3">
        <v>0.403745625</v>
      </c>
      <c r="D34250">
        <v>228.978139</v>
      </c>
      <c r="E34250">
        <v>28.442809</v>
      </c>
      <c r="F34250">
        <v>1.1834560000000001</v>
      </c>
      <c r="G34250">
        <v>3920</v>
      </c>
      <c r="H34250">
        <v>0.91933900000000002</v>
      </c>
    </row>
    <row r="34251" spans="1:8">
      <c r="A34251" t="s">
        <v>7</v>
      </c>
      <c r="B34251" s="1">
        <v>0.40374797453703709</v>
      </c>
      <c r="C34251" s="3">
        <v>0.40374797453703709</v>
      </c>
      <c r="D34251">
        <v>231.072036</v>
      </c>
      <c r="E34251">
        <v>28.553864000000001</v>
      </c>
      <c r="F34251">
        <v>1.0716429999999999</v>
      </c>
      <c r="G34251">
        <v>3920</v>
      </c>
      <c r="H34251">
        <v>0.91823399999999999</v>
      </c>
    </row>
    <row r="34252" spans="1:8">
      <c r="A34252" t="s">
        <v>7</v>
      </c>
      <c r="B34252" s="1">
        <v>0.40375068287037036</v>
      </c>
      <c r="C34252" s="3">
        <v>0.40375068287037036</v>
      </c>
      <c r="D34252">
        <v>231.927299</v>
      </c>
      <c r="E34252">
        <v>28.688141999999999</v>
      </c>
      <c r="F34252">
        <v>0.87198600000000004</v>
      </c>
      <c r="G34252">
        <v>3900</v>
      </c>
      <c r="H34252">
        <v>0.94033299999999997</v>
      </c>
    </row>
    <row r="34253" spans="1:8">
      <c r="A34253" t="s">
        <v>7</v>
      </c>
      <c r="B34253" s="1">
        <v>0.4037530324074074</v>
      </c>
      <c r="C34253" s="3">
        <v>0.4037530324074074</v>
      </c>
      <c r="D34253">
        <v>233.23407399999999</v>
      </c>
      <c r="E34253">
        <v>28.798027000000001</v>
      </c>
      <c r="F34253">
        <v>0.99610200000000004</v>
      </c>
      <c r="G34253">
        <v>3820</v>
      </c>
      <c r="H34253">
        <v>1.024311</v>
      </c>
    </row>
    <row r="34254" spans="1:8">
      <c r="A34254" t="s">
        <v>7</v>
      </c>
      <c r="B34254" s="1">
        <v>0.40375538194444444</v>
      </c>
      <c r="C34254" s="3">
        <v>0.40375538194444444</v>
      </c>
      <c r="D34254">
        <v>234.107168</v>
      </c>
      <c r="E34254">
        <v>28.906645999999999</v>
      </c>
      <c r="F34254">
        <v>1.213417</v>
      </c>
      <c r="G34254">
        <v>3920</v>
      </c>
      <c r="H34254">
        <v>0.91712899999999997</v>
      </c>
    </row>
    <row r="34255" spans="1:8">
      <c r="A34255" t="s">
        <v>7</v>
      </c>
      <c r="B34255" s="1">
        <v>0.40375810185185185</v>
      </c>
      <c r="C34255" s="3">
        <v>0.40375810185185185</v>
      </c>
      <c r="D34255">
        <v>235.61390800000001</v>
      </c>
      <c r="E34255">
        <v>29.05377</v>
      </c>
      <c r="F34255">
        <v>0.87058400000000002</v>
      </c>
      <c r="G34255">
        <v>3920</v>
      </c>
      <c r="H34255">
        <v>0.65414499999999998</v>
      </c>
    </row>
    <row r="34256" spans="1:8">
      <c r="A34256" t="s">
        <v>7</v>
      </c>
      <c r="B34256" s="1">
        <v>0.40376045138888889</v>
      </c>
      <c r="C34256" s="3">
        <v>0.40376045138888889</v>
      </c>
      <c r="D34256">
        <v>237.73009400000001</v>
      </c>
      <c r="E34256">
        <v>29.158339000000002</v>
      </c>
      <c r="F34256">
        <v>1.006812</v>
      </c>
      <c r="G34256">
        <v>3900</v>
      </c>
      <c r="H34256">
        <v>0.86740499999999998</v>
      </c>
    </row>
    <row r="34257" spans="1:8">
      <c r="A34257" t="s">
        <v>7</v>
      </c>
      <c r="B34257" s="1">
        <v>0.40376315972222221</v>
      </c>
      <c r="C34257" s="3">
        <v>0.40376315972222221</v>
      </c>
      <c r="D34257">
        <v>239.06616299999999</v>
      </c>
      <c r="E34257">
        <v>29.304545000000001</v>
      </c>
      <c r="F34257">
        <v>0.83335499999999996</v>
      </c>
      <c r="G34257">
        <v>3920</v>
      </c>
      <c r="H34257">
        <v>0.93591299999999999</v>
      </c>
    </row>
    <row r="34258" spans="1:8">
      <c r="A34258" t="s">
        <v>7</v>
      </c>
      <c r="B34258" s="1">
        <v>0.40376605324074077</v>
      </c>
      <c r="C34258" s="3">
        <v>0.40376605324074077</v>
      </c>
      <c r="D34258">
        <v>239.64185800000001</v>
      </c>
      <c r="E34258">
        <v>29.411011999999999</v>
      </c>
      <c r="F34258">
        <v>0.81493199999999999</v>
      </c>
      <c r="G34258">
        <v>4120</v>
      </c>
      <c r="H34258">
        <v>0.79889600000000005</v>
      </c>
    </row>
    <row r="34259" spans="1:8">
      <c r="A34259" t="s">
        <v>7</v>
      </c>
      <c r="B34259" s="1">
        <v>0.40376840277777776</v>
      </c>
      <c r="C34259" s="3">
        <v>0.40376840277777776</v>
      </c>
      <c r="D34259">
        <v>240.49839399999999</v>
      </c>
      <c r="E34259">
        <v>29.525579</v>
      </c>
      <c r="F34259">
        <v>0.88549999999999995</v>
      </c>
      <c r="G34259">
        <v>4100</v>
      </c>
      <c r="H34259">
        <v>0.78895199999999999</v>
      </c>
    </row>
    <row r="34260" spans="1:8">
      <c r="A34260" t="s">
        <v>7</v>
      </c>
      <c r="B34260" s="1">
        <v>0.40377057870370375</v>
      </c>
      <c r="C34260" s="3">
        <v>0.40377057870370375</v>
      </c>
      <c r="D34260">
        <v>242.28979699999999</v>
      </c>
      <c r="E34260">
        <v>29.633913</v>
      </c>
      <c r="F34260">
        <v>0.94810000000000005</v>
      </c>
      <c r="G34260">
        <v>4080</v>
      </c>
      <c r="H34260">
        <v>0.78784699999999996</v>
      </c>
    </row>
    <row r="34261" spans="1:8">
      <c r="A34261" t="s">
        <v>7</v>
      </c>
      <c r="B34261" s="1">
        <v>0.40377292824074074</v>
      </c>
      <c r="C34261" s="3">
        <v>0.40377292824074074</v>
      </c>
      <c r="D34261">
        <v>243.61695</v>
      </c>
      <c r="E34261">
        <v>29.762907999999999</v>
      </c>
      <c r="F34261">
        <v>1.1107199999999999</v>
      </c>
      <c r="G34261">
        <v>4080</v>
      </c>
      <c r="H34261">
        <v>0.79779100000000003</v>
      </c>
    </row>
    <row r="34262" spans="1:8">
      <c r="A34262" t="s">
        <v>7</v>
      </c>
      <c r="B34262" s="1">
        <v>0.40377527777777783</v>
      </c>
      <c r="C34262" s="3">
        <v>0.40377527777777783</v>
      </c>
      <c r="D34262">
        <v>244.37350499999999</v>
      </c>
      <c r="E34262">
        <v>29.879152000000001</v>
      </c>
      <c r="F34262">
        <v>0.92534300000000003</v>
      </c>
      <c r="G34262">
        <v>4100</v>
      </c>
      <c r="H34262">
        <v>0.75801200000000002</v>
      </c>
    </row>
    <row r="34263" spans="1:8">
      <c r="A34263" t="s">
        <v>7</v>
      </c>
      <c r="B34263" s="1">
        <v>0.40377762731481481</v>
      </c>
      <c r="C34263" s="3">
        <v>0.40377762731481481</v>
      </c>
      <c r="D34263">
        <v>245.754152</v>
      </c>
      <c r="E34263">
        <v>29.981379</v>
      </c>
      <c r="F34263">
        <v>1.0257449999999999</v>
      </c>
      <c r="G34263">
        <v>4120</v>
      </c>
      <c r="H34263">
        <v>0.76464200000000004</v>
      </c>
    </row>
    <row r="34264" spans="1:8">
      <c r="A34264" t="s">
        <v>7</v>
      </c>
      <c r="B34264" s="1">
        <v>0.40377997685185191</v>
      </c>
      <c r="C34264" s="3">
        <v>0.40377997685185191</v>
      </c>
      <c r="D34264">
        <v>248.34414000000001</v>
      </c>
      <c r="E34264">
        <v>30.087213999999999</v>
      </c>
      <c r="F34264">
        <v>0.94427499999999998</v>
      </c>
      <c r="G34264">
        <v>4120</v>
      </c>
      <c r="H34264">
        <v>0.65083000000000002</v>
      </c>
    </row>
    <row r="34265" spans="1:8">
      <c r="A34265" t="s">
        <v>7</v>
      </c>
      <c r="B34265" s="1">
        <v>0.40378215277777779</v>
      </c>
      <c r="C34265" s="3">
        <v>0.40378215277777779</v>
      </c>
      <c r="D34265">
        <v>249.151003</v>
      </c>
      <c r="E34265">
        <v>30.204312000000002</v>
      </c>
      <c r="F34265">
        <v>0.89289499999999999</v>
      </c>
      <c r="G34265">
        <v>4100</v>
      </c>
      <c r="H34265">
        <v>0.94254300000000002</v>
      </c>
    </row>
    <row r="34266" spans="1:8">
      <c r="A34266" t="s">
        <v>7</v>
      </c>
      <c r="B34266" s="1">
        <v>0.40378450231481483</v>
      </c>
      <c r="C34266" s="3">
        <v>0.40378450231481483</v>
      </c>
      <c r="D34266">
        <v>250.26609300000001</v>
      </c>
      <c r="E34266">
        <v>30.308691</v>
      </c>
      <c r="F34266">
        <v>0.89780400000000005</v>
      </c>
      <c r="G34266">
        <v>4080</v>
      </c>
      <c r="H34266">
        <v>0.90055399999999997</v>
      </c>
    </row>
    <row r="34267" spans="1:8">
      <c r="A34267" t="s">
        <v>7</v>
      </c>
      <c r="B34267" s="1">
        <v>0.40378685185185187</v>
      </c>
      <c r="C34267" s="3">
        <v>0.40378685185185187</v>
      </c>
      <c r="D34267">
        <v>251.77792700000001</v>
      </c>
      <c r="E34267">
        <v>30.414462</v>
      </c>
      <c r="F34267">
        <v>0.993425</v>
      </c>
      <c r="G34267">
        <v>4120</v>
      </c>
      <c r="H34267">
        <v>0.68839899999999998</v>
      </c>
    </row>
    <row r="34268" spans="1:8">
      <c r="A34268" t="s">
        <v>7</v>
      </c>
      <c r="B34268" s="1">
        <v>0.40378920138888885</v>
      </c>
      <c r="C34268" s="3">
        <v>0.40378920138888885</v>
      </c>
      <c r="D34268">
        <v>252.97325699999999</v>
      </c>
      <c r="E34268">
        <v>30.533459000000001</v>
      </c>
      <c r="F34268">
        <v>1.19136</v>
      </c>
      <c r="G34268">
        <v>4080</v>
      </c>
      <c r="H34268">
        <v>1.174588</v>
      </c>
    </row>
    <row r="34269" spans="1:8">
      <c r="A34269" t="s">
        <v>7</v>
      </c>
      <c r="B34269" s="1">
        <v>0.40379155092592595</v>
      </c>
      <c r="C34269" s="3">
        <v>0.40379155092592595</v>
      </c>
      <c r="D34269">
        <v>254.40039300000001</v>
      </c>
      <c r="E34269">
        <v>30.660587</v>
      </c>
      <c r="F34269">
        <v>0.81913899999999995</v>
      </c>
      <c r="G34269">
        <v>4080</v>
      </c>
      <c r="H34269">
        <v>1.156908</v>
      </c>
    </row>
    <row r="34270" spans="1:8">
      <c r="A34270" t="s">
        <v>7</v>
      </c>
      <c r="B34270" s="1">
        <v>0.40379372685185189</v>
      </c>
      <c r="C34270" s="3">
        <v>0.40379372685185189</v>
      </c>
      <c r="D34270">
        <v>254.85063199999999</v>
      </c>
      <c r="E34270">
        <v>30.761865</v>
      </c>
      <c r="F34270">
        <v>1.181735</v>
      </c>
      <c r="G34270">
        <v>4160</v>
      </c>
      <c r="H34270">
        <v>1.146963</v>
      </c>
    </row>
    <row r="34271" spans="1:8">
      <c r="A34271" t="s">
        <v>7</v>
      </c>
      <c r="B34271" s="1">
        <v>0.40379607638888887</v>
      </c>
      <c r="C34271" s="3">
        <v>0.40379607638888887</v>
      </c>
      <c r="D34271">
        <v>256.64840299999997</v>
      </c>
      <c r="E34271">
        <v>30.878584</v>
      </c>
      <c r="F34271">
        <v>1.2100379999999999</v>
      </c>
      <c r="G34271">
        <v>3920</v>
      </c>
      <c r="H34271">
        <v>1.09724</v>
      </c>
    </row>
    <row r="34272" spans="1:8">
      <c r="A34272" t="s">
        <v>7</v>
      </c>
      <c r="B34272" s="1">
        <v>0.40379842592592591</v>
      </c>
      <c r="C34272" s="3">
        <v>0.40379842592592591</v>
      </c>
      <c r="D34272">
        <v>258.39331700000002</v>
      </c>
      <c r="E34272">
        <v>30.989543999999999</v>
      </c>
      <c r="F34272">
        <v>0.93777299999999997</v>
      </c>
      <c r="G34272">
        <v>4080</v>
      </c>
      <c r="H34272">
        <v>1.069615</v>
      </c>
    </row>
    <row r="34273" spans="1:8">
      <c r="A34273" t="s">
        <v>7</v>
      </c>
      <c r="B34273" s="1">
        <v>0.40380113425925929</v>
      </c>
      <c r="C34273" s="3">
        <v>0.40380113425925929</v>
      </c>
      <c r="D34273">
        <v>259.44790699999999</v>
      </c>
      <c r="E34273">
        <v>31.110344000000001</v>
      </c>
      <c r="F34273">
        <v>1.0201990000000001</v>
      </c>
      <c r="G34273">
        <v>3900</v>
      </c>
      <c r="H34273">
        <v>1.003317</v>
      </c>
    </row>
    <row r="34274" spans="1:8">
      <c r="A34274" t="s">
        <v>7</v>
      </c>
      <c r="B34274" s="1">
        <v>0.40380348379629627</v>
      </c>
      <c r="C34274" s="3">
        <v>0.40380348379629627</v>
      </c>
      <c r="D34274">
        <v>260.908795</v>
      </c>
      <c r="E34274">
        <v>31.218519000000001</v>
      </c>
      <c r="F34274">
        <v>0.98513799999999996</v>
      </c>
      <c r="G34274">
        <v>3820</v>
      </c>
      <c r="H34274">
        <v>1.1325989999999999</v>
      </c>
    </row>
    <row r="34275" spans="1:8">
      <c r="A34275" t="s">
        <v>7</v>
      </c>
      <c r="B34275" s="1">
        <v>0.40380583333333336</v>
      </c>
      <c r="C34275" s="3">
        <v>0.40380583333333336</v>
      </c>
      <c r="D34275">
        <v>261.542441</v>
      </c>
      <c r="E34275">
        <v>31.331251000000002</v>
      </c>
      <c r="F34275">
        <v>1.052327</v>
      </c>
      <c r="G34275">
        <v>3920</v>
      </c>
      <c r="H34275">
        <v>0.99668699999999999</v>
      </c>
    </row>
    <row r="34276" spans="1:8">
      <c r="A34276" t="s">
        <v>7</v>
      </c>
      <c r="B34276" s="1">
        <v>0.40380819444444443</v>
      </c>
      <c r="C34276" s="3">
        <v>0.40380819444444443</v>
      </c>
      <c r="D34276">
        <v>263.94137999999998</v>
      </c>
      <c r="E34276">
        <v>31.465909</v>
      </c>
      <c r="F34276">
        <v>0.88224899999999995</v>
      </c>
      <c r="G34276">
        <v>4120</v>
      </c>
      <c r="H34276">
        <v>1.0795600000000001</v>
      </c>
    </row>
    <row r="34277" spans="1:8">
      <c r="A34277" t="s">
        <v>7</v>
      </c>
      <c r="B34277" s="1">
        <v>0.40381090277777781</v>
      </c>
      <c r="C34277" s="3">
        <v>0.40381090277777781</v>
      </c>
      <c r="D34277">
        <v>265.174283</v>
      </c>
      <c r="E34277">
        <v>31.589019</v>
      </c>
      <c r="F34277">
        <v>1.041299</v>
      </c>
      <c r="G34277">
        <v>3880</v>
      </c>
      <c r="H34277">
        <v>1.0176810000000001</v>
      </c>
    </row>
    <row r="34278" spans="1:8">
      <c r="A34278" t="s">
        <v>7</v>
      </c>
      <c r="B34278" s="1">
        <v>0.4038132523148148</v>
      </c>
      <c r="C34278" s="3">
        <v>0.4038132523148148</v>
      </c>
      <c r="D34278">
        <v>265.74233500000003</v>
      </c>
      <c r="E34278">
        <v>31.680679000000001</v>
      </c>
      <c r="F34278">
        <v>1.017458</v>
      </c>
      <c r="G34278">
        <v>3820</v>
      </c>
      <c r="H34278">
        <v>0.946963</v>
      </c>
    </row>
    <row r="34279" spans="1:8">
      <c r="A34279" t="s">
        <v>7</v>
      </c>
      <c r="B34279" s="1">
        <v>0.40381560185185189</v>
      </c>
      <c r="C34279" s="3">
        <v>0.40381560185185189</v>
      </c>
      <c r="D34279">
        <v>267.180297</v>
      </c>
      <c r="E34279">
        <v>31.794961000000001</v>
      </c>
      <c r="F34279">
        <v>1.0493950000000001</v>
      </c>
      <c r="G34279">
        <v>3940</v>
      </c>
      <c r="H34279">
        <v>0.90939400000000004</v>
      </c>
    </row>
    <row r="34280" spans="1:8">
      <c r="A34280" t="s">
        <v>7</v>
      </c>
      <c r="B34280" s="1">
        <v>0.40381777777777778</v>
      </c>
      <c r="C34280" s="3">
        <v>0.40381777777777778</v>
      </c>
      <c r="D34280">
        <v>269.86262499999998</v>
      </c>
      <c r="E34280">
        <v>31.907377</v>
      </c>
      <c r="F34280">
        <v>1.201241</v>
      </c>
      <c r="G34280">
        <v>3880</v>
      </c>
      <c r="H34280">
        <v>1.0475159999999999</v>
      </c>
    </row>
    <row r="34281" spans="1:8">
      <c r="A34281" t="s">
        <v>7</v>
      </c>
      <c r="B34281" s="1">
        <v>0.40382012731481481</v>
      </c>
      <c r="C34281" s="3">
        <v>0.40382012731481481</v>
      </c>
      <c r="D34281">
        <v>271.11017500000003</v>
      </c>
      <c r="E34281">
        <v>32.035263999999998</v>
      </c>
      <c r="F34281">
        <v>1.239298</v>
      </c>
      <c r="G34281">
        <v>3860</v>
      </c>
      <c r="H34281">
        <v>1.0928199999999999</v>
      </c>
    </row>
    <row r="34282" spans="1:8">
      <c r="A34282" t="s">
        <v>7</v>
      </c>
      <c r="B34282" s="1">
        <v>0.40382247685185185</v>
      </c>
      <c r="C34282" s="3">
        <v>0.40382247685185185</v>
      </c>
      <c r="D34282">
        <v>271.871824</v>
      </c>
      <c r="E34282">
        <v>32.160651999999999</v>
      </c>
      <c r="F34282">
        <v>0.99310600000000004</v>
      </c>
      <c r="G34282">
        <v>3940</v>
      </c>
      <c r="H34282">
        <v>1.0044219999999999</v>
      </c>
    </row>
    <row r="34283" spans="1:8">
      <c r="A34283" t="s">
        <v>7</v>
      </c>
      <c r="B34283" s="1">
        <v>0.40382518518518523</v>
      </c>
      <c r="C34283" s="3">
        <v>0.40382518518518523</v>
      </c>
      <c r="D34283">
        <v>273.09517399999999</v>
      </c>
      <c r="E34283">
        <v>32.266897999999998</v>
      </c>
      <c r="F34283">
        <v>1.182755</v>
      </c>
      <c r="G34283">
        <v>3880</v>
      </c>
      <c r="H34283">
        <v>1.05525</v>
      </c>
    </row>
    <row r="34284" spans="1:8">
      <c r="A34284" t="s">
        <v>7</v>
      </c>
      <c r="B34284" s="1">
        <v>0.40382753472222221</v>
      </c>
      <c r="C34284" s="3">
        <v>0.40382753472222221</v>
      </c>
      <c r="D34284">
        <v>275.178245</v>
      </c>
      <c r="E34284">
        <v>32.384186</v>
      </c>
      <c r="F34284">
        <v>0.88824199999999998</v>
      </c>
      <c r="G34284">
        <v>3880</v>
      </c>
      <c r="H34284">
        <v>0.92154899999999995</v>
      </c>
    </row>
    <row r="34285" spans="1:8">
      <c r="A34285" t="s">
        <v>7</v>
      </c>
      <c r="B34285" s="1">
        <v>0.40382988425925931</v>
      </c>
      <c r="C34285" s="3">
        <v>0.40382988425925931</v>
      </c>
      <c r="D34285">
        <v>274.80442599999998</v>
      </c>
      <c r="E34285">
        <v>32.492424999999997</v>
      </c>
      <c r="F34285">
        <v>0.99119400000000002</v>
      </c>
      <c r="G34285">
        <v>3940</v>
      </c>
      <c r="H34285">
        <v>0.86629999999999996</v>
      </c>
    </row>
    <row r="34286" spans="1:8">
      <c r="A34286" t="s">
        <v>7</v>
      </c>
      <c r="B34286" s="1">
        <v>0.40383223379629629</v>
      </c>
      <c r="C34286" s="3">
        <v>0.40383223379629629</v>
      </c>
      <c r="D34286">
        <v>276.541698</v>
      </c>
      <c r="E34286">
        <v>32.606391000000002</v>
      </c>
      <c r="F34286">
        <v>1.0029870000000001</v>
      </c>
      <c r="G34286">
        <v>3900</v>
      </c>
      <c r="H34286">
        <v>0.96353800000000001</v>
      </c>
    </row>
    <row r="34287" spans="1:8">
      <c r="A34287" t="s">
        <v>7</v>
      </c>
      <c r="B34287" s="1">
        <v>0.40383495370370376</v>
      </c>
      <c r="C34287" s="3">
        <v>0.40383495370370376</v>
      </c>
      <c r="D34287">
        <v>278.02933300000001</v>
      </c>
      <c r="E34287">
        <v>32.754654000000002</v>
      </c>
      <c r="F34287">
        <v>1.0153540000000001</v>
      </c>
      <c r="G34287">
        <v>4080</v>
      </c>
      <c r="H34287">
        <v>0.87182499999999996</v>
      </c>
    </row>
    <row r="34288" spans="1:8">
      <c r="A34288" t="s">
        <v>7</v>
      </c>
      <c r="B34288" s="1">
        <v>0.40383730324074074</v>
      </c>
      <c r="C34288" s="3">
        <v>0.40383730324074074</v>
      </c>
      <c r="D34288">
        <v>279.42717499999998</v>
      </c>
      <c r="E34288">
        <v>32.841884</v>
      </c>
      <c r="F34288">
        <v>1.2709170000000001</v>
      </c>
      <c r="G34288">
        <v>4120</v>
      </c>
      <c r="H34288">
        <v>0.83646600000000004</v>
      </c>
    </row>
    <row r="34289" spans="1:8">
      <c r="A34289" t="s">
        <v>7</v>
      </c>
      <c r="B34289" s="1">
        <v>0.40383965277777772</v>
      </c>
      <c r="C34289" s="3">
        <v>0.40383965277777772</v>
      </c>
      <c r="D34289">
        <v>279.69591700000001</v>
      </c>
      <c r="E34289">
        <v>32.954583999999997</v>
      </c>
      <c r="F34289">
        <v>1.2207479999999999</v>
      </c>
      <c r="G34289">
        <v>4080</v>
      </c>
      <c r="H34289">
        <v>0.85746</v>
      </c>
    </row>
    <row r="34290" spans="1:8">
      <c r="A34290" t="s">
        <v>7</v>
      </c>
      <c r="B34290" s="1">
        <v>0.40384200231481482</v>
      </c>
      <c r="C34290" s="3">
        <v>0.40384200231481482</v>
      </c>
      <c r="D34290">
        <v>282.05537199999998</v>
      </c>
      <c r="E34290">
        <v>33.075637</v>
      </c>
      <c r="F34290">
        <v>0.99061999999999995</v>
      </c>
      <c r="G34290">
        <v>4080</v>
      </c>
      <c r="H34290">
        <v>0.89502899999999996</v>
      </c>
    </row>
    <row r="34291" spans="1:8">
      <c r="A34291" t="s">
        <v>7</v>
      </c>
      <c r="B34291" s="1">
        <v>0.40384417824074076</v>
      </c>
      <c r="C34291" s="3">
        <v>0.40384417824074076</v>
      </c>
      <c r="D34291">
        <v>282.28845200000001</v>
      </c>
      <c r="E34291">
        <v>33.187356999999999</v>
      </c>
      <c r="F34291">
        <v>1.2546619999999999</v>
      </c>
      <c r="G34291">
        <v>4160</v>
      </c>
      <c r="H34291">
        <v>0.81326100000000001</v>
      </c>
    </row>
    <row r="34292" spans="1:8">
      <c r="A34292" t="s">
        <v>7</v>
      </c>
      <c r="B34292" s="1">
        <v>0.4038465277777778</v>
      </c>
      <c r="C34292" s="3">
        <v>0.4038465277777778</v>
      </c>
      <c r="D34292">
        <v>283.46849800000001</v>
      </c>
      <c r="E34292">
        <v>33.292084000000003</v>
      </c>
      <c r="F34292">
        <v>1.1731290000000001</v>
      </c>
      <c r="G34292">
        <v>4120</v>
      </c>
      <c r="H34292">
        <v>0.83094100000000004</v>
      </c>
    </row>
    <row r="34293" spans="1:8">
      <c r="A34293" t="s">
        <v>7</v>
      </c>
      <c r="B34293" s="1">
        <v>0.40384887731481478</v>
      </c>
      <c r="C34293" s="3">
        <v>0.40384887731481478</v>
      </c>
      <c r="D34293">
        <v>284.44093800000002</v>
      </c>
      <c r="E34293">
        <v>33.407220000000002</v>
      </c>
      <c r="F34293">
        <v>1.197289</v>
      </c>
      <c r="G34293">
        <v>4080</v>
      </c>
      <c r="H34293">
        <v>0.93922799999999995</v>
      </c>
    </row>
    <row r="34294" spans="1:8">
      <c r="A34294" t="s">
        <v>7</v>
      </c>
      <c r="B34294" s="1">
        <v>0.40385122685185187</v>
      </c>
      <c r="C34294" s="3">
        <v>0.40385122685185187</v>
      </c>
      <c r="D34294">
        <v>284.87398200000001</v>
      </c>
      <c r="E34294">
        <v>33.513213</v>
      </c>
      <c r="F34294">
        <v>1.266327</v>
      </c>
      <c r="G34294">
        <v>4120</v>
      </c>
      <c r="H34294">
        <v>1.2928200000000001</v>
      </c>
    </row>
    <row r="34295" spans="1:8">
      <c r="A34295" t="s">
        <v>7</v>
      </c>
      <c r="B34295" s="1">
        <v>0.40385357638888886</v>
      </c>
      <c r="C34295" s="3">
        <v>0.40385357638888886</v>
      </c>
      <c r="D34295">
        <v>285.48406499999999</v>
      </c>
      <c r="E34295">
        <v>33.624521000000001</v>
      </c>
      <c r="F34295">
        <v>0.90889600000000004</v>
      </c>
      <c r="G34295">
        <v>4120</v>
      </c>
      <c r="H34295">
        <v>1.4795609999999999</v>
      </c>
    </row>
    <row r="34296" spans="1:8">
      <c r="A34296" t="s">
        <v>7</v>
      </c>
      <c r="B34296" s="1">
        <v>0.4038557523148148</v>
      </c>
      <c r="C34296" s="3">
        <v>0.4038557523148148</v>
      </c>
      <c r="D34296">
        <v>288.714067</v>
      </c>
      <c r="E34296">
        <v>33.743074999999997</v>
      </c>
      <c r="F34296">
        <v>1.2173689999999999</v>
      </c>
      <c r="G34296">
        <v>4040</v>
      </c>
      <c r="H34296">
        <v>0.87845499999999999</v>
      </c>
    </row>
    <row r="34297" spans="1:8">
      <c r="A34297" t="s">
        <v>7</v>
      </c>
      <c r="B34297" s="1">
        <v>0.40385810185185184</v>
      </c>
      <c r="C34297" s="3">
        <v>0.40385810185185184</v>
      </c>
      <c r="D34297">
        <v>288.72744</v>
      </c>
      <c r="E34297">
        <v>33.863084000000001</v>
      </c>
      <c r="F34297">
        <v>1.046781</v>
      </c>
      <c r="G34297">
        <v>4120</v>
      </c>
      <c r="H34297">
        <v>1.3005549999999999</v>
      </c>
    </row>
    <row r="34298" spans="1:8">
      <c r="A34298" t="s">
        <v>7</v>
      </c>
      <c r="B34298" s="1">
        <v>0.40386045138888887</v>
      </c>
      <c r="C34298" s="3">
        <v>0.40386045138888887</v>
      </c>
      <c r="D34298">
        <v>290.36664100000002</v>
      </c>
      <c r="E34298">
        <v>33.967430999999998</v>
      </c>
      <c r="F34298">
        <v>1.2259119999999999</v>
      </c>
      <c r="G34298">
        <v>4160</v>
      </c>
      <c r="H34298">
        <v>1.174588</v>
      </c>
    </row>
    <row r="34299" spans="1:8">
      <c r="A34299" t="s">
        <v>7</v>
      </c>
      <c r="B34299" s="1">
        <v>0.40386280092592591</v>
      </c>
      <c r="C34299" s="3">
        <v>0.40386280092592591</v>
      </c>
      <c r="D34299">
        <v>291.409131</v>
      </c>
      <c r="E34299">
        <v>34.081777000000002</v>
      </c>
      <c r="F34299">
        <v>1.084074</v>
      </c>
      <c r="G34299">
        <v>4080</v>
      </c>
      <c r="H34299">
        <v>1.225417</v>
      </c>
    </row>
    <row r="34300" spans="1:8">
      <c r="A34300" t="s">
        <v>7</v>
      </c>
      <c r="B34300" s="1">
        <v>0.40386515046296295</v>
      </c>
      <c r="C34300" s="3">
        <v>0.40386515046296295</v>
      </c>
      <c r="D34300">
        <v>292.28477299999997</v>
      </c>
      <c r="E34300">
        <v>34.192166999999998</v>
      </c>
      <c r="F34300">
        <v>1.1245529999999999</v>
      </c>
      <c r="G34300">
        <v>4140</v>
      </c>
      <c r="H34300">
        <v>1.3160240000000001</v>
      </c>
    </row>
    <row r="34301" spans="1:8">
      <c r="A34301" t="s">
        <v>7</v>
      </c>
      <c r="B34301" s="1">
        <v>0.4038673148148148</v>
      </c>
      <c r="C34301" s="3">
        <v>0.4038673148148148</v>
      </c>
      <c r="D34301">
        <v>292.65922899999998</v>
      </c>
      <c r="E34301">
        <v>34.300469999999997</v>
      </c>
      <c r="F34301">
        <v>0.93037899999999996</v>
      </c>
      <c r="G34301">
        <v>4100</v>
      </c>
      <c r="H34301">
        <v>1.5569090000000001</v>
      </c>
    </row>
    <row r="34302" spans="1:8">
      <c r="A34302" t="s">
        <v>7</v>
      </c>
      <c r="B34302" s="1">
        <v>0.40386967592592593</v>
      </c>
      <c r="C34302" s="3">
        <v>0.40386967592592593</v>
      </c>
      <c r="D34302">
        <v>294.61111299999999</v>
      </c>
      <c r="E34302">
        <v>34.418928000000001</v>
      </c>
      <c r="F34302">
        <v>1.221768</v>
      </c>
      <c r="G34302">
        <v>3900</v>
      </c>
      <c r="H34302">
        <v>1.118234</v>
      </c>
    </row>
    <row r="34303" spans="1:8">
      <c r="A34303" t="s">
        <v>7</v>
      </c>
      <c r="B34303" s="1">
        <v>0.40387202546296291</v>
      </c>
      <c r="C34303" s="3">
        <v>0.40387202546296291</v>
      </c>
      <c r="D34303">
        <v>295.28933699999999</v>
      </c>
      <c r="E34303">
        <v>34.527104000000001</v>
      </c>
      <c r="F34303">
        <v>1.1115489999999999</v>
      </c>
      <c r="G34303">
        <v>3820</v>
      </c>
      <c r="H34303">
        <v>1.2243120000000001</v>
      </c>
    </row>
    <row r="34304" spans="1:8">
      <c r="A34304" t="s">
        <v>7</v>
      </c>
      <c r="B34304" s="1">
        <v>0.40387473379629629</v>
      </c>
      <c r="C34304" s="3">
        <v>0.40387473379629629</v>
      </c>
      <c r="D34304">
        <v>297.03170399999999</v>
      </c>
      <c r="E34304">
        <v>34.660179999999997</v>
      </c>
      <c r="F34304">
        <v>1.1814800000000001</v>
      </c>
      <c r="G34304">
        <v>3880</v>
      </c>
      <c r="H34304">
        <v>1.1933720000000001</v>
      </c>
    </row>
    <row r="34305" spans="1:8">
      <c r="A34305" t="s">
        <v>7</v>
      </c>
      <c r="B34305" s="1">
        <v>0.40387708333333333</v>
      </c>
      <c r="C34305" s="3">
        <v>0.40387708333333333</v>
      </c>
      <c r="D34305">
        <v>299.07847500000003</v>
      </c>
      <c r="E34305">
        <v>34.770128</v>
      </c>
      <c r="F34305">
        <v>1.0392589999999999</v>
      </c>
      <c r="G34305">
        <v>3900</v>
      </c>
      <c r="H34305">
        <v>1.1049739999999999</v>
      </c>
    </row>
    <row r="34306" spans="1:8">
      <c r="A34306" t="s">
        <v>7</v>
      </c>
      <c r="B34306" s="1">
        <v>0.40387943287037037</v>
      </c>
      <c r="C34306" s="3">
        <v>0.40387943287037037</v>
      </c>
      <c r="D34306">
        <v>300.06874599999998</v>
      </c>
      <c r="E34306">
        <v>34.865805999999999</v>
      </c>
      <c r="F34306">
        <v>0.94911999999999996</v>
      </c>
      <c r="G34306">
        <v>3880</v>
      </c>
      <c r="H34306">
        <v>1.2099470000000001</v>
      </c>
    </row>
    <row r="34307" spans="1:8">
      <c r="A34307" t="s">
        <v>7</v>
      </c>
      <c r="B34307" s="1">
        <v>0.40388178240740741</v>
      </c>
      <c r="C34307" s="3">
        <v>0.40388178240740741</v>
      </c>
      <c r="D34307">
        <v>301.80920200000003</v>
      </c>
      <c r="E34307">
        <v>34.973981999999999</v>
      </c>
      <c r="F34307">
        <v>1.0522640000000001</v>
      </c>
      <c r="G34307">
        <v>3820</v>
      </c>
      <c r="H34307">
        <v>1.192267</v>
      </c>
    </row>
    <row r="34308" spans="1:8">
      <c r="A34308" t="s">
        <v>7</v>
      </c>
      <c r="B34308" s="1">
        <v>0.40388413194444445</v>
      </c>
      <c r="C34308" s="3">
        <v>0.40388413194444445</v>
      </c>
      <c r="D34308">
        <v>302.977148</v>
      </c>
      <c r="E34308">
        <v>35.091996999999999</v>
      </c>
      <c r="F34308">
        <v>1.1031340000000001</v>
      </c>
      <c r="G34308">
        <v>3920</v>
      </c>
      <c r="H34308">
        <v>1.0629850000000001</v>
      </c>
    </row>
    <row r="34309" spans="1:8">
      <c r="A34309" t="s">
        <v>7</v>
      </c>
      <c r="B34309" s="1">
        <v>0.40388630787037033</v>
      </c>
      <c r="C34309" s="3">
        <v>0.40388630787037033</v>
      </c>
      <c r="D34309">
        <v>304.91629599999999</v>
      </c>
      <c r="E34309">
        <v>35.212195999999999</v>
      </c>
      <c r="F34309">
        <v>1.238788</v>
      </c>
      <c r="G34309">
        <v>3880</v>
      </c>
      <c r="H34309">
        <v>1.1248640000000001</v>
      </c>
    </row>
    <row r="34310" spans="1:8">
      <c r="A34310" t="s">
        <v>7</v>
      </c>
      <c r="B34310" s="1">
        <v>0.40388865740740743</v>
      </c>
      <c r="C34310" s="3">
        <v>0.40388865740740743</v>
      </c>
      <c r="D34310">
        <v>305.02646700000003</v>
      </c>
      <c r="E34310">
        <v>35.322902999999997</v>
      </c>
      <c r="F34310">
        <v>1.2711079999999999</v>
      </c>
      <c r="G34310">
        <v>3860</v>
      </c>
      <c r="H34310">
        <v>1.1027640000000001</v>
      </c>
    </row>
    <row r="34311" spans="1:8">
      <c r="A34311" t="s">
        <v>7</v>
      </c>
      <c r="B34311" s="1">
        <v>0.40389136574074075</v>
      </c>
      <c r="C34311" s="3">
        <v>0.40389136574074075</v>
      </c>
      <c r="D34311">
        <v>307.33370200000002</v>
      </c>
      <c r="E34311">
        <v>35.467939000000001</v>
      </c>
      <c r="F34311">
        <v>1.099564</v>
      </c>
      <c r="G34311">
        <v>3840</v>
      </c>
      <c r="H34311">
        <v>1.208842</v>
      </c>
    </row>
    <row r="34312" spans="1:8">
      <c r="A34312" t="s">
        <v>7</v>
      </c>
      <c r="B34312" s="1">
        <v>0.40389425925925931</v>
      </c>
      <c r="C34312" s="3">
        <v>0.40389425925925931</v>
      </c>
      <c r="D34312">
        <v>309.95425799999998</v>
      </c>
      <c r="E34312">
        <v>35.593738000000002</v>
      </c>
      <c r="F34312">
        <v>1.0768059999999999</v>
      </c>
      <c r="G34312">
        <v>3840</v>
      </c>
      <c r="H34312">
        <v>1.0342560000000001</v>
      </c>
    </row>
    <row r="34313" spans="1:8">
      <c r="A34313" t="s">
        <v>7</v>
      </c>
      <c r="B34313" s="1">
        <v>0.4038966087962963</v>
      </c>
      <c r="C34313" s="3">
        <v>0.4038966087962963</v>
      </c>
      <c r="D34313">
        <v>310.82480500000003</v>
      </c>
      <c r="E34313">
        <v>35.708210000000001</v>
      </c>
      <c r="F34313">
        <v>0.95574999999999999</v>
      </c>
      <c r="G34313">
        <v>3940</v>
      </c>
      <c r="H34313">
        <v>1.0176810000000001</v>
      </c>
    </row>
    <row r="34314" spans="1:8">
      <c r="A34314" t="s">
        <v>7</v>
      </c>
      <c r="B34314" s="1">
        <v>0.40389878472222224</v>
      </c>
      <c r="C34314" s="3">
        <v>0.40389878472222224</v>
      </c>
      <c r="D34314">
        <v>311.06871000000001</v>
      </c>
      <c r="E34314">
        <v>35.812621</v>
      </c>
      <c r="F34314">
        <v>1.0868150000000001</v>
      </c>
      <c r="G34314">
        <v>3900</v>
      </c>
      <c r="H34314">
        <v>1.0364660000000001</v>
      </c>
    </row>
    <row r="34315" spans="1:8">
      <c r="A34315" t="s">
        <v>7</v>
      </c>
      <c r="B34315" s="1">
        <v>0.40390113425925928</v>
      </c>
      <c r="C34315" s="3">
        <v>0.40390113425925928</v>
      </c>
      <c r="D34315">
        <v>311.524044</v>
      </c>
      <c r="E34315">
        <v>35.941141000000002</v>
      </c>
      <c r="F34315">
        <v>1.1090629999999999</v>
      </c>
      <c r="G34315">
        <v>3860</v>
      </c>
      <c r="H34315">
        <v>1.0110520000000001</v>
      </c>
    </row>
    <row r="34316" spans="1:8">
      <c r="A34316" t="s">
        <v>7</v>
      </c>
      <c r="B34316" s="1">
        <v>0.40390402777777773</v>
      </c>
      <c r="C34316" s="3">
        <v>0.40390402777777773</v>
      </c>
      <c r="D34316">
        <v>314.81008700000001</v>
      </c>
      <c r="E34316">
        <v>36.068522000000002</v>
      </c>
      <c r="F34316">
        <v>1.1158840000000001</v>
      </c>
      <c r="G34316">
        <v>4100</v>
      </c>
      <c r="H34316">
        <v>0.95690799999999998</v>
      </c>
    </row>
    <row r="34317" spans="1:8">
      <c r="A34317" t="s">
        <v>7</v>
      </c>
      <c r="B34317" s="1">
        <v>0.40390619212962964</v>
      </c>
      <c r="C34317" s="3">
        <v>0.40390619212962964</v>
      </c>
      <c r="D34317">
        <v>315.180722</v>
      </c>
      <c r="E34317">
        <v>36.178564999999999</v>
      </c>
      <c r="F34317">
        <v>0.90806699999999996</v>
      </c>
      <c r="G34317">
        <v>4040</v>
      </c>
      <c r="H34317">
        <v>1.0176810000000001</v>
      </c>
    </row>
    <row r="34318" spans="1:8">
      <c r="A34318" t="s">
        <v>7</v>
      </c>
      <c r="B34318" s="1">
        <v>0.40390855324074071</v>
      </c>
      <c r="C34318" s="3">
        <v>0.40390855324074071</v>
      </c>
      <c r="D34318">
        <v>315.65961800000002</v>
      </c>
      <c r="E34318">
        <v>36.329231999999998</v>
      </c>
      <c r="F34318">
        <v>1.3054049999999999</v>
      </c>
      <c r="G34318">
        <v>4120</v>
      </c>
      <c r="H34318">
        <v>0.92044400000000004</v>
      </c>
    </row>
    <row r="34319" spans="1:8">
      <c r="A34319" t="s">
        <v>7</v>
      </c>
      <c r="B34319" s="1">
        <v>0.40391180555555556</v>
      </c>
      <c r="C34319" s="3">
        <v>0.40391180555555556</v>
      </c>
      <c r="D34319">
        <v>317.25678799999997</v>
      </c>
      <c r="E34319">
        <v>36.443451000000003</v>
      </c>
      <c r="F34319">
        <v>1.0747660000000001</v>
      </c>
      <c r="G34319">
        <v>4060</v>
      </c>
      <c r="H34319">
        <v>0.97900699999999996</v>
      </c>
    </row>
    <row r="34320" spans="1:8">
      <c r="A34320" t="s">
        <v>7</v>
      </c>
      <c r="B34320" s="1">
        <v>0.4039141550925926</v>
      </c>
      <c r="C34320" s="3">
        <v>0.4039141550925926</v>
      </c>
      <c r="D34320">
        <v>318.31902000000002</v>
      </c>
      <c r="E34320">
        <v>36.558999</v>
      </c>
      <c r="F34320">
        <v>1.1656059999999999</v>
      </c>
      <c r="G34320">
        <v>4100</v>
      </c>
      <c r="H34320">
        <v>0.95138299999999998</v>
      </c>
    </row>
    <row r="34321" spans="1:8">
      <c r="A34321" t="s">
        <v>7</v>
      </c>
      <c r="B34321" s="1">
        <v>0.40391686342592598</v>
      </c>
      <c r="C34321" s="3">
        <v>0.40391686342592598</v>
      </c>
      <c r="D34321">
        <v>319.855054</v>
      </c>
      <c r="E34321">
        <v>36.685462999999999</v>
      </c>
      <c r="F34321">
        <v>1.094401</v>
      </c>
      <c r="G34321">
        <v>4100</v>
      </c>
      <c r="H34321">
        <v>0.86409000000000002</v>
      </c>
    </row>
    <row r="34322" spans="1:8">
      <c r="A34322" t="s">
        <v>7</v>
      </c>
      <c r="B34322" s="1">
        <v>0.40391921296296296</v>
      </c>
      <c r="C34322" s="3">
        <v>0.40391921296296296</v>
      </c>
      <c r="D34322">
        <v>320.396996</v>
      </c>
      <c r="E34322">
        <v>36.793227000000002</v>
      </c>
      <c r="F34322">
        <v>0.94535899999999995</v>
      </c>
      <c r="G34322">
        <v>4120</v>
      </c>
      <c r="H34322">
        <v>1.071825</v>
      </c>
    </row>
    <row r="34323" spans="1:8">
      <c r="A34323" t="s">
        <v>7</v>
      </c>
      <c r="B34323" s="1">
        <v>0.40392156250000005</v>
      </c>
      <c r="C34323" s="3">
        <v>0.40392156250000005</v>
      </c>
      <c r="D34323">
        <v>323.16847999999999</v>
      </c>
      <c r="E34323">
        <v>36.92257</v>
      </c>
      <c r="F34323">
        <v>1.1234059999999999</v>
      </c>
      <c r="G34323">
        <v>4100</v>
      </c>
      <c r="H34323">
        <v>0.87182499999999996</v>
      </c>
    </row>
    <row r="34324" spans="1:8">
      <c r="A34324" t="s">
        <v>7</v>
      </c>
      <c r="B34324" s="1">
        <v>0.40392428240740741</v>
      </c>
      <c r="C34324" s="3">
        <v>0.40392428240740741</v>
      </c>
      <c r="D34324">
        <v>324.18931900000001</v>
      </c>
      <c r="E34324">
        <v>37.046154000000001</v>
      </c>
      <c r="F34324">
        <v>1.0006280000000001</v>
      </c>
      <c r="G34324">
        <v>4040</v>
      </c>
      <c r="H34324">
        <v>0.98674200000000001</v>
      </c>
    </row>
    <row r="34325" spans="1:8">
      <c r="A34325" t="s">
        <v>7</v>
      </c>
      <c r="B34325" s="1">
        <v>0.40392717592592592</v>
      </c>
      <c r="C34325" s="3">
        <v>0.40392717592592592</v>
      </c>
      <c r="D34325">
        <v>325.66294399999998</v>
      </c>
      <c r="E34325">
        <v>37.173250000000003</v>
      </c>
      <c r="F34325">
        <v>1.069029</v>
      </c>
      <c r="G34325">
        <v>4120</v>
      </c>
      <c r="H34325">
        <v>1.293925</v>
      </c>
    </row>
    <row r="34326" spans="1:8">
      <c r="A34326" t="s">
        <v>7</v>
      </c>
      <c r="B34326" s="1">
        <v>0.40392934027777777</v>
      </c>
      <c r="C34326" s="3">
        <v>0.40392934027777777</v>
      </c>
      <c r="D34326">
        <v>326.61691500000001</v>
      </c>
      <c r="E34326">
        <v>37.275888999999999</v>
      </c>
      <c r="F34326">
        <v>1.288575</v>
      </c>
      <c r="G34326">
        <v>4100</v>
      </c>
      <c r="H34326">
        <v>1.384533</v>
      </c>
    </row>
    <row r="34327" spans="1:8">
      <c r="A34327" t="s">
        <v>7</v>
      </c>
      <c r="B34327" s="1">
        <v>0.40393168981481481</v>
      </c>
      <c r="C34327" s="3">
        <v>0.40393168981481481</v>
      </c>
      <c r="D34327">
        <v>328.32107200000002</v>
      </c>
      <c r="E34327">
        <v>37.407510000000002</v>
      </c>
      <c r="F34327">
        <v>1.236111</v>
      </c>
      <c r="G34327">
        <v>4120</v>
      </c>
      <c r="H34327">
        <v>1.2663009999999999</v>
      </c>
    </row>
    <row r="34328" spans="1:8">
      <c r="A34328" t="s">
        <v>7</v>
      </c>
      <c r="B34328" s="1">
        <v>0.40393405092592594</v>
      </c>
      <c r="C34328" s="3">
        <v>0.40393405092592594</v>
      </c>
      <c r="D34328">
        <v>328.31470400000001</v>
      </c>
      <c r="E34328">
        <v>37.523944</v>
      </c>
      <c r="F34328">
        <v>1.3507929999999999</v>
      </c>
      <c r="G34328">
        <v>3880</v>
      </c>
      <c r="H34328">
        <v>1.2861899999999999</v>
      </c>
    </row>
    <row r="34329" spans="1:8">
      <c r="A34329" t="s">
        <v>7</v>
      </c>
      <c r="B34329" s="1">
        <v>0.40393675925925926</v>
      </c>
      <c r="C34329" s="3">
        <v>0.40393675925925926</v>
      </c>
      <c r="D34329">
        <v>331.62940400000002</v>
      </c>
      <c r="E34329">
        <v>37.646673999999997</v>
      </c>
      <c r="F34329">
        <v>1.1682840000000001</v>
      </c>
      <c r="G34329">
        <v>4040</v>
      </c>
      <c r="H34329">
        <v>1.3856379999999999</v>
      </c>
    </row>
    <row r="34330" spans="1:8">
      <c r="A34330" t="s">
        <v>7</v>
      </c>
      <c r="B34330" s="1">
        <v>0.4039391087962963</v>
      </c>
      <c r="C34330" s="3">
        <v>0.4039391087962963</v>
      </c>
      <c r="D34330">
        <v>332.35475300000002</v>
      </c>
      <c r="E34330">
        <v>37.760102000000003</v>
      </c>
      <c r="F34330">
        <v>1.0323739999999999</v>
      </c>
      <c r="G34330">
        <v>3860</v>
      </c>
      <c r="H34330">
        <v>1.2464109999999999</v>
      </c>
    </row>
    <row r="34331" spans="1:8">
      <c r="A34331" t="s">
        <v>7</v>
      </c>
      <c r="B34331" s="1">
        <v>0.40394145833333334</v>
      </c>
      <c r="C34331" s="3">
        <v>0.40394145833333334</v>
      </c>
      <c r="D34331">
        <v>333.84429899999998</v>
      </c>
      <c r="E34331">
        <v>37.870396999999997</v>
      </c>
      <c r="F34331">
        <v>1.299412</v>
      </c>
      <c r="G34331">
        <v>3940</v>
      </c>
      <c r="H34331">
        <v>1.1425430000000001</v>
      </c>
    </row>
    <row r="34332" spans="1:8">
      <c r="A34332" t="s">
        <v>7</v>
      </c>
      <c r="B34332" s="1">
        <v>0.40394380787037037</v>
      </c>
      <c r="C34332" s="3">
        <v>0.40394380787037037</v>
      </c>
      <c r="D34332">
        <v>334.833932</v>
      </c>
      <c r="E34332">
        <v>37.994202999999999</v>
      </c>
      <c r="F34332">
        <v>0.98749600000000004</v>
      </c>
      <c r="G34332">
        <v>3900</v>
      </c>
      <c r="H34332">
        <v>1.1790080000000001</v>
      </c>
    </row>
    <row r="34333" spans="1:8">
      <c r="A34333" t="s">
        <v>7</v>
      </c>
      <c r="B34333" s="1">
        <v>0.40394652777777779</v>
      </c>
      <c r="C34333" s="3">
        <v>0.40394652777777779</v>
      </c>
      <c r="D34333">
        <v>336.85395699999998</v>
      </c>
      <c r="E34333">
        <v>38.12209</v>
      </c>
      <c r="F34333">
        <v>1.1088709999999999</v>
      </c>
      <c r="G34333">
        <v>3880</v>
      </c>
      <c r="H34333">
        <v>1.2861899999999999</v>
      </c>
    </row>
    <row r="34334" spans="1:8">
      <c r="A34334" t="s">
        <v>7</v>
      </c>
      <c r="B34334" s="1">
        <v>0.40394887731481482</v>
      </c>
      <c r="C34334" s="3">
        <v>0.40394887731481482</v>
      </c>
      <c r="D34334">
        <v>338.09895999999998</v>
      </c>
      <c r="E34334">
        <v>38.232354000000001</v>
      </c>
      <c r="F34334">
        <v>1.0597859999999999</v>
      </c>
      <c r="G34334">
        <v>3880</v>
      </c>
      <c r="H34334">
        <v>1.2309410000000001</v>
      </c>
    </row>
    <row r="34335" spans="1:8">
      <c r="A34335" t="s">
        <v>7</v>
      </c>
      <c r="B34335" s="1">
        <v>0.40395122685185186</v>
      </c>
      <c r="C34335" s="3">
        <v>0.40395122685185186</v>
      </c>
      <c r="D34335">
        <v>338.15945900000003</v>
      </c>
      <c r="E34335">
        <v>38.331639000000003</v>
      </c>
      <c r="F34335">
        <v>1.3721479999999999</v>
      </c>
      <c r="G34335">
        <v>3900</v>
      </c>
      <c r="H34335">
        <v>1.0629850000000001</v>
      </c>
    </row>
    <row r="34336" spans="1:8">
      <c r="A34336" t="s">
        <v>7</v>
      </c>
      <c r="B34336" s="1">
        <v>0.40395393518518513</v>
      </c>
      <c r="C34336" s="3">
        <v>0.40395393518518513</v>
      </c>
      <c r="D34336">
        <v>339.73306600000001</v>
      </c>
      <c r="E34336">
        <v>38.473700999999998</v>
      </c>
      <c r="F34336">
        <v>1.289914</v>
      </c>
      <c r="G34336">
        <v>3920</v>
      </c>
      <c r="H34336">
        <v>1.2243120000000001</v>
      </c>
    </row>
    <row r="34337" spans="1:8">
      <c r="A34337" t="s">
        <v>7</v>
      </c>
      <c r="B34337" s="1">
        <v>0.40395628472222223</v>
      </c>
      <c r="C34337" s="3">
        <v>0.40395628472222223</v>
      </c>
      <c r="D34337">
        <v>342.02310599999998</v>
      </c>
      <c r="E34337">
        <v>38.582161999999997</v>
      </c>
      <c r="F34337">
        <v>1.292591</v>
      </c>
      <c r="G34337">
        <v>3900</v>
      </c>
      <c r="H34337">
        <v>1.128179</v>
      </c>
    </row>
    <row r="34338" spans="1:8">
      <c r="A34338" t="s">
        <v>7</v>
      </c>
      <c r="B34338" s="1">
        <v>0.40395900462962958</v>
      </c>
      <c r="C34338" s="3">
        <v>0.40395900462962958</v>
      </c>
      <c r="D34338">
        <v>342.73253499999998</v>
      </c>
      <c r="E34338">
        <v>38.712738000000002</v>
      </c>
      <c r="F34338">
        <v>1.320959</v>
      </c>
      <c r="G34338">
        <v>3900</v>
      </c>
      <c r="H34338">
        <v>1.222102</v>
      </c>
    </row>
    <row r="34339" spans="1:8">
      <c r="A34339" t="s">
        <v>7</v>
      </c>
      <c r="B34339" s="1">
        <v>0.40396135416666668</v>
      </c>
      <c r="C34339" s="3">
        <v>0.40396135416666668</v>
      </c>
      <c r="D34339">
        <v>343.41967399999999</v>
      </c>
      <c r="E34339">
        <v>38.825659999999999</v>
      </c>
      <c r="F34339">
        <v>1.1177319999999999</v>
      </c>
      <c r="G34339">
        <v>3880</v>
      </c>
      <c r="H34339">
        <v>1.2309410000000001</v>
      </c>
    </row>
    <row r="34340" spans="1:8">
      <c r="A34340" t="s">
        <v>7</v>
      </c>
      <c r="B34340" s="1">
        <v>0.4039640625</v>
      </c>
      <c r="C34340" s="3">
        <v>0.4039640625</v>
      </c>
      <c r="D34340">
        <v>344.56915300000003</v>
      </c>
      <c r="E34340">
        <v>38.956426999999998</v>
      </c>
      <c r="F34340">
        <v>1.078846</v>
      </c>
      <c r="G34340">
        <v>3860</v>
      </c>
      <c r="H34340">
        <v>1.118234</v>
      </c>
    </row>
    <row r="34341" spans="1:8">
      <c r="A34341" t="s">
        <v>7</v>
      </c>
      <c r="B34341" s="1">
        <v>0.40396641203703704</v>
      </c>
      <c r="C34341" s="3">
        <v>0.40396641203703704</v>
      </c>
      <c r="D34341">
        <v>345.58871699999997</v>
      </c>
      <c r="E34341">
        <v>39.071942999999997</v>
      </c>
      <c r="F34341">
        <v>1.106449</v>
      </c>
      <c r="G34341">
        <v>4060</v>
      </c>
      <c r="H34341">
        <v>1.1248640000000001</v>
      </c>
    </row>
    <row r="34342" spans="1:8">
      <c r="A34342" t="s">
        <v>7</v>
      </c>
      <c r="B34342" s="1">
        <v>0.40396876157407408</v>
      </c>
      <c r="C34342" s="3">
        <v>0.40396876157407408</v>
      </c>
      <c r="D34342">
        <v>346.33954</v>
      </c>
      <c r="E34342">
        <v>39.188502999999997</v>
      </c>
      <c r="F34342">
        <v>1.121621</v>
      </c>
      <c r="G34342">
        <v>3920</v>
      </c>
      <c r="H34342">
        <v>1.1049739999999999</v>
      </c>
    </row>
    <row r="34343" spans="1:8">
      <c r="A34343" t="s">
        <v>7</v>
      </c>
      <c r="B34343" s="1">
        <v>0.40397111111111111</v>
      </c>
      <c r="C34343" s="3">
        <v>0.40397111111111111</v>
      </c>
      <c r="D34343">
        <v>348.89577600000001</v>
      </c>
      <c r="E34343">
        <v>39.295445000000001</v>
      </c>
      <c r="F34343">
        <v>1.180013</v>
      </c>
      <c r="G34343">
        <v>3800</v>
      </c>
      <c r="H34343">
        <v>1.2022120000000001</v>
      </c>
    </row>
    <row r="34344" spans="1:8">
      <c r="A34344" t="s">
        <v>7</v>
      </c>
      <c r="B34344" s="1">
        <v>0.40397383101851853</v>
      </c>
      <c r="C34344" s="3">
        <v>0.40397383101851853</v>
      </c>
      <c r="D34344">
        <v>350.27451300000001</v>
      </c>
      <c r="E34344">
        <v>39.435229</v>
      </c>
      <c r="F34344">
        <v>1.1714070000000001</v>
      </c>
      <c r="G34344">
        <v>4140</v>
      </c>
      <c r="H34344">
        <v>0.99558199999999997</v>
      </c>
    </row>
    <row r="34345" spans="1:8">
      <c r="A34345" t="s">
        <v>7</v>
      </c>
      <c r="B34345" s="1">
        <v>0.40397672453703709</v>
      </c>
      <c r="C34345" s="3">
        <v>0.40397672453703709</v>
      </c>
      <c r="D34345">
        <v>352.23021699999998</v>
      </c>
      <c r="E34345">
        <v>39.559635999999998</v>
      </c>
      <c r="F34345">
        <v>1.1944840000000001</v>
      </c>
      <c r="G34345">
        <v>4060</v>
      </c>
      <c r="H34345">
        <v>1.06409</v>
      </c>
    </row>
    <row r="34346" spans="1:8">
      <c r="A34346" t="s">
        <v>7</v>
      </c>
      <c r="B34346" s="1">
        <v>0.40397888888888889</v>
      </c>
      <c r="C34346" s="3">
        <v>0.40397888888888889</v>
      </c>
      <c r="D34346">
        <v>353.266977</v>
      </c>
      <c r="E34346">
        <v>39.676606999999997</v>
      </c>
      <c r="F34346">
        <v>1.0040070000000001</v>
      </c>
      <c r="G34346">
        <v>4060</v>
      </c>
      <c r="H34346">
        <v>1.024311</v>
      </c>
    </row>
    <row r="34347" spans="1:8">
      <c r="A34347" t="s">
        <v>7</v>
      </c>
      <c r="B34347" s="1">
        <v>0.40398123842592598</v>
      </c>
      <c r="C34347" s="3">
        <v>0.40398123842592598</v>
      </c>
      <c r="D34347">
        <v>354.42536999999999</v>
      </c>
      <c r="E34347">
        <v>39.787536000000003</v>
      </c>
      <c r="F34347">
        <v>0.98539299999999996</v>
      </c>
      <c r="G34347">
        <v>4160</v>
      </c>
      <c r="H34347">
        <v>0.98232200000000003</v>
      </c>
    </row>
    <row r="34348" spans="1:8">
      <c r="A34348" t="s">
        <v>7</v>
      </c>
      <c r="B34348" s="1">
        <v>0.40398358796296296</v>
      </c>
      <c r="C34348" s="3">
        <v>0.40398358796296296</v>
      </c>
      <c r="D34348">
        <v>356.61288200000001</v>
      </c>
      <c r="E34348">
        <v>39.901153000000001</v>
      </c>
      <c r="F34348">
        <v>1.2153929999999999</v>
      </c>
      <c r="G34348">
        <v>4080</v>
      </c>
      <c r="H34348">
        <v>1.071825</v>
      </c>
    </row>
    <row r="34349" spans="1:8">
      <c r="A34349" t="s">
        <v>7</v>
      </c>
      <c r="B34349" s="1">
        <v>0.40398630787037032</v>
      </c>
      <c r="C34349" s="3">
        <v>0.40398630787037032</v>
      </c>
      <c r="D34349">
        <v>357.70249799999999</v>
      </c>
      <c r="E34349">
        <v>40.034956999999999</v>
      </c>
      <c r="F34349">
        <v>1.2427410000000001</v>
      </c>
      <c r="G34349">
        <v>4100</v>
      </c>
      <c r="H34349">
        <v>1.3756930000000001</v>
      </c>
    </row>
    <row r="34350" spans="1:8">
      <c r="A34350" t="s">
        <v>7</v>
      </c>
      <c r="B34350" s="1">
        <v>0.40398920138888889</v>
      </c>
      <c r="C34350" s="3">
        <v>0.40398920138888889</v>
      </c>
      <c r="D34350">
        <v>358.50872399999997</v>
      </c>
      <c r="E34350">
        <v>40.155408999999999</v>
      </c>
      <c r="F34350">
        <v>1.143295</v>
      </c>
      <c r="G34350">
        <v>4060</v>
      </c>
      <c r="H34350">
        <v>1.4265220000000001</v>
      </c>
    </row>
    <row r="34351" spans="1:8">
      <c r="A34351" t="s">
        <v>7</v>
      </c>
      <c r="B34351" s="1">
        <v>0.40399136574074074</v>
      </c>
      <c r="C34351" s="3">
        <v>0.40399136574074074</v>
      </c>
      <c r="D34351">
        <v>360.39119399999998</v>
      </c>
      <c r="E34351">
        <v>40.275449999999999</v>
      </c>
      <c r="F34351">
        <v>1.25804</v>
      </c>
      <c r="G34351">
        <v>4080</v>
      </c>
      <c r="H34351">
        <v>1.3779030000000001</v>
      </c>
    </row>
    <row r="34352" spans="1:8">
      <c r="A34352" t="s">
        <v>7</v>
      </c>
      <c r="B34352" s="1">
        <v>0.40399371527777778</v>
      </c>
      <c r="C34352" s="3">
        <v>0.40399371527777778</v>
      </c>
      <c r="D34352">
        <v>360.23135000000002</v>
      </c>
      <c r="E34352">
        <v>40.383403999999999</v>
      </c>
      <c r="F34352">
        <v>1.1944840000000001</v>
      </c>
      <c r="G34352">
        <v>4160</v>
      </c>
      <c r="H34352">
        <v>1.0331509999999999</v>
      </c>
    </row>
    <row r="34353" spans="1:8">
      <c r="A34353" t="s">
        <v>7</v>
      </c>
      <c r="B34353" s="1">
        <v>0.40399606481481481</v>
      </c>
      <c r="C34353" s="3">
        <v>0.40399606481481481</v>
      </c>
      <c r="D34353">
        <v>362.518843</v>
      </c>
      <c r="E34353">
        <v>40.500881999999997</v>
      </c>
      <c r="F34353">
        <v>1.1707700000000001</v>
      </c>
      <c r="G34353">
        <v>4100</v>
      </c>
      <c r="H34353">
        <v>0.97790200000000005</v>
      </c>
    </row>
    <row r="34354" spans="1:8">
      <c r="A34354" t="s">
        <v>7</v>
      </c>
      <c r="B34354" s="1">
        <v>0.40399878472222223</v>
      </c>
      <c r="C34354" s="3">
        <v>0.40399878472222223</v>
      </c>
      <c r="D34354">
        <v>363.85873299999997</v>
      </c>
      <c r="E34354">
        <v>40.639653000000003</v>
      </c>
      <c r="F34354">
        <v>1.2285250000000001</v>
      </c>
      <c r="G34354">
        <v>3900</v>
      </c>
      <c r="H34354">
        <v>1.3270740000000001</v>
      </c>
    </row>
    <row r="34355" spans="1:8">
      <c r="A34355" t="s">
        <v>7</v>
      </c>
      <c r="B34355" s="1">
        <v>0.40400167824074074</v>
      </c>
      <c r="C34355" s="3">
        <v>0.40400167824074074</v>
      </c>
      <c r="D34355">
        <v>366.32199200000002</v>
      </c>
      <c r="E34355">
        <v>40.763838999999997</v>
      </c>
      <c r="F34355">
        <v>1.247012</v>
      </c>
      <c r="G34355">
        <v>3900</v>
      </c>
      <c r="H34355">
        <v>1.342544</v>
      </c>
    </row>
    <row r="34356" spans="1:8">
      <c r="A34356" t="s">
        <v>7</v>
      </c>
      <c r="B34356" s="1">
        <v>0.40400402777777783</v>
      </c>
      <c r="C34356" s="3">
        <v>0.40400402777777783</v>
      </c>
      <c r="D34356">
        <v>366.54679299999998</v>
      </c>
      <c r="E34356">
        <v>40.882581999999999</v>
      </c>
      <c r="F34356">
        <v>1.405297</v>
      </c>
      <c r="G34356">
        <v>3900</v>
      </c>
      <c r="H34356">
        <v>1.362433</v>
      </c>
    </row>
    <row r="34357" spans="1:8">
      <c r="A34357" t="s">
        <v>7</v>
      </c>
      <c r="B34357" s="1">
        <v>0.40400619212962963</v>
      </c>
      <c r="C34357" s="3">
        <v>0.40400619212962963</v>
      </c>
      <c r="D34357">
        <v>368.21465000000001</v>
      </c>
      <c r="E34357">
        <v>40.991580999999996</v>
      </c>
      <c r="F34357">
        <v>1.3804350000000001</v>
      </c>
      <c r="G34357">
        <v>3860</v>
      </c>
      <c r="H34357">
        <v>1.384533</v>
      </c>
    </row>
    <row r="34358" spans="1:8">
      <c r="A34358" t="s">
        <v>7</v>
      </c>
      <c r="B34358" s="1">
        <v>0.40400854166666672</v>
      </c>
      <c r="C34358" s="3">
        <v>0.40400854166666672</v>
      </c>
      <c r="D34358">
        <v>369.85830900000002</v>
      </c>
      <c r="E34358">
        <v>41.099502999999999</v>
      </c>
      <c r="F34358">
        <v>1.331923</v>
      </c>
      <c r="G34358">
        <v>3900</v>
      </c>
      <c r="H34358">
        <v>1.2884</v>
      </c>
    </row>
    <row r="34359" spans="1:8">
      <c r="A34359" t="s">
        <v>7</v>
      </c>
      <c r="B34359" s="1">
        <v>0.4040108912037037</v>
      </c>
      <c r="C34359" s="3">
        <v>0.4040108912037037</v>
      </c>
      <c r="D34359">
        <v>370.28562199999999</v>
      </c>
      <c r="E34359">
        <v>41.211950000000002</v>
      </c>
      <c r="F34359">
        <v>1.3407210000000001</v>
      </c>
      <c r="G34359">
        <v>3880</v>
      </c>
      <c r="H34359">
        <v>1.2917149999999999</v>
      </c>
    </row>
    <row r="34360" spans="1:8">
      <c r="A34360" t="s">
        <v>7</v>
      </c>
      <c r="B34360" s="1">
        <v>0.40401361111111106</v>
      </c>
      <c r="C34360" s="3">
        <v>0.40401361111111106</v>
      </c>
      <c r="D34360">
        <v>372.33876199999997</v>
      </c>
      <c r="E34360">
        <v>41.350405000000002</v>
      </c>
      <c r="F34360">
        <v>1.168029</v>
      </c>
      <c r="G34360">
        <v>3940</v>
      </c>
      <c r="H34360">
        <v>1.2475160000000001</v>
      </c>
    </row>
    <row r="34361" spans="1:8">
      <c r="A34361" t="s">
        <v>7</v>
      </c>
      <c r="B34361" s="1">
        <v>0.40401650462962962</v>
      </c>
      <c r="C34361" s="3">
        <v>0.40401650462962962</v>
      </c>
      <c r="D34361">
        <v>374.64408600000002</v>
      </c>
      <c r="E34361">
        <v>41.487594999999999</v>
      </c>
      <c r="F34361">
        <v>1.4549559999999999</v>
      </c>
      <c r="G34361">
        <v>3900</v>
      </c>
      <c r="H34361">
        <v>1.317129</v>
      </c>
    </row>
    <row r="34362" spans="1:8">
      <c r="A34362" t="s">
        <v>7</v>
      </c>
      <c r="B34362" s="1">
        <v>0.40401921296296295</v>
      </c>
      <c r="C34362" s="3">
        <v>0.40401921296296295</v>
      </c>
      <c r="D34362">
        <v>374.44921599999998</v>
      </c>
      <c r="E34362">
        <v>41.602162</v>
      </c>
      <c r="F34362">
        <v>1.3479239999999999</v>
      </c>
      <c r="G34362">
        <v>3920</v>
      </c>
      <c r="H34362">
        <v>1.2861899999999999</v>
      </c>
    </row>
    <row r="34363" spans="1:8">
      <c r="A34363" t="s">
        <v>7</v>
      </c>
      <c r="B34363" s="1">
        <v>0.40402193287037041</v>
      </c>
      <c r="C34363" s="3">
        <v>0.40402193287037041</v>
      </c>
      <c r="D34363">
        <v>375.66365100000002</v>
      </c>
      <c r="E34363">
        <v>41.746848999999997</v>
      </c>
      <c r="F34363">
        <v>1.253833</v>
      </c>
      <c r="G34363">
        <v>3900</v>
      </c>
      <c r="H34363">
        <v>1.2276260000000001</v>
      </c>
    </row>
    <row r="34364" spans="1:8">
      <c r="A34364" t="s">
        <v>7</v>
      </c>
      <c r="B34364" s="1">
        <v>0.40402482638888887</v>
      </c>
      <c r="C34364" s="3">
        <v>0.40402482638888887</v>
      </c>
      <c r="D34364">
        <v>377.10607099999999</v>
      </c>
      <c r="E34364">
        <v>41.868946999999999</v>
      </c>
      <c r="F34364">
        <v>1.2405729999999999</v>
      </c>
      <c r="G34364">
        <v>3900</v>
      </c>
      <c r="H34364">
        <v>1.219892</v>
      </c>
    </row>
    <row r="34365" spans="1:8">
      <c r="A34365" t="s">
        <v>7</v>
      </c>
      <c r="B34365" s="1">
        <v>0.40402717592592591</v>
      </c>
      <c r="C34365" s="3">
        <v>0.40402717592592591</v>
      </c>
      <c r="D34365">
        <v>378.83570099999997</v>
      </c>
      <c r="E34365">
        <v>41.974212000000001</v>
      </c>
      <c r="F34365">
        <v>1.153813</v>
      </c>
      <c r="G34365">
        <v>3820</v>
      </c>
      <c r="H34365">
        <v>1.1392279999999999</v>
      </c>
    </row>
    <row r="34366" spans="1:8">
      <c r="A34366" t="s">
        <v>7</v>
      </c>
      <c r="B34366" s="1">
        <v>0.40402934027777776</v>
      </c>
      <c r="C34366" s="3">
        <v>0.40402934027777776</v>
      </c>
      <c r="D34366">
        <v>379.57123999999999</v>
      </c>
      <c r="E34366">
        <v>42.095233</v>
      </c>
      <c r="F34366">
        <v>1.2909980000000001</v>
      </c>
      <c r="G34366">
        <v>3900</v>
      </c>
      <c r="H34366">
        <v>1.3116049999999999</v>
      </c>
    </row>
    <row r="34367" spans="1:8">
      <c r="A34367" t="s">
        <v>7</v>
      </c>
      <c r="B34367" s="1">
        <v>0.4040316898148148</v>
      </c>
      <c r="C34367" s="3">
        <v>0.4040316898148148</v>
      </c>
      <c r="D34367">
        <v>380.79013200000003</v>
      </c>
      <c r="E34367">
        <v>42.215116000000002</v>
      </c>
      <c r="F34367">
        <v>1.398412</v>
      </c>
      <c r="G34367">
        <v>3920</v>
      </c>
      <c r="H34367">
        <v>1.151383</v>
      </c>
    </row>
    <row r="34368" spans="1:8">
      <c r="A34368" t="s">
        <v>7</v>
      </c>
      <c r="B34368" s="1">
        <v>0.40403458333333336</v>
      </c>
      <c r="C34368" s="3">
        <v>0.40403458333333336</v>
      </c>
      <c r="D34368">
        <v>383.758397</v>
      </c>
      <c r="E34368">
        <v>42.329113</v>
      </c>
      <c r="F34368">
        <v>1.198755</v>
      </c>
      <c r="G34368">
        <v>3900</v>
      </c>
      <c r="H34368">
        <v>1.2121569999999999</v>
      </c>
    </row>
    <row r="34369" spans="1:8">
      <c r="A34369" t="s">
        <v>7</v>
      </c>
      <c r="B34369" s="1">
        <v>0.40403675925925925</v>
      </c>
      <c r="C34369" s="3">
        <v>0.40403675925925925</v>
      </c>
      <c r="D34369">
        <v>384.08572800000002</v>
      </c>
      <c r="E34369">
        <v>42.449154</v>
      </c>
      <c r="F34369">
        <v>1.083054</v>
      </c>
      <c r="G34369">
        <v>4100</v>
      </c>
      <c r="H34369">
        <v>1.149173</v>
      </c>
    </row>
    <row r="34370" spans="1:8">
      <c r="A34370" t="s">
        <v>7</v>
      </c>
      <c r="B34370" s="1">
        <v>0.40403910879629629</v>
      </c>
      <c r="C34370" s="3">
        <v>0.40403910879629629</v>
      </c>
      <c r="D34370">
        <v>385.65997099999998</v>
      </c>
      <c r="E34370">
        <v>42.551887000000001</v>
      </c>
      <c r="F34370">
        <v>1.2058310000000001</v>
      </c>
      <c r="G34370">
        <v>4080</v>
      </c>
      <c r="H34370">
        <v>1.2243120000000001</v>
      </c>
    </row>
    <row r="34371" spans="1:8">
      <c r="A34371" t="s">
        <v>7</v>
      </c>
      <c r="B34371" s="1">
        <v>0.40404145833333333</v>
      </c>
      <c r="C34371" s="3">
        <v>0.40404145833333333</v>
      </c>
      <c r="D34371">
        <v>387.227847</v>
      </c>
      <c r="E34371">
        <v>42.683888000000003</v>
      </c>
      <c r="F34371">
        <v>1.14151</v>
      </c>
      <c r="G34371">
        <v>3880</v>
      </c>
      <c r="H34371">
        <v>1.250831</v>
      </c>
    </row>
    <row r="34372" spans="1:8">
      <c r="A34372" t="s">
        <v>7</v>
      </c>
      <c r="B34372" s="1">
        <v>0.40404380787037036</v>
      </c>
      <c r="C34372" s="3">
        <v>0.40404380787037036</v>
      </c>
      <c r="D34372">
        <v>389.10776900000002</v>
      </c>
      <c r="E34372">
        <v>42.797601</v>
      </c>
      <c r="F34372">
        <v>1.3429519999999999</v>
      </c>
      <c r="G34372">
        <v>4120</v>
      </c>
      <c r="H34372">
        <v>1.032046</v>
      </c>
    </row>
    <row r="34373" spans="1:8">
      <c r="A34373" t="s">
        <v>7</v>
      </c>
      <c r="B34373" s="1">
        <v>0.40404651620370369</v>
      </c>
      <c r="C34373" s="3">
        <v>0.40404651620370369</v>
      </c>
      <c r="D34373">
        <v>389.688558</v>
      </c>
      <c r="E34373">
        <v>42.919919</v>
      </c>
      <c r="F34373">
        <v>1.1838379999999999</v>
      </c>
      <c r="G34373">
        <v>4100</v>
      </c>
      <c r="H34373">
        <v>1.0386759999999999</v>
      </c>
    </row>
    <row r="34374" spans="1:8">
      <c r="A34374" t="s">
        <v>7</v>
      </c>
      <c r="B34374" s="1">
        <v>0.40404886574074078</v>
      </c>
      <c r="C34374" s="3">
        <v>0.40404886574074078</v>
      </c>
      <c r="D34374">
        <v>390.57311499999997</v>
      </c>
      <c r="E34374">
        <v>43.026702999999998</v>
      </c>
      <c r="F34374">
        <v>1.3054680000000001</v>
      </c>
      <c r="G34374">
        <v>4080</v>
      </c>
      <c r="H34374">
        <v>1.1988970000000001</v>
      </c>
    </row>
    <row r="34375" spans="1:8">
      <c r="A34375" t="s">
        <v>7</v>
      </c>
      <c r="B34375" s="1">
        <v>0.40405122685185185</v>
      </c>
      <c r="C34375" s="3">
        <v>0.40405122685185185</v>
      </c>
      <c r="D34375">
        <v>392.11488000000003</v>
      </c>
      <c r="E34375">
        <v>43.138959999999997</v>
      </c>
      <c r="F34375">
        <v>1.402109</v>
      </c>
      <c r="G34375">
        <v>4100</v>
      </c>
      <c r="H34375">
        <v>1.071825</v>
      </c>
    </row>
    <row r="34376" spans="1:8">
      <c r="A34376" t="s">
        <v>7</v>
      </c>
      <c r="B34376" s="1">
        <v>0.4040533912037037</v>
      </c>
      <c r="C34376" s="3">
        <v>0.4040533912037037</v>
      </c>
      <c r="D34376">
        <v>393.19749100000001</v>
      </c>
      <c r="E34376">
        <v>43.252862999999998</v>
      </c>
      <c r="F34376">
        <v>1.420787</v>
      </c>
      <c r="G34376">
        <v>4120</v>
      </c>
      <c r="H34376">
        <v>1.0475159999999999</v>
      </c>
    </row>
    <row r="34377" spans="1:8">
      <c r="A34377" t="s">
        <v>7</v>
      </c>
      <c r="B34377" s="1">
        <v>0.40405574074074074</v>
      </c>
      <c r="C34377" s="3">
        <v>0.40405574074074074</v>
      </c>
      <c r="D34377">
        <v>394.43803600000001</v>
      </c>
      <c r="E34377">
        <v>43.353445000000001</v>
      </c>
      <c r="F34377">
        <v>1.2744869999999999</v>
      </c>
      <c r="G34377">
        <v>4040</v>
      </c>
      <c r="H34377">
        <v>1.2011069999999999</v>
      </c>
    </row>
    <row r="34378" spans="1:8">
      <c r="A34378" t="s">
        <v>7</v>
      </c>
      <c r="B34378" s="1">
        <v>0.40405809027777778</v>
      </c>
      <c r="C34378" s="3">
        <v>0.40405809027777778</v>
      </c>
      <c r="D34378">
        <v>395.91739200000001</v>
      </c>
      <c r="E34378">
        <v>43.471080999999998</v>
      </c>
      <c r="F34378">
        <v>1.1747860000000001</v>
      </c>
      <c r="G34378">
        <v>4140</v>
      </c>
      <c r="H34378">
        <v>1.5911630000000001</v>
      </c>
    </row>
    <row r="34379" spans="1:8">
      <c r="A34379" t="s">
        <v>7</v>
      </c>
      <c r="B34379" s="1">
        <v>0.40406043981481482</v>
      </c>
      <c r="C34379" s="3">
        <v>0.40406043981481482</v>
      </c>
      <c r="D34379">
        <v>398.313784</v>
      </c>
      <c r="E34379">
        <v>43.583939999999998</v>
      </c>
      <c r="F34379">
        <v>1.2160310000000001</v>
      </c>
      <c r="G34379">
        <v>4160</v>
      </c>
      <c r="H34379">
        <v>1.4121570000000001</v>
      </c>
    </row>
    <row r="34380" spans="1:8">
      <c r="A34380" t="s">
        <v>7</v>
      </c>
      <c r="B34380" s="1">
        <v>0.40406278935185186</v>
      </c>
      <c r="C34380" s="3">
        <v>0.40406278935185186</v>
      </c>
      <c r="D34380">
        <v>398.60290400000002</v>
      </c>
      <c r="E34380">
        <v>43.698189999999997</v>
      </c>
      <c r="F34380">
        <v>1.1868339999999999</v>
      </c>
      <c r="G34380">
        <v>4060</v>
      </c>
      <c r="H34380">
        <v>1.5314939999999999</v>
      </c>
    </row>
    <row r="34381" spans="1:8">
      <c r="A34381" t="s">
        <v>7</v>
      </c>
      <c r="B34381" s="1">
        <v>0.40406496527777774</v>
      </c>
      <c r="C34381" s="3">
        <v>0.40406496527777774</v>
      </c>
      <c r="D34381">
        <v>399.53777100000002</v>
      </c>
      <c r="E34381">
        <v>43.810510999999998</v>
      </c>
      <c r="F34381">
        <v>1.132012</v>
      </c>
      <c r="G34381">
        <v>4100</v>
      </c>
      <c r="H34381">
        <v>1.2276260000000001</v>
      </c>
    </row>
    <row r="34382" spans="1:8">
      <c r="A34382" t="s">
        <v>7</v>
      </c>
      <c r="B34382" s="1">
        <v>0.40406731481481484</v>
      </c>
      <c r="C34382" s="3">
        <v>0.40406731481481484</v>
      </c>
      <c r="D34382">
        <v>402.39777400000003</v>
      </c>
      <c r="E34382">
        <v>43.946814000000003</v>
      </c>
      <c r="F34382">
        <v>1.409759</v>
      </c>
      <c r="G34382">
        <v>3900</v>
      </c>
      <c r="H34382">
        <v>1.418787</v>
      </c>
    </row>
    <row r="34383" spans="1:8">
      <c r="A34383" t="s">
        <v>7</v>
      </c>
      <c r="B34383" s="1">
        <v>0.40407056712962963</v>
      </c>
      <c r="C34383" s="3">
        <v>0.40407056712962963</v>
      </c>
      <c r="D34383">
        <v>404.24585500000001</v>
      </c>
      <c r="E34383">
        <v>44.074480000000001</v>
      </c>
      <c r="F34383">
        <v>1.133095</v>
      </c>
      <c r="G34383">
        <v>3840</v>
      </c>
      <c r="H34383">
        <v>1.4375720000000001</v>
      </c>
    </row>
    <row r="34384" spans="1:8">
      <c r="A34384" t="s">
        <v>7</v>
      </c>
      <c r="B34384" s="1">
        <v>0.40407291666666662</v>
      </c>
      <c r="C34384" s="3">
        <v>0.40407291666666662</v>
      </c>
      <c r="D34384">
        <v>403.75103799999999</v>
      </c>
      <c r="E34384">
        <v>44.172310000000003</v>
      </c>
      <c r="F34384">
        <v>1.1496059999999999</v>
      </c>
      <c r="G34384">
        <v>3940</v>
      </c>
      <c r="H34384">
        <v>1.3270740000000001</v>
      </c>
    </row>
    <row r="34385" spans="1:8">
      <c r="A34385" t="s">
        <v>7</v>
      </c>
      <c r="B34385" s="1">
        <v>0.40407526620370371</v>
      </c>
      <c r="C34385" s="3">
        <v>0.40407526620370371</v>
      </c>
      <c r="D34385">
        <v>404.28533800000002</v>
      </c>
      <c r="E34385">
        <v>44.295102999999997</v>
      </c>
      <c r="F34385">
        <v>1.125127</v>
      </c>
      <c r="G34385">
        <v>4080</v>
      </c>
      <c r="H34385">
        <v>1.461881</v>
      </c>
    </row>
    <row r="34386" spans="1:8">
      <c r="A34386" t="s">
        <v>7</v>
      </c>
      <c r="B34386" s="1">
        <v>0.40407762731481478</v>
      </c>
      <c r="C34386" s="3">
        <v>0.40407762731481478</v>
      </c>
      <c r="D34386">
        <v>406.60085199999997</v>
      </c>
      <c r="E34386">
        <v>44.408278000000003</v>
      </c>
      <c r="F34386">
        <v>1.4059980000000001</v>
      </c>
      <c r="G34386">
        <v>3820</v>
      </c>
      <c r="H34386">
        <v>1.4685109999999999</v>
      </c>
    </row>
    <row r="34387" spans="1:8">
      <c r="A34387" t="s">
        <v>7</v>
      </c>
      <c r="B34387" s="1">
        <v>0.40407979166666669</v>
      </c>
      <c r="C34387" s="3">
        <v>0.40407979166666669</v>
      </c>
      <c r="D34387">
        <v>408.03117300000002</v>
      </c>
      <c r="E34387">
        <v>44.519333000000003</v>
      </c>
      <c r="F34387">
        <v>1.1958230000000001</v>
      </c>
      <c r="G34387">
        <v>3900</v>
      </c>
      <c r="H34387">
        <v>1.307185</v>
      </c>
    </row>
    <row r="34388" spans="1:8">
      <c r="A34388" t="s">
        <v>7</v>
      </c>
      <c r="B34388" s="1">
        <v>0.40408214120370367</v>
      </c>
      <c r="C34388" s="3">
        <v>0.40408214120370367</v>
      </c>
      <c r="D34388">
        <v>409.25197600000001</v>
      </c>
      <c r="E34388">
        <v>44.632666</v>
      </c>
      <c r="F34388">
        <v>1.422636</v>
      </c>
      <c r="G34388">
        <v>3940</v>
      </c>
      <c r="H34388">
        <v>1.2077370000000001</v>
      </c>
    </row>
    <row r="34389" spans="1:8">
      <c r="A34389" t="s">
        <v>7</v>
      </c>
      <c r="B34389" s="1">
        <v>0.40408503472222224</v>
      </c>
      <c r="C34389" s="3">
        <v>0.40408503472222224</v>
      </c>
      <c r="D34389">
        <v>411.23697499999997</v>
      </c>
      <c r="E34389">
        <v>44.760173000000002</v>
      </c>
      <c r="F34389">
        <v>1.215457</v>
      </c>
      <c r="G34389">
        <v>3920</v>
      </c>
      <c r="H34389">
        <v>1.362433</v>
      </c>
    </row>
    <row r="34390" spans="1:8">
      <c r="A34390" t="s">
        <v>7</v>
      </c>
      <c r="B34390" s="1">
        <v>0.40408721064814812</v>
      </c>
      <c r="C34390" s="3">
        <v>0.40408721064814812</v>
      </c>
      <c r="D34390">
        <v>412.643732</v>
      </c>
      <c r="E34390">
        <v>44.865595999999996</v>
      </c>
      <c r="F34390">
        <v>1.1901489999999999</v>
      </c>
      <c r="G34390">
        <v>3840</v>
      </c>
      <c r="H34390">
        <v>1.367958</v>
      </c>
    </row>
    <row r="34391" spans="1:8">
      <c r="A34391" t="s">
        <v>7</v>
      </c>
      <c r="B34391" s="1">
        <v>0.40408956018518521</v>
      </c>
      <c r="C34391" s="3">
        <v>0.40408956018518521</v>
      </c>
      <c r="D34391">
        <v>413.752453</v>
      </c>
      <c r="E34391">
        <v>44.983834000000002</v>
      </c>
      <c r="F34391">
        <v>1.1806509999999999</v>
      </c>
      <c r="G34391">
        <v>3900</v>
      </c>
      <c r="H34391">
        <v>1.353594</v>
      </c>
    </row>
    <row r="34392" spans="1:8">
      <c r="A34392" t="s">
        <v>7</v>
      </c>
      <c r="B34392" s="1">
        <v>0.4040919097222222</v>
      </c>
      <c r="C34392" s="3">
        <v>0.4040919097222222</v>
      </c>
      <c r="D34392">
        <v>414.15938799999998</v>
      </c>
      <c r="E34392">
        <v>45.087516999999998</v>
      </c>
      <c r="F34392">
        <v>1.245036</v>
      </c>
      <c r="G34392">
        <v>3860</v>
      </c>
      <c r="H34392">
        <v>1.342544</v>
      </c>
    </row>
    <row r="34393" spans="1:8">
      <c r="A34393" t="s">
        <v>7</v>
      </c>
      <c r="B34393" s="1">
        <v>0.40409425925925929</v>
      </c>
      <c r="C34393" s="3">
        <v>0.40409425925925929</v>
      </c>
      <c r="D34393">
        <v>416.61691500000001</v>
      </c>
      <c r="E34393">
        <v>45.206449999999997</v>
      </c>
      <c r="F34393">
        <v>1.1999029999999999</v>
      </c>
      <c r="G34393">
        <v>4080</v>
      </c>
      <c r="H34393">
        <v>1.248621</v>
      </c>
    </row>
    <row r="34394" spans="1:8">
      <c r="A34394" t="s">
        <v>7</v>
      </c>
      <c r="B34394" s="1">
        <v>0.40409660879629627</v>
      </c>
      <c r="C34394" s="3">
        <v>0.40409660879629627</v>
      </c>
      <c r="D34394">
        <v>417.85682300000002</v>
      </c>
      <c r="E34394">
        <v>45.303140999999997</v>
      </c>
      <c r="F34394">
        <v>1.2763359999999999</v>
      </c>
      <c r="G34394">
        <v>3980</v>
      </c>
      <c r="H34394">
        <v>1.3005549999999999</v>
      </c>
    </row>
    <row r="34395" spans="1:8">
      <c r="A34395" t="s">
        <v>7</v>
      </c>
      <c r="B34395" s="1">
        <v>0.40409878472222222</v>
      </c>
      <c r="C34395" s="3">
        <v>0.40409878472222222</v>
      </c>
      <c r="D34395">
        <v>419.04259999999999</v>
      </c>
      <c r="E34395">
        <v>45.435836999999999</v>
      </c>
      <c r="F34395">
        <v>1.4691719999999999</v>
      </c>
      <c r="G34395">
        <v>3880</v>
      </c>
      <c r="H34395">
        <v>1.3889530000000001</v>
      </c>
    </row>
    <row r="34396" spans="1:8">
      <c r="A34396" t="s">
        <v>7</v>
      </c>
      <c r="B34396" s="1">
        <v>0.40410167824074072</v>
      </c>
      <c r="C34396" s="3">
        <v>0.40410167824074072</v>
      </c>
      <c r="D34396">
        <v>421.83382599999999</v>
      </c>
      <c r="E34396">
        <v>45.555022999999998</v>
      </c>
      <c r="F34396">
        <v>1.270025</v>
      </c>
      <c r="G34396">
        <v>4100</v>
      </c>
      <c r="H34396">
        <v>1.2121569999999999</v>
      </c>
    </row>
    <row r="34397" spans="1:8">
      <c r="A34397" t="s">
        <v>7</v>
      </c>
      <c r="B34397" s="1">
        <v>0.40410402777777782</v>
      </c>
      <c r="C34397" s="3">
        <v>0.40410402777777782</v>
      </c>
      <c r="D34397">
        <v>422.51459699999998</v>
      </c>
      <c r="E34397">
        <v>45.667501999999999</v>
      </c>
      <c r="F34397">
        <v>1.082225</v>
      </c>
      <c r="G34397">
        <v>4140</v>
      </c>
      <c r="H34397">
        <v>1.1558029999999999</v>
      </c>
    </row>
    <row r="34398" spans="1:8">
      <c r="A34398" t="s">
        <v>7</v>
      </c>
      <c r="B34398" s="1">
        <v>0.40410619212962962</v>
      </c>
      <c r="C34398" s="3">
        <v>0.40410619212962962</v>
      </c>
      <c r="D34398">
        <v>423.80481500000002</v>
      </c>
      <c r="E34398">
        <v>45.77552</v>
      </c>
      <c r="F34398">
        <v>1.4288829999999999</v>
      </c>
      <c r="G34398">
        <v>4040</v>
      </c>
      <c r="H34398">
        <v>1.2011069999999999</v>
      </c>
    </row>
    <row r="34399" spans="1:8">
      <c r="A34399" t="s">
        <v>7</v>
      </c>
      <c r="B34399" s="1">
        <v>0.40410854166666671</v>
      </c>
      <c r="C34399" s="3">
        <v>0.40410854166666671</v>
      </c>
      <c r="D34399">
        <v>424.691282</v>
      </c>
      <c r="E34399">
        <v>45.887839999999997</v>
      </c>
      <c r="F34399">
        <v>1.2873000000000001</v>
      </c>
      <c r="G34399">
        <v>4120</v>
      </c>
      <c r="H34399">
        <v>1.250831</v>
      </c>
    </row>
    <row r="34400" spans="1:8">
      <c r="A34400" t="s">
        <v>7</v>
      </c>
      <c r="B34400" s="1">
        <v>0.40411090277777778</v>
      </c>
      <c r="C34400" s="3">
        <v>0.40411090277777778</v>
      </c>
      <c r="D34400">
        <v>425.65862700000002</v>
      </c>
      <c r="E34400">
        <v>46.004496000000003</v>
      </c>
      <c r="F34400">
        <v>1.19187</v>
      </c>
      <c r="G34400">
        <v>4160</v>
      </c>
      <c r="H34400">
        <v>1.186742</v>
      </c>
    </row>
    <row r="34401" spans="1:8">
      <c r="A34401" t="s">
        <v>7</v>
      </c>
      <c r="B34401" s="1">
        <v>0.40411325231481482</v>
      </c>
      <c r="C34401" s="3">
        <v>0.40411325231481482</v>
      </c>
      <c r="D34401">
        <v>427.70157799999998</v>
      </c>
      <c r="E34401">
        <v>46.112006999999998</v>
      </c>
      <c r="F34401">
        <v>1.1832009999999999</v>
      </c>
      <c r="G34401">
        <v>4080</v>
      </c>
      <c r="H34401">
        <v>1.7569090000000001</v>
      </c>
    </row>
    <row r="34402" spans="1:8">
      <c r="A34402" t="s">
        <v>7</v>
      </c>
      <c r="B34402" s="1">
        <v>0.40411560185185186</v>
      </c>
      <c r="C34402" s="3">
        <v>0.40411560185185186</v>
      </c>
      <c r="D34402">
        <v>429.32931500000001</v>
      </c>
      <c r="E34402">
        <v>46.237583999999998</v>
      </c>
      <c r="F34402">
        <v>1.5230379999999999</v>
      </c>
      <c r="G34402">
        <v>4100</v>
      </c>
      <c r="H34402">
        <v>1.682876</v>
      </c>
    </row>
    <row r="34403" spans="1:8">
      <c r="A34403" t="s">
        <v>7</v>
      </c>
      <c r="B34403" s="1">
        <v>0.40411831018518524</v>
      </c>
      <c r="C34403" s="3">
        <v>0.40411831018518524</v>
      </c>
      <c r="D34403">
        <v>430.80676099999999</v>
      </c>
      <c r="E34403">
        <v>46.361454000000002</v>
      </c>
      <c r="F34403">
        <v>1.204429</v>
      </c>
      <c r="G34403">
        <v>4160</v>
      </c>
      <c r="H34403">
        <v>1.103869</v>
      </c>
    </row>
    <row r="34404" spans="1:8">
      <c r="A34404" t="s">
        <v>7</v>
      </c>
      <c r="B34404" s="1">
        <v>0.40412103009259259</v>
      </c>
      <c r="C34404" s="3">
        <v>0.40412103009259259</v>
      </c>
      <c r="D34404">
        <v>431.81104199999999</v>
      </c>
      <c r="E34404">
        <v>46.490226999999997</v>
      </c>
      <c r="F34404">
        <v>1.2630760000000001</v>
      </c>
      <c r="G34404">
        <v>4120</v>
      </c>
      <c r="H34404">
        <v>1.123759</v>
      </c>
    </row>
    <row r="34405" spans="1:8">
      <c r="A34405" t="s">
        <v>7</v>
      </c>
      <c r="B34405" s="1">
        <v>0.40412337962962958</v>
      </c>
      <c r="C34405" s="3">
        <v>0.40412337962962958</v>
      </c>
      <c r="D34405">
        <v>432.0403</v>
      </c>
      <c r="E34405">
        <v>46.607325000000003</v>
      </c>
      <c r="F34405">
        <v>1.376674</v>
      </c>
      <c r="G34405">
        <v>4140</v>
      </c>
      <c r="H34405">
        <v>1.1812180000000001</v>
      </c>
    </row>
    <row r="34406" spans="1:8">
      <c r="A34406" t="s">
        <v>7</v>
      </c>
      <c r="B34406" s="1">
        <v>0.40412608796296295</v>
      </c>
      <c r="C34406" s="3">
        <v>0.40412608796296295</v>
      </c>
      <c r="D34406">
        <v>434.41249199999999</v>
      </c>
      <c r="E34406">
        <v>46.726100000000002</v>
      </c>
      <c r="F34406">
        <v>1.430987</v>
      </c>
      <c r="G34406">
        <v>3880</v>
      </c>
      <c r="H34406">
        <v>1.52597</v>
      </c>
    </row>
    <row r="34407" spans="1:8">
      <c r="A34407" t="s">
        <v>7</v>
      </c>
      <c r="B34407" s="1">
        <v>0.40412843749999999</v>
      </c>
      <c r="C34407" s="3">
        <v>0.40412843749999999</v>
      </c>
      <c r="D34407">
        <v>436.03640899999999</v>
      </c>
      <c r="E34407">
        <v>46.842945</v>
      </c>
      <c r="F34407">
        <v>1.163184</v>
      </c>
      <c r="G34407">
        <v>3900</v>
      </c>
      <c r="H34407">
        <v>1.5005550000000001</v>
      </c>
    </row>
    <row r="34408" spans="1:8">
      <c r="A34408" t="s">
        <v>7</v>
      </c>
      <c r="B34408" s="1">
        <v>0.40413078703703703</v>
      </c>
      <c r="C34408" s="3">
        <v>0.40413078703703703</v>
      </c>
      <c r="D34408">
        <v>437.51067</v>
      </c>
      <c r="E34408">
        <v>46.951247000000002</v>
      </c>
      <c r="F34408">
        <v>1.2466930000000001</v>
      </c>
      <c r="G34408">
        <v>4160</v>
      </c>
      <c r="H34408">
        <v>1.552489</v>
      </c>
    </row>
    <row r="34409" spans="1:8">
      <c r="A34409" t="s">
        <v>7</v>
      </c>
      <c r="B34409" s="1">
        <v>0.40413313657407407</v>
      </c>
      <c r="C34409" s="3">
        <v>0.40413313657407407</v>
      </c>
      <c r="D34409">
        <v>438.506035</v>
      </c>
      <c r="E34409">
        <v>47.065941000000002</v>
      </c>
      <c r="F34409">
        <v>1.1471830000000001</v>
      </c>
      <c r="G34409">
        <v>3920</v>
      </c>
      <c r="H34409">
        <v>1.550279</v>
      </c>
    </row>
    <row r="34410" spans="1:8">
      <c r="A34410" t="s">
        <v>7</v>
      </c>
      <c r="B34410" s="1">
        <v>0.4041354976851852</v>
      </c>
      <c r="C34410" s="3">
        <v>0.4041354976851852</v>
      </c>
      <c r="D34410">
        <v>440.85466400000001</v>
      </c>
      <c r="E34410">
        <v>47.188986999999997</v>
      </c>
      <c r="F34410">
        <v>1.5915029999999999</v>
      </c>
      <c r="G34410">
        <v>3900</v>
      </c>
      <c r="H34410">
        <v>1.4309419999999999</v>
      </c>
    </row>
    <row r="34411" spans="1:8">
      <c r="A34411" t="s">
        <v>7</v>
      </c>
      <c r="B34411" s="1">
        <v>0.40413820601851852</v>
      </c>
      <c r="C34411" s="3">
        <v>0.40413820601851852</v>
      </c>
      <c r="D34411">
        <v>441.98440099999999</v>
      </c>
      <c r="E34411">
        <v>47.346584</v>
      </c>
      <c r="F34411">
        <v>1.1687940000000001</v>
      </c>
      <c r="G34411">
        <v>3920</v>
      </c>
      <c r="H34411">
        <v>1.4375720000000001</v>
      </c>
    </row>
    <row r="34412" spans="1:8">
      <c r="A34412" t="s">
        <v>7</v>
      </c>
      <c r="B34412" s="1">
        <v>0.40414145833333337</v>
      </c>
      <c r="C34412" s="3">
        <v>0.40414145833333337</v>
      </c>
      <c r="D34412">
        <v>442.66708299999999</v>
      </c>
      <c r="E34412">
        <v>47.459727000000001</v>
      </c>
      <c r="F34412">
        <v>1.446669</v>
      </c>
      <c r="G34412">
        <v>3940</v>
      </c>
      <c r="H34412">
        <v>1.411052</v>
      </c>
    </row>
    <row r="34413" spans="1:8">
      <c r="A34413" t="s">
        <v>7</v>
      </c>
      <c r="B34413" s="1">
        <v>0.40414380787037035</v>
      </c>
      <c r="C34413" s="3">
        <v>0.40414380787037035</v>
      </c>
      <c r="D34413">
        <v>444.17445900000001</v>
      </c>
      <c r="E34413">
        <v>47.573124</v>
      </c>
      <c r="F34413">
        <v>1.247522</v>
      </c>
      <c r="G34413">
        <v>3900</v>
      </c>
      <c r="H34413">
        <v>1.461881</v>
      </c>
    </row>
    <row r="34414" spans="1:8">
      <c r="A34414" t="s">
        <v>7</v>
      </c>
      <c r="B34414" s="1">
        <v>0.40414598379629635</v>
      </c>
      <c r="C34414" s="3">
        <v>0.40414598379629635</v>
      </c>
      <c r="D34414">
        <v>445.62643200000002</v>
      </c>
      <c r="E34414">
        <v>47.686425</v>
      </c>
      <c r="F34414">
        <v>1.399049</v>
      </c>
      <c r="G34414">
        <v>3820</v>
      </c>
      <c r="H34414">
        <v>1.5679590000000001</v>
      </c>
    </row>
    <row r="34415" spans="1:8">
      <c r="A34415" t="s">
        <v>7</v>
      </c>
      <c r="B34415" s="1">
        <v>0.40414833333333333</v>
      </c>
      <c r="C34415" s="3">
        <v>0.40414833333333333</v>
      </c>
      <c r="D34415">
        <v>446.04737599999999</v>
      </c>
      <c r="E34415">
        <v>47.800137999999997</v>
      </c>
      <c r="F34415">
        <v>1.542672</v>
      </c>
      <c r="G34415">
        <v>3900</v>
      </c>
      <c r="H34415">
        <v>1.4718260000000001</v>
      </c>
    </row>
    <row r="34416" spans="1:8">
      <c r="A34416" t="s">
        <v>7</v>
      </c>
      <c r="B34416" s="1">
        <v>0.40415068287037043</v>
      </c>
      <c r="C34416" s="3">
        <v>0.40415068287037043</v>
      </c>
      <c r="D34416">
        <v>447.59105199999999</v>
      </c>
      <c r="E34416">
        <v>47.922330000000002</v>
      </c>
      <c r="F34416">
        <v>1.28322</v>
      </c>
      <c r="G34416">
        <v>3940</v>
      </c>
      <c r="H34416">
        <v>1.342544</v>
      </c>
    </row>
    <row r="34417" spans="1:8">
      <c r="A34417" t="s">
        <v>7</v>
      </c>
      <c r="B34417" s="1">
        <v>0.40415339120370369</v>
      </c>
      <c r="C34417" s="3">
        <v>0.40415339120370369</v>
      </c>
      <c r="D34417">
        <v>451.08724899999999</v>
      </c>
      <c r="E34417">
        <v>48.056735000000003</v>
      </c>
      <c r="F34417">
        <v>1.55829</v>
      </c>
      <c r="G34417">
        <v>3900</v>
      </c>
      <c r="H34417">
        <v>1.532599</v>
      </c>
    </row>
    <row r="34418" spans="1:8">
      <c r="A34418" t="s">
        <v>7</v>
      </c>
      <c r="B34418" s="1">
        <v>0.40415575231481476</v>
      </c>
      <c r="C34418" s="3">
        <v>0.40415575231481476</v>
      </c>
      <c r="D34418">
        <v>450.77074399999998</v>
      </c>
      <c r="E34418">
        <v>48.163234000000003</v>
      </c>
      <c r="F34418">
        <v>1.451004</v>
      </c>
      <c r="G34418">
        <v>3860</v>
      </c>
      <c r="H34418">
        <v>1.416577</v>
      </c>
    </row>
    <row r="34419" spans="1:8">
      <c r="A34419" t="s">
        <v>7</v>
      </c>
      <c r="B34419" s="1">
        <v>0.40415810185185186</v>
      </c>
      <c r="C34419" s="3">
        <v>0.40415810185185186</v>
      </c>
      <c r="D34419">
        <v>452.53794799999997</v>
      </c>
      <c r="E34419">
        <v>48.269953999999998</v>
      </c>
      <c r="F34419">
        <v>1.543374</v>
      </c>
      <c r="G34419">
        <v>3920</v>
      </c>
      <c r="H34419">
        <v>1.4596709999999999</v>
      </c>
    </row>
    <row r="34420" spans="1:8">
      <c r="A34420" t="s">
        <v>7</v>
      </c>
      <c r="B34420" s="1">
        <v>0.40416045138888884</v>
      </c>
      <c r="C34420" s="3">
        <v>0.40416045138888884</v>
      </c>
      <c r="D34420">
        <v>454.502568</v>
      </c>
      <c r="E34420">
        <v>48.372720000000001</v>
      </c>
      <c r="F34420">
        <v>1.606101</v>
      </c>
      <c r="G34420">
        <v>4060</v>
      </c>
      <c r="H34420">
        <v>1.350279</v>
      </c>
    </row>
    <row r="34421" spans="1:8">
      <c r="A34421" t="s">
        <v>7</v>
      </c>
      <c r="B34421" s="1">
        <v>0.40416280092592594</v>
      </c>
      <c r="C34421" s="3">
        <v>0.40416280092592594</v>
      </c>
      <c r="D34421">
        <v>454.21854200000001</v>
      </c>
      <c r="E34421">
        <v>48.483964</v>
      </c>
      <c r="F34421">
        <v>1.2410829999999999</v>
      </c>
      <c r="G34421">
        <v>4120</v>
      </c>
      <c r="H34421">
        <v>1.2552509999999999</v>
      </c>
    </row>
    <row r="34422" spans="1:8">
      <c r="A34422" t="s">
        <v>7</v>
      </c>
      <c r="B34422" s="1">
        <v>0.40416496527777773</v>
      </c>
      <c r="C34422" s="3">
        <v>0.40416496527777773</v>
      </c>
      <c r="D34422">
        <v>457.34410400000002</v>
      </c>
      <c r="E34422">
        <v>48.610523000000001</v>
      </c>
      <c r="F34422">
        <v>1.4459679999999999</v>
      </c>
      <c r="G34422">
        <v>3960</v>
      </c>
      <c r="H34422">
        <v>1.384533</v>
      </c>
    </row>
    <row r="34423" spans="1:8">
      <c r="A34423" t="s">
        <v>7</v>
      </c>
      <c r="B34423" s="1">
        <v>0.40416732638888891</v>
      </c>
      <c r="C34423" s="3">
        <v>0.40416732638888891</v>
      </c>
      <c r="D34423">
        <v>458.81199700000002</v>
      </c>
      <c r="E34423">
        <v>48.712623999999998</v>
      </c>
      <c r="F34423">
        <v>1.529987</v>
      </c>
      <c r="G34423">
        <v>4100</v>
      </c>
      <c r="H34423">
        <v>1.3270740000000001</v>
      </c>
    </row>
    <row r="34424" spans="1:8">
      <c r="A34424" t="s">
        <v>7</v>
      </c>
      <c r="B34424" s="1">
        <v>0.4041696759259259</v>
      </c>
      <c r="C34424" s="3">
        <v>0.4041696759259259</v>
      </c>
      <c r="D34424">
        <v>460.63842499999998</v>
      </c>
      <c r="E34424">
        <v>48.832031999999998</v>
      </c>
      <c r="F34424">
        <v>1.5481549999999999</v>
      </c>
      <c r="G34424">
        <v>4120</v>
      </c>
      <c r="H34424">
        <v>1.3325990000000001</v>
      </c>
    </row>
    <row r="34425" spans="1:8">
      <c r="A34425" t="s">
        <v>7</v>
      </c>
      <c r="B34425" s="1">
        <v>0.40417238425925928</v>
      </c>
      <c r="C34425" s="3">
        <v>0.40417238425925928</v>
      </c>
      <c r="D34425">
        <v>463.66145699999998</v>
      </c>
      <c r="E34425">
        <v>48.960520000000002</v>
      </c>
      <c r="F34425">
        <v>1.347478</v>
      </c>
      <c r="G34425">
        <v>4120</v>
      </c>
      <c r="H34425">
        <v>1.200002</v>
      </c>
    </row>
    <row r="34426" spans="1:8">
      <c r="A34426" t="s">
        <v>7</v>
      </c>
      <c r="B34426" s="1">
        <v>0.40417473379629626</v>
      </c>
      <c r="C34426" s="3">
        <v>0.40417473379629626</v>
      </c>
      <c r="D34426">
        <v>463.49651799999998</v>
      </c>
      <c r="E34426">
        <v>49.074486</v>
      </c>
      <c r="F34426">
        <v>1.60999</v>
      </c>
      <c r="G34426">
        <v>4040</v>
      </c>
      <c r="H34426">
        <v>1.330389</v>
      </c>
    </row>
    <row r="34427" spans="1:8">
      <c r="A34427" t="s">
        <v>7</v>
      </c>
      <c r="B34427" s="1">
        <v>0.40417708333333335</v>
      </c>
      <c r="C34427" s="3">
        <v>0.40417708333333335</v>
      </c>
      <c r="D34427">
        <v>464.272177</v>
      </c>
      <c r="E34427">
        <v>49.172505000000001</v>
      </c>
      <c r="F34427">
        <v>1.4420790000000001</v>
      </c>
      <c r="G34427">
        <v>4120</v>
      </c>
      <c r="H34427">
        <v>1.2574609999999999</v>
      </c>
    </row>
    <row r="34428" spans="1:8">
      <c r="A34428" t="s">
        <v>7</v>
      </c>
      <c r="B34428" s="1">
        <v>0.40417943287037034</v>
      </c>
      <c r="C34428" s="3">
        <v>0.40417943287037034</v>
      </c>
      <c r="D34428">
        <v>466.73097799999999</v>
      </c>
      <c r="E34428">
        <v>49.285933</v>
      </c>
      <c r="F34428">
        <v>1.4375530000000001</v>
      </c>
      <c r="G34428">
        <v>4160</v>
      </c>
      <c r="H34428">
        <v>1.1933720000000001</v>
      </c>
    </row>
    <row r="34429" spans="1:8">
      <c r="A34429" t="s">
        <v>7</v>
      </c>
      <c r="B34429" s="1">
        <v>0.4041821527777778</v>
      </c>
      <c r="C34429" s="3">
        <v>0.4041821527777778</v>
      </c>
      <c r="D34429">
        <v>468.08424200000002</v>
      </c>
      <c r="E34429">
        <v>49.432994000000001</v>
      </c>
      <c r="F34429">
        <v>1.4826859999999999</v>
      </c>
      <c r="G34429">
        <v>4100</v>
      </c>
      <c r="H34429">
        <v>1.7104999999999999</v>
      </c>
    </row>
    <row r="34430" spans="1:8">
      <c r="A34430" t="s">
        <v>7</v>
      </c>
      <c r="B34430" s="1">
        <v>0.40418504629629631</v>
      </c>
      <c r="C34430" s="3">
        <v>0.40418504629629631</v>
      </c>
      <c r="D34430">
        <v>470.47553799999997</v>
      </c>
      <c r="E34430">
        <v>49.560564999999997</v>
      </c>
      <c r="F34430">
        <v>1.4572510000000001</v>
      </c>
      <c r="G34430">
        <v>4140</v>
      </c>
      <c r="H34430">
        <v>1.5569090000000001</v>
      </c>
    </row>
    <row r="34431" spans="1:8">
      <c r="A34431" t="s">
        <v>7</v>
      </c>
      <c r="B34431" s="1">
        <v>0.40418721064814817</v>
      </c>
      <c r="C34431" s="3">
        <v>0.40418721064814817</v>
      </c>
      <c r="D34431">
        <v>470.78567399999997</v>
      </c>
      <c r="E34431">
        <v>49.666240999999999</v>
      </c>
      <c r="F34431">
        <v>1.292273</v>
      </c>
      <c r="G34431">
        <v>4060</v>
      </c>
      <c r="H34431">
        <v>1.654147</v>
      </c>
    </row>
    <row r="34432" spans="1:8">
      <c r="A34432" t="s">
        <v>7</v>
      </c>
      <c r="B34432" s="1">
        <v>0.40419010416666667</v>
      </c>
      <c r="C34432" s="3">
        <v>0.40419010416666667</v>
      </c>
      <c r="D34432">
        <v>473.20881300000002</v>
      </c>
      <c r="E34432">
        <v>49.800424999999997</v>
      </c>
      <c r="F34432">
        <v>1.272575</v>
      </c>
      <c r="G34432">
        <v>4100</v>
      </c>
      <c r="H34432">
        <v>1.671826</v>
      </c>
    </row>
    <row r="34433" spans="1:8">
      <c r="A34433" t="s">
        <v>7</v>
      </c>
      <c r="B34433" s="1">
        <v>0.40419228009259256</v>
      </c>
      <c r="C34433" s="3">
        <v>0.40419228009259256</v>
      </c>
      <c r="D34433">
        <v>474.04369700000001</v>
      </c>
      <c r="E34433">
        <v>49.913442000000003</v>
      </c>
      <c r="F34433">
        <v>1.2752520000000001</v>
      </c>
      <c r="G34433">
        <v>4100</v>
      </c>
      <c r="H34433">
        <v>1.7138150000000001</v>
      </c>
    </row>
    <row r="34434" spans="1:8">
      <c r="A34434" t="s">
        <v>7</v>
      </c>
      <c r="B34434" s="1">
        <v>0.40419462962962965</v>
      </c>
      <c r="C34434" s="3">
        <v>0.40419462962962965</v>
      </c>
      <c r="D34434">
        <v>476.01787000000002</v>
      </c>
      <c r="E34434">
        <v>50.044365999999997</v>
      </c>
      <c r="F34434">
        <v>1.345693</v>
      </c>
      <c r="G34434">
        <v>3860</v>
      </c>
      <c r="H34434">
        <v>1.5944780000000001</v>
      </c>
    </row>
    <row r="34435" spans="1:8">
      <c r="A34435" t="s">
        <v>7</v>
      </c>
      <c r="B34435" s="1">
        <v>0.40419752314814811</v>
      </c>
      <c r="C34435" s="3">
        <v>0.40419752314814811</v>
      </c>
      <c r="D34435">
        <v>475.85038300000002</v>
      </c>
      <c r="E34435">
        <v>50.144283999999999</v>
      </c>
      <c r="F34435">
        <v>1.2955239999999999</v>
      </c>
      <c r="G34435">
        <v>3960</v>
      </c>
      <c r="H34435">
        <v>1.4707209999999999</v>
      </c>
    </row>
    <row r="34436" spans="1:8">
      <c r="A34436" t="s">
        <v>7</v>
      </c>
      <c r="B34436" s="1">
        <v>0.40419968750000002</v>
      </c>
      <c r="C34436" s="3">
        <v>0.40419968750000002</v>
      </c>
      <c r="D34436">
        <v>478.64033599999999</v>
      </c>
      <c r="E34436">
        <v>50.258028000000003</v>
      </c>
      <c r="F34436">
        <v>1.3287359999999999</v>
      </c>
      <c r="G34436">
        <v>3880</v>
      </c>
      <c r="H34436">
        <v>1.561329</v>
      </c>
    </row>
    <row r="34437" spans="1:8">
      <c r="A34437" t="s">
        <v>7</v>
      </c>
      <c r="B34437" s="1">
        <v>0.40420204861111109</v>
      </c>
      <c r="C34437" s="3">
        <v>0.40420204861111109</v>
      </c>
      <c r="D34437">
        <v>480.76034299999998</v>
      </c>
      <c r="E34437">
        <v>50.375</v>
      </c>
      <c r="F34437">
        <v>1.53617</v>
      </c>
      <c r="G34437">
        <v>3840</v>
      </c>
      <c r="H34437">
        <v>1.6221019999999999</v>
      </c>
    </row>
    <row r="34438" spans="1:8">
      <c r="A34438" t="s">
        <v>7</v>
      </c>
      <c r="B34438" s="1">
        <v>0.40420439814814818</v>
      </c>
      <c r="C34438" s="3">
        <v>0.40420439814814818</v>
      </c>
      <c r="D34438">
        <v>480.30309899999997</v>
      </c>
      <c r="E34438">
        <v>50.480770999999997</v>
      </c>
      <c r="F34438">
        <v>1.5965389999999999</v>
      </c>
      <c r="G34438">
        <v>3900</v>
      </c>
      <c r="H34438">
        <v>1.555804</v>
      </c>
    </row>
    <row r="34439" spans="1:8">
      <c r="A34439" t="s">
        <v>7</v>
      </c>
      <c r="B34439" s="1">
        <v>0.40420674768518516</v>
      </c>
      <c r="C34439" s="3">
        <v>0.40420674768518516</v>
      </c>
      <c r="D34439">
        <v>482.96695899999997</v>
      </c>
      <c r="E34439">
        <v>50.592869999999998</v>
      </c>
      <c r="F34439">
        <v>1.4873400000000001</v>
      </c>
      <c r="G34439">
        <v>3900</v>
      </c>
      <c r="H34439">
        <v>1.4651959999999999</v>
      </c>
    </row>
    <row r="34440" spans="1:8">
      <c r="A34440" t="s">
        <v>7</v>
      </c>
      <c r="B34440" s="1">
        <v>0.40420909722222226</v>
      </c>
      <c r="C34440" s="3">
        <v>0.40420909722222226</v>
      </c>
      <c r="D34440">
        <v>481.435383</v>
      </c>
      <c r="E34440">
        <v>50.711297000000002</v>
      </c>
      <c r="F34440">
        <v>1.4538720000000001</v>
      </c>
      <c r="G34440">
        <v>3800</v>
      </c>
      <c r="H34440">
        <v>1.5546990000000001</v>
      </c>
    </row>
    <row r="34441" spans="1:8">
      <c r="A34441" t="s">
        <v>7</v>
      </c>
      <c r="B34441" s="1">
        <v>0.40421180555555553</v>
      </c>
      <c r="C34441" s="3">
        <v>0.40421180555555553</v>
      </c>
      <c r="D34441">
        <v>483.80757399999999</v>
      </c>
      <c r="E34441">
        <v>50.846145</v>
      </c>
      <c r="F34441">
        <v>1.281244</v>
      </c>
      <c r="G34441">
        <v>3880</v>
      </c>
      <c r="H34441">
        <v>1.3756930000000001</v>
      </c>
    </row>
    <row r="34442" spans="1:8">
      <c r="A34442" t="s">
        <v>7</v>
      </c>
      <c r="B34442" s="1">
        <v>0.40421415509259262</v>
      </c>
      <c r="C34442" s="3">
        <v>0.40421415509259262</v>
      </c>
      <c r="D34442">
        <v>484.79911900000002</v>
      </c>
      <c r="E34442">
        <v>50.957991</v>
      </c>
      <c r="F34442">
        <v>1.350984</v>
      </c>
      <c r="G34442">
        <v>3900</v>
      </c>
      <c r="H34442">
        <v>1.538124</v>
      </c>
    </row>
    <row r="34443" spans="1:8">
      <c r="A34443" t="s">
        <v>7</v>
      </c>
      <c r="B34443" s="1">
        <v>0.40421687499999998</v>
      </c>
      <c r="C34443" s="3">
        <v>0.40421687499999998</v>
      </c>
      <c r="D34443">
        <v>488.09535099999999</v>
      </c>
      <c r="E34443">
        <v>51.083854000000002</v>
      </c>
      <c r="F34443">
        <v>1.675203</v>
      </c>
      <c r="G34443">
        <v>4080</v>
      </c>
      <c r="H34443">
        <v>1.4000030000000001</v>
      </c>
    </row>
    <row r="34444" spans="1:8">
      <c r="A34444" t="s">
        <v>7</v>
      </c>
      <c r="B34444" s="1">
        <v>0.40421922453703707</v>
      </c>
      <c r="C34444" s="3">
        <v>0.40421922453703707</v>
      </c>
      <c r="D34444">
        <v>490.55415099999999</v>
      </c>
      <c r="E34444">
        <v>51.204684999999998</v>
      </c>
      <c r="F34444">
        <v>1.4103330000000001</v>
      </c>
      <c r="G34444">
        <v>4160</v>
      </c>
      <c r="H34444">
        <v>1.3270740000000001</v>
      </c>
    </row>
    <row r="34445" spans="1:8">
      <c r="A34445" t="s">
        <v>7</v>
      </c>
      <c r="B34445" s="1">
        <v>0.40422247685185186</v>
      </c>
      <c r="C34445" s="3">
        <v>0.40422247685185186</v>
      </c>
      <c r="D34445">
        <v>489.41486200000003</v>
      </c>
      <c r="E34445">
        <v>51.339691000000002</v>
      </c>
      <c r="F34445">
        <v>1.4717849999999999</v>
      </c>
      <c r="G34445">
        <v>4080</v>
      </c>
      <c r="H34445">
        <v>1.4232070000000001</v>
      </c>
    </row>
    <row r="34446" spans="1:8">
      <c r="A34446" t="s">
        <v>7</v>
      </c>
      <c r="B34446" s="1">
        <v>0.40422482638888885</v>
      </c>
      <c r="C34446" s="3">
        <v>0.40422482638888885</v>
      </c>
      <c r="D34446">
        <v>493.12057600000003</v>
      </c>
      <c r="E34446">
        <v>51.451822</v>
      </c>
      <c r="F34446">
        <v>1.6721429999999999</v>
      </c>
      <c r="G34446">
        <v>4120</v>
      </c>
      <c r="H34446">
        <v>1.3966879999999999</v>
      </c>
    </row>
    <row r="34447" spans="1:8">
      <c r="A34447" t="s">
        <v>7</v>
      </c>
      <c r="B34447" s="1">
        <v>0.40422700231481484</v>
      </c>
      <c r="C34447" s="3">
        <v>0.40422700231481484</v>
      </c>
      <c r="D34447">
        <v>494.09747299999998</v>
      </c>
      <c r="E34447">
        <v>51.561895999999997</v>
      </c>
      <c r="F34447">
        <v>1.3715740000000001</v>
      </c>
      <c r="G34447">
        <v>4060</v>
      </c>
      <c r="H34447">
        <v>1.49282</v>
      </c>
    </row>
    <row r="34448" spans="1:8">
      <c r="A34448" t="s">
        <v>7</v>
      </c>
      <c r="B34448" s="1">
        <v>0.40422935185185183</v>
      </c>
      <c r="C34448" s="3">
        <v>0.40422935185185183</v>
      </c>
      <c r="D34448">
        <v>498.810652</v>
      </c>
      <c r="E34448">
        <v>51.666117</v>
      </c>
      <c r="F34448">
        <v>1.509077</v>
      </c>
      <c r="G34448">
        <v>4080</v>
      </c>
      <c r="H34448">
        <v>1.7480690000000001</v>
      </c>
    </row>
    <row r="34449" spans="1:8">
      <c r="A34449" t="s">
        <v>7</v>
      </c>
      <c r="B34449" s="1">
        <v>0.40423170138888892</v>
      </c>
      <c r="C34449" s="3">
        <v>0.40423170138888892</v>
      </c>
      <c r="D34449">
        <v>500.74406800000003</v>
      </c>
      <c r="E34449">
        <v>51.784258999999999</v>
      </c>
      <c r="F34449">
        <v>1.4873400000000001</v>
      </c>
      <c r="G34449">
        <v>4160</v>
      </c>
      <c r="H34449">
        <v>1.49282</v>
      </c>
    </row>
    <row r="34450" spans="1:8">
      <c r="A34450" t="s">
        <v>7</v>
      </c>
      <c r="B34450" s="1">
        <v>0.4042340509259259</v>
      </c>
      <c r="C34450" s="3">
        <v>0.4042340509259259</v>
      </c>
      <c r="D34450">
        <v>498.77371599999998</v>
      </c>
      <c r="E34450">
        <v>51.907210999999997</v>
      </c>
      <c r="F34450">
        <v>1.5853189999999999</v>
      </c>
      <c r="G34450">
        <v>4100</v>
      </c>
      <c r="H34450">
        <v>1.395583</v>
      </c>
    </row>
    <row r="34451" spans="1:8">
      <c r="A34451" t="s">
        <v>7</v>
      </c>
      <c r="B34451" s="1">
        <v>0.40423677083333337</v>
      </c>
      <c r="C34451" s="3">
        <v>0.40423677083333337</v>
      </c>
      <c r="D34451">
        <v>501.97633400000001</v>
      </c>
      <c r="E34451">
        <v>52.037692999999997</v>
      </c>
      <c r="F34451">
        <v>1.3407210000000001</v>
      </c>
      <c r="G34451">
        <v>4100</v>
      </c>
      <c r="H34451">
        <v>1.3745879999999999</v>
      </c>
    </row>
    <row r="34452" spans="1:8">
      <c r="A34452" t="s">
        <v>7</v>
      </c>
      <c r="B34452" s="1">
        <v>0.40423912037037035</v>
      </c>
      <c r="C34452" s="3">
        <v>0.40423912037037035</v>
      </c>
      <c r="D34452">
        <v>503.34997600000003</v>
      </c>
      <c r="E34452">
        <v>52.147070999999997</v>
      </c>
      <c r="F34452">
        <v>1.255682</v>
      </c>
      <c r="G34452">
        <v>4080</v>
      </c>
      <c r="H34452">
        <v>1.4375720000000001</v>
      </c>
    </row>
    <row r="34453" spans="1:8">
      <c r="A34453" t="s">
        <v>7</v>
      </c>
      <c r="B34453" s="1">
        <v>0.40424182870370373</v>
      </c>
      <c r="C34453" s="3">
        <v>0.40424182870370373</v>
      </c>
      <c r="D34453">
        <v>506.03994599999999</v>
      </c>
      <c r="E34453">
        <v>52.276572000000002</v>
      </c>
      <c r="F34453">
        <v>1.3710640000000001</v>
      </c>
      <c r="G34453">
        <v>3900</v>
      </c>
      <c r="H34453">
        <v>1.699451</v>
      </c>
    </row>
    <row r="34454" spans="1:8">
      <c r="A34454" t="s">
        <v>7</v>
      </c>
      <c r="B34454" s="1">
        <v>0.40424417824074071</v>
      </c>
      <c r="C34454" s="3">
        <v>0.40424417824074071</v>
      </c>
      <c r="D34454">
        <v>507.79441300000002</v>
      </c>
      <c r="E34454">
        <v>52.376331</v>
      </c>
      <c r="F34454">
        <v>1.678709</v>
      </c>
      <c r="G34454">
        <v>4140</v>
      </c>
      <c r="H34454">
        <v>1.782324</v>
      </c>
    </row>
    <row r="34455" spans="1:8">
      <c r="A34455" t="s">
        <v>7</v>
      </c>
      <c r="B34455" s="1">
        <v>0.40424652777777781</v>
      </c>
      <c r="C34455" s="3">
        <v>0.40424652777777781</v>
      </c>
      <c r="D34455">
        <v>506.76529599999998</v>
      </c>
      <c r="E34455">
        <v>52.490076000000002</v>
      </c>
      <c r="F34455">
        <v>1.3731679999999999</v>
      </c>
      <c r="G34455">
        <v>3920</v>
      </c>
      <c r="H34455">
        <v>1.7104999999999999</v>
      </c>
    </row>
    <row r="34456" spans="1:8">
      <c r="A34456" t="s">
        <v>7</v>
      </c>
      <c r="B34456" s="1">
        <v>0.40424887731481479</v>
      </c>
      <c r="C34456" s="3">
        <v>0.40424887731481479</v>
      </c>
      <c r="D34456">
        <v>510.44235200000003</v>
      </c>
      <c r="E34456">
        <v>52.612110000000001</v>
      </c>
      <c r="F34456">
        <v>1.495627</v>
      </c>
      <c r="G34456">
        <v>4060</v>
      </c>
      <c r="H34456">
        <v>1.745859</v>
      </c>
    </row>
    <row r="34457" spans="1:8">
      <c r="A34457" t="s">
        <v>7</v>
      </c>
      <c r="B34457" s="1">
        <v>0.40425159722222226</v>
      </c>
      <c r="C34457" s="3">
        <v>0.40425159722222226</v>
      </c>
      <c r="D34457">
        <v>511.139681</v>
      </c>
      <c r="E34457">
        <v>52.744680000000002</v>
      </c>
      <c r="F34457">
        <v>1.3597170000000001</v>
      </c>
      <c r="G34457">
        <v>3940</v>
      </c>
      <c r="H34457">
        <v>1.5823229999999999</v>
      </c>
    </row>
    <row r="34458" spans="1:8">
      <c r="A34458" t="s">
        <v>7</v>
      </c>
      <c r="B34458" s="1">
        <v>0.40425449074074077</v>
      </c>
      <c r="C34458" s="3">
        <v>0.40425449074074077</v>
      </c>
      <c r="D34458">
        <v>516.22986300000002</v>
      </c>
      <c r="E34458">
        <v>52.87032</v>
      </c>
      <c r="F34458">
        <v>1.6828529999999999</v>
      </c>
      <c r="G34458">
        <v>3900</v>
      </c>
      <c r="H34458">
        <v>1.6287320000000001</v>
      </c>
    </row>
    <row r="34459" spans="1:8">
      <c r="A34459" t="s">
        <v>7</v>
      </c>
      <c r="B34459" s="1">
        <v>0.40425665509259257</v>
      </c>
      <c r="C34459" s="3">
        <v>0.40425665509259257</v>
      </c>
      <c r="D34459">
        <v>517.48441800000001</v>
      </c>
      <c r="E34459">
        <v>52.994188999999999</v>
      </c>
      <c r="F34459">
        <v>1.594371</v>
      </c>
      <c r="G34459">
        <v>3840</v>
      </c>
      <c r="H34459">
        <v>1.720445</v>
      </c>
    </row>
    <row r="34460" spans="1:8">
      <c r="A34460" t="s">
        <v>7</v>
      </c>
      <c r="B34460" s="1">
        <v>0.40425954861111113</v>
      </c>
      <c r="C34460" s="3">
        <v>0.40425954861111113</v>
      </c>
      <c r="D34460">
        <v>518.36706500000003</v>
      </c>
      <c r="E34460">
        <v>53.121316999999998</v>
      </c>
      <c r="F34460">
        <v>1.3661559999999999</v>
      </c>
      <c r="G34460">
        <v>3800</v>
      </c>
      <c r="H34460">
        <v>1.7668539999999999</v>
      </c>
    </row>
    <row r="34461" spans="1:8">
      <c r="A34461" t="s">
        <v>7</v>
      </c>
      <c r="B34461" s="1">
        <v>0.40426172453703701</v>
      </c>
      <c r="C34461" s="3">
        <v>0.40426172453703701</v>
      </c>
      <c r="D34461">
        <v>519.23188000000005</v>
      </c>
      <c r="E34461">
        <v>53.226013000000002</v>
      </c>
      <c r="F34461">
        <v>1.59877</v>
      </c>
      <c r="G34461">
        <v>3920</v>
      </c>
      <c r="H34461">
        <v>1.637572</v>
      </c>
    </row>
    <row r="34462" spans="1:8">
      <c r="A34462" t="s">
        <v>7</v>
      </c>
      <c r="B34462" s="1">
        <v>0.40426407407407411</v>
      </c>
      <c r="C34462" s="3">
        <v>0.40426407407407411</v>
      </c>
      <c r="D34462">
        <v>517.74551899999994</v>
      </c>
      <c r="E34462">
        <v>53.331024999999997</v>
      </c>
      <c r="F34462">
        <v>1.5382100000000001</v>
      </c>
      <c r="G34462">
        <v>3960</v>
      </c>
      <c r="H34462">
        <v>1.496135</v>
      </c>
    </row>
    <row r="34463" spans="1:8">
      <c r="A34463" t="s">
        <v>7</v>
      </c>
      <c r="B34463" s="1">
        <v>0.40426642361111109</v>
      </c>
      <c r="C34463" s="3">
        <v>0.40426642361111109</v>
      </c>
      <c r="D34463">
        <v>519.98142900000005</v>
      </c>
      <c r="E34463">
        <v>53.452804999999998</v>
      </c>
      <c r="F34463">
        <v>1.458207</v>
      </c>
      <c r="G34463">
        <v>3820</v>
      </c>
      <c r="H34463">
        <v>1.6232070000000001</v>
      </c>
    </row>
    <row r="34464" spans="1:8">
      <c r="A34464" t="s">
        <v>7</v>
      </c>
      <c r="B34464" s="1">
        <v>0.40426913194444447</v>
      </c>
      <c r="C34464" s="3">
        <v>0.40426913194444447</v>
      </c>
      <c r="D34464">
        <v>520.49343999999996</v>
      </c>
      <c r="E34464">
        <v>53.587969999999999</v>
      </c>
      <c r="F34464">
        <v>1.370682</v>
      </c>
      <c r="G34464">
        <v>3820</v>
      </c>
      <c r="H34464">
        <v>1.6386769999999999</v>
      </c>
    </row>
    <row r="34465" spans="1:8">
      <c r="A34465" t="s">
        <v>7</v>
      </c>
      <c r="B34465" s="1">
        <v>0.40427149305555554</v>
      </c>
      <c r="C34465" s="3">
        <v>0.40427149305555554</v>
      </c>
      <c r="D34465">
        <v>525.02766999999994</v>
      </c>
      <c r="E34465">
        <v>53.698202000000002</v>
      </c>
      <c r="F34465">
        <v>1.359845</v>
      </c>
      <c r="G34465">
        <v>3940</v>
      </c>
      <c r="H34465">
        <v>1.530389</v>
      </c>
    </row>
    <row r="34466" spans="1:8">
      <c r="A34466" t="s">
        <v>7</v>
      </c>
      <c r="B34466" s="1">
        <v>0.40427384259259264</v>
      </c>
      <c r="C34466" s="3">
        <v>0.40427384259259264</v>
      </c>
      <c r="D34466">
        <v>527.92206199999998</v>
      </c>
      <c r="E34466">
        <v>53.810617999999998</v>
      </c>
      <c r="F34466">
        <v>1.6482380000000001</v>
      </c>
      <c r="G34466">
        <v>3880</v>
      </c>
      <c r="H34466">
        <v>1.603318</v>
      </c>
    </row>
    <row r="34467" spans="1:8">
      <c r="A34467" t="s">
        <v>7</v>
      </c>
      <c r="B34467" s="1">
        <v>0.40427619212962962</v>
      </c>
      <c r="C34467" s="3">
        <v>0.40427619212962962</v>
      </c>
      <c r="D34467">
        <v>526.75602600000002</v>
      </c>
      <c r="E34467">
        <v>53.910471999999999</v>
      </c>
      <c r="F34467">
        <v>1.6414169999999999</v>
      </c>
      <c r="G34467">
        <v>4100</v>
      </c>
      <c r="H34467">
        <v>1.4309419999999999</v>
      </c>
    </row>
    <row r="34468" spans="1:8">
      <c r="A34468" t="s">
        <v>7</v>
      </c>
      <c r="B34468" s="1">
        <v>0.40427854166666671</v>
      </c>
      <c r="C34468" s="3">
        <v>0.40427854166666671</v>
      </c>
      <c r="D34468">
        <v>527.38521400000002</v>
      </c>
      <c r="E34468">
        <v>54.027538999999997</v>
      </c>
      <c r="F34468">
        <v>1.4500470000000001</v>
      </c>
      <c r="G34468">
        <v>4120</v>
      </c>
      <c r="H34468">
        <v>1.4607760000000001</v>
      </c>
    </row>
    <row r="34469" spans="1:8">
      <c r="A34469" t="s">
        <v>7</v>
      </c>
      <c r="B34469" s="1">
        <v>0.40428070601851851</v>
      </c>
      <c r="C34469" s="3">
        <v>0.40428070601851851</v>
      </c>
      <c r="D34469">
        <v>531.67107999999996</v>
      </c>
      <c r="E34469">
        <v>54.125875000000001</v>
      </c>
      <c r="F34469">
        <v>1.4977940000000001</v>
      </c>
      <c r="G34469">
        <v>4100</v>
      </c>
      <c r="H34469">
        <v>1.480666</v>
      </c>
    </row>
    <row r="34470" spans="1:8">
      <c r="A34470" t="s">
        <v>7</v>
      </c>
      <c r="B34470" s="1">
        <v>0.40428306712962964</v>
      </c>
      <c r="C34470" s="3">
        <v>0.40428306712962964</v>
      </c>
      <c r="D34470">
        <v>528.88494900000001</v>
      </c>
      <c r="E34470">
        <v>54.243383999999999</v>
      </c>
      <c r="F34470">
        <v>1.394396</v>
      </c>
      <c r="G34470">
        <v>4060</v>
      </c>
      <c r="H34470">
        <v>1.4685109999999999</v>
      </c>
    </row>
    <row r="34471" spans="1:8">
      <c r="A34471" t="s">
        <v>7</v>
      </c>
      <c r="B34471" s="1">
        <v>0.40428541666666667</v>
      </c>
      <c r="C34471" s="3">
        <v>0.40428541666666667</v>
      </c>
      <c r="D34471">
        <v>535.64426300000002</v>
      </c>
      <c r="E34471">
        <v>54.351370000000003</v>
      </c>
      <c r="F34471">
        <v>1.624269</v>
      </c>
      <c r="G34471">
        <v>4060</v>
      </c>
      <c r="H34471">
        <v>1.483981</v>
      </c>
    </row>
    <row r="34472" spans="1:8">
      <c r="A34472" t="s">
        <v>7</v>
      </c>
      <c r="B34472" s="1">
        <v>0.40428776620370371</v>
      </c>
      <c r="C34472" s="3">
        <v>0.40428776620370371</v>
      </c>
      <c r="D34472">
        <v>535.55510600000002</v>
      </c>
      <c r="E34472">
        <v>54.462710000000001</v>
      </c>
      <c r="F34472">
        <v>1.5116909999999999</v>
      </c>
      <c r="G34472">
        <v>4160</v>
      </c>
      <c r="H34472">
        <v>1.435362</v>
      </c>
    </row>
    <row r="34473" spans="1:8">
      <c r="A34473" t="s">
        <v>7</v>
      </c>
      <c r="B34473" s="1">
        <v>0.40429011574074075</v>
      </c>
      <c r="C34473" s="3">
        <v>0.40429011574074075</v>
      </c>
      <c r="D34473">
        <v>536.24797699999999</v>
      </c>
      <c r="E34473">
        <v>54.57405</v>
      </c>
      <c r="F34473">
        <v>1.3813279999999999</v>
      </c>
      <c r="G34473">
        <v>4100</v>
      </c>
      <c r="H34473">
        <v>2.1834289999999998</v>
      </c>
    </row>
    <row r="34474" spans="1:8">
      <c r="A34474" t="s">
        <v>7</v>
      </c>
      <c r="B34474" s="1">
        <v>0.40429282407407402</v>
      </c>
      <c r="C34474" s="3">
        <v>0.40429282407407402</v>
      </c>
      <c r="D34474">
        <v>542.03548799999999</v>
      </c>
      <c r="E34474">
        <v>54.703234000000002</v>
      </c>
      <c r="F34474">
        <v>1.756545</v>
      </c>
      <c r="G34474">
        <v>4140</v>
      </c>
      <c r="H34474">
        <v>1.5171300000000001</v>
      </c>
    </row>
    <row r="34475" spans="1:8">
      <c r="A34475" t="s">
        <v>7</v>
      </c>
      <c r="B34475" s="1">
        <v>0.40429517361111111</v>
      </c>
      <c r="C34475" s="3">
        <v>0.40429517361111111</v>
      </c>
      <c r="D34475">
        <v>539.384365</v>
      </c>
      <c r="E34475">
        <v>54.822451999999998</v>
      </c>
      <c r="F34475">
        <v>1.641545</v>
      </c>
      <c r="G34475">
        <v>4080</v>
      </c>
      <c r="H34475">
        <v>1.6044229999999999</v>
      </c>
    </row>
    <row r="34476" spans="1:8">
      <c r="A34476" t="s">
        <v>7</v>
      </c>
      <c r="B34476" s="1">
        <v>0.40429753472222224</v>
      </c>
      <c r="C34476" s="3">
        <v>0.40429753472222224</v>
      </c>
      <c r="D34476">
        <v>540.26955899999996</v>
      </c>
      <c r="E34476">
        <v>54.925438999999997</v>
      </c>
      <c r="F34476">
        <v>1.643138</v>
      </c>
      <c r="G34476">
        <v>3800</v>
      </c>
      <c r="H34476">
        <v>1.8585670000000001</v>
      </c>
    </row>
    <row r="34477" spans="1:8">
      <c r="A34477" t="s">
        <v>7</v>
      </c>
      <c r="B34477" s="1">
        <v>0.40429969907407409</v>
      </c>
      <c r="C34477" s="3">
        <v>0.40429969907407409</v>
      </c>
      <c r="D34477">
        <v>541.65275399999996</v>
      </c>
      <c r="E34477">
        <v>55.039152000000001</v>
      </c>
      <c r="F34477">
        <v>1.540824</v>
      </c>
      <c r="G34477">
        <v>3920</v>
      </c>
      <c r="H34477">
        <v>1.72597</v>
      </c>
    </row>
    <row r="34478" spans="1:8">
      <c r="A34478" t="s">
        <v>7</v>
      </c>
      <c r="B34478" s="1">
        <v>0.40430204861111108</v>
      </c>
      <c r="C34478" s="3">
        <v>0.40430204861111108</v>
      </c>
      <c r="D34478">
        <v>547.24093700000003</v>
      </c>
      <c r="E34478">
        <v>55.154857999999997</v>
      </c>
      <c r="F34478">
        <v>1.3574219999999999</v>
      </c>
      <c r="G34478">
        <v>3960</v>
      </c>
      <c r="H34478">
        <v>1.707185</v>
      </c>
    </row>
    <row r="34479" spans="1:8">
      <c r="A34479" t="s">
        <v>7</v>
      </c>
      <c r="B34479" s="1">
        <v>0.40430439814814817</v>
      </c>
      <c r="C34479" s="3">
        <v>0.40430439814814817</v>
      </c>
      <c r="D34479">
        <v>548.29552699999999</v>
      </c>
      <c r="E34479">
        <v>55.264077999999998</v>
      </c>
      <c r="F34479">
        <v>1.6580550000000001</v>
      </c>
      <c r="G34479">
        <v>3820</v>
      </c>
      <c r="H34479">
        <v>1.8132630000000001</v>
      </c>
    </row>
    <row r="34480" spans="1:8">
      <c r="A34480" t="s">
        <v>7</v>
      </c>
      <c r="B34480" s="1">
        <v>0.40430711805555553</v>
      </c>
      <c r="C34480" s="3">
        <v>0.40430711805555553</v>
      </c>
      <c r="D34480">
        <v>548.61967400000003</v>
      </c>
      <c r="E34480">
        <v>55.391964999999999</v>
      </c>
      <c r="F34480">
        <v>1.5491109999999999</v>
      </c>
      <c r="G34480">
        <v>3840</v>
      </c>
      <c r="H34480">
        <v>1.8364670000000001</v>
      </c>
    </row>
    <row r="34481" spans="1:8">
      <c r="A34481" t="s">
        <v>7</v>
      </c>
      <c r="B34481" s="1">
        <v>0.40430946759259262</v>
      </c>
      <c r="C34481" s="3">
        <v>0.40430946759259262</v>
      </c>
      <c r="D34481">
        <v>549.51251000000002</v>
      </c>
      <c r="E34481">
        <v>55.496312000000003</v>
      </c>
      <c r="F34481">
        <v>1.36622</v>
      </c>
      <c r="G34481">
        <v>3920</v>
      </c>
      <c r="H34481">
        <v>1.686191</v>
      </c>
    </row>
    <row r="34482" spans="1:8">
      <c r="A34482" t="s">
        <v>7</v>
      </c>
      <c r="B34482" s="1">
        <v>0.4043118171296296</v>
      </c>
      <c r="C34482" s="3">
        <v>0.4043118171296296</v>
      </c>
      <c r="D34482">
        <v>551.54590800000005</v>
      </c>
      <c r="E34482">
        <v>55.612335000000002</v>
      </c>
      <c r="F34482">
        <v>1.704591</v>
      </c>
      <c r="G34482">
        <v>3860</v>
      </c>
      <c r="H34482">
        <v>1.7734840000000001</v>
      </c>
    </row>
    <row r="34483" spans="1:8">
      <c r="A34483" t="s">
        <v>7</v>
      </c>
      <c r="B34483" s="1">
        <v>0.40431452546296298</v>
      </c>
      <c r="C34483" s="3">
        <v>0.40431452546296298</v>
      </c>
      <c r="D34483">
        <v>554.44985299999996</v>
      </c>
      <c r="E34483">
        <v>55.759838000000002</v>
      </c>
      <c r="F34483">
        <v>1.5465610000000001</v>
      </c>
      <c r="G34483">
        <v>3940</v>
      </c>
      <c r="H34483">
        <v>1.682876</v>
      </c>
    </row>
    <row r="34484" spans="1:8">
      <c r="A34484" t="s">
        <v>7</v>
      </c>
      <c r="B34484" s="1">
        <v>0.40431741898148149</v>
      </c>
      <c r="C34484" s="3">
        <v>0.40431741898148149</v>
      </c>
      <c r="D34484">
        <v>553.58312699999999</v>
      </c>
      <c r="E34484">
        <v>55.880290000000002</v>
      </c>
      <c r="F34484">
        <v>1.5157069999999999</v>
      </c>
      <c r="G34484">
        <v>3900</v>
      </c>
      <c r="H34484">
        <v>1.7502789999999999</v>
      </c>
    </row>
    <row r="34485" spans="1:8">
      <c r="A34485" t="s">
        <v>7</v>
      </c>
      <c r="B34485" s="1">
        <v>0.40431959490740743</v>
      </c>
      <c r="C34485" s="3">
        <v>0.40431959490740743</v>
      </c>
      <c r="D34485">
        <v>551.50324000000001</v>
      </c>
      <c r="E34485">
        <v>55.989004000000001</v>
      </c>
      <c r="F34485">
        <v>1.5250779999999999</v>
      </c>
      <c r="G34485">
        <v>3840</v>
      </c>
      <c r="H34485">
        <v>1.8121579999999999</v>
      </c>
    </row>
    <row r="34486" spans="1:8">
      <c r="A34486" t="s">
        <v>7</v>
      </c>
      <c r="B34486" s="1">
        <v>0.40432194444444441</v>
      </c>
      <c r="C34486" s="3">
        <v>0.40432194444444441</v>
      </c>
      <c r="D34486">
        <v>555.89036199999998</v>
      </c>
      <c r="E34486">
        <v>56.100375</v>
      </c>
      <c r="F34486">
        <v>1.567534</v>
      </c>
      <c r="G34486">
        <v>3960</v>
      </c>
      <c r="H34486">
        <v>1.5602240000000001</v>
      </c>
    </row>
    <row r="34487" spans="1:8">
      <c r="A34487" t="s">
        <v>7</v>
      </c>
      <c r="B34487" s="1">
        <v>0.40432483796296298</v>
      </c>
      <c r="C34487" s="3">
        <v>0.40432483796296298</v>
      </c>
      <c r="D34487">
        <v>555.26117399999998</v>
      </c>
      <c r="E34487">
        <v>56.230983999999999</v>
      </c>
      <c r="F34487">
        <v>1.5781160000000001</v>
      </c>
      <c r="G34487">
        <v>3920</v>
      </c>
      <c r="H34487">
        <v>1.675141</v>
      </c>
    </row>
    <row r="34488" spans="1:8">
      <c r="A34488" t="s">
        <v>7</v>
      </c>
      <c r="B34488" s="1">
        <v>0.40432700231481483</v>
      </c>
      <c r="C34488" s="3">
        <v>0.40432700231481483</v>
      </c>
      <c r="D34488">
        <v>561.78931799999998</v>
      </c>
      <c r="E34488">
        <v>56.341785999999999</v>
      </c>
      <c r="F34488">
        <v>1.633704</v>
      </c>
      <c r="G34488">
        <v>3920</v>
      </c>
      <c r="H34488">
        <v>1.664091</v>
      </c>
    </row>
    <row r="34489" spans="1:8">
      <c r="A34489" t="s">
        <v>7</v>
      </c>
      <c r="B34489" s="1">
        <v>0.40432936342592596</v>
      </c>
      <c r="C34489" s="3">
        <v>0.40432936342592596</v>
      </c>
      <c r="D34489">
        <v>561.12446799999998</v>
      </c>
      <c r="E34489">
        <v>56.449835</v>
      </c>
      <c r="F34489">
        <v>1.7673179999999999</v>
      </c>
      <c r="G34489">
        <v>3840</v>
      </c>
      <c r="H34489">
        <v>1.6685110000000001</v>
      </c>
    </row>
    <row r="34490" spans="1:8">
      <c r="A34490" t="s">
        <v>7</v>
      </c>
      <c r="B34490" s="1">
        <v>0.40433171296296294</v>
      </c>
      <c r="C34490" s="3">
        <v>0.40433171296296294</v>
      </c>
      <c r="D34490">
        <v>560.16412800000001</v>
      </c>
      <c r="E34490">
        <v>56.560035999999997</v>
      </c>
      <c r="F34490">
        <v>1.5545929999999999</v>
      </c>
      <c r="G34490">
        <v>3860</v>
      </c>
      <c r="H34490">
        <v>1.7215499999999999</v>
      </c>
    </row>
    <row r="34491" spans="1:8">
      <c r="A34491" t="s">
        <v>7</v>
      </c>
      <c r="B34491" s="1">
        <v>0.40433406250000004</v>
      </c>
      <c r="C34491" s="3">
        <v>0.40433406250000004</v>
      </c>
      <c r="D34491">
        <v>561.426962</v>
      </c>
      <c r="E34491">
        <v>56.679158999999999</v>
      </c>
      <c r="F34491">
        <v>1.7168300000000001</v>
      </c>
      <c r="G34491">
        <v>4100</v>
      </c>
      <c r="H34491">
        <v>1.4861899999999999</v>
      </c>
    </row>
    <row r="34492" spans="1:8">
      <c r="A34492" t="s">
        <v>7</v>
      </c>
      <c r="B34492" s="1">
        <v>0.40433677083333336</v>
      </c>
      <c r="C34492" s="3">
        <v>0.40433677083333336</v>
      </c>
      <c r="D34492">
        <v>565.55871500000001</v>
      </c>
      <c r="E34492">
        <v>56.812455999999997</v>
      </c>
      <c r="F34492">
        <v>1.675586</v>
      </c>
      <c r="G34492">
        <v>4000</v>
      </c>
      <c r="H34492">
        <v>1.6342570000000001</v>
      </c>
    </row>
    <row r="34493" spans="1:8">
      <c r="A34493" t="s">
        <v>7</v>
      </c>
      <c r="B34493" s="1">
        <v>0.40433912037037034</v>
      </c>
      <c r="C34493" s="3">
        <v>0.40433912037037034</v>
      </c>
      <c r="D34493">
        <v>566.29680099999996</v>
      </c>
      <c r="E34493">
        <v>56.914431</v>
      </c>
      <c r="F34493">
        <v>1.2637769999999999</v>
      </c>
      <c r="G34493">
        <v>4080</v>
      </c>
      <c r="H34493">
        <v>1.561329</v>
      </c>
    </row>
    <row r="34494" spans="1:8">
      <c r="A34494" t="s">
        <v>7</v>
      </c>
      <c r="B34494" s="1">
        <v>0.40434146990740744</v>
      </c>
      <c r="C34494" s="3">
        <v>0.40434146990740744</v>
      </c>
      <c r="D34494">
        <v>571.315021</v>
      </c>
      <c r="E34494">
        <v>57.022322000000003</v>
      </c>
      <c r="F34494">
        <v>1.717276</v>
      </c>
      <c r="G34494">
        <v>4080</v>
      </c>
      <c r="H34494">
        <v>1.575693</v>
      </c>
    </row>
    <row r="34495" spans="1:8">
      <c r="A34495" t="s">
        <v>7</v>
      </c>
      <c r="B34495" s="1">
        <v>0.40434383101851851</v>
      </c>
      <c r="C34495" s="3">
        <v>0.40434383101851851</v>
      </c>
      <c r="D34495">
        <v>572.44794200000001</v>
      </c>
      <c r="E34495">
        <v>57.128408999999998</v>
      </c>
      <c r="F34495">
        <v>1.7413730000000001</v>
      </c>
      <c r="G34495">
        <v>4120</v>
      </c>
      <c r="H34495">
        <v>1.595583</v>
      </c>
    </row>
    <row r="34496" spans="1:8">
      <c r="A34496" t="s">
        <v>7</v>
      </c>
      <c r="B34496" s="1">
        <v>0.40434599537037036</v>
      </c>
      <c r="C34496" s="3">
        <v>0.40434599537037036</v>
      </c>
      <c r="D34496">
        <v>573.28091600000005</v>
      </c>
      <c r="E34496">
        <v>57.25</v>
      </c>
      <c r="F34496">
        <v>1.813153</v>
      </c>
      <c r="G34496">
        <v>4060</v>
      </c>
      <c r="H34496">
        <v>1.9812190000000001</v>
      </c>
    </row>
    <row r="34497" spans="1:8">
      <c r="A34497" t="s">
        <v>7</v>
      </c>
      <c r="B34497" s="1">
        <v>0.4043483449074074</v>
      </c>
      <c r="C34497" s="3">
        <v>0.4043483449074074</v>
      </c>
      <c r="D34497">
        <v>571.895174</v>
      </c>
      <c r="E34497">
        <v>57.363840000000003</v>
      </c>
      <c r="F34497">
        <v>1.510926</v>
      </c>
      <c r="G34497">
        <v>4080</v>
      </c>
      <c r="H34497">
        <v>1.9292849999999999</v>
      </c>
    </row>
    <row r="34498" spans="1:8">
      <c r="A34498" t="s">
        <v>7</v>
      </c>
      <c r="B34498" s="1">
        <v>0.40435069444444444</v>
      </c>
      <c r="C34498" s="3">
        <v>0.40435069444444444</v>
      </c>
      <c r="D34498">
        <v>575.98871699999995</v>
      </c>
      <c r="E34498">
        <v>57.462555000000002</v>
      </c>
      <c r="F34498">
        <v>1.746154</v>
      </c>
      <c r="G34498">
        <v>4160</v>
      </c>
      <c r="H34498">
        <v>1.95028</v>
      </c>
    </row>
    <row r="34499" spans="1:8">
      <c r="A34499" t="s">
        <v>7</v>
      </c>
      <c r="B34499" s="1">
        <v>0.40435304398148147</v>
      </c>
      <c r="C34499" s="3">
        <v>0.40435304398148147</v>
      </c>
      <c r="D34499">
        <v>576.80385899999999</v>
      </c>
      <c r="E34499">
        <v>57.584493999999999</v>
      </c>
      <c r="F34499">
        <v>1.5387200000000001</v>
      </c>
      <c r="G34499">
        <v>4100</v>
      </c>
      <c r="H34499">
        <v>2.4364680000000001</v>
      </c>
    </row>
    <row r="34500" spans="1:8">
      <c r="A34500" t="s">
        <v>7</v>
      </c>
      <c r="B34500" s="1">
        <v>0.40435576388888889</v>
      </c>
      <c r="C34500" s="3">
        <v>0.40435576388888889</v>
      </c>
      <c r="D34500">
        <v>551.19692499999996</v>
      </c>
      <c r="E34500">
        <v>57.703333000000001</v>
      </c>
      <c r="F34500">
        <v>1.8153840000000001</v>
      </c>
      <c r="G34500">
        <v>3920</v>
      </c>
      <c r="H34500">
        <v>1.8176829999999999</v>
      </c>
    </row>
    <row r="34501" spans="1:8">
      <c r="A34501" t="s">
        <v>7</v>
      </c>
      <c r="B34501" s="1">
        <v>0.40435811342592592</v>
      </c>
      <c r="C34501" s="3">
        <v>0.40435811342592592</v>
      </c>
      <c r="D34501">
        <v>578.10108200000002</v>
      </c>
      <c r="E34501">
        <v>57.820461999999999</v>
      </c>
      <c r="F34501">
        <v>1.7150449999999999</v>
      </c>
      <c r="G34501">
        <v>4100</v>
      </c>
      <c r="H34501">
        <v>1.9292849999999999</v>
      </c>
    </row>
    <row r="34502" spans="1:8">
      <c r="A34502" t="s">
        <v>7</v>
      </c>
      <c r="B34502" s="1">
        <v>0.4043608217592593</v>
      </c>
      <c r="C34502" s="3">
        <v>0.4043608217592593</v>
      </c>
      <c r="D34502">
        <v>573.13635499999998</v>
      </c>
      <c r="E34502">
        <v>57.947305999999998</v>
      </c>
      <c r="F34502">
        <v>1.7896939999999999</v>
      </c>
      <c r="G34502">
        <v>4080</v>
      </c>
      <c r="H34502">
        <v>1.9292849999999999</v>
      </c>
    </row>
    <row r="34503" spans="1:8">
      <c r="A34503" t="s">
        <v>7</v>
      </c>
      <c r="B34503" s="1">
        <v>0.40436408564814813</v>
      </c>
      <c r="C34503" s="3">
        <v>0.40436408564814813</v>
      </c>
      <c r="D34503">
        <v>578.65002900000002</v>
      </c>
      <c r="E34503">
        <v>58.101390000000002</v>
      </c>
      <c r="F34503">
        <v>1.623823</v>
      </c>
      <c r="G34503">
        <v>4060</v>
      </c>
      <c r="H34503">
        <v>1.9635389999999999</v>
      </c>
    </row>
    <row r="34504" spans="1:8">
      <c r="A34504" t="s">
        <v>7</v>
      </c>
      <c r="B34504" s="1">
        <v>0.40436643518518517</v>
      </c>
      <c r="C34504" s="3">
        <v>0.40436643518518517</v>
      </c>
      <c r="D34504">
        <v>577.892202</v>
      </c>
      <c r="E34504">
        <v>58.213363000000001</v>
      </c>
      <c r="F34504">
        <v>1.6756489999999999</v>
      </c>
      <c r="G34504">
        <v>4080</v>
      </c>
      <c r="H34504">
        <v>1.8983460000000001</v>
      </c>
    </row>
    <row r="34505" spans="1:8">
      <c r="A34505" t="s">
        <v>7</v>
      </c>
      <c r="B34505" s="1">
        <v>0.40436878472222221</v>
      </c>
      <c r="C34505" s="3">
        <v>0.40436878472222221</v>
      </c>
      <c r="D34505">
        <v>584.09619899999996</v>
      </c>
      <c r="E34505">
        <v>58.322741000000001</v>
      </c>
      <c r="F34505">
        <v>1.488615</v>
      </c>
      <c r="G34505">
        <v>3900</v>
      </c>
      <c r="H34505">
        <v>1.7900579999999999</v>
      </c>
    </row>
    <row r="34506" spans="1:8">
      <c r="A34506" t="s">
        <v>7</v>
      </c>
      <c r="B34506" s="1">
        <v>0.40437113425925925</v>
      </c>
      <c r="C34506" s="3">
        <v>0.40437113425925925</v>
      </c>
      <c r="D34506">
        <v>585.39469599999995</v>
      </c>
      <c r="E34506">
        <v>58.440123999999997</v>
      </c>
      <c r="F34506">
        <v>1.6137509999999999</v>
      </c>
      <c r="G34506">
        <v>3900</v>
      </c>
      <c r="H34506">
        <v>1.8022130000000001</v>
      </c>
    </row>
    <row r="34507" spans="1:8">
      <c r="A34507" t="s">
        <v>7</v>
      </c>
      <c r="B34507" s="1">
        <v>0.4043732986111111</v>
      </c>
      <c r="C34507" s="3">
        <v>0.4043732986111111</v>
      </c>
      <c r="D34507">
        <v>587.33129599999995</v>
      </c>
      <c r="E34507">
        <v>58.546211</v>
      </c>
      <c r="F34507">
        <v>1.7809600000000001</v>
      </c>
      <c r="G34507">
        <v>3880</v>
      </c>
      <c r="H34507">
        <v>1.8044230000000001</v>
      </c>
    </row>
    <row r="34508" spans="1:8">
      <c r="A34508" t="s">
        <v>7</v>
      </c>
      <c r="B34508" s="1">
        <v>0.40437565972222217</v>
      </c>
      <c r="C34508" s="3">
        <v>0.40437565972222217</v>
      </c>
      <c r="D34508">
        <v>591.87125700000001</v>
      </c>
      <c r="E34508">
        <v>58.655715999999998</v>
      </c>
      <c r="F34508">
        <v>1.881235</v>
      </c>
      <c r="G34508">
        <v>3840</v>
      </c>
      <c r="H34508">
        <v>1.865197</v>
      </c>
    </row>
    <row r="34509" spans="1:8">
      <c r="A34509" t="s">
        <v>7</v>
      </c>
      <c r="B34509" s="1">
        <v>0.40437800925925926</v>
      </c>
      <c r="C34509" s="3">
        <v>0.40437800925925926</v>
      </c>
      <c r="D34509">
        <v>593.12835900000005</v>
      </c>
      <c r="E34509">
        <v>58.769018000000003</v>
      </c>
      <c r="F34509">
        <v>1.50997</v>
      </c>
      <c r="G34509">
        <v>3920</v>
      </c>
      <c r="H34509">
        <v>1.8309420000000001</v>
      </c>
    </row>
    <row r="34510" spans="1:8">
      <c r="A34510" t="s">
        <v>7</v>
      </c>
      <c r="B34510" s="1">
        <v>0.40438071759259259</v>
      </c>
      <c r="C34510" s="3">
        <v>0.40438071759259259</v>
      </c>
      <c r="D34510">
        <v>594.02565300000003</v>
      </c>
      <c r="E34510">
        <v>58.895480999999997</v>
      </c>
      <c r="F34510">
        <v>1.4518960000000001</v>
      </c>
      <c r="G34510">
        <v>3920</v>
      </c>
      <c r="H34510">
        <v>1.7668539999999999</v>
      </c>
    </row>
    <row r="34511" spans="1:8">
      <c r="A34511" t="s">
        <v>7</v>
      </c>
      <c r="B34511" s="1">
        <v>0.40438361111111115</v>
      </c>
      <c r="C34511" s="3">
        <v>0.40438361111111115</v>
      </c>
      <c r="D34511">
        <v>596.95443399999999</v>
      </c>
      <c r="E34511">
        <v>59.024602000000002</v>
      </c>
      <c r="F34511">
        <v>1.737994</v>
      </c>
      <c r="G34511">
        <v>3900</v>
      </c>
      <c r="H34511">
        <v>1.7436499999999999</v>
      </c>
    </row>
    <row r="34512" spans="1:8">
      <c r="A34512" t="s">
        <v>7</v>
      </c>
      <c r="B34512" s="1">
        <v>0.40438596064814814</v>
      </c>
      <c r="C34512" s="3">
        <v>0.40438596064814814</v>
      </c>
      <c r="D34512">
        <v>598.08799099999999</v>
      </c>
      <c r="E34512">
        <v>59.134264999999999</v>
      </c>
      <c r="F34512">
        <v>1.580028</v>
      </c>
      <c r="G34512">
        <v>4060</v>
      </c>
      <c r="H34512">
        <v>1.72597</v>
      </c>
    </row>
    <row r="34513" spans="1:8">
      <c r="A34513" t="s">
        <v>7</v>
      </c>
      <c r="B34513" s="1">
        <v>0.40438813657407408</v>
      </c>
      <c r="C34513" s="3">
        <v>0.40438813657407408</v>
      </c>
      <c r="D34513">
        <v>601.13458600000001</v>
      </c>
      <c r="E34513">
        <v>59.246839000000001</v>
      </c>
      <c r="F34513">
        <v>1.5096510000000001</v>
      </c>
      <c r="G34513">
        <v>3960</v>
      </c>
      <c r="H34513">
        <v>1.699451</v>
      </c>
    </row>
    <row r="34514" spans="1:8">
      <c r="A34514" t="s">
        <v>7</v>
      </c>
      <c r="B34514" s="1">
        <v>0.40439048611111111</v>
      </c>
      <c r="C34514" s="3">
        <v>0.40439048611111111</v>
      </c>
      <c r="D34514">
        <v>602.21974399999999</v>
      </c>
      <c r="E34514">
        <v>59.348623000000003</v>
      </c>
      <c r="F34514">
        <v>1.745708</v>
      </c>
      <c r="G34514">
        <v>4140</v>
      </c>
      <c r="H34514">
        <v>1.5745880000000001</v>
      </c>
    </row>
    <row r="34515" spans="1:8">
      <c r="A34515" t="s">
        <v>7</v>
      </c>
      <c r="B34515" s="1">
        <v>0.40439283564814815</v>
      </c>
      <c r="C34515" s="3">
        <v>0.40439283564814815</v>
      </c>
      <c r="D34515">
        <v>603.27943000000005</v>
      </c>
      <c r="E34515">
        <v>59.471257999999999</v>
      </c>
      <c r="F34515">
        <v>1.718998</v>
      </c>
      <c r="G34515">
        <v>4080</v>
      </c>
      <c r="H34515">
        <v>1.9005559999999999</v>
      </c>
    </row>
    <row r="34516" spans="1:8">
      <c r="A34516" t="s">
        <v>7</v>
      </c>
      <c r="B34516" s="1">
        <v>0.40439518518518519</v>
      </c>
      <c r="C34516" s="3">
        <v>0.40439518518518519</v>
      </c>
      <c r="D34516">
        <v>606.79218400000002</v>
      </c>
      <c r="E34516">
        <v>59.574782999999996</v>
      </c>
      <c r="F34516">
        <v>1.8357829999999999</v>
      </c>
      <c r="G34516">
        <v>4100</v>
      </c>
      <c r="H34516">
        <v>1.868512</v>
      </c>
    </row>
    <row r="34517" spans="1:8">
      <c r="A34517" t="s">
        <v>7</v>
      </c>
      <c r="B34517" s="1">
        <v>0.40439753472222223</v>
      </c>
      <c r="C34517" s="3">
        <v>0.40439753472222223</v>
      </c>
      <c r="D34517">
        <v>607.51944400000002</v>
      </c>
      <c r="E34517">
        <v>59.690393999999998</v>
      </c>
      <c r="F34517">
        <v>1.7908409999999999</v>
      </c>
      <c r="G34517">
        <v>4120</v>
      </c>
      <c r="H34517">
        <v>2.2232080000000001</v>
      </c>
    </row>
    <row r="34518" spans="1:8">
      <c r="A34518" t="s">
        <v>7</v>
      </c>
      <c r="B34518" s="1">
        <v>0.40439971064814811</v>
      </c>
      <c r="C34518" s="3">
        <v>0.40439971064814811</v>
      </c>
      <c r="D34518">
        <v>608.33968100000004</v>
      </c>
      <c r="E34518">
        <v>59.798855000000003</v>
      </c>
      <c r="F34518">
        <v>1.8225229999999999</v>
      </c>
      <c r="G34518">
        <v>4100</v>
      </c>
      <c r="H34518">
        <v>1.6740360000000001</v>
      </c>
    </row>
    <row r="34519" spans="1:8">
      <c r="A34519" t="s">
        <v>7</v>
      </c>
      <c r="B34519" s="1">
        <v>0.40440206018518521</v>
      </c>
      <c r="C34519" s="3">
        <v>0.40440206018518521</v>
      </c>
      <c r="D34519">
        <v>612.43577100000005</v>
      </c>
      <c r="E34519">
        <v>59.921522000000003</v>
      </c>
      <c r="F34519">
        <v>1.753039</v>
      </c>
      <c r="G34519">
        <v>4080</v>
      </c>
      <c r="H34519">
        <v>2.0629870000000001</v>
      </c>
    </row>
    <row r="34520" spans="1:8">
      <c r="A34520" t="s">
        <v>7</v>
      </c>
      <c r="B34520" s="1">
        <v>0.40440440972222219</v>
      </c>
      <c r="C34520" s="3">
        <v>0.40440440972222219</v>
      </c>
      <c r="D34520">
        <v>610.474335</v>
      </c>
      <c r="E34520">
        <v>60.014637</v>
      </c>
      <c r="F34520">
        <v>1.823671</v>
      </c>
      <c r="G34520">
        <v>4060</v>
      </c>
      <c r="H34520">
        <v>1.9745889999999999</v>
      </c>
    </row>
    <row r="34521" spans="1:8">
      <c r="A34521" t="s">
        <v>7</v>
      </c>
      <c r="B34521" s="1">
        <v>0.40440675925925929</v>
      </c>
      <c r="C34521" s="3">
        <v>0.40440675925925929</v>
      </c>
      <c r="D34521">
        <v>613.90430100000003</v>
      </c>
      <c r="E34521">
        <v>60.130723000000003</v>
      </c>
      <c r="F34521">
        <v>1.4437359999999999</v>
      </c>
      <c r="G34521">
        <v>4140</v>
      </c>
      <c r="H34521">
        <v>1.9889540000000001</v>
      </c>
    </row>
    <row r="34522" spans="1:8">
      <c r="A34522" t="s">
        <v>7</v>
      </c>
      <c r="B34522" s="1">
        <v>0.40440910879629627</v>
      </c>
      <c r="C34522" s="3">
        <v>0.40440910879629627</v>
      </c>
      <c r="D34522">
        <v>599.97237099999995</v>
      </c>
      <c r="E34522">
        <v>60.255097999999997</v>
      </c>
      <c r="F34522">
        <v>1.7310460000000001</v>
      </c>
      <c r="G34522">
        <v>4100</v>
      </c>
      <c r="H34522">
        <v>1.9867440000000001</v>
      </c>
    </row>
    <row r="34523" spans="1:8">
      <c r="A34523" t="s">
        <v>7</v>
      </c>
      <c r="B34523" s="1">
        <v>0.40441182870370374</v>
      </c>
      <c r="C34523" s="3">
        <v>0.40441182870370374</v>
      </c>
      <c r="D34523">
        <v>605.351674</v>
      </c>
      <c r="E34523">
        <v>60.378934999999998</v>
      </c>
      <c r="F34523">
        <v>1.7782830000000001</v>
      </c>
      <c r="G34523">
        <v>4160</v>
      </c>
      <c r="H34523">
        <v>1.955805</v>
      </c>
    </row>
    <row r="34524" spans="1:8">
      <c r="A34524" t="s">
        <v>7</v>
      </c>
      <c r="B34524" s="1">
        <v>0.40441417824074072</v>
      </c>
      <c r="C34524" s="3">
        <v>0.40441417824074072</v>
      </c>
      <c r="D34524">
        <v>595.37828000000002</v>
      </c>
      <c r="E34524">
        <v>60.497995000000003</v>
      </c>
      <c r="F34524">
        <v>1.7513810000000001</v>
      </c>
      <c r="G34524">
        <v>4100</v>
      </c>
      <c r="H34524">
        <v>1.9215500000000001</v>
      </c>
    </row>
    <row r="34525" spans="1:8">
      <c r="A34525" t="s">
        <v>7</v>
      </c>
      <c r="B34525" s="1">
        <v>0.40441652777777781</v>
      </c>
      <c r="C34525" s="3">
        <v>0.40441652777777781</v>
      </c>
      <c r="D34525">
        <v>603.08646999999996</v>
      </c>
      <c r="E34525">
        <v>60.610537000000001</v>
      </c>
      <c r="F34525">
        <v>1.798427</v>
      </c>
      <c r="G34525">
        <v>3800</v>
      </c>
      <c r="H34525">
        <v>2.0651969999999999</v>
      </c>
    </row>
    <row r="34526" spans="1:8">
      <c r="A34526" t="s">
        <v>7</v>
      </c>
      <c r="B34526" s="1">
        <v>0.40441923611111114</v>
      </c>
      <c r="C34526" s="3">
        <v>0.40441923611111114</v>
      </c>
      <c r="D34526">
        <v>608.52563499999997</v>
      </c>
      <c r="E34526">
        <v>60.750669000000002</v>
      </c>
      <c r="F34526">
        <v>1.6862950000000001</v>
      </c>
      <c r="G34526">
        <v>4180</v>
      </c>
      <c r="H34526">
        <v>2.0574620000000001</v>
      </c>
    </row>
    <row r="34527" spans="1:8">
      <c r="A34527" t="s">
        <v>7</v>
      </c>
      <c r="B34527" s="1">
        <v>0.40442195601851849</v>
      </c>
      <c r="C34527" s="3">
        <v>0.40442195601851849</v>
      </c>
      <c r="D34527">
        <v>611.36589700000002</v>
      </c>
      <c r="E34527">
        <v>60.862357000000003</v>
      </c>
      <c r="F34527">
        <v>1.463052</v>
      </c>
      <c r="G34527">
        <v>4080</v>
      </c>
      <c r="H34527">
        <v>2.0574620000000001</v>
      </c>
    </row>
    <row r="34528" spans="1:8">
      <c r="A34528" t="s">
        <v>7</v>
      </c>
      <c r="B34528" s="1">
        <v>0.40442430555555559</v>
      </c>
      <c r="C34528" s="3">
        <v>0.40442430555555559</v>
      </c>
      <c r="D34528">
        <v>608.90964399999996</v>
      </c>
      <c r="E34528">
        <v>60.976638999999999</v>
      </c>
      <c r="F34528">
        <v>1.6298790000000001</v>
      </c>
      <c r="G34528">
        <v>4120</v>
      </c>
      <c r="H34528">
        <v>2.0099480000000001</v>
      </c>
    </row>
    <row r="34529" spans="1:8">
      <c r="A34529" t="s">
        <v>7</v>
      </c>
      <c r="B34529" s="1">
        <v>0.40442665509259257</v>
      </c>
      <c r="C34529" s="3">
        <v>0.40442665509259257</v>
      </c>
      <c r="D34529">
        <v>613.410121</v>
      </c>
      <c r="E34529">
        <v>61.079531000000003</v>
      </c>
      <c r="F34529">
        <v>1.694072</v>
      </c>
      <c r="G34529">
        <v>3920</v>
      </c>
      <c r="H34529">
        <v>1.867407</v>
      </c>
    </row>
    <row r="34530" spans="1:8">
      <c r="A34530" t="s">
        <v>7</v>
      </c>
      <c r="B34530" s="1">
        <v>0.40442900462962966</v>
      </c>
      <c r="C34530" s="3">
        <v>0.40442900462962966</v>
      </c>
      <c r="D34530">
        <v>617.82016899999996</v>
      </c>
      <c r="E34530">
        <v>61.201945000000002</v>
      </c>
      <c r="F34530">
        <v>1.6838089999999999</v>
      </c>
      <c r="G34530">
        <v>3820</v>
      </c>
      <c r="H34530">
        <v>2.0353629999999998</v>
      </c>
    </row>
    <row r="34531" spans="1:8">
      <c r="A34531" t="s">
        <v>7</v>
      </c>
      <c r="B34531" s="1">
        <v>0.40443116898148146</v>
      </c>
      <c r="C34531" s="3">
        <v>0.40443116898148146</v>
      </c>
      <c r="D34531">
        <v>613.49609299999997</v>
      </c>
      <c r="E34531">
        <v>61.307240999999998</v>
      </c>
      <c r="F34531">
        <v>1.75986</v>
      </c>
      <c r="G34531">
        <v>3920</v>
      </c>
      <c r="H34531">
        <v>1.8640920000000001</v>
      </c>
    </row>
    <row r="34532" spans="1:8">
      <c r="A34532" t="s">
        <v>7</v>
      </c>
      <c r="B34532" s="1">
        <v>0.40443353009259259</v>
      </c>
      <c r="C34532" s="3">
        <v>0.40443353009259259</v>
      </c>
      <c r="D34532">
        <v>610.71824100000003</v>
      </c>
      <c r="E34532">
        <v>61.425763000000003</v>
      </c>
      <c r="F34532">
        <v>1.7938369999999999</v>
      </c>
      <c r="G34532">
        <v>3960</v>
      </c>
      <c r="H34532">
        <v>1.8442019999999999</v>
      </c>
    </row>
    <row r="34533" spans="1:8">
      <c r="A34533" t="s">
        <v>7</v>
      </c>
      <c r="B34533" s="1">
        <v>0.40443587962962962</v>
      </c>
      <c r="C34533" s="3">
        <v>0.40443587962962962</v>
      </c>
      <c r="D34533">
        <v>616.26120900000001</v>
      </c>
      <c r="E34533">
        <v>61.544981</v>
      </c>
      <c r="F34533">
        <v>1.7714620000000001</v>
      </c>
      <c r="G34533">
        <v>3820</v>
      </c>
      <c r="H34533">
        <v>2.0353629999999998</v>
      </c>
    </row>
    <row r="34534" spans="1:8">
      <c r="A34534" t="s">
        <v>7</v>
      </c>
      <c r="B34534" s="1">
        <v>0.40443822916666666</v>
      </c>
      <c r="C34534" s="3">
        <v>0.40443822916666666</v>
      </c>
      <c r="D34534">
        <v>611.32832399999995</v>
      </c>
      <c r="E34534">
        <v>61.640943999999998</v>
      </c>
      <c r="F34534">
        <v>1.547836</v>
      </c>
      <c r="G34534">
        <v>3880</v>
      </c>
      <c r="H34534">
        <v>1.9237599999999999</v>
      </c>
    </row>
    <row r="34535" spans="1:8">
      <c r="A34535" t="s">
        <v>7</v>
      </c>
      <c r="B34535" s="1">
        <v>0.4044405787037037</v>
      </c>
      <c r="C34535" s="3">
        <v>0.4044405787037037</v>
      </c>
      <c r="D34535">
        <v>623.58093299999996</v>
      </c>
      <c r="E34535">
        <v>61.766395000000003</v>
      </c>
      <c r="F34535">
        <v>1.851337</v>
      </c>
      <c r="G34535">
        <v>3900</v>
      </c>
      <c r="H34535">
        <v>1.874036</v>
      </c>
    </row>
    <row r="34536" spans="1:8">
      <c r="A34536" t="s">
        <v>7</v>
      </c>
      <c r="B34536" s="1">
        <v>0.40444274305555555</v>
      </c>
      <c r="C34536" s="3">
        <v>0.40444274305555555</v>
      </c>
      <c r="D34536">
        <v>620.94381999999996</v>
      </c>
      <c r="E34536">
        <v>61.864826000000001</v>
      </c>
      <c r="F34536">
        <v>1.8160849999999999</v>
      </c>
      <c r="G34536">
        <v>3860</v>
      </c>
      <c r="H34536">
        <v>1.95028</v>
      </c>
    </row>
    <row r="34537" spans="1:8">
      <c r="A34537" t="s">
        <v>7</v>
      </c>
      <c r="B34537" s="1">
        <v>0.40444510416666662</v>
      </c>
      <c r="C34537" s="3">
        <v>0.40444510416666662</v>
      </c>
      <c r="D34537">
        <v>631.173857</v>
      </c>
      <c r="E34537">
        <v>61.978444000000003</v>
      </c>
      <c r="F34537">
        <v>1.6083320000000001</v>
      </c>
      <c r="G34537">
        <v>3900</v>
      </c>
      <c r="H34537">
        <v>1.924865</v>
      </c>
    </row>
    <row r="34538" spans="1:8">
      <c r="A34538" t="s">
        <v>7</v>
      </c>
      <c r="B34538" s="1">
        <v>0.40444745370370372</v>
      </c>
      <c r="C34538" s="3">
        <v>0.40444745370370372</v>
      </c>
      <c r="D34538">
        <v>634.82735100000002</v>
      </c>
      <c r="E34538">
        <v>62.088613000000002</v>
      </c>
      <c r="F34538">
        <v>1.893219</v>
      </c>
      <c r="G34538">
        <v>3920</v>
      </c>
      <c r="H34538">
        <v>1.960224</v>
      </c>
    </row>
    <row r="34539" spans="1:8">
      <c r="A34539" t="s">
        <v>7</v>
      </c>
      <c r="B34539" s="1">
        <v>0.4044498032407407</v>
      </c>
      <c r="C34539" s="3">
        <v>0.4044498032407407</v>
      </c>
      <c r="D34539">
        <v>624.72658999999999</v>
      </c>
      <c r="E34539">
        <v>62.198338999999997</v>
      </c>
      <c r="F34539">
        <v>1.6422460000000001</v>
      </c>
      <c r="G34539">
        <v>3880</v>
      </c>
      <c r="H34539">
        <v>1.7756940000000001</v>
      </c>
    </row>
    <row r="34540" spans="1:8">
      <c r="A34540" t="s">
        <v>7</v>
      </c>
      <c r="B34540" s="1">
        <v>0.4044521527777778</v>
      </c>
      <c r="C34540" s="3">
        <v>0.4044521527777778</v>
      </c>
      <c r="D34540">
        <v>642.50943099999995</v>
      </c>
      <c r="E34540">
        <v>62.301895000000002</v>
      </c>
      <c r="F34540">
        <v>1.5475810000000001</v>
      </c>
      <c r="G34540">
        <v>3900</v>
      </c>
      <c r="H34540">
        <v>1.8287329999999999</v>
      </c>
    </row>
    <row r="34541" spans="1:8">
      <c r="A34541" t="s">
        <v>7</v>
      </c>
      <c r="B34541" s="1">
        <v>0.40445431712962959</v>
      </c>
      <c r="C34541" s="3">
        <v>0.40445431712962959</v>
      </c>
      <c r="D34541">
        <v>641.48986600000001</v>
      </c>
      <c r="E34541">
        <v>62.410451000000002</v>
      </c>
      <c r="F34541">
        <v>1.8348899999999999</v>
      </c>
      <c r="G34541">
        <v>4020</v>
      </c>
      <c r="H34541">
        <v>1.786743</v>
      </c>
    </row>
    <row r="34542" spans="1:8">
      <c r="A34542" t="s">
        <v>7</v>
      </c>
      <c r="B34542" s="1">
        <v>0.40445667824074077</v>
      </c>
      <c r="C34542" s="3">
        <v>0.40445667824074077</v>
      </c>
      <c r="D34542">
        <v>663.23633700000005</v>
      </c>
      <c r="E34542">
        <v>62.518183999999998</v>
      </c>
      <c r="F34542">
        <v>2.0035020000000001</v>
      </c>
      <c r="G34542">
        <v>4080</v>
      </c>
      <c r="H34542">
        <v>1.7049749999999999</v>
      </c>
    </row>
    <row r="34543" spans="1:8">
      <c r="A34543" t="s">
        <v>7</v>
      </c>
      <c r="B34543" s="1">
        <v>0.40445902777777776</v>
      </c>
      <c r="C34543" s="3">
        <v>0.40445902777777776</v>
      </c>
      <c r="D34543">
        <v>547.326909</v>
      </c>
      <c r="E34543">
        <v>62.559947999999999</v>
      </c>
      <c r="F34543">
        <v>0.13136900000000001</v>
      </c>
      <c r="G34543">
        <v>4080</v>
      </c>
      <c r="H34543">
        <v>1.7049749999999999</v>
      </c>
    </row>
    <row r="34544" spans="1:8">
      <c r="A34544" t="s">
        <v>7</v>
      </c>
      <c r="B34544" s="1">
        <v>0.40446137731481485</v>
      </c>
      <c r="C34544" s="3">
        <v>0.40446137731481485</v>
      </c>
      <c r="D34544">
        <v>490.59236099999998</v>
      </c>
      <c r="E34544">
        <v>62.501730999999999</v>
      </c>
      <c r="F34544">
        <v>7.3613999999999999E-2</v>
      </c>
      <c r="G34544">
        <v>-3140</v>
      </c>
      <c r="H34544">
        <v>0.54696199999999995</v>
      </c>
    </row>
    <row r="34545" spans="1:8">
      <c r="A34545" t="s">
        <v>7</v>
      </c>
      <c r="B34545" s="1">
        <v>0.40446408564814812</v>
      </c>
      <c r="C34545" s="3">
        <v>0.40446408564814812</v>
      </c>
      <c r="D34545">
        <v>486.75673399999999</v>
      </c>
      <c r="E34545">
        <v>62.372957999999997</v>
      </c>
      <c r="F34545">
        <v>0.21251900000000001</v>
      </c>
      <c r="G34545">
        <v>-3640</v>
      </c>
      <c r="H34545">
        <v>0.405526</v>
      </c>
    </row>
    <row r="34546" spans="1:8">
      <c r="A34546" t="s">
        <v>7</v>
      </c>
      <c r="B34546" s="1">
        <v>0.40446697916666668</v>
      </c>
      <c r="C34546" s="3">
        <v>0.40446697916666668</v>
      </c>
      <c r="D34546">
        <v>491.323442</v>
      </c>
      <c r="E34546">
        <v>62.258138000000002</v>
      </c>
      <c r="F34546">
        <v>8.2474000000000006E-2</v>
      </c>
      <c r="G34546">
        <v>-3560</v>
      </c>
      <c r="H34546">
        <v>0.63646499999999995</v>
      </c>
    </row>
    <row r="34547" spans="1:8">
      <c r="A34547" t="s">
        <v>7</v>
      </c>
      <c r="B34547" s="1">
        <v>0.40446915509259257</v>
      </c>
      <c r="C34547" s="3">
        <v>0.40446915509259257</v>
      </c>
      <c r="D34547">
        <v>498.35213499999998</v>
      </c>
      <c r="E34547">
        <v>62.150278</v>
      </c>
      <c r="F34547">
        <v>4.3715999999999998E-2</v>
      </c>
      <c r="G34547">
        <v>-3920</v>
      </c>
      <c r="H34547">
        <v>0.70386899999999997</v>
      </c>
    </row>
    <row r="34548" spans="1:8">
      <c r="A34548" t="s">
        <v>7</v>
      </c>
      <c r="B34548" s="1">
        <v>0.40447150462962966</v>
      </c>
      <c r="C34548" s="3">
        <v>0.40447150462962966</v>
      </c>
      <c r="D34548">
        <v>489.25883900000002</v>
      </c>
      <c r="E34548">
        <v>62.056372000000003</v>
      </c>
      <c r="F34548">
        <v>-2.7425999999999999E-2</v>
      </c>
      <c r="G34548">
        <v>-3920</v>
      </c>
      <c r="H34548">
        <v>0.67624399999999996</v>
      </c>
    </row>
    <row r="34549" spans="1:8">
      <c r="A34549" t="s">
        <v>7</v>
      </c>
      <c r="B34549" s="1">
        <v>0.40447385416666665</v>
      </c>
      <c r="C34549" s="3">
        <v>0.40447385416666665</v>
      </c>
      <c r="D34549">
        <v>485.04620899999998</v>
      </c>
      <c r="E34549">
        <v>61.928863999999997</v>
      </c>
      <c r="F34549">
        <v>6.2330000000000003E-2</v>
      </c>
      <c r="G34549">
        <v>-3740</v>
      </c>
      <c r="H34549">
        <v>0.40773500000000001</v>
      </c>
    </row>
    <row r="34550" spans="1:8">
      <c r="A34550" t="s">
        <v>7</v>
      </c>
      <c r="B34550" s="1">
        <v>0.40447620370370374</v>
      </c>
      <c r="C34550" s="3">
        <v>0.40447620370370374</v>
      </c>
      <c r="D34550">
        <v>484.04447499999998</v>
      </c>
      <c r="E34550">
        <v>61.82246</v>
      </c>
      <c r="F34550">
        <v>0.22310099999999999</v>
      </c>
      <c r="G34550">
        <v>-3980</v>
      </c>
      <c r="H34550">
        <v>0.60663100000000003</v>
      </c>
    </row>
    <row r="34551" spans="1:8">
      <c r="A34551" t="s">
        <v>7</v>
      </c>
      <c r="B34551" s="1">
        <v>0.40447855324074072</v>
      </c>
      <c r="C34551" s="3">
        <v>0.40447855324074072</v>
      </c>
      <c r="D34551">
        <v>477.93218100000001</v>
      </c>
      <c r="E34551">
        <v>61.706944</v>
      </c>
      <c r="F34551">
        <v>0.124866</v>
      </c>
      <c r="G34551">
        <v>-4080</v>
      </c>
      <c r="H34551">
        <v>0.37127100000000002</v>
      </c>
    </row>
    <row r="34552" spans="1:8">
      <c r="A34552" t="s">
        <v>7</v>
      </c>
      <c r="B34552" s="1">
        <v>0.40448072916666672</v>
      </c>
      <c r="C34552" s="3">
        <v>0.40448072916666672</v>
      </c>
      <c r="D34552">
        <v>482.21931999999998</v>
      </c>
      <c r="E34552">
        <v>61.597470999999999</v>
      </c>
      <c r="F34552">
        <v>4.9326000000000002E-2</v>
      </c>
      <c r="G34552">
        <v>-4080</v>
      </c>
      <c r="H34552">
        <v>0.37458599999999997</v>
      </c>
    </row>
    <row r="34553" spans="1:8">
      <c r="A34553" t="s">
        <v>7</v>
      </c>
      <c r="B34553" s="1">
        <v>0.4044830787037037</v>
      </c>
      <c r="C34553" s="3">
        <v>0.4044830787037037</v>
      </c>
      <c r="D34553">
        <v>475.31098800000001</v>
      </c>
      <c r="E34553">
        <v>61.48648</v>
      </c>
      <c r="F34553">
        <v>-3.6477999999999997E-2</v>
      </c>
      <c r="G34553">
        <v>-3840</v>
      </c>
      <c r="H34553">
        <v>0.51270800000000005</v>
      </c>
    </row>
    <row r="34554" spans="1:8">
      <c r="A34554" t="s">
        <v>7</v>
      </c>
      <c r="B34554" s="1">
        <v>0.40448542824074069</v>
      </c>
      <c r="C34554" s="3">
        <v>0.40448542824074069</v>
      </c>
      <c r="D34554">
        <v>475.62176099999999</v>
      </c>
      <c r="E34554">
        <v>61.376342000000001</v>
      </c>
      <c r="F34554">
        <v>0.109185</v>
      </c>
      <c r="G34554">
        <v>-3840</v>
      </c>
      <c r="H34554">
        <v>0.59005600000000002</v>
      </c>
    </row>
    <row r="34555" spans="1:8">
      <c r="A34555" t="s">
        <v>7</v>
      </c>
      <c r="B34555" s="1">
        <v>0.40448777777777778</v>
      </c>
      <c r="C34555" s="3">
        <v>0.40448777777777778</v>
      </c>
      <c r="D34555">
        <v>474.66078499999998</v>
      </c>
      <c r="E34555">
        <v>61.26361</v>
      </c>
      <c r="F34555">
        <v>1.503E-2</v>
      </c>
      <c r="G34555">
        <v>-3940</v>
      </c>
      <c r="H34555">
        <v>0.62209999999999999</v>
      </c>
    </row>
    <row r="34556" spans="1:8">
      <c r="A34556" t="s">
        <v>7</v>
      </c>
      <c r="B34556" s="1">
        <v>0.40449012731481476</v>
      </c>
      <c r="C34556" s="3">
        <v>0.40449012731481476</v>
      </c>
      <c r="D34556">
        <v>469.92531700000001</v>
      </c>
      <c r="E34556">
        <v>61.144708999999999</v>
      </c>
      <c r="F34556">
        <v>-6.8670999999999996E-2</v>
      </c>
      <c r="G34556">
        <v>-4100</v>
      </c>
      <c r="H34556">
        <v>0.64198999999999995</v>
      </c>
    </row>
    <row r="34557" spans="1:8">
      <c r="A34557" t="s">
        <v>7</v>
      </c>
      <c r="B34557" s="1">
        <v>0.40449230324074076</v>
      </c>
      <c r="C34557" s="3">
        <v>0.40449230324074076</v>
      </c>
      <c r="D34557">
        <v>469.34516500000001</v>
      </c>
      <c r="E34557">
        <v>61.035330000000002</v>
      </c>
      <c r="F34557">
        <v>6.3478000000000007E-2</v>
      </c>
      <c r="G34557">
        <v>-4100</v>
      </c>
      <c r="H34557">
        <v>0.62099599999999999</v>
      </c>
    </row>
    <row r="34558" spans="1:8">
      <c r="A34558" t="s">
        <v>7</v>
      </c>
      <c r="B34558" s="1">
        <v>0.40449465277777774</v>
      </c>
      <c r="C34558" s="3">
        <v>0.40449465277777774</v>
      </c>
      <c r="D34558">
        <v>472.67323900000002</v>
      </c>
      <c r="E34558">
        <v>60.919497999999997</v>
      </c>
      <c r="F34558">
        <v>0.1074</v>
      </c>
      <c r="G34558">
        <v>-4060</v>
      </c>
      <c r="H34558">
        <v>0.59668600000000005</v>
      </c>
    </row>
    <row r="34559" spans="1:8">
      <c r="A34559" t="s">
        <v>7</v>
      </c>
      <c r="B34559" s="1">
        <v>0.40449700231481484</v>
      </c>
      <c r="C34559" s="3">
        <v>0.40449700231481484</v>
      </c>
      <c r="D34559">
        <v>467.90465599999999</v>
      </c>
      <c r="E34559">
        <v>60.806607999999997</v>
      </c>
      <c r="F34559">
        <v>0.23597799999999999</v>
      </c>
      <c r="G34559">
        <v>-4120</v>
      </c>
      <c r="H34559">
        <v>0.72596799999999995</v>
      </c>
    </row>
    <row r="34560" spans="1:8">
      <c r="A34560" t="s">
        <v>7</v>
      </c>
      <c r="B34560" s="1">
        <v>0.40449935185185182</v>
      </c>
      <c r="C34560" s="3">
        <v>0.40449935185185182</v>
      </c>
      <c r="D34560">
        <v>463.190203</v>
      </c>
      <c r="E34560">
        <v>60.695805999999997</v>
      </c>
      <c r="F34560">
        <v>0.215834</v>
      </c>
      <c r="G34560">
        <v>-4080</v>
      </c>
      <c r="H34560">
        <v>0.53812199999999999</v>
      </c>
    </row>
    <row r="34561" spans="1:8">
      <c r="A34561" t="s">
        <v>7</v>
      </c>
      <c r="B34561" s="1">
        <v>0.40450170138888891</v>
      </c>
      <c r="C34561" s="3">
        <v>0.40450170138888891</v>
      </c>
      <c r="D34561">
        <v>459.72903200000002</v>
      </c>
      <c r="E34561">
        <v>60.549124999999997</v>
      </c>
      <c r="F34561">
        <v>4.6137999999999998E-2</v>
      </c>
      <c r="G34561">
        <v>-4080</v>
      </c>
      <c r="H34561">
        <v>0.52265300000000003</v>
      </c>
    </row>
    <row r="34562" spans="1:8">
      <c r="A34562" t="s">
        <v>7</v>
      </c>
      <c r="B34562" s="1">
        <v>0.40450442129629627</v>
      </c>
      <c r="C34562" s="3">
        <v>0.40450442129629627</v>
      </c>
      <c r="D34562">
        <v>460.64415700000001</v>
      </c>
      <c r="E34562">
        <v>60.437057000000003</v>
      </c>
      <c r="F34562">
        <v>3.4280999999999999E-2</v>
      </c>
      <c r="G34562">
        <v>-4060</v>
      </c>
      <c r="H34562">
        <v>0.49171399999999998</v>
      </c>
    </row>
    <row r="34563" spans="1:8">
      <c r="A34563" t="s">
        <v>7</v>
      </c>
      <c r="B34563" s="1">
        <v>0.40450677083333336</v>
      </c>
      <c r="C34563" s="3">
        <v>0.40450677083333336</v>
      </c>
      <c r="D34563">
        <v>458.98266699999999</v>
      </c>
      <c r="E34563">
        <v>60.327015000000003</v>
      </c>
      <c r="F34563">
        <v>0.106698</v>
      </c>
      <c r="G34563">
        <v>-3780</v>
      </c>
      <c r="H34563">
        <v>0.28508299999999998</v>
      </c>
    </row>
    <row r="34564" spans="1:8">
      <c r="A34564" t="s">
        <v>7</v>
      </c>
      <c r="B34564" s="1">
        <v>0.40450912037037035</v>
      </c>
      <c r="C34564" s="3">
        <v>0.40450912037037035</v>
      </c>
      <c r="D34564">
        <v>457.25813199999999</v>
      </c>
      <c r="E34564">
        <v>60.203240999999998</v>
      </c>
      <c r="F34564">
        <v>0.260967</v>
      </c>
      <c r="G34564">
        <v>-4140</v>
      </c>
      <c r="H34564">
        <v>0.38232100000000002</v>
      </c>
    </row>
    <row r="34565" spans="1:8">
      <c r="A34565" t="s">
        <v>7</v>
      </c>
      <c r="B34565" s="1">
        <v>0.40451128472222225</v>
      </c>
      <c r="C34565" s="3">
        <v>0.40451128472222225</v>
      </c>
      <c r="D34565">
        <v>457.105929</v>
      </c>
      <c r="E34565">
        <v>60.085572999999997</v>
      </c>
      <c r="F34565">
        <v>-2.9339E-2</v>
      </c>
      <c r="G34565">
        <v>-4060</v>
      </c>
      <c r="H34565">
        <v>0.38342599999999999</v>
      </c>
    </row>
    <row r="34566" spans="1:8">
      <c r="A34566" t="s">
        <v>7</v>
      </c>
      <c r="B34566" s="1">
        <v>0.40451417824074071</v>
      </c>
      <c r="C34566" s="3">
        <v>0.40451417824074071</v>
      </c>
      <c r="D34566">
        <v>458.310812</v>
      </c>
      <c r="E34566">
        <v>59.944144000000001</v>
      </c>
      <c r="F34566">
        <v>0.12499399999999999</v>
      </c>
      <c r="G34566">
        <v>-4060</v>
      </c>
      <c r="H34566">
        <v>0.32265300000000002</v>
      </c>
    </row>
    <row r="34567" spans="1:8">
      <c r="A34567" t="s">
        <v>7</v>
      </c>
      <c r="B34567" s="1">
        <v>0.40451689814814817</v>
      </c>
      <c r="C34567" s="3">
        <v>0.40451689814814817</v>
      </c>
      <c r="D34567">
        <v>451.568692</v>
      </c>
      <c r="E34567">
        <v>59.828090000000003</v>
      </c>
      <c r="F34567">
        <v>0.21621599999999999</v>
      </c>
      <c r="G34567">
        <v>-4060</v>
      </c>
      <c r="H34567">
        <v>0.291713</v>
      </c>
    </row>
    <row r="34568" spans="1:8">
      <c r="A34568" t="s">
        <v>7</v>
      </c>
      <c r="B34568" s="1">
        <v>0.40451924768518516</v>
      </c>
      <c r="C34568" s="3">
        <v>0.40451924768518516</v>
      </c>
      <c r="D34568">
        <v>453.80269199999998</v>
      </c>
      <c r="E34568">
        <v>59.705961000000002</v>
      </c>
      <c r="F34568">
        <v>8.3812999999999999E-2</v>
      </c>
      <c r="G34568">
        <v>-3780</v>
      </c>
      <c r="H34568">
        <v>0.32265300000000002</v>
      </c>
    </row>
    <row r="34569" spans="1:8">
      <c r="A34569" t="s">
        <v>7</v>
      </c>
      <c r="B34569" s="1">
        <v>0.40452159722222225</v>
      </c>
      <c r="C34569" s="3">
        <v>0.40452159722222225</v>
      </c>
      <c r="D34569">
        <v>454.92478599999998</v>
      </c>
      <c r="E34569">
        <v>59.597152000000001</v>
      </c>
      <c r="F34569">
        <v>9.9622000000000002E-2</v>
      </c>
      <c r="G34569">
        <v>-3940</v>
      </c>
      <c r="H34569">
        <v>0.481769</v>
      </c>
    </row>
    <row r="34570" spans="1:8">
      <c r="A34570" t="s">
        <v>7</v>
      </c>
      <c r="B34570" s="1">
        <v>0.40452376157407405</v>
      </c>
      <c r="C34570" s="3">
        <v>0.40452376157407405</v>
      </c>
      <c r="D34570">
        <v>451.738089</v>
      </c>
      <c r="E34570">
        <v>59.480561000000002</v>
      </c>
      <c r="F34570">
        <v>6.8067000000000003E-2</v>
      </c>
      <c r="G34570">
        <v>-3960</v>
      </c>
      <c r="H34570">
        <v>0.50497300000000001</v>
      </c>
    </row>
    <row r="34571" spans="1:8">
      <c r="A34571" t="s">
        <v>7</v>
      </c>
      <c r="B34571" s="1">
        <v>0.40452665509259256</v>
      </c>
      <c r="C34571" s="3">
        <v>0.40452665509259256</v>
      </c>
      <c r="D34571">
        <v>451.65593799999999</v>
      </c>
      <c r="E34571">
        <v>59.352925999999997</v>
      </c>
      <c r="F34571">
        <v>2.2616000000000001E-2</v>
      </c>
      <c r="G34571">
        <v>-3900</v>
      </c>
      <c r="H34571">
        <v>0.38342599999999999</v>
      </c>
    </row>
    <row r="34572" spans="1:8">
      <c r="A34572" t="s">
        <v>7</v>
      </c>
      <c r="B34572" s="1">
        <v>0.40452901620370368</v>
      </c>
      <c r="C34572" s="3">
        <v>0.40452901620370368</v>
      </c>
      <c r="D34572">
        <v>450.73317100000003</v>
      </c>
      <c r="E34572">
        <v>59.239119000000002</v>
      </c>
      <c r="F34572">
        <v>7.6992000000000005E-2</v>
      </c>
      <c r="G34572">
        <v>-3860</v>
      </c>
      <c r="H34572">
        <v>0.400001</v>
      </c>
    </row>
    <row r="34573" spans="1:8">
      <c r="A34573" t="s">
        <v>7</v>
      </c>
      <c r="B34573" s="1">
        <v>0.40453118055555559</v>
      </c>
      <c r="C34573" s="3">
        <v>0.40453118055555559</v>
      </c>
      <c r="D34573">
        <v>455.74183900000003</v>
      </c>
      <c r="E34573">
        <v>59.123317999999998</v>
      </c>
      <c r="F34573">
        <v>8.8402999999999995E-2</v>
      </c>
      <c r="G34573">
        <v>-3920</v>
      </c>
      <c r="H34573">
        <v>0.47403400000000001</v>
      </c>
    </row>
    <row r="34574" spans="1:8">
      <c r="A34574" t="s">
        <v>7</v>
      </c>
      <c r="B34574" s="1">
        <v>0.40453353009259257</v>
      </c>
      <c r="C34574" s="3">
        <v>0.40453353009259257</v>
      </c>
      <c r="D34574">
        <v>450.97134599999998</v>
      </c>
      <c r="E34574">
        <v>59.009320000000002</v>
      </c>
      <c r="F34574">
        <v>0.26447300000000001</v>
      </c>
      <c r="G34574">
        <v>-3900</v>
      </c>
      <c r="H34574">
        <v>0.42099500000000001</v>
      </c>
    </row>
    <row r="34575" spans="1:8">
      <c r="A34575" t="s">
        <v>7</v>
      </c>
      <c r="B34575" s="1">
        <v>0.40453587962962961</v>
      </c>
      <c r="C34575" s="3">
        <v>0.40453587962962961</v>
      </c>
      <c r="D34575">
        <v>445.390805</v>
      </c>
      <c r="E34575">
        <v>58.897948999999997</v>
      </c>
      <c r="F34575">
        <v>2.0511999999999999E-2</v>
      </c>
      <c r="G34575">
        <v>-3860</v>
      </c>
      <c r="H34575">
        <v>0.42652000000000001</v>
      </c>
    </row>
    <row r="34576" spans="1:8">
      <c r="A34576" t="s">
        <v>7</v>
      </c>
      <c r="B34576" s="1">
        <v>0.40453822916666665</v>
      </c>
      <c r="C34576" s="3">
        <v>0.40453822916666665</v>
      </c>
      <c r="D34576">
        <v>447.41401300000001</v>
      </c>
      <c r="E34576">
        <v>58.775029000000004</v>
      </c>
      <c r="F34576">
        <v>0.244393</v>
      </c>
      <c r="G34576">
        <v>-3960</v>
      </c>
      <c r="H34576">
        <v>0.52707300000000001</v>
      </c>
    </row>
    <row r="34577" spans="1:8">
      <c r="A34577" t="s">
        <v>7</v>
      </c>
      <c r="B34577" s="1">
        <v>0.40454094907407406</v>
      </c>
      <c r="C34577" s="3">
        <v>0.40454094907407406</v>
      </c>
      <c r="D34577">
        <v>443.35040099999998</v>
      </c>
      <c r="E34577">
        <v>58.643946</v>
      </c>
      <c r="F34577">
        <v>0.100897</v>
      </c>
      <c r="G34577">
        <v>-3880</v>
      </c>
      <c r="H34577">
        <v>0.392266</v>
      </c>
    </row>
    <row r="34578" spans="1:8">
      <c r="A34578" t="s">
        <v>7</v>
      </c>
      <c r="B34578" s="1">
        <v>0.4045432986111111</v>
      </c>
      <c r="C34578" s="3">
        <v>0.4045432986111111</v>
      </c>
      <c r="D34578">
        <v>440.52542299999999</v>
      </c>
      <c r="E34578">
        <v>58.536340000000003</v>
      </c>
      <c r="F34578">
        <v>9.3630000000000005E-2</v>
      </c>
      <c r="G34578">
        <v>-3920</v>
      </c>
      <c r="H34578">
        <v>0.20884</v>
      </c>
    </row>
    <row r="34579" spans="1:8">
      <c r="A34579" t="s">
        <v>7</v>
      </c>
      <c r="B34579" s="1">
        <v>0.40454564814814814</v>
      </c>
      <c r="C34579" s="3">
        <v>0.40454564814814814</v>
      </c>
      <c r="D34579">
        <v>442.04362600000002</v>
      </c>
      <c r="E34579">
        <v>58.413040000000002</v>
      </c>
      <c r="F34579">
        <v>5.2386000000000002E-2</v>
      </c>
      <c r="G34579">
        <v>-3840</v>
      </c>
      <c r="H34579">
        <v>0.36906099999999997</v>
      </c>
    </row>
    <row r="34580" spans="1:8">
      <c r="A34580" t="s">
        <v>7</v>
      </c>
      <c r="B34580" s="1">
        <v>0.40454799768518518</v>
      </c>
      <c r="C34580" s="3">
        <v>0.40454799768518518</v>
      </c>
      <c r="D34580">
        <v>438.53214500000001</v>
      </c>
      <c r="E34580">
        <v>58.306351999999997</v>
      </c>
      <c r="F34580">
        <v>-1.2318000000000001E-2</v>
      </c>
      <c r="G34580">
        <v>-3860</v>
      </c>
      <c r="H34580">
        <v>0.400001</v>
      </c>
    </row>
    <row r="34581" spans="1:8">
      <c r="A34581" t="s">
        <v>7</v>
      </c>
      <c r="B34581" s="1">
        <v>0.40455017361111106</v>
      </c>
      <c r="C34581" s="3">
        <v>0.40455017361111106</v>
      </c>
      <c r="D34581">
        <v>436.86110300000001</v>
      </c>
      <c r="E34581">
        <v>58.191468</v>
      </c>
      <c r="F34581">
        <v>0.168215</v>
      </c>
      <c r="G34581">
        <v>-3920</v>
      </c>
      <c r="H34581">
        <v>0.63425500000000001</v>
      </c>
    </row>
    <row r="34582" spans="1:8">
      <c r="A34582" t="s">
        <v>7</v>
      </c>
      <c r="B34582" s="1">
        <v>0.40455252314814816</v>
      </c>
      <c r="C34582" s="3">
        <v>0.40455252314814816</v>
      </c>
      <c r="D34582">
        <v>433.178316</v>
      </c>
      <c r="E34582">
        <v>58.077280999999999</v>
      </c>
      <c r="F34582">
        <v>-4.0813000000000002E-2</v>
      </c>
      <c r="G34582">
        <v>-3880</v>
      </c>
      <c r="H34582">
        <v>0.58232200000000001</v>
      </c>
    </row>
    <row r="34583" spans="1:8">
      <c r="A34583" t="s">
        <v>7</v>
      </c>
      <c r="B34583" s="1">
        <v>0.40455487268518514</v>
      </c>
      <c r="C34583" s="3">
        <v>0.40455487268518514</v>
      </c>
      <c r="D34583">
        <v>436.22873099999998</v>
      </c>
      <c r="E34583">
        <v>57.968536</v>
      </c>
      <c r="F34583">
        <v>0.14297099999999999</v>
      </c>
      <c r="G34583">
        <v>-3900</v>
      </c>
      <c r="H34583">
        <v>0.47734900000000002</v>
      </c>
    </row>
    <row r="34584" spans="1:8">
      <c r="A34584" t="s">
        <v>7</v>
      </c>
      <c r="B34584" s="1">
        <v>0.40455722222222223</v>
      </c>
      <c r="C34584" s="3">
        <v>0.40455722222222223</v>
      </c>
      <c r="D34584">
        <v>430.50171899999998</v>
      </c>
      <c r="E34584">
        <v>57.857258999999999</v>
      </c>
      <c r="F34584">
        <v>-1.8630000000000001E-3</v>
      </c>
      <c r="G34584">
        <v>-4060</v>
      </c>
      <c r="H34584">
        <v>0.49723800000000001</v>
      </c>
    </row>
    <row r="34585" spans="1:8">
      <c r="A34585" t="s">
        <v>7</v>
      </c>
      <c r="B34585" s="1">
        <v>0.40455957175925922</v>
      </c>
      <c r="C34585" s="3">
        <v>0.40455957175925922</v>
      </c>
      <c r="D34585">
        <v>430.701684</v>
      </c>
      <c r="E34585">
        <v>57.742313000000003</v>
      </c>
      <c r="F34585">
        <v>-1.9585000000000002E-2</v>
      </c>
      <c r="G34585">
        <v>-3840</v>
      </c>
      <c r="H34585">
        <v>0.55248699999999995</v>
      </c>
    </row>
    <row r="34586" spans="1:8">
      <c r="A34586" t="s">
        <v>7</v>
      </c>
      <c r="B34586" s="1">
        <v>0.40456174768518521</v>
      </c>
      <c r="C34586" s="3">
        <v>0.40456174768518521</v>
      </c>
      <c r="D34586">
        <v>427.55956500000002</v>
      </c>
      <c r="E34586">
        <v>57.627682</v>
      </c>
      <c r="F34586">
        <v>0.25911800000000001</v>
      </c>
      <c r="G34586">
        <v>-3900</v>
      </c>
      <c r="H34586">
        <v>0.45414399999999999</v>
      </c>
    </row>
    <row r="34587" spans="1:8">
      <c r="A34587" t="s">
        <v>7</v>
      </c>
      <c r="B34587" s="1">
        <v>0.4045640972222222</v>
      </c>
      <c r="C34587" s="3">
        <v>0.4045640972222222</v>
      </c>
      <c r="D34587">
        <v>431.08951300000001</v>
      </c>
      <c r="E34587">
        <v>57.512957</v>
      </c>
      <c r="F34587">
        <v>0.27977299999999999</v>
      </c>
      <c r="G34587">
        <v>-4100</v>
      </c>
      <c r="H34587">
        <v>0.64198999999999995</v>
      </c>
    </row>
    <row r="34588" spans="1:8">
      <c r="A34588" t="s">
        <v>7</v>
      </c>
      <c r="B34588" s="1">
        <v>0.40456644675925929</v>
      </c>
      <c r="C34588" s="3">
        <v>0.40456644675925929</v>
      </c>
      <c r="D34588">
        <v>427.022717</v>
      </c>
      <c r="E34588">
        <v>57.402217999999998</v>
      </c>
      <c r="F34588">
        <v>0.30361399999999999</v>
      </c>
      <c r="G34588">
        <v>-4140</v>
      </c>
      <c r="H34588">
        <v>0.61989099999999997</v>
      </c>
    </row>
    <row r="34589" spans="1:8">
      <c r="A34589" t="s">
        <v>7</v>
      </c>
      <c r="B34589" s="1">
        <v>0.40456879629629627</v>
      </c>
      <c r="C34589" s="3">
        <v>0.40456879629629627</v>
      </c>
      <c r="D34589">
        <v>429.78783299999998</v>
      </c>
      <c r="E34589">
        <v>57.290720999999998</v>
      </c>
      <c r="F34589">
        <v>0.25637700000000002</v>
      </c>
      <c r="G34589">
        <v>-4100</v>
      </c>
      <c r="H34589">
        <v>0.61436599999999997</v>
      </c>
    </row>
    <row r="34590" spans="1:8">
      <c r="A34590" t="s">
        <v>7</v>
      </c>
      <c r="B34590" s="1">
        <v>0.40457114583333337</v>
      </c>
      <c r="C34590" s="3">
        <v>0.40457114583333337</v>
      </c>
      <c r="D34590">
        <v>423.35648700000002</v>
      </c>
      <c r="E34590">
        <v>57.170965000000002</v>
      </c>
      <c r="F34590">
        <v>0.28104800000000002</v>
      </c>
      <c r="G34590">
        <v>-4120</v>
      </c>
      <c r="H34590">
        <v>0.57348200000000005</v>
      </c>
    </row>
    <row r="34591" spans="1:8">
      <c r="A34591" t="s">
        <v>7</v>
      </c>
      <c r="B34591" s="1">
        <v>0.40457332175925925</v>
      </c>
      <c r="C34591" s="3">
        <v>0.40457332175925925</v>
      </c>
      <c r="D34591">
        <v>420.89768600000002</v>
      </c>
      <c r="E34591">
        <v>57.063042000000003</v>
      </c>
      <c r="F34591">
        <v>0.261158</v>
      </c>
      <c r="G34591">
        <v>-4100</v>
      </c>
      <c r="H34591">
        <v>0.55911699999999998</v>
      </c>
    </row>
    <row r="34592" spans="1:8">
      <c r="A34592" t="s">
        <v>7</v>
      </c>
      <c r="B34592" s="1">
        <v>0.40457567129629629</v>
      </c>
      <c r="C34592" s="3">
        <v>0.40457567129629629</v>
      </c>
      <c r="D34592">
        <v>419.46545500000002</v>
      </c>
      <c r="E34592">
        <v>56.952114000000002</v>
      </c>
      <c r="F34592">
        <v>0.25930999999999998</v>
      </c>
      <c r="G34592">
        <v>-4060</v>
      </c>
      <c r="H34592">
        <v>0.59668600000000005</v>
      </c>
    </row>
    <row r="34593" spans="1:8">
      <c r="A34593" t="s">
        <v>7</v>
      </c>
      <c r="B34593" s="1">
        <v>0.40457802083333333</v>
      </c>
      <c r="C34593" s="3">
        <v>0.40457802083333333</v>
      </c>
      <c r="D34593">
        <v>422.84702299999998</v>
      </c>
      <c r="E34593">
        <v>56.832453000000001</v>
      </c>
      <c r="F34593">
        <v>0.294626</v>
      </c>
      <c r="G34593">
        <v>-4140</v>
      </c>
      <c r="H34593">
        <v>0.67182399999999998</v>
      </c>
    </row>
    <row r="34594" spans="1:8">
      <c r="A34594" t="s">
        <v>7</v>
      </c>
      <c r="B34594" s="1">
        <v>0.40458037037037037</v>
      </c>
      <c r="C34594" s="3">
        <v>0.40458037037037037</v>
      </c>
      <c r="D34594">
        <v>416.71180199999998</v>
      </c>
      <c r="E34594">
        <v>56.716144999999997</v>
      </c>
      <c r="F34594">
        <v>0.12690599999999999</v>
      </c>
      <c r="G34594">
        <v>-4120</v>
      </c>
      <c r="H34594">
        <v>0.51602300000000001</v>
      </c>
    </row>
    <row r="34595" spans="1:8">
      <c r="A34595" t="s">
        <v>7</v>
      </c>
      <c r="B34595" s="1">
        <v>0.40458307870370369</v>
      </c>
      <c r="C34595" s="3">
        <v>0.40458307870370369</v>
      </c>
      <c r="D34595">
        <v>419.82908500000002</v>
      </c>
      <c r="E34595">
        <v>56.578355000000002</v>
      </c>
      <c r="F34595">
        <v>0.26281599999999999</v>
      </c>
      <c r="G34595">
        <v>-4180</v>
      </c>
      <c r="H34595">
        <v>0.69502900000000001</v>
      </c>
    </row>
    <row r="34596" spans="1:8">
      <c r="A34596" t="s">
        <v>7</v>
      </c>
      <c r="B34596" s="1">
        <v>0.40458543981481482</v>
      </c>
      <c r="C34596" s="3">
        <v>0.40458543981481482</v>
      </c>
      <c r="D34596">
        <v>416.11445600000002</v>
      </c>
      <c r="E34596">
        <v>56.466256000000001</v>
      </c>
      <c r="F34596">
        <v>0.27817900000000001</v>
      </c>
      <c r="G34596">
        <v>-4060</v>
      </c>
      <c r="H34596">
        <v>0.588951</v>
      </c>
    </row>
    <row r="34597" spans="1:8">
      <c r="A34597" t="s">
        <v>7</v>
      </c>
      <c r="B34597" s="1">
        <v>0.40458778935185186</v>
      </c>
      <c r="C34597" s="3">
        <v>0.40458778935185186</v>
      </c>
      <c r="D34597">
        <v>413.76073200000002</v>
      </c>
      <c r="E34597">
        <v>56.360484999999997</v>
      </c>
      <c r="F34597">
        <v>8.1836999999999993E-2</v>
      </c>
      <c r="G34597">
        <v>-4060</v>
      </c>
      <c r="H34597">
        <v>8.5083000000000006E-2</v>
      </c>
    </row>
    <row r="34598" spans="1:8">
      <c r="A34598" t="s">
        <v>7</v>
      </c>
      <c r="B34598" s="1">
        <v>0.40459013888888889</v>
      </c>
      <c r="C34598" s="3">
        <v>0.40459013888888889</v>
      </c>
      <c r="D34598">
        <v>411.836232</v>
      </c>
      <c r="E34598">
        <v>56.244399000000001</v>
      </c>
      <c r="F34598">
        <v>0.137297</v>
      </c>
      <c r="G34598">
        <v>-4160</v>
      </c>
      <c r="H34598">
        <v>0.25193399999999999</v>
      </c>
    </row>
    <row r="34599" spans="1:8">
      <c r="A34599" t="s">
        <v>7</v>
      </c>
      <c r="B34599" s="1">
        <v>0.40459230324074075</v>
      </c>
      <c r="C34599" s="3">
        <v>0.40459230324074075</v>
      </c>
      <c r="D34599">
        <v>414.03711600000003</v>
      </c>
      <c r="E34599">
        <v>56.123536000000001</v>
      </c>
      <c r="F34599">
        <v>0.158079</v>
      </c>
      <c r="G34599">
        <v>-4060</v>
      </c>
      <c r="H34599">
        <v>0.50497300000000001</v>
      </c>
    </row>
    <row r="34600" spans="1:8">
      <c r="A34600" t="s">
        <v>7</v>
      </c>
      <c r="B34600" s="1">
        <v>0.40459465277777779</v>
      </c>
      <c r="C34600" s="3">
        <v>0.40459465277777779</v>
      </c>
      <c r="D34600">
        <v>410.78864600000003</v>
      </c>
      <c r="E34600">
        <v>56.013714999999998</v>
      </c>
      <c r="F34600">
        <v>0.108547</v>
      </c>
      <c r="G34600">
        <v>-4120</v>
      </c>
      <c r="H34600">
        <v>0.20110500000000001</v>
      </c>
    </row>
    <row r="34601" spans="1:8">
      <c r="A34601" t="s">
        <v>7</v>
      </c>
      <c r="B34601" s="1">
        <v>0.40459701388888886</v>
      </c>
      <c r="C34601" s="3">
        <v>0.40459701388888886</v>
      </c>
      <c r="D34601">
        <v>412.183941</v>
      </c>
      <c r="E34601">
        <v>55.900350000000003</v>
      </c>
      <c r="F34601">
        <v>0.159354</v>
      </c>
      <c r="G34601">
        <v>-4140</v>
      </c>
      <c r="H34601">
        <v>0.19889499999999999</v>
      </c>
    </row>
    <row r="34602" spans="1:8">
      <c r="A34602" t="s">
        <v>7</v>
      </c>
      <c r="B34602" s="1">
        <v>0.40459972222222224</v>
      </c>
      <c r="C34602" s="3">
        <v>0.40459972222222224</v>
      </c>
      <c r="D34602">
        <v>407.03644400000002</v>
      </c>
      <c r="E34602">
        <v>55.762748999999999</v>
      </c>
      <c r="F34602">
        <v>3.8744000000000001E-2</v>
      </c>
      <c r="G34602">
        <v>-4120</v>
      </c>
      <c r="H34602">
        <v>0.25966899999999998</v>
      </c>
    </row>
    <row r="34603" spans="1:8">
      <c r="A34603" t="s">
        <v>7</v>
      </c>
      <c r="B34603" s="1">
        <v>0.40460207175925927</v>
      </c>
      <c r="C34603" s="3">
        <v>0.40460207175925927</v>
      </c>
      <c r="D34603">
        <v>410.75744200000003</v>
      </c>
      <c r="E34603">
        <v>55.660299999999999</v>
      </c>
      <c r="F34603">
        <v>6.2967999999999996E-2</v>
      </c>
      <c r="G34603">
        <v>-3880</v>
      </c>
      <c r="H34603">
        <v>0.268509</v>
      </c>
    </row>
    <row r="34604" spans="1:8">
      <c r="A34604" t="s">
        <v>7</v>
      </c>
      <c r="B34604" s="1">
        <v>0.40460442129629631</v>
      </c>
      <c r="C34604" s="3">
        <v>0.40460442129629631</v>
      </c>
      <c r="D34604">
        <v>408.175096</v>
      </c>
      <c r="E34604">
        <v>55.543233999999998</v>
      </c>
      <c r="F34604">
        <v>0.28429900000000002</v>
      </c>
      <c r="G34604">
        <v>-3840</v>
      </c>
      <c r="H34604">
        <v>0.30055300000000001</v>
      </c>
    </row>
    <row r="34605" spans="1:8">
      <c r="A34605" t="s">
        <v>7</v>
      </c>
      <c r="B34605" s="1">
        <v>0.40460677083333335</v>
      </c>
      <c r="C34605" s="3">
        <v>0.40460677083333335</v>
      </c>
      <c r="D34605">
        <v>404.67507799999998</v>
      </c>
      <c r="E34605">
        <v>55.427591</v>
      </c>
      <c r="F34605">
        <v>6.4242999999999995E-2</v>
      </c>
      <c r="G34605">
        <v>-3940</v>
      </c>
      <c r="H34605">
        <v>0.37458599999999997</v>
      </c>
    </row>
    <row r="34606" spans="1:8">
      <c r="A34606" t="s">
        <v>7</v>
      </c>
      <c r="B34606" s="1">
        <v>0.40460894675925929</v>
      </c>
      <c r="C34606" s="3">
        <v>0.40460894675925929</v>
      </c>
      <c r="D34606">
        <v>406.21748100000002</v>
      </c>
      <c r="E34606">
        <v>55.309227</v>
      </c>
      <c r="F34606">
        <v>0.172932</v>
      </c>
      <c r="G34606">
        <v>-4060</v>
      </c>
      <c r="H34606">
        <v>0.29944799999999999</v>
      </c>
    </row>
    <row r="34607" spans="1:8">
      <c r="A34607" t="s">
        <v>7</v>
      </c>
      <c r="B34607" s="1">
        <v>0.40461129629629627</v>
      </c>
      <c r="C34607" s="3">
        <v>0.40461129629629627</v>
      </c>
      <c r="D34607">
        <v>402.120116</v>
      </c>
      <c r="E34607">
        <v>55.198394</v>
      </c>
      <c r="F34607">
        <v>0.31795699999999999</v>
      </c>
      <c r="G34607">
        <v>-3820</v>
      </c>
      <c r="H34607">
        <v>0.26187899999999997</v>
      </c>
    </row>
    <row r="34608" spans="1:8">
      <c r="A34608" t="s">
        <v>7</v>
      </c>
      <c r="B34608" s="1">
        <v>0.40461364583333337</v>
      </c>
      <c r="C34608" s="3">
        <v>0.40461364583333337</v>
      </c>
      <c r="D34608">
        <v>404.31654300000002</v>
      </c>
      <c r="E34608">
        <v>55.086863999999998</v>
      </c>
      <c r="F34608">
        <v>0.31706499999999999</v>
      </c>
      <c r="G34608">
        <v>-3920</v>
      </c>
      <c r="H34608">
        <v>0.39779100000000001</v>
      </c>
    </row>
    <row r="34609" spans="1:8">
      <c r="A34609" t="s">
        <v>7</v>
      </c>
      <c r="B34609" s="1">
        <v>0.40461599537037035</v>
      </c>
      <c r="C34609" s="3">
        <v>0.40461599537037035</v>
      </c>
      <c r="D34609">
        <v>401.33426800000001</v>
      </c>
      <c r="E34609">
        <v>54.961730000000003</v>
      </c>
      <c r="F34609">
        <v>0.28653000000000001</v>
      </c>
      <c r="G34609">
        <v>-3920</v>
      </c>
      <c r="H34609">
        <v>0.33038699999999999</v>
      </c>
    </row>
    <row r="34610" spans="1:8">
      <c r="A34610" t="s">
        <v>7</v>
      </c>
      <c r="B34610" s="1">
        <v>0.40461871527777776</v>
      </c>
      <c r="C34610" s="3">
        <v>0.40461871527777776</v>
      </c>
      <c r="D34610">
        <v>402.240477</v>
      </c>
      <c r="E34610">
        <v>54.833210000000001</v>
      </c>
      <c r="F34610">
        <v>0.30482500000000001</v>
      </c>
      <c r="G34610">
        <v>-3940</v>
      </c>
      <c r="H34610">
        <v>0.375691</v>
      </c>
    </row>
    <row r="34611" spans="1:8">
      <c r="A34611" t="s">
        <v>7</v>
      </c>
      <c r="B34611" s="1">
        <v>0.4046210648148148</v>
      </c>
      <c r="C34611" s="3">
        <v>0.4046210648148148</v>
      </c>
      <c r="D34611">
        <v>397.58970799999997</v>
      </c>
      <c r="E34611">
        <v>54.714149999999997</v>
      </c>
      <c r="F34611">
        <v>0.252106</v>
      </c>
      <c r="G34611">
        <v>-3880</v>
      </c>
      <c r="H34611">
        <v>0.30055300000000001</v>
      </c>
    </row>
    <row r="34612" spans="1:8">
      <c r="A34612" t="s">
        <v>7</v>
      </c>
      <c r="B34612" s="1">
        <v>0.40462377314814812</v>
      </c>
      <c r="C34612" s="3">
        <v>0.40462377314814812</v>
      </c>
      <c r="D34612">
        <v>394.48707200000001</v>
      </c>
      <c r="E34612">
        <v>54.580123999999998</v>
      </c>
      <c r="F34612">
        <v>7.8840999999999994E-2</v>
      </c>
      <c r="G34612">
        <v>-3800</v>
      </c>
      <c r="H34612">
        <v>0.29281800000000002</v>
      </c>
    </row>
    <row r="34613" spans="1:8">
      <c r="A34613" t="s">
        <v>7</v>
      </c>
      <c r="B34613" s="1">
        <v>0.40462612268518522</v>
      </c>
      <c r="C34613" s="3">
        <v>0.40462612268518522</v>
      </c>
      <c r="D34613">
        <v>397.52093000000002</v>
      </c>
      <c r="E34613">
        <v>54.464196999999999</v>
      </c>
      <c r="F34613">
        <v>4.4352999999999997E-2</v>
      </c>
      <c r="G34613">
        <v>-3920</v>
      </c>
      <c r="H34613">
        <v>0.53370300000000004</v>
      </c>
    </row>
    <row r="34614" spans="1:8">
      <c r="A34614" t="s">
        <v>7</v>
      </c>
      <c r="B34614" s="1">
        <v>0.4046284722222222</v>
      </c>
      <c r="C34614" s="3">
        <v>0.4046284722222222</v>
      </c>
      <c r="D34614">
        <v>394.89782700000001</v>
      </c>
      <c r="E34614">
        <v>54.355578000000001</v>
      </c>
      <c r="F34614">
        <v>0.12435599999999999</v>
      </c>
      <c r="G34614">
        <v>-3920</v>
      </c>
      <c r="H34614">
        <v>0.38563599999999998</v>
      </c>
    </row>
    <row r="34615" spans="1:8">
      <c r="A34615" t="s">
        <v>7</v>
      </c>
      <c r="B34615" s="1">
        <v>0.4046308217592593</v>
      </c>
      <c r="C34615" s="3">
        <v>0.4046308217592593</v>
      </c>
      <c r="D34615">
        <v>391.87925300000001</v>
      </c>
      <c r="E34615">
        <v>54.255502</v>
      </c>
      <c r="F34615">
        <v>0.13353599999999999</v>
      </c>
      <c r="G34615">
        <v>-3820</v>
      </c>
      <c r="H34615">
        <v>0.13259699999999999</v>
      </c>
    </row>
    <row r="34616" spans="1:8">
      <c r="A34616" t="s">
        <v>7</v>
      </c>
      <c r="B34616" s="1">
        <v>0.40463318287037037</v>
      </c>
      <c r="C34616" s="3">
        <v>0.40463318287037037</v>
      </c>
      <c r="D34616">
        <v>393.17520200000001</v>
      </c>
      <c r="E34616">
        <v>54.142833000000003</v>
      </c>
      <c r="F34616">
        <v>0.23036799999999999</v>
      </c>
      <c r="G34616">
        <v>-3920</v>
      </c>
      <c r="H34616">
        <v>0.43093999999999999</v>
      </c>
    </row>
    <row r="34617" spans="1:8">
      <c r="A34617" t="s">
        <v>7</v>
      </c>
      <c r="B34617" s="1">
        <v>0.40463534722222222</v>
      </c>
      <c r="C34617" s="3">
        <v>0.40463534722222222</v>
      </c>
      <c r="D34617">
        <v>398.23290600000001</v>
      </c>
      <c r="E34617">
        <v>54.028424999999999</v>
      </c>
      <c r="F34617">
        <v>5.8505000000000001E-2</v>
      </c>
      <c r="G34617">
        <v>-3960</v>
      </c>
      <c r="H34617">
        <v>0.44309500000000002</v>
      </c>
    </row>
    <row r="34618" spans="1:8">
      <c r="A34618" t="s">
        <v>7</v>
      </c>
      <c r="B34618" s="1">
        <v>0.40463769675925926</v>
      </c>
      <c r="C34618" s="3">
        <v>0.40463769675925926</v>
      </c>
      <c r="D34618">
        <v>387.19600500000001</v>
      </c>
      <c r="E34618">
        <v>53.899872999999999</v>
      </c>
      <c r="F34618">
        <v>6.6728999999999997E-2</v>
      </c>
      <c r="G34618">
        <v>-3840</v>
      </c>
      <c r="H34618">
        <v>0.42209999999999998</v>
      </c>
    </row>
    <row r="34619" spans="1:8">
      <c r="A34619" t="s">
        <v>7</v>
      </c>
      <c r="B34619" s="1">
        <v>0.40464059027777782</v>
      </c>
      <c r="C34619" s="3">
        <v>0.40464059027777782</v>
      </c>
      <c r="D34619">
        <v>387.100481</v>
      </c>
      <c r="E34619">
        <v>53.772934999999997</v>
      </c>
      <c r="F34619">
        <v>0.16949</v>
      </c>
      <c r="G34619">
        <v>-3840</v>
      </c>
      <c r="H34619">
        <v>0.40663100000000002</v>
      </c>
    </row>
    <row r="34620" spans="1:8">
      <c r="A34620" t="s">
        <v>7</v>
      </c>
      <c r="B34620" s="1">
        <v>0.40464276620370371</v>
      </c>
      <c r="C34620" s="3">
        <v>0.40464276620370371</v>
      </c>
      <c r="D34620">
        <v>388.907804</v>
      </c>
      <c r="E34620">
        <v>53.639764</v>
      </c>
      <c r="F34620">
        <v>0.163434</v>
      </c>
      <c r="G34620">
        <v>-3920</v>
      </c>
      <c r="H34620">
        <v>0.32375700000000002</v>
      </c>
    </row>
    <row r="34621" spans="1:8">
      <c r="A34621" t="s">
        <v>7</v>
      </c>
      <c r="B34621" s="1">
        <v>0.4046460185185185</v>
      </c>
      <c r="C34621" s="3">
        <v>0.4046460185185185</v>
      </c>
      <c r="D34621">
        <v>386.29489100000001</v>
      </c>
      <c r="E34621">
        <v>53.507098999999997</v>
      </c>
      <c r="F34621">
        <v>0.36207</v>
      </c>
      <c r="G34621">
        <v>-3860</v>
      </c>
      <c r="H34621">
        <v>0.50607800000000003</v>
      </c>
    </row>
    <row r="34622" spans="1:8">
      <c r="A34622" t="s">
        <v>7</v>
      </c>
      <c r="B34622" s="1">
        <v>0.40464836805555554</v>
      </c>
      <c r="C34622" s="3">
        <v>0.40464836805555554</v>
      </c>
      <c r="D34622">
        <v>387.74622699999998</v>
      </c>
      <c r="E34622">
        <v>53.392215999999998</v>
      </c>
      <c r="F34622">
        <v>0.175673</v>
      </c>
      <c r="G34622">
        <v>-4060</v>
      </c>
      <c r="H34622">
        <v>0.392266</v>
      </c>
    </row>
    <row r="34623" spans="1:8">
      <c r="A34623" t="s">
        <v>7</v>
      </c>
      <c r="B34623" s="1">
        <v>0.40465071759259258</v>
      </c>
      <c r="C34623" s="3">
        <v>0.40465071759259258</v>
      </c>
      <c r="D34623">
        <v>387.13805400000001</v>
      </c>
      <c r="E34623">
        <v>53.283439000000001</v>
      </c>
      <c r="F34623">
        <v>0.14526600000000001</v>
      </c>
      <c r="G34623">
        <v>-4080</v>
      </c>
      <c r="H34623">
        <v>0.43536000000000002</v>
      </c>
    </row>
    <row r="34624" spans="1:8">
      <c r="A34624" t="s">
        <v>7</v>
      </c>
      <c r="B34624" s="1">
        <v>0.40465306712962962</v>
      </c>
      <c r="C34624" s="3">
        <v>0.40465306712962962</v>
      </c>
      <c r="D34624">
        <v>383.59473200000002</v>
      </c>
      <c r="E34624">
        <v>53.149034</v>
      </c>
      <c r="F34624">
        <v>0.33077099999999998</v>
      </c>
      <c r="G34624">
        <v>-4140</v>
      </c>
      <c r="H34624">
        <v>0.54364699999999999</v>
      </c>
    </row>
    <row r="34625" spans="1:8">
      <c r="A34625" t="s">
        <v>7</v>
      </c>
      <c r="B34625" s="1">
        <v>0.40465578703703703</v>
      </c>
      <c r="C34625" s="3">
        <v>0.40465578703703703</v>
      </c>
      <c r="D34625">
        <v>385.92680300000001</v>
      </c>
      <c r="E34625">
        <v>53.015673</v>
      </c>
      <c r="F34625">
        <v>0.13825299999999999</v>
      </c>
      <c r="G34625">
        <v>-3840</v>
      </c>
      <c r="H34625">
        <v>0.30165799999999998</v>
      </c>
    </row>
    <row r="34626" spans="1:8">
      <c r="A34626" t="s">
        <v>7</v>
      </c>
      <c r="B34626" s="1">
        <v>0.40465903935185188</v>
      </c>
      <c r="C34626" s="3">
        <v>0.40465903935185188</v>
      </c>
      <c r="D34626">
        <v>382.72163799999998</v>
      </c>
      <c r="E34626">
        <v>52.873578999999999</v>
      </c>
      <c r="F34626">
        <v>0.33752799999999999</v>
      </c>
      <c r="G34626">
        <v>-4140</v>
      </c>
      <c r="H34626">
        <v>0.51270800000000005</v>
      </c>
    </row>
    <row r="34627" spans="1:8">
      <c r="A34627" t="s">
        <v>7</v>
      </c>
      <c r="B34627" s="1">
        <v>0.40466138888888886</v>
      </c>
      <c r="C34627" s="3">
        <v>0.40466138888888886</v>
      </c>
      <c r="D34627">
        <v>381.74728800000003</v>
      </c>
      <c r="E34627">
        <v>52.756290999999997</v>
      </c>
      <c r="F34627">
        <v>0.103447</v>
      </c>
      <c r="G34627">
        <v>-4160</v>
      </c>
      <c r="H34627">
        <v>0.53591299999999997</v>
      </c>
    </row>
    <row r="34628" spans="1:8">
      <c r="A34628" t="s">
        <v>7</v>
      </c>
      <c r="B34628" s="1">
        <v>0.40466373842592596</v>
      </c>
      <c r="C34628" s="3">
        <v>0.40466373842592596</v>
      </c>
      <c r="D34628">
        <v>381.61610100000001</v>
      </c>
      <c r="E34628">
        <v>52.639983999999998</v>
      </c>
      <c r="F34628">
        <v>0.169298</v>
      </c>
      <c r="G34628">
        <v>-4060</v>
      </c>
      <c r="H34628">
        <v>0.476244</v>
      </c>
    </row>
    <row r="34629" spans="1:8">
      <c r="A34629" t="s">
        <v>7</v>
      </c>
      <c r="B34629" s="1">
        <v>0.40466591435185184</v>
      </c>
      <c r="C34629" s="3">
        <v>0.40466591435185184</v>
      </c>
      <c r="D34629">
        <v>375.21787</v>
      </c>
      <c r="E34629">
        <v>52.514690999999999</v>
      </c>
      <c r="F34629">
        <v>0.198877</v>
      </c>
      <c r="G34629">
        <v>-4140</v>
      </c>
      <c r="H34629">
        <v>0.50497300000000001</v>
      </c>
    </row>
    <row r="34630" spans="1:8">
      <c r="A34630" t="s">
        <v>7</v>
      </c>
      <c r="B34630" s="1">
        <v>0.40466826388888893</v>
      </c>
      <c r="C34630" s="3">
        <v>0.40466826388888893</v>
      </c>
      <c r="D34630">
        <v>374.276635</v>
      </c>
      <c r="E34630">
        <v>52.405566</v>
      </c>
      <c r="F34630">
        <v>-2.1753000000000002E-2</v>
      </c>
      <c r="G34630">
        <v>-4140</v>
      </c>
      <c r="H34630">
        <v>0.55138200000000004</v>
      </c>
    </row>
    <row r="34631" spans="1:8">
      <c r="A34631" t="s">
        <v>7</v>
      </c>
      <c r="B34631" s="1">
        <v>0.40467061342592592</v>
      </c>
      <c r="C34631" s="3">
        <v>0.40467061342592592</v>
      </c>
      <c r="D34631">
        <v>376.48388799999998</v>
      </c>
      <c r="E34631">
        <v>52.293024000000003</v>
      </c>
      <c r="F34631">
        <v>6.2520999999999993E-2</v>
      </c>
      <c r="G34631">
        <v>-4020</v>
      </c>
      <c r="H34631">
        <v>0.45966899999999999</v>
      </c>
    </row>
    <row r="34632" spans="1:8">
      <c r="A34632" t="s">
        <v>7</v>
      </c>
      <c r="B34632" s="1">
        <v>0.40467296296296301</v>
      </c>
      <c r="C34632" s="3">
        <v>0.40467296296296301</v>
      </c>
      <c r="D34632">
        <v>371.22940399999999</v>
      </c>
      <c r="E34632">
        <v>52.182254</v>
      </c>
      <c r="F34632">
        <v>0.21576999999999999</v>
      </c>
      <c r="G34632">
        <v>-4120</v>
      </c>
      <c r="H34632">
        <v>0.52044299999999999</v>
      </c>
    </row>
    <row r="34633" spans="1:8">
      <c r="A34633" t="s">
        <v>7</v>
      </c>
      <c r="B34633" s="1">
        <v>0.40467567129629628</v>
      </c>
      <c r="C34633" s="3">
        <v>0.40467567129629628</v>
      </c>
      <c r="D34633">
        <v>374.45112699999999</v>
      </c>
      <c r="E34633">
        <v>52.045032999999997</v>
      </c>
      <c r="F34633">
        <v>0.218639</v>
      </c>
      <c r="G34633">
        <v>-4140</v>
      </c>
      <c r="H34633">
        <v>0.51270800000000005</v>
      </c>
    </row>
    <row r="34634" spans="1:8">
      <c r="A34634" t="s">
        <v>7</v>
      </c>
      <c r="B34634" s="1">
        <v>0.40467803240740746</v>
      </c>
      <c r="C34634" s="3">
        <v>0.40467803240740746</v>
      </c>
      <c r="D34634">
        <v>368.55917499999998</v>
      </c>
      <c r="E34634">
        <v>51.935718000000001</v>
      </c>
      <c r="F34634">
        <v>0.19314000000000001</v>
      </c>
      <c r="G34634">
        <v>-4120</v>
      </c>
      <c r="H34634">
        <v>0.56685200000000002</v>
      </c>
    </row>
    <row r="34635" spans="1:8">
      <c r="A34635" t="s">
        <v>7</v>
      </c>
      <c r="B34635" s="1">
        <v>0.40468074074074073</v>
      </c>
      <c r="C34635" s="3">
        <v>0.40468074074074073</v>
      </c>
      <c r="D34635">
        <v>371.87451199999998</v>
      </c>
      <c r="E34635">
        <v>51.795459999999999</v>
      </c>
      <c r="F34635">
        <v>8.5278999999999994E-2</v>
      </c>
      <c r="G34635">
        <v>-4140</v>
      </c>
      <c r="H34635">
        <v>0.45414399999999999</v>
      </c>
    </row>
    <row r="34636" spans="1:8">
      <c r="A34636" t="s">
        <v>7</v>
      </c>
      <c r="B34636" s="1">
        <v>0.40468309027777777</v>
      </c>
      <c r="C34636" s="3">
        <v>0.40468309027777777</v>
      </c>
      <c r="D34636">
        <v>371.79618199999999</v>
      </c>
      <c r="E34636">
        <v>51.677791999999997</v>
      </c>
      <c r="F34636">
        <v>0.35142499999999999</v>
      </c>
      <c r="G34636">
        <v>-4000</v>
      </c>
      <c r="H34636">
        <v>1.6574999999999999E-2</v>
      </c>
    </row>
    <row r="34637" spans="1:8">
      <c r="A34637" t="s">
        <v>7</v>
      </c>
      <c r="B34637" s="1">
        <v>0.40468543981481481</v>
      </c>
      <c r="C34637" s="3">
        <v>0.40468543981481481</v>
      </c>
      <c r="D34637">
        <v>365.73356100000001</v>
      </c>
      <c r="E34637">
        <v>51.561517000000002</v>
      </c>
      <c r="F34637">
        <v>0.21870300000000001</v>
      </c>
      <c r="G34637">
        <v>-4140</v>
      </c>
      <c r="H34637">
        <v>3.9779000000000002E-2</v>
      </c>
    </row>
    <row r="34638" spans="1:8">
      <c r="A34638" t="s">
        <v>7</v>
      </c>
      <c r="B34638" s="1">
        <v>0.40468815972222222</v>
      </c>
      <c r="C34638" s="3">
        <v>0.40468815972222222</v>
      </c>
      <c r="D34638">
        <v>364.82289400000002</v>
      </c>
      <c r="E34638">
        <v>51.435085000000001</v>
      </c>
      <c r="F34638">
        <v>0.33612500000000001</v>
      </c>
      <c r="G34638">
        <v>-4120</v>
      </c>
      <c r="H34638">
        <v>0.565747</v>
      </c>
    </row>
    <row r="34639" spans="1:8">
      <c r="A34639" t="s">
        <v>7</v>
      </c>
      <c r="B34639" s="1">
        <v>0.40469050925925926</v>
      </c>
      <c r="C34639" s="3">
        <v>0.40469050925925926</v>
      </c>
      <c r="D34639">
        <v>365.99402400000002</v>
      </c>
      <c r="E34639">
        <v>51.315392000000003</v>
      </c>
      <c r="F34639">
        <v>0.17586399999999999</v>
      </c>
      <c r="G34639">
        <v>-4100</v>
      </c>
      <c r="H34639">
        <v>0.54254199999999997</v>
      </c>
    </row>
    <row r="34640" spans="1:8">
      <c r="A34640" t="s">
        <v>7</v>
      </c>
      <c r="B34640" s="1">
        <v>0.40469321759259258</v>
      </c>
      <c r="C34640" s="3">
        <v>0.40469321759259258</v>
      </c>
      <c r="D34640">
        <v>362.87483099999997</v>
      </c>
      <c r="E34640">
        <v>51.188802000000003</v>
      </c>
      <c r="F34640">
        <v>0.33771899999999999</v>
      </c>
      <c r="G34640">
        <v>-4160</v>
      </c>
      <c r="H34640">
        <v>0.14475199999999999</v>
      </c>
    </row>
    <row r="34641" spans="1:8">
      <c r="A34641" t="s">
        <v>7</v>
      </c>
      <c r="B34641" s="1">
        <v>0.40469556712962967</v>
      </c>
      <c r="C34641" s="3">
        <v>0.40469556712962967</v>
      </c>
      <c r="D34641">
        <v>363.886754</v>
      </c>
      <c r="E34641">
        <v>51.078727999999998</v>
      </c>
      <c r="F34641">
        <v>0.22131600000000001</v>
      </c>
      <c r="G34641">
        <v>-4040</v>
      </c>
      <c r="H34641">
        <v>0.15359100000000001</v>
      </c>
    </row>
    <row r="34642" spans="1:8">
      <c r="A34642" t="s">
        <v>7</v>
      </c>
      <c r="B34642" s="1">
        <v>0.40469791666666666</v>
      </c>
      <c r="C34642" s="3">
        <v>0.40469791666666666</v>
      </c>
      <c r="D34642">
        <v>361.54321900000002</v>
      </c>
      <c r="E34642">
        <v>50.965710999999999</v>
      </c>
      <c r="F34642">
        <v>0.36704300000000001</v>
      </c>
      <c r="G34642">
        <v>-4120</v>
      </c>
      <c r="H34642">
        <v>0.10828699999999999</v>
      </c>
    </row>
    <row r="34643" spans="1:8">
      <c r="A34643" t="s">
        <v>7</v>
      </c>
      <c r="B34643" s="1">
        <v>0.40470026620370375</v>
      </c>
      <c r="C34643" s="3">
        <v>0.40470026620370375</v>
      </c>
      <c r="D34643">
        <v>360.189956</v>
      </c>
      <c r="E34643">
        <v>50.847726999999999</v>
      </c>
      <c r="F34643">
        <v>0.36506699999999997</v>
      </c>
      <c r="G34643">
        <v>-4160</v>
      </c>
      <c r="H34643">
        <v>0.14475199999999999</v>
      </c>
    </row>
    <row r="34644" spans="1:8">
      <c r="A34644" t="s">
        <v>7</v>
      </c>
      <c r="B34644" s="1">
        <v>0.40470262731481482</v>
      </c>
      <c r="C34644" s="3">
        <v>0.40470262731481482</v>
      </c>
      <c r="D34644">
        <v>359.99317500000001</v>
      </c>
      <c r="E34644">
        <v>50.736704000000003</v>
      </c>
      <c r="F34644">
        <v>0.18631900000000001</v>
      </c>
      <c r="G34644">
        <v>-3920</v>
      </c>
      <c r="H34644">
        <v>0.19226599999999999</v>
      </c>
    </row>
    <row r="34645" spans="1:8">
      <c r="A34645" t="s">
        <v>7</v>
      </c>
      <c r="B34645" s="1">
        <v>0.4047053356481482</v>
      </c>
      <c r="C34645" s="3">
        <v>0.4047053356481482</v>
      </c>
      <c r="D34645">
        <v>353.360591</v>
      </c>
      <c r="E34645">
        <v>50.598818999999999</v>
      </c>
      <c r="F34645">
        <v>0.27008300000000002</v>
      </c>
      <c r="G34645">
        <v>-3940</v>
      </c>
      <c r="H34645">
        <v>0.238674</v>
      </c>
    </row>
    <row r="34646" spans="1:8">
      <c r="A34646" t="s">
        <v>7</v>
      </c>
      <c r="B34646" s="1">
        <v>0.40470804398148147</v>
      </c>
      <c r="C34646" s="3">
        <v>0.40470804398148147</v>
      </c>
      <c r="D34646">
        <v>357.22805899999997</v>
      </c>
      <c r="E34646">
        <v>50.464824999999998</v>
      </c>
      <c r="F34646">
        <v>0.31604500000000002</v>
      </c>
      <c r="G34646">
        <v>-4080</v>
      </c>
      <c r="H34646">
        <v>0.161326</v>
      </c>
    </row>
    <row r="34647" spans="1:8">
      <c r="A34647" t="s">
        <v>7</v>
      </c>
      <c r="B34647" s="1">
        <v>0.40471039351851851</v>
      </c>
      <c r="C34647" s="3">
        <v>0.40471039351851851</v>
      </c>
      <c r="D34647">
        <v>356.479784</v>
      </c>
      <c r="E34647">
        <v>50.351554999999998</v>
      </c>
      <c r="F34647">
        <v>0.28181299999999998</v>
      </c>
      <c r="G34647">
        <v>-3820</v>
      </c>
      <c r="H34647">
        <v>0.19226599999999999</v>
      </c>
    </row>
    <row r="34648" spans="1:8">
      <c r="A34648" t="s">
        <v>7</v>
      </c>
      <c r="B34648" s="1">
        <v>0.40471275462962963</v>
      </c>
      <c r="C34648" s="3">
        <v>0.40471275462962963</v>
      </c>
      <c r="D34648">
        <v>354.73550699999998</v>
      </c>
      <c r="E34648">
        <v>50.232843000000003</v>
      </c>
      <c r="F34648">
        <v>0.37284400000000001</v>
      </c>
      <c r="G34648">
        <v>-3920</v>
      </c>
      <c r="H34648">
        <v>0.19889499999999999</v>
      </c>
    </row>
    <row r="34649" spans="1:8">
      <c r="A34649" t="s">
        <v>7</v>
      </c>
      <c r="B34649" s="1">
        <v>0.40471546296296296</v>
      </c>
      <c r="C34649" s="3">
        <v>0.40471546296296296</v>
      </c>
      <c r="D34649">
        <v>351.42462799999998</v>
      </c>
      <c r="E34649">
        <v>50.099513999999999</v>
      </c>
      <c r="F34649">
        <v>0.14188700000000001</v>
      </c>
      <c r="G34649">
        <v>-3860</v>
      </c>
      <c r="H34649">
        <v>0.14475199999999999</v>
      </c>
    </row>
    <row r="34650" spans="1:8">
      <c r="A34650" t="s">
        <v>7</v>
      </c>
      <c r="B34650" s="1">
        <v>0.4047178125</v>
      </c>
      <c r="C34650" s="3">
        <v>0.4047178125</v>
      </c>
      <c r="D34650">
        <v>349.79943700000001</v>
      </c>
      <c r="E34650">
        <v>49.986623999999999</v>
      </c>
      <c r="F34650">
        <v>0.27199499999999999</v>
      </c>
      <c r="G34650">
        <v>-3940</v>
      </c>
      <c r="H34650">
        <v>0.30607800000000002</v>
      </c>
    </row>
    <row r="34651" spans="1:8">
      <c r="A34651" t="s">
        <v>7</v>
      </c>
      <c r="B34651" s="1">
        <v>0.40472016203703703</v>
      </c>
      <c r="C34651" s="3">
        <v>0.40472016203703703</v>
      </c>
      <c r="D34651">
        <v>351.43099599999999</v>
      </c>
      <c r="E34651">
        <v>49.864336999999999</v>
      </c>
      <c r="F34651">
        <v>0.201491</v>
      </c>
      <c r="G34651">
        <v>-3880</v>
      </c>
      <c r="H34651">
        <v>0.21546999999999999</v>
      </c>
    </row>
    <row r="34652" spans="1:8">
      <c r="A34652" t="s">
        <v>7</v>
      </c>
      <c r="B34652" s="1">
        <v>0.40472288194444445</v>
      </c>
      <c r="C34652" s="3">
        <v>0.40472288194444445</v>
      </c>
      <c r="D34652">
        <v>347.88385299999999</v>
      </c>
      <c r="E34652">
        <v>49.738062999999997</v>
      </c>
      <c r="F34652">
        <v>0.227245</v>
      </c>
      <c r="G34652">
        <v>-3800</v>
      </c>
      <c r="H34652">
        <v>0.12375700000000001</v>
      </c>
    </row>
    <row r="34653" spans="1:8">
      <c r="A34653" t="s">
        <v>7</v>
      </c>
      <c r="B34653" s="1">
        <v>0.40472523148148148</v>
      </c>
      <c r="C34653" s="3">
        <v>0.40472523148148148</v>
      </c>
      <c r="D34653">
        <v>347.72910300000001</v>
      </c>
      <c r="E34653">
        <v>49.622957999999997</v>
      </c>
      <c r="F34653">
        <v>0.27683999999999997</v>
      </c>
      <c r="G34653">
        <v>-3920</v>
      </c>
      <c r="H34653">
        <v>0.22983500000000001</v>
      </c>
    </row>
    <row r="34654" spans="1:8">
      <c r="A34654" t="s">
        <v>7</v>
      </c>
      <c r="B34654" s="1">
        <v>0.40472758101851852</v>
      </c>
      <c r="C34654" s="3">
        <v>0.40472758101851852</v>
      </c>
      <c r="D34654">
        <v>346.29687200000001</v>
      </c>
      <c r="E34654">
        <v>49.509656999999997</v>
      </c>
      <c r="F34654">
        <v>0.10210900000000001</v>
      </c>
      <c r="G34654">
        <v>-3920</v>
      </c>
      <c r="H34654">
        <v>0.26740399999999998</v>
      </c>
    </row>
    <row r="34655" spans="1:8">
      <c r="A34655" t="s">
        <v>7</v>
      </c>
      <c r="B34655" s="1">
        <v>0.40472993055555556</v>
      </c>
      <c r="C34655" s="3">
        <v>0.40472993055555556</v>
      </c>
      <c r="D34655">
        <v>343.028661</v>
      </c>
      <c r="E34655">
        <v>49.393856</v>
      </c>
      <c r="F34655">
        <v>0.22169900000000001</v>
      </c>
      <c r="G34655">
        <v>-3820</v>
      </c>
      <c r="H34655">
        <v>7.8452999999999995E-2</v>
      </c>
    </row>
    <row r="34656" spans="1:8">
      <c r="A34656" t="s">
        <v>7</v>
      </c>
      <c r="B34656" s="1">
        <v>0.40473209490740741</v>
      </c>
      <c r="C34656" s="3">
        <v>0.40473209490740741</v>
      </c>
      <c r="D34656">
        <v>343.622186</v>
      </c>
      <c r="E34656">
        <v>49.282580000000003</v>
      </c>
      <c r="F34656">
        <v>0.39885300000000001</v>
      </c>
      <c r="G34656">
        <v>-3920</v>
      </c>
      <c r="H34656">
        <v>0.23094000000000001</v>
      </c>
    </row>
    <row r="34657" spans="1:8">
      <c r="A34657" t="s">
        <v>7</v>
      </c>
      <c r="B34657" s="1">
        <v>0.40473445601851848</v>
      </c>
      <c r="C34657" s="3">
        <v>0.40473445601851848</v>
      </c>
      <c r="D34657">
        <v>341.86899299999999</v>
      </c>
      <c r="E34657">
        <v>49.174213999999999</v>
      </c>
      <c r="F34657">
        <v>0.234129</v>
      </c>
      <c r="G34657">
        <v>-3960</v>
      </c>
      <c r="H34657">
        <v>0.33591199999999999</v>
      </c>
    </row>
    <row r="34658" spans="1:8">
      <c r="A34658" t="s">
        <v>7</v>
      </c>
      <c r="B34658" s="1">
        <v>0.40473680555555558</v>
      </c>
      <c r="C34658" s="3">
        <v>0.40473680555555558</v>
      </c>
      <c r="D34658">
        <v>338.388081</v>
      </c>
      <c r="E34658">
        <v>49.051515999999999</v>
      </c>
      <c r="F34658">
        <v>0.142652</v>
      </c>
      <c r="G34658">
        <v>-3840</v>
      </c>
      <c r="H34658">
        <v>0.15359100000000001</v>
      </c>
    </row>
    <row r="34659" spans="1:8">
      <c r="A34659" t="s">
        <v>7</v>
      </c>
      <c r="B34659" s="1">
        <v>0.4047395138888889</v>
      </c>
      <c r="C34659" s="3">
        <v>0.4047395138888889</v>
      </c>
      <c r="D34659">
        <v>337.08831099999998</v>
      </c>
      <c r="E34659">
        <v>48.923755</v>
      </c>
      <c r="F34659">
        <v>0.11874700000000001</v>
      </c>
      <c r="G34659">
        <v>-3840</v>
      </c>
      <c r="H34659">
        <v>0.34585700000000003</v>
      </c>
    </row>
    <row r="34660" spans="1:8">
      <c r="A34660" t="s">
        <v>7</v>
      </c>
      <c r="B34660" s="1">
        <v>0.40474186342592594</v>
      </c>
      <c r="C34660" s="3">
        <v>0.40474186342592594</v>
      </c>
      <c r="D34660">
        <v>337.72131999999999</v>
      </c>
      <c r="E34660">
        <v>48.813775999999997</v>
      </c>
      <c r="F34660">
        <v>0.172039</v>
      </c>
      <c r="G34660">
        <v>-3920</v>
      </c>
      <c r="H34660">
        <v>0.29281800000000002</v>
      </c>
    </row>
    <row r="34661" spans="1:8">
      <c r="A34661" t="s">
        <v>7</v>
      </c>
      <c r="B34661" s="1">
        <v>0.40474421296296298</v>
      </c>
      <c r="C34661" s="3">
        <v>0.40474421296296298</v>
      </c>
      <c r="D34661">
        <v>338.30210899999997</v>
      </c>
      <c r="E34661">
        <v>48.697816000000003</v>
      </c>
      <c r="F34661">
        <v>0.36672399999999999</v>
      </c>
      <c r="G34661">
        <v>-3900</v>
      </c>
      <c r="H34661">
        <v>0.32154700000000003</v>
      </c>
    </row>
    <row r="34662" spans="1:8">
      <c r="A34662" t="s">
        <v>7</v>
      </c>
      <c r="B34662" s="1">
        <v>0.40474693287037034</v>
      </c>
      <c r="C34662" s="3">
        <v>0.40474693287037034</v>
      </c>
      <c r="D34662">
        <v>338.07412299999999</v>
      </c>
      <c r="E34662">
        <v>48.561006999999996</v>
      </c>
      <c r="F34662">
        <v>0.17988000000000001</v>
      </c>
      <c r="G34662">
        <v>-3940</v>
      </c>
      <c r="H34662">
        <v>0.30939299999999997</v>
      </c>
    </row>
    <row r="34663" spans="1:8">
      <c r="A34663" t="s">
        <v>7</v>
      </c>
      <c r="B34663" s="1">
        <v>0.40474928240740743</v>
      </c>
      <c r="C34663" s="3">
        <v>0.40474928240740743</v>
      </c>
      <c r="D34663">
        <v>334.73076600000002</v>
      </c>
      <c r="E34663">
        <v>48.445901999999997</v>
      </c>
      <c r="F34663">
        <v>0.32356699999999999</v>
      </c>
      <c r="G34663">
        <v>-3840</v>
      </c>
      <c r="H34663">
        <v>0.36795600000000001</v>
      </c>
    </row>
    <row r="34664" spans="1:8">
      <c r="A34664" t="s">
        <v>7</v>
      </c>
      <c r="B34664" s="1">
        <v>0.40475163194444441</v>
      </c>
      <c r="C34664" s="3">
        <v>0.40475163194444441</v>
      </c>
      <c r="D34664">
        <v>335.07146999999998</v>
      </c>
      <c r="E34664">
        <v>48.322761</v>
      </c>
      <c r="F34664">
        <v>0.215643</v>
      </c>
      <c r="G34664">
        <v>-4000</v>
      </c>
      <c r="H34664">
        <v>0.26961400000000002</v>
      </c>
    </row>
    <row r="34665" spans="1:8">
      <c r="A34665" t="s">
        <v>7</v>
      </c>
      <c r="B34665" s="1">
        <v>0.40475398148148151</v>
      </c>
      <c r="C34665" s="3">
        <v>0.40475398148148151</v>
      </c>
      <c r="D34665">
        <v>330.50094100000001</v>
      </c>
      <c r="E34665">
        <v>48.224519999999998</v>
      </c>
      <c r="F34665">
        <v>0.24369199999999999</v>
      </c>
      <c r="G34665">
        <v>-3940</v>
      </c>
      <c r="H34665">
        <v>0.35911700000000002</v>
      </c>
    </row>
    <row r="34666" spans="1:8">
      <c r="A34666" t="s">
        <v>7</v>
      </c>
      <c r="B34666" s="1">
        <v>0.40475633101851849</v>
      </c>
      <c r="C34666" s="3">
        <v>0.40475633101851849</v>
      </c>
      <c r="D34666">
        <v>330.01504</v>
      </c>
      <c r="E34666">
        <v>48.108781999999998</v>
      </c>
      <c r="F34666">
        <v>0.210033</v>
      </c>
      <c r="G34666">
        <v>-4160</v>
      </c>
      <c r="H34666">
        <v>0.42983500000000002</v>
      </c>
    </row>
    <row r="34667" spans="1:8">
      <c r="A34667" t="s">
        <v>7</v>
      </c>
      <c r="B34667" s="1">
        <v>0.40475850694444443</v>
      </c>
      <c r="C34667" s="3">
        <v>0.40475850694444443</v>
      </c>
      <c r="D34667">
        <v>329.63230499999997</v>
      </c>
      <c r="E34667">
        <v>48.004814000000003</v>
      </c>
      <c r="F34667">
        <v>0.19403200000000001</v>
      </c>
      <c r="G34667">
        <v>-3920</v>
      </c>
      <c r="H34667">
        <v>0.316023</v>
      </c>
    </row>
    <row r="34668" spans="1:8">
      <c r="A34668" t="s">
        <v>7</v>
      </c>
      <c r="B34668" s="1">
        <v>0.40476085648148147</v>
      </c>
      <c r="C34668" s="3">
        <v>0.40476085648148147</v>
      </c>
      <c r="D34668">
        <v>330.588187</v>
      </c>
      <c r="E34668">
        <v>47.869459999999997</v>
      </c>
      <c r="F34668">
        <v>0.22431200000000001</v>
      </c>
      <c r="G34668">
        <v>-4100</v>
      </c>
      <c r="H34668">
        <v>0.405526</v>
      </c>
    </row>
    <row r="34669" spans="1:8">
      <c r="A34669" t="s">
        <v>7</v>
      </c>
      <c r="B34669" s="1">
        <v>0.40476375000000003</v>
      </c>
      <c r="C34669" s="3">
        <v>0.40476375000000003</v>
      </c>
      <c r="D34669">
        <v>324.68604599999998</v>
      </c>
      <c r="E34669">
        <v>47.723443000000003</v>
      </c>
      <c r="F34669">
        <v>0.217173</v>
      </c>
      <c r="G34669">
        <v>-4100</v>
      </c>
      <c r="H34669">
        <v>0.41326000000000002</v>
      </c>
    </row>
    <row r="34670" spans="1:8">
      <c r="A34670" t="s">
        <v>7</v>
      </c>
      <c r="B34670" s="1">
        <v>0.4047664583333333</v>
      </c>
      <c r="C34670" s="3">
        <v>0.4047664583333333</v>
      </c>
      <c r="D34670">
        <v>324.98280899999997</v>
      </c>
      <c r="E34670">
        <v>47.610205000000001</v>
      </c>
      <c r="F34670">
        <v>0.11243599999999999</v>
      </c>
      <c r="G34670">
        <v>-4120</v>
      </c>
      <c r="H34670">
        <v>0.481769</v>
      </c>
    </row>
    <row r="34671" spans="1:8">
      <c r="A34671" t="s">
        <v>7</v>
      </c>
      <c r="B34671" s="1">
        <v>0.4047688078703704</v>
      </c>
      <c r="C34671" s="3">
        <v>0.4047688078703704</v>
      </c>
      <c r="D34671">
        <v>327.16458899999998</v>
      </c>
      <c r="E34671">
        <v>47.495891</v>
      </c>
      <c r="F34671">
        <v>0.40981699999999999</v>
      </c>
      <c r="G34671">
        <v>-4160</v>
      </c>
      <c r="H34671">
        <v>0.52817800000000004</v>
      </c>
    </row>
    <row r="34672" spans="1:8">
      <c r="A34672" t="s">
        <v>7</v>
      </c>
      <c r="B34672" s="1">
        <v>0.40477098379629628</v>
      </c>
      <c r="C34672" s="3">
        <v>0.40477098379629628</v>
      </c>
      <c r="D34672">
        <v>323.60916700000001</v>
      </c>
      <c r="E34672">
        <v>47.371800999999998</v>
      </c>
      <c r="F34672">
        <v>0.39324300000000001</v>
      </c>
      <c r="G34672">
        <v>-3940</v>
      </c>
      <c r="H34672">
        <v>0.316023</v>
      </c>
    </row>
    <row r="34673" spans="1:8">
      <c r="A34673" t="s">
        <v>7</v>
      </c>
      <c r="B34673" s="1">
        <v>0.40477387731481485</v>
      </c>
      <c r="C34673" s="3">
        <v>0.40477387731481485</v>
      </c>
      <c r="D34673">
        <v>322.94558999999998</v>
      </c>
      <c r="E34673">
        <v>47.252172000000002</v>
      </c>
      <c r="F34673">
        <v>0.40427099999999999</v>
      </c>
      <c r="G34673">
        <v>-4080</v>
      </c>
      <c r="H34673">
        <v>0.42652000000000001</v>
      </c>
    </row>
    <row r="34674" spans="1:8">
      <c r="A34674" t="s">
        <v>7</v>
      </c>
      <c r="B34674" s="1">
        <v>0.40477622685185183</v>
      </c>
      <c r="C34674" s="3">
        <v>0.40477622685185183</v>
      </c>
      <c r="D34674">
        <v>319.44047799999998</v>
      </c>
      <c r="E34674">
        <v>47.130960000000002</v>
      </c>
      <c r="F34674">
        <v>0.41587299999999999</v>
      </c>
      <c r="G34674">
        <v>-4120</v>
      </c>
      <c r="H34674">
        <v>0.44309500000000002</v>
      </c>
    </row>
    <row r="34675" spans="1:8">
      <c r="A34675" t="s">
        <v>7</v>
      </c>
      <c r="B34675" s="1">
        <v>0.40477839120370374</v>
      </c>
      <c r="C34675" s="3">
        <v>0.40477839120370374</v>
      </c>
      <c r="D34675">
        <v>322.369259</v>
      </c>
      <c r="E34675">
        <v>47.024208000000002</v>
      </c>
      <c r="F34675">
        <v>0.37717899999999999</v>
      </c>
      <c r="G34675">
        <v>-4120</v>
      </c>
      <c r="H34675">
        <v>0.45193499999999998</v>
      </c>
    </row>
    <row r="34676" spans="1:8">
      <c r="A34676" t="s">
        <v>7</v>
      </c>
      <c r="B34676" s="1">
        <v>0.40478075231481481</v>
      </c>
      <c r="C34676" s="3">
        <v>0.40478075231481481</v>
      </c>
      <c r="D34676">
        <v>316.24231700000001</v>
      </c>
      <c r="E34676">
        <v>46.909072000000002</v>
      </c>
      <c r="F34676">
        <v>0.386741</v>
      </c>
      <c r="G34676">
        <v>-4060</v>
      </c>
      <c r="H34676">
        <v>0.38895099999999999</v>
      </c>
    </row>
    <row r="34677" spans="1:8">
      <c r="A34677" t="s">
        <v>7</v>
      </c>
      <c r="B34677" s="1">
        <v>0.4047831018518519</v>
      </c>
      <c r="C34677" s="3">
        <v>0.4047831018518519</v>
      </c>
      <c r="D34677">
        <v>313.66124500000001</v>
      </c>
      <c r="E34677">
        <v>46.799061000000002</v>
      </c>
      <c r="F34677">
        <v>0.19326699999999999</v>
      </c>
      <c r="G34677">
        <v>-4160</v>
      </c>
      <c r="H34677">
        <v>0.45856400000000003</v>
      </c>
    </row>
    <row r="34678" spans="1:8">
      <c r="A34678" t="s">
        <v>7</v>
      </c>
      <c r="B34678" s="1">
        <v>0.40478545138888888</v>
      </c>
      <c r="C34678" s="3">
        <v>0.40478545138888888</v>
      </c>
      <c r="D34678">
        <v>315.94555500000001</v>
      </c>
      <c r="E34678">
        <v>46.686582000000001</v>
      </c>
      <c r="F34678">
        <v>0.11874700000000001</v>
      </c>
      <c r="G34678">
        <v>-4140</v>
      </c>
      <c r="H34678">
        <v>2.3203999999999999E-2</v>
      </c>
    </row>
    <row r="34679" spans="1:8">
      <c r="A34679" t="s">
        <v>7</v>
      </c>
      <c r="B34679" s="1">
        <v>0.40478780092592598</v>
      </c>
      <c r="C34679" s="3">
        <v>0.40478780092592598</v>
      </c>
      <c r="D34679">
        <v>314.72475100000003</v>
      </c>
      <c r="E34679">
        <v>46.565781999999999</v>
      </c>
      <c r="F34679">
        <v>0.26746900000000001</v>
      </c>
      <c r="G34679">
        <v>-4020</v>
      </c>
      <c r="H34679">
        <v>-1.4364999999999999E-2</v>
      </c>
    </row>
    <row r="34680" spans="1:8">
      <c r="A34680" t="s">
        <v>7</v>
      </c>
      <c r="B34680" s="1">
        <v>0.40478996527777777</v>
      </c>
      <c r="C34680" s="3">
        <v>0.40478996527777777</v>
      </c>
      <c r="D34680">
        <v>314.67062099999998</v>
      </c>
      <c r="E34680">
        <v>46.456181999999998</v>
      </c>
      <c r="F34680">
        <v>0.40605599999999997</v>
      </c>
      <c r="G34680">
        <v>-4120</v>
      </c>
      <c r="H34680">
        <v>-0.27734799999999998</v>
      </c>
    </row>
    <row r="34681" spans="1:8">
      <c r="A34681" t="s">
        <v>7</v>
      </c>
      <c r="B34681" s="1">
        <v>0.4047923263888889</v>
      </c>
      <c r="C34681" s="3">
        <v>0.4047923263888889</v>
      </c>
      <c r="D34681">
        <v>312.40732700000001</v>
      </c>
      <c r="E34681">
        <v>46.348165000000002</v>
      </c>
      <c r="F34681">
        <v>0.17108300000000001</v>
      </c>
      <c r="G34681">
        <v>-4140</v>
      </c>
      <c r="H34681">
        <v>-0.149172</v>
      </c>
    </row>
    <row r="34682" spans="1:8">
      <c r="A34682" t="s">
        <v>7</v>
      </c>
      <c r="B34682" s="1">
        <v>0.40479467592592594</v>
      </c>
      <c r="C34682" s="3">
        <v>0.40479467592592594</v>
      </c>
      <c r="D34682">
        <v>310.47136399999999</v>
      </c>
      <c r="E34682">
        <v>46.237172999999999</v>
      </c>
      <c r="F34682">
        <v>0.137297</v>
      </c>
      <c r="G34682">
        <v>-4040</v>
      </c>
      <c r="H34682">
        <v>0.37348100000000001</v>
      </c>
    </row>
    <row r="34683" spans="1:8">
      <c r="A34683" t="s">
        <v>7</v>
      </c>
      <c r="B34683" s="1">
        <v>0.40479702546296298</v>
      </c>
      <c r="C34683" s="3">
        <v>0.40479702546296298</v>
      </c>
      <c r="D34683">
        <v>308.38765599999999</v>
      </c>
      <c r="E34683">
        <v>46.126339999999999</v>
      </c>
      <c r="F34683">
        <v>0.23253599999999999</v>
      </c>
      <c r="G34683">
        <v>-4100</v>
      </c>
      <c r="H34683">
        <v>8.8400000000000006E-3</v>
      </c>
    </row>
    <row r="34684" spans="1:8">
      <c r="A34684" t="s">
        <v>7</v>
      </c>
      <c r="B34684" s="1">
        <v>0.40479937500000002</v>
      </c>
      <c r="C34684" s="3">
        <v>0.40479937500000002</v>
      </c>
      <c r="D34684">
        <v>311.02540599999998</v>
      </c>
      <c r="E34684">
        <v>46.007406000000003</v>
      </c>
      <c r="F34684">
        <v>0.20926800000000001</v>
      </c>
      <c r="G34684">
        <v>-3940</v>
      </c>
      <c r="H34684">
        <v>0.15248600000000001</v>
      </c>
    </row>
    <row r="34685" spans="1:8">
      <c r="A34685" t="s">
        <v>7</v>
      </c>
      <c r="B34685" s="1">
        <v>0.40480153935185187</v>
      </c>
      <c r="C34685" s="3">
        <v>0.40480153935185187</v>
      </c>
      <c r="D34685">
        <v>306.85416900000001</v>
      </c>
      <c r="E34685">
        <v>45.890213000000003</v>
      </c>
      <c r="F34685">
        <v>0.25223400000000001</v>
      </c>
      <c r="G34685">
        <v>-3920</v>
      </c>
      <c r="H34685">
        <v>0.12375700000000001</v>
      </c>
    </row>
    <row r="34686" spans="1:8">
      <c r="A34686" t="s">
        <v>7</v>
      </c>
      <c r="B34686" s="1">
        <v>0.40480390046296294</v>
      </c>
      <c r="C34686" s="3">
        <v>0.40480390046296294</v>
      </c>
      <c r="D34686">
        <v>307.97307999999998</v>
      </c>
      <c r="E34686">
        <v>45.779665000000001</v>
      </c>
      <c r="F34686">
        <v>0.14724200000000001</v>
      </c>
      <c r="G34686">
        <v>-3800</v>
      </c>
      <c r="H34686">
        <v>2.4309000000000001E-2</v>
      </c>
    </row>
    <row r="34687" spans="1:8">
      <c r="A34687" t="s">
        <v>7</v>
      </c>
      <c r="B34687" s="1">
        <v>0.40480625000000003</v>
      </c>
      <c r="C34687" s="3">
        <v>0.40480625000000003</v>
      </c>
      <c r="D34687">
        <v>300.57311499999997</v>
      </c>
      <c r="E34687">
        <v>45.661143000000003</v>
      </c>
      <c r="F34687">
        <v>0.15093899999999999</v>
      </c>
      <c r="G34687">
        <v>-4140</v>
      </c>
      <c r="H34687">
        <v>4.5303999999999997E-2</v>
      </c>
    </row>
    <row r="34688" spans="1:8">
      <c r="A34688" t="s">
        <v>7</v>
      </c>
      <c r="B34688" s="1">
        <v>0.40480859953703702</v>
      </c>
      <c r="C34688" s="3">
        <v>0.40480859953703702</v>
      </c>
      <c r="D34688">
        <v>303.63117299999999</v>
      </c>
      <c r="E34688">
        <v>45.538570999999997</v>
      </c>
      <c r="F34688">
        <v>0.23706199999999999</v>
      </c>
      <c r="G34688">
        <v>-3940</v>
      </c>
      <c r="H34688">
        <v>0.19226599999999999</v>
      </c>
    </row>
    <row r="34689" spans="1:8">
      <c r="A34689" t="s">
        <v>7</v>
      </c>
      <c r="B34689" s="1">
        <v>0.40481130787037034</v>
      </c>
      <c r="C34689" s="3">
        <v>0.40481130787037034</v>
      </c>
      <c r="D34689">
        <v>303.36879900000002</v>
      </c>
      <c r="E34689">
        <v>45.404704000000002</v>
      </c>
      <c r="F34689">
        <v>0.44621699999999997</v>
      </c>
      <c r="G34689">
        <v>-3900</v>
      </c>
      <c r="H34689">
        <v>0.14585699999999999</v>
      </c>
    </row>
    <row r="34690" spans="1:8">
      <c r="A34690" t="s">
        <v>7</v>
      </c>
      <c r="B34690" s="1">
        <v>0.40481365740740743</v>
      </c>
      <c r="C34690" s="3">
        <v>0.40481365740740743</v>
      </c>
      <c r="D34690">
        <v>298.72949199999999</v>
      </c>
      <c r="E34690">
        <v>45.292825999999998</v>
      </c>
      <c r="F34690">
        <v>0.39343400000000001</v>
      </c>
      <c r="G34690">
        <v>-3860</v>
      </c>
      <c r="H34690">
        <v>0.11491700000000001</v>
      </c>
    </row>
    <row r="34691" spans="1:8">
      <c r="A34691" t="s">
        <v>7</v>
      </c>
      <c r="B34691" s="1">
        <v>0.40481600694444442</v>
      </c>
      <c r="C34691" s="3">
        <v>0.40481600694444442</v>
      </c>
      <c r="D34691">
        <v>298.86577399999999</v>
      </c>
      <c r="E34691">
        <v>45.181106999999997</v>
      </c>
      <c r="F34691">
        <v>0.43028</v>
      </c>
      <c r="G34691">
        <v>-3900</v>
      </c>
      <c r="H34691">
        <v>0.14475199999999999</v>
      </c>
    </row>
    <row r="34692" spans="1:8">
      <c r="A34692" t="s">
        <v>7</v>
      </c>
      <c r="B34692" s="1">
        <v>0.40481872685185188</v>
      </c>
      <c r="C34692" s="3">
        <v>0.40481872685185188</v>
      </c>
      <c r="D34692">
        <v>298.65498300000002</v>
      </c>
      <c r="E34692">
        <v>45.044992999999998</v>
      </c>
      <c r="F34692">
        <v>0.21315700000000001</v>
      </c>
      <c r="G34692">
        <v>-3900</v>
      </c>
      <c r="H34692">
        <v>0.190056</v>
      </c>
    </row>
    <row r="34693" spans="1:8">
      <c r="A34693" t="s">
        <v>7</v>
      </c>
      <c r="B34693" s="1">
        <v>0.40482107638888887</v>
      </c>
      <c r="C34693" s="3">
        <v>0.40482107638888887</v>
      </c>
      <c r="D34693">
        <v>297.40679599999999</v>
      </c>
      <c r="E34693">
        <v>44.931975999999999</v>
      </c>
      <c r="F34693">
        <v>0.39815200000000001</v>
      </c>
      <c r="G34693">
        <v>-3960</v>
      </c>
      <c r="H34693">
        <v>0.20552500000000001</v>
      </c>
    </row>
    <row r="34694" spans="1:8">
      <c r="A34694" t="s">
        <v>7</v>
      </c>
      <c r="B34694" s="1">
        <v>0.40482342592592596</v>
      </c>
      <c r="C34694" s="3">
        <v>0.40482342592592596</v>
      </c>
      <c r="D34694">
        <v>297.25523099999998</v>
      </c>
      <c r="E34694">
        <v>44.824686</v>
      </c>
      <c r="F34694">
        <v>0.221826</v>
      </c>
      <c r="G34694">
        <v>-3860</v>
      </c>
      <c r="H34694">
        <v>9.2817999999999998E-2</v>
      </c>
    </row>
    <row r="34695" spans="1:8">
      <c r="A34695" t="s">
        <v>7</v>
      </c>
      <c r="B34695" s="1">
        <v>0.40482577546296294</v>
      </c>
      <c r="C34695" s="3">
        <v>0.40482577546296294</v>
      </c>
      <c r="D34695">
        <v>296.11785300000003</v>
      </c>
      <c r="E34695">
        <v>44.712809</v>
      </c>
      <c r="F34695">
        <v>0.43359500000000001</v>
      </c>
      <c r="G34695">
        <v>-3880</v>
      </c>
      <c r="H34695">
        <v>0.12928200000000001</v>
      </c>
    </row>
    <row r="34696" spans="1:8">
      <c r="A34696" t="s">
        <v>7</v>
      </c>
      <c r="B34696" s="1">
        <v>0.40482795138888888</v>
      </c>
      <c r="C34696" s="3">
        <v>0.40482795138888888</v>
      </c>
      <c r="D34696">
        <v>290.32461000000001</v>
      </c>
      <c r="E34696">
        <v>44.603873999999998</v>
      </c>
      <c r="F34696">
        <v>0.230241</v>
      </c>
      <c r="G34696">
        <v>-3940</v>
      </c>
      <c r="H34696">
        <v>0.19226599999999999</v>
      </c>
    </row>
    <row r="34697" spans="1:8">
      <c r="A34697" t="s">
        <v>7</v>
      </c>
      <c r="B34697" s="1">
        <v>0.40483030092592592</v>
      </c>
      <c r="C34697" s="3">
        <v>0.40483030092592592</v>
      </c>
      <c r="D34697">
        <v>293.234286</v>
      </c>
      <c r="E34697">
        <v>44.488959000000001</v>
      </c>
      <c r="F34697">
        <v>0.18032699999999999</v>
      </c>
      <c r="G34697">
        <v>-3840</v>
      </c>
      <c r="H34697">
        <v>-4.4200000000000003E-3</v>
      </c>
    </row>
    <row r="34698" spans="1:8">
      <c r="A34698" t="s">
        <v>7</v>
      </c>
      <c r="B34698" s="1">
        <v>0.40483265046296296</v>
      </c>
      <c r="C34698" s="3">
        <v>0.40483265046296296</v>
      </c>
      <c r="D34698">
        <v>293.74184000000002</v>
      </c>
      <c r="E34698">
        <v>44.374960999999999</v>
      </c>
      <c r="F34698">
        <v>0.234767</v>
      </c>
      <c r="G34698">
        <v>-3860</v>
      </c>
      <c r="H34698">
        <v>0.10828699999999999</v>
      </c>
    </row>
    <row r="34699" spans="1:8">
      <c r="A34699" t="s">
        <v>7</v>
      </c>
      <c r="B34699" s="1">
        <v>0.40483535879629629</v>
      </c>
      <c r="C34699" s="3">
        <v>0.40483535879629629</v>
      </c>
      <c r="D34699">
        <v>287.76710100000003</v>
      </c>
      <c r="E34699">
        <v>44.228343000000002</v>
      </c>
      <c r="F34699">
        <v>0.26135000000000003</v>
      </c>
      <c r="G34699">
        <v>-3940</v>
      </c>
      <c r="H34699">
        <v>0.20663000000000001</v>
      </c>
    </row>
    <row r="34700" spans="1:8">
      <c r="A34700" t="s">
        <v>7</v>
      </c>
      <c r="B34700" s="1">
        <v>0.40483825231481485</v>
      </c>
      <c r="C34700" s="3">
        <v>0.40483825231481485</v>
      </c>
      <c r="D34700">
        <v>285.99034499999999</v>
      </c>
      <c r="E34700">
        <v>44.108429000000001</v>
      </c>
      <c r="F34700">
        <v>0.28404400000000002</v>
      </c>
      <c r="G34700">
        <v>-3880</v>
      </c>
      <c r="H34700">
        <v>9.2817999999999998E-2</v>
      </c>
    </row>
    <row r="34701" spans="1:8">
      <c r="A34701" t="s">
        <v>7</v>
      </c>
      <c r="B34701" s="1">
        <v>0.40484042824074074</v>
      </c>
      <c r="C34701" s="3">
        <v>0.40484042824074074</v>
      </c>
      <c r="D34701">
        <v>289.01274000000001</v>
      </c>
      <c r="E34701">
        <v>43.994273999999997</v>
      </c>
      <c r="F34701">
        <v>0.38999200000000001</v>
      </c>
      <c r="G34701">
        <v>-3940</v>
      </c>
      <c r="H34701">
        <v>0.20441999999999999</v>
      </c>
    </row>
    <row r="34702" spans="1:8">
      <c r="A34702" t="s">
        <v>7</v>
      </c>
      <c r="B34702" s="1">
        <v>0.40484277777777783</v>
      </c>
      <c r="C34702" s="3">
        <v>0.40484277777777783</v>
      </c>
      <c r="D34702">
        <v>287.875362</v>
      </c>
      <c r="E34702">
        <v>43.871417000000001</v>
      </c>
      <c r="F34702">
        <v>0.24177899999999999</v>
      </c>
      <c r="G34702">
        <v>-3840</v>
      </c>
      <c r="H34702">
        <v>0.291713</v>
      </c>
    </row>
    <row r="34703" spans="1:8">
      <c r="A34703" t="s">
        <v>7</v>
      </c>
      <c r="B34703" s="1">
        <v>0.40484512731481481</v>
      </c>
      <c r="C34703" s="3">
        <v>0.40484512731481481</v>
      </c>
      <c r="D34703">
        <v>285.66046699999998</v>
      </c>
      <c r="E34703">
        <v>43.756787000000003</v>
      </c>
      <c r="F34703">
        <v>0.280474</v>
      </c>
      <c r="G34703">
        <v>-3880</v>
      </c>
      <c r="H34703">
        <v>0.177901</v>
      </c>
    </row>
    <row r="34704" spans="1:8">
      <c r="A34704" t="s">
        <v>7</v>
      </c>
      <c r="B34704" s="1">
        <v>0.40484747685185191</v>
      </c>
      <c r="C34704" s="3">
        <v>0.40484747685185191</v>
      </c>
      <c r="D34704">
        <v>284.35496599999999</v>
      </c>
      <c r="E34704">
        <v>43.649116999999997</v>
      </c>
      <c r="F34704">
        <v>0.25268000000000002</v>
      </c>
      <c r="G34704">
        <v>-4000</v>
      </c>
      <c r="H34704">
        <v>0.29834300000000002</v>
      </c>
    </row>
    <row r="34705" spans="1:8">
      <c r="A34705" t="s">
        <v>7</v>
      </c>
      <c r="B34705" s="1">
        <v>0.40485019675925926</v>
      </c>
      <c r="C34705" s="3">
        <v>0.40485019675925926</v>
      </c>
      <c r="D34705">
        <v>282.18210199999999</v>
      </c>
      <c r="E34705">
        <v>43.508859000000001</v>
      </c>
      <c r="F34705">
        <v>0.20391300000000001</v>
      </c>
      <c r="G34705">
        <v>-3920</v>
      </c>
      <c r="H34705">
        <v>0.26519399999999999</v>
      </c>
    </row>
    <row r="34706" spans="1:8">
      <c r="A34706" t="s">
        <v>7</v>
      </c>
      <c r="B34706" s="1">
        <v>0.40485254629629625</v>
      </c>
      <c r="C34706" s="3">
        <v>0.40485254629629625</v>
      </c>
      <c r="D34706">
        <v>282.36359800000002</v>
      </c>
      <c r="E34706">
        <v>43.396064000000003</v>
      </c>
      <c r="F34706">
        <v>0.27626600000000001</v>
      </c>
      <c r="G34706">
        <v>-3800</v>
      </c>
      <c r="H34706">
        <v>0.13922699999999999</v>
      </c>
    </row>
    <row r="34707" spans="1:8">
      <c r="A34707" t="s">
        <v>7</v>
      </c>
      <c r="B34707" s="1">
        <v>0.40485489583333334</v>
      </c>
      <c r="C34707" s="3">
        <v>0.40485489583333334</v>
      </c>
      <c r="D34707">
        <v>278.07900599999999</v>
      </c>
      <c r="E34707">
        <v>43.278996999999997</v>
      </c>
      <c r="F34707">
        <v>0.47554099999999999</v>
      </c>
      <c r="G34707">
        <v>-4080</v>
      </c>
      <c r="H34707">
        <v>0.26961400000000002</v>
      </c>
    </row>
    <row r="34708" spans="1:8">
      <c r="A34708" t="s">
        <v>7</v>
      </c>
      <c r="B34708" s="1">
        <v>0.40485760416666666</v>
      </c>
      <c r="C34708" s="3">
        <v>0.40485760416666666</v>
      </c>
      <c r="D34708">
        <v>282.29227300000002</v>
      </c>
      <c r="E34708">
        <v>43.142093000000003</v>
      </c>
      <c r="F34708">
        <v>0.274418</v>
      </c>
      <c r="G34708">
        <v>-3980</v>
      </c>
      <c r="H34708">
        <v>0.21657499999999999</v>
      </c>
    </row>
    <row r="34709" spans="1:8">
      <c r="A34709" t="s">
        <v>7</v>
      </c>
      <c r="B34709" s="1">
        <v>0.4048599537037037</v>
      </c>
      <c r="C34709" s="3">
        <v>0.4048599537037037</v>
      </c>
      <c r="D34709">
        <v>277.98411800000002</v>
      </c>
      <c r="E34709">
        <v>43.027652000000003</v>
      </c>
      <c r="F34709">
        <v>0.23164299999999999</v>
      </c>
      <c r="G34709">
        <v>-4100</v>
      </c>
      <c r="H34709">
        <v>0.27513900000000002</v>
      </c>
    </row>
    <row r="34710" spans="1:8">
      <c r="A34710" t="s">
        <v>7</v>
      </c>
      <c r="B34710" s="1">
        <v>0.40486230324074074</v>
      </c>
      <c r="C34710" s="3">
        <v>0.40486230324074074</v>
      </c>
      <c r="D34710">
        <v>274.21153700000002</v>
      </c>
      <c r="E34710">
        <v>42.922229000000002</v>
      </c>
      <c r="F34710">
        <v>0.271677</v>
      </c>
      <c r="G34710">
        <v>-4160</v>
      </c>
      <c r="H34710">
        <v>0.39116099999999998</v>
      </c>
    </row>
    <row r="34711" spans="1:8">
      <c r="A34711" t="s">
        <v>7</v>
      </c>
      <c r="B34711" s="1">
        <v>0.40486466435185187</v>
      </c>
      <c r="C34711" s="3">
        <v>0.40486466435185187</v>
      </c>
      <c r="D34711">
        <v>276.15386899999999</v>
      </c>
      <c r="E34711">
        <v>42.817154000000002</v>
      </c>
      <c r="F34711">
        <v>0.40140300000000001</v>
      </c>
      <c r="G34711">
        <v>-4080</v>
      </c>
      <c r="H34711">
        <v>0.31491799999999998</v>
      </c>
    </row>
    <row r="34712" spans="1:8">
      <c r="A34712" t="s">
        <v>7</v>
      </c>
      <c r="B34712" s="1">
        <v>0.40486682870370366</v>
      </c>
      <c r="C34712" s="3">
        <v>0.40486682870370366</v>
      </c>
      <c r="D34712">
        <v>275.789602</v>
      </c>
      <c r="E34712">
        <v>42.696291000000002</v>
      </c>
      <c r="F34712">
        <v>0.40866999999999998</v>
      </c>
      <c r="G34712">
        <v>-4060</v>
      </c>
      <c r="H34712">
        <v>0.35138200000000003</v>
      </c>
    </row>
    <row r="34713" spans="1:8">
      <c r="A34713" t="s">
        <v>7</v>
      </c>
      <c r="B34713" s="1">
        <v>0.40486917824074076</v>
      </c>
      <c r="C34713" s="3">
        <v>0.40486917824074076</v>
      </c>
      <c r="D34713">
        <v>270.84270700000002</v>
      </c>
      <c r="E34713">
        <v>42.589159000000002</v>
      </c>
      <c r="F34713">
        <v>0.48860900000000002</v>
      </c>
      <c r="G34713">
        <v>-4140</v>
      </c>
      <c r="H34713">
        <v>0.40442099999999997</v>
      </c>
    </row>
    <row r="34714" spans="1:8">
      <c r="A34714" t="s">
        <v>7</v>
      </c>
      <c r="B34714" s="1">
        <v>0.40487152777777774</v>
      </c>
      <c r="C34714" s="3">
        <v>0.40487152777777774</v>
      </c>
      <c r="D34714">
        <v>275.10118899999998</v>
      </c>
      <c r="E34714">
        <v>42.440643000000001</v>
      </c>
      <c r="F34714">
        <v>0.447938</v>
      </c>
      <c r="G34714">
        <v>-4080</v>
      </c>
      <c r="H34714">
        <v>0.35248699999999999</v>
      </c>
    </row>
    <row r="34715" spans="1:8">
      <c r="A34715" t="s">
        <v>7</v>
      </c>
      <c r="B34715" s="1">
        <v>0.40487479166666668</v>
      </c>
      <c r="C34715" s="3">
        <v>0.40487479166666668</v>
      </c>
      <c r="D34715">
        <v>269.61171400000001</v>
      </c>
      <c r="E34715">
        <v>42.319620999999998</v>
      </c>
      <c r="F34715">
        <v>0.28072900000000001</v>
      </c>
      <c r="G34715">
        <v>-3840</v>
      </c>
      <c r="H34715">
        <v>0.27624399999999999</v>
      </c>
    </row>
    <row r="34716" spans="1:8">
      <c r="A34716" t="s">
        <v>7</v>
      </c>
      <c r="B34716" s="1">
        <v>0.40487714120370372</v>
      </c>
      <c r="C34716" s="3">
        <v>0.40487714120370372</v>
      </c>
      <c r="D34716">
        <v>269.64674000000002</v>
      </c>
      <c r="E34716">
        <v>42.206730999999998</v>
      </c>
      <c r="F34716">
        <v>0.184725</v>
      </c>
      <c r="G34716">
        <v>-4080</v>
      </c>
      <c r="H34716">
        <v>0.185636</v>
      </c>
    </row>
    <row r="34717" spans="1:8">
      <c r="A34717" t="s">
        <v>7</v>
      </c>
      <c r="B34717" s="1">
        <v>0.40487949074074076</v>
      </c>
      <c r="C34717" s="3">
        <v>0.40487949074074076</v>
      </c>
      <c r="D34717">
        <v>270.69114100000002</v>
      </c>
      <c r="E34717">
        <v>42.094664000000002</v>
      </c>
      <c r="F34717">
        <v>0.48414699999999999</v>
      </c>
      <c r="G34717">
        <v>-4080</v>
      </c>
      <c r="H34717">
        <v>0.190056</v>
      </c>
    </row>
    <row r="34718" spans="1:8">
      <c r="A34718" t="s">
        <v>7</v>
      </c>
      <c r="B34718" s="1">
        <v>0.40488165509259261</v>
      </c>
      <c r="C34718" s="3">
        <v>0.40488165509259261</v>
      </c>
      <c r="D34718">
        <v>268.92521199999999</v>
      </c>
      <c r="E34718">
        <v>41.980128000000001</v>
      </c>
      <c r="F34718">
        <v>0.47076000000000001</v>
      </c>
      <c r="G34718">
        <v>-4140</v>
      </c>
      <c r="H34718">
        <v>-6.9612999999999994E-2</v>
      </c>
    </row>
    <row r="34719" spans="1:8">
      <c r="A34719" t="s">
        <v>7</v>
      </c>
      <c r="B34719" s="1">
        <v>0.40488400462962965</v>
      </c>
      <c r="C34719" s="3">
        <v>0.40488400462962965</v>
      </c>
      <c r="D34719">
        <v>268.68894799999998</v>
      </c>
      <c r="E34719">
        <v>41.856481000000002</v>
      </c>
      <c r="F34719">
        <v>0.43212899999999999</v>
      </c>
      <c r="G34719">
        <v>-4100</v>
      </c>
      <c r="H34719">
        <v>0.358012</v>
      </c>
    </row>
    <row r="34720" spans="1:8">
      <c r="A34720" t="s">
        <v>7</v>
      </c>
      <c r="B34720" s="1">
        <v>0.40488636574074072</v>
      </c>
      <c r="C34720" s="3">
        <v>0.40488636574074072</v>
      </c>
      <c r="D34720">
        <v>265.33157999999997</v>
      </c>
      <c r="E34720">
        <v>41.736851000000001</v>
      </c>
      <c r="F34720">
        <v>0.23591400000000001</v>
      </c>
      <c r="G34720">
        <v>-4120</v>
      </c>
      <c r="H34720">
        <v>0.25856400000000002</v>
      </c>
    </row>
    <row r="34721" spans="1:8">
      <c r="A34721" t="s">
        <v>7</v>
      </c>
      <c r="B34721" s="1">
        <v>0.40488871527777781</v>
      </c>
      <c r="C34721" s="3">
        <v>0.40488871527777781</v>
      </c>
      <c r="D34721">
        <v>263.86304999999999</v>
      </c>
      <c r="E34721">
        <v>41.630352000000002</v>
      </c>
      <c r="F34721">
        <v>0.266322</v>
      </c>
      <c r="G34721">
        <v>-4100</v>
      </c>
      <c r="H34721">
        <v>-3.8674E-2</v>
      </c>
    </row>
    <row r="34722" spans="1:8">
      <c r="A34722" t="s">
        <v>7</v>
      </c>
      <c r="B34722" s="1">
        <v>0.40489106481481479</v>
      </c>
      <c r="C34722" s="3">
        <v>0.40489106481481479</v>
      </c>
      <c r="D34722">
        <v>259.80071099999998</v>
      </c>
      <c r="E34722">
        <v>41.521892000000001</v>
      </c>
      <c r="F34722">
        <v>0.45055200000000001</v>
      </c>
      <c r="G34722">
        <v>-4080</v>
      </c>
      <c r="H34722">
        <v>-6.6299999999999996E-3</v>
      </c>
    </row>
    <row r="34723" spans="1:8">
      <c r="A34723" t="s">
        <v>7</v>
      </c>
      <c r="B34723" s="1">
        <v>0.4048932291666667</v>
      </c>
      <c r="C34723" s="3">
        <v>0.4048932291666667</v>
      </c>
      <c r="D34723">
        <v>259.24985299999997</v>
      </c>
      <c r="E34723">
        <v>41.398181000000001</v>
      </c>
      <c r="F34723">
        <v>0.27001900000000001</v>
      </c>
      <c r="G34723">
        <v>-4120</v>
      </c>
      <c r="H34723">
        <v>-5.9669E-2</v>
      </c>
    </row>
    <row r="34724" spans="1:8">
      <c r="A34724" t="s">
        <v>7</v>
      </c>
      <c r="B34724" s="1">
        <v>0.40489612268518521</v>
      </c>
      <c r="C34724" s="3">
        <v>0.40489612268518521</v>
      </c>
      <c r="D34724">
        <v>256.99865899999998</v>
      </c>
      <c r="E34724">
        <v>41.278677999999999</v>
      </c>
      <c r="F34724">
        <v>0.45201799999999998</v>
      </c>
      <c r="G34724">
        <v>-4100</v>
      </c>
      <c r="H34724">
        <v>-0.12928200000000001</v>
      </c>
    </row>
    <row r="34725" spans="1:8">
      <c r="A34725" t="s">
        <v>7</v>
      </c>
      <c r="B34725" s="1">
        <v>0.4048982986111111</v>
      </c>
      <c r="C34725" s="3">
        <v>0.4048982986111111</v>
      </c>
      <c r="D34725">
        <v>260.49167199999999</v>
      </c>
      <c r="E34725">
        <v>41.169079000000004</v>
      </c>
      <c r="F34725">
        <v>0.32924100000000001</v>
      </c>
      <c r="G34725">
        <v>-4180</v>
      </c>
      <c r="H34725">
        <v>-0.24861900000000001</v>
      </c>
    </row>
    <row r="34726" spans="1:8">
      <c r="A34726" t="s">
        <v>7</v>
      </c>
      <c r="B34726" s="1">
        <v>0.40490064814814813</v>
      </c>
      <c r="C34726" s="3">
        <v>0.40490064814814813</v>
      </c>
      <c r="D34726">
        <v>257.67752000000002</v>
      </c>
      <c r="E34726">
        <v>41.049038000000003</v>
      </c>
      <c r="F34726">
        <v>0.31018000000000001</v>
      </c>
      <c r="G34726">
        <v>-3920</v>
      </c>
      <c r="H34726">
        <v>4.7514000000000001E-2</v>
      </c>
    </row>
    <row r="34727" spans="1:8">
      <c r="A34727" t="s">
        <v>7</v>
      </c>
      <c r="B34727" s="1">
        <v>0.40490444444444446</v>
      </c>
      <c r="C34727" s="3">
        <v>0.40490444444444446</v>
      </c>
      <c r="D34727">
        <v>255.81224499999999</v>
      </c>
      <c r="E34727">
        <v>40.864547999999999</v>
      </c>
      <c r="F34727">
        <v>0.28085599999999999</v>
      </c>
      <c r="G34727">
        <v>-4080</v>
      </c>
      <c r="H34727">
        <v>1.6574999999999999E-2</v>
      </c>
    </row>
    <row r="34728" spans="1:8">
      <c r="A34728" t="s">
        <v>7</v>
      </c>
      <c r="B34728" s="1">
        <v>0.40490679398148149</v>
      </c>
      <c r="C34728" s="3">
        <v>0.40490679398148149</v>
      </c>
      <c r="D34728">
        <v>253.32733400000001</v>
      </c>
      <c r="E34728">
        <v>40.759821000000002</v>
      </c>
      <c r="F34728">
        <v>0.46827400000000002</v>
      </c>
      <c r="G34728">
        <v>-3880</v>
      </c>
      <c r="H34728">
        <v>4.5303999999999997E-2</v>
      </c>
    </row>
    <row r="34729" spans="1:8">
      <c r="A34729" t="s">
        <v>7</v>
      </c>
      <c r="B34729" s="1">
        <v>0.40490896990740738</v>
      </c>
      <c r="C34729" s="3">
        <v>0.40490896990740738</v>
      </c>
      <c r="D34729">
        <v>253.819604</v>
      </c>
      <c r="E34729">
        <v>40.651898000000003</v>
      </c>
      <c r="F34729">
        <v>0.32184600000000002</v>
      </c>
      <c r="G34729">
        <v>-4100</v>
      </c>
      <c r="H34729">
        <v>1.6574999999999999E-2</v>
      </c>
    </row>
    <row r="34730" spans="1:8">
      <c r="A34730" t="s">
        <v>7</v>
      </c>
      <c r="B34730" s="1">
        <v>0.40491131944444447</v>
      </c>
      <c r="C34730" s="3">
        <v>0.40491131944444447</v>
      </c>
      <c r="D34730">
        <v>250.376901</v>
      </c>
      <c r="E34730">
        <v>40.518062</v>
      </c>
      <c r="F34730">
        <v>0.31540699999999999</v>
      </c>
      <c r="G34730">
        <v>-3820</v>
      </c>
      <c r="H34730">
        <v>-2.3203999999999999E-2</v>
      </c>
    </row>
    <row r="34731" spans="1:8">
      <c r="A34731" t="s">
        <v>7</v>
      </c>
      <c r="B34731" s="1">
        <v>0.40491547453703708</v>
      </c>
      <c r="C34731" s="3">
        <v>0.40491547453703708</v>
      </c>
      <c r="D34731">
        <v>249.59869499999999</v>
      </c>
      <c r="E34731">
        <v>40.324460000000002</v>
      </c>
      <c r="F34731">
        <v>0.306228</v>
      </c>
      <c r="G34731">
        <v>-3780</v>
      </c>
      <c r="H34731">
        <v>-5.5248999999999999E-2</v>
      </c>
    </row>
    <row r="34732" spans="1:8">
      <c r="A34732" t="s">
        <v>7</v>
      </c>
      <c r="B34732" s="1">
        <v>0.40491782407407406</v>
      </c>
      <c r="C34732" s="3">
        <v>0.40491782407407406</v>
      </c>
      <c r="D34732">
        <v>247.48505599999999</v>
      </c>
      <c r="E34732">
        <v>40.220460000000003</v>
      </c>
      <c r="F34732">
        <v>0.39075700000000002</v>
      </c>
      <c r="G34732">
        <v>-3900</v>
      </c>
      <c r="H34732">
        <v>9.8343E-2</v>
      </c>
    </row>
    <row r="34733" spans="1:8">
      <c r="A34733" t="s">
        <v>7</v>
      </c>
      <c r="B34733" s="1">
        <v>0.40492017361111116</v>
      </c>
      <c r="C34733" s="3">
        <v>0.40492017361111116</v>
      </c>
      <c r="D34733">
        <v>242.818366</v>
      </c>
      <c r="E34733">
        <v>40.048752</v>
      </c>
      <c r="F34733">
        <v>0.469995</v>
      </c>
      <c r="G34733">
        <v>-3940</v>
      </c>
      <c r="H34733">
        <v>9.2817999999999998E-2</v>
      </c>
    </row>
    <row r="34734" spans="1:8">
      <c r="A34734" t="s">
        <v>7</v>
      </c>
      <c r="B34734" s="1">
        <v>0.40492343749999998</v>
      </c>
      <c r="C34734" s="3">
        <v>0.40492343749999998</v>
      </c>
      <c r="D34734">
        <v>243.06672900000001</v>
      </c>
      <c r="E34734">
        <v>39.945480000000003</v>
      </c>
      <c r="F34734">
        <v>0.47586000000000001</v>
      </c>
      <c r="G34734">
        <v>-3900</v>
      </c>
      <c r="H34734">
        <v>3.9779000000000002E-2</v>
      </c>
    </row>
    <row r="34735" spans="1:8">
      <c r="A34735" t="s">
        <v>7</v>
      </c>
      <c r="B34735" s="1">
        <v>0.40492578703703702</v>
      </c>
      <c r="C34735" s="3">
        <v>0.40492578703703702</v>
      </c>
      <c r="D34735">
        <v>244.37350499999999</v>
      </c>
      <c r="E34735">
        <v>39.830438999999998</v>
      </c>
      <c r="F34735">
        <v>0.31476999999999999</v>
      </c>
      <c r="G34735">
        <v>-3940</v>
      </c>
      <c r="H34735">
        <v>0.11491700000000001</v>
      </c>
    </row>
    <row r="34736" spans="1:8">
      <c r="A34736" t="s">
        <v>7</v>
      </c>
      <c r="B34736" s="1">
        <v>0.40492795138888887</v>
      </c>
      <c r="C34736" s="3">
        <v>0.40492795138888887</v>
      </c>
      <c r="D34736">
        <v>241.086825</v>
      </c>
      <c r="E34736">
        <v>39.723244000000001</v>
      </c>
      <c r="F34736">
        <v>0.32350299999999999</v>
      </c>
      <c r="G34736">
        <v>-3800</v>
      </c>
      <c r="H34736">
        <v>0.116022</v>
      </c>
    </row>
    <row r="34737" spans="1:8">
      <c r="A34737" t="s">
        <v>7</v>
      </c>
      <c r="B34737" s="1">
        <v>0.40493030092592591</v>
      </c>
      <c r="C34737" s="3">
        <v>0.40493030092592591</v>
      </c>
      <c r="D34737">
        <v>242.738125</v>
      </c>
      <c r="E34737">
        <v>39.588996999999999</v>
      </c>
      <c r="F34737">
        <v>0.35308200000000001</v>
      </c>
      <c r="G34737">
        <v>-3900</v>
      </c>
      <c r="H34737">
        <v>-0.154696</v>
      </c>
    </row>
    <row r="34738" spans="1:8">
      <c r="A34738" t="s">
        <v>7</v>
      </c>
      <c r="B34738" s="1">
        <v>0.40493302083333332</v>
      </c>
      <c r="C34738" s="3">
        <v>0.40493302083333332</v>
      </c>
      <c r="D34738">
        <v>237.92305300000001</v>
      </c>
      <c r="E34738">
        <v>39.455953000000001</v>
      </c>
      <c r="F34738">
        <v>0.318276</v>
      </c>
      <c r="G34738">
        <v>-3920</v>
      </c>
      <c r="H34738">
        <v>9.1713000000000003E-2</v>
      </c>
    </row>
    <row r="34739" spans="1:8">
      <c r="A34739" t="s">
        <v>7</v>
      </c>
      <c r="B34739" s="1">
        <v>0.40493537037037036</v>
      </c>
      <c r="C34739" s="3">
        <v>0.40493537037037036</v>
      </c>
      <c r="D34739">
        <v>237.19197299999999</v>
      </c>
      <c r="E34739">
        <v>39.361445000000003</v>
      </c>
      <c r="F34739">
        <v>0.334978</v>
      </c>
      <c r="G34739">
        <v>-3880</v>
      </c>
      <c r="H34739">
        <v>0.122652</v>
      </c>
    </row>
    <row r="34740" spans="1:8">
      <c r="A34740" t="s">
        <v>7</v>
      </c>
      <c r="B34740" s="1">
        <v>0.4049377199074074</v>
      </c>
      <c r="C34740" s="3">
        <v>0.4049377199074074</v>
      </c>
      <c r="D34740">
        <v>238.86110400000001</v>
      </c>
      <c r="E34740">
        <v>39.250010000000003</v>
      </c>
      <c r="F34740">
        <v>0.33229999999999998</v>
      </c>
      <c r="G34740">
        <v>-3860</v>
      </c>
      <c r="H34740">
        <v>0.2</v>
      </c>
    </row>
    <row r="34741" spans="1:8">
      <c r="A34741" t="s">
        <v>7</v>
      </c>
      <c r="B34741" s="1">
        <v>0.40494006944444444</v>
      </c>
      <c r="C34741" s="3">
        <v>0.40494006944444444</v>
      </c>
      <c r="D34741">
        <v>233.235985</v>
      </c>
      <c r="E34741">
        <v>39.124400999999999</v>
      </c>
      <c r="F34741">
        <v>0.47228999999999999</v>
      </c>
      <c r="G34741">
        <v>-3900</v>
      </c>
      <c r="H34741">
        <v>0.12375700000000001</v>
      </c>
    </row>
    <row r="34742" spans="1:8">
      <c r="A34742" t="s">
        <v>7</v>
      </c>
      <c r="B34742" s="1">
        <v>0.40494241898148148</v>
      </c>
      <c r="C34742" s="3">
        <v>0.40494241898148148</v>
      </c>
      <c r="D34742">
        <v>235.640018</v>
      </c>
      <c r="E34742">
        <v>39.009929</v>
      </c>
      <c r="F34742">
        <v>0.346835</v>
      </c>
      <c r="G34742">
        <v>-3920</v>
      </c>
      <c r="H34742">
        <v>0.12928200000000001</v>
      </c>
    </row>
    <row r="34743" spans="1:8">
      <c r="A34743" t="s">
        <v>7</v>
      </c>
      <c r="B34743" s="1">
        <v>0.40494459490740736</v>
      </c>
      <c r="C34743" s="3">
        <v>0.40494459490740736</v>
      </c>
      <c r="D34743">
        <v>233.537205</v>
      </c>
      <c r="E34743">
        <v>38.889983000000001</v>
      </c>
      <c r="F34743">
        <v>0.25319000000000003</v>
      </c>
      <c r="G34743">
        <v>-3820</v>
      </c>
      <c r="H34743">
        <v>9.2817999999999998E-2</v>
      </c>
    </row>
    <row r="34744" spans="1:8">
      <c r="A34744" t="s">
        <v>7</v>
      </c>
      <c r="B34744" s="1">
        <v>0.40494694444444446</v>
      </c>
      <c r="C34744" s="3">
        <v>0.40494694444444446</v>
      </c>
      <c r="D34744">
        <v>229.78818699999999</v>
      </c>
      <c r="E34744">
        <v>38.781396000000001</v>
      </c>
      <c r="F34744">
        <v>0.28531899999999999</v>
      </c>
      <c r="G34744">
        <v>-4100</v>
      </c>
      <c r="H34744">
        <v>0.21546999999999999</v>
      </c>
    </row>
    <row r="34745" spans="1:8">
      <c r="A34745" t="s">
        <v>7</v>
      </c>
      <c r="B34745" s="1">
        <v>0.40494929398148144</v>
      </c>
      <c r="C34745" s="3">
        <v>0.40494929398148144</v>
      </c>
      <c r="D34745">
        <v>228.97431800000001</v>
      </c>
      <c r="E34745">
        <v>38.666196999999997</v>
      </c>
      <c r="F34745">
        <v>0.35690699999999997</v>
      </c>
      <c r="G34745">
        <v>-4120</v>
      </c>
      <c r="H34745">
        <v>0.214365</v>
      </c>
    </row>
    <row r="34746" spans="1:8">
      <c r="A34746" t="s">
        <v>7</v>
      </c>
      <c r="B34746" s="1">
        <v>0.40495164351851853</v>
      </c>
      <c r="C34746" s="3">
        <v>0.40495164351851853</v>
      </c>
      <c r="D34746">
        <v>229.713041</v>
      </c>
      <c r="E34746">
        <v>38.553148</v>
      </c>
      <c r="F34746">
        <v>0.312475</v>
      </c>
      <c r="G34746">
        <v>-4000</v>
      </c>
      <c r="H34746">
        <v>0.161326</v>
      </c>
    </row>
    <row r="34747" spans="1:8">
      <c r="A34747" t="s">
        <v>7</v>
      </c>
      <c r="B34747" s="1">
        <v>0.40495436342592589</v>
      </c>
      <c r="C34747" s="3">
        <v>0.40495436342592589</v>
      </c>
      <c r="D34747">
        <v>225.22593699999999</v>
      </c>
      <c r="E34747">
        <v>38.425198000000002</v>
      </c>
      <c r="F34747">
        <v>0.34128900000000001</v>
      </c>
      <c r="G34747">
        <v>-3840</v>
      </c>
      <c r="H34747">
        <v>0.17679600000000001</v>
      </c>
    </row>
    <row r="34748" spans="1:8">
      <c r="A34748" t="s">
        <v>7</v>
      </c>
      <c r="B34748" s="1">
        <v>0.40495671296296298</v>
      </c>
      <c r="C34748" s="3">
        <v>0.40495671296296298</v>
      </c>
      <c r="D34748">
        <v>224.11148399999999</v>
      </c>
      <c r="E34748">
        <v>38.309744999999999</v>
      </c>
      <c r="F34748">
        <v>0.35748099999999999</v>
      </c>
      <c r="G34748">
        <v>-3900</v>
      </c>
      <c r="H34748">
        <v>0.101658</v>
      </c>
    </row>
    <row r="34749" spans="1:8">
      <c r="A34749" t="s">
        <v>7</v>
      </c>
      <c r="B34749" s="1">
        <v>0.40495906249999997</v>
      </c>
      <c r="C34749" s="3">
        <v>0.40495906249999997</v>
      </c>
      <c r="D34749">
        <v>222.44044199999999</v>
      </c>
      <c r="E34749">
        <v>38.209605000000003</v>
      </c>
      <c r="F34749">
        <v>0.52322400000000002</v>
      </c>
      <c r="G34749">
        <v>-4100</v>
      </c>
      <c r="H34749">
        <v>0.28950300000000001</v>
      </c>
    </row>
    <row r="34750" spans="1:8">
      <c r="A34750" t="s">
        <v>7</v>
      </c>
      <c r="B34750" s="1">
        <v>0.40496141203703706</v>
      </c>
      <c r="C34750" s="3">
        <v>0.40496141203703706</v>
      </c>
      <c r="D34750">
        <v>223.85165799999999</v>
      </c>
      <c r="E34750">
        <v>38.089374999999997</v>
      </c>
      <c r="F34750">
        <v>0.53629199999999999</v>
      </c>
      <c r="G34750">
        <v>-4160</v>
      </c>
      <c r="H34750">
        <v>0.27955799999999997</v>
      </c>
    </row>
    <row r="34751" spans="1:8">
      <c r="A34751" t="s">
        <v>7</v>
      </c>
      <c r="B34751" s="1">
        <v>0.40496357638888886</v>
      </c>
      <c r="C34751" s="3">
        <v>0.40496357638888886</v>
      </c>
      <c r="D34751">
        <v>225.06863999999999</v>
      </c>
      <c r="E34751">
        <v>37.981673999999998</v>
      </c>
      <c r="F34751">
        <v>0.34479500000000002</v>
      </c>
      <c r="G34751">
        <v>-4080</v>
      </c>
      <c r="H34751">
        <v>0.21546999999999999</v>
      </c>
    </row>
    <row r="34752" spans="1:8">
      <c r="A34752" t="s">
        <v>7</v>
      </c>
      <c r="B34752" s="1">
        <v>0.40496593750000004</v>
      </c>
      <c r="C34752" s="3">
        <v>0.40496593750000004</v>
      </c>
      <c r="D34752">
        <v>219.881023</v>
      </c>
      <c r="E34752">
        <v>37.852521000000003</v>
      </c>
      <c r="F34752">
        <v>0.33727299999999999</v>
      </c>
      <c r="G34752">
        <v>-4060</v>
      </c>
      <c r="H34752">
        <v>0.17569100000000001</v>
      </c>
    </row>
    <row r="34753" spans="1:8">
      <c r="A34753" t="s">
        <v>7</v>
      </c>
      <c r="B34753" s="1">
        <v>0.40496883101851849</v>
      </c>
      <c r="C34753" s="3">
        <v>0.40496883101851849</v>
      </c>
      <c r="D34753">
        <v>221.526591</v>
      </c>
      <c r="E34753">
        <v>37.726500000000001</v>
      </c>
      <c r="F34753">
        <v>0.32815699999999998</v>
      </c>
      <c r="G34753">
        <v>-4140</v>
      </c>
      <c r="H34753">
        <v>-0.21326000000000001</v>
      </c>
    </row>
    <row r="34754" spans="1:8">
      <c r="A34754" t="s">
        <v>7</v>
      </c>
      <c r="B34754" s="1">
        <v>0.40497153935185182</v>
      </c>
      <c r="C34754" s="3">
        <v>0.40497153935185182</v>
      </c>
      <c r="D34754">
        <v>216.512192</v>
      </c>
      <c r="E34754">
        <v>37.599784</v>
      </c>
      <c r="F34754">
        <v>0.335233</v>
      </c>
      <c r="G34754">
        <v>-4100</v>
      </c>
      <c r="H34754">
        <v>-0.27513900000000002</v>
      </c>
    </row>
    <row r="34755" spans="1:8">
      <c r="A34755" t="s">
        <v>7</v>
      </c>
      <c r="B34755" s="1">
        <v>0.40497388888888891</v>
      </c>
      <c r="C34755" s="3">
        <v>0.40497388888888891</v>
      </c>
      <c r="D34755">
        <v>216.72998799999999</v>
      </c>
      <c r="E34755">
        <v>37.483128999999998</v>
      </c>
      <c r="F34755">
        <v>0.36436499999999999</v>
      </c>
      <c r="G34755">
        <v>-4140</v>
      </c>
      <c r="H34755">
        <v>0.29060799999999998</v>
      </c>
    </row>
    <row r="34756" spans="1:8">
      <c r="A34756" t="s">
        <v>7</v>
      </c>
      <c r="B34756" s="1">
        <v>0.40497623842592589</v>
      </c>
      <c r="C34756" s="3">
        <v>0.40497623842592589</v>
      </c>
      <c r="D34756">
        <v>215.24808400000001</v>
      </c>
      <c r="E34756">
        <v>37.366441999999999</v>
      </c>
      <c r="F34756">
        <v>0.37329000000000001</v>
      </c>
      <c r="G34756">
        <v>-4060</v>
      </c>
      <c r="H34756">
        <v>0.137017</v>
      </c>
    </row>
    <row r="34757" spans="1:8">
      <c r="A34757" t="s">
        <v>7</v>
      </c>
      <c r="B34757" s="1">
        <v>0.40497895833333336</v>
      </c>
      <c r="C34757" s="3">
        <v>0.40497895833333336</v>
      </c>
      <c r="D34757">
        <v>214.75899899999999</v>
      </c>
      <c r="E34757">
        <v>37.226658</v>
      </c>
      <c r="F34757">
        <v>0.427539</v>
      </c>
      <c r="G34757">
        <v>-4060</v>
      </c>
      <c r="H34757">
        <v>-0.15248600000000001</v>
      </c>
    </row>
    <row r="34758" spans="1:8">
      <c r="A34758" t="s">
        <v>7</v>
      </c>
      <c r="B34758" s="1">
        <v>0.40498130787037034</v>
      </c>
      <c r="C34758" s="3">
        <v>0.40498130787037034</v>
      </c>
      <c r="D34758">
        <v>212.26899399999999</v>
      </c>
      <c r="E34758">
        <v>37.121361</v>
      </c>
      <c r="F34758">
        <v>0.26893600000000001</v>
      </c>
      <c r="G34758">
        <v>-4160</v>
      </c>
      <c r="H34758">
        <v>-0.113812</v>
      </c>
    </row>
    <row r="34759" spans="1:8">
      <c r="A34759" t="s">
        <v>7</v>
      </c>
      <c r="B34759" s="1">
        <v>0.40498365740740744</v>
      </c>
      <c r="C34759" s="3">
        <v>0.40498365740740744</v>
      </c>
      <c r="D34759">
        <v>211.297191</v>
      </c>
      <c r="E34759">
        <v>37.005401999999997</v>
      </c>
      <c r="F34759">
        <v>0.337783</v>
      </c>
      <c r="G34759">
        <v>-4140</v>
      </c>
      <c r="H34759">
        <v>-9.1713000000000003E-2</v>
      </c>
    </row>
    <row r="34760" spans="1:8">
      <c r="A34760" t="s">
        <v>7</v>
      </c>
      <c r="B34760" s="1">
        <v>0.40498582175925923</v>
      </c>
      <c r="C34760" s="3">
        <v>0.40498582175925923</v>
      </c>
      <c r="D34760">
        <v>208.93582599999999</v>
      </c>
      <c r="E34760">
        <v>36.885804999999998</v>
      </c>
      <c r="F34760">
        <v>0.25038500000000002</v>
      </c>
      <c r="G34760">
        <v>-3880</v>
      </c>
      <c r="H34760">
        <v>-0.10607800000000001</v>
      </c>
    </row>
    <row r="34761" spans="1:8">
      <c r="A34761" t="s">
        <v>7</v>
      </c>
      <c r="B34761" s="1">
        <v>0.40498817129629633</v>
      </c>
      <c r="C34761" s="3">
        <v>0.40498817129629633</v>
      </c>
      <c r="D34761">
        <v>209.97003699999999</v>
      </c>
      <c r="E34761">
        <v>36.780760999999998</v>
      </c>
      <c r="F34761">
        <v>0.38731399999999999</v>
      </c>
      <c r="G34761">
        <v>-4140</v>
      </c>
      <c r="H34761">
        <v>-0.190056</v>
      </c>
    </row>
    <row r="34762" spans="1:8">
      <c r="A34762" t="s">
        <v>7</v>
      </c>
      <c r="B34762" s="1">
        <v>0.4049905324074074</v>
      </c>
      <c r="C34762" s="3">
        <v>0.4049905324074074</v>
      </c>
      <c r="D34762">
        <v>207.772974</v>
      </c>
      <c r="E34762">
        <v>36.657271999999999</v>
      </c>
      <c r="F34762">
        <v>0.29921599999999998</v>
      </c>
      <c r="G34762">
        <v>-4140</v>
      </c>
      <c r="H34762">
        <v>-0.191161</v>
      </c>
    </row>
    <row r="34763" spans="1:8">
      <c r="A34763" t="s">
        <v>7</v>
      </c>
      <c r="B34763" s="1">
        <v>0.40499288194444444</v>
      </c>
      <c r="C34763" s="3">
        <v>0.40499288194444444</v>
      </c>
      <c r="D34763">
        <v>206.94</v>
      </c>
      <c r="E34763">
        <v>36.554062999999999</v>
      </c>
      <c r="F34763">
        <v>0.50384499999999999</v>
      </c>
      <c r="G34763">
        <v>-3920</v>
      </c>
      <c r="H34763">
        <v>-6.6299999999999996E-3</v>
      </c>
    </row>
    <row r="34764" spans="1:8">
      <c r="A34764" t="s">
        <v>7</v>
      </c>
      <c r="B34764" s="1">
        <v>0.40499523148148148</v>
      </c>
      <c r="C34764" s="3">
        <v>0.40499523148148148</v>
      </c>
      <c r="D34764">
        <v>204.52323000000001</v>
      </c>
      <c r="E34764">
        <v>36.440761999999999</v>
      </c>
      <c r="F34764">
        <v>0.235596</v>
      </c>
      <c r="G34764">
        <v>-3820</v>
      </c>
      <c r="H34764">
        <v>-0.121547</v>
      </c>
    </row>
    <row r="34765" spans="1:8">
      <c r="A34765" t="s">
        <v>7</v>
      </c>
      <c r="B34765" s="1">
        <v>0.40499739583333333</v>
      </c>
      <c r="C34765" s="3">
        <v>0.40499739583333333</v>
      </c>
      <c r="D34765">
        <v>205.163881</v>
      </c>
      <c r="E34765">
        <v>36.327271000000003</v>
      </c>
      <c r="F34765">
        <v>0.34555999999999998</v>
      </c>
      <c r="G34765">
        <v>-3940</v>
      </c>
      <c r="H34765">
        <v>2.9833999999999999E-2</v>
      </c>
    </row>
    <row r="34766" spans="1:8">
      <c r="A34766" t="s">
        <v>7</v>
      </c>
      <c r="B34766" s="1">
        <v>0.40499974537037037</v>
      </c>
      <c r="C34766" s="3">
        <v>0.40499974537037037</v>
      </c>
      <c r="D34766">
        <v>202.31916200000001</v>
      </c>
      <c r="E34766">
        <v>36.204951999999999</v>
      </c>
      <c r="F34766">
        <v>0.340779</v>
      </c>
      <c r="G34766">
        <v>-3920</v>
      </c>
      <c r="H34766">
        <v>-2.9833999999999999E-2</v>
      </c>
    </row>
    <row r="34767" spans="1:8">
      <c r="A34767" t="s">
        <v>7</v>
      </c>
      <c r="B34767" s="1">
        <v>0.40500210648148149</v>
      </c>
      <c r="C34767" s="3">
        <v>0.40500210648148149</v>
      </c>
      <c r="D34767">
        <v>200.27875800000001</v>
      </c>
      <c r="E34767">
        <v>36.099401999999998</v>
      </c>
      <c r="F34767">
        <v>0.47828199999999998</v>
      </c>
      <c r="G34767">
        <v>-3800</v>
      </c>
      <c r="H34767">
        <v>-0.14475199999999999</v>
      </c>
    </row>
    <row r="34768" spans="1:8">
      <c r="A34768" t="s">
        <v>7</v>
      </c>
      <c r="B34768" s="1">
        <v>0.40500481481481482</v>
      </c>
      <c r="C34768" s="3">
        <v>0.40500481481481482</v>
      </c>
      <c r="D34768">
        <v>201.77785600000001</v>
      </c>
      <c r="E34768">
        <v>35.958385</v>
      </c>
      <c r="F34768">
        <v>0.49593999999999999</v>
      </c>
      <c r="G34768">
        <v>-3860</v>
      </c>
      <c r="H34768">
        <v>-4.8619000000000002E-2</v>
      </c>
    </row>
    <row r="34769" spans="1:8">
      <c r="A34769" t="s">
        <v>7</v>
      </c>
      <c r="B34769" s="1">
        <v>0.40500716435185186</v>
      </c>
      <c r="C34769" s="3">
        <v>0.40500716435185186</v>
      </c>
      <c r="D34769">
        <v>199.91512900000001</v>
      </c>
      <c r="E34769">
        <v>35.845463000000002</v>
      </c>
      <c r="F34769">
        <v>0.203403</v>
      </c>
      <c r="G34769">
        <v>-3900</v>
      </c>
      <c r="H34769">
        <v>-3.8674E-2</v>
      </c>
    </row>
    <row r="34770" spans="1:8">
      <c r="A34770" t="s">
        <v>7</v>
      </c>
      <c r="B34770" s="1">
        <v>0.40500951388888889</v>
      </c>
      <c r="C34770" s="3">
        <v>0.40500951388888889</v>
      </c>
      <c r="D34770">
        <v>196.953869</v>
      </c>
      <c r="E34770">
        <v>35.737414000000001</v>
      </c>
      <c r="F34770">
        <v>0.56268399999999996</v>
      </c>
      <c r="G34770">
        <v>-3920</v>
      </c>
      <c r="H34770">
        <v>-2.3203999999999999E-2</v>
      </c>
    </row>
    <row r="34771" spans="1:8">
      <c r="A34771" t="s">
        <v>7</v>
      </c>
      <c r="B34771" s="1">
        <v>0.40501223379629631</v>
      </c>
      <c r="C34771" s="3">
        <v>0.40501223379629631</v>
      </c>
      <c r="D34771">
        <v>196.557761</v>
      </c>
      <c r="E34771">
        <v>35.604906999999997</v>
      </c>
      <c r="F34771">
        <v>0.39980900000000003</v>
      </c>
      <c r="G34771">
        <v>-3920</v>
      </c>
      <c r="H34771">
        <v>-3.7568999999999998E-2</v>
      </c>
    </row>
    <row r="34772" spans="1:8">
      <c r="A34772" t="s">
        <v>7</v>
      </c>
      <c r="B34772" s="1">
        <v>0.40501458333333334</v>
      </c>
      <c r="C34772" s="3">
        <v>0.40501458333333334</v>
      </c>
      <c r="D34772">
        <v>197.11944500000001</v>
      </c>
      <c r="E34772">
        <v>35.495497</v>
      </c>
      <c r="F34772">
        <v>0.38119500000000001</v>
      </c>
      <c r="G34772">
        <v>-3780</v>
      </c>
      <c r="H34772">
        <v>-0.17569100000000001</v>
      </c>
    </row>
    <row r="34773" spans="1:8">
      <c r="A34773" t="s">
        <v>7</v>
      </c>
      <c r="B34773" s="1">
        <v>0.40501693287037038</v>
      </c>
      <c r="C34773" s="3">
        <v>0.40501693287037038</v>
      </c>
      <c r="D34773">
        <v>192.81447399999999</v>
      </c>
      <c r="E34773">
        <v>35.376691000000001</v>
      </c>
      <c r="F34773">
        <v>0.38521100000000003</v>
      </c>
      <c r="G34773">
        <v>-3900</v>
      </c>
      <c r="H34773">
        <v>-2.8729000000000001E-2</v>
      </c>
    </row>
    <row r="34774" spans="1:8">
      <c r="A34774" t="s">
        <v>7</v>
      </c>
      <c r="B34774" s="1">
        <v>0.40501928240740742</v>
      </c>
      <c r="C34774" s="3">
        <v>0.40501928240740742</v>
      </c>
      <c r="D34774">
        <v>194.221868</v>
      </c>
      <c r="E34774">
        <v>35.251493000000004</v>
      </c>
      <c r="F34774">
        <v>0.53202099999999997</v>
      </c>
      <c r="G34774">
        <v>-3940</v>
      </c>
      <c r="H34774">
        <v>5.3039000000000003E-2</v>
      </c>
    </row>
    <row r="34775" spans="1:8">
      <c r="A34775" t="s">
        <v>7</v>
      </c>
      <c r="B34775" s="1">
        <v>0.40502199074074069</v>
      </c>
      <c r="C34775" s="3">
        <v>0.40502199074074069</v>
      </c>
      <c r="D34775">
        <v>193.12715800000001</v>
      </c>
      <c r="E34775">
        <v>35.117752000000003</v>
      </c>
      <c r="F34775">
        <v>0.30501699999999998</v>
      </c>
      <c r="G34775">
        <v>-3900</v>
      </c>
      <c r="H34775">
        <v>-3.9779000000000002E-2</v>
      </c>
    </row>
    <row r="34776" spans="1:8">
      <c r="A34776" t="s">
        <v>7</v>
      </c>
      <c r="B34776" s="1">
        <v>0.40502525462962963</v>
      </c>
      <c r="C34776" s="3">
        <v>0.40502525462962963</v>
      </c>
      <c r="D34776">
        <v>192.22349600000001</v>
      </c>
      <c r="E34776">
        <v>34.965691999999997</v>
      </c>
      <c r="F34776">
        <v>0.34045999999999998</v>
      </c>
      <c r="G34776">
        <v>-3900</v>
      </c>
      <c r="H34776">
        <v>-4.6408999999999999E-2</v>
      </c>
    </row>
    <row r="34777" spans="1:8">
      <c r="A34777" t="s">
        <v>7</v>
      </c>
      <c r="B34777" s="1">
        <v>0.40502760416666667</v>
      </c>
      <c r="C34777" s="3">
        <v>0.40502760416666667</v>
      </c>
      <c r="D34777">
        <v>190.66517300000001</v>
      </c>
      <c r="E34777">
        <v>34.858623999999999</v>
      </c>
      <c r="F34777">
        <v>0.395092</v>
      </c>
      <c r="G34777">
        <v>-3900</v>
      </c>
      <c r="H34777">
        <v>-7.7349999999999997E-3</v>
      </c>
    </row>
    <row r="34778" spans="1:8">
      <c r="A34778" t="s">
        <v>7</v>
      </c>
      <c r="B34778" s="1">
        <v>0.4050299537037037</v>
      </c>
      <c r="C34778" s="3">
        <v>0.4050299537037037</v>
      </c>
      <c r="D34778">
        <v>188.21082999999999</v>
      </c>
      <c r="E34778">
        <v>34.745955000000002</v>
      </c>
      <c r="F34778">
        <v>0.39260499999999998</v>
      </c>
      <c r="G34778">
        <v>-3880</v>
      </c>
      <c r="H34778">
        <v>0.12375700000000001</v>
      </c>
    </row>
    <row r="34779" spans="1:8">
      <c r="A34779" t="s">
        <v>7</v>
      </c>
      <c r="B34779" s="1">
        <v>0.40503211805555556</v>
      </c>
      <c r="C34779" s="3">
        <v>0.40503211805555556</v>
      </c>
      <c r="D34779">
        <v>191.51979900000001</v>
      </c>
      <c r="E34779">
        <v>34.627623</v>
      </c>
      <c r="F34779">
        <v>0.48567700000000003</v>
      </c>
      <c r="G34779">
        <v>-4000</v>
      </c>
      <c r="H34779">
        <v>4.7514000000000001E-2</v>
      </c>
    </row>
    <row r="34780" spans="1:8">
      <c r="A34780" t="s">
        <v>7</v>
      </c>
      <c r="B34780" s="1">
        <v>0.4050344675925926</v>
      </c>
      <c r="C34780" s="3">
        <v>0.4050344675925926</v>
      </c>
      <c r="D34780">
        <v>183.787409</v>
      </c>
      <c r="E34780">
        <v>34.522737999999997</v>
      </c>
      <c r="F34780">
        <v>0.39955400000000002</v>
      </c>
      <c r="G34780">
        <v>-3880</v>
      </c>
      <c r="H34780">
        <v>7.7349999999999997E-3</v>
      </c>
    </row>
    <row r="34781" spans="1:8">
      <c r="A34781" t="s">
        <v>7</v>
      </c>
      <c r="B34781" s="1">
        <v>0.40503682870370367</v>
      </c>
      <c r="C34781" s="3">
        <v>0.40503682870370367</v>
      </c>
      <c r="D34781">
        <v>183.03149199999999</v>
      </c>
      <c r="E34781">
        <v>34.413265000000003</v>
      </c>
      <c r="F34781">
        <v>0.39668500000000001</v>
      </c>
      <c r="G34781">
        <v>-3840</v>
      </c>
      <c r="H34781">
        <v>0.100553</v>
      </c>
    </row>
    <row r="34782" spans="1:8">
      <c r="A34782" t="s">
        <v>7</v>
      </c>
      <c r="B34782" s="1">
        <v>0.40503953703703705</v>
      </c>
      <c r="C34782" s="3">
        <v>0.40503953703703705</v>
      </c>
      <c r="D34782">
        <v>184.18733800000001</v>
      </c>
      <c r="E34782">
        <v>34.269874000000002</v>
      </c>
      <c r="F34782">
        <v>0.35716199999999998</v>
      </c>
      <c r="G34782">
        <v>-4140</v>
      </c>
      <c r="H34782">
        <v>0.161326</v>
      </c>
    </row>
    <row r="34783" spans="1:8">
      <c r="A34783" t="s">
        <v>7</v>
      </c>
      <c r="B34783" s="1">
        <v>0.40504188657407408</v>
      </c>
      <c r="C34783" s="3">
        <v>0.40504188657407408</v>
      </c>
      <c r="D34783">
        <v>182.472992</v>
      </c>
      <c r="E34783">
        <v>34.158534000000003</v>
      </c>
      <c r="F34783">
        <v>0.40535500000000002</v>
      </c>
      <c r="G34783">
        <v>-4040</v>
      </c>
      <c r="H34783">
        <v>3.9779000000000002E-2</v>
      </c>
    </row>
    <row r="34784" spans="1:8">
      <c r="A34784" t="s">
        <v>7</v>
      </c>
      <c r="B34784" s="1">
        <v>0.40504459490740746</v>
      </c>
      <c r="C34784" s="3">
        <v>0.40504459490740746</v>
      </c>
      <c r="D34784">
        <v>182.02084199999999</v>
      </c>
      <c r="E34784">
        <v>34.020111</v>
      </c>
      <c r="F34784">
        <v>0.36564000000000002</v>
      </c>
      <c r="G34784">
        <v>-3900</v>
      </c>
      <c r="H34784">
        <v>-1.3259999999999999E-2</v>
      </c>
    </row>
    <row r="34785" spans="1:8">
      <c r="A34785" t="s">
        <v>7</v>
      </c>
      <c r="B34785" s="1">
        <v>0.40504695601851853</v>
      </c>
      <c r="C34785" s="3">
        <v>0.40504695601851853</v>
      </c>
      <c r="D34785">
        <v>180.05431100000001</v>
      </c>
      <c r="E34785">
        <v>33.914118000000002</v>
      </c>
      <c r="F34785">
        <v>0.40510000000000002</v>
      </c>
      <c r="G34785">
        <v>-4080</v>
      </c>
      <c r="H34785">
        <v>9.1713000000000003E-2</v>
      </c>
    </row>
    <row r="34786" spans="1:8">
      <c r="A34786" t="s">
        <v>7</v>
      </c>
      <c r="B34786" s="1">
        <v>0.40504930555555557</v>
      </c>
      <c r="C34786" s="3">
        <v>0.40504930555555557</v>
      </c>
      <c r="D34786">
        <v>177.93048300000001</v>
      </c>
      <c r="E34786">
        <v>33.776012000000001</v>
      </c>
      <c r="F34786">
        <v>0.54508900000000005</v>
      </c>
      <c r="G34786">
        <v>-4040</v>
      </c>
      <c r="H34786">
        <v>7.7348E-2</v>
      </c>
    </row>
    <row r="34787" spans="1:8">
      <c r="A34787" t="s">
        <v>7</v>
      </c>
      <c r="B34787" s="1">
        <v>0.40505255787037037</v>
      </c>
      <c r="C34787" s="3">
        <v>0.40505255787037037</v>
      </c>
      <c r="D34787">
        <v>177.48533900000001</v>
      </c>
      <c r="E34787">
        <v>33.636828999999999</v>
      </c>
      <c r="F34787">
        <v>0.43136400000000003</v>
      </c>
      <c r="G34787">
        <v>-4080</v>
      </c>
      <c r="H34787">
        <v>0.17569100000000001</v>
      </c>
    </row>
    <row r="34788" spans="1:8">
      <c r="A34788" t="s">
        <v>7</v>
      </c>
      <c r="B34788" s="1">
        <v>0.40505526620370369</v>
      </c>
      <c r="C34788" s="3">
        <v>0.40505526620370369</v>
      </c>
      <c r="D34788">
        <v>174.30118899999999</v>
      </c>
      <c r="E34788">
        <v>33.326886999999999</v>
      </c>
      <c r="F34788">
        <v>0.312666</v>
      </c>
      <c r="G34788">
        <v>-4140</v>
      </c>
      <c r="H34788">
        <v>9.9447999999999995E-2</v>
      </c>
    </row>
    <row r="34789" spans="1:8">
      <c r="A34789" t="s">
        <v>7</v>
      </c>
      <c r="B34789" s="1">
        <v>0.40506142361111114</v>
      </c>
      <c r="C34789" s="3">
        <v>0.40506142361111114</v>
      </c>
      <c r="D34789">
        <v>171.67299199999999</v>
      </c>
      <c r="E34789">
        <v>33.217478</v>
      </c>
      <c r="F34789">
        <v>0.53061899999999995</v>
      </c>
      <c r="G34789">
        <v>-4040</v>
      </c>
      <c r="H34789">
        <v>-9.1713000000000003E-2</v>
      </c>
    </row>
    <row r="34790" spans="1:8">
      <c r="A34790" t="s">
        <v>7</v>
      </c>
      <c r="B34790" s="1">
        <v>0.40506358796296293</v>
      </c>
      <c r="C34790" s="3">
        <v>0.40506358796296293</v>
      </c>
      <c r="D34790">
        <v>170.90943300000001</v>
      </c>
      <c r="E34790">
        <v>33.097974999999998</v>
      </c>
      <c r="F34790">
        <v>0.48446600000000001</v>
      </c>
      <c r="G34790">
        <v>-4120</v>
      </c>
      <c r="H34790">
        <v>3.6464000000000003E-2</v>
      </c>
    </row>
    <row r="34791" spans="1:8">
      <c r="A34791" t="s">
        <v>7</v>
      </c>
      <c r="B34791" s="1">
        <v>0.40506593750000003</v>
      </c>
      <c r="C34791" s="3">
        <v>0.40506593750000003</v>
      </c>
      <c r="D34791">
        <v>169.28169500000001</v>
      </c>
      <c r="E34791">
        <v>32.973410000000001</v>
      </c>
      <c r="F34791">
        <v>0.49645</v>
      </c>
      <c r="G34791">
        <v>-4180</v>
      </c>
      <c r="H34791">
        <v>0.203315</v>
      </c>
    </row>
    <row r="34792" spans="1:8">
      <c r="A34792" t="s">
        <v>7</v>
      </c>
      <c r="B34792" s="1">
        <v>0.40506883101851848</v>
      </c>
      <c r="C34792" s="3">
        <v>0.40506883101851848</v>
      </c>
      <c r="D34792">
        <v>168.54424599999999</v>
      </c>
      <c r="E34792">
        <v>32.852262000000003</v>
      </c>
      <c r="F34792">
        <v>0.54783000000000004</v>
      </c>
      <c r="G34792">
        <v>-4100</v>
      </c>
      <c r="H34792">
        <v>0.14585699999999999</v>
      </c>
    </row>
    <row r="34793" spans="1:8">
      <c r="A34793" t="s">
        <v>7</v>
      </c>
      <c r="B34793" s="1">
        <v>0.40507155092592595</v>
      </c>
      <c r="C34793" s="3">
        <v>0.40507155092592595</v>
      </c>
      <c r="D34793">
        <v>167.24893399999999</v>
      </c>
      <c r="E34793">
        <v>32.708965999999997</v>
      </c>
      <c r="F34793">
        <v>0.40471800000000002</v>
      </c>
      <c r="G34793">
        <v>-4160</v>
      </c>
      <c r="H34793">
        <v>0.220995</v>
      </c>
    </row>
    <row r="34794" spans="1:8">
      <c r="A34794" t="s">
        <v>7</v>
      </c>
      <c r="B34794" s="1">
        <v>0.40507425925925927</v>
      </c>
      <c r="C34794" s="3">
        <v>0.40507425925925927</v>
      </c>
      <c r="D34794">
        <v>164.579342</v>
      </c>
      <c r="E34794">
        <v>32.574655999999997</v>
      </c>
      <c r="F34794">
        <v>0.63879799999999998</v>
      </c>
      <c r="G34794">
        <v>-4120</v>
      </c>
      <c r="H34794">
        <v>-0.214365</v>
      </c>
    </row>
    <row r="34795" spans="1:8">
      <c r="A34795" t="s">
        <v>7</v>
      </c>
      <c r="B34795" s="1">
        <v>0.40507660879629631</v>
      </c>
      <c r="C34795" s="3">
        <v>0.40507660879629631</v>
      </c>
      <c r="D34795">
        <v>164.53603799999999</v>
      </c>
      <c r="E34795">
        <v>32.464772000000004</v>
      </c>
      <c r="F34795">
        <v>0.39745000000000003</v>
      </c>
      <c r="G34795">
        <v>-4100</v>
      </c>
      <c r="H34795">
        <v>-0.20552500000000001</v>
      </c>
    </row>
    <row r="34796" spans="1:8">
      <c r="A34796" t="s">
        <v>7</v>
      </c>
      <c r="B34796" s="1">
        <v>0.40507895833333335</v>
      </c>
      <c r="C34796" s="3">
        <v>0.40507895833333335</v>
      </c>
      <c r="D34796">
        <v>162.80831800000001</v>
      </c>
      <c r="E34796">
        <v>32.357007000000003</v>
      </c>
      <c r="F34796">
        <v>0.39260499999999998</v>
      </c>
      <c r="G34796">
        <v>-4120</v>
      </c>
      <c r="H34796">
        <v>-0.30497299999999999</v>
      </c>
    </row>
    <row r="34797" spans="1:8">
      <c r="A34797" t="s">
        <v>7</v>
      </c>
      <c r="B34797" s="1">
        <v>0.40508167824074071</v>
      </c>
      <c r="C34797" s="3">
        <v>0.40508167824074071</v>
      </c>
      <c r="D34797">
        <v>160.468605</v>
      </c>
      <c r="E34797">
        <v>32.213932999999997</v>
      </c>
      <c r="F34797">
        <v>0.31572600000000001</v>
      </c>
      <c r="G34797">
        <v>-4120</v>
      </c>
      <c r="H34797">
        <v>-0.33591199999999999</v>
      </c>
    </row>
    <row r="34798" spans="1:8">
      <c r="A34798" t="s">
        <v>7</v>
      </c>
      <c r="B34798" s="1">
        <v>0.4050840277777778</v>
      </c>
      <c r="C34798" s="3">
        <v>0.4050840277777778</v>
      </c>
      <c r="D34798">
        <v>159.47833399999999</v>
      </c>
      <c r="E34798">
        <v>32.102055</v>
      </c>
      <c r="F34798">
        <v>0.31043500000000002</v>
      </c>
      <c r="G34798">
        <v>-4180</v>
      </c>
      <c r="H34798">
        <v>-0.22983500000000001</v>
      </c>
    </row>
    <row r="34799" spans="1:8">
      <c r="A34799" t="s">
        <v>7</v>
      </c>
      <c r="B34799" s="1">
        <v>0.40508673611111107</v>
      </c>
      <c r="C34799" s="3">
        <v>0.40508673611111107</v>
      </c>
      <c r="D34799">
        <v>158.27790899999999</v>
      </c>
      <c r="E34799">
        <v>31.971415</v>
      </c>
      <c r="F34799">
        <v>0.31814900000000002</v>
      </c>
      <c r="G34799">
        <v>-3880</v>
      </c>
      <c r="H34799">
        <v>-0.15359100000000001</v>
      </c>
    </row>
    <row r="34800" spans="1:8">
      <c r="A34800" t="s">
        <v>7</v>
      </c>
      <c r="B34800" s="1">
        <v>0.40508908564814816</v>
      </c>
      <c r="C34800" s="3">
        <v>0.40508908564814816</v>
      </c>
      <c r="D34800">
        <v>157.66719000000001</v>
      </c>
      <c r="E34800">
        <v>31.859663999999999</v>
      </c>
      <c r="F34800">
        <v>0.42358699999999999</v>
      </c>
      <c r="G34800">
        <v>-3920</v>
      </c>
      <c r="H34800">
        <v>-9.1713000000000003E-2</v>
      </c>
    </row>
    <row r="34801" spans="1:8">
      <c r="A34801" t="s">
        <v>7</v>
      </c>
      <c r="B34801" s="1">
        <v>0.40509143518518514</v>
      </c>
      <c r="C34801" s="3">
        <v>0.40509143518518514</v>
      </c>
      <c r="D34801">
        <v>156.295458</v>
      </c>
      <c r="E34801">
        <v>31.750729</v>
      </c>
      <c r="F34801">
        <v>0.60386399999999996</v>
      </c>
      <c r="G34801">
        <v>-3840</v>
      </c>
      <c r="H34801">
        <v>-0.220995</v>
      </c>
    </row>
    <row r="34802" spans="1:8">
      <c r="A34802" t="s">
        <v>7</v>
      </c>
      <c r="B34802" s="1">
        <v>0.40509378472222224</v>
      </c>
      <c r="C34802" s="3">
        <v>0.40509378472222224</v>
      </c>
      <c r="D34802">
        <v>154.954294</v>
      </c>
      <c r="E34802">
        <v>31.635307999999998</v>
      </c>
      <c r="F34802">
        <v>0.62012</v>
      </c>
      <c r="G34802">
        <v>-3880</v>
      </c>
      <c r="H34802">
        <v>-0.161326</v>
      </c>
    </row>
    <row r="34803" spans="1:8">
      <c r="A34803" t="s">
        <v>7</v>
      </c>
      <c r="B34803" s="1">
        <v>0.40509614583333331</v>
      </c>
      <c r="C34803" s="3">
        <v>0.40509614583333331</v>
      </c>
      <c r="D34803">
        <v>155.30009200000001</v>
      </c>
      <c r="E34803">
        <v>31.529125000000001</v>
      </c>
      <c r="F34803">
        <v>0.52673000000000003</v>
      </c>
      <c r="G34803">
        <v>-3920</v>
      </c>
      <c r="H34803">
        <v>-9.3923000000000006E-2</v>
      </c>
    </row>
    <row r="34804" spans="1:8">
      <c r="A34804" t="s">
        <v>7</v>
      </c>
      <c r="B34804" s="1">
        <v>0.40509831018518522</v>
      </c>
      <c r="C34804" s="3">
        <v>0.40509831018518522</v>
      </c>
      <c r="D34804">
        <v>151.56954200000001</v>
      </c>
      <c r="E34804">
        <v>31.387791</v>
      </c>
      <c r="F34804">
        <v>0.46056000000000002</v>
      </c>
      <c r="G34804">
        <v>-3860</v>
      </c>
      <c r="H34804">
        <v>-0.160221</v>
      </c>
    </row>
    <row r="34805" spans="1:8">
      <c r="A34805" t="s">
        <v>7</v>
      </c>
      <c r="B34805" s="1">
        <v>0.40510120370370367</v>
      </c>
      <c r="C34805" s="3">
        <v>0.40510120370370367</v>
      </c>
      <c r="D34805">
        <v>150.01567700000001</v>
      </c>
      <c r="E34805">
        <v>31.276135</v>
      </c>
      <c r="F34805">
        <v>0.38304300000000002</v>
      </c>
      <c r="G34805">
        <v>-3800</v>
      </c>
      <c r="H34805">
        <v>-0.166851</v>
      </c>
    </row>
    <row r="34806" spans="1:8">
      <c r="A34806" t="s">
        <v>7</v>
      </c>
      <c r="B34806" s="1">
        <v>0.40510355324074077</v>
      </c>
      <c r="C34806" s="3">
        <v>0.40510355324074077</v>
      </c>
      <c r="D34806">
        <v>149.75330299999999</v>
      </c>
      <c r="E34806">
        <v>31.163815</v>
      </c>
      <c r="F34806">
        <v>0.48306300000000002</v>
      </c>
      <c r="G34806">
        <v>-3920</v>
      </c>
      <c r="H34806">
        <v>-8.5083000000000006E-2</v>
      </c>
    </row>
    <row r="34807" spans="1:8">
      <c r="A34807" t="s">
        <v>7</v>
      </c>
      <c r="B34807" s="1">
        <v>0.40510572916666665</v>
      </c>
      <c r="C34807" s="3">
        <v>0.40510572916666665</v>
      </c>
      <c r="D34807">
        <v>147.87019699999999</v>
      </c>
      <c r="E34807">
        <v>31.056113</v>
      </c>
      <c r="F34807">
        <v>0.55955999999999995</v>
      </c>
      <c r="G34807">
        <v>-3920</v>
      </c>
      <c r="H34807">
        <v>-0.137017</v>
      </c>
    </row>
    <row r="34808" spans="1:8">
      <c r="A34808" t="s">
        <v>7</v>
      </c>
      <c r="B34808" s="1">
        <v>0.40510807870370374</v>
      </c>
      <c r="C34808" s="3">
        <v>0.40510807870370374</v>
      </c>
      <c r="D34808">
        <v>146.451976</v>
      </c>
      <c r="E34808">
        <v>30.932086000000002</v>
      </c>
      <c r="F34808">
        <v>0.436145</v>
      </c>
      <c r="G34808">
        <v>-3840</v>
      </c>
      <c r="H34808">
        <v>-4.5303999999999997E-2</v>
      </c>
    </row>
    <row r="34809" spans="1:8">
      <c r="A34809" t="s">
        <v>7</v>
      </c>
      <c r="B34809" s="1">
        <v>0.4051109722222222</v>
      </c>
      <c r="C34809" s="3">
        <v>0.4051109722222222</v>
      </c>
      <c r="D34809">
        <v>146.39338799999999</v>
      </c>
      <c r="E34809">
        <v>30.795466000000001</v>
      </c>
      <c r="F34809">
        <v>0.45813799999999999</v>
      </c>
      <c r="G34809">
        <v>-3860</v>
      </c>
      <c r="H34809">
        <v>-1.6574999999999999E-2</v>
      </c>
    </row>
    <row r="34810" spans="1:8">
      <c r="A34810" t="s">
        <v>7</v>
      </c>
      <c r="B34810" s="1">
        <v>0.40511368055555552</v>
      </c>
      <c r="C34810" s="3">
        <v>0.40511368055555552</v>
      </c>
      <c r="D34810">
        <v>144.902569</v>
      </c>
      <c r="E34810">
        <v>30.67473</v>
      </c>
      <c r="F34810">
        <v>0.38508300000000001</v>
      </c>
      <c r="G34810">
        <v>-3800</v>
      </c>
      <c r="H34810">
        <v>-0.26961400000000002</v>
      </c>
    </row>
    <row r="34811" spans="1:8">
      <c r="A34811" t="s">
        <v>7</v>
      </c>
      <c r="B34811" s="1">
        <v>0.40511603009259262</v>
      </c>
      <c r="C34811" s="3">
        <v>0.40511603009259262</v>
      </c>
      <c r="D34811">
        <v>144.030112</v>
      </c>
      <c r="E34811">
        <v>30.562884</v>
      </c>
      <c r="F34811">
        <v>0.50065700000000002</v>
      </c>
      <c r="G34811">
        <v>-3900</v>
      </c>
      <c r="H34811">
        <v>-0.137017</v>
      </c>
    </row>
    <row r="34812" spans="1:8">
      <c r="A34812" t="s">
        <v>7</v>
      </c>
      <c r="B34812" s="1">
        <v>0.4051182060185185</v>
      </c>
      <c r="C34812" s="3">
        <v>0.4051182060185185</v>
      </c>
      <c r="D34812">
        <v>143.17484899999999</v>
      </c>
      <c r="E34812">
        <v>30.446860999999998</v>
      </c>
      <c r="F34812">
        <v>0.44978699999999999</v>
      </c>
      <c r="G34812">
        <v>-3940</v>
      </c>
      <c r="H34812">
        <v>-6.5193000000000001E-2</v>
      </c>
    </row>
    <row r="34813" spans="1:8">
      <c r="A34813" t="s">
        <v>7</v>
      </c>
      <c r="B34813" s="1">
        <v>0.40512055555555554</v>
      </c>
      <c r="C34813" s="3">
        <v>0.40512055555555554</v>
      </c>
      <c r="D34813">
        <v>141.66938300000001</v>
      </c>
      <c r="E34813">
        <v>30.312961999999999</v>
      </c>
      <c r="F34813">
        <v>0.62451900000000005</v>
      </c>
      <c r="G34813">
        <v>-3860</v>
      </c>
      <c r="H34813">
        <v>4.7514000000000001E-2</v>
      </c>
    </row>
    <row r="34814" spans="1:8">
      <c r="A34814" t="s">
        <v>7</v>
      </c>
      <c r="B34814" s="1">
        <v>0.40512344907407405</v>
      </c>
      <c r="C34814" s="3">
        <v>0.40512344907407405</v>
      </c>
      <c r="D34814">
        <v>139.42201</v>
      </c>
      <c r="E34814">
        <v>30.196307000000001</v>
      </c>
      <c r="F34814">
        <v>0.65530900000000003</v>
      </c>
      <c r="G34814">
        <v>-4140</v>
      </c>
      <c r="H34814">
        <v>5.4143999999999998E-2</v>
      </c>
    </row>
    <row r="34815" spans="1:8">
      <c r="A34815" t="s">
        <v>7</v>
      </c>
      <c r="B34815" s="1">
        <v>0.40512561342592596</v>
      </c>
      <c r="C34815" s="3">
        <v>0.40512561342592596</v>
      </c>
      <c r="D34815">
        <v>139.21631400000001</v>
      </c>
      <c r="E34815">
        <v>30.080285</v>
      </c>
      <c r="F34815">
        <v>0.32866699999999999</v>
      </c>
      <c r="G34815">
        <v>-3900</v>
      </c>
      <c r="H34815">
        <v>-7.5137999999999996E-2</v>
      </c>
    </row>
    <row r="34816" spans="1:8">
      <c r="A34816" t="s">
        <v>7</v>
      </c>
      <c r="B34816" s="1">
        <v>0.40512797453703703</v>
      </c>
      <c r="C34816" s="3">
        <v>0.40512797453703703</v>
      </c>
      <c r="D34816">
        <v>139.33794800000001</v>
      </c>
      <c r="E34816">
        <v>29.971888</v>
      </c>
      <c r="F34816">
        <v>0.57403099999999996</v>
      </c>
      <c r="G34816">
        <v>-3920</v>
      </c>
      <c r="H34816">
        <v>-8.3977999999999997E-2</v>
      </c>
    </row>
    <row r="34817" spans="1:8">
      <c r="A34817" t="s">
        <v>7</v>
      </c>
      <c r="B34817" s="1">
        <v>0.40513032407407407</v>
      </c>
      <c r="C34817" s="3">
        <v>0.40513032407407407</v>
      </c>
      <c r="D34817">
        <v>136.81673900000001</v>
      </c>
      <c r="E34817">
        <v>29.858111999999998</v>
      </c>
      <c r="F34817">
        <v>0.37724200000000002</v>
      </c>
      <c r="G34817">
        <v>-3820</v>
      </c>
      <c r="H34817">
        <v>-5.9669E-2</v>
      </c>
    </row>
    <row r="34818" spans="1:8">
      <c r="A34818" t="s">
        <v>7</v>
      </c>
      <c r="B34818" s="1">
        <v>0.40513303240740739</v>
      </c>
      <c r="C34818" s="3">
        <v>0.40513303240740739</v>
      </c>
      <c r="D34818">
        <v>135.13678100000001</v>
      </c>
      <c r="E34818">
        <v>29.718613000000001</v>
      </c>
      <c r="F34818">
        <v>0.43117299999999997</v>
      </c>
      <c r="G34818">
        <v>-4160</v>
      </c>
      <c r="H34818">
        <v>0.116022</v>
      </c>
    </row>
    <row r="34819" spans="1:8">
      <c r="A34819" t="s">
        <v>7</v>
      </c>
      <c r="B34819" s="1">
        <v>0.40513538194444448</v>
      </c>
      <c r="C34819" s="3">
        <v>0.40513538194444448</v>
      </c>
      <c r="D34819">
        <v>134.77060399999999</v>
      </c>
      <c r="E34819">
        <v>29.601609</v>
      </c>
      <c r="F34819">
        <v>0.66716600000000004</v>
      </c>
      <c r="G34819">
        <v>-4040</v>
      </c>
      <c r="H34819">
        <v>-6.7403000000000005E-2</v>
      </c>
    </row>
    <row r="34820" spans="1:8">
      <c r="A34820" t="s">
        <v>7</v>
      </c>
      <c r="B34820" s="1">
        <v>0.40513773148148147</v>
      </c>
      <c r="C34820" s="3">
        <v>0.40513773148148147</v>
      </c>
      <c r="D34820">
        <v>133.237754</v>
      </c>
      <c r="E34820">
        <v>29.494129999999998</v>
      </c>
      <c r="F34820">
        <v>0.47439300000000001</v>
      </c>
      <c r="G34820">
        <v>-4120</v>
      </c>
      <c r="H34820">
        <v>5.3039000000000003E-2</v>
      </c>
    </row>
    <row r="34821" spans="1:8">
      <c r="A34821" t="s">
        <v>7</v>
      </c>
      <c r="B34821" s="1">
        <v>0.40514008101851856</v>
      </c>
      <c r="C34821" s="3">
        <v>0.40514008101851856</v>
      </c>
      <c r="D34821">
        <v>131.34764200000001</v>
      </c>
      <c r="E34821">
        <v>29.383548999999999</v>
      </c>
      <c r="F34821">
        <v>0.441882</v>
      </c>
      <c r="G34821">
        <v>-3860</v>
      </c>
      <c r="H34821">
        <v>1.6574999999999999E-2</v>
      </c>
    </row>
    <row r="34822" spans="1:8">
      <c r="A34822" t="s">
        <v>7</v>
      </c>
      <c r="B34822" s="1">
        <v>0.40514280092592592</v>
      </c>
      <c r="C34822" s="3">
        <v>0.40514280092592592</v>
      </c>
      <c r="D34822">
        <v>130.05360400000001</v>
      </c>
      <c r="E34822">
        <v>29.247340999999999</v>
      </c>
      <c r="F34822">
        <v>0.43512499999999998</v>
      </c>
      <c r="G34822">
        <v>-4120</v>
      </c>
      <c r="H34822">
        <v>0.10607800000000001</v>
      </c>
    </row>
    <row r="34823" spans="1:8">
      <c r="A34823" t="s">
        <v>7</v>
      </c>
      <c r="B34823" s="1">
        <v>0.40514515046296301</v>
      </c>
      <c r="C34823" s="3">
        <v>0.40514515046296301</v>
      </c>
      <c r="D34823">
        <v>129.08498499999999</v>
      </c>
      <c r="E34823">
        <v>29.136887000000002</v>
      </c>
      <c r="F34823">
        <v>0.45099800000000001</v>
      </c>
      <c r="G34823">
        <v>-4100</v>
      </c>
      <c r="H34823">
        <v>4.6408999999999999E-2</v>
      </c>
    </row>
    <row r="34824" spans="1:8">
      <c r="A34824" t="s">
        <v>7</v>
      </c>
      <c r="B34824" s="1">
        <v>0.40514785879629628</v>
      </c>
      <c r="C34824" s="3">
        <v>0.40514785879629628</v>
      </c>
      <c r="D34824">
        <v>128.297864</v>
      </c>
      <c r="E34824">
        <v>29.001691000000001</v>
      </c>
      <c r="F34824">
        <v>0.39075700000000002</v>
      </c>
      <c r="G34824">
        <v>-4040</v>
      </c>
      <c r="H34824">
        <v>-5.1934000000000001E-2</v>
      </c>
    </row>
    <row r="34825" spans="1:8">
      <c r="A34825" t="s">
        <v>7</v>
      </c>
      <c r="B34825" s="1">
        <v>0.40515020833333332</v>
      </c>
      <c r="C34825" s="3">
        <v>0.40515020833333332</v>
      </c>
      <c r="D34825">
        <v>127.019109</v>
      </c>
      <c r="E34825">
        <v>28.886175000000001</v>
      </c>
      <c r="F34825">
        <v>0.51907999999999999</v>
      </c>
      <c r="G34825">
        <v>-4120</v>
      </c>
      <c r="H34825">
        <v>9.1713000000000003E-2</v>
      </c>
    </row>
    <row r="34826" spans="1:8">
      <c r="A34826" t="s">
        <v>7</v>
      </c>
      <c r="B34826" s="1">
        <v>0.40515256944444444</v>
      </c>
      <c r="C34826" s="3">
        <v>0.40515256944444444</v>
      </c>
      <c r="D34826">
        <v>125.495175</v>
      </c>
      <c r="E34826">
        <v>28.774170999999999</v>
      </c>
      <c r="F34826">
        <v>0.449851</v>
      </c>
      <c r="G34826">
        <v>-4160</v>
      </c>
      <c r="H34826">
        <v>0.130387</v>
      </c>
    </row>
    <row r="34827" spans="1:8">
      <c r="A34827" t="s">
        <v>7</v>
      </c>
      <c r="B34827" s="1">
        <v>0.40515527777777777</v>
      </c>
      <c r="C34827" s="3">
        <v>0.40515527777777777</v>
      </c>
      <c r="D34827">
        <v>124.92839600000001</v>
      </c>
      <c r="E34827">
        <v>28.644701000000001</v>
      </c>
      <c r="F34827">
        <v>0.44647199999999998</v>
      </c>
      <c r="G34827">
        <v>-4120</v>
      </c>
      <c r="H34827">
        <v>-0.57790200000000003</v>
      </c>
    </row>
    <row r="34828" spans="1:8">
      <c r="A34828" t="s">
        <v>7</v>
      </c>
      <c r="B34828" s="1">
        <v>0.40515762731481481</v>
      </c>
      <c r="C34828" s="3">
        <v>0.40515762731481481</v>
      </c>
      <c r="D34828">
        <v>123.127441</v>
      </c>
      <c r="E34828">
        <v>28.536019</v>
      </c>
      <c r="F34828">
        <v>0.60698799999999997</v>
      </c>
      <c r="G34828">
        <v>-4080</v>
      </c>
      <c r="H34828">
        <v>-0.32044299999999998</v>
      </c>
    </row>
    <row r="34829" spans="1:8">
      <c r="A34829" t="s">
        <v>7</v>
      </c>
      <c r="B34829" s="1">
        <v>0.40515997685185184</v>
      </c>
      <c r="C34829" s="3">
        <v>0.40515997685185184</v>
      </c>
      <c r="D34829">
        <v>122.081766</v>
      </c>
      <c r="E34829">
        <v>28.426355999999998</v>
      </c>
      <c r="F34829">
        <v>0.64823299999999995</v>
      </c>
      <c r="G34829">
        <v>-4100</v>
      </c>
      <c r="H34829">
        <v>5.1934000000000001E-2</v>
      </c>
    </row>
    <row r="34830" spans="1:8">
      <c r="A34830" t="s">
        <v>7</v>
      </c>
      <c r="B34830" s="1">
        <v>0.40516232638888888</v>
      </c>
      <c r="C34830" s="3">
        <v>0.40516232638888888</v>
      </c>
      <c r="D34830">
        <v>120.90745099999999</v>
      </c>
      <c r="E34830">
        <v>28.301158999999998</v>
      </c>
      <c r="F34830">
        <v>0.66314899999999999</v>
      </c>
      <c r="G34830">
        <v>-4080</v>
      </c>
      <c r="H34830">
        <v>-9.8343E-2</v>
      </c>
    </row>
    <row r="34831" spans="1:8">
      <c r="A34831" t="s">
        <v>7</v>
      </c>
      <c r="B34831" s="1">
        <v>0.40516450231481477</v>
      </c>
      <c r="C34831" s="3">
        <v>0.40516450231481477</v>
      </c>
      <c r="D34831">
        <v>120.26488999999999</v>
      </c>
      <c r="E34831">
        <v>28.192475999999999</v>
      </c>
      <c r="F34831">
        <v>0.62700500000000003</v>
      </c>
      <c r="G34831">
        <v>-4080</v>
      </c>
      <c r="H34831">
        <v>-0.47292899999999999</v>
      </c>
    </row>
    <row r="34832" spans="1:8">
      <c r="A34832" t="s">
        <v>7</v>
      </c>
      <c r="B34832" s="1">
        <v>0.40516685185185186</v>
      </c>
      <c r="C34832" s="3">
        <v>0.40516685185185186</v>
      </c>
      <c r="D34832">
        <v>119.175274</v>
      </c>
      <c r="E34832">
        <v>28.082276</v>
      </c>
      <c r="F34832">
        <v>0.58677999999999997</v>
      </c>
      <c r="G34832">
        <v>-4140</v>
      </c>
      <c r="H34832">
        <v>-0.34364699999999998</v>
      </c>
    </row>
    <row r="34833" spans="1:8">
      <c r="A34833" t="s">
        <v>7</v>
      </c>
      <c r="B34833" s="1">
        <v>0.40516920138888884</v>
      </c>
      <c r="C34833" s="3">
        <v>0.40516920138888884</v>
      </c>
      <c r="D34833">
        <v>118.186277</v>
      </c>
      <c r="E34833">
        <v>27.966949</v>
      </c>
      <c r="F34833">
        <v>0.66531700000000005</v>
      </c>
      <c r="G34833">
        <v>-4140</v>
      </c>
      <c r="H34833">
        <v>-0.344752</v>
      </c>
    </row>
    <row r="34834" spans="1:8">
      <c r="A34834" t="s">
        <v>7</v>
      </c>
      <c r="B34834" s="1">
        <v>0.40517155092592594</v>
      </c>
      <c r="C34834" s="3">
        <v>0.40517155092592594</v>
      </c>
      <c r="D34834">
        <v>116.92344300000001</v>
      </c>
      <c r="E34834">
        <v>27.853933000000001</v>
      </c>
      <c r="F34834">
        <v>0.481406</v>
      </c>
      <c r="G34834">
        <v>-4060</v>
      </c>
      <c r="H34834">
        <v>-0.328177</v>
      </c>
    </row>
    <row r="34835" spans="1:8">
      <c r="A34835" t="s">
        <v>7</v>
      </c>
      <c r="B34835" s="1">
        <v>0.40517427083333329</v>
      </c>
      <c r="C34835" s="3">
        <v>0.40517427083333329</v>
      </c>
      <c r="D34835">
        <v>115.142866</v>
      </c>
      <c r="E34835">
        <v>27.716774999999998</v>
      </c>
      <c r="F34835">
        <v>0.35072300000000001</v>
      </c>
      <c r="G34835">
        <v>-4060</v>
      </c>
      <c r="H34835">
        <v>-0.20663000000000001</v>
      </c>
    </row>
    <row r="34836" spans="1:8">
      <c r="A34836" t="s">
        <v>7</v>
      </c>
      <c r="B34836" s="1">
        <v>0.40517662037037039</v>
      </c>
      <c r="C34836" s="3">
        <v>0.40517662037037039</v>
      </c>
      <c r="D34836">
        <v>115.13076700000001</v>
      </c>
      <c r="E34836">
        <v>27.603473999999999</v>
      </c>
      <c r="F34836">
        <v>0.59959300000000004</v>
      </c>
      <c r="G34836">
        <v>-4100</v>
      </c>
      <c r="H34836">
        <v>-0.45082899999999998</v>
      </c>
    </row>
    <row r="34837" spans="1:8">
      <c r="A34837" t="s">
        <v>7</v>
      </c>
      <c r="B34837" s="1">
        <v>0.40517932870370371</v>
      </c>
      <c r="C34837" s="3">
        <v>0.40517932870370371</v>
      </c>
      <c r="D34837">
        <v>113.499208</v>
      </c>
      <c r="E34837">
        <v>27.474131</v>
      </c>
      <c r="F34837">
        <v>0.60105900000000001</v>
      </c>
      <c r="G34837">
        <v>-3880</v>
      </c>
      <c r="H34837">
        <v>-0.244199</v>
      </c>
    </row>
    <row r="34838" spans="1:8">
      <c r="A34838" t="s">
        <v>7</v>
      </c>
      <c r="B34838" s="1">
        <v>0.40518167824074075</v>
      </c>
      <c r="C34838" s="3">
        <v>0.40518167824074075</v>
      </c>
      <c r="D34838">
        <v>112.122382</v>
      </c>
      <c r="E34838">
        <v>27.363676999999999</v>
      </c>
      <c r="F34838">
        <v>0.40879700000000002</v>
      </c>
      <c r="G34838">
        <v>-4160</v>
      </c>
      <c r="H34838">
        <v>-0.29834300000000002</v>
      </c>
    </row>
    <row r="34839" spans="1:8">
      <c r="A34839" t="s">
        <v>7</v>
      </c>
      <c r="B34839" s="1">
        <v>0.40518402777777779</v>
      </c>
      <c r="C34839" s="3">
        <v>0.40518402777777779</v>
      </c>
      <c r="D34839">
        <v>111.097722</v>
      </c>
      <c r="E34839">
        <v>27.240251000000001</v>
      </c>
      <c r="F34839">
        <v>0.45322899999999999</v>
      </c>
      <c r="G34839">
        <v>-3900</v>
      </c>
      <c r="H34839">
        <v>-0.25856400000000002</v>
      </c>
    </row>
    <row r="34840" spans="1:8">
      <c r="A34840" t="s">
        <v>7</v>
      </c>
      <c r="B34840" s="1">
        <v>0.40518637731481483</v>
      </c>
      <c r="C34840" s="3">
        <v>0.40518637731481483</v>
      </c>
      <c r="D34840">
        <v>110.024027</v>
      </c>
      <c r="E34840">
        <v>27.131188999999999</v>
      </c>
      <c r="F34840">
        <v>0.63197700000000001</v>
      </c>
      <c r="G34840">
        <v>-3840</v>
      </c>
      <c r="H34840">
        <v>-0.328177</v>
      </c>
    </row>
    <row r="34841" spans="1:8">
      <c r="A34841" t="s">
        <v>7</v>
      </c>
      <c r="B34841" s="1">
        <v>0.4051887384259259</v>
      </c>
      <c r="C34841" s="3">
        <v>0.4051887384259259</v>
      </c>
      <c r="D34841">
        <v>109.086613</v>
      </c>
      <c r="E34841">
        <v>27.025766000000001</v>
      </c>
      <c r="F34841">
        <v>0.66888700000000001</v>
      </c>
      <c r="G34841">
        <v>-3920</v>
      </c>
      <c r="H34841">
        <v>-0.18342600000000001</v>
      </c>
    </row>
    <row r="34842" spans="1:8">
      <c r="A34842" t="s">
        <v>7</v>
      </c>
      <c r="B34842" s="1">
        <v>0.40519090277777781</v>
      </c>
      <c r="C34842" s="3">
        <v>0.40519090277777781</v>
      </c>
      <c r="D34842">
        <v>107.41175</v>
      </c>
      <c r="E34842">
        <v>26.897151000000001</v>
      </c>
      <c r="F34842">
        <v>0.46591500000000002</v>
      </c>
      <c r="G34842">
        <v>-3920</v>
      </c>
      <c r="H34842">
        <v>-0.17569100000000001</v>
      </c>
    </row>
    <row r="34843" spans="1:8">
      <c r="A34843" t="s">
        <v>7</v>
      </c>
      <c r="B34843" s="1">
        <v>0.40519379629629632</v>
      </c>
      <c r="C34843" s="3">
        <v>0.40519379629629632</v>
      </c>
      <c r="D34843">
        <v>106.798483</v>
      </c>
      <c r="E34843">
        <v>26.774073000000001</v>
      </c>
      <c r="F34843">
        <v>0.58607900000000002</v>
      </c>
      <c r="G34843">
        <v>-3960</v>
      </c>
      <c r="H34843">
        <v>-0.18342600000000001</v>
      </c>
    </row>
    <row r="34844" spans="1:8">
      <c r="A34844" t="s">
        <v>7</v>
      </c>
      <c r="B34844" s="1">
        <v>0.4051961458333333</v>
      </c>
      <c r="C34844" s="3">
        <v>0.4051961458333333</v>
      </c>
      <c r="D34844">
        <v>105.45540800000001</v>
      </c>
      <c r="E34844">
        <v>26.667605999999999</v>
      </c>
      <c r="F34844">
        <v>0.60367300000000002</v>
      </c>
      <c r="G34844">
        <v>-3840</v>
      </c>
      <c r="H34844">
        <v>-0.28287299999999999</v>
      </c>
    </row>
    <row r="34845" spans="1:8">
      <c r="A34845" t="s">
        <v>7</v>
      </c>
      <c r="B34845" s="1">
        <v>0.40519832175925924</v>
      </c>
      <c r="C34845" s="3">
        <v>0.40519832175925924</v>
      </c>
      <c r="D34845">
        <v>104.512263</v>
      </c>
      <c r="E34845">
        <v>26.55209</v>
      </c>
      <c r="F34845">
        <v>0.67487900000000001</v>
      </c>
      <c r="G34845">
        <v>-3860</v>
      </c>
      <c r="H34845">
        <v>-0.30607800000000002</v>
      </c>
    </row>
    <row r="34846" spans="1:8">
      <c r="A34846" t="s">
        <v>7</v>
      </c>
      <c r="B34846" s="1">
        <v>0.40520067129629633</v>
      </c>
      <c r="C34846" s="3">
        <v>0.40520067129629633</v>
      </c>
      <c r="D34846">
        <v>104.25371</v>
      </c>
      <c r="E34846">
        <v>26.438662000000001</v>
      </c>
      <c r="F34846">
        <v>0.62279700000000005</v>
      </c>
      <c r="G34846">
        <v>-3920</v>
      </c>
      <c r="H34846">
        <v>-0.20663000000000001</v>
      </c>
    </row>
    <row r="34847" spans="1:8">
      <c r="A34847" t="s">
        <v>7</v>
      </c>
      <c r="B34847" s="1">
        <v>0.40520356481481484</v>
      </c>
      <c r="C34847" s="3">
        <v>0.40520356481481484</v>
      </c>
      <c r="D34847">
        <v>101.37523899999999</v>
      </c>
      <c r="E34847">
        <v>26.302896</v>
      </c>
      <c r="F34847">
        <v>0.55573499999999998</v>
      </c>
      <c r="G34847">
        <v>-3920</v>
      </c>
      <c r="H34847">
        <v>-0.19889499999999999</v>
      </c>
    </row>
    <row r="34848" spans="1:8">
      <c r="A34848" t="s">
        <v>7</v>
      </c>
      <c r="B34848" s="1">
        <v>0.40520572916666664</v>
      </c>
      <c r="C34848" s="3">
        <v>0.40520572916666664</v>
      </c>
      <c r="D34848">
        <v>100.402799</v>
      </c>
      <c r="E34848">
        <v>26.183772999999999</v>
      </c>
      <c r="F34848">
        <v>0.68769199999999997</v>
      </c>
      <c r="G34848">
        <v>-3820</v>
      </c>
      <c r="H34848">
        <v>-0.30939299999999997</v>
      </c>
    </row>
    <row r="34849" spans="1:8">
      <c r="A34849" t="s">
        <v>7</v>
      </c>
      <c r="B34849" s="1">
        <v>0.4052086226851852</v>
      </c>
      <c r="C34849" s="3">
        <v>0.4052086226851852</v>
      </c>
      <c r="D34849">
        <v>100.70593</v>
      </c>
      <c r="E34849">
        <v>26.064364999999999</v>
      </c>
      <c r="F34849">
        <v>0.49638599999999999</v>
      </c>
      <c r="G34849">
        <v>-3840</v>
      </c>
      <c r="H34849">
        <v>-0.28287299999999999</v>
      </c>
    </row>
    <row r="34850" spans="1:8">
      <c r="A34850" t="s">
        <v>7</v>
      </c>
      <c r="B34850" s="1">
        <v>0.40521079861111109</v>
      </c>
      <c r="C34850" s="3">
        <v>0.40521079861111109</v>
      </c>
      <c r="D34850">
        <v>99.346935000000002</v>
      </c>
      <c r="E34850">
        <v>25.95176</v>
      </c>
      <c r="F34850">
        <v>0.52998100000000004</v>
      </c>
      <c r="G34850">
        <v>-3860</v>
      </c>
      <c r="H34850">
        <v>-0.26077400000000001</v>
      </c>
    </row>
    <row r="34851" spans="1:8">
      <c r="A34851" t="s">
        <v>7</v>
      </c>
      <c r="B34851" s="1">
        <v>0.40521314814814818</v>
      </c>
      <c r="C34851" s="3">
        <v>0.40521314814814818</v>
      </c>
      <c r="D34851">
        <v>97.728750000000005</v>
      </c>
      <c r="E34851">
        <v>25.818968999999999</v>
      </c>
      <c r="F34851">
        <v>0.496896</v>
      </c>
      <c r="G34851">
        <v>-3920</v>
      </c>
      <c r="H34851">
        <v>-0.17569100000000001</v>
      </c>
    </row>
    <row r="34852" spans="1:8">
      <c r="A34852" t="s">
        <v>7</v>
      </c>
      <c r="B34852" s="1">
        <v>0.40521604166666664</v>
      </c>
      <c r="C34852" s="3">
        <v>0.40521604166666664</v>
      </c>
      <c r="D34852">
        <v>97.106566999999998</v>
      </c>
      <c r="E34852">
        <v>25.703136000000001</v>
      </c>
      <c r="F34852">
        <v>0.45558799999999999</v>
      </c>
      <c r="G34852">
        <v>-3920</v>
      </c>
      <c r="H34852">
        <v>-2.4309000000000001E-2</v>
      </c>
    </row>
    <row r="34853" spans="1:8">
      <c r="A34853" t="s">
        <v>7</v>
      </c>
      <c r="B34853" s="1">
        <v>0.40521784722222226</v>
      </c>
      <c r="C34853" s="3">
        <v>0.40521784722222226</v>
      </c>
      <c r="D34853">
        <v>95.180792999999994</v>
      </c>
      <c r="E34853">
        <v>25.607268000000001</v>
      </c>
      <c r="F34853">
        <v>0.50837100000000002</v>
      </c>
      <c r="G34853">
        <v>-3920</v>
      </c>
      <c r="H34853">
        <v>-0.51602300000000001</v>
      </c>
    </row>
    <row r="34854" spans="1:8">
      <c r="A34854" t="s">
        <v>7</v>
      </c>
      <c r="B34854" s="1">
        <v>0.40522019675925924</v>
      </c>
      <c r="C34854" s="3">
        <v>0.40522019675925924</v>
      </c>
      <c r="D34854">
        <v>94.322345999999996</v>
      </c>
      <c r="E34854">
        <v>25.503205000000001</v>
      </c>
      <c r="F34854">
        <v>0.50633099999999998</v>
      </c>
      <c r="G34854">
        <v>-3900</v>
      </c>
      <c r="H34854">
        <v>-0.214365</v>
      </c>
    </row>
    <row r="34855" spans="1:8">
      <c r="A34855" t="s">
        <v>7</v>
      </c>
      <c r="B34855" s="1">
        <v>0.40522237268518518</v>
      </c>
      <c r="C34855" s="3">
        <v>0.40522237268518518</v>
      </c>
      <c r="D34855">
        <v>92.677413999999999</v>
      </c>
      <c r="E34855">
        <v>25.380949999999999</v>
      </c>
      <c r="F34855">
        <v>0.51391699999999996</v>
      </c>
      <c r="G34855">
        <v>-3860</v>
      </c>
      <c r="H34855">
        <v>-0.274034</v>
      </c>
    </row>
    <row r="34856" spans="1:8">
      <c r="A34856" t="s">
        <v>7</v>
      </c>
      <c r="B34856" s="1">
        <v>0.40522472222222222</v>
      </c>
      <c r="C34856" s="3">
        <v>0.40522472222222222</v>
      </c>
      <c r="D34856">
        <v>92.953799000000004</v>
      </c>
      <c r="E34856">
        <v>25.271287000000001</v>
      </c>
      <c r="F34856">
        <v>0.473692</v>
      </c>
      <c r="G34856">
        <v>-3920</v>
      </c>
      <c r="H34856">
        <v>-0.13591200000000001</v>
      </c>
    </row>
    <row r="34857" spans="1:8">
      <c r="A34857" t="s">
        <v>7</v>
      </c>
      <c r="B34857" s="1">
        <v>0.40522707175925926</v>
      </c>
      <c r="C34857" s="3">
        <v>0.40522707175925926</v>
      </c>
      <c r="D34857">
        <v>91.700517000000005</v>
      </c>
      <c r="E34857">
        <v>25.148240999999999</v>
      </c>
      <c r="F34857">
        <v>0.67800300000000002</v>
      </c>
      <c r="G34857">
        <v>-3900</v>
      </c>
      <c r="H34857">
        <v>-0.161326</v>
      </c>
    </row>
    <row r="34858" spans="1:8">
      <c r="A34858" t="s">
        <v>7</v>
      </c>
      <c r="B34858" s="1">
        <v>0.40522978009259258</v>
      </c>
      <c r="C34858" s="3">
        <v>0.40522978009259258</v>
      </c>
      <c r="D34858">
        <v>89.510458999999997</v>
      </c>
      <c r="E34858">
        <v>25.032408</v>
      </c>
      <c r="F34858">
        <v>0.62101200000000001</v>
      </c>
      <c r="G34858">
        <v>-3960</v>
      </c>
      <c r="H34858">
        <v>-8.3977999999999997E-2</v>
      </c>
    </row>
    <row r="34859" spans="1:8">
      <c r="A34859" t="s">
        <v>7</v>
      </c>
      <c r="B34859" s="1">
        <v>0.40523214120370371</v>
      </c>
      <c r="C34859" s="3">
        <v>0.40523214120370371</v>
      </c>
      <c r="D34859">
        <v>89.122629000000003</v>
      </c>
      <c r="E34859">
        <v>24.908380999999999</v>
      </c>
      <c r="F34859">
        <v>0.59933800000000004</v>
      </c>
      <c r="G34859">
        <v>-3860</v>
      </c>
      <c r="H34859">
        <v>-8.2873000000000002E-2</v>
      </c>
    </row>
    <row r="34860" spans="1:8">
      <c r="A34860" t="s">
        <v>7</v>
      </c>
      <c r="B34860" s="1">
        <v>0.40523449074074075</v>
      </c>
      <c r="C34860" s="3">
        <v>0.40523449074074075</v>
      </c>
      <c r="D34860">
        <v>88.306213</v>
      </c>
      <c r="E34860">
        <v>24.799446</v>
      </c>
      <c r="F34860">
        <v>0.67494299999999996</v>
      </c>
      <c r="G34860">
        <v>-3880</v>
      </c>
      <c r="H34860">
        <v>-0.28176800000000002</v>
      </c>
    </row>
    <row r="34861" spans="1:8">
      <c r="A34861" t="s">
        <v>7</v>
      </c>
      <c r="B34861" s="1">
        <v>0.40523684027777779</v>
      </c>
      <c r="C34861" s="3">
        <v>0.40523684027777779</v>
      </c>
      <c r="D34861">
        <v>86.085587000000004</v>
      </c>
      <c r="E34861">
        <v>24.690194000000002</v>
      </c>
      <c r="F34861">
        <v>0.59914699999999999</v>
      </c>
      <c r="G34861">
        <v>-4120</v>
      </c>
      <c r="H34861">
        <v>-9.9447999999999995E-2</v>
      </c>
    </row>
    <row r="34862" spans="1:8">
      <c r="A34862" t="s">
        <v>7</v>
      </c>
      <c r="B34862" s="1">
        <v>0.40523954861111111</v>
      </c>
      <c r="C34862" s="3">
        <v>0.40523954861111111</v>
      </c>
      <c r="D34862">
        <v>85.141167999999993</v>
      </c>
      <c r="E34862">
        <v>24.551233</v>
      </c>
      <c r="F34862">
        <v>0.55879500000000004</v>
      </c>
      <c r="G34862">
        <v>-3900</v>
      </c>
      <c r="H34862">
        <v>-0.16906099999999999</v>
      </c>
    </row>
    <row r="34863" spans="1:8">
      <c r="A34863" t="s">
        <v>7</v>
      </c>
      <c r="B34863" s="1">
        <v>0.40524189814814809</v>
      </c>
      <c r="C34863" s="3">
        <v>0.40524189814814809</v>
      </c>
      <c r="D34863">
        <v>83.836303000000001</v>
      </c>
      <c r="E34863">
        <v>24.436729</v>
      </c>
      <c r="F34863">
        <v>0.62432699999999997</v>
      </c>
      <c r="G34863">
        <v>-4120</v>
      </c>
      <c r="H34863">
        <v>-7.5137999999999996E-2</v>
      </c>
    </row>
    <row r="34864" spans="1:8">
      <c r="A34864" t="s">
        <v>7</v>
      </c>
      <c r="B34864" s="1">
        <v>0.40524424768518519</v>
      </c>
      <c r="C34864" s="3">
        <v>0.40524424768518519</v>
      </c>
      <c r="D34864">
        <v>83.670727999999997</v>
      </c>
      <c r="E34864">
        <v>24.334091000000001</v>
      </c>
      <c r="F34864">
        <v>0.51372600000000002</v>
      </c>
      <c r="G34864">
        <v>-4100</v>
      </c>
      <c r="H34864">
        <v>-5.9669E-2</v>
      </c>
    </row>
    <row r="34865" spans="1:8">
      <c r="A34865" t="s">
        <v>7</v>
      </c>
      <c r="B34865" s="1">
        <v>0.40524660879629626</v>
      </c>
      <c r="C34865" s="3">
        <v>0.40524660879629626</v>
      </c>
      <c r="D34865">
        <v>83.232589000000004</v>
      </c>
      <c r="E34865">
        <v>24.213006</v>
      </c>
      <c r="F34865">
        <v>0.55286599999999997</v>
      </c>
      <c r="G34865">
        <v>-4120</v>
      </c>
      <c r="H34865">
        <v>1.5469999999999999E-2</v>
      </c>
    </row>
    <row r="34866" spans="1:8">
      <c r="A34866" t="s">
        <v>7</v>
      </c>
      <c r="B34866" s="1">
        <v>0.40524877314814817</v>
      </c>
      <c r="C34866" s="3">
        <v>0.40524877314814817</v>
      </c>
      <c r="D34866">
        <v>80.487215000000006</v>
      </c>
      <c r="E34866">
        <v>24.100463999999999</v>
      </c>
      <c r="F34866">
        <v>0.52825999999999995</v>
      </c>
      <c r="G34866">
        <v>-4100</v>
      </c>
      <c r="H34866">
        <v>-4.5303999999999997E-2</v>
      </c>
    </row>
    <row r="34867" spans="1:8">
      <c r="A34867" t="s">
        <v>7</v>
      </c>
      <c r="B34867" s="1">
        <v>0.40525112268518515</v>
      </c>
      <c r="C34867" s="3">
        <v>0.40525112268518515</v>
      </c>
      <c r="D34867">
        <v>80.196820000000002</v>
      </c>
      <c r="E34867">
        <v>23.994882</v>
      </c>
      <c r="F34867">
        <v>0.47471200000000002</v>
      </c>
      <c r="G34867">
        <v>-4080</v>
      </c>
      <c r="H34867">
        <v>-7.6243000000000005E-2</v>
      </c>
    </row>
    <row r="34868" spans="1:8">
      <c r="A34868" t="s">
        <v>7</v>
      </c>
      <c r="B34868" s="1">
        <v>0.40525347222222224</v>
      </c>
      <c r="C34868" s="3">
        <v>0.40525347222222224</v>
      </c>
      <c r="D34868">
        <v>79.908336000000006</v>
      </c>
      <c r="E34868">
        <v>23.867595999999999</v>
      </c>
      <c r="F34868">
        <v>0.654034</v>
      </c>
      <c r="G34868">
        <v>-4140</v>
      </c>
      <c r="H34868">
        <v>0</v>
      </c>
    </row>
    <row r="34869" spans="1:8">
      <c r="A34869" t="s">
        <v>7</v>
      </c>
      <c r="B34869" s="1">
        <v>0.4052561921296296</v>
      </c>
      <c r="C34869" s="3">
        <v>0.4052561921296296</v>
      </c>
      <c r="D34869">
        <v>78.072355000000002</v>
      </c>
      <c r="E34869">
        <v>23.738886000000001</v>
      </c>
      <c r="F34869">
        <v>0.56446799999999997</v>
      </c>
      <c r="G34869">
        <v>-4100</v>
      </c>
      <c r="H34869">
        <v>-6.1879000000000003E-2</v>
      </c>
    </row>
    <row r="34870" spans="1:8">
      <c r="A34870" t="s">
        <v>7</v>
      </c>
      <c r="B34870" s="1">
        <v>0.40525854166666669</v>
      </c>
      <c r="C34870" s="3">
        <v>0.40525854166666669</v>
      </c>
      <c r="D34870">
        <v>76.684702999999999</v>
      </c>
      <c r="E34870">
        <v>23.628305999999998</v>
      </c>
      <c r="F34870">
        <v>0.73563000000000001</v>
      </c>
      <c r="G34870">
        <v>-4160</v>
      </c>
      <c r="H34870">
        <v>-0.64641000000000004</v>
      </c>
    </row>
    <row r="34871" spans="1:8">
      <c r="A34871" t="s">
        <v>7</v>
      </c>
      <c r="B34871" s="1">
        <v>0.40526089120370368</v>
      </c>
      <c r="C34871" s="3">
        <v>0.40526089120370368</v>
      </c>
      <c r="D34871">
        <v>75.100269999999995</v>
      </c>
      <c r="E34871">
        <v>23.518737999999999</v>
      </c>
      <c r="F34871">
        <v>0.485485</v>
      </c>
      <c r="G34871">
        <v>-4080</v>
      </c>
      <c r="H34871">
        <v>-2.4309000000000001E-2</v>
      </c>
    </row>
    <row r="34872" spans="1:8">
      <c r="A34872" t="s">
        <v>7</v>
      </c>
      <c r="B34872" s="1">
        <v>0.40526324074074077</v>
      </c>
      <c r="C34872" s="3">
        <v>0.40526324074074077</v>
      </c>
      <c r="D34872">
        <v>74.431597999999994</v>
      </c>
      <c r="E34872">
        <v>23.380789</v>
      </c>
      <c r="F34872">
        <v>0.54005300000000001</v>
      </c>
      <c r="G34872">
        <v>-4080</v>
      </c>
      <c r="H34872">
        <v>-0.12375700000000001</v>
      </c>
    </row>
    <row r="34873" spans="1:8">
      <c r="A34873" t="s">
        <v>7</v>
      </c>
      <c r="B34873" s="1">
        <v>0.40526649305555557</v>
      </c>
      <c r="C34873" s="3">
        <v>0.40526649305555557</v>
      </c>
      <c r="D34873">
        <v>72.574601999999999</v>
      </c>
      <c r="E34873">
        <v>23.259039999999999</v>
      </c>
      <c r="F34873">
        <v>0.63197700000000001</v>
      </c>
      <c r="G34873">
        <v>-4080</v>
      </c>
      <c r="H34873">
        <v>-5.3039000000000003E-2</v>
      </c>
    </row>
    <row r="34874" spans="1:8">
      <c r="A34874" t="s">
        <v>7</v>
      </c>
      <c r="B34874" s="1">
        <v>0.40526866898148151</v>
      </c>
      <c r="C34874" s="3">
        <v>0.40526866898148151</v>
      </c>
      <c r="D34874">
        <v>71.255726999999993</v>
      </c>
      <c r="E34874">
        <v>23.143746</v>
      </c>
      <c r="F34874">
        <v>0.48006700000000002</v>
      </c>
      <c r="G34874">
        <v>-4100</v>
      </c>
      <c r="H34874">
        <v>-8.8400000000000006E-3</v>
      </c>
    </row>
    <row r="34875" spans="1:8">
      <c r="A34875" t="s">
        <v>7</v>
      </c>
      <c r="B34875" s="1">
        <v>0.40527101851851849</v>
      </c>
      <c r="C34875" s="3">
        <v>0.40527101851851849</v>
      </c>
      <c r="D34875">
        <v>69.766818000000001</v>
      </c>
      <c r="E34875">
        <v>23.024812000000001</v>
      </c>
      <c r="F34875">
        <v>0.515957</v>
      </c>
      <c r="G34875">
        <v>-4160</v>
      </c>
      <c r="H34875">
        <v>-0.41326000000000002</v>
      </c>
    </row>
    <row r="34876" spans="1:8">
      <c r="A34876" t="s">
        <v>7</v>
      </c>
      <c r="B34876" s="1">
        <v>0.40527336805555558</v>
      </c>
      <c r="C34876" s="3">
        <v>0.40527336805555558</v>
      </c>
      <c r="D34876">
        <v>69.201949999999997</v>
      </c>
      <c r="E34876">
        <v>22.90803</v>
      </c>
      <c r="F34876">
        <v>0.34913</v>
      </c>
      <c r="G34876">
        <v>-4060</v>
      </c>
      <c r="H34876">
        <v>-0.41215499999999999</v>
      </c>
    </row>
    <row r="34877" spans="1:8">
      <c r="A34877" t="s">
        <v>7</v>
      </c>
      <c r="B34877" s="1">
        <v>0.40527571759259257</v>
      </c>
      <c r="C34877" s="3">
        <v>0.40527571759259257</v>
      </c>
      <c r="D34877">
        <v>69.333774000000005</v>
      </c>
      <c r="E34877">
        <v>22.797702999999998</v>
      </c>
      <c r="F34877">
        <v>0.59487599999999996</v>
      </c>
      <c r="G34877">
        <v>-4100</v>
      </c>
      <c r="H34877">
        <v>-0.52707300000000001</v>
      </c>
    </row>
    <row r="34878" spans="1:8">
      <c r="A34878" t="s">
        <v>7</v>
      </c>
      <c r="B34878" s="1">
        <v>0.40527843750000003</v>
      </c>
      <c r="C34878" s="3">
        <v>0.40527843750000003</v>
      </c>
      <c r="D34878">
        <v>66.504338000000004</v>
      </c>
      <c r="E34878">
        <v>22.655640999999999</v>
      </c>
      <c r="F34878">
        <v>0.59678799999999999</v>
      </c>
      <c r="G34878">
        <v>-4160</v>
      </c>
      <c r="H34878">
        <v>-0.101658</v>
      </c>
    </row>
    <row r="34879" spans="1:8">
      <c r="A34879" t="s">
        <v>7</v>
      </c>
      <c r="B34879" s="1">
        <v>0.40528078703703702</v>
      </c>
      <c r="C34879" s="3">
        <v>0.40528078703703702</v>
      </c>
      <c r="D34879">
        <v>66.946297999999999</v>
      </c>
      <c r="E34879">
        <v>22.560310999999999</v>
      </c>
      <c r="F34879">
        <v>0.68762800000000002</v>
      </c>
      <c r="G34879">
        <v>-4160</v>
      </c>
      <c r="H34879">
        <v>-0.38011099999999998</v>
      </c>
    </row>
    <row r="34880" spans="1:8">
      <c r="A34880" t="s">
        <v>7</v>
      </c>
      <c r="B34880" s="1">
        <v>0.40528313657407411</v>
      </c>
      <c r="C34880" s="3">
        <v>0.40528313657407411</v>
      </c>
      <c r="D34880">
        <v>64.440371999999996</v>
      </c>
      <c r="E34880">
        <v>22.437866</v>
      </c>
      <c r="F34880">
        <v>0.53922499999999995</v>
      </c>
      <c r="G34880">
        <v>-4040</v>
      </c>
      <c r="H34880">
        <v>-0.40442099999999997</v>
      </c>
    </row>
    <row r="34881" spans="1:8">
      <c r="A34881" t="s">
        <v>7</v>
      </c>
      <c r="B34881" s="1">
        <v>0.40528584490740743</v>
      </c>
      <c r="C34881" s="3">
        <v>0.40528584490740743</v>
      </c>
      <c r="D34881">
        <v>63.12086</v>
      </c>
      <c r="E34881">
        <v>22.299410999999999</v>
      </c>
      <c r="F34881">
        <v>0.705924</v>
      </c>
      <c r="G34881">
        <v>-4080</v>
      </c>
      <c r="H34881">
        <v>-0.39668599999999998</v>
      </c>
    </row>
    <row r="34882" spans="1:8">
      <c r="A34882" t="s">
        <v>7</v>
      </c>
      <c r="B34882" s="1">
        <v>0.40528819444444442</v>
      </c>
      <c r="C34882" s="3">
        <v>0.40528819444444442</v>
      </c>
      <c r="D34882">
        <v>61.953550999999997</v>
      </c>
      <c r="E34882">
        <v>22.192468999999999</v>
      </c>
      <c r="F34882">
        <v>0.67564400000000002</v>
      </c>
      <c r="G34882">
        <v>-3840</v>
      </c>
      <c r="H34882">
        <v>-0.45082899999999998</v>
      </c>
    </row>
    <row r="34883" spans="1:8">
      <c r="A34883" t="s">
        <v>7</v>
      </c>
      <c r="B34883" s="1">
        <v>0.40529091435185188</v>
      </c>
      <c r="C34883" s="3">
        <v>0.40529091435185188</v>
      </c>
      <c r="D34883">
        <v>61.503948999999999</v>
      </c>
      <c r="E34883">
        <v>22.063348000000001</v>
      </c>
      <c r="F34883">
        <v>0.75137600000000004</v>
      </c>
      <c r="G34883">
        <v>-4140</v>
      </c>
      <c r="H34883">
        <v>-0.45856400000000003</v>
      </c>
    </row>
    <row r="34884" spans="1:8">
      <c r="A34884" t="s">
        <v>7</v>
      </c>
      <c r="B34884" s="1">
        <v>0.40529326388888887</v>
      </c>
      <c r="C34884" s="3">
        <v>0.40529326388888887</v>
      </c>
      <c r="D34884">
        <v>60.329635000000003</v>
      </c>
      <c r="E34884">
        <v>21.959222</v>
      </c>
      <c r="F34884">
        <v>0.54470700000000005</v>
      </c>
      <c r="G34884">
        <v>-3900</v>
      </c>
      <c r="H34884">
        <v>-0.28397800000000001</v>
      </c>
    </row>
    <row r="34885" spans="1:8">
      <c r="A34885" t="s">
        <v>7</v>
      </c>
      <c r="B34885" s="1">
        <v>0.40529561342592596</v>
      </c>
      <c r="C34885" s="3">
        <v>0.40529561342592596</v>
      </c>
      <c r="D34885">
        <v>58.463085999999997</v>
      </c>
      <c r="E34885">
        <v>21.843769000000002</v>
      </c>
      <c r="F34885">
        <v>0.63388900000000004</v>
      </c>
      <c r="G34885">
        <v>-3900</v>
      </c>
      <c r="H34885">
        <v>-0.35911700000000002</v>
      </c>
    </row>
    <row r="34886" spans="1:8">
      <c r="A34886" t="s">
        <v>7</v>
      </c>
      <c r="B34886" s="1">
        <v>0.40529796296296294</v>
      </c>
      <c r="C34886" s="3">
        <v>0.40529796296296294</v>
      </c>
      <c r="D34886">
        <v>58.070162000000003</v>
      </c>
      <c r="E34886">
        <v>21.725436999999999</v>
      </c>
      <c r="F34886">
        <v>0.76469900000000002</v>
      </c>
      <c r="G34886">
        <v>-3840</v>
      </c>
      <c r="H34886">
        <v>-0.41326000000000002</v>
      </c>
    </row>
    <row r="34887" spans="1:8">
      <c r="A34887" t="s">
        <v>7</v>
      </c>
      <c r="B34887" s="1">
        <v>0.40530031250000004</v>
      </c>
      <c r="C34887" s="3">
        <v>0.40530031250000004</v>
      </c>
      <c r="D34887">
        <v>56.768481000000001</v>
      </c>
      <c r="E34887">
        <v>21.617197999999998</v>
      </c>
      <c r="F34887">
        <v>0.74021999999999999</v>
      </c>
      <c r="G34887">
        <v>-3920</v>
      </c>
      <c r="H34887">
        <v>-0.25303900000000001</v>
      </c>
    </row>
    <row r="34888" spans="1:8">
      <c r="A34888" t="s">
        <v>7</v>
      </c>
      <c r="B34888" s="1">
        <v>0.40530248842592592</v>
      </c>
      <c r="C34888" s="3">
        <v>0.40530248842592592</v>
      </c>
      <c r="D34888">
        <v>56.211891999999999</v>
      </c>
      <c r="E34888">
        <v>21.503644000000001</v>
      </c>
      <c r="F34888">
        <v>0.66646399999999995</v>
      </c>
      <c r="G34888">
        <v>-3920</v>
      </c>
      <c r="H34888">
        <v>-0.29060799999999998</v>
      </c>
    </row>
    <row r="34889" spans="1:8">
      <c r="A34889" t="s">
        <v>7</v>
      </c>
      <c r="B34889" s="1">
        <v>0.40530483796296296</v>
      </c>
      <c r="C34889" s="3">
        <v>0.40530483796296296</v>
      </c>
      <c r="D34889">
        <v>55.036940000000001</v>
      </c>
      <c r="E34889">
        <v>21.390912</v>
      </c>
      <c r="F34889">
        <v>0.766038</v>
      </c>
      <c r="G34889">
        <v>-3820</v>
      </c>
      <c r="H34889">
        <v>-0.26961400000000002</v>
      </c>
    </row>
    <row r="34890" spans="1:8">
      <c r="A34890" t="s">
        <v>7</v>
      </c>
      <c r="B34890" s="1">
        <v>0.4053071875</v>
      </c>
      <c r="C34890" s="3">
        <v>0.4053071875</v>
      </c>
      <c r="D34890">
        <v>53.546120999999999</v>
      </c>
      <c r="E34890">
        <v>21.28359</v>
      </c>
      <c r="F34890">
        <v>0.51206799999999997</v>
      </c>
      <c r="G34890">
        <v>-3920</v>
      </c>
      <c r="H34890">
        <v>-0.25303900000000001</v>
      </c>
    </row>
    <row r="34891" spans="1:8">
      <c r="A34891" t="s">
        <v>7</v>
      </c>
      <c r="B34891" s="1">
        <v>0.40530953703703704</v>
      </c>
      <c r="C34891" s="3">
        <v>0.40530953703703704</v>
      </c>
      <c r="D34891">
        <v>52.239345999999998</v>
      </c>
      <c r="E34891">
        <v>21.159942999999998</v>
      </c>
      <c r="F34891">
        <v>0.69910300000000003</v>
      </c>
      <c r="G34891">
        <v>-3920</v>
      </c>
      <c r="H34891">
        <v>-0.34364699999999998</v>
      </c>
    </row>
    <row r="34892" spans="1:8">
      <c r="A34892" t="s">
        <v>7</v>
      </c>
      <c r="B34892" s="1">
        <v>0.40531224537037036</v>
      </c>
      <c r="C34892" s="3">
        <v>0.40531224537037036</v>
      </c>
      <c r="D34892">
        <v>51.351604999999999</v>
      </c>
      <c r="E34892">
        <v>21.034966000000001</v>
      </c>
      <c r="F34892">
        <v>0.62235099999999999</v>
      </c>
      <c r="G34892">
        <v>-3920</v>
      </c>
      <c r="H34892">
        <v>-0.28287299999999999</v>
      </c>
    </row>
    <row r="34893" spans="1:8">
      <c r="A34893" t="s">
        <v>7</v>
      </c>
      <c r="B34893" s="1">
        <v>0.40531460648148149</v>
      </c>
      <c r="C34893" s="3">
        <v>0.40531460648148149</v>
      </c>
      <c r="D34893">
        <v>50.628166</v>
      </c>
      <c r="E34893">
        <v>20.914894</v>
      </c>
      <c r="F34893">
        <v>0.52366999999999997</v>
      </c>
      <c r="G34893">
        <v>-3880</v>
      </c>
      <c r="H34893">
        <v>-0.35138200000000003</v>
      </c>
    </row>
    <row r="34894" spans="1:8">
      <c r="A34894" t="s">
        <v>7</v>
      </c>
      <c r="B34894" s="1">
        <v>0.40531695601851853</v>
      </c>
      <c r="C34894" s="3">
        <v>0.40531695601851853</v>
      </c>
      <c r="D34894">
        <v>48.511342999999997</v>
      </c>
      <c r="E34894">
        <v>20.80077</v>
      </c>
      <c r="F34894">
        <v>0.49593999999999999</v>
      </c>
      <c r="G34894">
        <v>-3920</v>
      </c>
      <c r="H34894">
        <v>-5.5248999999999999E-2</v>
      </c>
    </row>
    <row r="34895" spans="1:8">
      <c r="A34895" t="s">
        <v>7</v>
      </c>
      <c r="B34895" s="1">
        <v>0.40531930555555556</v>
      </c>
      <c r="C34895" s="3">
        <v>0.40531930555555556</v>
      </c>
      <c r="D34895">
        <v>46.875964000000003</v>
      </c>
      <c r="E34895">
        <v>20.693384999999999</v>
      </c>
      <c r="F34895">
        <v>0.61521099999999995</v>
      </c>
      <c r="G34895">
        <v>-3920</v>
      </c>
      <c r="H34895">
        <v>-0.30718299999999998</v>
      </c>
    </row>
    <row r="34896" spans="1:8">
      <c r="A34896" t="s">
        <v>7</v>
      </c>
      <c r="B34896" s="1">
        <v>0.40532146990740742</v>
      </c>
      <c r="C34896" s="3">
        <v>0.40532146990740742</v>
      </c>
      <c r="D34896">
        <v>46.532076000000004</v>
      </c>
      <c r="E34896">
        <v>20.576350000000001</v>
      </c>
      <c r="F34896">
        <v>0.53935200000000005</v>
      </c>
      <c r="G34896">
        <v>-3860</v>
      </c>
      <c r="H34896">
        <v>-0.26629900000000001</v>
      </c>
    </row>
    <row r="34897" spans="1:8">
      <c r="A34897" t="s">
        <v>7</v>
      </c>
      <c r="B34897" s="1">
        <v>0.40532381944444446</v>
      </c>
      <c r="C34897" s="3">
        <v>0.40532381944444446</v>
      </c>
      <c r="D34897">
        <v>46.311095999999999</v>
      </c>
      <c r="E34897">
        <v>20.460422999999999</v>
      </c>
      <c r="F34897">
        <v>0.67385899999999999</v>
      </c>
      <c r="G34897">
        <v>-3900</v>
      </c>
      <c r="H34897">
        <v>-0.31270799999999999</v>
      </c>
    </row>
    <row r="34898" spans="1:8">
      <c r="A34898" t="s">
        <v>7</v>
      </c>
      <c r="B34898" s="1">
        <v>0.40532653935185187</v>
      </c>
      <c r="C34898" s="3">
        <v>0.40532653935185187</v>
      </c>
      <c r="D34898">
        <v>44.315907000000003</v>
      </c>
      <c r="E34898">
        <v>20.334022000000001</v>
      </c>
      <c r="F34898">
        <v>0.58626999999999996</v>
      </c>
      <c r="G34898">
        <v>-3900</v>
      </c>
      <c r="H34898">
        <v>-0.36132700000000001</v>
      </c>
    </row>
    <row r="34899" spans="1:8">
      <c r="A34899" t="s">
        <v>7</v>
      </c>
      <c r="B34899" s="1">
        <v>0.40532888888888891</v>
      </c>
      <c r="C34899" s="3">
        <v>0.40532888888888891</v>
      </c>
      <c r="D34899">
        <v>43.024416000000002</v>
      </c>
      <c r="E34899">
        <v>20.227176</v>
      </c>
      <c r="F34899">
        <v>0.61068500000000003</v>
      </c>
      <c r="G34899">
        <v>-3960</v>
      </c>
      <c r="H34899">
        <v>-0.22209999999999999</v>
      </c>
    </row>
    <row r="34900" spans="1:8">
      <c r="A34900" t="s">
        <v>7</v>
      </c>
      <c r="B34900" s="1">
        <v>0.40533123842592594</v>
      </c>
      <c r="C34900" s="3">
        <v>0.40533123842592594</v>
      </c>
      <c r="D34900">
        <v>42.102285999999999</v>
      </c>
      <c r="E34900">
        <v>20.113716</v>
      </c>
      <c r="F34900">
        <v>0.63924400000000003</v>
      </c>
      <c r="G34900">
        <v>-3840</v>
      </c>
      <c r="H34900">
        <v>-0.190056</v>
      </c>
    </row>
    <row r="34901" spans="1:8">
      <c r="A34901" t="s">
        <v>7</v>
      </c>
      <c r="B34901" s="1">
        <v>0.40533358796296293</v>
      </c>
      <c r="C34901" s="3">
        <v>0.40533358796296293</v>
      </c>
      <c r="D34901">
        <v>40.447164999999998</v>
      </c>
      <c r="E34901">
        <v>20.000256</v>
      </c>
      <c r="F34901">
        <v>0.76444400000000001</v>
      </c>
      <c r="G34901">
        <v>-3880</v>
      </c>
      <c r="H34901">
        <v>-0.28950300000000001</v>
      </c>
    </row>
    <row r="34902" spans="1:8">
      <c r="A34902" t="s">
        <v>7</v>
      </c>
      <c r="B34902" s="1">
        <v>0.40533684027777778</v>
      </c>
      <c r="C34902" s="3">
        <v>0.40533684027777778</v>
      </c>
      <c r="D34902">
        <v>41.102463</v>
      </c>
      <c r="E34902">
        <v>19.849872999999999</v>
      </c>
      <c r="F34902">
        <v>0.56918599999999997</v>
      </c>
      <c r="G34902">
        <v>-3840</v>
      </c>
      <c r="H34902">
        <v>-0.220995</v>
      </c>
    </row>
    <row r="34903" spans="1:8">
      <c r="A34903" t="s">
        <v>7</v>
      </c>
      <c r="B34903" s="1">
        <v>0.40533920138888885</v>
      </c>
      <c r="C34903" s="3">
        <v>0.40533920138888885</v>
      </c>
      <c r="D34903">
        <v>39.195793999999999</v>
      </c>
      <c r="E34903">
        <v>19.743532999999999</v>
      </c>
      <c r="F34903">
        <v>0.533551</v>
      </c>
      <c r="G34903">
        <v>-4060</v>
      </c>
      <c r="H34903">
        <v>-0.18232100000000001</v>
      </c>
    </row>
    <row r="34904" spans="1:8">
      <c r="A34904" t="s">
        <v>7</v>
      </c>
      <c r="B34904" s="1">
        <v>0.40534136574074076</v>
      </c>
      <c r="C34904" s="3">
        <v>0.40534136574074076</v>
      </c>
      <c r="D34904">
        <v>37.797952000000002</v>
      </c>
      <c r="E34904">
        <v>19.627922000000002</v>
      </c>
      <c r="F34904">
        <v>0.433531</v>
      </c>
      <c r="G34904">
        <v>-4140</v>
      </c>
      <c r="H34904">
        <v>-6.9612999999999994E-2</v>
      </c>
    </row>
    <row r="34905" spans="1:8">
      <c r="A34905" t="s">
        <v>7</v>
      </c>
      <c r="B34905" s="1">
        <v>0.40534371527777774</v>
      </c>
      <c r="C34905" s="3">
        <v>0.40534371527777774</v>
      </c>
      <c r="D34905">
        <v>35.342336000000003</v>
      </c>
      <c r="E34905">
        <v>19.509716000000001</v>
      </c>
      <c r="F34905">
        <v>0.53661099999999995</v>
      </c>
      <c r="G34905">
        <v>-4140</v>
      </c>
      <c r="H34905">
        <v>-0.166851</v>
      </c>
    </row>
    <row r="34906" spans="1:8">
      <c r="A34906" t="s">
        <v>7</v>
      </c>
      <c r="B34906" s="1">
        <v>0.40534606481481483</v>
      </c>
      <c r="C34906" s="3">
        <v>0.40534606481481483</v>
      </c>
      <c r="D34906">
        <v>34.674301</v>
      </c>
      <c r="E34906">
        <v>19.395782000000001</v>
      </c>
      <c r="F34906">
        <v>0.52857900000000002</v>
      </c>
      <c r="G34906">
        <v>-4020</v>
      </c>
      <c r="H34906">
        <v>-0.25193399999999999</v>
      </c>
    </row>
    <row r="34907" spans="1:8">
      <c r="A34907" t="s">
        <v>7</v>
      </c>
      <c r="B34907" s="1">
        <v>0.40534841435185182</v>
      </c>
      <c r="C34907" s="3">
        <v>0.40534841435185182</v>
      </c>
      <c r="D34907">
        <v>34.049571</v>
      </c>
      <c r="E34907">
        <v>19.277386</v>
      </c>
      <c r="F34907">
        <v>0.66187499999999999</v>
      </c>
      <c r="G34907">
        <v>-4120</v>
      </c>
      <c r="H34907">
        <v>-0.130387</v>
      </c>
    </row>
    <row r="34908" spans="1:8">
      <c r="A34908" t="s">
        <v>7</v>
      </c>
      <c r="B34908" s="1">
        <v>0.40535113425925928</v>
      </c>
      <c r="C34908" s="3">
        <v>0.40535113425925928</v>
      </c>
      <c r="D34908">
        <v>32.121887000000001</v>
      </c>
      <c r="E34908">
        <v>19.155258</v>
      </c>
      <c r="F34908">
        <v>0.62305200000000005</v>
      </c>
      <c r="G34908">
        <v>-4120</v>
      </c>
      <c r="H34908">
        <v>-4.6408999999999999E-2</v>
      </c>
    </row>
    <row r="34909" spans="1:8">
      <c r="A34909" t="s">
        <v>7</v>
      </c>
      <c r="B34909" s="1">
        <v>0.40535348379629627</v>
      </c>
      <c r="C34909" s="3">
        <v>0.40535348379629627</v>
      </c>
      <c r="D34909">
        <v>31.111236999999999</v>
      </c>
      <c r="E34909">
        <v>19.042999999999999</v>
      </c>
      <c r="F34909">
        <v>0.60443800000000003</v>
      </c>
      <c r="G34909">
        <v>-4120</v>
      </c>
      <c r="H34909">
        <v>-0.121547</v>
      </c>
    </row>
    <row r="34910" spans="1:8">
      <c r="A34910" t="s">
        <v>7</v>
      </c>
      <c r="B34910" s="1">
        <v>0.40535619212962964</v>
      </c>
      <c r="C34910" s="3">
        <v>0.40535619212962964</v>
      </c>
      <c r="D34910">
        <v>30.73105</v>
      </c>
      <c r="E34910">
        <v>18.9085</v>
      </c>
      <c r="F34910">
        <v>0.562365</v>
      </c>
      <c r="G34910">
        <v>-4120</v>
      </c>
      <c r="H34910">
        <v>-0.17458599999999999</v>
      </c>
    </row>
    <row r="34911" spans="1:8">
      <c r="A34911" t="s">
        <v>7</v>
      </c>
      <c r="B34911" s="1">
        <v>0.40535854166666668</v>
      </c>
      <c r="C34911" s="3">
        <v>0.40535854166666668</v>
      </c>
      <c r="D34911">
        <v>29.316649999999999</v>
      </c>
      <c r="E34911">
        <v>18.797287000000001</v>
      </c>
      <c r="F34911">
        <v>0.56542499999999996</v>
      </c>
      <c r="G34911">
        <v>-4040</v>
      </c>
      <c r="H34911">
        <v>-0.191161</v>
      </c>
    </row>
    <row r="34912" spans="1:8">
      <c r="A34912" t="s">
        <v>7</v>
      </c>
      <c r="B34912" s="1">
        <v>0.40536090277777781</v>
      </c>
      <c r="C34912" s="3">
        <v>0.40536090277777781</v>
      </c>
      <c r="D34912">
        <v>34.613802</v>
      </c>
      <c r="E34912">
        <v>18.685915999999999</v>
      </c>
      <c r="F34912">
        <v>0.63994499999999999</v>
      </c>
      <c r="G34912">
        <v>-4120</v>
      </c>
      <c r="H34912">
        <v>-6.1879000000000003E-2</v>
      </c>
    </row>
    <row r="34913" spans="1:8">
      <c r="A34913" t="s">
        <v>7</v>
      </c>
      <c r="B34913" s="1">
        <v>0.40536361111111113</v>
      </c>
      <c r="C34913" s="3">
        <v>0.40536361111111113</v>
      </c>
      <c r="D34913">
        <v>28.248685999999999</v>
      </c>
      <c r="E34913">
        <v>18.561191999999998</v>
      </c>
      <c r="F34913">
        <v>0.55356799999999995</v>
      </c>
      <c r="G34913">
        <v>-4120</v>
      </c>
      <c r="H34913">
        <v>-4.6408999999999999E-2</v>
      </c>
    </row>
    <row r="34914" spans="1:8">
      <c r="A34914" t="s">
        <v>7</v>
      </c>
      <c r="B34914" s="1">
        <v>0.40536596064814812</v>
      </c>
      <c r="C34914" s="3">
        <v>0.40536596064814812</v>
      </c>
      <c r="D34914">
        <v>31.038001999999999</v>
      </c>
      <c r="E34914">
        <v>18.446435999999999</v>
      </c>
      <c r="F34914">
        <v>0.47719800000000001</v>
      </c>
      <c r="G34914">
        <v>-4100</v>
      </c>
      <c r="H34914">
        <v>-9.2817999999999998E-2</v>
      </c>
    </row>
    <row r="34915" spans="1:8">
      <c r="A34915" t="s">
        <v>7</v>
      </c>
      <c r="B34915" s="1">
        <v>0.40536831018518521</v>
      </c>
      <c r="C34915" s="3">
        <v>0.40536831018518521</v>
      </c>
      <c r="D34915">
        <v>26.183447000000001</v>
      </c>
      <c r="E34915">
        <v>18.332785999999999</v>
      </c>
      <c r="F34915">
        <v>0.58015000000000005</v>
      </c>
      <c r="G34915">
        <v>-4080</v>
      </c>
      <c r="H34915">
        <v>-0.130387</v>
      </c>
    </row>
    <row r="34916" spans="1:8">
      <c r="A34916" t="s">
        <v>7</v>
      </c>
      <c r="B34916" s="1">
        <v>0.40537065972222219</v>
      </c>
      <c r="C34916" s="3">
        <v>0.40537065972222219</v>
      </c>
      <c r="D34916">
        <v>34.492804999999997</v>
      </c>
      <c r="E34916">
        <v>18.161868999999999</v>
      </c>
      <c r="F34916">
        <v>0.60271699999999995</v>
      </c>
      <c r="G34916">
        <v>-4120</v>
      </c>
      <c r="H34916">
        <v>-6.9612999999999994E-2</v>
      </c>
    </row>
    <row r="34917" spans="1:8">
      <c r="A34917" t="s">
        <v>7</v>
      </c>
      <c r="B34917" s="1">
        <v>0.40537428240740742</v>
      </c>
      <c r="C34917" s="3">
        <v>0.40537428240740742</v>
      </c>
      <c r="D34917">
        <v>36.548492000000003</v>
      </c>
      <c r="E34917">
        <v>18.053661999999999</v>
      </c>
      <c r="F34917">
        <v>0.69444899999999998</v>
      </c>
      <c r="G34917">
        <v>-4140</v>
      </c>
      <c r="H34917">
        <v>-0.74585800000000002</v>
      </c>
    </row>
    <row r="34918" spans="1:8">
      <c r="A34918" t="s">
        <v>7</v>
      </c>
      <c r="B34918" s="1">
        <v>0.40537663194444445</v>
      </c>
      <c r="C34918" s="3">
        <v>0.40537663194444445</v>
      </c>
      <c r="D34918">
        <v>28.483039999999999</v>
      </c>
      <c r="E34918">
        <v>17.927451000000001</v>
      </c>
      <c r="F34918">
        <v>0.70624299999999995</v>
      </c>
      <c r="G34918">
        <v>-4020</v>
      </c>
      <c r="H34918">
        <v>-0.24088399999999999</v>
      </c>
    </row>
    <row r="34919" spans="1:8">
      <c r="A34919" t="s">
        <v>7</v>
      </c>
      <c r="B34919" s="1">
        <v>0.40537898148148149</v>
      </c>
      <c r="C34919" s="3">
        <v>0.40537898148148149</v>
      </c>
      <c r="D34919">
        <v>24.469736999999999</v>
      </c>
      <c r="E34919">
        <v>17.810005</v>
      </c>
      <c r="F34919">
        <v>0.56631699999999996</v>
      </c>
      <c r="G34919">
        <v>-4120</v>
      </c>
      <c r="H34919">
        <v>-0.12375700000000001</v>
      </c>
    </row>
    <row r="34920" spans="1:8">
      <c r="A34920" t="s">
        <v>7</v>
      </c>
      <c r="B34920" s="1">
        <v>0.40538133101851853</v>
      </c>
      <c r="C34920" s="3">
        <v>0.40538133101851853</v>
      </c>
      <c r="D34920">
        <v>22.17906</v>
      </c>
      <c r="E34920">
        <v>17.714041999999999</v>
      </c>
      <c r="F34920">
        <v>0.59392</v>
      </c>
      <c r="G34920">
        <v>-4160</v>
      </c>
      <c r="H34920">
        <v>-8.0662999999999999E-2</v>
      </c>
    </row>
    <row r="34921" spans="1:8">
      <c r="A34921" t="s">
        <v>7</v>
      </c>
      <c r="B34921" s="1">
        <v>0.40538350694444447</v>
      </c>
      <c r="C34921" s="3">
        <v>0.40538350694444447</v>
      </c>
      <c r="D34921">
        <v>19.180226999999999</v>
      </c>
      <c r="E34921">
        <v>17.593969999999999</v>
      </c>
      <c r="F34921">
        <v>0.56395899999999999</v>
      </c>
      <c r="G34921">
        <v>-4060</v>
      </c>
      <c r="H34921">
        <v>-0.15359100000000001</v>
      </c>
    </row>
    <row r="34922" spans="1:8">
      <c r="A34922" t="s">
        <v>7</v>
      </c>
      <c r="B34922" s="1">
        <v>0.40538585648148145</v>
      </c>
      <c r="C34922" s="3">
        <v>0.40538585648148145</v>
      </c>
      <c r="D34922">
        <v>74.163493000000003</v>
      </c>
      <c r="E34922">
        <v>17.552585000000001</v>
      </c>
      <c r="F34922">
        <v>0.80090799999999995</v>
      </c>
      <c r="G34922">
        <v>-4060</v>
      </c>
      <c r="H34922">
        <v>-0.15359100000000001</v>
      </c>
    </row>
    <row r="34923" spans="1:8">
      <c r="A34923" t="s">
        <v>7</v>
      </c>
      <c r="B34923" s="1">
        <v>0.40538874999999996</v>
      </c>
      <c r="C34923" s="3">
        <v>0.40538874999999996</v>
      </c>
      <c r="D34923">
        <v>91.333703</v>
      </c>
      <c r="E34923">
        <v>17.651015999999998</v>
      </c>
      <c r="F34923">
        <v>0.80964100000000006</v>
      </c>
      <c r="G34923">
        <v>3440</v>
      </c>
      <c r="H34923">
        <v>0.68618900000000005</v>
      </c>
    </row>
    <row r="34924" spans="1:8">
      <c r="A34924" t="s">
        <v>7</v>
      </c>
      <c r="B34924" s="1">
        <v>0.40539091435185187</v>
      </c>
      <c r="C34924" s="3">
        <v>0.40539091435185187</v>
      </c>
      <c r="D34924">
        <v>92.610546999999997</v>
      </c>
      <c r="E34924">
        <v>17.764697000000002</v>
      </c>
      <c r="F34924">
        <v>0.66008999999999995</v>
      </c>
      <c r="G34924">
        <v>3600</v>
      </c>
      <c r="H34924">
        <v>0.71160400000000001</v>
      </c>
    </row>
    <row r="34925" spans="1:8">
      <c r="A34925" t="s">
        <v>7</v>
      </c>
      <c r="B34925" s="1">
        <v>0.40539326388888886</v>
      </c>
      <c r="C34925" s="3">
        <v>0.40539326388888886</v>
      </c>
      <c r="D34925">
        <v>94.276494999999997</v>
      </c>
      <c r="E34925">
        <v>17.858381999999999</v>
      </c>
      <c r="F34925">
        <v>0.70866499999999999</v>
      </c>
      <c r="G34925">
        <v>3700</v>
      </c>
      <c r="H34925">
        <v>0.588951</v>
      </c>
    </row>
    <row r="34926" spans="1:8">
      <c r="A34926" t="s">
        <v>7</v>
      </c>
      <c r="B34926" s="1">
        <v>0.40539562499999998</v>
      </c>
      <c r="C34926" s="3">
        <v>0.40539562499999998</v>
      </c>
      <c r="D34926">
        <v>97.549164000000005</v>
      </c>
      <c r="E34926">
        <v>17.976175999999999</v>
      </c>
      <c r="F34926">
        <v>0.74187800000000004</v>
      </c>
      <c r="G34926">
        <v>3940</v>
      </c>
      <c r="H34926">
        <v>0.72928300000000001</v>
      </c>
    </row>
    <row r="34927" spans="1:8">
      <c r="A34927" t="s">
        <v>7</v>
      </c>
      <c r="B34927" s="1">
        <v>0.40539833333333331</v>
      </c>
      <c r="C34927" s="3">
        <v>0.40539833333333331</v>
      </c>
      <c r="D34927">
        <v>100.879785</v>
      </c>
      <c r="E34927">
        <v>18.104285000000001</v>
      </c>
      <c r="F34927">
        <v>0.899397</v>
      </c>
      <c r="G34927">
        <v>4000</v>
      </c>
      <c r="H34927">
        <v>0.51049800000000001</v>
      </c>
    </row>
    <row r="34928" spans="1:8">
      <c r="A34928" t="s">
        <v>7</v>
      </c>
      <c r="B34928" s="1">
        <v>0.4054006828703704</v>
      </c>
      <c r="C34928" s="3">
        <v>0.4054006828703704</v>
      </c>
      <c r="D34928">
        <v>101.02943999999999</v>
      </c>
      <c r="E34928">
        <v>18.214200999999999</v>
      </c>
      <c r="F34928">
        <v>0.59334600000000004</v>
      </c>
      <c r="G34928">
        <v>3780</v>
      </c>
      <c r="H34928">
        <v>0.62652099999999999</v>
      </c>
    </row>
    <row r="34929" spans="1:8">
      <c r="A34929" t="s">
        <v>7</v>
      </c>
      <c r="B34929" s="1">
        <v>0.40540303240740738</v>
      </c>
      <c r="C34929" s="3">
        <v>0.40540303240740738</v>
      </c>
      <c r="D34929">
        <v>102.866058</v>
      </c>
      <c r="E34929">
        <v>18.325476999999999</v>
      </c>
      <c r="F34929">
        <v>0.717526</v>
      </c>
      <c r="G34929">
        <v>3840</v>
      </c>
      <c r="H34929">
        <v>0.52044299999999999</v>
      </c>
    </row>
    <row r="34930" spans="1:8">
      <c r="A34930" t="s">
        <v>7</v>
      </c>
      <c r="B34930" s="1">
        <v>0.40540575231481485</v>
      </c>
      <c r="C34930" s="3">
        <v>0.40540575231481485</v>
      </c>
      <c r="D34930">
        <v>104.350508</v>
      </c>
      <c r="E34930">
        <v>18.460673</v>
      </c>
      <c r="F34930">
        <v>0.77202999999999999</v>
      </c>
      <c r="G34930">
        <v>4080</v>
      </c>
      <c r="H34930">
        <v>0.39005600000000001</v>
      </c>
    </row>
    <row r="34931" spans="1:8">
      <c r="A34931" t="s">
        <v>7</v>
      </c>
      <c r="B34931" s="1">
        <v>0.4054086458333333</v>
      </c>
      <c r="C34931" s="3">
        <v>0.4054086458333333</v>
      </c>
      <c r="D34931">
        <v>106.620807</v>
      </c>
      <c r="E34931">
        <v>18.584985</v>
      </c>
      <c r="F34931">
        <v>0.74130399999999996</v>
      </c>
      <c r="G34931">
        <v>3860</v>
      </c>
      <c r="H34931">
        <v>0.72817799999999999</v>
      </c>
    </row>
    <row r="34932" spans="1:8">
      <c r="A34932" t="s">
        <v>7</v>
      </c>
      <c r="B34932" s="1">
        <v>0.40541081018518521</v>
      </c>
      <c r="C34932" s="3">
        <v>0.40541081018518521</v>
      </c>
      <c r="D34932">
        <v>108.533845</v>
      </c>
      <c r="E34932">
        <v>18.702400000000001</v>
      </c>
      <c r="F34932">
        <v>0.91093599999999997</v>
      </c>
      <c r="G34932">
        <v>3820</v>
      </c>
      <c r="H34932">
        <v>0.78011200000000003</v>
      </c>
    </row>
    <row r="34933" spans="1:8">
      <c r="A34933" t="s">
        <v>7</v>
      </c>
      <c r="B34933" s="1">
        <v>0.40541315972222219</v>
      </c>
      <c r="C34933" s="3">
        <v>0.40541315972222219</v>
      </c>
      <c r="D34933">
        <v>110.573611</v>
      </c>
      <c r="E34933">
        <v>18.808803999999999</v>
      </c>
      <c r="F34933">
        <v>0.717144</v>
      </c>
      <c r="G34933">
        <v>3920</v>
      </c>
      <c r="H34933">
        <v>0.62873000000000001</v>
      </c>
    </row>
    <row r="34934" spans="1:8">
      <c r="A34934" t="s">
        <v>7</v>
      </c>
      <c r="B34934" s="1">
        <v>0.40541550925925929</v>
      </c>
      <c r="C34934" s="3">
        <v>0.40541550925925929</v>
      </c>
      <c r="D34934">
        <v>112.39940300000001</v>
      </c>
      <c r="E34934">
        <v>18.925459</v>
      </c>
      <c r="F34934">
        <v>0.84094100000000005</v>
      </c>
      <c r="G34934">
        <v>3900</v>
      </c>
      <c r="H34934">
        <v>0.60994599999999999</v>
      </c>
    </row>
    <row r="34935" spans="1:8">
      <c r="A34935" t="s">
        <v>7</v>
      </c>
      <c r="B34935" s="1">
        <v>0.40541785879629627</v>
      </c>
      <c r="C34935" s="3">
        <v>0.40541785879629627</v>
      </c>
      <c r="D34935">
        <v>113.37056800000001</v>
      </c>
      <c r="E34935">
        <v>19.033888000000001</v>
      </c>
      <c r="F34935">
        <v>0.76571900000000004</v>
      </c>
      <c r="G34935">
        <v>3840</v>
      </c>
      <c r="H34935">
        <v>0.69613400000000003</v>
      </c>
    </row>
    <row r="34936" spans="1:8">
      <c r="A34936" t="s">
        <v>7</v>
      </c>
      <c r="B34936" s="1">
        <v>0.40542021990740745</v>
      </c>
      <c r="C34936" s="3">
        <v>0.40542021990740745</v>
      </c>
      <c r="D34936">
        <v>114.38885999999999</v>
      </c>
      <c r="E34936">
        <v>19.143519000000001</v>
      </c>
      <c r="F34936">
        <v>0.757687</v>
      </c>
      <c r="G34936">
        <v>3900</v>
      </c>
      <c r="H34936">
        <v>0.61547099999999999</v>
      </c>
    </row>
    <row r="34937" spans="1:8">
      <c r="A34937" t="s">
        <v>7</v>
      </c>
      <c r="B34937" s="1">
        <v>0.40542238425925925</v>
      </c>
      <c r="C34937" s="3">
        <v>0.40542238425925925</v>
      </c>
      <c r="D34937">
        <v>115.53388</v>
      </c>
      <c r="E34937">
        <v>19.247582000000001</v>
      </c>
      <c r="F34937">
        <v>0.62579300000000004</v>
      </c>
      <c r="G34937">
        <v>3900</v>
      </c>
      <c r="H34937">
        <v>0.56132700000000002</v>
      </c>
    </row>
    <row r="34938" spans="1:8">
      <c r="A34938" t="s">
        <v>7</v>
      </c>
      <c r="B34938" s="1">
        <v>0.40542473379629634</v>
      </c>
      <c r="C34938" s="3">
        <v>0.40542473379629634</v>
      </c>
      <c r="D34938">
        <v>117.33738200000001</v>
      </c>
      <c r="E34938">
        <v>19.360123999999999</v>
      </c>
      <c r="F34938">
        <v>0.79172799999999999</v>
      </c>
      <c r="G34938">
        <v>3820</v>
      </c>
      <c r="H34938">
        <v>0.55248699999999995</v>
      </c>
    </row>
    <row r="34939" spans="1:8">
      <c r="A34939" t="s">
        <v>7</v>
      </c>
      <c r="B34939" s="1">
        <v>0.40542708333333333</v>
      </c>
      <c r="C34939" s="3">
        <v>0.40542708333333333</v>
      </c>
      <c r="D34939">
        <v>119.170816</v>
      </c>
      <c r="E34939">
        <v>19.478266000000001</v>
      </c>
      <c r="F34939">
        <v>0.76571900000000004</v>
      </c>
      <c r="G34939">
        <v>4020</v>
      </c>
      <c r="H34939">
        <v>0.57348200000000005</v>
      </c>
    </row>
    <row r="34940" spans="1:8">
      <c r="A34940" t="s">
        <v>7</v>
      </c>
      <c r="B34940" s="1">
        <v>0.40542943287037042</v>
      </c>
      <c r="C34940" s="3">
        <v>0.40542943287037042</v>
      </c>
      <c r="D34940">
        <v>120.19866</v>
      </c>
      <c r="E34940">
        <v>19.582992999999998</v>
      </c>
      <c r="F34940">
        <v>0.97245199999999998</v>
      </c>
      <c r="G34940">
        <v>4160</v>
      </c>
      <c r="H34940">
        <v>0.476244</v>
      </c>
    </row>
    <row r="34941" spans="1:8">
      <c r="A34941" t="s">
        <v>7</v>
      </c>
      <c r="B34941" s="1">
        <v>0.40543215277777778</v>
      </c>
      <c r="C34941" s="3">
        <v>0.40543215277777778</v>
      </c>
      <c r="D34941">
        <v>121.76080399999999</v>
      </c>
      <c r="E34941">
        <v>19.729420999999999</v>
      </c>
      <c r="F34941">
        <v>0.81276499999999996</v>
      </c>
      <c r="G34941">
        <v>4120</v>
      </c>
      <c r="H34941">
        <v>0.46850900000000001</v>
      </c>
    </row>
    <row r="34942" spans="1:8">
      <c r="A34942" t="s">
        <v>7</v>
      </c>
      <c r="B34942" s="1">
        <v>0.40543450231481476</v>
      </c>
      <c r="C34942" s="3">
        <v>0.40543450231481476</v>
      </c>
      <c r="D34942">
        <v>124.299845</v>
      </c>
      <c r="E34942">
        <v>19.841805000000001</v>
      </c>
      <c r="F34942">
        <v>0.77254</v>
      </c>
      <c r="G34942">
        <v>4080</v>
      </c>
      <c r="H34942">
        <v>0.47403400000000001</v>
      </c>
    </row>
    <row r="34943" spans="1:8">
      <c r="A34943" t="s">
        <v>7</v>
      </c>
      <c r="B34943" s="1">
        <v>0.40543685185185185</v>
      </c>
      <c r="C34943" s="3">
        <v>0.40543685185185185</v>
      </c>
      <c r="D34943">
        <v>125.30603600000001</v>
      </c>
      <c r="E34943">
        <v>19.945678000000001</v>
      </c>
      <c r="F34943">
        <v>0.63905299999999998</v>
      </c>
      <c r="G34943">
        <v>4080</v>
      </c>
      <c r="H34943">
        <v>0.52044299999999999</v>
      </c>
    </row>
    <row r="34944" spans="1:8">
      <c r="A34944" t="s">
        <v>7</v>
      </c>
      <c r="B34944" s="1">
        <v>0.40543920138888884</v>
      </c>
      <c r="C34944" s="3">
        <v>0.40543920138888884</v>
      </c>
      <c r="D34944">
        <v>126.74973</v>
      </c>
      <c r="E34944">
        <v>20.056448</v>
      </c>
      <c r="F34944">
        <v>0.82844600000000002</v>
      </c>
      <c r="G34944">
        <v>4100</v>
      </c>
      <c r="H34944">
        <v>0.38232100000000002</v>
      </c>
    </row>
    <row r="34945" spans="1:8">
      <c r="A34945" t="s">
        <v>7</v>
      </c>
      <c r="B34945" s="1">
        <v>0.40544137731481483</v>
      </c>
      <c r="C34945" s="3">
        <v>0.40544137731481483</v>
      </c>
      <c r="D34945">
        <v>128.81751700000001</v>
      </c>
      <c r="E34945">
        <v>20.176963000000001</v>
      </c>
      <c r="F34945">
        <v>0.79179200000000005</v>
      </c>
      <c r="G34945">
        <v>4100</v>
      </c>
      <c r="H34945">
        <v>0.52928299999999995</v>
      </c>
    </row>
    <row r="34946" spans="1:8">
      <c r="A34946" t="s">
        <v>7</v>
      </c>
      <c r="B34946" s="1">
        <v>0.40544427083333329</v>
      </c>
      <c r="C34946" s="3">
        <v>0.40544427083333329</v>
      </c>
      <c r="D34946">
        <v>130.20899</v>
      </c>
      <c r="E34946">
        <v>20.299440000000001</v>
      </c>
      <c r="F34946">
        <v>0.70777299999999999</v>
      </c>
      <c r="G34946">
        <v>4120</v>
      </c>
      <c r="H34946">
        <v>0.45856400000000003</v>
      </c>
    </row>
    <row r="34947" spans="1:8">
      <c r="A34947" t="s">
        <v>7</v>
      </c>
      <c r="B34947" s="1">
        <v>0.40544662037037038</v>
      </c>
      <c r="C34947" s="3">
        <v>0.40544662037037038</v>
      </c>
      <c r="D34947">
        <v>131.38776300000001</v>
      </c>
      <c r="E34947">
        <v>20.401225</v>
      </c>
      <c r="F34947">
        <v>0.69846600000000003</v>
      </c>
      <c r="G34947">
        <v>4080</v>
      </c>
      <c r="H34947">
        <v>0.48066399999999998</v>
      </c>
    </row>
    <row r="34948" spans="1:8">
      <c r="A34948" t="s">
        <v>7</v>
      </c>
      <c r="B34948" s="1">
        <v>0.40544878472222218</v>
      </c>
      <c r="C34948" s="3">
        <v>0.40544878472222218</v>
      </c>
      <c r="D34948">
        <v>132.92507000000001</v>
      </c>
      <c r="E34948">
        <v>20.521519000000001</v>
      </c>
      <c r="F34948">
        <v>0.91456899999999997</v>
      </c>
      <c r="G34948">
        <v>4100</v>
      </c>
      <c r="H34948">
        <v>0.93370299999999995</v>
      </c>
    </row>
    <row r="34949" spans="1:8">
      <c r="A34949" t="s">
        <v>7</v>
      </c>
      <c r="B34949" s="1">
        <v>0.40545113425925927</v>
      </c>
      <c r="C34949" s="3">
        <v>0.40545113425925927</v>
      </c>
      <c r="D34949">
        <v>135.18390600000001</v>
      </c>
      <c r="E34949">
        <v>20.630517000000001</v>
      </c>
      <c r="F34949">
        <v>0.962507</v>
      </c>
      <c r="G34949">
        <v>4100</v>
      </c>
      <c r="H34949">
        <v>1.0221009999999999</v>
      </c>
    </row>
    <row r="34950" spans="1:8">
      <c r="A34950" t="s">
        <v>7</v>
      </c>
      <c r="B34950" s="1">
        <v>0.40545349537037034</v>
      </c>
      <c r="C34950" s="3">
        <v>0.40545349537037034</v>
      </c>
      <c r="D34950">
        <v>135.63669300000001</v>
      </c>
      <c r="E34950">
        <v>20.751570000000001</v>
      </c>
      <c r="F34950">
        <v>0.74691399999999997</v>
      </c>
      <c r="G34950">
        <v>4060</v>
      </c>
      <c r="H34950">
        <v>0.63314999999999999</v>
      </c>
    </row>
    <row r="34951" spans="1:8">
      <c r="A34951" t="s">
        <v>7</v>
      </c>
      <c r="B34951" s="1">
        <v>0.40545620370370372</v>
      </c>
      <c r="C34951" s="3">
        <v>0.40545620370370372</v>
      </c>
      <c r="D34951">
        <v>137.63761199999999</v>
      </c>
      <c r="E34951">
        <v>20.883223000000001</v>
      </c>
      <c r="F34951">
        <v>0.96569499999999997</v>
      </c>
      <c r="G34951">
        <v>3900</v>
      </c>
      <c r="H34951">
        <v>0.78121700000000005</v>
      </c>
    </row>
    <row r="34952" spans="1:8">
      <c r="A34952" t="s">
        <v>7</v>
      </c>
      <c r="B34952" s="1">
        <v>0.40545909722222223</v>
      </c>
      <c r="C34952" s="3">
        <v>0.40545909722222223</v>
      </c>
      <c r="D34952">
        <v>138.185923</v>
      </c>
      <c r="E34952">
        <v>21.007756000000001</v>
      </c>
      <c r="F34952">
        <v>0.77936099999999997</v>
      </c>
      <c r="G34952">
        <v>3880</v>
      </c>
      <c r="H34952">
        <v>0.773482</v>
      </c>
    </row>
    <row r="34953" spans="1:8">
      <c r="A34953" t="s">
        <v>7</v>
      </c>
      <c r="B34953" s="1">
        <v>0.40546126157407408</v>
      </c>
      <c r="C34953" s="3">
        <v>0.40546126157407408</v>
      </c>
      <c r="D34953">
        <v>140.162643</v>
      </c>
      <c r="E34953">
        <v>21.123304000000001</v>
      </c>
      <c r="F34953">
        <v>0.79612700000000003</v>
      </c>
      <c r="G34953">
        <v>3840</v>
      </c>
      <c r="H34953">
        <v>0.88729400000000003</v>
      </c>
    </row>
    <row r="34954" spans="1:8">
      <c r="A34954" t="s">
        <v>7</v>
      </c>
      <c r="B34954" s="1">
        <v>0.40546362268518515</v>
      </c>
      <c r="C34954" s="3">
        <v>0.40546362268518515</v>
      </c>
      <c r="D34954">
        <v>140.88608199999999</v>
      </c>
      <c r="E34954">
        <v>21.242965000000002</v>
      </c>
      <c r="F34954">
        <v>0.81397600000000003</v>
      </c>
      <c r="G34954">
        <v>3940</v>
      </c>
      <c r="H34954">
        <v>0.767957</v>
      </c>
    </row>
    <row r="34955" spans="1:8">
      <c r="A34955" t="s">
        <v>7</v>
      </c>
      <c r="B34955" s="1">
        <v>0.40546597222222225</v>
      </c>
      <c r="C34955" s="3">
        <v>0.40546597222222225</v>
      </c>
      <c r="D34955">
        <v>142.20368300000001</v>
      </c>
      <c r="E34955">
        <v>21.353798000000001</v>
      </c>
      <c r="F34955">
        <v>0.96900900000000001</v>
      </c>
      <c r="G34955">
        <v>3920</v>
      </c>
      <c r="H34955">
        <v>0.74254299999999995</v>
      </c>
    </row>
    <row r="34956" spans="1:8">
      <c r="A34956" t="s">
        <v>7</v>
      </c>
      <c r="B34956" s="1">
        <v>0.40546868055555557</v>
      </c>
      <c r="C34956" s="3">
        <v>0.40546868055555557</v>
      </c>
      <c r="D34956">
        <v>145.10253399999999</v>
      </c>
      <c r="E34956">
        <v>21.493898999999999</v>
      </c>
      <c r="F34956">
        <v>0.99795100000000003</v>
      </c>
      <c r="G34956">
        <v>3880</v>
      </c>
      <c r="H34956">
        <v>0.71491800000000005</v>
      </c>
    </row>
    <row r="34957" spans="1:8">
      <c r="A34957" t="s">
        <v>7</v>
      </c>
      <c r="B34957" s="1">
        <v>0.40547103009259261</v>
      </c>
      <c r="C34957" s="3">
        <v>0.40547103009259261</v>
      </c>
      <c r="D34957">
        <v>146.19406000000001</v>
      </c>
      <c r="E34957">
        <v>21.606947000000002</v>
      </c>
      <c r="F34957">
        <v>0.96257099999999995</v>
      </c>
      <c r="G34957">
        <v>3840</v>
      </c>
      <c r="H34957">
        <v>0.77127199999999996</v>
      </c>
    </row>
    <row r="34958" spans="1:8">
      <c r="A34958" t="s">
        <v>7</v>
      </c>
      <c r="B34958" s="1">
        <v>0.40547337962962965</v>
      </c>
      <c r="C34958" s="3">
        <v>0.40547337962962965</v>
      </c>
      <c r="D34958">
        <v>148.24974700000001</v>
      </c>
      <c r="E34958">
        <v>21.711199000000001</v>
      </c>
      <c r="F34958">
        <v>0.760046</v>
      </c>
      <c r="G34958">
        <v>3880</v>
      </c>
      <c r="H34958">
        <v>0.55027700000000002</v>
      </c>
    </row>
    <row r="34959" spans="1:8">
      <c r="A34959" t="s">
        <v>7</v>
      </c>
      <c r="B34959" s="1">
        <v>0.40547572916666663</v>
      </c>
      <c r="C34959" s="3">
        <v>0.40547572916666663</v>
      </c>
      <c r="D34959">
        <v>149.58836400000001</v>
      </c>
      <c r="E34959">
        <v>21.826018999999999</v>
      </c>
      <c r="F34959">
        <v>0.83144300000000004</v>
      </c>
      <c r="G34959">
        <v>3900</v>
      </c>
      <c r="H34959">
        <v>0.69392399999999999</v>
      </c>
    </row>
    <row r="34960" spans="1:8">
      <c r="A34960" t="s">
        <v>7</v>
      </c>
      <c r="B34960" s="1">
        <v>0.40547809027777776</v>
      </c>
      <c r="C34960" s="3">
        <v>0.40547809027777776</v>
      </c>
      <c r="D34960">
        <v>150.71428</v>
      </c>
      <c r="E34960">
        <v>21.945048</v>
      </c>
      <c r="F34960">
        <v>1.0155449999999999</v>
      </c>
      <c r="G34960">
        <v>3880</v>
      </c>
      <c r="H34960">
        <v>0.63646499999999995</v>
      </c>
    </row>
    <row r="34961" spans="1:8">
      <c r="A34961" t="s">
        <v>7</v>
      </c>
      <c r="B34961" s="1">
        <v>0.40548079861111108</v>
      </c>
      <c r="C34961" s="3">
        <v>0.40548079861111108</v>
      </c>
      <c r="D34961">
        <v>152.19172499999999</v>
      </c>
      <c r="E34961">
        <v>22.068632000000001</v>
      </c>
      <c r="F34961">
        <v>0.88518200000000002</v>
      </c>
      <c r="G34961">
        <v>3840</v>
      </c>
      <c r="H34961">
        <v>0.68176899999999996</v>
      </c>
    </row>
    <row r="34962" spans="1:8">
      <c r="A34962" t="s">
        <v>7</v>
      </c>
      <c r="B34962" s="1">
        <v>0.40548350694444446</v>
      </c>
      <c r="C34962" s="3">
        <v>0.40548350694444446</v>
      </c>
      <c r="D34962">
        <v>154.04362699999999</v>
      </c>
      <c r="E34962">
        <v>22.213636000000001</v>
      </c>
      <c r="F34962">
        <v>0.94873799999999997</v>
      </c>
      <c r="G34962">
        <v>3860</v>
      </c>
      <c r="H34962">
        <v>0.65856499999999996</v>
      </c>
    </row>
    <row r="34963" spans="1:8">
      <c r="A34963" t="s">
        <v>7</v>
      </c>
      <c r="B34963" s="1">
        <v>0.40548585648148144</v>
      </c>
      <c r="C34963" s="3">
        <v>0.40548585648148144</v>
      </c>
      <c r="D34963">
        <v>155.45165800000001</v>
      </c>
      <c r="E34963">
        <v>22.315073000000002</v>
      </c>
      <c r="F34963">
        <v>1.043148</v>
      </c>
      <c r="G34963">
        <v>4020</v>
      </c>
      <c r="H34963">
        <v>0.64198999999999995</v>
      </c>
    </row>
    <row r="34964" spans="1:8">
      <c r="A34964" t="s">
        <v>7</v>
      </c>
      <c r="B34964" s="1">
        <v>0.40548821759259263</v>
      </c>
      <c r="C34964" s="3">
        <v>0.40548821759259263</v>
      </c>
      <c r="D34964">
        <v>156.483959</v>
      </c>
      <c r="E34964">
        <v>22.420717</v>
      </c>
      <c r="F34964">
        <v>0.89671999999999996</v>
      </c>
      <c r="G34964">
        <v>3900</v>
      </c>
      <c r="H34964">
        <v>0.62983500000000003</v>
      </c>
    </row>
    <row r="34965" spans="1:8">
      <c r="A34965" t="s">
        <v>7</v>
      </c>
      <c r="B34965" s="1">
        <v>0.40549092592592589</v>
      </c>
      <c r="C34965" s="3">
        <v>0.40549092592592589</v>
      </c>
      <c r="D34965">
        <v>158.325672</v>
      </c>
      <c r="E34965">
        <v>22.564867</v>
      </c>
      <c r="F34965">
        <v>0.86006499999999997</v>
      </c>
      <c r="G34965">
        <v>4120</v>
      </c>
      <c r="H34965">
        <v>0.57569199999999998</v>
      </c>
    </row>
    <row r="34966" spans="1:8">
      <c r="A34966" t="s">
        <v>7</v>
      </c>
      <c r="B34966" s="1">
        <v>0.40549381944444446</v>
      </c>
      <c r="C34966" s="3">
        <v>0.40549381944444446</v>
      </c>
      <c r="D34966">
        <v>159.73752400000001</v>
      </c>
      <c r="E34966">
        <v>22.689464000000001</v>
      </c>
      <c r="F34966">
        <v>0.896401</v>
      </c>
      <c r="G34966">
        <v>4120</v>
      </c>
      <c r="H34966">
        <v>0.53038799999999997</v>
      </c>
    </row>
    <row r="34967" spans="1:8">
      <c r="A34967" t="s">
        <v>7</v>
      </c>
      <c r="B34967" s="1">
        <v>0.40549598379629631</v>
      </c>
      <c r="C34967" s="3">
        <v>0.40549598379629631</v>
      </c>
      <c r="D34967">
        <v>161.90019899999999</v>
      </c>
      <c r="E34967">
        <v>22.808018000000001</v>
      </c>
      <c r="F34967">
        <v>0.69821100000000003</v>
      </c>
      <c r="G34967">
        <v>4140</v>
      </c>
      <c r="H34967">
        <v>0.45082899999999998</v>
      </c>
    </row>
    <row r="34968" spans="1:8">
      <c r="A34968" t="s">
        <v>7</v>
      </c>
      <c r="B34968" s="1">
        <v>0.40549834490740744</v>
      </c>
      <c r="C34968" s="3">
        <v>0.40549834490740744</v>
      </c>
      <c r="D34968">
        <v>163.03503000000001</v>
      </c>
      <c r="E34968">
        <v>22.916952999999999</v>
      </c>
      <c r="F34968">
        <v>0.85483799999999999</v>
      </c>
      <c r="G34968">
        <v>4080</v>
      </c>
      <c r="H34968">
        <v>0.58121699999999998</v>
      </c>
    </row>
    <row r="34969" spans="1:8">
      <c r="A34969" t="s">
        <v>7</v>
      </c>
      <c r="B34969" s="1">
        <v>0.40550069444444442</v>
      </c>
      <c r="C34969" s="3">
        <v>0.40550069444444442</v>
      </c>
      <c r="D34969">
        <v>163.832978</v>
      </c>
      <c r="E34969">
        <v>23.027754999999999</v>
      </c>
      <c r="F34969">
        <v>0.85184199999999999</v>
      </c>
      <c r="G34969">
        <v>4120</v>
      </c>
      <c r="H34969">
        <v>0.50607800000000003</v>
      </c>
    </row>
    <row r="34970" spans="1:8">
      <c r="A34970" t="s">
        <v>7</v>
      </c>
      <c r="B34970" s="1">
        <v>0.40550304398148151</v>
      </c>
      <c r="C34970" s="3">
        <v>0.40550304398148151</v>
      </c>
      <c r="D34970">
        <v>165.616738</v>
      </c>
      <c r="E34970">
        <v>23.13862</v>
      </c>
      <c r="F34970">
        <v>0.85566699999999996</v>
      </c>
      <c r="G34970">
        <v>4080</v>
      </c>
      <c r="H34970">
        <v>0.55027700000000002</v>
      </c>
    </row>
    <row r="34971" spans="1:8">
      <c r="A34971" t="s">
        <v>7</v>
      </c>
      <c r="B34971" s="1">
        <v>0.4055053935185185</v>
      </c>
      <c r="C34971" s="3">
        <v>0.4055053935185185</v>
      </c>
      <c r="D34971">
        <v>167.10118900000001</v>
      </c>
      <c r="E34971">
        <v>23.262204000000001</v>
      </c>
      <c r="F34971">
        <v>0.69502299999999995</v>
      </c>
      <c r="G34971">
        <v>4080</v>
      </c>
      <c r="H34971">
        <v>0.86851</v>
      </c>
    </row>
    <row r="34972" spans="1:8">
      <c r="A34972" t="s">
        <v>7</v>
      </c>
      <c r="B34972" s="1">
        <v>0.40550755787037041</v>
      </c>
      <c r="C34972" s="3">
        <v>0.40550755787037041</v>
      </c>
      <c r="D34972">
        <v>167.93671000000001</v>
      </c>
      <c r="E34972">
        <v>23.362217000000001</v>
      </c>
      <c r="F34972">
        <v>1.010764</v>
      </c>
      <c r="G34972">
        <v>4100</v>
      </c>
      <c r="H34972">
        <v>1.0099469999999999</v>
      </c>
    </row>
    <row r="34973" spans="1:8">
      <c r="A34973" t="s">
        <v>7</v>
      </c>
      <c r="B34973" s="1">
        <v>0.40550991898148148</v>
      </c>
      <c r="C34973" s="3">
        <v>0.40550991898148148</v>
      </c>
      <c r="D34973">
        <v>170.41143099999999</v>
      </c>
      <c r="E34973">
        <v>23.477512000000001</v>
      </c>
      <c r="F34973">
        <v>1.035307</v>
      </c>
      <c r="G34973">
        <v>4100</v>
      </c>
      <c r="H34973">
        <v>0.92154899999999995</v>
      </c>
    </row>
    <row r="34974" spans="1:8">
      <c r="A34974" t="s">
        <v>7</v>
      </c>
      <c r="B34974" s="1">
        <v>0.40551226851851857</v>
      </c>
      <c r="C34974" s="3">
        <v>0.40551226851851857</v>
      </c>
      <c r="D34974">
        <v>170.78015600000001</v>
      </c>
      <c r="E34974">
        <v>23.588249999999999</v>
      </c>
      <c r="F34974">
        <v>1.0437209999999999</v>
      </c>
      <c r="G34974">
        <v>4100</v>
      </c>
      <c r="H34974">
        <v>0.54254199999999997</v>
      </c>
    </row>
    <row r="34975" spans="1:8">
      <c r="A34975" t="s">
        <v>7</v>
      </c>
      <c r="B34975" s="1">
        <v>0.40551497685185184</v>
      </c>
      <c r="C34975" s="3">
        <v>0.40551497685185184</v>
      </c>
      <c r="D34975">
        <v>173.032624</v>
      </c>
      <c r="E34975">
        <v>23.723002999999999</v>
      </c>
      <c r="F34975">
        <v>1.0602959999999999</v>
      </c>
      <c r="G34975">
        <v>3900</v>
      </c>
      <c r="H34975">
        <v>0.86519500000000005</v>
      </c>
    </row>
    <row r="34976" spans="1:8">
      <c r="A34976" t="s">
        <v>7</v>
      </c>
      <c r="B34976" s="1">
        <v>0.40551732638888888</v>
      </c>
      <c r="C34976" s="3">
        <v>0.40551732638888888</v>
      </c>
      <c r="D34976">
        <v>173.76943600000001</v>
      </c>
      <c r="E34976">
        <v>23.840638999999999</v>
      </c>
      <c r="F34976">
        <v>0.83488499999999999</v>
      </c>
      <c r="G34976">
        <v>3820</v>
      </c>
      <c r="H34976">
        <v>0.94806800000000002</v>
      </c>
    </row>
    <row r="34977" spans="1:8">
      <c r="A34977" t="s">
        <v>7</v>
      </c>
      <c r="B34977" s="1">
        <v>0.40551967592592592</v>
      </c>
      <c r="C34977" s="3">
        <v>0.40551967592592592</v>
      </c>
      <c r="D34977">
        <v>175.53982300000001</v>
      </c>
      <c r="E34977">
        <v>23.94698</v>
      </c>
      <c r="F34977">
        <v>0.84157800000000005</v>
      </c>
      <c r="G34977">
        <v>4120</v>
      </c>
      <c r="H34977">
        <v>0.98674200000000001</v>
      </c>
    </row>
    <row r="34978" spans="1:8">
      <c r="A34978" t="s">
        <v>7</v>
      </c>
      <c r="B34978" s="1">
        <v>0.40552202546296295</v>
      </c>
      <c r="C34978" s="3">
        <v>0.40552202546296295</v>
      </c>
      <c r="D34978">
        <v>176.37661800000001</v>
      </c>
      <c r="E34978">
        <v>24.054175000000001</v>
      </c>
      <c r="F34978">
        <v>0.78325</v>
      </c>
      <c r="G34978">
        <v>3880</v>
      </c>
      <c r="H34978">
        <v>0.92928299999999997</v>
      </c>
    </row>
    <row r="34979" spans="1:8">
      <c r="A34979" t="s">
        <v>7</v>
      </c>
      <c r="B34979" s="1">
        <v>0.40552438657407408</v>
      </c>
      <c r="C34979" s="3">
        <v>0.40552438657407408</v>
      </c>
      <c r="D34979">
        <v>178.52974</v>
      </c>
      <c r="E34979">
        <v>24.171082999999999</v>
      </c>
      <c r="F34979">
        <v>0.82035100000000005</v>
      </c>
      <c r="G34979">
        <v>3900</v>
      </c>
      <c r="H34979">
        <v>0.762432</v>
      </c>
    </row>
    <row r="34980" spans="1:8">
      <c r="A34980" t="s">
        <v>7</v>
      </c>
      <c r="B34980" s="1">
        <v>0.40552655092592588</v>
      </c>
      <c r="C34980" s="3">
        <v>0.40552655092592588</v>
      </c>
      <c r="D34980">
        <v>180.10971599999999</v>
      </c>
      <c r="E34980">
        <v>24.295141999999998</v>
      </c>
      <c r="F34980">
        <v>0.870201</v>
      </c>
      <c r="G34980">
        <v>3880</v>
      </c>
      <c r="H34980">
        <v>0.84862000000000004</v>
      </c>
    </row>
    <row r="34981" spans="1:8">
      <c r="A34981" t="s">
        <v>7</v>
      </c>
      <c r="B34981" s="1">
        <v>0.40552890046296297</v>
      </c>
      <c r="C34981" s="3">
        <v>0.40552890046296297</v>
      </c>
      <c r="D34981">
        <v>181.15539000000001</v>
      </c>
      <c r="E34981">
        <v>24.397528000000001</v>
      </c>
      <c r="F34981">
        <v>1.0393870000000001</v>
      </c>
      <c r="G34981">
        <v>3920</v>
      </c>
      <c r="H34981">
        <v>0.79668600000000001</v>
      </c>
    </row>
    <row r="34982" spans="1:8">
      <c r="A34982" t="s">
        <v>7</v>
      </c>
      <c r="B34982" s="1">
        <v>0.40553124999999995</v>
      </c>
      <c r="C34982" s="3">
        <v>0.40553124999999995</v>
      </c>
      <c r="D34982">
        <v>182.71944500000001</v>
      </c>
      <c r="E34982">
        <v>24.513992999999999</v>
      </c>
      <c r="F34982">
        <v>1.066352</v>
      </c>
      <c r="G34982">
        <v>3900</v>
      </c>
      <c r="H34982">
        <v>0.767957</v>
      </c>
    </row>
    <row r="34983" spans="1:8">
      <c r="A34983" t="s">
        <v>7</v>
      </c>
      <c r="B34983" s="1">
        <v>0.40553359953703705</v>
      </c>
      <c r="C34983" s="3">
        <v>0.40553359953703705</v>
      </c>
      <c r="D34983">
        <v>183.31169700000001</v>
      </c>
      <c r="E34983">
        <v>24.623813999999999</v>
      </c>
      <c r="F34983">
        <v>1.046845</v>
      </c>
      <c r="G34983">
        <v>3840</v>
      </c>
      <c r="H34983">
        <v>0.87956000000000001</v>
      </c>
    </row>
    <row r="34984" spans="1:8">
      <c r="A34984" t="s">
        <v>7</v>
      </c>
      <c r="B34984" s="1">
        <v>0.4055363194444444</v>
      </c>
      <c r="C34984" s="3">
        <v>0.4055363194444444</v>
      </c>
      <c r="D34984">
        <v>186.09910199999999</v>
      </c>
      <c r="E34984">
        <v>24.770654</v>
      </c>
      <c r="F34984">
        <v>0.83443900000000004</v>
      </c>
      <c r="G34984">
        <v>3820</v>
      </c>
      <c r="H34984">
        <v>0.75801200000000002</v>
      </c>
    </row>
    <row r="34985" spans="1:8">
      <c r="A34985" t="s">
        <v>7</v>
      </c>
      <c r="B34985" s="1">
        <v>0.40553921296296297</v>
      </c>
      <c r="C34985" s="3">
        <v>0.40553921296296297</v>
      </c>
      <c r="D34985">
        <v>187.24730600000001</v>
      </c>
      <c r="E34985">
        <v>24.895630000000001</v>
      </c>
      <c r="F34985">
        <v>0.81518699999999999</v>
      </c>
      <c r="G34985">
        <v>3880</v>
      </c>
      <c r="H34985">
        <v>0.773482</v>
      </c>
    </row>
    <row r="34986" spans="1:8">
      <c r="A34986" t="s">
        <v>7</v>
      </c>
      <c r="B34986" s="1">
        <v>0.40554137731481482</v>
      </c>
      <c r="C34986" s="3">
        <v>0.40554137731481482</v>
      </c>
      <c r="D34986">
        <v>188.722204</v>
      </c>
      <c r="E34986">
        <v>25.003996000000001</v>
      </c>
      <c r="F34986">
        <v>0.80281999999999998</v>
      </c>
      <c r="G34986">
        <v>3920</v>
      </c>
      <c r="H34986">
        <v>0.78784699999999996</v>
      </c>
    </row>
    <row r="34987" spans="1:8">
      <c r="A34987" t="s">
        <v>7</v>
      </c>
      <c r="B34987" s="1">
        <v>0.40554372685185186</v>
      </c>
      <c r="C34987" s="3">
        <v>0.40554372685185186</v>
      </c>
      <c r="D34987">
        <v>189.33228800000001</v>
      </c>
      <c r="E34987">
        <v>25.112234999999998</v>
      </c>
      <c r="F34987">
        <v>0.87243199999999999</v>
      </c>
      <c r="G34987">
        <v>3900</v>
      </c>
      <c r="H34987">
        <v>0.744753</v>
      </c>
    </row>
    <row r="34988" spans="1:8">
      <c r="A34988" t="s">
        <v>7</v>
      </c>
      <c r="B34988" s="1">
        <v>0.40554608796296293</v>
      </c>
      <c r="C34988" s="3">
        <v>0.40554608796296293</v>
      </c>
      <c r="D34988">
        <v>190.84666899999999</v>
      </c>
      <c r="E34988">
        <v>25.225473000000001</v>
      </c>
      <c r="F34988">
        <v>0.78261199999999997</v>
      </c>
      <c r="G34988">
        <v>3980</v>
      </c>
      <c r="H34988">
        <v>0.72044299999999994</v>
      </c>
    </row>
    <row r="34989" spans="1:8">
      <c r="A34989" t="s">
        <v>7</v>
      </c>
      <c r="B34989" s="1">
        <v>0.40554879629629631</v>
      </c>
      <c r="C34989" s="3">
        <v>0.40554879629629631</v>
      </c>
      <c r="D34989">
        <v>192.317747</v>
      </c>
      <c r="E34989">
        <v>25.358074999999999</v>
      </c>
      <c r="F34989">
        <v>0.89117400000000002</v>
      </c>
      <c r="G34989">
        <v>4100</v>
      </c>
      <c r="H34989">
        <v>0.71270800000000001</v>
      </c>
    </row>
    <row r="34990" spans="1:8">
      <c r="A34990" t="s">
        <v>7</v>
      </c>
      <c r="B34990" s="1">
        <v>0.40555168981481482</v>
      </c>
      <c r="C34990" s="3">
        <v>0.40555168981481482</v>
      </c>
      <c r="D34990">
        <v>194.17474300000001</v>
      </c>
      <c r="E34990">
        <v>25.482417999999999</v>
      </c>
      <c r="F34990">
        <v>1.0709420000000001</v>
      </c>
      <c r="G34990">
        <v>4100</v>
      </c>
      <c r="H34990">
        <v>0.64309499999999997</v>
      </c>
    </row>
    <row r="34991" spans="1:8">
      <c r="A34991" t="s">
        <v>7</v>
      </c>
      <c r="B34991" s="1">
        <v>0.40555385416666662</v>
      </c>
      <c r="C34991" s="3">
        <v>0.40555385416666662</v>
      </c>
      <c r="D34991">
        <v>195.220418</v>
      </c>
      <c r="E34991">
        <v>25.592048999999999</v>
      </c>
      <c r="F34991">
        <v>0.90315800000000002</v>
      </c>
      <c r="G34991">
        <v>3920</v>
      </c>
      <c r="H34991">
        <v>0.73480800000000002</v>
      </c>
    </row>
    <row r="34992" spans="1:8">
      <c r="A34992" t="s">
        <v>7</v>
      </c>
      <c r="B34992" s="1">
        <v>0.4055562152777778</v>
      </c>
      <c r="C34992" s="3">
        <v>0.4055562152777778</v>
      </c>
      <c r="D34992">
        <v>197.53656899999999</v>
      </c>
      <c r="E34992">
        <v>25.71247</v>
      </c>
      <c r="F34992">
        <v>0.83220799999999995</v>
      </c>
      <c r="G34992">
        <v>4100</v>
      </c>
      <c r="H34992">
        <v>0.69171400000000005</v>
      </c>
    </row>
    <row r="34993" spans="1:8">
      <c r="A34993" t="s">
        <v>7</v>
      </c>
      <c r="B34993" s="1">
        <v>0.40555856481481478</v>
      </c>
      <c r="C34993" s="3">
        <v>0.40555856481481478</v>
      </c>
      <c r="D34993">
        <v>198.36763199999999</v>
      </c>
      <c r="E34993">
        <v>25.824379</v>
      </c>
      <c r="F34993">
        <v>1.0869420000000001</v>
      </c>
      <c r="G34993">
        <v>4100</v>
      </c>
      <c r="H34993">
        <v>0.67403400000000002</v>
      </c>
    </row>
    <row r="34994" spans="1:8">
      <c r="A34994" t="s">
        <v>7</v>
      </c>
      <c r="B34994" s="1">
        <v>0.40556091435185188</v>
      </c>
      <c r="C34994" s="3">
        <v>0.40556091435185188</v>
      </c>
      <c r="D34994">
        <v>200.134198</v>
      </c>
      <c r="E34994">
        <v>25.939547000000001</v>
      </c>
      <c r="F34994">
        <v>0.77955200000000002</v>
      </c>
      <c r="G34994">
        <v>4100</v>
      </c>
      <c r="H34994">
        <v>0.96243299999999998</v>
      </c>
    </row>
    <row r="34995" spans="1:8">
      <c r="A34995" t="s">
        <v>7</v>
      </c>
      <c r="B34995" s="1">
        <v>0.40556326388888886</v>
      </c>
      <c r="C34995" s="3">
        <v>0.40556326388888886</v>
      </c>
      <c r="D34995">
        <v>201.96317400000001</v>
      </c>
      <c r="E34995">
        <v>26.048324000000001</v>
      </c>
      <c r="F34995">
        <v>0.804732</v>
      </c>
      <c r="G34995">
        <v>4120</v>
      </c>
      <c r="H34995">
        <v>0.851935</v>
      </c>
    </row>
    <row r="34996" spans="1:8">
      <c r="A34996" t="s">
        <v>7</v>
      </c>
      <c r="B34996" s="1">
        <v>0.40556542824074077</v>
      </c>
      <c r="C34996" s="3">
        <v>0.40556542824074077</v>
      </c>
      <c r="D34996">
        <v>202.89676700000001</v>
      </c>
      <c r="E34996">
        <v>26.162163</v>
      </c>
      <c r="F34996">
        <v>0.74901700000000004</v>
      </c>
      <c r="G34996">
        <v>4120</v>
      </c>
      <c r="H34996">
        <v>1.2121569999999999</v>
      </c>
    </row>
    <row r="34997" spans="1:8">
      <c r="A34997" t="s">
        <v>7</v>
      </c>
      <c r="B34997" s="1">
        <v>0.40556778935185184</v>
      </c>
      <c r="C34997" s="3">
        <v>0.40556778935185184</v>
      </c>
      <c r="D34997">
        <v>204.91297</v>
      </c>
      <c r="E34997">
        <v>26.266511000000001</v>
      </c>
      <c r="F34997">
        <v>0.79395899999999997</v>
      </c>
      <c r="G34997">
        <v>4080</v>
      </c>
      <c r="H34997">
        <v>1.0419909999999999</v>
      </c>
    </row>
    <row r="34998" spans="1:8">
      <c r="A34998" t="s">
        <v>7</v>
      </c>
      <c r="B34998" s="1">
        <v>0.40557013888888888</v>
      </c>
      <c r="C34998" s="3">
        <v>0.40557013888888888</v>
      </c>
      <c r="D34998">
        <v>204.94162800000001</v>
      </c>
      <c r="E34998">
        <v>26.379653999999999</v>
      </c>
      <c r="F34998">
        <v>1.0465899999999999</v>
      </c>
      <c r="G34998">
        <v>4120</v>
      </c>
      <c r="H34998">
        <v>1.0784549999999999</v>
      </c>
    </row>
    <row r="34999" spans="1:8">
      <c r="A34999" t="s">
        <v>7</v>
      </c>
      <c r="B34999" s="1">
        <v>0.40557248842592591</v>
      </c>
      <c r="C34999" s="3">
        <v>0.40557248842592591</v>
      </c>
      <c r="D34999">
        <v>207.13805400000001</v>
      </c>
      <c r="E34999">
        <v>26.500043000000002</v>
      </c>
      <c r="F34999">
        <v>0.95523999999999998</v>
      </c>
      <c r="G34999">
        <v>4060</v>
      </c>
      <c r="H34999">
        <v>1.020996</v>
      </c>
    </row>
    <row r="35000" spans="1:8">
      <c r="A35000" t="s">
        <v>7</v>
      </c>
      <c r="B35000" s="1">
        <v>0.40557519675925929</v>
      </c>
      <c r="C35000" s="3">
        <v>0.40557519675925929</v>
      </c>
      <c r="D35000">
        <v>208.75432900000001</v>
      </c>
      <c r="E35000">
        <v>26.631284000000001</v>
      </c>
      <c r="F35000">
        <v>1.143167</v>
      </c>
      <c r="G35000">
        <v>4140</v>
      </c>
      <c r="H35000">
        <v>1.0287310000000001</v>
      </c>
    </row>
    <row r="35001" spans="1:8">
      <c r="A35001" t="s">
        <v>7</v>
      </c>
      <c r="B35001" s="1">
        <v>0.40557754629629628</v>
      </c>
      <c r="C35001" s="3">
        <v>0.40557754629629628</v>
      </c>
      <c r="D35001">
        <v>210.443839</v>
      </c>
      <c r="E35001">
        <v>26.748002</v>
      </c>
      <c r="F35001">
        <v>1.0900019999999999</v>
      </c>
      <c r="G35001">
        <v>4080</v>
      </c>
      <c r="H35001">
        <v>0.96464300000000003</v>
      </c>
    </row>
    <row r="35002" spans="1:8">
      <c r="A35002" t="s">
        <v>7</v>
      </c>
      <c r="B35002" s="1">
        <v>0.40558026620370374</v>
      </c>
      <c r="C35002" s="3">
        <v>0.40558026620370374</v>
      </c>
      <c r="D35002">
        <v>211.14180500000001</v>
      </c>
      <c r="E35002">
        <v>26.874845000000001</v>
      </c>
      <c r="F35002">
        <v>1.0923609999999999</v>
      </c>
      <c r="G35002">
        <v>4060</v>
      </c>
      <c r="H35002">
        <v>1.0419909999999999</v>
      </c>
    </row>
    <row r="35003" spans="1:8">
      <c r="A35003" t="s">
        <v>7</v>
      </c>
      <c r="B35003" s="1">
        <v>0.40558261574074073</v>
      </c>
      <c r="C35003" s="3">
        <v>0.40558261574074073</v>
      </c>
      <c r="D35003">
        <v>211.88562200000001</v>
      </c>
      <c r="E35003">
        <v>26.985616</v>
      </c>
      <c r="F35003">
        <v>1.100265</v>
      </c>
      <c r="G35003">
        <v>3860</v>
      </c>
      <c r="H35003">
        <v>0.92486299999999999</v>
      </c>
    </row>
    <row r="35004" spans="1:8">
      <c r="A35004" t="s">
        <v>7</v>
      </c>
      <c r="B35004" s="1">
        <v>0.40558586805555552</v>
      </c>
      <c r="C35004" s="3">
        <v>0.40558586805555552</v>
      </c>
      <c r="D35004">
        <v>214.09542200000001</v>
      </c>
      <c r="E35004">
        <v>27.130050000000001</v>
      </c>
      <c r="F35004">
        <v>1.042446</v>
      </c>
      <c r="G35004">
        <v>3920</v>
      </c>
      <c r="H35004">
        <v>0.88839900000000005</v>
      </c>
    </row>
    <row r="35005" spans="1:8">
      <c r="A35005" t="s">
        <v>7</v>
      </c>
      <c r="B35005" s="1">
        <v>0.40558821759259261</v>
      </c>
      <c r="C35005" s="3">
        <v>0.40558821759259261</v>
      </c>
      <c r="D35005">
        <v>215.63018199999999</v>
      </c>
      <c r="E35005">
        <v>27.243224999999999</v>
      </c>
      <c r="F35005">
        <v>0.88671199999999994</v>
      </c>
      <c r="G35005">
        <v>3840</v>
      </c>
      <c r="H35005">
        <v>0.94033299999999997</v>
      </c>
    </row>
    <row r="35006" spans="1:8">
      <c r="A35006" t="s">
        <v>7</v>
      </c>
      <c r="B35006" s="1">
        <v>0.4055905671296296</v>
      </c>
      <c r="C35006" s="3">
        <v>0.4055905671296296</v>
      </c>
      <c r="D35006">
        <v>215.967702</v>
      </c>
      <c r="E35006">
        <v>27.354628000000002</v>
      </c>
      <c r="F35006">
        <v>0.90723799999999999</v>
      </c>
      <c r="G35006">
        <v>3880</v>
      </c>
      <c r="H35006">
        <v>0.92707300000000004</v>
      </c>
    </row>
    <row r="35007" spans="1:8">
      <c r="A35007" t="s">
        <v>7</v>
      </c>
      <c r="B35007" s="1">
        <v>0.40559274305555554</v>
      </c>
      <c r="C35007" s="3">
        <v>0.40559274305555554</v>
      </c>
      <c r="D35007">
        <v>217.69160099999999</v>
      </c>
      <c r="E35007">
        <v>27.473846000000002</v>
      </c>
      <c r="F35007">
        <v>0.91801200000000005</v>
      </c>
      <c r="G35007">
        <v>3900</v>
      </c>
      <c r="H35007">
        <v>0.88839900000000005</v>
      </c>
    </row>
    <row r="35008" spans="1:8">
      <c r="A35008" t="s">
        <v>7</v>
      </c>
      <c r="B35008" s="1">
        <v>0.40559509259259258</v>
      </c>
      <c r="C35008" s="3">
        <v>0.40559509259259258</v>
      </c>
      <c r="D35008">
        <v>219.930059</v>
      </c>
      <c r="E35008">
        <v>27.594139999999999</v>
      </c>
      <c r="F35008">
        <v>0.83807200000000004</v>
      </c>
      <c r="G35008">
        <v>3880</v>
      </c>
      <c r="H35008">
        <v>0.91712899999999997</v>
      </c>
    </row>
    <row r="35009" spans="1:8">
      <c r="A35009" t="s">
        <v>7</v>
      </c>
      <c r="B35009" s="1">
        <v>0.40559744212962962</v>
      </c>
      <c r="C35009" s="3">
        <v>0.40559744212962962</v>
      </c>
      <c r="D35009">
        <v>221.10946799999999</v>
      </c>
      <c r="E35009">
        <v>27.715731000000002</v>
      </c>
      <c r="F35009">
        <v>0.85706899999999997</v>
      </c>
      <c r="G35009">
        <v>3900</v>
      </c>
      <c r="H35009">
        <v>0.83757099999999995</v>
      </c>
    </row>
    <row r="35010" spans="1:8">
      <c r="A35010" t="s">
        <v>7</v>
      </c>
      <c r="B35010" s="1">
        <v>0.40560015046296294</v>
      </c>
      <c r="C35010" s="3">
        <v>0.40560015046296294</v>
      </c>
      <c r="D35010">
        <v>221.84819100000001</v>
      </c>
      <c r="E35010">
        <v>27.839157</v>
      </c>
      <c r="F35010">
        <v>0.86191399999999996</v>
      </c>
      <c r="G35010">
        <v>3900</v>
      </c>
      <c r="H35010">
        <v>0.92596800000000001</v>
      </c>
    </row>
    <row r="35011" spans="1:8">
      <c r="A35011" t="s">
        <v>7</v>
      </c>
      <c r="B35011" s="1">
        <v>0.40560251157407406</v>
      </c>
      <c r="C35011" s="3">
        <v>0.40560251157407406</v>
      </c>
      <c r="D35011">
        <v>224.06117499999999</v>
      </c>
      <c r="E35011">
        <v>27.950813</v>
      </c>
      <c r="F35011">
        <v>0.94631500000000002</v>
      </c>
      <c r="G35011">
        <v>3900</v>
      </c>
      <c r="H35011">
        <v>0.87734999999999996</v>
      </c>
    </row>
    <row r="35012" spans="1:8">
      <c r="A35012" t="s">
        <v>7</v>
      </c>
      <c r="B35012" s="1">
        <v>0.4056048611111111</v>
      </c>
      <c r="C35012" s="3">
        <v>0.4056048611111111</v>
      </c>
      <c r="D35012">
        <v>224.96738400000001</v>
      </c>
      <c r="E35012">
        <v>28.057375</v>
      </c>
      <c r="F35012">
        <v>1.0100629999999999</v>
      </c>
      <c r="G35012">
        <v>3820</v>
      </c>
      <c r="H35012">
        <v>0.90718399999999999</v>
      </c>
    </row>
    <row r="35013" spans="1:8">
      <c r="A35013" t="s">
        <v>7</v>
      </c>
      <c r="B35013" s="1">
        <v>0.40560756944444448</v>
      </c>
      <c r="C35013" s="3">
        <v>0.40560756944444448</v>
      </c>
      <c r="D35013">
        <v>226.50341800000001</v>
      </c>
      <c r="E35013">
        <v>28.204215000000001</v>
      </c>
      <c r="F35013">
        <v>0.74270599999999998</v>
      </c>
      <c r="G35013">
        <v>3880</v>
      </c>
      <c r="H35013">
        <v>0.78895199999999999</v>
      </c>
    </row>
    <row r="35014" spans="1:8">
      <c r="A35014" t="s">
        <v>7</v>
      </c>
      <c r="B35014" s="1">
        <v>0.40561046296296294</v>
      </c>
      <c r="C35014" s="3">
        <v>0.40561046296296294</v>
      </c>
      <c r="D35014">
        <v>226.771523</v>
      </c>
      <c r="E35014">
        <v>28.323180000000001</v>
      </c>
      <c r="F35014">
        <v>0.97767899999999996</v>
      </c>
      <c r="G35014">
        <v>3820</v>
      </c>
      <c r="H35014">
        <v>0.84309500000000004</v>
      </c>
    </row>
    <row r="35015" spans="1:8">
      <c r="A35015" t="s">
        <v>7</v>
      </c>
      <c r="B35015" s="1">
        <v>0.40561281250000003</v>
      </c>
      <c r="C35015" s="3">
        <v>0.40561281250000003</v>
      </c>
      <c r="D35015">
        <v>228.66418200000001</v>
      </c>
      <c r="E35015">
        <v>28.440214999999998</v>
      </c>
      <c r="F35015">
        <v>1.1280589999999999</v>
      </c>
      <c r="G35015">
        <v>3880</v>
      </c>
      <c r="H35015">
        <v>0.87956000000000001</v>
      </c>
    </row>
    <row r="35016" spans="1:8">
      <c r="A35016" t="s">
        <v>7</v>
      </c>
      <c r="B35016" s="1">
        <v>0.40561553240740739</v>
      </c>
      <c r="C35016" s="3">
        <v>0.40561553240740739</v>
      </c>
      <c r="D35016">
        <v>229.84550200000001</v>
      </c>
      <c r="E35016">
        <v>28.569714999999999</v>
      </c>
      <c r="F35016">
        <v>0.92610700000000001</v>
      </c>
      <c r="G35016">
        <v>3900</v>
      </c>
      <c r="H35016">
        <v>0.87182499999999996</v>
      </c>
    </row>
    <row r="35017" spans="1:8">
      <c r="A35017" t="s">
        <v>7</v>
      </c>
      <c r="B35017" s="1">
        <v>0.40561824074074071</v>
      </c>
      <c r="C35017" s="3">
        <v>0.40561824074074071</v>
      </c>
      <c r="D35017">
        <v>231.58595800000001</v>
      </c>
      <c r="E35017">
        <v>28.696432000000001</v>
      </c>
      <c r="F35017">
        <v>0.88798699999999997</v>
      </c>
      <c r="G35017">
        <v>4080</v>
      </c>
      <c r="H35017">
        <v>0.76464200000000004</v>
      </c>
    </row>
    <row r="35018" spans="1:8">
      <c r="A35018" t="s">
        <v>7</v>
      </c>
      <c r="B35018" s="1">
        <v>0.40562113425925928</v>
      </c>
      <c r="C35018" s="3">
        <v>0.40562113425925928</v>
      </c>
      <c r="D35018">
        <v>234.32560100000001</v>
      </c>
      <c r="E35018">
        <v>28.873804</v>
      </c>
      <c r="F35018">
        <v>0.95963900000000002</v>
      </c>
      <c r="G35018">
        <v>4040</v>
      </c>
      <c r="H35018">
        <v>0.78784699999999996</v>
      </c>
    </row>
    <row r="35019" spans="1:8">
      <c r="A35019" t="s">
        <v>7</v>
      </c>
      <c r="B35019" s="1">
        <v>0.40562438657407407</v>
      </c>
      <c r="C35019" s="3">
        <v>0.40562438657407407</v>
      </c>
      <c r="D35019">
        <v>235.13755900000001</v>
      </c>
      <c r="E35019">
        <v>28.977201999999998</v>
      </c>
      <c r="F35019">
        <v>0.80103500000000005</v>
      </c>
      <c r="G35019">
        <v>4100</v>
      </c>
      <c r="H35019">
        <v>0.773482</v>
      </c>
    </row>
    <row r="35020" spans="1:8">
      <c r="A35020" t="s">
        <v>7</v>
      </c>
      <c r="B35020" s="1">
        <v>0.40562656250000001</v>
      </c>
      <c r="C35020" s="3">
        <v>0.40562656250000001</v>
      </c>
      <c r="D35020">
        <v>237.51803000000001</v>
      </c>
      <c r="E35020">
        <v>29.096672999999999</v>
      </c>
      <c r="F35020">
        <v>1.043785</v>
      </c>
      <c r="G35020">
        <v>4060</v>
      </c>
      <c r="H35020">
        <v>0.78011200000000003</v>
      </c>
    </row>
    <row r="35021" spans="1:8">
      <c r="A35021" t="s">
        <v>7</v>
      </c>
      <c r="B35021" s="1">
        <v>0.40562891203703705</v>
      </c>
      <c r="C35021" s="3">
        <v>0.40562891203703705</v>
      </c>
      <c r="D35021">
        <v>238.97573299999999</v>
      </c>
      <c r="E35021">
        <v>29.202380999999999</v>
      </c>
      <c r="F35021">
        <v>1.0098720000000001</v>
      </c>
      <c r="G35021">
        <v>4100</v>
      </c>
      <c r="H35021">
        <v>1.1933720000000001</v>
      </c>
    </row>
    <row r="35022" spans="1:8">
      <c r="A35022" t="s">
        <v>7</v>
      </c>
      <c r="B35022" s="1">
        <v>0.40563126157407409</v>
      </c>
      <c r="C35022" s="3">
        <v>0.40563126157407409</v>
      </c>
      <c r="D35022">
        <v>240.20099400000001</v>
      </c>
      <c r="E35022">
        <v>29.328085000000002</v>
      </c>
      <c r="F35022">
        <v>0.98169499999999998</v>
      </c>
      <c r="G35022">
        <v>4140</v>
      </c>
      <c r="H35022">
        <v>0.98011199999999998</v>
      </c>
    </row>
    <row r="35023" spans="1:8">
      <c r="A35023" t="s">
        <v>7</v>
      </c>
      <c r="B35023" s="1">
        <v>0.40563361111111113</v>
      </c>
      <c r="C35023" s="3">
        <v>0.40563361111111113</v>
      </c>
      <c r="D35023">
        <v>240.24429900000001</v>
      </c>
      <c r="E35023">
        <v>29.43759</v>
      </c>
      <c r="F35023">
        <v>1.1825000000000001</v>
      </c>
      <c r="G35023">
        <v>4060</v>
      </c>
      <c r="H35023">
        <v>1.2895049999999999</v>
      </c>
    </row>
    <row r="35024" spans="1:8">
      <c r="A35024" t="s">
        <v>7</v>
      </c>
      <c r="B35024" s="1">
        <v>0.40563631944444439</v>
      </c>
      <c r="C35024" s="3">
        <v>0.40563631944444439</v>
      </c>
      <c r="D35024">
        <v>242.185993</v>
      </c>
      <c r="E35024">
        <v>29.571235000000001</v>
      </c>
      <c r="F35024">
        <v>0.92910400000000004</v>
      </c>
      <c r="G35024">
        <v>4100</v>
      </c>
      <c r="H35024">
        <v>0.89392400000000005</v>
      </c>
    </row>
    <row r="35025" spans="1:8">
      <c r="A35025" t="s">
        <v>7</v>
      </c>
      <c r="B35025" s="1">
        <v>0.40563868055555558</v>
      </c>
      <c r="C35025" s="3">
        <v>0.40563868055555558</v>
      </c>
      <c r="D35025">
        <v>243.12022300000001</v>
      </c>
      <c r="E35025">
        <v>29.672892999999998</v>
      </c>
      <c r="F35025">
        <v>1.1003289999999999</v>
      </c>
      <c r="G35025">
        <v>4120</v>
      </c>
      <c r="H35025">
        <v>0.88950399999999996</v>
      </c>
    </row>
    <row r="35026" spans="1:8">
      <c r="A35026" t="s">
        <v>7</v>
      </c>
      <c r="B35026" s="1">
        <v>0.40564103009259256</v>
      </c>
      <c r="C35026" s="3">
        <v>0.40564103009259256</v>
      </c>
      <c r="D35026">
        <v>244.04044200000001</v>
      </c>
      <c r="E35026">
        <v>29.789897</v>
      </c>
      <c r="F35026">
        <v>1.134306</v>
      </c>
      <c r="G35026">
        <v>3860</v>
      </c>
      <c r="H35026">
        <v>1.0663</v>
      </c>
    </row>
    <row r="35027" spans="1:8">
      <c r="A35027" t="s">
        <v>7</v>
      </c>
      <c r="B35027" s="1">
        <v>0.40564337962962965</v>
      </c>
      <c r="C35027" s="3">
        <v>0.40564337962962965</v>
      </c>
      <c r="D35027">
        <v>244.943467</v>
      </c>
      <c r="E35027">
        <v>29.891207000000001</v>
      </c>
      <c r="F35027">
        <v>1.017585</v>
      </c>
      <c r="G35027">
        <v>3900</v>
      </c>
      <c r="H35027">
        <v>1.0872949999999999</v>
      </c>
    </row>
    <row r="35028" spans="1:8">
      <c r="A35028" t="s">
        <v>7</v>
      </c>
      <c r="B35028" s="1">
        <v>0.40564554398148145</v>
      </c>
      <c r="C35028" s="3">
        <v>0.40564554398148145</v>
      </c>
      <c r="D35028">
        <v>247.36469500000001</v>
      </c>
      <c r="E35028">
        <v>30.016120000000001</v>
      </c>
      <c r="F35028">
        <v>1.146865</v>
      </c>
      <c r="G35028">
        <v>4160</v>
      </c>
      <c r="H35028">
        <v>1.162433</v>
      </c>
    </row>
    <row r="35029" spans="1:8">
      <c r="A35029" t="s">
        <v>7</v>
      </c>
      <c r="B35029" s="1">
        <v>0.40564789351851854</v>
      </c>
      <c r="C35029" s="3">
        <v>0.40564789351851854</v>
      </c>
      <c r="D35029">
        <v>247.542371</v>
      </c>
      <c r="E35029">
        <v>30.129864000000001</v>
      </c>
      <c r="F35029">
        <v>0.96448299999999998</v>
      </c>
      <c r="G35029">
        <v>3920</v>
      </c>
      <c r="H35029">
        <v>1.013261</v>
      </c>
    </row>
    <row r="35030" spans="1:8">
      <c r="A35030" t="s">
        <v>7</v>
      </c>
      <c r="B35030" s="1">
        <v>0.40565025462962961</v>
      </c>
      <c r="C35030" s="3">
        <v>0.40565025462962961</v>
      </c>
      <c r="D35030">
        <v>250.20559399999999</v>
      </c>
      <c r="E35030">
        <v>30.249019000000001</v>
      </c>
      <c r="F35030">
        <v>1.1905950000000001</v>
      </c>
      <c r="G35030">
        <v>4080</v>
      </c>
      <c r="H35030">
        <v>1.0872949999999999</v>
      </c>
    </row>
    <row r="35031" spans="1:8">
      <c r="A35031" t="s">
        <v>7</v>
      </c>
      <c r="B35031" s="1">
        <v>0.40565296296296299</v>
      </c>
      <c r="C35031" s="3">
        <v>0.40565296296296299</v>
      </c>
      <c r="D35031">
        <v>251.394555</v>
      </c>
      <c r="E35031">
        <v>30.377791999999999</v>
      </c>
      <c r="F35031">
        <v>0.84228000000000003</v>
      </c>
      <c r="G35031">
        <v>3900</v>
      </c>
      <c r="H35031">
        <v>1.003317</v>
      </c>
    </row>
    <row r="35032" spans="1:8">
      <c r="A35032" t="s">
        <v>7</v>
      </c>
      <c r="B35032" s="1">
        <v>0.40565531249999998</v>
      </c>
      <c r="C35032" s="3">
        <v>0.40565531249999998</v>
      </c>
      <c r="D35032">
        <v>252.30522199999999</v>
      </c>
      <c r="E35032">
        <v>30.484038000000002</v>
      </c>
      <c r="F35032">
        <v>0.90398699999999999</v>
      </c>
      <c r="G35032">
        <v>3820</v>
      </c>
      <c r="H35032">
        <v>1.1325989999999999</v>
      </c>
    </row>
    <row r="35033" spans="1:8">
      <c r="A35033" t="s">
        <v>7</v>
      </c>
      <c r="B35033" s="1">
        <v>0.40565766203703707</v>
      </c>
      <c r="C35033" s="3">
        <v>0.40565766203703707</v>
      </c>
      <c r="D35033">
        <v>253.638744</v>
      </c>
      <c r="E35033">
        <v>30.602464999999999</v>
      </c>
      <c r="F35033">
        <v>0.96703300000000003</v>
      </c>
      <c r="G35033">
        <v>3920</v>
      </c>
      <c r="H35033">
        <v>1.0055270000000001</v>
      </c>
    </row>
    <row r="35034" spans="1:8">
      <c r="A35034" t="s">
        <v>7</v>
      </c>
      <c r="B35034" s="1">
        <v>0.40566038194444443</v>
      </c>
      <c r="C35034" s="3">
        <v>0.40566038194444443</v>
      </c>
      <c r="D35034">
        <v>255.48746199999999</v>
      </c>
      <c r="E35034">
        <v>30.740825000000001</v>
      </c>
      <c r="F35034">
        <v>0.96677800000000003</v>
      </c>
      <c r="G35034">
        <v>3920</v>
      </c>
      <c r="H35034">
        <v>1.013261</v>
      </c>
    </row>
    <row r="35035" spans="1:8">
      <c r="A35035" t="s">
        <v>7</v>
      </c>
      <c r="B35035" s="1">
        <v>0.40566327546296299</v>
      </c>
      <c r="C35035" s="3">
        <v>0.40566327546296299</v>
      </c>
      <c r="D35035">
        <v>256.13065999999998</v>
      </c>
      <c r="E35035">
        <v>30.852481000000001</v>
      </c>
      <c r="F35035">
        <v>1.166053</v>
      </c>
      <c r="G35035">
        <v>3900</v>
      </c>
      <c r="H35035">
        <v>0.99447700000000006</v>
      </c>
    </row>
    <row r="35036" spans="1:8">
      <c r="A35036" t="s">
        <v>7</v>
      </c>
      <c r="B35036" s="1">
        <v>0.40566543981481479</v>
      </c>
      <c r="C35036" s="3">
        <v>0.40566543981481479</v>
      </c>
      <c r="D35036">
        <v>258.11247500000002</v>
      </c>
      <c r="E35036">
        <v>30.97268</v>
      </c>
      <c r="F35036">
        <v>1.0805670000000001</v>
      </c>
      <c r="G35036">
        <v>3920</v>
      </c>
      <c r="H35036">
        <v>0.95690799999999998</v>
      </c>
    </row>
    <row r="35037" spans="1:8">
      <c r="A35037" t="s">
        <v>7</v>
      </c>
      <c r="B35037" s="1">
        <v>0.40566778935185188</v>
      </c>
      <c r="C35037" s="3">
        <v>0.40566778935185188</v>
      </c>
      <c r="D35037">
        <v>258.35446999999999</v>
      </c>
      <c r="E35037">
        <v>31.084747</v>
      </c>
      <c r="F35037">
        <v>1.1628019999999999</v>
      </c>
      <c r="G35037">
        <v>3840</v>
      </c>
      <c r="H35037">
        <v>0.96464300000000003</v>
      </c>
    </row>
    <row r="35038" spans="1:8">
      <c r="A35038" t="s">
        <v>7</v>
      </c>
      <c r="B35038" s="1">
        <v>0.40567013888888886</v>
      </c>
      <c r="C35038" s="3">
        <v>0.40567013888888886</v>
      </c>
      <c r="D35038">
        <v>260.75340899999998</v>
      </c>
      <c r="E35038">
        <v>31.190455</v>
      </c>
      <c r="F35038">
        <v>1.019242</v>
      </c>
      <c r="G35038">
        <v>3920</v>
      </c>
      <c r="H35038">
        <v>0.97127200000000002</v>
      </c>
    </row>
    <row r="35039" spans="1:8">
      <c r="A35039" t="s">
        <v>7</v>
      </c>
      <c r="B35039" s="1">
        <v>0.40567248842592596</v>
      </c>
      <c r="C35039" s="3">
        <v>0.40567248842592596</v>
      </c>
      <c r="D35039">
        <v>260.005134</v>
      </c>
      <c r="E35039">
        <v>31.305527999999999</v>
      </c>
      <c r="F35039">
        <v>1.109891</v>
      </c>
      <c r="G35039">
        <v>3920</v>
      </c>
      <c r="H35039">
        <v>0.89834400000000003</v>
      </c>
    </row>
    <row r="35040" spans="1:8">
      <c r="A35040" t="s">
        <v>7</v>
      </c>
      <c r="B35040" s="1">
        <v>0.40567484953703703</v>
      </c>
      <c r="C35040" s="3">
        <v>0.40567484953703703</v>
      </c>
      <c r="D35040">
        <v>262.31810000000002</v>
      </c>
      <c r="E35040">
        <v>31.410097</v>
      </c>
      <c r="F35040">
        <v>0.78178300000000001</v>
      </c>
      <c r="G35040">
        <v>4100</v>
      </c>
      <c r="H35040">
        <v>0.85746</v>
      </c>
    </row>
    <row r="35041" spans="1:8">
      <c r="A35041" t="s">
        <v>7</v>
      </c>
      <c r="B35041" s="1">
        <v>0.40567701388888894</v>
      </c>
      <c r="C35041" s="3">
        <v>0.40567701388888894</v>
      </c>
      <c r="D35041">
        <v>264.06237800000002</v>
      </c>
      <c r="E35041">
        <v>31.527163999999999</v>
      </c>
      <c r="F35041">
        <v>0.86529199999999995</v>
      </c>
      <c r="G35041">
        <v>4040</v>
      </c>
      <c r="H35041">
        <v>0.94806800000000002</v>
      </c>
    </row>
    <row r="35042" spans="1:8">
      <c r="A35042" t="s">
        <v>7</v>
      </c>
      <c r="B35042" s="1">
        <v>0.40567936342592592</v>
      </c>
      <c r="C35042" s="3">
        <v>0.40567936342592592</v>
      </c>
      <c r="D35042">
        <v>265.116331</v>
      </c>
      <c r="E35042">
        <v>31.641698999999999</v>
      </c>
      <c r="F35042">
        <v>0.99246900000000005</v>
      </c>
      <c r="G35042">
        <v>4120</v>
      </c>
      <c r="H35042">
        <v>0.84419999999999995</v>
      </c>
    </row>
    <row r="35043" spans="1:8">
      <c r="A35043" t="s">
        <v>7</v>
      </c>
      <c r="B35043" s="1">
        <v>0.40568171296296301</v>
      </c>
      <c r="C35043" s="3">
        <v>0.40568171296296301</v>
      </c>
      <c r="D35043">
        <v>266.52245199999999</v>
      </c>
      <c r="E35043">
        <v>31.750634000000002</v>
      </c>
      <c r="F35043">
        <v>0.99903500000000001</v>
      </c>
      <c r="G35043">
        <v>4140</v>
      </c>
      <c r="H35043">
        <v>0.82762599999999997</v>
      </c>
    </row>
    <row r="35044" spans="1:8">
      <c r="A35044" t="s">
        <v>7</v>
      </c>
      <c r="B35044" s="1">
        <v>0.4056840625</v>
      </c>
      <c r="C35044" s="3">
        <v>0.4056840625</v>
      </c>
      <c r="D35044">
        <v>268.59214900000001</v>
      </c>
      <c r="E35044">
        <v>31.869726</v>
      </c>
      <c r="F35044">
        <v>1.042</v>
      </c>
      <c r="G35044">
        <v>4000</v>
      </c>
      <c r="H35044">
        <v>0.91823399999999999</v>
      </c>
    </row>
    <row r="35045" spans="1:8">
      <c r="A35045" t="s">
        <v>7</v>
      </c>
      <c r="B35045" s="1">
        <v>0.40568678240740735</v>
      </c>
      <c r="C35045" s="3">
        <v>0.40568678240740735</v>
      </c>
      <c r="D35045">
        <v>269.507274</v>
      </c>
      <c r="E35045">
        <v>31.997297</v>
      </c>
      <c r="F35045">
        <v>0.99744100000000002</v>
      </c>
      <c r="G35045">
        <v>4100</v>
      </c>
      <c r="H35045">
        <v>0.81105099999999997</v>
      </c>
    </row>
    <row r="35046" spans="1:8">
      <c r="A35046" t="s">
        <v>7</v>
      </c>
      <c r="B35046" s="1">
        <v>0.40568913194444445</v>
      </c>
      <c r="C35046" s="3">
        <v>0.40568913194444445</v>
      </c>
      <c r="D35046">
        <v>270.12308899999999</v>
      </c>
      <c r="E35046">
        <v>32.106738</v>
      </c>
      <c r="F35046">
        <v>0.89812199999999998</v>
      </c>
      <c r="G35046">
        <v>4120</v>
      </c>
      <c r="H35046">
        <v>0.76685199999999998</v>
      </c>
    </row>
    <row r="35047" spans="1:8">
      <c r="A35047" t="s">
        <v>7</v>
      </c>
      <c r="B35047" s="1">
        <v>0.40569148148148143</v>
      </c>
      <c r="C35047" s="3">
        <v>0.40569148148148143</v>
      </c>
      <c r="D35047">
        <v>272.26156400000002</v>
      </c>
      <c r="E35047">
        <v>32.229120000000002</v>
      </c>
      <c r="F35047">
        <v>1.0612520000000001</v>
      </c>
      <c r="G35047">
        <v>4080</v>
      </c>
      <c r="H35047">
        <v>0.81878600000000001</v>
      </c>
    </row>
    <row r="35048" spans="1:8">
      <c r="A35048" t="s">
        <v>7</v>
      </c>
      <c r="B35048" s="1">
        <v>0.40569418981481481</v>
      </c>
      <c r="C35048" s="3">
        <v>0.40569418981481481</v>
      </c>
      <c r="D35048">
        <v>274.01284600000002</v>
      </c>
      <c r="E35048">
        <v>32.355995</v>
      </c>
      <c r="F35048">
        <v>0.93515999999999999</v>
      </c>
      <c r="G35048">
        <v>4160</v>
      </c>
      <c r="H35048">
        <v>0.74254299999999995</v>
      </c>
    </row>
    <row r="35049" spans="1:8">
      <c r="A35049" t="s">
        <v>7</v>
      </c>
      <c r="B35049" s="1">
        <v>0.40569655092592588</v>
      </c>
      <c r="C35049" s="3">
        <v>0.40569655092592588</v>
      </c>
      <c r="D35049">
        <v>274.66623399999997</v>
      </c>
      <c r="E35049">
        <v>32.467714000000001</v>
      </c>
      <c r="F35049">
        <v>1.027657</v>
      </c>
      <c r="G35049">
        <v>4080</v>
      </c>
      <c r="H35049">
        <v>0.97790200000000005</v>
      </c>
    </row>
    <row r="35050" spans="1:8">
      <c r="A35050" t="s">
        <v>7</v>
      </c>
      <c r="B35050" s="1">
        <v>0.40569890046296297</v>
      </c>
      <c r="C35050" s="3">
        <v>0.40569890046296297</v>
      </c>
      <c r="D35050">
        <v>275.98447199999998</v>
      </c>
      <c r="E35050">
        <v>32.575004</v>
      </c>
      <c r="F35050">
        <v>0.94134300000000004</v>
      </c>
      <c r="G35050">
        <v>4120</v>
      </c>
      <c r="H35050">
        <v>1.3160240000000001</v>
      </c>
    </row>
    <row r="35051" spans="1:8">
      <c r="A35051" t="s">
        <v>7</v>
      </c>
      <c r="B35051" s="1">
        <v>0.40570124999999996</v>
      </c>
      <c r="C35051" s="3">
        <v>0.40570124999999996</v>
      </c>
      <c r="D35051">
        <v>277.79498000000001</v>
      </c>
      <c r="E35051">
        <v>32.693494000000001</v>
      </c>
      <c r="F35051">
        <v>1.034351</v>
      </c>
      <c r="G35051">
        <v>4100</v>
      </c>
      <c r="H35051">
        <v>1.2044220000000001</v>
      </c>
    </row>
    <row r="35052" spans="1:8">
      <c r="A35052" t="s">
        <v>7</v>
      </c>
      <c r="B35052" s="1">
        <v>0.40570395833333334</v>
      </c>
      <c r="C35052" s="3">
        <v>0.40570395833333334</v>
      </c>
      <c r="D35052">
        <v>279.526521</v>
      </c>
      <c r="E35052">
        <v>32.824387000000002</v>
      </c>
      <c r="F35052">
        <v>1.0474829999999999</v>
      </c>
      <c r="G35052">
        <v>4080</v>
      </c>
      <c r="H35052">
        <v>1.171273</v>
      </c>
    </row>
    <row r="35053" spans="1:8">
      <c r="A35053" t="s">
        <v>7</v>
      </c>
      <c r="B35053" s="1">
        <v>0.40570667824074075</v>
      </c>
      <c r="C35053" s="3">
        <v>0.40570667824074075</v>
      </c>
      <c r="D35053">
        <v>279.44118500000002</v>
      </c>
      <c r="E35053">
        <v>32.954963999999997</v>
      </c>
      <c r="F35053">
        <v>1.118306</v>
      </c>
      <c r="G35053">
        <v>4140</v>
      </c>
      <c r="H35053">
        <v>1.2121569999999999</v>
      </c>
    </row>
    <row r="35054" spans="1:8">
      <c r="A35054" t="s">
        <v>7</v>
      </c>
      <c r="B35054" s="1">
        <v>0.40570902777777779</v>
      </c>
      <c r="C35054" s="3">
        <v>0.40570902777777779</v>
      </c>
      <c r="D35054">
        <v>280.80336499999999</v>
      </c>
      <c r="E35054">
        <v>33.077472999999998</v>
      </c>
      <c r="F35054">
        <v>1.198564</v>
      </c>
      <c r="G35054">
        <v>4080</v>
      </c>
      <c r="H35054">
        <v>1.2176819999999999</v>
      </c>
    </row>
    <row r="35055" spans="1:8">
      <c r="A35055" t="s">
        <v>7</v>
      </c>
      <c r="B35055" s="1">
        <v>0.40571137731481483</v>
      </c>
      <c r="C35055" s="3">
        <v>0.40571137731481483</v>
      </c>
      <c r="D35055">
        <v>281.51279299999999</v>
      </c>
      <c r="E35055">
        <v>33.181725</v>
      </c>
      <c r="F35055">
        <v>0.98889899999999997</v>
      </c>
      <c r="G35055">
        <v>4120</v>
      </c>
      <c r="H35055">
        <v>1.254146</v>
      </c>
    </row>
    <row r="35056" spans="1:8">
      <c r="A35056" t="s">
        <v>7</v>
      </c>
      <c r="B35056" s="1">
        <v>0.40571408564814809</v>
      </c>
      <c r="C35056" s="3">
        <v>0.40571408564814809</v>
      </c>
      <c r="D35056">
        <v>283.71686199999999</v>
      </c>
      <c r="E35056">
        <v>33.307777000000002</v>
      </c>
      <c r="F35056">
        <v>0.987815</v>
      </c>
      <c r="G35056">
        <v>3880</v>
      </c>
      <c r="H35056">
        <v>1.162433</v>
      </c>
    </row>
    <row r="35057" spans="1:8">
      <c r="A35057" t="s">
        <v>7</v>
      </c>
      <c r="B35057" s="1">
        <v>0.40571643518518519</v>
      </c>
      <c r="C35057" s="3">
        <v>0.40571643518518519</v>
      </c>
      <c r="D35057">
        <v>284.63071300000001</v>
      </c>
      <c r="E35057">
        <v>33.417155000000001</v>
      </c>
      <c r="F35057">
        <v>0.96907299999999996</v>
      </c>
      <c r="G35057">
        <v>3920</v>
      </c>
      <c r="H35057">
        <v>1.0895049999999999</v>
      </c>
    </row>
    <row r="35058" spans="1:8">
      <c r="A35058" t="s">
        <v>7</v>
      </c>
      <c r="B35058" s="1">
        <v>0.40571878472222217</v>
      </c>
      <c r="C35058" s="3">
        <v>0.40571878472222217</v>
      </c>
      <c r="D35058">
        <v>285.686577</v>
      </c>
      <c r="E35058">
        <v>33.535581999999998</v>
      </c>
      <c r="F35058">
        <v>1.2275050000000001</v>
      </c>
      <c r="G35058">
        <v>3900</v>
      </c>
      <c r="H35058">
        <v>1.1558029999999999</v>
      </c>
    </row>
    <row r="35059" spans="1:8">
      <c r="A35059" t="s">
        <v>7</v>
      </c>
      <c r="B35059" s="1">
        <v>0.40572114583333335</v>
      </c>
      <c r="C35059" s="3">
        <v>0.40572114583333335</v>
      </c>
      <c r="D35059">
        <v>288.05622199999999</v>
      </c>
      <c r="E35059">
        <v>33.645814999999999</v>
      </c>
      <c r="F35059">
        <v>1.26824</v>
      </c>
      <c r="G35059">
        <v>3860</v>
      </c>
      <c r="H35059">
        <v>1.1160239999999999</v>
      </c>
    </row>
    <row r="35060" spans="1:8">
      <c r="A35060" t="s">
        <v>7</v>
      </c>
      <c r="B35060" s="1">
        <v>0.40572331018518515</v>
      </c>
      <c r="C35060" s="3">
        <v>0.40572331018518515</v>
      </c>
      <c r="D35060">
        <v>288.02883800000001</v>
      </c>
      <c r="E35060">
        <v>33.757914</v>
      </c>
      <c r="F35060">
        <v>1.2137359999999999</v>
      </c>
      <c r="G35060">
        <v>3900</v>
      </c>
      <c r="H35060">
        <v>1.058565</v>
      </c>
    </row>
    <row r="35061" spans="1:8">
      <c r="A35061" t="s">
        <v>7</v>
      </c>
      <c r="B35061" s="1">
        <v>0.40572565972222224</v>
      </c>
      <c r="C35061" s="3">
        <v>0.40572565972222224</v>
      </c>
      <c r="D35061">
        <v>289.08533899999998</v>
      </c>
      <c r="E35061">
        <v>33.869475000000001</v>
      </c>
      <c r="F35061">
        <v>1.052519</v>
      </c>
      <c r="G35061">
        <v>3880</v>
      </c>
      <c r="H35061">
        <v>1.123759</v>
      </c>
    </row>
    <row r="35062" spans="1:8">
      <c r="A35062" t="s">
        <v>7</v>
      </c>
      <c r="B35062" s="1">
        <v>0.4057285532407407</v>
      </c>
      <c r="C35062" s="3">
        <v>0.4057285532407407</v>
      </c>
      <c r="D35062">
        <v>291.45052500000003</v>
      </c>
      <c r="E35062">
        <v>34.025933000000002</v>
      </c>
      <c r="F35062">
        <v>0.79988800000000004</v>
      </c>
      <c r="G35062">
        <v>3940</v>
      </c>
      <c r="H35062">
        <v>1.0254160000000001</v>
      </c>
    </row>
    <row r="35063" spans="1:8">
      <c r="A35063" t="s">
        <v>7</v>
      </c>
      <c r="B35063" s="1">
        <v>0.40573127314814816</v>
      </c>
      <c r="C35063" s="3">
        <v>0.40573127314814816</v>
      </c>
      <c r="D35063">
        <v>291.86382800000001</v>
      </c>
      <c r="E35063">
        <v>34.147143999999997</v>
      </c>
      <c r="F35063">
        <v>1.0091699999999999</v>
      </c>
      <c r="G35063">
        <v>3900</v>
      </c>
      <c r="H35063">
        <v>0.90165899999999999</v>
      </c>
    </row>
    <row r="35064" spans="1:8">
      <c r="A35064" t="s">
        <v>7</v>
      </c>
      <c r="B35064" s="1">
        <v>0.40573398148148149</v>
      </c>
      <c r="C35064" s="3">
        <v>0.40573398148148149</v>
      </c>
      <c r="D35064">
        <v>294.04369700000001</v>
      </c>
      <c r="E35064">
        <v>34.273639000000003</v>
      </c>
      <c r="F35064">
        <v>1.084775</v>
      </c>
      <c r="G35064">
        <v>3900</v>
      </c>
      <c r="H35064">
        <v>1.0254160000000001</v>
      </c>
    </row>
    <row r="35065" spans="1:8">
      <c r="A35065" t="s">
        <v>7</v>
      </c>
      <c r="B35065" s="1">
        <v>0.40573633101851853</v>
      </c>
      <c r="C35065" s="3">
        <v>0.40573633101851853</v>
      </c>
      <c r="D35065">
        <v>294.78242</v>
      </c>
      <c r="E35065">
        <v>34.383397000000002</v>
      </c>
      <c r="F35065">
        <v>1.0482480000000001</v>
      </c>
      <c r="G35065">
        <v>3820</v>
      </c>
      <c r="H35065">
        <v>1.0563560000000001</v>
      </c>
    </row>
    <row r="35066" spans="1:8">
      <c r="A35066" t="s">
        <v>7</v>
      </c>
      <c r="B35066" s="1">
        <v>0.40573903935185185</v>
      </c>
      <c r="C35066" s="3">
        <v>0.40573903935185185</v>
      </c>
      <c r="D35066">
        <v>296.24267099999997</v>
      </c>
      <c r="E35066">
        <v>34.515777</v>
      </c>
      <c r="F35066">
        <v>0.90762100000000001</v>
      </c>
      <c r="G35066">
        <v>3860</v>
      </c>
      <c r="H35066">
        <v>1.1248640000000001</v>
      </c>
    </row>
    <row r="35067" spans="1:8">
      <c r="A35067" t="s">
        <v>7</v>
      </c>
      <c r="B35067" s="1">
        <v>0.40574140046296298</v>
      </c>
      <c r="C35067" s="3">
        <v>0.40574140046296298</v>
      </c>
      <c r="D35067">
        <v>297.18581599999999</v>
      </c>
      <c r="E35067">
        <v>34.621453000000002</v>
      </c>
      <c r="F35067">
        <v>1.0552600000000001</v>
      </c>
      <c r="G35067">
        <v>3920</v>
      </c>
      <c r="H35067">
        <v>1.0497259999999999</v>
      </c>
    </row>
    <row r="35068" spans="1:8">
      <c r="A35068" t="s">
        <v>7</v>
      </c>
      <c r="B35068" s="1">
        <v>0.40574375000000001</v>
      </c>
      <c r="C35068" s="3">
        <v>0.40574375000000001</v>
      </c>
      <c r="D35068">
        <v>298.81801200000001</v>
      </c>
      <c r="E35068">
        <v>34.735292999999999</v>
      </c>
      <c r="F35068">
        <v>1.2744869999999999</v>
      </c>
      <c r="G35068">
        <v>3900</v>
      </c>
      <c r="H35068">
        <v>1.0817699999999999</v>
      </c>
    </row>
    <row r="35069" spans="1:8">
      <c r="A35069" t="s">
        <v>7</v>
      </c>
      <c r="B35069" s="1">
        <v>0.40574609953703705</v>
      </c>
      <c r="C35069" s="3">
        <v>0.40574609953703705</v>
      </c>
      <c r="D35069">
        <v>300.11714499999999</v>
      </c>
      <c r="E35069">
        <v>34.852676000000002</v>
      </c>
      <c r="F35069">
        <v>1.2132259999999999</v>
      </c>
      <c r="G35069">
        <v>4100</v>
      </c>
      <c r="H35069">
        <v>0.95690799999999998</v>
      </c>
    </row>
    <row r="35070" spans="1:8">
      <c r="A35070" t="s">
        <v>7</v>
      </c>
      <c r="B35070" s="1">
        <v>0.40574880787037038</v>
      </c>
      <c r="C35070" s="3">
        <v>0.40574880787037038</v>
      </c>
      <c r="D35070">
        <v>301.32075400000002</v>
      </c>
      <c r="E35070">
        <v>34.983536999999998</v>
      </c>
      <c r="F35070">
        <v>1.1096999999999999</v>
      </c>
      <c r="G35070">
        <v>3840</v>
      </c>
      <c r="H35070">
        <v>0.99558199999999997</v>
      </c>
    </row>
    <row r="35071" spans="1:8">
      <c r="A35071" t="s">
        <v>7</v>
      </c>
      <c r="B35071" s="1">
        <v>0.40575170138888889</v>
      </c>
      <c r="C35071" s="3">
        <v>0.40575170138888889</v>
      </c>
      <c r="D35071">
        <v>302.93002300000001</v>
      </c>
      <c r="E35071">
        <v>35.102091000000001</v>
      </c>
      <c r="F35071">
        <v>1.218262</v>
      </c>
      <c r="G35071">
        <v>4040</v>
      </c>
      <c r="H35071">
        <v>0.99558199999999997</v>
      </c>
    </row>
    <row r="35072" spans="1:8">
      <c r="A35072" t="s">
        <v>7</v>
      </c>
      <c r="B35072" s="1">
        <v>0.40575387731481483</v>
      </c>
      <c r="C35072" s="3">
        <v>0.40575387731481483</v>
      </c>
      <c r="D35072">
        <v>304.11452700000001</v>
      </c>
      <c r="E35072">
        <v>35.214759000000001</v>
      </c>
      <c r="F35072">
        <v>1.2395529999999999</v>
      </c>
      <c r="G35072">
        <v>4080</v>
      </c>
      <c r="H35072">
        <v>0.99447700000000006</v>
      </c>
    </row>
    <row r="35073" spans="1:8">
      <c r="A35073" t="s">
        <v>7</v>
      </c>
      <c r="B35073" s="1">
        <v>0.40575622685185181</v>
      </c>
      <c r="C35073" s="3">
        <v>0.40575622685185181</v>
      </c>
      <c r="D35073">
        <v>305.90274499999998</v>
      </c>
      <c r="E35073">
        <v>35.335875999999999</v>
      </c>
      <c r="F35073">
        <v>1.201241</v>
      </c>
      <c r="G35073">
        <v>4080</v>
      </c>
      <c r="H35073">
        <v>0.92044400000000004</v>
      </c>
    </row>
    <row r="35074" spans="1:8">
      <c r="A35074" t="s">
        <v>7</v>
      </c>
      <c r="B35074" s="1">
        <v>0.4057585763888889</v>
      </c>
      <c r="C35074" s="3">
        <v>0.4057585763888889</v>
      </c>
      <c r="D35074">
        <v>307.76993099999999</v>
      </c>
      <c r="E35074">
        <v>35.451708000000004</v>
      </c>
      <c r="F35074">
        <v>1.179567</v>
      </c>
      <c r="G35074">
        <v>4120</v>
      </c>
      <c r="H35074">
        <v>0.84751500000000002</v>
      </c>
    </row>
    <row r="35075" spans="1:8">
      <c r="A35075" t="s">
        <v>7</v>
      </c>
      <c r="B35075" s="1">
        <v>0.40576092592592589</v>
      </c>
      <c r="C35075" s="3">
        <v>0.40576092592592589</v>
      </c>
      <c r="D35075">
        <v>308.447518</v>
      </c>
      <c r="E35075">
        <v>35.573647000000001</v>
      </c>
      <c r="F35075">
        <v>1.294376</v>
      </c>
      <c r="G35075">
        <v>4120</v>
      </c>
      <c r="H35075">
        <v>0.86409000000000002</v>
      </c>
    </row>
    <row r="35076" spans="1:8">
      <c r="A35076" t="s">
        <v>7</v>
      </c>
      <c r="B35076" s="1">
        <v>0.40576363425925926</v>
      </c>
      <c r="C35076" s="3">
        <v>0.40576363425925926</v>
      </c>
      <c r="D35076">
        <v>309.50147199999998</v>
      </c>
      <c r="E35076">
        <v>35.695934000000001</v>
      </c>
      <c r="F35076">
        <v>1.213991</v>
      </c>
      <c r="G35076">
        <v>4060</v>
      </c>
      <c r="H35076">
        <v>0.87956000000000001</v>
      </c>
    </row>
    <row r="35077" spans="1:8">
      <c r="A35077" t="s">
        <v>7</v>
      </c>
      <c r="B35077" s="1">
        <v>0.40576599537037034</v>
      </c>
      <c r="C35077" s="3">
        <v>0.40576599537037034</v>
      </c>
      <c r="D35077">
        <v>310.495563</v>
      </c>
      <c r="E35077">
        <v>35.800787999999997</v>
      </c>
      <c r="F35077">
        <v>1.310759</v>
      </c>
      <c r="G35077">
        <v>4100</v>
      </c>
      <c r="H35077">
        <v>0.886189</v>
      </c>
    </row>
    <row r="35078" spans="1:8">
      <c r="A35078" t="s">
        <v>7</v>
      </c>
      <c r="B35078" s="1">
        <v>0.40576834490740743</v>
      </c>
      <c r="C35078" s="3">
        <v>0.40576834490740743</v>
      </c>
      <c r="D35078">
        <v>312.28632900000002</v>
      </c>
      <c r="E35078">
        <v>35.921270999999997</v>
      </c>
      <c r="F35078">
        <v>1.0944640000000001</v>
      </c>
      <c r="G35078">
        <v>4120</v>
      </c>
      <c r="H35078">
        <v>1.3215490000000001</v>
      </c>
    </row>
    <row r="35079" spans="1:8">
      <c r="A35079" t="s">
        <v>7</v>
      </c>
      <c r="B35079" s="1">
        <v>0.40577069444444441</v>
      </c>
      <c r="C35079" s="3">
        <v>0.40577069444444441</v>
      </c>
      <c r="D35079">
        <v>313.78096900000003</v>
      </c>
      <c r="E35079">
        <v>36.035364000000001</v>
      </c>
      <c r="F35079">
        <v>1.1554070000000001</v>
      </c>
      <c r="G35079">
        <v>4040</v>
      </c>
      <c r="H35079">
        <v>1.3093950000000001</v>
      </c>
    </row>
    <row r="35080" spans="1:8">
      <c r="A35080" t="s">
        <v>7</v>
      </c>
      <c r="B35080" s="1">
        <v>0.40577285879629632</v>
      </c>
      <c r="C35080" s="3">
        <v>0.40577285879629632</v>
      </c>
      <c r="D35080">
        <v>314.58719600000001</v>
      </c>
      <c r="E35080">
        <v>36.139995999999996</v>
      </c>
      <c r="F35080">
        <v>1.274105</v>
      </c>
      <c r="G35080">
        <v>4140</v>
      </c>
      <c r="H35080">
        <v>1.3237589999999999</v>
      </c>
    </row>
    <row r="35081" spans="1:8">
      <c r="A35081" t="s">
        <v>7</v>
      </c>
      <c r="B35081" s="1">
        <v>0.4057752083333333</v>
      </c>
      <c r="C35081" s="3">
        <v>0.4057752083333333</v>
      </c>
      <c r="D35081">
        <v>316.93964599999998</v>
      </c>
      <c r="E35081">
        <v>36.262315000000001</v>
      </c>
      <c r="F35081">
        <v>1.162738</v>
      </c>
      <c r="G35081">
        <v>4160</v>
      </c>
      <c r="H35081">
        <v>1.2044220000000001</v>
      </c>
    </row>
    <row r="35082" spans="1:8">
      <c r="A35082" t="s">
        <v>7</v>
      </c>
      <c r="B35082" s="1">
        <v>0.40577792824074077</v>
      </c>
      <c r="C35082" s="3">
        <v>0.40577792824074077</v>
      </c>
      <c r="D35082">
        <v>317.13133199999999</v>
      </c>
      <c r="E35082">
        <v>36.375140999999999</v>
      </c>
      <c r="F35082">
        <v>1.100393</v>
      </c>
      <c r="G35082">
        <v>4100</v>
      </c>
      <c r="H35082">
        <v>1.3116049999999999</v>
      </c>
    </row>
    <row r="35083" spans="1:8">
      <c r="A35083" t="s">
        <v>7</v>
      </c>
      <c r="B35083" s="1">
        <v>0.40578027777777775</v>
      </c>
      <c r="C35083" s="3">
        <v>0.40578027777777775</v>
      </c>
      <c r="D35083">
        <v>318.070019</v>
      </c>
      <c r="E35083">
        <v>36.489519000000001</v>
      </c>
      <c r="F35083">
        <v>1.0430839999999999</v>
      </c>
      <c r="G35083">
        <v>3900</v>
      </c>
      <c r="H35083">
        <v>1.194477</v>
      </c>
    </row>
    <row r="35084" spans="1:8">
      <c r="A35084" t="s">
        <v>7</v>
      </c>
      <c r="B35084" s="1">
        <v>0.40578262731481485</v>
      </c>
      <c r="C35084" s="3">
        <v>0.40578262731481485</v>
      </c>
      <c r="D35084">
        <v>318.98323399999998</v>
      </c>
      <c r="E35084">
        <v>36.603042000000002</v>
      </c>
      <c r="F35084">
        <v>1.0355620000000001</v>
      </c>
      <c r="G35084">
        <v>3880</v>
      </c>
      <c r="H35084">
        <v>1.2243120000000001</v>
      </c>
    </row>
    <row r="35085" spans="1:8">
      <c r="A35085" t="s">
        <v>7</v>
      </c>
      <c r="B35085" s="1">
        <v>0.40578497685185183</v>
      </c>
      <c r="C35085" s="3">
        <v>0.40578497685185183</v>
      </c>
      <c r="D35085">
        <v>321.30256900000001</v>
      </c>
      <c r="E35085">
        <v>36.723587999999999</v>
      </c>
      <c r="F35085">
        <v>1.0061739999999999</v>
      </c>
      <c r="G35085">
        <v>3900</v>
      </c>
      <c r="H35085">
        <v>1.1812180000000001</v>
      </c>
    </row>
    <row r="35086" spans="1:8">
      <c r="A35086" t="s">
        <v>7</v>
      </c>
      <c r="B35086" s="1">
        <v>0.40578732638888892</v>
      </c>
      <c r="C35086" s="3">
        <v>0.40578732638888892</v>
      </c>
      <c r="D35086">
        <v>321.62480399999998</v>
      </c>
      <c r="E35086">
        <v>36.831574000000003</v>
      </c>
      <c r="F35086">
        <v>1.0437209999999999</v>
      </c>
      <c r="G35086">
        <v>3900</v>
      </c>
      <c r="H35086">
        <v>1.163538</v>
      </c>
    </row>
    <row r="35087" spans="1:8">
      <c r="A35087" t="s">
        <v>7</v>
      </c>
      <c r="B35087" s="1">
        <v>0.40578950231481481</v>
      </c>
      <c r="C35087" s="3">
        <v>0.40578950231481481</v>
      </c>
      <c r="D35087">
        <v>322.53547099999997</v>
      </c>
      <c r="E35087">
        <v>36.933644000000001</v>
      </c>
      <c r="F35087">
        <v>1.328864</v>
      </c>
      <c r="G35087">
        <v>3860</v>
      </c>
      <c r="H35087">
        <v>1.232046</v>
      </c>
    </row>
    <row r="35088" spans="1:8">
      <c r="A35088" t="s">
        <v>7</v>
      </c>
      <c r="B35088" s="1">
        <v>0.4057918518518519</v>
      </c>
      <c r="C35088" s="3">
        <v>0.4057918518518519</v>
      </c>
      <c r="D35088">
        <v>324.63955800000002</v>
      </c>
      <c r="E35088">
        <v>37.058239999999998</v>
      </c>
      <c r="F35088">
        <v>1.0205169999999999</v>
      </c>
      <c r="G35088">
        <v>3900</v>
      </c>
      <c r="H35088">
        <v>1.165748</v>
      </c>
    </row>
    <row r="35089" spans="1:8">
      <c r="A35089" t="s">
        <v>7</v>
      </c>
      <c r="B35089" s="1">
        <v>0.40579420138888889</v>
      </c>
      <c r="C35089" s="3">
        <v>0.40579420138888889</v>
      </c>
      <c r="D35089">
        <v>325.56105100000002</v>
      </c>
      <c r="E35089">
        <v>37.162145000000002</v>
      </c>
      <c r="F35089">
        <v>1.2491159999999999</v>
      </c>
      <c r="G35089">
        <v>3880</v>
      </c>
      <c r="H35089">
        <v>1.1679580000000001</v>
      </c>
    </row>
    <row r="35090" spans="1:8">
      <c r="A35090" t="s">
        <v>7</v>
      </c>
      <c r="B35090" s="1">
        <v>0.40579690972222221</v>
      </c>
      <c r="C35090" s="3">
        <v>0.40579690972222221</v>
      </c>
      <c r="D35090">
        <v>327.22253999999998</v>
      </c>
      <c r="E35090">
        <v>37.310819000000002</v>
      </c>
      <c r="F35090">
        <v>1.0898110000000001</v>
      </c>
      <c r="G35090">
        <v>3940</v>
      </c>
      <c r="H35090">
        <v>1.117129</v>
      </c>
    </row>
    <row r="35091" spans="1:8">
      <c r="A35091" t="s">
        <v>7</v>
      </c>
      <c r="B35091" s="1">
        <v>0.40579927083333334</v>
      </c>
      <c r="C35091" s="3">
        <v>0.40579927083333334</v>
      </c>
      <c r="D35091">
        <v>328.94898599999999</v>
      </c>
      <c r="E35091">
        <v>37.462372999999999</v>
      </c>
      <c r="F35091">
        <v>1.206596</v>
      </c>
      <c r="G35091">
        <v>3840</v>
      </c>
      <c r="H35091">
        <v>1.192267</v>
      </c>
    </row>
    <row r="35092" spans="1:8">
      <c r="A35092" t="s">
        <v>7</v>
      </c>
      <c r="B35092" s="1">
        <v>0.4058030671296296</v>
      </c>
      <c r="C35092" s="3">
        <v>0.4058030671296296</v>
      </c>
      <c r="D35092">
        <v>331.44599699999998</v>
      </c>
      <c r="E35092">
        <v>37.597126000000003</v>
      </c>
      <c r="F35092">
        <v>1.165033</v>
      </c>
      <c r="G35092">
        <v>3900</v>
      </c>
      <c r="H35092">
        <v>1.185638</v>
      </c>
    </row>
    <row r="35093" spans="1:8">
      <c r="A35093" t="s">
        <v>7</v>
      </c>
      <c r="B35093" s="1">
        <v>0.4058054166666667</v>
      </c>
      <c r="C35093" s="3">
        <v>0.4058054166666667</v>
      </c>
      <c r="D35093">
        <v>331.83382599999999</v>
      </c>
      <c r="E35093">
        <v>37.703719999999997</v>
      </c>
      <c r="F35093">
        <v>1.212588</v>
      </c>
      <c r="G35093">
        <v>3920</v>
      </c>
      <c r="H35093">
        <v>1.0740350000000001</v>
      </c>
    </row>
    <row r="35094" spans="1:8">
      <c r="A35094" t="s">
        <v>7</v>
      </c>
      <c r="B35094" s="1">
        <v>0.40580758101851849</v>
      </c>
      <c r="C35094" s="3">
        <v>0.40580758101851849</v>
      </c>
      <c r="D35094">
        <v>332.781429</v>
      </c>
      <c r="E35094">
        <v>37.817622</v>
      </c>
      <c r="F35094">
        <v>1.279906</v>
      </c>
      <c r="G35094">
        <v>3860</v>
      </c>
      <c r="H35094">
        <v>1.0651949999999999</v>
      </c>
    </row>
    <row r="35095" spans="1:8">
      <c r="A35095" t="s">
        <v>7</v>
      </c>
      <c r="B35095" s="1">
        <v>0.40580993055555559</v>
      </c>
      <c r="C35095" s="3">
        <v>0.40580993055555559</v>
      </c>
      <c r="D35095">
        <v>335.09885400000002</v>
      </c>
      <c r="E35095">
        <v>37.934941999999999</v>
      </c>
      <c r="F35095">
        <v>1.2571479999999999</v>
      </c>
      <c r="G35095">
        <v>3900</v>
      </c>
      <c r="H35095">
        <v>1.093925</v>
      </c>
    </row>
    <row r="35096" spans="1:8">
      <c r="A35096" t="s">
        <v>7</v>
      </c>
      <c r="B35096" s="1">
        <v>0.40581229166666666</v>
      </c>
      <c r="C35096" s="3">
        <v>0.40581229166666666</v>
      </c>
      <c r="D35096">
        <v>335.51151900000002</v>
      </c>
      <c r="E35096">
        <v>38.042042000000002</v>
      </c>
      <c r="F35096">
        <v>1.1561079999999999</v>
      </c>
      <c r="G35096">
        <v>3900</v>
      </c>
      <c r="H35096">
        <v>1.1591180000000001</v>
      </c>
    </row>
    <row r="35097" spans="1:8">
      <c r="A35097" t="s">
        <v>7</v>
      </c>
      <c r="B35097" s="1">
        <v>0.40581464120370375</v>
      </c>
      <c r="C35097" s="3">
        <v>0.40581464120370375</v>
      </c>
      <c r="D35097">
        <v>337.84550100000001</v>
      </c>
      <c r="E35097">
        <v>38.160786000000002</v>
      </c>
      <c r="F35097">
        <v>1.07534</v>
      </c>
      <c r="G35097">
        <v>4100</v>
      </c>
      <c r="H35097">
        <v>1.0419909999999999</v>
      </c>
    </row>
    <row r="35098" spans="1:8">
      <c r="A35098" t="s">
        <v>7</v>
      </c>
      <c r="B35098" s="1">
        <v>0.40581734953703702</v>
      </c>
      <c r="C35098" s="3">
        <v>0.40581734953703702</v>
      </c>
      <c r="D35098">
        <v>338.65873299999998</v>
      </c>
      <c r="E35098">
        <v>38.277188000000002</v>
      </c>
      <c r="F35098">
        <v>1.184348</v>
      </c>
      <c r="G35098">
        <v>4100</v>
      </c>
      <c r="H35098">
        <v>1.0419909999999999</v>
      </c>
    </row>
    <row r="35099" spans="1:8">
      <c r="A35099" t="s">
        <v>7</v>
      </c>
      <c r="B35099" s="1">
        <v>0.40581969907407406</v>
      </c>
      <c r="C35099" s="3">
        <v>0.40581969907407406</v>
      </c>
      <c r="D35099">
        <v>339.74261799999999</v>
      </c>
      <c r="E35099">
        <v>38.388874999999999</v>
      </c>
      <c r="F35099">
        <v>1.0761050000000001</v>
      </c>
      <c r="G35099">
        <v>4080</v>
      </c>
      <c r="H35099">
        <v>0.99447700000000006</v>
      </c>
    </row>
    <row r="35100" spans="1:8">
      <c r="A35100" t="s">
        <v>7</v>
      </c>
      <c r="B35100" s="1">
        <v>0.40582241898148147</v>
      </c>
      <c r="C35100" s="3">
        <v>0.40582241898148147</v>
      </c>
      <c r="D35100">
        <v>341.24808400000001</v>
      </c>
      <c r="E35100">
        <v>38.529324000000003</v>
      </c>
      <c r="F35100">
        <v>1.3576140000000001</v>
      </c>
      <c r="G35100">
        <v>4060</v>
      </c>
      <c r="H35100">
        <v>1.05525</v>
      </c>
    </row>
    <row r="35101" spans="1:8">
      <c r="A35101" t="s">
        <v>7</v>
      </c>
      <c r="B35101" s="1">
        <v>0.40582476851851851</v>
      </c>
      <c r="C35101" s="3">
        <v>0.40582476851851851</v>
      </c>
      <c r="D35101">
        <v>342.127546</v>
      </c>
      <c r="E35101">
        <v>38.635221000000001</v>
      </c>
      <c r="F35101">
        <v>1.11225</v>
      </c>
      <c r="G35101">
        <v>3860</v>
      </c>
      <c r="H35101">
        <v>1.120444</v>
      </c>
    </row>
    <row r="35102" spans="1:8">
      <c r="A35102" t="s">
        <v>7</v>
      </c>
      <c r="B35102" s="1">
        <v>0.40582711805555555</v>
      </c>
      <c r="C35102" s="3">
        <v>0.40582711805555555</v>
      </c>
      <c r="D35102">
        <v>343.04712899999998</v>
      </c>
      <c r="E35102">
        <v>38.739379</v>
      </c>
      <c r="F35102">
        <v>1.214947</v>
      </c>
      <c r="G35102">
        <v>4100</v>
      </c>
      <c r="H35102">
        <v>0.92486299999999999</v>
      </c>
    </row>
    <row r="35103" spans="1:8">
      <c r="A35103" t="s">
        <v>7</v>
      </c>
      <c r="B35103" s="1">
        <v>0.40582982638888887</v>
      </c>
      <c r="C35103" s="3">
        <v>0.40582982638888887</v>
      </c>
      <c r="D35103">
        <v>344.31505700000002</v>
      </c>
      <c r="E35103">
        <v>38.876441999999997</v>
      </c>
      <c r="F35103">
        <v>1.084265</v>
      </c>
      <c r="G35103">
        <v>4100</v>
      </c>
      <c r="H35103">
        <v>0.98784700000000003</v>
      </c>
    </row>
    <row r="35104" spans="1:8">
      <c r="A35104" t="s">
        <v>7</v>
      </c>
      <c r="B35104" s="1">
        <v>0.40583217592592596</v>
      </c>
      <c r="C35104" s="3">
        <v>0.40583217592592596</v>
      </c>
      <c r="D35104">
        <v>345.58171199999998</v>
      </c>
      <c r="E35104">
        <v>38.993825000000001</v>
      </c>
      <c r="F35104">
        <v>1.0986720000000001</v>
      </c>
      <c r="G35104">
        <v>4100</v>
      </c>
      <c r="H35104">
        <v>1.0850850000000001</v>
      </c>
    </row>
    <row r="35105" spans="1:8">
      <c r="A35105" t="s">
        <v>7</v>
      </c>
      <c r="B35105" s="1">
        <v>0.40583489583333332</v>
      </c>
      <c r="C35105" s="3">
        <v>0.40583489583333332</v>
      </c>
      <c r="D35105">
        <v>347.76540199999999</v>
      </c>
      <c r="E35105">
        <v>39.123294000000001</v>
      </c>
      <c r="F35105">
        <v>1.3074440000000001</v>
      </c>
      <c r="G35105">
        <v>4100</v>
      </c>
      <c r="H35105">
        <v>1.0397810000000001</v>
      </c>
    </row>
    <row r="35106" spans="1:8">
      <c r="A35106" t="s">
        <v>7</v>
      </c>
      <c r="B35106" s="1">
        <v>0.40583724537037041</v>
      </c>
      <c r="C35106" s="3">
        <v>0.40583724537037041</v>
      </c>
      <c r="D35106">
        <v>347.68898300000001</v>
      </c>
      <c r="E35106">
        <v>39.231152999999999</v>
      </c>
      <c r="F35106">
        <v>1.2352190000000001</v>
      </c>
      <c r="G35106">
        <v>4080</v>
      </c>
      <c r="H35106">
        <v>1.4994499999999999</v>
      </c>
    </row>
    <row r="35107" spans="1:8">
      <c r="A35107" t="s">
        <v>7</v>
      </c>
      <c r="B35107" s="1">
        <v>0.4058395949074074</v>
      </c>
      <c r="C35107" s="3">
        <v>0.4058395949074074</v>
      </c>
      <c r="D35107">
        <v>349.30334699999997</v>
      </c>
      <c r="E35107">
        <v>39.346542999999997</v>
      </c>
      <c r="F35107">
        <v>1.376228</v>
      </c>
      <c r="G35107">
        <v>4120</v>
      </c>
      <c r="H35107">
        <v>1.350279</v>
      </c>
    </row>
    <row r="35108" spans="1:8">
      <c r="A35108" t="s">
        <v>7</v>
      </c>
      <c r="B35108" s="1">
        <v>0.40584194444444449</v>
      </c>
      <c r="C35108" s="3">
        <v>0.40584194444444449</v>
      </c>
      <c r="D35108">
        <v>350.643237</v>
      </c>
      <c r="E35108">
        <v>39.454908000000003</v>
      </c>
      <c r="F35108">
        <v>1.0242150000000001</v>
      </c>
      <c r="G35108">
        <v>4120</v>
      </c>
      <c r="H35108">
        <v>1.3325990000000001</v>
      </c>
    </row>
    <row r="35109" spans="1:8">
      <c r="A35109" t="s">
        <v>7</v>
      </c>
      <c r="B35109" s="1">
        <v>0.40584465277777776</v>
      </c>
      <c r="C35109" s="3">
        <v>0.40584465277777776</v>
      </c>
      <c r="D35109">
        <v>352.62505199999998</v>
      </c>
      <c r="E35109">
        <v>39.595610000000001</v>
      </c>
      <c r="F35109">
        <v>1.0746389999999999</v>
      </c>
      <c r="G35109">
        <v>4060</v>
      </c>
      <c r="H35109">
        <v>1.3635379999999999</v>
      </c>
    </row>
    <row r="35110" spans="1:8">
      <c r="A35110" t="s">
        <v>7</v>
      </c>
      <c r="B35110" s="1">
        <v>0.40584701388888894</v>
      </c>
      <c r="C35110" s="3">
        <v>0.40584701388888894</v>
      </c>
      <c r="D35110">
        <v>354.230501</v>
      </c>
      <c r="E35110">
        <v>39.717042999999997</v>
      </c>
      <c r="F35110">
        <v>1.240318</v>
      </c>
      <c r="G35110">
        <v>4100</v>
      </c>
      <c r="H35110">
        <v>1.165748</v>
      </c>
    </row>
    <row r="35111" spans="1:8">
      <c r="A35111" t="s">
        <v>7</v>
      </c>
      <c r="B35111" s="1">
        <v>0.40584936342592592</v>
      </c>
      <c r="C35111" s="3">
        <v>0.40584936342592592</v>
      </c>
      <c r="D35111">
        <v>355.13034099999999</v>
      </c>
      <c r="E35111">
        <v>39.812562999999997</v>
      </c>
      <c r="F35111">
        <v>1.135581</v>
      </c>
      <c r="G35111">
        <v>3960</v>
      </c>
      <c r="H35111">
        <v>1.2663009999999999</v>
      </c>
    </row>
    <row r="35112" spans="1:8">
      <c r="A35112" t="s">
        <v>7</v>
      </c>
      <c r="B35112" s="1">
        <v>0.40585171296296302</v>
      </c>
      <c r="C35112" s="3">
        <v>0.40585171296296302</v>
      </c>
      <c r="D35112">
        <v>356.84023000000002</v>
      </c>
      <c r="E35112">
        <v>39.922763000000003</v>
      </c>
      <c r="F35112">
        <v>1.069539</v>
      </c>
      <c r="G35112">
        <v>3900</v>
      </c>
      <c r="H35112">
        <v>1.2629859999999999</v>
      </c>
    </row>
    <row r="35113" spans="1:8">
      <c r="A35113" t="s">
        <v>7</v>
      </c>
      <c r="B35113" s="1">
        <v>0.40585387731481481</v>
      </c>
      <c r="C35113" s="3">
        <v>0.40585387731481481</v>
      </c>
      <c r="D35113">
        <v>357.90437300000002</v>
      </c>
      <c r="E35113">
        <v>40.033754999999999</v>
      </c>
      <c r="F35113">
        <v>1.415624</v>
      </c>
      <c r="G35113">
        <v>3840</v>
      </c>
      <c r="H35113">
        <v>1.3005549999999999</v>
      </c>
    </row>
    <row r="35114" spans="1:8">
      <c r="A35114" t="s">
        <v>7</v>
      </c>
      <c r="B35114" s="1">
        <v>0.4058562268518518</v>
      </c>
      <c r="C35114" s="3">
        <v>0.4058562268518518</v>
      </c>
      <c r="D35114">
        <v>360.07468899999998</v>
      </c>
      <c r="E35114">
        <v>40.151896999999998</v>
      </c>
      <c r="F35114">
        <v>1.145845</v>
      </c>
      <c r="G35114">
        <v>3940</v>
      </c>
      <c r="H35114">
        <v>1.211052</v>
      </c>
    </row>
    <row r="35115" spans="1:8">
      <c r="A35115" t="s">
        <v>7</v>
      </c>
      <c r="B35115" s="1">
        <v>0.40585894675925926</v>
      </c>
      <c r="C35115" s="3">
        <v>0.40585894675925926</v>
      </c>
      <c r="D35115">
        <v>361.51838299999997</v>
      </c>
      <c r="E35115">
        <v>40.278013000000001</v>
      </c>
      <c r="F35115">
        <v>1.1628019999999999</v>
      </c>
      <c r="G35115">
        <v>3880</v>
      </c>
      <c r="H35115">
        <v>1.373483</v>
      </c>
    </row>
    <row r="35116" spans="1:8">
      <c r="A35116" t="s">
        <v>7</v>
      </c>
      <c r="B35116" s="1">
        <v>0.40586129629629625</v>
      </c>
      <c r="C35116" s="3">
        <v>0.40586129629629625</v>
      </c>
      <c r="D35116">
        <v>361.98454299999997</v>
      </c>
      <c r="E35116">
        <v>40.390174999999999</v>
      </c>
      <c r="F35116">
        <v>1.2632669999999999</v>
      </c>
      <c r="G35116">
        <v>3880</v>
      </c>
      <c r="H35116">
        <v>1.271825</v>
      </c>
    </row>
    <row r="35117" spans="1:8">
      <c r="A35117" t="s">
        <v>7</v>
      </c>
      <c r="B35117" s="1">
        <v>0.40586364583333334</v>
      </c>
      <c r="C35117" s="3">
        <v>0.40586364583333334</v>
      </c>
      <c r="D35117">
        <v>362.89966700000002</v>
      </c>
      <c r="E35117">
        <v>40.496198999999997</v>
      </c>
      <c r="F35117">
        <v>1.1322030000000001</v>
      </c>
      <c r="G35117">
        <v>3880</v>
      </c>
      <c r="H35117">
        <v>1.1900569999999999</v>
      </c>
    </row>
    <row r="35118" spans="1:8">
      <c r="A35118" t="s">
        <v>7</v>
      </c>
      <c r="B35118" s="1">
        <v>0.40586599537037032</v>
      </c>
      <c r="C35118" s="3">
        <v>0.40586599537037032</v>
      </c>
      <c r="D35118">
        <v>364.84263600000003</v>
      </c>
      <c r="E35118">
        <v>40.617632</v>
      </c>
      <c r="F35118">
        <v>1.1007119999999999</v>
      </c>
      <c r="G35118">
        <v>3920</v>
      </c>
      <c r="H35118">
        <v>1.219892</v>
      </c>
    </row>
    <row r="35119" spans="1:8">
      <c r="A35119" t="s">
        <v>7</v>
      </c>
      <c r="B35119" s="1">
        <v>0.40586834490740742</v>
      </c>
      <c r="C35119" s="3">
        <v>0.40586834490740742</v>
      </c>
      <c r="D35119">
        <v>365.69407699999999</v>
      </c>
      <c r="E35119">
        <v>40.725555</v>
      </c>
      <c r="F35119">
        <v>1.3833040000000001</v>
      </c>
      <c r="G35119">
        <v>3900</v>
      </c>
      <c r="H35119">
        <v>1.2044220000000001</v>
      </c>
    </row>
    <row r="35120" spans="1:8">
      <c r="A35120" t="s">
        <v>7</v>
      </c>
      <c r="B35120" s="1">
        <v>0.4058705208333333</v>
      </c>
      <c r="C35120" s="3">
        <v>0.4058705208333333</v>
      </c>
      <c r="D35120">
        <v>366.69007900000003</v>
      </c>
      <c r="E35120">
        <v>40.835723999999999</v>
      </c>
      <c r="F35120">
        <v>1.143996</v>
      </c>
      <c r="G35120">
        <v>3840</v>
      </c>
      <c r="H35120">
        <v>1.3149200000000001</v>
      </c>
    </row>
    <row r="35121" spans="1:8">
      <c r="A35121" t="s">
        <v>7</v>
      </c>
      <c r="B35121" s="1">
        <v>0.4058728703703704</v>
      </c>
      <c r="C35121" s="3">
        <v>0.4058728703703704</v>
      </c>
      <c r="D35121">
        <v>368.31208500000002</v>
      </c>
      <c r="E35121">
        <v>40.95279</v>
      </c>
      <c r="F35121">
        <v>1.38222</v>
      </c>
      <c r="G35121">
        <v>3900</v>
      </c>
      <c r="H35121">
        <v>1.232046</v>
      </c>
    </row>
    <row r="35122" spans="1:8">
      <c r="A35122" t="s">
        <v>7</v>
      </c>
      <c r="B35122" s="1">
        <v>0.40587521990740738</v>
      </c>
      <c r="C35122" s="3">
        <v>0.40587521990740738</v>
      </c>
      <c r="D35122">
        <v>369.25777799999997</v>
      </c>
      <c r="E35122">
        <v>41.062390000000001</v>
      </c>
      <c r="F35122">
        <v>1.1734469999999999</v>
      </c>
      <c r="G35122">
        <v>3860</v>
      </c>
      <c r="H35122">
        <v>1.219892</v>
      </c>
    </row>
    <row r="35123" spans="1:8">
      <c r="A35123" t="s">
        <v>7</v>
      </c>
      <c r="B35123" s="1">
        <v>0.40587756944444447</v>
      </c>
      <c r="C35123" s="3">
        <v>0.40587756944444447</v>
      </c>
      <c r="D35123">
        <v>370.53016400000001</v>
      </c>
      <c r="E35123">
        <v>41.171166999999997</v>
      </c>
      <c r="F35123">
        <v>1.1162019999999999</v>
      </c>
      <c r="G35123">
        <v>3860</v>
      </c>
      <c r="H35123">
        <v>1.149173</v>
      </c>
    </row>
    <row r="35124" spans="1:8">
      <c r="A35124" t="s">
        <v>7</v>
      </c>
      <c r="B35124" s="1">
        <v>0.40588028935185183</v>
      </c>
      <c r="C35124" s="3">
        <v>0.40588028935185183</v>
      </c>
      <c r="D35124">
        <v>371.20838800000001</v>
      </c>
      <c r="E35124">
        <v>41.314273</v>
      </c>
      <c r="F35124">
        <v>1.1662440000000001</v>
      </c>
      <c r="G35124">
        <v>3820</v>
      </c>
      <c r="H35124">
        <v>1.2022120000000001</v>
      </c>
    </row>
    <row r="35125" spans="1:8">
      <c r="A35125" t="s">
        <v>7</v>
      </c>
      <c r="B35125" s="1">
        <v>0.40588263888888892</v>
      </c>
      <c r="C35125" s="3">
        <v>0.40588263888888892</v>
      </c>
      <c r="D35125">
        <v>372.66227099999998</v>
      </c>
      <c r="E35125">
        <v>41.411848999999997</v>
      </c>
      <c r="F35125">
        <v>1.2280789999999999</v>
      </c>
      <c r="G35125">
        <v>3920</v>
      </c>
      <c r="H35125">
        <v>1.254146</v>
      </c>
    </row>
    <row r="35126" spans="1:8">
      <c r="A35126" t="s">
        <v>7</v>
      </c>
      <c r="B35126" s="1">
        <v>0.40588498842592591</v>
      </c>
      <c r="C35126" s="3">
        <v>0.40588498842592591</v>
      </c>
      <c r="D35126">
        <v>374.12443300000001</v>
      </c>
      <c r="E35126">
        <v>41.530560999999999</v>
      </c>
      <c r="F35126">
        <v>1.101987</v>
      </c>
      <c r="G35126">
        <v>4100</v>
      </c>
      <c r="H35126">
        <v>1.1127089999999999</v>
      </c>
    </row>
    <row r="35127" spans="1:8">
      <c r="A35127" t="s">
        <v>7</v>
      </c>
      <c r="B35127" s="1">
        <v>0.40588769675925929</v>
      </c>
      <c r="C35127" s="3">
        <v>0.40588769675925929</v>
      </c>
      <c r="D35127">
        <v>375.47897</v>
      </c>
      <c r="E35127">
        <v>41.661105999999997</v>
      </c>
      <c r="F35127">
        <v>1.0816509999999999</v>
      </c>
      <c r="G35127">
        <v>4100</v>
      </c>
      <c r="H35127">
        <v>1.1049739999999999</v>
      </c>
    </row>
    <row r="35128" spans="1:8">
      <c r="A35128" t="s">
        <v>7</v>
      </c>
      <c r="B35128" s="1">
        <v>0.40589004629629627</v>
      </c>
      <c r="C35128" s="3">
        <v>0.40589004629629627</v>
      </c>
      <c r="D35128">
        <v>376.84751799999998</v>
      </c>
      <c r="E35128">
        <v>41.765326999999999</v>
      </c>
      <c r="F35128">
        <v>1.0749580000000001</v>
      </c>
      <c r="G35128">
        <v>4120</v>
      </c>
      <c r="H35128">
        <v>1.071825</v>
      </c>
    </row>
    <row r="35129" spans="1:8">
      <c r="A35129" t="s">
        <v>7</v>
      </c>
      <c r="B35129" s="1">
        <v>0.40589239583333336</v>
      </c>
      <c r="C35129" s="3">
        <v>0.40589239583333336</v>
      </c>
      <c r="D35129">
        <v>378.15747699999997</v>
      </c>
      <c r="E35129">
        <v>41.877743000000002</v>
      </c>
      <c r="F35129">
        <v>1.184412</v>
      </c>
      <c r="G35129">
        <v>4120</v>
      </c>
      <c r="H35129">
        <v>1.0629850000000001</v>
      </c>
    </row>
    <row r="35130" spans="1:8">
      <c r="A35130" t="s">
        <v>7</v>
      </c>
      <c r="B35130" s="1">
        <v>0.40589475694444443</v>
      </c>
      <c r="C35130" s="3">
        <v>0.40589475694444443</v>
      </c>
      <c r="D35130">
        <v>378.872637</v>
      </c>
      <c r="E35130">
        <v>41.992752000000003</v>
      </c>
      <c r="F35130">
        <v>1.396245</v>
      </c>
      <c r="G35130">
        <v>4100</v>
      </c>
      <c r="H35130">
        <v>1.0099469999999999</v>
      </c>
    </row>
    <row r="35131" spans="1:8">
      <c r="A35131" t="s">
        <v>7</v>
      </c>
      <c r="B35131" s="1">
        <v>0.40589692129629634</v>
      </c>
      <c r="C35131" s="3">
        <v>0.40589692129629634</v>
      </c>
      <c r="D35131">
        <v>381.53012899999999</v>
      </c>
      <c r="E35131">
        <v>42.119247999999999</v>
      </c>
      <c r="F35131">
        <v>1.279013</v>
      </c>
      <c r="G35131">
        <v>4100</v>
      </c>
      <c r="H35131">
        <v>1.07514</v>
      </c>
    </row>
    <row r="35132" spans="1:8">
      <c r="A35132" t="s">
        <v>7</v>
      </c>
      <c r="B35132" s="1">
        <v>0.40589927083333333</v>
      </c>
      <c r="C35132" s="3">
        <v>0.40589927083333333</v>
      </c>
      <c r="D35132">
        <v>380.77039100000002</v>
      </c>
      <c r="E35132">
        <v>42.222676999999997</v>
      </c>
      <c r="F35132">
        <v>1.170196</v>
      </c>
      <c r="G35132">
        <v>4060</v>
      </c>
      <c r="H35132">
        <v>1.0707199999999999</v>
      </c>
    </row>
    <row r="35133" spans="1:8">
      <c r="A35133" t="s">
        <v>7</v>
      </c>
      <c r="B35133" s="1">
        <v>0.40590162037037042</v>
      </c>
      <c r="C35133" s="3">
        <v>0.40590162037037042</v>
      </c>
      <c r="D35133">
        <v>382.67769700000002</v>
      </c>
      <c r="E35133">
        <v>42.327942</v>
      </c>
      <c r="F35133">
        <v>1.139151</v>
      </c>
      <c r="G35133">
        <v>4160</v>
      </c>
      <c r="H35133">
        <v>1.0099469999999999</v>
      </c>
    </row>
    <row r="35134" spans="1:8">
      <c r="A35134" t="s">
        <v>7</v>
      </c>
      <c r="B35134" s="1">
        <v>0.40590434027777778</v>
      </c>
      <c r="C35134" s="3">
        <v>0.40590434027777778</v>
      </c>
      <c r="D35134">
        <v>384.06789600000002</v>
      </c>
      <c r="E35134">
        <v>42.464879000000003</v>
      </c>
      <c r="F35134">
        <v>1.306297</v>
      </c>
      <c r="G35134">
        <v>4120</v>
      </c>
      <c r="H35134">
        <v>1.0342560000000001</v>
      </c>
    </row>
    <row r="35135" spans="1:8">
      <c r="A35135" t="s">
        <v>7</v>
      </c>
      <c r="B35135" s="1">
        <v>0.40590668981481487</v>
      </c>
      <c r="C35135" s="3">
        <v>0.40590668981481487</v>
      </c>
      <c r="D35135">
        <v>386.62667900000002</v>
      </c>
      <c r="E35135">
        <v>42.586753999999999</v>
      </c>
      <c r="F35135">
        <v>1.3720840000000001</v>
      </c>
      <c r="G35135">
        <v>4140</v>
      </c>
      <c r="H35135">
        <v>1.418787</v>
      </c>
    </row>
    <row r="35136" spans="1:8">
      <c r="A35136" t="s">
        <v>7</v>
      </c>
      <c r="B35136" s="1">
        <v>0.40590903935185185</v>
      </c>
      <c r="C35136" s="3">
        <v>0.40590903935185185</v>
      </c>
      <c r="D35136">
        <v>387.01960400000002</v>
      </c>
      <c r="E35136">
        <v>42.688760000000002</v>
      </c>
      <c r="F35136">
        <v>1.249371</v>
      </c>
      <c r="G35136">
        <v>4060</v>
      </c>
      <c r="H35136">
        <v>1.4320470000000001</v>
      </c>
    </row>
    <row r="35137" spans="1:8">
      <c r="A35137" t="s">
        <v>7</v>
      </c>
      <c r="B35137" s="1">
        <v>0.40591174768518518</v>
      </c>
      <c r="C35137" s="3">
        <v>0.40591174768518518</v>
      </c>
      <c r="D35137">
        <v>388.28880600000002</v>
      </c>
      <c r="E35137">
        <v>42.821171999999997</v>
      </c>
      <c r="F35137">
        <v>1.355064</v>
      </c>
      <c r="G35137">
        <v>4060</v>
      </c>
      <c r="H35137">
        <v>1.4552510000000001</v>
      </c>
    </row>
    <row r="35138" spans="1:8">
      <c r="A35138" t="s">
        <v>7</v>
      </c>
      <c r="B35138" s="1">
        <v>0.40591409722222221</v>
      </c>
      <c r="C35138" s="3">
        <v>0.40591409722222221</v>
      </c>
      <c r="D35138">
        <v>389.78599300000002</v>
      </c>
      <c r="E35138">
        <v>42.93074</v>
      </c>
      <c r="F35138">
        <v>1.3989860000000001</v>
      </c>
      <c r="G35138">
        <v>3900</v>
      </c>
      <c r="H35138">
        <v>1.4000030000000001</v>
      </c>
    </row>
    <row r="35139" spans="1:8">
      <c r="A35139" t="s">
        <v>7</v>
      </c>
      <c r="B35139" s="1">
        <v>0.40591645833333329</v>
      </c>
      <c r="C35139" s="3">
        <v>0.40591645833333329</v>
      </c>
      <c r="D35139">
        <v>391.81429700000001</v>
      </c>
      <c r="E35139">
        <v>43.045845</v>
      </c>
      <c r="F35139">
        <v>1.262184</v>
      </c>
      <c r="G35139">
        <v>4080</v>
      </c>
      <c r="H35139">
        <v>1.4497260000000001</v>
      </c>
    </row>
    <row r="35140" spans="1:8">
      <c r="A35140" t="s">
        <v>7</v>
      </c>
      <c r="B35140" s="1">
        <v>0.40591916666666666</v>
      </c>
      <c r="C35140" s="3">
        <v>0.40591916666666666</v>
      </c>
      <c r="D35140">
        <v>391.85377999999997</v>
      </c>
      <c r="E35140">
        <v>43.169018000000001</v>
      </c>
      <c r="F35140">
        <v>1.134625</v>
      </c>
      <c r="G35140">
        <v>3900</v>
      </c>
      <c r="H35140">
        <v>1.342544</v>
      </c>
    </row>
    <row r="35141" spans="1:8">
      <c r="A35141" t="s">
        <v>7</v>
      </c>
      <c r="B35141" s="1">
        <v>0.4059215162037037</v>
      </c>
      <c r="C35141" s="3">
        <v>0.4059215162037037</v>
      </c>
      <c r="D35141">
        <v>394.30621200000002</v>
      </c>
      <c r="E35141">
        <v>43.282003000000003</v>
      </c>
      <c r="F35141">
        <v>1.2068509999999999</v>
      </c>
      <c r="G35141">
        <v>3920</v>
      </c>
      <c r="H35141">
        <v>1.3093950000000001</v>
      </c>
    </row>
    <row r="35142" spans="1:8">
      <c r="A35142" t="s">
        <v>7</v>
      </c>
      <c r="B35142" s="1">
        <v>0.40592386574074074</v>
      </c>
      <c r="C35142" s="3">
        <v>0.40592386574074074</v>
      </c>
      <c r="D35142">
        <v>396.598164</v>
      </c>
      <c r="E35142">
        <v>43.390115000000002</v>
      </c>
      <c r="F35142">
        <v>1.1264019999999999</v>
      </c>
      <c r="G35142">
        <v>3800</v>
      </c>
      <c r="H35142">
        <v>1.445306</v>
      </c>
    </row>
    <row r="35143" spans="1:8">
      <c r="A35143" t="s">
        <v>7</v>
      </c>
      <c r="B35143" s="1">
        <v>0.40592621527777778</v>
      </c>
      <c r="C35143" s="3">
        <v>0.40592621527777778</v>
      </c>
      <c r="D35143">
        <v>395.70469100000003</v>
      </c>
      <c r="E35143">
        <v>43.501075</v>
      </c>
      <c r="F35143">
        <v>1.4444380000000001</v>
      </c>
      <c r="G35143">
        <v>3920</v>
      </c>
      <c r="H35143">
        <v>1.254146</v>
      </c>
    </row>
    <row r="35144" spans="1:8">
      <c r="A35144" t="s">
        <v>7</v>
      </c>
      <c r="B35144" s="1">
        <v>0.40592839120370372</v>
      </c>
      <c r="C35144" s="3">
        <v>0.40592839120370372</v>
      </c>
      <c r="D35144">
        <v>397.82406099999997</v>
      </c>
      <c r="E35144">
        <v>43.615453000000002</v>
      </c>
      <c r="F35144">
        <v>1.406444</v>
      </c>
      <c r="G35144">
        <v>3960</v>
      </c>
      <c r="H35144">
        <v>1.348069</v>
      </c>
    </row>
    <row r="35145" spans="1:8">
      <c r="A35145" t="s">
        <v>7</v>
      </c>
      <c r="B35145" s="1">
        <v>0.4059307407407407</v>
      </c>
      <c r="C35145" s="3">
        <v>0.4059307407407407</v>
      </c>
      <c r="D35145">
        <v>398.833437</v>
      </c>
      <c r="E35145">
        <v>43.724767</v>
      </c>
      <c r="F35145">
        <v>1.4652829999999999</v>
      </c>
      <c r="G35145">
        <v>3840</v>
      </c>
      <c r="H35145">
        <v>1.4143669999999999</v>
      </c>
    </row>
    <row r="35146" spans="1:8">
      <c r="A35146" t="s">
        <v>7</v>
      </c>
      <c r="B35146" s="1">
        <v>0.4059330902777778</v>
      </c>
      <c r="C35146" s="3">
        <v>0.4059330902777778</v>
      </c>
      <c r="D35146">
        <v>399.48555099999999</v>
      </c>
      <c r="E35146">
        <v>43.847023</v>
      </c>
      <c r="F35146">
        <v>1.427098</v>
      </c>
      <c r="G35146">
        <v>3920</v>
      </c>
      <c r="H35146">
        <v>1.3613280000000001</v>
      </c>
    </row>
    <row r="35147" spans="1:8">
      <c r="A35147" t="s">
        <v>7</v>
      </c>
      <c r="B35147" s="1">
        <v>0.40593579861111112</v>
      </c>
      <c r="C35147" s="3">
        <v>0.40593579861111112</v>
      </c>
      <c r="D35147">
        <v>400.95917500000002</v>
      </c>
      <c r="E35147">
        <v>43.969531000000003</v>
      </c>
      <c r="F35147">
        <v>1.2051940000000001</v>
      </c>
      <c r="G35147">
        <v>3920</v>
      </c>
      <c r="H35147">
        <v>1.2751399999999999</v>
      </c>
    </row>
    <row r="35148" spans="1:8">
      <c r="A35148" t="s">
        <v>7</v>
      </c>
      <c r="B35148" s="1">
        <v>0.40593815972222225</v>
      </c>
      <c r="C35148" s="3">
        <v>0.40593815972222225</v>
      </c>
      <c r="D35148">
        <v>402.76777299999998</v>
      </c>
      <c r="E35148">
        <v>44.084952999999999</v>
      </c>
      <c r="F35148">
        <v>1.3049580000000001</v>
      </c>
      <c r="G35148">
        <v>3880</v>
      </c>
      <c r="H35148">
        <v>1.646412</v>
      </c>
    </row>
    <row r="35149" spans="1:8">
      <c r="A35149" t="s">
        <v>7</v>
      </c>
      <c r="B35149" s="1">
        <v>0.40594050925925923</v>
      </c>
      <c r="C35149" s="3">
        <v>0.40594050925925923</v>
      </c>
      <c r="D35149">
        <v>404.53625</v>
      </c>
      <c r="E35149">
        <v>44.200341999999999</v>
      </c>
      <c r="F35149">
        <v>1.228461</v>
      </c>
      <c r="G35149">
        <v>3840</v>
      </c>
      <c r="H35149">
        <v>1.398898</v>
      </c>
    </row>
    <row r="35150" spans="1:8">
      <c r="A35150" t="s">
        <v>7</v>
      </c>
      <c r="B35150" s="1">
        <v>0.40594285879629632</v>
      </c>
      <c r="C35150" s="3">
        <v>0.40594285879629632</v>
      </c>
      <c r="D35150">
        <v>404.868675</v>
      </c>
      <c r="E35150">
        <v>44.299405999999998</v>
      </c>
      <c r="F35150">
        <v>1.241657</v>
      </c>
      <c r="G35150">
        <v>3960</v>
      </c>
      <c r="H35150">
        <v>1.216577</v>
      </c>
    </row>
    <row r="35151" spans="1:8">
      <c r="A35151" t="s">
        <v>7</v>
      </c>
      <c r="B35151" s="1">
        <v>0.40594520833333331</v>
      </c>
      <c r="C35151" s="3">
        <v>0.40594520833333331</v>
      </c>
      <c r="D35151">
        <v>406.32128399999999</v>
      </c>
      <c r="E35151">
        <v>44.418813999999998</v>
      </c>
      <c r="F35151">
        <v>1.058192</v>
      </c>
      <c r="G35151">
        <v>3920</v>
      </c>
      <c r="H35151">
        <v>1.2353609999999999</v>
      </c>
    </row>
    <row r="35152" spans="1:8">
      <c r="A35152" t="s">
        <v>7</v>
      </c>
      <c r="B35152" s="1">
        <v>0.40594737268518521</v>
      </c>
      <c r="C35152" s="3">
        <v>0.40594737268518521</v>
      </c>
      <c r="D35152">
        <v>408.21394299999997</v>
      </c>
      <c r="E35152">
        <v>44.532052</v>
      </c>
      <c r="F35152">
        <v>1.4805820000000001</v>
      </c>
      <c r="G35152">
        <v>4080</v>
      </c>
      <c r="H35152">
        <v>1.2331510000000001</v>
      </c>
    </row>
    <row r="35153" spans="1:8">
      <c r="A35153" t="s">
        <v>7</v>
      </c>
      <c r="B35153" s="1">
        <v>0.40594973379629629</v>
      </c>
      <c r="C35153" s="3">
        <v>0.40594973379629629</v>
      </c>
      <c r="D35153">
        <v>409.54109599999998</v>
      </c>
      <c r="E35153">
        <v>44.642252999999997</v>
      </c>
      <c r="F35153">
        <v>1.2261029999999999</v>
      </c>
      <c r="G35153">
        <v>4060</v>
      </c>
      <c r="H35153">
        <v>1.2243120000000001</v>
      </c>
    </row>
    <row r="35154" spans="1:8">
      <c r="A35154" t="s">
        <v>7</v>
      </c>
      <c r="B35154" s="1">
        <v>0.40595208333333338</v>
      </c>
      <c r="C35154" s="3">
        <v>0.40595208333333338</v>
      </c>
      <c r="D35154">
        <v>411.526096</v>
      </c>
      <c r="E35154">
        <v>44.759920000000001</v>
      </c>
      <c r="F35154">
        <v>1.2118869999999999</v>
      </c>
      <c r="G35154">
        <v>3920</v>
      </c>
      <c r="H35154">
        <v>1.2585660000000001</v>
      </c>
    </row>
    <row r="35155" spans="1:8">
      <c r="A35155" t="s">
        <v>7</v>
      </c>
      <c r="B35155" s="1">
        <v>0.40595443287037036</v>
      </c>
      <c r="C35155" s="3">
        <v>0.40595443287037036</v>
      </c>
      <c r="D35155">
        <v>412.9717</v>
      </c>
      <c r="E35155">
        <v>44.873854000000001</v>
      </c>
      <c r="F35155">
        <v>1.1835830000000001</v>
      </c>
      <c r="G35155">
        <v>4100</v>
      </c>
      <c r="H35155">
        <v>1.171273</v>
      </c>
    </row>
    <row r="35156" spans="1:8">
      <c r="A35156" t="s">
        <v>7</v>
      </c>
      <c r="B35156" s="1">
        <v>0.40595714120370369</v>
      </c>
      <c r="C35156" s="3">
        <v>0.40595714120370369</v>
      </c>
      <c r="D35156">
        <v>413.76519000000002</v>
      </c>
      <c r="E35156">
        <v>44.998862000000003</v>
      </c>
      <c r="F35156">
        <v>1.346649</v>
      </c>
      <c r="G35156">
        <v>4140</v>
      </c>
      <c r="H35156">
        <v>1.140334</v>
      </c>
    </row>
    <row r="35157" spans="1:8">
      <c r="A35157" t="s">
        <v>7</v>
      </c>
      <c r="B35157" s="1">
        <v>0.40595949074074072</v>
      </c>
      <c r="C35157" s="3">
        <v>0.40595949074074072</v>
      </c>
      <c r="D35157">
        <v>415.475078</v>
      </c>
      <c r="E35157">
        <v>45.107385999999998</v>
      </c>
      <c r="F35157">
        <v>1.1357090000000001</v>
      </c>
      <c r="G35157">
        <v>4080</v>
      </c>
      <c r="H35157">
        <v>1.1160239999999999</v>
      </c>
    </row>
    <row r="35158" spans="1:8">
      <c r="A35158" t="s">
        <v>7</v>
      </c>
      <c r="B35158" s="1">
        <v>0.40596184027777776</v>
      </c>
      <c r="C35158" s="3">
        <v>0.40596184027777776</v>
      </c>
      <c r="D35158">
        <v>417.30023299999999</v>
      </c>
      <c r="E35158">
        <v>45.213093999999998</v>
      </c>
      <c r="F35158">
        <v>1.234772</v>
      </c>
      <c r="G35158">
        <v>4080</v>
      </c>
      <c r="H35158">
        <v>1.219892</v>
      </c>
    </row>
    <row r="35159" spans="1:8">
      <c r="A35159" t="s">
        <v>7</v>
      </c>
      <c r="B35159" s="1">
        <v>0.40596420138888889</v>
      </c>
      <c r="C35159" s="3">
        <v>0.40596420138888889</v>
      </c>
      <c r="D35159">
        <v>418.68279100000001</v>
      </c>
      <c r="E35159">
        <v>45.326490999999997</v>
      </c>
      <c r="F35159">
        <v>1.5424169999999999</v>
      </c>
      <c r="G35159">
        <v>4100</v>
      </c>
      <c r="H35159">
        <v>1.5878479999999999</v>
      </c>
    </row>
    <row r="35160" spans="1:8">
      <c r="A35160" t="s">
        <v>7</v>
      </c>
      <c r="B35160" s="1">
        <v>0.40596636574074069</v>
      </c>
      <c r="C35160" s="3">
        <v>0.40596636574074069</v>
      </c>
      <c r="D35160">
        <v>418.61910799999998</v>
      </c>
      <c r="E35160">
        <v>45.434223000000003</v>
      </c>
      <c r="F35160">
        <v>1.475419</v>
      </c>
      <c r="G35160">
        <v>4120</v>
      </c>
      <c r="H35160">
        <v>1.5005550000000001</v>
      </c>
    </row>
    <row r="35161" spans="1:8">
      <c r="A35161" t="s">
        <v>7</v>
      </c>
      <c r="B35161" s="1">
        <v>0.40596871527777778</v>
      </c>
      <c r="C35161" s="3">
        <v>0.40596871527777778</v>
      </c>
      <c r="D35161">
        <v>422.00831699999998</v>
      </c>
      <c r="E35161">
        <v>45.544581999999998</v>
      </c>
      <c r="F35161">
        <v>1.2248920000000001</v>
      </c>
      <c r="G35161">
        <v>4100</v>
      </c>
      <c r="H35161">
        <v>1.629837</v>
      </c>
    </row>
    <row r="35162" spans="1:8">
      <c r="A35162" t="s">
        <v>7</v>
      </c>
      <c r="B35162" s="1">
        <v>0.40597106481481476</v>
      </c>
      <c r="C35162" s="3">
        <v>0.40597106481481476</v>
      </c>
      <c r="D35162">
        <v>423.02151400000002</v>
      </c>
      <c r="E35162">
        <v>45.668166999999997</v>
      </c>
      <c r="F35162">
        <v>1.5575889999999999</v>
      </c>
      <c r="G35162">
        <v>4100</v>
      </c>
      <c r="H35162">
        <v>1.5193399999999999</v>
      </c>
    </row>
    <row r="35163" spans="1:8">
      <c r="A35163" t="s">
        <v>7</v>
      </c>
      <c r="B35163" s="1">
        <v>0.40597378472222223</v>
      </c>
      <c r="C35163" s="3">
        <v>0.40597378472222223</v>
      </c>
      <c r="D35163">
        <v>424.01114799999999</v>
      </c>
      <c r="E35163">
        <v>45.796053999999998</v>
      </c>
      <c r="F35163">
        <v>1.5062089999999999</v>
      </c>
      <c r="G35163">
        <v>4100</v>
      </c>
      <c r="H35163">
        <v>1.538124</v>
      </c>
    </row>
    <row r="35164" spans="1:8">
      <c r="A35164" t="s">
        <v>7</v>
      </c>
      <c r="B35164" s="1">
        <v>0.40597613425925921</v>
      </c>
      <c r="C35164" s="3">
        <v>0.40597613425925921</v>
      </c>
      <c r="D35164">
        <v>425.92163799999997</v>
      </c>
      <c r="E35164">
        <v>45.901983000000001</v>
      </c>
      <c r="F35164">
        <v>1.4638169999999999</v>
      </c>
      <c r="G35164">
        <v>3860</v>
      </c>
      <c r="H35164">
        <v>1.49282</v>
      </c>
    </row>
    <row r="35165" spans="1:8">
      <c r="A35165" t="s">
        <v>7</v>
      </c>
      <c r="B35165" s="1">
        <v>0.40597848379629631</v>
      </c>
      <c r="C35165" s="3">
        <v>0.40597848379629631</v>
      </c>
      <c r="D35165">
        <v>427.08576299999999</v>
      </c>
      <c r="E35165">
        <v>46.025219</v>
      </c>
      <c r="F35165">
        <v>1.354681</v>
      </c>
      <c r="G35165">
        <v>3840</v>
      </c>
      <c r="H35165">
        <v>1.4762459999999999</v>
      </c>
    </row>
    <row r="35166" spans="1:8">
      <c r="A35166" t="s">
        <v>7</v>
      </c>
      <c r="B35166" s="1">
        <v>0.40598083333333329</v>
      </c>
      <c r="C35166" s="3">
        <v>0.40598083333333329</v>
      </c>
      <c r="D35166">
        <v>429.11534</v>
      </c>
      <c r="E35166">
        <v>46.128428</v>
      </c>
      <c r="F35166">
        <v>1.2744230000000001</v>
      </c>
      <c r="G35166">
        <v>4160</v>
      </c>
      <c r="H35166">
        <v>1.4342569999999999</v>
      </c>
    </row>
    <row r="35167" spans="1:8">
      <c r="A35167" t="s">
        <v>7</v>
      </c>
      <c r="B35167" s="1">
        <v>0.40598318287037038</v>
      </c>
      <c r="C35167" s="3">
        <v>0.40598318287037038</v>
      </c>
      <c r="D35167">
        <v>429.05101999999999</v>
      </c>
      <c r="E35167">
        <v>46.239040000000003</v>
      </c>
      <c r="F35167">
        <v>1.4731240000000001</v>
      </c>
      <c r="G35167">
        <v>4080</v>
      </c>
      <c r="H35167">
        <v>1.546964</v>
      </c>
    </row>
    <row r="35168" spans="1:8">
      <c r="A35168" t="s">
        <v>7</v>
      </c>
      <c r="B35168" s="1">
        <v>0.40598535879629627</v>
      </c>
      <c r="C35168" s="3">
        <v>0.40598535879629627</v>
      </c>
      <c r="D35168">
        <v>430.54311300000001</v>
      </c>
      <c r="E35168">
        <v>46.349462000000003</v>
      </c>
      <c r="F35168">
        <v>1.4267799999999999</v>
      </c>
      <c r="G35168">
        <v>3840</v>
      </c>
      <c r="H35168">
        <v>1.575693</v>
      </c>
    </row>
    <row r="35169" spans="1:8">
      <c r="A35169" t="s">
        <v>7</v>
      </c>
      <c r="B35169" s="1">
        <v>0.40598770833333336</v>
      </c>
      <c r="C35169" s="3">
        <v>0.40598770833333336</v>
      </c>
      <c r="D35169">
        <v>430.67748399999999</v>
      </c>
      <c r="E35169">
        <v>46.456847000000003</v>
      </c>
      <c r="F35169">
        <v>1.2679210000000001</v>
      </c>
      <c r="G35169">
        <v>3920</v>
      </c>
      <c r="H35169">
        <v>1.4154720000000001</v>
      </c>
    </row>
    <row r="35170" spans="1:8">
      <c r="A35170" t="s">
        <v>7</v>
      </c>
      <c r="B35170" s="1">
        <v>0.40599005787037035</v>
      </c>
      <c r="C35170" s="3">
        <v>0.40599005787037035</v>
      </c>
      <c r="D35170">
        <v>433.13883199999998</v>
      </c>
      <c r="E35170">
        <v>46.574198000000003</v>
      </c>
      <c r="F35170">
        <v>1.187854</v>
      </c>
      <c r="G35170">
        <v>3900</v>
      </c>
      <c r="H35170">
        <v>1.3977919999999999</v>
      </c>
    </row>
    <row r="35171" spans="1:8">
      <c r="A35171" t="s">
        <v>7</v>
      </c>
      <c r="B35171" s="1">
        <v>0.40599240740740744</v>
      </c>
      <c r="C35171" s="3">
        <v>0.40599240740740744</v>
      </c>
      <c r="D35171">
        <v>434.15457600000002</v>
      </c>
      <c r="E35171">
        <v>46.684809999999999</v>
      </c>
      <c r="F35171">
        <v>1.265754</v>
      </c>
      <c r="G35171">
        <v>3800</v>
      </c>
      <c r="H35171">
        <v>1.552489</v>
      </c>
    </row>
    <row r="35172" spans="1:8">
      <c r="A35172" t="s">
        <v>7</v>
      </c>
      <c r="B35172" s="1">
        <v>0.40599475694444442</v>
      </c>
      <c r="C35172" s="3">
        <v>0.40599475694444442</v>
      </c>
      <c r="D35172">
        <v>435.68869899999999</v>
      </c>
      <c r="E35172">
        <v>46.794536000000001</v>
      </c>
      <c r="F35172">
        <v>1.528138</v>
      </c>
      <c r="G35172">
        <v>3920</v>
      </c>
      <c r="H35172">
        <v>1.382323</v>
      </c>
    </row>
    <row r="35173" spans="1:8">
      <c r="A35173" t="s">
        <v>7</v>
      </c>
      <c r="B35173" s="1">
        <v>0.40599693287037036</v>
      </c>
      <c r="C35173" s="3">
        <v>0.40599693287037036</v>
      </c>
      <c r="D35173">
        <v>436.48410000000001</v>
      </c>
      <c r="E35173">
        <v>46.897302000000003</v>
      </c>
      <c r="F35173">
        <v>1.29087</v>
      </c>
      <c r="G35173">
        <v>3960</v>
      </c>
      <c r="H35173">
        <v>1.3977919999999999</v>
      </c>
    </row>
    <row r="35174" spans="1:8">
      <c r="A35174" t="s">
        <v>7</v>
      </c>
      <c r="B35174" s="1">
        <v>0.4059992824074074</v>
      </c>
      <c r="C35174" s="3">
        <v>0.4059992824074074</v>
      </c>
      <c r="D35174">
        <v>437.434887</v>
      </c>
      <c r="E35174">
        <v>47.014242000000003</v>
      </c>
      <c r="F35174">
        <v>1.3553820000000001</v>
      </c>
      <c r="G35174">
        <v>3840</v>
      </c>
      <c r="H35174">
        <v>1.3779030000000001</v>
      </c>
    </row>
    <row r="35175" spans="1:8">
      <c r="A35175" t="s">
        <v>7</v>
      </c>
      <c r="B35175" s="1">
        <v>0.40600163194444444</v>
      </c>
      <c r="C35175" s="3">
        <v>0.40600163194444444</v>
      </c>
      <c r="D35175">
        <v>439.380403</v>
      </c>
      <c r="E35175">
        <v>47.134599000000001</v>
      </c>
      <c r="F35175">
        <v>1.2586139999999999</v>
      </c>
      <c r="G35175">
        <v>3920</v>
      </c>
      <c r="H35175">
        <v>1.384533</v>
      </c>
    </row>
    <row r="35176" spans="1:8">
      <c r="A35176" t="s">
        <v>7</v>
      </c>
      <c r="B35176" s="1">
        <v>0.40600434027777776</v>
      </c>
      <c r="C35176" s="3">
        <v>0.40600434027777776</v>
      </c>
      <c r="D35176">
        <v>441.13550600000002</v>
      </c>
      <c r="E35176">
        <v>47.259416999999999</v>
      </c>
      <c r="F35176">
        <v>1.2354099999999999</v>
      </c>
      <c r="G35176">
        <v>3920</v>
      </c>
      <c r="H35176">
        <v>1.4154720000000001</v>
      </c>
    </row>
    <row r="35177" spans="1:8">
      <c r="A35177" t="s">
        <v>7</v>
      </c>
      <c r="B35177" s="1">
        <v>0.40600668981481486</v>
      </c>
      <c r="C35177" s="3">
        <v>0.40600668981481486</v>
      </c>
      <c r="D35177">
        <v>442.74350199999998</v>
      </c>
      <c r="E35177">
        <v>47.374490000000002</v>
      </c>
      <c r="F35177">
        <v>1.249371</v>
      </c>
      <c r="G35177">
        <v>3860</v>
      </c>
      <c r="H35177">
        <v>1.4044220000000001</v>
      </c>
    </row>
    <row r="35178" spans="1:8">
      <c r="A35178" t="s">
        <v>7</v>
      </c>
      <c r="B35178" s="1">
        <v>0.40600905092592593</v>
      </c>
      <c r="C35178" s="3">
        <v>0.40600905092592593</v>
      </c>
      <c r="D35178">
        <v>444.37760800000001</v>
      </c>
      <c r="E35178">
        <v>47.485892999999997</v>
      </c>
      <c r="F35178">
        <v>1.440804</v>
      </c>
      <c r="G35178">
        <v>3840</v>
      </c>
      <c r="H35178">
        <v>1.317129</v>
      </c>
    </row>
    <row r="35179" spans="1:8">
      <c r="A35179" t="s">
        <v>7</v>
      </c>
      <c r="B35179" s="1">
        <v>0.40601175925925931</v>
      </c>
      <c r="C35179" s="3">
        <v>0.40601175925925931</v>
      </c>
      <c r="D35179">
        <v>445.72386699999998</v>
      </c>
      <c r="E35179">
        <v>47.606662</v>
      </c>
      <c r="F35179">
        <v>1.054813</v>
      </c>
      <c r="G35179">
        <v>4100</v>
      </c>
      <c r="H35179">
        <v>1.2552509999999999</v>
      </c>
    </row>
    <row r="35180" spans="1:8">
      <c r="A35180" t="s">
        <v>7</v>
      </c>
      <c r="B35180" s="1">
        <v>0.40601410879629629</v>
      </c>
      <c r="C35180" s="3">
        <v>0.40601410879629629</v>
      </c>
      <c r="D35180">
        <v>446.38489600000003</v>
      </c>
      <c r="E35180">
        <v>47.721798</v>
      </c>
      <c r="F35180">
        <v>1.467514</v>
      </c>
      <c r="G35180">
        <v>4040</v>
      </c>
      <c r="H35180">
        <v>1.285085</v>
      </c>
    </row>
    <row r="35181" spans="1:8">
      <c r="A35181" t="s">
        <v>7</v>
      </c>
      <c r="B35181" s="1">
        <v>0.40601645833333339</v>
      </c>
      <c r="C35181" s="3">
        <v>0.40601645833333339</v>
      </c>
      <c r="D35181">
        <v>448.07631700000002</v>
      </c>
      <c r="E35181">
        <v>47.829056000000001</v>
      </c>
      <c r="F35181">
        <v>1.319429</v>
      </c>
      <c r="G35181">
        <v>4100</v>
      </c>
      <c r="H35181">
        <v>1.203317</v>
      </c>
    </row>
    <row r="35182" spans="1:8">
      <c r="A35182" t="s">
        <v>7</v>
      </c>
      <c r="B35182" s="1">
        <v>0.40601880787037037</v>
      </c>
      <c r="C35182" s="3">
        <v>0.40601880787037037</v>
      </c>
      <c r="D35182">
        <v>449.10670800000003</v>
      </c>
      <c r="E35182">
        <v>47.939131000000003</v>
      </c>
      <c r="F35182">
        <v>1.311142</v>
      </c>
      <c r="G35182">
        <v>4160</v>
      </c>
      <c r="H35182">
        <v>1.1392279999999999</v>
      </c>
    </row>
    <row r="35183" spans="1:8">
      <c r="A35183" t="s">
        <v>7</v>
      </c>
      <c r="B35183" s="1">
        <v>0.40602098379629631</v>
      </c>
      <c r="C35183" s="3">
        <v>0.40602098379629631</v>
      </c>
      <c r="D35183">
        <v>449.11116500000003</v>
      </c>
      <c r="E35183">
        <v>48.049045999999997</v>
      </c>
      <c r="F35183">
        <v>1.4239109999999999</v>
      </c>
      <c r="G35183">
        <v>4060</v>
      </c>
      <c r="H35183">
        <v>1.339229</v>
      </c>
    </row>
    <row r="35184" spans="1:8">
      <c r="A35184" t="s">
        <v>7</v>
      </c>
      <c r="B35184" s="1">
        <v>0.40602333333333335</v>
      </c>
      <c r="C35184" s="3">
        <v>0.40602333333333335</v>
      </c>
      <c r="D35184">
        <v>451.51838299999997</v>
      </c>
      <c r="E35184">
        <v>48.176048000000002</v>
      </c>
      <c r="F35184">
        <v>1.4010260000000001</v>
      </c>
      <c r="G35184">
        <v>4120</v>
      </c>
      <c r="H35184">
        <v>1.3801129999999999</v>
      </c>
    </row>
    <row r="35185" spans="1:8">
      <c r="A35185" t="s">
        <v>7</v>
      </c>
      <c r="B35185" s="1">
        <v>0.40602568287037039</v>
      </c>
      <c r="C35185" s="3">
        <v>0.40602568287037039</v>
      </c>
      <c r="D35185">
        <v>451.028661</v>
      </c>
      <c r="E35185">
        <v>48.277326000000002</v>
      </c>
      <c r="F35185">
        <v>1.5205519999999999</v>
      </c>
      <c r="G35185">
        <v>4140</v>
      </c>
      <c r="H35185">
        <v>2.0154730000000001</v>
      </c>
    </row>
    <row r="35186" spans="1:8">
      <c r="A35186" t="s">
        <v>7</v>
      </c>
      <c r="B35186" s="1">
        <v>0.40602803240740742</v>
      </c>
      <c r="C35186" s="3">
        <v>0.40602803240740742</v>
      </c>
      <c r="D35186">
        <v>453.161404</v>
      </c>
      <c r="E35186">
        <v>48.384900999999999</v>
      </c>
      <c r="F35186">
        <v>1.5102249999999999</v>
      </c>
      <c r="G35186">
        <v>4080</v>
      </c>
      <c r="H35186">
        <v>1.660776</v>
      </c>
    </row>
    <row r="35187" spans="1:8">
      <c r="A35187" t="s">
        <v>7</v>
      </c>
      <c r="B35187" s="1">
        <v>0.40603038194444446</v>
      </c>
      <c r="C35187" s="3">
        <v>0.40603038194444446</v>
      </c>
      <c r="D35187">
        <v>455.05470000000003</v>
      </c>
      <c r="E35187">
        <v>48.504182</v>
      </c>
      <c r="F35187">
        <v>1.4746539999999999</v>
      </c>
      <c r="G35187">
        <v>4080</v>
      </c>
      <c r="H35187">
        <v>1.7513840000000001</v>
      </c>
    </row>
    <row r="35188" spans="1:8">
      <c r="A35188" t="s">
        <v>7</v>
      </c>
      <c r="B35188" s="1">
        <v>0.40603255787037035</v>
      </c>
      <c r="C35188" s="3">
        <v>0.40603255787037035</v>
      </c>
      <c r="D35188">
        <v>457.26195300000001</v>
      </c>
      <c r="E35188">
        <v>48.619129000000001</v>
      </c>
      <c r="F35188">
        <v>1.4150499999999999</v>
      </c>
      <c r="G35188">
        <v>4100</v>
      </c>
      <c r="H35188">
        <v>1.2663009999999999</v>
      </c>
    </row>
    <row r="35189" spans="1:8">
      <c r="A35189" t="s">
        <v>7</v>
      </c>
      <c r="B35189" s="1">
        <v>0.40603490740740744</v>
      </c>
      <c r="C35189" s="3">
        <v>0.40603490740740744</v>
      </c>
      <c r="D35189">
        <v>459.97675900000002</v>
      </c>
      <c r="E35189">
        <v>48.726387000000003</v>
      </c>
      <c r="F35189">
        <v>1.273722</v>
      </c>
      <c r="G35189">
        <v>3940</v>
      </c>
      <c r="H35189">
        <v>1.4000030000000001</v>
      </c>
    </row>
    <row r="35190" spans="1:8">
      <c r="A35190" t="s">
        <v>7</v>
      </c>
      <c r="B35190" s="1">
        <v>0.40603725694444442</v>
      </c>
      <c r="C35190" s="3">
        <v>0.40603725694444442</v>
      </c>
      <c r="D35190">
        <v>460.77215899999999</v>
      </c>
      <c r="E35190">
        <v>48.845984999999999</v>
      </c>
      <c r="F35190">
        <v>1.4125000000000001</v>
      </c>
      <c r="G35190">
        <v>3820</v>
      </c>
      <c r="H35190">
        <v>1.6674059999999999</v>
      </c>
    </row>
    <row r="35191" spans="1:8">
      <c r="A35191" t="s">
        <v>7</v>
      </c>
      <c r="B35191" s="1">
        <v>0.40603960648148146</v>
      </c>
      <c r="C35191" s="3">
        <v>0.40603960648148146</v>
      </c>
      <c r="D35191">
        <v>462.78263199999998</v>
      </c>
      <c r="E35191">
        <v>48.949224999999998</v>
      </c>
      <c r="F35191">
        <v>1.5994710000000001</v>
      </c>
      <c r="G35191">
        <v>3900</v>
      </c>
      <c r="H35191">
        <v>1.5193399999999999</v>
      </c>
    </row>
    <row r="35192" spans="1:8">
      <c r="A35192" t="s">
        <v>7</v>
      </c>
      <c r="B35192" s="1">
        <v>0.40604232638888887</v>
      </c>
      <c r="C35192" s="3">
        <v>0.40604232638888887</v>
      </c>
      <c r="D35192">
        <v>465.04974700000002</v>
      </c>
      <c r="E35192">
        <v>49.076827000000002</v>
      </c>
      <c r="F35192">
        <v>1.562562</v>
      </c>
      <c r="G35192">
        <v>4100</v>
      </c>
      <c r="H35192">
        <v>1.6342570000000001</v>
      </c>
    </row>
    <row r="35193" spans="1:8">
      <c r="A35193" t="s">
        <v>7</v>
      </c>
      <c r="B35193" s="1">
        <v>0.40604467592592591</v>
      </c>
      <c r="C35193" s="3">
        <v>0.40604467592592591</v>
      </c>
      <c r="D35193">
        <v>462.78454199999999</v>
      </c>
      <c r="E35193">
        <v>49.191647000000003</v>
      </c>
      <c r="F35193">
        <v>1.54739</v>
      </c>
      <c r="G35193">
        <v>4040</v>
      </c>
      <c r="H35193">
        <v>1.683981</v>
      </c>
    </row>
    <row r="35194" spans="1:8">
      <c r="A35194" t="s">
        <v>7</v>
      </c>
      <c r="B35194" s="1">
        <v>0.40604738425925929</v>
      </c>
      <c r="C35194" s="3">
        <v>0.40604738425925929</v>
      </c>
      <c r="D35194">
        <v>463.82321200000001</v>
      </c>
      <c r="E35194">
        <v>49.323711000000003</v>
      </c>
      <c r="F35194">
        <v>1.542481</v>
      </c>
      <c r="G35194">
        <v>3960</v>
      </c>
      <c r="H35194">
        <v>1.4464109999999999</v>
      </c>
    </row>
    <row r="35195" spans="1:8">
      <c r="A35195" t="s">
        <v>7</v>
      </c>
      <c r="B35195" s="1">
        <v>0.40604973379629627</v>
      </c>
      <c r="C35195" s="3">
        <v>0.40604973379629627</v>
      </c>
      <c r="D35195">
        <v>467.15638000000001</v>
      </c>
      <c r="E35195">
        <v>49.428880999999997</v>
      </c>
      <c r="F35195">
        <v>1.3010699999999999</v>
      </c>
      <c r="G35195">
        <v>3840</v>
      </c>
      <c r="H35195">
        <v>1.5834280000000001</v>
      </c>
    </row>
    <row r="35196" spans="1:8">
      <c r="A35196" t="s">
        <v>7</v>
      </c>
      <c r="B35196" s="1">
        <v>0.40605208333333337</v>
      </c>
      <c r="C35196" s="3">
        <v>0.40605208333333337</v>
      </c>
      <c r="D35196">
        <v>466.89400599999999</v>
      </c>
      <c r="E35196">
        <v>49.549996999999998</v>
      </c>
      <c r="F35196">
        <v>1.424995</v>
      </c>
      <c r="G35196">
        <v>3900</v>
      </c>
      <c r="H35196">
        <v>1.2519359999999999</v>
      </c>
    </row>
    <row r="35197" spans="1:8">
      <c r="A35197" t="s">
        <v>7</v>
      </c>
      <c r="B35197" s="1">
        <v>0.40605443287037035</v>
      </c>
      <c r="C35197" s="3">
        <v>0.40605443287037035</v>
      </c>
      <c r="D35197">
        <v>470.16922299999999</v>
      </c>
      <c r="E35197">
        <v>49.660451000000002</v>
      </c>
      <c r="F35197">
        <v>1.3667929999999999</v>
      </c>
      <c r="G35197">
        <v>3900</v>
      </c>
      <c r="H35197">
        <v>1.539229</v>
      </c>
    </row>
    <row r="35198" spans="1:8">
      <c r="A35198" t="s">
        <v>7</v>
      </c>
      <c r="B35198" s="1">
        <v>0.40605715277777782</v>
      </c>
      <c r="C35198" s="3">
        <v>0.40605715277777782</v>
      </c>
      <c r="D35198">
        <v>467.848614</v>
      </c>
      <c r="E35198">
        <v>49.787579000000001</v>
      </c>
      <c r="F35198">
        <v>1.35653</v>
      </c>
      <c r="G35198">
        <v>3860</v>
      </c>
      <c r="H35198">
        <v>1.1668529999999999</v>
      </c>
    </row>
    <row r="35199" spans="1:8">
      <c r="A35199" t="s">
        <v>7</v>
      </c>
      <c r="B35199" s="1">
        <v>0.4060595023148148</v>
      </c>
      <c r="C35199" s="3">
        <v>0.4060595023148148</v>
      </c>
      <c r="D35199">
        <v>474.92506900000001</v>
      </c>
      <c r="E35199">
        <v>49.908600999999997</v>
      </c>
      <c r="F35199">
        <v>1.389105</v>
      </c>
      <c r="G35199">
        <v>3840</v>
      </c>
      <c r="H35199">
        <v>1.447516</v>
      </c>
    </row>
    <row r="35200" spans="1:8">
      <c r="A35200" t="s">
        <v>7</v>
      </c>
      <c r="B35200" s="1">
        <v>0.40606221064814818</v>
      </c>
      <c r="C35200" s="3">
        <v>0.40606221064814818</v>
      </c>
      <c r="D35200">
        <v>476.86039599999998</v>
      </c>
      <c r="E35200">
        <v>50.040948999999998</v>
      </c>
      <c r="F35200">
        <v>1.2846869999999999</v>
      </c>
      <c r="G35200">
        <v>3820</v>
      </c>
      <c r="H35200">
        <v>1.254146</v>
      </c>
    </row>
    <row r="35201" spans="1:8">
      <c r="A35201" t="s">
        <v>7</v>
      </c>
      <c r="B35201" s="1">
        <v>0.40606510416666669</v>
      </c>
      <c r="C35201" s="3">
        <v>0.40606510416666669</v>
      </c>
      <c r="D35201">
        <v>477.04762399999998</v>
      </c>
      <c r="E35201">
        <v>50.163488999999998</v>
      </c>
      <c r="F35201">
        <v>1.463052</v>
      </c>
      <c r="G35201">
        <v>3840</v>
      </c>
      <c r="H35201">
        <v>1.5723780000000001</v>
      </c>
    </row>
    <row r="35202" spans="1:8">
      <c r="A35202" t="s">
        <v>7</v>
      </c>
      <c r="B35202" s="1">
        <v>0.40606728009259258</v>
      </c>
      <c r="C35202" s="3">
        <v>0.40606728009259258</v>
      </c>
      <c r="D35202">
        <v>475.38549799999998</v>
      </c>
      <c r="E35202">
        <v>50.273943000000003</v>
      </c>
      <c r="F35202">
        <v>1.3118430000000001</v>
      </c>
      <c r="G35202">
        <v>3960</v>
      </c>
      <c r="H35202">
        <v>1.445306</v>
      </c>
    </row>
    <row r="35203" spans="1:8">
      <c r="A35203" t="s">
        <v>7</v>
      </c>
      <c r="B35203" s="1">
        <v>0.40606962962962961</v>
      </c>
      <c r="C35203" s="3">
        <v>0.40606962962962961</v>
      </c>
      <c r="D35203">
        <v>481.16982400000001</v>
      </c>
      <c r="E35203">
        <v>50.377277999999997</v>
      </c>
      <c r="F35203">
        <v>1.225657</v>
      </c>
      <c r="G35203">
        <v>3880</v>
      </c>
      <c r="H35203">
        <v>1.4497260000000001</v>
      </c>
    </row>
    <row r="35204" spans="1:8">
      <c r="A35204" t="s">
        <v>7</v>
      </c>
      <c r="B35204" s="1">
        <v>0.40607197916666665</v>
      </c>
      <c r="C35204" s="3">
        <v>0.40607197916666665</v>
      </c>
      <c r="D35204">
        <v>480.64953400000002</v>
      </c>
      <c r="E35204">
        <v>50.493585000000003</v>
      </c>
      <c r="F35204">
        <v>1.3787780000000001</v>
      </c>
      <c r="G35204">
        <v>4100</v>
      </c>
      <c r="H35204">
        <v>1.3546990000000001</v>
      </c>
    </row>
    <row r="35205" spans="1:8">
      <c r="A35205" t="s">
        <v>7</v>
      </c>
      <c r="B35205" s="1">
        <v>0.40607432870370369</v>
      </c>
      <c r="C35205" s="3">
        <v>0.40607432870370369</v>
      </c>
      <c r="D35205">
        <v>481.36978900000003</v>
      </c>
      <c r="E35205">
        <v>50.61486</v>
      </c>
      <c r="F35205">
        <v>1.3196840000000001</v>
      </c>
      <c r="G35205">
        <v>4100</v>
      </c>
      <c r="H35205">
        <v>1.2928200000000001</v>
      </c>
    </row>
    <row r="35206" spans="1:8">
      <c r="A35206" t="s">
        <v>7</v>
      </c>
      <c r="B35206" s="1">
        <v>0.4060770486111111</v>
      </c>
      <c r="C35206" s="3">
        <v>0.4060770486111111</v>
      </c>
      <c r="D35206">
        <v>484.115163</v>
      </c>
      <c r="E35206">
        <v>50.743918000000001</v>
      </c>
      <c r="F35206">
        <v>1.3791599999999999</v>
      </c>
      <c r="G35206">
        <v>4040</v>
      </c>
      <c r="H35206">
        <v>1.4762459999999999</v>
      </c>
    </row>
    <row r="35207" spans="1:8">
      <c r="A35207" t="s">
        <v>7</v>
      </c>
      <c r="B35207" s="1">
        <v>0.40608030092592595</v>
      </c>
      <c r="C35207" s="3">
        <v>0.40608030092592595</v>
      </c>
      <c r="D35207">
        <v>487.91194400000001</v>
      </c>
      <c r="E35207">
        <v>50.883037000000002</v>
      </c>
      <c r="F35207">
        <v>1.2749969999999999</v>
      </c>
      <c r="G35207">
        <v>4100</v>
      </c>
      <c r="H35207">
        <v>1.3215490000000001</v>
      </c>
    </row>
    <row r="35208" spans="1:8">
      <c r="A35208" t="s">
        <v>7</v>
      </c>
      <c r="B35208" s="1">
        <v>0.40608265046296294</v>
      </c>
      <c r="C35208" s="3">
        <v>0.40608265046296294</v>
      </c>
      <c r="D35208">
        <v>487.70115299999998</v>
      </c>
      <c r="E35208">
        <v>50.998237000000003</v>
      </c>
      <c r="F35208">
        <v>1.6001719999999999</v>
      </c>
      <c r="G35208">
        <v>4040</v>
      </c>
      <c r="H35208">
        <v>1.7834289999999999</v>
      </c>
    </row>
    <row r="35209" spans="1:8">
      <c r="A35209" t="s">
        <v>7</v>
      </c>
      <c r="B35209" s="1">
        <v>0.40608500000000003</v>
      </c>
      <c r="C35209" s="3">
        <v>0.40608500000000003</v>
      </c>
      <c r="D35209">
        <v>489.426962</v>
      </c>
      <c r="E35209">
        <v>51.116537000000001</v>
      </c>
      <c r="F35209">
        <v>1.6447959999999999</v>
      </c>
      <c r="G35209">
        <v>4100</v>
      </c>
      <c r="H35209">
        <v>1.8132630000000001</v>
      </c>
    </row>
    <row r="35210" spans="1:8">
      <c r="A35210" t="s">
        <v>7</v>
      </c>
      <c r="B35210" s="1">
        <v>0.40608734953703701</v>
      </c>
      <c r="C35210" s="3">
        <v>0.40608734953703701</v>
      </c>
      <c r="D35210">
        <v>493.39250299999998</v>
      </c>
      <c r="E35210">
        <v>51.227086</v>
      </c>
      <c r="F35210">
        <v>1.558163</v>
      </c>
      <c r="G35210">
        <v>4140</v>
      </c>
      <c r="H35210">
        <v>1.4850859999999999</v>
      </c>
    </row>
    <row r="35211" spans="1:8">
      <c r="A35211" t="s">
        <v>7</v>
      </c>
      <c r="B35211" s="1">
        <v>0.40608952546296301</v>
      </c>
      <c r="C35211" s="3">
        <v>0.40608952546296301</v>
      </c>
      <c r="D35211">
        <v>490.05997100000002</v>
      </c>
      <c r="E35211">
        <v>51.338363000000001</v>
      </c>
      <c r="F35211">
        <v>1.2995399999999999</v>
      </c>
      <c r="G35211">
        <v>4060</v>
      </c>
      <c r="H35211">
        <v>1.398898</v>
      </c>
    </row>
    <row r="35212" spans="1:8">
      <c r="A35212" t="s">
        <v>7</v>
      </c>
      <c r="B35212" s="1">
        <v>0.40609187499999999</v>
      </c>
      <c r="C35212" s="3">
        <v>0.40609187499999999</v>
      </c>
      <c r="D35212">
        <v>493.11993899999999</v>
      </c>
      <c r="E35212">
        <v>51.439672999999999</v>
      </c>
      <c r="F35212">
        <v>1.3499000000000001</v>
      </c>
      <c r="G35212">
        <v>3840</v>
      </c>
      <c r="H35212">
        <v>1.729285</v>
      </c>
    </row>
    <row r="35213" spans="1:8">
      <c r="A35213" t="s">
        <v>7</v>
      </c>
      <c r="B35213" s="1">
        <v>0.40609422453703709</v>
      </c>
      <c r="C35213" s="3">
        <v>0.40609422453703709</v>
      </c>
      <c r="D35213">
        <v>496.94601399999999</v>
      </c>
      <c r="E35213">
        <v>51.576861999999998</v>
      </c>
      <c r="F35213">
        <v>1.3063610000000001</v>
      </c>
      <c r="G35213">
        <v>3940</v>
      </c>
      <c r="H35213">
        <v>1.618787</v>
      </c>
    </row>
    <row r="35214" spans="1:8">
      <c r="A35214" t="s">
        <v>7</v>
      </c>
      <c r="B35214" s="1">
        <v>0.40609693287037035</v>
      </c>
      <c r="C35214" s="3">
        <v>0.40609693287037035</v>
      </c>
      <c r="D35214">
        <v>494.06372099999999</v>
      </c>
      <c r="E35214">
        <v>51.684973999999997</v>
      </c>
      <c r="F35214">
        <v>1.38324</v>
      </c>
      <c r="G35214">
        <v>3880</v>
      </c>
      <c r="H35214">
        <v>1.6872959999999999</v>
      </c>
    </row>
    <row r="35215" spans="1:8">
      <c r="A35215" t="s">
        <v>7</v>
      </c>
      <c r="B35215" s="1">
        <v>0.40609928240740739</v>
      </c>
      <c r="C35215" s="3">
        <v>0.40609928240740739</v>
      </c>
      <c r="D35215">
        <v>497.05109099999999</v>
      </c>
      <c r="E35215">
        <v>51.799225</v>
      </c>
      <c r="F35215">
        <v>1.3381069999999999</v>
      </c>
      <c r="G35215">
        <v>3900</v>
      </c>
      <c r="H35215">
        <v>1.6232070000000001</v>
      </c>
    </row>
    <row r="35216" spans="1:8">
      <c r="A35216" t="s">
        <v>7</v>
      </c>
      <c r="B35216" s="1">
        <v>0.40610164351851852</v>
      </c>
      <c r="C35216" s="3">
        <v>0.40610164351851852</v>
      </c>
      <c r="D35216">
        <v>503.07741299999998</v>
      </c>
      <c r="E35216">
        <v>51.919201999999999</v>
      </c>
      <c r="F35216">
        <v>1.5327280000000001</v>
      </c>
      <c r="G35216">
        <v>4160</v>
      </c>
      <c r="H35216">
        <v>1.70608</v>
      </c>
    </row>
    <row r="35217" spans="1:8">
      <c r="A35217" t="s">
        <v>7</v>
      </c>
      <c r="B35217" s="1">
        <v>0.4061039930555555</v>
      </c>
      <c r="C35217" s="3">
        <v>0.4061039930555555</v>
      </c>
      <c r="D35217">
        <v>503.69577500000003</v>
      </c>
      <c r="E35217">
        <v>52.026586999999999</v>
      </c>
      <c r="F35217">
        <v>1.6941360000000001</v>
      </c>
      <c r="G35217">
        <v>3920</v>
      </c>
      <c r="H35217">
        <v>1.592268</v>
      </c>
    </row>
    <row r="35218" spans="1:8">
      <c r="A35218" t="s">
        <v>7</v>
      </c>
      <c r="B35218" s="1">
        <v>0.4061063425925926</v>
      </c>
      <c r="C35218" s="3">
        <v>0.4061063425925926</v>
      </c>
      <c r="D35218">
        <v>502.409379</v>
      </c>
      <c r="E35218">
        <v>52.131472000000002</v>
      </c>
      <c r="F35218">
        <v>1.375208</v>
      </c>
      <c r="G35218">
        <v>3900</v>
      </c>
      <c r="H35218">
        <v>1.8751409999999999</v>
      </c>
    </row>
    <row r="35219" spans="1:8">
      <c r="A35219" t="s">
        <v>7</v>
      </c>
      <c r="B35219" s="1">
        <v>0.40610850694444439</v>
      </c>
      <c r="C35219" s="3">
        <v>0.40610850694444439</v>
      </c>
      <c r="D35219">
        <v>502.77173499999998</v>
      </c>
      <c r="E35219">
        <v>52.242939</v>
      </c>
      <c r="F35219">
        <v>1.539804</v>
      </c>
      <c r="G35219">
        <v>3840</v>
      </c>
      <c r="H35219">
        <v>1.569064</v>
      </c>
    </row>
    <row r="35220" spans="1:8">
      <c r="A35220" t="s">
        <v>7</v>
      </c>
      <c r="B35220" s="1">
        <v>0.40611085648148149</v>
      </c>
      <c r="C35220" s="3">
        <v>0.40611085648148149</v>
      </c>
      <c r="D35220">
        <v>510.02013399999998</v>
      </c>
      <c r="E35220">
        <v>52.355164000000002</v>
      </c>
      <c r="F35220">
        <v>1.639122</v>
      </c>
      <c r="G35220">
        <v>3900</v>
      </c>
      <c r="H35220">
        <v>1.606633</v>
      </c>
    </row>
    <row r="35221" spans="1:8">
      <c r="A35221" t="s">
        <v>7</v>
      </c>
      <c r="B35221" s="1">
        <v>0.40611321759259256</v>
      </c>
      <c r="C35221" s="3">
        <v>0.40611321759259256</v>
      </c>
      <c r="D35221">
        <v>507.43333000000001</v>
      </c>
      <c r="E35221">
        <v>52.468117999999997</v>
      </c>
      <c r="F35221">
        <v>1.59826</v>
      </c>
      <c r="G35221">
        <v>3860</v>
      </c>
      <c r="H35221">
        <v>1.9513849999999999</v>
      </c>
    </row>
    <row r="35222" spans="1:8">
      <c r="A35222" t="s">
        <v>7</v>
      </c>
      <c r="B35222" s="1">
        <v>0.40611592592592594</v>
      </c>
      <c r="C35222" s="3">
        <v>0.40611592592592594</v>
      </c>
      <c r="D35222">
        <v>512.30571699999996</v>
      </c>
      <c r="E35222">
        <v>52.591543999999999</v>
      </c>
      <c r="F35222">
        <v>1.4646459999999999</v>
      </c>
      <c r="G35222">
        <v>3960</v>
      </c>
      <c r="H35222">
        <v>1.441991</v>
      </c>
    </row>
    <row r="35223" spans="1:8">
      <c r="A35223" t="s">
        <v>7</v>
      </c>
      <c r="B35223" s="1">
        <v>0.40611827546296292</v>
      </c>
      <c r="C35223" s="3">
        <v>0.40611827546296292</v>
      </c>
      <c r="D35223">
        <v>510.25512400000002</v>
      </c>
      <c r="E35223">
        <v>52.709843999999997</v>
      </c>
      <c r="F35223">
        <v>1.3228709999999999</v>
      </c>
      <c r="G35223">
        <v>3940</v>
      </c>
      <c r="H35223">
        <v>1.5005550000000001</v>
      </c>
    </row>
    <row r="35224" spans="1:8">
      <c r="A35224" t="s">
        <v>7</v>
      </c>
      <c r="B35224" s="1">
        <v>0.4061209837962963</v>
      </c>
      <c r="C35224" s="3">
        <v>0.4061209837962963</v>
      </c>
      <c r="D35224">
        <v>511.10338200000001</v>
      </c>
      <c r="E35224">
        <v>52.836528999999999</v>
      </c>
      <c r="F35224">
        <v>1.506273</v>
      </c>
      <c r="G35224">
        <v>3840</v>
      </c>
      <c r="H35224">
        <v>1.5546990000000001</v>
      </c>
    </row>
    <row r="35225" spans="1:8">
      <c r="A35225" t="s">
        <v>7</v>
      </c>
      <c r="B35225" s="1">
        <v>0.40612334490740737</v>
      </c>
      <c r="C35225" s="3">
        <v>0.40612334490740737</v>
      </c>
      <c r="D35225">
        <v>511.703912</v>
      </c>
      <c r="E35225">
        <v>52.962201999999998</v>
      </c>
      <c r="F35225">
        <v>1.6619440000000001</v>
      </c>
      <c r="G35225">
        <v>3940</v>
      </c>
      <c r="H35225">
        <v>1.5226550000000001</v>
      </c>
    </row>
    <row r="35226" spans="1:8">
      <c r="A35226" t="s">
        <v>7</v>
      </c>
      <c r="B35226" s="1">
        <v>0.40612569444444446</v>
      </c>
      <c r="C35226" s="3">
        <v>0.40612569444444446</v>
      </c>
      <c r="D35226">
        <v>515.516614</v>
      </c>
      <c r="E35226">
        <v>53.064208000000001</v>
      </c>
      <c r="F35226">
        <v>1.48326</v>
      </c>
      <c r="G35226">
        <v>3880</v>
      </c>
      <c r="H35226">
        <v>1.395583</v>
      </c>
    </row>
    <row r="35227" spans="1:8">
      <c r="A35227" t="s">
        <v>7</v>
      </c>
      <c r="B35227" s="1">
        <v>0.40612804398148145</v>
      </c>
      <c r="C35227" s="3">
        <v>0.40612804398148145</v>
      </c>
      <c r="D35227">
        <v>515.84012299999995</v>
      </c>
      <c r="E35227">
        <v>53.186432000000003</v>
      </c>
      <c r="F35227">
        <v>1.5079940000000001</v>
      </c>
      <c r="G35227">
        <v>3840</v>
      </c>
      <c r="H35227">
        <v>1.592268</v>
      </c>
    </row>
    <row r="35228" spans="1:8">
      <c r="A35228" t="s">
        <v>7</v>
      </c>
      <c r="B35228" s="1">
        <v>0.40613039351851854</v>
      </c>
      <c r="C35228" s="3">
        <v>0.40613039351851854</v>
      </c>
      <c r="D35228">
        <v>519.08986700000003</v>
      </c>
      <c r="E35228">
        <v>53.287773000000001</v>
      </c>
      <c r="F35228">
        <v>1.311652</v>
      </c>
      <c r="G35228">
        <v>4100</v>
      </c>
      <c r="H35228">
        <v>1.4232070000000001</v>
      </c>
    </row>
    <row r="35229" spans="1:8">
      <c r="A35229" t="s">
        <v>7</v>
      </c>
      <c r="B35229" s="1">
        <v>0.40613255787037034</v>
      </c>
      <c r="C35229" s="3">
        <v>0.40613255787037034</v>
      </c>
      <c r="D35229">
        <v>518.33076500000004</v>
      </c>
      <c r="E35229">
        <v>53.399746</v>
      </c>
      <c r="F35229">
        <v>1.355191</v>
      </c>
      <c r="G35229">
        <v>3880</v>
      </c>
      <c r="H35229">
        <v>1.5491740000000001</v>
      </c>
    </row>
    <row r="35230" spans="1:8">
      <c r="A35230" t="s">
        <v>7</v>
      </c>
      <c r="B35230" s="1">
        <v>0.40613491898148152</v>
      </c>
      <c r="C35230" s="3">
        <v>0.40613491898148152</v>
      </c>
      <c r="D35230">
        <v>522.68922999999995</v>
      </c>
      <c r="E35230">
        <v>53.501530000000002</v>
      </c>
      <c r="F35230">
        <v>1.5238670000000001</v>
      </c>
      <c r="G35230">
        <v>4100</v>
      </c>
      <c r="H35230">
        <v>1.4154720000000001</v>
      </c>
    </row>
    <row r="35231" spans="1:8">
      <c r="A35231" t="s">
        <v>7</v>
      </c>
      <c r="B35231" s="1">
        <v>0.4061372685185185</v>
      </c>
      <c r="C35231" s="3">
        <v>0.4061372685185185</v>
      </c>
      <c r="D35231">
        <v>525.69888800000001</v>
      </c>
      <c r="E35231">
        <v>53.621032999999997</v>
      </c>
      <c r="F35231">
        <v>1.4176</v>
      </c>
      <c r="G35231">
        <v>4060</v>
      </c>
      <c r="H35231">
        <v>1.51492</v>
      </c>
    </row>
    <row r="35232" spans="1:8">
      <c r="A35232" t="s">
        <v>7</v>
      </c>
      <c r="B35232" s="1">
        <v>0.4061396180555556</v>
      </c>
      <c r="C35232" s="3">
        <v>0.4061396180555556</v>
      </c>
      <c r="D35232">
        <v>522.52238</v>
      </c>
      <c r="E35232">
        <v>53.727499999999999</v>
      </c>
      <c r="F35232">
        <v>1.595774</v>
      </c>
      <c r="G35232">
        <v>4140</v>
      </c>
      <c r="H35232">
        <v>1.874036</v>
      </c>
    </row>
    <row r="35233" spans="1:8">
      <c r="A35233" t="s">
        <v>7</v>
      </c>
      <c r="B35233" s="1">
        <v>0.40614196759259258</v>
      </c>
      <c r="C35233" s="3">
        <v>0.40614196759259258</v>
      </c>
      <c r="D35233">
        <v>525.67150500000002</v>
      </c>
      <c r="E35233">
        <v>53.835802999999999</v>
      </c>
      <c r="F35233">
        <v>1.552171</v>
      </c>
      <c r="G35233">
        <v>4080</v>
      </c>
      <c r="H35233">
        <v>1.50166</v>
      </c>
    </row>
    <row r="35234" spans="1:8">
      <c r="A35234" t="s">
        <v>7</v>
      </c>
      <c r="B35234" s="1">
        <v>0.40614467592592596</v>
      </c>
      <c r="C35234" s="3">
        <v>0.40614467592592596</v>
      </c>
      <c r="D35234">
        <v>530.02996900000005</v>
      </c>
      <c r="E35234">
        <v>53.980775000000001</v>
      </c>
      <c r="F35234">
        <v>1.5853189999999999</v>
      </c>
      <c r="G35234">
        <v>4140</v>
      </c>
      <c r="H35234">
        <v>1.6386769999999999</v>
      </c>
    </row>
    <row r="35235" spans="1:8">
      <c r="A35235" t="s">
        <v>7</v>
      </c>
      <c r="B35235" s="1">
        <v>0.40614739583333331</v>
      </c>
      <c r="C35235" s="3">
        <v>0.40614739583333331</v>
      </c>
      <c r="D35235">
        <v>531.72075299999995</v>
      </c>
      <c r="E35235">
        <v>54.103284000000002</v>
      </c>
      <c r="F35235">
        <v>1.7341059999999999</v>
      </c>
      <c r="G35235">
        <v>4060</v>
      </c>
      <c r="H35235">
        <v>2.229838</v>
      </c>
    </row>
    <row r="35236" spans="1:8">
      <c r="A35236" t="s">
        <v>7</v>
      </c>
      <c r="B35236" s="1">
        <v>0.40614974537037035</v>
      </c>
      <c r="C35236" s="3">
        <v>0.40614974537037035</v>
      </c>
      <c r="D35236">
        <v>529.47656400000005</v>
      </c>
      <c r="E35236">
        <v>54.220666999999999</v>
      </c>
      <c r="F35236">
        <v>1.656908</v>
      </c>
      <c r="G35236">
        <v>3900</v>
      </c>
      <c r="H35236">
        <v>1.722655</v>
      </c>
    </row>
    <row r="35237" spans="1:8">
      <c r="A35237" t="s">
        <v>7</v>
      </c>
      <c r="B35237" s="1">
        <v>0.40615209490740739</v>
      </c>
      <c r="C35237" s="3">
        <v>0.40615209490740739</v>
      </c>
      <c r="D35237">
        <v>534.13051800000005</v>
      </c>
      <c r="E35237">
        <v>54.331532000000003</v>
      </c>
      <c r="F35237">
        <v>1.663729</v>
      </c>
      <c r="G35237">
        <v>3900</v>
      </c>
      <c r="H35237">
        <v>1.7668539999999999</v>
      </c>
    </row>
    <row r="35238" spans="1:8">
      <c r="A35238" t="s">
        <v>7</v>
      </c>
      <c r="B35238" s="1">
        <v>0.40615480324074071</v>
      </c>
      <c r="C35238" s="3">
        <v>0.40615480324074071</v>
      </c>
      <c r="D35238">
        <v>533.08802700000001</v>
      </c>
      <c r="E35238">
        <v>54.449548</v>
      </c>
      <c r="F35238">
        <v>1.398029</v>
      </c>
      <c r="G35238">
        <v>3820</v>
      </c>
      <c r="H35238">
        <v>1.8132630000000001</v>
      </c>
    </row>
    <row r="35239" spans="1:8">
      <c r="A35239" t="s">
        <v>7</v>
      </c>
      <c r="B35239" s="1">
        <v>0.40615715277777781</v>
      </c>
      <c r="C35239" s="3">
        <v>0.40615715277777781</v>
      </c>
      <c r="D35239">
        <v>533.86304900000005</v>
      </c>
      <c r="E35239">
        <v>54.567278999999999</v>
      </c>
      <c r="F35239">
        <v>1.630835</v>
      </c>
      <c r="G35239">
        <v>3900</v>
      </c>
      <c r="H35239">
        <v>1.695031</v>
      </c>
    </row>
    <row r="35240" spans="1:8">
      <c r="A35240" t="s">
        <v>7</v>
      </c>
      <c r="B35240" s="1">
        <v>0.40615951388888888</v>
      </c>
      <c r="C35240" s="3">
        <v>0.40615951388888888</v>
      </c>
      <c r="D35240">
        <v>535.75443399999995</v>
      </c>
      <c r="E35240">
        <v>54.667828999999998</v>
      </c>
      <c r="F35240">
        <v>1.5640909999999999</v>
      </c>
      <c r="G35240">
        <v>3920</v>
      </c>
      <c r="H35240">
        <v>1.6762459999999999</v>
      </c>
    </row>
    <row r="35241" spans="1:8">
      <c r="A35241" t="s">
        <v>7</v>
      </c>
      <c r="B35241" s="1">
        <v>0.40616222222222226</v>
      </c>
      <c r="C35241" s="3">
        <v>0.40616222222222226</v>
      </c>
      <c r="D35241">
        <v>541.50946699999997</v>
      </c>
      <c r="E35241">
        <v>54.816251000000001</v>
      </c>
      <c r="F35241">
        <v>1.6985980000000001</v>
      </c>
      <c r="G35241">
        <v>3900</v>
      </c>
      <c r="H35241">
        <v>1.788953</v>
      </c>
    </row>
    <row r="35242" spans="1:8">
      <c r="A35242" t="s">
        <v>7</v>
      </c>
      <c r="B35242" s="1">
        <v>0.40616457175925924</v>
      </c>
      <c r="C35242" s="3">
        <v>0.40616457175925924</v>
      </c>
      <c r="D35242">
        <v>540.92931499999997</v>
      </c>
      <c r="E35242">
        <v>54.915408999999997</v>
      </c>
      <c r="F35242">
        <v>1.4798169999999999</v>
      </c>
      <c r="G35242">
        <v>3880</v>
      </c>
      <c r="H35242">
        <v>1.2817700000000001</v>
      </c>
    </row>
    <row r="35243" spans="1:8">
      <c r="A35243" t="s">
        <v>7</v>
      </c>
      <c r="B35243" s="1">
        <v>0.40616692129629633</v>
      </c>
      <c r="C35243" s="3">
        <v>0.40616692129629633</v>
      </c>
      <c r="D35243">
        <v>541.27702399999998</v>
      </c>
      <c r="E35243">
        <v>55.029217000000003</v>
      </c>
      <c r="F35243">
        <v>1.6773070000000001</v>
      </c>
      <c r="G35243">
        <v>3900</v>
      </c>
      <c r="H35243">
        <v>1.70608</v>
      </c>
    </row>
    <row r="35244" spans="1:8">
      <c r="A35244" t="s">
        <v>7</v>
      </c>
      <c r="B35244" s="1">
        <v>0.40616964120370369</v>
      </c>
      <c r="C35244" s="3">
        <v>0.40616964120370369</v>
      </c>
      <c r="D35244">
        <v>544.47263699999996</v>
      </c>
      <c r="E35244">
        <v>55.166120999999997</v>
      </c>
      <c r="F35244">
        <v>1.403321</v>
      </c>
      <c r="G35244">
        <v>3920</v>
      </c>
      <c r="H35244">
        <v>1.699451</v>
      </c>
    </row>
    <row r="35245" spans="1:8">
      <c r="A35245" t="s">
        <v>7</v>
      </c>
      <c r="B35245" s="1">
        <v>0.40617199074074078</v>
      </c>
      <c r="C35245" s="3">
        <v>0.40617199074074078</v>
      </c>
      <c r="D35245">
        <v>545.66732999999999</v>
      </c>
      <c r="E35245">
        <v>55.271670999999998</v>
      </c>
      <c r="F35245">
        <v>1.6425650000000001</v>
      </c>
      <c r="G35245">
        <v>3940</v>
      </c>
      <c r="H35245">
        <v>1.6651959999999999</v>
      </c>
    </row>
    <row r="35246" spans="1:8">
      <c r="A35246" t="s">
        <v>7</v>
      </c>
      <c r="B35246" s="1">
        <v>0.40617434027777777</v>
      </c>
      <c r="C35246" s="3">
        <v>0.40617434027777777</v>
      </c>
      <c r="D35246">
        <v>545.35846700000002</v>
      </c>
      <c r="E35246">
        <v>55.383643999999997</v>
      </c>
      <c r="F35246">
        <v>1.4637530000000001</v>
      </c>
      <c r="G35246">
        <v>3820</v>
      </c>
      <c r="H35246">
        <v>1.6762459999999999</v>
      </c>
    </row>
    <row r="35247" spans="1:8">
      <c r="A35247" t="s">
        <v>7</v>
      </c>
      <c r="B35247" s="1">
        <v>0.40617704861111115</v>
      </c>
      <c r="C35247" s="3">
        <v>0.40617704861111115</v>
      </c>
      <c r="D35247">
        <v>546.66014800000005</v>
      </c>
      <c r="E35247">
        <v>55.522257000000003</v>
      </c>
      <c r="F35247">
        <v>1.6749480000000001</v>
      </c>
      <c r="G35247">
        <v>3860</v>
      </c>
      <c r="H35247">
        <v>1.654147</v>
      </c>
    </row>
    <row r="35248" spans="1:8">
      <c r="A35248" t="s">
        <v>7</v>
      </c>
      <c r="B35248" s="1">
        <v>0.40617939814814813</v>
      </c>
      <c r="C35248" s="3">
        <v>0.40617939814814813</v>
      </c>
      <c r="D35248">
        <v>547.76504799999998</v>
      </c>
      <c r="E35248">
        <v>55.628756000000003</v>
      </c>
      <c r="F35248">
        <v>1.3711279999999999</v>
      </c>
      <c r="G35248">
        <v>3920</v>
      </c>
      <c r="H35248">
        <v>1.606633</v>
      </c>
    </row>
    <row r="35249" spans="1:8">
      <c r="A35249" t="s">
        <v>7</v>
      </c>
      <c r="B35249" s="1">
        <v>0.40618211805555554</v>
      </c>
      <c r="C35249" s="3">
        <v>0.40618211805555554</v>
      </c>
      <c r="D35249">
        <v>553.29719</v>
      </c>
      <c r="E35249">
        <v>55.753985</v>
      </c>
      <c r="F35249">
        <v>1.3592070000000001</v>
      </c>
      <c r="G35249">
        <v>3920</v>
      </c>
      <c r="H35249">
        <v>1.637572</v>
      </c>
    </row>
    <row r="35250" spans="1:8">
      <c r="A35250" t="s">
        <v>7</v>
      </c>
      <c r="B35250" s="1">
        <v>0.40618446759259258</v>
      </c>
      <c r="C35250" s="3">
        <v>0.40618446759259258</v>
      </c>
      <c r="D35250">
        <v>552.23623099999998</v>
      </c>
      <c r="E35250">
        <v>55.875608</v>
      </c>
      <c r="F35250">
        <v>1.463689</v>
      </c>
      <c r="G35250">
        <v>4160</v>
      </c>
      <c r="H35250">
        <v>1.4342569999999999</v>
      </c>
    </row>
    <row r="35251" spans="1:8">
      <c r="A35251" t="s">
        <v>7</v>
      </c>
      <c r="B35251" s="1">
        <v>0.40618681712962962</v>
      </c>
      <c r="C35251" s="3">
        <v>0.40618681712962962</v>
      </c>
      <c r="D35251">
        <v>553.61242100000004</v>
      </c>
      <c r="E35251">
        <v>55.987011000000003</v>
      </c>
      <c r="F35251">
        <v>1.3966909999999999</v>
      </c>
      <c r="G35251">
        <v>4100</v>
      </c>
      <c r="H35251">
        <v>1.453041</v>
      </c>
    </row>
    <row r="35252" spans="1:8">
      <c r="A35252" t="s">
        <v>7</v>
      </c>
      <c r="B35252" s="1">
        <v>0.40618916666666666</v>
      </c>
      <c r="C35252" s="3">
        <v>0.40618916666666666</v>
      </c>
      <c r="D35252">
        <v>556.41956800000003</v>
      </c>
      <c r="E35252">
        <v>56.088541999999997</v>
      </c>
      <c r="F35252">
        <v>1.2607809999999999</v>
      </c>
      <c r="G35252">
        <v>4080</v>
      </c>
      <c r="H35252">
        <v>1.483981</v>
      </c>
    </row>
    <row r="35253" spans="1:8">
      <c r="A35253" t="s">
        <v>7</v>
      </c>
      <c r="B35253" s="1">
        <v>0.4061915162037037</v>
      </c>
      <c r="C35253" s="3">
        <v>0.4061915162037037</v>
      </c>
      <c r="D35253">
        <v>556.87426400000004</v>
      </c>
      <c r="E35253">
        <v>56.207982000000001</v>
      </c>
      <c r="F35253">
        <v>1.433792</v>
      </c>
      <c r="G35253">
        <v>4120</v>
      </c>
      <c r="H35253">
        <v>1.4397819999999999</v>
      </c>
    </row>
    <row r="35254" spans="1:8">
      <c r="A35254" t="s">
        <v>7</v>
      </c>
      <c r="B35254" s="1">
        <v>0.40619423611111111</v>
      </c>
      <c r="C35254" s="3">
        <v>0.40619423611111111</v>
      </c>
      <c r="D35254">
        <v>557.428943</v>
      </c>
      <c r="E35254">
        <v>56.330489999999998</v>
      </c>
      <c r="F35254">
        <v>1.6106910000000001</v>
      </c>
      <c r="G35254">
        <v>4080</v>
      </c>
      <c r="H35254">
        <v>1.5723780000000001</v>
      </c>
    </row>
    <row r="35255" spans="1:8">
      <c r="A35255" t="s">
        <v>7</v>
      </c>
      <c r="B35255" s="1">
        <v>0.40619694444444443</v>
      </c>
      <c r="C35255" s="3">
        <v>0.40619694444444443</v>
      </c>
      <c r="D35255">
        <v>554.617976</v>
      </c>
      <c r="E35255">
        <v>56.479227999999999</v>
      </c>
      <c r="F35255">
        <v>1.720655</v>
      </c>
      <c r="G35255">
        <v>4160</v>
      </c>
      <c r="H35255">
        <v>1.618787</v>
      </c>
    </row>
    <row r="35256" spans="1:8">
      <c r="A35256" t="s">
        <v>7</v>
      </c>
      <c r="B35256" s="1">
        <v>0.40619929398148152</v>
      </c>
      <c r="C35256" s="3">
        <v>0.40619929398148152</v>
      </c>
      <c r="D35256">
        <v>551.85859100000005</v>
      </c>
      <c r="E35256">
        <v>56.584620000000001</v>
      </c>
      <c r="F35256">
        <v>1.349199</v>
      </c>
      <c r="G35256">
        <v>4140</v>
      </c>
      <c r="H35256">
        <v>1.886191</v>
      </c>
    </row>
    <row r="35257" spans="1:8">
      <c r="A35257" t="s">
        <v>7</v>
      </c>
      <c r="B35257" s="1">
        <v>0.40620164351851851</v>
      </c>
      <c r="C35257" s="3">
        <v>0.40620164351851851</v>
      </c>
      <c r="D35257">
        <v>555.61779899999999</v>
      </c>
      <c r="E35257">
        <v>56.688080999999997</v>
      </c>
      <c r="F35257">
        <v>1.6321099999999999</v>
      </c>
      <c r="G35257">
        <v>4080</v>
      </c>
      <c r="H35257">
        <v>1.49061</v>
      </c>
    </row>
    <row r="35258" spans="1:8">
      <c r="A35258" t="s">
        <v>7</v>
      </c>
      <c r="B35258" s="1">
        <v>0.40620436342592597</v>
      </c>
      <c r="C35258" s="3">
        <v>0.40620436342592597</v>
      </c>
      <c r="D35258">
        <v>558.42558199999996</v>
      </c>
      <c r="E35258">
        <v>56.828276000000002</v>
      </c>
      <c r="F35258">
        <v>1.306106</v>
      </c>
      <c r="G35258">
        <v>4120</v>
      </c>
      <c r="H35258">
        <v>1.5226550000000001</v>
      </c>
    </row>
    <row r="35259" spans="1:8">
      <c r="A35259" t="s">
        <v>7</v>
      </c>
      <c r="B35259" s="1">
        <v>0.40620671296296296</v>
      </c>
      <c r="C35259" s="3">
        <v>0.40620671296296296</v>
      </c>
      <c r="D35259">
        <v>567.99649999999997</v>
      </c>
      <c r="E35259">
        <v>56.926011000000003</v>
      </c>
      <c r="F35259">
        <v>1.686741</v>
      </c>
      <c r="G35259">
        <v>4080</v>
      </c>
      <c r="H35259">
        <v>1.52597</v>
      </c>
    </row>
    <row r="35260" spans="1:8">
      <c r="A35260" t="s">
        <v>7</v>
      </c>
      <c r="B35260" s="1">
        <v>0.40620942129629628</v>
      </c>
      <c r="C35260" s="3">
        <v>0.40620942129629628</v>
      </c>
      <c r="D35260">
        <v>570.68392300000005</v>
      </c>
      <c r="E35260">
        <v>57.065257000000003</v>
      </c>
      <c r="F35260">
        <v>1.4559120000000001</v>
      </c>
      <c r="G35260">
        <v>4120</v>
      </c>
      <c r="H35260">
        <v>1.920445</v>
      </c>
    </row>
    <row r="35261" spans="1:8">
      <c r="A35261" t="s">
        <v>7</v>
      </c>
      <c r="B35261" s="1">
        <v>0.40621177083333332</v>
      </c>
      <c r="C35261" s="3">
        <v>0.40621177083333332</v>
      </c>
      <c r="D35261">
        <v>568.54353700000001</v>
      </c>
      <c r="E35261">
        <v>57.176312000000003</v>
      </c>
      <c r="F35261">
        <v>1.7330220000000001</v>
      </c>
      <c r="G35261">
        <v>3900</v>
      </c>
      <c r="H35261">
        <v>1.786743</v>
      </c>
    </row>
    <row r="35262" spans="1:8">
      <c r="A35262" t="s">
        <v>7</v>
      </c>
      <c r="B35262" s="1">
        <v>0.40621412037037036</v>
      </c>
      <c r="C35262" s="3">
        <v>0.40621412037037036</v>
      </c>
      <c r="D35262">
        <v>565.29188299999998</v>
      </c>
      <c r="E35262">
        <v>57.281703</v>
      </c>
      <c r="F35262">
        <v>1.7083520000000001</v>
      </c>
      <c r="G35262">
        <v>4040</v>
      </c>
      <c r="H35262">
        <v>1.867407</v>
      </c>
    </row>
    <row r="35263" spans="1:8">
      <c r="A35263" t="s">
        <v>7</v>
      </c>
      <c r="B35263" s="1">
        <v>0.40621684027777777</v>
      </c>
      <c r="C35263" s="3">
        <v>0.40621684027777777</v>
      </c>
      <c r="D35263">
        <v>565.72174399999994</v>
      </c>
      <c r="E35263">
        <v>57.416550999999998</v>
      </c>
      <c r="F35263">
        <v>1.496264</v>
      </c>
      <c r="G35263">
        <v>4140</v>
      </c>
      <c r="H35263">
        <v>1.867407</v>
      </c>
    </row>
    <row r="35264" spans="1:8">
      <c r="A35264" t="s">
        <v>7</v>
      </c>
      <c r="B35264" s="1">
        <v>0.40621918981481481</v>
      </c>
      <c r="C35264" s="3">
        <v>0.40621918981481481</v>
      </c>
      <c r="D35264">
        <v>572.56575599999996</v>
      </c>
      <c r="E35264">
        <v>57.540483999999999</v>
      </c>
      <c r="F35264">
        <v>1.6580550000000001</v>
      </c>
      <c r="G35264">
        <v>3820</v>
      </c>
      <c r="H35264">
        <v>1.8585670000000001</v>
      </c>
    </row>
    <row r="35265" spans="1:8">
      <c r="A35265" t="s">
        <v>7</v>
      </c>
      <c r="B35265" s="1">
        <v>0.40622153935185185</v>
      </c>
      <c r="C35265" s="3">
        <v>0.40622153935185185</v>
      </c>
      <c r="D35265">
        <v>574.90992700000004</v>
      </c>
      <c r="E35265">
        <v>57.632933999999999</v>
      </c>
      <c r="F35265">
        <v>1.818762</v>
      </c>
      <c r="G35265">
        <v>3880</v>
      </c>
      <c r="H35265">
        <v>1.7856380000000001</v>
      </c>
    </row>
    <row r="35266" spans="1:8">
      <c r="A35266" t="s">
        <v>7</v>
      </c>
      <c r="B35266" s="1">
        <v>0.40622424768518517</v>
      </c>
      <c r="C35266" s="3">
        <v>0.40622424768518517</v>
      </c>
      <c r="D35266">
        <v>552.07384000000002</v>
      </c>
      <c r="E35266">
        <v>57.773130000000002</v>
      </c>
      <c r="F35266">
        <v>1.5757570000000001</v>
      </c>
      <c r="G35266">
        <v>3940</v>
      </c>
      <c r="H35266">
        <v>1.8022130000000001</v>
      </c>
    </row>
    <row r="35267" spans="1:8">
      <c r="A35267" t="s">
        <v>7</v>
      </c>
      <c r="B35267" s="1">
        <v>0.40622659722222226</v>
      </c>
      <c r="C35267" s="3">
        <v>0.40622659722222226</v>
      </c>
      <c r="D35267">
        <v>570.33430299999998</v>
      </c>
      <c r="E35267">
        <v>57.882950999999998</v>
      </c>
      <c r="F35267">
        <v>1.452534</v>
      </c>
      <c r="G35267">
        <v>3880</v>
      </c>
      <c r="H35267">
        <v>1.797793</v>
      </c>
    </row>
    <row r="35268" spans="1:8">
      <c r="A35268" t="s">
        <v>7</v>
      </c>
      <c r="B35268" s="1">
        <v>0.40622895833333333</v>
      </c>
      <c r="C35268" s="3">
        <v>0.40622895833333333</v>
      </c>
      <c r="D35268">
        <v>571.13989300000003</v>
      </c>
      <c r="E35268">
        <v>57.985621000000002</v>
      </c>
      <c r="F35268">
        <v>1.6167469999999999</v>
      </c>
      <c r="G35268">
        <v>3840</v>
      </c>
      <c r="H35268">
        <v>1.8585670000000001</v>
      </c>
    </row>
    <row r="35269" spans="1:8">
      <c r="A35269" t="s">
        <v>7</v>
      </c>
      <c r="B35269" s="1">
        <v>0.40623130787037037</v>
      </c>
      <c r="C35269" s="3">
        <v>0.40623130787037037</v>
      </c>
      <c r="D35269">
        <v>568.18946000000005</v>
      </c>
      <c r="E35269">
        <v>58.109648</v>
      </c>
      <c r="F35269">
        <v>1.7868250000000001</v>
      </c>
      <c r="G35269">
        <v>3960</v>
      </c>
      <c r="H35269">
        <v>2.1038709999999998</v>
      </c>
    </row>
    <row r="35270" spans="1:8">
      <c r="A35270" t="s">
        <v>7</v>
      </c>
      <c r="B35270" s="1">
        <v>0.4062340162037037</v>
      </c>
      <c r="C35270" s="3">
        <v>0.4062340162037037</v>
      </c>
      <c r="D35270">
        <v>562.89931300000001</v>
      </c>
      <c r="E35270">
        <v>58.231113000000001</v>
      </c>
      <c r="F35270">
        <v>1.551023</v>
      </c>
      <c r="G35270">
        <v>3880</v>
      </c>
      <c r="H35270">
        <v>1.520445</v>
      </c>
    </row>
    <row r="35271" spans="1:8">
      <c r="A35271" t="s">
        <v>7</v>
      </c>
      <c r="B35271" s="1">
        <v>0.40623636574074079</v>
      </c>
      <c r="C35271" s="3">
        <v>0.40623636574074079</v>
      </c>
      <c r="D35271">
        <v>570.28017299999999</v>
      </c>
      <c r="E35271">
        <v>58.350774000000001</v>
      </c>
      <c r="F35271">
        <v>1.721994</v>
      </c>
      <c r="G35271">
        <v>3880</v>
      </c>
      <c r="H35271">
        <v>1.811053</v>
      </c>
    </row>
    <row r="35272" spans="1:8">
      <c r="A35272" t="s">
        <v>7</v>
      </c>
      <c r="B35272" s="1">
        <v>0.40623908564814815</v>
      </c>
      <c r="C35272" s="3">
        <v>0.40623908564814815</v>
      </c>
      <c r="D35272">
        <v>579.01174900000001</v>
      </c>
      <c r="E35272">
        <v>58.480623000000001</v>
      </c>
      <c r="F35272">
        <v>1.6519349999999999</v>
      </c>
      <c r="G35272">
        <v>3900</v>
      </c>
      <c r="H35272">
        <v>1.8066329999999999</v>
      </c>
    </row>
    <row r="35273" spans="1:8">
      <c r="A35273" t="s">
        <v>7</v>
      </c>
      <c r="B35273" s="1">
        <v>0.40624143518518524</v>
      </c>
      <c r="C35273" s="3">
        <v>0.40624143518518524</v>
      </c>
      <c r="D35273">
        <v>577.75146199999995</v>
      </c>
      <c r="E35273">
        <v>58.584178999999999</v>
      </c>
      <c r="F35273">
        <v>1.5107349999999999</v>
      </c>
      <c r="G35273">
        <v>3820</v>
      </c>
      <c r="H35273">
        <v>1.850832</v>
      </c>
    </row>
    <row r="35274" spans="1:8">
      <c r="A35274" t="s">
        <v>7</v>
      </c>
      <c r="B35274" s="1">
        <v>0.40624378472222222</v>
      </c>
      <c r="C35274" s="3">
        <v>0.40624378472222222</v>
      </c>
      <c r="D35274">
        <v>580.00074600000005</v>
      </c>
      <c r="E35274">
        <v>58.693272</v>
      </c>
      <c r="F35274">
        <v>1.499133</v>
      </c>
      <c r="G35274">
        <v>3940</v>
      </c>
      <c r="H35274">
        <v>1.7138150000000001</v>
      </c>
    </row>
    <row r="35275" spans="1:8">
      <c r="A35275" t="s">
        <v>7</v>
      </c>
      <c r="B35275" s="1">
        <v>0.40624613425925921</v>
      </c>
      <c r="C35275" s="3">
        <v>0.40624613425925921</v>
      </c>
      <c r="D35275">
        <v>584.21528699999999</v>
      </c>
      <c r="E35275">
        <v>58.807079999999999</v>
      </c>
      <c r="F35275">
        <v>1.515325</v>
      </c>
      <c r="G35275">
        <v>3900</v>
      </c>
      <c r="H35275">
        <v>1.718235</v>
      </c>
    </row>
    <row r="35276" spans="1:8">
      <c r="A35276" t="s">
        <v>7</v>
      </c>
      <c r="B35276" s="1">
        <v>0.40624829861111111</v>
      </c>
      <c r="C35276" s="3">
        <v>0.40624829861111111</v>
      </c>
      <c r="D35276">
        <v>577.73172</v>
      </c>
      <c r="E35276">
        <v>58.928038000000001</v>
      </c>
      <c r="F35276">
        <v>1.673227</v>
      </c>
      <c r="G35276">
        <v>3800</v>
      </c>
      <c r="H35276">
        <v>1.8574619999999999</v>
      </c>
    </row>
    <row r="35277" spans="1:8">
      <c r="A35277" t="s">
        <v>7</v>
      </c>
      <c r="B35277" s="1">
        <v>0.40625065972222224</v>
      </c>
      <c r="C35277" s="3">
        <v>0.40625065972222224</v>
      </c>
      <c r="D35277">
        <v>573.02873099999999</v>
      </c>
      <c r="E35277">
        <v>59.031595000000003</v>
      </c>
      <c r="F35277">
        <v>1.4745900000000001</v>
      </c>
      <c r="G35277">
        <v>3920</v>
      </c>
      <c r="H35277">
        <v>1.7668539999999999</v>
      </c>
    </row>
    <row r="35278" spans="1:8">
      <c r="A35278" t="s">
        <v>7</v>
      </c>
      <c r="B35278" s="1">
        <v>0.40625300925925928</v>
      </c>
      <c r="C35278" s="3">
        <v>0.40625300925925928</v>
      </c>
      <c r="D35278">
        <v>587.18609900000001</v>
      </c>
      <c r="E35278">
        <v>59.147775000000003</v>
      </c>
      <c r="F35278">
        <v>1.6403970000000001</v>
      </c>
      <c r="G35278">
        <v>3920</v>
      </c>
      <c r="H35278">
        <v>1.416577</v>
      </c>
    </row>
    <row r="35279" spans="1:8">
      <c r="A35279" t="s">
        <v>7</v>
      </c>
      <c r="B35279" s="1">
        <v>0.40625535879629626</v>
      </c>
      <c r="C35279" s="3">
        <v>0.40625535879629626</v>
      </c>
      <c r="D35279">
        <v>585.97866899999997</v>
      </c>
      <c r="E35279">
        <v>59.256709999999998</v>
      </c>
      <c r="F35279">
        <v>1.597431</v>
      </c>
      <c r="G35279">
        <v>3820</v>
      </c>
      <c r="H35279">
        <v>1.71492</v>
      </c>
    </row>
    <row r="35280" spans="1:8">
      <c r="A35280" t="s">
        <v>7</v>
      </c>
      <c r="B35280" s="1">
        <v>0.40625806712962964</v>
      </c>
      <c r="C35280" s="3">
        <v>0.40625806712962964</v>
      </c>
      <c r="D35280">
        <v>589.84104300000001</v>
      </c>
      <c r="E35280">
        <v>59.388046000000003</v>
      </c>
      <c r="F35280">
        <v>1.593097</v>
      </c>
      <c r="G35280">
        <v>4100</v>
      </c>
      <c r="H35280">
        <v>1.646412</v>
      </c>
    </row>
    <row r="35281" spans="1:8">
      <c r="A35281" t="s">
        <v>7</v>
      </c>
      <c r="B35281" s="1">
        <v>0.40626041666666662</v>
      </c>
      <c r="C35281" s="3">
        <v>0.40626041666666662</v>
      </c>
      <c r="D35281">
        <v>593.36908100000005</v>
      </c>
      <c r="E35281">
        <v>59.501601000000001</v>
      </c>
      <c r="F35281">
        <v>1.4203410000000001</v>
      </c>
      <c r="G35281">
        <v>4080</v>
      </c>
      <c r="H35281">
        <v>1.6596709999999999</v>
      </c>
    </row>
    <row r="35282" spans="1:8">
      <c r="A35282" t="s">
        <v>7</v>
      </c>
      <c r="B35282" s="1">
        <v>0.40626276620370372</v>
      </c>
      <c r="C35282" s="3">
        <v>0.40626276620370372</v>
      </c>
      <c r="D35282">
        <v>588.79345799999999</v>
      </c>
      <c r="E35282">
        <v>59.619141999999997</v>
      </c>
      <c r="F35282">
        <v>1.516281</v>
      </c>
      <c r="G35282">
        <v>4060</v>
      </c>
      <c r="H35282">
        <v>1.7337050000000001</v>
      </c>
    </row>
    <row r="35283" spans="1:8">
      <c r="A35283" t="s">
        <v>7</v>
      </c>
      <c r="B35283" s="1">
        <v>0.40626548611111107</v>
      </c>
      <c r="C35283" s="3">
        <v>0.40626548611111107</v>
      </c>
      <c r="D35283">
        <v>594.06067800000005</v>
      </c>
      <c r="E35283">
        <v>59.736082000000003</v>
      </c>
      <c r="F35283">
        <v>1.7484489999999999</v>
      </c>
      <c r="G35283">
        <v>4140</v>
      </c>
      <c r="H35283">
        <v>1.6795610000000001</v>
      </c>
    </row>
    <row r="35284" spans="1:8">
      <c r="A35284" t="s">
        <v>7</v>
      </c>
      <c r="B35284" s="1">
        <v>0.40626837962962964</v>
      </c>
      <c r="C35284" s="3">
        <v>0.40626837962962964</v>
      </c>
      <c r="D35284">
        <v>582.75949300000002</v>
      </c>
      <c r="E35284">
        <v>59.870992999999999</v>
      </c>
      <c r="F35284">
        <v>1.5973679999999999</v>
      </c>
      <c r="G35284">
        <v>4060</v>
      </c>
      <c r="H35284">
        <v>1.614368</v>
      </c>
    </row>
    <row r="35285" spans="1:8">
      <c r="A35285" t="s">
        <v>7</v>
      </c>
      <c r="B35285" s="1">
        <v>0.40627054398148149</v>
      </c>
      <c r="C35285" s="3">
        <v>0.40627054398148149</v>
      </c>
      <c r="D35285">
        <v>596.50737900000001</v>
      </c>
      <c r="E35285">
        <v>59.990400999999999</v>
      </c>
      <c r="F35285">
        <v>1.7881640000000001</v>
      </c>
      <c r="G35285">
        <v>4100</v>
      </c>
      <c r="H35285">
        <v>1.8364670000000001</v>
      </c>
    </row>
    <row r="35286" spans="1:8">
      <c r="A35286" t="s">
        <v>7</v>
      </c>
      <c r="B35286" s="1">
        <v>0.40627343749999995</v>
      </c>
      <c r="C35286" s="3">
        <v>0.40627343749999995</v>
      </c>
      <c r="D35286">
        <v>597.43014600000004</v>
      </c>
      <c r="E35286">
        <v>60.109461000000003</v>
      </c>
      <c r="F35286">
        <v>1.7095629999999999</v>
      </c>
      <c r="G35286">
        <v>4100</v>
      </c>
      <c r="H35286">
        <v>1.5745880000000001</v>
      </c>
    </row>
    <row r="35287" spans="1:8">
      <c r="A35287" t="s">
        <v>7</v>
      </c>
      <c r="B35287" s="1">
        <v>0.40627561342592594</v>
      </c>
      <c r="C35287" s="3">
        <v>0.40627561342592594</v>
      </c>
      <c r="D35287">
        <v>602.44518200000005</v>
      </c>
      <c r="E35287">
        <v>60.211973</v>
      </c>
      <c r="F35287">
        <v>1.4933320000000001</v>
      </c>
      <c r="G35287">
        <v>4060</v>
      </c>
      <c r="H35287">
        <v>1.803318</v>
      </c>
    </row>
    <row r="35288" spans="1:8">
      <c r="A35288" t="s">
        <v>7</v>
      </c>
      <c r="B35288" s="1">
        <v>0.40627796296296298</v>
      </c>
      <c r="C35288" s="3">
        <v>0.40627796296296298</v>
      </c>
      <c r="D35288">
        <v>602.076458</v>
      </c>
      <c r="E35288">
        <v>60.336855</v>
      </c>
      <c r="F35288">
        <v>1.8188899999999999</v>
      </c>
      <c r="G35288">
        <v>3840</v>
      </c>
      <c r="H35288">
        <v>1.973484</v>
      </c>
    </row>
    <row r="35289" spans="1:8">
      <c r="A35289" t="s">
        <v>7</v>
      </c>
      <c r="B35289" s="1">
        <v>0.40628085648148149</v>
      </c>
      <c r="C35289" s="3">
        <v>0.40628085648148149</v>
      </c>
      <c r="D35289">
        <v>591.47705900000005</v>
      </c>
      <c r="E35289">
        <v>60.470247000000001</v>
      </c>
      <c r="F35289">
        <v>1.563008</v>
      </c>
      <c r="G35289">
        <v>3800</v>
      </c>
      <c r="H35289">
        <v>1.9889540000000001</v>
      </c>
    </row>
    <row r="35290" spans="1:8">
      <c r="A35290" t="s">
        <v>7</v>
      </c>
      <c r="B35290" s="1">
        <v>0.40628302083333329</v>
      </c>
      <c r="C35290" s="3">
        <v>0.40628302083333329</v>
      </c>
      <c r="D35290">
        <v>607.79455399999995</v>
      </c>
      <c r="E35290">
        <v>60.573107999999998</v>
      </c>
      <c r="F35290">
        <v>1.6125389999999999</v>
      </c>
      <c r="G35290">
        <v>3920</v>
      </c>
      <c r="H35290">
        <v>1.8718269999999999</v>
      </c>
    </row>
    <row r="35291" spans="1:8">
      <c r="A35291" t="s">
        <v>7</v>
      </c>
      <c r="B35291" s="1">
        <v>0.40628538194444447</v>
      </c>
      <c r="C35291" s="3">
        <v>0.40628538194444447</v>
      </c>
      <c r="D35291">
        <v>601.59883500000001</v>
      </c>
      <c r="E35291">
        <v>60.681694999999998</v>
      </c>
      <c r="F35291">
        <v>1.7454529999999999</v>
      </c>
      <c r="G35291">
        <v>3960</v>
      </c>
      <c r="H35291">
        <v>1.8066329999999999</v>
      </c>
    </row>
    <row r="35292" spans="1:8">
      <c r="A35292" t="s">
        <v>7</v>
      </c>
      <c r="B35292" s="1">
        <v>0.40628773148148145</v>
      </c>
      <c r="C35292" s="3">
        <v>0.40628773148148145</v>
      </c>
      <c r="D35292">
        <v>599.62466199999994</v>
      </c>
      <c r="E35292">
        <v>60.788510000000002</v>
      </c>
      <c r="F35292">
        <v>1.8365480000000001</v>
      </c>
      <c r="G35292">
        <v>3840</v>
      </c>
      <c r="H35292">
        <v>2.027628</v>
      </c>
    </row>
    <row r="35293" spans="1:8">
      <c r="A35293" t="s">
        <v>7</v>
      </c>
      <c r="B35293" s="1">
        <v>0.40629008101851855</v>
      </c>
      <c r="C35293" s="3">
        <v>0.40629008101851855</v>
      </c>
      <c r="D35293">
        <v>612.78921200000002</v>
      </c>
      <c r="E35293">
        <v>60.932817999999997</v>
      </c>
      <c r="F35293">
        <v>1.738696</v>
      </c>
      <c r="G35293">
        <v>3900</v>
      </c>
      <c r="H35293">
        <v>1.9127110000000001</v>
      </c>
    </row>
    <row r="35294" spans="1:8">
      <c r="A35294" t="s">
        <v>7</v>
      </c>
      <c r="B35294" s="1">
        <v>0.40629333333333334</v>
      </c>
      <c r="C35294" s="3">
        <v>0.40629333333333334</v>
      </c>
      <c r="D35294">
        <v>616.12046999999995</v>
      </c>
      <c r="E35294">
        <v>61.070039000000001</v>
      </c>
      <c r="F35294">
        <v>1.644477</v>
      </c>
      <c r="G35294">
        <v>3820</v>
      </c>
      <c r="H35294">
        <v>1.9580150000000001</v>
      </c>
    </row>
    <row r="35295" spans="1:8">
      <c r="A35295" t="s">
        <v>7</v>
      </c>
      <c r="B35295" s="1">
        <v>0.40629568287037038</v>
      </c>
      <c r="C35295" s="3">
        <v>0.40629568287037038</v>
      </c>
      <c r="D35295">
        <v>611.43976899999996</v>
      </c>
      <c r="E35295">
        <v>61.169451000000002</v>
      </c>
      <c r="F35295">
        <v>1.7019770000000001</v>
      </c>
      <c r="G35295">
        <v>3920</v>
      </c>
      <c r="H35295">
        <v>1.904976</v>
      </c>
    </row>
    <row r="35296" spans="1:8">
      <c r="A35296" t="s">
        <v>7</v>
      </c>
      <c r="B35296" s="1">
        <v>0.40629785879629626</v>
      </c>
      <c r="C35296" s="3">
        <v>0.40629785879629626</v>
      </c>
      <c r="D35296">
        <v>617.54187400000001</v>
      </c>
      <c r="E35296">
        <v>61.279462000000002</v>
      </c>
      <c r="F35296">
        <v>1.7374210000000001</v>
      </c>
      <c r="G35296">
        <v>3940</v>
      </c>
      <c r="H35296">
        <v>1.586743</v>
      </c>
    </row>
    <row r="35297" spans="1:8">
      <c r="A35297" t="s">
        <v>7</v>
      </c>
      <c r="B35297" s="1">
        <v>0.40630020833333336</v>
      </c>
      <c r="C35297" s="3">
        <v>0.40630020833333336</v>
      </c>
      <c r="D35297">
        <v>613.45215199999996</v>
      </c>
      <c r="E35297">
        <v>61.387574000000001</v>
      </c>
      <c r="F35297">
        <v>1.4012169999999999</v>
      </c>
      <c r="G35297">
        <v>3820</v>
      </c>
      <c r="H35297">
        <v>1.7756940000000001</v>
      </c>
    </row>
    <row r="35298" spans="1:8">
      <c r="A35298" t="s">
        <v>7</v>
      </c>
      <c r="B35298" s="1">
        <v>0.40630255787037034</v>
      </c>
      <c r="C35298" s="3">
        <v>0.40630255787037034</v>
      </c>
      <c r="D35298">
        <v>607.283817</v>
      </c>
      <c r="E35298">
        <v>61.503723000000001</v>
      </c>
      <c r="F35298">
        <v>1.811304</v>
      </c>
      <c r="G35298">
        <v>4040</v>
      </c>
      <c r="H35298">
        <v>1.797793</v>
      </c>
    </row>
    <row r="35299" spans="1:8">
      <c r="A35299" t="s">
        <v>7</v>
      </c>
      <c r="B35299" s="1">
        <v>0.40630490740740743</v>
      </c>
      <c r="C35299" s="3">
        <v>0.40630490740740743</v>
      </c>
      <c r="D35299">
        <v>618.52577699999995</v>
      </c>
      <c r="E35299">
        <v>61.616993000000001</v>
      </c>
      <c r="F35299">
        <v>1.770378</v>
      </c>
      <c r="G35299">
        <v>3900</v>
      </c>
      <c r="H35299">
        <v>1.7646440000000001</v>
      </c>
    </row>
    <row r="35300" spans="1:8">
      <c r="A35300" t="s">
        <v>7</v>
      </c>
      <c r="B35300" s="1">
        <v>0.40630725694444442</v>
      </c>
      <c r="C35300" s="3">
        <v>0.40630725694444442</v>
      </c>
      <c r="D35300">
        <v>619.27850999999998</v>
      </c>
      <c r="E35300">
        <v>61.724440999999999</v>
      </c>
      <c r="F35300">
        <v>1.5338750000000001</v>
      </c>
      <c r="G35300">
        <v>3880</v>
      </c>
      <c r="H35300">
        <v>1.745859</v>
      </c>
    </row>
    <row r="35301" spans="1:8">
      <c r="A35301" t="s">
        <v>7</v>
      </c>
      <c r="B35301" s="1">
        <v>0.40630943287037041</v>
      </c>
      <c r="C35301" s="3">
        <v>0.40630943287037041</v>
      </c>
      <c r="D35301">
        <v>614.06032500000003</v>
      </c>
      <c r="E35301">
        <v>61.841887</v>
      </c>
      <c r="F35301">
        <v>1.8466199999999999</v>
      </c>
      <c r="G35301">
        <v>3900</v>
      </c>
      <c r="H35301">
        <v>1.9491750000000001</v>
      </c>
    </row>
    <row r="35302" spans="1:8">
      <c r="A35302" t="s">
        <v>7</v>
      </c>
      <c r="B35302" s="1">
        <v>0.40631232638888887</v>
      </c>
      <c r="C35302" s="3">
        <v>0.40631232638888887</v>
      </c>
      <c r="D35302">
        <v>630.17403400000001</v>
      </c>
      <c r="E35302">
        <v>61.965155000000003</v>
      </c>
      <c r="F35302">
        <v>1.8246910000000001</v>
      </c>
      <c r="G35302">
        <v>4100</v>
      </c>
      <c r="H35302">
        <v>1.6364669999999999</v>
      </c>
    </row>
    <row r="35303" spans="1:8">
      <c r="A35303" t="s">
        <v>7</v>
      </c>
      <c r="B35303" s="1">
        <v>0.40631467592592596</v>
      </c>
      <c r="C35303" s="3">
        <v>0.40631467592592596</v>
      </c>
      <c r="D35303">
        <v>625.09977300000003</v>
      </c>
      <c r="E35303">
        <v>62.083897999999998</v>
      </c>
      <c r="F35303">
        <v>1.9375869999999999</v>
      </c>
      <c r="G35303">
        <v>4100</v>
      </c>
      <c r="H35303">
        <v>1.6309419999999999</v>
      </c>
    </row>
    <row r="35304" spans="1:8">
      <c r="A35304" t="s">
        <v>7</v>
      </c>
      <c r="B35304" s="1">
        <v>0.40631684027777776</v>
      </c>
      <c r="C35304" s="3">
        <v>0.40631684027777776</v>
      </c>
      <c r="D35304">
        <v>641.20138199999997</v>
      </c>
      <c r="E35304">
        <v>62.185177000000003</v>
      </c>
      <c r="F35304">
        <v>1.8259019999999999</v>
      </c>
      <c r="G35304">
        <v>4060</v>
      </c>
      <c r="H35304">
        <v>1.7790090000000001</v>
      </c>
    </row>
    <row r="35305" spans="1:8">
      <c r="A35305" t="s">
        <v>7</v>
      </c>
      <c r="B35305" s="1">
        <v>0.40631918981481485</v>
      </c>
      <c r="C35305" s="3">
        <v>0.40631918981481485</v>
      </c>
      <c r="D35305">
        <v>631.84953399999995</v>
      </c>
      <c r="E35305">
        <v>62.292687999999998</v>
      </c>
      <c r="F35305">
        <v>1.907945</v>
      </c>
      <c r="G35305">
        <v>4060</v>
      </c>
      <c r="H35305">
        <v>2.1204459999999998</v>
      </c>
    </row>
    <row r="35306" spans="1:8">
      <c r="A35306" t="s">
        <v>7</v>
      </c>
      <c r="B35306" s="1">
        <v>0.40632155092592592</v>
      </c>
      <c r="C35306" s="3">
        <v>0.40632155092592592</v>
      </c>
      <c r="D35306">
        <v>636.568444</v>
      </c>
      <c r="E35306">
        <v>62.408805999999998</v>
      </c>
      <c r="F35306">
        <v>1.7642580000000001</v>
      </c>
      <c r="G35306">
        <v>4140</v>
      </c>
      <c r="H35306">
        <v>2.0430980000000001</v>
      </c>
    </row>
    <row r="35307" spans="1:8">
      <c r="A35307" t="s">
        <v>7</v>
      </c>
      <c r="B35307" s="1">
        <v>0.40632425925925925</v>
      </c>
      <c r="C35307" s="3">
        <v>0.40632425925925925</v>
      </c>
      <c r="D35307">
        <v>660.36423400000001</v>
      </c>
      <c r="E35307">
        <v>62.52872</v>
      </c>
      <c r="F35307">
        <v>1.6210819999999999</v>
      </c>
      <c r="G35307">
        <v>3780</v>
      </c>
      <c r="H35307">
        <v>2.101661</v>
      </c>
    </row>
    <row r="35308" spans="1:8">
      <c r="A35308" t="s">
        <v>7</v>
      </c>
      <c r="B35308" s="1">
        <v>0.40632660879629628</v>
      </c>
      <c r="C35308" s="3">
        <v>0.40632660879629628</v>
      </c>
      <c r="D35308">
        <v>528.45190500000001</v>
      </c>
      <c r="E35308">
        <v>62.580829999999999</v>
      </c>
      <c r="F35308">
        <v>6.7111000000000004E-2</v>
      </c>
      <c r="G35308">
        <v>3780</v>
      </c>
      <c r="H35308">
        <v>2.101661</v>
      </c>
    </row>
    <row r="35309" spans="1:8">
      <c r="A35309" t="s">
        <v>7</v>
      </c>
      <c r="B35309" s="1">
        <v>0.40632895833333332</v>
      </c>
      <c r="C35309" s="3">
        <v>0.40632895833333332</v>
      </c>
      <c r="D35309">
        <v>488.33989300000002</v>
      </c>
      <c r="E35309">
        <v>62.510717</v>
      </c>
      <c r="F35309">
        <v>0.17771300000000001</v>
      </c>
      <c r="G35309">
        <v>-3340</v>
      </c>
      <c r="H35309">
        <v>0.41326000000000002</v>
      </c>
    </row>
    <row r="35310" spans="1:8">
      <c r="A35310" t="s">
        <v>7</v>
      </c>
      <c r="B35310" s="1">
        <v>0.40633167824074073</v>
      </c>
      <c r="C35310" s="3">
        <v>0.40633167824074073</v>
      </c>
      <c r="D35310">
        <v>486.82933300000002</v>
      </c>
      <c r="E35310">
        <v>62.391055999999999</v>
      </c>
      <c r="F35310">
        <v>8.7764999999999996E-2</v>
      </c>
      <c r="G35310">
        <v>-3440</v>
      </c>
      <c r="H35310">
        <v>0.560222</v>
      </c>
    </row>
    <row r="35311" spans="1:8">
      <c r="A35311" t="s">
        <v>7</v>
      </c>
      <c r="B35311" s="1">
        <v>0.40633402777777777</v>
      </c>
      <c r="C35311" s="3">
        <v>0.40633402777777777</v>
      </c>
      <c r="D35311">
        <v>495.87422900000001</v>
      </c>
      <c r="E35311">
        <v>62.296263000000003</v>
      </c>
      <c r="F35311">
        <v>7.6673000000000005E-2</v>
      </c>
      <c r="G35311">
        <v>-3660</v>
      </c>
      <c r="H35311">
        <v>0.61436599999999997</v>
      </c>
    </row>
    <row r="35312" spans="1:8">
      <c r="A35312" t="s">
        <v>7</v>
      </c>
      <c r="B35312" s="1">
        <v>0.40633637731481481</v>
      </c>
      <c r="C35312" s="3">
        <v>0.40633637731481481</v>
      </c>
      <c r="D35312">
        <v>494.73048199999999</v>
      </c>
      <c r="E35312">
        <v>62.184069000000001</v>
      </c>
      <c r="F35312">
        <v>0.20888499999999999</v>
      </c>
      <c r="G35312">
        <v>-3700</v>
      </c>
      <c r="H35312">
        <v>0.481769</v>
      </c>
    </row>
    <row r="35313" spans="1:8">
      <c r="A35313" t="s">
        <v>7</v>
      </c>
      <c r="B35313" s="1">
        <v>0.40633872685185185</v>
      </c>
      <c r="C35313" s="3">
        <v>0.40633872685185185</v>
      </c>
      <c r="D35313">
        <v>490.63248099999998</v>
      </c>
      <c r="E35313">
        <v>62.071527000000003</v>
      </c>
      <c r="F35313">
        <v>1.6878000000000001E-2</v>
      </c>
      <c r="G35313">
        <v>-3960</v>
      </c>
      <c r="H35313">
        <v>0.38453100000000001</v>
      </c>
    </row>
    <row r="35314" spans="1:8">
      <c r="A35314" t="s">
        <v>7</v>
      </c>
      <c r="B35314" s="1">
        <v>0.4063408912037037</v>
      </c>
      <c r="C35314" s="3">
        <v>0.4063408912037037</v>
      </c>
      <c r="D35314">
        <v>488.202338</v>
      </c>
      <c r="E35314">
        <v>61.964680000000001</v>
      </c>
      <c r="F35314">
        <v>0.20308399999999999</v>
      </c>
      <c r="G35314">
        <v>-3960</v>
      </c>
      <c r="H35314">
        <v>0.583426</v>
      </c>
    </row>
    <row r="35315" spans="1:8">
      <c r="A35315" t="s">
        <v>7</v>
      </c>
      <c r="B35315" s="1">
        <v>0.40634325231481477</v>
      </c>
      <c r="C35315" s="3">
        <v>0.40634325231481477</v>
      </c>
      <c r="D35315">
        <v>483.00707899999998</v>
      </c>
      <c r="E35315">
        <v>61.853181999999997</v>
      </c>
      <c r="F35315">
        <v>0.25185099999999999</v>
      </c>
      <c r="G35315">
        <v>-4040</v>
      </c>
      <c r="H35315">
        <v>0.33149200000000001</v>
      </c>
    </row>
    <row r="35316" spans="1:8">
      <c r="A35316" t="s">
        <v>7</v>
      </c>
      <c r="B35316" s="1">
        <v>0.40634560185185187</v>
      </c>
      <c r="C35316" s="3">
        <v>0.40634560185185187</v>
      </c>
      <c r="D35316">
        <v>476.24712899999997</v>
      </c>
      <c r="E35316">
        <v>61.739500999999997</v>
      </c>
      <c r="F35316">
        <v>4.9963E-2</v>
      </c>
      <c r="G35316">
        <v>-3880</v>
      </c>
      <c r="H35316">
        <v>0.57348200000000005</v>
      </c>
    </row>
    <row r="35317" spans="1:8">
      <c r="A35317" t="s">
        <v>7</v>
      </c>
      <c r="B35317" s="1">
        <v>0.40634795138888885</v>
      </c>
      <c r="C35317" s="3">
        <v>0.40634795138888885</v>
      </c>
      <c r="D35317">
        <v>481.51880699999998</v>
      </c>
      <c r="E35317">
        <v>61.628351000000002</v>
      </c>
      <c r="F35317">
        <v>3.6639999999999999E-2</v>
      </c>
      <c r="G35317">
        <v>-4080</v>
      </c>
      <c r="H35317">
        <v>0.71933800000000003</v>
      </c>
    </row>
    <row r="35318" spans="1:8">
      <c r="A35318" t="s">
        <v>7</v>
      </c>
      <c r="B35318" s="1">
        <v>0.40635065972222223</v>
      </c>
      <c r="C35318" s="3">
        <v>0.40635065972222223</v>
      </c>
      <c r="D35318">
        <v>479.90253300000001</v>
      </c>
      <c r="E35318">
        <v>61.488694000000002</v>
      </c>
      <c r="F35318">
        <v>2.8225E-2</v>
      </c>
      <c r="G35318">
        <v>-4100</v>
      </c>
      <c r="H35318">
        <v>0.78011200000000003</v>
      </c>
    </row>
    <row r="35319" spans="1:8">
      <c r="A35319" t="s">
        <v>7</v>
      </c>
      <c r="B35319" s="1">
        <v>0.40635300925925927</v>
      </c>
      <c r="C35319" s="3">
        <v>0.40635300925925927</v>
      </c>
      <c r="D35319">
        <v>476.515871</v>
      </c>
      <c r="E35319">
        <v>61.382669999999997</v>
      </c>
      <c r="F35319">
        <v>0.22539600000000001</v>
      </c>
      <c r="G35319">
        <v>-4160</v>
      </c>
      <c r="H35319">
        <v>0.37458599999999997</v>
      </c>
    </row>
    <row r="35320" spans="1:8">
      <c r="A35320" t="s">
        <v>7</v>
      </c>
      <c r="B35320" s="1">
        <v>0.40635535879629631</v>
      </c>
      <c r="C35320" s="3">
        <v>0.40635535879629631</v>
      </c>
      <c r="D35320">
        <v>475.68098700000002</v>
      </c>
      <c r="E35320">
        <v>61.264400999999999</v>
      </c>
      <c r="F35320">
        <v>-2.7935999999999999E-2</v>
      </c>
      <c r="G35320">
        <v>-4040</v>
      </c>
      <c r="H35320">
        <v>0.33701700000000001</v>
      </c>
    </row>
    <row r="35321" spans="1:8">
      <c r="A35321" t="s">
        <v>7</v>
      </c>
      <c r="B35321" s="1">
        <v>0.40635807870370372</v>
      </c>
      <c r="C35321" s="3">
        <v>0.40635807870370372</v>
      </c>
      <c r="D35321">
        <v>467.78747900000002</v>
      </c>
      <c r="E35321">
        <v>61.139425000000003</v>
      </c>
      <c r="F35321">
        <v>0.100897</v>
      </c>
      <c r="G35321">
        <v>-3920</v>
      </c>
      <c r="H35321">
        <v>0.53370300000000004</v>
      </c>
    </row>
    <row r="35322" spans="1:8">
      <c r="A35322" t="s">
        <v>7</v>
      </c>
      <c r="B35322" s="1">
        <v>0.40636042824074076</v>
      </c>
      <c r="C35322" s="3">
        <v>0.40636042824074076</v>
      </c>
      <c r="D35322">
        <v>465.72606000000002</v>
      </c>
      <c r="E35322">
        <v>61.00676</v>
      </c>
      <c r="F35322">
        <v>0.21653500000000001</v>
      </c>
      <c r="G35322">
        <v>-3840</v>
      </c>
      <c r="H35322">
        <v>0.45524900000000001</v>
      </c>
    </row>
    <row r="35323" spans="1:8">
      <c r="A35323" t="s">
        <v>7</v>
      </c>
      <c r="B35323" s="1">
        <v>0.40636313657407408</v>
      </c>
      <c r="C35323" s="3">
        <v>0.40636313657407408</v>
      </c>
      <c r="D35323">
        <v>468.23198600000001</v>
      </c>
      <c r="E35323">
        <v>60.881404000000003</v>
      </c>
      <c r="F35323">
        <v>2.0320999999999999E-2</v>
      </c>
      <c r="G35323">
        <v>-3820</v>
      </c>
      <c r="H35323">
        <v>0.40994599999999998</v>
      </c>
    </row>
    <row r="35324" spans="1:8">
      <c r="A35324" t="s">
        <v>7</v>
      </c>
      <c r="B35324" s="1">
        <v>0.40636548611111106</v>
      </c>
      <c r="C35324" s="3">
        <v>0.40636548611111106</v>
      </c>
      <c r="D35324">
        <v>468.51728600000001</v>
      </c>
      <c r="E35324">
        <v>60.759307</v>
      </c>
      <c r="F35324">
        <v>4.7795999999999998E-2</v>
      </c>
      <c r="G35324">
        <v>-3920</v>
      </c>
      <c r="H35324">
        <v>0.49613400000000002</v>
      </c>
    </row>
    <row r="35325" spans="1:8">
      <c r="A35325" t="s">
        <v>7</v>
      </c>
      <c r="B35325" s="1">
        <v>0.40636784722222224</v>
      </c>
      <c r="C35325" s="3">
        <v>0.40636784722222224</v>
      </c>
      <c r="D35325">
        <v>463.40672499999999</v>
      </c>
      <c r="E35325">
        <v>60.656382999999998</v>
      </c>
      <c r="F35325">
        <v>0.20263800000000001</v>
      </c>
      <c r="G35325">
        <v>-3920</v>
      </c>
      <c r="H35325">
        <v>0.56132700000000002</v>
      </c>
    </row>
    <row r="35326" spans="1:8">
      <c r="A35326" t="s">
        <v>7</v>
      </c>
      <c r="B35326" s="1">
        <v>0.40637055555555551</v>
      </c>
      <c r="C35326" s="3">
        <v>0.40637055555555551</v>
      </c>
      <c r="D35326">
        <v>466.27182299999998</v>
      </c>
      <c r="E35326">
        <v>60.510460999999999</v>
      </c>
      <c r="F35326">
        <v>0.11198900000000001</v>
      </c>
      <c r="G35326">
        <v>-3940</v>
      </c>
      <c r="H35326">
        <v>0.59668600000000005</v>
      </c>
    </row>
    <row r="35327" spans="1:8">
      <c r="A35327" t="s">
        <v>7</v>
      </c>
      <c r="B35327" s="1">
        <v>0.40637290509259261</v>
      </c>
      <c r="C35327" s="3">
        <v>0.40637290509259261</v>
      </c>
      <c r="D35327">
        <v>464.46513700000003</v>
      </c>
      <c r="E35327">
        <v>60.402096</v>
      </c>
      <c r="F35327">
        <v>7.3996000000000006E-2</v>
      </c>
      <c r="G35327">
        <v>-3860</v>
      </c>
      <c r="H35327">
        <v>0.58232200000000001</v>
      </c>
    </row>
    <row r="35328" spans="1:8">
      <c r="A35328" t="s">
        <v>7</v>
      </c>
      <c r="B35328" s="1">
        <v>0.40637525462962959</v>
      </c>
      <c r="C35328" s="3">
        <v>0.40637525462962959</v>
      </c>
      <c r="D35328">
        <v>461.84967599999999</v>
      </c>
      <c r="E35328">
        <v>60.281485000000004</v>
      </c>
      <c r="F35328">
        <v>2.5293E-2</v>
      </c>
      <c r="G35328">
        <v>-3900</v>
      </c>
      <c r="H35328">
        <v>0.52265300000000003</v>
      </c>
    </row>
    <row r="35329" spans="1:8">
      <c r="A35329" t="s">
        <v>7</v>
      </c>
      <c r="B35329" s="1">
        <v>0.40637797453703706</v>
      </c>
      <c r="C35329" s="3">
        <v>0.40637797453703706</v>
      </c>
      <c r="D35329">
        <v>456.41305799999998</v>
      </c>
      <c r="E35329">
        <v>60.154736999999997</v>
      </c>
      <c r="F35329">
        <v>5.1684000000000001E-2</v>
      </c>
      <c r="G35329">
        <v>-3920</v>
      </c>
      <c r="H35329">
        <v>0.49171399999999998</v>
      </c>
    </row>
    <row r="35330" spans="1:8">
      <c r="A35330" t="s">
        <v>7</v>
      </c>
      <c r="B35330" s="1">
        <v>0.40638032407407404</v>
      </c>
      <c r="C35330" s="3">
        <v>0.40638032407407404</v>
      </c>
      <c r="D35330">
        <v>458.64833099999998</v>
      </c>
      <c r="E35330">
        <v>60.040866000000001</v>
      </c>
      <c r="F35330">
        <v>3.6320999999999999E-2</v>
      </c>
      <c r="G35330">
        <v>-3920</v>
      </c>
      <c r="H35330">
        <v>0.55027700000000002</v>
      </c>
    </row>
    <row r="35331" spans="1:8">
      <c r="A35331" t="s">
        <v>7</v>
      </c>
      <c r="B35331" s="1">
        <v>0.40638267361111113</v>
      </c>
      <c r="C35331" s="3">
        <v>0.40638267361111113</v>
      </c>
      <c r="D35331">
        <v>453.97845699999999</v>
      </c>
      <c r="E35331">
        <v>59.925635</v>
      </c>
      <c r="F35331">
        <v>8.2156000000000007E-2</v>
      </c>
      <c r="G35331">
        <v>-3800</v>
      </c>
      <c r="H35331">
        <v>0.57458699999999996</v>
      </c>
    </row>
    <row r="35332" spans="1:8">
      <c r="A35332" t="s">
        <v>7</v>
      </c>
      <c r="B35332" s="1">
        <v>0.40638538194444446</v>
      </c>
      <c r="C35332" s="3">
        <v>0.40638538194444446</v>
      </c>
      <c r="D35332">
        <v>451.37191200000001</v>
      </c>
      <c r="E35332">
        <v>59.793539000000003</v>
      </c>
      <c r="F35332">
        <v>4.4991000000000003E-2</v>
      </c>
      <c r="G35332">
        <v>-3880</v>
      </c>
      <c r="H35332">
        <v>0.64419999999999999</v>
      </c>
    </row>
    <row r="35333" spans="1:8">
      <c r="A35333" t="s">
        <v>7</v>
      </c>
      <c r="B35333" s="1">
        <v>0.4063877314814815</v>
      </c>
      <c r="C35333" s="3">
        <v>0.4063877314814815</v>
      </c>
      <c r="D35333">
        <v>453.08371099999999</v>
      </c>
      <c r="E35333">
        <v>59.670999000000002</v>
      </c>
      <c r="F35333">
        <v>7.8076000000000007E-2</v>
      </c>
      <c r="G35333">
        <v>-4060</v>
      </c>
      <c r="H35333">
        <v>0.57569199999999998</v>
      </c>
    </row>
    <row r="35334" spans="1:8">
      <c r="A35334" t="s">
        <v>7</v>
      </c>
      <c r="B35334" s="1">
        <v>0.40639008101851853</v>
      </c>
      <c r="C35334" s="3">
        <v>0.40639008101851853</v>
      </c>
      <c r="D35334">
        <v>453.27794399999999</v>
      </c>
      <c r="E35334">
        <v>59.560608999999999</v>
      </c>
      <c r="F35334">
        <v>0.103447</v>
      </c>
      <c r="G35334">
        <v>-4060</v>
      </c>
      <c r="H35334">
        <v>0.62652099999999999</v>
      </c>
    </row>
    <row r="35335" spans="1:8">
      <c r="A35335" t="s">
        <v>7</v>
      </c>
      <c r="B35335" s="1">
        <v>0.40639280092592589</v>
      </c>
      <c r="C35335" s="3">
        <v>0.40639280092592589</v>
      </c>
      <c r="D35335">
        <v>452.126555</v>
      </c>
      <c r="E35335">
        <v>59.426425000000002</v>
      </c>
      <c r="F35335">
        <v>0.23534099999999999</v>
      </c>
      <c r="G35335">
        <v>-4140</v>
      </c>
      <c r="H35335">
        <v>0.73370299999999999</v>
      </c>
    </row>
    <row r="35336" spans="1:8">
      <c r="A35336" t="s">
        <v>7</v>
      </c>
      <c r="B35336" s="1">
        <v>0.40639515046296298</v>
      </c>
      <c r="C35336" s="3">
        <v>0.40639515046296298</v>
      </c>
      <c r="D35336">
        <v>451.21525200000002</v>
      </c>
      <c r="E35336">
        <v>59.311351999999999</v>
      </c>
      <c r="F35336">
        <v>7.0299E-2</v>
      </c>
      <c r="G35336">
        <v>-4160</v>
      </c>
      <c r="H35336">
        <v>0.69723900000000005</v>
      </c>
    </row>
    <row r="35337" spans="1:8">
      <c r="A35337" t="s">
        <v>7</v>
      </c>
      <c r="B35337" s="1">
        <v>0.40639785879629625</v>
      </c>
      <c r="C35337" s="3">
        <v>0.40639785879629625</v>
      </c>
      <c r="D35337">
        <v>448.62271700000002</v>
      </c>
      <c r="E35337">
        <v>59.175238</v>
      </c>
      <c r="F35337">
        <v>4.7795999999999998E-2</v>
      </c>
      <c r="G35337">
        <v>-4160</v>
      </c>
      <c r="H35337">
        <v>0.63646499999999995</v>
      </c>
    </row>
    <row r="35338" spans="1:8">
      <c r="A35338" t="s">
        <v>7</v>
      </c>
      <c r="B35338" s="1">
        <v>0.40640020833333335</v>
      </c>
      <c r="C35338" s="3">
        <v>0.40640020833333335</v>
      </c>
      <c r="D35338">
        <v>449.574141</v>
      </c>
      <c r="E35338">
        <v>59.070923000000001</v>
      </c>
      <c r="F35338">
        <v>5.1366000000000002E-2</v>
      </c>
      <c r="G35338">
        <v>-4060</v>
      </c>
      <c r="H35338">
        <v>0.56906199999999996</v>
      </c>
    </row>
    <row r="35339" spans="1:8">
      <c r="A35339" t="s">
        <v>7</v>
      </c>
      <c r="B35339" s="1">
        <v>0.40640256944444442</v>
      </c>
      <c r="C35339" s="3">
        <v>0.40640256944444442</v>
      </c>
      <c r="D35339">
        <v>447.668745</v>
      </c>
      <c r="E35339">
        <v>58.947085000000001</v>
      </c>
      <c r="F35339">
        <v>0.109121</v>
      </c>
      <c r="G35339">
        <v>-4060</v>
      </c>
      <c r="H35339">
        <v>0.65746000000000004</v>
      </c>
    </row>
    <row r="35340" spans="1:8">
      <c r="A35340" t="s">
        <v>7</v>
      </c>
      <c r="B35340" s="1">
        <v>0.4064052777777778</v>
      </c>
      <c r="C35340" s="3">
        <v>0.4064052777777778</v>
      </c>
      <c r="D35340">
        <v>446.43329499999999</v>
      </c>
      <c r="E35340">
        <v>58.804454</v>
      </c>
      <c r="F35340">
        <v>4.2186000000000001E-2</v>
      </c>
      <c r="G35340">
        <v>-4160</v>
      </c>
      <c r="H35340">
        <v>0.66408999999999996</v>
      </c>
    </row>
    <row r="35341" spans="1:8">
      <c r="A35341" t="s">
        <v>7</v>
      </c>
      <c r="B35341" s="1">
        <v>0.40640817129629631</v>
      </c>
      <c r="C35341" s="3">
        <v>0.40640817129629631</v>
      </c>
      <c r="D35341">
        <v>443.73695700000002</v>
      </c>
      <c r="E35341">
        <v>58.674700000000001</v>
      </c>
      <c r="F35341">
        <v>0.13417399999999999</v>
      </c>
      <c r="G35341">
        <v>-4080</v>
      </c>
      <c r="H35341">
        <v>0.68066400000000005</v>
      </c>
    </row>
    <row r="35342" spans="1:8">
      <c r="A35342" t="s">
        <v>7</v>
      </c>
      <c r="B35342" s="1">
        <v>0.40641087962962968</v>
      </c>
      <c r="C35342" s="3">
        <v>0.40641087962962968</v>
      </c>
      <c r="D35342">
        <v>446.25752999999997</v>
      </c>
      <c r="E35342">
        <v>58.540137000000001</v>
      </c>
      <c r="F35342">
        <v>5.9397999999999999E-2</v>
      </c>
      <c r="G35342">
        <v>-4140</v>
      </c>
      <c r="H35342">
        <v>0.672929</v>
      </c>
    </row>
    <row r="35343" spans="1:8">
      <c r="A35343" t="s">
        <v>7</v>
      </c>
      <c r="B35343" s="1">
        <v>0.40641322916666667</v>
      </c>
      <c r="C35343" s="3">
        <v>0.40641322916666667</v>
      </c>
      <c r="D35343">
        <v>440.14014100000003</v>
      </c>
      <c r="E35343">
        <v>58.425854000000001</v>
      </c>
      <c r="F35343">
        <v>1.8345E-2</v>
      </c>
      <c r="G35343">
        <v>-4140</v>
      </c>
      <c r="H35343">
        <v>0.68176899999999996</v>
      </c>
    </row>
    <row r="35344" spans="1:8">
      <c r="A35344" t="s">
        <v>7</v>
      </c>
      <c r="B35344" s="1">
        <v>0.40641594907407402</v>
      </c>
      <c r="C35344" s="3">
        <v>0.40641594907407402</v>
      </c>
      <c r="D35344">
        <v>441.546899</v>
      </c>
      <c r="E35344">
        <v>58.292177000000002</v>
      </c>
      <c r="F35344">
        <v>0.26766099999999998</v>
      </c>
      <c r="G35344">
        <v>-4160</v>
      </c>
      <c r="H35344">
        <v>0.31381300000000001</v>
      </c>
    </row>
    <row r="35345" spans="1:8">
      <c r="A35345" t="s">
        <v>7</v>
      </c>
      <c r="B35345" s="1">
        <v>0.40641829861111112</v>
      </c>
      <c r="C35345" s="3">
        <v>0.40641829861111112</v>
      </c>
      <c r="D35345">
        <v>440.81772799999999</v>
      </c>
      <c r="E35345">
        <v>58.174509</v>
      </c>
      <c r="F35345">
        <v>0.24088699999999999</v>
      </c>
      <c r="G35345">
        <v>-4060</v>
      </c>
      <c r="H35345">
        <v>5.4143999999999998E-2</v>
      </c>
    </row>
    <row r="35346" spans="1:8">
      <c r="A35346" t="s">
        <v>7</v>
      </c>
      <c r="B35346" s="1">
        <v>0.4064206481481481</v>
      </c>
      <c r="C35346" s="3">
        <v>0.4064206481481481</v>
      </c>
      <c r="D35346">
        <v>437.17569800000001</v>
      </c>
      <c r="E35346">
        <v>58.057538000000001</v>
      </c>
      <c r="F35346">
        <v>0.26753300000000002</v>
      </c>
      <c r="G35346">
        <v>-4060</v>
      </c>
      <c r="H35346">
        <v>4.4200000000000003E-3</v>
      </c>
    </row>
    <row r="35347" spans="1:8">
      <c r="A35347" t="s">
        <v>7</v>
      </c>
      <c r="B35347" s="1">
        <v>0.40642299768518519</v>
      </c>
      <c r="C35347" s="3">
        <v>0.40642299768518519</v>
      </c>
      <c r="D35347">
        <v>437.70362999999998</v>
      </c>
      <c r="E35347">
        <v>57.949615000000001</v>
      </c>
      <c r="F35347">
        <v>0.30724800000000002</v>
      </c>
      <c r="G35347">
        <v>-4160</v>
      </c>
      <c r="H35347">
        <v>0.31381300000000001</v>
      </c>
    </row>
    <row r="35348" spans="1:8">
      <c r="A35348" t="s">
        <v>7</v>
      </c>
      <c r="B35348" s="1">
        <v>0.40642517361111108</v>
      </c>
      <c r="C35348" s="3">
        <v>0.40642517361111108</v>
      </c>
      <c r="D35348">
        <v>430.10433699999999</v>
      </c>
      <c r="E35348">
        <v>57.834193999999997</v>
      </c>
      <c r="F35348">
        <v>6.6728999999999997E-2</v>
      </c>
      <c r="G35348">
        <v>-4080</v>
      </c>
      <c r="H35348">
        <v>0.268509</v>
      </c>
    </row>
    <row r="35349" spans="1:8">
      <c r="A35349" t="s">
        <v>7</v>
      </c>
      <c r="B35349" s="1">
        <v>0.40642752314814817</v>
      </c>
      <c r="C35349" s="3">
        <v>0.40642752314814817</v>
      </c>
      <c r="D35349">
        <v>433.46870999999999</v>
      </c>
      <c r="E35349">
        <v>57.727189000000003</v>
      </c>
      <c r="F35349">
        <v>0.14832500000000001</v>
      </c>
      <c r="G35349">
        <v>-4120</v>
      </c>
      <c r="H35349">
        <v>0.238674</v>
      </c>
    </row>
    <row r="35350" spans="1:8">
      <c r="A35350" t="s">
        <v>7</v>
      </c>
      <c r="B35350" s="1">
        <v>0.40642987268518516</v>
      </c>
      <c r="C35350" s="3">
        <v>0.40642987268518516</v>
      </c>
      <c r="D35350">
        <v>428.16391599999997</v>
      </c>
      <c r="E35350">
        <v>57.615912000000002</v>
      </c>
      <c r="F35350">
        <v>0.32713700000000001</v>
      </c>
      <c r="G35350">
        <v>-3880</v>
      </c>
      <c r="H35350">
        <v>0.32154700000000003</v>
      </c>
    </row>
    <row r="35351" spans="1:8">
      <c r="A35351" t="s">
        <v>7</v>
      </c>
      <c r="B35351" s="1">
        <v>0.40643258101851854</v>
      </c>
      <c r="C35351" s="3">
        <v>0.40643258101851854</v>
      </c>
      <c r="D35351">
        <v>429.77000099999998</v>
      </c>
      <c r="E35351">
        <v>57.471635999999997</v>
      </c>
      <c r="F35351">
        <v>0.25497500000000001</v>
      </c>
      <c r="G35351">
        <v>-4140</v>
      </c>
      <c r="H35351">
        <v>0.31381300000000001</v>
      </c>
    </row>
    <row r="35352" spans="1:8">
      <c r="A35352" t="s">
        <v>7</v>
      </c>
      <c r="B35352" s="1">
        <v>0.40643493055555552</v>
      </c>
      <c r="C35352" s="3">
        <v>0.40643493055555552</v>
      </c>
      <c r="D35352">
        <v>425.48286200000001</v>
      </c>
      <c r="E35352">
        <v>57.367257000000002</v>
      </c>
      <c r="F35352">
        <v>0.22673499999999999</v>
      </c>
      <c r="G35352">
        <v>-3880</v>
      </c>
      <c r="H35352">
        <v>0.375691</v>
      </c>
    </row>
    <row r="35353" spans="1:8">
      <c r="A35353" t="s">
        <v>7</v>
      </c>
      <c r="B35353" s="1">
        <v>0.4064372916666667</v>
      </c>
      <c r="C35353" s="3">
        <v>0.4064372916666667</v>
      </c>
      <c r="D35353">
        <v>424.94155599999999</v>
      </c>
      <c r="E35353">
        <v>57.242216999999997</v>
      </c>
      <c r="F35353">
        <v>0.28914299999999998</v>
      </c>
      <c r="G35353">
        <v>-3840</v>
      </c>
      <c r="H35353">
        <v>0.34585700000000003</v>
      </c>
    </row>
    <row r="35354" spans="1:8">
      <c r="A35354" t="s">
        <v>7</v>
      </c>
      <c r="B35354" s="1">
        <v>0.40643999999999997</v>
      </c>
      <c r="C35354" s="3">
        <v>0.40643999999999997</v>
      </c>
      <c r="D35354">
        <v>421.10975000000002</v>
      </c>
      <c r="E35354">
        <v>57.109932000000001</v>
      </c>
      <c r="F35354">
        <v>0.15922600000000001</v>
      </c>
      <c r="G35354">
        <v>-3840</v>
      </c>
      <c r="H35354">
        <v>0.33812199999999998</v>
      </c>
    </row>
    <row r="35355" spans="1:8">
      <c r="A35355" t="s">
        <v>7</v>
      </c>
      <c r="B35355" s="1">
        <v>0.40644234953703706</v>
      </c>
      <c r="C35355" s="3">
        <v>0.40644234953703706</v>
      </c>
      <c r="D35355">
        <v>420.037329</v>
      </c>
      <c r="E35355">
        <v>56.991599999999998</v>
      </c>
      <c r="F35355">
        <v>0.119257</v>
      </c>
      <c r="G35355">
        <v>-3880</v>
      </c>
      <c r="H35355">
        <v>0.39779100000000001</v>
      </c>
    </row>
    <row r="35356" spans="1:8">
      <c r="A35356" t="s">
        <v>7</v>
      </c>
      <c r="B35356" s="1">
        <v>0.40644469907407405</v>
      </c>
      <c r="C35356" s="3">
        <v>0.40644469907407405</v>
      </c>
      <c r="D35356">
        <v>422.30444299999999</v>
      </c>
      <c r="E35356">
        <v>56.897978000000002</v>
      </c>
      <c r="F35356">
        <v>0.127799</v>
      </c>
      <c r="G35356">
        <v>-3920</v>
      </c>
      <c r="H35356">
        <v>0.42762499999999998</v>
      </c>
    </row>
    <row r="35357" spans="1:8">
      <c r="A35357" t="s">
        <v>7</v>
      </c>
      <c r="B35357" s="1">
        <v>0.40644704861111114</v>
      </c>
      <c r="C35357" s="3">
        <v>0.40644704861111114</v>
      </c>
      <c r="D35357">
        <v>422.33437400000003</v>
      </c>
      <c r="E35357">
        <v>56.778823000000003</v>
      </c>
      <c r="F35357">
        <v>8.5087999999999997E-2</v>
      </c>
      <c r="G35357">
        <v>-3840</v>
      </c>
      <c r="H35357">
        <v>0.31933800000000001</v>
      </c>
    </row>
    <row r="35358" spans="1:8">
      <c r="A35358" t="s">
        <v>7</v>
      </c>
      <c r="B35358" s="1">
        <v>0.40644922453703702</v>
      </c>
      <c r="C35358" s="3">
        <v>0.40644922453703702</v>
      </c>
      <c r="D35358">
        <v>419.32917400000002</v>
      </c>
      <c r="E35358">
        <v>56.661313999999997</v>
      </c>
      <c r="F35358">
        <v>0.11810900000000001</v>
      </c>
      <c r="G35358">
        <v>-3860</v>
      </c>
      <c r="H35358">
        <v>0.35911700000000002</v>
      </c>
    </row>
    <row r="35359" spans="1:8">
      <c r="A35359" t="s">
        <v>7</v>
      </c>
      <c r="B35359" s="1">
        <v>0.40645157407407412</v>
      </c>
      <c r="C35359" s="3">
        <v>0.40645157407407412</v>
      </c>
      <c r="D35359">
        <v>417.37665299999998</v>
      </c>
      <c r="E35359">
        <v>56.545797999999998</v>
      </c>
      <c r="F35359">
        <v>0.175036</v>
      </c>
      <c r="G35359">
        <v>-3920</v>
      </c>
      <c r="H35359">
        <v>0.45856400000000003</v>
      </c>
    </row>
    <row r="35360" spans="1:8">
      <c r="A35360" t="s">
        <v>7</v>
      </c>
      <c r="B35360" s="1">
        <v>0.4064539236111111</v>
      </c>
      <c r="C35360" s="3">
        <v>0.4064539236111111</v>
      </c>
      <c r="D35360">
        <v>416.42204500000003</v>
      </c>
      <c r="E35360">
        <v>56.433540000000001</v>
      </c>
      <c r="F35360">
        <v>0.105168</v>
      </c>
      <c r="G35360">
        <v>-3880</v>
      </c>
      <c r="H35360">
        <v>0.51270800000000005</v>
      </c>
    </row>
    <row r="35361" spans="1:8">
      <c r="A35361" t="s">
        <v>7</v>
      </c>
      <c r="B35361" s="1">
        <v>0.4064571759259259</v>
      </c>
      <c r="C35361" s="3">
        <v>0.4064571759259259</v>
      </c>
      <c r="D35361">
        <v>413.76009499999998</v>
      </c>
      <c r="E35361">
        <v>56.287460000000003</v>
      </c>
      <c r="F35361">
        <v>2.6313E-2</v>
      </c>
      <c r="G35361">
        <v>-3940</v>
      </c>
      <c r="H35361">
        <v>0.40883999999999998</v>
      </c>
    </row>
    <row r="35362" spans="1:8">
      <c r="A35362" t="s">
        <v>7</v>
      </c>
      <c r="B35362" s="1">
        <v>0.40645952546296299</v>
      </c>
      <c r="C35362" s="3">
        <v>0.40645952546296299</v>
      </c>
      <c r="D35362">
        <v>415.32605999999998</v>
      </c>
      <c r="E35362">
        <v>56.163907999999999</v>
      </c>
      <c r="F35362">
        <v>9.3375E-2</v>
      </c>
      <c r="G35362">
        <v>-3860</v>
      </c>
      <c r="H35362">
        <v>0.370166</v>
      </c>
    </row>
    <row r="35363" spans="1:8">
      <c r="A35363" t="s">
        <v>7</v>
      </c>
      <c r="B35363" s="1">
        <v>0.40646188657407406</v>
      </c>
      <c r="C35363" s="3">
        <v>0.40646188657407406</v>
      </c>
      <c r="D35363">
        <v>410.760626</v>
      </c>
      <c r="E35363">
        <v>56.047094000000001</v>
      </c>
      <c r="F35363">
        <v>0.105806</v>
      </c>
      <c r="G35363">
        <v>-4020</v>
      </c>
      <c r="H35363">
        <v>0.476244</v>
      </c>
    </row>
    <row r="35364" spans="1:8">
      <c r="A35364" t="s">
        <v>7</v>
      </c>
      <c r="B35364" s="1">
        <v>0.40646405092592591</v>
      </c>
      <c r="C35364" s="3">
        <v>0.40646405092592591</v>
      </c>
      <c r="D35364">
        <v>413.00799899999998</v>
      </c>
      <c r="E35364">
        <v>55.933064999999999</v>
      </c>
      <c r="F35364">
        <v>0.20257500000000001</v>
      </c>
      <c r="G35364">
        <v>-3920</v>
      </c>
      <c r="H35364">
        <v>0.481769</v>
      </c>
    </row>
    <row r="35365" spans="1:8">
      <c r="A35365" t="s">
        <v>7</v>
      </c>
      <c r="B35365" s="1">
        <v>0.40646640046296295</v>
      </c>
      <c r="C35365" s="3">
        <v>0.40646640046296295</v>
      </c>
      <c r="D35365">
        <v>412.85197599999998</v>
      </c>
      <c r="E35365">
        <v>55.816251999999999</v>
      </c>
      <c r="F35365">
        <v>0.10689</v>
      </c>
      <c r="G35365">
        <v>-3860</v>
      </c>
      <c r="H35365">
        <v>0.54475200000000001</v>
      </c>
    </row>
    <row r="35366" spans="1:8">
      <c r="A35366" t="s">
        <v>7</v>
      </c>
      <c r="B35366" s="1">
        <v>0.40646874999999999</v>
      </c>
      <c r="C35366" s="3">
        <v>0.40646874999999999</v>
      </c>
      <c r="D35366">
        <v>406.87596300000001</v>
      </c>
      <c r="E35366">
        <v>55.702634000000003</v>
      </c>
      <c r="F35366">
        <v>0.288825</v>
      </c>
      <c r="G35366">
        <v>-3900</v>
      </c>
      <c r="H35366">
        <v>0.43867499999999998</v>
      </c>
    </row>
    <row r="35367" spans="1:8">
      <c r="A35367" t="s">
        <v>7</v>
      </c>
      <c r="B35367" s="1">
        <v>0.4064714699074074</v>
      </c>
      <c r="C35367" s="3">
        <v>0.4064714699074074</v>
      </c>
      <c r="D35367">
        <v>409.61878999999999</v>
      </c>
      <c r="E35367">
        <v>55.570444000000002</v>
      </c>
      <c r="F35367">
        <v>0.126779</v>
      </c>
      <c r="G35367">
        <v>-3920</v>
      </c>
      <c r="H35367">
        <v>0.41547000000000001</v>
      </c>
    </row>
    <row r="35368" spans="1:8">
      <c r="A35368" t="s">
        <v>7</v>
      </c>
      <c r="B35368" s="1">
        <v>0.40647381944444444</v>
      </c>
      <c r="C35368" s="3">
        <v>0.40647381944444444</v>
      </c>
      <c r="D35368">
        <v>406.784896</v>
      </c>
      <c r="E35368">
        <v>55.452207000000001</v>
      </c>
      <c r="F35368">
        <v>0.31374999999999997</v>
      </c>
      <c r="G35368">
        <v>-4160</v>
      </c>
      <c r="H35368">
        <v>0.61215600000000003</v>
      </c>
    </row>
    <row r="35369" spans="1:8">
      <c r="A35369" t="s">
        <v>7</v>
      </c>
      <c r="B35369" s="1">
        <v>0.40647671296296295</v>
      </c>
      <c r="C35369" s="3">
        <v>0.40647671296296295</v>
      </c>
      <c r="D35369">
        <v>403.105929</v>
      </c>
      <c r="E35369">
        <v>55.326787000000003</v>
      </c>
      <c r="F35369">
        <v>0.315025</v>
      </c>
      <c r="G35369">
        <v>-4100</v>
      </c>
      <c r="H35369">
        <v>0.52817800000000004</v>
      </c>
    </row>
    <row r="35370" spans="1:8">
      <c r="A35370" t="s">
        <v>7</v>
      </c>
      <c r="B35370" s="1">
        <v>0.40647887731481486</v>
      </c>
      <c r="C35370" s="3">
        <v>0.40647887731481486</v>
      </c>
      <c r="D35370">
        <v>405.12213300000002</v>
      </c>
      <c r="E35370">
        <v>55.211145000000002</v>
      </c>
      <c r="F35370">
        <v>9.4459000000000001E-2</v>
      </c>
      <c r="G35370">
        <v>-4160</v>
      </c>
      <c r="H35370">
        <v>0.59005600000000002</v>
      </c>
    </row>
    <row r="35371" spans="1:8">
      <c r="A35371" t="s">
        <v>7</v>
      </c>
      <c r="B35371" s="1">
        <v>0.40648122685185184</v>
      </c>
      <c r="C35371" s="3">
        <v>0.40648122685185184</v>
      </c>
      <c r="D35371">
        <v>405.397244</v>
      </c>
      <c r="E35371">
        <v>55.100216000000003</v>
      </c>
      <c r="F35371">
        <v>0.18670100000000001</v>
      </c>
      <c r="G35371">
        <v>-3980</v>
      </c>
      <c r="H35371">
        <v>0.46961399999999998</v>
      </c>
    </row>
    <row r="35372" spans="1:8">
      <c r="A35372" t="s">
        <v>7</v>
      </c>
      <c r="B35372" s="1">
        <v>0.40648358796296297</v>
      </c>
      <c r="C35372" s="3">
        <v>0.40648358796296297</v>
      </c>
      <c r="D35372">
        <v>402.485657</v>
      </c>
      <c r="E35372">
        <v>54.972518999999998</v>
      </c>
      <c r="F35372">
        <v>0.15731400000000001</v>
      </c>
      <c r="G35372">
        <v>-4100</v>
      </c>
      <c r="H35372">
        <v>0.47403400000000001</v>
      </c>
    </row>
    <row r="35373" spans="1:8">
      <c r="A35373" t="s">
        <v>7</v>
      </c>
      <c r="B35373" s="1">
        <v>0.40648593750000001</v>
      </c>
      <c r="C35373" s="3">
        <v>0.40648593750000001</v>
      </c>
      <c r="D35373">
        <v>400.31406700000002</v>
      </c>
      <c r="E35373">
        <v>54.868772</v>
      </c>
      <c r="F35373">
        <v>0.32490599999999997</v>
      </c>
      <c r="G35373">
        <v>-4140</v>
      </c>
      <c r="H35373">
        <v>0.62431000000000003</v>
      </c>
    </row>
    <row r="35374" spans="1:8">
      <c r="A35374" t="s">
        <v>7</v>
      </c>
      <c r="B35374" s="1">
        <v>0.40648828703703704</v>
      </c>
      <c r="C35374" s="3">
        <v>0.40648828703703704</v>
      </c>
      <c r="D35374">
        <v>396.56186400000001</v>
      </c>
      <c r="E35374">
        <v>54.751832</v>
      </c>
      <c r="F35374">
        <v>0.10191699999999999</v>
      </c>
      <c r="G35374">
        <v>-4100</v>
      </c>
      <c r="H35374">
        <v>0.52265300000000003</v>
      </c>
    </row>
    <row r="35375" spans="1:8">
      <c r="A35375" t="s">
        <v>7</v>
      </c>
      <c r="B35375" s="1">
        <v>0.4064904513888889</v>
      </c>
      <c r="C35375" s="3">
        <v>0.4064904513888889</v>
      </c>
      <c r="D35375">
        <v>399.76957700000003</v>
      </c>
      <c r="E35375">
        <v>54.628310999999997</v>
      </c>
      <c r="F35375">
        <v>0.12964700000000001</v>
      </c>
      <c r="G35375">
        <v>-4120</v>
      </c>
      <c r="H35375">
        <v>0.60442099999999999</v>
      </c>
    </row>
    <row r="35376" spans="1:8">
      <c r="A35376" t="s">
        <v>7</v>
      </c>
      <c r="B35376" s="1">
        <v>0.40649334490740746</v>
      </c>
      <c r="C35376" s="3">
        <v>0.40649334490740746</v>
      </c>
      <c r="D35376">
        <v>398.43032299999999</v>
      </c>
      <c r="E35376">
        <v>54.503335</v>
      </c>
      <c r="F35376">
        <v>0.16598299999999999</v>
      </c>
      <c r="G35376">
        <v>-4120</v>
      </c>
      <c r="H35376">
        <v>0.55801199999999995</v>
      </c>
    </row>
    <row r="35377" spans="1:8">
      <c r="A35377" t="s">
        <v>7</v>
      </c>
      <c r="B35377" s="1">
        <v>0.40649552083333335</v>
      </c>
      <c r="C35377" s="3">
        <v>0.40649552083333335</v>
      </c>
      <c r="D35377">
        <v>394.79720800000001</v>
      </c>
      <c r="E35377">
        <v>54.386490000000002</v>
      </c>
      <c r="F35377">
        <v>4.1038999999999999E-2</v>
      </c>
      <c r="G35377">
        <v>-4160</v>
      </c>
      <c r="H35377">
        <v>0.64861999999999997</v>
      </c>
    </row>
    <row r="35378" spans="1:8">
      <c r="A35378" t="s">
        <v>7</v>
      </c>
      <c r="B35378" s="1">
        <v>0.40649787037037038</v>
      </c>
      <c r="C35378" s="3">
        <v>0.40649787037037038</v>
      </c>
      <c r="D35378">
        <v>392.32503400000002</v>
      </c>
      <c r="E35378">
        <v>54.287585</v>
      </c>
      <c r="F35378">
        <v>3.0457000000000001E-2</v>
      </c>
      <c r="G35378">
        <v>-4020</v>
      </c>
      <c r="H35378">
        <v>0.44640999999999997</v>
      </c>
    </row>
    <row r="35379" spans="1:8">
      <c r="A35379" t="s">
        <v>7</v>
      </c>
      <c r="B35379" s="1">
        <v>0.40650021990740742</v>
      </c>
      <c r="C35379" s="3">
        <v>0.40650021990740742</v>
      </c>
      <c r="D35379">
        <v>389.80191400000001</v>
      </c>
      <c r="E35379">
        <v>54.171467</v>
      </c>
      <c r="F35379">
        <v>0.126333</v>
      </c>
      <c r="G35379">
        <v>-4120</v>
      </c>
      <c r="H35379">
        <v>-7.1822999999999998E-2</v>
      </c>
    </row>
    <row r="35380" spans="1:8">
      <c r="A35380" t="s">
        <v>7</v>
      </c>
      <c r="B35380" s="1">
        <v>0.40650292824074069</v>
      </c>
      <c r="C35380" s="3">
        <v>0.40650292824074069</v>
      </c>
      <c r="D35380">
        <v>388.18882300000001</v>
      </c>
      <c r="E35380">
        <v>54.033549999999998</v>
      </c>
      <c r="F35380">
        <v>0.177841</v>
      </c>
      <c r="G35380">
        <v>-4120</v>
      </c>
      <c r="H35380">
        <v>0.60331599999999996</v>
      </c>
    </row>
    <row r="35381" spans="1:8">
      <c r="A35381" t="s">
        <v>7</v>
      </c>
      <c r="B35381" s="1">
        <v>0.40650528935185187</v>
      </c>
      <c r="C35381" s="3">
        <v>0.40650528935185187</v>
      </c>
      <c r="D35381">
        <v>389.52489300000002</v>
      </c>
      <c r="E35381">
        <v>53.914743999999999</v>
      </c>
      <c r="F35381">
        <v>0.32790200000000003</v>
      </c>
      <c r="G35381">
        <v>-4080</v>
      </c>
      <c r="H35381">
        <v>9.9447999999999995E-2</v>
      </c>
    </row>
    <row r="35382" spans="1:8">
      <c r="A35382" t="s">
        <v>7</v>
      </c>
      <c r="B35382" s="1">
        <v>0.40650763888888886</v>
      </c>
      <c r="C35382" s="3">
        <v>0.40650763888888886</v>
      </c>
      <c r="D35382">
        <v>390.55974200000003</v>
      </c>
      <c r="E35382">
        <v>53.797550000000001</v>
      </c>
      <c r="F35382">
        <v>0.30119200000000002</v>
      </c>
      <c r="G35382">
        <v>-4080</v>
      </c>
      <c r="H35382">
        <v>0.297238</v>
      </c>
    </row>
    <row r="35383" spans="1:8">
      <c r="A35383" t="s">
        <v>7</v>
      </c>
      <c r="B35383" s="1">
        <v>0.40650998842592595</v>
      </c>
      <c r="C35383" s="3">
        <v>0.40650998842592595</v>
      </c>
      <c r="D35383">
        <v>389.710847</v>
      </c>
      <c r="E35383">
        <v>53.695512999999998</v>
      </c>
      <c r="F35383">
        <v>6.8259E-2</v>
      </c>
      <c r="G35383">
        <v>-4120</v>
      </c>
      <c r="H35383">
        <v>0.31823299999999999</v>
      </c>
    </row>
    <row r="35384" spans="1:8">
      <c r="A35384" t="s">
        <v>7</v>
      </c>
      <c r="B35384" s="1">
        <v>0.40651269675925922</v>
      </c>
      <c r="C35384" s="3">
        <v>0.40651269675925922</v>
      </c>
      <c r="D35384">
        <v>388.771523</v>
      </c>
      <c r="E35384">
        <v>53.543926999999996</v>
      </c>
      <c r="F35384">
        <v>0.33332000000000001</v>
      </c>
      <c r="G35384">
        <v>-4100</v>
      </c>
      <c r="H35384">
        <v>7.8452999999999995E-2</v>
      </c>
    </row>
    <row r="35385" spans="1:8">
      <c r="A35385" t="s">
        <v>7</v>
      </c>
      <c r="B35385" s="1">
        <v>0.40651504629629631</v>
      </c>
      <c r="C35385" s="3">
        <v>0.40651504629629631</v>
      </c>
      <c r="D35385">
        <v>384.18570999999997</v>
      </c>
      <c r="E35385">
        <v>53.438093000000002</v>
      </c>
      <c r="F35385">
        <v>2.1659000000000001E-2</v>
      </c>
      <c r="G35385">
        <v>-4180</v>
      </c>
      <c r="H35385">
        <v>0.22983500000000001</v>
      </c>
    </row>
    <row r="35386" spans="1:8">
      <c r="A35386" t="s">
        <v>7</v>
      </c>
      <c r="B35386" s="1">
        <v>0.40651739583333329</v>
      </c>
      <c r="C35386" s="3">
        <v>0.40651739583333329</v>
      </c>
      <c r="D35386">
        <v>386.06435900000002</v>
      </c>
      <c r="E35386">
        <v>53.330012000000004</v>
      </c>
      <c r="F35386">
        <v>0.12601399999999999</v>
      </c>
      <c r="G35386">
        <v>-4060</v>
      </c>
      <c r="H35386">
        <v>0.23094000000000001</v>
      </c>
    </row>
    <row r="35387" spans="1:8">
      <c r="A35387" t="s">
        <v>7</v>
      </c>
      <c r="B35387" s="1">
        <v>0.40652011574074076</v>
      </c>
      <c r="C35387" s="3">
        <v>0.40652011574074076</v>
      </c>
      <c r="D35387">
        <v>381.103453</v>
      </c>
      <c r="E35387">
        <v>53.187033</v>
      </c>
      <c r="F35387">
        <v>0.32178200000000001</v>
      </c>
      <c r="G35387">
        <v>-3940</v>
      </c>
      <c r="H35387">
        <v>0.375691</v>
      </c>
    </row>
    <row r="35388" spans="1:8">
      <c r="A35388" t="s">
        <v>7</v>
      </c>
      <c r="B35388" s="1">
        <v>0.40652246527777774</v>
      </c>
      <c r="C35388" s="3">
        <v>0.40652246527777774</v>
      </c>
      <c r="D35388">
        <v>383.65013599999997</v>
      </c>
      <c r="E35388">
        <v>53.056455999999997</v>
      </c>
      <c r="F35388">
        <v>5.0346000000000002E-2</v>
      </c>
      <c r="G35388">
        <v>-3880</v>
      </c>
      <c r="H35388">
        <v>0.22320499999999999</v>
      </c>
    </row>
    <row r="35389" spans="1:8">
      <c r="A35389" t="s">
        <v>7</v>
      </c>
      <c r="B35389" s="1">
        <v>0.40652517361111112</v>
      </c>
      <c r="C35389" s="3">
        <v>0.40652517361111112</v>
      </c>
      <c r="D35389">
        <v>383.64313099999998</v>
      </c>
      <c r="E35389">
        <v>52.955621000000001</v>
      </c>
      <c r="F35389">
        <v>0.13181499999999999</v>
      </c>
      <c r="G35389">
        <v>-4100</v>
      </c>
      <c r="H35389">
        <v>0.10828699999999999</v>
      </c>
    </row>
    <row r="35390" spans="1:8">
      <c r="A35390" t="s">
        <v>7</v>
      </c>
      <c r="B35390" s="1">
        <v>0.40652752314814816</v>
      </c>
      <c r="C35390" s="3">
        <v>0.40652752314814816</v>
      </c>
      <c r="D35390">
        <v>383.06488899999999</v>
      </c>
      <c r="E35390">
        <v>52.838079999999998</v>
      </c>
      <c r="F35390">
        <v>0.237126</v>
      </c>
      <c r="G35390">
        <v>-4160</v>
      </c>
      <c r="H35390">
        <v>0.25966899999999998</v>
      </c>
    </row>
    <row r="35391" spans="1:8">
      <c r="A35391" t="s">
        <v>7</v>
      </c>
      <c r="B35391" s="1">
        <v>0.40652988425925929</v>
      </c>
      <c r="C35391" s="3">
        <v>0.40652988425925929</v>
      </c>
      <c r="D35391">
        <v>378.46506599999998</v>
      </c>
      <c r="E35391">
        <v>52.719906000000002</v>
      </c>
      <c r="F35391">
        <v>0.18223900000000001</v>
      </c>
      <c r="G35391">
        <v>-3940</v>
      </c>
      <c r="H35391">
        <v>0.268509</v>
      </c>
    </row>
    <row r="35392" spans="1:8">
      <c r="A35392" t="s">
        <v>7</v>
      </c>
      <c r="B35392" s="1">
        <v>0.40653223379629627</v>
      </c>
      <c r="C35392" s="3">
        <v>0.40653223379629627</v>
      </c>
      <c r="D35392">
        <v>376.73034100000001</v>
      </c>
      <c r="E35392">
        <v>52.600054999999998</v>
      </c>
      <c r="F35392">
        <v>0.31540699999999999</v>
      </c>
      <c r="G35392">
        <v>-3820</v>
      </c>
      <c r="H35392">
        <v>0.2</v>
      </c>
    </row>
    <row r="35393" spans="1:8">
      <c r="A35393" t="s">
        <v>7</v>
      </c>
      <c r="B35393" s="1">
        <v>0.40653458333333337</v>
      </c>
      <c r="C35393" s="3">
        <v>0.40653458333333337</v>
      </c>
      <c r="D35393">
        <v>375.63690400000002</v>
      </c>
      <c r="E35393">
        <v>52.493271</v>
      </c>
      <c r="F35393">
        <v>0.17178499999999999</v>
      </c>
      <c r="G35393">
        <v>-3920</v>
      </c>
      <c r="H35393">
        <v>0.31381300000000001</v>
      </c>
    </row>
    <row r="35394" spans="1:8">
      <c r="A35394" t="s">
        <v>7</v>
      </c>
      <c r="B35394" s="1">
        <v>0.40653729166666669</v>
      </c>
      <c r="C35394" s="3">
        <v>0.40653729166666669</v>
      </c>
      <c r="D35394">
        <v>372.20247999999998</v>
      </c>
      <c r="E35394">
        <v>52.339598000000002</v>
      </c>
      <c r="F35394">
        <v>0.107527</v>
      </c>
      <c r="G35394">
        <v>-3900</v>
      </c>
      <c r="H35394">
        <v>0.25193399999999999</v>
      </c>
    </row>
    <row r="35395" spans="1:8">
      <c r="A35395" t="s">
        <v>7</v>
      </c>
      <c r="B35395" s="1">
        <v>0.40654001157407404</v>
      </c>
      <c r="C35395" s="3">
        <v>0.40654001157407404</v>
      </c>
      <c r="D35395">
        <v>371.81656099999998</v>
      </c>
      <c r="E35395">
        <v>52.211078000000001</v>
      </c>
      <c r="F35395">
        <v>0.36041299999999998</v>
      </c>
      <c r="G35395">
        <v>-3920</v>
      </c>
      <c r="H35395">
        <v>0.29834300000000002</v>
      </c>
    </row>
    <row r="35396" spans="1:8">
      <c r="A35396" t="s">
        <v>7</v>
      </c>
      <c r="B35396" s="1">
        <v>0.40654236111111114</v>
      </c>
      <c r="C35396" s="3">
        <v>0.40654236111111114</v>
      </c>
      <c r="D35396">
        <v>373.72259300000002</v>
      </c>
      <c r="E35396">
        <v>52.104768999999997</v>
      </c>
      <c r="F35396">
        <v>0.28493600000000002</v>
      </c>
      <c r="G35396">
        <v>-3940</v>
      </c>
      <c r="H35396">
        <v>0.31491799999999998</v>
      </c>
    </row>
    <row r="35397" spans="1:8">
      <c r="A35397" t="s">
        <v>7</v>
      </c>
      <c r="B35397" s="1">
        <v>0.40654471064814812</v>
      </c>
      <c r="C35397" s="3">
        <v>0.40654471064814812</v>
      </c>
      <c r="D35397">
        <v>372.525353</v>
      </c>
      <c r="E35397">
        <v>51.994124999999997</v>
      </c>
      <c r="F35397">
        <v>0.166047</v>
      </c>
      <c r="G35397">
        <v>-3840</v>
      </c>
      <c r="H35397">
        <v>0.25193399999999999</v>
      </c>
    </row>
    <row r="35398" spans="1:8">
      <c r="A35398" t="s">
        <v>7</v>
      </c>
      <c r="B35398" s="1">
        <v>0.40654706018518522</v>
      </c>
      <c r="C35398" s="3">
        <v>0.40654706018518522</v>
      </c>
      <c r="D35398">
        <v>372.70493900000002</v>
      </c>
      <c r="E35398">
        <v>51.878734999999999</v>
      </c>
      <c r="F35398">
        <v>0.23030500000000001</v>
      </c>
      <c r="G35398">
        <v>-3900</v>
      </c>
      <c r="H35398">
        <v>0.297238</v>
      </c>
    </row>
    <row r="35399" spans="1:8">
      <c r="A35399" t="s">
        <v>7</v>
      </c>
      <c r="B35399" s="1">
        <v>0.40654976851851848</v>
      </c>
      <c r="C35399" s="3">
        <v>0.40654976851851848</v>
      </c>
      <c r="D35399">
        <v>369.63223399999998</v>
      </c>
      <c r="E35399">
        <v>51.734015999999997</v>
      </c>
      <c r="F35399">
        <v>0.13780700000000001</v>
      </c>
      <c r="G35399">
        <v>-3900</v>
      </c>
      <c r="H35399">
        <v>0.32044299999999998</v>
      </c>
    </row>
    <row r="35400" spans="1:8">
      <c r="A35400" t="s">
        <v>7</v>
      </c>
      <c r="B35400" s="1">
        <v>0.40655211805555558</v>
      </c>
      <c r="C35400" s="3">
        <v>0.40655211805555558</v>
      </c>
      <c r="D35400">
        <v>370.535259</v>
      </c>
      <c r="E35400">
        <v>51.632199999999997</v>
      </c>
      <c r="F35400">
        <v>0.1234</v>
      </c>
      <c r="G35400">
        <v>-3880</v>
      </c>
      <c r="H35400">
        <v>0.14143700000000001</v>
      </c>
    </row>
    <row r="35401" spans="1:8">
      <c r="A35401" t="s">
        <v>7</v>
      </c>
      <c r="B35401" s="1">
        <v>0.40655447916666665</v>
      </c>
      <c r="C35401" s="3">
        <v>0.40655447916666665</v>
      </c>
      <c r="D35401">
        <v>368.01468599999998</v>
      </c>
      <c r="E35401">
        <v>51.509881</v>
      </c>
      <c r="F35401">
        <v>0.35276299999999999</v>
      </c>
      <c r="G35401">
        <v>-3840</v>
      </c>
      <c r="H35401">
        <v>0.42209999999999998</v>
      </c>
    </row>
    <row r="35402" spans="1:8">
      <c r="A35402" t="s">
        <v>7</v>
      </c>
      <c r="B35402" s="1">
        <v>0.40655664351851856</v>
      </c>
      <c r="C35402" s="3">
        <v>0.40655664351851856</v>
      </c>
      <c r="D35402">
        <v>365.47437100000002</v>
      </c>
      <c r="E35402">
        <v>51.394618000000001</v>
      </c>
      <c r="F35402">
        <v>0.252552</v>
      </c>
      <c r="G35402">
        <v>-3920</v>
      </c>
      <c r="H35402">
        <v>0.32375700000000002</v>
      </c>
    </row>
    <row r="35403" spans="1:8">
      <c r="A35403" t="s">
        <v>7</v>
      </c>
      <c r="B35403" s="1">
        <v>0.40655899305555554</v>
      </c>
      <c r="C35403" s="3">
        <v>0.40655899305555554</v>
      </c>
      <c r="D35403">
        <v>366.41242199999999</v>
      </c>
      <c r="E35403">
        <v>51.289954000000002</v>
      </c>
      <c r="F35403">
        <v>0.31910500000000003</v>
      </c>
      <c r="G35403">
        <v>-3920</v>
      </c>
      <c r="H35403">
        <v>0.32928200000000002</v>
      </c>
    </row>
    <row r="35404" spans="1:8">
      <c r="A35404" t="s">
        <v>7</v>
      </c>
      <c r="B35404" s="1">
        <v>0.40656134259259263</v>
      </c>
      <c r="C35404" s="3">
        <v>0.40656134259259263</v>
      </c>
      <c r="D35404">
        <v>364.01284600000002</v>
      </c>
      <c r="E35404">
        <v>51.173394000000002</v>
      </c>
      <c r="F35404">
        <v>0.14271600000000001</v>
      </c>
      <c r="G35404">
        <v>-3820</v>
      </c>
      <c r="H35404">
        <v>0.36022199999999999</v>
      </c>
    </row>
    <row r="35405" spans="1:8">
      <c r="A35405" t="s">
        <v>7</v>
      </c>
      <c r="B35405" s="1">
        <v>0.40656369212962962</v>
      </c>
      <c r="C35405" s="3">
        <v>0.40656369212962962</v>
      </c>
      <c r="D35405">
        <v>358.73543599999999</v>
      </c>
      <c r="E35405">
        <v>51.054586999999998</v>
      </c>
      <c r="F35405">
        <v>0.361178</v>
      </c>
      <c r="G35405">
        <v>-3940</v>
      </c>
      <c r="H35405">
        <v>0.35359200000000002</v>
      </c>
    </row>
    <row r="35406" spans="1:8">
      <c r="A35406" t="s">
        <v>7</v>
      </c>
      <c r="B35406" s="1">
        <v>0.40656641203703708</v>
      </c>
      <c r="C35406" s="3">
        <v>0.40656641203703708</v>
      </c>
      <c r="D35406">
        <v>356.83768300000003</v>
      </c>
      <c r="E35406">
        <v>50.929357000000003</v>
      </c>
      <c r="F35406">
        <v>0.19192899999999999</v>
      </c>
      <c r="G35406">
        <v>-3860</v>
      </c>
      <c r="H35406">
        <v>0.29281800000000002</v>
      </c>
    </row>
    <row r="35407" spans="1:8">
      <c r="A35407" t="s">
        <v>7</v>
      </c>
      <c r="B35407" s="1">
        <v>0.40656876157407407</v>
      </c>
      <c r="C35407" s="3">
        <v>0.40656876157407407</v>
      </c>
      <c r="D35407">
        <v>356.18365799999998</v>
      </c>
      <c r="E35407">
        <v>50.813682999999997</v>
      </c>
      <c r="F35407">
        <v>0.240759</v>
      </c>
      <c r="G35407">
        <v>-4080</v>
      </c>
      <c r="H35407">
        <v>0.42099500000000001</v>
      </c>
    </row>
    <row r="35408" spans="1:8">
      <c r="A35408" t="s">
        <v>7</v>
      </c>
      <c r="B35408" s="1">
        <v>0.40657146990740739</v>
      </c>
      <c r="C35408" s="3">
        <v>0.40657146990740739</v>
      </c>
      <c r="D35408">
        <v>356.70840600000002</v>
      </c>
      <c r="E35408">
        <v>50.671621000000002</v>
      </c>
      <c r="F35408">
        <v>0.201045</v>
      </c>
      <c r="G35408">
        <v>-3920</v>
      </c>
      <c r="H35408">
        <v>0.34364699999999998</v>
      </c>
    </row>
    <row r="35409" spans="1:8">
      <c r="A35409" t="s">
        <v>7</v>
      </c>
      <c r="B35409" s="1">
        <v>0.40657381944444443</v>
      </c>
      <c r="C35409" s="3">
        <v>0.40657381944444443</v>
      </c>
      <c r="D35409">
        <v>356.45622100000003</v>
      </c>
      <c r="E35409">
        <v>50.560313000000001</v>
      </c>
      <c r="F35409">
        <v>0.17930699999999999</v>
      </c>
      <c r="G35409">
        <v>-4100</v>
      </c>
      <c r="H35409">
        <v>0.41436499999999998</v>
      </c>
    </row>
    <row r="35410" spans="1:8">
      <c r="A35410" t="s">
        <v>7</v>
      </c>
      <c r="B35410" s="1">
        <v>0.40657618055555561</v>
      </c>
      <c r="C35410" s="3">
        <v>0.40657618055555561</v>
      </c>
      <c r="D35410">
        <v>352.61040500000001</v>
      </c>
      <c r="E35410">
        <v>50.456091999999998</v>
      </c>
      <c r="F35410">
        <v>0.184916</v>
      </c>
      <c r="G35410">
        <v>-3940</v>
      </c>
      <c r="H35410">
        <v>0.36906099999999997</v>
      </c>
    </row>
    <row r="35411" spans="1:8">
      <c r="A35411" t="s">
        <v>7</v>
      </c>
      <c r="B35411" s="1">
        <v>0.40657888888888888</v>
      </c>
      <c r="C35411" s="3">
        <v>0.40657888888888888</v>
      </c>
      <c r="D35411">
        <v>353.13196900000003</v>
      </c>
      <c r="E35411">
        <v>50.315423000000003</v>
      </c>
      <c r="F35411">
        <v>0.19798499999999999</v>
      </c>
      <c r="G35411">
        <v>-4060</v>
      </c>
      <c r="H35411">
        <v>0.392266</v>
      </c>
    </row>
    <row r="35412" spans="1:8">
      <c r="A35412" t="s">
        <v>7</v>
      </c>
      <c r="B35412" s="1">
        <v>0.40658123842592592</v>
      </c>
      <c r="C35412" s="3">
        <v>0.40658123842592592</v>
      </c>
      <c r="D35412">
        <v>349.442813</v>
      </c>
      <c r="E35412">
        <v>50.201329999999999</v>
      </c>
      <c r="F35412">
        <v>0.36468400000000001</v>
      </c>
      <c r="G35412">
        <v>-4100</v>
      </c>
      <c r="H35412">
        <v>0.50497300000000001</v>
      </c>
    </row>
    <row r="35413" spans="1:8">
      <c r="A35413" t="s">
        <v>7</v>
      </c>
      <c r="B35413" s="1">
        <v>0.40658358796296296</v>
      </c>
      <c r="C35413" s="3">
        <v>0.40658358796296296</v>
      </c>
      <c r="D35413">
        <v>351.89206100000001</v>
      </c>
      <c r="E35413">
        <v>50.079075000000003</v>
      </c>
      <c r="F35413">
        <v>0.20327600000000001</v>
      </c>
      <c r="G35413">
        <v>-4180</v>
      </c>
      <c r="H35413">
        <v>0.49060900000000002</v>
      </c>
    </row>
    <row r="35414" spans="1:8">
      <c r="A35414" t="s">
        <v>7</v>
      </c>
      <c r="B35414" s="1">
        <v>0.40658630787037037</v>
      </c>
      <c r="C35414" s="3">
        <v>0.40658630787037037</v>
      </c>
      <c r="D35414">
        <v>351.49022100000002</v>
      </c>
      <c r="E35414">
        <v>49.956629999999997</v>
      </c>
      <c r="F35414">
        <v>0.16031000000000001</v>
      </c>
      <c r="G35414">
        <v>-4080</v>
      </c>
      <c r="H35414">
        <v>0.39116099999999998</v>
      </c>
    </row>
    <row r="35415" spans="1:8">
      <c r="A35415" t="s">
        <v>7</v>
      </c>
      <c r="B35415" s="1">
        <v>0.40658865740740741</v>
      </c>
      <c r="C35415" s="3">
        <v>0.40658865740740741</v>
      </c>
      <c r="D35415">
        <v>350.86994900000002</v>
      </c>
      <c r="E35415">
        <v>49.835450000000002</v>
      </c>
      <c r="F35415">
        <v>0.21589800000000001</v>
      </c>
      <c r="G35415">
        <v>-4080</v>
      </c>
      <c r="H35415">
        <v>0.36906099999999997</v>
      </c>
    </row>
    <row r="35416" spans="1:8">
      <c r="A35416" t="s">
        <v>7</v>
      </c>
      <c r="B35416" s="1">
        <v>0.40659136574074073</v>
      </c>
      <c r="C35416" s="3">
        <v>0.40659136574074073</v>
      </c>
      <c r="D35416">
        <v>346.44461699999999</v>
      </c>
      <c r="E35416">
        <v>49.702595000000002</v>
      </c>
      <c r="F35416">
        <v>0.197411</v>
      </c>
      <c r="G35416">
        <v>-4080</v>
      </c>
      <c r="H35416">
        <v>0.45193499999999998</v>
      </c>
    </row>
    <row r="35417" spans="1:8">
      <c r="A35417" t="s">
        <v>7</v>
      </c>
      <c r="B35417" s="1">
        <v>0.40659371527777782</v>
      </c>
      <c r="C35417" s="3">
        <v>0.40659371527777782</v>
      </c>
      <c r="D35417">
        <v>344.29531600000001</v>
      </c>
      <c r="E35417">
        <v>49.588470999999998</v>
      </c>
      <c r="F35417">
        <v>0.321272</v>
      </c>
      <c r="G35417">
        <v>-4100</v>
      </c>
      <c r="H35417">
        <v>0.51160300000000003</v>
      </c>
    </row>
    <row r="35418" spans="1:8">
      <c r="A35418" t="s">
        <v>7</v>
      </c>
      <c r="B35418" s="1">
        <v>0.40659606481481481</v>
      </c>
      <c r="C35418" s="3">
        <v>0.40659606481481481</v>
      </c>
      <c r="D35418">
        <v>345.45498300000003</v>
      </c>
      <c r="E35418">
        <v>49.479757999999997</v>
      </c>
      <c r="F35418">
        <v>9.4649999999999998E-2</v>
      </c>
      <c r="G35418">
        <v>-4160</v>
      </c>
      <c r="H35418">
        <v>0.56464199999999998</v>
      </c>
    </row>
    <row r="35419" spans="1:8">
      <c r="A35419" t="s">
        <v>7</v>
      </c>
      <c r="B35419" s="1">
        <v>0.4065984143518519</v>
      </c>
      <c r="C35419" s="3">
        <v>0.4065984143518519</v>
      </c>
      <c r="D35419">
        <v>344.202338</v>
      </c>
      <c r="E35419">
        <v>49.360888000000003</v>
      </c>
      <c r="F35419">
        <v>0.181474</v>
      </c>
      <c r="G35419">
        <v>-4060</v>
      </c>
      <c r="H35419">
        <v>0.45303900000000003</v>
      </c>
    </row>
    <row r="35420" spans="1:8">
      <c r="A35420" t="s">
        <v>7</v>
      </c>
      <c r="B35420" s="1">
        <v>0.40660113425925926</v>
      </c>
      <c r="C35420" s="3">
        <v>0.40660113425925926</v>
      </c>
      <c r="D35420">
        <v>341.48944299999999</v>
      </c>
      <c r="E35420">
        <v>49.234740000000002</v>
      </c>
      <c r="F35420">
        <v>0.22150700000000001</v>
      </c>
      <c r="G35420">
        <v>-4080</v>
      </c>
      <c r="H35420">
        <v>0.30718299999999998</v>
      </c>
    </row>
    <row r="35421" spans="1:8">
      <c r="A35421" t="s">
        <v>7</v>
      </c>
      <c r="B35421" s="1">
        <v>0.40660348379629635</v>
      </c>
      <c r="C35421" s="3">
        <v>0.40660348379629635</v>
      </c>
      <c r="D35421">
        <v>339.11342999999999</v>
      </c>
      <c r="E35421">
        <v>49.115459000000001</v>
      </c>
      <c r="F35421">
        <v>0.203212</v>
      </c>
      <c r="G35421">
        <v>-4160</v>
      </c>
      <c r="H35421">
        <v>0.15911600000000001</v>
      </c>
    </row>
    <row r="35422" spans="1:8">
      <c r="A35422" t="s">
        <v>7</v>
      </c>
      <c r="B35422" s="1">
        <v>0.40660619212962962</v>
      </c>
      <c r="C35422" s="3">
        <v>0.40660619212962962</v>
      </c>
      <c r="D35422">
        <v>336.88134100000002</v>
      </c>
      <c r="E35422">
        <v>48.981529000000002</v>
      </c>
      <c r="F35422">
        <v>0.26817099999999999</v>
      </c>
      <c r="G35422">
        <v>-4080</v>
      </c>
      <c r="H35422">
        <v>0.34254200000000001</v>
      </c>
    </row>
    <row r="35423" spans="1:8">
      <c r="A35423" t="s">
        <v>7</v>
      </c>
      <c r="B35423" s="1">
        <v>0.40660854166666666</v>
      </c>
      <c r="C35423" s="3">
        <v>0.40660854166666666</v>
      </c>
      <c r="D35423">
        <v>336.22094800000002</v>
      </c>
      <c r="E35423">
        <v>48.865758999999997</v>
      </c>
      <c r="F35423">
        <v>0.407522</v>
      </c>
      <c r="G35423">
        <v>-4140</v>
      </c>
      <c r="H35423">
        <v>8.3977999999999997E-2</v>
      </c>
    </row>
    <row r="35424" spans="1:8">
      <c r="A35424" t="s">
        <v>7</v>
      </c>
      <c r="B35424" s="1">
        <v>0.40661090277777778</v>
      </c>
      <c r="C35424" s="3">
        <v>0.40661090277777778</v>
      </c>
      <c r="D35424">
        <v>337.15772500000003</v>
      </c>
      <c r="E35424">
        <v>48.756191999999999</v>
      </c>
      <c r="F35424">
        <v>0.35588700000000001</v>
      </c>
      <c r="G35424">
        <v>-4080</v>
      </c>
      <c r="H35424">
        <v>0.10828699999999999</v>
      </c>
    </row>
    <row r="35425" spans="1:8">
      <c r="A35425" t="s">
        <v>7</v>
      </c>
      <c r="B35425" s="1">
        <v>0.40661361111111111</v>
      </c>
      <c r="C35425" s="3">
        <v>0.40661361111111111</v>
      </c>
      <c r="D35425">
        <v>333.42335400000002</v>
      </c>
      <c r="E35425">
        <v>48.61356</v>
      </c>
      <c r="F35425">
        <v>0.40873399999999999</v>
      </c>
      <c r="G35425">
        <v>-4060</v>
      </c>
      <c r="H35425">
        <v>0.12375700000000001</v>
      </c>
    </row>
    <row r="35426" spans="1:8">
      <c r="A35426" t="s">
        <v>7</v>
      </c>
      <c r="B35426" s="1">
        <v>0.40661596064814814</v>
      </c>
      <c r="C35426" s="3">
        <v>0.40661596064814814</v>
      </c>
      <c r="D35426">
        <v>335.97895299999999</v>
      </c>
      <c r="E35426">
        <v>48.506428999999997</v>
      </c>
      <c r="F35426">
        <v>0.25503900000000002</v>
      </c>
      <c r="G35426">
        <v>-4160</v>
      </c>
      <c r="H35426">
        <v>8.6188000000000001E-2</v>
      </c>
    </row>
    <row r="35427" spans="1:8">
      <c r="A35427" t="s">
        <v>7</v>
      </c>
      <c r="B35427" s="1">
        <v>0.40661866898148147</v>
      </c>
      <c r="C35427" s="3">
        <v>0.40661866898148147</v>
      </c>
      <c r="D35427">
        <v>335.59367099999997</v>
      </c>
      <c r="E35427">
        <v>48.368417000000001</v>
      </c>
      <c r="F35427">
        <v>0.31119999999999998</v>
      </c>
      <c r="G35427">
        <v>-4060</v>
      </c>
      <c r="H35427">
        <v>-5.1934000000000001E-2</v>
      </c>
    </row>
    <row r="35428" spans="1:8">
      <c r="A35428" t="s">
        <v>7</v>
      </c>
      <c r="B35428" s="1">
        <v>0.40662103009259259</v>
      </c>
      <c r="C35428" s="3">
        <v>0.40662103009259259</v>
      </c>
      <c r="D35428">
        <v>330.30798199999998</v>
      </c>
      <c r="E35428">
        <v>48.254323999999997</v>
      </c>
      <c r="F35428">
        <v>0.28340599999999999</v>
      </c>
      <c r="G35428">
        <v>-4140</v>
      </c>
      <c r="H35428">
        <v>0.11491700000000001</v>
      </c>
    </row>
    <row r="35429" spans="1:8">
      <c r="A35429" t="s">
        <v>7</v>
      </c>
      <c r="B35429" s="1">
        <v>0.40662337962962963</v>
      </c>
      <c r="C35429" s="3">
        <v>0.40662337962962963</v>
      </c>
      <c r="D35429">
        <v>330.49966699999999</v>
      </c>
      <c r="E35429">
        <v>48.153995000000002</v>
      </c>
      <c r="F35429">
        <v>0.15654899999999999</v>
      </c>
      <c r="G35429">
        <v>-4080</v>
      </c>
      <c r="H35429">
        <v>0.14696200000000001</v>
      </c>
    </row>
    <row r="35430" spans="1:8">
      <c r="A35430" t="s">
        <v>7</v>
      </c>
      <c r="B35430" s="1">
        <v>0.40662572916666667</v>
      </c>
      <c r="C35430" s="3">
        <v>0.40662572916666667</v>
      </c>
      <c r="D35430">
        <v>327.125742</v>
      </c>
      <c r="E35430">
        <v>48.032372000000002</v>
      </c>
      <c r="F35430">
        <v>0.193969</v>
      </c>
      <c r="G35430">
        <v>-3840</v>
      </c>
      <c r="H35430">
        <v>8.6188000000000001E-2</v>
      </c>
    </row>
    <row r="35431" spans="1:8">
      <c r="A35431" t="s">
        <v>7</v>
      </c>
      <c r="B35431" s="1">
        <v>0.40662807870370371</v>
      </c>
      <c r="C35431" s="3">
        <v>0.40662807870370371</v>
      </c>
      <c r="D35431">
        <v>325.57060300000001</v>
      </c>
      <c r="E35431">
        <v>47.907871</v>
      </c>
      <c r="F35431">
        <v>0.41236699999999998</v>
      </c>
      <c r="G35431">
        <v>-3880</v>
      </c>
      <c r="H35431">
        <v>0.18342600000000001</v>
      </c>
    </row>
    <row r="35432" spans="1:8">
      <c r="A35432" t="s">
        <v>7</v>
      </c>
      <c r="B35432" s="1">
        <v>0.40663024305555556</v>
      </c>
      <c r="C35432" s="3">
        <v>0.40663024305555556</v>
      </c>
      <c r="D35432">
        <v>328.36947099999998</v>
      </c>
      <c r="E35432">
        <v>47.795329000000002</v>
      </c>
      <c r="F35432">
        <v>0.32012499999999999</v>
      </c>
      <c r="G35432">
        <v>-3940</v>
      </c>
      <c r="H35432">
        <v>0.17679600000000001</v>
      </c>
    </row>
    <row r="35433" spans="1:8">
      <c r="A35433" t="s">
        <v>7</v>
      </c>
      <c r="B35433" s="1">
        <v>0.40663260416666663</v>
      </c>
      <c r="C35433" s="3">
        <v>0.40663260416666663</v>
      </c>
      <c r="D35433">
        <v>328.88530300000002</v>
      </c>
      <c r="E35433">
        <v>47.689146000000001</v>
      </c>
      <c r="F35433">
        <v>0.36111399999999999</v>
      </c>
      <c r="G35433">
        <v>-3820</v>
      </c>
      <c r="H35433">
        <v>6.2983999999999998E-2</v>
      </c>
    </row>
    <row r="35434" spans="1:8">
      <c r="A35434" t="s">
        <v>7</v>
      </c>
      <c r="B35434" s="1">
        <v>0.40663495370370373</v>
      </c>
      <c r="C35434" s="3">
        <v>0.40663495370370373</v>
      </c>
      <c r="D35434">
        <v>324.68986699999999</v>
      </c>
      <c r="E35434">
        <v>47.580052999999999</v>
      </c>
      <c r="F35434">
        <v>0.17235800000000001</v>
      </c>
      <c r="G35434">
        <v>-3860</v>
      </c>
      <c r="H35434">
        <v>0.122652</v>
      </c>
    </row>
    <row r="35435" spans="1:8">
      <c r="A35435" t="s">
        <v>7</v>
      </c>
      <c r="B35435" s="1">
        <v>0.40663766203703705</v>
      </c>
      <c r="C35435" s="3">
        <v>0.40663766203703705</v>
      </c>
      <c r="D35435">
        <v>322.36671100000001</v>
      </c>
      <c r="E35435">
        <v>47.445172999999997</v>
      </c>
      <c r="F35435">
        <v>0.165219</v>
      </c>
      <c r="G35435">
        <v>-3940</v>
      </c>
      <c r="H35435">
        <v>0.26740399999999998</v>
      </c>
    </row>
    <row r="35436" spans="1:8">
      <c r="A35436" t="s">
        <v>7</v>
      </c>
      <c r="B35436" s="1">
        <v>0.40664001157407409</v>
      </c>
      <c r="C35436" s="3">
        <v>0.40664001157407409</v>
      </c>
      <c r="D35436">
        <v>321.93557800000002</v>
      </c>
      <c r="E35436">
        <v>47.324373000000001</v>
      </c>
      <c r="F35436">
        <v>0.393179</v>
      </c>
      <c r="G35436">
        <v>-3920</v>
      </c>
      <c r="H35436">
        <v>0.23646400000000001</v>
      </c>
    </row>
    <row r="35437" spans="1:8">
      <c r="A35437" t="s">
        <v>7</v>
      </c>
      <c r="B35437" s="1">
        <v>0.40664236111111113</v>
      </c>
      <c r="C35437" s="3">
        <v>0.40664236111111113</v>
      </c>
      <c r="D35437">
        <v>321.55093199999999</v>
      </c>
      <c r="E35437">
        <v>47.212494999999997</v>
      </c>
      <c r="F35437">
        <v>0.37998399999999999</v>
      </c>
      <c r="G35437">
        <v>-3820</v>
      </c>
      <c r="H35437">
        <v>0.16243099999999999</v>
      </c>
    </row>
    <row r="35438" spans="1:8">
      <c r="A35438" t="s">
        <v>7</v>
      </c>
      <c r="B35438" s="1">
        <v>0.40664471064814817</v>
      </c>
      <c r="C35438" s="3">
        <v>0.40664471064814817</v>
      </c>
      <c r="D35438">
        <v>321.15036600000002</v>
      </c>
      <c r="E35438">
        <v>47.096947999999998</v>
      </c>
      <c r="F35438">
        <v>0.33790999999999999</v>
      </c>
      <c r="G35438">
        <v>-3920</v>
      </c>
      <c r="H35438">
        <v>0.220995</v>
      </c>
    </row>
    <row r="35439" spans="1:8">
      <c r="A35439" t="s">
        <v>7</v>
      </c>
      <c r="B35439" s="1">
        <v>0.40664743055555558</v>
      </c>
      <c r="C35439" s="3">
        <v>0.40664743055555558</v>
      </c>
      <c r="D35439">
        <v>315.84175099999999</v>
      </c>
      <c r="E35439">
        <v>46.961466999999999</v>
      </c>
      <c r="F35439">
        <v>0.38317099999999998</v>
      </c>
      <c r="G35439">
        <v>-3880</v>
      </c>
      <c r="H35439">
        <v>-6.4088999999999993E-2</v>
      </c>
    </row>
    <row r="35440" spans="1:8">
      <c r="A35440" t="s">
        <v>7</v>
      </c>
      <c r="B35440" s="1">
        <v>0.40664978009259256</v>
      </c>
      <c r="C35440" s="3">
        <v>0.40664978009259256</v>
      </c>
      <c r="D35440">
        <v>319.28700199999997</v>
      </c>
      <c r="E35440">
        <v>46.844369</v>
      </c>
      <c r="F35440">
        <v>0.297176</v>
      </c>
      <c r="G35440">
        <v>-3920</v>
      </c>
      <c r="H35440">
        <v>0.22209999999999999</v>
      </c>
    </row>
    <row r="35441" spans="1:8">
      <c r="A35441" t="s">
        <v>7</v>
      </c>
      <c r="B35441" s="1">
        <v>0.40665248842592594</v>
      </c>
      <c r="C35441" s="3">
        <v>0.40665248842592594</v>
      </c>
      <c r="D35441">
        <v>320.20021600000001</v>
      </c>
      <c r="E35441">
        <v>46.711736000000002</v>
      </c>
      <c r="F35441">
        <v>0.24209800000000001</v>
      </c>
      <c r="G35441">
        <v>-3920</v>
      </c>
      <c r="H35441">
        <v>0.21215500000000001</v>
      </c>
    </row>
    <row r="35442" spans="1:8">
      <c r="A35442" t="s">
        <v>7</v>
      </c>
      <c r="B35442" s="1">
        <v>0.40665483796296292</v>
      </c>
      <c r="C35442" s="3">
        <v>0.40665483796296292</v>
      </c>
      <c r="D35442">
        <v>311.452719</v>
      </c>
      <c r="E35442">
        <v>46.594479</v>
      </c>
      <c r="F35442">
        <v>0.37373600000000001</v>
      </c>
      <c r="G35442">
        <v>-3800</v>
      </c>
      <c r="H35442">
        <v>0.238674</v>
      </c>
    </row>
    <row r="35443" spans="1:8">
      <c r="A35443" t="s">
        <v>7</v>
      </c>
      <c r="B35443" s="1">
        <v>0.4066571990740741</v>
      </c>
      <c r="C35443" s="3">
        <v>0.4066571990740741</v>
      </c>
      <c r="D35443">
        <v>315.281341</v>
      </c>
      <c r="E35443">
        <v>46.488771</v>
      </c>
      <c r="F35443">
        <v>0.42078199999999999</v>
      </c>
      <c r="G35443">
        <v>-3920</v>
      </c>
      <c r="H35443">
        <v>-5.5248999999999999E-2</v>
      </c>
    </row>
    <row r="35444" spans="1:8">
      <c r="A35444" t="s">
        <v>7</v>
      </c>
      <c r="B35444" s="1">
        <v>0.40665954861111109</v>
      </c>
      <c r="C35444" s="3">
        <v>0.40665954861111109</v>
      </c>
      <c r="D35444">
        <v>312.31052899999997</v>
      </c>
      <c r="E35444">
        <v>46.382589000000003</v>
      </c>
      <c r="F35444">
        <v>0.22042400000000001</v>
      </c>
      <c r="G35444">
        <v>-3940</v>
      </c>
      <c r="H35444">
        <v>0.29834300000000002</v>
      </c>
    </row>
    <row r="35445" spans="1:8">
      <c r="A35445" t="s">
        <v>7</v>
      </c>
      <c r="B35445" s="1">
        <v>0.40666189814814818</v>
      </c>
      <c r="C35445" s="3">
        <v>0.40666189814814818</v>
      </c>
      <c r="D35445">
        <v>314.30126000000001</v>
      </c>
      <c r="E35445">
        <v>46.255239000000003</v>
      </c>
      <c r="F35445">
        <v>0.42301299999999997</v>
      </c>
      <c r="G35445">
        <v>-3820</v>
      </c>
      <c r="H35445">
        <v>0.30718299999999998</v>
      </c>
    </row>
    <row r="35446" spans="1:8">
      <c r="A35446" t="s">
        <v>7</v>
      </c>
      <c r="B35446" s="1">
        <v>0.40666406249999998</v>
      </c>
      <c r="C35446" s="3">
        <v>0.40666406249999998</v>
      </c>
      <c r="D35446">
        <v>311.25084399999997</v>
      </c>
      <c r="E35446">
        <v>46.146208999999999</v>
      </c>
      <c r="F35446">
        <v>0.26300699999999999</v>
      </c>
      <c r="G35446">
        <v>-3900</v>
      </c>
      <c r="H35446">
        <v>0.154696</v>
      </c>
    </row>
    <row r="35447" spans="1:8">
      <c r="A35447" t="s">
        <v>7</v>
      </c>
      <c r="B35447" s="1">
        <v>0.40666641203703707</v>
      </c>
      <c r="C35447" s="3">
        <v>0.40666641203703707</v>
      </c>
      <c r="D35447">
        <v>308.97608700000001</v>
      </c>
      <c r="E35447">
        <v>46.026232</v>
      </c>
      <c r="F35447">
        <v>0.292522</v>
      </c>
      <c r="G35447">
        <v>-4000</v>
      </c>
      <c r="H35447">
        <v>0.35911700000000002</v>
      </c>
    </row>
    <row r="35448" spans="1:8">
      <c r="A35448" t="s">
        <v>7</v>
      </c>
      <c r="B35448" s="1">
        <v>0.40666913194444443</v>
      </c>
      <c r="C35448" s="3">
        <v>0.40666913194444443</v>
      </c>
      <c r="D35448">
        <v>304.09351099999998</v>
      </c>
      <c r="E35448">
        <v>45.892428000000002</v>
      </c>
      <c r="F35448">
        <v>0.25822600000000001</v>
      </c>
      <c r="G35448">
        <v>-3880</v>
      </c>
      <c r="H35448">
        <v>0.191161</v>
      </c>
    </row>
    <row r="35449" spans="1:8">
      <c r="A35449" t="s">
        <v>7</v>
      </c>
      <c r="B35449" s="1">
        <v>0.40667148148148152</v>
      </c>
      <c r="C35449" s="3">
        <v>0.40667148148148152</v>
      </c>
      <c r="D35449">
        <v>308.340531</v>
      </c>
      <c r="E35449">
        <v>45.787289999999999</v>
      </c>
      <c r="F35449">
        <v>0.34932099999999999</v>
      </c>
      <c r="G35449">
        <v>-4140</v>
      </c>
      <c r="H35449">
        <v>0.38342599999999999</v>
      </c>
    </row>
    <row r="35450" spans="1:8">
      <c r="A35450" t="s">
        <v>7</v>
      </c>
      <c r="B35450" s="1">
        <v>0.40667383101851851</v>
      </c>
      <c r="C35450" s="3">
        <v>0.40667383101851851</v>
      </c>
      <c r="D35450">
        <v>308.460892</v>
      </c>
      <c r="E35450">
        <v>45.672595999999999</v>
      </c>
      <c r="F35450">
        <v>0.39266899999999999</v>
      </c>
      <c r="G35450">
        <v>-4080</v>
      </c>
      <c r="H35450">
        <v>0.33812199999999998</v>
      </c>
    </row>
    <row r="35451" spans="1:8">
      <c r="A35451" t="s">
        <v>7</v>
      </c>
      <c r="B35451" s="1">
        <v>0.4066761805555556</v>
      </c>
      <c r="C35451" s="3">
        <v>0.4066761805555556</v>
      </c>
      <c r="D35451">
        <v>302.39572299999998</v>
      </c>
      <c r="E35451">
        <v>45.554644000000003</v>
      </c>
      <c r="F35451">
        <v>0.42250300000000002</v>
      </c>
      <c r="G35451">
        <v>-4120</v>
      </c>
      <c r="H35451">
        <v>0.35138200000000003</v>
      </c>
    </row>
    <row r="35452" spans="1:8">
      <c r="A35452" t="s">
        <v>7</v>
      </c>
      <c r="B35452" s="1">
        <v>0.40667890046296296</v>
      </c>
      <c r="C35452" s="3">
        <v>0.40667890046296296</v>
      </c>
      <c r="D35452">
        <v>303.01790599999998</v>
      </c>
      <c r="E35452">
        <v>45.424889999999998</v>
      </c>
      <c r="F35452">
        <v>0.14169599999999999</v>
      </c>
      <c r="G35452">
        <v>-4120</v>
      </c>
      <c r="H35452">
        <v>0.35138200000000003</v>
      </c>
    </row>
    <row r="35453" spans="1:8">
      <c r="A35453" t="s">
        <v>7</v>
      </c>
      <c r="B35453" s="1">
        <v>0.40668125000000005</v>
      </c>
      <c r="C35453" s="3">
        <v>0.40668125000000005</v>
      </c>
      <c r="D35453">
        <v>299.49050399999999</v>
      </c>
      <c r="E35453">
        <v>45.306811000000003</v>
      </c>
      <c r="F35453">
        <v>0.22061500000000001</v>
      </c>
      <c r="G35453">
        <v>-3820</v>
      </c>
      <c r="H35453">
        <v>0.291713</v>
      </c>
    </row>
    <row r="35454" spans="1:8">
      <c r="A35454" t="s">
        <v>7</v>
      </c>
      <c r="B35454" s="1">
        <v>0.40668359953703703</v>
      </c>
      <c r="C35454" s="3">
        <v>0.40668359953703703</v>
      </c>
      <c r="D35454">
        <v>300.75397500000003</v>
      </c>
      <c r="E35454">
        <v>45.193952000000003</v>
      </c>
      <c r="F35454">
        <v>0.25312600000000002</v>
      </c>
      <c r="G35454">
        <v>-4020</v>
      </c>
      <c r="H35454">
        <v>0.29944799999999999</v>
      </c>
    </row>
    <row r="35455" spans="1:8">
      <c r="A35455" t="s">
        <v>7</v>
      </c>
      <c r="B35455" s="1">
        <v>0.40668594907407413</v>
      </c>
      <c r="C35455" s="3">
        <v>0.40668594907407413</v>
      </c>
      <c r="D35455">
        <v>300.76925899999998</v>
      </c>
      <c r="E35455">
        <v>45.086756999999999</v>
      </c>
      <c r="F35455">
        <v>0.305782</v>
      </c>
      <c r="G35455">
        <v>-4140</v>
      </c>
      <c r="H35455">
        <v>0.481769</v>
      </c>
    </row>
    <row r="35456" spans="1:8">
      <c r="A35456" t="s">
        <v>7</v>
      </c>
      <c r="B35456" s="1">
        <v>0.40668811342592592</v>
      </c>
      <c r="C35456" s="3">
        <v>0.40668811342592592</v>
      </c>
      <c r="D35456">
        <v>296.763598</v>
      </c>
      <c r="E35456">
        <v>44.974657999999998</v>
      </c>
      <c r="F35456">
        <v>0.178478</v>
      </c>
      <c r="G35456">
        <v>-4160</v>
      </c>
      <c r="H35456">
        <v>0.44862000000000002</v>
      </c>
    </row>
    <row r="35457" spans="1:8">
      <c r="A35457" t="s">
        <v>7</v>
      </c>
      <c r="B35457" s="1">
        <v>0.40669047453703705</v>
      </c>
      <c r="C35457" s="3">
        <v>0.40669047453703705</v>
      </c>
      <c r="D35457">
        <v>296.937453</v>
      </c>
      <c r="E35457">
        <v>44.852781999999998</v>
      </c>
      <c r="F35457">
        <v>0.44226500000000002</v>
      </c>
      <c r="G35457">
        <v>-4080</v>
      </c>
      <c r="H35457">
        <v>0.33480700000000002</v>
      </c>
    </row>
    <row r="35458" spans="1:8">
      <c r="A35458" t="s">
        <v>7</v>
      </c>
      <c r="B35458" s="1">
        <v>0.40669282407407409</v>
      </c>
      <c r="C35458" s="3">
        <v>0.40669282407407409</v>
      </c>
      <c r="D35458">
        <v>292.94771300000002</v>
      </c>
      <c r="E35458">
        <v>44.751852</v>
      </c>
      <c r="F35458">
        <v>0.41370600000000002</v>
      </c>
      <c r="G35458">
        <v>-4100</v>
      </c>
      <c r="H35458">
        <v>0.41988999999999999</v>
      </c>
    </row>
    <row r="35459" spans="1:8">
      <c r="A35459" t="s">
        <v>7</v>
      </c>
      <c r="B35459" s="1">
        <v>0.40669517361111113</v>
      </c>
      <c r="C35459" s="3">
        <v>0.40669517361111113</v>
      </c>
      <c r="D35459">
        <v>290.82961599999999</v>
      </c>
      <c r="E35459">
        <v>44.637569999999997</v>
      </c>
      <c r="F35459">
        <v>0.10077</v>
      </c>
      <c r="G35459">
        <v>-4140</v>
      </c>
      <c r="H35459">
        <v>0.110497</v>
      </c>
    </row>
    <row r="35460" spans="1:8">
      <c r="A35460" t="s">
        <v>7</v>
      </c>
      <c r="B35460" s="1">
        <v>0.40669788194444445</v>
      </c>
      <c r="C35460" s="3">
        <v>0.40669788194444445</v>
      </c>
      <c r="D35460">
        <v>290.03230500000001</v>
      </c>
      <c r="E35460">
        <v>44.491047000000002</v>
      </c>
      <c r="F35460">
        <v>0.15801499999999999</v>
      </c>
      <c r="G35460">
        <v>-4100</v>
      </c>
      <c r="H35460">
        <v>0.39668599999999998</v>
      </c>
    </row>
    <row r="35461" spans="1:8">
      <c r="A35461" t="s">
        <v>7</v>
      </c>
      <c r="B35461" s="1">
        <v>0.40670023148148143</v>
      </c>
      <c r="C35461" s="3">
        <v>0.40670023148148143</v>
      </c>
      <c r="D35461">
        <v>294.11056400000001</v>
      </c>
      <c r="E35461">
        <v>44.378535999999997</v>
      </c>
      <c r="F35461">
        <v>0.46106999999999998</v>
      </c>
      <c r="G35461">
        <v>-4060</v>
      </c>
      <c r="H35461">
        <v>8.8400000000000006E-3</v>
      </c>
    </row>
    <row r="35462" spans="1:8">
      <c r="A35462" t="s">
        <v>7</v>
      </c>
      <c r="B35462" s="1">
        <v>0.40670258101851853</v>
      </c>
      <c r="C35462" s="3">
        <v>0.40670258101851853</v>
      </c>
      <c r="D35462">
        <v>290.771028</v>
      </c>
      <c r="E35462">
        <v>44.266025999999997</v>
      </c>
      <c r="F35462">
        <v>0.17777699999999999</v>
      </c>
      <c r="G35462">
        <v>-4160</v>
      </c>
      <c r="H35462">
        <v>-3.7568999999999998E-2</v>
      </c>
    </row>
    <row r="35463" spans="1:8">
      <c r="A35463" t="s">
        <v>7</v>
      </c>
      <c r="B35463" s="1">
        <v>0.40670530092592588</v>
      </c>
      <c r="C35463" s="3">
        <v>0.40670530092592588</v>
      </c>
      <c r="D35463">
        <v>290.70543400000003</v>
      </c>
      <c r="E35463">
        <v>44.136304000000003</v>
      </c>
      <c r="F35463">
        <v>0.41255799999999998</v>
      </c>
      <c r="G35463">
        <v>-4080</v>
      </c>
      <c r="H35463">
        <v>-9.8343E-2</v>
      </c>
    </row>
    <row r="35464" spans="1:8">
      <c r="A35464" t="s">
        <v>7</v>
      </c>
      <c r="B35464" s="1">
        <v>0.40670765046296298</v>
      </c>
      <c r="C35464" s="3">
        <v>0.40670765046296298</v>
      </c>
      <c r="D35464">
        <v>288.66120999999998</v>
      </c>
      <c r="E35464">
        <v>44.028981999999999</v>
      </c>
      <c r="F35464">
        <v>0.15348899999999999</v>
      </c>
      <c r="G35464">
        <v>-4140</v>
      </c>
      <c r="H35464">
        <v>2.9833999999999999E-2</v>
      </c>
    </row>
    <row r="35465" spans="1:8">
      <c r="A35465" t="s">
        <v>7</v>
      </c>
      <c r="B35465" s="1">
        <v>0.40670999999999996</v>
      </c>
      <c r="C35465" s="3">
        <v>0.40670999999999996</v>
      </c>
      <c r="D35465">
        <v>287.72825399999999</v>
      </c>
      <c r="E35465">
        <v>43.905175999999997</v>
      </c>
      <c r="F35465">
        <v>0.41427999999999998</v>
      </c>
      <c r="G35465">
        <v>-4080</v>
      </c>
      <c r="H35465">
        <v>0.16906099999999999</v>
      </c>
    </row>
    <row r="35466" spans="1:8">
      <c r="A35466" t="s">
        <v>7</v>
      </c>
      <c r="B35466" s="1">
        <v>0.40671234953703705</v>
      </c>
      <c r="C35466" s="3">
        <v>0.40671234953703705</v>
      </c>
      <c r="D35466">
        <v>287.83333099999999</v>
      </c>
      <c r="E35466">
        <v>43.792096999999998</v>
      </c>
      <c r="F35466">
        <v>0.26275199999999999</v>
      </c>
      <c r="G35466">
        <v>-4100</v>
      </c>
      <c r="H35466">
        <v>-5.9669E-2</v>
      </c>
    </row>
    <row r="35467" spans="1:8">
      <c r="A35467" t="s">
        <v>7</v>
      </c>
      <c r="B35467" s="1">
        <v>0.40671452546296294</v>
      </c>
      <c r="C35467" s="3">
        <v>0.40671452546296294</v>
      </c>
      <c r="D35467">
        <v>285.69230900000002</v>
      </c>
      <c r="E35467">
        <v>43.683667999999997</v>
      </c>
      <c r="F35467">
        <v>0.286912</v>
      </c>
      <c r="G35467">
        <v>-4140</v>
      </c>
      <c r="H35467">
        <v>-2.3203999999999999E-2</v>
      </c>
    </row>
    <row r="35468" spans="1:8">
      <c r="A35468" t="s">
        <v>7</v>
      </c>
      <c r="B35468" s="1">
        <v>0.40671687500000003</v>
      </c>
      <c r="C35468" s="3">
        <v>0.40671687500000003</v>
      </c>
      <c r="D35468">
        <v>280.949836</v>
      </c>
      <c r="E35468">
        <v>43.561950000000003</v>
      </c>
      <c r="F35468">
        <v>0.42365000000000003</v>
      </c>
      <c r="G35468">
        <v>-3960</v>
      </c>
      <c r="H35468">
        <v>8.5083000000000006E-2</v>
      </c>
    </row>
    <row r="35469" spans="1:8">
      <c r="A35469" t="s">
        <v>7</v>
      </c>
      <c r="B35469" s="1">
        <v>0.40671922453703702</v>
      </c>
      <c r="C35469" s="3">
        <v>0.40671922453703702</v>
      </c>
      <c r="D35469">
        <v>283.69711999999998</v>
      </c>
      <c r="E35469">
        <v>43.458109</v>
      </c>
      <c r="F35469">
        <v>0.41179300000000002</v>
      </c>
      <c r="G35469">
        <v>-3840</v>
      </c>
      <c r="H35469">
        <v>1.6574999999999999E-2</v>
      </c>
    </row>
    <row r="35470" spans="1:8">
      <c r="A35470" t="s">
        <v>7</v>
      </c>
      <c r="B35470" s="1">
        <v>0.4067219328703704</v>
      </c>
      <c r="C35470" s="3">
        <v>0.4067219328703704</v>
      </c>
      <c r="D35470">
        <v>278.98266799999999</v>
      </c>
      <c r="E35470">
        <v>43.318325000000002</v>
      </c>
      <c r="F35470">
        <v>0.421483</v>
      </c>
      <c r="G35470">
        <v>-4140</v>
      </c>
      <c r="H35470">
        <v>-2.2099000000000001E-2</v>
      </c>
    </row>
    <row r="35471" spans="1:8">
      <c r="A35471" t="s">
        <v>7</v>
      </c>
      <c r="B35471" s="1">
        <v>0.40672428240740738</v>
      </c>
      <c r="C35471" s="3">
        <v>0.40672428240740738</v>
      </c>
      <c r="D35471">
        <v>278.82409699999999</v>
      </c>
      <c r="E35471">
        <v>43.201860000000003</v>
      </c>
      <c r="F35471">
        <v>0.45450400000000002</v>
      </c>
      <c r="G35471">
        <v>-3920</v>
      </c>
      <c r="H35471">
        <v>9.1713000000000003E-2</v>
      </c>
    </row>
    <row r="35472" spans="1:8">
      <c r="A35472" t="s">
        <v>7</v>
      </c>
      <c r="B35472" s="1">
        <v>0.40672664351851856</v>
      </c>
      <c r="C35472" s="3">
        <v>0.40672664351851856</v>
      </c>
      <c r="D35472">
        <v>276.98811599999999</v>
      </c>
      <c r="E35472">
        <v>43.092512999999997</v>
      </c>
      <c r="F35472">
        <v>0.44322099999999998</v>
      </c>
      <c r="G35472">
        <v>-4060</v>
      </c>
      <c r="H35472">
        <v>7.7348E-2</v>
      </c>
    </row>
    <row r="35473" spans="1:8">
      <c r="A35473" t="s">
        <v>7</v>
      </c>
      <c r="B35473" s="1">
        <v>0.40672935185185183</v>
      </c>
      <c r="C35473" s="3">
        <v>0.40672935185185183</v>
      </c>
      <c r="D35473">
        <v>275.88958400000001</v>
      </c>
      <c r="E35473">
        <v>42.958297999999999</v>
      </c>
      <c r="F35473">
        <v>0.24279899999999999</v>
      </c>
      <c r="G35473">
        <v>-3940</v>
      </c>
      <c r="H35473">
        <v>0.15359100000000001</v>
      </c>
    </row>
    <row r="35474" spans="1:8">
      <c r="A35474" t="s">
        <v>7</v>
      </c>
      <c r="B35474" s="1">
        <v>0.40673170138888892</v>
      </c>
      <c r="C35474" s="3">
        <v>0.40673170138888892</v>
      </c>
      <c r="D35474">
        <v>280.43846100000002</v>
      </c>
      <c r="E35474">
        <v>42.849773999999996</v>
      </c>
      <c r="F35474">
        <v>0.41020000000000001</v>
      </c>
      <c r="G35474">
        <v>-3820</v>
      </c>
      <c r="H35474">
        <v>4.6408999999999999E-2</v>
      </c>
    </row>
    <row r="35475" spans="1:8">
      <c r="A35475" t="s">
        <v>7</v>
      </c>
      <c r="B35475" s="1">
        <v>0.40673405092592591</v>
      </c>
      <c r="C35475" s="3">
        <v>0.40673405092592591</v>
      </c>
      <c r="D35475">
        <v>277.77396399999998</v>
      </c>
      <c r="E35475">
        <v>42.724955999999999</v>
      </c>
      <c r="F35475">
        <v>0.30998900000000001</v>
      </c>
      <c r="G35475">
        <v>-3860</v>
      </c>
      <c r="H35475">
        <v>6.0774000000000002E-2</v>
      </c>
    </row>
    <row r="35476" spans="1:8">
      <c r="A35476" t="s">
        <v>7</v>
      </c>
      <c r="B35476" s="1">
        <v>0.40673677083333332</v>
      </c>
      <c r="C35476" s="3">
        <v>0.40673677083333332</v>
      </c>
      <c r="D35476">
        <v>274.61656099999999</v>
      </c>
      <c r="E35476">
        <v>42.584539999999997</v>
      </c>
      <c r="F35476">
        <v>0.48013099999999997</v>
      </c>
      <c r="G35476">
        <v>-3940</v>
      </c>
      <c r="H35476">
        <v>0.137017</v>
      </c>
    </row>
    <row r="35477" spans="1:8">
      <c r="A35477" t="s">
        <v>7</v>
      </c>
      <c r="B35477" s="1">
        <v>0.40673912037037036</v>
      </c>
      <c r="C35477" s="3">
        <v>0.40673912037037036</v>
      </c>
      <c r="D35477">
        <v>273.68233199999997</v>
      </c>
      <c r="E35477">
        <v>42.482723</v>
      </c>
      <c r="F35477">
        <v>0.44073499999999999</v>
      </c>
      <c r="G35477">
        <v>-3920</v>
      </c>
      <c r="H35477">
        <v>3.2044000000000003E-2</v>
      </c>
    </row>
    <row r="35478" spans="1:8">
      <c r="A35478" t="s">
        <v>7</v>
      </c>
      <c r="B35478" s="1">
        <v>0.40674146990740739</v>
      </c>
      <c r="C35478" s="3">
        <v>0.40674146990740739</v>
      </c>
      <c r="D35478">
        <v>273.84153900000001</v>
      </c>
      <c r="E35478">
        <v>42.353918</v>
      </c>
      <c r="F35478">
        <v>0.28570099999999998</v>
      </c>
      <c r="G35478">
        <v>-3820</v>
      </c>
      <c r="H35478">
        <v>8.8400000000000006E-3</v>
      </c>
    </row>
    <row r="35479" spans="1:8">
      <c r="A35479" t="s">
        <v>7</v>
      </c>
      <c r="B35479" s="1">
        <v>0.40674417824074077</v>
      </c>
      <c r="C35479" s="3">
        <v>0.40674417824074077</v>
      </c>
      <c r="D35479">
        <v>270.45233000000002</v>
      </c>
      <c r="E35479">
        <v>42.221159</v>
      </c>
      <c r="F35479">
        <v>0.41198499999999999</v>
      </c>
      <c r="G35479">
        <v>-3840</v>
      </c>
      <c r="H35479">
        <v>4.6408999999999999E-2</v>
      </c>
    </row>
    <row r="35480" spans="1:8">
      <c r="A35480" t="s">
        <v>7</v>
      </c>
      <c r="B35480" s="1">
        <v>0.40674652777777776</v>
      </c>
      <c r="C35480" s="3">
        <v>0.40674652777777776</v>
      </c>
      <c r="D35480">
        <v>270.60198500000001</v>
      </c>
      <c r="E35480">
        <v>42.113836999999997</v>
      </c>
      <c r="F35480">
        <v>0.46706199999999998</v>
      </c>
      <c r="G35480">
        <v>-3880</v>
      </c>
      <c r="H35480">
        <v>0.28839799999999999</v>
      </c>
    </row>
    <row r="35481" spans="1:8">
      <c r="A35481" t="s">
        <v>7</v>
      </c>
      <c r="B35481" s="1">
        <v>0.40674887731481485</v>
      </c>
      <c r="C35481" s="3">
        <v>0.40674887731481485</v>
      </c>
      <c r="D35481">
        <v>269.12708700000002</v>
      </c>
      <c r="E35481">
        <v>42.007781000000001</v>
      </c>
      <c r="F35481">
        <v>0.461835</v>
      </c>
      <c r="G35481">
        <v>-3920</v>
      </c>
      <c r="H35481">
        <v>0.122652</v>
      </c>
    </row>
    <row r="35482" spans="1:8">
      <c r="A35482" t="s">
        <v>7</v>
      </c>
      <c r="B35482" s="1">
        <v>0.40675159722222221</v>
      </c>
      <c r="C35482" s="3">
        <v>0.40675159722222221</v>
      </c>
      <c r="D35482">
        <v>267.00134800000001</v>
      </c>
      <c r="E35482">
        <v>41.875622999999997</v>
      </c>
      <c r="F35482">
        <v>0.32547900000000002</v>
      </c>
      <c r="G35482">
        <v>-3920</v>
      </c>
      <c r="H35482">
        <v>0.14475199999999999</v>
      </c>
    </row>
    <row r="35483" spans="1:8">
      <c r="A35483" t="s">
        <v>7</v>
      </c>
      <c r="B35483" s="1">
        <v>0.4067539467592593</v>
      </c>
      <c r="C35483" s="3">
        <v>0.4067539467592593</v>
      </c>
      <c r="D35483">
        <v>264.308831</v>
      </c>
      <c r="E35483">
        <v>41.752608000000002</v>
      </c>
      <c r="F35483">
        <v>0.41230299999999998</v>
      </c>
      <c r="G35483">
        <v>-3800</v>
      </c>
      <c r="H35483">
        <v>0.131492</v>
      </c>
    </row>
    <row r="35484" spans="1:8">
      <c r="A35484" t="s">
        <v>7</v>
      </c>
      <c r="B35484" s="1">
        <v>0.40675629629629628</v>
      </c>
      <c r="C35484" s="3">
        <v>0.40675629629629628</v>
      </c>
      <c r="D35484">
        <v>261.72139099999998</v>
      </c>
      <c r="E35484">
        <v>41.644494999999999</v>
      </c>
      <c r="F35484">
        <v>0.30278500000000003</v>
      </c>
      <c r="G35484">
        <v>-3900</v>
      </c>
      <c r="H35484">
        <v>9.2817999999999998E-2</v>
      </c>
    </row>
    <row r="35485" spans="1:8">
      <c r="A35485" t="s">
        <v>7</v>
      </c>
      <c r="B35485" s="1">
        <v>0.40675864583333338</v>
      </c>
      <c r="C35485" s="3">
        <v>0.40675864583333338</v>
      </c>
      <c r="D35485">
        <v>262.30663700000002</v>
      </c>
      <c r="E35485">
        <v>41.524202000000002</v>
      </c>
      <c r="F35485">
        <v>0.30182900000000001</v>
      </c>
      <c r="G35485">
        <v>-3940</v>
      </c>
      <c r="H35485">
        <v>0.22209999999999999</v>
      </c>
    </row>
    <row r="35486" spans="1:8">
      <c r="A35486" t="s">
        <v>7</v>
      </c>
      <c r="B35486" s="1">
        <v>0.40676082175925926</v>
      </c>
      <c r="C35486" s="3">
        <v>0.40676082175925926</v>
      </c>
      <c r="D35486">
        <v>262.92499900000001</v>
      </c>
      <c r="E35486">
        <v>41.406914</v>
      </c>
      <c r="F35486">
        <v>0.45922200000000002</v>
      </c>
      <c r="G35486">
        <v>-3820</v>
      </c>
      <c r="H35486">
        <v>0.16906099999999999</v>
      </c>
    </row>
    <row r="35487" spans="1:8">
      <c r="A35487" t="s">
        <v>7</v>
      </c>
      <c r="B35487" s="1">
        <v>0.40676371527777783</v>
      </c>
      <c r="C35487" s="3">
        <v>0.40676371527777783</v>
      </c>
      <c r="D35487">
        <v>260.67953699999998</v>
      </c>
      <c r="E35487">
        <v>41.284056999999997</v>
      </c>
      <c r="F35487">
        <v>0.33580700000000002</v>
      </c>
      <c r="G35487">
        <v>-4140</v>
      </c>
      <c r="H35487">
        <v>0.268509</v>
      </c>
    </row>
    <row r="35488" spans="1:8">
      <c r="A35488" t="s">
        <v>7</v>
      </c>
      <c r="B35488" s="1">
        <v>0.40676642361111109</v>
      </c>
      <c r="C35488" s="3">
        <v>0.40676642361111109</v>
      </c>
      <c r="D35488">
        <v>257.49220300000002</v>
      </c>
      <c r="E35488">
        <v>41.140129000000002</v>
      </c>
      <c r="F35488">
        <v>0.26421800000000001</v>
      </c>
      <c r="G35488">
        <v>-4100</v>
      </c>
      <c r="H35488">
        <v>0.21546999999999999</v>
      </c>
    </row>
    <row r="35489" spans="1:8">
      <c r="A35489" t="s">
        <v>7</v>
      </c>
      <c r="B35489" s="1">
        <v>0.40676913194444442</v>
      </c>
      <c r="C35489" s="3">
        <v>0.40676913194444442</v>
      </c>
      <c r="D35489">
        <v>253.63173900000001</v>
      </c>
      <c r="E35489">
        <v>41.018568999999999</v>
      </c>
      <c r="F35489">
        <v>0.31049900000000002</v>
      </c>
      <c r="G35489">
        <v>-3880</v>
      </c>
      <c r="H35489">
        <v>0.268509</v>
      </c>
    </row>
    <row r="35490" spans="1:8">
      <c r="A35490" t="s">
        <v>7</v>
      </c>
      <c r="B35490" s="1">
        <v>0.40677149305555554</v>
      </c>
      <c r="C35490" s="3">
        <v>0.40677149305555554</v>
      </c>
      <c r="D35490">
        <v>254.86082099999999</v>
      </c>
      <c r="E35490">
        <v>40.899478000000002</v>
      </c>
      <c r="F35490">
        <v>0.29284100000000002</v>
      </c>
      <c r="G35490">
        <v>-4080</v>
      </c>
      <c r="H35490">
        <v>0.23094000000000001</v>
      </c>
    </row>
    <row r="35491" spans="1:8">
      <c r="A35491" t="s">
        <v>7</v>
      </c>
      <c r="B35491" s="1">
        <v>0.40677384259259258</v>
      </c>
      <c r="C35491" s="3">
        <v>0.40677384259259258</v>
      </c>
      <c r="D35491">
        <v>252.92358400000001</v>
      </c>
      <c r="E35491">
        <v>40.781652000000001</v>
      </c>
      <c r="F35491">
        <v>0.35454799999999997</v>
      </c>
      <c r="G35491">
        <v>-3900</v>
      </c>
      <c r="H35491">
        <v>0.130387</v>
      </c>
    </row>
    <row r="35492" spans="1:8">
      <c r="A35492" t="s">
        <v>7</v>
      </c>
      <c r="B35492" s="1">
        <v>0.40677619212962962</v>
      </c>
      <c r="C35492" s="3">
        <v>0.40677619212962962</v>
      </c>
      <c r="D35492">
        <v>251.47543300000001</v>
      </c>
      <c r="E35492">
        <v>40.676893</v>
      </c>
      <c r="F35492">
        <v>0.49906400000000001</v>
      </c>
      <c r="G35492">
        <v>-4140</v>
      </c>
      <c r="H35492">
        <v>0.33701700000000001</v>
      </c>
    </row>
    <row r="35493" spans="1:8">
      <c r="A35493" t="s">
        <v>7</v>
      </c>
      <c r="B35493" s="1">
        <v>0.40677854166666666</v>
      </c>
      <c r="C35493" s="3">
        <v>0.40677854166666666</v>
      </c>
      <c r="D35493">
        <v>250.35079099999999</v>
      </c>
      <c r="E35493">
        <v>40.555301999999998</v>
      </c>
      <c r="F35493">
        <v>0.227436</v>
      </c>
      <c r="G35493">
        <v>-4060</v>
      </c>
      <c r="H35493">
        <v>0.268509</v>
      </c>
    </row>
    <row r="35494" spans="1:8">
      <c r="A35494" t="s">
        <v>7</v>
      </c>
      <c r="B35494" s="1">
        <v>0.40678070601851851</v>
      </c>
      <c r="C35494" s="3">
        <v>0.40678070601851851</v>
      </c>
      <c r="D35494">
        <v>248.58104</v>
      </c>
      <c r="E35494">
        <v>40.448360000000001</v>
      </c>
      <c r="F35494">
        <v>0.36328199999999999</v>
      </c>
      <c r="G35494">
        <v>-4100</v>
      </c>
      <c r="H35494">
        <v>0.22983500000000001</v>
      </c>
    </row>
    <row r="35495" spans="1:8">
      <c r="A35495" t="s">
        <v>7</v>
      </c>
      <c r="B35495" s="1">
        <v>0.40678306712962958</v>
      </c>
      <c r="C35495" s="3">
        <v>0.40678306712962958</v>
      </c>
      <c r="D35495">
        <v>245.68346399999999</v>
      </c>
      <c r="E35495">
        <v>40.325409000000001</v>
      </c>
      <c r="F35495">
        <v>0.33650799999999997</v>
      </c>
      <c r="G35495">
        <v>-4140</v>
      </c>
      <c r="H35495">
        <v>0.32928200000000002</v>
      </c>
    </row>
    <row r="35496" spans="1:8">
      <c r="A35496" t="s">
        <v>7</v>
      </c>
      <c r="B35496" s="1">
        <v>0.40678541666666668</v>
      </c>
      <c r="C35496" s="3">
        <v>0.40678541666666668</v>
      </c>
      <c r="D35496">
        <v>247.52835999999999</v>
      </c>
      <c r="E35496">
        <v>40.220965999999997</v>
      </c>
      <c r="F35496">
        <v>0.205507</v>
      </c>
      <c r="G35496">
        <v>-4100</v>
      </c>
      <c r="H35496">
        <v>0.21657499999999999</v>
      </c>
    </row>
    <row r="35497" spans="1:8">
      <c r="A35497" t="s">
        <v>7</v>
      </c>
      <c r="B35497" s="1">
        <v>0.40678776620370366</v>
      </c>
      <c r="C35497" s="3">
        <v>0.40678776620370366</v>
      </c>
      <c r="D35497">
        <v>246.77307999999999</v>
      </c>
      <c r="E35497">
        <v>40.105449999999998</v>
      </c>
      <c r="F35497">
        <v>0.33931299999999998</v>
      </c>
      <c r="G35497">
        <v>-4120</v>
      </c>
      <c r="H35497">
        <v>0.32044299999999998</v>
      </c>
    </row>
    <row r="35498" spans="1:8">
      <c r="A35498" t="s">
        <v>7</v>
      </c>
      <c r="B35498" s="1">
        <v>0.40679047453703704</v>
      </c>
      <c r="C35498" s="3">
        <v>0.40679047453703704</v>
      </c>
      <c r="D35498">
        <v>244.22639699999999</v>
      </c>
      <c r="E35498">
        <v>39.971013999999997</v>
      </c>
      <c r="F35498">
        <v>0.29723899999999998</v>
      </c>
      <c r="G35498">
        <v>-4120</v>
      </c>
      <c r="H35498">
        <v>0.36685099999999998</v>
      </c>
    </row>
    <row r="35499" spans="1:8">
      <c r="A35499" t="s">
        <v>7</v>
      </c>
      <c r="B35499" s="1">
        <v>0.40679282407407408</v>
      </c>
      <c r="C35499" s="3">
        <v>0.40679282407407408</v>
      </c>
      <c r="D35499">
        <v>243.84302500000001</v>
      </c>
      <c r="E35499">
        <v>39.854737999999998</v>
      </c>
      <c r="F35499">
        <v>0.27945399999999998</v>
      </c>
      <c r="G35499">
        <v>-4140</v>
      </c>
      <c r="H35499">
        <v>0.25193399999999999</v>
      </c>
    </row>
    <row r="35500" spans="1:8">
      <c r="A35500" t="s">
        <v>7</v>
      </c>
      <c r="B35500" s="1">
        <v>0.40679517361111112</v>
      </c>
      <c r="C35500" s="3">
        <v>0.40679517361111112</v>
      </c>
      <c r="D35500">
        <v>243.56727799999999</v>
      </c>
      <c r="E35500">
        <v>39.749695000000003</v>
      </c>
      <c r="F35500">
        <v>0.26453700000000002</v>
      </c>
      <c r="G35500">
        <v>-4060</v>
      </c>
      <c r="H35500">
        <v>0.23535900000000001</v>
      </c>
    </row>
    <row r="35501" spans="1:8">
      <c r="A35501" t="s">
        <v>7</v>
      </c>
      <c r="B35501" s="1">
        <v>0.40679753472222219</v>
      </c>
      <c r="C35501" s="3">
        <v>0.40679753472222219</v>
      </c>
      <c r="D35501">
        <v>239.74438699999999</v>
      </c>
      <c r="E35501">
        <v>39.636772999999998</v>
      </c>
      <c r="F35501">
        <v>0.30399700000000002</v>
      </c>
      <c r="G35501">
        <v>-4120</v>
      </c>
      <c r="H35501">
        <v>-0.20552500000000001</v>
      </c>
    </row>
    <row r="35502" spans="1:8">
      <c r="A35502" t="s">
        <v>7</v>
      </c>
      <c r="B35502" s="1">
        <v>0.40679969907407409</v>
      </c>
      <c r="C35502" s="3">
        <v>0.40679969907407409</v>
      </c>
      <c r="D35502">
        <v>242.791619</v>
      </c>
      <c r="E35502">
        <v>39.525843999999999</v>
      </c>
      <c r="F35502">
        <v>0.318021</v>
      </c>
      <c r="G35502">
        <v>-4160</v>
      </c>
      <c r="H35502">
        <v>0.185636</v>
      </c>
    </row>
    <row r="35503" spans="1:8">
      <c r="A35503" t="s">
        <v>7</v>
      </c>
      <c r="B35503" s="1">
        <v>0.40680204861111108</v>
      </c>
      <c r="C35503" s="3">
        <v>0.40680204861111108</v>
      </c>
      <c r="D35503">
        <v>239.51449199999999</v>
      </c>
      <c r="E35503">
        <v>39.417036000000003</v>
      </c>
      <c r="F35503">
        <v>0.29653800000000002</v>
      </c>
      <c r="G35503">
        <v>-4080</v>
      </c>
      <c r="H35503">
        <v>-6.7403000000000005E-2</v>
      </c>
    </row>
    <row r="35504" spans="1:8">
      <c r="A35504" t="s">
        <v>7</v>
      </c>
      <c r="B35504" s="1">
        <v>0.40680439814814817</v>
      </c>
      <c r="C35504" s="3">
        <v>0.40680439814814817</v>
      </c>
      <c r="D35504">
        <v>243.542441</v>
      </c>
      <c r="E35504">
        <v>39.299621000000002</v>
      </c>
      <c r="F35504">
        <v>0.32547900000000002</v>
      </c>
      <c r="G35504">
        <v>-4080</v>
      </c>
      <c r="H35504">
        <v>-0.166851</v>
      </c>
    </row>
    <row r="35505" spans="1:8">
      <c r="A35505" t="s">
        <v>7</v>
      </c>
      <c r="B35505" s="1">
        <v>0.40680674768518515</v>
      </c>
      <c r="C35505" s="3">
        <v>0.40680674768518515</v>
      </c>
      <c r="D35505">
        <v>237.274124</v>
      </c>
      <c r="E35505">
        <v>39.179896999999997</v>
      </c>
      <c r="F35505">
        <v>0.160437</v>
      </c>
      <c r="G35505">
        <v>-4140</v>
      </c>
      <c r="H35505">
        <v>0.27955799999999997</v>
      </c>
    </row>
    <row r="35506" spans="1:8">
      <c r="A35506" t="s">
        <v>7</v>
      </c>
      <c r="B35506" s="1">
        <v>0.40680946759259262</v>
      </c>
      <c r="C35506" s="3">
        <v>0.40680946759259262</v>
      </c>
      <c r="D35506">
        <v>236.281306</v>
      </c>
      <c r="E35506">
        <v>39.048718999999998</v>
      </c>
      <c r="F35506">
        <v>0.51665799999999995</v>
      </c>
      <c r="G35506">
        <v>-4140</v>
      </c>
      <c r="H35506">
        <v>-0.130387</v>
      </c>
    </row>
    <row r="35507" spans="1:8">
      <c r="A35507" t="s">
        <v>7</v>
      </c>
      <c r="B35507" s="1">
        <v>0.4068118171296296</v>
      </c>
      <c r="C35507" s="3">
        <v>0.4068118171296296</v>
      </c>
      <c r="D35507">
        <v>232.18266800000001</v>
      </c>
      <c r="E35507">
        <v>38.927349999999997</v>
      </c>
      <c r="F35507">
        <v>0.51257799999999998</v>
      </c>
      <c r="G35507">
        <v>-3900</v>
      </c>
      <c r="H35507">
        <v>-1.4364999999999999E-2</v>
      </c>
    </row>
    <row r="35508" spans="1:8">
      <c r="A35508" t="s">
        <v>7</v>
      </c>
      <c r="B35508" s="1">
        <v>0.40681452546296293</v>
      </c>
      <c r="C35508" s="3">
        <v>0.40681452546296293</v>
      </c>
      <c r="D35508">
        <v>231.394272</v>
      </c>
      <c r="E35508">
        <v>38.789780999999998</v>
      </c>
      <c r="F35508">
        <v>0.48656899999999997</v>
      </c>
      <c r="G35508">
        <v>-4080</v>
      </c>
      <c r="H35508">
        <v>-6.7403000000000005E-2</v>
      </c>
    </row>
    <row r="35509" spans="1:8">
      <c r="A35509" t="s">
        <v>7</v>
      </c>
      <c r="B35509" s="1">
        <v>0.40681687500000002</v>
      </c>
      <c r="C35509" s="3">
        <v>0.40681687500000002</v>
      </c>
      <c r="D35509">
        <v>228.97941299999999</v>
      </c>
      <c r="E35509">
        <v>38.677081000000001</v>
      </c>
      <c r="F35509">
        <v>0.353273</v>
      </c>
      <c r="G35509">
        <v>-3780</v>
      </c>
      <c r="H35509">
        <v>-0.12928200000000001</v>
      </c>
    </row>
    <row r="35510" spans="1:8">
      <c r="A35510" t="s">
        <v>7</v>
      </c>
      <c r="B35510" s="1">
        <v>0.40681923611111109</v>
      </c>
      <c r="C35510" s="3">
        <v>0.40681923611111109</v>
      </c>
      <c r="D35510">
        <v>228.724681</v>
      </c>
      <c r="E35510">
        <v>38.560108999999997</v>
      </c>
      <c r="F35510">
        <v>0.53533600000000003</v>
      </c>
      <c r="G35510">
        <v>-3900</v>
      </c>
      <c r="H35510">
        <v>-2.3203999999999999E-2</v>
      </c>
    </row>
    <row r="35511" spans="1:8">
      <c r="A35511" t="s">
        <v>7</v>
      </c>
      <c r="B35511" s="1">
        <v>0.40682194444444447</v>
      </c>
      <c r="C35511" s="3">
        <v>0.40682194444444447</v>
      </c>
      <c r="D35511">
        <v>226.36076800000001</v>
      </c>
      <c r="E35511">
        <v>38.436112999999999</v>
      </c>
      <c r="F35511">
        <v>0.48943799999999998</v>
      </c>
      <c r="G35511">
        <v>-3920</v>
      </c>
      <c r="H35511">
        <v>3.7568999999999998E-2</v>
      </c>
    </row>
    <row r="35512" spans="1:8">
      <c r="A35512" t="s">
        <v>7</v>
      </c>
      <c r="B35512" s="1">
        <v>0.40682429398148146</v>
      </c>
      <c r="C35512" s="3">
        <v>0.40682429398148146</v>
      </c>
      <c r="D35512">
        <v>226.636515</v>
      </c>
      <c r="E35512">
        <v>38.323918999999997</v>
      </c>
      <c r="F35512">
        <v>0.45985900000000002</v>
      </c>
      <c r="G35512">
        <v>-3900</v>
      </c>
      <c r="H35512">
        <v>7.7349999999999997E-3</v>
      </c>
    </row>
    <row r="35513" spans="1:8">
      <c r="A35513" t="s">
        <v>7</v>
      </c>
      <c r="B35513" s="1">
        <v>0.40682664351851855</v>
      </c>
      <c r="C35513" s="3">
        <v>0.40682664351851855</v>
      </c>
      <c r="D35513">
        <v>224.16752500000001</v>
      </c>
      <c r="E35513">
        <v>38.219603999999997</v>
      </c>
      <c r="F35513">
        <v>0.48121399999999998</v>
      </c>
      <c r="G35513">
        <v>-3840</v>
      </c>
      <c r="H35513">
        <v>-6.0774000000000002E-2</v>
      </c>
    </row>
    <row r="35514" spans="1:8">
      <c r="A35514" t="s">
        <v>7</v>
      </c>
      <c r="B35514" s="1">
        <v>0.40682936342592591</v>
      </c>
      <c r="C35514" s="3">
        <v>0.40682936342592591</v>
      </c>
      <c r="D35514">
        <v>222.81171399999999</v>
      </c>
      <c r="E35514">
        <v>38.080230999999998</v>
      </c>
      <c r="F35514">
        <v>0.43901400000000002</v>
      </c>
      <c r="G35514">
        <v>-3820</v>
      </c>
      <c r="H35514">
        <v>-8.3977999999999997E-2</v>
      </c>
    </row>
    <row r="35515" spans="1:8">
      <c r="A35515" t="s">
        <v>7</v>
      </c>
      <c r="B35515" s="1">
        <v>0.406831712962963</v>
      </c>
      <c r="C35515" s="3">
        <v>0.406831712962963</v>
      </c>
      <c r="D35515">
        <v>221.838638</v>
      </c>
      <c r="E35515">
        <v>37.963417999999997</v>
      </c>
      <c r="F35515">
        <v>0.260521</v>
      </c>
      <c r="G35515">
        <v>-3900</v>
      </c>
      <c r="H35515">
        <v>-1.5469999999999999E-2</v>
      </c>
    </row>
    <row r="35516" spans="1:8">
      <c r="A35516" t="s">
        <v>7</v>
      </c>
      <c r="B35516" s="1">
        <v>0.40683406249999998</v>
      </c>
      <c r="C35516" s="3">
        <v>0.40683406249999998</v>
      </c>
      <c r="D35516">
        <v>222.15386899999999</v>
      </c>
      <c r="E35516">
        <v>37.856949999999998</v>
      </c>
      <c r="F35516">
        <v>0.39458199999999999</v>
      </c>
      <c r="G35516">
        <v>-3960</v>
      </c>
      <c r="H35516">
        <v>6.8507999999999999E-2</v>
      </c>
    </row>
    <row r="35517" spans="1:8">
      <c r="A35517" t="s">
        <v>7</v>
      </c>
      <c r="B35517" s="1">
        <v>0.40683677083333336</v>
      </c>
      <c r="C35517" s="3">
        <v>0.40683677083333336</v>
      </c>
      <c r="D35517">
        <v>220.24401599999999</v>
      </c>
      <c r="E35517">
        <v>37.714540999999997</v>
      </c>
      <c r="F35517">
        <v>0.36576799999999998</v>
      </c>
      <c r="G35517">
        <v>-3880</v>
      </c>
      <c r="H35517">
        <v>1.3259999999999999E-2</v>
      </c>
    </row>
    <row r="35518" spans="1:8">
      <c r="A35518" t="s">
        <v>7</v>
      </c>
      <c r="B35518" s="1">
        <v>0.40683912037037034</v>
      </c>
      <c r="C35518" s="3">
        <v>0.40683912037037034</v>
      </c>
      <c r="D35518">
        <v>219.237188</v>
      </c>
      <c r="E35518">
        <v>37.602252</v>
      </c>
      <c r="F35518">
        <v>0.50728700000000004</v>
      </c>
      <c r="G35518">
        <v>-3840</v>
      </c>
      <c r="H35518">
        <v>4.0883999999999997E-2</v>
      </c>
    </row>
    <row r="35519" spans="1:8">
      <c r="A35519" t="s">
        <v>7</v>
      </c>
      <c r="B35519" s="1">
        <v>0.40684146990740744</v>
      </c>
      <c r="C35519" s="3">
        <v>0.40684146990740744</v>
      </c>
      <c r="D35519">
        <v>218.541132</v>
      </c>
      <c r="E35519">
        <v>37.485121999999997</v>
      </c>
      <c r="F35519">
        <v>0.31253900000000001</v>
      </c>
      <c r="G35519">
        <v>-3900</v>
      </c>
      <c r="H35519">
        <v>5.1934000000000001E-2</v>
      </c>
    </row>
    <row r="35520" spans="1:8">
      <c r="A35520" t="s">
        <v>7</v>
      </c>
      <c r="B35520" s="1">
        <v>0.40684383101851851</v>
      </c>
      <c r="C35520" s="3">
        <v>0.40684383101851851</v>
      </c>
      <c r="D35520">
        <v>213.10260400000001</v>
      </c>
      <c r="E35520">
        <v>37.373148999999998</v>
      </c>
      <c r="F35520">
        <v>0.18402399999999999</v>
      </c>
      <c r="G35520">
        <v>-3920</v>
      </c>
      <c r="H35520">
        <v>8.3977999999999997E-2</v>
      </c>
    </row>
    <row r="35521" spans="1:8">
      <c r="A35521" t="s">
        <v>7</v>
      </c>
      <c r="B35521" s="1">
        <v>0.40684653935185189</v>
      </c>
      <c r="C35521" s="3">
        <v>0.40684653935185189</v>
      </c>
      <c r="D35521">
        <v>215.00481500000001</v>
      </c>
      <c r="E35521">
        <v>37.239061</v>
      </c>
      <c r="F35521">
        <v>0.39445400000000003</v>
      </c>
      <c r="G35521">
        <v>-3960</v>
      </c>
      <c r="H35521">
        <v>0.122652</v>
      </c>
    </row>
    <row r="35522" spans="1:8">
      <c r="A35522" t="s">
        <v>7</v>
      </c>
      <c r="B35522" s="1">
        <v>0.40684888888888887</v>
      </c>
      <c r="C35522" s="3">
        <v>0.40684888888888887</v>
      </c>
      <c r="D35522">
        <v>212.123796</v>
      </c>
      <c r="E35522">
        <v>37.126803000000002</v>
      </c>
      <c r="F35522">
        <v>0.245222</v>
      </c>
      <c r="G35522">
        <v>-3840</v>
      </c>
      <c r="H35522">
        <v>5.4143999999999998E-2</v>
      </c>
    </row>
    <row r="35523" spans="1:8">
      <c r="A35523" t="s">
        <v>7</v>
      </c>
      <c r="B35523" s="1">
        <v>0.40685123842592591</v>
      </c>
      <c r="C35523" s="3">
        <v>0.40685123842592591</v>
      </c>
      <c r="D35523">
        <v>213.31594200000001</v>
      </c>
      <c r="E35523">
        <v>37.011825000000002</v>
      </c>
      <c r="F35523">
        <v>0.34989500000000001</v>
      </c>
      <c r="G35523">
        <v>-3860</v>
      </c>
      <c r="H35523">
        <v>-5.1934000000000001E-2</v>
      </c>
    </row>
    <row r="35524" spans="1:8">
      <c r="A35524" t="s">
        <v>7</v>
      </c>
      <c r="B35524" s="1">
        <v>0.40685341435185185</v>
      </c>
      <c r="C35524" s="3">
        <v>0.40685341435185185</v>
      </c>
      <c r="D35524">
        <v>209.13005899999999</v>
      </c>
      <c r="E35524">
        <v>36.902036000000003</v>
      </c>
      <c r="F35524">
        <v>0.40739500000000001</v>
      </c>
      <c r="G35524">
        <v>-3920</v>
      </c>
      <c r="H35524">
        <v>3.7568999999999998E-2</v>
      </c>
    </row>
    <row r="35525" spans="1:8">
      <c r="A35525" t="s">
        <v>7</v>
      </c>
      <c r="B35525" s="1">
        <v>0.40685576388888894</v>
      </c>
      <c r="C35525" s="3">
        <v>0.40685576388888894</v>
      </c>
      <c r="D35525">
        <v>207.93854999999999</v>
      </c>
      <c r="E35525">
        <v>36.782595999999998</v>
      </c>
      <c r="F35525">
        <v>0.25306200000000001</v>
      </c>
      <c r="G35525">
        <v>-4160</v>
      </c>
      <c r="H35525">
        <v>0.19226599999999999</v>
      </c>
    </row>
    <row r="35526" spans="1:8">
      <c r="A35526" t="s">
        <v>7</v>
      </c>
      <c r="B35526" s="1">
        <v>0.40685811342592593</v>
      </c>
      <c r="C35526" s="3">
        <v>0.40685811342592593</v>
      </c>
      <c r="D35526">
        <v>207.48894799999999</v>
      </c>
      <c r="E35526">
        <v>36.665751</v>
      </c>
      <c r="F35526">
        <v>0.31878600000000001</v>
      </c>
      <c r="G35526">
        <v>-4080</v>
      </c>
      <c r="H35526">
        <v>0.116022</v>
      </c>
    </row>
    <row r="35527" spans="1:8">
      <c r="A35527" t="s">
        <v>7</v>
      </c>
      <c r="B35527" s="1">
        <v>0.40686046296296291</v>
      </c>
      <c r="C35527" s="3">
        <v>0.40686046296296291</v>
      </c>
      <c r="D35527">
        <v>204.27741399999999</v>
      </c>
      <c r="E35527">
        <v>36.561720000000001</v>
      </c>
      <c r="F35527">
        <v>0.43582599999999999</v>
      </c>
      <c r="G35527">
        <v>-3940</v>
      </c>
      <c r="H35527">
        <v>0.11491700000000001</v>
      </c>
    </row>
    <row r="35528" spans="1:8">
      <c r="A35528" t="s">
        <v>7</v>
      </c>
      <c r="B35528" s="1">
        <v>0.40686317129629629</v>
      </c>
      <c r="C35528" s="3">
        <v>0.40686317129629629</v>
      </c>
      <c r="D35528">
        <v>204.904055</v>
      </c>
      <c r="E35528">
        <v>36.421272000000002</v>
      </c>
      <c r="F35528">
        <v>0.31770199999999998</v>
      </c>
      <c r="G35528">
        <v>-4080</v>
      </c>
      <c r="H35528">
        <v>0.11491700000000001</v>
      </c>
    </row>
    <row r="35529" spans="1:8">
      <c r="A35529" t="s">
        <v>7</v>
      </c>
      <c r="B35529" s="1">
        <v>0.40686553240740736</v>
      </c>
      <c r="C35529" s="3">
        <v>0.40686553240740736</v>
      </c>
      <c r="D35529">
        <v>205.06517299999999</v>
      </c>
      <c r="E35529">
        <v>36.303762999999996</v>
      </c>
      <c r="F35529">
        <v>0.26874399999999998</v>
      </c>
      <c r="G35529">
        <v>-4060</v>
      </c>
      <c r="H35529">
        <v>0.12375700000000001</v>
      </c>
    </row>
    <row r="35530" spans="1:8">
      <c r="A35530" t="s">
        <v>7</v>
      </c>
      <c r="B35530" s="1">
        <v>0.40686824074074074</v>
      </c>
      <c r="C35530" s="3">
        <v>0.40686824074074074</v>
      </c>
      <c r="D35530">
        <v>203.519586</v>
      </c>
      <c r="E35530">
        <v>36.186411</v>
      </c>
      <c r="F35530">
        <v>0.29902400000000001</v>
      </c>
      <c r="G35530">
        <v>-4160</v>
      </c>
      <c r="H35530">
        <v>0.268509</v>
      </c>
    </row>
    <row r="35531" spans="1:8">
      <c r="A35531" t="s">
        <v>7</v>
      </c>
      <c r="B35531" s="1">
        <v>0.40687059027777778</v>
      </c>
      <c r="C35531" s="3">
        <v>0.40687059027777778</v>
      </c>
      <c r="D35531">
        <v>202.46372199999999</v>
      </c>
      <c r="E35531">
        <v>36.050044999999997</v>
      </c>
      <c r="F35531">
        <v>0.39776899999999998</v>
      </c>
      <c r="G35531">
        <v>-4080</v>
      </c>
      <c r="H35531">
        <v>0.207735</v>
      </c>
    </row>
    <row r="35532" spans="1:8">
      <c r="A35532" t="s">
        <v>7</v>
      </c>
      <c r="B35532" s="1">
        <v>0.40687329861111116</v>
      </c>
      <c r="C35532" s="3">
        <v>0.40687329861111116</v>
      </c>
      <c r="D35532">
        <v>200.08579900000001</v>
      </c>
      <c r="E35532">
        <v>35.932219000000003</v>
      </c>
      <c r="F35532">
        <v>0.37137799999999999</v>
      </c>
      <c r="G35532">
        <v>-4060</v>
      </c>
      <c r="H35532">
        <v>0.15027699999999999</v>
      </c>
    </row>
    <row r="35533" spans="1:8">
      <c r="A35533" t="s">
        <v>7</v>
      </c>
      <c r="B35533" s="1">
        <v>0.40687565972222223</v>
      </c>
      <c r="C35533" s="3">
        <v>0.40687565972222223</v>
      </c>
      <c r="D35533">
        <v>199.00127800000001</v>
      </c>
      <c r="E35533">
        <v>35.815657999999999</v>
      </c>
      <c r="F35533">
        <v>0.390629</v>
      </c>
      <c r="G35533">
        <v>-4120</v>
      </c>
      <c r="H35533">
        <v>0.191161</v>
      </c>
    </row>
    <row r="35534" spans="1:8">
      <c r="A35534" t="s">
        <v>7</v>
      </c>
      <c r="B35534" s="1">
        <v>0.40687800925925927</v>
      </c>
      <c r="C35534" s="3">
        <v>0.40687800925925927</v>
      </c>
      <c r="D35534">
        <v>196.66856899999999</v>
      </c>
      <c r="E35534">
        <v>35.702927000000003</v>
      </c>
      <c r="F35534">
        <v>0.56759199999999999</v>
      </c>
      <c r="G35534">
        <v>-4120</v>
      </c>
      <c r="H35534">
        <v>0.13922699999999999</v>
      </c>
    </row>
    <row r="35535" spans="1:8">
      <c r="A35535" t="s">
        <v>7</v>
      </c>
      <c r="B35535" s="1">
        <v>0.40688071759259259</v>
      </c>
      <c r="C35535" s="3">
        <v>0.40688071759259259</v>
      </c>
      <c r="D35535">
        <v>200.85954699999999</v>
      </c>
      <c r="E35535">
        <v>35.567003</v>
      </c>
      <c r="F35535">
        <v>0.427985</v>
      </c>
      <c r="G35535">
        <v>-4160</v>
      </c>
      <c r="H35535">
        <v>0.100553</v>
      </c>
    </row>
    <row r="35536" spans="1:8">
      <c r="A35536" t="s">
        <v>7</v>
      </c>
      <c r="B35536" s="1">
        <v>0.40688306712962968</v>
      </c>
      <c r="C35536" s="3">
        <v>0.40688306712962968</v>
      </c>
      <c r="D35536">
        <v>196.01136099999999</v>
      </c>
      <c r="E35536">
        <v>35.453955000000001</v>
      </c>
      <c r="F35536">
        <v>0.36175200000000002</v>
      </c>
      <c r="G35536">
        <v>-4080</v>
      </c>
      <c r="H35536">
        <v>2.4309000000000001E-2</v>
      </c>
    </row>
    <row r="35537" spans="1:8">
      <c r="A35537" t="s">
        <v>7</v>
      </c>
      <c r="B35537" s="1">
        <v>0.40688541666666667</v>
      </c>
      <c r="C35537" s="3">
        <v>0.40688541666666667</v>
      </c>
      <c r="D35537">
        <v>193.38125299999999</v>
      </c>
      <c r="E35537">
        <v>35.337806</v>
      </c>
      <c r="F35537">
        <v>0.40490900000000002</v>
      </c>
      <c r="G35537">
        <v>-4060</v>
      </c>
      <c r="H35537">
        <v>-0.32044299999999998</v>
      </c>
    </row>
    <row r="35538" spans="1:8">
      <c r="A35538" t="s">
        <v>7</v>
      </c>
      <c r="B35538" s="1">
        <v>0.40688813657407402</v>
      </c>
      <c r="C35538" s="3">
        <v>0.40688813657407402</v>
      </c>
      <c r="D35538">
        <v>191.34021300000001</v>
      </c>
      <c r="E35538">
        <v>35.202167000000003</v>
      </c>
      <c r="F35538">
        <v>0.28678500000000001</v>
      </c>
      <c r="G35538">
        <v>-4140</v>
      </c>
      <c r="H35538">
        <v>0.22872999999999999</v>
      </c>
    </row>
    <row r="35539" spans="1:8">
      <c r="A35539" t="s">
        <v>7</v>
      </c>
      <c r="B35539" s="1">
        <v>0.40689048611111112</v>
      </c>
      <c r="C35539" s="3">
        <v>0.40689048611111112</v>
      </c>
      <c r="D35539">
        <v>191.50196700000001</v>
      </c>
      <c r="E35539">
        <v>35.081620000000001</v>
      </c>
      <c r="F35539">
        <v>0.38699600000000001</v>
      </c>
      <c r="G35539">
        <v>-4160</v>
      </c>
      <c r="H35539">
        <v>-0.18342600000000001</v>
      </c>
    </row>
    <row r="35540" spans="1:8">
      <c r="A35540" t="s">
        <v>7</v>
      </c>
      <c r="B35540" s="1">
        <v>0.4068928356481481</v>
      </c>
      <c r="C35540" s="3">
        <v>0.4068928356481481</v>
      </c>
      <c r="D35540">
        <v>189.71247500000001</v>
      </c>
      <c r="E35540">
        <v>34.975532000000001</v>
      </c>
      <c r="F35540">
        <v>0.24235300000000001</v>
      </c>
      <c r="G35540">
        <v>-4040</v>
      </c>
      <c r="H35540">
        <v>-0.18232100000000001</v>
      </c>
    </row>
    <row r="35541" spans="1:8">
      <c r="A35541" t="s">
        <v>7</v>
      </c>
      <c r="B35541" s="1">
        <v>0.40689554398148148</v>
      </c>
      <c r="C35541" s="3">
        <v>0.40689554398148148</v>
      </c>
      <c r="D35541">
        <v>191.89680200000001</v>
      </c>
      <c r="E35541">
        <v>34.832236000000002</v>
      </c>
      <c r="F35541">
        <v>0.52112000000000003</v>
      </c>
      <c r="G35541">
        <v>-4060</v>
      </c>
      <c r="H35541">
        <v>-5.0828999999999999E-2</v>
      </c>
    </row>
    <row r="35542" spans="1:8">
      <c r="A35542" t="s">
        <v>7</v>
      </c>
      <c r="B35542" s="1">
        <v>0.40689789351851852</v>
      </c>
      <c r="C35542" s="3">
        <v>0.40689789351851852</v>
      </c>
      <c r="D35542">
        <v>189.49404200000001</v>
      </c>
      <c r="E35542">
        <v>34.730673000000003</v>
      </c>
      <c r="F35542">
        <v>0.44009700000000002</v>
      </c>
      <c r="G35542">
        <v>-4080</v>
      </c>
      <c r="H35542">
        <v>-0.31270799999999999</v>
      </c>
    </row>
    <row r="35543" spans="1:8">
      <c r="A35543" t="s">
        <v>7</v>
      </c>
      <c r="B35543" s="1">
        <v>0.40690025462962964</v>
      </c>
      <c r="C35543" s="3">
        <v>0.40690025462962964</v>
      </c>
      <c r="D35543">
        <v>187.199544</v>
      </c>
      <c r="E35543">
        <v>34.613543</v>
      </c>
      <c r="F35543">
        <v>0.60322699999999996</v>
      </c>
      <c r="G35543">
        <v>-4140</v>
      </c>
      <c r="H35543">
        <v>-0.22209999999999999</v>
      </c>
    </row>
    <row r="35544" spans="1:8">
      <c r="A35544" t="s">
        <v>7</v>
      </c>
      <c r="B35544" s="1">
        <v>0.40690296296296297</v>
      </c>
      <c r="C35544" s="3">
        <v>0.40690296296296297</v>
      </c>
      <c r="D35544">
        <v>184.217906</v>
      </c>
      <c r="E35544">
        <v>34.484769999999997</v>
      </c>
      <c r="F35544">
        <v>0.532914</v>
      </c>
      <c r="G35544">
        <v>-3920</v>
      </c>
      <c r="H35544">
        <v>-0.130387</v>
      </c>
    </row>
    <row r="35545" spans="1:8">
      <c r="A35545" t="s">
        <v>7</v>
      </c>
      <c r="B35545" s="1">
        <v>0.4069053125</v>
      </c>
      <c r="C35545" s="3">
        <v>0.4069053125</v>
      </c>
      <c r="D35545">
        <v>182.30741599999999</v>
      </c>
      <c r="E35545">
        <v>34.371974999999999</v>
      </c>
      <c r="F35545">
        <v>0.56147199999999997</v>
      </c>
      <c r="G35545">
        <v>-3900</v>
      </c>
      <c r="H35545">
        <v>-9.0607999999999994E-2</v>
      </c>
    </row>
    <row r="35546" spans="1:8">
      <c r="A35546" t="s">
        <v>7</v>
      </c>
      <c r="B35546" s="1">
        <v>0.40690802083333333</v>
      </c>
      <c r="C35546" s="3">
        <v>0.40690802083333333</v>
      </c>
      <c r="D35546">
        <v>182.85063199999999</v>
      </c>
      <c r="E35546">
        <v>34.240133</v>
      </c>
      <c r="F35546">
        <v>0.43372300000000003</v>
      </c>
      <c r="G35546">
        <v>-4060</v>
      </c>
      <c r="H35546">
        <v>-0.18232100000000001</v>
      </c>
    </row>
    <row r="35547" spans="1:8">
      <c r="A35547" t="s">
        <v>7</v>
      </c>
      <c r="B35547" s="1">
        <v>0.40691038194444445</v>
      </c>
      <c r="C35547" s="3">
        <v>0.40691038194444445</v>
      </c>
      <c r="D35547">
        <v>182.81751700000001</v>
      </c>
      <c r="E35547">
        <v>34.118668</v>
      </c>
      <c r="F35547">
        <v>0.52698500000000004</v>
      </c>
      <c r="G35547">
        <v>-4100</v>
      </c>
      <c r="H35547">
        <v>-0.220995</v>
      </c>
    </row>
    <row r="35548" spans="1:8">
      <c r="A35548" t="s">
        <v>7</v>
      </c>
      <c r="B35548" s="1">
        <v>0.40691273148148149</v>
      </c>
      <c r="C35548" s="3">
        <v>0.40691273148148149</v>
      </c>
      <c r="D35548">
        <v>182.65894599999999</v>
      </c>
      <c r="E35548">
        <v>34.011822000000002</v>
      </c>
      <c r="F35548">
        <v>0.40886099999999997</v>
      </c>
      <c r="G35548">
        <v>-4140</v>
      </c>
      <c r="H35548">
        <v>-0.19889499999999999</v>
      </c>
    </row>
    <row r="35549" spans="1:8">
      <c r="A35549" t="s">
        <v>7</v>
      </c>
      <c r="B35549" s="1">
        <v>0.40691508101851853</v>
      </c>
      <c r="C35549" s="3">
        <v>0.40691508101851853</v>
      </c>
      <c r="D35549">
        <v>181.429227</v>
      </c>
      <c r="E35549">
        <v>33.903202999999998</v>
      </c>
      <c r="F35549">
        <v>0.539161</v>
      </c>
      <c r="G35549">
        <v>-3960</v>
      </c>
      <c r="H35549">
        <v>-7.5137999999999996E-2</v>
      </c>
    </row>
    <row r="35550" spans="1:8">
      <c r="A35550" t="s">
        <v>7</v>
      </c>
      <c r="B35550" s="1">
        <v>0.40691743055555557</v>
      </c>
      <c r="C35550" s="3">
        <v>0.40691743055555557</v>
      </c>
      <c r="D35550">
        <v>176.919197</v>
      </c>
      <c r="E35550">
        <v>33.785376999999997</v>
      </c>
      <c r="F35550">
        <v>0.360987</v>
      </c>
      <c r="G35550">
        <v>-3840</v>
      </c>
      <c r="H35550">
        <v>-0.130387</v>
      </c>
    </row>
    <row r="35551" spans="1:8">
      <c r="A35551" t="s">
        <v>7</v>
      </c>
      <c r="B35551" s="1">
        <v>0.40692013888888884</v>
      </c>
      <c r="C35551" s="3">
        <v>0.40692013888888884</v>
      </c>
      <c r="D35551">
        <v>176.940213</v>
      </c>
      <c r="E35551">
        <v>33.643410000000003</v>
      </c>
      <c r="F35551">
        <v>0.45514199999999999</v>
      </c>
      <c r="G35551">
        <v>-3840</v>
      </c>
      <c r="H35551">
        <v>-0.137017</v>
      </c>
    </row>
    <row r="35552" spans="1:8">
      <c r="A35552" t="s">
        <v>7</v>
      </c>
      <c r="B35552" s="1">
        <v>0.40692248842592593</v>
      </c>
      <c r="C35552" s="3">
        <v>0.40692248842592593</v>
      </c>
      <c r="D35552">
        <v>174.52344299999999</v>
      </c>
      <c r="E35552">
        <v>33.530045000000001</v>
      </c>
      <c r="F35552">
        <v>0.44360300000000003</v>
      </c>
      <c r="G35552">
        <v>-3920</v>
      </c>
      <c r="H35552">
        <v>-9.9447999999999995E-2</v>
      </c>
    </row>
    <row r="35553" spans="1:8">
      <c r="A35553" t="s">
        <v>7</v>
      </c>
      <c r="B35553" s="1">
        <v>0.406924849537037</v>
      </c>
      <c r="C35553" s="3">
        <v>0.406924849537037</v>
      </c>
      <c r="D35553">
        <v>175.929563</v>
      </c>
      <c r="E35553">
        <v>33.420762000000003</v>
      </c>
      <c r="F35553">
        <v>0.54795799999999995</v>
      </c>
      <c r="G35553">
        <v>-3920</v>
      </c>
      <c r="H35553">
        <v>-2.6519000000000001E-2</v>
      </c>
    </row>
    <row r="35554" spans="1:8">
      <c r="A35554" t="s">
        <v>7</v>
      </c>
      <c r="B35554" s="1">
        <v>0.40692701388888891</v>
      </c>
      <c r="C35554" s="3">
        <v>0.40692701388888891</v>
      </c>
      <c r="D35554">
        <v>174.033084</v>
      </c>
      <c r="E35554">
        <v>33.316288</v>
      </c>
      <c r="F35554">
        <v>0.40771400000000002</v>
      </c>
      <c r="G35554">
        <v>-3820</v>
      </c>
      <c r="H35554">
        <v>-2.4309000000000001E-2</v>
      </c>
    </row>
    <row r="35555" spans="1:8">
      <c r="A35555" t="s">
        <v>7</v>
      </c>
      <c r="B35555" s="1">
        <v>0.40692936342592589</v>
      </c>
      <c r="C35555" s="3">
        <v>0.40692936342592589</v>
      </c>
      <c r="D35555">
        <v>176.11106000000001</v>
      </c>
      <c r="E35555">
        <v>33.206530000000001</v>
      </c>
      <c r="F35555">
        <v>0.59487599999999996</v>
      </c>
      <c r="G35555">
        <v>-3940</v>
      </c>
      <c r="H35555">
        <v>6.6297999999999996E-2</v>
      </c>
    </row>
    <row r="35556" spans="1:8">
      <c r="A35556" t="s">
        <v>7</v>
      </c>
      <c r="B35556" s="1">
        <v>0.40693171296296299</v>
      </c>
      <c r="C35556" s="3">
        <v>0.40693171296296299</v>
      </c>
      <c r="D35556">
        <v>171.43035900000001</v>
      </c>
      <c r="E35556">
        <v>33.080004000000002</v>
      </c>
      <c r="F35556">
        <v>0.55713800000000002</v>
      </c>
      <c r="G35556">
        <v>-3920</v>
      </c>
      <c r="H35556">
        <v>-5.4143999999999998E-2</v>
      </c>
    </row>
    <row r="35557" spans="1:8">
      <c r="A35557" t="s">
        <v>7</v>
      </c>
      <c r="B35557" s="1">
        <v>0.40693406249999997</v>
      </c>
      <c r="C35557" s="3">
        <v>0.40693406249999997</v>
      </c>
      <c r="D35557">
        <v>168.553798</v>
      </c>
      <c r="E35557">
        <v>32.967114000000002</v>
      </c>
      <c r="F35557">
        <v>0.418041</v>
      </c>
      <c r="G35557">
        <v>-3780</v>
      </c>
      <c r="H35557">
        <v>-0.22209999999999999</v>
      </c>
    </row>
    <row r="35558" spans="1:8">
      <c r="A35558" t="s">
        <v>7</v>
      </c>
      <c r="B35558" s="1">
        <v>0.4069364236111111</v>
      </c>
      <c r="C35558" s="3">
        <v>0.4069364236111111</v>
      </c>
      <c r="D35558">
        <v>168.70281700000001</v>
      </c>
      <c r="E35558">
        <v>32.861848999999999</v>
      </c>
      <c r="F35558">
        <v>0.40599200000000002</v>
      </c>
      <c r="G35558">
        <v>-3920</v>
      </c>
      <c r="H35558">
        <v>-3.6464000000000003E-2</v>
      </c>
    </row>
    <row r="35559" spans="1:8">
      <c r="A35559" t="s">
        <v>7</v>
      </c>
      <c r="B35559" s="1">
        <v>0.40693858796296295</v>
      </c>
      <c r="C35559" s="3">
        <v>0.40693858796296295</v>
      </c>
      <c r="D35559">
        <v>168.516862</v>
      </c>
      <c r="E35559">
        <v>32.756331000000003</v>
      </c>
      <c r="F35559">
        <v>0.49995600000000001</v>
      </c>
      <c r="G35559">
        <v>-3920</v>
      </c>
      <c r="H35559">
        <v>0.113812</v>
      </c>
    </row>
    <row r="35560" spans="1:8">
      <c r="A35560" t="s">
        <v>7</v>
      </c>
      <c r="B35560" s="1">
        <v>0.40694093749999999</v>
      </c>
      <c r="C35560" s="3">
        <v>0.40694093749999999</v>
      </c>
      <c r="D35560">
        <v>165.43524199999999</v>
      </c>
      <c r="E35560">
        <v>32.636004999999997</v>
      </c>
      <c r="F35560">
        <v>0.403443</v>
      </c>
      <c r="G35560">
        <v>-3840</v>
      </c>
      <c r="H35560">
        <v>3.9779000000000002E-2</v>
      </c>
    </row>
    <row r="35561" spans="1:8">
      <c r="A35561" t="s">
        <v>7</v>
      </c>
      <c r="B35561" s="1">
        <v>0.40694328703703703</v>
      </c>
      <c r="C35561" s="3">
        <v>0.40694328703703703</v>
      </c>
      <c r="D35561">
        <v>165.58617100000001</v>
      </c>
      <c r="E35561">
        <v>32.527828999999997</v>
      </c>
      <c r="F35561">
        <v>0.43812099999999998</v>
      </c>
      <c r="G35561">
        <v>-3900</v>
      </c>
      <c r="H35561">
        <v>-9.0607999999999994E-2</v>
      </c>
    </row>
    <row r="35562" spans="1:8">
      <c r="A35562" t="s">
        <v>7</v>
      </c>
      <c r="B35562" s="1">
        <v>0.40694600694444444</v>
      </c>
      <c r="C35562" s="3">
        <v>0.40694600694444444</v>
      </c>
      <c r="D35562">
        <v>161.90593000000001</v>
      </c>
      <c r="E35562">
        <v>32.38485</v>
      </c>
      <c r="F35562">
        <v>0.35614200000000001</v>
      </c>
      <c r="G35562">
        <v>-3900</v>
      </c>
      <c r="H35562">
        <v>9.7238000000000005E-2</v>
      </c>
    </row>
    <row r="35563" spans="1:8">
      <c r="A35563" t="s">
        <v>7</v>
      </c>
      <c r="B35563" s="1">
        <v>0.40694835648148148</v>
      </c>
      <c r="C35563" s="3">
        <v>0.40694835648148148</v>
      </c>
      <c r="D35563">
        <v>161.833968</v>
      </c>
      <c r="E35563">
        <v>32.273637000000001</v>
      </c>
      <c r="F35563">
        <v>0.46515000000000001</v>
      </c>
      <c r="G35563">
        <v>-4080</v>
      </c>
      <c r="H35563">
        <v>3.0939000000000001E-2</v>
      </c>
    </row>
    <row r="35564" spans="1:8">
      <c r="A35564" t="s">
        <v>7</v>
      </c>
      <c r="B35564" s="1">
        <v>0.40695070601851852</v>
      </c>
      <c r="C35564" s="3">
        <v>0.40695070601851852</v>
      </c>
      <c r="D35564">
        <v>161.13472899999999</v>
      </c>
      <c r="E35564">
        <v>32.161284999999999</v>
      </c>
      <c r="F35564">
        <v>0.45380300000000001</v>
      </c>
      <c r="G35564">
        <v>-3840</v>
      </c>
      <c r="H35564">
        <v>4.7514000000000001E-2</v>
      </c>
    </row>
    <row r="35565" spans="1:8">
      <c r="A35565" t="s">
        <v>7</v>
      </c>
      <c r="B35565" s="1">
        <v>0.40695341435185184</v>
      </c>
      <c r="C35565" s="3">
        <v>0.40695341435185184</v>
      </c>
      <c r="D35565">
        <v>158.38107600000001</v>
      </c>
      <c r="E35565">
        <v>32.021183999999998</v>
      </c>
      <c r="F35565">
        <v>0.478155</v>
      </c>
      <c r="G35565">
        <v>-3860</v>
      </c>
      <c r="H35565">
        <v>4.7514000000000001E-2</v>
      </c>
    </row>
    <row r="35566" spans="1:8">
      <c r="A35566" t="s">
        <v>7</v>
      </c>
      <c r="B35566" s="1">
        <v>0.40695576388888893</v>
      </c>
      <c r="C35566" s="3">
        <v>0.40695576388888893</v>
      </c>
      <c r="D35566">
        <v>158.91728699999999</v>
      </c>
      <c r="E35566">
        <v>31.910066</v>
      </c>
      <c r="F35566">
        <v>0.41702099999999998</v>
      </c>
      <c r="G35566">
        <v>-4040</v>
      </c>
      <c r="H35566">
        <v>-2.0995E-2</v>
      </c>
    </row>
    <row r="35567" spans="1:8">
      <c r="A35567" t="s">
        <v>7</v>
      </c>
      <c r="B35567" s="1">
        <v>0.406958125</v>
      </c>
      <c r="C35567" s="3">
        <v>0.406958125</v>
      </c>
      <c r="D35567">
        <v>157.94229999999999</v>
      </c>
      <c r="E35567">
        <v>31.794487</v>
      </c>
      <c r="F35567">
        <v>0.37552099999999999</v>
      </c>
      <c r="G35567">
        <v>-4120</v>
      </c>
      <c r="H35567">
        <v>7.6243000000000005E-2</v>
      </c>
    </row>
    <row r="35568" spans="1:8">
      <c r="A35568" t="s">
        <v>7</v>
      </c>
      <c r="B35568" s="1">
        <v>0.40696083333333338</v>
      </c>
      <c r="C35568" s="3">
        <v>0.40696083333333338</v>
      </c>
      <c r="D35568">
        <v>155.743326</v>
      </c>
      <c r="E35568">
        <v>31.672357999999999</v>
      </c>
      <c r="F35568">
        <v>0.45711800000000002</v>
      </c>
      <c r="G35568">
        <v>-4120</v>
      </c>
      <c r="H35568">
        <v>0.12928200000000001</v>
      </c>
    </row>
    <row r="35569" spans="1:8">
      <c r="A35569" t="s">
        <v>7</v>
      </c>
      <c r="B35569" s="1">
        <v>0.40696318287037037</v>
      </c>
      <c r="C35569" s="3">
        <v>0.40696318287037037</v>
      </c>
      <c r="D35569">
        <v>154.53016500000001</v>
      </c>
      <c r="E35569">
        <v>31.560955</v>
      </c>
      <c r="F35569">
        <v>0.44456000000000001</v>
      </c>
      <c r="G35569">
        <v>-4120</v>
      </c>
      <c r="H35569">
        <v>0.137017</v>
      </c>
    </row>
    <row r="35570" spans="1:8">
      <c r="A35570" t="s">
        <v>7</v>
      </c>
      <c r="B35570" s="1">
        <v>0.40696553240740746</v>
      </c>
      <c r="C35570" s="3">
        <v>0.40696553240740746</v>
      </c>
      <c r="D35570">
        <v>152.447731</v>
      </c>
      <c r="E35570">
        <v>31.440408000000001</v>
      </c>
      <c r="F35570">
        <v>0.40554600000000002</v>
      </c>
      <c r="G35570">
        <v>-4100</v>
      </c>
      <c r="H35570">
        <v>0.14475199999999999</v>
      </c>
    </row>
    <row r="35571" spans="1:8">
      <c r="A35571" t="s">
        <v>7</v>
      </c>
      <c r="B35571" s="1">
        <v>0.40696825231481482</v>
      </c>
      <c r="C35571" s="3">
        <v>0.40696825231481482</v>
      </c>
      <c r="D35571">
        <v>151.46255500000001</v>
      </c>
      <c r="E35571">
        <v>31.307680000000001</v>
      </c>
      <c r="F35571">
        <v>0.341225</v>
      </c>
      <c r="G35571">
        <v>-4020</v>
      </c>
      <c r="H35571">
        <v>-3.6464000000000003E-2</v>
      </c>
    </row>
    <row r="35572" spans="1:8">
      <c r="A35572" t="s">
        <v>7</v>
      </c>
      <c r="B35572" s="1">
        <v>0.4069706018518518</v>
      </c>
      <c r="C35572" s="3">
        <v>0.4069706018518518</v>
      </c>
      <c r="D35572">
        <v>149.42660900000001</v>
      </c>
      <c r="E35572">
        <v>31.190645</v>
      </c>
      <c r="F35572">
        <v>0.57683499999999999</v>
      </c>
      <c r="G35572">
        <v>-4120</v>
      </c>
      <c r="H35572">
        <v>6.8507999999999999E-2</v>
      </c>
    </row>
    <row r="35573" spans="1:8">
      <c r="A35573" t="s">
        <v>7</v>
      </c>
      <c r="B35573" s="1">
        <v>0.40697331018518518</v>
      </c>
      <c r="C35573" s="3">
        <v>0.40697331018518518</v>
      </c>
      <c r="D35573">
        <v>148.48983200000001</v>
      </c>
      <c r="E35573">
        <v>31.055512</v>
      </c>
      <c r="F35573">
        <v>0.40841499999999997</v>
      </c>
      <c r="G35573">
        <v>-4120</v>
      </c>
      <c r="H35573">
        <v>-0.232045</v>
      </c>
    </row>
    <row r="35574" spans="1:8">
      <c r="A35574" t="s">
        <v>7</v>
      </c>
      <c r="B35574" s="1">
        <v>0.40697620370370369</v>
      </c>
      <c r="C35574" s="3">
        <v>0.40697620370370369</v>
      </c>
      <c r="D35574">
        <v>147.262024</v>
      </c>
      <c r="E35574">
        <v>30.932497000000001</v>
      </c>
      <c r="F35574">
        <v>0.49287999999999998</v>
      </c>
      <c r="G35574">
        <v>-4140</v>
      </c>
      <c r="H35574">
        <v>-0.19337099999999999</v>
      </c>
    </row>
    <row r="35575" spans="1:8">
      <c r="A35575" t="s">
        <v>7</v>
      </c>
      <c r="B35575" s="1">
        <v>0.40697891203703707</v>
      </c>
      <c r="C35575" s="3">
        <v>0.40697891203703707</v>
      </c>
      <c r="D35575">
        <v>146.734092</v>
      </c>
      <c r="E35575">
        <v>30.787240000000001</v>
      </c>
      <c r="F35575">
        <v>0.45826499999999998</v>
      </c>
      <c r="G35575">
        <v>-4100</v>
      </c>
      <c r="H35575">
        <v>7.6243000000000005E-2</v>
      </c>
    </row>
    <row r="35576" spans="1:8">
      <c r="A35576" t="s">
        <v>7</v>
      </c>
      <c r="B35576" s="1">
        <v>0.40698127314814814</v>
      </c>
      <c r="C35576" s="3">
        <v>0.40698127314814814</v>
      </c>
      <c r="D35576">
        <v>145.18086400000001</v>
      </c>
      <c r="E35576">
        <v>30.669446000000001</v>
      </c>
      <c r="F35576">
        <v>0.31540699999999999</v>
      </c>
      <c r="G35576">
        <v>-4120</v>
      </c>
      <c r="H35576">
        <v>-7.7349999999999997E-3</v>
      </c>
    </row>
    <row r="35577" spans="1:8">
      <c r="A35577" t="s">
        <v>7</v>
      </c>
      <c r="B35577" s="1">
        <v>0.40698398148148152</v>
      </c>
      <c r="C35577" s="3">
        <v>0.40698398148148152</v>
      </c>
      <c r="D35577">
        <v>143.04812000000001</v>
      </c>
      <c r="E35577">
        <v>30.545324000000001</v>
      </c>
      <c r="F35577">
        <v>0.62317999999999996</v>
      </c>
      <c r="G35577">
        <v>-4160</v>
      </c>
      <c r="H35577">
        <v>5.3039000000000003E-2</v>
      </c>
    </row>
    <row r="35578" spans="1:8">
      <c r="A35578" t="s">
        <v>7</v>
      </c>
      <c r="B35578" s="1">
        <v>0.4069863310185185</v>
      </c>
      <c r="C35578" s="3">
        <v>0.4069863310185185</v>
      </c>
      <c r="D35578">
        <v>142.25717700000001</v>
      </c>
      <c r="E35578">
        <v>30.422751999999999</v>
      </c>
      <c r="F35578">
        <v>0.41657499999999997</v>
      </c>
      <c r="G35578">
        <v>-4040</v>
      </c>
      <c r="H35578">
        <v>-0.26629900000000001</v>
      </c>
    </row>
    <row r="35579" spans="1:8">
      <c r="A35579" t="s">
        <v>7</v>
      </c>
      <c r="B35579" s="1">
        <v>0.40698868055555554</v>
      </c>
      <c r="C35579" s="3">
        <v>0.40698868055555554</v>
      </c>
      <c r="D35579">
        <v>141.03318999999999</v>
      </c>
      <c r="E35579">
        <v>30.319289999999999</v>
      </c>
      <c r="F35579">
        <v>0.48083199999999998</v>
      </c>
      <c r="G35579">
        <v>-4100</v>
      </c>
      <c r="H35579">
        <v>-0.37458599999999997</v>
      </c>
    </row>
    <row r="35580" spans="1:8">
      <c r="A35580" t="s">
        <v>7</v>
      </c>
      <c r="B35580" s="1">
        <v>0.40699140046296295</v>
      </c>
      <c r="C35580" s="3">
        <v>0.40699140046296295</v>
      </c>
      <c r="D35580">
        <v>140.05884</v>
      </c>
      <c r="E35580">
        <v>30.176691000000002</v>
      </c>
      <c r="F35580">
        <v>0.32331199999999999</v>
      </c>
      <c r="G35580">
        <v>-4120</v>
      </c>
      <c r="H35580">
        <v>-1.6574999999999999E-2</v>
      </c>
    </row>
    <row r="35581" spans="1:8">
      <c r="A35581" t="s">
        <v>7</v>
      </c>
      <c r="B35581" s="1">
        <v>0.40699374999999999</v>
      </c>
      <c r="C35581" s="3">
        <v>0.40699374999999999</v>
      </c>
      <c r="D35581">
        <v>138.63361399999999</v>
      </c>
      <c r="E35581">
        <v>30.072849999999999</v>
      </c>
      <c r="F35581">
        <v>0.66652800000000001</v>
      </c>
      <c r="G35581">
        <v>-4120</v>
      </c>
      <c r="H35581">
        <v>-0.28287299999999999</v>
      </c>
    </row>
    <row r="35582" spans="1:8">
      <c r="A35582" t="s">
        <v>7</v>
      </c>
      <c r="B35582" s="1">
        <v>0.40699645833333337</v>
      </c>
      <c r="C35582" s="3">
        <v>0.40699645833333337</v>
      </c>
      <c r="D35582">
        <v>137.60322400000001</v>
      </c>
      <c r="E35582">
        <v>29.925377000000001</v>
      </c>
      <c r="F35582">
        <v>0.39738699999999999</v>
      </c>
      <c r="G35582">
        <v>-3920</v>
      </c>
      <c r="H35582">
        <v>-0.18342600000000001</v>
      </c>
    </row>
    <row r="35583" spans="1:8">
      <c r="A35583" t="s">
        <v>7</v>
      </c>
      <c r="B35583" s="1">
        <v>0.40699935185185182</v>
      </c>
      <c r="C35583" s="3">
        <v>0.40699935185185182</v>
      </c>
      <c r="D35583">
        <v>136.75815</v>
      </c>
      <c r="E35583">
        <v>29.806697</v>
      </c>
      <c r="F35583">
        <v>0.47477599999999998</v>
      </c>
      <c r="G35583">
        <v>-4140</v>
      </c>
      <c r="H35583">
        <v>-0.237569</v>
      </c>
    </row>
    <row r="35584" spans="1:8">
      <c r="A35584" t="s">
        <v>7</v>
      </c>
      <c r="B35584" s="1">
        <v>0.4070020601851852</v>
      </c>
      <c r="C35584" s="3">
        <v>0.4070020601851852</v>
      </c>
      <c r="D35584">
        <v>135.61503999999999</v>
      </c>
      <c r="E35584">
        <v>29.662642000000002</v>
      </c>
      <c r="F35584">
        <v>0.29679299999999997</v>
      </c>
      <c r="G35584">
        <v>-4160</v>
      </c>
      <c r="H35584">
        <v>-0.28287299999999999</v>
      </c>
    </row>
    <row r="35585" spans="1:8">
      <c r="A35585" t="s">
        <v>7</v>
      </c>
      <c r="B35585" s="1">
        <v>0.40700442129629627</v>
      </c>
      <c r="C35585" s="3">
        <v>0.40700442129629627</v>
      </c>
      <c r="D35585">
        <v>133.074725</v>
      </c>
      <c r="E35585">
        <v>29.544215000000001</v>
      </c>
      <c r="F35585">
        <v>0.68660900000000002</v>
      </c>
      <c r="G35585">
        <v>-3900</v>
      </c>
      <c r="H35585">
        <v>-0.220995</v>
      </c>
    </row>
    <row r="35586" spans="1:8">
      <c r="A35586" t="s">
        <v>7</v>
      </c>
      <c r="B35586" s="1">
        <v>0.40700712962962959</v>
      </c>
      <c r="C35586" s="3">
        <v>0.40700712962962959</v>
      </c>
      <c r="D35586">
        <v>132.02522999999999</v>
      </c>
      <c r="E35586">
        <v>29.410475000000002</v>
      </c>
      <c r="F35586">
        <v>0.58314600000000005</v>
      </c>
      <c r="G35586">
        <v>-3940</v>
      </c>
      <c r="H35586">
        <v>-0.121547</v>
      </c>
    </row>
    <row r="35587" spans="1:8">
      <c r="A35587" t="s">
        <v>7</v>
      </c>
      <c r="B35587" s="1">
        <v>0.40700947916666669</v>
      </c>
      <c r="C35587" s="3">
        <v>0.40700947916666669</v>
      </c>
      <c r="D35587">
        <v>130.68915999999999</v>
      </c>
      <c r="E35587">
        <v>29.307013000000001</v>
      </c>
      <c r="F35587">
        <v>0.56899500000000003</v>
      </c>
      <c r="G35587">
        <v>-3840</v>
      </c>
      <c r="H35587">
        <v>-0.22209999999999999</v>
      </c>
    </row>
    <row r="35588" spans="1:8">
      <c r="A35588" t="s">
        <v>7</v>
      </c>
      <c r="B35588" s="1">
        <v>0.40701182870370367</v>
      </c>
      <c r="C35588" s="3">
        <v>0.40701182870370367</v>
      </c>
      <c r="D35588">
        <v>129.87911199999999</v>
      </c>
      <c r="E35588">
        <v>29.186212999999999</v>
      </c>
      <c r="F35588">
        <v>0.59277199999999997</v>
      </c>
      <c r="G35588">
        <v>-3900</v>
      </c>
      <c r="H35588">
        <v>-0.17679600000000001</v>
      </c>
    </row>
    <row r="35589" spans="1:8">
      <c r="A35589" t="s">
        <v>7</v>
      </c>
      <c r="B35589" s="1">
        <v>0.40701454861111114</v>
      </c>
      <c r="C35589" s="3">
        <v>0.40701454861111114</v>
      </c>
      <c r="D35589">
        <v>128.05841599999999</v>
      </c>
      <c r="E35589">
        <v>29.045701999999999</v>
      </c>
      <c r="F35589">
        <v>0.58059700000000003</v>
      </c>
      <c r="G35589">
        <v>-3920</v>
      </c>
      <c r="H35589">
        <v>-0.22983500000000001</v>
      </c>
    </row>
    <row r="35590" spans="1:8">
      <c r="A35590" t="s">
        <v>7</v>
      </c>
      <c r="B35590" s="1">
        <v>0.40701744212962959</v>
      </c>
      <c r="C35590" s="3">
        <v>0.40701744212962959</v>
      </c>
      <c r="D35590">
        <v>126.977715</v>
      </c>
      <c r="E35590">
        <v>28.919585999999999</v>
      </c>
      <c r="F35590">
        <v>0.648424</v>
      </c>
      <c r="G35590">
        <v>-3900</v>
      </c>
      <c r="H35590">
        <v>-9.9450000000000007E-3</v>
      </c>
    </row>
    <row r="35591" spans="1:8">
      <c r="A35591" t="s">
        <v>7</v>
      </c>
      <c r="B35591" s="1">
        <v>0.4070196064814815</v>
      </c>
      <c r="C35591" s="3">
        <v>0.4070196064814815</v>
      </c>
      <c r="D35591">
        <v>126.377821</v>
      </c>
      <c r="E35591">
        <v>28.808499000000001</v>
      </c>
      <c r="F35591">
        <v>0.47063199999999999</v>
      </c>
      <c r="G35591">
        <v>-3960</v>
      </c>
      <c r="H35591">
        <v>-0.137017</v>
      </c>
    </row>
    <row r="35592" spans="1:8">
      <c r="A35592" t="s">
        <v>7</v>
      </c>
      <c r="B35592" s="1">
        <v>0.40702195601851848</v>
      </c>
      <c r="C35592" s="3">
        <v>0.40702195601851848</v>
      </c>
      <c r="D35592">
        <v>124.822045</v>
      </c>
      <c r="E35592">
        <v>28.699311000000002</v>
      </c>
      <c r="F35592">
        <v>0.444942</v>
      </c>
      <c r="G35592">
        <v>-3840</v>
      </c>
      <c r="H35592">
        <v>-0.100553</v>
      </c>
    </row>
    <row r="35593" spans="1:8">
      <c r="A35593" t="s">
        <v>7</v>
      </c>
      <c r="B35593" s="1">
        <v>0.40702430555555558</v>
      </c>
      <c r="C35593" s="3">
        <v>0.40702430555555558</v>
      </c>
      <c r="D35593">
        <v>124.63672800000001</v>
      </c>
      <c r="E35593">
        <v>28.583953000000001</v>
      </c>
      <c r="F35593">
        <v>0.43334</v>
      </c>
      <c r="G35593">
        <v>-3880</v>
      </c>
      <c r="H35593">
        <v>-0.19226599999999999</v>
      </c>
    </row>
    <row r="35594" spans="1:8">
      <c r="A35594" t="s">
        <v>7</v>
      </c>
      <c r="B35594" s="1">
        <v>0.40702665509259256</v>
      </c>
      <c r="C35594" s="3">
        <v>0.40702665509259256</v>
      </c>
      <c r="D35594">
        <v>122.427565</v>
      </c>
      <c r="E35594">
        <v>28.466570000000001</v>
      </c>
      <c r="F35594">
        <v>0.62279700000000005</v>
      </c>
      <c r="G35594">
        <v>-3940</v>
      </c>
      <c r="H35594">
        <v>-9.7238000000000005E-2</v>
      </c>
    </row>
    <row r="35595" spans="1:8">
      <c r="A35595" t="s">
        <v>7</v>
      </c>
      <c r="B35595" s="1">
        <v>0.40702937500000003</v>
      </c>
      <c r="C35595" s="3">
        <v>0.40702937500000003</v>
      </c>
      <c r="D35595">
        <v>121.33858499999999</v>
      </c>
      <c r="E35595">
        <v>28.338936</v>
      </c>
      <c r="F35595">
        <v>0.46891100000000002</v>
      </c>
      <c r="G35595">
        <v>-3900</v>
      </c>
      <c r="H35595">
        <v>-0.161326</v>
      </c>
    </row>
    <row r="35596" spans="1:8">
      <c r="A35596" t="s">
        <v>7</v>
      </c>
      <c r="B35596" s="1">
        <v>0.40703172453703701</v>
      </c>
      <c r="C35596" s="3">
        <v>0.40703172453703701</v>
      </c>
      <c r="D35596">
        <v>120.951393</v>
      </c>
      <c r="E35596">
        <v>28.228641</v>
      </c>
      <c r="F35596">
        <v>0.47050500000000001</v>
      </c>
      <c r="G35596">
        <v>-3820</v>
      </c>
      <c r="H35596">
        <v>-7.5137999999999996E-2</v>
      </c>
    </row>
    <row r="35597" spans="1:8">
      <c r="A35597" t="s">
        <v>7</v>
      </c>
      <c r="B35597" s="1">
        <v>0.40703443287037039</v>
      </c>
      <c r="C35597" s="3">
        <v>0.40703443287037039</v>
      </c>
      <c r="D35597">
        <v>119.80764600000001</v>
      </c>
      <c r="E35597">
        <v>28.095406000000001</v>
      </c>
      <c r="F35597">
        <v>0.43990600000000002</v>
      </c>
      <c r="G35597">
        <v>-3840</v>
      </c>
      <c r="H35597">
        <v>-0.10828699999999999</v>
      </c>
    </row>
    <row r="35598" spans="1:8">
      <c r="A35598" t="s">
        <v>7</v>
      </c>
      <c r="B35598" s="1">
        <v>0.40703678240740743</v>
      </c>
      <c r="C35598" s="3">
        <v>0.40703678240740743</v>
      </c>
      <c r="D35598">
        <v>117.927724</v>
      </c>
      <c r="E35598">
        <v>27.978370999999999</v>
      </c>
      <c r="F35598">
        <v>0.41702099999999998</v>
      </c>
      <c r="G35598">
        <v>-3880</v>
      </c>
      <c r="H35598">
        <v>-0.22872999999999999</v>
      </c>
    </row>
    <row r="35599" spans="1:8">
      <c r="A35599" t="s">
        <v>7</v>
      </c>
      <c r="B35599" s="1">
        <v>0.40703914351851855</v>
      </c>
      <c r="C35599" s="3">
        <v>0.40703914351851855</v>
      </c>
      <c r="D35599">
        <v>116.64960600000001</v>
      </c>
      <c r="E35599">
        <v>27.876712999999999</v>
      </c>
      <c r="F35599">
        <v>0.50894499999999998</v>
      </c>
      <c r="G35599">
        <v>-3920</v>
      </c>
      <c r="H35599">
        <v>-0.130387</v>
      </c>
    </row>
    <row r="35600" spans="1:8">
      <c r="A35600" t="s">
        <v>7</v>
      </c>
      <c r="B35600" s="1">
        <v>0.40704185185185188</v>
      </c>
      <c r="C35600" s="3">
        <v>0.40704185185185188</v>
      </c>
      <c r="D35600">
        <v>115.04097299999999</v>
      </c>
      <c r="E35600">
        <v>27.729873999999999</v>
      </c>
      <c r="F35600">
        <v>0.51589300000000005</v>
      </c>
      <c r="G35600">
        <v>-3940</v>
      </c>
      <c r="H35600">
        <v>-3.8674E-2</v>
      </c>
    </row>
    <row r="35601" spans="1:8">
      <c r="A35601" t="s">
        <v>7</v>
      </c>
      <c r="B35601" s="1">
        <v>0.40704420138888886</v>
      </c>
      <c r="C35601" s="3">
        <v>0.40704420138888886</v>
      </c>
      <c r="D35601">
        <v>113.781961</v>
      </c>
      <c r="E35601">
        <v>27.618724</v>
      </c>
      <c r="F35601">
        <v>0.50696799999999997</v>
      </c>
      <c r="G35601">
        <v>-4120</v>
      </c>
      <c r="H35601">
        <v>-1.4364999999999999E-2</v>
      </c>
    </row>
    <row r="35602" spans="1:8">
      <c r="A35602" t="s">
        <v>7</v>
      </c>
      <c r="B35602" s="1">
        <v>0.40704655092592595</v>
      </c>
      <c r="C35602" s="3">
        <v>0.40704655092592595</v>
      </c>
      <c r="D35602">
        <v>112.949624</v>
      </c>
      <c r="E35602">
        <v>27.506308000000001</v>
      </c>
      <c r="F35602">
        <v>0.453293</v>
      </c>
      <c r="G35602">
        <v>-4100</v>
      </c>
      <c r="H35602">
        <v>-1.4364999999999999E-2</v>
      </c>
    </row>
    <row r="35603" spans="1:8">
      <c r="A35603" t="s">
        <v>7</v>
      </c>
      <c r="B35603" s="1">
        <v>0.40704927083333331</v>
      </c>
      <c r="C35603" s="3">
        <v>0.40704927083333331</v>
      </c>
      <c r="D35603">
        <v>111.93579</v>
      </c>
      <c r="E35603">
        <v>27.374213000000001</v>
      </c>
      <c r="F35603">
        <v>0.51729499999999995</v>
      </c>
      <c r="G35603">
        <v>-3860</v>
      </c>
      <c r="H35603">
        <v>-0.22872999999999999</v>
      </c>
    </row>
    <row r="35604" spans="1:8">
      <c r="A35604" t="s">
        <v>7</v>
      </c>
      <c r="B35604" s="1">
        <v>0.4070516203703704</v>
      </c>
      <c r="C35604" s="3">
        <v>0.4070516203703704</v>
      </c>
      <c r="D35604">
        <v>111.418684</v>
      </c>
      <c r="E35604">
        <v>27.260943000000001</v>
      </c>
      <c r="F35604">
        <v>0.61463800000000002</v>
      </c>
      <c r="G35604">
        <v>-3920</v>
      </c>
      <c r="H35604">
        <v>-0.13812199999999999</v>
      </c>
    </row>
    <row r="35605" spans="1:8">
      <c r="A35605" t="s">
        <v>7</v>
      </c>
      <c r="B35605" s="1">
        <v>0.40705396990740739</v>
      </c>
      <c r="C35605" s="3">
        <v>0.40705396990740739</v>
      </c>
      <c r="D35605">
        <v>109.976901</v>
      </c>
      <c r="E35605">
        <v>27.145679999999999</v>
      </c>
      <c r="F35605">
        <v>0.315216</v>
      </c>
      <c r="G35605">
        <v>-4160</v>
      </c>
      <c r="H35605">
        <v>6.1879000000000003E-2</v>
      </c>
    </row>
    <row r="35606" spans="1:8">
      <c r="A35606" t="s">
        <v>7</v>
      </c>
      <c r="B35606" s="1">
        <v>0.40705631944444448</v>
      </c>
      <c r="C35606" s="3">
        <v>0.40705631944444448</v>
      </c>
      <c r="D35606">
        <v>109.000004</v>
      </c>
      <c r="E35606">
        <v>27.034877999999999</v>
      </c>
      <c r="F35606">
        <v>0.45826499999999998</v>
      </c>
      <c r="G35606">
        <v>-4080</v>
      </c>
      <c r="H35606">
        <v>-2.2099000000000001E-2</v>
      </c>
    </row>
    <row r="35607" spans="1:8">
      <c r="A35607" t="s">
        <v>7</v>
      </c>
      <c r="B35607" s="1">
        <v>0.40705848379629628</v>
      </c>
      <c r="C35607" s="3">
        <v>0.40705848379629628</v>
      </c>
      <c r="D35607">
        <v>107.77729100000001</v>
      </c>
      <c r="E35607">
        <v>26.915058999999999</v>
      </c>
      <c r="F35607">
        <v>0.55624499999999999</v>
      </c>
      <c r="G35607">
        <v>-4100</v>
      </c>
      <c r="H35607">
        <v>-3.0939000000000001E-2</v>
      </c>
    </row>
    <row r="35608" spans="1:8">
      <c r="A35608" t="s">
        <v>7</v>
      </c>
      <c r="B35608" s="1">
        <v>0.4070608449074074</v>
      </c>
      <c r="C35608" s="3">
        <v>0.4070608449074074</v>
      </c>
      <c r="D35608">
        <v>106.857071</v>
      </c>
      <c r="E35608">
        <v>26.820046000000001</v>
      </c>
      <c r="F35608">
        <v>0.41000900000000001</v>
      </c>
      <c r="G35608">
        <v>-4180</v>
      </c>
      <c r="H35608">
        <v>5.4143999999999998E-2</v>
      </c>
    </row>
    <row r="35609" spans="1:8">
      <c r="A35609" t="s">
        <v>7</v>
      </c>
      <c r="B35609" s="1">
        <v>0.40706319444444444</v>
      </c>
      <c r="C35609" s="3">
        <v>0.40706319444444444</v>
      </c>
      <c r="D35609">
        <v>106.152737</v>
      </c>
      <c r="E35609">
        <v>26.694025</v>
      </c>
      <c r="F35609">
        <v>0.46591500000000002</v>
      </c>
      <c r="G35609">
        <v>-4060</v>
      </c>
      <c r="H35609">
        <v>-9.0607999999999994E-2</v>
      </c>
    </row>
    <row r="35610" spans="1:8">
      <c r="A35610" t="s">
        <v>7</v>
      </c>
      <c r="B35610" s="1">
        <v>0.40706554398148148</v>
      </c>
      <c r="C35610" s="3">
        <v>0.40706554398148148</v>
      </c>
      <c r="D35610">
        <v>105.089231</v>
      </c>
      <c r="E35610">
        <v>26.582369</v>
      </c>
      <c r="F35610">
        <v>0.52596500000000002</v>
      </c>
      <c r="G35610">
        <v>-4080</v>
      </c>
      <c r="H35610">
        <v>5.3039000000000003E-2</v>
      </c>
    </row>
    <row r="35611" spans="1:8">
      <c r="A35611" t="s">
        <v>7</v>
      </c>
      <c r="B35611" s="1">
        <v>0.4070682523148148</v>
      </c>
      <c r="C35611" s="3">
        <v>0.4070682523148148</v>
      </c>
      <c r="D35611">
        <v>103.610512</v>
      </c>
      <c r="E35611">
        <v>26.452836000000001</v>
      </c>
      <c r="F35611">
        <v>0.37960100000000002</v>
      </c>
      <c r="G35611">
        <v>-4140</v>
      </c>
      <c r="H35611">
        <v>6.8507999999999999E-2</v>
      </c>
    </row>
    <row r="35612" spans="1:8">
      <c r="A35612" t="s">
        <v>7</v>
      </c>
      <c r="B35612" s="1">
        <v>0.4070706018518519</v>
      </c>
      <c r="C35612" s="3">
        <v>0.4070706018518519</v>
      </c>
      <c r="D35612">
        <v>102.99724500000001</v>
      </c>
      <c r="E35612">
        <v>26.343109999999999</v>
      </c>
      <c r="F35612">
        <v>0.32688200000000001</v>
      </c>
      <c r="G35612">
        <v>-4140</v>
      </c>
      <c r="H35612">
        <v>5.4143999999999998E-2</v>
      </c>
    </row>
    <row r="35613" spans="1:8">
      <c r="A35613" t="s">
        <v>7</v>
      </c>
      <c r="B35613" s="1">
        <v>0.40707295138888888</v>
      </c>
      <c r="C35613" s="3">
        <v>0.40707295138888888</v>
      </c>
      <c r="D35613">
        <v>101.39434300000001</v>
      </c>
      <c r="E35613">
        <v>26.226139</v>
      </c>
      <c r="F35613">
        <v>0.55777500000000002</v>
      </c>
      <c r="G35613">
        <v>-4040</v>
      </c>
      <c r="H35613">
        <v>-4.6408999999999999E-2</v>
      </c>
    </row>
    <row r="35614" spans="1:8">
      <c r="A35614" t="s">
        <v>7</v>
      </c>
      <c r="B35614" s="1">
        <v>0.40707531250000001</v>
      </c>
      <c r="C35614" s="3">
        <v>0.40707531250000001</v>
      </c>
      <c r="D35614">
        <v>100.29262799999999</v>
      </c>
      <c r="E35614">
        <v>26.105497</v>
      </c>
      <c r="F35614">
        <v>0.42339500000000002</v>
      </c>
      <c r="G35614">
        <v>-4140</v>
      </c>
      <c r="H35614">
        <v>-0.25966899999999998</v>
      </c>
    </row>
    <row r="35615" spans="1:8">
      <c r="A35615" t="s">
        <v>7</v>
      </c>
      <c r="B35615" s="1">
        <v>0.40707747685185186</v>
      </c>
      <c r="C35615" s="3">
        <v>0.40707747685185186</v>
      </c>
      <c r="D35615">
        <v>99.814368000000002</v>
      </c>
      <c r="E35615">
        <v>25.994347000000001</v>
      </c>
      <c r="F35615">
        <v>0.66875899999999999</v>
      </c>
      <c r="G35615">
        <v>-4140</v>
      </c>
      <c r="H35615">
        <v>-0.60110600000000003</v>
      </c>
    </row>
    <row r="35616" spans="1:8">
      <c r="A35616" t="s">
        <v>7</v>
      </c>
      <c r="B35616" s="1">
        <v>0.4070798263888889</v>
      </c>
      <c r="C35616" s="3">
        <v>0.4070798263888889</v>
      </c>
      <c r="D35616">
        <v>98.459193999999997</v>
      </c>
      <c r="E35616">
        <v>25.890568999999999</v>
      </c>
      <c r="F35616">
        <v>0.46687099999999998</v>
      </c>
      <c r="G35616">
        <v>-4020</v>
      </c>
      <c r="H35616">
        <v>-0.42762499999999998</v>
      </c>
    </row>
    <row r="35617" spans="1:8">
      <c r="A35617" t="s">
        <v>7</v>
      </c>
      <c r="B35617" s="1">
        <v>0.40708217592592594</v>
      </c>
      <c r="C35617" s="3">
        <v>0.40708217592592594</v>
      </c>
      <c r="D35617">
        <v>97.935083000000006</v>
      </c>
      <c r="E35617">
        <v>25.776350000000001</v>
      </c>
      <c r="F35617">
        <v>0.63860700000000004</v>
      </c>
      <c r="G35617">
        <v>-4120</v>
      </c>
      <c r="H35617">
        <v>-0.36243199999999998</v>
      </c>
    </row>
    <row r="35618" spans="1:8">
      <c r="A35618" t="s">
        <v>7</v>
      </c>
      <c r="B35618" s="1">
        <v>0.40708489583333335</v>
      </c>
      <c r="C35618" s="3">
        <v>0.40708489583333335</v>
      </c>
      <c r="D35618">
        <v>95.561616999999998</v>
      </c>
      <c r="E35618">
        <v>25.642420000000001</v>
      </c>
      <c r="F35618">
        <v>0.37105900000000003</v>
      </c>
      <c r="G35618">
        <v>-4120</v>
      </c>
      <c r="H35618">
        <v>5.3039000000000003E-2</v>
      </c>
    </row>
    <row r="35619" spans="1:8">
      <c r="A35619" t="s">
        <v>7</v>
      </c>
      <c r="B35619" s="1">
        <v>0.40708724537037039</v>
      </c>
      <c r="C35619" s="3">
        <v>0.40708724537037039</v>
      </c>
      <c r="D35619">
        <v>93.89376</v>
      </c>
      <c r="E35619">
        <v>25.534749999999999</v>
      </c>
      <c r="F35619">
        <v>0.66812199999999999</v>
      </c>
      <c r="G35619">
        <v>-4100</v>
      </c>
      <c r="H35619">
        <v>-0.38232100000000002</v>
      </c>
    </row>
    <row r="35620" spans="1:8">
      <c r="A35620" t="s">
        <v>7</v>
      </c>
      <c r="B35620" s="1">
        <v>0.40708959490740737</v>
      </c>
      <c r="C35620" s="3">
        <v>0.40708959490740737</v>
      </c>
      <c r="D35620">
        <v>93.344812000000005</v>
      </c>
      <c r="E35620">
        <v>25.42398</v>
      </c>
      <c r="F35620">
        <v>0.63000100000000003</v>
      </c>
      <c r="G35620">
        <v>-4080</v>
      </c>
      <c r="H35620">
        <v>-0.32044299999999998</v>
      </c>
    </row>
    <row r="35621" spans="1:8">
      <c r="A35621" t="s">
        <v>7</v>
      </c>
      <c r="B35621" s="1">
        <v>0.40709194444444446</v>
      </c>
      <c r="C35621" s="3">
        <v>0.40709194444444446</v>
      </c>
      <c r="D35621">
        <v>93.132110999999995</v>
      </c>
      <c r="E35621">
        <v>25.311468999999999</v>
      </c>
      <c r="F35621">
        <v>0.686863</v>
      </c>
      <c r="G35621">
        <v>-4100</v>
      </c>
      <c r="H35621">
        <v>-0.43536000000000002</v>
      </c>
    </row>
    <row r="35622" spans="1:8">
      <c r="A35622" t="s">
        <v>7</v>
      </c>
      <c r="B35622" s="1">
        <v>0.40709429398148145</v>
      </c>
      <c r="C35622" s="3">
        <v>0.40709429398148145</v>
      </c>
      <c r="D35622">
        <v>91.708796000000007</v>
      </c>
      <c r="E35622">
        <v>25.193359000000001</v>
      </c>
      <c r="F35622">
        <v>0.70107900000000001</v>
      </c>
      <c r="G35622">
        <v>-4100</v>
      </c>
      <c r="H35622">
        <v>-0.42873</v>
      </c>
    </row>
    <row r="35623" spans="1:8">
      <c r="A35623" t="s">
        <v>7</v>
      </c>
      <c r="B35623" s="1">
        <v>0.40709646990740739</v>
      </c>
      <c r="C35623" s="3">
        <v>0.40709646990740739</v>
      </c>
      <c r="D35623">
        <v>89.769012000000004</v>
      </c>
      <c r="E35623">
        <v>25.079266000000001</v>
      </c>
      <c r="F35623">
        <v>0.590669</v>
      </c>
      <c r="G35623">
        <v>-4060</v>
      </c>
      <c r="H35623">
        <v>-0.22209999999999999</v>
      </c>
    </row>
    <row r="35624" spans="1:8">
      <c r="A35624" t="s">
        <v>7</v>
      </c>
      <c r="B35624" s="1">
        <v>0.40709881944444443</v>
      </c>
      <c r="C35624" s="3">
        <v>0.40709881944444443</v>
      </c>
      <c r="D35624">
        <v>88.931579999999997</v>
      </c>
      <c r="E35624">
        <v>24.966249999999999</v>
      </c>
      <c r="F35624">
        <v>0.645428</v>
      </c>
      <c r="G35624">
        <v>-3880</v>
      </c>
      <c r="H35624">
        <v>-0.34364699999999998</v>
      </c>
    </row>
    <row r="35625" spans="1:8">
      <c r="A35625" t="s">
        <v>7</v>
      </c>
      <c r="B35625" s="1">
        <v>0.40710116898148146</v>
      </c>
      <c r="C35625" s="3">
        <v>0.40710116898148146</v>
      </c>
      <c r="D35625">
        <v>88.527829999999994</v>
      </c>
      <c r="E35625">
        <v>24.857979</v>
      </c>
      <c r="F35625">
        <v>0.70656099999999999</v>
      </c>
      <c r="G35625">
        <v>-3920</v>
      </c>
      <c r="H35625">
        <v>-0.29060799999999998</v>
      </c>
    </row>
    <row r="35626" spans="1:8">
      <c r="A35626" t="s">
        <v>7</v>
      </c>
      <c r="B35626" s="1">
        <v>0.40710387731481479</v>
      </c>
      <c r="C35626" s="3">
        <v>0.40710387731481479</v>
      </c>
      <c r="D35626">
        <v>86.611609000000001</v>
      </c>
      <c r="E35626">
        <v>24.720504999999999</v>
      </c>
      <c r="F35626">
        <v>0.73760599999999998</v>
      </c>
      <c r="G35626">
        <v>-4140</v>
      </c>
      <c r="H35626">
        <v>-0.33701700000000001</v>
      </c>
    </row>
    <row r="35627" spans="1:8">
      <c r="A35627" t="s">
        <v>7</v>
      </c>
      <c r="B35627" s="1">
        <v>0.40710622685185188</v>
      </c>
      <c r="C35627" s="3">
        <v>0.40710622685185188</v>
      </c>
      <c r="D35627">
        <v>85.897085000000004</v>
      </c>
      <c r="E35627">
        <v>24.600306</v>
      </c>
      <c r="F35627">
        <v>0.42996099999999998</v>
      </c>
      <c r="G35627">
        <v>-4060</v>
      </c>
      <c r="H35627">
        <v>-0.32044299999999998</v>
      </c>
    </row>
    <row r="35628" spans="1:8">
      <c r="A35628" t="s">
        <v>7</v>
      </c>
      <c r="B35628" s="1">
        <v>0.40710858796296295</v>
      </c>
      <c r="C35628" s="3">
        <v>0.40710858796296295</v>
      </c>
      <c r="D35628">
        <v>84.687745000000007</v>
      </c>
      <c r="E35628">
        <v>24.489061</v>
      </c>
      <c r="F35628">
        <v>0.65129199999999998</v>
      </c>
      <c r="G35628">
        <v>-4100</v>
      </c>
      <c r="H35628">
        <v>-0.39668599999999998</v>
      </c>
    </row>
    <row r="35629" spans="1:8">
      <c r="A35629" t="s">
        <v>7</v>
      </c>
      <c r="B35629" s="1">
        <v>0.40711129629629633</v>
      </c>
      <c r="C35629" s="3">
        <v>0.40711129629629633</v>
      </c>
      <c r="D35629">
        <v>83.940106999999998</v>
      </c>
      <c r="E35629">
        <v>24.360002999999999</v>
      </c>
      <c r="F35629">
        <v>0.41695700000000002</v>
      </c>
      <c r="G35629">
        <v>-3860</v>
      </c>
      <c r="H35629">
        <v>-0.27513900000000002</v>
      </c>
    </row>
    <row r="35630" spans="1:8">
      <c r="A35630" t="s">
        <v>7</v>
      </c>
      <c r="B35630" s="1">
        <v>0.40711364583333332</v>
      </c>
      <c r="C35630" s="3">
        <v>0.40711364583333332</v>
      </c>
      <c r="D35630">
        <v>82.960025000000002</v>
      </c>
      <c r="E35630">
        <v>24.241544999999999</v>
      </c>
      <c r="F35630">
        <v>0.70904800000000001</v>
      </c>
      <c r="G35630">
        <v>-3920</v>
      </c>
      <c r="H35630">
        <v>-0.30607800000000002</v>
      </c>
    </row>
    <row r="35631" spans="1:8">
      <c r="A35631" t="s">
        <v>7</v>
      </c>
      <c r="B35631" s="1">
        <v>0.40711599537037041</v>
      </c>
      <c r="C35631" s="3">
        <v>0.40711599537037041</v>
      </c>
      <c r="D35631">
        <v>81.447553999999997</v>
      </c>
      <c r="E35631">
        <v>24.133907000000001</v>
      </c>
      <c r="F35631">
        <v>0.38820700000000002</v>
      </c>
      <c r="G35631">
        <v>-3880</v>
      </c>
      <c r="H35631">
        <v>-0.28950300000000001</v>
      </c>
    </row>
    <row r="35632" spans="1:8">
      <c r="A35632" t="s">
        <v>7</v>
      </c>
      <c r="B35632" s="1">
        <v>0.40711871527777777</v>
      </c>
      <c r="C35632" s="3">
        <v>0.40711871527777777</v>
      </c>
      <c r="D35632">
        <v>79.857389999999995</v>
      </c>
      <c r="E35632">
        <v>24.006240999999999</v>
      </c>
      <c r="F35632">
        <v>0.39445400000000003</v>
      </c>
      <c r="G35632">
        <v>-4080</v>
      </c>
      <c r="H35632">
        <v>-0.28950300000000001</v>
      </c>
    </row>
    <row r="35633" spans="1:8">
      <c r="A35633" t="s">
        <v>7</v>
      </c>
      <c r="B35633" s="1">
        <v>0.40712106481481486</v>
      </c>
      <c r="C35633" s="3">
        <v>0.40712106481481486</v>
      </c>
      <c r="D35633">
        <v>79.225654000000006</v>
      </c>
      <c r="E35633">
        <v>23.886579999999999</v>
      </c>
      <c r="F35633">
        <v>0.64389799999999997</v>
      </c>
      <c r="G35633">
        <v>-3840</v>
      </c>
      <c r="H35633">
        <v>-0.38232100000000002</v>
      </c>
    </row>
    <row r="35634" spans="1:8">
      <c r="A35634" t="s">
        <v>7</v>
      </c>
      <c r="B35634" s="1">
        <v>0.40712377314814813</v>
      </c>
      <c r="C35634" s="3">
        <v>0.40712377314814813</v>
      </c>
      <c r="D35634">
        <v>77.669241999999997</v>
      </c>
      <c r="E35634">
        <v>23.743442000000002</v>
      </c>
      <c r="F35634">
        <v>0.65524499999999997</v>
      </c>
      <c r="G35634">
        <v>-3840</v>
      </c>
      <c r="H35634">
        <v>-0.185636</v>
      </c>
    </row>
    <row r="35635" spans="1:8">
      <c r="A35635" t="s">
        <v>7</v>
      </c>
      <c r="B35635" s="1">
        <v>0.40712612268518522</v>
      </c>
      <c r="C35635" s="3">
        <v>0.40712612268518522</v>
      </c>
      <c r="D35635">
        <v>76.540779000000001</v>
      </c>
      <c r="E35635">
        <v>23.639443</v>
      </c>
      <c r="F35635">
        <v>0.31585400000000002</v>
      </c>
      <c r="G35635">
        <v>-3900</v>
      </c>
      <c r="H35635">
        <v>-0.207735</v>
      </c>
    </row>
    <row r="35636" spans="1:8">
      <c r="A35636" t="s">
        <v>7</v>
      </c>
      <c r="B35636" s="1">
        <v>0.4071284722222222</v>
      </c>
      <c r="C35636" s="3">
        <v>0.4071284722222222</v>
      </c>
      <c r="D35636">
        <v>75.695069000000004</v>
      </c>
      <c r="E35636">
        <v>23.526838000000001</v>
      </c>
      <c r="F35636">
        <v>0.69464099999999995</v>
      </c>
      <c r="G35636">
        <v>-3880</v>
      </c>
      <c r="H35636">
        <v>-0.268509</v>
      </c>
    </row>
    <row r="35637" spans="1:8">
      <c r="A35637" t="s">
        <v>7</v>
      </c>
      <c r="B35637" s="1">
        <v>0.40713119212962962</v>
      </c>
      <c r="C35637" s="3">
        <v>0.40713119212962962</v>
      </c>
      <c r="D35637">
        <v>73.785852000000006</v>
      </c>
      <c r="E35637">
        <v>23.390629000000001</v>
      </c>
      <c r="F35637">
        <v>0.53871500000000005</v>
      </c>
      <c r="G35637">
        <v>-3960</v>
      </c>
      <c r="H35637">
        <v>-0.220995</v>
      </c>
    </row>
    <row r="35638" spans="1:8">
      <c r="A35638" t="s">
        <v>7</v>
      </c>
      <c r="B35638" s="1">
        <v>0.40713354166666665</v>
      </c>
      <c r="C35638" s="3">
        <v>0.40713354166666665</v>
      </c>
      <c r="D35638">
        <v>72.887922000000003</v>
      </c>
      <c r="E35638">
        <v>23.279447999999999</v>
      </c>
      <c r="F35638">
        <v>0.49517499999999998</v>
      </c>
      <c r="G35638">
        <v>-3840</v>
      </c>
      <c r="H35638">
        <v>-0.17458599999999999</v>
      </c>
    </row>
    <row r="35639" spans="1:8">
      <c r="A35639" t="s">
        <v>7</v>
      </c>
      <c r="B35639" s="1">
        <v>0.40713589120370369</v>
      </c>
      <c r="C35639" s="3">
        <v>0.40713589120370369</v>
      </c>
      <c r="D35639">
        <v>72.165756999999999</v>
      </c>
      <c r="E35639">
        <v>23.173866</v>
      </c>
      <c r="F35639">
        <v>0.67494299999999996</v>
      </c>
      <c r="G35639">
        <v>-3880</v>
      </c>
      <c r="H35639">
        <v>-0.31270799999999999</v>
      </c>
    </row>
    <row r="35640" spans="1:8">
      <c r="A35640" t="s">
        <v>7</v>
      </c>
      <c r="B35640" s="1">
        <v>0.40713859953703707</v>
      </c>
      <c r="C35640" s="3">
        <v>0.40713859953703707</v>
      </c>
      <c r="D35640">
        <v>71.983624000000006</v>
      </c>
      <c r="E35640">
        <v>23.030792000000002</v>
      </c>
      <c r="F35640">
        <v>0.71848199999999995</v>
      </c>
      <c r="G35640">
        <v>-3900</v>
      </c>
      <c r="H35640">
        <v>-0.25303900000000001</v>
      </c>
    </row>
    <row r="35641" spans="1:8">
      <c r="A35641" t="s">
        <v>7</v>
      </c>
      <c r="B35641" s="1">
        <v>0.40714094907407405</v>
      </c>
      <c r="C35641" s="3">
        <v>0.40714094907407405</v>
      </c>
      <c r="D35641">
        <v>70.346969999999999</v>
      </c>
      <c r="E35641">
        <v>22.924735999999999</v>
      </c>
      <c r="F35641">
        <v>0.43537999999999999</v>
      </c>
      <c r="G35641">
        <v>-3920</v>
      </c>
      <c r="H35641">
        <v>-0.41547000000000001</v>
      </c>
    </row>
    <row r="35642" spans="1:8">
      <c r="A35642" t="s">
        <v>7</v>
      </c>
      <c r="B35642" s="1">
        <v>0.40714331018518518</v>
      </c>
      <c r="C35642" s="3">
        <v>0.40714331018518518</v>
      </c>
      <c r="D35642">
        <v>68.469595999999996</v>
      </c>
      <c r="E35642">
        <v>22.808651000000001</v>
      </c>
      <c r="F35642">
        <v>0.59353699999999998</v>
      </c>
      <c r="G35642">
        <v>-3820</v>
      </c>
      <c r="H35642">
        <v>-0.220995</v>
      </c>
    </row>
    <row r="35643" spans="1:8">
      <c r="A35643" t="s">
        <v>7</v>
      </c>
      <c r="B35643" s="1">
        <v>0.4071460185185185</v>
      </c>
      <c r="C35643" s="3">
        <v>0.4071460185185185</v>
      </c>
      <c r="D35643">
        <v>67.086400999999995</v>
      </c>
      <c r="E35643">
        <v>22.675257999999999</v>
      </c>
      <c r="F35643">
        <v>0.64249500000000004</v>
      </c>
      <c r="G35643">
        <v>-3840</v>
      </c>
      <c r="H35643">
        <v>-0.15911600000000001</v>
      </c>
    </row>
    <row r="35644" spans="1:8">
      <c r="A35644" t="s">
        <v>7</v>
      </c>
      <c r="B35644" s="1">
        <v>0.4071483680555556</v>
      </c>
      <c r="C35644" s="3">
        <v>0.4071483680555556</v>
      </c>
      <c r="D35644">
        <v>66.576937000000001</v>
      </c>
      <c r="E35644">
        <v>22.574866</v>
      </c>
      <c r="F35644">
        <v>0.47841</v>
      </c>
      <c r="G35644">
        <v>-4020</v>
      </c>
      <c r="H35644">
        <v>-0.220995</v>
      </c>
    </row>
    <row r="35645" spans="1:8">
      <c r="A35645" t="s">
        <v>7</v>
      </c>
      <c r="B35645" s="1">
        <v>0.40715071759259258</v>
      </c>
      <c r="C35645" s="3">
        <v>0.40715071759259258</v>
      </c>
      <c r="D35645">
        <v>64.904621000000006</v>
      </c>
      <c r="E35645">
        <v>22.459001000000001</v>
      </c>
      <c r="F35645">
        <v>0.55598999999999998</v>
      </c>
      <c r="G35645">
        <v>-3920</v>
      </c>
      <c r="H35645">
        <v>-0.191161</v>
      </c>
    </row>
    <row r="35646" spans="1:8">
      <c r="A35646" t="s">
        <v>7</v>
      </c>
      <c r="B35646" s="1">
        <v>0.40715306712962968</v>
      </c>
      <c r="C35646" s="3">
        <v>0.40715306712962968</v>
      </c>
      <c r="D35646">
        <v>64.200924000000001</v>
      </c>
      <c r="E35646">
        <v>22.351205</v>
      </c>
      <c r="F35646">
        <v>0.54827700000000001</v>
      </c>
      <c r="G35646">
        <v>-3840</v>
      </c>
      <c r="H35646">
        <v>-0.15911600000000001</v>
      </c>
    </row>
    <row r="35647" spans="1:8">
      <c r="A35647" t="s">
        <v>7</v>
      </c>
      <c r="B35647" s="1">
        <v>0.40715524305555556</v>
      </c>
      <c r="C35647" s="3">
        <v>0.40715524305555556</v>
      </c>
      <c r="D35647">
        <v>63.057814</v>
      </c>
      <c r="E35647">
        <v>22.223824</v>
      </c>
      <c r="F35647">
        <v>0.54049899999999995</v>
      </c>
      <c r="G35647">
        <v>-3900</v>
      </c>
      <c r="H35647">
        <v>-0.23646400000000001</v>
      </c>
    </row>
    <row r="35648" spans="1:8">
      <c r="A35648" t="s">
        <v>7</v>
      </c>
      <c r="B35648" s="1">
        <v>0.4071575925925926</v>
      </c>
      <c r="C35648" s="3">
        <v>0.4071575925925926</v>
      </c>
      <c r="D35648">
        <v>61.427529</v>
      </c>
      <c r="E35648">
        <v>22.110681</v>
      </c>
      <c r="F35648">
        <v>0.77795899999999996</v>
      </c>
      <c r="G35648">
        <v>-4100</v>
      </c>
      <c r="H35648">
        <v>-0.15359100000000001</v>
      </c>
    </row>
    <row r="35649" spans="1:8">
      <c r="A35649" t="s">
        <v>7</v>
      </c>
      <c r="B35649" s="1">
        <v>0.40716048611111111</v>
      </c>
      <c r="C35649" s="3">
        <v>0.40716048611111111</v>
      </c>
      <c r="D35649">
        <v>60.304161000000001</v>
      </c>
      <c r="E35649">
        <v>21.984660000000002</v>
      </c>
      <c r="F35649">
        <v>0.527559</v>
      </c>
      <c r="G35649">
        <v>-4100</v>
      </c>
      <c r="H35649">
        <v>-9.9447999999999995E-2</v>
      </c>
    </row>
    <row r="35650" spans="1:8">
      <c r="A35650" t="s">
        <v>7</v>
      </c>
      <c r="B35650" s="1">
        <v>0.40716265046296302</v>
      </c>
      <c r="C35650" s="3">
        <v>0.40716265046296302</v>
      </c>
      <c r="D35650">
        <v>59.692805</v>
      </c>
      <c r="E35650">
        <v>21.872941000000001</v>
      </c>
      <c r="F35650">
        <v>0.674369</v>
      </c>
      <c r="G35650">
        <v>-3800</v>
      </c>
      <c r="H35650">
        <v>-0.19778999999999999</v>
      </c>
    </row>
    <row r="35651" spans="1:8">
      <c r="A35651" t="s">
        <v>7</v>
      </c>
      <c r="B35651" s="1">
        <v>0.40716501157407409</v>
      </c>
      <c r="C35651" s="3">
        <v>0.40716501157407409</v>
      </c>
      <c r="D35651">
        <v>57.439062999999997</v>
      </c>
      <c r="E35651">
        <v>21.757615000000001</v>
      </c>
      <c r="F35651">
        <v>0.57090700000000005</v>
      </c>
      <c r="G35651">
        <v>-4060</v>
      </c>
      <c r="H35651">
        <v>-0.12928200000000001</v>
      </c>
    </row>
    <row r="35652" spans="1:8">
      <c r="A35652" t="s">
        <v>7</v>
      </c>
      <c r="B35652" s="1">
        <v>0.40716736111111113</v>
      </c>
      <c r="C35652" s="3">
        <v>0.40716736111111113</v>
      </c>
      <c r="D35652">
        <v>58.397492</v>
      </c>
      <c r="E35652">
        <v>21.646370000000001</v>
      </c>
      <c r="F35652">
        <v>0.60386399999999996</v>
      </c>
      <c r="G35652">
        <v>-4060</v>
      </c>
      <c r="H35652">
        <v>-0.122652</v>
      </c>
    </row>
    <row r="35653" spans="1:8">
      <c r="A35653" t="s">
        <v>7</v>
      </c>
      <c r="B35653" s="1">
        <v>0.40716971064814816</v>
      </c>
      <c r="C35653" s="3">
        <v>0.40716971064814816</v>
      </c>
      <c r="D35653">
        <v>56.003011000000001</v>
      </c>
      <c r="E35653">
        <v>21.537434999999999</v>
      </c>
      <c r="F35653">
        <v>0.45973199999999997</v>
      </c>
      <c r="G35653">
        <v>-4140</v>
      </c>
      <c r="H35653">
        <v>-2.3203999999999999E-2</v>
      </c>
    </row>
    <row r="35654" spans="1:8">
      <c r="A35654" t="s">
        <v>7</v>
      </c>
      <c r="B35654" s="1">
        <v>0.4071720601851852</v>
      </c>
      <c r="C35654" s="3">
        <v>0.4071720601851852</v>
      </c>
      <c r="D35654">
        <v>54.690505000000002</v>
      </c>
      <c r="E35654">
        <v>21.422962999999999</v>
      </c>
      <c r="F35654">
        <v>0.54986999999999997</v>
      </c>
      <c r="G35654">
        <v>-4040</v>
      </c>
      <c r="H35654">
        <v>-8.6188000000000001E-2</v>
      </c>
    </row>
    <row r="35655" spans="1:8">
      <c r="A35655" t="s">
        <v>7</v>
      </c>
      <c r="B35655" s="1">
        <v>0.40717422453703705</v>
      </c>
      <c r="C35655" s="3">
        <v>0.40717422453703705</v>
      </c>
      <c r="D35655">
        <v>53.192681</v>
      </c>
      <c r="E35655">
        <v>21.306844999999999</v>
      </c>
      <c r="F35655">
        <v>0.57536900000000002</v>
      </c>
      <c r="G35655">
        <v>-4140</v>
      </c>
      <c r="H35655">
        <v>-8.3977999999999997E-2</v>
      </c>
    </row>
    <row r="35656" spans="1:8">
      <c r="A35656" t="s">
        <v>7</v>
      </c>
      <c r="B35656" s="1">
        <v>0.40717658564814818</v>
      </c>
      <c r="C35656" s="3">
        <v>0.40717658564814818</v>
      </c>
      <c r="D35656">
        <v>52.716968999999999</v>
      </c>
      <c r="E35656">
        <v>21.196075</v>
      </c>
      <c r="F35656">
        <v>0.49441000000000002</v>
      </c>
      <c r="G35656">
        <v>-4140</v>
      </c>
      <c r="H35656">
        <v>-5.3039000000000003E-2</v>
      </c>
    </row>
    <row r="35657" spans="1:8">
      <c r="A35657" t="s">
        <v>7</v>
      </c>
      <c r="B35657" s="1">
        <v>0.40717893518518516</v>
      </c>
      <c r="C35657" s="3">
        <v>0.40717893518518516</v>
      </c>
      <c r="D35657">
        <v>51.922204999999998</v>
      </c>
      <c r="E35657">
        <v>21.087520000000001</v>
      </c>
      <c r="F35657">
        <v>0.71140599999999998</v>
      </c>
      <c r="G35657">
        <v>-4020</v>
      </c>
      <c r="H35657">
        <v>-0.20552500000000001</v>
      </c>
    </row>
    <row r="35658" spans="1:8">
      <c r="A35658" t="s">
        <v>7</v>
      </c>
      <c r="B35658" s="1">
        <v>0.40718128472222226</v>
      </c>
      <c r="C35658" s="3">
        <v>0.40718128472222226</v>
      </c>
      <c r="D35658">
        <v>49.853780999999998</v>
      </c>
      <c r="E35658">
        <v>20.966656</v>
      </c>
      <c r="F35658">
        <v>0.61145000000000005</v>
      </c>
      <c r="G35658">
        <v>-4120</v>
      </c>
      <c r="H35658">
        <v>-6.9612999999999994E-2</v>
      </c>
    </row>
    <row r="35659" spans="1:8">
      <c r="A35659" t="s">
        <v>7</v>
      </c>
      <c r="B35659" s="1">
        <v>0.40718399305555558</v>
      </c>
      <c r="C35659" s="3">
        <v>0.40718399305555558</v>
      </c>
      <c r="D35659">
        <v>48.675646</v>
      </c>
      <c r="E35659">
        <v>20.838832</v>
      </c>
      <c r="F35659">
        <v>0.52660300000000004</v>
      </c>
      <c r="G35659">
        <v>-4120</v>
      </c>
      <c r="H35659">
        <v>-6.1879000000000003E-2</v>
      </c>
    </row>
    <row r="35660" spans="1:8">
      <c r="A35660" t="s">
        <v>7</v>
      </c>
      <c r="B35660" s="1">
        <v>0.40718724537037038</v>
      </c>
      <c r="C35660" s="3">
        <v>0.40718724537037038</v>
      </c>
      <c r="D35660">
        <v>47.923549000000001</v>
      </c>
      <c r="E35660">
        <v>20.687532000000001</v>
      </c>
      <c r="F35660">
        <v>0.67666400000000004</v>
      </c>
      <c r="G35660">
        <v>-4060</v>
      </c>
      <c r="H35660">
        <v>-0.130387</v>
      </c>
    </row>
    <row r="35661" spans="1:8">
      <c r="A35661" t="s">
        <v>7</v>
      </c>
      <c r="B35661" s="1">
        <v>0.4071896064814815</v>
      </c>
      <c r="C35661" s="3">
        <v>0.4071896064814815</v>
      </c>
      <c r="D35661">
        <v>45.876140999999997</v>
      </c>
      <c r="E35661">
        <v>20.579704</v>
      </c>
      <c r="F35661">
        <v>0.78305800000000003</v>
      </c>
      <c r="G35661">
        <v>-4100</v>
      </c>
      <c r="H35661">
        <v>-3.8674E-2</v>
      </c>
    </row>
    <row r="35662" spans="1:8">
      <c r="A35662" t="s">
        <v>7</v>
      </c>
      <c r="B35662" s="1">
        <v>0.40719195601851849</v>
      </c>
      <c r="C35662" s="3">
        <v>0.40719195601851849</v>
      </c>
      <c r="D35662">
        <v>45.454559000000003</v>
      </c>
      <c r="E35662">
        <v>20.461593000000001</v>
      </c>
      <c r="F35662">
        <v>0.71389199999999997</v>
      </c>
      <c r="G35662">
        <v>-4120</v>
      </c>
      <c r="H35662">
        <v>-0.47403400000000001</v>
      </c>
    </row>
    <row r="35663" spans="1:8">
      <c r="A35663" t="s">
        <v>7</v>
      </c>
      <c r="B35663" s="1">
        <v>0.40719430555555558</v>
      </c>
      <c r="C35663" s="3">
        <v>0.40719430555555558</v>
      </c>
      <c r="D35663">
        <v>44.397421999999999</v>
      </c>
      <c r="E35663">
        <v>20.352720999999999</v>
      </c>
      <c r="F35663">
        <v>0.56440500000000005</v>
      </c>
      <c r="G35663">
        <v>-4100</v>
      </c>
      <c r="H35663">
        <v>-0.381216</v>
      </c>
    </row>
    <row r="35664" spans="1:8">
      <c r="A35664" t="s">
        <v>7</v>
      </c>
      <c r="B35664" s="1">
        <v>0.4071970138888889</v>
      </c>
      <c r="C35664" s="3">
        <v>0.4071970138888889</v>
      </c>
      <c r="D35664">
        <v>43.156239999999997</v>
      </c>
      <c r="E35664">
        <v>20.224708</v>
      </c>
      <c r="F35664">
        <v>0.66499799999999998</v>
      </c>
      <c r="G35664">
        <v>-4020</v>
      </c>
      <c r="H35664">
        <v>-0.48839900000000003</v>
      </c>
    </row>
    <row r="35665" spans="1:8">
      <c r="A35665" t="s">
        <v>7</v>
      </c>
      <c r="B35665" s="1">
        <v>0.40719936342592594</v>
      </c>
      <c r="C35665" s="3">
        <v>0.40719936342592594</v>
      </c>
      <c r="D35665">
        <v>42.392043999999999</v>
      </c>
      <c r="E35665">
        <v>20.108812</v>
      </c>
      <c r="F35665">
        <v>0.75526400000000005</v>
      </c>
      <c r="G35665">
        <v>-4120</v>
      </c>
      <c r="H35665">
        <v>-0.53480799999999995</v>
      </c>
    </row>
    <row r="35666" spans="1:8">
      <c r="A35666" t="s">
        <v>7</v>
      </c>
      <c r="B35666" s="1">
        <v>0.40720153935185183</v>
      </c>
      <c r="C35666" s="3">
        <v>0.40720153935185183</v>
      </c>
      <c r="D35666">
        <v>41.585180000000001</v>
      </c>
      <c r="E35666">
        <v>19.994561000000001</v>
      </c>
      <c r="F35666">
        <v>0.73263400000000001</v>
      </c>
      <c r="G35666">
        <v>-4140</v>
      </c>
      <c r="H35666">
        <v>-0.166851</v>
      </c>
    </row>
    <row r="35667" spans="1:8">
      <c r="A35667" t="s">
        <v>7</v>
      </c>
      <c r="B35667" s="1">
        <v>0.40720388888888892</v>
      </c>
      <c r="C35667" s="3">
        <v>0.40720388888888892</v>
      </c>
      <c r="D35667">
        <v>39.651764</v>
      </c>
      <c r="E35667">
        <v>19.870059000000001</v>
      </c>
      <c r="F35667">
        <v>0.68692699999999995</v>
      </c>
      <c r="G35667">
        <v>-3920</v>
      </c>
      <c r="H35667">
        <v>-0.36574600000000002</v>
      </c>
    </row>
    <row r="35668" spans="1:8">
      <c r="A35668" t="s">
        <v>7</v>
      </c>
      <c r="B35668" s="1">
        <v>0.4072062384259259</v>
      </c>
      <c r="C35668" s="3">
        <v>0.4072062384259259</v>
      </c>
      <c r="D35668">
        <v>39.124468999999998</v>
      </c>
      <c r="E35668">
        <v>19.769414000000001</v>
      </c>
      <c r="F35668">
        <v>0.52182099999999998</v>
      </c>
      <c r="G35668">
        <v>-3820</v>
      </c>
      <c r="H35668">
        <v>-0.46629900000000002</v>
      </c>
    </row>
    <row r="35669" spans="1:8">
      <c r="A35669" t="s">
        <v>7</v>
      </c>
      <c r="B35669" s="1">
        <v>0.407208587962963</v>
      </c>
      <c r="C35669" s="3">
        <v>0.407208587962963</v>
      </c>
      <c r="D35669">
        <v>37.464889999999997</v>
      </c>
      <c r="E35669">
        <v>19.666142000000001</v>
      </c>
      <c r="F35669">
        <v>0.72555800000000004</v>
      </c>
      <c r="G35669">
        <v>-4180</v>
      </c>
      <c r="H35669">
        <v>-0.405526</v>
      </c>
    </row>
    <row r="35670" spans="1:8">
      <c r="A35670" t="s">
        <v>7</v>
      </c>
      <c r="B35670" s="1">
        <v>0.40721093749999998</v>
      </c>
      <c r="C35670" s="3">
        <v>0.40721093749999998</v>
      </c>
      <c r="D35670">
        <v>36.676495000000003</v>
      </c>
      <c r="E35670">
        <v>19.552112999999999</v>
      </c>
      <c r="F35670">
        <v>0.51691299999999996</v>
      </c>
      <c r="G35670">
        <v>-3920</v>
      </c>
      <c r="H35670">
        <v>-0.41215499999999999</v>
      </c>
    </row>
    <row r="35671" spans="1:8">
      <c r="A35671" t="s">
        <v>7</v>
      </c>
      <c r="B35671" s="1">
        <v>0.40721311342592598</v>
      </c>
      <c r="C35671" s="3">
        <v>0.40721311342592598</v>
      </c>
      <c r="D35671">
        <v>36.257460999999999</v>
      </c>
      <c r="E35671">
        <v>19.437894</v>
      </c>
      <c r="F35671">
        <v>0.44570700000000002</v>
      </c>
      <c r="G35671">
        <v>-4080</v>
      </c>
      <c r="H35671">
        <v>-0.565747</v>
      </c>
    </row>
    <row r="35672" spans="1:8">
      <c r="A35672" t="s">
        <v>7</v>
      </c>
      <c r="B35672" s="1">
        <v>0.40721546296296296</v>
      </c>
      <c r="C35672" s="3">
        <v>0.40721546296296296</v>
      </c>
      <c r="D35672">
        <v>34.160378999999999</v>
      </c>
      <c r="E35672">
        <v>19.323136999999999</v>
      </c>
      <c r="F35672">
        <v>0.67615400000000003</v>
      </c>
      <c r="G35672">
        <v>-3900</v>
      </c>
      <c r="H35672">
        <v>-0.32154700000000003</v>
      </c>
    </row>
    <row r="35673" spans="1:8">
      <c r="A35673" t="s">
        <v>7</v>
      </c>
      <c r="B35673" s="1">
        <v>0.40721781250000005</v>
      </c>
      <c r="C35673" s="3">
        <v>0.40721781250000005</v>
      </c>
      <c r="D35673">
        <v>33.516544000000003</v>
      </c>
      <c r="E35673">
        <v>19.214645000000001</v>
      </c>
      <c r="F35673">
        <v>0.71121500000000004</v>
      </c>
      <c r="G35673">
        <v>-3940</v>
      </c>
      <c r="H35673">
        <v>-0.29060799999999998</v>
      </c>
    </row>
    <row r="35674" spans="1:8">
      <c r="A35674" t="s">
        <v>7</v>
      </c>
      <c r="B35674" s="1">
        <v>0.40722016203703704</v>
      </c>
      <c r="C35674" s="3">
        <v>0.40722016203703704</v>
      </c>
      <c r="D35674">
        <v>33.147820000000003</v>
      </c>
      <c r="E35674">
        <v>19.098590999999999</v>
      </c>
      <c r="F35674">
        <v>0.72116000000000002</v>
      </c>
      <c r="G35674">
        <v>-3840</v>
      </c>
      <c r="H35674">
        <v>-0.42762499999999998</v>
      </c>
    </row>
    <row r="35675" spans="1:8">
      <c r="A35675" t="s">
        <v>7</v>
      </c>
      <c r="B35675" s="1">
        <v>0.40722288194444439</v>
      </c>
      <c r="C35675" s="3">
        <v>0.40722288194444439</v>
      </c>
      <c r="D35675">
        <v>30.758433</v>
      </c>
      <c r="E35675">
        <v>18.977823000000001</v>
      </c>
      <c r="F35675">
        <v>0.67290300000000003</v>
      </c>
      <c r="G35675">
        <v>-3840</v>
      </c>
      <c r="H35675">
        <v>-0.45082899999999998</v>
      </c>
    </row>
    <row r="35676" spans="1:8">
      <c r="A35676" t="s">
        <v>7</v>
      </c>
      <c r="B35676" s="1">
        <v>0.40722523148148149</v>
      </c>
      <c r="C35676" s="3">
        <v>0.40722523148148149</v>
      </c>
      <c r="D35676">
        <v>29.808282999999999</v>
      </c>
      <c r="E35676">
        <v>18.859143</v>
      </c>
      <c r="F35676">
        <v>0.62190500000000004</v>
      </c>
      <c r="G35676">
        <v>-3900</v>
      </c>
      <c r="H35676">
        <v>-0.42099500000000001</v>
      </c>
    </row>
    <row r="35677" spans="1:8">
      <c r="A35677" t="s">
        <v>7</v>
      </c>
      <c r="B35677" s="1">
        <v>0.40722758101851847</v>
      </c>
      <c r="C35677" s="3">
        <v>0.40722758101851847</v>
      </c>
      <c r="D35677">
        <v>29.425547999999999</v>
      </c>
      <c r="E35677">
        <v>18.755870999999999</v>
      </c>
      <c r="F35677">
        <v>0.596661</v>
      </c>
      <c r="G35677">
        <v>-3900</v>
      </c>
      <c r="H35677">
        <v>-0.32596700000000001</v>
      </c>
    </row>
    <row r="35678" spans="1:8">
      <c r="A35678" t="s">
        <v>7</v>
      </c>
      <c r="B35678" s="1">
        <v>0.40722993055555556</v>
      </c>
      <c r="C35678" s="3">
        <v>0.40722993055555556</v>
      </c>
      <c r="D35678">
        <v>30.656541000000001</v>
      </c>
      <c r="E35678">
        <v>18.632792999999999</v>
      </c>
      <c r="F35678">
        <v>0.61527500000000002</v>
      </c>
      <c r="G35678">
        <v>-3840</v>
      </c>
      <c r="H35678">
        <v>-0.22762499999999999</v>
      </c>
    </row>
    <row r="35679" spans="1:8">
      <c r="A35679" t="s">
        <v>7</v>
      </c>
      <c r="B35679" s="1">
        <v>0.40723263888888889</v>
      </c>
      <c r="C35679" s="3">
        <v>0.40723263888888889</v>
      </c>
      <c r="D35679">
        <v>29.259972000000001</v>
      </c>
      <c r="E35679">
        <v>18.494876000000001</v>
      </c>
      <c r="F35679">
        <v>0.54712899999999998</v>
      </c>
      <c r="G35679">
        <v>-3840</v>
      </c>
      <c r="H35679">
        <v>-0.45856400000000003</v>
      </c>
    </row>
    <row r="35680" spans="1:8">
      <c r="A35680" t="s">
        <v>7</v>
      </c>
      <c r="B35680" s="1">
        <v>0.40723498842592593</v>
      </c>
      <c r="C35680" s="3">
        <v>0.40723498842592593</v>
      </c>
      <c r="D35680">
        <v>30.436197</v>
      </c>
      <c r="E35680">
        <v>18.386700000000001</v>
      </c>
      <c r="F35680">
        <v>0.77215800000000001</v>
      </c>
      <c r="G35680">
        <v>-4120</v>
      </c>
      <c r="H35680">
        <v>-0.46740399999999999</v>
      </c>
    </row>
    <row r="35681" spans="1:8">
      <c r="A35681" t="s">
        <v>7</v>
      </c>
      <c r="B35681" s="1">
        <v>0.40723770833333334</v>
      </c>
      <c r="C35681" s="3">
        <v>0.40723770833333334</v>
      </c>
      <c r="D35681">
        <v>28.639700000000001</v>
      </c>
      <c r="E35681">
        <v>18.251694000000001</v>
      </c>
      <c r="F35681">
        <v>0.50276100000000001</v>
      </c>
      <c r="G35681">
        <v>-3900</v>
      </c>
      <c r="H35681">
        <v>-0.10828699999999999</v>
      </c>
    </row>
    <row r="35682" spans="1:8">
      <c r="A35682" t="s">
        <v>7</v>
      </c>
      <c r="B35682" s="1">
        <v>0.40724005787037038</v>
      </c>
      <c r="C35682" s="3">
        <v>0.40724005787037038</v>
      </c>
      <c r="D35682">
        <v>33.882084999999996</v>
      </c>
      <c r="E35682">
        <v>18.139309999999998</v>
      </c>
      <c r="F35682">
        <v>0.75730399999999998</v>
      </c>
      <c r="G35682">
        <v>-3920</v>
      </c>
      <c r="H35682">
        <v>-0.23646400000000001</v>
      </c>
    </row>
    <row r="35683" spans="1:8">
      <c r="A35683" t="s">
        <v>7</v>
      </c>
      <c r="B35683" s="1">
        <v>0.4072427662037037</v>
      </c>
      <c r="C35683" s="3">
        <v>0.4072427662037037</v>
      </c>
      <c r="D35683">
        <v>30.475044</v>
      </c>
      <c r="E35683">
        <v>18.010567999999999</v>
      </c>
      <c r="F35683">
        <v>0.75653899999999996</v>
      </c>
      <c r="G35683">
        <v>-3960</v>
      </c>
      <c r="H35683">
        <v>-0.33591199999999999</v>
      </c>
    </row>
    <row r="35684" spans="1:8">
      <c r="A35684" t="s">
        <v>7</v>
      </c>
      <c r="B35684" s="1">
        <v>0.40724511574074079</v>
      </c>
      <c r="C35684" s="3">
        <v>0.40724511574074079</v>
      </c>
      <c r="D35684">
        <v>21.753019999999999</v>
      </c>
      <c r="E35684">
        <v>17.899861000000001</v>
      </c>
      <c r="F35684">
        <v>0.56249199999999999</v>
      </c>
      <c r="G35684">
        <v>-3840</v>
      </c>
      <c r="H35684">
        <v>-0.423205</v>
      </c>
    </row>
    <row r="35685" spans="1:8">
      <c r="A35685" t="s">
        <v>7</v>
      </c>
      <c r="B35685" s="1">
        <v>0.40724747685185186</v>
      </c>
      <c r="C35685" s="3">
        <v>0.40724747685185186</v>
      </c>
      <c r="D35685">
        <v>25.502039</v>
      </c>
      <c r="E35685">
        <v>17.789724</v>
      </c>
      <c r="F35685">
        <v>0.60004000000000002</v>
      </c>
      <c r="G35685">
        <v>-3880</v>
      </c>
      <c r="H35685">
        <v>-0.375691</v>
      </c>
    </row>
    <row r="35686" spans="1:8">
      <c r="A35686" t="s">
        <v>7</v>
      </c>
      <c r="B35686" s="1">
        <v>0.4072498263888889</v>
      </c>
      <c r="C35686" s="3">
        <v>0.4072498263888889</v>
      </c>
      <c r="D35686">
        <v>22.124292000000001</v>
      </c>
      <c r="E35686">
        <v>17.678258</v>
      </c>
      <c r="F35686">
        <v>0.54610899999999996</v>
      </c>
      <c r="G35686">
        <v>-3940</v>
      </c>
      <c r="H35686">
        <v>-0.27513900000000002</v>
      </c>
    </row>
    <row r="35687" spans="1:8">
      <c r="A35687" t="s">
        <v>7</v>
      </c>
      <c r="B35687" s="1">
        <v>0.40725217592592594</v>
      </c>
      <c r="C35687" s="3">
        <v>0.40725217592592594</v>
      </c>
      <c r="D35687">
        <v>21.172868000000001</v>
      </c>
      <c r="E35687">
        <v>17.560590000000001</v>
      </c>
      <c r="F35687">
        <v>0.70834600000000003</v>
      </c>
      <c r="G35687">
        <v>-4060</v>
      </c>
      <c r="H35687">
        <v>-0.31381300000000001</v>
      </c>
    </row>
    <row r="35688" spans="1:8">
      <c r="A35688" t="s">
        <v>7</v>
      </c>
      <c r="B35688" s="1">
        <v>0.40725488425925921</v>
      </c>
      <c r="C35688" s="3">
        <v>0.40725488425925921</v>
      </c>
      <c r="D35688">
        <v>20.641752</v>
      </c>
      <c r="E35688">
        <v>17.439568999999999</v>
      </c>
      <c r="F35688">
        <v>0.56166400000000005</v>
      </c>
      <c r="G35688">
        <v>-3820</v>
      </c>
      <c r="H35688">
        <v>-0.45414399999999999</v>
      </c>
    </row>
    <row r="35689" spans="1:8">
      <c r="A35689" t="s">
        <v>7</v>
      </c>
      <c r="B35689" s="1">
        <v>0.4072572337962963</v>
      </c>
      <c r="C35689" s="3">
        <v>0.4072572337962963</v>
      </c>
      <c r="D35689">
        <v>18.774567000000001</v>
      </c>
      <c r="E35689">
        <v>17.327818000000001</v>
      </c>
      <c r="F35689">
        <v>0.65301399999999998</v>
      </c>
      <c r="G35689">
        <v>-3940</v>
      </c>
      <c r="H35689">
        <v>-0.166851</v>
      </c>
    </row>
    <row r="35690" spans="1:8">
      <c r="A35690" t="s">
        <v>7</v>
      </c>
      <c r="B35690" s="1">
        <v>0.40725940972222219</v>
      </c>
      <c r="C35690" s="3">
        <v>0.40725940972222219</v>
      </c>
      <c r="D35690">
        <v>72.530023999999997</v>
      </c>
      <c r="E35690">
        <v>17.273492000000001</v>
      </c>
      <c r="F35690">
        <v>0.68941300000000005</v>
      </c>
      <c r="G35690">
        <v>-3940</v>
      </c>
      <c r="H35690">
        <v>-0.166851</v>
      </c>
    </row>
    <row r="35691" spans="1:8">
      <c r="A35691" t="s">
        <v>7</v>
      </c>
      <c r="B35691" s="1">
        <v>0.40726175925925928</v>
      </c>
      <c r="C35691" s="3">
        <v>0.40726175925925928</v>
      </c>
      <c r="D35691">
        <v>84.875609999999995</v>
      </c>
      <c r="E35691">
        <v>17.361830000000001</v>
      </c>
      <c r="F35691">
        <v>0.68903099999999995</v>
      </c>
      <c r="G35691">
        <v>3680</v>
      </c>
      <c r="H35691">
        <v>0.35911700000000002</v>
      </c>
    </row>
    <row r="35692" spans="1:8">
      <c r="A35692" t="s">
        <v>7</v>
      </c>
      <c r="B35692" s="1">
        <v>0.40726410879629626</v>
      </c>
      <c r="C35692" s="3">
        <v>0.40726410879629626</v>
      </c>
      <c r="D35692">
        <v>88.206868</v>
      </c>
      <c r="E35692">
        <v>17.460671999999999</v>
      </c>
      <c r="F35692">
        <v>0.86255099999999996</v>
      </c>
      <c r="G35692">
        <v>3620</v>
      </c>
      <c r="H35692">
        <v>0.55027700000000002</v>
      </c>
    </row>
    <row r="35693" spans="1:8">
      <c r="A35693" t="s">
        <v>7</v>
      </c>
      <c r="B35693" s="1">
        <v>0.40726681712962964</v>
      </c>
      <c r="C35693" s="3">
        <v>0.40726681712962964</v>
      </c>
      <c r="D35693">
        <v>92.042495000000002</v>
      </c>
      <c r="E35693">
        <v>17.58549</v>
      </c>
      <c r="F35693">
        <v>0.68233699999999997</v>
      </c>
      <c r="G35693">
        <v>3920</v>
      </c>
      <c r="H35693">
        <v>0.43093999999999999</v>
      </c>
    </row>
    <row r="35694" spans="1:8">
      <c r="A35694" t="s">
        <v>7</v>
      </c>
      <c r="B35694" s="1">
        <v>0.40726917824074071</v>
      </c>
      <c r="C35694" s="3">
        <v>0.40726917824074071</v>
      </c>
      <c r="D35694">
        <v>94.502568999999994</v>
      </c>
      <c r="E35694">
        <v>17.695564999999998</v>
      </c>
      <c r="F35694">
        <v>0.80371199999999998</v>
      </c>
      <c r="G35694">
        <v>3900</v>
      </c>
      <c r="H35694">
        <v>0.39779100000000001</v>
      </c>
    </row>
    <row r="35695" spans="1:8">
      <c r="A35695" t="s">
        <v>7</v>
      </c>
      <c r="B35695" s="1">
        <v>0.40727152777777781</v>
      </c>
      <c r="C35695" s="3">
        <v>0.40727152777777781</v>
      </c>
      <c r="D35695">
        <v>96.311802999999998</v>
      </c>
      <c r="E35695">
        <v>17.803076000000001</v>
      </c>
      <c r="F35695">
        <v>0.76176699999999997</v>
      </c>
      <c r="G35695">
        <v>3780</v>
      </c>
      <c r="H35695">
        <v>0.60331599999999996</v>
      </c>
    </row>
    <row r="35696" spans="1:8">
      <c r="A35696" t="s">
        <v>7</v>
      </c>
      <c r="B35696" s="1">
        <v>0.40727387731481479</v>
      </c>
      <c r="C35696" s="3">
        <v>0.40727387731481479</v>
      </c>
      <c r="D35696">
        <v>98.345201000000003</v>
      </c>
      <c r="E35696">
        <v>17.910049000000001</v>
      </c>
      <c r="F35696">
        <v>0.59621500000000005</v>
      </c>
      <c r="G35696">
        <v>4020</v>
      </c>
      <c r="H35696">
        <v>0.76574699999999996</v>
      </c>
    </row>
    <row r="35697" spans="1:8">
      <c r="A35697" t="s">
        <v>7</v>
      </c>
      <c r="B35697" s="1">
        <v>0.40727622685185189</v>
      </c>
      <c r="C35697" s="3">
        <v>0.40727622685185189</v>
      </c>
      <c r="D35697">
        <v>99.392786999999998</v>
      </c>
      <c r="E35697">
        <v>18.022148999999999</v>
      </c>
      <c r="F35697">
        <v>0.67953300000000005</v>
      </c>
      <c r="G35697">
        <v>3800</v>
      </c>
      <c r="H35697">
        <v>0.65746000000000004</v>
      </c>
    </row>
    <row r="35698" spans="1:8">
      <c r="A35698" t="s">
        <v>7</v>
      </c>
      <c r="B35698" s="1">
        <v>0.40727839120370368</v>
      </c>
      <c r="C35698" s="3">
        <v>0.40727839120370368</v>
      </c>
      <c r="D35698">
        <v>100.367137</v>
      </c>
      <c r="E35698">
        <v>18.132000999999999</v>
      </c>
      <c r="F35698">
        <v>0.76278699999999999</v>
      </c>
      <c r="G35698">
        <v>3860</v>
      </c>
      <c r="H35698">
        <v>0.64198999999999995</v>
      </c>
    </row>
    <row r="35699" spans="1:8">
      <c r="A35699" t="s">
        <v>7</v>
      </c>
      <c r="B35699" s="1">
        <v>0.40728128472222225</v>
      </c>
      <c r="C35699" s="3">
        <v>0.40728128472222225</v>
      </c>
      <c r="D35699">
        <v>102.47568099999999</v>
      </c>
      <c r="E35699">
        <v>18.26416</v>
      </c>
      <c r="F35699">
        <v>0.89455300000000004</v>
      </c>
      <c r="G35699">
        <v>3880</v>
      </c>
      <c r="H35699">
        <v>0.55801199999999995</v>
      </c>
    </row>
    <row r="35700" spans="1:8">
      <c r="A35700" t="s">
        <v>7</v>
      </c>
      <c r="B35700" s="1">
        <v>0.40728364583333332</v>
      </c>
      <c r="C35700" s="3">
        <v>0.40728364583333332</v>
      </c>
      <c r="D35700">
        <v>104.38553400000001</v>
      </c>
      <c r="E35700">
        <v>18.382777000000001</v>
      </c>
      <c r="F35700">
        <v>0.91131799999999996</v>
      </c>
      <c r="G35700">
        <v>4120</v>
      </c>
      <c r="H35700">
        <v>0.43204500000000001</v>
      </c>
    </row>
    <row r="35701" spans="1:8">
      <c r="A35701" t="s">
        <v>7</v>
      </c>
      <c r="B35701" s="1">
        <v>0.40728581018518523</v>
      </c>
      <c r="C35701" s="3">
        <v>0.40728581018518523</v>
      </c>
      <c r="D35701">
        <v>105.93048400000001</v>
      </c>
      <c r="E35701">
        <v>18.488105000000001</v>
      </c>
      <c r="F35701">
        <v>0.93656200000000001</v>
      </c>
      <c r="G35701">
        <v>4120</v>
      </c>
      <c r="H35701">
        <v>0.767957</v>
      </c>
    </row>
    <row r="35702" spans="1:8">
      <c r="A35702" t="s">
        <v>7</v>
      </c>
      <c r="B35702" s="1">
        <v>0.40728815972222221</v>
      </c>
      <c r="C35702" s="3">
        <v>0.40728815972222221</v>
      </c>
      <c r="D35702">
        <v>107.87154099999999</v>
      </c>
      <c r="E35702">
        <v>18.603241000000001</v>
      </c>
      <c r="F35702">
        <v>0.71408400000000005</v>
      </c>
      <c r="G35702">
        <v>4080</v>
      </c>
      <c r="H35702">
        <v>0.80442100000000005</v>
      </c>
    </row>
    <row r="35703" spans="1:8">
      <c r="A35703" t="s">
        <v>7</v>
      </c>
      <c r="B35703" s="1">
        <v>0.4072905092592593</v>
      </c>
      <c r="C35703" s="3">
        <v>0.4072905092592593</v>
      </c>
      <c r="D35703">
        <v>109.810052</v>
      </c>
      <c r="E35703">
        <v>18.717206999999998</v>
      </c>
      <c r="F35703">
        <v>0.69821100000000003</v>
      </c>
      <c r="G35703">
        <v>4100</v>
      </c>
      <c r="H35703">
        <v>0.84862000000000004</v>
      </c>
    </row>
    <row r="35704" spans="1:8">
      <c r="A35704" t="s">
        <v>7</v>
      </c>
      <c r="B35704" s="1">
        <v>0.40729285879629629</v>
      </c>
      <c r="C35704" s="3">
        <v>0.40729285879629629</v>
      </c>
      <c r="D35704">
        <v>111.77530899999999</v>
      </c>
      <c r="E35704">
        <v>18.819118</v>
      </c>
      <c r="F35704">
        <v>0.97978299999999996</v>
      </c>
      <c r="G35704">
        <v>3880</v>
      </c>
      <c r="H35704">
        <v>0.767957</v>
      </c>
    </row>
    <row r="35705" spans="1:8">
      <c r="A35705" t="s">
        <v>7</v>
      </c>
      <c r="B35705" s="1">
        <v>0.40729557870370375</v>
      </c>
      <c r="C35705" s="3">
        <v>0.40729557870370375</v>
      </c>
      <c r="D35705">
        <v>112.78150100000001</v>
      </c>
      <c r="E35705">
        <v>18.948018000000001</v>
      </c>
      <c r="F35705">
        <v>0.94038699999999997</v>
      </c>
      <c r="G35705">
        <v>3920</v>
      </c>
      <c r="H35705">
        <v>0.62099599999999999</v>
      </c>
    </row>
    <row r="35706" spans="1:8">
      <c r="A35706" t="s">
        <v>7</v>
      </c>
      <c r="B35706" s="1">
        <v>0.40729792824074074</v>
      </c>
      <c r="C35706" s="3">
        <v>0.40729792824074074</v>
      </c>
      <c r="D35706">
        <v>114.872214</v>
      </c>
      <c r="E35706">
        <v>19.056479</v>
      </c>
      <c r="F35706">
        <v>0.79064400000000001</v>
      </c>
      <c r="G35706">
        <v>3880</v>
      </c>
      <c r="H35706">
        <v>0.6663</v>
      </c>
    </row>
    <row r="35707" spans="1:8">
      <c r="A35707" t="s">
        <v>7</v>
      </c>
      <c r="B35707" s="1">
        <v>0.40730063657407406</v>
      </c>
      <c r="C35707" s="3">
        <v>0.40730063657407406</v>
      </c>
      <c r="D35707">
        <v>116.45091499999999</v>
      </c>
      <c r="E35707">
        <v>19.205849000000001</v>
      </c>
      <c r="F35707">
        <v>0.73607599999999995</v>
      </c>
      <c r="G35707">
        <v>3900</v>
      </c>
      <c r="H35707">
        <v>0.68176899999999996</v>
      </c>
    </row>
    <row r="35708" spans="1:8">
      <c r="A35708" t="s">
        <v>7</v>
      </c>
      <c r="B35708" s="1">
        <v>0.40730353009259262</v>
      </c>
      <c r="C35708" s="3">
        <v>0.40730353009259262</v>
      </c>
      <c r="D35708">
        <v>117.788258</v>
      </c>
      <c r="E35708">
        <v>19.325004</v>
      </c>
      <c r="F35708">
        <v>0.74589399999999995</v>
      </c>
      <c r="G35708">
        <v>3900</v>
      </c>
      <c r="H35708">
        <v>0.65856499999999996</v>
      </c>
    </row>
    <row r="35709" spans="1:8">
      <c r="A35709" t="s">
        <v>7</v>
      </c>
      <c r="B35709" s="1">
        <v>0.40730570601851851</v>
      </c>
      <c r="C35709" s="3">
        <v>0.40730570601851851</v>
      </c>
      <c r="D35709">
        <v>118.56710099999999</v>
      </c>
      <c r="E35709">
        <v>19.440773</v>
      </c>
      <c r="F35709">
        <v>0.78025299999999997</v>
      </c>
      <c r="G35709">
        <v>3880</v>
      </c>
      <c r="H35709">
        <v>0.68839899999999998</v>
      </c>
    </row>
    <row r="35710" spans="1:8">
      <c r="A35710" t="s">
        <v>7</v>
      </c>
      <c r="B35710" s="1">
        <v>0.40730805555555555</v>
      </c>
      <c r="C35710" s="3">
        <v>0.40730805555555555</v>
      </c>
      <c r="D35710">
        <v>120.748244</v>
      </c>
      <c r="E35710">
        <v>19.553567999999999</v>
      </c>
      <c r="F35710">
        <v>0.69865699999999997</v>
      </c>
      <c r="G35710">
        <v>3920</v>
      </c>
      <c r="H35710">
        <v>0.61215600000000003</v>
      </c>
    </row>
    <row r="35711" spans="1:8">
      <c r="A35711" t="s">
        <v>7</v>
      </c>
      <c r="B35711" s="1">
        <v>0.40731040509259259</v>
      </c>
      <c r="C35711" s="3">
        <v>0.40731040509259259</v>
      </c>
      <c r="D35711">
        <v>121.565297</v>
      </c>
      <c r="E35711">
        <v>19.672817999999999</v>
      </c>
      <c r="F35711">
        <v>0.75928099999999998</v>
      </c>
      <c r="G35711">
        <v>3880</v>
      </c>
      <c r="H35711">
        <v>0.65303999999999995</v>
      </c>
    </row>
    <row r="35712" spans="1:8">
      <c r="A35712" t="s">
        <v>7</v>
      </c>
      <c r="B35712" s="1">
        <v>0.40731275462962963</v>
      </c>
      <c r="C35712" s="3">
        <v>0.40731275462962963</v>
      </c>
      <c r="D35712">
        <v>123.465598</v>
      </c>
      <c r="E35712">
        <v>19.779159</v>
      </c>
      <c r="F35712">
        <v>0.94032300000000002</v>
      </c>
      <c r="G35712">
        <v>3820</v>
      </c>
      <c r="H35712">
        <v>0.63867499999999999</v>
      </c>
    </row>
    <row r="35713" spans="1:8">
      <c r="A35713" t="s">
        <v>7</v>
      </c>
      <c r="B35713" s="1">
        <v>0.40731547453703704</v>
      </c>
      <c r="C35713" s="3">
        <v>0.40731547453703704</v>
      </c>
      <c r="D35713">
        <v>124.897828</v>
      </c>
      <c r="E35713">
        <v>19.918626</v>
      </c>
      <c r="F35713">
        <v>0.96040400000000004</v>
      </c>
      <c r="G35713">
        <v>3840</v>
      </c>
      <c r="H35713">
        <v>0.74917299999999998</v>
      </c>
    </row>
    <row r="35714" spans="1:8">
      <c r="A35714" t="s">
        <v>7</v>
      </c>
      <c r="B35714" s="1">
        <v>0.4073183680555556</v>
      </c>
      <c r="C35714" s="3">
        <v>0.4073183680555556</v>
      </c>
      <c r="D35714">
        <v>126.876459</v>
      </c>
      <c r="E35714">
        <v>20.042147</v>
      </c>
      <c r="F35714">
        <v>0.95734399999999997</v>
      </c>
      <c r="G35714">
        <v>4080</v>
      </c>
      <c r="H35714">
        <v>0.52154800000000001</v>
      </c>
    </row>
    <row r="35715" spans="1:8">
      <c r="A35715" t="s">
        <v>7</v>
      </c>
      <c r="B35715" s="1">
        <v>0.4073205324074074</v>
      </c>
      <c r="C35715" s="3">
        <v>0.4073205324074074</v>
      </c>
      <c r="D35715">
        <v>128.02339000000001</v>
      </c>
      <c r="E35715">
        <v>20.151430000000001</v>
      </c>
      <c r="F35715">
        <v>0.73524800000000001</v>
      </c>
      <c r="G35715">
        <v>4080</v>
      </c>
      <c r="H35715">
        <v>0.54254199999999997</v>
      </c>
    </row>
    <row r="35716" spans="1:8">
      <c r="A35716" t="s">
        <v>7</v>
      </c>
      <c r="B35716" s="1">
        <v>0.40732288194444449</v>
      </c>
      <c r="C35716" s="3">
        <v>0.40732288194444449</v>
      </c>
      <c r="D35716">
        <v>130.04659899999999</v>
      </c>
      <c r="E35716">
        <v>20.264257000000001</v>
      </c>
      <c r="F35716">
        <v>1.0268280000000001</v>
      </c>
      <c r="G35716">
        <v>4080</v>
      </c>
      <c r="H35716">
        <v>0.54585700000000004</v>
      </c>
    </row>
    <row r="35717" spans="1:8">
      <c r="A35717" t="s">
        <v>7</v>
      </c>
      <c r="B35717" s="1">
        <v>0.40732523148148148</v>
      </c>
      <c r="C35717" s="3">
        <v>0.40732523148148148</v>
      </c>
      <c r="D35717">
        <v>131.32917399999999</v>
      </c>
      <c r="E35717">
        <v>20.382051000000001</v>
      </c>
      <c r="F35717">
        <v>0.68284699999999998</v>
      </c>
      <c r="G35717">
        <v>4100</v>
      </c>
      <c r="H35717">
        <v>0.52154800000000001</v>
      </c>
    </row>
    <row r="35718" spans="1:8">
      <c r="A35718" t="s">
        <v>7</v>
      </c>
      <c r="B35718" s="1">
        <v>0.40732795138888894</v>
      </c>
      <c r="C35718" s="3">
        <v>0.40732795138888894</v>
      </c>
      <c r="D35718">
        <v>131.68197799999999</v>
      </c>
      <c r="E35718">
        <v>20.517785</v>
      </c>
      <c r="F35718">
        <v>0.76049199999999995</v>
      </c>
      <c r="G35718">
        <v>4080</v>
      </c>
      <c r="H35718">
        <v>0.52154800000000001</v>
      </c>
    </row>
    <row r="35719" spans="1:8">
      <c r="A35719" t="s">
        <v>7</v>
      </c>
      <c r="B35719" s="1">
        <v>0.40733030092592593</v>
      </c>
      <c r="C35719" s="3">
        <v>0.40733030092592593</v>
      </c>
      <c r="D35719">
        <v>134.98075800000001</v>
      </c>
      <c r="E35719">
        <v>20.625803000000001</v>
      </c>
      <c r="F35719">
        <v>0.83596899999999996</v>
      </c>
      <c r="G35719">
        <v>4080</v>
      </c>
      <c r="H35719">
        <v>0.63314999999999999</v>
      </c>
    </row>
    <row r="35720" spans="1:8">
      <c r="A35720" t="s">
        <v>7</v>
      </c>
      <c r="B35720" s="1">
        <v>0.40733265046296291</v>
      </c>
      <c r="C35720" s="3">
        <v>0.40733265046296291</v>
      </c>
      <c r="D35720">
        <v>135.80481599999999</v>
      </c>
      <c r="E35720">
        <v>20.744102999999999</v>
      </c>
      <c r="F35720">
        <v>0.81486800000000004</v>
      </c>
      <c r="G35720">
        <v>4120</v>
      </c>
      <c r="H35720">
        <v>0.41988999999999999</v>
      </c>
    </row>
    <row r="35721" spans="1:8">
      <c r="A35721" t="s">
        <v>7</v>
      </c>
      <c r="B35721" s="1">
        <v>0.40733535879629629</v>
      </c>
      <c r="C35721" s="3">
        <v>0.40733535879629629</v>
      </c>
      <c r="D35721">
        <v>136.46902900000001</v>
      </c>
      <c r="E35721">
        <v>20.874870000000001</v>
      </c>
      <c r="F35721">
        <v>0.79172799999999999</v>
      </c>
      <c r="G35721">
        <v>4100</v>
      </c>
      <c r="H35721">
        <v>0.499448</v>
      </c>
    </row>
    <row r="35722" spans="1:8">
      <c r="A35722" t="s">
        <v>7</v>
      </c>
      <c r="B35722" s="1">
        <v>0.40733770833333333</v>
      </c>
      <c r="C35722" s="3">
        <v>0.40733770833333333</v>
      </c>
      <c r="D35722">
        <v>137.251057</v>
      </c>
      <c r="E35722">
        <v>20.98931</v>
      </c>
      <c r="F35722">
        <v>0.79472399999999999</v>
      </c>
      <c r="G35722">
        <v>4100</v>
      </c>
      <c r="H35722">
        <v>0.47292899999999999</v>
      </c>
    </row>
    <row r="35723" spans="1:8">
      <c r="A35723" t="s">
        <v>7</v>
      </c>
      <c r="B35723" s="1">
        <v>0.40734042824074074</v>
      </c>
      <c r="C35723" s="3">
        <v>0.40734042824074074</v>
      </c>
      <c r="D35723">
        <v>139.97605200000001</v>
      </c>
      <c r="E35723">
        <v>21.120868000000002</v>
      </c>
      <c r="F35723">
        <v>0.99712199999999995</v>
      </c>
      <c r="G35723">
        <v>4100</v>
      </c>
      <c r="H35723">
        <v>0.42652000000000001</v>
      </c>
    </row>
    <row r="35724" spans="1:8">
      <c r="A35724" t="s">
        <v>7</v>
      </c>
      <c r="B35724" s="1">
        <v>0.40734277777777778</v>
      </c>
      <c r="C35724" s="3">
        <v>0.40734277777777778</v>
      </c>
      <c r="D35724">
        <v>141.042742</v>
      </c>
      <c r="E35724">
        <v>21.227112999999999</v>
      </c>
      <c r="F35724">
        <v>0.98622100000000001</v>
      </c>
      <c r="G35724">
        <v>4060</v>
      </c>
      <c r="H35724">
        <v>0.81989100000000004</v>
      </c>
    </row>
    <row r="35725" spans="1:8">
      <c r="A35725" t="s">
        <v>7</v>
      </c>
      <c r="B35725" s="1">
        <v>0.40734512731481481</v>
      </c>
      <c r="C35725" s="3">
        <v>0.40734512731481481</v>
      </c>
      <c r="D35725">
        <v>142.32595499999999</v>
      </c>
      <c r="E35725">
        <v>21.346585000000001</v>
      </c>
      <c r="F35725">
        <v>0.79472399999999999</v>
      </c>
      <c r="G35725">
        <v>4100</v>
      </c>
      <c r="H35725">
        <v>0.94033299999999997</v>
      </c>
    </row>
    <row r="35726" spans="1:8">
      <c r="A35726" t="s">
        <v>7</v>
      </c>
      <c r="B35726" s="1">
        <v>0.40734747685185185</v>
      </c>
      <c r="C35726" s="3">
        <v>0.40734747685185185</v>
      </c>
      <c r="D35726">
        <v>144.637011</v>
      </c>
      <c r="E35726">
        <v>21.459886000000001</v>
      </c>
      <c r="F35726">
        <v>1.047865</v>
      </c>
      <c r="G35726">
        <v>4120</v>
      </c>
      <c r="H35726">
        <v>0.80663099999999999</v>
      </c>
    </row>
    <row r="35727" spans="1:8">
      <c r="A35727" t="s">
        <v>7</v>
      </c>
      <c r="B35727" s="1">
        <v>0.40735019675925926</v>
      </c>
      <c r="C35727" s="3">
        <v>0.40735019675925926</v>
      </c>
      <c r="D35727">
        <v>146.00555900000001</v>
      </c>
      <c r="E35727">
        <v>21.590810999999999</v>
      </c>
      <c r="F35727">
        <v>1.0333939999999999</v>
      </c>
      <c r="G35727">
        <v>4100</v>
      </c>
      <c r="H35727">
        <v>0.89060899999999998</v>
      </c>
    </row>
    <row r="35728" spans="1:8">
      <c r="A35728" t="s">
        <v>7</v>
      </c>
      <c r="B35728" s="1">
        <v>0.4073525462962963</v>
      </c>
      <c r="C35728" s="3">
        <v>0.4073525462962963</v>
      </c>
      <c r="D35728">
        <v>147.45880500000001</v>
      </c>
      <c r="E35728">
        <v>21.705441</v>
      </c>
      <c r="F35728">
        <v>1.017776</v>
      </c>
      <c r="G35728">
        <v>4100</v>
      </c>
      <c r="H35728">
        <v>0.82762599999999997</v>
      </c>
    </row>
    <row r="35729" spans="1:8">
      <c r="A35729" t="s">
        <v>7</v>
      </c>
      <c r="B35729" s="1">
        <v>0.40735525462962968</v>
      </c>
      <c r="C35729" s="3">
        <v>0.40735525462962968</v>
      </c>
      <c r="D35729">
        <v>148.627388</v>
      </c>
      <c r="E35729">
        <v>21.831714999999999</v>
      </c>
      <c r="F35729">
        <v>0.915462</v>
      </c>
      <c r="G35729">
        <v>3880</v>
      </c>
      <c r="H35729">
        <v>0.75801200000000002</v>
      </c>
    </row>
    <row r="35730" spans="1:8">
      <c r="A35730" t="s">
        <v>7</v>
      </c>
      <c r="B35730" s="1">
        <v>0.40735760416666666</v>
      </c>
      <c r="C35730" s="3">
        <v>0.40735760416666666</v>
      </c>
      <c r="D35730">
        <v>151.18489700000001</v>
      </c>
      <c r="E35730">
        <v>21.95166</v>
      </c>
      <c r="F35730">
        <v>0.99100200000000005</v>
      </c>
      <c r="G35730">
        <v>3840</v>
      </c>
      <c r="H35730">
        <v>0.84862000000000004</v>
      </c>
    </row>
    <row r="35731" spans="1:8">
      <c r="A35731" t="s">
        <v>7</v>
      </c>
      <c r="B35731" s="1">
        <v>0.40735995370370376</v>
      </c>
      <c r="C35731" s="3">
        <v>0.40735995370370376</v>
      </c>
      <c r="D35731">
        <v>151.91279399999999</v>
      </c>
      <c r="E35731">
        <v>22.059868000000002</v>
      </c>
      <c r="F35731">
        <v>0.97264300000000004</v>
      </c>
      <c r="G35731">
        <v>3940</v>
      </c>
      <c r="H35731">
        <v>0.70607900000000001</v>
      </c>
    </row>
    <row r="35732" spans="1:8">
      <c r="A35732" t="s">
        <v>7</v>
      </c>
      <c r="B35732" s="1">
        <v>0.40736267361111111</v>
      </c>
      <c r="C35732" s="3">
        <v>0.40736267361111111</v>
      </c>
      <c r="D35732">
        <v>153.53798399999999</v>
      </c>
      <c r="E35732">
        <v>22.200410999999999</v>
      </c>
      <c r="F35732">
        <v>1.0263819999999999</v>
      </c>
      <c r="G35732">
        <v>3920</v>
      </c>
      <c r="H35732">
        <v>0.73701799999999995</v>
      </c>
    </row>
    <row r="35733" spans="1:8">
      <c r="A35733" t="s">
        <v>7</v>
      </c>
      <c r="B35733" s="1">
        <v>0.4073650231481481</v>
      </c>
      <c r="C35733" s="3">
        <v>0.4073650231481481</v>
      </c>
      <c r="D35733">
        <v>153.899066</v>
      </c>
      <c r="E35733">
        <v>22.308333999999999</v>
      </c>
      <c r="F35733">
        <v>0.847634</v>
      </c>
      <c r="G35733">
        <v>3880</v>
      </c>
      <c r="H35733">
        <v>0.72928300000000001</v>
      </c>
    </row>
    <row r="35734" spans="1:8">
      <c r="A35734" t="s">
        <v>7</v>
      </c>
      <c r="B35734" s="1">
        <v>0.40736737268518519</v>
      </c>
      <c r="C35734" s="3">
        <v>0.40736737268518519</v>
      </c>
      <c r="D35734">
        <v>156.36359899999999</v>
      </c>
      <c r="E35734">
        <v>22.416256000000001</v>
      </c>
      <c r="F35734">
        <v>0.91922300000000001</v>
      </c>
      <c r="G35734">
        <v>3840</v>
      </c>
      <c r="H35734">
        <v>0.65635500000000002</v>
      </c>
    </row>
    <row r="35735" spans="1:8">
      <c r="A35735" t="s">
        <v>7</v>
      </c>
      <c r="B35735" s="1">
        <v>0.40737008101851852</v>
      </c>
      <c r="C35735" s="3">
        <v>0.40737008101851852</v>
      </c>
      <c r="D35735">
        <v>157.62770599999999</v>
      </c>
      <c r="E35735">
        <v>22.558318</v>
      </c>
      <c r="F35735">
        <v>0.75054699999999996</v>
      </c>
      <c r="G35735">
        <v>3860</v>
      </c>
      <c r="H35735">
        <v>0.81768099999999999</v>
      </c>
    </row>
    <row r="35736" spans="1:8">
      <c r="A35736" t="s">
        <v>7</v>
      </c>
      <c r="B35736" s="1">
        <v>0.40737243055555555</v>
      </c>
      <c r="C35736" s="3">
        <v>0.40737243055555555</v>
      </c>
      <c r="D35736">
        <v>159.663015</v>
      </c>
      <c r="E35736">
        <v>22.696930999999999</v>
      </c>
      <c r="F35736">
        <v>1.070559</v>
      </c>
      <c r="G35736">
        <v>3940</v>
      </c>
      <c r="H35736">
        <v>0.72707299999999997</v>
      </c>
    </row>
    <row r="35737" spans="1:8">
      <c r="A35737" t="s">
        <v>7</v>
      </c>
      <c r="B35737" s="1">
        <v>0.40737569444444444</v>
      </c>
      <c r="C35737" s="3">
        <v>0.40737569444444444</v>
      </c>
      <c r="D35737">
        <v>161.104161</v>
      </c>
      <c r="E35737">
        <v>22.822793000000001</v>
      </c>
      <c r="F35737">
        <v>0.78834899999999997</v>
      </c>
      <c r="G35737">
        <v>3840</v>
      </c>
      <c r="H35737">
        <v>0.75359200000000004</v>
      </c>
    </row>
    <row r="35738" spans="1:8">
      <c r="A35738" t="s">
        <v>7</v>
      </c>
      <c r="B35738" s="1">
        <v>0.40737804398148153</v>
      </c>
      <c r="C35738" s="3">
        <v>0.40737804398148153</v>
      </c>
      <c r="D35738">
        <v>162.72425699999999</v>
      </c>
      <c r="E35738">
        <v>22.929893</v>
      </c>
      <c r="F35738">
        <v>0.85056699999999996</v>
      </c>
      <c r="G35738">
        <v>4100</v>
      </c>
      <c r="H35738">
        <v>0.61215600000000003</v>
      </c>
    </row>
    <row r="35739" spans="1:8">
      <c r="A35739" t="s">
        <v>7</v>
      </c>
      <c r="B35739" s="1">
        <v>0.40738039351851851</v>
      </c>
      <c r="C35739" s="3">
        <v>0.40738039351851851</v>
      </c>
      <c r="D35739">
        <v>164.25264899999999</v>
      </c>
      <c r="E35739">
        <v>23.039239999999999</v>
      </c>
      <c r="F35739">
        <v>0.76769500000000002</v>
      </c>
      <c r="G35739">
        <v>4040</v>
      </c>
      <c r="H35739">
        <v>0.63756999999999997</v>
      </c>
    </row>
    <row r="35740" spans="1:8">
      <c r="A35740" t="s">
        <v>7</v>
      </c>
      <c r="B35740" s="1">
        <v>0.40738255787037042</v>
      </c>
      <c r="C35740" s="3">
        <v>0.40738255787037042</v>
      </c>
      <c r="D35740">
        <v>165.38938999999999</v>
      </c>
      <c r="E35740">
        <v>23.149187999999999</v>
      </c>
      <c r="F35740">
        <v>0.86848000000000003</v>
      </c>
      <c r="G35740">
        <v>3840</v>
      </c>
      <c r="H35740">
        <v>0.70497399999999999</v>
      </c>
    </row>
    <row r="35741" spans="1:8">
      <c r="A35741" t="s">
        <v>7</v>
      </c>
      <c r="B35741" s="1">
        <v>0.40738491898148149</v>
      </c>
      <c r="C35741" s="3">
        <v>0.40738491898148149</v>
      </c>
      <c r="D35741">
        <v>167.17697200000001</v>
      </c>
      <c r="E35741">
        <v>23.276852999999999</v>
      </c>
      <c r="F35741">
        <v>0.735375</v>
      </c>
      <c r="G35741">
        <v>4080</v>
      </c>
      <c r="H35741">
        <v>0.62762499999999999</v>
      </c>
    </row>
    <row r="35742" spans="1:8">
      <c r="A35742" t="s">
        <v>7</v>
      </c>
      <c r="B35742" s="1">
        <v>0.40738726851851853</v>
      </c>
      <c r="C35742" s="3">
        <v>0.40738726851851853</v>
      </c>
      <c r="D35742">
        <v>167.87175300000001</v>
      </c>
      <c r="E35742">
        <v>23.381011000000001</v>
      </c>
      <c r="F35742">
        <v>0.87651199999999996</v>
      </c>
      <c r="G35742">
        <v>4000</v>
      </c>
      <c r="H35742">
        <v>0.62209999999999999</v>
      </c>
    </row>
    <row r="35743" spans="1:8">
      <c r="A35743" t="s">
        <v>7</v>
      </c>
      <c r="B35743" s="1">
        <v>0.40738997685185185</v>
      </c>
      <c r="C35743" s="3">
        <v>0.40738997685185185</v>
      </c>
      <c r="D35743">
        <v>169.907062</v>
      </c>
      <c r="E35743">
        <v>23.511081000000001</v>
      </c>
      <c r="F35743">
        <v>0.80046099999999998</v>
      </c>
      <c r="G35743">
        <v>4120</v>
      </c>
      <c r="H35743">
        <v>0.56795700000000005</v>
      </c>
    </row>
    <row r="35744" spans="1:8">
      <c r="A35744" t="s">
        <v>7</v>
      </c>
      <c r="B35744" s="1">
        <v>0.40739232638888884</v>
      </c>
      <c r="C35744" s="3">
        <v>0.40739232638888884</v>
      </c>
      <c r="D35744">
        <v>171.34948199999999</v>
      </c>
      <c r="E35744">
        <v>23.621725000000001</v>
      </c>
      <c r="F35744">
        <v>0.86522900000000003</v>
      </c>
      <c r="G35744">
        <v>4140</v>
      </c>
      <c r="H35744">
        <v>0.52044299999999999</v>
      </c>
    </row>
    <row r="35745" spans="1:8">
      <c r="A35745" t="s">
        <v>7</v>
      </c>
      <c r="B35745" s="1">
        <v>0.40739467592592593</v>
      </c>
      <c r="C35745" s="3">
        <v>0.40739467592592593</v>
      </c>
      <c r="D35745">
        <v>172.98486199999999</v>
      </c>
      <c r="E35745">
        <v>23.740658</v>
      </c>
      <c r="F35745">
        <v>0.81990399999999997</v>
      </c>
      <c r="G35745">
        <v>4100</v>
      </c>
      <c r="H35745">
        <v>0.53480799999999995</v>
      </c>
    </row>
    <row r="35746" spans="1:8">
      <c r="A35746" t="s">
        <v>7</v>
      </c>
      <c r="B35746" s="1">
        <v>0.40739702546296291</v>
      </c>
      <c r="C35746" s="3">
        <v>0.40739702546296291</v>
      </c>
      <c r="D35746">
        <v>174.610052</v>
      </c>
      <c r="E35746">
        <v>23.849277000000001</v>
      </c>
      <c r="F35746">
        <v>0.81435800000000003</v>
      </c>
      <c r="G35746">
        <v>4120</v>
      </c>
      <c r="H35746">
        <v>0.537018</v>
      </c>
    </row>
    <row r="35747" spans="1:8">
      <c r="A35747" t="s">
        <v>7</v>
      </c>
      <c r="B35747" s="1">
        <v>0.40739974537037038</v>
      </c>
      <c r="C35747" s="3">
        <v>0.40739974537037038</v>
      </c>
      <c r="D35747">
        <v>175.36978999999999</v>
      </c>
      <c r="E35747">
        <v>23.974157999999999</v>
      </c>
      <c r="F35747">
        <v>1.0189870000000001</v>
      </c>
      <c r="G35747">
        <v>4140</v>
      </c>
      <c r="H35747">
        <v>1.0022120000000001</v>
      </c>
    </row>
    <row r="35748" spans="1:8">
      <c r="A35748" t="s">
        <v>7</v>
      </c>
      <c r="B35748" s="1">
        <v>0.40740209490740736</v>
      </c>
      <c r="C35748" s="3">
        <v>0.40740209490740736</v>
      </c>
      <c r="D35748">
        <v>177.70695599999999</v>
      </c>
      <c r="E35748">
        <v>24.089991000000001</v>
      </c>
      <c r="F35748">
        <v>0.83501199999999998</v>
      </c>
      <c r="G35748">
        <v>4080</v>
      </c>
      <c r="H35748">
        <v>1.1215489999999999</v>
      </c>
    </row>
    <row r="35749" spans="1:8">
      <c r="A35749" t="s">
        <v>7</v>
      </c>
      <c r="B35749" s="1">
        <v>0.40740480324074074</v>
      </c>
      <c r="C35749" s="3">
        <v>0.40740480324074074</v>
      </c>
      <c r="D35749">
        <v>178.902286</v>
      </c>
      <c r="E35749">
        <v>24.229996</v>
      </c>
      <c r="F35749">
        <v>1.0924240000000001</v>
      </c>
      <c r="G35749">
        <v>4120</v>
      </c>
      <c r="H35749">
        <v>0.53480799999999995</v>
      </c>
    </row>
    <row r="35750" spans="1:8">
      <c r="A35750" t="s">
        <v>7</v>
      </c>
      <c r="B35750" s="1">
        <v>0.40740715277777778</v>
      </c>
      <c r="C35750" s="3">
        <v>0.40740715277777778</v>
      </c>
      <c r="D35750">
        <v>181.35153399999999</v>
      </c>
      <c r="E35750">
        <v>24.341431</v>
      </c>
      <c r="F35750">
        <v>1.044869</v>
      </c>
      <c r="G35750">
        <v>4100</v>
      </c>
      <c r="H35750">
        <v>0.94254300000000002</v>
      </c>
    </row>
    <row r="35751" spans="1:8">
      <c r="A35751" t="s">
        <v>7</v>
      </c>
      <c r="B35751" s="1">
        <v>0.40740951388888891</v>
      </c>
      <c r="C35751" s="3">
        <v>0.40740951388888891</v>
      </c>
      <c r="D35751">
        <v>182.435419</v>
      </c>
      <c r="E35751">
        <v>24.459541999999999</v>
      </c>
      <c r="F35751">
        <v>0.99265999999999999</v>
      </c>
      <c r="G35751">
        <v>4100</v>
      </c>
      <c r="H35751">
        <v>1.0707199999999999</v>
      </c>
    </row>
    <row r="35752" spans="1:8">
      <c r="A35752" t="s">
        <v>7</v>
      </c>
      <c r="B35752" s="1">
        <v>0.40741222222222223</v>
      </c>
      <c r="C35752" s="3">
        <v>0.40741222222222223</v>
      </c>
      <c r="D35752">
        <v>184.194343</v>
      </c>
      <c r="E35752">
        <v>24.582398000000001</v>
      </c>
      <c r="F35752">
        <v>1.029952</v>
      </c>
      <c r="G35752">
        <v>4160</v>
      </c>
      <c r="H35752">
        <v>0.92596800000000001</v>
      </c>
    </row>
    <row r="35753" spans="1:8">
      <c r="A35753" t="s">
        <v>7</v>
      </c>
      <c r="B35753" s="1">
        <v>0.40741457175925927</v>
      </c>
      <c r="C35753" s="3">
        <v>0.40741457175925927</v>
      </c>
      <c r="D35753">
        <v>184.63439299999999</v>
      </c>
      <c r="E35753">
        <v>24.70092</v>
      </c>
      <c r="F35753">
        <v>0.96403700000000003</v>
      </c>
      <c r="G35753">
        <v>3920</v>
      </c>
      <c r="H35753">
        <v>0.87514000000000003</v>
      </c>
    </row>
    <row r="35754" spans="1:8">
      <c r="A35754" t="s">
        <v>7</v>
      </c>
      <c r="B35754" s="1">
        <v>0.40741692129629631</v>
      </c>
      <c r="C35754" s="3">
        <v>0.40741692129629631</v>
      </c>
      <c r="D35754">
        <v>187.00467399999999</v>
      </c>
      <c r="E35754">
        <v>24.807324000000001</v>
      </c>
      <c r="F35754">
        <v>0.76814099999999996</v>
      </c>
      <c r="G35754">
        <v>3900</v>
      </c>
      <c r="H35754">
        <v>0.85746</v>
      </c>
    </row>
    <row r="35755" spans="1:8">
      <c r="A35755" t="s">
        <v>7</v>
      </c>
      <c r="B35755" s="1">
        <v>0.40741964120370372</v>
      </c>
      <c r="C35755" s="3">
        <v>0.40741964120370372</v>
      </c>
      <c r="D35755">
        <v>187.40906100000001</v>
      </c>
      <c r="E35755">
        <v>24.942045</v>
      </c>
      <c r="F35755">
        <v>0.846105</v>
      </c>
      <c r="G35755">
        <v>4080</v>
      </c>
      <c r="H35755">
        <v>0.96464300000000003</v>
      </c>
    </row>
    <row r="35756" spans="1:8">
      <c r="A35756" t="s">
        <v>7</v>
      </c>
      <c r="B35756" s="1">
        <v>0.40742199074074076</v>
      </c>
      <c r="C35756" s="3">
        <v>0.40742199074074076</v>
      </c>
      <c r="D35756">
        <v>189.513147</v>
      </c>
      <c r="E35756">
        <v>25.051582</v>
      </c>
      <c r="F35756">
        <v>1.0360720000000001</v>
      </c>
      <c r="G35756">
        <v>3820</v>
      </c>
      <c r="H35756">
        <v>0.97127200000000002</v>
      </c>
    </row>
    <row r="35757" spans="1:8">
      <c r="A35757" t="s">
        <v>7</v>
      </c>
      <c r="B35757" s="1">
        <v>0.40742434027777774</v>
      </c>
      <c r="C35757" s="3">
        <v>0.40742434027777774</v>
      </c>
      <c r="D35757">
        <v>191.05745999999999</v>
      </c>
      <c r="E35757">
        <v>25.160896999999999</v>
      </c>
      <c r="F35757">
        <v>0.984819</v>
      </c>
      <c r="G35757">
        <v>3900</v>
      </c>
      <c r="H35757">
        <v>0.81215599999999999</v>
      </c>
    </row>
    <row r="35758" spans="1:8">
      <c r="A35758" t="s">
        <v>7</v>
      </c>
      <c r="B35758" s="1">
        <v>0.40742668981481484</v>
      </c>
      <c r="C35758" s="3">
        <v>0.40742668981481484</v>
      </c>
      <c r="D35758">
        <v>191.900623</v>
      </c>
      <c r="E35758">
        <v>25.270306000000001</v>
      </c>
      <c r="F35758">
        <v>0.92349400000000004</v>
      </c>
      <c r="G35758">
        <v>3940</v>
      </c>
      <c r="H35758">
        <v>0.77790199999999998</v>
      </c>
    </row>
    <row r="35759" spans="1:8">
      <c r="A35759" t="s">
        <v>7</v>
      </c>
      <c r="B35759" s="1">
        <v>0.40742885416666663</v>
      </c>
      <c r="C35759" s="3">
        <v>0.40742885416666663</v>
      </c>
      <c r="D35759">
        <v>193.036091</v>
      </c>
      <c r="E35759">
        <v>25.387373</v>
      </c>
      <c r="F35759">
        <v>0.87542799999999998</v>
      </c>
      <c r="G35759">
        <v>3840</v>
      </c>
      <c r="H35759">
        <v>0.755803</v>
      </c>
    </row>
    <row r="35760" spans="1:8">
      <c r="A35760" t="s">
        <v>7</v>
      </c>
      <c r="B35760" s="1">
        <v>0.40743121527777776</v>
      </c>
      <c r="C35760" s="3">
        <v>0.40743121527777776</v>
      </c>
      <c r="D35760">
        <v>196.11389</v>
      </c>
      <c r="E35760">
        <v>25.500357999999999</v>
      </c>
      <c r="F35760">
        <v>1.1329039999999999</v>
      </c>
      <c r="G35760">
        <v>3920</v>
      </c>
      <c r="H35760">
        <v>0.88729400000000003</v>
      </c>
    </row>
    <row r="35761" spans="1:8">
      <c r="A35761" t="s">
        <v>7</v>
      </c>
      <c r="B35761" s="1">
        <v>0.4074335648148148</v>
      </c>
      <c r="C35761" s="3">
        <v>0.4074335648148148</v>
      </c>
      <c r="D35761">
        <v>196.383906</v>
      </c>
      <c r="E35761">
        <v>25.609736000000002</v>
      </c>
      <c r="F35761">
        <v>0.94663399999999998</v>
      </c>
      <c r="G35761">
        <v>3880</v>
      </c>
      <c r="H35761">
        <v>0.851935</v>
      </c>
    </row>
    <row r="35762" spans="1:8">
      <c r="A35762" t="s">
        <v>7</v>
      </c>
      <c r="B35762" s="1">
        <v>0.40743591435185184</v>
      </c>
      <c r="C35762" s="3">
        <v>0.40743591435185184</v>
      </c>
      <c r="D35762">
        <v>197.342972</v>
      </c>
      <c r="E35762">
        <v>25.71266</v>
      </c>
      <c r="F35762">
        <v>0.79242900000000005</v>
      </c>
      <c r="G35762">
        <v>3840</v>
      </c>
      <c r="H35762">
        <v>0.83757099999999995</v>
      </c>
    </row>
    <row r="35763" spans="1:8">
      <c r="A35763" t="s">
        <v>7</v>
      </c>
      <c r="B35763" s="1">
        <v>0.40743862268518516</v>
      </c>
      <c r="C35763" s="3">
        <v>0.40743862268518516</v>
      </c>
      <c r="D35763">
        <v>199.48208399999999</v>
      </c>
      <c r="E35763">
        <v>25.852855000000002</v>
      </c>
      <c r="F35763">
        <v>0.94223599999999996</v>
      </c>
      <c r="G35763">
        <v>3840</v>
      </c>
      <c r="H35763">
        <v>0.60884099999999997</v>
      </c>
    </row>
    <row r="35764" spans="1:8">
      <c r="A35764" t="s">
        <v>7</v>
      </c>
      <c r="B35764" s="1">
        <v>0.40744097222222225</v>
      </c>
      <c r="C35764" s="3">
        <v>0.40744097222222225</v>
      </c>
      <c r="D35764">
        <v>200.898394</v>
      </c>
      <c r="E35764">
        <v>25.965776000000002</v>
      </c>
      <c r="F35764">
        <v>0.85196899999999998</v>
      </c>
      <c r="G35764">
        <v>3960</v>
      </c>
      <c r="H35764">
        <v>0.74917299999999998</v>
      </c>
    </row>
    <row r="35765" spans="1:8">
      <c r="A35765" t="s">
        <v>7</v>
      </c>
      <c r="B35765" s="1">
        <v>0.40744369212962961</v>
      </c>
      <c r="C35765" s="3">
        <v>0.40744369212962961</v>
      </c>
      <c r="D35765">
        <v>202.308336</v>
      </c>
      <c r="E35765">
        <v>26.146850000000001</v>
      </c>
      <c r="F35765">
        <v>1.07585</v>
      </c>
      <c r="G35765">
        <v>3900</v>
      </c>
      <c r="H35765">
        <v>0.84862000000000004</v>
      </c>
    </row>
    <row r="35766" spans="1:8">
      <c r="A35766" t="s">
        <v>7</v>
      </c>
      <c r="B35766" s="1">
        <v>0.40744694444444446</v>
      </c>
      <c r="C35766" s="3">
        <v>0.40744694444444446</v>
      </c>
      <c r="D35766">
        <v>203.80679699999999</v>
      </c>
      <c r="E35766">
        <v>26.253633000000001</v>
      </c>
      <c r="F35766">
        <v>0.93815599999999999</v>
      </c>
      <c r="G35766">
        <v>4120</v>
      </c>
      <c r="H35766">
        <v>0.61989099999999997</v>
      </c>
    </row>
    <row r="35767" spans="1:8">
      <c r="A35767" t="s">
        <v>7</v>
      </c>
      <c r="B35767" s="1">
        <v>0.4074492939814815</v>
      </c>
      <c r="C35767" s="3">
        <v>0.4074492939814815</v>
      </c>
      <c r="D35767">
        <v>204.853745</v>
      </c>
      <c r="E35767">
        <v>26.371618000000002</v>
      </c>
      <c r="F35767">
        <v>0.85247899999999999</v>
      </c>
      <c r="G35767">
        <v>4100</v>
      </c>
      <c r="H35767">
        <v>0.68066400000000005</v>
      </c>
    </row>
    <row r="35768" spans="1:8">
      <c r="A35768" t="s">
        <v>7</v>
      </c>
      <c r="B35768" s="1">
        <v>0.40745164351851854</v>
      </c>
      <c r="C35768" s="3">
        <v>0.40745164351851854</v>
      </c>
      <c r="D35768">
        <v>206.641964</v>
      </c>
      <c r="E35768">
        <v>26.482482999999998</v>
      </c>
      <c r="F35768">
        <v>0.910999</v>
      </c>
      <c r="G35768">
        <v>4120</v>
      </c>
      <c r="H35768">
        <v>0.62873000000000001</v>
      </c>
    </row>
    <row r="35769" spans="1:8">
      <c r="A35769" t="s">
        <v>7</v>
      </c>
      <c r="B35769" s="1">
        <v>0.40745436342592595</v>
      </c>
      <c r="C35769" s="3">
        <v>0.40745436342592595</v>
      </c>
      <c r="D35769">
        <v>208.448014</v>
      </c>
      <c r="E35769">
        <v>26.611636000000001</v>
      </c>
      <c r="F35769">
        <v>1.1142259999999999</v>
      </c>
      <c r="G35769">
        <v>4100</v>
      </c>
      <c r="H35769">
        <v>0.70607900000000001</v>
      </c>
    </row>
    <row r="35770" spans="1:8">
      <c r="A35770" t="s">
        <v>7</v>
      </c>
      <c r="B35770" s="1">
        <v>0.40745671296296293</v>
      </c>
      <c r="C35770" s="3">
        <v>0.40745671296296293</v>
      </c>
      <c r="D35770">
        <v>208.75305499999999</v>
      </c>
      <c r="E35770">
        <v>26.721488000000001</v>
      </c>
      <c r="F35770">
        <v>1.1722999999999999</v>
      </c>
      <c r="G35770">
        <v>4120</v>
      </c>
      <c r="H35770">
        <v>0.6663</v>
      </c>
    </row>
    <row r="35771" spans="1:8">
      <c r="A35771" t="s">
        <v>7</v>
      </c>
      <c r="B35771" s="1">
        <v>0.40745906250000002</v>
      </c>
      <c r="C35771" s="3">
        <v>0.40745906250000002</v>
      </c>
      <c r="D35771">
        <v>210.635525</v>
      </c>
      <c r="E35771">
        <v>26.839915000000001</v>
      </c>
      <c r="F35771">
        <v>0.89519000000000004</v>
      </c>
      <c r="G35771">
        <v>4120</v>
      </c>
      <c r="H35771">
        <v>0.61215600000000003</v>
      </c>
    </row>
    <row r="35772" spans="1:8">
      <c r="A35772" t="s">
        <v>7</v>
      </c>
      <c r="B35772" s="1">
        <v>0.40746177083333329</v>
      </c>
      <c r="C35772" s="3">
        <v>0.40746177083333329</v>
      </c>
      <c r="D35772">
        <v>211.42455699999999</v>
      </c>
      <c r="E35772">
        <v>26.975048000000001</v>
      </c>
      <c r="F35772">
        <v>0.89468000000000003</v>
      </c>
      <c r="G35772">
        <v>4080</v>
      </c>
      <c r="H35772">
        <v>0.64198999999999995</v>
      </c>
    </row>
    <row r="35773" spans="1:8">
      <c r="A35773" t="s">
        <v>7</v>
      </c>
      <c r="B35773" s="1">
        <v>0.40746412037037039</v>
      </c>
      <c r="C35773" s="3">
        <v>0.40746412037037039</v>
      </c>
      <c r="D35773">
        <v>213.86234200000001</v>
      </c>
      <c r="E35773">
        <v>27.076357999999999</v>
      </c>
      <c r="F35773">
        <v>1.0808219999999999</v>
      </c>
      <c r="G35773">
        <v>4100</v>
      </c>
      <c r="H35773">
        <v>0.87734999999999996</v>
      </c>
    </row>
    <row r="35774" spans="1:8">
      <c r="A35774" t="s">
        <v>7</v>
      </c>
      <c r="B35774" s="1">
        <v>0.40746646990740737</v>
      </c>
      <c r="C35774" s="3">
        <v>0.40746646990740737</v>
      </c>
      <c r="D35774">
        <v>215.15319700000001</v>
      </c>
      <c r="E35774">
        <v>27.190418999999999</v>
      </c>
      <c r="F35774">
        <v>1.1441870000000001</v>
      </c>
      <c r="G35774">
        <v>4120</v>
      </c>
      <c r="H35774">
        <v>1.020996</v>
      </c>
    </row>
    <row r="35775" spans="1:8">
      <c r="A35775" t="s">
        <v>7</v>
      </c>
      <c r="B35775" s="1">
        <v>0.40746883101851855</v>
      </c>
      <c r="C35775" s="3">
        <v>0.40746883101851855</v>
      </c>
      <c r="D35775">
        <v>215.21751699999999</v>
      </c>
      <c r="E35775">
        <v>27.304511000000002</v>
      </c>
      <c r="F35775">
        <v>0.92687200000000003</v>
      </c>
      <c r="G35775">
        <v>4060</v>
      </c>
      <c r="H35775">
        <v>1.0342560000000001</v>
      </c>
    </row>
    <row r="35776" spans="1:8">
      <c r="A35776" t="s">
        <v>7</v>
      </c>
      <c r="B35776" s="1">
        <v>0.40747099537037035</v>
      </c>
      <c r="C35776" s="3">
        <v>0.40747099537037035</v>
      </c>
      <c r="D35776">
        <v>216.984083</v>
      </c>
      <c r="E35776">
        <v>27.416578999999999</v>
      </c>
      <c r="F35776">
        <v>1.076041</v>
      </c>
      <c r="G35776">
        <v>4140</v>
      </c>
      <c r="H35776">
        <v>1.0707199999999999</v>
      </c>
    </row>
    <row r="35777" spans="1:8">
      <c r="A35777" t="s">
        <v>7</v>
      </c>
      <c r="B35777" s="1">
        <v>0.40747334490740744</v>
      </c>
      <c r="C35777" s="3">
        <v>0.40747334490740744</v>
      </c>
      <c r="D35777">
        <v>219.12383199999999</v>
      </c>
      <c r="E35777">
        <v>27.524121999999998</v>
      </c>
      <c r="F35777">
        <v>1.147311</v>
      </c>
      <c r="G35777">
        <v>3920</v>
      </c>
      <c r="H35777">
        <v>0.98232200000000003</v>
      </c>
    </row>
    <row r="35778" spans="1:8">
      <c r="A35778" t="s">
        <v>7</v>
      </c>
      <c r="B35778" s="1">
        <v>0.40747569444444443</v>
      </c>
      <c r="C35778" s="3">
        <v>0.40747569444444443</v>
      </c>
      <c r="D35778">
        <v>219.72117800000001</v>
      </c>
      <c r="E35778">
        <v>27.639068000000002</v>
      </c>
      <c r="F35778">
        <v>1.101094</v>
      </c>
      <c r="G35778">
        <v>3900</v>
      </c>
      <c r="H35778">
        <v>1.003317</v>
      </c>
    </row>
    <row r="35779" spans="1:8">
      <c r="A35779" t="s">
        <v>7</v>
      </c>
      <c r="B35779" s="1">
        <v>0.40747804398148152</v>
      </c>
      <c r="C35779" s="3">
        <v>0.40747804398148152</v>
      </c>
      <c r="D35779">
        <v>221.36037899999999</v>
      </c>
      <c r="E35779">
        <v>27.755469999999999</v>
      </c>
      <c r="F35779">
        <v>0.91718299999999997</v>
      </c>
      <c r="G35779">
        <v>4120</v>
      </c>
      <c r="H35779">
        <v>1.1016589999999999</v>
      </c>
    </row>
    <row r="35780" spans="1:8">
      <c r="A35780" t="s">
        <v>7</v>
      </c>
      <c r="B35780" s="1">
        <v>0.40748076388888888</v>
      </c>
      <c r="C35780" s="3">
        <v>0.40748076388888888</v>
      </c>
      <c r="D35780">
        <v>223.260043</v>
      </c>
      <c r="E35780">
        <v>27.895159</v>
      </c>
      <c r="F35780">
        <v>1.1542589999999999</v>
      </c>
      <c r="G35780">
        <v>3880</v>
      </c>
      <c r="H35780">
        <v>0.97900699999999996</v>
      </c>
    </row>
    <row r="35781" spans="1:8">
      <c r="A35781" t="s">
        <v>7</v>
      </c>
      <c r="B35781" s="1">
        <v>0.40748365740740744</v>
      </c>
      <c r="C35781" s="3">
        <v>0.40748365740740744</v>
      </c>
      <c r="D35781">
        <v>222.50285199999999</v>
      </c>
      <c r="E35781">
        <v>28.015674000000001</v>
      </c>
      <c r="F35781">
        <v>1.1086800000000001</v>
      </c>
      <c r="G35781">
        <v>3840</v>
      </c>
      <c r="H35781">
        <v>0.97900699999999996</v>
      </c>
    </row>
    <row r="35782" spans="1:8">
      <c r="A35782" t="s">
        <v>7</v>
      </c>
      <c r="B35782" s="1">
        <v>0.40748582175925924</v>
      </c>
      <c r="C35782" s="3">
        <v>0.40748582175925924</v>
      </c>
      <c r="D35782">
        <v>224.82473400000001</v>
      </c>
      <c r="E35782">
        <v>28.133405</v>
      </c>
      <c r="F35782">
        <v>1.114417</v>
      </c>
      <c r="G35782">
        <v>3920</v>
      </c>
      <c r="H35782">
        <v>0.89613399999999999</v>
      </c>
    </row>
    <row r="35783" spans="1:8">
      <c r="A35783" t="s">
        <v>7</v>
      </c>
      <c r="B35783" s="1">
        <v>0.40748817129629633</v>
      </c>
      <c r="C35783" s="3">
        <v>0.40748817129629633</v>
      </c>
      <c r="D35783">
        <v>226.143609</v>
      </c>
      <c r="E35783">
        <v>28.249396000000001</v>
      </c>
      <c r="F35783">
        <v>0.83577699999999999</v>
      </c>
      <c r="G35783">
        <v>3900</v>
      </c>
      <c r="H35783">
        <v>0.90939400000000004</v>
      </c>
    </row>
    <row r="35784" spans="1:8">
      <c r="A35784" t="s">
        <v>7</v>
      </c>
      <c r="B35784" s="1">
        <v>0.4074905324074074</v>
      </c>
      <c r="C35784" s="3">
        <v>0.4074905324074074</v>
      </c>
      <c r="D35784">
        <v>226.90462099999999</v>
      </c>
      <c r="E35784">
        <v>28.369025000000001</v>
      </c>
      <c r="F35784">
        <v>1.022302</v>
      </c>
      <c r="G35784">
        <v>3820</v>
      </c>
      <c r="H35784">
        <v>0.886189</v>
      </c>
    </row>
    <row r="35785" spans="1:8">
      <c r="A35785" t="s">
        <v>7</v>
      </c>
      <c r="B35785" s="1">
        <v>0.40749324074074073</v>
      </c>
      <c r="C35785" s="3">
        <v>0.40749324074074073</v>
      </c>
      <c r="D35785">
        <v>229.34240600000001</v>
      </c>
      <c r="E35785">
        <v>28.490205</v>
      </c>
      <c r="F35785">
        <v>0.94676199999999999</v>
      </c>
      <c r="G35785">
        <v>3880</v>
      </c>
      <c r="H35785">
        <v>0.87734999999999996</v>
      </c>
    </row>
    <row r="35786" spans="1:8">
      <c r="A35786" t="s">
        <v>7</v>
      </c>
      <c r="B35786" s="1">
        <v>0.40749559027777776</v>
      </c>
      <c r="C35786" s="3">
        <v>0.40749559027777776</v>
      </c>
      <c r="D35786">
        <v>231.348421</v>
      </c>
      <c r="E35786">
        <v>28.593793000000002</v>
      </c>
      <c r="F35786">
        <v>0.87377099999999996</v>
      </c>
      <c r="G35786">
        <v>3920</v>
      </c>
      <c r="H35786">
        <v>0.96464300000000003</v>
      </c>
    </row>
    <row r="35787" spans="1:8">
      <c r="A35787" t="s">
        <v>7</v>
      </c>
      <c r="B35787" s="1">
        <v>0.4074979398148148</v>
      </c>
      <c r="C35787" s="3">
        <v>0.4074979398148148</v>
      </c>
      <c r="D35787">
        <v>231.69167200000001</v>
      </c>
      <c r="E35787">
        <v>28.710290000000001</v>
      </c>
      <c r="F35787">
        <v>0.88651999999999997</v>
      </c>
      <c r="G35787">
        <v>3920</v>
      </c>
      <c r="H35787">
        <v>0.88287499999999997</v>
      </c>
    </row>
    <row r="35788" spans="1:8">
      <c r="A35788" t="s">
        <v>7</v>
      </c>
      <c r="B35788" s="1">
        <v>0.40750065972222221</v>
      </c>
      <c r="C35788" s="3">
        <v>0.40750065972222221</v>
      </c>
      <c r="D35788">
        <v>233.36271400000001</v>
      </c>
      <c r="E35788">
        <v>28.837007</v>
      </c>
      <c r="F35788">
        <v>0.93426699999999996</v>
      </c>
      <c r="G35788">
        <v>3900</v>
      </c>
      <c r="H35788">
        <v>0.756907</v>
      </c>
    </row>
    <row r="35789" spans="1:8">
      <c r="A35789" t="s">
        <v>7</v>
      </c>
      <c r="B35789" s="1">
        <v>0.40750300925925925</v>
      </c>
      <c r="C35789" s="3">
        <v>0.40750300925925925</v>
      </c>
      <c r="D35789">
        <v>234.01100700000001</v>
      </c>
      <c r="E35789">
        <v>28.954768999999999</v>
      </c>
      <c r="F35789">
        <v>1.1255729999999999</v>
      </c>
      <c r="G35789">
        <v>3820</v>
      </c>
      <c r="H35789">
        <v>0.94254300000000002</v>
      </c>
    </row>
    <row r="35790" spans="1:8">
      <c r="A35790" t="s">
        <v>7</v>
      </c>
      <c r="B35790" s="1">
        <v>0.40750535879629629</v>
      </c>
      <c r="C35790" s="3">
        <v>0.40750535879629629</v>
      </c>
      <c r="D35790">
        <v>236.066057</v>
      </c>
      <c r="E35790">
        <v>29.062723999999999</v>
      </c>
      <c r="F35790">
        <v>0.90398699999999999</v>
      </c>
      <c r="G35790">
        <v>3920</v>
      </c>
      <c r="H35790">
        <v>0.91823399999999999</v>
      </c>
    </row>
    <row r="35791" spans="1:8">
      <c r="A35791" t="s">
        <v>7</v>
      </c>
      <c r="B35791" s="1">
        <v>0.40750806712962961</v>
      </c>
      <c r="C35791" s="3">
        <v>0.40750806712962961</v>
      </c>
      <c r="D35791">
        <v>237.293229</v>
      </c>
      <c r="E35791">
        <v>29.199027000000001</v>
      </c>
      <c r="F35791">
        <v>0.93943100000000002</v>
      </c>
      <c r="G35791">
        <v>3900</v>
      </c>
      <c r="H35791">
        <v>0.91049899999999995</v>
      </c>
    </row>
    <row r="35792" spans="1:8">
      <c r="A35792" t="s">
        <v>7</v>
      </c>
      <c r="B35792" s="1">
        <v>0.40751041666666671</v>
      </c>
      <c r="C35792" s="3">
        <v>0.40751041666666671</v>
      </c>
      <c r="D35792">
        <v>238.92415</v>
      </c>
      <c r="E35792">
        <v>29.309797</v>
      </c>
      <c r="F35792">
        <v>0.87281500000000001</v>
      </c>
      <c r="G35792">
        <v>4100</v>
      </c>
      <c r="H35792">
        <v>0.81326100000000001</v>
      </c>
    </row>
    <row r="35793" spans="1:8">
      <c r="A35793" t="s">
        <v>7</v>
      </c>
      <c r="B35793" s="1">
        <v>0.40751276620370369</v>
      </c>
      <c r="C35793" s="3">
        <v>0.40751276620370369</v>
      </c>
      <c r="D35793">
        <v>239.029864</v>
      </c>
      <c r="E35793">
        <v>29.420694000000001</v>
      </c>
      <c r="F35793">
        <v>1.0050269999999999</v>
      </c>
      <c r="G35793">
        <v>4100</v>
      </c>
      <c r="H35793">
        <v>0.78895199999999999</v>
      </c>
    </row>
    <row r="35794" spans="1:8">
      <c r="A35794" t="s">
        <v>7</v>
      </c>
      <c r="B35794" s="1">
        <v>0.40751512731481482</v>
      </c>
      <c r="C35794" s="3">
        <v>0.40751512731481482</v>
      </c>
      <c r="D35794">
        <v>240.79197300000001</v>
      </c>
      <c r="E35794">
        <v>29.538741000000002</v>
      </c>
      <c r="F35794">
        <v>0.88250399999999996</v>
      </c>
      <c r="G35794">
        <v>4100</v>
      </c>
      <c r="H35794">
        <v>0.73370299999999999</v>
      </c>
    </row>
    <row r="35795" spans="1:8">
      <c r="A35795" t="s">
        <v>7</v>
      </c>
      <c r="B35795" s="1">
        <v>0.40751729166666667</v>
      </c>
      <c r="C35795" s="3">
        <v>0.40751729166666667</v>
      </c>
      <c r="D35795">
        <v>242.77569800000001</v>
      </c>
      <c r="E35795">
        <v>29.641096000000001</v>
      </c>
      <c r="F35795">
        <v>1.141829</v>
      </c>
      <c r="G35795">
        <v>4120</v>
      </c>
      <c r="H35795">
        <v>0.79889600000000005</v>
      </c>
    </row>
    <row r="35796" spans="1:8">
      <c r="A35796" t="s">
        <v>7</v>
      </c>
      <c r="B35796" s="1">
        <v>0.40751964120370371</v>
      </c>
      <c r="C35796" s="3">
        <v>0.40751964120370371</v>
      </c>
      <c r="D35796">
        <v>243.29598799999999</v>
      </c>
      <c r="E35796">
        <v>29.752499</v>
      </c>
      <c r="F35796">
        <v>0.94185300000000005</v>
      </c>
      <c r="G35796">
        <v>4100</v>
      </c>
      <c r="H35796">
        <v>0.68839899999999998</v>
      </c>
    </row>
    <row r="35797" spans="1:8">
      <c r="A35797" t="s">
        <v>7</v>
      </c>
      <c r="B35797" s="1">
        <v>0.40752199074074075</v>
      </c>
      <c r="C35797" s="3">
        <v>0.40752199074074075</v>
      </c>
      <c r="D35797">
        <v>244.93709899999999</v>
      </c>
      <c r="E35797">
        <v>29.867287000000001</v>
      </c>
      <c r="F35797">
        <v>0.93120700000000001</v>
      </c>
      <c r="G35797">
        <v>4100</v>
      </c>
      <c r="H35797">
        <v>0.69502900000000001</v>
      </c>
    </row>
    <row r="35798" spans="1:8">
      <c r="A35798" t="s">
        <v>7</v>
      </c>
      <c r="B35798" s="1">
        <v>0.40752434027777779</v>
      </c>
      <c r="C35798" s="3">
        <v>0.40752434027777779</v>
      </c>
      <c r="D35798">
        <v>246.20693800000001</v>
      </c>
      <c r="E35798">
        <v>29.988562000000002</v>
      </c>
      <c r="F35798">
        <v>0.97175100000000003</v>
      </c>
      <c r="G35798">
        <v>4120</v>
      </c>
      <c r="H35798">
        <v>0.75138199999999999</v>
      </c>
    </row>
    <row r="35799" spans="1:8">
      <c r="A35799" t="s">
        <v>7</v>
      </c>
      <c r="B35799" s="1">
        <v>0.4075270601851852</v>
      </c>
      <c r="C35799" s="3">
        <v>0.4075270601851852</v>
      </c>
      <c r="D35799">
        <v>248.31420900000001</v>
      </c>
      <c r="E35799">
        <v>30.110184</v>
      </c>
      <c r="F35799">
        <v>1.112441</v>
      </c>
      <c r="G35799">
        <v>4120</v>
      </c>
      <c r="H35799">
        <v>0.78011200000000003</v>
      </c>
    </row>
    <row r="35800" spans="1:8">
      <c r="A35800" t="s">
        <v>7</v>
      </c>
      <c r="B35800" s="1">
        <v>0.40752940972222224</v>
      </c>
      <c r="C35800" s="3">
        <v>0.40752940972222224</v>
      </c>
      <c r="D35800">
        <v>249.13189800000001</v>
      </c>
      <c r="E35800">
        <v>30.218328</v>
      </c>
      <c r="F35800">
        <v>1.225784</v>
      </c>
      <c r="G35800">
        <v>4140</v>
      </c>
      <c r="H35800">
        <v>1.018786</v>
      </c>
    </row>
    <row r="35801" spans="1:8">
      <c r="A35801" t="s">
        <v>7</v>
      </c>
      <c r="B35801" s="1">
        <v>0.40753211805555556</v>
      </c>
      <c r="C35801" s="3">
        <v>0.40753211805555556</v>
      </c>
      <c r="D35801">
        <v>250.90292299999999</v>
      </c>
      <c r="E35801">
        <v>30.359378</v>
      </c>
      <c r="F35801">
        <v>0.99508200000000002</v>
      </c>
      <c r="G35801">
        <v>4100</v>
      </c>
      <c r="H35801">
        <v>0.84419999999999995</v>
      </c>
    </row>
    <row r="35802" spans="1:8">
      <c r="A35802" t="s">
        <v>7</v>
      </c>
      <c r="B35802" s="1">
        <v>0.40753446759259254</v>
      </c>
      <c r="C35802" s="3">
        <v>0.40753446759259254</v>
      </c>
      <c r="D35802">
        <v>252.25363899999999</v>
      </c>
      <c r="E35802">
        <v>30.468945999999999</v>
      </c>
      <c r="F35802">
        <v>1.0762959999999999</v>
      </c>
      <c r="G35802">
        <v>4060</v>
      </c>
      <c r="H35802">
        <v>1.1414390000000001</v>
      </c>
    </row>
    <row r="35803" spans="1:8">
      <c r="A35803" t="s">
        <v>7</v>
      </c>
      <c r="B35803" s="1">
        <v>0.40753682870370372</v>
      </c>
      <c r="C35803" s="3">
        <v>0.40753682870370372</v>
      </c>
      <c r="D35803">
        <v>253.114633</v>
      </c>
      <c r="E35803">
        <v>30.586772</v>
      </c>
      <c r="F35803">
        <v>1.1151819999999999</v>
      </c>
      <c r="G35803">
        <v>4120</v>
      </c>
      <c r="H35803">
        <v>1.146963</v>
      </c>
    </row>
    <row r="35804" spans="1:8">
      <c r="A35804" t="s">
        <v>7</v>
      </c>
      <c r="B35804" s="1">
        <v>0.40753953703703699</v>
      </c>
      <c r="C35804" s="3">
        <v>0.40753953703703699</v>
      </c>
      <c r="D35804">
        <v>255.30596499999999</v>
      </c>
      <c r="E35804">
        <v>30.712475999999999</v>
      </c>
      <c r="F35804">
        <v>1.0030509999999999</v>
      </c>
      <c r="G35804">
        <v>3860</v>
      </c>
      <c r="H35804">
        <v>1.117129</v>
      </c>
    </row>
    <row r="35805" spans="1:8">
      <c r="A35805" t="s">
        <v>7</v>
      </c>
      <c r="B35805" s="1">
        <v>0.40754188657407409</v>
      </c>
      <c r="C35805" s="3">
        <v>0.40754188657407409</v>
      </c>
      <c r="D35805">
        <v>256.30578800000001</v>
      </c>
      <c r="E35805">
        <v>30.827517</v>
      </c>
      <c r="F35805">
        <v>0.95517600000000003</v>
      </c>
      <c r="G35805">
        <v>3940</v>
      </c>
      <c r="H35805">
        <v>1.051936</v>
      </c>
    </row>
    <row r="35806" spans="1:8">
      <c r="A35806" t="s">
        <v>7</v>
      </c>
      <c r="B35806" s="1">
        <v>0.40754423611111107</v>
      </c>
      <c r="C35806" s="3">
        <v>0.40754423611111107</v>
      </c>
      <c r="D35806">
        <v>257.60173700000001</v>
      </c>
      <c r="E35806">
        <v>30.941514999999999</v>
      </c>
      <c r="F35806">
        <v>0.96320799999999995</v>
      </c>
      <c r="G35806">
        <v>3900</v>
      </c>
      <c r="H35806">
        <v>1.0497259999999999</v>
      </c>
    </row>
    <row r="35807" spans="1:8">
      <c r="A35807" t="s">
        <v>7</v>
      </c>
      <c r="B35807" s="1">
        <v>0.40754695601851854</v>
      </c>
      <c r="C35807" s="3">
        <v>0.40754695601851854</v>
      </c>
      <c r="D35807">
        <v>258.586276</v>
      </c>
      <c r="E35807">
        <v>31.074843999999999</v>
      </c>
      <c r="F35807">
        <v>0.85904499999999995</v>
      </c>
      <c r="G35807">
        <v>3880</v>
      </c>
      <c r="H35807">
        <v>1.1104989999999999</v>
      </c>
    </row>
    <row r="35808" spans="1:8">
      <c r="A35808" t="s">
        <v>7</v>
      </c>
      <c r="B35808" s="1">
        <v>0.40754930555555552</v>
      </c>
      <c r="C35808" s="3">
        <v>0.40754930555555552</v>
      </c>
      <c r="D35808">
        <v>259.72301800000002</v>
      </c>
      <c r="E35808">
        <v>31.170933999999999</v>
      </c>
      <c r="F35808">
        <v>0.92566099999999996</v>
      </c>
      <c r="G35808">
        <v>3860</v>
      </c>
      <c r="H35808">
        <v>1.08619</v>
      </c>
    </row>
    <row r="35809" spans="1:8">
      <c r="A35809" t="s">
        <v>7</v>
      </c>
      <c r="B35809" s="1">
        <v>0.4075520138888889</v>
      </c>
      <c r="C35809" s="3">
        <v>0.4075520138888889</v>
      </c>
      <c r="D35809">
        <v>261.14697000000001</v>
      </c>
      <c r="E35809">
        <v>31.323152</v>
      </c>
      <c r="F35809">
        <v>1.2055119999999999</v>
      </c>
      <c r="G35809">
        <v>3860</v>
      </c>
      <c r="H35809">
        <v>1.05525</v>
      </c>
    </row>
    <row r="35810" spans="1:8">
      <c r="A35810" t="s">
        <v>7</v>
      </c>
      <c r="B35810" s="1">
        <v>0.40755490740740741</v>
      </c>
      <c r="C35810" s="3">
        <v>0.40755490740740741</v>
      </c>
      <c r="D35810">
        <v>261.99331699999999</v>
      </c>
      <c r="E35810">
        <v>31.455151999999998</v>
      </c>
      <c r="F35810">
        <v>1.1417010000000001</v>
      </c>
      <c r="G35810">
        <v>3860</v>
      </c>
      <c r="H35810">
        <v>1.0784549999999999</v>
      </c>
    </row>
    <row r="35811" spans="1:8">
      <c r="A35811" t="s">
        <v>7</v>
      </c>
      <c r="B35811" s="1">
        <v>0.40755762731481476</v>
      </c>
      <c r="C35811" s="3">
        <v>0.40755762731481476</v>
      </c>
      <c r="D35811">
        <v>264.80937899999998</v>
      </c>
      <c r="E35811">
        <v>31.591487000000001</v>
      </c>
      <c r="F35811">
        <v>1.0933170000000001</v>
      </c>
      <c r="G35811">
        <v>3840</v>
      </c>
      <c r="H35811">
        <v>1.0629850000000001</v>
      </c>
    </row>
    <row r="35812" spans="1:8">
      <c r="A35812" t="s">
        <v>7</v>
      </c>
      <c r="B35812" s="1">
        <v>0.40755997685185186</v>
      </c>
      <c r="C35812" s="3">
        <v>0.40755997685185186</v>
      </c>
      <c r="D35812">
        <v>265.99197299999997</v>
      </c>
      <c r="E35812">
        <v>31.698523999999999</v>
      </c>
      <c r="F35812">
        <v>1.2152019999999999</v>
      </c>
      <c r="G35812">
        <v>3960</v>
      </c>
      <c r="H35812">
        <v>0.98784700000000003</v>
      </c>
    </row>
    <row r="35813" spans="1:8">
      <c r="A35813" t="s">
        <v>7</v>
      </c>
      <c r="B35813" s="1">
        <v>0.40756268518518518</v>
      </c>
      <c r="C35813" s="3">
        <v>0.40756268518518518</v>
      </c>
      <c r="D35813">
        <v>267.00071100000002</v>
      </c>
      <c r="E35813">
        <v>31.816571</v>
      </c>
      <c r="F35813">
        <v>1.2016880000000001</v>
      </c>
      <c r="G35813">
        <v>3880</v>
      </c>
      <c r="H35813">
        <v>1.043096</v>
      </c>
    </row>
    <row r="35814" spans="1:8">
      <c r="A35814" t="s">
        <v>7</v>
      </c>
      <c r="B35814" s="1">
        <v>0.40756503472222222</v>
      </c>
      <c r="C35814" s="3">
        <v>0.40756503472222222</v>
      </c>
      <c r="D35814">
        <v>269.46269599999999</v>
      </c>
      <c r="E35814">
        <v>31.943826000000001</v>
      </c>
      <c r="F35814">
        <v>1.0012019999999999</v>
      </c>
      <c r="G35814">
        <v>3880</v>
      </c>
      <c r="H35814">
        <v>0.95911800000000003</v>
      </c>
    </row>
    <row r="35815" spans="1:8">
      <c r="A35815" t="s">
        <v>7</v>
      </c>
      <c r="B35815" s="1">
        <v>0.40756738425925926</v>
      </c>
      <c r="C35815" s="3">
        <v>0.40756738425925926</v>
      </c>
      <c r="D35815">
        <v>269.91994</v>
      </c>
      <c r="E35815">
        <v>32.047414000000003</v>
      </c>
      <c r="F35815">
        <v>1.010445</v>
      </c>
      <c r="G35815">
        <v>3860</v>
      </c>
      <c r="H35815">
        <v>0.91933900000000002</v>
      </c>
    </row>
    <row r="35816" spans="1:8">
      <c r="A35816" t="s">
        <v>7</v>
      </c>
      <c r="B35816" s="1">
        <v>0.40757010416666667</v>
      </c>
      <c r="C35816" s="3">
        <v>0.40757010416666667</v>
      </c>
      <c r="D35816">
        <v>270.99363499999998</v>
      </c>
      <c r="E35816">
        <v>32.187323999999997</v>
      </c>
      <c r="F35816">
        <v>1.048694</v>
      </c>
      <c r="G35816">
        <v>3860</v>
      </c>
      <c r="H35816">
        <v>0.96464300000000003</v>
      </c>
    </row>
    <row r="35817" spans="1:8">
      <c r="A35817" t="s">
        <v>7</v>
      </c>
      <c r="B35817" s="1">
        <v>0.40757245370370371</v>
      </c>
      <c r="C35817" s="3">
        <v>0.40757245370370371</v>
      </c>
      <c r="D35817">
        <v>272.97672399999999</v>
      </c>
      <c r="E35817">
        <v>32.291988000000003</v>
      </c>
      <c r="F35817">
        <v>0.85604899999999995</v>
      </c>
      <c r="G35817">
        <v>3940</v>
      </c>
      <c r="H35817">
        <v>0.99447700000000006</v>
      </c>
    </row>
    <row r="35818" spans="1:8">
      <c r="A35818" t="s">
        <v>7</v>
      </c>
      <c r="B35818" s="1">
        <v>0.40757516203703709</v>
      </c>
      <c r="C35818" s="3">
        <v>0.40757516203703709</v>
      </c>
      <c r="D35818">
        <v>274.04787199999998</v>
      </c>
      <c r="E35818">
        <v>32.438383999999999</v>
      </c>
      <c r="F35818">
        <v>1.006302</v>
      </c>
      <c r="G35818">
        <v>4040</v>
      </c>
      <c r="H35818">
        <v>0.95580299999999996</v>
      </c>
    </row>
    <row r="35819" spans="1:8">
      <c r="A35819" t="s">
        <v>7</v>
      </c>
      <c r="B35819" s="1">
        <v>0.40757751157407407</v>
      </c>
      <c r="C35819" s="3">
        <v>0.40757751157407407</v>
      </c>
      <c r="D35819">
        <v>275.160414</v>
      </c>
      <c r="E35819">
        <v>32.538017000000004</v>
      </c>
      <c r="F35819">
        <v>0.99584700000000004</v>
      </c>
      <c r="G35819">
        <v>4120</v>
      </c>
      <c r="H35819">
        <v>0.88287499999999997</v>
      </c>
    </row>
    <row r="35820" spans="1:8">
      <c r="A35820" t="s">
        <v>7</v>
      </c>
      <c r="B35820" s="1">
        <v>0.40757986111111116</v>
      </c>
      <c r="C35820" s="3">
        <v>0.40757986111111116</v>
      </c>
      <c r="D35820">
        <v>276.69899500000002</v>
      </c>
      <c r="E35820">
        <v>32.657646999999997</v>
      </c>
      <c r="F35820">
        <v>1.056025</v>
      </c>
      <c r="G35820">
        <v>4160</v>
      </c>
      <c r="H35820">
        <v>0.78895199999999999</v>
      </c>
    </row>
    <row r="35821" spans="1:8">
      <c r="A35821" t="s">
        <v>7</v>
      </c>
      <c r="B35821" s="1">
        <v>0.40758222222222223</v>
      </c>
      <c r="C35821" s="3">
        <v>0.40758222222222223</v>
      </c>
      <c r="D35821">
        <v>277.900057</v>
      </c>
      <c r="E35821">
        <v>32.769841</v>
      </c>
      <c r="F35821">
        <v>1.028996</v>
      </c>
      <c r="G35821">
        <v>4080</v>
      </c>
      <c r="H35821">
        <v>0.91049899999999995</v>
      </c>
    </row>
    <row r="35822" spans="1:8">
      <c r="A35822" t="s">
        <v>7</v>
      </c>
      <c r="B35822" s="1">
        <v>0.40758457175925927</v>
      </c>
      <c r="C35822" s="3">
        <v>0.40758457175925927</v>
      </c>
      <c r="D35822">
        <v>279.76851599999998</v>
      </c>
      <c r="E35822">
        <v>32.879756999999998</v>
      </c>
      <c r="F35822">
        <v>1.1075330000000001</v>
      </c>
      <c r="G35822">
        <v>4120</v>
      </c>
      <c r="H35822">
        <v>0.78232199999999996</v>
      </c>
    </row>
    <row r="35823" spans="1:8">
      <c r="A35823" t="s">
        <v>7</v>
      </c>
      <c r="B35823" s="1">
        <v>0.40758673611111113</v>
      </c>
      <c r="C35823" s="3">
        <v>0.40758673611111113</v>
      </c>
      <c r="D35823">
        <v>280.08820500000002</v>
      </c>
      <c r="E35823">
        <v>32.981414999999998</v>
      </c>
      <c r="F35823">
        <v>1.243825</v>
      </c>
      <c r="G35823">
        <v>4100</v>
      </c>
      <c r="H35823">
        <v>0.78674200000000005</v>
      </c>
    </row>
    <row r="35824" spans="1:8">
      <c r="A35824" t="s">
        <v>7</v>
      </c>
      <c r="B35824" s="1">
        <v>0.40758908564814816</v>
      </c>
      <c r="C35824" s="3">
        <v>0.40758908564814816</v>
      </c>
      <c r="D35824">
        <v>281.34212300000002</v>
      </c>
      <c r="E35824">
        <v>33.094177999999999</v>
      </c>
      <c r="F35824">
        <v>0.89716600000000002</v>
      </c>
      <c r="G35824">
        <v>4080</v>
      </c>
      <c r="H35824">
        <v>0.80221100000000001</v>
      </c>
    </row>
    <row r="35825" spans="1:8">
      <c r="A35825" t="s">
        <v>7</v>
      </c>
      <c r="B35825" s="1">
        <v>0.40759144675925923</v>
      </c>
      <c r="C35825" s="3">
        <v>0.40759144675925923</v>
      </c>
      <c r="D35825">
        <v>282.61960399999998</v>
      </c>
      <c r="E35825">
        <v>33.201911000000003</v>
      </c>
      <c r="F35825">
        <v>1.0021580000000001</v>
      </c>
      <c r="G35825">
        <v>4080</v>
      </c>
      <c r="H35825">
        <v>0.952488</v>
      </c>
    </row>
    <row r="35826" spans="1:8">
      <c r="A35826" t="s">
        <v>7</v>
      </c>
      <c r="B35826" s="1">
        <v>0.40759415509259256</v>
      </c>
      <c r="C35826" s="3">
        <v>0.40759415509259256</v>
      </c>
      <c r="D35826">
        <v>283.150083</v>
      </c>
      <c r="E35826">
        <v>33.337201999999998</v>
      </c>
      <c r="F35826">
        <v>1.177017</v>
      </c>
      <c r="G35826">
        <v>4160</v>
      </c>
      <c r="H35826">
        <v>0.71933800000000003</v>
      </c>
    </row>
    <row r="35827" spans="1:8">
      <c r="A35827" t="s">
        <v>7</v>
      </c>
      <c r="B35827" s="1">
        <v>0.40759650462962965</v>
      </c>
      <c r="C35827" s="3">
        <v>0.40759650462962965</v>
      </c>
      <c r="D35827">
        <v>284.216137</v>
      </c>
      <c r="E35827">
        <v>33.454394999999998</v>
      </c>
      <c r="F35827">
        <v>1.2003490000000001</v>
      </c>
      <c r="G35827">
        <v>4120</v>
      </c>
      <c r="H35827">
        <v>1.4950300000000001</v>
      </c>
    </row>
    <row r="35828" spans="1:8">
      <c r="A35828" t="s">
        <v>7</v>
      </c>
      <c r="B35828" s="1">
        <v>0.40759885416666664</v>
      </c>
      <c r="C35828" s="3">
        <v>0.40759885416666664</v>
      </c>
      <c r="D35828">
        <v>285.54902199999998</v>
      </c>
      <c r="E35828">
        <v>33.559469999999997</v>
      </c>
      <c r="F35828">
        <v>1.218963</v>
      </c>
      <c r="G35828">
        <v>4080</v>
      </c>
      <c r="H35828">
        <v>1.2552509999999999</v>
      </c>
    </row>
    <row r="35829" spans="1:8">
      <c r="A35829" t="s">
        <v>7</v>
      </c>
      <c r="B35829" s="1">
        <v>0.40760120370370373</v>
      </c>
      <c r="C35829" s="3">
        <v>0.40760120370370373</v>
      </c>
      <c r="D35829">
        <v>286.43421599999999</v>
      </c>
      <c r="E35829">
        <v>33.678750999999998</v>
      </c>
      <c r="F35829">
        <v>1.2007950000000001</v>
      </c>
      <c r="G35829">
        <v>4100</v>
      </c>
      <c r="H35829">
        <v>1.331494</v>
      </c>
    </row>
    <row r="35830" spans="1:8">
      <c r="A35830" t="s">
        <v>7</v>
      </c>
      <c r="B35830" s="1">
        <v>0.40760355324074071</v>
      </c>
      <c r="C35830" s="3">
        <v>0.40760355324074071</v>
      </c>
      <c r="D35830">
        <v>288.21288199999998</v>
      </c>
      <c r="E35830">
        <v>33.792717000000003</v>
      </c>
      <c r="F35830">
        <v>1.280734</v>
      </c>
      <c r="G35830">
        <v>4120</v>
      </c>
      <c r="H35830">
        <v>0.78674200000000005</v>
      </c>
    </row>
    <row r="35831" spans="1:8">
      <c r="A35831" t="s">
        <v>7</v>
      </c>
      <c r="B35831" s="1">
        <v>0.40760572916666665</v>
      </c>
      <c r="C35831" s="3">
        <v>0.40760572916666665</v>
      </c>
      <c r="D35831">
        <v>290.003648</v>
      </c>
      <c r="E35831">
        <v>33.915289000000001</v>
      </c>
      <c r="F35831">
        <v>1.1193900000000001</v>
      </c>
      <c r="G35831">
        <v>4040</v>
      </c>
      <c r="H35831">
        <v>1.2099470000000001</v>
      </c>
    </row>
    <row r="35832" spans="1:8">
      <c r="A35832" t="s">
        <v>7</v>
      </c>
      <c r="B35832" s="1">
        <v>0.40760862268518516</v>
      </c>
      <c r="C35832" s="3">
        <v>0.40760862268518516</v>
      </c>
      <c r="D35832">
        <v>290.77612199999999</v>
      </c>
      <c r="E35832">
        <v>34.034792000000003</v>
      </c>
      <c r="F35832">
        <v>1.0929340000000001</v>
      </c>
      <c r="G35832">
        <v>3920</v>
      </c>
      <c r="H35832">
        <v>1.118234</v>
      </c>
    </row>
    <row r="35833" spans="1:8">
      <c r="A35833" t="s">
        <v>7</v>
      </c>
      <c r="B35833" s="1">
        <v>0.40761097222222226</v>
      </c>
      <c r="C35833" s="3">
        <v>0.40761097222222226</v>
      </c>
      <c r="D35833">
        <v>292.05487699999998</v>
      </c>
      <c r="E35833">
        <v>34.131641000000002</v>
      </c>
      <c r="F35833">
        <v>0.987815</v>
      </c>
      <c r="G35833">
        <v>3840</v>
      </c>
      <c r="H35833">
        <v>1.2011069999999999</v>
      </c>
    </row>
    <row r="35834" spans="1:8">
      <c r="A35834" t="s">
        <v>7</v>
      </c>
      <c r="B35834" s="1">
        <v>0.40761314814814814</v>
      </c>
      <c r="C35834" s="3">
        <v>0.40761314814814814</v>
      </c>
      <c r="D35834">
        <v>293.341274</v>
      </c>
      <c r="E35834">
        <v>34.258136</v>
      </c>
      <c r="F35834">
        <v>1.24</v>
      </c>
      <c r="G35834">
        <v>3900</v>
      </c>
      <c r="H35834">
        <v>1.143648</v>
      </c>
    </row>
    <row r="35835" spans="1:8">
      <c r="A35835" t="s">
        <v>7</v>
      </c>
      <c r="B35835" s="1">
        <v>0.40761549768518518</v>
      </c>
      <c r="C35835" s="3">
        <v>0.40761549768518518</v>
      </c>
      <c r="D35835">
        <v>294.74038899999999</v>
      </c>
      <c r="E35835">
        <v>34.364159999999998</v>
      </c>
      <c r="F35835">
        <v>1.093763</v>
      </c>
      <c r="G35835">
        <v>3880</v>
      </c>
      <c r="H35835">
        <v>1.125969</v>
      </c>
    </row>
    <row r="35836" spans="1:8">
      <c r="A35836" t="s">
        <v>7</v>
      </c>
      <c r="B35836" s="1">
        <v>0.40761784722222222</v>
      </c>
      <c r="C35836" s="3">
        <v>0.40761784722222222</v>
      </c>
      <c r="D35836">
        <v>295.694997</v>
      </c>
      <c r="E35836">
        <v>34.469740999999999</v>
      </c>
      <c r="F35836">
        <v>1.295587</v>
      </c>
      <c r="G35836">
        <v>3880</v>
      </c>
      <c r="H35836">
        <v>1.117129</v>
      </c>
    </row>
    <row r="35837" spans="1:8">
      <c r="A35837" t="s">
        <v>7</v>
      </c>
      <c r="B35837" s="1">
        <v>0.40762019675925926</v>
      </c>
      <c r="C35837" s="3">
        <v>0.40762019675925926</v>
      </c>
      <c r="D35837">
        <v>297.28770900000001</v>
      </c>
      <c r="E35837">
        <v>34.588422000000001</v>
      </c>
      <c r="F35837">
        <v>1.3138829999999999</v>
      </c>
      <c r="G35837">
        <v>3900</v>
      </c>
      <c r="H35837">
        <v>1.0729299999999999</v>
      </c>
    </row>
    <row r="35838" spans="1:8">
      <c r="A35838" t="s">
        <v>7</v>
      </c>
      <c r="B35838" s="1">
        <v>0.40762290509259258</v>
      </c>
      <c r="C35838" s="3">
        <v>0.40762290509259258</v>
      </c>
      <c r="D35838">
        <v>299.55418700000001</v>
      </c>
      <c r="E35838">
        <v>34.721688</v>
      </c>
      <c r="F35838">
        <v>1.2087000000000001</v>
      </c>
      <c r="G35838">
        <v>3920</v>
      </c>
      <c r="H35838">
        <v>1.0629850000000001</v>
      </c>
    </row>
    <row r="35839" spans="1:8">
      <c r="A35839" t="s">
        <v>7</v>
      </c>
      <c r="B35839" s="1">
        <v>0.40762562500000005</v>
      </c>
      <c r="C35839" s="3">
        <v>0.40762562500000005</v>
      </c>
      <c r="D35839">
        <v>300.36168800000002</v>
      </c>
      <c r="E35839">
        <v>34.845492999999998</v>
      </c>
      <c r="F35839">
        <v>1.2191540000000001</v>
      </c>
      <c r="G35839">
        <v>3880</v>
      </c>
      <c r="H35839">
        <v>1.103869</v>
      </c>
    </row>
    <row r="35840" spans="1:8">
      <c r="A35840" t="s">
        <v>7</v>
      </c>
      <c r="B35840" s="1">
        <v>0.40762797453703703</v>
      </c>
      <c r="C35840" s="3">
        <v>0.40762797453703703</v>
      </c>
      <c r="D35840">
        <v>301.267897</v>
      </c>
      <c r="E35840">
        <v>34.966262</v>
      </c>
      <c r="F35840">
        <v>1.2746150000000001</v>
      </c>
      <c r="G35840">
        <v>3900</v>
      </c>
      <c r="H35840">
        <v>1.093925</v>
      </c>
    </row>
    <row r="35841" spans="1:8">
      <c r="A35841" t="s">
        <v>7</v>
      </c>
      <c r="B35841" s="1">
        <v>0.40763032407407412</v>
      </c>
      <c r="C35841" s="3">
        <v>0.40763032407407412</v>
      </c>
      <c r="D35841">
        <v>303.51718</v>
      </c>
      <c r="E35841">
        <v>35.069944999999997</v>
      </c>
      <c r="F35841">
        <v>1.134115</v>
      </c>
      <c r="G35841">
        <v>3880</v>
      </c>
      <c r="H35841">
        <v>1.1248640000000001</v>
      </c>
    </row>
    <row r="35842" spans="1:8">
      <c r="A35842" t="s">
        <v>7</v>
      </c>
      <c r="B35842" s="1">
        <v>0.40763267361111111</v>
      </c>
      <c r="C35842" s="3">
        <v>0.40763267361111111</v>
      </c>
      <c r="D35842">
        <v>304.04320200000001</v>
      </c>
      <c r="E35842">
        <v>35.181632</v>
      </c>
      <c r="F35842">
        <v>1.0021580000000001</v>
      </c>
      <c r="G35842">
        <v>3920</v>
      </c>
      <c r="H35842">
        <v>1.0453060000000001</v>
      </c>
    </row>
    <row r="35843" spans="1:8">
      <c r="A35843" t="s">
        <v>7</v>
      </c>
      <c r="B35843" s="1">
        <v>0.4076350231481482</v>
      </c>
      <c r="C35843" s="3">
        <v>0.4076350231481482</v>
      </c>
      <c r="D35843">
        <v>304.39791600000001</v>
      </c>
      <c r="E35843">
        <v>35.296548000000001</v>
      </c>
      <c r="F35843">
        <v>1.080759</v>
      </c>
      <c r="G35843">
        <v>3900</v>
      </c>
      <c r="H35843">
        <v>1.051936</v>
      </c>
    </row>
    <row r="35844" spans="1:8">
      <c r="A35844" t="s">
        <v>7</v>
      </c>
      <c r="B35844" s="1">
        <v>0.40763719907407409</v>
      </c>
      <c r="C35844" s="3">
        <v>0.40763719907407409</v>
      </c>
      <c r="D35844">
        <v>306.27147000000002</v>
      </c>
      <c r="E35844">
        <v>35.409944000000003</v>
      </c>
      <c r="F35844">
        <v>1.033841</v>
      </c>
      <c r="G35844">
        <v>3840</v>
      </c>
      <c r="H35844">
        <v>0.86077499999999996</v>
      </c>
    </row>
    <row r="35845" spans="1:8">
      <c r="A35845" t="s">
        <v>7</v>
      </c>
      <c r="B35845" s="1">
        <v>0.40763954861111112</v>
      </c>
      <c r="C35845" s="3">
        <v>0.40763954861111112</v>
      </c>
      <c r="D35845">
        <v>308.07879400000002</v>
      </c>
      <c r="E35845">
        <v>35.534509</v>
      </c>
      <c r="F35845">
        <v>1.044869</v>
      </c>
      <c r="G35845">
        <v>3900</v>
      </c>
      <c r="H35845">
        <v>1.0629850000000001</v>
      </c>
    </row>
    <row r="35846" spans="1:8">
      <c r="A35846" t="s">
        <v>7</v>
      </c>
      <c r="B35846" s="1">
        <v>0.40764189814814816</v>
      </c>
      <c r="C35846" s="3">
        <v>0.40764189814814816</v>
      </c>
      <c r="D35846">
        <v>309.86637500000001</v>
      </c>
      <c r="E35846">
        <v>35.643949999999997</v>
      </c>
      <c r="F35846">
        <v>1.0647580000000001</v>
      </c>
      <c r="G35846">
        <v>3860</v>
      </c>
      <c r="H35846">
        <v>1.032046</v>
      </c>
    </row>
    <row r="35847" spans="1:8">
      <c r="A35847" t="s">
        <v>7</v>
      </c>
      <c r="B35847" s="1">
        <v>0.40764460648148143</v>
      </c>
      <c r="C35847" s="3">
        <v>0.40764460648148143</v>
      </c>
      <c r="D35847">
        <v>310.09945499999998</v>
      </c>
      <c r="E35847">
        <v>35.773071999999999</v>
      </c>
      <c r="F35847">
        <v>1.1511359999999999</v>
      </c>
      <c r="G35847">
        <v>4160</v>
      </c>
      <c r="H35847">
        <v>0.91381400000000002</v>
      </c>
    </row>
    <row r="35848" spans="1:8">
      <c r="A35848" t="s">
        <v>7</v>
      </c>
      <c r="B35848" s="1">
        <v>0.40764696759259261</v>
      </c>
      <c r="C35848" s="3">
        <v>0.40764696759259261</v>
      </c>
      <c r="D35848">
        <v>311.76985999999999</v>
      </c>
      <c r="E35848">
        <v>35.882924000000003</v>
      </c>
      <c r="F35848">
        <v>1.122131</v>
      </c>
      <c r="G35848">
        <v>4120</v>
      </c>
      <c r="H35848">
        <v>0.96464300000000003</v>
      </c>
    </row>
    <row r="35849" spans="1:8">
      <c r="A35849" t="s">
        <v>7</v>
      </c>
      <c r="B35849" s="1">
        <v>0.4076493171296296</v>
      </c>
      <c r="C35849" s="3">
        <v>0.4076493171296296</v>
      </c>
      <c r="D35849">
        <v>313.52177999999998</v>
      </c>
      <c r="E35849">
        <v>35.991511000000003</v>
      </c>
      <c r="F35849">
        <v>1.0587660000000001</v>
      </c>
      <c r="G35849">
        <v>4080</v>
      </c>
      <c r="H35849">
        <v>0.93259800000000004</v>
      </c>
    </row>
    <row r="35850" spans="1:8">
      <c r="A35850" t="s">
        <v>7</v>
      </c>
      <c r="B35850" s="1">
        <v>0.40765202546296297</v>
      </c>
      <c r="C35850" s="3">
        <v>0.40765202546296297</v>
      </c>
      <c r="D35850">
        <v>314.99094600000001</v>
      </c>
      <c r="E35850">
        <v>36.126866</v>
      </c>
      <c r="F35850">
        <v>1.022111</v>
      </c>
      <c r="G35850">
        <v>4100</v>
      </c>
      <c r="H35850">
        <v>0.98674200000000001</v>
      </c>
    </row>
    <row r="35851" spans="1:8">
      <c r="A35851" t="s">
        <v>7</v>
      </c>
      <c r="B35851" s="1">
        <v>0.40765437499999996</v>
      </c>
      <c r="C35851" s="3">
        <v>0.40765437499999996</v>
      </c>
      <c r="D35851">
        <v>316.72630800000002</v>
      </c>
      <c r="E35851">
        <v>36.235832000000002</v>
      </c>
      <c r="F35851">
        <v>1.234772</v>
      </c>
      <c r="G35851">
        <v>4100</v>
      </c>
      <c r="H35851">
        <v>0.88950399999999996</v>
      </c>
    </row>
    <row r="35852" spans="1:8">
      <c r="A35852" t="s">
        <v>7</v>
      </c>
      <c r="B35852" s="1">
        <v>0.40765726851851852</v>
      </c>
      <c r="C35852" s="3">
        <v>0.40765726851851852</v>
      </c>
      <c r="D35852">
        <v>317.47521999999998</v>
      </c>
      <c r="E35852">
        <v>36.358341000000003</v>
      </c>
      <c r="F35852">
        <v>1.0994999999999999</v>
      </c>
      <c r="G35852">
        <v>4140</v>
      </c>
      <c r="H35852">
        <v>0.89723900000000001</v>
      </c>
    </row>
    <row r="35853" spans="1:8">
      <c r="A35853" t="s">
        <v>7</v>
      </c>
      <c r="B35853" s="1">
        <v>0.40765944444444441</v>
      </c>
      <c r="C35853" s="3">
        <v>0.40765944444444441</v>
      </c>
      <c r="D35853">
        <v>318.28526799999997</v>
      </c>
      <c r="E35853">
        <v>36.483696999999999</v>
      </c>
      <c r="F35853">
        <v>1.2243820000000001</v>
      </c>
      <c r="G35853">
        <v>4120</v>
      </c>
      <c r="H35853">
        <v>0.91823399999999999</v>
      </c>
    </row>
    <row r="35854" spans="1:8">
      <c r="A35854" t="s">
        <v>7</v>
      </c>
      <c r="B35854" s="1">
        <v>0.40766233796296297</v>
      </c>
      <c r="C35854" s="3">
        <v>0.40766233796296297</v>
      </c>
      <c r="D35854">
        <v>319.84486500000003</v>
      </c>
      <c r="E35854">
        <v>36.61497</v>
      </c>
      <c r="F35854">
        <v>1.3235730000000001</v>
      </c>
      <c r="G35854">
        <v>4100</v>
      </c>
      <c r="H35854">
        <v>0.886189</v>
      </c>
    </row>
    <row r="35855" spans="1:8">
      <c r="A35855" t="s">
        <v>7</v>
      </c>
      <c r="B35855" s="1">
        <v>0.40766450231481483</v>
      </c>
      <c r="C35855" s="3">
        <v>0.40766450231481483</v>
      </c>
      <c r="D35855">
        <v>320.40527500000002</v>
      </c>
      <c r="E35855">
        <v>36.722259999999999</v>
      </c>
      <c r="F35855">
        <v>0.96652300000000002</v>
      </c>
      <c r="G35855">
        <v>4120</v>
      </c>
      <c r="H35855">
        <v>0.886189</v>
      </c>
    </row>
    <row r="35856" spans="1:8">
      <c r="A35856" t="s">
        <v>7</v>
      </c>
      <c r="B35856" s="1">
        <v>0.40766685185185186</v>
      </c>
      <c r="C35856" s="3">
        <v>0.40766685185185186</v>
      </c>
      <c r="D35856">
        <v>321.407645</v>
      </c>
      <c r="E35856">
        <v>36.834991000000002</v>
      </c>
      <c r="F35856">
        <v>1.0158640000000001</v>
      </c>
      <c r="G35856">
        <v>4100</v>
      </c>
      <c r="H35856">
        <v>1.4000030000000001</v>
      </c>
    </row>
    <row r="35857" spans="1:8">
      <c r="A35857" t="s">
        <v>7</v>
      </c>
      <c r="B35857" s="1">
        <v>0.40766921296296293</v>
      </c>
      <c r="C35857" s="3">
        <v>0.40766921296296293</v>
      </c>
      <c r="D35857">
        <v>323.01118300000002</v>
      </c>
      <c r="E35857">
        <v>36.949147000000004</v>
      </c>
      <c r="F35857">
        <v>1.3202579999999999</v>
      </c>
      <c r="G35857">
        <v>4120</v>
      </c>
      <c r="H35857">
        <v>1.2817700000000001</v>
      </c>
    </row>
    <row r="35858" spans="1:8">
      <c r="A35858" t="s">
        <v>7</v>
      </c>
      <c r="B35858" s="1">
        <v>0.40767156250000003</v>
      </c>
      <c r="C35858" s="3">
        <v>0.40767156250000003</v>
      </c>
      <c r="D35858">
        <v>323.99444899999997</v>
      </c>
      <c r="E35858">
        <v>37.073807000000002</v>
      </c>
      <c r="F35858">
        <v>1.107596</v>
      </c>
      <c r="G35858">
        <v>4100</v>
      </c>
      <c r="H35858">
        <v>1.0342560000000001</v>
      </c>
    </row>
    <row r="35859" spans="1:8">
      <c r="A35859" t="s">
        <v>7</v>
      </c>
      <c r="B35859" s="1">
        <v>0.40767427083333335</v>
      </c>
      <c r="C35859" s="3">
        <v>0.40767427083333335</v>
      </c>
      <c r="D35859">
        <v>325.69605899999999</v>
      </c>
      <c r="E35859">
        <v>37.203245000000003</v>
      </c>
      <c r="F35859">
        <v>0.979464</v>
      </c>
      <c r="G35859">
        <v>4040</v>
      </c>
      <c r="H35859">
        <v>1.362433</v>
      </c>
    </row>
    <row r="35860" spans="1:8">
      <c r="A35860" t="s">
        <v>7</v>
      </c>
      <c r="B35860" s="1">
        <v>0.40767662037037034</v>
      </c>
      <c r="C35860" s="3">
        <v>0.40767662037037034</v>
      </c>
      <c r="D35860">
        <v>326.76657</v>
      </c>
      <c r="E35860">
        <v>37.298352999999999</v>
      </c>
      <c r="F35860">
        <v>1.2612909999999999</v>
      </c>
      <c r="G35860">
        <v>4120</v>
      </c>
      <c r="H35860">
        <v>1.058565</v>
      </c>
    </row>
    <row r="35861" spans="1:8">
      <c r="A35861" t="s">
        <v>7</v>
      </c>
      <c r="B35861" s="1">
        <v>0.40767896990740743</v>
      </c>
      <c r="C35861" s="3">
        <v>0.40767896990740743</v>
      </c>
      <c r="D35861">
        <v>328.11473899999999</v>
      </c>
      <c r="E35861">
        <v>37.433771</v>
      </c>
      <c r="F35861">
        <v>1.219409</v>
      </c>
      <c r="G35861">
        <v>4160</v>
      </c>
      <c r="H35861">
        <v>1.243096</v>
      </c>
    </row>
    <row r="35862" spans="1:8">
      <c r="A35862" t="s">
        <v>7</v>
      </c>
      <c r="B35862" s="1">
        <v>0.40768168981481478</v>
      </c>
      <c r="C35862" s="3">
        <v>0.40768168981481478</v>
      </c>
      <c r="D35862">
        <v>329.59027400000002</v>
      </c>
      <c r="E35862">
        <v>37.558335999999997</v>
      </c>
      <c r="F35862">
        <v>1.3335809999999999</v>
      </c>
      <c r="G35862">
        <v>3900</v>
      </c>
      <c r="H35862">
        <v>1.1966870000000001</v>
      </c>
    </row>
    <row r="35863" spans="1:8">
      <c r="A35863" t="s">
        <v>7</v>
      </c>
      <c r="B35863" s="1">
        <v>0.40768403935185188</v>
      </c>
      <c r="C35863" s="3">
        <v>0.40768403935185188</v>
      </c>
      <c r="D35863">
        <v>330.59009700000001</v>
      </c>
      <c r="E35863">
        <v>37.663378999999999</v>
      </c>
      <c r="F35863">
        <v>1.2833479999999999</v>
      </c>
      <c r="G35863">
        <v>3880</v>
      </c>
      <c r="H35863">
        <v>1.2022120000000001</v>
      </c>
    </row>
    <row r="35864" spans="1:8">
      <c r="A35864" t="s">
        <v>7</v>
      </c>
      <c r="B35864" s="1">
        <v>0.40768638888888886</v>
      </c>
      <c r="C35864" s="3">
        <v>0.40768638888888886</v>
      </c>
      <c r="D35864">
        <v>334.349942</v>
      </c>
      <c r="E35864">
        <v>37.791077000000001</v>
      </c>
      <c r="F35864">
        <v>1.296799</v>
      </c>
      <c r="G35864">
        <v>4120</v>
      </c>
      <c r="H35864">
        <v>1.331494</v>
      </c>
    </row>
    <row r="35865" spans="1:8">
      <c r="A35865" t="s">
        <v>7</v>
      </c>
      <c r="B35865" s="1">
        <v>0.40768873842592596</v>
      </c>
      <c r="C35865" s="3">
        <v>0.40768873842592596</v>
      </c>
      <c r="D35865">
        <v>334.60467399999999</v>
      </c>
      <c r="E35865">
        <v>37.898209000000001</v>
      </c>
      <c r="F35865">
        <v>1.368833</v>
      </c>
      <c r="G35865">
        <v>3880</v>
      </c>
      <c r="H35865">
        <v>1.194477</v>
      </c>
    </row>
    <row r="35866" spans="1:8">
      <c r="A35866" t="s">
        <v>7</v>
      </c>
      <c r="B35866" s="1">
        <v>0.40769091435185184</v>
      </c>
      <c r="C35866" s="3">
        <v>0.40769091435185184</v>
      </c>
      <c r="D35866">
        <v>333.93854900000002</v>
      </c>
      <c r="E35866">
        <v>37.994898999999997</v>
      </c>
      <c r="F35866">
        <v>1.327971</v>
      </c>
      <c r="G35866">
        <v>3900</v>
      </c>
      <c r="H35866">
        <v>1.120444</v>
      </c>
    </row>
    <row r="35867" spans="1:8">
      <c r="A35867" t="s">
        <v>7</v>
      </c>
      <c r="B35867" s="1">
        <v>0.40769326388888888</v>
      </c>
      <c r="C35867" s="3">
        <v>0.40769326388888888</v>
      </c>
      <c r="D35867">
        <v>334.99504999999999</v>
      </c>
      <c r="E35867">
        <v>38.112946999999998</v>
      </c>
      <c r="F35867">
        <v>1.284368</v>
      </c>
      <c r="G35867">
        <v>3880</v>
      </c>
      <c r="H35867">
        <v>1.1988970000000001</v>
      </c>
    </row>
    <row r="35868" spans="1:8">
      <c r="A35868" t="s">
        <v>7</v>
      </c>
      <c r="B35868" s="1">
        <v>0.40769561342592592</v>
      </c>
      <c r="C35868" s="3">
        <v>0.40769561342592592</v>
      </c>
      <c r="D35868">
        <v>337.03354300000001</v>
      </c>
      <c r="E35868">
        <v>38.230203000000003</v>
      </c>
      <c r="F35868">
        <v>1.2545980000000001</v>
      </c>
      <c r="G35868">
        <v>3900</v>
      </c>
      <c r="H35868">
        <v>1.158013</v>
      </c>
    </row>
    <row r="35869" spans="1:8">
      <c r="A35869" t="s">
        <v>7</v>
      </c>
      <c r="B35869" s="1">
        <v>0.40769796296296296</v>
      </c>
      <c r="C35869" s="3">
        <v>0.40769796296296296</v>
      </c>
      <c r="D35869">
        <v>338.79246799999999</v>
      </c>
      <c r="E35869">
        <v>38.342396999999998</v>
      </c>
      <c r="F35869">
        <v>1.098735</v>
      </c>
      <c r="G35869">
        <v>3900</v>
      </c>
      <c r="H35869">
        <v>1.1988970000000001</v>
      </c>
    </row>
    <row r="35870" spans="1:8">
      <c r="A35870" t="s">
        <v>7</v>
      </c>
      <c r="B35870" s="1">
        <v>0.40770067129629628</v>
      </c>
      <c r="C35870" s="3">
        <v>0.40770067129629628</v>
      </c>
      <c r="D35870">
        <v>340.764093</v>
      </c>
      <c r="E35870">
        <v>38.469335000000001</v>
      </c>
      <c r="F35870">
        <v>1.3084009999999999</v>
      </c>
      <c r="G35870">
        <v>3940</v>
      </c>
      <c r="H35870">
        <v>1.1049739999999999</v>
      </c>
    </row>
    <row r="35871" spans="1:8">
      <c r="A35871" t="s">
        <v>7</v>
      </c>
      <c r="B35871" s="1">
        <v>0.40770303240740741</v>
      </c>
      <c r="C35871" s="3">
        <v>0.40770303240740741</v>
      </c>
      <c r="D35871">
        <v>341.73653300000001</v>
      </c>
      <c r="E35871">
        <v>38.578428000000002</v>
      </c>
      <c r="F35871">
        <v>1.30209</v>
      </c>
      <c r="G35871">
        <v>3820</v>
      </c>
      <c r="H35871">
        <v>1.1558029999999999</v>
      </c>
    </row>
    <row r="35872" spans="1:8">
      <c r="A35872" t="s">
        <v>7</v>
      </c>
      <c r="B35872" s="1">
        <v>0.40770574074074073</v>
      </c>
      <c r="C35872" s="3">
        <v>0.40770574074074073</v>
      </c>
      <c r="D35872">
        <v>343.64511199999998</v>
      </c>
      <c r="E35872">
        <v>38.714320000000001</v>
      </c>
      <c r="F35872">
        <v>1.321469</v>
      </c>
      <c r="G35872">
        <v>3840</v>
      </c>
      <c r="H35872">
        <v>1.0950299999999999</v>
      </c>
    </row>
    <row r="35873" spans="1:8">
      <c r="A35873" t="s">
        <v>7</v>
      </c>
      <c r="B35873" s="1">
        <v>0.40770809027777782</v>
      </c>
      <c r="C35873" s="3">
        <v>0.40770809027777782</v>
      </c>
      <c r="D35873">
        <v>343.77757300000002</v>
      </c>
      <c r="E35873">
        <v>38.814301999999998</v>
      </c>
      <c r="F35873">
        <v>1.2329870000000001</v>
      </c>
      <c r="G35873">
        <v>3900</v>
      </c>
      <c r="H35873">
        <v>1.1248640000000001</v>
      </c>
    </row>
    <row r="35874" spans="1:8">
      <c r="A35874" t="s">
        <v>7</v>
      </c>
      <c r="B35874" s="1">
        <v>0.40771043981481481</v>
      </c>
      <c r="C35874" s="3">
        <v>0.40771043981481481</v>
      </c>
      <c r="D35874">
        <v>345.31233300000002</v>
      </c>
      <c r="E35874">
        <v>38.925736000000001</v>
      </c>
      <c r="F35874">
        <v>1.171726</v>
      </c>
      <c r="G35874">
        <v>3880</v>
      </c>
      <c r="H35874">
        <v>1.1668529999999999</v>
      </c>
    </row>
    <row r="35875" spans="1:8">
      <c r="A35875" t="s">
        <v>7</v>
      </c>
      <c r="B35875" s="1">
        <v>0.40771315972222227</v>
      </c>
      <c r="C35875" s="3">
        <v>0.40771315972222227</v>
      </c>
      <c r="D35875">
        <v>346.263757</v>
      </c>
      <c r="E35875">
        <v>39.077480000000001</v>
      </c>
      <c r="F35875">
        <v>1.1974800000000001</v>
      </c>
      <c r="G35875">
        <v>4160</v>
      </c>
      <c r="H35875">
        <v>0.97458699999999998</v>
      </c>
    </row>
    <row r="35876" spans="1:8">
      <c r="A35876" t="s">
        <v>7</v>
      </c>
      <c r="B35876" s="1">
        <v>0.40771550925925926</v>
      </c>
      <c r="C35876" s="3">
        <v>0.40771550925925926</v>
      </c>
      <c r="D35876">
        <v>348.55634500000002</v>
      </c>
      <c r="E35876">
        <v>39.173664000000002</v>
      </c>
      <c r="F35876">
        <v>1.1925079999999999</v>
      </c>
      <c r="G35876">
        <v>4100</v>
      </c>
      <c r="H35876">
        <v>1.026521</v>
      </c>
    </row>
    <row r="35877" spans="1:8">
      <c r="A35877" t="s">
        <v>7</v>
      </c>
      <c r="B35877" s="1">
        <v>0.40771785879629635</v>
      </c>
      <c r="C35877" s="3">
        <v>0.40771785879629635</v>
      </c>
      <c r="D35877">
        <v>348.66333300000002</v>
      </c>
      <c r="E35877">
        <v>39.298071</v>
      </c>
      <c r="F35877">
        <v>1.3859809999999999</v>
      </c>
      <c r="G35877">
        <v>4100</v>
      </c>
      <c r="H35877">
        <v>1.0176810000000001</v>
      </c>
    </row>
    <row r="35878" spans="1:8">
      <c r="A35878" t="s">
        <v>7</v>
      </c>
      <c r="B35878" s="1">
        <v>0.40772056712962962</v>
      </c>
      <c r="C35878" s="3">
        <v>0.40772056712962962</v>
      </c>
      <c r="D35878">
        <v>350.70946700000002</v>
      </c>
      <c r="E35878">
        <v>39.423648999999997</v>
      </c>
      <c r="F35878">
        <v>1.091213</v>
      </c>
      <c r="G35878">
        <v>4080</v>
      </c>
      <c r="H35878">
        <v>1.08619</v>
      </c>
    </row>
    <row r="35879" spans="1:8">
      <c r="A35879" t="s">
        <v>7</v>
      </c>
      <c r="B35879" s="1">
        <v>0.40772291666666666</v>
      </c>
      <c r="C35879" s="3">
        <v>0.40772291666666666</v>
      </c>
      <c r="D35879">
        <v>352.10603600000002</v>
      </c>
      <c r="E35879">
        <v>39.541538000000003</v>
      </c>
      <c r="F35879">
        <v>1.2024520000000001</v>
      </c>
      <c r="G35879">
        <v>4080</v>
      </c>
      <c r="H35879">
        <v>1.128179</v>
      </c>
    </row>
    <row r="35880" spans="1:8">
      <c r="A35880" t="s">
        <v>7</v>
      </c>
      <c r="B35880" s="1">
        <v>0.4077252662037037</v>
      </c>
      <c r="C35880" s="3">
        <v>0.4077252662037037</v>
      </c>
      <c r="D35880">
        <v>354.29800399999999</v>
      </c>
      <c r="E35880">
        <v>39.654522999999998</v>
      </c>
      <c r="F35880">
        <v>1.428628</v>
      </c>
      <c r="G35880">
        <v>4120</v>
      </c>
      <c r="H35880">
        <v>0.93149300000000002</v>
      </c>
    </row>
    <row r="35881" spans="1:8">
      <c r="A35881" t="s">
        <v>7</v>
      </c>
      <c r="B35881" s="1">
        <v>0.40772762731481477</v>
      </c>
      <c r="C35881" s="3">
        <v>0.40772762731481477</v>
      </c>
      <c r="D35881">
        <v>355.41818799999999</v>
      </c>
      <c r="E35881">
        <v>39.753112000000002</v>
      </c>
      <c r="F35881">
        <v>1.341167</v>
      </c>
      <c r="G35881">
        <v>4120</v>
      </c>
      <c r="H35881">
        <v>1.122654</v>
      </c>
    </row>
    <row r="35882" spans="1:8">
      <c r="A35882" t="s">
        <v>7</v>
      </c>
      <c r="B35882" s="1">
        <v>0.40772979166666667</v>
      </c>
      <c r="C35882" s="3">
        <v>0.40772979166666667</v>
      </c>
      <c r="D35882">
        <v>355.24115</v>
      </c>
      <c r="E35882">
        <v>39.870019999999997</v>
      </c>
      <c r="F35882">
        <v>1.1792480000000001</v>
      </c>
      <c r="G35882">
        <v>4100</v>
      </c>
      <c r="H35882">
        <v>0.98121700000000001</v>
      </c>
    </row>
    <row r="35883" spans="1:8">
      <c r="A35883" t="s">
        <v>7</v>
      </c>
      <c r="B35883" s="1">
        <v>0.40773268518518518</v>
      </c>
      <c r="C35883" s="3">
        <v>0.40773268518518518</v>
      </c>
      <c r="D35883">
        <v>357.50062300000002</v>
      </c>
      <c r="E35883">
        <v>39.996609999999997</v>
      </c>
      <c r="F35883">
        <v>1.306934</v>
      </c>
      <c r="G35883">
        <v>4100</v>
      </c>
      <c r="H35883">
        <v>1.0817699999999999</v>
      </c>
    </row>
    <row r="35884" spans="1:8">
      <c r="A35884" t="s">
        <v>7</v>
      </c>
      <c r="B35884" s="1">
        <v>0.40773503472222222</v>
      </c>
      <c r="C35884" s="3">
        <v>0.40773503472222222</v>
      </c>
      <c r="D35884">
        <v>359.08696600000002</v>
      </c>
      <c r="E35884">
        <v>40.114088000000002</v>
      </c>
      <c r="F35884">
        <v>1.114099</v>
      </c>
      <c r="G35884">
        <v>4140</v>
      </c>
      <c r="H35884">
        <v>1.3580129999999999</v>
      </c>
    </row>
    <row r="35885" spans="1:8">
      <c r="A35885" t="s">
        <v>7</v>
      </c>
      <c r="B35885" s="1">
        <v>0.40773721064814811</v>
      </c>
      <c r="C35885" s="3">
        <v>0.40773721064814811</v>
      </c>
      <c r="D35885">
        <v>360.38291500000003</v>
      </c>
      <c r="E35885">
        <v>40.227958999999998</v>
      </c>
      <c r="F35885">
        <v>1.0296970000000001</v>
      </c>
      <c r="G35885">
        <v>4060</v>
      </c>
      <c r="H35885">
        <v>1.393373</v>
      </c>
    </row>
    <row r="35886" spans="1:8">
      <c r="A35886" t="s">
        <v>7</v>
      </c>
      <c r="B35886" s="1">
        <v>0.4077395601851852</v>
      </c>
      <c r="C35886" s="3">
        <v>0.4077395601851852</v>
      </c>
      <c r="D35886">
        <v>362.06796700000001</v>
      </c>
      <c r="E35886">
        <v>40.336261</v>
      </c>
      <c r="F35886">
        <v>1.351048</v>
      </c>
      <c r="G35886">
        <v>4120</v>
      </c>
      <c r="H35886">
        <v>1.407737</v>
      </c>
    </row>
    <row r="35887" spans="1:8">
      <c r="A35887" t="s">
        <v>7</v>
      </c>
      <c r="B35887" s="1">
        <v>0.40774190972222218</v>
      </c>
      <c r="C35887" s="3">
        <v>0.40774190972222218</v>
      </c>
      <c r="D35887">
        <v>362.84107899999998</v>
      </c>
      <c r="E35887">
        <v>40.451081000000002</v>
      </c>
      <c r="F35887">
        <v>1.4102049999999999</v>
      </c>
      <c r="G35887">
        <v>3940</v>
      </c>
      <c r="H35887">
        <v>1.2895049999999999</v>
      </c>
    </row>
    <row r="35888" spans="1:8">
      <c r="A35888" t="s">
        <v>7</v>
      </c>
      <c r="B35888" s="1">
        <v>0.40774425925925928</v>
      </c>
      <c r="C35888" s="3">
        <v>0.40774425925925928</v>
      </c>
      <c r="D35888">
        <v>363.62692700000002</v>
      </c>
      <c r="E35888">
        <v>40.558940999999997</v>
      </c>
      <c r="F35888">
        <v>0.98685900000000004</v>
      </c>
      <c r="G35888">
        <v>4080</v>
      </c>
      <c r="H35888">
        <v>1.114919</v>
      </c>
    </row>
    <row r="35889" spans="1:8">
      <c r="A35889" t="s">
        <v>7</v>
      </c>
      <c r="B35889" s="1">
        <v>0.40774697916666663</v>
      </c>
      <c r="C35889" s="3">
        <v>0.40774697916666663</v>
      </c>
      <c r="D35889">
        <v>365.37757299999998</v>
      </c>
      <c r="E35889">
        <v>40.694991000000002</v>
      </c>
      <c r="F35889">
        <v>1.370746</v>
      </c>
      <c r="G35889">
        <v>3900</v>
      </c>
      <c r="H35889">
        <v>1.2861899999999999</v>
      </c>
    </row>
    <row r="35890" spans="1:8">
      <c r="A35890" t="s">
        <v>7</v>
      </c>
      <c r="B35890" s="1">
        <v>0.40774932870370373</v>
      </c>
      <c r="C35890" s="3">
        <v>0.40774932870370373</v>
      </c>
      <c r="D35890">
        <v>366.64486499999998</v>
      </c>
      <c r="E35890">
        <v>40.801237</v>
      </c>
      <c r="F35890">
        <v>1.324274</v>
      </c>
      <c r="G35890">
        <v>3880</v>
      </c>
      <c r="H35890">
        <v>1.3160240000000001</v>
      </c>
    </row>
    <row r="35891" spans="1:8">
      <c r="A35891" t="s">
        <v>7</v>
      </c>
      <c r="B35891" s="1">
        <v>0.40775167824074071</v>
      </c>
      <c r="C35891" s="3">
        <v>0.40775167824074071</v>
      </c>
      <c r="D35891">
        <v>366.99766799999998</v>
      </c>
      <c r="E35891">
        <v>40.906185000000001</v>
      </c>
      <c r="F35891">
        <v>1.1691130000000001</v>
      </c>
      <c r="G35891">
        <v>3900</v>
      </c>
      <c r="H35891">
        <v>1.3348089999999999</v>
      </c>
    </row>
    <row r="35892" spans="1:8">
      <c r="A35892" t="s">
        <v>7</v>
      </c>
      <c r="B35892" s="1">
        <v>0.40775402777777781</v>
      </c>
      <c r="C35892" s="3">
        <v>0.40775402777777781</v>
      </c>
      <c r="D35892">
        <v>368.549623</v>
      </c>
      <c r="E35892">
        <v>41.025466999999999</v>
      </c>
      <c r="F35892">
        <v>1.229163</v>
      </c>
      <c r="G35892">
        <v>3900</v>
      </c>
      <c r="H35892">
        <v>1.293925</v>
      </c>
    </row>
    <row r="35893" spans="1:8">
      <c r="A35893" t="s">
        <v>7</v>
      </c>
      <c r="B35893" s="1">
        <v>0.4077561921296296</v>
      </c>
      <c r="C35893" s="3">
        <v>0.4077561921296296</v>
      </c>
      <c r="D35893">
        <v>370.95556699999997</v>
      </c>
      <c r="E35893">
        <v>41.145665000000001</v>
      </c>
      <c r="F35893">
        <v>1.3075079999999999</v>
      </c>
      <c r="G35893">
        <v>3860</v>
      </c>
      <c r="H35893">
        <v>1.4154720000000001</v>
      </c>
    </row>
    <row r="35894" spans="1:8">
      <c r="A35894" t="s">
        <v>7</v>
      </c>
      <c r="B35894" s="1">
        <v>0.40775855324074078</v>
      </c>
      <c r="C35894" s="3">
        <v>0.40775855324074078</v>
      </c>
      <c r="D35894">
        <v>371.17399899999998</v>
      </c>
      <c r="E35894">
        <v>41.2515</v>
      </c>
      <c r="F35894">
        <v>1.406444</v>
      </c>
      <c r="G35894">
        <v>3900</v>
      </c>
      <c r="H35894">
        <v>1.2928200000000001</v>
      </c>
    </row>
    <row r="35895" spans="1:8">
      <c r="A35895" t="s">
        <v>7</v>
      </c>
      <c r="B35895" s="1">
        <v>0.40776090277777777</v>
      </c>
      <c r="C35895" s="3">
        <v>0.40776090277777777</v>
      </c>
      <c r="D35895">
        <v>372.29036200000002</v>
      </c>
      <c r="E35895">
        <v>41.358441999999997</v>
      </c>
      <c r="F35895">
        <v>1.1459090000000001</v>
      </c>
      <c r="G35895">
        <v>3880</v>
      </c>
      <c r="H35895">
        <v>1.058565</v>
      </c>
    </row>
    <row r="35896" spans="1:8">
      <c r="A35896" t="s">
        <v>7</v>
      </c>
      <c r="B35896" s="1">
        <v>0.40776325231481486</v>
      </c>
      <c r="C35896" s="3">
        <v>0.40776325231481486</v>
      </c>
      <c r="D35896">
        <v>373.48059799999999</v>
      </c>
      <c r="E35896">
        <v>41.468294</v>
      </c>
      <c r="F35896">
        <v>1.1046</v>
      </c>
      <c r="G35896">
        <v>3840</v>
      </c>
      <c r="H35896">
        <v>1.353594</v>
      </c>
    </row>
    <row r="35897" spans="1:8">
      <c r="A35897" t="s">
        <v>7</v>
      </c>
      <c r="B35897" s="1">
        <v>0.40776560185185184</v>
      </c>
      <c r="C35897" s="3">
        <v>0.40776560185185184</v>
      </c>
      <c r="D35897">
        <v>375.38344599999999</v>
      </c>
      <c r="E35897">
        <v>41.574224000000001</v>
      </c>
      <c r="F35897">
        <v>1.0884720000000001</v>
      </c>
      <c r="G35897">
        <v>3960</v>
      </c>
      <c r="H35897">
        <v>1.174588</v>
      </c>
    </row>
    <row r="35898" spans="1:8">
      <c r="A35898" t="s">
        <v>7</v>
      </c>
      <c r="B35898" s="1">
        <v>0.40776776620370375</v>
      </c>
      <c r="C35898" s="3">
        <v>0.40776776620370375</v>
      </c>
      <c r="D35898">
        <v>375.55602699999997</v>
      </c>
      <c r="E35898">
        <v>41.687398999999999</v>
      </c>
      <c r="F35898">
        <v>1.3583149999999999</v>
      </c>
      <c r="G35898">
        <v>3900</v>
      </c>
      <c r="H35898">
        <v>1.2497259999999999</v>
      </c>
    </row>
    <row r="35899" spans="1:8">
      <c r="A35899" t="s">
        <v>7</v>
      </c>
      <c r="B35899" s="1">
        <v>0.40777012731481482</v>
      </c>
      <c r="C35899" s="3">
        <v>0.40777012731481482</v>
      </c>
      <c r="D35899">
        <v>377.06467700000002</v>
      </c>
      <c r="E35899">
        <v>41.800446999999998</v>
      </c>
      <c r="F35899">
        <v>1.1063210000000001</v>
      </c>
      <c r="G35899">
        <v>3840</v>
      </c>
      <c r="H35899">
        <v>1.2022120000000001</v>
      </c>
    </row>
    <row r="35900" spans="1:8">
      <c r="A35900" t="s">
        <v>7</v>
      </c>
      <c r="B35900" s="1">
        <v>0.40777247685185186</v>
      </c>
      <c r="C35900" s="3">
        <v>0.40777247685185186</v>
      </c>
      <c r="D35900">
        <v>377.68367599999999</v>
      </c>
      <c r="E35900">
        <v>41.903117000000002</v>
      </c>
      <c r="F35900">
        <v>1.254853</v>
      </c>
      <c r="G35900">
        <v>3920</v>
      </c>
      <c r="H35900">
        <v>1.2011069999999999</v>
      </c>
    </row>
    <row r="35901" spans="1:8">
      <c r="A35901" t="s">
        <v>7</v>
      </c>
      <c r="B35901" s="1">
        <v>0.4077748263888889</v>
      </c>
      <c r="C35901" s="3">
        <v>0.4077748263888889</v>
      </c>
      <c r="D35901">
        <v>379.94314900000001</v>
      </c>
      <c r="E35901">
        <v>42.022145999999999</v>
      </c>
      <c r="F35901">
        <v>1.076424</v>
      </c>
      <c r="G35901">
        <v>3900</v>
      </c>
      <c r="H35901">
        <v>1.1812180000000001</v>
      </c>
    </row>
    <row r="35902" spans="1:8">
      <c r="A35902" t="s">
        <v>7</v>
      </c>
      <c r="B35902" s="1">
        <v>0.40777717592592594</v>
      </c>
      <c r="C35902" s="3">
        <v>0.40777717592592594</v>
      </c>
      <c r="D35902">
        <v>381.64475800000002</v>
      </c>
      <c r="E35902">
        <v>42.129910000000002</v>
      </c>
      <c r="F35902">
        <v>1.1737660000000001</v>
      </c>
      <c r="G35902">
        <v>4060</v>
      </c>
      <c r="H35902">
        <v>1.2022120000000001</v>
      </c>
    </row>
    <row r="35903" spans="1:8">
      <c r="A35903" t="s">
        <v>7</v>
      </c>
      <c r="B35903" s="1">
        <v>0.40777935185185182</v>
      </c>
      <c r="C35903" s="3">
        <v>0.40777935185185182</v>
      </c>
      <c r="D35903">
        <v>381.96444700000001</v>
      </c>
      <c r="E35903">
        <v>42.244604000000002</v>
      </c>
      <c r="F35903">
        <v>1.402237</v>
      </c>
      <c r="G35903">
        <v>3900</v>
      </c>
      <c r="H35903">
        <v>1.285085</v>
      </c>
    </row>
    <row r="35904" spans="1:8">
      <c r="A35904" t="s">
        <v>7</v>
      </c>
      <c r="B35904" s="1">
        <v>0.40778170138888892</v>
      </c>
      <c r="C35904" s="3">
        <v>0.40778170138888892</v>
      </c>
      <c r="D35904">
        <v>384.11565899999999</v>
      </c>
      <c r="E35904">
        <v>42.354899000000003</v>
      </c>
      <c r="F35904">
        <v>1.350346</v>
      </c>
      <c r="G35904">
        <v>4180</v>
      </c>
      <c r="H35904">
        <v>1.058565</v>
      </c>
    </row>
    <row r="35905" spans="1:8">
      <c r="A35905" t="s">
        <v>7</v>
      </c>
      <c r="B35905" s="1">
        <v>0.4077840509259259</v>
      </c>
      <c r="C35905" s="3">
        <v>0.4077840509259259</v>
      </c>
      <c r="D35905">
        <v>385.90005600000001</v>
      </c>
      <c r="E35905">
        <v>42.476902000000003</v>
      </c>
      <c r="F35905">
        <v>1.3637330000000001</v>
      </c>
      <c r="G35905">
        <v>4100</v>
      </c>
      <c r="H35905">
        <v>1.1027640000000001</v>
      </c>
    </row>
    <row r="35906" spans="1:8">
      <c r="A35906" t="s">
        <v>7</v>
      </c>
      <c r="B35906" s="1">
        <v>0.40778675925925922</v>
      </c>
      <c r="C35906" s="3">
        <v>0.40778675925925922</v>
      </c>
      <c r="D35906">
        <v>387.698464</v>
      </c>
      <c r="E35906">
        <v>42.655411999999998</v>
      </c>
      <c r="F35906">
        <v>1.2060219999999999</v>
      </c>
      <c r="G35906">
        <v>4080</v>
      </c>
      <c r="H35906">
        <v>1.08619</v>
      </c>
    </row>
    <row r="35907" spans="1:8">
      <c r="A35907" t="s">
        <v>7</v>
      </c>
      <c r="B35907" s="1">
        <v>0.4077905555555556</v>
      </c>
      <c r="C35907" s="3">
        <v>0.4077905555555556</v>
      </c>
      <c r="D35907">
        <v>388.23785900000001</v>
      </c>
      <c r="E35907">
        <v>42.778427000000001</v>
      </c>
      <c r="F35907">
        <v>1.3961170000000001</v>
      </c>
      <c r="G35907">
        <v>4100</v>
      </c>
      <c r="H35907">
        <v>1.1016589999999999</v>
      </c>
    </row>
    <row r="35908" spans="1:8">
      <c r="A35908" t="s">
        <v>7</v>
      </c>
      <c r="B35908" s="1">
        <v>0.40779290509259258</v>
      </c>
      <c r="C35908" s="3">
        <v>0.40779290509259258</v>
      </c>
      <c r="D35908">
        <v>388.71166099999999</v>
      </c>
      <c r="E35908">
        <v>42.896126000000002</v>
      </c>
      <c r="F35908">
        <v>1.2453540000000001</v>
      </c>
      <c r="G35908">
        <v>4100</v>
      </c>
      <c r="H35908">
        <v>1.103869</v>
      </c>
    </row>
    <row r="35909" spans="1:8">
      <c r="A35909" t="s">
        <v>7</v>
      </c>
      <c r="B35909" s="1">
        <v>0.40779508101851852</v>
      </c>
      <c r="C35909" s="3">
        <v>0.40779508101851852</v>
      </c>
      <c r="D35909">
        <v>390.90490299999999</v>
      </c>
      <c r="E35909">
        <v>42.999904000000001</v>
      </c>
      <c r="F35909">
        <v>1.119963</v>
      </c>
      <c r="G35909">
        <v>4060</v>
      </c>
      <c r="H35909">
        <v>1.1005549999999999</v>
      </c>
    </row>
    <row r="35910" spans="1:8">
      <c r="A35910" t="s">
        <v>7</v>
      </c>
      <c r="B35910" s="1">
        <v>0.40779743055555556</v>
      </c>
      <c r="C35910" s="3">
        <v>0.40779743055555556</v>
      </c>
      <c r="D35910">
        <v>391.33412700000002</v>
      </c>
      <c r="E35910">
        <v>43.113869999999999</v>
      </c>
      <c r="F35910">
        <v>1.106576</v>
      </c>
      <c r="G35910">
        <v>4060</v>
      </c>
      <c r="H35910">
        <v>1.5082899999999999</v>
      </c>
    </row>
    <row r="35911" spans="1:8">
      <c r="A35911" t="s">
        <v>7</v>
      </c>
      <c r="B35911" s="1">
        <v>0.4077997800925926</v>
      </c>
      <c r="C35911" s="3">
        <v>0.4077997800925926</v>
      </c>
      <c r="D35911">
        <v>394.26036099999999</v>
      </c>
      <c r="E35911">
        <v>43.220432000000002</v>
      </c>
      <c r="F35911">
        <v>1.365518</v>
      </c>
      <c r="G35911">
        <v>4160</v>
      </c>
      <c r="H35911">
        <v>1.5370189999999999</v>
      </c>
    </row>
    <row r="35912" spans="1:8">
      <c r="A35912" t="s">
        <v>7</v>
      </c>
      <c r="B35912" s="1">
        <v>0.40780250000000001</v>
      </c>
      <c r="C35912" s="3">
        <v>0.40780250000000001</v>
      </c>
      <c r="D35912">
        <v>394.777467</v>
      </c>
      <c r="E35912">
        <v>43.367303</v>
      </c>
      <c r="F35912">
        <v>1.229163</v>
      </c>
      <c r="G35912">
        <v>4100</v>
      </c>
      <c r="H35912">
        <v>1.0707199999999999</v>
      </c>
    </row>
    <row r="35913" spans="1:8">
      <c r="A35913" t="s">
        <v>7</v>
      </c>
      <c r="B35913" s="1">
        <v>0.40780539351851847</v>
      </c>
      <c r="C35913" s="3">
        <v>0.40780539351851847</v>
      </c>
      <c r="D35913">
        <v>395.7792</v>
      </c>
      <c r="E35913">
        <v>43.491267000000001</v>
      </c>
      <c r="F35913">
        <v>1.407464</v>
      </c>
      <c r="G35913">
        <v>4140</v>
      </c>
      <c r="H35913">
        <v>1.5226550000000001</v>
      </c>
    </row>
    <row r="35914" spans="1:8">
      <c r="A35914" t="s">
        <v>7</v>
      </c>
      <c r="B35914" s="1">
        <v>0.40780774305555556</v>
      </c>
      <c r="C35914" s="3">
        <v>0.40780774305555556</v>
      </c>
      <c r="D35914">
        <v>397.43750599999998</v>
      </c>
      <c r="E35914">
        <v>43.601658</v>
      </c>
      <c r="F35914">
        <v>1.479244</v>
      </c>
      <c r="G35914">
        <v>3900</v>
      </c>
      <c r="H35914">
        <v>1.4497260000000001</v>
      </c>
    </row>
    <row r="35915" spans="1:8">
      <c r="A35915" t="s">
        <v>7</v>
      </c>
      <c r="B35915" s="1">
        <v>0.40780990740740736</v>
      </c>
      <c r="C35915" s="3">
        <v>0.40780990740740736</v>
      </c>
      <c r="D35915">
        <v>399.31360699999999</v>
      </c>
      <c r="E35915">
        <v>43.712713000000001</v>
      </c>
      <c r="F35915">
        <v>1.431114</v>
      </c>
      <c r="G35915">
        <v>3900</v>
      </c>
      <c r="H35915">
        <v>1.3856379999999999</v>
      </c>
    </row>
    <row r="35916" spans="1:8">
      <c r="A35916" t="s">
        <v>7</v>
      </c>
      <c r="B35916" s="1">
        <v>0.40781280092592592</v>
      </c>
      <c r="C35916" s="3">
        <v>0.40781280092592592</v>
      </c>
      <c r="D35916">
        <v>400.19880000000001</v>
      </c>
      <c r="E35916">
        <v>43.848889999999997</v>
      </c>
      <c r="F35916">
        <v>1.394077</v>
      </c>
      <c r="G35916">
        <v>4060</v>
      </c>
      <c r="H35916">
        <v>1.539229</v>
      </c>
    </row>
    <row r="35917" spans="1:8">
      <c r="A35917" t="s">
        <v>7</v>
      </c>
      <c r="B35917" s="1">
        <v>0.40781497685185181</v>
      </c>
      <c r="C35917" s="3">
        <v>0.40781497685185181</v>
      </c>
      <c r="D35917">
        <v>400.484737</v>
      </c>
      <c r="E35917">
        <v>43.957160000000002</v>
      </c>
      <c r="F35917">
        <v>1.4469240000000001</v>
      </c>
      <c r="G35917">
        <v>4100</v>
      </c>
      <c r="H35917">
        <v>1.5679590000000001</v>
      </c>
    </row>
    <row r="35918" spans="1:8">
      <c r="A35918" t="s">
        <v>7</v>
      </c>
      <c r="B35918" s="1">
        <v>0.40781787037037037</v>
      </c>
      <c r="C35918" s="3">
        <v>0.40781787037037037</v>
      </c>
      <c r="D35918">
        <v>402.932075</v>
      </c>
      <c r="E35918">
        <v>44.089509</v>
      </c>
      <c r="F35918">
        <v>1.2635860000000001</v>
      </c>
      <c r="G35918">
        <v>3880</v>
      </c>
      <c r="H35918">
        <v>1.353594</v>
      </c>
    </row>
    <row r="35919" spans="1:8">
      <c r="A35919" t="s">
        <v>7</v>
      </c>
      <c r="B35919" s="1">
        <v>0.40782021990740741</v>
      </c>
      <c r="C35919" s="3">
        <v>0.40782021990740741</v>
      </c>
      <c r="D35919">
        <v>404.64005300000002</v>
      </c>
      <c r="E35919">
        <v>44.200057999999999</v>
      </c>
      <c r="F35919">
        <v>1.1761250000000001</v>
      </c>
      <c r="G35919">
        <v>3900</v>
      </c>
      <c r="H35919">
        <v>1.3325990000000001</v>
      </c>
    </row>
    <row r="35920" spans="1:8">
      <c r="A35920" t="s">
        <v>7</v>
      </c>
      <c r="B35920" s="1">
        <v>0.40782238425925926</v>
      </c>
      <c r="C35920" s="3">
        <v>0.40782238425925926</v>
      </c>
      <c r="D35920">
        <v>405.22275200000001</v>
      </c>
      <c r="E35920">
        <v>44.308042999999998</v>
      </c>
      <c r="F35920">
        <v>1.2096560000000001</v>
      </c>
      <c r="G35920">
        <v>3900</v>
      </c>
      <c r="H35920">
        <v>1.3469640000000001</v>
      </c>
    </row>
    <row r="35921" spans="1:8">
      <c r="A35921" t="s">
        <v>7</v>
      </c>
      <c r="B35921" s="1">
        <v>0.40782474537037033</v>
      </c>
      <c r="C35921" s="3">
        <v>0.40782474537037033</v>
      </c>
      <c r="D35921">
        <v>407.25296600000001</v>
      </c>
      <c r="E35921">
        <v>44.427515</v>
      </c>
      <c r="F35921">
        <v>1.4079740000000001</v>
      </c>
      <c r="G35921">
        <v>3860</v>
      </c>
      <c r="H35921">
        <v>1.4375720000000001</v>
      </c>
    </row>
    <row r="35922" spans="1:8">
      <c r="A35922" t="s">
        <v>7</v>
      </c>
      <c r="B35922" s="1">
        <v>0.40782709490740743</v>
      </c>
      <c r="C35922" s="3">
        <v>0.40782709490740743</v>
      </c>
      <c r="D35922">
        <v>408.98004900000001</v>
      </c>
      <c r="E35922">
        <v>44.567773000000003</v>
      </c>
      <c r="F35922">
        <v>1.4168989999999999</v>
      </c>
      <c r="G35922">
        <v>3900</v>
      </c>
      <c r="H35922">
        <v>1.387848</v>
      </c>
    </row>
    <row r="35923" spans="1:8">
      <c r="A35923" t="s">
        <v>7</v>
      </c>
      <c r="B35923" s="1">
        <v>0.40782980324074075</v>
      </c>
      <c r="C35923" s="3">
        <v>0.40782980324074075</v>
      </c>
      <c r="D35923">
        <v>409.727688</v>
      </c>
      <c r="E35923">
        <v>44.663451000000002</v>
      </c>
      <c r="F35923">
        <v>1.350474</v>
      </c>
      <c r="G35923">
        <v>3920</v>
      </c>
      <c r="H35923">
        <v>1.331494</v>
      </c>
    </row>
    <row r="35924" spans="1:8">
      <c r="A35924" t="s">
        <v>7</v>
      </c>
      <c r="B35924" s="1">
        <v>0.40783215277777779</v>
      </c>
      <c r="C35924" s="3">
        <v>0.40783215277777779</v>
      </c>
      <c r="D35924">
        <v>411.28219000000001</v>
      </c>
      <c r="E35924">
        <v>44.764570999999997</v>
      </c>
      <c r="F35924">
        <v>1.297882</v>
      </c>
      <c r="G35924">
        <v>3960</v>
      </c>
      <c r="H35924">
        <v>1.250831</v>
      </c>
    </row>
    <row r="35925" spans="1:8">
      <c r="A35925" t="s">
        <v>7</v>
      </c>
      <c r="B35925" s="1">
        <v>0.40783450231481483</v>
      </c>
      <c r="C35925" s="3">
        <v>0.40783450231481483</v>
      </c>
      <c r="D35925">
        <v>412.76027199999999</v>
      </c>
      <c r="E35925">
        <v>44.878379000000002</v>
      </c>
      <c r="F35925">
        <v>1.1476930000000001</v>
      </c>
      <c r="G35925">
        <v>3840</v>
      </c>
      <c r="H35925">
        <v>1.293925</v>
      </c>
    </row>
    <row r="35926" spans="1:8">
      <c r="A35926" t="s">
        <v>7</v>
      </c>
      <c r="B35926" s="1">
        <v>0.40783685185185187</v>
      </c>
      <c r="C35926" s="3">
        <v>0.40783685185185187</v>
      </c>
      <c r="D35926">
        <v>415.02929699999999</v>
      </c>
      <c r="E35926">
        <v>44.990730999999997</v>
      </c>
      <c r="F35926">
        <v>1.199775</v>
      </c>
      <c r="G35926">
        <v>3920</v>
      </c>
      <c r="H35926">
        <v>1.2475160000000001</v>
      </c>
    </row>
    <row r="35927" spans="1:8">
      <c r="A35927" t="s">
        <v>7</v>
      </c>
      <c r="B35927" s="1">
        <v>0.40783921296296294</v>
      </c>
      <c r="C35927" s="3">
        <v>0.40783921296296294</v>
      </c>
      <c r="D35927">
        <v>415.71962100000002</v>
      </c>
      <c r="E35927">
        <v>45.102165999999997</v>
      </c>
      <c r="F35927">
        <v>1.263841</v>
      </c>
      <c r="G35927">
        <v>4100</v>
      </c>
      <c r="H35927">
        <v>1.2353609999999999</v>
      </c>
    </row>
    <row r="35928" spans="1:8">
      <c r="A35928" t="s">
        <v>7</v>
      </c>
      <c r="B35928" s="1">
        <v>0.40784137731481485</v>
      </c>
      <c r="C35928" s="3">
        <v>0.40784137731481485</v>
      </c>
      <c r="D35928">
        <v>417.48236700000001</v>
      </c>
      <c r="E35928">
        <v>45.228661000000002</v>
      </c>
      <c r="F35928">
        <v>1.149351</v>
      </c>
      <c r="G35928">
        <v>4020</v>
      </c>
      <c r="H35928">
        <v>1.2331510000000001</v>
      </c>
    </row>
    <row r="35929" spans="1:8">
      <c r="A35929" t="s">
        <v>7</v>
      </c>
      <c r="B35929" s="1">
        <v>0.40784372685185183</v>
      </c>
      <c r="C35929" s="3">
        <v>0.40784372685185183</v>
      </c>
      <c r="D35929">
        <v>419.531049</v>
      </c>
      <c r="E35929">
        <v>45.350189</v>
      </c>
      <c r="F35929">
        <v>1.2254020000000001</v>
      </c>
      <c r="G35929">
        <v>4020</v>
      </c>
      <c r="H35929">
        <v>1.285085</v>
      </c>
    </row>
    <row r="35930" spans="1:8">
      <c r="A35930" t="s">
        <v>7</v>
      </c>
      <c r="B35930" s="1">
        <v>0.40784662037037034</v>
      </c>
      <c r="C35930" s="3">
        <v>0.40784662037037034</v>
      </c>
      <c r="D35930">
        <v>420.76204100000001</v>
      </c>
      <c r="E35930">
        <v>45.469279999999998</v>
      </c>
      <c r="F35930">
        <v>1.1724909999999999</v>
      </c>
      <c r="G35930">
        <v>4140</v>
      </c>
      <c r="H35930">
        <v>1.1248640000000001</v>
      </c>
    </row>
    <row r="35931" spans="1:8">
      <c r="A35931" t="s">
        <v>7</v>
      </c>
      <c r="B35931" s="1">
        <v>0.40784879629629628</v>
      </c>
      <c r="C35931" s="3">
        <v>0.40784879629629628</v>
      </c>
      <c r="D35931">
        <v>422.23885000000001</v>
      </c>
      <c r="E35931">
        <v>45.576855000000002</v>
      </c>
      <c r="F35931">
        <v>1.45553</v>
      </c>
      <c r="G35931">
        <v>3880</v>
      </c>
      <c r="H35931">
        <v>1.319339</v>
      </c>
    </row>
    <row r="35932" spans="1:8">
      <c r="A35932" t="s">
        <v>7</v>
      </c>
      <c r="B35932" s="1">
        <v>0.40785114583333332</v>
      </c>
      <c r="C35932" s="3">
        <v>0.40785114583333332</v>
      </c>
      <c r="D35932">
        <v>423.42080600000003</v>
      </c>
      <c r="E35932">
        <v>45.696356999999999</v>
      </c>
      <c r="F35932">
        <v>1.350984</v>
      </c>
      <c r="G35932">
        <v>4100</v>
      </c>
      <c r="H35932">
        <v>1.145858</v>
      </c>
    </row>
    <row r="35933" spans="1:8">
      <c r="A35933" t="s">
        <v>7</v>
      </c>
      <c r="B35933" s="1">
        <v>0.40785403935185188</v>
      </c>
      <c r="C35933" s="3">
        <v>0.40785403935185188</v>
      </c>
      <c r="D35933">
        <v>424.45438100000001</v>
      </c>
      <c r="E35933">
        <v>45.811304</v>
      </c>
      <c r="F35933">
        <v>1.453362</v>
      </c>
      <c r="G35933">
        <v>4140</v>
      </c>
      <c r="H35933">
        <v>1.0928199999999999</v>
      </c>
    </row>
    <row r="35934" spans="1:8">
      <c r="A35934" t="s">
        <v>7</v>
      </c>
      <c r="B35934" s="1">
        <v>0.40785620370370368</v>
      </c>
      <c r="C35934" s="3">
        <v>0.40785620370370368</v>
      </c>
      <c r="D35934">
        <v>425.42554699999999</v>
      </c>
      <c r="E35934">
        <v>45.921852999999999</v>
      </c>
      <c r="F35934">
        <v>1.448645</v>
      </c>
      <c r="G35934">
        <v>4040</v>
      </c>
      <c r="H35934">
        <v>1.3292839999999999</v>
      </c>
    </row>
    <row r="35935" spans="1:8">
      <c r="A35935" t="s">
        <v>7</v>
      </c>
      <c r="B35935" s="1">
        <v>0.40785856481481481</v>
      </c>
      <c r="C35935" s="3">
        <v>0.40785856481481481</v>
      </c>
      <c r="D35935">
        <v>428.35814900000003</v>
      </c>
      <c r="E35935">
        <v>46.040976000000001</v>
      </c>
      <c r="F35935">
        <v>1.300942</v>
      </c>
      <c r="G35935">
        <v>4120</v>
      </c>
      <c r="H35935">
        <v>1.176798</v>
      </c>
    </row>
    <row r="35936" spans="1:8">
      <c r="A35936" t="s">
        <v>7</v>
      </c>
      <c r="B35936" s="1">
        <v>0.40786091435185184</v>
      </c>
      <c r="C35936" s="3">
        <v>0.40786091435185184</v>
      </c>
      <c r="D35936">
        <v>428.950401</v>
      </c>
      <c r="E35936">
        <v>46.159149999999997</v>
      </c>
      <c r="F35936">
        <v>1.252367</v>
      </c>
      <c r="G35936">
        <v>4160</v>
      </c>
      <c r="H35936">
        <v>1.1325989999999999</v>
      </c>
    </row>
    <row r="35937" spans="1:8">
      <c r="A35937" t="s">
        <v>7</v>
      </c>
      <c r="B35937" s="1">
        <v>0.40786326388888888</v>
      </c>
      <c r="C35937" s="3">
        <v>0.40786326388888888</v>
      </c>
      <c r="D35937">
        <v>430.68703699999998</v>
      </c>
      <c r="E35937">
        <v>46.264035</v>
      </c>
      <c r="F35937">
        <v>1.3882760000000001</v>
      </c>
      <c r="G35937">
        <v>3900</v>
      </c>
      <c r="H35937">
        <v>1.4309419999999999</v>
      </c>
    </row>
    <row r="35938" spans="1:8">
      <c r="A35938" t="s">
        <v>7</v>
      </c>
      <c r="B35938" s="1">
        <v>0.40786561342592592</v>
      </c>
      <c r="C35938" s="3">
        <v>0.40786561342592592</v>
      </c>
      <c r="D35938">
        <v>430.73479900000001</v>
      </c>
      <c r="E35938">
        <v>46.380406000000001</v>
      </c>
      <c r="F35938">
        <v>1.2591239999999999</v>
      </c>
      <c r="G35938">
        <v>3900</v>
      </c>
      <c r="H35938">
        <v>1.3580129999999999</v>
      </c>
    </row>
    <row r="35939" spans="1:8">
      <c r="A35939" t="s">
        <v>7</v>
      </c>
      <c r="B35939" s="1">
        <v>0.40786777777777777</v>
      </c>
      <c r="C35939" s="3">
        <v>0.40786777777777777</v>
      </c>
      <c r="D35939">
        <v>432.69878299999999</v>
      </c>
      <c r="E35939">
        <v>46.481779000000003</v>
      </c>
      <c r="F35939">
        <v>1.213608</v>
      </c>
      <c r="G35939">
        <v>3820</v>
      </c>
      <c r="H35939">
        <v>1.3701680000000001</v>
      </c>
    </row>
    <row r="35940" spans="1:8">
      <c r="A35940" t="s">
        <v>7</v>
      </c>
      <c r="B35940" s="1">
        <v>0.40787013888888884</v>
      </c>
      <c r="C35940" s="3">
        <v>0.40787013888888884</v>
      </c>
      <c r="D35940">
        <v>433.13119</v>
      </c>
      <c r="E35940">
        <v>46.589289999999998</v>
      </c>
      <c r="F35940">
        <v>1.340211</v>
      </c>
      <c r="G35940">
        <v>3920</v>
      </c>
      <c r="H35940">
        <v>1.4000030000000001</v>
      </c>
    </row>
    <row r="35941" spans="1:8">
      <c r="A35941" t="s">
        <v>7</v>
      </c>
      <c r="B35941" s="1">
        <v>0.40787248842592594</v>
      </c>
      <c r="C35941" s="3">
        <v>0.40787248842592594</v>
      </c>
      <c r="D35941">
        <v>434.74045999999998</v>
      </c>
      <c r="E35941">
        <v>46.699491000000002</v>
      </c>
      <c r="F35941">
        <v>1.351494</v>
      </c>
      <c r="G35941">
        <v>3860</v>
      </c>
      <c r="H35941">
        <v>1.4265220000000001</v>
      </c>
    </row>
    <row r="35942" spans="1:8">
      <c r="A35942" t="s">
        <v>7</v>
      </c>
      <c r="B35942" s="1">
        <v>0.40787483796296292</v>
      </c>
      <c r="C35942" s="3">
        <v>0.40787483796296292</v>
      </c>
      <c r="D35942">
        <v>436.79614700000002</v>
      </c>
      <c r="E35942">
        <v>46.829815000000004</v>
      </c>
      <c r="F35942">
        <v>1.3864909999999999</v>
      </c>
      <c r="G35942">
        <v>4120</v>
      </c>
      <c r="H35942">
        <v>1.2784549999999999</v>
      </c>
    </row>
    <row r="35943" spans="1:8">
      <c r="A35943" t="s">
        <v>7</v>
      </c>
      <c r="B35943" s="1">
        <v>0.40787718750000002</v>
      </c>
      <c r="C35943" s="3">
        <v>0.40787718750000002</v>
      </c>
      <c r="D35943">
        <v>437.758397</v>
      </c>
      <c r="E35943">
        <v>46.942863000000003</v>
      </c>
      <c r="F35943">
        <v>1.3415490000000001</v>
      </c>
      <c r="G35943">
        <v>4120</v>
      </c>
      <c r="H35943">
        <v>1.239781</v>
      </c>
    </row>
    <row r="35944" spans="1:8">
      <c r="A35944" t="s">
        <v>7</v>
      </c>
      <c r="B35944" s="1">
        <v>0.40787989583333334</v>
      </c>
      <c r="C35944" s="3">
        <v>0.40787989583333334</v>
      </c>
      <c r="D35944">
        <v>438.30416000000002</v>
      </c>
      <c r="E35944">
        <v>47.053823000000001</v>
      </c>
      <c r="F35944">
        <v>1.4805189999999999</v>
      </c>
      <c r="G35944">
        <v>3920</v>
      </c>
      <c r="H35944">
        <v>1.3613280000000001</v>
      </c>
    </row>
    <row r="35945" spans="1:8">
      <c r="A35945" t="s">
        <v>7</v>
      </c>
      <c r="B35945" s="1">
        <v>0.40788224537037038</v>
      </c>
      <c r="C35945" s="3">
        <v>0.40788224537037038</v>
      </c>
      <c r="D35945">
        <v>440.53115500000001</v>
      </c>
      <c r="E35945">
        <v>47.174022000000001</v>
      </c>
      <c r="F35945">
        <v>1.571231</v>
      </c>
      <c r="G35945">
        <v>4120</v>
      </c>
      <c r="H35945">
        <v>1.2265219999999999</v>
      </c>
    </row>
    <row r="35946" spans="1:8">
      <c r="A35946" t="s">
        <v>7</v>
      </c>
      <c r="B35946" s="1">
        <v>0.40788442129629626</v>
      </c>
      <c r="C35946" s="3">
        <v>0.40788442129629626</v>
      </c>
      <c r="D35946">
        <v>442.860679</v>
      </c>
      <c r="E35946">
        <v>47.286943000000001</v>
      </c>
      <c r="F35946">
        <v>1.5285200000000001</v>
      </c>
      <c r="G35946">
        <v>3880</v>
      </c>
      <c r="H35946">
        <v>1.270721</v>
      </c>
    </row>
    <row r="35947" spans="1:8">
      <c r="A35947" t="s">
        <v>7</v>
      </c>
      <c r="B35947" s="1">
        <v>0.40788677083333336</v>
      </c>
      <c r="C35947" s="3">
        <v>0.40788677083333336</v>
      </c>
      <c r="D35947">
        <v>442.23594900000001</v>
      </c>
      <c r="E35947">
        <v>47.397903999999997</v>
      </c>
      <c r="F35947">
        <v>1.486766</v>
      </c>
      <c r="G35947">
        <v>4060</v>
      </c>
      <c r="H35947">
        <v>1.2386760000000001</v>
      </c>
    </row>
    <row r="35948" spans="1:8">
      <c r="A35948" t="s">
        <v>7</v>
      </c>
      <c r="B35948" s="1">
        <v>0.40788912037037034</v>
      </c>
      <c r="C35948" s="3">
        <v>0.40788912037037034</v>
      </c>
      <c r="D35948">
        <v>443.39434199999999</v>
      </c>
      <c r="E35948">
        <v>47.499023999999999</v>
      </c>
      <c r="F35948">
        <v>1.383686</v>
      </c>
      <c r="G35948">
        <v>4120</v>
      </c>
      <c r="H35948">
        <v>1.3060799999999999</v>
      </c>
    </row>
    <row r="35949" spans="1:8">
      <c r="A35949" t="s">
        <v>7</v>
      </c>
      <c r="B35949" s="1">
        <v>0.40789146990740743</v>
      </c>
      <c r="C35949" s="3">
        <v>0.40789146990740743</v>
      </c>
      <c r="D35949">
        <v>444.68455999999998</v>
      </c>
      <c r="E35949">
        <v>47.623272</v>
      </c>
      <c r="F35949">
        <v>1.4306680000000001</v>
      </c>
      <c r="G35949">
        <v>4140</v>
      </c>
      <c r="H35949">
        <v>1.355804</v>
      </c>
    </row>
    <row r="35950" spans="1:8">
      <c r="A35950" t="s">
        <v>7</v>
      </c>
      <c r="B35950" s="1">
        <v>0.4078938310185185</v>
      </c>
      <c r="C35950" s="3">
        <v>0.4078938310185185</v>
      </c>
      <c r="D35950">
        <v>446.37980099999999</v>
      </c>
      <c r="E35950">
        <v>47.732619</v>
      </c>
      <c r="F35950">
        <v>1.2661359999999999</v>
      </c>
      <c r="G35950">
        <v>4080</v>
      </c>
      <c r="H35950">
        <v>1.3524890000000001</v>
      </c>
    </row>
    <row r="35951" spans="1:8">
      <c r="A35951" t="s">
        <v>7</v>
      </c>
      <c r="B35951" s="1">
        <v>0.40789599537037041</v>
      </c>
      <c r="C35951" s="3">
        <v>0.40789599537037041</v>
      </c>
      <c r="D35951">
        <v>447.806938</v>
      </c>
      <c r="E35951">
        <v>47.851742000000002</v>
      </c>
      <c r="F35951">
        <v>1.3911450000000001</v>
      </c>
      <c r="G35951">
        <v>4100</v>
      </c>
      <c r="H35951">
        <v>1.254146</v>
      </c>
    </row>
    <row r="35952" spans="1:8">
      <c r="A35952" t="s">
        <v>7</v>
      </c>
      <c r="B35952" s="1">
        <v>0.4078983449074074</v>
      </c>
      <c r="C35952" s="3">
        <v>0.4078983449074074</v>
      </c>
      <c r="D35952">
        <v>448.07440600000001</v>
      </c>
      <c r="E35952">
        <v>47.954380999999998</v>
      </c>
      <c r="F35952">
        <v>1.5422899999999999</v>
      </c>
      <c r="G35952">
        <v>4100</v>
      </c>
      <c r="H35952">
        <v>1.626522</v>
      </c>
    </row>
    <row r="35953" spans="1:8">
      <c r="A35953" t="s">
        <v>7</v>
      </c>
      <c r="B35953" s="1">
        <v>0.40790069444444449</v>
      </c>
      <c r="C35953" s="3">
        <v>0.40790069444444449</v>
      </c>
      <c r="D35953">
        <v>449.89446600000002</v>
      </c>
      <c r="E35953">
        <v>48.072175000000001</v>
      </c>
      <c r="F35953">
        <v>1.5309429999999999</v>
      </c>
      <c r="G35953">
        <v>4120</v>
      </c>
      <c r="H35953">
        <v>1.5546990000000001</v>
      </c>
    </row>
    <row r="35954" spans="1:8">
      <c r="A35954" t="s">
        <v>7</v>
      </c>
      <c r="B35954" s="1">
        <v>0.40790304398148147</v>
      </c>
      <c r="C35954" s="3">
        <v>0.40790304398148147</v>
      </c>
      <c r="D35954">
        <v>451.874371</v>
      </c>
      <c r="E35954">
        <v>48.181142000000001</v>
      </c>
      <c r="F35954">
        <v>1.465219</v>
      </c>
      <c r="G35954">
        <v>4100</v>
      </c>
      <c r="H35954">
        <v>1.682876</v>
      </c>
    </row>
    <row r="35955" spans="1:8">
      <c r="A35955" t="s">
        <v>7</v>
      </c>
      <c r="B35955" s="1">
        <v>0.40790576388888894</v>
      </c>
      <c r="C35955" s="3">
        <v>0.40790576388888894</v>
      </c>
      <c r="D35955">
        <v>454.15868</v>
      </c>
      <c r="E35955">
        <v>48.321052000000002</v>
      </c>
      <c r="F35955">
        <v>1.529285</v>
      </c>
      <c r="G35955">
        <v>4140</v>
      </c>
      <c r="H35955">
        <v>1.7513840000000001</v>
      </c>
    </row>
    <row r="35956" spans="1:8">
      <c r="A35956" t="s">
        <v>7</v>
      </c>
      <c r="B35956" s="1">
        <v>0.40790811342592592</v>
      </c>
      <c r="C35956" s="3">
        <v>0.40790811342592592</v>
      </c>
      <c r="D35956">
        <v>455.278864</v>
      </c>
      <c r="E35956">
        <v>48.431063000000002</v>
      </c>
      <c r="F35956">
        <v>1.574036</v>
      </c>
      <c r="G35956">
        <v>4100</v>
      </c>
      <c r="H35956">
        <v>1.6596709999999999</v>
      </c>
    </row>
    <row r="35957" spans="1:8">
      <c r="A35957" t="s">
        <v>7</v>
      </c>
      <c r="B35957" s="1">
        <v>0.40791082175925925</v>
      </c>
      <c r="C35957" s="3">
        <v>0.40791082175925925</v>
      </c>
      <c r="D35957">
        <v>457.47529100000003</v>
      </c>
      <c r="E35957">
        <v>48.555754999999998</v>
      </c>
      <c r="F35957">
        <v>1.3120339999999999</v>
      </c>
      <c r="G35957">
        <v>3920</v>
      </c>
      <c r="H35957">
        <v>1.472931</v>
      </c>
    </row>
    <row r="35958" spans="1:8">
      <c r="A35958" t="s">
        <v>7</v>
      </c>
      <c r="B35958" s="1">
        <v>0.40791317129629628</v>
      </c>
      <c r="C35958" s="3">
        <v>0.40791317129629628</v>
      </c>
      <c r="D35958">
        <v>458.701188</v>
      </c>
      <c r="E35958">
        <v>48.662159000000003</v>
      </c>
      <c r="F35958">
        <v>1.4381900000000001</v>
      </c>
      <c r="G35958">
        <v>3960</v>
      </c>
      <c r="H35958">
        <v>1.416577</v>
      </c>
    </row>
    <row r="35959" spans="1:8">
      <c r="A35959" t="s">
        <v>7</v>
      </c>
      <c r="B35959" s="1">
        <v>0.40791553240740736</v>
      </c>
      <c r="C35959" s="3">
        <v>0.40791553240740736</v>
      </c>
      <c r="D35959">
        <v>459.61249199999997</v>
      </c>
      <c r="E35959">
        <v>48.778117999999999</v>
      </c>
      <c r="F35959">
        <v>1.1965239999999999</v>
      </c>
      <c r="G35959">
        <v>3840</v>
      </c>
      <c r="H35959">
        <v>1.6442019999999999</v>
      </c>
    </row>
    <row r="35960" spans="1:8">
      <c r="A35960" t="s">
        <v>7</v>
      </c>
      <c r="B35960" s="1">
        <v>0.40791788194444445</v>
      </c>
      <c r="C35960" s="3">
        <v>0.40791788194444445</v>
      </c>
      <c r="D35960">
        <v>461.69874700000003</v>
      </c>
      <c r="E35960">
        <v>48.888793</v>
      </c>
      <c r="F35960">
        <v>1.451641</v>
      </c>
      <c r="G35960">
        <v>3900</v>
      </c>
      <c r="H35960">
        <v>1.5116050000000001</v>
      </c>
    </row>
    <row r="35961" spans="1:8">
      <c r="A35961" t="s">
        <v>7</v>
      </c>
      <c r="B35961" s="1">
        <v>0.40792023148148143</v>
      </c>
      <c r="C35961" s="3">
        <v>0.40792023148148143</v>
      </c>
      <c r="D35961">
        <v>458.66680000000002</v>
      </c>
      <c r="E35961">
        <v>49.002347999999998</v>
      </c>
      <c r="F35961">
        <v>1.5491109999999999</v>
      </c>
      <c r="G35961">
        <v>3900</v>
      </c>
      <c r="H35961">
        <v>1.5546990000000001</v>
      </c>
    </row>
    <row r="35962" spans="1:8">
      <c r="A35962" t="s">
        <v>7</v>
      </c>
      <c r="B35962" s="1">
        <v>0.40792239583333334</v>
      </c>
      <c r="C35962" s="3">
        <v>0.40792239583333334</v>
      </c>
      <c r="D35962">
        <v>462.96285499999999</v>
      </c>
      <c r="E35962">
        <v>49.116092000000002</v>
      </c>
      <c r="F35962">
        <v>1.1801410000000001</v>
      </c>
      <c r="G35962">
        <v>3860</v>
      </c>
      <c r="H35962">
        <v>1.535914</v>
      </c>
    </row>
    <row r="35963" spans="1:8">
      <c r="A35963" t="s">
        <v>7</v>
      </c>
      <c r="B35963" s="1">
        <v>0.40792474537037032</v>
      </c>
      <c r="C35963" s="3">
        <v>0.40792474537037032</v>
      </c>
      <c r="D35963">
        <v>461.72804100000002</v>
      </c>
      <c r="E35963">
        <v>49.217782</v>
      </c>
      <c r="F35963">
        <v>1.631982</v>
      </c>
      <c r="G35963">
        <v>3860</v>
      </c>
      <c r="H35963">
        <v>1.341439</v>
      </c>
    </row>
    <row r="35964" spans="1:8">
      <c r="A35964" t="s">
        <v>7</v>
      </c>
      <c r="B35964" s="1">
        <v>0.40792710648148151</v>
      </c>
      <c r="C35964" s="3">
        <v>0.40792710648148151</v>
      </c>
      <c r="D35964">
        <v>467.21879000000001</v>
      </c>
      <c r="E35964">
        <v>49.339689</v>
      </c>
      <c r="F35964">
        <v>1.286599</v>
      </c>
      <c r="G35964">
        <v>3900</v>
      </c>
      <c r="H35964">
        <v>1.520445</v>
      </c>
    </row>
    <row r="35965" spans="1:8">
      <c r="A35965" t="s">
        <v>7</v>
      </c>
      <c r="B35965" s="1">
        <v>0.40792945601851849</v>
      </c>
      <c r="C35965" s="3">
        <v>0.40792945601851849</v>
      </c>
      <c r="D35965">
        <v>468.92230999999998</v>
      </c>
      <c r="E35965">
        <v>49.452927000000003</v>
      </c>
      <c r="F35965">
        <v>1.304576</v>
      </c>
      <c r="G35965">
        <v>3900</v>
      </c>
      <c r="H35965">
        <v>1.51492</v>
      </c>
    </row>
    <row r="35966" spans="1:8">
      <c r="A35966" t="s">
        <v>7</v>
      </c>
      <c r="B35966" s="1">
        <v>0.40793180555555558</v>
      </c>
      <c r="C35966" s="3">
        <v>0.40793180555555558</v>
      </c>
      <c r="D35966">
        <v>467.13982299999998</v>
      </c>
      <c r="E35966">
        <v>49.553415000000001</v>
      </c>
      <c r="F35966">
        <v>1.2004760000000001</v>
      </c>
      <c r="G35966">
        <v>3920</v>
      </c>
      <c r="H35966">
        <v>1.4994499999999999</v>
      </c>
    </row>
    <row r="35967" spans="1:8">
      <c r="A35967" t="s">
        <v>7</v>
      </c>
      <c r="B35967" s="1">
        <v>0.40793396990740738</v>
      </c>
      <c r="C35967" s="3">
        <v>0.40793396990740738</v>
      </c>
      <c r="D35967">
        <v>473.61956800000002</v>
      </c>
      <c r="E35967">
        <v>49.668709</v>
      </c>
      <c r="F35967">
        <v>1.3929929999999999</v>
      </c>
      <c r="G35967">
        <v>3900</v>
      </c>
      <c r="H35967">
        <v>1.427627</v>
      </c>
    </row>
    <row r="35968" spans="1:8">
      <c r="A35968" t="s">
        <v>7</v>
      </c>
      <c r="B35968" s="1">
        <v>0.40793633101851851</v>
      </c>
      <c r="C35968" s="3">
        <v>0.40793633101851851</v>
      </c>
      <c r="D35968">
        <v>471.50783999999999</v>
      </c>
      <c r="E35968">
        <v>49.779479000000002</v>
      </c>
      <c r="F35968">
        <v>1.4452659999999999</v>
      </c>
      <c r="G35968">
        <v>4080</v>
      </c>
      <c r="H35968">
        <v>1.3701680000000001</v>
      </c>
    </row>
    <row r="35969" spans="1:8">
      <c r="A35969" t="s">
        <v>7</v>
      </c>
      <c r="B35969" s="1">
        <v>0.40793922453703702</v>
      </c>
      <c r="C35969" s="3">
        <v>0.40793922453703702</v>
      </c>
      <c r="D35969">
        <v>471.40212600000001</v>
      </c>
      <c r="E35969">
        <v>49.911859999999997</v>
      </c>
      <c r="F35969">
        <v>1.4158790000000001</v>
      </c>
      <c r="G35969">
        <v>3800</v>
      </c>
      <c r="H35969">
        <v>1.447516</v>
      </c>
    </row>
    <row r="35970" spans="1:8">
      <c r="A35970" t="s">
        <v>7</v>
      </c>
      <c r="B35970" s="1">
        <v>0.40794138888888892</v>
      </c>
      <c r="C35970" s="3">
        <v>0.40794138888888892</v>
      </c>
      <c r="D35970">
        <v>478.12705099999999</v>
      </c>
      <c r="E35970">
        <v>50.028578000000003</v>
      </c>
      <c r="F35970">
        <v>1.354554</v>
      </c>
      <c r="G35970">
        <v>4060</v>
      </c>
      <c r="H35970">
        <v>1.3635379999999999</v>
      </c>
    </row>
    <row r="35971" spans="1:8">
      <c r="A35971" t="s">
        <v>7</v>
      </c>
      <c r="B35971" s="1">
        <v>0.40794428240740738</v>
      </c>
      <c r="C35971" s="3">
        <v>0.40794428240740738</v>
      </c>
      <c r="D35971">
        <v>475.29952500000002</v>
      </c>
      <c r="E35971">
        <v>50.154060999999999</v>
      </c>
      <c r="F35971">
        <v>1.1516459999999999</v>
      </c>
      <c r="G35971">
        <v>4100</v>
      </c>
      <c r="H35971">
        <v>1.29061</v>
      </c>
    </row>
    <row r="35972" spans="1:8">
      <c r="A35972" t="s">
        <v>7</v>
      </c>
      <c r="B35972" s="1">
        <v>0.40794663194444447</v>
      </c>
      <c r="C35972" s="3">
        <v>0.40794663194444447</v>
      </c>
      <c r="D35972">
        <v>477.78570999999999</v>
      </c>
      <c r="E35972">
        <v>50.264958</v>
      </c>
      <c r="F35972">
        <v>1.572379</v>
      </c>
      <c r="G35972">
        <v>4080</v>
      </c>
      <c r="H35972">
        <v>1.718235</v>
      </c>
    </row>
    <row r="35973" spans="1:8">
      <c r="A35973" t="s">
        <v>7</v>
      </c>
      <c r="B35973" s="1">
        <v>0.40794880787037036</v>
      </c>
      <c r="C35973" s="3">
        <v>0.40794880787037036</v>
      </c>
      <c r="D35973">
        <v>477.83156200000002</v>
      </c>
      <c r="E35973">
        <v>50.373386000000004</v>
      </c>
      <c r="F35973">
        <v>1.6485570000000001</v>
      </c>
      <c r="G35973">
        <v>4100</v>
      </c>
      <c r="H35973">
        <v>1.805528</v>
      </c>
    </row>
    <row r="35974" spans="1:8">
      <c r="A35974" t="s">
        <v>7</v>
      </c>
      <c r="B35974" s="1">
        <v>0.40795115740740745</v>
      </c>
      <c r="C35974" s="3">
        <v>0.40795115740740745</v>
      </c>
      <c r="D35974">
        <v>483.35096700000003</v>
      </c>
      <c r="E35974">
        <v>50.486846</v>
      </c>
      <c r="F35974">
        <v>1.5661309999999999</v>
      </c>
      <c r="G35974">
        <v>4120</v>
      </c>
      <c r="H35974">
        <v>1.3116049999999999</v>
      </c>
    </row>
    <row r="35975" spans="1:8">
      <c r="A35975" t="s">
        <v>7</v>
      </c>
      <c r="B35975" s="1">
        <v>0.40795350694444443</v>
      </c>
      <c r="C35975" s="3">
        <v>0.40795350694444443</v>
      </c>
      <c r="D35975">
        <v>485.10925500000002</v>
      </c>
      <c r="E35975">
        <v>50.588788999999998</v>
      </c>
      <c r="F35975">
        <v>1.553509</v>
      </c>
      <c r="G35975">
        <v>4040</v>
      </c>
      <c r="H35975">
        <v>1.422102</v>
      </c>
    </row>
    <row r="35976" spans="1:8">
      <c r="A35976" t="s">
        <v>7</v>
      </c>
      <c r="B35976" s="1">
        <v>0.40795585648148153</v>
      </c>
      <c r="C35976" s="3">
        <v>0.40795585648148153</v>
      </c>
      <c r="D35976">
        <v>484.70741500000003</v>
      </c>
      <c r="E35976">
        <v>50.714303000000001</v>
      </c>
      <c r="F35976">
        <v>1.4269069999999999</v>
      </c>
      <c r="G35976">
        <v>3840</v>
      </c>
      <c r="H35976">
        <v>1.7138150000000001</v>
      </c>
    </row>
    <row r="35977" spans="1:8">
      <c r="A35977" t="s">
        <v>7</v>
      </c>
      <c r="B35977" s="1">
        <v>0.40795820601851851</v>
      </c>
      <c r="C35977" s="3">
        <v>0.40795820601851851</v>
      </c>
      <c r="D35977">
        <v>483.33122500000002</v>
      </c>
      <c r="E35977">
        <v>50.829028000000001</v>
      </c>
      <c r="F35977">
        <v>1.286025</v>
      </c>
      <c r="G35977">
        <v>4160</v>
      </c>
      <c r="H35977">
        <v>1.5878479999999999</v>
      </c>
    </row>
    <row r="35978" spans="1:8">
      <c r="A35978" t="s">
        <v>7</v>
      </c>
      <c r="B35978" s="1">
        <v>0.40796038194444445</v>
      </c>
      <c r="C35978" s="3">
        <v>0.40796038194444445</v>
      </c>
      <c r="D35978">
        <v>488.25073700000002</v>
      </c>
      <c r="E35978">
        <v>50.990136999999997</v>
      </c>
      <c r="F35978">
        <v>1.297755</v>
      </c>
      <c r="G35978">
        <v>4080</v>
      </c>
      <c r="H35978">
        <v>1.683981</v>
      </c>
    </row>
    <row r="35979" spans="1:8">
      <c r="A35979" t="s">
        <v>7</v>
      </c>
      <c r="B35979" s="1">
        <v>0.40796417824074077</v>
      </c>
      <c r="C35979" s="3">
        <v>0.40796417824074077</v>
      </c>
      <c r="D35979">
        <v>488.570426</v>
      </c>
      <c r="E35979">
        <v>51.105812</v>
      </c>
      <c r="F35979">
        <v>1.3622030000000001</v>
      </c>
      <c r="G35979">
        <v>3880</v>
      </c>
      <c r="H35979">
        <v>1.615472</v>
      </c>
    </row>
    <row r="35980" spans="1:8">
      <c r="A35980" t="s">
        <v>7</v>
      </c>
      <c r="B35980" s="1">
        <v>0.40796688657407404</v>
      </c>
      <c r="C35980" s="3">
        <v>0.40796688657407404</v>
      </c>
      <c r="D35980">
        <v>492.27677599999998</v>
      </c>
      <c r="E35980">
        <v>51.240152999999999</v>
      </c>
      <c r="F35980">
        <v>1.51813</v>
      </c>
      <c r="G35980">
        <v>3920</v>
      </c>
      <c r="H35980">
        <v>1.5348090000000001</v>
      </c>
    </row>
    <row r="35981" spans="1:8">
      <c r="A35981" t="s">
        <v>7</v>
      </c>
      <c r="B35981" s="1">
        <v>0.40796923611111113</v>
      </c>
      <c r="C35981" s="3">
        <v>0.40796923611111113</v>
      </c>
      <c r="D35981">
        <v>492.92443300000002</v>
      </c>
      <c r="E35981">
        <v>51.352221</v>
      </c>
      <c r="F35981">
        <v>1.3068070000000001</v>
      </c>
      <c r="G35981">
        <v>3840</v>
      </c>
      <c r="H35981">
        <v>1.72597</v>
      </c>
    </row>
    <row r="35982" spans="1:8">
      <c r="A35982" t="s">
        <v>7</v>
      </c>
      <c r="B35982" s="1">
        <v>0.4079715972222222</v>
      </c>
      <c r="C35982" s="3">
        <v>0.4079715972222222</v>
      </c>
      <c r="D35982">
        <v>495.06418100000002</v>
      </c>
      <c r="E35982">
        <v>51.457422000000001</v>
      </c>
      <c r="F35982">
        <v>1.4598009999999999</v>
      </c>
      <c r="G35982">
        <v>3860</v>
      </c>
      <c r="H35982">
        <v>1.6221019999999999</v>
      </c>
    </row>
    <row r="35983" spans="1:8">
      <c r="A35983" t="s">
        <v>7</v>
      </c>
      <c r="B35983" s="1">
        <v>0.4079739467592593</v>
      </c>
      <c r="C35983" s="3">
        <v>0.4079739467592593</v>
      </c>
      <c r="D35983">
        <v>495.972938</v>
      </c>
      <c r="E35983">
        <v>51.573160000000001</v>
      </c>
      <c r="F35983">
        <v>1.5436920000000001</v>
      </c>
      <c r="G35983">
        <v>3900</v>
      </c>
      <c r="H35983">
        <v>1.5193399999999999</v>
      </c>
    </row>
    <row r="35984" spans="1:8">
      <c r="A35984" t="s">
        <v>7</v>
      </c>
      <c r="B35984" s="1">
        <v>0.40797611111111109</v>
      </c>
      <c r="C35984" s="3">
        <v>0.40797611111111109</v>
      </c>
      <c r="D35984">
        <v>496.82374299999998</v>
      </c>
      <c r="E35984">
        <v>51.686366999999997</v>
      </c>
      <c r="F35984">
        <v>1.291571</v>
      </c>
      <c r="G35984">
        <v>3880</v>
      </c>
      <c r="H35984">
        <v>1.469616</v>
      </c>
    </row>
    <row r="35985" spans="1:8">
      <c r="A35985" t="s">
        <v>7</v>
      </c>
      <c r="B35985" s="1">
        <v>0.40797846064814819</v>
      </c>
      <c r="C35985" s="3">
        <v>0.40797846064814819</v>
      </c>
      <c r="D35985">
        <v>501.80439000000001</v>
      </c>
      <c r="E35985">
        <v>51.794511</v>
      </c>
      <c r="F35985">
        <v>1.458207</v>
      </c>
      <c r="G35985">
        <v>4060</v>
      </c>
      <c r="H35985">
        <v>1.4607760000000001</v>
      </c>
    </row>
    <row r="35986" spans="1:8">
      <c r="A35986" t="s">
        <v>7</v>
      </c>
      <c r="B35986" s="1">
        <v>0.40798081018518517</v>
      </c>
      <c r="C35986" s="3">
        <v>0.40798081018518517</v>
      </c>
      <c r="D35986">
        <v>502.108158</v>
      </c>
      <c r="E35986">
        <v>51.912590000000002</v>
      </c>
      <c r="F35986">
        <v>1.4836419999999999</v>
      </c>
      <c r="G35986">
        <v>4100</v>
      </c>
      <c r="H35986">
        <v>1.4342569999999999</v>
      </c>
    </row>
    <row r="35987" spans="1:8">
      <c r="A35987" t="s">
        <v>7</v>
      </c>
      <c r="B35987" s="1">
        <v>0.4079831712962963</v>
      </c>
      <c r="C35987" s="3">
        <v>0.4079831712962963</v>
      </c>
      <c r="D35987">
        <v>500.40782200000001</v>
      </c>
      <c r="E35987">
        <v>52.015608</v>
      </c>
      <c r="F35987">
        <v>1.423592</v>
      </c>
      <c r="G35987">
        <v>4040</v>
      </c>
      <c r="H35987">
        <v>1.4320470000000001</v>
      </c>
    </row>
    <row r="35988" spans="1:8">
      <c r="A35988" t="s">
        <v>7</v>
      </c>
      <c r="B35988" s="1">
        <v>0.40798552083333334</v>
      </c>
      <c r="C35988" s="3">
        <v>0.40798552083333334</v>
      </c>
      <c r="D35988">
        <v>506.66722399999998</v>
      </c>
      <c r="E35988">
        <v>52.130617999999998</v>
      </c>
      <c r="F35988">
        <v>1.294567</v>
      </c>
      <c r="G35988">
        <v>4080</v>
      </c>
      <c r="H35988">
        <v>1.4000030000000001</v>
      </c>
    </row>
    <row r="35989" spans="1:8">
      <c r="A35989" t="s">
        <v>7</v>
      </c>
      <c r="B35989" s="1">
        <v>0.40798768518518519</v>
      </c>
      <c r="C35989" s="3">
        <v>0.40798768518518519</v>
      </c>
      <c r="D35989">
        <v>508.21726799999999</v>
      </c>
      <c r="E35989">
        <v>52.239457999999999</v>
      </c>
      <c r="F35989">
        <v>1.5279469999999999</v>
      </c>
      <c r="G35989">
        <v>3960</v>
      </c>
      <c r="H35989">
        <v>1.527074</v>
      </c>
    </row>
    <row r="35990" spans="1:8">
      <c r="A35990" t="s">
        <v>7</v>
      </c>
      <c r="B35990" s="1">
        <v>0.40799003472222223</v>
      </c>
      <c r="C35990" s="3">
        <v>0.40799003472222223</v>
      </c>
      <c r="D35990">
        <v>507.33653199999998</v>
      </c>
      <c r="E35990">
        <v>52.353012999999997</v>
      </c>
      <c r="F35990">
        <v>1.4769490000000001</v>
      </c>
      <c r="G35990">
        <v>4100</v>
      </c>
      <c r="H35990">
        <v>1.7723789999999999</v>
      </c>
    </row>
    <row r="35991" spans="1:8">
      <c r="A35991" t="s">
        <v>7</v>
      </c>
      <c r="B35991" s="1">
        <v>0.40799238425925927</v>
      </c>
      <c r="C35991" s="3">
        <v>0.40799238425925927</v>
      </c>
      <c r="D35991">
        <v>510.69071600000001</v>
      </c>
      <c r="E35991">
        <v>52.461125000000003</v>
      </c>
      <c r="F35991">
        <v>1.2649889999999999</v>
      </c>
      <c r="G35991">
        <v>4140</v>
      </c>
      <c r="H35991">
        <v>1.498345</v>
      </c>
    </row>
    <row r="35992" spans="1:8">
      <c r="A35992" t="s">
        <v>7</v>
      </c>
      <c r="B35992" s="1">
        <v>0.40799510416666668</v>
      </c>
      <c r="C35992" s="3">
        <v>0.40799510416666668</v>
      </c>
      <c r="D35992">
        <v>509.40240899999998</v>
      </c>
      <c r="E35992">
        <v>52.597808000000001</v>
      </c>
      <c r="F35992">
        <v>1.7235240000000001</v>
      </c>
      <c r="G35992">
        <v>4080</v>
      </c>
      <c r="H35992">
        <v>1.4066320000000001</v>
      </c>
    </row>
    <row r="35993" spans="1:8">
      <c r="A35993" t="s">
        <v>7</v>
      </c>
      <c r="B35993" s="1">
        <v>0.40799745370370372</v>
      </c>
      <c r="C35993" s="3">
        <v>0.40799745370370372</v>
      </c>
      <c r="D35993">
        <v>513.30872399999998</v>
      </c>
      <c r="E35993">
        <v>52.693455</v>
      </c>
      <c r="F35993">
        <v>1.435449</v>
      </c>
      <c r="G35993">
        <v>4100</v>
      </c>
      <c r="H35993">
        <v>1.8663019999999999</v>
      </c>
    </row>
    <row r="35994" spans="1:8">
      <c r="A35994" t="s">
        <v>7</v>
      </c>
      <c r="B35994" s="1">
        <v>0.40799980324074075</v>
      </c>
      <c r="C35994" s="3">
        <v>0.40799980324074075</v>
      </c>
      <c r="D35994">
        <v>510.60920199999998</v>
      </c>
      <c r="E35994">
        <v>52.811154000000002</v>
      </c>
      <c r="F35994">
        <v>1.60642</v>
      </c>
      <c r="G35994">
        <v>4120</v>
      </c>
      <c r="H35994">
        <v>1.337019</v>
      </c>
    </row>
    <row r="35995" spans="1:8">
      <c r="A35995" t="s">
        <v>7</v>
      </c>
      <c r="B35995" s="1">
        <v>0.40800252314814817</v>
      </c>
      <c r="C35995" s="3">
        <v>0.40800252314814817</v>
      </c>
      <c r="D35995">
        <v>514.49259099999995</v>
      </c>
      <c r="E35995">
        <v>52.951886999999999</v>
      </c>
      <c r="F35995">
        <v>1.443864</v>
      </c>
      <c r="G35995">
        <v>4120</v>
      </c>
      <c r="H35995">
        <v>1.749174</v>
      </c>
    </row>
    <row r="35996" spans="1:8">
      <c r="A35996" t="s">
        <v>7</v>
      </c>
      <c r="B35996" s="1">
        <v>0.4080048726851852</v>
      </c>
      <c r="C35996" s="3">
        <v>0.4080048726851852</v>
      </c>
      <c r="D35996">
        <v>519.42165499999999</v>
      </c>
      <c r="E35996">
        <v>53.066707000000001</v>
      </c>
      <c r="F35996">
        <v>1.5422260000000001</v>
      </c>
      <c r="G35996">
        <v>3940</v>
      </c>
      <c r="H35996">
        <v>1.71492</v>
      </c>
    </row>
    <row r="35997" spans="1:8">
      <c r="A35997" t="s">
        <v>7</v>
      </c>
      <c r="B35997" s="1">
        <v>0.40800722222222219</v>
      </c>
      <c r="C35997" s="3">
        <v>0.40800722222222219</v>
      </c>
      <c r="D35997">
        <v>516.04136200000005</v>
      </c>
      <c r="E35997">
        <v>53.166910000000001</v>
      </c>
      <c r="F35997">
        <v>1.4731879999999999</v>
      </c>
      <c r="G35997">
        <v>3820</v>
      </c>
      <c r="H35997">
        <v>1.8132630000000001</v>
      </c>
    </row>
    <row r="35998" spans="1:8">
      <c r="A35998" t="s">
        <v>7</v>
      </c>
      <c r="B35998" s="1">
        <v>0.40801047453703704</v>
      </c>
      <c r="C35998" s="3">
        <v>0.40801047453703704</v>
      </c>
      <c r="D35998">
        <v>518.54410299999995</v>
      </c>
      <c r="E35998">
        <v>53.356335999999999</v>
      </c>
      <c r="F35998">
        <v>1.471976</v>
      </c>
      <c r="G35998">
        <v>4120</v>
      </c>
      <c r="H35998">
        <v>1.6762459999999999</v>
      </c>
    </row>
    <row r="35999" spans="1:8">
      <c r="A35999" t="s">
        <v>7</v>
      </c>
      <c r="B35999" s="1">
        <v>0.40801372685185183</v>
      </c>
      <c r="C35999" s="3">
        <v>0.40801372685185183</v>
      </c>
      <c r="D35999">
        <v>523.37382200000002</v>
      </c>
      <c r="E35999">
        <v>53.472295000000003</v>
      </c>
      <c r="F35999">
        <v>1.710456</v>
      </c>
      <c r="G35999">
        <v>4100</v>
      </c>
      <c r="H35999">
        <v>1.825418</v>
      </c>
    </row>
    <row r="36000" spans="1:8">
      <c r="A36000" t="s">
        <v>7</v>
      </c>
      <c r="B36000" s="1">
        <v>0.40801607638888887</v>
      </c>
      <c r="C36000" s="3">
        <v>0.40801607638888887</v>
      </c>
      <c r="D36000">
        <v>524.820063</v>
      </c>
      <c r="E36000">
        <v>53.586862000000004</v>
      </c>
      <c r="F36000">
        <v>1.5604579999999999</v>
      </c>
      <c r="G36000">
        <v>3920</v>
      </c>
      <c r="H36000">
        <v>1.6685110000000001</v>
      </c>
    </row>
    <row r="36001" spans="1:8">
      <c r="A36001" t="s">
        <v>7</v>
      </c>
      <c r="B36001" s="1">
        <v>0.40801825231481481</v>
      </c>
      <c r="C36001" s="3">
        <v>0.40801825231481481</v>
      </c>
      <c r="D36001">
        <v>522.39565100000004</v>
      </c>
      <c r="E36001">
        <v>53.696176999999999</v>
      </c>
      <c r="F36001">
        <v>1.4204049999999999</v>
      </c>
      <c r="G36001">
        <v>3800</v>
      </c>
      <c r="H36001">
        <v>1.774589</v>
      </c>
    </row>
    <row r="36002" spans="1:8">
      <c r="A36002" t="s">
        <v>7</v>
      </c>
      <c r="B36002" s="1">
        <v>0.40802150462962961</v>
      </c>
      <c r="C36002" s="3">
        <v>0.40802150462962961</v>
      </c>
      <c r="D36002">
        <v>529.08682399999998</v>
      </c>
      <c r="E36002">
        <v>53.856622000000002</v>
      </c>
      <c r="F36002">
        <v>1.51711</v>
      </c>
      <c r="G36002">
        <v>3900</v>
      </c>
      <c r="H36002">
        <v>1.675141</v>
      </c>
    </row>
    <row r="36003" spans="1:8">
      <c r="A36003" t="s">
        <v>7</v>
      </c>
      <c r="B36003" s="1">
        <v>0.40802439814814817</v>
      </c>
      <c r="C36003" s="3">
        <v>0.40802439814814817</v>
      </c>
      <c r="D36003">
        <v>530.93617800000004</v>
      </c>
      <c r="E36003">
        <v>53.982388999999998</v>
      </c>
      <c r="F36003">
        <v>1.6644939999999999</v>
      </c>
      <c r="G36003">
        <v>3900</v>
      </c>
      <c r="H36003">
        <v>1.5491740000000001</v>
      </c>
    </row>
    <row r="36004" spans="1:8">
      <c r="A36004" t="s">
        <v>7</v>
      </c>
      <c r="B36004" s="1">
        <v>0.40802711805555553</v>
      </c>
      <c r="C36004" s="3">
        <v>0.40802711805555553</v>
      </c>
      <c r="D36004">
        <v>533.168904</v>
      </c>
      <c r="E36004">
        <v>54.132392000000003</v>
      </c>
      <c r="F36004">
        <v>1.366538</v>
      </c>
      <c r="G36004">
        <v>3880</v>
      </c>
      <c r="H36004">
        <v>1.6419919999999999</v>
      </c>
    </row>
    <row r="36005" spans="1:8">
      <c r="A36005" t="s">
        <v>7</v>
      </c>
      <c r="B36005" s="1">
        <v>0.40802946759259262</v>
      </c>
      <c r="C36005" s="3">
        <v>0.40802946759259262</v>
      </c>
      <c r="D36005">
        <v>534.47313199999996</v>
      </c>
      <c r="E36005">
        <v>54.243288999999997</v>
      </c>
      <c r="F36005">
        <v>1.6961120000000001</v>
      </c>
      <c r="G36005">
        <v>3840</v>
      </c>
      <c r="H36005">
        <v>1.584533</v>
      </c>
    </row>
    <row r="36006" spans="1:8">
      <c r="A36006" t="s">
        <v>7</v>
      </c>
      <c r="B36006" s="1">
        <v>0.40803217592592594</v>
      </c>
      <c r="C36006" s="3">
        <v>0.40803217592592594</v>
      </c>
      <c r="D36006">
        <v>531.80927199999996</v>
      </c>
      <c r="E36006">
        <v>54.362254</v>
      </c>
      <c r="F36006">
        <v>1.491228</v>
      </c>
      <c r="G36006">
        <v>3860</v>
      </c>
      <c r="H36006">
        <v>1.6077379999999999</v>
      </c>
    </row>
    <row r="36007" spans="1:8">
      <c r="A36007" t="s">
        <v>7</v>
      </c>
      <c r="B36007" s="1">
        <v>0.40803452546296293</v>
      </c>
      <c r="C36007" s="3">
        <v>0.40803452546296293</v>
      </c>
      <c r="D36007">
        <v>533.57647599999996</v>
      </c>
      <c r="E36007">
        <v>54.474353000000001</v>
      </c>
      <c r="F36007">
        <v>1.713962</v>
      </c>
      <c r="G36007">
        <v>4060</v>
      </c>
      <c r="H36007">
        <v>1.5834280000000001</v>
      </c>
    </row>
    <row r="36008" spans="1:8">
      <c r="A36008" t="s">
        <v>7</v>
      </c>
      <c r="B36008" s="1">
        <v>0.40803724537037039</v>
      </c>
      <c r="C36008" s="3">
        <v>0.40803724537037039</v>
      </c>
      <c r="D36008">
        <v>535.49142300000005</v>
      </c>
      <c r="E36008">
        <v>54.610435000000003</v>
      </c>
      <c r="F36008">
        <v>1.626628</v>
      </c>
      <c r="G36008">
        <v>4100</v>
      </c>
      <c r="H36008">
        <v>1.4762459999999999</v>
      </c>
    </row>
    <row r="36009" spans="1:8">
      <c r="A36009" t="s">
        <v>7</v>
      </c>
      <c r="B36009" s="1">
        <v>0.40804013888888885</v>
      </c>
      <c r="C36009" s="3">
        <v>0.40804013888888885</v>
      </c>
      <c r="D36009">
        <v>541.63237500000002</v>
      </c>
      <c r="E36009">
        <v>54.763001000000003</v>
      </c>
      <c r="F36009">
        <v>1.629114</v>
      </c>
      <c r="G36009">
        <v>4040</v>
      </c>
      <c r="H36009">
        <v>1.544754</v>
      </c>
    </row>
    <row r="36010" spans="1:8">
      <c r="A36010" t="s">
        <v>7</v>
      </c>
      <c r="B36010" s="1">
        <v>0.40804284722222223</v>
      </c>
      <c r="C36010" s="3">
        <v>0.40804284722222223</v>
      </c>
      <c r="D36010">
        <v>537.24206900000001</v>
      </c>
      <c r="E36010">
        <v>54.868583000000001</v>
      </c>
      <c r="F36010">
        <v>1.693562</v>
      </c>
      <c r="G36010">
        <v>4140</v>
      </c>
      <c r="H36010">
        <v>1.4154720000000001</v>
      </c>
    </row>
    <row r="36011" spans="1:8">
      <c r="A36011" t="s">
        <v>7</v>
      </c>
      <c r="B36011" s="1">
        <v>0.40804519675925927</v>
      </c>
      <c r="C36011" s="3">
        <v>0.40804519675925927</v>
      </c>
      <c r="D36011">
        <v>539.60470799999996</v>
      </c>
      <c r="E36011">
        <v>54.985143000000001</v>
      </c>
      <c r="F36011">
        <v>1.63517</v>
      </c>
      <c r="G36011">
        <v>4100</v>
      </c>
      <c r="H36011">
        <v>1.5193399999999999</v>
      </c>
    </row>
    <row r="36012" spans="1:8">
      <c r="A36012" t="s">
        <v>7</v>
      </c>
      <c r="B36012" s="1">
        <v>0.4080475462962963</v>
      </c>
      <c r="C36012" s="3">
        <v>0.4080475462962963</v>
      </c>
      <c r="D36012">
        <v>543.68742599999996</v>
      </c>
      <c r="E36012">
        <v>55.088192999999997</v>
      </c>
      <c r="F36012">
        <v>1.483897</v>
      </c>
      <c r="G36012">
        <v>4100</v>
      </c>
      <c r="H36012">
        <v>1.893926</v>
      </c>
    </row>
    <row r="36013" spans="1:8">
      <c r="A36013" t="s">
        <v>7</v>
      </c>
      <c r="B36013" s="1">
        <v>0.40804972222222219</v>
      </c>
      <c r="C36013" s="3">
        <v>0.40804972222222219</v>
      </c>
      <c r="D36013">
        <v>546.57035499999995</v>
      </c>
      <c r="E36013">
        <v>55.190989999999999</v>
      </c>
      <c r="F36013">
        <v>1.6210819999999999</v>
      </c>
      <c r="G36013">
        <v>4100</v>
      </c>
      <c r="H36013">
        <v>1.5513840000000001</v>
      </c>
    </row>
    <row r="36014" spans="1:8">
      <c r="A36014" t="s">
        <v>7</v>
      </c>
      <c r="B36014" s="1">
        <v>0.40805207175925928</v>
      </c>
      <c r="C36014" s="3">
        <v>0.40805207175925928</v>
      </c>
      <c r="D36014">
        <v>545.69025599999998</v>
      </c>
      <c r="E36014">
        <v>55.300780000000003</v>
      </c>
      <c r="F36014">
        <v>1.484726</v>
      </c>
      <c r="G36014">
        <v>4120</v>
      </c>
      <c r="H36014">
        <v>2.214369</v>
      </c>
    </row>
    <row r="36015" spans="1:8">
      <c r="A36015" t="s">
        <v>7</v>
      </c>
      <c r="B36015" s="1">
        <v>0.40805442129629627</v>
      </c>
      <c r="C36015" s="3">
        <v>0.40805442129629627</v>
      </c>
      <c r="D36015">
        <v>547.41288099999997</v>
      </c>
      <c r="E36015">
        <v>55.414270999999999</v>
      </c>
      <c r="F36015">
        <v>1.6929890000000001</v>
      </c>
      <c r="G36015">
        <v>4060</v>
      </c>
      <c r="H36015">
        <v>1.9171309999999999</v>
      </c>
    </row>
    <row r="36016" spans="1:8">
      <c r="A36016" t="s">
        <v>7</v>
      </c>
      <c r="B36016" s="1">
        <v>0.40805677083333336</v>
      </c>
      <c r="C36016" s="3">
        <v>0.40805677083333336</v>
      </c>
      <c r="D36016">
        <v>549.88505499999997</v>
      </c>
      <c r="E36016">
        <v>55.521338999999998</v>
      </c>
      <c r="F36016">
        <v>1.436469</v>
      </c>
      <c r="G36016">
        <v>4080</v>
      </c>
      <c r="H36016">
        <v>1.9060809999999999</v>
      </c>
    </row>
    <row r="36017" spans="1:8">
      <c r="A36017" t="s">
        <v>7</v>
      </c>
      <c r="B36017" s="1">
        <v>0.40805912037037034</v>
      </c>
      <c r="C36017" s="3">
        <v>0.40805912037037034</v>
      </c>
      <c r="D36017">
        <v>551.24150299999997</v>
      </c>
      <c r="E36017">
        <v>55.645113000000002</v>
      </c>
      <c r="F36017">
        <v>1.615281</v>
      </c>
      <c r="G36017">
        <v>4180</v>
      </c>
      <c r="H36017">
        <v>1.8287329999999999</v>
      </c>
    </row>
    <row r="36018" spans="1:8">
      <c r="A36018" t="s">
        <v>7</v>
      </c>
      <c r="B36018" s="1">
        <v>0.40806129629629634</v>
      </c>
      <c r="C36018" s="3">
        <v>0.40806129629629634</v>
      </c>
      <c r="D36018">
        <v>549.16225299999996</v>
      </c>
      <c r="E36018">
        <v>55.768951000000001</v>
      </c>
      <c r="F36018">
        <v>1.7280500000000001</v>
      </c>
      <c r="G36018">
        <v>3900</v>
      </c>
      <c r="H36018">
        <v>1.787849</v>
      </c>
    </row>
    <row r="36019" spans="1:8">
      <c r="A36019" t="s">
        <v>7</v>
      </c>
      <c r="B36019" s="1">
        <v>0.40806418981481479</v>
      </c>
      <c r="C36019" s="3">
        <v>0.40806418981481479</v>
      </c>
      <c r="D36019">
        <v>554.19066299999997</v>
      </c>
      <c r="E36019">
        <v>55.890447000000002</v>
      </c>
      <c r="F36019">
        <v>1.5919490000000001</v>
      </c>
      <c r="G36019">
        <v>3900</v>
      </c>
      <c r="H36019">
        <v>1.7723789999999999</v>
      </c>
    </row>
    <row r="36020" spans="1:8">
      <c r="A36020" t="s">
        <v>7</v>
      </c>
      <c r="B36020" s="1">
        <v>0.40806689814814812</v>
      </c>
      <c r="C36020" s="3">
        <v>0.40806689814814812</v>
      </c>
      <c r="D36020">
        <v>553.301648</v>
      </c>
      <c r="E36020">
        <v>56.008904999999999</v>
      </c>
      <c r="F36020">
        <v>1.4615860000000001</v>
      </c>
      <c r="G36020">
        <v>4100</v>
      </c>
      <c r="H36020">
        <v>1.8408869999999999</v>
      </c>
    </row>
    <row r="36021" spans="1:8">
      <c r="A36021" t="s">
        <v>7</v>
      </c>
      <c r="B36021" s="1">
        <v>0.40806924768518521</v>
      </c>
      <c r="C36021" s="3">
        <v>0.40806924768518521</v>
      </c>
      <c r="D36021">
        <v>553.52963299999999</v>
      </c>
      <c r="E36021">
        <v>56.124358000000001</v>
      </c>
      <c r="F36021">
        <v>1.430796</v>
      </c>
      <c r="G36021">
        <v>3900</v>
      </c>
      <c r="H36021">
        <v>1.8066329999999999</v>
      </c>
    </row>
    <row r="36022" spans="1:8">
      <c r="A36022" t="s">
        <v>7</v>
      </c>
      <c r="B36022" s="1">
        <v>0.40807159722222219</v>
      </c>
      <c r="C36022" s="3">
        <v>0.40807159722222219</v>
      </c>
      <c r="D36022">
        <v>555.31212000000005</v>
      </c>
      <c r="E36022">
        <v>56.235760999999997</v>
      </c>
      <c r="F36022">
        <v>1.8075429999999999</v>
      </c>
      <c r="G36022">
        <v>3860</v>
      </c>
      <c r="H36022">
        <v>1.566854</v>
      </c>
    </row>
    <row r="36023" spans="1:8">
      <c r="A36023" t="s">
        <v>7</v>
      </c>
      <c r="B36023" s="1">
        <v>0.40807395833333332</v>
      </c>
      <c r="C36023" s="3">
        <v>0.40807395833333332</v>
      </c>
      <c r="D36023">
        <v>555.61397799999997</v>
      </c>
      <c r="E36023">
        <v>56.344664999999999</v>
      </c>
      <c r="F36023">
        <v>1.5357879999999999</v>
      </c>
      <c r="G36023">
        <v>3920</v>
      </c>
      <c r="H36023">
        <v>1.7248650000000001</v>
      </c>
    </row>
    <row r="36024" spans="1:8">
      <c r="A36024" t="s">
        <v>7</v>
      </c>
      <c r="B36024" s="1">
        <v>0.40807612268518517</v>
      </c>
      <c r="C36024" s="3">
        <v>0.40807612268518517</v>
      </c>
      <c r="D36024">
        <v>558.38800900000001</v>
      </c>
      <c r="E36024">
        <v>56.457523000000002</v>
      </c>
      <c r="F36024">
        <v>1.5664499999999999</v>
      </c>
      <c r="G36024">
        <v>3860</v>
      </c>
      <c r="H36024">
        <v>1.7955829999999999</v>
      </c>
    </row>
    <row r="36025" spans="1:8">
      <c r="A36025" t="s">
        <v>7</v>
      </c>
      <c r="B36025" s="1">
        <v>0.40807847222222221</v>
      </c>
      <c r="C36025" s="3">
        <v>0.40807847222222221</v>
      </c>
      <c r="D36025">
        <v>559.39038000000005</v>
      </c>
      <c r="E36025">
        <v>56.567628999999997</v>
      </c>
      <c r="F36025">
        <v>1.49977</v>
      </c>
      <c r="G36025">
        <v>3840</v>
      </c>
      <c r="H36025">
        <v>1.7790090000000001</v>
      </c>
    </row>
    <row r="36026" spans="1:8">
      <c r="A36026" t="s">
        <v>7</v>
      </c>
      <c r="B36026" s="1">
        <v>0.40808082175925925</v>
      </c>
      <c r="C36026" s="3">
        <v>0.40808082175925925</v>
      </c>
      <c r="D36026">
        <v>562.93624899999998</v>
      </c>
      <c r="E36026">
        <v>56.680045</v>
      </c>
      <c r="F36026">
        <v>1.576713</v>
      </c>
      <c r="G36026">
        <v>3960</v>
      </c>
      <c r="H36026">
        <v>1.72376</v>
      </c>
    </row>
    <row r="36027" spans="1:8">
      <c r="A36027" t="s">
        <v>7</v>
      </c>
      <c r="B36027" s="1">
        <v>0.40808318287037038</v>
      </c>
      <c r="C36027" s="3">
        <v>0.40808318287037038</v>
      </c>
      <c r="D36027">
        <v>564.98938899999996</v>
      </c>
      <c r="E36027">
        <v>56.788283999999997</v>
      </c>
      <c r="F36027">
        <v>1.479244</v>
      </c>
      <c r="G36027">
        <v>3900</v>
      </c>
      <c r="H36027">
        <v>1.7027650000000001</v>
      </c>
    </row>
    <row r="36028" spans="1:8">
      <c r="A36028" t="s">
        <v>7</v>
      </c>
      <c r="B36028" s="1">
        <v>0.40808553240740736</v>
      </c>
      <c r="C36028" s="3">
        <v>0.40808553240740736</v>
      </c>
      <c r="D36028">
        <v>568.19773899999996</v>
      </c>
      <c r="E36028">
        <v>56.904622000000003</v>
      </c>
      <c r="F36028">
        <v>1.641672</v>
      </c>
      <c r="G36028">
        <v>3820</v>
      </c>
      <c r="H36028">
        <v>1.707185</v>
      </c>
    </row>
    <row r="36029" spans="1:8">
      <c r="A36029" t="s">
        <v>7</v>
      </c>
      <c r="B36029" s="1">
        <v>0.40808769675925927</v>
      </c>
      <c r="C36029" s="3">
        <v>0.40808769675925927</v>
      </c>
      <c r="D36029">
        <v>565.282331</v>
      </c>
      <c r="E36029">
        <v>57.007292999999997</v>
      </c>
      <c r="F36029">
        <v>1.5757570000000001</v>
      </c>
      <c r="G36029">
        <v>3960</v>
      </c>
      <c r="H36029">
        <v>2.0972409999999999</v>
      </c>
    </row>
    <row r="36030" spans="1:8">
      <c r="A36030" t="s">
        <v>7</v>
      </c>
      <c r="B36030" s="1">
        <v>0.40809004629629625</v>
      </c>
      <c r="C36030" s="3">
        <v>0.40809004629629625</v>
      </c>
      <c r="D36030">
        <v>570.78581599999995</v>
      </c>
      <c r="E36030">
        <v>57.117336000000002</v>
      </c>
      <c r="F36030">
        <v>1.6181490000000001</v>
      </c>
      <c r="G36030">
        <v>3900</v>
      </c>
      <c r="H36030">
        <v>1.741439</v>
      </c>
    </row>
    <row r="36031" spans="1:8">
      <c r="A36031" t="s">
        <v>7</v>
      </c>
      <c r="B36031" s="1">
        <v>0.40809239583333334</v>
      </c>
      <c r="C36031" s="3">
        <v>0.40809239583333334</v>
      </c>
      <c r="D36031">
        <v>570.10822900000005</v>
      </c>
      <c r="E36031">
        <v>57.223644999999998</v>
      </c>
      <c r="F36031">
        <v>1.4643269999999999</v>
      </c>
      <c r="G36031">
        <v>3800</v>
      </c>
      <c r="H36031">
        <v>1.722655</v>
      </c>
    </row>
    <row r="36032" spans="1:8">
      <c r="A36032" t="s">
        <v>7</v>
      </c>
      <c r="B36032" s="1">
        <v>0.40809475694444441</v>
      </c>
      <c r="C36032" s="3">
        <v>0.40809475694444441</v>
      </c>
      <c r="D36032">
        <v>567.58128699999997</v>
      </c>
      <c r="E36032">
        <v>57.345393999999999</v>
      </c>
      <c r="F36032">
        <v>1.4871479999999999</v>
      </c>
      <c r="G36032">
        <v>4080</v>
      </c>
      <c r="H36032">
        <v>1.629837</v>
      </c>
    </row>
    <row r="36033" spans="1:8">
      <c r="A36033" t="s">
        <v>7</v>
      </c>
      <c r="B36033" s="1">
        <v>0.40809710648148151</v>
      </c>
      <c r="C36033" s="3">
        <v>0.40809710648148151</v>
      </c>
      <c r="D36033">
        <v>570.00378799999999</v>
      </c>
      <c r="E36033">
        <v>57.463726000000001</v>
      </c>
      <c r="F36033">
        <v>1.5490470000000001</v>
      </c>
      <c r="G36033">
        <v>4160</v>
      </c>
      <c r="H36033">
        <v>1.5491740000000001</v>
      </c>
    </row>
    <row r="36034" spans="1:8">
      <c r="A36034" t="s">
        <v>7</v>
      </c>
      <c r="B36034" s="1">
        <v>0.40809927083333331</v>
      </c>
      <c r="C36034" s="3">
        <v>0.40809927083333331</v>
      </c>
      <c r="D36034">
        <v>576.27337999999997</v>
      </c>
      <c r="E36034">
        <v>57.580001000000003</v>
      </c>
      <c r="F36034">
        <v>1.6345959999999999</v>
      </c>
      <c r="G36034">
        <v>4100</v>
      </c>
      <c r="H36034">
        <v>1.615472</v>
      </c>
    </row>
    <row r="36035" spans="1:8">
      <c r="A36035" t="s">
        <v>7</v>
      </c>
      <c r="B36035" s="1">
        <v>0.4081016203703704</v>
      </c>
      <c r="C36035" s="3">
        <v>0.4081016203703704</v>
      </c>
      <c r="D36035">
        <v>575.42703300000005</v>
      </c>
      <c r="E36035">
        <v>57.682671999999997</v>
      </c>
      <c r="F36035">
        <v>1.691459</v>
      </c>
      <c r="G36035">
        <v>4080</v>
      </c>
      <c r="H36035">
        <v>1.5988979999999999</v>
      </c>
    </row>
    <row r="36036" spans="1:8">
      <c r="A36036" t="s">
        <v>7</v>
      </c>
      <c r="B36036" s="1">
        <v>0.40810434027777776</v>
      </c>
      <c r="C36036" s="3">
        <v>0.40810434027777776</v>
      </c>
      <c r="D36036">
        <v>580.65349700000002</v>
      </c>
      <c r="E36036">
        <v>57.809387999999998</v>
      </c>
      <c r="F36036">
        <v>1.44686</v>
      </c>
      <c r="G36036">
        <v>4080</v>
      </c>
      <c r="H36036">
        <v>1.6442019999999999</v>
      </c>
    </row>
    <row r="36037" spans="1:8">
      <c r="A36037" t="s">
        <v>7</v>
      </c>
      <c r="B36037" s="1">
        <v>0.40810668981481485</v>
      </c>
      <c r="C36037" s="3">
        <v>0.40810668981481485</v>
      </c>
      <c r="D36037">
        <v>580.31916100000001</v>
      </c>
      <c r="E36037">
        <v>57.919303999999997</v>
      </c>
      <c r="F36037">
        <v>1.740799</v>
      </c>
      <c r="G36037">
        <v>4040</v>
      </c>
      <c r="H36037">
        <v>1.5779030000000001</v>
      </c>
    </row>
    <row r="36038" spans="1:8">
      <c r="A36038" t="s">
        <v>7</v>
      </c>
      <c r="B36038" s="1">
        <v>0.40810903935185183</v>
      </c>
      <c r="C36038" s="3">
        <v>0.40810903935185183</v>
      </c>
      <c r="D36038">
        <v>583.054982</v>
      </c>
      <c r="E36038">
        <v>58.027417</v>
      </c>
      <c r="F36038">
        <v>1.6377200000000001</v>
      </c>
      <c r="G36038">
        <v>4120</v>
      </c>
      <c r="H36038">
        <v>1.475141</v>
      </c>
    </row>
    <row r="36039" spans="1:8">
      <c r="A36039" t="s">
        <v>7</v>
      </c>
      <c r="B36039" s="1">
        <v>0.40811138888888893</v>
      </c>
      <c r="C36039" s="3">
        <v>0.40811138888888893</v>
      </c>
      <c r="D36039">
        <v>583.03269299999999</v>
      </c>
      <c r="E36039">
        <v>58.144261999999998</v>
      </c>
      <c r="F36039">
        <v>1.5075480000000001</v>
      </c>
      <c r="G36039">
        <v>4140</v>
      </c>
      <c r="H36039">
        <v>1.9215500000000001</v>
      </c>
    </row>
    <row r="36040" spans="1:8">
      <c r="A36040" t="s">
        <v>7</v>
      </c>
      <c r="B36040" s="1">
        <v>0.40811410879629628</v>
      </c>
      <c r="C36040" s="3">
        <v>0.40811410879629628</v>
      </c>
      <c r="D36040">
        <v>586.29135299999996</v>
      </c>
      <c r="E36040">
        <v>58.267339999999997</v>
      </c>
      <c r="F36040">
        <v>1.5429269999999999</v>
      </c>
      <c r="G36040">
        <v>4060</v>
      </c>
      <c r="H36040">
        <v>2.0209980000000001</v>
      </c>
    </row>
    <row r="36041" spans="1:8">
      <c r="A36041" t="s">
        <v>7</v>
      </c>
      <c r="B36041" s="1">
        <v>0.40811645833333338</v>
      </c>
      <c r="C36041" s="3">
        <v>0.40811645833333338</v>
      </c>
      <c r="D36041">
        <v>584.68908799999997</v>
      </c>
      <c r="E36041">
        <v>58.381338</v>
      </c>
      <c r="F36041">
        <v>1.6674260000000001</v>
      </c>
      <c r="G36041">
        <v>4100</v>
      </c>
      <c r="H36041">
        <v>2.0574620000000001</v>
      </c>
    </row>
    <row r="36042" spans="1:8">
      <c r="A36042" t="s">
        <v>7</v>
      </c>
      <c r="B36042" s="1">
        <v>0.40811916666666664</v>
      </c>
      <c r="C36042" s="3">
        <v>0.40811916666666664</v>
      </c>
      <c r="D36042">
        <v>587.24086599999998</v>
      </c>
      <c r="E36042">
        <v>58.508149000000003</v>
      </c>
      <c r="F36042">
        <v>1.746154</v>
      </c>
      <c r="G36042">
        <v>3820</v>
      </c>
      <c r="H36042">
        <v>1.9889540000000001</v>
      </c>
    </row>
    <row r="36043" spans="1:8">
      <c r="A36043" t="s">
        <v>7</v>
      </c>
      <c r="B36043" s="1">
        <v>0.40812151620370374</v>
      </c>
      <c r="C36043" s="3">
        <v>0.40812151620370374</v>
      </c>
      <c r="D36043">
        <v>593.11434899999995</v>
      </c>
      <c r="E36043">
        <v>58.629455</v>
      </c>
      <c r="F36043">
        <v>1.8747959999999999</v>
      </c>
      <c r="G36043">
        <v>3920</v>
      </c>
      <c r="H36043">
        <v>1.8408869999999999</v>
      </c>
    </row>
    <row r="36044" spans="1:8">
      <c r="A36044" t="s">
        <v>7</v>
      </c>
      <c r="B36044" s="1">
        <v>0.40812386574074072</v>
      </c>
      <c r="C36044" s="3">
        <v>0.40812386574074072</v>
      </c>
      <c r="D36044">
        <v>593.01755100000003</v>
      </c>
      <c r="E36044">
        <v>58.738992000000003</v>
      </c>
      <c r="F36044">
        <v>1.4970289999999999</v>
      </c>
      <c r="G36044">
        <v>3940</v>
      </c>
      <c r="H36044">
        <v>1.7756940000000001</v>
      </c>
    </row>
    <row r="36045" spans="1:8">
      <c r="A36045" t="s">
        <v>7</v>
      </c>
      <c r="B36045" s="1">
        <v>0.40812658564814813</v>
      </c>
      <c r="C36045" s="3">
        <v>0.40812658564814813</v>
      </c>
      <c r="D36045">
        <v>594.06195200000002</v>
      </c>
      <c r="E36045">
        <v>58.865169999999999</v>
      </c>
      <c r="F36045">
        <v>1.7854859999999999</v>
      </c>
      <c r="G36045">
        <v>3880</v>
      </c>
      <c r="H36045">
        <v>1.867407</v>
      </c>
    </row>
    <row r="36046" spans="1:8">
      <c r="A36046" t="s">
        <v>7</v>
      </c>
      <c r="B36046" s="1">
        <v>0.40812893518518517</v>
      </c>
      <c r="C36046" s="3">
        <v>0.40812893518518517</v>
      </c>
      <c r="D36046">
        <v>596.83789400000001</v>
      </c>
      <c r="E36046">
        <v>58.985748999999998</v>
      </c>
      <c r="F36046">
        <v>1.7590950000000001</v>
      </c>
      <c r="G36046">
        <v>3820</v>
      </c>
      <c r="H36046">
        <v>1.9270750000000001</v>
      </c>
    </row>
    <row r="36047" spans="1:8">
      <c r="A36047" t="s">
        <v>7</v>
      </c>
      <c r="B36047" s="1">
        <v>0.40813128472222221</v>
      </c>
      <c r="C36047" s="3">
        <v>0.40813128472222221</v>
      </c>
      <c r="D36047">
        <v>598.85791900000004</v>
      </c>
      <c r="E36047">
        <v>59.088988999999998</v>
      </c>
      <c r="F36047">
        <v>1.4505570000000001</v>
      </c>
      <c r="G36047">
        <v>3960</v>
      </c>
      <c r="H36047">
        <v>1.7502789999999999</v>
      </c>
    </row>
    <row r="36048" spans="1:8">
      <c r="A36048" t="s">
        <v>7</v>
      </c>
      <c r="B36048" s="1">
        <v>0.40813399305555559</v>
      </c>
      <c r="C36048" s="3">
        <v>0.40813399305555559</v>
      </c>
      <c r="D36048">
        <v>600.715552</v>
      </c>
      <c r="E36048">
        <v>59.222127999999998</v>
      </c>
      <c r="F36048">
        <v>1.771207</v>
      </c>
      <c r="G36048">
        <v>3900</v>
      </c>
      <c r="H36048">
        <v>1.7955829999999999</v>
      </c>
    </row>
    <row r="36049" spans="1:8">
      <c r="A36049" t="s">
        <v>7</v>
      </c>
      <c r="B36049" s="1">
        <v>0.40813688657407404</v>
      </c>
      <c r="C36049" s="3">
        <v>0.40813688657407404</v>
      </c>
      <c r="D36049">
        <v>602.55089599999997</v>
      </c>
      <c r="E36049">
        <v>59.352040000000002</v>
      </c>
      <c r="F36049">
        <v>1.4599279999999999</v>
      </c>
      <c r="G36049">
        <v>3920</v>
      </c>
      <c r="H36049">
        <v>1.8629869999999999</v>
      </c>
    </row>
    <row r="36050" spans="1:8">
      <c r="A36050" t="s">
        <v>7</v>
      </c>
      <c r="B36050" s="1">
        <v>0.40813960648148151</v>
      </c>
      <c r="C36050" s="3">
        <v>0.40813960648148151</v>
      </c>
      <c r="D36050">
        <v>593.99635899999998</v>
      </c>
      <c r="E36050">
        <v>59.491571</v>
      </c>
      <c r="F36050">
        <v>1.4385730000000001</v>
      </c>
      <c r="G36050">
        <v>3920</v>
      </c>
      <c r="H36050">
        <v>1.787849</v>
      </c>
    </row>
    <row r="36051" spans="1:8">
      <c r="A36051" t="s">
        <v>7</v>
      </c>
      <c r="B36051" s="1">
        <v>0.40814195601851849</v>
      </c>
      <c r="C36051" s="3">
        <v>0.40814195601851849</v>
      </c>
      <c r="D36051">
        <v>603.19791499999997</v>
      </c>
      <c r="E36051">
        <v>59.594620999999997</v>
      </c>
      <c r="F36051">
        <v>1.67106</v>
      </c>
      <c r="G36051">
        <v>3980</v>
      </c>
      <c r="H36051">
        <v>1.718235</v>
      </c>
    </row>
    <row r="36052" spans="1:8">
      <c r="A36052" t="s">
        <v>7</v>
      </c>
      <c r="B36052" s="1">
        <v>0.40814430555555559</v>
      </c>
      <c r="C36052" s="3">
        <v>0.40814430555555559</v>
      </c>
      <c r="D36052">
        <v>595.60117000000002</v>
      </c>
      <c r="E36052">
        <v>59.715136999999999</v>
      </c>
      <c r="F36052">
        <v>1.4577610000000001</v>
      </c>
      <c r="G36052">
        <v>3840</v>
      </c>
      <c r="H36052">
        <v>1.7834289999999999</v>
      </c>
    </row>
    <row r="36053" spans="1:8">
      <c r="A36053" t="s">
        <v>7</v>
      </c>
      <c r="B36053" s="1">
        <v>0.40814646990740738</v>
      </c>
      <c r="C36053" s="3">
        <v>0.40814646990740738</v>
      </c>
      <c r="D36053">
        <v>601.85929899999996</v>
      </c>
      <c r="E36053">
        <v>59.822046999999998</v>
      </c>
      <c r="F36053">
        <v>1.841329</v>
      </c>
      <c r="G36053">
        <v>3920</v>
      </c>
      <c r="H36053">
        <v>1.467406</v>
      </c>
    </row>
    <row r="36054" spans="1:8">
      <c r="A36054" t="s">
        <v>7</v>
      </c>
      <c r="B36054" s="1">
        <v>0.40814883101851857</v>
      </c>
      <c r="C36054" s="3">
        <v>0.40814883101851857</v>
      </c>
      <c r="D36054">
        <v>589.79137000000003</v>
      </c>
      <c r="E36054">
        <v>59.942720000000001</v>
      </c>
      <c r="F36054">
        <v>1.7714620000000001</v>
      </c>
      <c r="G36054">
        <v>3900</v>
      </c>
      <c r="H36054">
        <v>1.8099479999999999</v>
      </c>
    </row>
    <row r="36055" spans="1:8">
      <c r="A36055" t="s">
        <v>7</v>
      </c>
      <c r="B36055" s="1">
        <v>0.40815172453703702</v>
      </c>
      <c r="C36055" s="3">
        <v>0.40815172453703702</v>
      </c>
      <c r="D36055">
        <v>605.17081499999995</v>
      </c>
      <c r="E36055">
        <v>60.062381000000002</v>
      </c>
      <c r="F36055">
        <v>1.827942</v>
      </c>
      <c r="G36055">
        <v>3880</v>
      </c>
      <c r="H36055">
        <v>1.794478</v>
      </c>
    </row>
    <row r="36056" spans="1:8">
      <c r="A36056" t="s">
        <v>7</v>
      </c>
      <c r="B36056" s="1">
        <v>0.40815388888888887</v>
      </c>
      <c r="C36056" s="3">
        <v>0.40815388888888887</v>
      </c>
      <c r="D36056">
        <v>591.35287700000003</v>
      </c>
      <c r="E36056">
        <v>60.181345999999998</v>
      </c>
      <c r="F36056">
        <v>1.7808330000000001</v>
      </c>
      <c r="G36056">
        <v>3840</v>
      </c>
      <c r="H36056">
        <v>1.7613289999999999</v>
      </c>
    </row>
    <row r="36057" spans="1:8">
      <c r="A36057" t="s">
        <v>7</v>
      </c>
      <c r="B36057" s="1">
        <v>0.40815623842592591</v>
      </c>
      <c r="C36057" s="3">
        <v>0.40815623842592591</v>
      </c>
      <c r="D36057">
        <v>603.52015100000006</v>
      </c>
      <c r="E36057">
        <v>60.289743000000001</v>
      </c>
      <c r="F36057">
        <v>1.8019970000000001</v>
      </c>
      <c r="G36057">
        <v>3960</v>
      </c>
      <c r="H36057">
        <v>1.7215499999999999</v>
      </c>
    </row>
    <row r="36058" spans="1:8">
      <c r="A36058" t="s">
        <v>7</v>
      </c>
      <c r="B36058" s="1">
        <v>0.40815913194444442</v>
      </c>
      <c r="C36058" s="3">
        <v>0.40815913194444442</v>
      </c>
      <c r="D36058">
        <v>600.10737900000004</v>
      </c>
      <c r="E36058">
        <v>60.415131000000002</v>
      </c>
      <c r="F36058">
        <v>1.537445</v>
      </c>
      <c r="G36058">
        <v>3880</v>
      </c>
      <c r="H36058">
        <v>1.8585670000000001</v>
      </c>
    </row>
    <row r="36059" spans="1:8">
      <c r="A36059" t="s">
        <v>7</v>
      </c>
      <c r="B36059" s="1">
        <v>0.40816130787037036</v>
      </c>
      <c r="C36059" s="3">
        <v>0.40816130787037036</v>
      </c>
      <c r="D36059">
        <v>607.47996000000001</v>
      </c>
      <c r="E36059">
        <v>60.521439999999998</v>
      </c>
      <c r="F36059">
        <v>1.6646209999999999</v>
      </c>
      <c r="G36059">
        <v>3900</v>
      </c>
      <c r="H36059">
        <v>1.8176829999999999</v>
      </c>
    </row>
    <row r="36060" spans="1:8">
      <c r="A36060" t="s">
        <v>7</v>
      </c>
      <c r="B36060" s="1">
        <v>0.4081636574074074</v>
      </c>
      <c r="C36060" s="3">
        <v>0.4081636574074074</v>
      </c>
      <c r="D36060">
        <v>612.70005600000002</v>
      </c>
      <c r="E36060">
        <v>60.639581999999997</v>
      </c>
      <c r="F36060">
        <v>1.6225480000000001</v>
      </c>
      <c r="G36060">
        <v>4180</v>
      </c>
      <c r="H36060">
        <v>1.592268</v>
      </c>
    </row>
    <row r="36061" spans="1:8">
      <c r="A36061" t="s">
        <v>7</v>
      </c>
      <c r="B36061" s="1">
        <v>0.40816600694444444</v>
      </c>
      <c r="C36061" s="3">
        <v>0.40816600694444444</v>
      </c>
      <c r="D36061">
        <v>609.63945100000001</v>
      </c>
      <c r="E36061">
        <v>60.752662000000001</v>
      </c>
      <c r="F36061">
        <v>1.5689360000000001</v>
      </c>
      <c r="G36061">
        <v>4080</v>
      </c>
      <c r="H36061">
        <v>1.6906110000000001</v>
      </c>
    </row>
    <row r="36062" spans="1:8">
      <c r="A36062" t="s">
        <v>7</v>
      </c>
      <c r="B36062" s="1">
        <v>0.40816871527777776</v>
      </c>
      <c r="C36062" s="3">
        <v>0.40816871527777776</v>
      </c>
      <c r="D36062">
        <v>608.42628999999999</v>
      </c>
      <c r="E36062">
        <v>60.881435000000003</v>
      </c>
      <c r="F36062">
        <v>1.530114</v>
      </c>
      <c r="G36062">
        <v>4100</v>
      </c>
      <c r="H36062">
        <v>1.70608</v>
      </c>
    </row>
    <row r="36063" spans="1:8">
      <c r="A36063" t="s">
        <v>7</v>
      </c>
      <c r="B36063" s="1">
        <v>0.40817107638888889</v>
      </c>
      <c r="C36063" s="3">
        <v>0.40817107638888889</v>
      </c>
      <c r="D36063">
        <v>615.16522499999996</v>
      </c>
      <c r="E36063">
        <v>60.995590999999997</v>
      </c>
      <c r="F36063">
        <v>1.653848</v>
      </c>
      <c r="G36063">
        <v>4120</v>
      </c>
      <c r="H36063">
        <v>1.6795610000000001</v>
      </c>
    </row>
    <row r="36064" spans="1:8">
      <c r="A36064" t="s">
        <v>7</v>
      </c>
      <c r="B36064" s="1">
        <v>0.40817342592592593</v>
      </c>
      <c r="C36064" s="3">
        <v>0.40817342592592593</v>
      </c>
      <c r="D36064">
        <v>610.23998099999994</v>
      </c>
      <c r="E36064">
        <v>61.100824000000003</v>
      </c>
      <c r="F36064">
        <v>1.728496</v>
      </c>
      <c r="G36064">
        <v>4040</v>
      </c>
      <c r="H36064">
        <v>1.7535940000000001</v>
      </c>
    </row>
    <row r="36065" spans="1:8">
      <c r="A36065" t="s">
        <v>7</v>
      </c>
      <c r="B36065" s="1">
        <v>0.4081761342592593</v>
      </c>
      <c r="C36065" s="3">
        <v>0.4081761342592593</v>
      </c>
      <c r="D36065">
        <v>612.589247</v>
      </c>
      <c r="E36065">
        <v>61.238109000000001</v>
      </c>
      <c r="F36065">
        <v>1.915467</v>
      </c>
      <c r="G36065">
        <v>4180</v>
      </c>
      <c r="H36065">
        <v>1.51271</v>
      </c>
    </row>
    <row r="36066" spans="1:8">
      <c r="A36066" t="s">
        <v>7</v>
      </c>
      <c r="B36066" s="1">
        <v>0.40817848379629629</v>
      </c>
      <c r="C36066" s="3">
        <v>0.40817848379629629</v>
      </c>
      <c r="D36066">
        <v>611.14682700000003</v>
      </c>
      <c r="E36066">
        <v>61.352992</v>
      </c>
      <c r="F36066">
        <v>1.792562</v>
      </c>
      <c r="G36066">
        <v>4080</v>
      </c>
      <c r="H36066">
        <v>1.5602240000000001</v>
      </c>
    </row>
    <row r="36067" spans="1:8">
      <c r="A36067" t="s">
        <v>7</v>
      </c>
      <c r="B36067" s="1">
        <v>0.40818120370370375</v>
      </c>
      <c r="C36067" s="3">
        <v>0.40818120370370375</v>
      </c>
      <c r="D36067">
        <v>615.56642799999997</v>
      </c>
      <c r="E36067">
        <v>61.484833999999999</v>
      </c>
      <c r="F36067">
        <v>1.583534</v>
      </c>
      <c r="G36067">
        <v>4080</v>
      </c>
      <c r="H36067">
        <v>2.0209980000000001</v>
      </c>
    </row>
    <row r="36068" spans="1:8">
      <c r="A36068" t="s">
        <v>7</v>
      </c>
      <c r="B36068" s="1">
        <v>0.40818409722222221</v>
      </c>
      <c r="C36068" s="3">
        <v>0.40818409722222221</v>
      </c>
      <c r="D36068">
        <v>616.96044800000004</v>
      </c>
      <c r="E36068">
        <v>61.597313</v>
      </c>
      <c r="F36068">
        <v>1.5075480000000001</v>
      </c>
      <c r="G36068">
        <v>4060</v>
      </c>
      <c r="H36068">
        <v>2.2762470000000001</v>
      </c>
    </row>
    <row r="36069" spans="1:8">
      <c r="A36069" t="s">
        <v>7</v>
      </c>
      <c r="B36069" s="1">
        <v>0.40818644675925925</v>
      </c>
      <c r="C36069" s="3">
        <v>0.40818644675925925</v>
      </c>
      <c r="D36069">
        <v>611.246173</v>
      </c>
      <c r="E36069">
        <v>61.712449999999997</v>
      </c>
      <c r="F36069">
        <v>1.720081</v>
      </c>
      <c r="G36069">
        <v>4100</v>
      </c>
      <c r="H36069">
        <v>2.080667</v>
      </c>
    </row>
    <row r="36070" spans="1:8">
      <c r="A36070" t="s">
        <v>7</v>
      </c>
      <c r="B36070" s="1">
        <v>0.4081886111111111</v>
      </c>
      <c r="C36070" s="3">
        <v>0.4081886111111111</v>
      </c>
      <c r="D36070">
        <v>627.54902100000004</v>
      </c>
      <c r="E36070">
        <v>61.827807999999997</v>
      </c>
      <c r="F36070">
        <v>1.577542</v>
      </c>
      <c r="G36070">
        <v>3960</v>
      </c>
      <c r="H36070">
        <v>1.924865</v>
      </c>
    </row>
    <row r="36071" spans="1:8">
      <c r="A36071" t="s">
        <v>7</v>
      </c>
      <c r="B36071" s="1">
        <v>0.40819096064814814</v>
      </c>
      <c r="C36071" s="3">
        <v>0.40819096064814814</v>
      </c>
      <c r="D36071">
        <v>622.90844100000004</v>
      </c>
      <c r="E36071">
        <v>61.937280999999999</v>
      </c>
      <c r="F36071">
        <v>1.669721</v>
      </c>
      <c r="G36071">
        <v>3920</v>
      </c>
      <c r="H36071">
        <v>1.93702</v>
      </c>
    </row>
    <row r="36072" spans="1:8">
      <c r="A36072" t="s">
        <v>7</v>
      </c>
      <c r="B36072" s="1">
        <v>0.40819332175925926</v>
      </c>
      <c r="C36072" s="3">
        <v>0.40819332175925926</v>
      </c>
      <c r="D36072">
        <v>621.116401</v>
      </c>
      <c r="E36072">
        <v>62.056086999999998</v>
      </c>
      <c r="F36072">
        <v>1.736146</v>
      </c>
      <c r="G36072">
        <v>3800</v>
      </c>
      <c r="H36072">
        <v>2.0729320000000002</v>
      </c>
    </row>
    <row r="36073" spans="1:8">
      <c r="A36073" t="s">
        <v>7</v>
      </c>
      <c r="B36073" s="1">
        <v>0.40819567129629625</v>
      </c>
      <c r="C36073" s="3">
        <v>0.40819567129629625</v>
      </c>
      <c r="D36073">
        <v>640.88487799999996</v>
      </c>
      <c r="E36073">
        <v>62.201819</v>
      </c>
      <c r="F36073">
        <v>1.6122209999999999</v>
      </c>
      <c r="G36073">
        <v>4100</v>
      </c>
      <c r="H36073">
        <v>1.5602240000000001</v>
      </c>
    </row>
    <row r="36074" spans="1:8">
      <c r="A36074" t="s">
        <v>7</v>
      </c>
      <c r="B36074" s="1">
        <v>0.40819892361111115</v>
      </c>
      <c r="C36074" s="3">
        <v>0.40819892361111115</v>
      </c>
      <c r="D36074">
        <v>635.24702200000002</v>
      </c>
      <c r="E36074">
        <v>62.300851000000002</v>
      </c>
      <c r="F36074">
        <v>1.6191690000000001</v>
      </c>
      <c r="G36074">
        <v>3800</v>
      </c>
      <c r="H36074">
        <v>1.944755</v>
      </c>
    </row>
    <row r="36075" spans="1:8">
      <c r="A36075" t="s">
        <v>7</v>
      </c>
      <c r="B36075" s="1">
        <v>0.40820127314814814</v>
      </c>
      <c r="C36075" s="3">
        <v>0.40820127314814814</v>
      </c>
      <c r="D36075">
        <v>658.64097200000003</v>
      </c>
      <c r="E36075">
        <v>62.412000999999997</v>
      </c>
      <c r="F36075">
        <v>1.6728449999999999</v>
      </c>
      <c r="G36075">
        <v>3900</v>
      </c>
      <c r="H36075">
        <v>1.850832</v>
      </c>
    </row>
    <row r="36076" spans="1:8">
      <c r="A36076" t="s">
        <v>7</v>
      </c>
      <c r="B36076" s="1">
        <v>0.40820344907407408</v>
      </c>
      <c r="C36076" s="3">
        <v>0.40820344907407408</v>
      </c>
      <c r="D36076">
        <v>538.42593599999998</v>
      </c>
      <c r="E36076">
        <v>62.465629999999997</v>
      </c>
      <c r="F36076">
        <v>-7.1539999999999998E-3</v>
      </c>
      <c r="G36076">
        <v>3900</v>
      </c>
      <c r="H36076">
        <v>1.850832</v>
      </c>
    </row>
    <row r="36077" spans="1:8">
      <c r="A36077" t="s">
        <v>7</v>
      </c>
      <c r="B36077" s="1">
        <v>0.40820579861111111</v>
      </c>
      <c r="C36077" s="3">
        <v>0.40820579861111111</v>
      </c>
      <c r="D36077">
        <v>493.73448000000002</v>
      </c>
      <c r="E36077">
        <v>62.400959</v>
      </c>
      <c r="F36077">
        <v>8.1400000000000005E-4</v>
      </c>
      <c r="G36077">
        <v>-3400</v>
      </c>
      <c r="H36077">
        <v>0.42983500000000002</v>
      </c>
    </row>
    <row r="36078" spans="1:8">
      <c r="A36078" t="s">
        <v>7</v>
      </c>
      <c r="B36078" s="1">
        <v>0.40820814814814815</v>
      </c>
      <c r="C36078" s="3">
        <v>0.40820814814814815</v>
      </c>
      <c r="D36078">
        <v>488.20743299999998</v>
      </c>
      <c r="E36078">
        <v>62.294333000000002</v>
      </c>
      <c r="F36078">
        <v>0.12563099999999999</v>
      </c>
      <c r="G36078">
        <v>-3660</v>
      </c>
      <c r="H36078">
        <v>0.71160400000000001</v>
      </c>
    </row>
    <row r="36079" spans="1:8">
      <c r="A36079" t="s">
        <v>7</v>
      </c>
      <c r="B36079" s="1">
        <v>0.40821085648148148</v>
      </c>
      <c r="C36079" s="3">
        <v>0.40821085648148148</v>
      </c>
      <c r="D36079">
        <v>485.61999200000002</v>
      </c>
      <c r="E36079">
        <v>62.171824999999998</v>
      </c>
      <c r="F36079">
        <v>0.21965899999999999</v>
      </c>
      <c r="G36079">
        <v>-3500</v>
      </c>
      <c r="H36079">
        <v>0.59779099999999996</v>
      </c>
    </row>
    <row r="36080" spans="1:8">
      <c r="A36080" t="s">
        <v>7</v>
      </c>
      <c r="B36080" s="1">
        <v>0.40821320601851857</v>
      </c>
      <c r="C36080" s="3">
        <v>0.40821320601851857</v>
      </c>
      <c r="D36080">
        <v>493.034604</v>
      </c>
      <c r="E36080">
        <v>62.066623</v>
      </c>
      <c r="F36080">
        <v>0.19263</v>
      </c>
      <c r="G36080">
        <v>-3900</v>
      </c>
      <c r="H36080">
        <v>0.81105099999999997</v>
      </c>
    </row>
    <row r="36081" spans="1:8">
      <c r="A36081" t="s">
        <v>7</v>
      </c>
      <c r="B36081" s="1">
        <v>0.40821555555555555</v>
      </c>
      <c r="C36081" s="3">
        <v>0.40821555555555555</v>
      </c>
      <c r="D36081">
        <v>483.61270400000001</v>
      </c>
      <c r="E36081">
        <v>61.956169000000003</v>
      </c>
      <c r="F36081">
        <v>3.6193999999999997E-2</v>
      </c>
      <c r="G36081">
        <v>-3860</v>
      </c>
      <c r="H36081">
        <v>0.62983500000000003</v>
      </c>
    </row>
    <row r="36082" spans="1:8">
      <c r="A36082" t="s">
        <v>7</v>
      </c>
      <c r="B36082" s="1">
        <v>0.40821827546296291</v>
      </c>
      <c r="C36082" s="3">
        <v>0.40821827546296291</v>
      </c>
      <c r="D36082">
        <v>490.74329</v>
      </c>
      <c r="E36082">
        <v>61.819012000000001</v>
      </c>
      <c r="F36082">
        <v>0.19141900000000001</v>
      </c>
      <c r="G36082">
        <v>-3820</v>
      </c>
      <c r="H36082">
        <v>0.53591299999999997</v>
      </c>
    </row>
    <row r="36083" spans="1:8">
      <c r="A36083" t="s">
        <v>7</v>
      </c>
      <c r="B36083" s="1">
        <v>0.408220625</v>
      </c>
      <c r="C36083" s="3">
        <v>0.408220625</v>
      </c>
      <c r="D36083">
        <v>480.82338900000002</v>
      </c>
      <c r="E36083">
        <v>61.716752999999997</v>
      </c>
      <c r="F36083">
        <v>0.22297400000000001</v>
      </c>
      <c r="G36083">
        <v>-4060</v>
      </c>
      <c r="H36083">
        <v>0.68950400000000001</v>
      </c>
    </row>
    <row r="36084" spans="1:8">
      <c r="A36084" t="s">
        <v>7</v>
      </c>
      <c r="B36084" s="1">
        <v>0.40822297453703699</v>
      </c>
      <c r="C36084" s="3">
        <v>0.40822297453703699</v>
      </c>
      <c r="D36084">
        <v>476.96611000000001</v>
      </c>
      <c r="E36084">
        <v>61.608798</v>
      </c>
      <c r="F36084">
        <v>0.15342500000000001</v>
      </c>
      <c r="G36084">
        <v>-4040</v>
      </c>
      <c r="H36084">
        <v>0.41436499999999998</v>
      </c>
    </row>
    <row r="36085" spans="1:8">
      <c r="A36085" t="s">
        <v>7</v>
      </c>
      <c r="B36085" s="1">
        <v>0.40822532407407408</v>
      </c>
      <c r="C36085" s="3">
        <v>0.40822532407407408</v>
      </c>
      <c r="D36085">
        <v>480.30373600000001</v>
      </c>
      <c r="E36085">
        <v>61.493977999999998</v>
      </c>
      <c r="F36085">
        <v>1.9938000000000001E-2</v>
      </c>
      <c r="G36085">
        <v>-3800</v>
      </c>
      <c r="H36085">
        <v>0.44972499999999999</v>
      </c>
    </row>
    <row r="36086" spans="1:8">
      <c r="A36086" t="s">
        <v>7</v>
      </c>
      <c r="B36086" s="1">
        <v>0.40822749999999997</v>
      </c>
      <c r="C36086" s="3">
        <v>0.40822749999999997</v>
      </c>
      <c r="D36086">
        <v>474.21436699999998</v>
      </c>
      <c r="E36086">
        <v>61.363939000000002</v>
      </c>
      <c r="F36086">
        <v>4.6775999999999998E-2</v>
      </c>
      <c r="G36086">
        <v>-3840</v>
      </c>
      <c r="H36086">
        <v>0.499448</v>
      </c>
    </row>
    <row r="36087" spans="1:8">
      <c r="A36087" t="s">
        <v>7</v>
      </c>
      <c r="B36087" s="1">
        <v>0.40823039351851853</v>
      </c>
      <c r="C36087" s="3">
        <v>0.40823039351851853</v>
      </c>
      <c r="D36087">
        <v>472.07780200000002</v>
      </c>
      <c r="E36087">
        <v>61.240513</v>
      </c>
      <c r="F36087">
        <v>5.1621E-2</v>
      </c>
      <c r="G36087">
        <v>-4060</v>
      </c>
      <c r="H36087">
        <v>0.59226599999999996</v>
      </c>
    </row>
    <row r="36088" spans="1:8">
      <c r="A36088" t="s">
        <v>7</v>
      </c>
      <c r="B36088" s="1">
        <v>0.40823310185185185</v>
      </c>
      <c r="C36088" s="3">
        <v>0.40823310185185185</v>
      </c>
      <c r="D36088">
        <v>474.878581</v>
      </c>
      <c r="E36088">
        <v>61.109146000000003</v>
      </c>
      <c r="F36088">
        <v>7.4887999999999996E-2</v>
      </c>
      <c r="G36088">
        <v>-3980</v>
      </c>
      <c r="H36088">
        <v>0.61989099999999997</v>
      </c>
    </row>
    <row r="36089" spans="1:8">
      <c r="A36089" t="s">
        <v>7</v>
      </c>
      <c r="B36089" s="1">
        <v>0.40823545138888889</v>
      </c>
      <c r="C36089" s="3">
        <v>0.40823545138888889</v>
      </c>
      <c r="D36089">
        <v>466.094785</v>
      </c>
      <c r="E36089">
        <v>60.997964000000003</v>
      </c>
      <c r="F36089">
        <v>0.10523200000000001</v>
      </c>
      <c r="G36089">
        <v>-4140</v>
      </c>
      <c r="H36089">
        <v>0.63314999999999999</v>
      </c>
    </row>
    <row r="36090" spans="1:8">
      <c r="A36090" t="s">
        <v>7</v>
      </c>
      <c r="B36090" s="1">
        <v>0.4082381712962963</v>
      </c>
      <c r="C36090" s="3">
        <v>0.4082381712962963</v>
      </c>
      <c r="D36090">
        <v>467.34933999999998</v>
      </c>
      <c r="E36090">
        <v>60.857579000000001</v>
      </c>
      <c r="F36090">
        <v>5.7167000000000003E-2</v>
      </c>
      <c r="G36090">
        <v>-4120</v>
      </c>
      <c r="H36090">
        <v>0.756907</v>
      </c>
    </row>
    <row r="36091" spans="1:8">
      <c r="A36091" t="s">
        <v>7</v>
      </c>
      <c r="B36091" s="1">
        <v>0.40824052083333334</v>
      </c>
      <c r="C36091" s="3">
        <v>0.40824052083333334</v>
      </c>
      <c r="D36091">
        <v>465.56748900000002</v>
      </c>
      <c r="E36091">
        <v>60.743296999999998</v>
      </c>
      <c r="F36091">
        <v>0.28194000000000002</v>
      </c>
      <c r="G36091">
        <v>-4120</v>
      </c>
      <c r="H36091">
        <v>0.32154700000000003</v>
      </c>
    </row>
    <row r="36092" spans="1:8">
      <c r="A36092" t="s">
        <v>7</v>
      </c>
      <c r="B36092" s="1">
        <v>0.40824287037037038</v>
      </c>
      <c r="C36092" s="3">
        <v>0.40824287037037038</v>
      </c>
      <c r="D36092">
        <v>469.87373400000001</v>
      </c>
      <c r="E36092">
        <v>60.632368999999997</v>
      </c>
      <c r="F36092">
        <v>3.5365000000000001E-2</v>
      </c>
      <c r="G36092">
        <v>-4080</v>
      </c>
      <c r="H36092">
        <v>0.32265300000000002</v>
      </c>
    </row>
    <row r="36093" spans="1:8">
      <c r="A36093" t="s">
        <v>7</v>
      </c>
      <c r="B36093" s="1">
        <v>0.40824521990740742</v>
      </c>
      <c r="C36093" s="3">
        <v>0.40824521990740742</v>
      </c>
      <c r="D36093">
        <v>464.09513800000002</v>
      </c>
      <c r="E36093">
        <v>60.519984999999998</v>
      </c>
      <c r="F36093">
        <v>0.17382400000000001</v>
      </c>
      <c r="G36093">
        <v>-4100</v>
      </c>
      <c r="H36093">
        <v>0.33038699999999999</v>
      </c>
    </row>
    <row r="36094" spans="1:8">
      <c r="A36094" t="s">
        <v>7</v>
      </c>
      <c r="B36094" s="1">
        <v>0.40824756944444446</v>
      </c>
      <c r="C36094" s="3">
        <v>0.40824756944444446</v>
      </c>
      <c r="D36094">
        <v>459.99013200000002</v>
      </c>
      <c r="E36094">
        <v>60.396020999999998</v>
      </c>
      <c r="F36094">
        <v>0.24962000000000001</v>
      </c>
      <c r="G36094">
        <v>-4080</v>
      </c>
      <c r="H36094">
        <v>0.28287299999999999</v>
      </c>
    </row>
    <row r="36095" spans="1:8">
      <c r="A36095" t="s">
        <v>7</v>
      </c>
      <c r="B36095" s="1">
        <v>0.4082497453703704</v>
      </c>
      <c r="C36095" s="3">
        <v>0.4082497453703704</v>
      </c>
      <c r="D36095">
        <v>462.01525199999998</v>
      </c>
      <c r="E36095">
        <v>60.289870000000001</v>
      </c>
      <c r="F36095">
        <v>6.9789000000000004E-2</v>
      </c>
      <c r="G36095">
        <v>-3940</v>
      </c>
      <c r="H36095">
        <v>0.49834299999999998</v>
      </c>
    </row>
    <row r="36096" spans="1:8">
      <c r="A36096" t="s">
        <v>7</v>
      </c>
      <c r="B36096" s="1">
        <v>0.40825209490740738</v>
      </c>
      <c r="C36096" s="3">
        <v>0.40825209490740738</v>
      </c>
      <c r="D36096">
        <v>460.44164499999999</v>
      </c>
      <c r="E36096">
        <v>60.181441</v>
      </c>
      <c r="F36096">
        <v>0.22342000000000001</v>
      </c>
      <c r="G36096">
        <v>-3880</v>
      </c>
      <c r="H36096">
        <v>0.423205</v>
      </c>
    </row>
    <row r="36097" spans="1:8">
      <c r="A36097" t="s">
        <v>7</v>
      </c>
      <c r="B36097" s="1">
        <v>0.40825444444444448</v>
      </c>
      <c r="C36097" s="3">
        <v>0.40825444444444448</v>
      </c>
      <c r="D36097">
        <v>458.04015900000002</v>
      </c>
      <c r="E36097">
        <v>60.059153999999999</v>
      </c>
      <c r="F36097">
        <v>0.24604999999999999</v>
      </c>
      <c r="G36097">
        <v>-3900</v>
      </c>
      <c r="H36097">
        <v>0.405526</v>
      </c>
    </row>
    <row r="36098" spans="1:8">
      <c r="A36098" t="s">
        <v>7</v>
      </c>
      <c r="B36098" s="1">
        <v>0.4082571527777778</v>
      </c>
      <c r="C36098" s="3">
        <v>0.4082571527777778</v>
      </c>
      <c r="D36098">
        <v>459.66407500000003</v>
      </c>
      <c r="E36098">
        <v>59.927501999999997</v>
      </c>
      <c r="F36098">
        <v>0.27072000000000002</v>
      </c>
      <c r="G36098">
        <v>-3920</v>
      </c>
      <c r="H36098">
        <v>0.48950399999999999</v>
      </c>
    </row>
    <row r="36099" spans="1:8">
      <c r="A36099" t="s">
        <v>7</v>
      </c>
      <c r="B36099" s="1">
        <v>0.40825950231481478</v>
      </c>
      <c r="C36099" s="3">
        <v>0.40825950231481478</v>
      </c>
      <c r="D36099">
        <v>454.03704499999998</v>
      </c>
      <c r="E36099">
        <v>59.818060000000003</v>
      </c>
      <c r="F36099">
        <v>-2.0924000000000002E-2</v>
      </c>
      <c r="G36099">
        <v>-3940</v>
      </c>
      <c r="H36099">
        <v>0.51160300000000003</v>
      </c>
    </row>
    <row r="36100" spans="1:8">
      <c r="A36100" t="s">
        <v>7</v>
      </c>
      <c r="B36100" s="1">
        <v>0.40826186342592591</v>
      </c>
      <c r="C36100" s="3">
        <v>0.40826186342592591</v>
      </c>
      <c r="D36100">
        <v>454.97509600000001</v>
      </c>
      <c r="E36100">
        <v>59.691184999999997</v>
      </c>
      <c r="F36100">
        <v>0.109185</v>
      </c>
      <c r="G36100">
        <v>-3800</v>
      </c>
      <c r="H36100">
        <v>0.32707199999999997</v>
      </c>
    </row>
    <row r="36101" spans="1:8">
      <c r="A36101" t="s">
        <v>7</v>
      </c>
      <c r="B36101" s="1">
        <v>0.40826457175925923</v>
      </c>
      <c r="C36101" s="3">
        <v>0.40826457175925923</v>
      </c>
      <c r="D36101">
        <v>450.01227999999998</v>
      </c>
      <c r="E36101">
        <v>59.558014</v>
      </c>
      <c r="F36101">
        <v>0.221189</v>
      </c>
      <c r="G36101">
        <v>-3880</v>
      </c>
      <c r="H36101">
        <v>0.392266</v>
      </c>
    </row>
    <row r="36102" spans="1:8">
      <c r="A36102" t="s">
        <v>7</v>
      </c>
      <c r="B36102" s="1">
        <v>0.40826692129629633</v>
      </c>
      <c r="C36102" s="3">
        <v>0.40826692129629633</v>
      </c>
      <c r="D36102">
        <v>451.87755499999997</v>
      </c>
      <c r="E36102">
        <v>59.439017999999997</v>
      </c>
      <c r="F36102">
        <v>9.9558999999999995E-2</v>
      </c>
      <c r="G36102">
        <v>-3900</v>
      </c>
      <c r="H36102">
        <v>0.43536000000000002</v>
      </c>
    </row>
    <row r="36103" spans="1:8">
      <c r="A36103" t="s">
        <v>7</v>
      </c>
      <c r="B36103" s="1">
        <v>0.40826964120370368</v>
      </c>
      <c r="C36103" s="3">
        <v>0.40826964120370368</v>
      </c>
      <c r="D36103">
        <v>449.84224599999999</v>
      </c>
      <c r="E36103">
        <v>59.311351999999999</v>
      </c>
      <c r="F36103">
        <v>0.24942900000000001</v>
      </c>
      <c r="G36103">
        <v>-3920</v>
      </c>
      <c r="H36103">
        <v>0.46187899999999998</v>
      </c>
    </row>
    <row r="36104" spans="1:8">
      <c r="A36104" t="s">
        <v>7</v>
      </c>
      <c r="B36104" s="1">
        <v>0.40827199074074078</v>
      </c>
      <c r="C36104" s="3">
        <v>0.40827199074074078</v>
      </c>
      <c r="D36104">
        <v>453.61355300000002</v>
      </c>
      <c r="E36104">
        <v>59.198999999999998</v>
      </c>
      <c r="F36104">
        <v>0.225269</v>
      </c>
      <c r="G36104">
        <v>-3940</v>
      </c>
      <c r="H36104">
        <v>0.70276400000000006</v>
      </c>
    </row>
    <row r="36105" spans="1:8">
      <c r="A36105" t="s">
        <v>7</v>
      </c>
      <c r="B36105" s="1">
        <v>0.40827434027777776</v>
      </c>
      <c r="C36105" s="3">
        <v>0.40827434027777776</v>
      </c>
      <c r="D36105">
        <v>448.13808899999998</v>
      </c>
      <c r="E36105">
        <v>59.082439000000001</v>
      </c>
      <c r="F36105">
        <v>0.26453700000000002</v>
      </c>
      <c r="G36105">
        <v>-3840</v>
      </c>
      <c r="H36105">
        <v>0.59005600000000002</v>
      </c>
    </row>
    <row r="36106" spans="1:8">
      <c r="A36106" t="s">
        <v>7</v>
      </c>
      <c r="B36106" s="1">
        <v>0.40827668981481485</v>
      </c>
      <c r="C36106" s="3">
        <v>0.40827668981481485</v>
      </c>
      <c r="D36106">
        <v>446.69630599999999</v>
      </c>
      <c r="E36106">
        <v>58.971859000000002</v>
      </c>
      <c r="F36106">
        <v>0.28468100000000002</v>
      </c>
      <c r="G36106">
        <v>-3900</v>
      </c>
      <c r="H36106">
        <v>0.48839900000000003</v>
      </c>
    </row>
    <row r="36107" spans="1:8">
      <c r="A36107" t="s">
        <v>7</v>
      </c>
      <c r="B36107" s="1">
        <v>0.40827939814814812</v>
      </c>
      <c r="C36107" s="3">
        <v>0.40827939814814812</v>
      </c>
      <c r="D36107">
        <v>444.43237499999998</v>
      </c>
      <c r="E36107">
        <v>58.828499999999998</v>
      </c>
      <c r="F36107">
        <v>3.8739999999999998E-3</v>
      </c>
      <c r="G36107">
        <v>-3900</v>
      </c>
      <c r="H36107">
        <v>0.43093999999999999</v>
      </c>
    </row>
    <row r="36108" spans="1:8">
      <c r="A36108" t="s">
        <v>7</v>
      </c>
      <c r="B36108" s="1">
        <v>0.40828174768518521</v>
      </c>
      <c r="C36108" s="3">
        <v>0.40828174768518521</v>
      </c>
      <c r="D36108">
        <v>447.82859000000002</v>
      </c>
      <c r="E36108">
        <v>58.707889999999999</v>
      </c>
      <c r="F36108">
        <v>0.210288</v>
      </c>
      <c r="G36108">
        <v>-3860</v>
      </c>
      <c r="H36108">
        <v>0.41657499999999997</v>
      </c>
    </row>
    <row r="36109" spans="1:8">
      <c r="A36109" t="s">
        <v>7</v>
      </c>
      <c r="B36109" s="1">
        <v>0.40828736111111108</v>
      </c>
      <c r="C36109" s="3">
        <v>0.40828736111111108</v>
      </c>
      <c r="D36109">
        <v>440.40760999999998</v>
      </c>
      <c r="E36109">
        <v>58.395575000000001</v>
      </c>
      <c r="F36109">
        <v>4.2376999999999998E-2</v>
      </c>
      <c r="G36109">
        <v>-3900</v>
      </c>
      <c r="H36109">
        <v>0.42099500000000001</v>
      </c>
    </row>
    <row r="36110" spans="1:8">
      <c r="A36110" t="s">
        <v>7</v>
      </c>
      <c r="B36110" s="1">
        <v>0.40829061342592593</v>
      </c>
      <c r="C36110" s="3">
        <v>0.40829061342592593</v>
      </c>
      <c r="D36110">
        <v>436.31979799999999</v>
      </c>
      <c r="E36110">
        <v>58.289140000000003</v>
      </c>
      <c r="F36110">
        <v>2.6759000000000002E-2</v>
      </c>
      <c r="G36110">
        <v>-3900</v>
      </c>
      <c r="H36110">
        <v>0.44640999999999997</v>
      </c>
    </row>
    <row r="36111" spans="1:8">
      <c r="A36111" t="s">
        <v>7</v>
      </c>
      <c r="B36111" s="1">
        <v>0.40829278935185181</v>
      </c>
      <c r="C36111" s="3">
        <v>0.40829278935185181</v>
      </c>
      <c r="D36111">
        <v>434.47044399999999</v>
      </c>
      <c r="E36111">
        <v>58.177294000000003</v>
      </c>
      <c r="F36111">
        <v>-2.1179E-2</v>
      </c>
      <c r="G36111">
        <v>-4100</v>
      </c>
      <c r="H36111">
        <v>0.565747</v>
      </c>
    </row>
    <row r="36112" spans="1:8">
      <c r="A36112" t="s">
        <v>7</v>
      </c>
      <c r="B36112" s="1">
        <v>0.40829513888888891</v>
      </c>
      <c r="C36112" s="3">
        <v>0.40829513888888891</v>
      </c>
      <c r="D36112">
        <v>437.256575</v>
      </c>
      <c r="E36112">
        <v>58.052064000000001</v>
      </c>
      <c r="F36112">
        <v>1.044E-2</v>
      </c>
      <c r="G36112">
        <v>-4160</v>
      </c>
      <c r="H36112">
        <v>0.63646499999999995</v>
      </c>
    </row>
    <row r="36113" spans="1:8">
      <c r="A36113" t="s">
        <v>7</v>
      </c>
      <c r="B36113" s="1">
        <v>0.40829803240740742</v>
      </c>
      <c r="C36113" s="3">
        <v>0.40829803240740742</v>
      </c>
      <c r="D36113">
        <v>432.32623699999999</v>
      </c>
      <c r="E36113">
        <v>57.925916999999998</v>
      </c>
      <c r="F36113">
        <v>7.6737E-2</v>
      </c>
      <c r="G36113">
        <v>-3780</v>
      </c>
      <c r="H36113">
        <v>0.537018</v>
      </c>
    </row>
    <row r="36114" spans="1:8">
      <c r="A36114" t="s">
        <v>7</v>
      </c>
      <c r="B36114" s="1">
        <v>0.40830019675925927</v>
      </c>
      <c r="C36114" s="3">
        <v>0.40830019675925927</v>
      </c>
      <c r="D36114">
        <v>429.52673199999998</v>
      </c>
      <c r="E36114">
        <v>57.819133000000001</v>
      </c>
      <c r="F36114">
        <v>0.126779</v>
      </c>
      <c r="G36114">
        <v>-4080</v>
      </c>
      <c r="H36114">
        <v>0.56906199999999996</v>
      </c>
    </row>
    <row r="36115" spans="1:8">
      <c r="A36115" t="s">
        <v>7</v>
      </c>
      <c r="B36115" s="1">
        <v>0.40830254629629631</v>
      </c>
      <c r="C36115" s="3">
        <v>0.40830254629629631</v>
      </c>
      <c r="D36115">
        <v>429.77509600000002</v>
      </c>
      <c r="E36115">
        <v>57.709186000000003</v>
      </c>
      <c r="F36115">
        <v>7.3868000000000003E-2</v>
      </c>
      <c r="G36115">
        <v>-4140</v>
      </c>
      <c r="H36115">
        <v>0.68066400000000005</v>
      </c>
    </row>
    <row r="36116" spans="1:8">
      <c r="A36116" t="s">
        <v>7</v>
      </c>
      <c r="B36116" s="1">
        <v>0.40830490740740744</v>
      </c>
      <c r="C36116" s="3">
        <v>0.40830490740740744</v>
      </c>
      <c r="D36116">
        <v>430.456504</v>
      </c>
      <c r="E36116">
        <v>57.586202999999998</v>
      </c>
      <c r="F36116">
        <v>0.25414599999999998</v>
      </c>
      <c r="G36116">
        <v>-4140</v>
      </c>
      <c r="H36116">
        <v>0.6663</v>
      </c>
    </row>
    <row r="36117" spans="1:8">
      <c r="A36117" t="s">
        <v>7</v>
      </c>
      <c r="B36117" s="1">
        <v>0.40830725694444442</v>
      </c>
      <c r="C36117" s="3">
        <v>0.40830725694444442</v>
      </c>
      <c r="D36117">
        <v>427.66846199999998</v>
      </c>
      <c r="E36117">
        <v>57.480780000000003</v>
      </c>
      <c r="F36117">
        <v>0.278115</v>
      </c>
      <c r="G36117">
        <v>-4040</v>
      </c>
      <c r="H36117">
        <v>0.571272</v>
      </c>
    </row>
    <row r="36118" spans="1:8">
      <c r="A36118" t="s">
        <v>7</v>
      </c>
      <c r="B36118" s="1">
        <v>0.40830960648148151</v>
      </c>
      <c r="C36118" s="3">
        <v>0.40830960648148151</v>
      </c>
      <c r="D36118">
        <v>427.528997</v>
      </c>
      <c r="E36118">
        <v>57.370389000000003</v>
      </c>
      <c r="F36118">
        <v>0.30272199999999999</v>
      </c>
      <c r="G36118">
        <v>-4120</v>
      </c>
      <c r="H36118">
        <v>0.58784599999999998</v>
      </c>
    </row>
    <row r="36119" spans="1:8">
      <c r="A36119" t="s">
        <v>7</v>
      </c>
      <c r="B36119" s="1">
        <v>0.40831177083333331</v>
      </c>
      <c r="C36119" s="3">
        <v>0.40831177083333331</v>
      </c>
      <c r="D36119">
        <v>423.03488700000003</v>
      </c>
      <c r="E36119">
        <v>57.252119999999998</v>
      </c>
      <c r="F36119">
        <v>0.12837299999999999</v>
      </c>
      <c r="G36119">
        <v>-4140</v>
      </c>
      <c r="H36119">
        <v>0.6663</v>
      </c>
    </row>
    <row r="36120" spans="1:8">
      <c r="A36120" t="s">
        <v>7</v>
      </c>
      <c r="B36120" s="1">
        <v>0.4083141203703704</v>
      </c>
      <c r="C36120" s="3">
        <v>0.4083141203703704</v>
      </c>
      <c r="D36120">
        <v>422.785887</v>
      </c>
      <c r="E36120">
        <v>57.139324999999999</v>
      </c>
      <c r="F36120">
        <v>0.166685</v>
      </c>
      <c r="G36120">
        <v>-4000</v>
      </c>
      <c r="H36120">
        <v>0.31491799999999998</v>
      </c>
    </row>
    <row r="36121" spans="1:8">
      <c r="A36121" t="s">
        <v>7</v>
      </c>
      <c r="B36121" s="1">
        <v>0.40831648148148147</v>
      </c>
      <c r="C36121" s="3">
        <v>0.40831648148148147</v>
      </c>
      <c r="D36121">
        <v>423.205558</v>
      </c>
      <c r="E36121">
        <v>57.030737999999999</v>
      </c>
      <c r="F36121">
        <v>0.13678699999999999</v>
      </c>
      <c r="G36121">
        <v>-4140</v>
      </c>
      <c r="H36121">
        <v>0.116022</v>
      </c>
    </row>
    <row r="36122" spans="1:8">
      <c r="A36122" t="s">
        <v>7</v>
      </c>
      <c r="B36122" s="1">
        <v>0.40831883101851857</v>
      </c>
      <c r="C36122" s="3">
        <v>0.40831883101851857</v>
      </c>
      <c r="D36122">
        <v>422.78270300000003</v>
      </c>
      <c r="E36122">
        <v>56.907533000000001</v>
      </c>
      <c r="F36122">
        <v>-3.8198999999999997E-2</v>
      </c>
      <c r="G36122">
        <v>-4180</v>
      </c>
      <c r="H36122">
        <v>0.25193399999999999</v>
      </c>
    </row>
    <row r="36123" spans="1:8">
      <c r="A36123" t="s">
        <v>7</v>
      </c>
      <c r="B36123" s="1">
        <v>0.40832153935185184</v>
      </c>
      <c r="C36123" s="3">
        <v>0.40832153935185184</v>
      </c>
      <c r="D36123">
        <v>421.94909200000001</v>
      </c>
      <c r="E36123">
        <v>56.762022999999999</v>
      </c>
      <c r="F36123">
        <v>0.306419</v>
      </c>
      <c r="G36123">
        <v>-4120</v>
      </c>
      <c r="H36123">
        <v>-7.4033000000000002E-2</v>
      </c>
    </row>
    <row r="36124" spans="1:8">
      <c r="A36124" t="s">
        <v>7</v>
      </c>
      <c r="B36124" s="1">
        <v>0.40832424768518516</v>
      </c>
      <c r="C36124" s="3">
        <v>0.40832424768518516</v>
      </c>
      <c r="D36124">
        <v>420.733384</v>
      </c>
      <c r="E36124">
        <v>56.632553999999999</v>
      </c>
      <c r="F36124">
        <v>0.28997200000000001</v>
      </c>
      <c r="G36124">
        <v>-4140</v>
      </c>
      <c r="H36124">
        <v>0.70276400000000006</v>
      </c>
    </row>
    <row r="36125" spans="1:8">
      <c r="A36125" t="s">
        <v>7</v>
      </c>
      <c r="B36125" s="1">
        <v>0.40832714120370373</v>
      </c>
      <c r="C36125" s="3">
        <v>0.40832714120370373</v>
      </c>
      <c r="D36125">
        <v>417.63393200000002</v>
      </c>
      <c r="E36125">
        <v>56.496788000000002</v>
      </c>
      <c r="F36125">
        <v>0.318276</v>
      </c>
      <c r="G36125">
        <v>-3900</v>
      </c>
      <c r="H36125">
        <v>0.29834300000000002</v>
      </c>
    </row>
    <row r="36126" spans="1:8">
      <c r="A36126" t="s">
        <v>7</v>
      </c>
      <c r="B36126" s="1">
        <v>0.4083295023148148</v>
      </c>
      <c r="C36126" s="3">
        <v>0.4083295023148148</v>
      </c>
      <c r="D36126">
        <v>418.32234499999998</v>
      </c>
      <c r="E36126">
        <v>56.388548999999998</v>
      </c>
      <c r="F36126">
        <v>0.27907100000000001</v>
      </c>
      <c r="G36126">
        <v>-3940</v>
      </c>
      <c r="H36126">
        <v>0.33812199999999998</v>
      </c>
    </row>
    <row r="36127" spans="1:8">
      <c r="A36127" t="s">
        <v>7</v>
      </c>
      <c r="B36127" s="1">
        <v>0.4083316666666667</v>
      </c>
      <c r="C36127" s="3">
        <v>0.4083316666666667</v>
      </c>
      <c r="D36127">
        <v>414.14410400000003</v>
      </c>
      <c r="E36127">
        <v>56.267496000000001</v>
      </c>
      <c r="F36127">
        <v>0.26702300000000001</v>
      </c>
      <c r="G36127">
        <v>-3820</v>
      </c>
      <c r="H36127">
        <v>0.20884</v>
      </c>
    </row>
    <row r="36128" spans="1:8">
      <c r="A36128" t="s">
        <v>7</v>
      </c>
      <c r="B36128" s="1">
        <v>0.40833401620370369</v>
      </c>
      <c r="C36128" s="3">
        <v>0.40833401620370369</v>
      </c>
      <c r="D36128">
        <v>413.35507100000001</v>
      </c>
      <c r="E36128">
        <v>56.160015999999999</v>
      </c>
      <c r="F36128">
        <v>6.3478000000000007E-2</v>
      </c>
      <c r="G36128">
        <v>-4100</v>
      </c>
      <c r="H36128">
        <v>0.22983500000000001</v>
      </c>
    </row>
    <row r="36129" spans="1:8">
      <c r="A36129" t="s">
        <v>7</v>
      </c>
      <c r="B36129" s="1">
        <v>0.40833690972222225</v>
      </c>
      <c r="C36129" s="3">
        <v>0.40833690972222225</v>
      </c>
      <c r="D36129">
        <v>410.36706500000003</v>
      </c>
      <c r="E36129">
        <v>56.012576000000003</v>
      </c>
      <c r="F36129">
        <v>0.11606900000000001</v>
      </c>
      <c r="G36129">
        <v>-3940</v>
      </c>
      <c r="H36129">
        <v>0.37458599999999997</v>
      </c>
    </row>
    <row r="36130" spans="1:8">
      <c r="A36130" t="s">
        <v>7</v>
      </c>
      <c r="B36130" s="1">
        <v>0.40833962962962961</v>
      </c>
      <c r="C36130" s="3">
        <v>0.40833962962962961</v>
      </c>
      <c r="D36130">
        <v>411.87125700000001</v>
      </c>
      <c r="E36130">
        <v>55.885415999999999</v>
      </c>
      <c r="F36130">
        <v>0.323822</v>
      </c>
      <c r="G36130">
        <v>-3880</v>
      </c>
      <c r="H36130">
        <v>0.25193399999999999</v>
      </c>
    </row>
    <row r="36131" spans="1:8">
      <c r="A36131" t="s">
        <v>7</v>
      </c>
      <c r="B36131" s="1">
        <v>0.40834233796296293</v>
      </c>
      <c r="C36131" s="3">
        <v>0.40834233796296293</v>
      </c>
      <c r="D36131">
        <v>406.87532599999997</v>
      </c>
      <c r="E36131">
        <v>55.744208999999998</v>
      </c>
      <c r="F36131">
        <v>0.227691</v>
      </c>
      <c r="G36131">
        <v>-3920</v>
      </c>
      <c r="H36131">
        <v>0.28287299999999999</v>
      </c>
    </row>
    <row r="36132" spans="1:8">
      <c r="A36132" t="s">
        <v>7</v>
      </c>
      <c r="B36132" s="1">
        <v>0.40834468750000003</v>
      </c>
      <c r="C36132" s="3">
        <v>0.40834468750000003</v>
      </c>
      <c r="D36132">
        <v>406.459476</v>
      </c>
      <c r="E36132">
        <v>55.631824999999999</v>
      </c>
      <c r="F36132">
        <v>0.16426199999999999</v>
      </c>
      <c r="G36132">
        <v>-3900</v>
      </c>
      <c r="H36132">
        <v>0.291713</v>
      </c>
    </row>
    <row r="36133" spans="1:8">
      <c r="A36133" t="s">
        <v>7</v>
      </c>
      <c r="B36133" s="1">
        <v>0.40834703703703701</v>
      </c>
      <c r="C36133" s="3">
        <v>0.40834703703703701</v>
      </c>
      <c r="D36133">
        <v>409.38443599999999</v>
      </c>
      <c r="E36133">
        <v>55.526307000000003</v>
      </c>
      <c r="F36133">
        <v>0.31119999999999998</v>
      </c>
      <c r="G36133">
        <v>-3840</v>
      </c>
      <c r="H36133">
        <v>0.25414399999999998</v>
      </c>
    </row>
    <row r="36134" spans="1:8">
      <c r="A36134" t="s">
        <v>7</v>
      </c>
      <c r="B36134" s="1">
        <v>0.40834975694444448</v>
      </c>
      <c r="C36134" s="3">
        <v>0.40834975694444448</v>
      </c>
      <c r="D36134">
        <v>402.37994300000003</v>
      </c>
      <c r="E36134">
        <v>55.380828000000001</v>
      </c>
      <c r="F36134">
        <v>0.27633000000000002</v>
      </c>
      <c r="G36134">
        <v>-3840</v>
      </c>
      <c r="H36134">
        <v>0.268509</v>
      </c>
    </row>
    <row r="36135" spans="1:8">
      <c r="A36135" t="s">
        <v>7</v>
      </c>
      <c r="B36135" s="1">
        <v>0.40835210648148146</v>
      </c>
      <c r="C36135" s="3">
        <v>0.40835210648148146</v>
      </c>
      <c r="D36135">
        <v>405.41698500000001</v>
      </c>
      <c r="E36135">
        <v>55.274771999999999</v>
      </c>
      <c r="F36135">
        <v>8.6554000000000006E-2</v>
      </c>
      <c r="G36135">
        <v>-3880</v>
      </c>
      <c r="H36135">
        <v>0.35911700000000002</v>
      </c>
    </row>
    <row r="36136" spans="1:8">
      <c r="A36136" t="s">
        <v>7</v>
      </c>
      <c r="B36136" s="1">
        <v>0.40835445601851855</v>
      </c>
      <c r="C36136" s="3">
        <v>0.40835445601851855</v>
      </c>
      <c r="D36136">
        <v>402.05643400000002</v>
      </c>
      <c r="E36136">
        <v>55.147739000000001</v>
      </c>
      <c r="F36136">
        <v>7.1510000000000004E-2</v>
      </c>
      <c r="G36136">
        <v>-3940</v>
      </c>
      <c r="H36136">
        <v>0.45635399999999998</v>
      </c>
    </row>
    <row r="36137" spans="1:8">
      <c r="A36137" t="s">
        <v>7</v>
      </c>
      <c r="B36137" s="1">
        <v>0.40835716435185182</v>
      </c>
      <c r="C36137" s="3">
        <v>0.40835716435185182</v>
      </c>
      <c r="D36137">
        <v>400.06634000000003</v>
      </c>
      <c r="E36137">
        <v>55.031368000000001</v>
      </c>
      <c r="F36137">
        <v>5.3213999999999997E-2</v>
      </c>
      <c r="G36137">
        <v>-3920</v>
      </c>
      <c r="H36137">
        <v>0.33812199999999998</v>
      </c>
    </row>
    <row r="36138" spans="1:8">
      <c r="A36138" t="s">
        <v>7</v>
      </c>
      <c r="B36138" s="1">
        <v>0.40836223379629627</v>
      </c>
      <c r="C36138" s="3">
        <v>0.40836223379629627</v>
      </c>
      <c r="D36138">
        <v>400.29623500000002</v>
      </c>
      <c r="E36138">
        <v>54.754807</v>
      </c>
      <c r="F36138">
        <v>0.27339799999999997</v>
      </c>
      <c r="G36138">
        <v>-3840</v>
      </c>
      <c r="H36138">
        <v>0.27734799999999998</v>
      </c>
    </row>
    <row r="36139" spans="1:8">
      <c r="A36139" t="s">
        <v>7</v>
      </c>
      <c r="B36139" s="1">
        <v>0.40836512731481478</v>
      </c>
      <c r="C36139" s="3">
        <v>0.40836512731481478</v>
      </c>
      <c r="D36139">
        <v>395.72188499999999</v>
      </c>
      <c r="E36139">
        <v>54.643182000000003</v>
      </c>
      <c r="F36139">
        <v>0.179562</v>
      </c>
      <c r="G36139">
        <v>-3860</v>
      </c>
      <c r="H36139">
        <v>0.43757000000000001</v>
      </c>
    </row>
    <row r="36140" spans="1:8">
      <c r="A36140" t="s">
        <v>7</v>
      </c>
      <c r="B36140" s="1">
        <v>0.40836747685185187</v>
      </c>
      <c r="C36140" s="3">
        <v>0.40836747685185187</v>
      </c>
      <c r="D36140">
        <v>394.62335400000001</v>
      </c>
      <c r="E36140">
        <v>54.534405</v>
      </c>
      <c r="F36140">
        <v>0.17070099999999999</v>
      </c>
      <c r="G36140">
        <v>-3940</v>
      </c>
      <c r="H36140">
        <v>0.571272</v>
      </c>
    </row>
    <row r="36141" spans="1:8">
      <c r="A36141" t="s">
        <v>7</v>
      </c>
      <c r="B36141" s="1">
        <v>0.40836964120370367</v>
      </c>
      <c r="C36141" s="3">
        <v>0.40836964120370367</v>
      </c>
      <c r="D36141">
        <v>395.45951200000002</v>
      </c>
      <c r="E36141">
        <v>54.422496000000002</v>
      </c>
      <c r="F36141">
        <v>0.116962</v>
      </c>
      <c r="G36141">
        <v>-3920</v>
      </c>
      <c r="H36141">
        <v>0.36685099999999998</v>
      </c>
    </row>
    <row r="36142" spans="1:8">
      <c r="A36142" t="s">
        <v>7</v>
      </c>
      <c r="B36142" s="1">
        <v>0.4083720023148148</v>
      </c>
      <c r="C36142" s="3">
        <v>0.4083720023148148</v>
      </c>
      <c r="D36142">
        <v>391.77608700000002</v>
      </c>
      <c r="E36142">
        <v>54.302771999999997</v>
      </c>
      <c r="F36142">
        <v>0.29621900000000001</v>
      </c>
      <c r="G36142">
        <v>-3820</v>
      </c>
      <c r="H36142">
        <v>0.39116099999999998</v>
      </c>
    </row>
    <row r="36143" spans="1:8">
      <c r="A36143" t="s">
        <v>7</v>
      </c>
      <c r="B36143" s="1">
        <v>0.40837435185185184</v>
      </c>
      <c r="C36143" s="3">
        <v>0.40837435185185184</v>
      </c>
      <c r="D36143">
        <v>389.76561500000003</v>
      </c>
      <c r="E36143">
        <v>54.186686000000002</v>
      </c>
      <c r="F36143">
        <v>0.32573400000000002</v>
      </c>
      <c r="G36143">
        <v>-3920</v>
      </c>
      <c r="H36143">
        <v>0.35359200000000002</v>
      </c>
    </row>
    <row r="36144" spans="1:8">
      <c r="A36144" t="s">
        <v>7</v>
      </c>
      <c r="B36144" s="1">
        <v>0.40837706018518521</v>
      </c>
      <c r="C36144" s="3">
        <v>0.40837706018518521</v>
      </c>
      <c r="D36144">
        <v>393.05675200000002</v>
      </c>
      <c r="E36144">
        <v>54.050857000000001</v>
      </c>
      <c r="F36144">
        <v>0.33338400000000001</v>
      </c>
      <c r="G36144">
        <v>-3880</v>
      </c>
      <c r="H36144">
        <v>0.32375700000000002</v>
      </c>
    </row>
    <row r="36145" spans="1:8">
      <c r="A36145" t="s">
        <v>7</v>
      </c>
      <c r="B36145" s="1">
        <v>0.4083794097222222</v>
      </c>
      <c r="C36145" s="3">
        <v>0.4083794097222222</v>
      </c>
      <c r="D36145">
        <v>387.76851599999998</v>
      </c>
      <c r="E36145">
        <v>53.943631000000003</v>
      </c>
      <c r="F36145">
        <v>0.117535</v>
      </c>
      <c r="G36145">
        <v>-4060</v>
      </c>
      <c r="H36145">
        <v>0.50497300000000001</v>
      </c>
    </row>
    <row r="36146" spans="1:8">
      <c r="A36146" t="s">
        <v>7</v>
      </c>
      <c r="B36146" s="1">
        <v>0.40838175925925929</v>
      </c>
      <c r="C36146" s="3">
        <v>0.40838175925925929</v>
      </c>
      <c r="D36146">
        <v>390.24451099999999</v>
      </c>
      <c r="E36146">
        <v>53.822989</v>
      </c>
      <c r="F36146">
        <v>0.127161</v>
      </c>
      <c r="G36146">
        <v>-3880</v>
      </c>
      <c r="H36146">
        <v>0.49060900000000002</v>
      </c>
    </row>
    <row r="36147" spans="1:8">
      <c r="A36147" t="s">
        <v>7</v>
      </c>
      <c r="B36147" s="1">
        <v>0.40838447916666665</v>
      </c>
      <c r="C36147" s="3">
        <v>0.40838447916666665</v>
      </c>
      <c r="D36147">
        <v>390.29736800000001</v>
      </c>
      <c r="E36147">
        <v>53.682761999999997</v>
      </c>
      <c r="F36147">
        <v>0.35716199999999998</v>
      </c>
      <c r="G36147">
        <v>-4100</v>
      </c>
      <c r="H36147">
        <v>0.49834299999999998</v>
      </c>
    </row>
    <row r="36148" spans="1:8">
      <c r="A36148" t="s">
        <v>7</v>
      </c>
      <c r="B36148" s="1">
        <v>0.40838953703703701</v>
      </c>
      <c r="C36148" s="3">
        <v>0.40838953703703701</v>
      </c>
      <c r="D36148">
        <v>387.06991299999999</v>
      </c>
      <c r="E36148">
        <v>53.397626000000002</v>
      </c>
      <c r="F36148">
        <v>9.4140000000000001E-2</v>
      </c>
      <c r="G36148">
        <v>-3880</v>
      </c>
      <c r="H36148">
        <v>0.37458599999999997</v>
      </c>
    </row>
    <row r="36149" spans="1:8">
      <c r="A36149" t="s">
        <v>7</v>
      </c>
      <c r="B36149" s="1">
        <v>0.40839333333333333</v>
      </c>
      <c r="C36149" s="3">
        <v>0.40839333333333333</v>
      </c>
      <c r="D36149">
        <v>382.136391</v>
      </c>
      <c r="E36149">
        <v>53.270750999999997</v>
      </c>
      <c r="F36149">
        <v>0.21475</v>
      </c>
      <c r="G36149">
        <v>-3900</v>
      </c>
      <c r="H36149">
        <v>0.405526</v>
      </c>
    </row>
    <row r="36150" spans="1:8">
      <c r="A36150" t="s">
        <v>7</v>
      </c>
      <c r="B36150" s="1">
        <v>0.40839569444444446</v>
      </c>
      <c r="C36150" s="3">
        <v>0.40839569444444446</v>
      </c>
      <c r="D36150">
        <v>383.38457799999998</v>
      </c>
      <c r="E36150">
        <v>53.150678999999997</v>
      </c>
      <c r="F36150">
        <v>0.34492200000000001</v>
      </c>
      <c r="G36150">
        <v>-4140</v>
      </c>
      <c r="H36150">
        <v>0.56685200000000002</v>
      </c>
    </row>
    <row r="36151" spans="1:8">
      <c r="A36151" t="s">
        <v>7</v>
      </c>
      <c r="B36151" s="1">
        <v>0.40839804398148144</v>
      </c>
      <c r="C36151" s="3">
        <v>0.40839804398148144</v>
      </c>
      <c r="D36151">
        <v>382.14148599999999</v>
      </c>
      <c r="E36151">
        <v>53.028835000000001</v>
      </c>
      <c r="F36151">
        <v>0.15750500000000001</v>
      </c>
      <c r="G36151">
        <v>-4100</v>
      </c>
      <c r="H36151">
        <v>0.537018</v>
      </c>
    </row>
    <row r="36152" spans="1:8">
      <c r="A36152" t="s">
        <v>7</v>
      </c>
      <c r="B36152" s="1">
        <v>0.40840020833333335</v>
      </c>
      <c r="C36152" s="3">
        <v>0.40840020833333335</v>
      </c>
      <c r="D36152">
        <v>382.77831600000002</v>
      </c>
      <c r="E36152">
        <v>52.916798999999997</v>
      </c>
      <c r="F36152">
        <v>0.172677</v>
      </c>
      <c r="G36152">
        <v>-4120</v>
      </c>
      <c r="H36152">
        <v>0.48950399999999999</v>
      </c>
    </row>
    <row r="36153" spans="1:8">
      <c r="A36153" t="s">
        <v>7</v>
      </c>
      <c r="B36153" s="1">
        <v>0.40840255787037033</v>
      </c>
      <c r="C36153" s="3">
        <v>0.40840255787037033</v>
      </c>
      <c r="D36153">
        <v>379.08979599999998</v>
      </c>
      <c r="E36153">
        <v>52.793436</v>
      </c>
      <c r="F36153">
        <v>0.16598299999999999</v>
      </c>
      <c r="G36153">
        <v>-4100</v>
      </c>
      <c r="H36153">
        <v>0.51270800000000005</v>
      </c>
    </row>
    <row r="36154" spans="1:8">
      <c r="A36154" t="s">
        <v>7</v>
      </c>
      <c r="B36154" s="1">
        <v>0.4084052777777778</v>
      </c>
      <c r="C36154" s="3">
        <v>0.4084052777777778</v>
      </c>
      <c r="D36154">
        <v>382.38284399999998</v>
      </c>
      <c r="E36154">
        <v>52.669409000000002</v>
      </c>
      <c r="F36154">
        <v>0.34817399999999998</v>
      </c>
      <c r="G36154">
        <v>-4160</v>
      </c>
      <c r="H36154">
        <v>0.50607800000000003</v>
      </c>
    </row>
    <row r="36155" spans="1:8">
      <c r="A36155" t="s">
        <v>7</v>
      </c>
      <c r="B36155" s="1">
        <v>0.40840762731481478</v>
      </c>
      <c r="C36155" s="3">
        <v>0.40840762731481478</v>
      </c>
      <c r="D36155">
        <v>378.961794</v>
      </c>
      <c r="E36155">
        <v>52.542534000000003</v>
      </c>
      <c r="F36155">
        <v>0.184725</v>
      </c>
      <c r="G36155">
        <v>-4060</v>
      </c>
      <c r="H36155">
        <v>0.45414399999999999</v>
      </c>
    </row>
    <row r="36156" spans="1:8">
      <c r="A36156" t="s">
        <v>7</v>
      </c>
      <c r="B36156" s="1">
        <v>0.40841052083333335</v>
      </c>
      <c r="C36156" s="3">
        <v>0.40841052083333335</v>
      </c>
      <c r="D36156">
        <v>374.37407000000002</v>
      </c>
      <c r="E36156">
        <v>52.423758999999997</v>
      </c>
      <c r="F36156">
        <v>0.262625</v>
      </c>
      <c r="G36156">
        <v>-4100</v>
      </c>
      <c r="H36156">
        <v>4.6408999999999999E-2</v>
      </c>
    </row>
    <row r="36157" spans="1:8">
      <c r="A36157" t="s">
        <v>7</v>
      </c>
      <c r="B36157" s="1">
        <v>0.4084126851851852</v>
      </c>
      <c r="C36157" s="3">
        <v>0.4084126851851852</v>
      </c>
      <c r="D36157">
        <v>371.48413599999998</v>
      </c>
      <c r="E36157">
        <v>52.273218</v>
      </c>
      <c r="F36157">
        <v>0.347472</v>
      </c>
      <c r="G36157">
        <v>-4100</v>
      </c>
      <c r="H36157">
        <v>0.57348200000000005</v>
      </c>
    </row>
    <row r="36158" spans="1:8">
      <c r="A36158" t="s">
        <v>7</v>
      </c>
      <c r="B36158" s="1">
        <v>0.40841594907407403</v>
      </c>
      <c r="C36158" s="3">
        <v>0.40841594907407403</v>
      </c>
      <c r="D36158">
        <v>375.21850699999999</v>
      </c>
      <c r="E36158">
        <v>52.156340999999998</v>
      </c>
      <c r="F36158">
        <v>0.188168</v>
      </c>
      <c r="G36158">
        <v>-4080</v>
      </c>
      <c r="H36158">
        <v>0.48397899999999999</v>
      </c>
    </row>
    <row r="36159" spans="1:8">
      <c r="A36159" t="s">
        <v>7</v>
      </c>
      <c r="B36159" s="1">
        <v>0.40841829861111112</v>
      </c>
      <c r="C36159" s="3">
        <v>0.40841829861111112</v>
      </c>
      <c r="D36159">
        <v>371.16572100000002</v>
      </c>
      <c r="E36159">
        <v>52.043767000000003</v>
      </c>
      <c r="F36159">
        <v>9.0634000000000006E-2</v>
      </c>
      <c r="G36159">
        <v>-4120</v>
      </c>
      <c r="H36159">
        <v>6.2983999999999998E-2</v>
      </c>
    </row>
    <row r="36160" spans="1:8">
      <c r="A36160" t="s">
        <v>7</v>
      </c>
      <c r="B36160" s="1">
        <v>0.4084206481481481</v>
      </c>
      <c r="C36160" s="3">
        <v>0.4084206481481481</v>
      </c>
      <c r="D36160">
        <v>369.85003</v>
      </c>
      <c r="E36160">
        <v>51.932079999999999</v>
      </c>
      <c r="F36160">
        <v>0.34900199999999998</v>
      </c>
      <c r="G36160">
        <v>-4120</v>
      </c>
      <c r="H36160">
        <v>0.130387</v>
      </c>
    </row>
    <row r="36161" spans="1:8">
      <c r="A36161" t="s">
        <v>7</v>
      </c>
      <c r="B36161" s="1">
        <v>0.4084229976851852</v>
      </c>
      <c r="C36161" s="3">
        <v>0.4084229976851852</v>
      </c>
      <c r="D36161">
        <v>370.22639600000002</v>
      </c>
      <c r="E36161">
        <v>51.798465999999998</v>
      </c>
      <c r="F36161">
        <v>0.17790400000000001</v>
      </c>
      <c r="G36161">
        <v>-4080</v>
      </c>
      <c r="H36161">
        <v>0.17679600000000001</v>
      </c>
    </row>
    <row r="36162" spans="1:8">
      <c r="A36162" t="s">
        <v>7</v>
      </c>
      <c r="B36162" s="1">
        <v>0.40842570601851852</v>
      </c>
      <c r="C36162" s="3">
        <v>0.40842570601851852</v>
      </c>
      <c r="D36162">
        <v>369.79844700000001</v>
      </c>
      <c r="E36162">
        <v>51.658017000000001</v>
      </c>
      <c r="F36162">
        <v>0.201491</v>
      </c>
      <c r="G36162">
        <v>-4040</v>
      </c>
      <c r="H36162">
        <v>0.44972499999999999</v>
      </c>
    </row>
    <row r="36163" spans="1:8">
      <c r="A36163" t="s">
        <v>7</v>
      </c>
      <c r="B36163" s="1">
        <v>0.40842842592592593</v>
      </c>
      <c r="C36163" s="3">
        <v>0.40842842592592593</v>
      </c>
      <c r="D36163">
        <v>367.37785600000001</v>
      </c>
      <c r="E36163">
        <v>51.542279999999998</v>
      </c>
      <c r="F36163">
        <v>0.116579</v>
      </c>
      <c r="G36163">
        <v>-4100</v>
      </c>
      <c r="H36163">
        <v>0.45414399999999999</v>
      </c>
    </row>
    <row r="36164" spans="1:8">
      <c r="A36164" t="s">
        <v>7</v>
      </c>
      <c r="B36164" s="1">
        <v>0.40843096064814816</v>
      </c>
      <c r="C36164" s="3">
        <v>0.40843096064814816</v>
      </c>
      <c r="D36164">
        <v>363.37537900000001</v>
      </c>
      <c r="E36164">
        <v>51.382689999999997</v>
      </c>
      <c r="F36164">
        <v>0.35722599999999999</v>
      </c>
      <c r="G36164">
        <v>-4120</v>
      </c>
      <c r="H36164">
        <v>0.131492</v>
      </c>
    </row>
    <row r="36165" spans="1:8">
      <c r="A36165" t="s">
        <v>7</v>
      </c>
      <c r="B36165" s="1">
        <v>0.40843402777777776</v>
      </c>
      <c r="C36165" s="3">
        <v>0.40843402777777776</v>
      </c>
      <c r="D36165">
        <v>364.12047000000001</v>
      </c>
      <c r="E36165">
        <v>51.262143000000002</v>
      </c>
      <c r="F36165">
        <v>0.36793500000000001</v>
      </c>
      <c r="G36165">
        <v>-3940</v>
      </c>
      <c r="H36165">
        <v>0.268509</v>
      </c>
    </row>
    <row r="36166" spans="1:8">
      <c r="A36166" t="s">
        <v>7</v>
      </c>
      <c r="B36166" s="1">
        <v>0.40843692129629633</v>
      </c>
      <c r="C36166" s="3">
        <v>0.40843692129629633</v>
      </c>
      <c r="D36166">
        <v>361.62282299999998</v>
      </c>
      <c r="E36166">
        <v>51.125332999999998</v>
      </c>
      <c r="F36166">
        <v>0.28525499999999998</v>
      </c>
      <c r="G36166">
        <v>-4040</v>
      </c>
      <c r="H36166">
        <v>0.14696200000000001</v>
      </c>
    </row>
    <row r="36167" spans="1:8">
      <c r="A36167" t="s">
        <v>7</v>
      </c>
      <c r="B36167" s="1">
        <v>0.40843909722222221</v>
      </c>
      <c r="C36167" s="3">
        <v>0.40843909722222221</v>
      </c>
      <c r="D36167">
        <v>359.13727599999999</v>
      </c>
      <c r="E36167">
        <v>51.024465999999997</v>
      </c>
      <c r="F36167">
        <v>0.172231</v>
      </c>
      <c r="G36167">
        <v>-4120</v>
      </c>
      <c r="H36167">
        <v>0.12375700000000001</v>
      </c>
    </row>
    <row r="36168" spans="1:8">
      <c r="A36168" t="s">
        <v>7</v>
      </c>
      <c r="B36168" s="1">
        <v>0.40844144675925925</v>
      </c>
      <c r="C36168" s="3">
        <v>0.40844144675925925</v>
      </c>
      <c r="D36168">
        <v>358.61061699999999</v>
      </c>
      <c r="E36168">
        <v>50.906703999999998</v>
      </c>
      <c r="F36168">
        <v>0.34192600000000001</v>
      </c>
      <c r="G36168">
        <v>-3900</v>
      </c>
      <c r="H36168">
        <v>0.25193399999999999</v>
      </c>
    </row>
    <row r="36169" spans="1:8">
      <c r="A36169" t="s">
        <v>7</v>
      </c>
      <c r="B36169" s="1">
        <v>0.40844379629629629</v>
      </c>
      <c r="C36169" s="3">
        <v>0.40844379629629629</v>
      </c>
      <c r="D36169">
        <v>359.609804</v>
      </c>
      <c r="E36169">
        <v>50.789700000000003</v>
      </c>
      <c r="F36169">
        <v>0.22852</v>
      </c>
      <c r="G36169">
        <v>-3900</v>
      </c>
      <c r="H36169">
        <v>0.17679600000000001</v>
      </c>
    </row>
    <row r="36170" spans="1:8">
      <c r="A36170" t="s">
        <v>7</v>
      </c>
      <c r="B36170" s="1">
        <v>0.40844614583333333</v>
      </c>
      <c r="C36170" s="3">
        <v>0.40844614583333333</v>
      </c>
      <c r="D36170">
        <v>359.29584599999998</v>
      </c>
      <c r="E36170">
        <v>50.672254000000002</v>
      </c>
      <c r="F36170">
        <v>0.36819000000000002</v>
      </c>
      <c r="G36170">
        <v>-3840</v>
      </c>
      <c r="H36170">
        <v>0.154696</v>
      </c>
    </row>
    <row r="36171" spans="1:8">
      <c r="A36171" t="s">
        <v>7</v>
      </c>
      <c r="B36171" s="1">
        <v>0.40844885416666665</v>
      </c>
      <c r="C36171" s="3">
        <v>0.40844885416666665</v>
      </c>
      <c r="D36171">
        <v>355.78372899999999</v>
      </c>
      <c r="E36171">
        <v>50.551358999999998</v>
      </c>
      <c r="F36171">
        <v>0.120213</v>
      </c>
      <c r="G36171">
        <v>-3840</v>
      </c>
      <c r="H36171">
        <v>0.131492</v>
      </c>
    </row>
    <row r="36172" spans="1:8">
      <c r="A36172" t="s">
        <v>7</v>
      </c>
      <c r="B36172" s="1">
        <v>0.40845121527777778</v>
      </c>
      <c r="C36172" s="3">
        <v>0.40845121527777778</v>
      </c>
      <c r="D36172">
        <v>356.65172799999999</v>
      </c>
      <c r="E36172">
        <v>50.436539000000003</v>
      </c>
      <c r="F36172">
        <v>0.21526000000000001</v>
      </c>
      <c r="G36172">
        <v>-3860</v>
      </c>
      <c r="H36172">
        <v>0.160221</v>
      </c>
    </row>
    <row r="36173" spans="1:8">
      <c r="A36173" t="s">
        <v>7</v>
      </c>
      <c r="B36173" s="1">
        <v>0.40845356481481482</v>
      </c>
      <c r="C36173" s="3">
        <v>0.40845356481481482</v>
      </c>
      <c r="D36173">
        <v>356.95231200000001</v>
      </c>
      <c r="E36173">
        <v>50.319187999999997</v>
      </c>
      <c r="F36173">
        <v>0.36748900000000001</v>
      </c>
      <c r="G36173">
        <v>-3940</v>
      </c>
      <c r="H36173">
        <v>0.31160300000000002</v>
      </c>
    </row>
    <row r="36174" spans="1:8">
      <c r="A36174" t="s">
        <v>7</v>
      </c>
      <c r="B36174" s="1">
        <v>0.4084562731481482</v>
      </c>
      <c r="C36174" s="3">
        <v>0.4084562731481482</v>
      </c>
      <c r="D36174">
        <v>350.01659599999999</v>
      </c>
      <c r="E36174">
        <v>50.181967</v>
      </c>
      <c r="F36174">
        <v>0.28429900000000002</v>
      </c>
      <c r="G36174">
        <v>-3920</v>
      </c>
      <c r="H36174">
        <v>0.31823299999999999</v>
      </c>
    </row>
    <row r="36175" spans="1:8">
      <c r="A36175" t="s">
        <v>7</v>
      </c>
      <c r="B36175" s="1">
        <v>0.40845899305555555</v>
      </c>
      <c r="C36175" s="3">
        <v>0.40845899305555555</v>
      </c>
      <c r="D36175">
        <v>348.60792800000002</v>
      </c>
      <c r="E36175">
        <v>50.057022000000003</v>
      </c>
      <c r="F36175">
        <v>0.12078700000000001</v>
      </c>
      <c r="G36175">
        <v>-3940</v>
      </c>
      <c r="H36175">
        <v>0.328177</v>
      </c>
    </row>
    <row r="36176" spans="1:8">
      <c r="A36176" t="s">
        <v>7</v>
      </c>
      <c r="B36176" s="1">
        <v>0.40846134259259265</v>
      </c>
      <c r="C36176" s="3">
        <v>0.40846134259259265</v>
      </c>
      <c r="D36176">
        <v>352.99059199999999</v>
      </c>
      <c r="E36176">
        <v>49.939670999999997</v>
      </c>
      <c r="F36176">
        <v>0.145011</v>
      </c>
      <c r="G36176">
        <v>-3820</v>
      </c>
      <c r="H36176">
        <v>0.154696</v>
      </c>
    </row>
    <row r="36177" spans="1:8">
      <c r="A36177" t="s">
        <v>7</v>
      </c>
      <c r="B36177" s="1">
        <v>0.40846369212962963</v>
      </c>
      <c r="C36177" s="3">
        <v>0.40846369212962963</v>
      </c>
      <c r="D36177">
        <v>345.96317299999998</v>
      </c>
      <c r="E36177">
        <v>49.825926000000003</v>
      </c>
      <c r="F36177">
        <v>0.23534099999999999</v>
      </c>
      <c r="G36177">
        <v>-3860</v>
      </c>
      <c r="H36177">
        <v>0.214365</v>
      </c>
    </row>
    <row r="36178" spans="1:8">
      <c r="A36178" t="s">
        <v>7</v>
      </c>
      <c r="B36178" s="1">
        <v>0.40846604166666661</v>
      </c>
      <c r="C36178" s="3">
        <v>0.40846604166666661</v>
      </c>
      <c r="D36178">
        <v>348.041787</v>
      </c>
      <c r="E36178">
        <v>49.704904999999997</v>
      </c>
      <c r="F36178">
        <v>0.11779000000000001</v>
      </c>
      <c r="G36178">
        <v>-3940</v>
      </c>
      <c r="H36178">
        <v>0.32154700000000003</v>
      </c>
    </row>
    <row r="36179" spans="1:8">
      <c r="A36179" t="s">
        <v>7</v>
      </c>
      <c r="B36179" s="1">
        <v>0.40846839120370371</v>
      </c>
      <c r="C36179" s="3">
        <v>0.40846839120370371</v>
      </c>
      <c r="D36179">
        <v>348.03605499999998</v>
      </c>
      <c r="E36179">
        <v>49.592046000000003</v>
      </c>
      <c r="F36179">
        <v>0.37035800000000002</v>
      </c>
      <c r="G36179">
        <v>-3860</v>
      </c>
      <c r="H36179">
        <v>0.34585700000000003</v>
      </c>
    </row>
    <row r="36180" spans="1:8">
      <c r="A36180" t="s">
        <v>7</v>
      </c>
      <c r="B36180" s="1">
        <v>0.40847056712962965</v>
      </c>
      <c r="C36180" s="3">
        <v>0.40847056712962965</v>
      </c>
      <c r="D36180">
        <v>347.071258</v>
      </c>
      <c r="E36180">
        <v>49.469728000000003</v>
      </c>
      <c r="F36180">
        <v>8.7573999999999999E-2</v>
      </c>
      <c r="G36180">
        <v>-3920</v>
      </c>
      <c r="H36180">
        <v>0.26187899999999997</v>
      </c>
    </row>
    <row r="36181" spans="1:8">
      <c r="A36181" t="s">
        <v>7</v>
      </c>
      <c r="B36181" s="1">
        <v>0.40847346064814816</v>
      </c>
      <c r="C36181" s="3">
        <v>0.40847346064814816</v>
      </c>
      <c r="D36181">
        <v>343.213978</v>
      </c>
      <c r="E36181">
        <v>49.347631</v>
      </c>
      <c r="F36181">
        <v>0.23228099999999999</v>
      </c>
      <c r="G36181">
        <v>-3920</v>
      </c>
      <c r="H36181">
        <v>0.31270799999999999</v>
      </c>
    </row>
    <row r="36182" spans="1:8">
      <c r="A36182" t="s">
        <v>7</v>
      </c>
      <c r="B36182" s="1">
        <v>0.40847581018518514</v>
      </c>
      <c r="C36182" s="3">
        <v>0.40847581018518514</v>
      </c>
      <c r="D36182">
        <v>340.13808899999998</v>
      </c>
      <c r="E36182">
        <v>49.232652000000002</v>
      </c>
      <c r="F36182">
        <v>0.16286</v>
      </c>
      <c r="G36182">
        <v>-3920</v>
      </c>
      <c r="H36182">
        <v>0.32154700000000003</v>
      </c>
    </row>
    <row r="36183" spans="1:8">
      <c r="A36183" t="s">
        <v>7</v>
      </c>
      <c r="B36183" s="1">
        <v>0.40847797453703705</v>
      </c>
      <c r="C36183" s="3">
        <v>0.40847797453703705</v>
      </c>
      <c r="D36183">
        <v>339.88654200000002</v>
      </c>
      <c r="E36183">
        <v>49.118876</v>
      </c>
      <c r="F36183">
        <v>0.17930699999999999</v>
      </c>
      <c r="G36183">
        <v>-3780</v>
      </c>
      <c r="H36183">
        <v>0.35359200000000002</v>
      </c>
    </row>
    <row r="36184" spans="1:8">
      <c r="A36184" t="s">
        <v>7</v>
      </c>
      <c r="B36184" s="1">
        <v>0.40848032407407403</v>
      </c>
      <c r="C36184" s="3">
        <v>0.40848032407407403</v>
      </c>
      <c r="D36184">
        <v>340.25908700000002</v>
      </c>
      <c r="E36184">
        <v>49.006081000000002</v>
      </c>
      <c r="F36184">
        <v>0.37118600000000002</v>
      </c>
      <c r="G36184">
        <v>-4060</v>
      </c>
      <c r="H36184">
        <v>0.35359200000000002</v>
      </c>
    </row>
    <row r="36185" spans="1:8">
      <c r="A36185" t="s">
        <v>7</v>
      </c>
      <c r="B36185" s="1">
        <v>0.40848267361111112</v>
      </c>
      <c r="C36185" s="3">
        <v>0.40848267361111112</v>
      </c>
      <c r="D36185">
        <v>339.49106999999998</v>
      </c>
      <c r="E36185">
        <v>48.890154000000003</v>
      </c>
      <c r="F36185">
        <v>0.225715</v>
      </c>
      <c r="G36185">
        <v>-4160</v>
      </c>
      <c r="H36185">
        <v>0.42873</v>
      </c>
    </row>
    <row r="36186" spans="1:8">
      <c r="A36186" t="s">
        <v>7</v>
      </c>
      <c r="B36186" s="1">
        <v>0.4084850347222222</v>
      </c>
      <c r="C36186" s="3">
        <v>0.4084850347222222</v>
      </c>
      <c r="D36186">
        <v>339.943219</v>
      </c>
      <c r="E36186">
        <v>48.781851000000003</v>
      </c>
      <c r="F36186">
        <v>0.30151</v>
      </c>
      <c r="G36186">
        <v>-3840</v>
      </c>
      <c r="H36186">
        <v>0.38342599999999999</v>
      </c>
    </row>
    <row r="36187" spans="1:8">
      <c r="A36187" t="s">
        <v>7</v>
      </c>
      <c r="B36187" s="1">
        <v>0.40848738425925929</v>
      </c>
      <c r="C36187" s="3">
        <v>0.40848738425925929</v>
      </c>
      <c r="D36187">
        <v>334.03471100000002</v>
      </c>
      <c r="E36187">
        <v>48.630170999999997</v>
      </c>
      <c r="F36187">
        <v>0.23317299999999999</v>
      </c>
      <c r="G36187">
        <v>-4040</v>
      </c>
      <c r="H36187">
        <v>0.36132700000000001</v>
      </c>
    </row>
    <row r="36188" spans="1:8">
      <c r="A36188" t="s">
        <v>7</v>
      </c>
      <c r="B36188" s="1">
        <v>0.40849063657407408</v>
      </c>
      <c r="C36188" s="3">
        <v>0.40849063657407408</v>
      </c>
      <c r="D36188">
        <v>335.24850900000001</v>
      </c>
      <c r="E36188">
        <v>48.514054000000002</v>
      </c>
      <c r="F36188">
        <v>0.36927399999999999</v>
      </c>
      <c r="G36188">
        <v>-4160</v>
      </c>
      <c r="H36188">
        <v>0.44530500000000001</v>
      </c>
    </row>
    <row r="36189" spans="1:8">
      <c r="A36189" t="s">
        <v>7</v>
      </c>
      <c r="B36189" s="1">
        <v>0.40849281250000002</v>
      </c>
      <c r="C36189" s="3">
        <v>0.40849281250000002</v>
      </c>
      <c r="D36189">
        <v>335.99805800000001</v>
      </c>
      <c r="E36189">
        <v>48.400278</v>
      </c>
      <c r="F36189">
        <v>0.249748</v>
      </c>
      <c r="G36189">
        <v>-4060</v>
      </c>
      <c r="H36189">
        <v>0.38453100000000001</v>
      </c>
    </row>
    <row r="36190" spans="1:8">
      <c r="A36190" t="s">
        <v>7</v>
      </c>
      <c r="B36190" s="1">
        <v>0.40849516203703701</v>
      </c>
      <c r="C36190" s="3">
        <v>0.40849516203703701</v>
      </c>
      <c r="D36190">
        <v>332.43881499999998</v>
      </c>
      <c r="E36190">
        <v>48.270524000000002</v>
      </c>
      <c r="F36190">
        <v>0.24318200000000001</v>
      </c>
      <c r="G36190">
        <v>-4140</v>
      </c>
      <c r="H36190">
        <v>0.42099500000000001</v>
      </c>
    </row>
    <row r="36191" spans="1:8">
      <c r="A36191" t="s">
        <v>7</v>
      </c>
      <c r="B36191" s="1">
        <v>0.4084975115740741</v>
      </c>
      <c r="C36191" s="3">
        <v>0.4084975115740741</v>
      </c>
      <c r="D36191">
        <v>330.42133699999999</v>
      </c>
      <c r="E36191">
        <v>48.164403999999998</v>
      </c>
      <c r="F36191">
        <v>0.18459800000000001</v>
      </c>
      <c r="G36191">
        <v>-4140</v>
      </c>
      <c r="H36191">
        <v>0.38342599999999999</v>
      </c>
    </row>
    <row r="36192" spans="1:8">
      <c r="A36192" t="s">
        <v>7</v>
      </c>
      <c r="B36192" s="1">
        <v>0.40850021990740742</v>
      </c>
      <c r="C36192" s="3">
        <v>0.40850021990740742</v>
      </c>
      <c r="D36192">
        <v>327.103453</v>
      </c>
      <c r="E36192">
        <v>48.028354</v>
      </c>
      <c r="F36192">
        <v>0.113902</v>
      </c>
      <c r="G36192">
        <v>-4160</v>
      </c>
      <c r="H36192">
        <v>0.52707300000000001</v>
      </c>
    </row>
    <row r="36193" spans="1:8">
      <c r="A36193" t="s">
        <v>7</v>
      </c>
      <c r="B36193" s="1">
        <v>0.40850311342592588</v>
      </c>
      <c r="C36193" s="3">
        <v>0.40850311342592588</v>
      </c>
      <c r="D36193">
        <v>326.81305900000001</v>
      </c>
      <c r="E36193">
        <v>47.887779000000002</v>
      </c>
      <c r="F36193">
        <v>5.0090999999999997E-2</v>
      </c>
      <c r="G36193">
        <v>-4140</v>
      </c>
      <c r="H36193">
        <v>0.44419999999999998</v>
      </c>
    </row>
    <row r="36194" spans="1:8">
      <c r="A36194" t="s">
        <v>7</v>
      </c>
      <c r="B36194" s="1">
        <v>0.40850528935185187</v>
      </c>
      <c r="C36194" s="3">
        <v>0.40850528935185187</v>
      </c>
      <c r="D36194">
        <v>326.951887</v>
      </c>
      <c r="E36194">
        <v>47.778590999999999</v>
      </c>
      <c r="F36194">
        <v>0.35346499999999997</v>
      </c>
      <c r="G36194">
        <v>-4040</v>
      </c>
      <c r="H36194">
        <v>0.375691</v>
      </c>
    </row>
    <row r="36195" spans="1:8">
      <c r="A36195" t="s">
        <v>7</v>
      </c>
      <c r="B36195" s="1">
        <v>0.40850763888888886</v>
      </c>
      <c r="C36195" s="3">
        <v>0.40850763888888886</v>
      </c>
      <c r="D36195">
        <v>326.508017</v>
      </c>
      <c r="E36195">
        <v>47.671743999999997</v>
      </c>
      <c r="F36195">
        <v>0.41491699999999998</v>
      </c>
      <c r="G36195">
        <v>-4140</v>
      </c>
      <c r="H36195">
        <v>0.481769</v>
      </c>
    </row>
    <row r="36196" spans="1:8">
      <c r="A36196" t="s">
        <v>7</v>
      </c>
      <c r="B36196" s="1">
        <v>0.40850998842592595</v>
      </c>
      <c r="C36196" s="3">
        <v>0.40850998842592595</v>
      </c>
      <c r="D36196">
        <v>322.97361000000001</v>
      </c>
      <c r="E36196">
        <v>47.554361</v>
      </c>
      <c r="F36196">
        <v>0.37207899999999999</v>
      </c>
      <c r="G36196">
        <v>-4120</v>
      </c>
      <c r="H36196">
        <v>0.42209999999999998</v>
      </c>
    </row>
    <row r="36197" spans="1:8">
      <c r="A36197" t="s">
        <v>7</v>
      </c>
      <c r="B36197" s="1">
        <v>0.40851233796296293</v>
      </c>
      <c r="C36197" s="3">
        <v>0.40851233796296293</v>
      </c>
      <c r="D36197">
        <v>322.67748399999999</v>
      </c>
      <c r="E36197">
        <v>47.439098000000001</v>
      </c>
      <c r="F36197">
        <v>0.40701199999999998</v>
      </c>
      <c r="G36197">
        <v>-4020</v>
      </c>
      <c r="H36197">
        <v>-8.3977999999999997E-2</v>
      </c>
    </row>
    <row r="36198" spans="1:8">
      <c r="A36198" t="s">
        <v>7</v>
      </c>
      <c r="B36198" s="1">
        <v>0.40851468750000003</v>
      </c>
      <c r="C36198" s="3">
        <v>0.40851468750000003</v>
      </c>
      <c r="D36198">
        <v>321.47514899999999</v>
      </c>
      <c r="E36198">
        <v>47.327441999999998</v>
      </c>
      <c r="F36198">
        <v>0.45418500000000001</v>
      </c>
      <c r="G36198">
        <v>-4140</v>
      </c>
      <c r="H36198">
        <v>0.110497</v>
      </c>
    </row>
    <row r="36199" spans="1:8">
      <c r="A36199" t="s">
        <v>7</v>
      </c>
      <c r="B36199" s="1">
        <v>0.40851686342592591</v>
      </c>
      <c r="C36199" s="3">
        <v>0.40851686342592591</v>
      </c>
      <c r="D36199">
        <v>322.09160100000003</v>
      </c>
      <c r="E36199">
        <v>47.220342000000002</v>
      </c>
      <c r="F36199">
        <v>0.35741699999999998</v>
      </c>
      <c r="G36199">
        <v>-4180</v>
      </c>
      <c r="H36199">
        <v>0.49392399999999997</v>
      </c>
    </row>
    <row r="36200" spans="1:8">
      <c r="A36200" t="s">
        <v>7</v>
      </c>
      <c r="B36200" s="1">
        <v>0.40851921296296295</v>
      </c>
      <c r="C36200" s="3">
        <v>0.40851921296296295</v>
      </c>
      <c r="D36200">
        <v>321.06694099999999</v>
      </c>
      <c r="E36200">
        <v>47.100934000000002</v>
      </c>
      <c r="F36200">
        <v>0.36755300000000002</v>
      </c>
      <c r="G36200">
        <v>-4080</v>
      </c>
      <c r="H36200">
        <v>0.40663100000000002</v>
      </c>
    </row>
    <row r="36201" spans="1:8">
      <c r="A36201" t="s">
        <v>7</v>
      </c>
      <c r="B36201" s="1">
        <v>0.40852156249999999</v>
      </c>
      <c r="C36201" s="3">
        <v>0.40852156249999999</v>
      </c>
      <c r="D36201">
        <v>319.75698199999999</v>
      </c>
      <c r="E36201">
        <v>46.989404999999998</v>
      </c>
      <c r="F36201">
        <v>0.37437399999999998</v>
      </c>
      <c r="G36201">
        <v>-4100</v>
      </c>
      <c r="H36201">
        <v>0.45082899999999998</v>
      </c>
    </row>
    <row r="36202" spans="1:8">
      <c r="A36202" t="s">
        <v>7</v>
      </c>
      <c r="B36202" s="1">
        <v>0.40852391203703703</v>
      </c>
      <c r="C36202" s="3">
        <v>0.40852391203703703</v>
      </c>
      <c r="D36202">
        <v>315.91689700000001</v>
      </c>
      <c r="E36202">
        <v>46.873286999999998</v>
      </c>
      <c r="F36202">
        <v>0.224886</v>
      </c>
      <c r="G36202">
        <v>-4140</v>
      </c>
      <c r="H36202">
        <v>7.6243000000000005E-2</v>
      </c>
    </row>
    <row r="36203" spans="1:8">
      <c r="A36203" t="s">
        <v>7</v>
      </c>
      <c r="B36203" s="1">
        <v>0.40852626157407407</v>
      </c>
      <c r="C36203" s="3">
        <v>0.40852626157407407</v>
      </c>
      <c r="D36203">
        <v>315.81500399999999</v>
      </c>
      <c r="E36203">
        <v>46.762200999999997</v>
      </c>
      <c r="F36203">
        <v>0.202511</v>
      </c>
      <c r="G36203">
        <v>-4060</v>
      </c>
      <c r="H36203">
        <v>0.116022</v>
      </c>
    </row>
    <row r="36204" spans="1:8">
      <c r="A36204" t="s">
        <v>7</v>
      </c>
      <c r="B36204" s="1">
        <v>0.40852843750000001</v>
      </c>
      <c r="C36204" s="3">
        <v>0.40852843750000001</v>
      </c>
      <c r="D36204">
        <v>316.912262</v>
      </c>
      <c r="E36204">
        <v>46.638300000000001</v>
      </c>
      <c r="F36204">
        <v>0.24171500000000001</v>
      </c>
      <c r="G36204">
        <v>-4080</v>
      </c>
      <c r="H36204">
        <v>-3.6464000000000003E-2</v>
      </c>
    </row>
    <row r="36205" spans="1:8">
      <c r="A36205" t="s">
        <v>7</v>
      </c>
      <c r="B36205" s="1">
        <v>0.40853133101851852</v>
      </c>
      <c r="C36205" s="3">
        <v>0.40853133101851852</v>
      </c>
      <c r="D36205">
        <v>311.58072199999998</v>
      </c>
      <c r="E36205">
        <v>46.507722999999999</v>
      </c>
      <c r="F36205">
        <v>0.42269400000000001</v>
      </c>
      <c r="G36205">
        <v>-4160</v>
      </c>
      <c r="H36205">
        <v>0.35027700000000001</v>
      </c>
    </row>
    <row r="36206" spans="1:8">
      <c r="A36206" t="s">
        <v>7</v>
      </c>
      <c r="B36206" s="1">
        <v>0.40853368055555556</v>
      </c>
      <c r="C36206" s="3">
        <v>0.40853368055555556</v>
      </c>
      <c r="D36206">
        <v>311.57817399999999</v>
      </c>
      <c r="E36206">
        <v>46.405116</v>
      </c>
      <c r="F36206">
        <v>0.23655200000000001</v>
      </c>
      <c r="G36206">
        <v>-3900</v>
      </c>
      <c r="H36206">
        <v>0.122652</v>
      </c>
    </row>
    <row r="36207" spans="1:8">
      <c r="A36207" t="s">
        <v>7</v>
      </c>
      <c r="B36207" s="1">
        <v>0.40853584490740741</v>
      </c>
      <c r="C36207" s="3">
        <v>0.40853584490740741</v>
      </c>
      <c r="D36207">
        <v>311.16805599999998</v>
      </c>
      <c r="E36207">
        <v>46.282291000000001</v>
      </c>
      <c r="F36207">
        <v>0.16311500000000001</v>
      </c>
      <c r="G36207">
        <v>-3880</v>
      </c>
      <c r="H36207">
        <v>0.131492</v>
      </c>
    </row>
    <row r="36208" spans="1:8">
      <c r="A36208" t="s">
        <v>7</v>
      </c>
      <c r="B36208" s="1">
        <v>0.40853873842592597</v>
      </c>
      <c r="C36208" s="3">
        <v>0.40853873842592597</v>
      </c>
      <c r="D36208">
        <v>309.799508</v>
      </c>
      <c r="E36208">
        <v>46.158864999999999</v>
      </c>
      <c r="F36208">
        <v>0.2326</v>
      </c>
      <c r="G36208">
        <v>-3920</v>
      </c>
      <c r="H36208">
        <v>0.13922699999999999</v>
      </c>
    </row>
    <row r="36209" spans="1:8">
      <c r="A36209" t="s">
        <v>7</v>
      </c>
      <c r="B36209" s="1">
        <v>0.40854109953703704</v>
      </c>
      <c r="C36209" s="3">
        <v>0.40854109953703704</v>
      </c>
      <c r="D36209">
        <v>308.51756899999998</v>
      </c>
      <c r="E36209">
        <v>46.037148000000002</v>
      </c>
      <c r="F36209">
        <v>0.186255</v>
      </c>
      <c r="G36209">
        <v>-3840</v>
      </c>
      <c r="H36209">
        <v>3.2044000000000003E-2</v>
      </c>
    </row>
    <row r="36210" spans="1:8">
      <c r="A36210" t="s">
        <v>7</v>
      </c>
      <c r="B36210" s="1">
        <v>0.4085432638888889</v>
      </c>
      <c r="C36210" s="3">
        <v>0.4085432638888889</v>
      </c>
      <c r="D36210">
        <v>307.56359800000001</v>
      </c>
      <c r="E36210">
        <v>45.930110999999997</v>
      </c>
      <c r="F36210">
        <v>0.29041800000000001</v>
      </c>
      <c r="G36210">
        <v>-4140</v>
      </c>
      <c r="H36210">
        <v>7.6243000000000005E-2</v>
      </c>
    </row>
    <row r="36211" spans="1:8">
      <c r="A36211" t="s">
        <v>7</v>
      </c>
      <c r="B36211" s="1">
        <v>0.40854561342592594</v>
      </c>
      <c r="C36211" s="3">
        <v>0.40854561342592594</v>
      </c>
      <c r="D36211">
        <v>307.06687099999999</v>
      </c>
      <c r="E36211">
        <v>45.817599999999999</v>
      </c>
      <c r="F36211">
        <v>0.220551</v>
      </c>
      <c r="G36211">
        <v>-3960</v>
      </c>
      <c r="H36211">
        <v>0.24530399999999999</v>
      </c>
    </row>
    <row r="36212" spans="1:8">
      <c r="A36212" t="s">
        <v>7</v>
      </c>
      <c r="B36212" s="1">
        <v>0.40854796296296297</v>
      </c>
      <c r="C36212" s="3">
        <v>0.40854796296296297</v>
      </c>
      <c r="D36212">
        <v>301.72641399999998</v>
      </c>
      <c r="E36212">
        <v>45.696294000000002</v>
      </c>
      <c r="F36212">
        <v>0.204869</v>
      </c>
      <c r="G36212">
        <v>-3840</v>
      </c>
      <c r="H36212">
        <v>7.6243000000000005E-2</v>
      </c>
    </row>
    <row r="36213" spans="1:8">
      <c r="A36213" t="s">
        <v>7</v>
      </c>
      <c r="B36213" s="1">
        <v>0.40855031250000001</v>
      </c>
      <c r="C36213" s="3">
        <v>0.40855031250000001</v>
      </c>
      <c r="D36213">
        <v>305.44040699999999</v>
      </c>
      <c r="E36213">
        <v>45.586410000000001</v>
      </c>
      <c r="F36213">
        <v>0.28181299999999998</v>
      </c>
      <c r="G36213">
        <v>-3860</v>
      </c>
      <c r="H36213">
        <v>0.137017</v>
      </c>
    </row>
    <row r="36214" spans="1:8">
      <c r="A36214" t="s">
        <v>7</v>
      </c>
      <c r="B36214" s="1">
        <v>0.40855267361111114</v>
      </c>
      <c r="C36214" s="3">
        <v>0.40855267361111114</v>
      </c>
      <c r="D36214">
        <v>300.77562699999999</v>
      </c>
      <c r="E36214">
        <v>45.469437999999997</v>
      </c>
      <c r="F36214">
        <v>0.182175</v>
      </c>
      <c r="G36214">
        <v>-3920</v>
      </c>
      <c r="H36214">
        <v>0.191161</v>
      </c>
    </row>
    <row r="36215" spans="1:8">
      <c r="A36215" t="s">
        <v>7</v>
      </c>
      <c r="B36215" s="1">
        <v>0.40855483796296294</v>
      </c>
      <c r="C36215" s="3">
        <v>0.40855483796296294</v>
      </c>
      <c r="D36215">
        <v>304.04638599999998</v>
      </c>
      <c r="E36215">
        <v>45.364584999999998</v>
      </c>
      <c r="F36215">
        <v>0.22412099999999999</v>
      </c>
      <c r="G36215">
        <v>-3840</v>
      </c>
      <c r="H36215">
        <v>7.7348E-2</v>
      </c>
    </row>
    <row r="36216" spans="1:8">
      <c r="A36216" t="s">
        <v>7</v>
      </c>
      <c r="B36216" s="1">
        <v>0.40855718750000003</v>
      </c>
      <c r="C36216" s="3">
        <v>0.40855718750000003</v>
      </c>
      <c r="D36216">
        <v>297.54307799999998</v>
      </c>
      <c r="E36216">
        <v>45.246411000000002</v>
      </c>
      <c r="F36216">
        <v>0.21067</v>
      </c>
      <c r="G36216">
        <v>-3900</v>
      </c>
      <c r="H36216">
        <v>0.31270799999999999</v>
      </c>
    </row>
    <row r="36217" spans="1:8">
      <c r="A36217" t="s">
        <v>7</v>
      </c>
      <c r="B36217" s="1">
        <v>0.40855953703703701</v>
      </c>
      <c r="C36217" s="3">
        <v>0.40855953703703701</v>
      </c>
      <c r="D36217">
        <v>300.23623199999997</v>
      </c>
      <c r="E36217">
        <v>45.129629000000001</v>
      </c>
      <c r="F36217">
        <v>0.14163200000000001</v>
      </c>
      <c r="G36217">
        <v>-3900</v>
      </c>
      <c r="H36217">
        <v>0.15248600000000001</v>
      </c>
    </row>
    <row r="36218" spans="1:8">
      <c r="A36218" t="s">
        <v>7</v>
      </c>
      <c r="B36218" s="1">
        <v>0.40856188657407411</v>
      </c>
      <c r="C36218" s="3">
        <v>0.40856188657407411</v>
      </c>
      <c r="D36218">
        <v>296.46301399999999</v>
      </c>
      <c r="E36218">
        <v>45.02525</v>
      </c>
      <c r="F36218">
        <v>0.25204199999999999</v>
      </c>
      <c r="G36218">
        <v>-3860</v>
      </c>
      <c r="H36218">
        <v>0.268509</v>
      </c>
    </row>
    <row r="36219" spans="1:8">
      <c r="A36219" t="s">
        <v>7</v>
      </c>
      <c r="B36219" s="1">
        <v>0.40856424768518518</v>
      </c>
      <c r="C36219" s="3">
        <v>0.40856424768518518</v>
      </c>
      <c r="D36219">
        <v>296.52669700000001</v>
      </c>
      <c r="E36219">
        <v>44.901665999999999</v>
      </c>
      <c r="F36219">
        <v>0.251915</v>
      </c>
      <c r="G36219">
        <v>-3900</v>
      </c>
      <c r="H36219">
        <v>0.23646400000000001</v>
      </c>
    </row>
    <row r="36220" spans="1:8">
      <c r="A36220" t="s">
        <v>7</v>
      </c>
      <c r="B36220" s="1">
        <v>0.40856641203703709</v>
      </c>
      <c r="C36220" s="3">
        <v>0.40856641203703709</v>
      </c>
      <c r="D36220">
        <v>293.53168599999998</v>
      </c>
      <c r="E36220">
        <v>44.772924000000003</v>
      </c>
      <c r="F36220">
        <v>0.29736699999999999</v>
      </c>
      <c r="G36220">
        <v>-3880</v>
      </c>
      <c r="H36220">
        <v>0.143647</v>
      </c>
    </row>
    <row r="36221" spans="1:8">
      <c r="A36221" t="s">
        <v>7</v>
      </c>
      <c r="B36221" s="1">
        <v>0.40856930555555554</v>
      </c>
      <c r="C36221" s="3">
        <v>0.40856930555555554</v>
      </c>
      <c r="D36221">
        <v>296.585286</v>
      </c>
      <c r="E36221">
        <v>44.659115999999997</v>
      </c>
      <c r="F36221">
        <v>0.27824300000000002</v>
      </c>
      <c r="G36221">
        <v>-3940</v>
      </c>
      <c r="H36221">
        <v>0.25966899999999998</v>
      </c>
    </row>
    <row r="36222" spans="1:8">
      <c r="A36222" t="s">
        <v>7</v>
      </c>
      <c r="B36222" s="1">
        <v>0.40857165509259258</v>
      </c>
      <c r="C36222" s="3">
        <v>0.40857165509259258</v>
      </c>
      <c r="D36222">
        <v>294.59710200000001</v>
      </c>
      <c r="E36222">
        <v>44.537399000000001</v>
      </c>
      <c r="F36222">
        <v>0.40337899999999999</v>
      </c>
      <c r="G36222">
        <v>-3860</v>
      </c>
      <c r="H36222">
        <v>0.33038699999999999</v>
      </c>
    </row>
    <row r="36223" spans="1:8">
      <c r="A36223" t="s">
        <v>7</v>
      </c>
      <c r="B36223" s="1">
        <v>0.40857383101851852</v>
      </c>
      <c r="C36223" s="3">
        <v>0.40857383101851852</v>
      </c>
      <c r="D36223">
        <v>292.06888700000002</v>
      </c>
      <c r="E36223">
        <v>44.425679000000002</v>
      </c>
      <c r="F36223">
        <v>0.31170999999999999</v>
      </c>
      <c r="G36223">
        <v>-3900</v>
      </c>
      <c r="H36223">
        <v>0.16243099999999999</v>
      </c>
    </row>
    <row r="36224" spans="1:8">
      <c r="A36224" t="s">
        <v>7</v>
      </c>
      <c r="B36224" s="1">
        <v>0.4085761805555555</v>
      </c>
      <c r="C36224" s="3">
        <v>0.4085761805555555</v>
      </c>
      <c r="D36224">
        <v>291.15439900000001</v>
      </c>
      <c r="E36224">
        <v>44.306082000000004</v>
      </c>
      <c r="F36224">
        <v>0.16796</v>
      </c>
      <c r="G36224">
        <v>-3960</v>
      </c>
      <c r="H36224">
        <v>0.26740399999999998</v>
      </c>
    </row>
    <row r="36225" spans="1:8">
      <c r="A36225" t="s">
        <v>7</v>
      </c>
      <c r="B36225" s="1">
        <v>0.4085785300925926</v>
      </c>
      <c r="C36225" s="3">
        <v>0.4085785300925926</v>
      </c>
      <c r="D36225">
        <v>286.89846499999999</v>
      </c>
      <c r="E36225">
        <v>44.202683999999998</v>
      </c>
      <c r="F36225">
        <v>0.33854800000000002</v>
      </c>
      <c r="G36225">
        <v>-3840</v>
      </c>
      <c r="H36225">
        <v>-4.4200000000000003E-3</v>
      </c>
    </row>
    <row r="36226" spans="1:8">
      <c r="A36226" t="s">
        <v>7</v>
      </c>
      <c r="B36226" s="1">
        <v>0.40858123842592592</v>
      </c>
      <c r="C36226" s="3">
        <v>0.40858123842592592</v>
      </c>
      <c r="D36226">
        <v>289.48335800000001</v>
      </c>
      <c r="E36226">
        <v>44.061855999999999</v>
      </c>
      <c r="F36226">
        <v>0.25886300000000001</v>
      </c>
      <c r="G36226">
        <v>-4140</v>
      </c>
      <c r="H36226">
        <v>0.31491799999999998</v>
      </c>
    </row>
    <row r="36227" spans="1:8">
      <c r="A36227" t="s">
        <v>7</v>
      </c>
      <c r="B36227" s="1">
        <v>0.40858504629629633</v>
      </c>
      <c r="C36227" s="3">
        <v>0.40858504629629633</v>
      </c>
      <c r="D36227">
        <v>284.838956</v>
      </c>
      <c r="E36227">
        <v>43.884073000000001</v>
      </c>
      <c r="F36227">
        <v>0.28213100000000002</v>
      </c>
      <c r="G36227">
        <v>-4060</v>
      </c>
      <c r="H36227">
        <v>0.24640899999999999</v>
      </c>
    </row>
    <row r="36228" spans="1:8">
      <c r="A36228" t="s">
        <v>7</v>
      </c>
      <c r="B36228" s="1">
        <v>0.40858775462962965</v>
      </c>
      <c r="C36228" s="3">
        <v>0.40858775462962965</v>
      </c>
      <c r="D36228">
        <v>283.29591699999997</v>
      </c>
      <c r="E36228">
        <v>43.742421999999998</v>
      </c>
      <c r="F36228">
        <v>0.26491900000000002</v>
      </c>
      <c r="G36228">
        <v>-3900</v>
      </c>
      <c r="H36228">
        <v>0.17016600000000001</v>
      </c>
    </row>
    <row r="36229" spans="1:8">
      <c r="A36229" t="s">
        <v>7</v>
      </c>
      <c r="B36229" s="1">
        <v>0.40859010416666663</v>
      </c>
      <c r="C36229" s="3">
        <v>0.40859010416666663</v>
      </c>
      <c r="D36229">
        <v>282.24896899999999</v>
      </c>
      <c r="E36229">
        <v>43.621400999999999</v>
      </c>
      <c r="F36229">
        <v>0.38508300000000001</v>
      </c>
      <c r="G36229">
        <v>-4100</v>
      </c>
      <c r="H36229">
        <v>0.31381300000000001</v>
      </c>
    </row>
    <row r="36230" spans="1:8">
      <c r="A36230" t="s">
        <v>7</v>
      </c>
      <c r="B36230" s="1">
        <v>0.40859281250000001</v>
      </c>
      <c r="C36230" s="3">
        <v>0.40859281250000001</v>
      </c>
      <c r="D36230">
        <v>283.55701800000003</v>
      </c>
      <c r="E36230">
        <v>43.498513000000003</v>
      </c>
      <c r="F36230">
        <v>0.138381</v>
      </c>
      <c r="G36230">
        <v>-4120</v>
      </c>
      <c r="H36230">
        <v>0.37458599999999997</v>
      </c>
    </row>
    <row r="36231" spans="1:8">
      <c r="A36231" t="s">
        <v>7</v>
      </c>
      <c r="B36231" s="1">
        <v>0.40859517361111108</v>
      </c>
      <c r="C36231" s="3">
        <v>0.40859517361111108</v>
      </c>
      <c r="D36231">
        <v>283.923832</v>
      </c>
      <c r="E36231">
        <v>43.387900999999999</v>
      </c>
      <c r="F36231">
        <v>0.260712</v>
      </c>
      <c r="G36231">
        <v>-4100</v>
      </c>
      <c r="H36231">
        <v>0.344752</v>
      </c>
    </row>
    <row r="36232" spans="1:8">
      <c r="A36232" t="s">
        <v>7</v>
      </c>
      <c r="B36232" s="1">
        <v>0.40859752314814818</v>
      </c>
      <c r="C36232" s="3">
        <v>0.40859752314814818</v>
      </c>
      <c r="D36232">
        <v>282.574389</v>
      </c>
      <c r="E36232">
        <v>43.269917</v>
      </c>
      <c r="F36232">
        <v>0.26944600000000002</v>
      </c>
      <c r="G36232">
        <v>-4080</v>
      </c>
      <c r="H36232">
        <v>0.26187899999999997</v>
      </c>
    </row>
    <row r="36233" spans="1:8">
      <c r="A36233" t="s">
        <v>7</v>
      </c>
      <c r="B36233" s="1">
        <v>0.40860023148148145</v>
      </c>
      <c r="C36233" s="3">
        <v>0.40860023148148145</v>
      </c>
      <c r="D36233">
        <v>277.41224499999998</v>
      </c>
      <c r="E36233">
        <v>43.136619000000003</v>
      </c>
      <c r="F36233">
        <v>0.28085599999999999</v>
      </c>
      <c r="G36233">
        <v>-4080</v>
      </c>
      <c r="H36233">
        <v>0.238674</v>
      </c>
    </row>
    <row r="36234" spans="1:8">
      <c r="A36234" t="s">
        <v>7</v>
      </c>
      <c r="B36234" s="1">
        <v>0.40860258101851854</v>
      </c>
      <c r="C36234" s="3">
        <v>0.40860258101851854</v>
      </c>
      <c r="D36234">
        <v>278.25031300000001</v>
      </c>
      <c r="E36234">
        <v>43.029361000000002</v>
      </c>
      <c r="F36234">
        <v>0.23910200000000001</v>
      </c>
      <c r="G36234">
        <v>-4080</v>
      </c>
      <c r="H36234">
        <v>0.27513900000000002</v>
      </c>
    </row>
    <row r="36235" spans="1:8">
      <c r="A36235" t="s">
        <v>7</v>
      </c>
      <c r="B36235" s="1">
        <v>0.4086053009259259</v>
      </c>
      <c r="C36235" s="3">
        <v>0.4086053009259259</v>
      </c>
      <c r="D36235">
        <v>277.22947499999998</v>
      </c>
      <c r="E36235">
        <v>42.891665000000003</v>
      </c>
      <c r="F36235">
        <v>0.29233100000000001</v>
      </c>
      <c r="G36235">
        <v>-4120</v>
      </c>
      <c r="H36235">
        <v>0.21989</v>
      </c>
    </row>
    <row r="36236" spans="1:8">
      <c r="A36236" t="s">
        <v>7</v>
      </c>
      <c r="B36236" s="1">
        <v>0.40860765046296299</v>
      </c>
      <c r="C36236" s="3">
        <v>0.40860765046296299</v>
      </c>
      <c r="D36236">
        <v>276.60474399999998</v>
      </c>
      <c r="E36236">
        <v>42.765771000000001</v>
      </c>
      <c r="F36236">
        <v>0.33159899999999998</v>
      </c>
      <c r="G36236">
        <v>-4120</v>
      </c>
      <c r="H36236">
        <v>0.39779100000000001</v>
      </c>
    </row>
    <row r="36237" spans="1:8">
      <c r="A36237" t="s">
        <v>7</v>
      </c>
      <c r="B36237" s="1">
        <v>0.40860999999999997</v>
      </c>
      <c r="C36237" s="3">
        <v>0.40860999999999997</v>
      </c>
      <c r="D36237">
        <v>273.16204099999999</v>
      </c>
      <c r="E36237">
        <v>42.658575999999996</v>
      </c>
      <c r="F36237">
        <v>0.25905499999999998</v>
      </c>
      <c r="G36237">
        <v>-4060</v>
      </c>
      <c r="H36237">
        <v>0.310498</v>
      </c>
    </row>
    <row r="36238" spans="1:8">
      <c r="A36238" t="s">
        <v>7</v>
      </c>
      <c r="B36238" s="1">
        <v>0.4086127083333333</v>
      </c>
      <c r="C36238" s="3">
        <v>0.4086127083333333</v>
      </c>
      <c r="D36238">
        <v>271.45661100000001</v>
      </c>
      <c r="E36238">
        <v>42.518349000000001</v>
      </c>
      <c r="F36238">
        <v>0.24126900000000001</v>
      </c>
      <c r="G36238">
        <v>-4080</v>
      </c>
      <c r="H36238">
        <v>0.29944799999999999</v>
      </c>
    </row>
    <row r="36239" spans="1:8">
      <c r="A36239" t="s">
        <v>7</v>
      </c>
      <c r="B36239" s="1">
        <v>0.40861505787037039</v>
      </c>
      <c r="C36239" s="3">
        <v>0.40861505787037039</v>
      </c>
      <c r="D36239">
        <v>270.67649399999999</v>
      </c>
      <c r="E36239">
        <v>42.405110999999998</v>
      </c>
      <c r="F36239">
        <v>0.32159100000000002</v>
      </c>
      <c r="G36239">
        <v>-4060</v>
      </c>
      <c r="H36239">
        <v>-0.166851</v>
      </c>
    </row>
    <row r="36240" spans="1:8">
      <c r="A36240" t="s">
        <v>7</v>
      </c>
      <c r="B36240" s="1">
        <v>0.40861741898148152</v>
      </c>
      <c r="C36240" s="3">
        <v>0.40861741898148152</v>
      </c>
      <c r="D36240">
        <v>270.47843999999998</v>
      </c>
      <c r="E36240">
        <v>42.298518000000001</v>
      </c>
      <c r="F36240">
        <v>0.29985299999999998</v>
      </c>
      <c r="G36240">
        <v>-4160</v>
      </c>
      <c r="H36240">
        <v>-0.19558</v>
      </c>
    </row>
    <row r="36241" spans="1:8">
      <c r="A36241" t="s">
        <v>7</v>
      </c>
      <c r="B36241" s="1">
        <v>0.40862012731481484</v>
      </c>
      <c r="C36241" s="3">
        <v>0.40862012731481484</v>
      </c>
      <c r="D36241">
        <v>269.43021800000002</v>
      </c>
      <c r="E36241">
        <v>42.166739</v>
      </c>
      <c r="F36241">
        <v>0.444241</v>
      </c>
      <c r="G36241">
        <v>-4160</v>
      </c>
      <c r="H36241">
        <v>0.42762499999999998</v>
      </c>
    </row>
    <row r="36242" spans="1:8">
      <c r="A36242" t="s">
        <v>7</v>
      </c>
      <c r="B36242" s="1">
        <v>0.40862247685185182</v>
      </c>
      <c r="C36242" s="3">
        <v>0.40862247685185182</v>
      </c>
      <c r="D36242">
        <v>268.84178700000001</v>
      </c>
      <c r="E36242">
        <v>42.059891999999998</v>
      </c>
      <c r="F36242">
        <v>0.43818499999999999</v>
      </c>
      <c r="G36242">
        <v>-4060</v>
      </c>
      <c r="H36242">
        <v>0.29502800000000001</v>
      </c>
    </row>
    <row r="36243" spans="1:8">
      <c r="A36243" t="s">
        <v>7</v>
      </c>
      <c r="B36243" s="1">
        <v>0.40862482638888892</v>
      </c>
      <c r="C36243" s="3">
        <v>0.40862482638888892</v>
      </c>
      <c r="D36243">
        <v>266.07093900000001</v>
      </c>
      <c r="E36243">
        <v>41.935833000000002</v>
      </c>
      <c r="F36243">
        <v>0.48217100000000002</v>
      </c>
      <c r="G36243">
        <v>-4140</v>
      </c>
      <c r="H36243">
        <v>0.32044299999999998</v>
      </c>
    </row>
    <row r="36244" spans="1:8">
      <c r="A36244" t="s">
        <v>7</v>
      </c>
      <c r="B36244" s="1">
        <v>0.4086271759259259</v>
      </c>
      <c r="C36244" s="3">
        <v>0.4086271759259259</v>
      </c>
      <c r="D36244">
        <v>266.99179600000002</v>
      </c>
      <c r="E36244">
        <v>41.830378000000003</v>
      </c>
      <c r="F36244">
        <v>0.120085</v>
      </c>
      <c r="G36244">
        <v>-4140</v>
      </c>
      <c r="H36244">
        <v>3.0939000000000001E-2</v>
      </c>
    </row>
    <row r="36245" spans="1:8">
      <c r="A36245" t="s">
        <v>7</v>
      </c>
      <c r="B36245" s="1">
        <v>0.40862952546296299</v>
      </c>
      <c r="C36245" s="3">
        <v>0.40862952546296299</v>
      </c>
      <c r="D36245">
        <v>261.459653</v>
      </c>
      <c r="E36245">
        <v>41.709229999999998</v>
      </c>
      <c r="F36245">
        <v>0.25688699999999998</v>
      </c>
      <c r="G36245">
        <v>-3880</v>
      </c>
      <c r="H36245">
        <v>8.8400000000000006E-3</v>
      </c>
    </row>
    <row r="36246" spans="1:8">
      <c r="A36246" t="s">
        <v>7</v>
      </c>
      <c r="B36246" s="1">
        <v>0.40863170138888888</v>
      </c>
      <c r="C36246" s="3">
        <v>0.40863170138888888</v>
      </c>
      <c r="D36246">
        <v>262.72121399999997</v>
      </c>
      <c r="E36246">
        <v>41.592416999999998</v>
      </c>
      <c r="F36246">
        <v>0.45271899999999998</v>
      </c>
      <c r="G36246">
        <v>-4120</v>
      </c>
      <c r="H36246">
        <v>-0.15248600000000001</v>
      </c>
    </row>
    <row r="36247" spans="1:8">
      <c r="A36247" t="s">
        <v>7</v>
      </c>
      <c r="B36247" s="1">
        <v>0.40863459490740744</v>
      </c>
      <c r="C36247" s="3">
        <v>0.40863459490740744</v>
      </c>
      <c r="D36247">
        <v>262.78298599999999</v>
      </c>
      <c r="E36247">
        <v>41.467059999999996</v>
      </c>
      <c r="F36247">
        <v>0.441245</v>
      </c>
      <c r="G36247">
        <v>-4120</v>
      </c>
      <c r="H36247">
        <v>-0.10607800000000001</v>
      </c>
    </row>
    <row r="36248" spans="1:8">
      <c r="A36248" t="s">
        <v>7</v>
      </c>
      <c r="B36248" s="1">
        <v>0.40863730324074071</v>
      </c>
      <c r="C36248" s="3">
        <v>0.40863730324074071</v>
      </c>
      <c r="D36248">
        <v>260.65915799999999</v>
      </c>
      <c r="E36248">
        <v>41.322341000000002</v>
      </c>
      <c r="F36248">
        <v>0.324268</v>
      </c>
      <c r="G36248">
        <v>-4140</v>
      </c>
      <c r="H36248">
        <v>-7.5137999999999996E-2</v>
      </c>
    </row>
    <row r="36249" spans="1:8">
      <c r="A36249" t="s">
        <v>7</v>
      </c>
      <c r="B36249" s="1">
        <v>0.40864002314814818</v>
      </c>
      <c r="C36249" s="3">
        <v>0.40864002314814818</v>
      </c>
      <c r="D36249">
        <v>259.29379499999999</v>
      </c>
      <c r="E36249">
        <v>41.198915</v>
      </c>
      <c r="F36249">
        <v>0.43735600000000002</v>
      </c>
      <c r="G36249">
        <v>-3840</v>
      </c>
      <c r="H36249">
        <v>7.7349999999999997E-3</v>
      </c>
    </row>
    <row r="36250" spans="1:8">
      <c r="A36250" t="s">
        <v>7</v>
      </c>
      <c r="B36250" s="1">
        <v>0.40864237268518516</v>
      </c>
      <c r="C36250" s="3">
        <v>0.40864237268518516</v>
      </c>
      <c r="D36250">
        <v>258.86457100000001</v>
      </c>
      <c r="E36250">
        <v>41.078653000000003</v>
      </c>
      <c r="F36250">
        <v>0.53253099999999998</v>
      </c>
      <c r="G36250">
        <v>-3900</v>
      </c>
      <c r="H36250">
        <v>6.8507999999999999E-2</v>
      </c>
    </row>
    <row r="36251" spans="1:8">
      <c r="A36251" t="s">
        <v>7</v>
      </c>
      <c r="B36251" s="1">
        <v>0.40864472222222226</v>
      </c>
      <c r="C36251" s="3">
        <v>0.40864472222222226</v>
      </c>
      <c r="D36251">
        <v>253.73745299999999</v>
      </c>
      <c r="E36251">
        <v>40.974052</v>
      </c>
      <c r="F36251">
        <v>0.424097</v>
      </c>
      <c r="G36251">
        <v>-3960</v>
      </c>
      <c r="H36251">
        <v>0.130387</v>
      </c>
    </row>
    <row r="36252" spans="1:8">
      <c r="A36252" t="s">
        <v>7</v>
      </c>
      <c r="B36252" s="1">
        <v>0.40864707175925924</v>
      </c>
      <c r="C36252" s="3">
        <v>0.40864707175925924</v>
      </c>
      <c r="D36252">
        <v>254.721992</v>
      </c>
      <c r="E36252">
        <v>40.844614999999997</v>
      </c>
      <c r="F36252">
        <v>0.32802900000000002</v>
      </c>
      <c r="G36252">
        <v>-3840</v>
      </c>
      <c r="H36252">
        <v>8.8400000000000006E-3</v>
      </c>
    </row>
    <row r="36253" spans="1:8">
      <c r="A36253" t="s">
        <v>7</v>
      </c>
      <c r="B36253" s="1">
        <v>0.40864979166666665</v>
      </c>
      <c r="C36253" s="3">
        <v>0.40864979166666665</v>
      </c>
      <c r="D36253">
        <v>255.454983</v>
      </c>
      <c r="E36253">
        <v>40.715145</v>
      </c>
      <c r="F36253">
        <v>0.47171600000000002</v>
      </c>
      <c r="G36253">
        <v>-3840</v>
      </c>
      <c r="H36253">
        <v>-6.8507999999999999E-2</v>
      </c>
    </row>
    <row r="36254" spans="1:8">
      <c r="A36254" t="s">
        <v>7</v>
      </c>
      <c r="B36254" s="1">
        <v>0.40865214120370369</v>
      </c>
      <c r="C36254" s="3">
        <v>0.40865214120370369</v>
      </c>
      <c r="D36254">
        <v>252.79685499999999</v>
      </c>
      <c r="E36254">
        <v>40.602666999999997</v>
      </c>
      <c r="F36254">
        <v>0.240568</v>
      </c>
      <c r="G36254">
        <v>-3920</v>
      </c>
      <c r="H36254">
        <v>0.25856400000000002</v>
      </c>
    </row>
    <row r="36255" spans="1:8">
      <c r="A36255" t="s">
        <v>7</v>
      </c>
      <c r="B36255" s="1">
        <v>0.40865449074074073</v>
      </c>
      <c r="C36255" s="3">
        <v>0.40865449074074073</v>
      </c>
      <c r="D36255">
        <v>250.51509300000001</v>
      </c>
      <c r="E36255">
        <v>40.477975000000001</v>
      </c>
      <c r="F36255">
        <v>0.29258600000000001</v>
      </c>
      <c r="G36255">
        <v>-3920</v>
      </c>
      <c r="H36255">
        <v>6.1879000000000003E-2</v>
      </c>
    </row>
    <row r="36256" spans="1:8">
      <c r="A36256" t="s">
        <v>7</v>
      </c>
      <c r="B36256" s="1">
        <v>0.40865719907407411</v>
      </c>
      <c r="C36256" s="3">
        <v>0.40865719907407411</v>
      </c>
      <c r="D36256">
        <v>248.72751099999999</v>
      </c>
      <c r="E36256">
        <v>40.358978</v>
      </c>
      <c r="F36256">
        <v>0.20633599999999999</v>
      </c>
      <c r="G36256">
        <v>-3940</v>
      </c>
      <c r="H36256">
        <v>0.179006</v>
      </c>
    </row>
    <row r="36257" spans="1:8">
      <c r="A36257" t="s">
        <v>7</v>
      </c>
      <c r="B36257" s="1">
        <v>0.40865954861111109</v>
      </c>
      <c r="C36257" s="3">
        <v>0.40865954861111109</v>
      </c>
      <c r="D36257">
        <v>246.820842</v>
      </c>
      <c r="E36257">
        <v>40.238906</v>
      </c>
      <c r="F36257">
        <v>0.16528200000000001</v>
      </c>
      <c r="G36257">
        <v>-3840</v>
      </c>
      <c r="H36257">
        <v>6.2983999999999998E-2</v>
      </c>
    </row>
    <row r="36258" spans="1:8">
      <c r="A36258" t="s">
        <v>7</v>
      </c>
      <c r="B36258" s="1">
        <v>0.40866226851851856</v>
      </c>
      <c r="C36258" s="3">
        <v>0.40866226851851856</v>
      </c>
      <c r="D36258">
        <v>244.960025</v>
      </c>
      <c r="E36258">
        <v>40.109341999999998</v>
      </c>
      <c r="F36258">
        <v>0.215834</v>
      </c>
      <c r="G36258">
        <v>-3840</v>
      </c>
      <c r="H36258">
        <v>0.16906099999999999</v>
      </c>
    </row>
    <row r="36259" spans="1:8">
      <c r="A36259" t="s">
        <v>7</v>
      </c>
      <c r="B36259" s="1">
        <v>0.40866461805555554</v>
      </c>
      <c r="C36259" s="3">
        <v>0.40866461805555554</v>
      </c>
      <c r="D36259">
        <v>244.559459</v>
      </c>
      <c r="E36259">
        <v>39.992972000000002</v>
      </c>
      <c r="F36259">
        <v>0.47382000000000002</v>
      </c>
      <c r="G36259">
        <v>-3940</v>
      </c>
      <c r="H36259">
        <v>0.100553</v>
      </c>
    </row>
    <row r="36260" spans="1:8">
      <c r="A36260" t="s">
        <v>7</v>
      </c>
      <c r="B36260" s="1">
        <v>0.40866696759259263</v>
      </c>
      <c r="C36260" s="3">
        <v>0.40866696759259263</v>
      </c>
      <c r="D36260">
        <v>246.79982699999999</v>
      </c>
      <c r="E36260">
        <v>39.873151999999997</v>
      </c>
      <c r="F36260">
        <v>0.31043500000000002</v>
      </c>
      <c r="G36260">
        <v>-3920</v>
      </c>
      <c r="H36260">
        <v>0.119337</v>
      </c>
    </row>
    <row r="36261" spans="1:8">
      <c r="A36261" t="s">
        <v>7</v>
      </c>
      <c r="B36261" s="1">
        <v>0.4086696759259259</v>
      </c>
      <c r="C36261" s="3">
        <v>0.4086696759259259</v>
      </c>
      <c r="D36261">
        <v>244.06718900000001</v>
      </c>
      <c r="E36261">
        <v>39.744917000000001</v>
      </c>
      <c r="F36261">
        <v>0.35085100000000002</v>
      </c>
      <c r="G36261">
        <v>-3920</v>
      </c>
      <c r="H36261">
        <v>-8.8398000000000004E-2</v>
      </c>
    </row>
    <row r="36262" spans="1:8">
      <c r="A36262" t="s">
        <v>7</v>
      </c>
      <c r="B36262" s="1">
        <v>0.408672025462963</v>
      </c>
      <c r="C36262" s="3">
        <v>0.408672025462963</v>
      </c>
      <c r="D36262">
        <v>242.466836</v>
      </c>
      <c r="E36262">
        <v>39.634242</v>
      </c>
      <c r="F36262">
        <v>0.160437</v>
      </c>
      <c r="G36262">
        <v>-3840</v>
      </c>
      <c r="H36262">
        <v>-0.103868</v>
      </c>
    </row>
    <row r="36263" spans="1:8">
      <c r="A36263" t="s">
        <v>7</v>
      </c>
      <c r="B36263" s="1">
        <v>0.40867438657407407</v>
      </c>
      <c r="C36263" s="3">
        <v>0.40867438657407407</v>
      </c>
      <c r="D36263">
        <v>242.09683699999999</v>
      </c>
      <c r="E36263">
        <v>39.516353000000002</v>
      </c>
      <c r="F36263">
        <v>0.30584499999999998</v>
      </c>
      <c r="G36263">
        <v>-4060</v>
      </c>
      <c r="H36263">
        <v>0.16243099999999999</v>
      </c>
    </row>
    <row r="36264" spans="1:8">
      <c r="A36264" t="s">
        <v>7</v>
      </c>
      <c r="B36264" s="1">
        <v>0.40867673611111116</v>
      </c>
      <c r="C36264" s="3">
        <v>0.40867673611111116</v>
      </c>
      <c r="D36264">
        <v>241.52050600000001</v>
      </c>
      <c r="E36264">
        <v>39.409537</v>
      </c>
      <c r="F36264">
        <v>0.37711499999999998</v>
      </c>
      <c r="G36264">
        <v>-3940</v>
      </c>
      <c r="H36264">
        <v>0.160221</v>
      </c>
    </row>
    <row r="36265" spans="1:8">
      <c r="A36265" t="s">
        <v>7</v>
      </c>
      <c r="B36265" s="1">
        <v>0.40867890046296296</v>
      </c>
      <c r="C36265" s="3">
        <v>0.40867890046296296</v>
      </c>
      <c r="D36265">
        <v>238.207716</v>
      </c>
      <c r="E36265">
        <v>39.295349999999999</v>
      </c>
      <c r="F36265">
        <v>0.37424600000000002</v>
      </c>
      <c r="G36265">
        <v>-3860</v>
      </c>
      <c r="H36265">
        <v>0.22320499999999999</v>
      </c>
    </row>
    <row r="36266" spans="1:8">
      <c r="A36266" t="s">
        <v>7</v>
      </c>
      <c r="B36266" s="1">
        <v>0.40868125000000005</v>
      </c>
      <c r="C36266" s="3">
        <v>0.40868125000000005</v>
      </c>
      <c r="D36266">
        <v>237.475999</v>
      </c>
      <c r="E36266">
        <v>39.179264000000003</v>
      </c>
      <c r="F36266">
        <v>0.16897999999999999</v>
      </c>
      <c r="G36266">
        <v>-4080</v>
      </c>
      <c r="H36266">
        <v>0.14696200000000001</v>
      </c>
    </row>
    <row r="36267" spans="1:8">
      <c r="A36267" t="s">
        <v>7</v>
      </c>
      <c r="B36267" s="1">
        <v>0.40868361111111112</v>
      </c>
      <c r="C36267" s="3">
        <v>0.40868361111111112</v>
      </c>
      <c r="D36267">
        <v>233.42703399999999</v>
      </c>
      <c r="E36267">
        <v>39.066564</v>
      </c>
      <c r="F36267">
        <v>0.38259700000000002</v>
      </c>
      <c r="G36267">
        <v>-3900</v>
      </c>
      <c r="H36267">
        <v>9.9447999999999995E-2</v>
      </c>
    </row>
    <row r="36268" spans="1:8">
      <c r="A36268" t="s">
        <v>7</v>
      </c>
      <c r="B36268" s="1">
        <v>0.40868596064814816</v>
      </c>
      <c r="C36268" s="3">
        <v>0.40868596064814816</v>
      </c>
      <c r="D36268">
        <v>233.50791100000001</v>
      </c>
      <c r="E36268">
        <v>38.957628999999997</v>
      </c>
      <c r="F36268">
        <v>0.32038</v>
      </c>
      <c r="G36268">
        <v>-4140</v>
      </c>
      <c r="H36268">
        <v>0.26077400000000001</v>
      </c>
    </row>
    <row r="36269" spans="1:8">
      <c r="A36269" t="s">
        <v>7</v>
      </c>
      <c r="B36269" s="1">
        <v>0.40868866898148148</v>
      </c>
      <c r="C36269" s="3">
        <v>0.40868866898148148</v>
      </c>
      <c r="D36269">
        <v>230.31611899999999</v>
      </c>
      <c r="E36269">
        <v>38.809935000000003</v>
      </c>
      <c r="F36269">
        <v>0.46610600000000002</v>
      </c>
      <c r="G36269">
        <v>-3900</v>
      </c>
      <c r="H36269">
        <v>0.184531</v>
      </c>
    </row>
    <row r="36270" spans="1:8">
      <c r="A36270" t="s">
        <v>7</v>
      </c>
      <c r="B36270" s="1">
        <v>0.40869101851851847</v>
      </c>
      <c r="C36270" s="3">
        <v>0.40869101851851847</v>
      </c>
      <c r="D36270">
        <v>229.54173399999999</v>
      </c>
      <c r="E36270">
        <v>38.698594999999997</v>
      </c>
      <c r="F36270">
        <v>0.36895499999999998</v>
      </c>
      <c r="G36270">
        <v>-4060</v>
      </c>
      <c r="H36270">
        <v>0.19226599999999999</v>
      </c>
    </row>
    <row r="36271" spans="1:8">
      <c r="A36271" t="s">
        <v>7</v>
      </c>
      <c r="B36271" s="1">
        <v>0.40869336805555556</v>
      </c>
      <c r="C36271" s="3">
        <v>0.40869336805555556</v>
      </c>
      <c r="D36271">
        <v>229.85186999999999</v>
      </c>
      <c r="E36271">
        <v>38.592697999999999</v>
      </c>
      <c r="F36271">
        <v>0.47439300000000001</v>
      </c>
      <c r="G36271">
        <v>-4140</v>
      </c>
      <c r="H36271">
        <v>0.31381300000000001</v>
      </c>
    </row>
    <row r="36272" spans="1:8">
      <c r="A36272" t="s">
        <v>7</v>
      </c>
      <c r="B36272" s="1">
        <v>0.40869571759259254</v>
      </c>
      <c r="C36272" s="3">
        <v>0.40869571759259254</v>
      </c>
      <c r="D36272">
        <v>226.49577600000001</v>
      </c>
      <c r="E36272">
        <v>38.478479</v>
      </c>
      <c r="F36272">
        <v>0.31668200000000002</v>
      </c>
      <c r="G36272">
        <v>-4140</v>
      </c>
      <c r="H36272">
        <v>0.30386800000000003</v>
      </c>
    </row>
    <row r="36273" spans="1:8">
      <c r="A36273" t="s">
        <v>7</v>
      </c>
      <c r="B36273" s="1">
        <v>0.40869789351851854</v>
      </c>
      <c r="C36273" s="3">
        <v>0.40869789351851854</v>
      </c>
      <c r="D36273">
        <v>227.310282</v>
      </c>
      <c r="E36273">
        <v>38.362963000000001</v>
      </c>
      <c r="F36273">
        <v>0.52354299999999998</v>
      </c>
      <c r="G36273">
        <v>-4020</v>
      </c>
      <c r="H36273">
        <v>-0.29060799999999998</v>
      </c>
    </row>
    <row r="36274" spans="1:8">
      <c r="A36274" t="s">
        <v>7</v>
      </c>
      <c r="B36274" s="1">
        <v>0.40870078703703699</v>
      </c>
      <c r="C36274" s="3">
        <v>0.40870078703703699</v>
      </c>
      <c r="D36274">
        <v>225.073735</v>
      </c>
      <c r="E36274">
        <v>38.230108000000001</v>
      </c>
      <c r="F36274">
        <v>0.32739200000000002</v>
      </c>
      <c r="G36274">
        <v>-4080</v>
      </c>
      <c r="H36274">
        <v>0.21878500000000001</v>
      </c>
    </row>
    <row r="36275" spans="1:8">
      <c r="A36275" t="s">
        <v>7</v>
      </c>
      <c r="B36275" s="1">
        <v>0.40870313657407409</v>
      </c>
      <c r="C36275" s="3">
        <v>0.40870313657407409</v>
      </c>
      <c r="D36275">
        <v>223.392503</v>
      </c>
      <c r="E36275">
        <v>38.115383000000001</v>
      </c>
      <c r="F36275">
        <v>0.28716700000000001</v>
      </c>
      <c r="G36275">
        <v>-4140</v>
      </c>
      <c r="H36275">
        <v>0.30497299999999999</v>
      </c>
    </row>
    <row r="36276" spans="1:8">
      <c r="A36276" t="s">
        <v>7</v>
      </c>
      <c r="B36276" s="1">
        <v>0.40870531249999997</v>
      </c>
      <c r="C36276" s="3">
        <v>0.40870531249999997</v>
      </c>
      <c r="D36276">
        <v>220.81397899999999</v>
      </c>
      <c r="E36276">
        <v>38.012332999999998</v>
      </c>
      <c r="F36276">
        <v>0.41121999999999997</v>
      </c>
      <c r="G36276">
        <v>-4120</v>
      </c>
      <c r="H36276">
        <v>0.25856400000000002</v>
      </c>
    </row>
    <row r="36277" spans="1:8">
      <c r="A36277" t="s">
        <v>7</v>
      </c>
      <c r="B36277" s="1">
        <v>0.40870766203703707</v>
      </c>
      <c r="C36277" s="3">
        <v>0.40870766203703707</v>
      </c>
      <c r="D36277">
        <v>221.74375000000001</v>
      </c>
      <c r="E36277">
        <v>37.898587999999997</v>
      </c>
      <c r="F36277">
        <v>0.24757999999999999</v>
      </c>
      <c r="G36277">
        <v>-4100</v>
      </c>
      <c r="H36277">
        <v>-0.15248600000000001</v>
      </c>
    </row>
    <row r="36278" spans="1:8">
      <c r="A36278" t="s">
        <v>7</v>
      </c>
      <c r="B36278" s="1">
        <v>0.40871001157407405</v>
      </c>
      <c r="C36278" s="3">
        <v>0.40871001157407405</v>
      </c>
      <c r="D36278">
        <v>221.26039700000001</v>
      </c>
      <c r="E36278">
        <v>37.784717000000001</v>
      </c>
      <c r="F36278">
        <v>0.46840100000000001</v>
      </c>
      <c r="G36278">
        <v>-4100</v>
      </c>
      <c r="H36278">
        <v>-0.166851</v>
      </c>
    </row>
    <row r="36279" spans="1:8">
      <c r="A36279" t="s">
        <v>7</v>
      </c>
      <c r="B36279" s="1">
        <v>0.40871271990740743</v>
      </c>
      <c r="C36279" s="3">
        <v>0.40871271990740743</v>
      </c>
      <c r="D36279">
        <v>220.315978</v>
      </c>
      <c r="E36279">
        <v>37.649236999999999</v>
      </c>
      <c r="F36279">
        <v>0.49836200000000003</v>
      </c>
      <c r="G36279">
        <v>-4120</v>
      </c>
      <c r="H36279">
        <v>-8.7292999999999996E-2</v>
      </c>
    </row>
    <row r="36280" spans="1:8">
      <c r="A36280" t="s">
        <v>7</v>
      </c>
      <c r="B36280" s="1">
        <v>0.40871597222222222</v>
      </c>
      <c r="C36280" s="3">
        <v>0.40871597222222222</v>
      </c>
      <c r="D36280">
        <v>215.07359299999999</v>
      </c>
      <c r="E36280">
        <v>37.488064000000001</v>
      </c>
      <c r="F36280">
        <v>0.52341499999999996</v>
      </c>
      <c r="G36280">
        <v>-4040</v>
      </c>
      <c r="H36280">
        <v>-0.35911700000000002</v>
      </c>
    </row>
    <row r="36281" spans="1:8">
      <c r="A36281" t="s">
        <v>7</v>
      </c>
      <c r="B36281" s="1">
        <v>0.40871833333333335</v>
      </c>
      <c r="C36281" s="3">
        <v>0.40871833333333335</v>
      </c>
      <c r="D36281">
        <v>214.91438600000001</v>
      </c>
      <c r="E36281">
        <v>37.376187000000002</v>
      </c>
      <c r="F36281">
        <v>0.50021099999999996</v>
      </c>
      <c r="G36281">
        <v>-4120</v>
      </c>
      <c r="H36281">
        <v>-0.22872999999999999</v>
      </c>
    </row>
    <row r="36282" spans="1:8">
      <c r="A36282" t="s">
        <v>7</v>
      </c>
      <c r="B36282" s="1">
        <v>0.40872104166666667</v>
      </c>
      <c r="C36282" s="3">
        <v>0.40872104166666667</v>
      </c>
      <c r="D36282">
        <v>212.55365699999999</v>
      </c>
      <c r="E36282">
        <v>37.232005000000001</v>
      </c>
      <c r="F36282">
        <v>0.280219</v>
      </c>
      <c r="G36282">
        <v>-3840</v>
      </c>
      <c r="H36282">
        <v>-9.8343E-2</v>
      </c>
    </row>
    <row r="36283" spans="1:8">
      <c r="A36283" t="s">
        <v>7</v>
      </c>
      <c r="B36283" s="1">
        <v>0.40872339120370366</v>
      </c>
      <c r="C36283" s="3">
        <v>0.40872339120370366</v>
      </c>
      <c r="D36283">
        <v>211.883712</v>
      </c>
      <c r="E36283">
        <v>37.125031999999997</v>
      </c>
      <c r="F36283">
        <v>0.574604</v>
      </c>
      <c r="G36283">
        <v>-3880</v>
      </c>
      <c r="H36283">
        <v>-0.107182</v>
      </c>
    </row>
    <row r="36284" spans="1:8">
      <c r="A36284" t="s">
        <v>7</v>
      </c>
      <c r="B36284" s="1">
        <v>0.40872574074074075</v>
      </c>
      <c r="C36284" s="3">
        <v>0.40872574074074075</v>
      </c>
      <c r="D36284">
        <v>213.09751</v>
      </c>
      <c r="E36284">
        <v>37.0017</v>
      </c>
      <c r="F36284">
        <v>0.300427</v>
      </c>
      <c r="G36284">
        <v>-3940</v>
      </c>
      <c r="H36284">
        <v>-2.9833999999999999E-2</v>
      </c>
    </row>
    <row r="36285" spans="1:8">
      <c r="A36285" t="s">
        <v>7</v>
      </c>
      <c r="B36285" s="1">
        <v>0.40872900462962963</v>
      </c>
      <c r="C36285" s="3">
        <v>0.40872900462962963</v>
      </c>
      <c r="D36285">
        <v>210.44511299999999</v>
      </c>
      <c r="E36285">
        <v>36.863689000000001</v>
      </c>
      <c r="F36285">
        <v>0.46827400000000002</v>
      </c>
      <c r="G36285">
        <v>-4140</v>
      </c>
      <c r="H36285">
        <v>-9.1713000000000003E-2</v>
      </c>
    </row>
    <row r="36286" spans="1:8">
      <c r="A36286" t="s">
        <v>7</v>
      </c>
      <c r="B36286" s="1">
        <v>0.40873135416666667</v>
      </c>
      <c r="C36286" s="3">
        <v>0.40873135416666667</v>
      </c>
      <c r="D36286">
        <v>209.060644</v>
      </c>
      <c r="E36286">
        <v>36.749786</v>
      </c>
      <c r="F36286">
        <v>0.35116999999999998</v>
      </c>
      <c r="G36286">
        <v>-3960</v>
      </c>
      <c r="H36286">
        <v>3.7568999999999998E-2</v>
      </c>
    </row>
    <row r="36287" spans="1:8">
      <c r="A36287" t="s">
        <v>7</v>
      </c>
      <c r="B36287" s="1">
        <v>0.40873370370370371</v>
      </c>
      <c r="C36287" s="3">
        <v>0.40873370370370371</v>
      </c>
      <c r="D36287">
        <v>207.76915299999999</v>
      </c>
      <c r="E36287">
        <v>36.628891000000003</v>
      </c>
      <c r="F36287">
        <v>0.54228399999999999</v>
      </c>
      <c r="G36287">
        <v>-3840</v>
      </c>
      <c r="H36287">
        <v>-8.5083000000000006E-2</v>
      </c>
    </row>
    <row r="36288" spans="1:8">
      <c r="A36288" t="s">
        <v>7</v>
      </c>
      <c r="B36288" s="1">
        <v>0.40873586805555556</v>
      </c>
      <c r="C36288" s="3">
        <v>0.40873586805555556</v>
      </c>
      <c r="D36288">
        <v>206.745767</v>
      </c>
      <c r="E36288">
        <v>36.514324000000002</v>
      </c>
      <c r="F36288">
        <v>0.48931000000000002</v>
      </c>
      <c r="G36288">
        <v>-3880</v>
      </c>
      <c r="H36288">
        <v>-4.6408999999999999E-2</v>
      </c>
    </row>
    <row r="36289" spans="1:8">
      <c r="A36289" t="s">
        <v>7</v>
      </c>
      <c r="B36289" s="1">
        <v>0.40873913194444444</v>
      </c>
      <c r="C36289" s="3">
        <v>0.40873913194444444</v>
      </c>
      <c r="D36289">
        <v>211.156452</v>
      </c>
      <c r="E36289">
        <v>36.359257999999997</v>
      </c>
      <c r="F36289">
        <v>0.353273</v>
      </c>
      <c r="G36289">
        <v>-3840</v>
      </c>
      <c r="H36289">
        <v>-9.9447999999999995E-2</v>
      </c>
    </row>
    <row r="36290" spans="1:8">
      <c r="A36290" t="s">
        <v>7</v>
      </c>
      <c r="B36290" s="1">
        <v>0.40874148148148143</v>
      </c>
      <c r="C36290" s="3">
        <v>0.40874148148148143</v>
      </c>
      <c r="D36290">
        <v>202.92988199999999</v>
      </c>
      <c r="E36290">
        <v>36.257030999999998</v>
      </c>
      <c r="F36290">
        <v>0.43334</v>
      </c>
      <c r="G36290">
        <v>-3900</v>
      </c>
      <c r="H36290">
        <v>-3.0939000000000001E-2</v>
      </c>
    </row>
    <row r="36291" spans="1:8">
      <c r="A36291" t="s">
        <v>7</v>
      </c>
      <c r="B36291" s="1">
        <v>0.40874383101851852</v>
      </c>
      <c r="C36291" s="3">
        <v>0.40874383101851852</v>
      </c>
      <c r="D36291">
        <v>203.06425300000001</v>
      </c>
      <c r="E36291">
        <v>36.139110000000002</v>
      </c>
      <c r="F36291">
        <v>0.37692399999999998</v>
      </c>
      <c r="G36291">
        <v>-3960</v>
      </c>
      <c r="H36291">
        <v>4.5303999999999997E-2</v>
      </c>
    </row>
    <row r="36292" spans="1:8">
      <c r="A36292" t="s">
        <v>7</v>
      </c>
      <c r="B36292" s="1">
        <v>0.4087461805555555</v>
      </c>
      <c r="C36292" s="3">
        <v>0.4087461805555555</v>
      </c>
      <c r="D36292">
        <v>199.96989600000001</v>
      </c>
      <c r="E36292">
        <v>36.018405000000001</v>
      </c>
      <c r="F36292">
        <v>0.499191</v>
      </c>
      <c r="G36292">
        <v>-3840</v>
      </c>
      <c r="H36292">
        <v>-9.3923000000000006E-2</v>
      </c>
    </row>
    <row r="36293" spans="1:8">
      <c r="A36293" t="s">
        <v>7</v>
      </c>
      <c r="B36293" s="1">
        <v>0.40874834490740741</v>
      </c>
      <c r="C36293" s="3">
        <v>0.40874834490740741</v>
      </c>
      <c r="D36293">
        <v>200.92132000000001</v>
      </c>
      <c r="E36293">
        <v>35.907570999999997</v>
      </c>
      <c r="F36293">
        <v>0.41287699999999999</v>
      </c>
      <c r="G36293">
        <v>-3860</v>
      </c>
      <c r="H36293">
        <v>0.13591200000000001</v>
      </c>
    </row>
    <row r="36294" spans="1:8">
      <c r="A36294" t="s">
        <v>7</v>
      </c>
      <c r="B36294" s="1">
        <v>0.40875070601851848</v>
      </c>
      <c r="C36294" s="3">
        <v>0.40875070601851848</v>
      </c>
      <c r="D36294">
        <v>200.698429</v>
      </c>
      <c r="E36294">
        <v>35.798192999999998</v>
      </c>
      <c r="F36294">
        <v>0.51978199999999997</v>
      </c>
      <c r="G36294">
        <v>-3940</v>
      </c>
      <c r="H36294">
        <v>0.16353599999999999</v>
      </c>
    </row>
    <row r="36295" spans="1:8">
      <c r="A36295" t="s">
        <v>7</v>
      </c>
      <c r="B36295" s="1">
        <v>0.40875305555555558</v>
      </c>
      <c r="C36295" s="3">
        <v>0.40875305555555558</v>
      </c>
      <c r="D36295">
        <v>198.611538</v>
      </c>
      <c r="E36295">
        <v>35.689005000000002</v>
      </c>
      <c r="F36295">
        <v>0.27352500000000002</v>
      </c>
      <c r="G36295">
        <v>-3840</v>
      </c>
      <c r="H36295">
        <v>-0.116022</v>
      </c>
    </row>
    <row r="36296" spans="1:8">
      <c r="A36296" t="s">
        <v>7</v>
      </c>
      <c r="B36296" s="1">
        <v>0.40875540509259256</v>
      </c>
      <c r="C36296" s="3">
        <v>0.40875540509259256</v>
      </c>
      <c r="D36296">
        <v>198.19250299999999</v>
      </c>
      <c r="E36296">
        <v>35.566527999999998</v>
      </c>
      <c r="F36296">
        <v>0.20518800000000001</v>
      </c>
      <c r="G36296">
        <v>-3900</v>
      </c>
      <c r="H36296">
        <v>-2.2099000000000001E-2</v>
      </c>
    </row>
    <row r="36297" spans="1:8">
      <c r="A36297" t="s">
        <v>7</v>
      </c>
      <c r="B36297" s="1">
        <v>0.40875811342592594</v>
      </c>
      <c r="C36297" s="3">
        <v>0.40875811342592594</v>
      </c>
      <c r="D36297">
        <v>193.89899600000001</v>
      </c>
      <c r="E36297">
        <v>35.439937999999998</v>
      </c>
      <c r="F36297">
        <v>0.34810999999999998</v>
      </c>
      <c r="G36297">
        <v>-3940</v>
      </c>
      <c r="H36297">
        <v>-1.1050000000000001E-3</v>
      </c>
    </row>
    <row r="36298" spans="1:8">
      <c r="A36298" t="s">
        <v>7</v>
      </c>
      <c r="B36298" s="1">
        <v>0.40876046296296292</v>
      </c>
      <c r="C36298" s="3">
        <v>0.40876046296296292</v>
      </c>
      <c r="D36298">
        <v>192.982597</v>
      </c>
      <c r="E36298">
        <v>35.286265</v>
      </c>
      <c r="F36298">
        <v>0.44430500000000001</v>
      </c>
      <c r="G36298">
        <v>-3920</v>
      </c>
      <c r="H36298">
        <v>0.148067</v>
      </c>
    </row>
    <row r="36299" spans="1:8">
      <c r="A36299" t="s">
        <v>7</v>
      </c>
      <c r="B36299" s="1">
        <v>0.40876372685185186</v>
      </c>
      <c r="C36299" s="3">
        <v>0.40876372685185186</v>
      </c>
      <c r="D36299">
        <v>191.957301</v>
      </c>
      <c r="E36299">
        <v>35.149613000000002</v>
      </c>
      <c r="F36299">
        <v>0.38227800000000001</v>
      </c>
      <c r="G36299">
        <v>-3920</v>
      </c>
      <c r="H36299">
        <v>4.3094E-2</v>
      </c>
    </row>
    <row r="36300" spans="1:8">
      <c r="A36300" t="s">
        <v>7</v>
      </c>
      <c r="B36300" s="1">
        <v>0.40876643518518518</v>
      </c>
      <c r="C36300" s="3">
        <v>0.40876643518518518</v>
      </c>
      <c r="D36300">
        <v>191.76816199999999</v>
      </c>
      <c r="E36300">
        <v>35.013973999999997</v>
      </c>
      <c r="F36300">
        <v>0.57122600000000001</v>
      </c>
      <c r="G36300">
        <v>-4020</v>
      </c>
      <c r="H36300">
        <v>3.2044000000000003E-2</v>
      </c>
    </row>
    <row r="36301" spans="1:8">
      <c r="A36301" t="s">
        <v>7</v>
      </c>
      <c r="B36301" s="1">
        <v>0.40876878472222217</v>
      </c>
      <c r="C36301" s="3">
        <v>0.40876878472222217</v>
      </c>
      <c r="D36301">
        <v>194.62816599999999</v>
      </c>
      <c r="E36301">
        <v>34.905704</v>
      </c>
      <c r="F36301">
        <v>0.33147199999999999</v>
      </c>
      <c r="G36301">
        <v>-4020</v>
      </c>
      <c r="H36301">
        <v>9.1713000000000003E-2</v>
      </c>
    </row>
    <row r="36302" spans="1:8">
      <c r="A36302" t="s">
        <v>7</v>
      </c>
      <c r="B36302" s="1">
        <v>0.40877113425925926</v>
      </c>
      <c r="C36302" s="3">
        <v>0.40877113425925926</v>
      </c>
      <c r="D36302">
        <v>188.108937</v>
      </c>
      <c r="E36302">
        <v>34.797210999999997</v>
      </c>
      <c r="F36302">
        <v>0.28939799999999999</v>
      </c>
      <c r="G36302">
        <v>-3840</v>
      </c>
      <c r="H36302">
        <v>5.4143999999999998E-2</v>
      </c>
    </row>
    <row r="36303" spans="1:8">
      <c r="A36303" t="s">
        <v>7</v>
      </c>
      <c r="B36303" s="1">
        <v>0.40877385416666662</v>
      </c>
      <c r="C36303" s="3">
        <v>0.40877385416666662</v>
      </c>
      <c r="D36303">
        <v>186.958822</v>
      </c>
      <c r="E36303">
        <v>34.661414000000001</v>
      </c>
      <c r="F36303">
        <v>0.53967100000000001</v>
      </c>
      <c r="G36303">
        <v>-3820</v>
      </c>
      <c r="H36303">
        <v>6.9612999999999994E-2</v>
      </c>
    </row>
    <row r="36304" spans="1:8">
      <c r="A36304" t="s">
        <v>7</v>
      </c>
      <c r="B36304" s="1">
        <v>0.40877620370370371</v>
      </c>
      <c r="C36304" s="3">
        <v>0.40877620370370371</v>
      </c>
      <c r="D36304">
        <v>186.540425</v>
      </c>
      <c r="E36304">
        <v>34.547764999999998</v>
      </c>
      <c r="F36304">
        <v>0.35352800000000001</v>
      </c>
      <c r="G36304">
        <v>-3940</v>
      </c>
      <c r="H36304">
        <v>3.9779000000000002E-2</v>
      </c>
    </row>
    <row r="36305" spans="1:8">
      <c r="A36305" t="s">
        <v>7</v>
      </c>
      <c r="B36305" s="1">
        <v>0.40877891203703703</v>
      </c>
      <c r="C36305" s="3">
        <v>0.40877891203703703</v>
      </c>
      <c r="D36305">
        <v>183.63074900000001</v>
      </c>
      <c r="E36305">
        <v>34.410955000000001</v>
      </c>
      <c r="F36305">
        <v>0.35779899999999998</v>
      </c>
      <c r="G36305">
        <v>-4000</v>
      </c>
      <c r="H36305">
        <v>3.2044000000000003E-2</v>
      </c>
    </row>
    <row r="36306" spans="1:8">
      <c r="A36306" t="s">
        <v>7</v>
      </c>
      <c r="B36306" s="1">
        <v>0.40878126157407407</v>
      </c>
      <c r="C36306" s="3">
        <v>0.40878126157407407</v>
      </c>
      <c r="D36306">
        <v>182.753197</v>
      </c>
      <c r="E36306">
        <v>34.302810999999998</v>
      </c>
      <c r="F36306">
        <v>0.424097</v>
      </c>
      <c r="G36306">
        <v>-4120</v>
      </c>
      <c r="H36306">
        <v>0.16795599999999999</v>
      </c>
    </row>
    <row r="36307" spans="1:8">
      <c r="A36307" t="s">
        <v>7</v>
      </c>
      <c r="B36307" s="1">
        <v>0.40878361111111111</v>
      </c>
      <c r="C36307" s="3">
        <v>0.40878361111111111</v>
      </c>
      <c r="D36307">
        <v>182.99837600000001</v>
      </c>
      <c r="E36307">
        <v>34.200646999999996</v>
      </c>
      <c r="F36307">
        <v>0.27652100000000002</v>
      </c>
      <c r="G36307">
        <v>-4160</v>
      </c>
      <c r="H36307">
        <v>0.207735</v>
      </c>
    </row>
    <row r="36308" spans="1:8">
      <c r="A36308" t="s">
        <v>7</v>
      </c>
      <c r="B36308" s="1">
        <v>0.40878633101851852</v>
      </c>
      <c r="C36308" s="3">
        <v>0.40878633101851852</v>
      </c>
      <c r="D36308">
        <v>181.537488</v>
      </c>
      <c r="E36308">
        <v>34.063330999999998</v>
      </c>
      <c r="F36308">
        <v>0.39005600000000001</v>
      </c>
      <c r="G36308">
        <v>-4120</v>
      </c>
      <c r="H36308">
        <v>0.13812199999999999</v>
      </c>
    </row>
    <row r="36309" spans="1:8">
      <c r="A36309" t="s">
        <v>7</v>
      </c>
      <c r="B36309" s="1">
        <v>0.40878868055555556</v>
      </c>
      <c r="C36309" s="3">
        <v>0.40878868055555556</v>
      </c>
      <c r="D36309">
        <v>179.42257599999999</v>
      </c>
      <c r="E36309">
        <v>33.946232999999999</v>
      </c>
      <c r="F36309">
        <v>0.27040199999999998</v>
      </c>
      <c r="G36309">
        <v>-4100</v>
      </c>
      <c r="H36309">
        <v>3.0939000000000001E-2</v>
      </c>
    </row>
    <row r="36310" spans="1:8">
      <c r="A36310" t="s">
        <v>7</v>
      </c>
      <c r="B36310" s="1">
        <v>0.4087910300925926</v>
      </c>
      <c r="C36310" s="3">
        <v>0.4087910300925926</v>
      </c>
      <c r="D36310">
        <v>178.57368199999999</v>
      </c>
      <c r="E36310">
        <v>33.834671</v>
      </c>
      <c r="F36310">
        <v>0.32815699999999998</v>
      </c>
      <c r="G36310">
        <v>-4100</v>
      </c>
      <c r="H36310">
        <v>0.21326000000000001</v>
      </c>
    </row>
    <row r="36311" spans="1:8">
      <c r="A36311" t="s">
        <v>7</v>
      </c>
      <c r="B36311" s="1">
        <v>0.40879337962962964</v>
      </c>
      <c r="C36311" s="3">
        <v>0.40879337962962964</v>
      </c>
      <c r="D36311">
        <v>176.63198700000001</v>
      </c>
      <c r="E36311">
        <v>33.715200000000003</v>
      </c>
      <c r="F36311">
        <v>0.40095599999999998</v>
      </c>
      <c r="G36311">
        <v>-4100</v>
      </c>
      <c r="H36311">
        <v>0.122652</v>
      </c>
    </row>
    <row r="36312" spans="1:8">
      <c r="A36312" t="s">
        <v>7</v>
      </c>
      <c r="B36312" s="1">
        <v>0.40879572916666668</v>
      </c>
      <c r="C36312" s="3">
        <v>0.40879572916666668</v>
      </c>
      <c r="D36312">
        <v>174.86287300000001</v>
      </c>
      <c r="E36312">
        <v>33.600031999999999</v>
      </c>
      <c r="F36312">
        <v>0.37947399999999998</v>
      </c>
      <c r="G36312">
        <v>-4060</v>
      </c>
      <c r="H36312">
        <v>0.11491700000000001</v>
      </c>
    </row>
    <row r="36313" spans="1:8">
      <c r="A36313" t="s">
        <v>7</v>
      </c>
      <c r="B36313" s="1">
        <v>0.40879790509259256</v>
      </c>
      <c r="C36313" s="3">
        <v>0.40879790509259256</v>
      </c>
      <c r="D36313">
        <v>173.47012599999999</v>
      </c>
      <c r="E36313">
        <v>33.487585000000003</v>
      </c>
      <c r="F36313">
        <v>0.38731399999999999</v>
      </c>
      <c r="G36313">
        <v>-4160</v>
      </c>
      <c r="H36313">
        <v>0.25193399999999999</v>
      </c>
    </row>
    <row r="36314" spans="1:8">
      <c r="A36314" t="s">
        <v>7</v>
      </c>
      <c r="B36314" s="1">
        <v>0.40880079861111113</v>
      </c>
      <c r="C36314" s="3">
        <v>0.40880079861111113</v>
      </c>
      <c r="D36314">
        <v>172.570922</v>
      </c>
      <c r="E36314">
        <v>33.366847999999997</v>
      </c>
      <c r="F36314">
        <v>0.343584</v>
      </c>
      <c r="G36314">
        <v>-4080</v>
      </c>
      <c r="H36314">
        <v>-0.31270799999999999</v>
      </c>
    </row>
    <row r="36315" spans="1:8">
      <c r="A36315" t="s">
        <v>7</v>
      </c>
      <c r="B36315" s="1">
        <v>0.40880314814814817</v>
      </c>
      <c r="C36315" s="3">
        <v>0.40880314814814817</v>
      </c>
      <c r="D36315">
        <v>175.46276700000001</v>
      </c>
      <c r="E36315">
        <v>33.246048000000002</v>
      </c>
      <c r="F36315">
        <v>0.404335</v>
      </c>
      <c r="G36315">
        <v>-4160</v>
      </c>
      <c r="H36315">
        <v>-0.26077400000000001</v>
      </c>
    </row>
    <row r="36316" spans="1:8">
      <c r="A36316" t="s">
        <v>7</v>
      </c>
      <c r="B36316" s="1">
        <v>0.40880532407407411</v>
      </c>
      <c r="C36316" s="3">
        <v>0.40880532407407411</v>
      </c>
      <c r="D36316">
        <v>171.02151499999999</v>
      </c>
      <c r="E36316">
        <v>33.134993000000001</v>
      </c>
      <c r="F36316">
        <v>0.30374200000000001</v>
      </c>
      <c r="G36316">
        <v>-4080</v>
      </c>
      <c r="H36316">
        <v>3.8674E-2</v>
      </c>
    </row>
    <row r="36317" spans="1:8">
      <c r="A36317" t="s">
        <v>7</v>
      </c>
      <c r="B36317" s="1">
        <v>0.40880767361111109</v>
      </c>
      <c r="C36317" s="3">
        <v>0.40880767361111109</v>
      </c>
      <c r="D36317">
        <v>168.97729000000001</v>
      </c>
      <c r="E36317">
        <v>33.001316000000003</v>
      </c>
      <c r="F36317">
        <v>0.33045200000000002</v>
      </c>
      <c r="G36317">
        <v>-4100</v>
      </c>
      <c r="H36317">
        <v>-0.328177</v>
      </c>
    </row>
    <row r="36318" spans="1:8">
      <c r="A36318" t="s">
        <v>7</v>
      </c>
      <c r="B36318" s="1">
        <v>0.40881038194444441</v>
      </c>
      <c r="C36318" s="3">
        <v>0.40881038194444441</v>
      </c>
      <c r="D36318">
        <v>167.81571199999999</v>
      </c>
      <c r="E36318">
        <v>32.880927</v>
      </c>
      <c r="F36318">
        <v>0.32841199999999998</v>
      </c>
      <c r="G36318">
        <v>-4160</v>
      </c>
      <c r="H36318">
        <v>-0.537018</v>
      </c>
    </row>
    <row r="36319" spans="1:8">
      <c r="A36319" t="s">
        <v>7</v>
      </c>
      <c r="B36319" s="1">
        <v>0.40881273148148151</v>
      </c>
      <c r="C36319" s="3">
        <v>0.40881273148148151</v>
      </c>
      <c r="D36319">
        <v>166.08035100000001</v>
      </c>
      <c r="E36319">
        <v>32.774459999999998</v>
      </c>
      <c r="F36319">
        <v>0.59487599999999996</v>
      </c>
      <c r="G36319">
        <v>-3920</v>
      </c>
      <c r="H36319">
        <v>-0.122652</v>
      </c>
    </row>
    <row r="36320" spans="1:8">
      <c r="A36320" t="s">
        <v>7</v>
      </c>
      <c r="B36320" s="1">
        <v>0.40881508101851849</v>
      </c>
      <c r="C36320" s="3">
        <v>0.40881508101851849</v>
      </c>
      <c r="D36320">
        <v>166.31215700000001</v>
      </c>
      <c r="E36320">
        <v>32.657013999999997</v>
      </c>
      <c r="F36320">
        <v>0.32414100000000001</v>
      </c>
      <c r="G36320">
        <v>-3880</v>
      </c>
      <c r="H36320">
        <v>-0.19778999999999999</v>
      </c>
    </row>
    <row r="36321" spans="1:8">
      <c r="A36321" t="s">
        <v>7</v>
      </c>
      <c r="B36321" s="1">
        <v>0.40881743055555558</v>
      </c>
      <c r="C36321" s="3">
        <v>0.40881743055555558</v>
      </c>
      <c r="D36321">
        <v>164.213165</v>
      </c>
      <c r="E36321">
        <v>32.540326999999998</v>
      </c>
      <c r="F36321">
        <v>0.43780200000000002</v>
      </c>
      <c r="G36321">
        <v>-3840</v>
      </c>
      <c r="H36321">
        <v>-0.22872999999999999</v>
      </c>
    </row>
    <row r="36322" spans="1:8">
      <c r="A36322" t="s">
        <v>7</v>
      </c>
      <c r="B36322" s="1">
        <v>0.40882015046296294</v>
      </c>
      <c r="C36322" s="3">
        <v>0.40882015046296294</v>
      </c>
      <c r="D36322">
        <v>163.05286100000001</v>
      </c>
      <c r="E36322">
        <v>32.418925999999999</v>
      </c>
      <c r="F36322">
        <v>0.35531299999999999</v>
      </c>
      <c r="G36322">
        <v>-4120</v>
      </c>
      <c r="H36322">
        <v>-0.28950300000000001</v>
      </c>
    </row>
    <row r="36323" spans="1:8">
      <c r="A36323" t="s">
        <v>7</v>
      </c>
      <c r="B36323" s="1">
        <v>0.40882250000000003</v>
      </c>
      <c r="C36323" s="3">
        <v>0.40882250000000003</v>
      </c>
      <c r="D36323">
        <v>161.28565800000001</v>
      </c>
      <c r="E36323">
        <v>32.295943000000001</v>
      </c>
      <c r="F36323">
        <v>0.27932600000000002</v>
      </c>
      <c r="G36323">
        <v>-4120</v>
      </c>
      <c r="H36323">
        <v>-0.22209999999999999</v>
      </c>
    </row>
    <row r="36324" spans="1:8">
      <c r="A36324" t="s">
        <v>7</v>
      </c>
      <c r="B36324" s="1">
        <v>0.4088252083333333</v>
      </c>
      <c r="C36324" s="3">
        <v>0.4088252083333333</v>
      </c>
      <c r="D36324">
        <v>160.11452700000001</v>
      </c>
      <c r="E36324">
        <v>32.159891999999999</v>
      </c>
      <c r="F36324">
        <v>0.384191</v>
      </c>
      <c r="G36324">
        <v>-3900</v>
      </c>
      <c r="H36324">
        <v>-0.130387</v>
      </c>
    </row>
    <row r="36325" spans="1:8">
      <c r="A36325" t="s">
        <v>7</v>
      </c>
      <c r="B36325" s="1">
        <v>0.40882810185185187</v>
      </c>
      <c r="C36325" s="3">
        <v>0.40882810185185187</v>
      </c>
      <c r="D36325">
        <v>159.16756100000001</v>
      </c>
      <c r="E36325">
        <v>32.026215000000001</v>
      </c>
      <c r="F36325">
        <v>0.40216800000000003</v>
      </c>
      <c r="G36325">
        <v>-3900</v>
      </c>
      <c r="H36325">
        <v>-9.9447999999999995E-2</v>
      </c>
    </row>
    <row r="36326" spans="1:8">
      <c r="A36326" t="s">
        <v>7</v>
      </c>
      <c r="B36326" s="1">
        <v>0.40883082175925928</v>
      </c>
      <c r="C36326" s="3">
        <v>0.40883082175925928</v>
      </c>
      <c r="D36326">
        <v>158.045467</v>
      </c>
      <c r="E36326">
        <v>31.879028000000002</v>
      </c>
      <c r="F36326">
        <v>0.40707599999999999</v>
      </c>
      <c r="G36326">
        <v>-3920</v>
      </c>
      <c r="H36326">
        <v>-0.13812199999999999</v>
      </c>
    </row>
    <row r="36327" spans="1:8">
      <c r="A36327" t="s">
        <v>7</v>
      </c>
      <c r="B36327" s="1">
        <v>0.40883353009259255</v>
      </c>
      <c r="C36327" s="3">
        <v>0.40883353009259255</v>
      </c>
      <c r="D36327">
        <v>156.033084</v>
      </c>
      <c r="E36327">
        <v>31.766676</v>
      </c>
      <c r="F36327">
        <v>0.49498399999999998</v>
      </c>
      <c r="G36327">
        <v>-3900</v>
      </c>
      <c r="H36327">
        <v>-9.9447999999999995E-2</v>
      </c>
    </row>
    <row r="36328" spans="1:8">
      <c r="A36328" t="s">
        <v>7</v>
      </c>
      <c r="B36328" s="1">
        <v>0.40883587962962964</v>
      </c>
      <c r="C36328" s="3">
        <v>0.40883587962962964</v>
      </c>
      <c r="D36328">
        <v>154.61613700000001</v>
      </c>
      <c r="E36328">
        <v>31.656728000000001</v>
      </c>
      <c r="F36328">
        <v>0.43028</v>
      </c>
      <c r="G36328">
        <v>-3940</v>
      </c>
      <c r="H36328">
        <v>-0.255249</v>
      </c>
    </row>
    <row r="36329" spans="1:8">
      <c r="A36329" t="s">
        <v>7</v>
      </c>
      <c r="B36329" s="1">
        <v>0.40883822916666662</v>
      </c>
      <c r="C36329" s="3">
        <v>0.40883822916666662</v>
      </c>
      <c r="D36329">
        <v>154.62632600000001</v>
      </c>
      <c r="E36329">
        <v>31.536307999999998</v>
      </c>
      <c r="F36329">
        <v>0.54795799999999995</v>
      </c>
      <c r="G36329">
        <v>-3840</v>
      </c>
      <c r="H36329">
        <v>-0.15027699999999999</v>
      </c>
    </row>
    <row r="36330" spans="1:8">
      <c r="A36330" t="s">
        <v>7</v>
      </c>
      <c r="B36330" s="1">
        <v>0.4088405902777778</v>
      </c>
      <c r="C36330" s="3">
        <v>0.4088405902777778</v>
      </c>
      <c r="D36330">
        <v>151.500765</v>
      </c>
      <c r="E36330">
        <v>31.425632</v>
      </c>
      <c r="F36330">
        <v>0.47611500000000001</v>
      </c>
      <c r="G36330">
        <v>-3900</v>
      </c>
      <c r="H36330">
        <v>4.4199000000000002E-2</v>
      </c>
    </row>
    <row r="36331" spans="1:8">
      <c r="A36331" t="s">
        <v>7</v>
      </c>
      <c r="B36331" s="1">
        <v>0.40884293981481479</v>
      </c>
      <c r="C36331" s="3">
        <v>0.40884293981481479</v>
      </c>
      <c r="D36331">
        <v>151.30844200000001</v>
      </c>
      <c r="E36331">
        <v>31.300086</v>
      </c>
      <c r="F36331">
        <v>0.60341800000000001</v>
      </c>
      <c r="G36331">
        <v>-3960</v>
      </c>
      <c r="H36331">
        <v>-0.24751400000000001</v>
      </c>
    </row>
    <row r="36332" spans="1:8">
      <c r="A36332" t="s">
        <v>7</v>
      </c>
      <c r="B36332" s="1">
        <v>0.40884564814814817</v>
      </c>
      <c r="C36332" s="3">
        <v>0.40884564814814817</v>
      </c>
      <c r="D36332">
        <v>150.32899699999999</v>
      </c>
      <c r="E36332">
        <v>31.167580000000001</v>
      </c>
      <c r="F36332">
        <v>0.39133099999999998</v>
      </c>
      <c r="G36332">
        <v>-3880</v>
      </c>
      <c r="H36332">
        <v>-0.13259699999999999</v>
      </c>
    </row>
    <row r="36333" spans="1:8">
      <c r="A36333" t="s">
        <v>7</v>
      </c>
      <c r="B36333" s="1">
        <v>0.40884799768518515</v>
      </c>
      <c r="C36333" s="3">
        <v>0.40884799768518515</v>
      </c>
      <c r="D36333">
        <v>148.474548</v>
      </c>
      <c r="E36333">
        <v>31.067692999999998</v>
      </c>
      <c r="F36333">
        <v>0.43117299999999997</v>
      </c>
      <c r="G36333">
        <v>-3840</v>
      </c>
      <c r="H36333">
        <v>-2.9833999999999999E-2</v>
      </c>
    </row>
    <row r="36334" spans="1:8">
      <c r="A36334" t="s">
        <v>7</v>
      </c>
      <c r="B36334" s="1">
        <v>0.40885034722222224</v>
      </c>
      <c r="C36334" s="3">
        <v>0.40885034722222224</v>
      </c>
      <c r="D36334">
        <v>148.054878</v>
      </c>
      <c r="E36334">
        <v>30.955594000000001</v>
      </c>
      <c r="F36334">
        <v>0.36780800000000002</v>
      </c>
      <c r="G36334">
        <v>-3920</v>
      </c>
      <c r="H36334">
        <v>-9.8343E-2</v>
      </c>
    </row>
    <row r="36335" spans="1:8">
      <c r="A36335" t="s">
        <v>7</v>
      </c>
      <c r="B36335" s="1">
        <v>0.40885252314814813</v>
      </c>
      <c r="C36335" s="3">
        <v>0.40885252314814813</v>
      </c>
      <c r="D36335">
        <v>146.300411</v>
      </c>
      <c r="E36335">
        <v>30.843558999999999</v>
      </c>
      <c r="F36335">
        <v>0.42868699999999998</v>
      </c>
      <c r="G36335">
        <v>-3920</v>
      </c>
      <c r="H36335">
        <v>-2.3203999999999999E-2</v>
      </c>
    </row>
    <row r="36336" spans="1:8">
      <c r="A36336" t="s">
        <v>7</v>
      </c>
      <c r="B36336" s="1">
        <v>0.40885487268518522</v>
      </c>
      <c r="C36336" s="3">
        <v>0.40885487268518522</v>
      </c>
      <c r="D36336">
        <v>144.51728700000001</v>
      </c>
      <c r="E36336">
        <v>30.704122999999999</v>
      </c>
      <c r="F36336">
        <v>0.63841499999999995</v>
      </c>
      <c r="G36336">
        <v>-3820</v>
      </c>
      <c r="H36336">
        <v>-9.8343E-2</v>
      </c>
    </row>
    <row r="36337" spans="1:8">
      <c r="A36337" t="s">
        <v>7</v>
      </c>
      <c r="B36337" s="1">
        <v>0.40885776620370368</v>
      </c>
      <c r="C36337" s="3">
        <v>0.40885776620370368</v>
      </c>
      <c r="D36337">
        <v>145.14265399999999</v>
      </c>
      <c r="E36337">
        <v>30.596769999999999</v>
      </c>
      <c r="F36337">
        <v>0.358182</v>
      </c>
      <c r="G36337">
        <v>-4120</v>
      </c>
      <c r="H36337">
        <v>5.5248999999999999E-2</v>
      </c>
    </row>
    <row r="36338" spans="1:8">
      <c r="A36338" t="s">
        <v>7</v>
      </c>
      <c r="B36338" s="1">
        <v>0.40885993055555558</v>
      </c>
      <c r="C36338" s="3">
        <v>0.40885993055555558</v>
      </c>
      <c r="D36338">
        <v>142.73097899999999</v>
      </c>
      <c r="E36338">
        <v>30.458663000000001</v>
      </c>
      <c r="F36338">
        <v>0.50441800000000003</v>
      </c>
      <c r="G36338">
        <v>-4040</v>
      </c>
      <c r="H36338">
        <v>-2.2099000000000001E-2</v>
      </c>
    </row>
    <row r="36339" spans="1:8">
      <c r="A36339" t="s">
        <v>7</v>
      </c>
      <c r="B36339" s="1">
        <v>0.40886282407407409</v>
      </c>
      <c r="C36339" s="3">
        <v>0.40886282407407409</v>
      </c>
      <c r="D36339">
        <v>141.58977899999999</v>
      </c>
      <c r="E36339">
        <v>30.344570000000001</v>
      </c>
      <c r="F36339">
        <v>0.43563499999999999</v>
      </c>
      <c r="G36339">
        <v>-3920</v>
      </c>
      <c r="H36339">
        <v>-5.9669E-2</v>
      </c>
    </row>
    <row r="36340" spans="1:8">
      <c r="A36340" t="s">
        <v>7</v>
      </c>
      <c r="B36340" s="1">
        <v>0.40886518518518522</v>
      </c>
      <c r="C36340" s="3">
        <v>0.40886518518518522</v>
      </c>
      <c r="D36340">
        <v>140.812847</v>
      </c>
      <c r="E36340">
        <v>30.233167000000002</v>
      </c>
      <c r="F36340">
        <v>0.39215899999999998</v>
      </c>
      <c r="G36340">
        <v>-4120</v>
      </c>
      <c r="H36340">
        <v>1.5469999999999999E-2</v>
      </c>
    </row>
    <row r="36341" spans="1:8">
      <c r="A36341" t="s">
        <v>7</v>
      </c>
      <c r="B36341" s="1">
        <v>0.4088686226851852</v>
      </c>
      <c r="C36341" s="3">
        <v>0.4088686226851852</v>
      </c>
      <c r="D36341">
        <v>139.16282000000001</v>
      </c>
      <c r="E36341">
        <v>30.061744000000001</v>
      </c>
      <c r="F36341">
        <v>0.43410500000000002</v>
      </c>
      <c r="G36341">
        <v>-3880</v>
      </c>
      <c r="H36341">
        <v>-2.2099000000000001E-2</v>
      </c>
    </row>
    <row r="36342" spans="1:8">
      <c r="A36342" t="s">
        <v>7</v>
      </c>
      <c r="B36342" s="1">
        <v>0.40887114583333334</v>
      </c>
      <c r="C36342" s="3">
        <v>0.40887114583333334</v>
      </c>
      <c r="D36342">
        <v>137.59430800000001</v>
      </c>
      <c r="E36342">
        <v>29.936039999999998</v>
      </c>
      <c r="F36342">
        <v>0.43518899999999999</v>
      </c>
      <c r="G36342">
        <v>-4040</v>
      </c>
      <c r="H36342">
        <v>1.4364999999999999E-2</v>
      </c>
    </row>
    <row r="36343" spans="1:8">
      <c r="A36343" t="s">
        <v>7</v>
      </c>
      <c r="B36343" s="1">
        <v>0.40887349537037038</v>
      </c>
      <c r="C36343" s="3">
        <v>0.40887349537037038</v>
      </c>
      <c r="D36343">
        <v>136.00987499999999</v>
      </c>
      <c r="E36343">
        <v>29.825617999999999</v>
      </c>
      <c r="F36343">
        <v>0.338866</v>
      </c>
      <c r="G36343">
        <v>-4140</v>
      </c>
      <c r="H36343">
        <v>0.107182</v>
      </c>
    </row>
    <row r="36344" spans="1:8">
      <c r="A36344" t="s">
        <v>7</v>
      </c>
      <c r="B36344" s="1">
        <v>0.40887567129629626</v>
      </c>
      <c r="C36344" s="3">
        <v>0.40887567129629626</v>
      </c>
      <c r="D36344">
        <v>136.065279</v>
      </c>
      <c r="E36344">
        <v>29.706938000000001</v>
      </c>
      <c r="F36344">
        <v>0.40242299999999998</v>
      </c>
      <c r="G36344">
        <v>-4140</v>
      </c>
      <c r="H36344">
        <v>3.2044000000000003E-2</v>
      </c>
    </row>
    <row r="36345" spans="1:8">
      <c r="A36345" t="s">
        <v>7</v>
      </c>
      <c r="B36345" s="1">
        <v>0.40887802083333336</v>
      </c>
      <c r="C36345" s="3">
        <v>0.40887802083333336</v>
      </c>
      <c r="D36345">
        <v>134.20637199999999</v>
      </c>
      <c r="E36345">
        <v>29.598033999999998</v>
      </c>
      <c r="F36345">
        <v>0.60768900000000003</v>
      </c>
      <c r="G36345">
        <v>-4020</v>
      </c>
      <c r="H36345">
        <v>-7.7349999999999997E-3</v>
      </c>
    </row>
    <row r="36346" spans="1:8">
      <c r="A36346" t="s">
        <v>7</v>
      </c>
      <c r="B36346" s="1">
        <v>0.40888037037037034</v>
      </c>
      <c r="C36346" s="3">
        <v>0.40888037037037034</v>
      </c>
      <c r="D36346">
        <v>132.386312</v>
      </c>
      <c r="E36346">
        <v>29.482423000000001</v>
      </c>
      <c r="F36346">
        <v>0.60902800000000001</v>
      </c>
      <c r="G36346">
        <v>-4120</v>
      </c>
      <c r="H36346">
        <v>6.0774000000000002E-2</v>
      </c>
    </row>
    <row r="36347" spans="1:8">
      <c r="A36347" t="s">
        <v>7</v>
      </c>
      <c r="B36347" s="1">
        <v>0.40888271990740743</v>
      </c>
      <c r="C36347" s="3">
        <v>0.40888271990740743</v>
      </c>
      <c r="D36347">
        <v>131.09673100000001</v>
      </c>
      <c r="E36347">
        <v>29.338083000000001</v>
      </c>
      <c r="F36347">
        <v>0.35435699999999998</v>
      </c>
      <c r="G36347">
        <v>-4160</v>
      </c>
      <c r="H36347">
        <v>0.12375700000000001</v>
      </c>
    </row>
    <row r="36348" spans="1:8">
      <c r="A36348" t="s">
        <v>7</v>
      </c>
      <c r="B36348" s="1">
        <v>0.40888598379629632</v>
      </c>
      <c r="C36348" s="3">
        <v>0.40888598379629632</v>
      </c>
      <c r="D36348">
        <v>129.45689400000001</v>
      </c>
      <c r="E36348">
        <v>29.217948</v>
      </c>
      <c r="F36348">
        <v>0.66952400000000001</v>
      </c>
      <c r="G36348">
        <v>-4120</v>
      </c>
      <c r="H36348">
        <v>9.1713000000000003E-2</v>
      </c>
    </row>
    <row r="36349" spans="1:8">
      <c r="A36349" t="s">
        <v>7</v>
      </c>
      <c r="B36349" s="1">
        <v>0.4088883333333333</v>
      </c>
      <c r="C36349" s="3">
        <v>0.4088883333333333</v>
      </c>
      <c r="D36349">
        <v>128.30232100000001</v>
      </c>
      <c r="E36349">
        <v>29.108032000000001</v>
      </c>
      <c r="F36349">
        <v>0.52341499999999996</v>
      </c>
      <c r="G36349">
        <v>-4120</v>
      </c>
      <c r="H36349">
        <v>4.9723999999999997E-2</v>
      </c>
    </row>
    <row r="36350" spans="1:8">
      <c r="A36350" t="s">
        <v>7</v>
      </c>
      <c r="B36350" s="1">
        <v>0.40889049768518521</v>
      </c>
      <c r="C36350" s="3">
        <v>0.40889049768518521</v>
      </c>
      <c r="D36350">
        <v>127.949518</v>
      </c>
      <c r="E36350">
        <v>28.988465999999999</v>
      </c>
      <c r="F36350">
        <v>0.62024699999999999</v>
      </c>
      <c r="G36350">
        <v>-4040</v>
      </c>
      <c r="H36350">
        <v>7.7349999999999997E-3</v>
      </c>
    </row>
    <row r="36351" spans="1:8">
      <c r="A36351" t="s">
        <v>7</v>
      </c>
      <c r="B36351" s="1">
        <v>0.40889284722222219</v>
      </c>
      <c r="C36351" s="3">
        <v>0.40889284722222219</v>
      </c>
      <c r="D36351">
        <v>126.210972</v>
      </c>
      <c r="E36351">
        <v>28.873835</v>
      </c>
      <c r="F36351">
        <v>0.47311799999999998</v>
      </c>
      <c r="G36351">
        <v>-4120</v>
      </c>
      <c r="H36351">
        <v>-0.39005600000000001</v>
      </c>
    </row>
    <row r="36352" spans="1:8">
      <c r="A36352" t="s">
        <v>7</v>
      </c>
      <c r="B36352" s="1">
        <v>0.40889519675925928</v>
      </c>
      <c r="C36352" s="3">
        <v>0.40889519675925928</v>
      </c>
      <c r="D36352">
        <v>125.196501</v>
      </c>
      <c r="E36352">
        <v>28.768127</v>
      </c>
      <c r="F36352">
        <v>0.62464600000000003</v>
      </c>
      <c r="G36352">
        <v>-4180</v>
      </c>
      <c r="H36352">
        <v>-0.30607800000000002</v>
      </c>
    </row>
    <row r="36353" spans="1:8">
      <c r="A36353" t="s">
        <v>7</v>
      </c>
      <c r="B36353" s="1">
        <v>0.40889846064814811</v>
      </c>
      <c r="C36353" s="3">
        <v>0.40889846064814811</v>
      </c>
      <c r="D36353">
        <v>124.630996</v>
      </c>
      <c r="E36353">
        <v>28.606449000000001</v>
      </c>
      <c r="F36353">
        <v>0.53183000000000002</v>
      </c>
      <c r="G36353">
        <v>-4120</v>
      </c>
      <c r="H36353">
        <v>0.14475199999999999</v>
      </c>
    </row>
    <row r="36354" spans="1:8">
      <c r="A36354" t="s">
        <v>7</v>
      </c>
      <c r="B36354" s="1">
        <v>0.40890116898148149</v>
      </c>
      <c r="C36354" s="3">
        <v>0.40890116898148149</v>
      </c>
      <c r="D36354">
        <v>123.196218</v>
      </c>
      <c r="E36354">
        <v>28.467455999999999</v>
      </c>
      <c r="F36354">
        <v>0.63051100000000004</v>
      </c>
      <c r="G36354">
        <v>-4120</v>
      </c>
      <c r="H36354">
        <v>5.1934000000000001E-2</v>
      </c>
    </row>
    <row r="36355" spans="1:8">
      <c r="A36355" t="s">
        <v>7</v>
      </c>
      <c r="B36355" s="1">
        <v>0.40890351851851853</v>
      </c>
      <c r="C36355" s="3">
        <v>0.40890351851851853</v>
      </c>
      <c r="D36355">
        <v>121.04755400000001</v>
      </c>
      <c r="E36355">
        <v>28.363614999999999</v>
      </c>
      <c r="F36355">
        <v>0.28920699999999999</v>
      </c>
      <c r="G36355">
        <v>-4120</v>
      </c>
      <c r="H36355">
        <v>-0.37458599999999997</v>
      </c>
    </row>
    <row r="36356" spans="1:8">
      <c r="A36356" t="s">
        <v>7</v>
      </c>
      <c r="B36356" s="1">
        <v>0.40890586805555557</v>
      </c>
      <c r="C36356" s="3">
        <v>0.40890586805555557</v>
      </c>
      <c r="D36356">
        <v>120.869878</v>
      </c>
      <c r="E36356">
        <v>28.260945</v>
      </c>
      <c r="F36356">
        <v>0.37711499999999998</v>
      </c>
      <c r="G36356">
        <v>-3960</v>
      </c>
      <c r="H36356">
        <v>-0.17458599999999999</v>
      </c>
    </row>
    <row r="36357" spans="1:8">
      <c r="A36357" t="s">
        <v>7</v>
      </c>
      <c r="B36357" s="1">
        <v>0.40890822916666664</v>
      </c>
      <c r="C36357" s="3">
        <v>0.40890822916666664</v>
      </c>
      <c r="D36357">
        <v>120.598589</v>
      </c>
      <c r="E36357">
        <v>28.152864000000001</v>
      </c>
      <c r="F36357">
        <v>0.59289999999999998</v>
      </c>
      <c r="G36357">
        <v>-3820</v>
      </c>
      <c r="H36357">
        <v>-0.37458599999999997</v>
      </c>
    </row>
    <row r="36358" spans="1:8">
      <c r="A36358" t="s">
        <v>7</v>
      </c>
      <c r="B36358" s="1">
        <v>0.40891039351851854</v>
      </c>
      <c r="C36358" s="3">
        <v>0.40891039351851854</v>
      </c>
      <c r="D36358">
        <v>118.775981</v>
      </c>
      <c r="E36358">
        <v>28.026305000000001</v>
      </c>
      <c r="F36358">
        <v>0.63548300000000002</v>
      </c>
      <c r="G36358">
        <v>-4100</v>
      </c>
      <c r="H36358">
        <v>-0.36022199999999999</v>
      </c>
    </row>
    <row r="36359" spans="1:8">
      <c r="A36359" t="s">
        <v>7</v>
      </c>
      <c r="B36359" s="1">
        <v>0.40891274305555553</v>
      </c>
      <c r="C36359" s="3">
        <v>0.40891274305555553</v>
      </c>
      <c r="D36359">
        <v>117.804816</v>
      </c>
      <c r="E36359">
        <v>27.911359000000001</v>
      </c>
      <c r="F36359">
        <v>0.62394499999999997</v>
      </c>
      <c r="G36359">
        <v>-4060</v>
      </c>
      <c r="H36359">
        <v>-0.274034</v>
      </c>
    </row>
    <row r="36360" spans="1:8">
      <c r="A36360" t="s">
        <v>7</v>
      </c>
      <c r="B36360" s="1">
        <v>0.40891509259259262</v>
      </c>
      <c r="C36360" s="3">
        <v>0.40891509259259262</v>
      </c>
      <c r="D36360">
        <v>115.787975</v>
      </c>
      <c r="E36360">
        <v>27.809922</v>
      </c>
      <c r="F36360">
        <v>0.43372300000000003</v>
      </c>
      <c r="G36360">
        <v>-4140</v>
      </c>
      <c r="H36360">
        <v>-0.328177</v>
      </c>
    </row>
    <row r="36361" spans="1:8">
      <c r="A36361" t="s">
        <v>7</v>
      </c>
      <c r="B36361" s="1">
        <v>0.4089174421296296</v>
      </c>
      <c r="C36361" s="3">
        <v>0.4089174421296296</v>
      </c>
      <c r="D36361">
        <v>115.49567</v>
      </c>
      <c r="E36361">
        <v>27.700417000000002</v>
      </c>
      <c r="F36361">
        <v>0.41657499999999997</v>
      </c>
      <c r="G36361">
        <v>-3900</v>
      </c>
      <c r="H36361">
        <v>-0.2</v>
      </c>
    </row>
    <row r="36362" spans="1:8">
      <c r="A36362" t="s">
        <v>7</v>
      </c>
      <c r="B36362" s="1">
        <v>0.40891980324074079</v>
      </c>
      <c r="C36362" s="3">
        <v>0.40891980324074079</v>
      </c>
      <c r="D36362">
        <v>113.945626</v>
      </c>
      <c r="E36362">
        <v>27.578351999999999</v>
      </c>
      <c r="F36362">
        <v>0.60686099999999998</v>
      </c>
      <c r="G36362">
        <v>-3900</v>
      </c>
      <c r="H36362">
        <v>-0.19778999999999999</v>
      </c>
    </row>
    <row r="36363" spans="1:8">
      <c r="A36363" t="s">
        <v>7</v>
      </c>
      <c r="B36363" s="1">
        <v>0.40892196759259258</v>
      </c>
      <c r="C36363" s="3">
        <v>0.40892196759259258</v>
      </c>
      <c r="D36363">
        <v>113.155957</v>
      </c>
      <c r="E36363">
        <v>27.465810000000001</v>
      </c>
      <c r="F36363">
        <v>0.453038</v>
      </c>
      <c r="G36363">
        <v>-3860</v>
      </c>
      <c r="H36363">
        <v>-0.22983500000000001</v>
      </c>
    </row>
    <row r="36364" spans="1:8">
      <c r="A36364" t="s">
        <v>7</v>
      </c>
      <c r="B36364" s="1">
        <v>0.40892431712962968</v>
      </c>
      <c r="C36364" s="3">
        <v>0.40892431712962968</v>
      </c>
      <c r="D36364">
        <v>111.912865</v>
      </c>
      <c r="E36364">
        <v>27.352001999999999</v>
      </c>
      <c r="F36364">
        <v>0.46566000000000002</v>
      </c>
      <c r="G36364">
        <v>-3900</v>
      </c>
      <c r="H36364">
        <v>-0.28287299999999999</v>
      </c>
    </row>
    <row r="36365" spans="1:8">
      <c r="A36365" t="s">
        <v>7</v>
      </c>
      <c r="B36365" s="1">
        <v>0.40892666666666666</v>
      </c>
      <c r="C36365" s="3">
        <v>0.40892666666666666</v>
      </c>
      <c r="D36365">
        <v>110.416951</v>
      </c>
      <c r="E36365">
        <v>27.243573000000001</v>
      </c>
      <c r="F36365">
        <v>0.38355299999999998</v>
      </c>
      <c r="G36365">
        <v>-3900</v>
      </c>
      <c r="H36365">
        <v>-0.25966899999999998</v>
      </c>
    </row>
    <row r="36366" spans="1:8">
      <c r="A36366" t="s">
        <v>7</v>
      </c>
      <c r="B36366" s="1">
        <v>0.40892901620370375</v>
      </c>
      <c r="C36366" s="3">
        <v>0.40892901620370375</v>
      </c>
      <c r="D36366">
        <v>109.922134</v>
      </c>
      <c r="E36366">
        <v>27.108757000000001</v>
      </c>
      <c r="F36366">
        <v>0.69253699999999996</v>
      </c>
      <c r="G36366">
        <v>-3840</v>
      </c>
      <c r="H36366">
        <v>-0.27624399999999999</v>
      </c>
    </row>
    <row r="36367" spans="1:8">
      <c r="A36367" t="s">
        <v>7</v>
      </c>
      <c r="B36367" s="1">
        <v>0.40893173611111111</v>
      </c>
      <c r="C36367" s="3">
        <v>0.40893173611111111</v>
      </c>
      <c r="D36367">
        <v>108.82423900000001</v>
      </c>
      <c r="E36367">
        <v>26.988620999999998</v>
      </c>
      <c r="F36367">
        <v>0.65103699999999998</v>
      </c>
      <c r="G36367">
        <v>-3840</v>
      </c>
      <c r="H36367">
        <v>-0.26077400000000001</v>
      </c>
    </row>
    <row r="36368" spans="1:8">
      <c r="A36368" t="s">
        <v>7</v>
      </c>
      <c r="B36368" s="1">
        <v>0.40893408564814809</v>
      </c>
      <c r="C36368" s="3">
        <v>0.40893408564814809</v>
      </c>
      <c r="D36368">
        <v>107.68813400000001</v>
      </c>
      <c r="E36368">
        <v>26.889969000000001</v>
      </c>
      <c r="F36368">
        <v>0.51608399999999999</v>
      </c>
      <c r="G36368">
        <v>-3880</v>
      </c>
      <c r="H36368">
        <v>-0.14585699999999999</v>
      </c>
    </row>
    <row r="36369" spans="1:8">
      <c r="A36369" t="s">
        <v>7</v>
      </c>
      <c r="B36369" s="1">
        <v>0.40893643518518519</v>
      </c>
      <c r="C36369" s="3">
        <v>0.40893643518518519</v>
      </c>
      <c r="D36369">
        <v>107.05385200000001</v>
      </c>
      <c r="E36369">
        <v>26.767997999999999</v>
      </c>
      <c r="F36369">
        <v>0.52054699999999998</v>
      </c>
      <c r="G36369">
        <v>-3960</v>
      </c>
      <c r="H36369">
        <v>-0.16795599999999999</v>
      </c>
    </row>
    <row r="36370" spans="1:8">
      <c r="A36370" t="s">
        <v>7</v>
      </c>
      <c r="B36370" s="1">
        <v>0.40893878472222217</v>
      </c>
      <c r="C36370" s="3">
        <v>0.40893878472222217</v>
      </c>
      <c r="D36370">
        <v>105.703135</v>
      </c>
      <c r="E36370">
        <v>26.650995000000002</v>
      </c>
      <c r="F36370">
        <v>0.33567900000000001</v>
      </c>
      <c r="G36370">
        <v>-3820</v>
      </c>
      <c r="H36370">
        <v>-0.121547</v>
      </c>
    </row>
    <row r="36371" spans="1:8">
      <c r="A36371" t="s">
        <v>7</v>
      </c>
      <c r="B36371" s="1">
        <v>0.40894096064814817</v>
      </c>
      <c r="C36371" s="3">
        <v>0.40894096064814817</v>
      </c>
      <c r="D36371">
        <v>104.495069</v>
      </c>
      <c r="E36371">
        <v>26.546362999999999</v>
      </c>
      <c r="F36371">
        <v>0.649061</v>
      </c>
      <c r="G36371">
        <v>-3880</v>
      </c>
      <c r="H36371">
        <v>-0.19226599999999999</v>
      </c>
    </row>
    <row r="36372" spans="1:8">
      <c r="A36372" t="s">
        <v>7</v>
      </c>
      <c r="B36372" s="1">
        <v>0.40894331018518515</v>
      </c>
      <c r="C36372" s="3">
        <v>0.40894331018518515</v>
      </c>
      <c r="D36372">
        <v>103.113784</v>
      </c>
      <c r="E36372">
        <v>26.423285</v>
      </c>
      <c r="F36372">
        <v>0.56242899999999996</v>
      </c>
      <c r="G36372">
        <v>-3920</v>
      </c>
      <c r="H36372">
        <v>-1.1050000000000001E-2</v>
      </c>
    </row>
    <row r="36373" spans="1:8">
      <c r="A36373" t="s">
        <v>7</v>
      </c>
      <c r="B36373" s="1">
        <v>0.40894565972222224</v>
      </c>
      <c r="C36373" s="3">
        <v>0.40894565972222224</v>
      </c>
      <c r="D36373">
        <v>101.305187</v>
      </c>
      <c r="E36373">
        <v>26.308212000000001</v>
      </c>
      <c r="F36373">
        <v>0.65282200000000001</v>
      </c>
      <c r="G36373">
        <v>-3860</v>
      </c>
      <c r="H36373">
        <v>-0.24198900000000001</v>
      </c>
    </row>
    <row r="36374" spans="1:8">
      <c r="A36374" t="s">
        <v>7</v>
      </c>
      <c r="B36374" s="1">
        <v>0.40894800925925923</v>
      </c>
      <c r="C36374" s="3">
        <v>0.40894800925925923</v>
      </c>
      <c r="D36374">
        <v>101.570108</v>
      </c>
      <c r="E36374">
        <v>26.214241999999999</v>
      </c>
      <c r="F36374">
        <v>0.52169399999999999</v>
      </c>
      <c r="G36374">
        <v>-3920</v>
      </c>
      <c r="H36374">
        <v>-0.184531</v>
      </c>
    </row>
    <row r="36375" spans="1:8">
      <c r="A36375" t="s">
        <v>7</v>
      </c>
      <c r="B36375" s="1">
        <v>0.40895035879629632</v>
      </c>
      <c r="C36375" s="3">
        <v>0.40895035879629632</v>
      </c>
      <c r="D36375">
        <v>100.395157</v>
      </c>
      <c r="E36375">
        <v>26.094391000000002</v>
      </c>
      <c r="F36375">
        <v>0.46903899999999998</v>
      </c>
      <c r="G36375">
        <v>-4080</v>
      </c>
      <c r="H36375">
        <v>-0.11491700000000001</v>
      </c>
    </row>
    <row r="36376" spans="1:8">
      <c r="A36376" t="s">
        <v>7</v>
      </c>
      <c r="B36376" s="1">
        <v>0.40895253472222221</v>
      </c>
      <c r="C36376" s="3">
        <v>0.40895253472222221</v>
      </c>
      <c r="D36376">
        <v>98.147147000000004</v>
      </c>
      <c r="E36376">
        <v>25.973243</v>
      </c>
      <c r="F36376">
        <v>0.48790800000000001</v>
      </c>
      <c r="G36376">
        <v>-3840</v>
      </c>
      <c r="H36376">
        <v>-0.113812</v>
      </c>
    </row>
    <row r="36377" spans="1:8">
      <c r="A36377" t="s">
        <v>7</v>
      </c>
      <c r="B36377" s="1">
        <v>0.40895488425925924</v>
      </c>
      <c r="C36377" s="3">
        <v>0.40895488425925924</v>
      </c>
      <c r="D36377">
        <v>98.074549000000005</v>
      </c>
      <c r="E36377">
        <v>25.866396000000002</v>
      </c>
      <c r="F36377">
        <v>0.47171600000000002</v>
      </c>
      <c r="G36377">
        <v>-3900</v>
      </c>
      <c r="H36377">
        <v>-0.190056</v>
      </c>
    </row>
    <row r="36378" spans="1:8">
      <c r="A36378" t="s">
        <v>7</v>
      </c>
      <c r="B36378" s="1">
        <v>0.40895723379629628</v>
      </c>
      <c r="C36378" s="3">
        <v>0.40895723379629628</v>
      </c>
      <c r="D36378">
        <v>96.886860999999996</v>
      </c>
      <c r="E36378">
        <v>25.750437000000002</v>
      </c>
      <c r="F36378">
        <v>0.530555</v>
      </c>
      <c r="G36378">
        <v>-3900</v>
      </c>
      <c r="H36378">
        <v>-0.130387</v>
      </c>
    </row>
    <row r="36379" spans="1:8">
      <c r="A36379" t="s">
        <v>7</v>
      </c>
      <c r="B36379" s="1">
        <v>0.40895958333333332</v>
      </c>
      <c r="C36379" s="3">
        <v>0.40895958333333332</v>
      </c>
      <c r="D36379">
        <v>95.777502999999996</v>
      </c>
      <c r="E36379">
        <v>25.637927000000001</v>
      </c>
      <c r="F36379">
        <v>0.52673000000000003</v>
      </c>
      <c r="G36379">
        <v>-3980</v>
      </c>
      <c r="H36379">
        <v>-9.8343E-2</v>
      </c>
    </row>
    <row r="36380" spans="1:8">
      <c r="A36380" t="s">
        <v>7</v>
      </c>
      <c r="B36380" s="1">
        <v>0.40896230324074073</v>
      </c>
      <c r="C36380" s="3">
        <v>0.40896230324074073</v>
      </c>
      <c r="D36380">
        <v>94.276494</v>
      </c>
      <c r="E36380">
        <v>25.504819000000001</v>
      </c>
      <c r="F36380">
        <v>0.47146100000000002</v>
      </c>
      <c r="G36380">
        <v>-4140</v>
      </c>
      <c r="H36380">
        <v>-6.6299999999999996E-3</v>
      </c>
    </row>
    <row r="36381" spans="1:8">
      <c r="A36381" t="s">
        <v>7</v>
      </c>
      <c r="B36381" s="1">
        <v>0.4089651967592593</v>
      </c>
      <c r="C36381" s="3">
        <v>0.4089651967592593</v>
      </c>
      <c r="D36381">
        <v>92.450703000000004</v>
      </c>
      <c r="E36381">
        <v>25.378988</v>
      </c>
      <c r="F36381">
        <v>0.30967</v>
      </c>
      <c r="G36381">
        <v>-3840</v>
      </c>
      <c r="H36381">
        <v>-8.2873000000000002E-2</v>
      </c>
    </row>
    <row r="36382" spans="1:8">
      <c r="A36382" t="s">
        <v>7</v>
      </c>
      <c r="B36382" s="1">
        <v>0.40896736111111109</v>
      </c>
      <c r="C36382" s="3">
        <v>0.40896736111111109</v>
      </c>
      <c r="D36382">
        <v>91.374459999999999</v>
      </c>
      <c r="E36382">
        <v>25.258092999999999</v>
      </c>
      <c r="F36382">
        <v>0.46967599999999998</v>
      </c>
      <c r="G36382">
        <v>-4080</v>
      </c>
      <c r="H36382">
        <v>-9.0607999999999994E-2</v>
      </c>
    </row>
    <row r="36383" spans="1:8">
      <c r="A36383" t="s">
        <v>7</v>
      </c>
      <c r="B36383" s="1">
        <v>0.40896971064814819</v>
      </c>
      <c r="C36383" s="3">
        <v>0.40896971064814819</v>
      </c>
      <c r="D36383">
        <v>90.963705000000004</v>
      </c>
      <c r="E36383">
        <v>25.151468000000001</v>
      </c>
      <c r="F36383">
        <v>0.52226799999999995</v>
      </c>
      <c r="G36383">
        <v>-4120</v>
      </c>
      <c r="H36383">
        <v>-5.4143999999999998E-2</v>
      </c>
    </row>
    <row r="36384" spans="1:8">
      <c r="A36384" t="s">
        <v>7</v>
      </c>
      <c r="B36384" s="1">
        <v>0.40897206018518517</v>
      </c>
      <c r="C36384" s="3">
        <v>0.40897206018518517</v>
      </c>
      <c r="D36384">
        <v>90.836976000000007</v>
      </c>
      <c r="E36384">
        <v>25.036933000000001</v>
      </c>
      <c r="F36384">
        <v>0.56217399999999995</v>
      </c>
      <c r="G36384">
        <v>-3880</v>
      </c>
      <c r="H36384">
        <v>-6.7403000000000005E-2</v>
      </c>
    </row>
    <row r="36385" spans="1:8">
      <c r="A36385" t="s">
        <v>7</v>
      </c>
      <c r="B36385" s="1">
        <v>0.40897440972222227</v>
      </c>
      <c r="C36385" s="3">
        <v>0.40897440972222227</v>
      </c>
      <c r="D36385">
        <v>88.843698000000003</v>
      </c>
      <c r="E36385">
        <v>24.928091999999999</v>
      </c>
      <c r="F36385">
        <v>0.63847900000000002</v>
      </c>
      <c r="G36385">
        <v>-4100</v>
      </c>
      <c r="H36385">
        <v>-3.7568999999999998E-2</v>
      </c>
    </row>
    <row r="36386" spans="1:8">
      <c r="A36386" t="s">
        <v>7</v>
      </c>
      <c r="B36386" s="1">
        <v>0.40897677083333334</v>
      </c>
      <c r="C36386" s="3">
        <v>0.40897677083333334</v>
      </c>
      <c r="D36386">
        <v>88.194767999999996</v>
      </c>
      <c r="E36386">
        <v>24.814316000000002</v>
      </c>
      <c r="F36386">
        <v>0.61049399999999998</v>
      </c>
      <c r="G36386">
        <v>-4120</v>
      </c>
      <c r="H36386">
        <v>-2.3203999999999999E-2</v>
      </c>
    </row>
    <row r="36387" spans="1:8">
      <c r="A36387" t="s">
        <v>7</v>
      </c>
      <c r="B36387" s="1">
        <v>0.40897893518518519</v>
      </c>
      <c r="C36387" s="3">
        <v>0.40897893518518519</v>
      </c>
      <c r="D36387">
        <v>86.607151000000002</v>
      </c>
      <c r="E36387">
        <v>24.706583999999999</v>
      </c>
      <c r="F36387">
        <v>0.458648</v>
      </c>
      <c r="G36387">
        <v>-4100</v>
      </c>
      <c r="H36387">
        <v>-7.7349999999999997E-3</v>
      </c>
    </row>
    <row r="36388" spans="1:8">
      <c r="A36388" t="s">
        <v>7</v>
      </c>
      <c r="B36388" s="1">
        <v>0.40898128472222223</v>
      </c>
      <c r="C36388" s="3">
        <v>0.40898128472222223</v>
      </c>
      <c r="D36388">
        <v>85.680563000000006</v>
      </c>
      <c r="E36388">
        <v>24.585751999999999</v>
      </c>
      <c r="F36388">
        <v>0.652057</v>
      </c>
      <c r="G36388">
        <v>-4060</v>
      </c>
      <c r="H36388">
        <v>-6.8507999999999999E-2</v>
      </c>
    </row>
    <row r="36389" spans="1:8">
      <c r="A36389" t="s">
        <v>7</v>
      </c>
      <c r="B36389" s="1">
        <v>0.40898363425925927</v>
      </c>
      <c r="C36389" s="3">
        <v>0.40898363425925927</v>
      </c>
      <c r="D36389">
        <v>84.569931999999994</v>
      </c>
      <c r="E36389">
        <v>24.480581999999998</v>
      </c>
      <c r="F36389">
        <v>0.49747000000000002</v>
      </c>
      <c r="G36389">
        <v>-4140</v>
      </c>
      <c r="H36389">
        <v>-2.3203999999999999E-2</v>
      </c>
    </row>
    <row r="36390" spans="1:8">
      <c r="A36390" t="s">
        <v>7</v>
      </c>
      <c r="B36390" s="1">
        <v>0.40898599537037034</v>
      </c>
      <c r="C36390" s="3">
        <v>0.40898599537037034</v>
      </c>
      <c r="D36390">
        <v>84.029899999999998</v>
      </c>
      <c r="E36390">
        <v>24.364117</v>
      </c>
      <c r="F36390">
        <v>0.48172399999999999</v>
      </c>
      <c r="G36390">
        <v>-4140</v>
      </c>
      <c r="H36390">
        <v>7.7349999999999997E-3</v>
      </c>
    </row>
    <row r="36391" spans="1:8">
      <c r="A36391" t="s">
        <v>7</v>
      </c>
      <c r="B36391" s="1">
        <v>0.40898834490740743</v>
      </c>
      <c r="C36391" s="3">
        <v>0.40898834490740743</v>
      </c>
      <c r="D36391">
        <v>84.025441999999998</v>
      </c>
      <c r="E36391">
        <v>24.254517</v>
      </c>
      <c r="F36391">
        <v>0.56415000000000004</v>
      </c>
      <c r="G36391">
        <v>-4060</v>
      </c>
      <c r="H36391">
        <v>-7.1822999999999998E-2</v>
      </c>
    </row>
    <row r="36392" spans="1:8">
      <c r="A36392" t="s">
        <v>7</v>
      </c>
      <c r="B36392" s="1">
        <v>0.40899050925925923</v>
      </c>
      <c r="C36392" s="3">
        <v>0.40899050925925923</v>
      </c>
      <c r="D36392">
        <v>81.650702999999993</v>
      </c>
      <c r="E36392">
        <v>24.138368</v>
      </c>
      <c r="F36392">
        <v>0.68794699999999998</v>
      </c>
      <c r="G36392">
        <v>-4140</v>
      </c>
      <c r="H36392">
        <v>7.7349999999999997E-3</v>
      </c>
    </row>
    <row r="36393" spans="1:8">
      <c r="A36393" t="s">
        <v>7</v>
      </c>
      <c r="B36393" s="1">
        <v>0.40899484953703702</v>
      </c>
      <c r="C36393" s="3">
        <v>0.40899484953703702</v>
      </c>
      <c r="D36393">
        <v>78.905328999999995</v>
      </c>
      <c r="E36393">
        <v>23.924105000000001</v>
      </c>
      <c r="F36393">
        <v>0.49657800000000002</v>
      </c>
      <c r="G36393">
        <v>-4140</v>
      </c>
      <c r="H36393">
        <v>7.7349999999999997E-3</v>
      </c>
    </row>
    <row r="36394" spans="1:8">
      <c r="A36394" t="s">
        <v>7</v>
      </c>
      <c r="B36394" s="1">
        <v>0.40899792824074077</v>
      </c>
      <c r="C36394" s="3">
        <v>0.40899792824074077</v>
      </c>
      <c r="D36394">
        <v>78.243026</v>
      </c>
      <c r="E36394">
        <v>23.771190000000001</v>
      </c>
      <c r="F36394">
        <v>0.67813000000000001</v>
      </c>
      <c r="G36394">
        <v>-3900</v>
      </c>
      <c r="H36394">
        <v>-0.30497299999999999</v>
      </c>
    </row>
    <row r="36395" spans="1:8">
      <c r="A36395" t="s">
        <v>7</v>
      </c>
      <c r="B36395" s="1">
        <v>0.40900082175925928</v>
      </c>
      <c r="C36395" s="3">
        <v>0.40900082175925928</v>
      </c>
      <c r="D36395">
        <v>76.287321000000006</v>
      </c>
      <c r="E36395">
        <v>23.637575999999999</v>
      </c>
      <c r="F36395">
        <v>0.401339</v>
      </c>
      <c r="G36395">
        <v>-4040</v>
      </c>
      <c r="H36395">
        <v>-0.45856400000000003</v>
      </c>
    </row>
    <row r="36396" spans="1:8">
      <c r="A36396" t="s">
        <v>7</v>
      </c>
      <c r="B36396" s="1">
        <v>0.40900353009259255</v>
      </c>
      <c r="C36396" s="3">
        <v>0.40900353009259255</v>
      </c>
      <c r="D36396">
        <v>75.270939999999996</v>
      </c>
      <c r="E36396">
        <v>23.501241</v>
      </c>
      <c r="F36396">
        <v>0.41051900000000002</v>
      </c>
      <c r="G36396">
        <v>-4060</v>
      </c>
      <c r="H36396">
        <v>-0.12707199999999999</v>
      </c>
    </row>
    <row r="36397" spans="1:8">
      <c r="A36397" t="s">
        <v>7</v>
      </c>
      <c r="B36397" s="1">
        <v>0.40900625000000002</v>
      </c>
      <c r="C36397" s="3">
        <v>0.40900625000000002</v>
      </c>
      <c r="D36397">
        <v>74.217623000000003</v>
      </c>
      <c r="E36397">
        <v>23.365950000000002</v>
      </c>
      <c r="F36397">
        <v>0.50722299999999998</v>
      </c>
      <c r="G36397">
        <v>-4060</v>
      </c>
      <c r="H36397">
        <v>-4.7514000000000001E-2</v>
      </c>
    </row>
    <row r="36398" spans="1:8">
      <c r="A36398" t="s">
        <v>7</v>
      </c>
      <c r="B36398" s="1">
        <v>0.40900914351851853</v>
      </c>
      <c r="C36398" s="3">
        <v>0.40900914351851853</v>
      </c>
      <c r="D36398">
        <v>72.949057999999994</v>
      </c>
      <c r="E36398">
        <v>23.228097000000002</v>
      </c>
      <c r="F36398">
        <v>0.51716799999999996</v>
      </c>
      <c r="G36398">
        <v>-4080</v>
      </c>
      <c r="H36398">
        <v>-0.38895099999999999</v>
      </c>
    </row>
    <row r="36399" spans="1:8">
      <c r="A36399" t="s">
        <v>7</v>
      </c>
      <c r="B36399" s="1">
        <v>0.40901239583333332</v>
      </c>
      <c r="C36399" s="3">
        <v>0.40901239583333332</v>
      </c>
      <c r="D36399">
        <v>71.621904000000001</v>
      </c>
      <c r="E36399">
        <v>23.062622000000001</v>
      </c>
      <c r="F36399">
        <v>0.469995</v>
      </c>
      <c r="G36399">
        <v>-4180</v>
      </c>
      <c r="H36399">
        <v>-0.60110600000000003</v>
      </c>
    </row>
    <row r="36400" spans="1:8">
      <c r="A36400" t="s">
        <v>7</v>
      </c>
      <c r="B36400" s="1">
        <v>0.4090151041666667</v>
      </c>
      <c r="C36400" s="3">
        <v>0.4090151041666667</v>
      </c>
      <c r="D36400">
        <v>69.640089000000003</v>
      </c>
      <c r="E36400">
        <v>22.934259999999998</v>
      </c>
      <c r="F36400">
        <v>0.61521099999999995</v>
      </c>
      <c r="G36400">
        <v>-4120</v>
      </c>
      <c r="H36400">
        <v>-0.39005600000000001</v>
      </c>
    </row>
    <row r="36401" spans="1:8">
      <c r="A36401" t="s">
        <v>7</v>
      </c>
      <c r="B36401" s="1">
        <v>0.40901782407407405</v>
      </c>
      <c r="C36401" s="3">
        <v>0.40901782407407405</v>
      </c>
      <c r="D36401">
        <v>68.387445</v>
      </c>
      <c r="E36401">
        <v>22.814377</v>
      </c>
      <c r="F36401">
        <v>0.66786699999999999</v>
      </c>
      <c r="G36401">
        <v>-4140</v>
      </c>
      <c r="H36401">
        <v>-0.41326000000000002</v>
      </c>
    </row>
    <row r="36402" spans="1:8">
      <c r="A36402" t="s">
        <v>7</v>
      </c>
      <c r="B36402" s="1">
        <v>0.40902017361111115</v>
      </c>
      <c r="C36402" s="3">
        <v>0.40902017361111115</v>
      </c>
      <c r="D36402">
        <v>68.288099000000003</v>
      </c>
      <c r="E36402">
        <v>22.709997999999999</v>
      </c>
      <c r="F36402">
        <v>0.65103699999999998</v>
      </c>
      <c r="G36402">
        <v>-3920</v>
      </c>
      <c r="H36402">
        <v>-0.35138200000000003</v>
      </c>
    </row>
    <row r="36403" spans="1:8">
      <c r="A36403" t="s">
        <v>7</v>
      </c>
      <c r="B36403" s="1">
        <v>0.40902252314814813</v>
      </c>
      <c r="C36403" s="3">
        <v>0.40902252314814813</v>
      </c>
      <c r="D36403">
        <v>66.155355</v>
      </c>
      <c r="E36403">
        <v>22.585560000000001</v>
      </c>
      <c r="F36403">
        <v>0.59404699999999999</v>
      </c>
      <c r="G36403">
        <v>-3820</v>
      </c>
      <c r="H36403">
        <v>-0.41215499999999999</v>
      </c>
    </row>
    <row r="36404" spans="1:8">
      <c r="A36404" t="s">
        <v>7</v>
      </c>
      <c r="B36404" s="1">
        <v>0.40902487268518523</v>
      </c>
      <c r="C36404" s="3">
        <v>0.40902487268518523</v>
      </c>
      <c r="D36404">
        <v>65.221125999999998</v>
      </c>
      <c r="E36404">
        <v>22.482699</v>
      </c>
      <c r="F36404">
        <v>0.70643400000000001</v>
      </c>
      <c r="G36404">
        <v>-3940</v>
      </c>
      <c r="H36404">
        <v>-0.26077400000000001</v>
      </c>
    </row>
    <row r="36405" spans="1:8">
      <c r="A36405" t="s">
        <v>7</v>
      </c>
      <c r="B36405" s="1">
        <v>0.40902722222222221</v>
      </c>
      <c r="C36405" s="3">
        <v>0.40902722222222221</v>
      </c>
      <c r="D36405">
        <v>63.830289</v>
      </c>
      <c r="E36405">
        <v>22.366582000000001</v>
      </c>
      <c r="F36405">
        <v>0.65958000000000006</v>
      </c>
      <c r="G36405">
        <v>-3940</v>
      </c>
      <c r="H36405">
        <v>-0.297238</v>
      </c>
    </row>
    <row r="36406" spans="1:8">
      <c r="A36406" t="s">
        <v>7</v>
      </c>
      <c r="B36406" s="1">
        <v>0.40902939814814815</v>
      </c>
      <c r="C36406" s="3">
        <v>0.40902939814814815</v>
      </c>
      <c r="D36406">
        <v>62.841929</v>
      </c>
      <c r="E36406">
        <v>22.251635</v>
      </c>
      <c r="F36406">
        <v>0.73690500000000003</v>
      </c>
      <c r="G36406">
        <v>-3800</v>
      </c>
      <c r="H36406">
        <v>-0.47403400000000001</v>
      </c>
    </row>
    <row r="36407" spans="1:8">
      <c r="A36407" t="s">
        <v>7</v>
      </c>
      <c r="B36407" s="1">
        <v>0.40903174768518519</v>
      </c>
      <c r="C36407" s="3">
        <v>0.40903174768518519</v>
      </c>
      <c r="D36407">
        <v>61.824275</v>
      </c>
      <c r="E36407">
        <v>22.141971999999999</v>
      </c>
      <c r="F36407">
        <v>0.70783600000000002</v>
      </c>
      <c r="G36407">
        <v>-3900</v>
      </c>
      <c r="H36407">
        <v>-0.27624399999999999</v>
      </c>
    </row>
    <row r="36408" spans="1:8">
      <c r="A36408" t="s">
        <v>7</v>
      </c>
      <c r="B36408" s="1">
        <v>0.40903409722222223</v>
      </c>
      <c r="C36408" s="3">
        <v>0.40903409722222223</v>
      </c>
      <c r="D36408">
        <v>61.506495999999999</v>
      </c>
      <c r="E36408">
        <v>22.030885999999999</v>
      </c>
      <c r="F36408">
        <v>0.52449900000000005</v>
      </c>
      <c r="G36408">
        <v>-3940</v>
      </c>
      <c r="H36408">
        <v>-0.25193399999999999</v>
      </c>
    </row>
    <row r="36409" spans="1:8">
      <c r="A36409" t="s">
        <v>7</v>
      </c>
      <c r="B36409" s="1">
        <v>0.40903915509259264</v>
      </c>
      <c r="C36409" s="3">
        <v>0.40903915509259264</v>
      </c>
      <c r="D36409">
        <v>58.503205999999999</v>
      </c>
      <c r="E36409">
        <v>21.779857</v>
      </c>
      <c r="F36409">
        <v>0.49931900000000001</v>
      </c>
      <c r="G36409">
        <v>-3840</v>
      </c>
      <c r="H36409">
        <v>-0.36022199999999999</v>
      </c>
    </row>
    <row r="36410" spans="1:8">
      <c r="A36410" t="s">
        <v>7</v>
      </c>
      <c r="B36410" s="1">
        <v>0.409041875</v>
      </c>
      <c r="C36410" s="3">
        <v>0.409041875</v>
      </c>
      <c r="D36410">
        <v>57.169046999999999</v>
      </c>
      <c r="E36410">
        <v>21.650451</v>
      </c>
      <c r="F36410">
        <v>0.72173299999999996</v>
      </c>
      <c r="G36410">
        <v>-3780</v>
      </c>
      <c r="H36410">
        <v>-0.42099500000000001</v>
      </c>
    </row>
    <row r="36411" spans="1:8">
      <c r="A36411" t="s">
        <v>7</v>
      </c>
      <c r="B36411" s="1">
        <v>0.40904422453703698</v>
      </c>
      <c r="C36411" s="3">
        <v>0.40904422453703698</v>
      </c>
      <c r="D36411">
        <v>55.469347999999997</v>
      </c>
      <c r="E36411">
        <v>21.538478999999999</v>
      </c>
      <c r="F36411">
        <v>0.65562699999999996</v>
      </c>
      <c r="G36411">
        <v>-3900</v>
      </c>
      <c r="H36411">
        <v>-0.32265300000000002</v>
      </c>
    </row>
    <row r="36412" spans="1:8">
      <c r="A36412" t="s">
        <v>7</v>
      </c>
      <c r="B36412" s="1">
        <v>0.40904657407407408</v>
      </c>
      <c r="C36412" s="3">
        <v>0.40904657407407408</v>
      </c>
      <c r="D36412">
        <v>54.573327999999997</v>
      </c>
      <c r="E36412">
        <v>21.421824000000001</v>
      </c>
      <c r="F36412">
        <v>0.66079100000000002</v>
      </c>
      <c r="G36412">
        <v>-3940</v>
      </c>
      <c r="H36412">
        <v>-0.18784600000000001</v>
      </c>
    </row>
    <row r="36413" spans="1:8">
      <c r="A36413" t="s">
        <v>7</v>
      </c>
      <c r="B36413" s="1">
        <v>0.40904892361111106</v>
      </c>
      <c r="C36413" s="3">
        <v>0.40904892361111106</v>
      </c>
      <c r="D36413">
        <v>53.653109000000001</v>
      </c>
      <c r="E36413">
        <v>21.304566999999999</v>
      </c>
      <c r="F36413">
        <v>0.33975899999999998</v>
      </c>
      <c r="G36413">
        <v>-3840</v>
      </c>
      <c r="H36413">
        <v>-0.45193499999999998</v>
      </c>
    </row>
    <row r="36414" spans="1:8">
      <c r="A36414" t="s">
        <v>7</v>
      </c>
      <c r="B36414" s="1">
        <v>0.40905127314814815</v>
      </c>
      <c r="C36414" s="3">
        <v>0.40905127314814815</v>
      </c>
      <c r="D36414">
        <v>52.534835000000001</v>
      </c>
      <c r="E36414">
        <v>21.198733000000001</v>
      </c>
      <c r="F36414">
        <v>0.74328000000000005</v>
      </c>
      <c r="G36414">
        <v>-3900</v>
      </c>
      <c r="H36414">
        <v>-0.291713</v>
      </c>
    </row>
    <row r="36415" spans="1:8">
      <c r="A36415" t="s">
        <v>7</v>
      </c>
      <c r="B36415" s="1">
        <v>0.40905344907407404</v>
      </c>
      <c r="C36415" s="3">
        <v>0.40905344907407404</v>
      </c>
      <c r="D36415">
        <v>51.428024999999998</v>
      </c>
      <c r="E36415">
        <v>21.092392</v>
      </c>
      <c r="F36415">
        <v>0.46629700000000002</v>
      </c>
      <c r="G36415">
        <v>-3960</v>
      </c>
      <c r="H36415">
        <v>-0.249724</v>
      </c>
    </row>
    <row r="36416" spans="1:8">
      <c r="A36416" t="s">
        <v>7</v>
      </c>
      <c r="B36416" s="1">
        <v>0.40905579861111113</v>
      </c>
      <c r="C36416" s="3">
        <v>0.40905579861111113</v>
      </c>
      <c r="D36416">
        <v>50.292557000000002</v>
      </c>
      <c r="E36416">
        <v>20.968302000000001</v>
      </c>
      <c r="F36416">
        <v>0.66742100000000004</v>
      </c>
      <c r="G36416">
        <v>-3840</v>
      </c>
      <c r="H36416">
        <v>-0.244199</v>
      </c>
    </row>
    <row r="36417" spans="1:8">
      <c r="A36417" t="s">
        <v>7</v>
      </c>
      <c r="B36417" s="1">
        <v>0.40905814814814812</v>
      </c>
      <c r="C36417" s="3">
        <v>0.40905814814814812</v>
      </c>
      <c r="D36417">
        <v>49.284455000000001</v>
      </c>
      <c r="E36417">
        <v>20.867940999999998</v>
      </c>
      <c r="F36417">
        <v>0.52590099999999995</v>
      </c>
      <c r="G36417">
        <v>-3880</v>
      </c>
      <c r="H36417">
        <v>-0.30497299999999999</v>
      </c>
    </row>
    <row r="36418" spans="1:8">
      <c r="A36418" t="s">
        <v>7</v>
      </c>
      <c r="B36418" s="1">
        <v>0.40906049768518521</v>
      </c>
      <c r="C36418" s="3">
        <v>0.40906049768518521</v>
      </c>
      <c r="D36418">
        <v>47.845219</v>
      </c>
      <c r="E36418">
        <v>20.754165</v>
      </c>
      <c r="F36418">
        <v>0.47528599999999999</v>
      </c>
      <c r="G36418">
        <v>-3920</v>
      </c>
      <c r="H36418">
        <v>-0.214365</v>
      </c>
    </row>
    <row r="36419" spans="1:8">
      <c r="A36419" t="s">
        <v>7</v>
      </c>
      <c r="B36419" s="1">
        <v>0.40906321759259257</v>
      </c>
      <c r="C36419" s="3">
        <v>0.40906321759259257</v>
      </c>
      <c r="D36419">
        <v>47.503241000000003</v>
      </c>
      <c r="E36419">
        <v>20.617038999999998</v>
      </c>
      <c r="F36419">
        <v>0.57983200000000001</v>
      </c>
      <c r="G36419">
        <v>-3940</v>
      </c>
      <c r="H36419">
        <v>-0.121547</v>
      </c>
    </row>
    <row r="36420" spans="1:8">
      <c r="A36420" t="s">
        <v>7</v>
      </c>
      <c r="B36420" s="1">
        <v>0.40906556712962966</v>
      </c>
      <c r="C36420" s="3">
        <v>0.40906556712962966</v>
      </c>
      <c r="D36420">
        <v>46.242317999999997</v>
      </c>
      <c r="E36420">
        <v>20.488012000000001</v>
      </c>
      <c r="F36420">
        <v>0.55592600000000003</v>
      </c>
      <c r="G36420">
        <v>-3820</v>
      </c>
      <c r="H36420">
        <v>-0.21989</v>
      </c>
    </row>
    <row r="36421" spans="1:8">
      <c r="A36421" t="s">
        <v>7</v>
      </c>
      <c r="B36421" s="1">
        <v>0.40906827546296293</v>
      </c>
      <c r="C36421" s="3">
        <v>0.40906827546296293</v>
      </c>
      <c r="D36421">
        <v>44.042707</v>
      </c>
      <c r="E36421">
        <v>20.371514999999999</v>
      </c>
      <c r="F36421">
        <v>0.54164699999999999</v>
      </c>
      <c r="G36421">
        <v>-4060</v>
      </c>
      <c r="H36421">
        <v>-0.17458599999999999</v>
      </c>
    </row>
    <row r="36422" spans="1:8">
      <c r="A36422" t="s">
        <v>7</v>
      </c>
      <c r="B36422" s="1">
        <v>0.40907062500000002</v>
      </c>
      <c r="C36422" s="3">
        <v>0.40907062500000002</v>
      </c>
      <c r="D36422">
        <v>43.110388</v>
      </c>
      <c r="E36422">
        <v>20.256664000000001</v>
      </c>
      <c r="F36422">
        <v>0.53852299999999997</v>
      </c>
      <c r="G36422">
        <v>-3940</v>
      </c>
      <c r="H36422">
        <v>-0.23646400000000001</v>
      </c>
    </row>
    <row r="36423" spans="1:8">
      <c r="A36423" t="s">
        <v>7</v>
      </c>
      <c r="B36423" s="1">
        <v>0.409072974537037</v>
      </c>
      <c r="C36423" s="3">
        <v>0.409072974537037</v>
      </c>
      <c r="D36423">
        <v>41.736108999999999</v>
      </c>
      <c r="E36423">
        <v>20.150829000000002</v>
      </c>
      <c r="F36423">
        <v>0.55063499999999999</v>
      </c>
      <c r="G36423">
        <v>-4100</v>
      </c>
      <c r="H36423">
        <v>-0.161326</v>
      </c>
    </row>
    <row r="36424" spans="1:8">
      <c r="A36424" t="s">
        <v>7</v>
      </c>
      <c r="B36424" s="1">
        <v>0.40907533564814819</v>
      </c>
      <c r="C36424" s="3">
        <v>0.40907533564814819</v>
      </c>
      <c r="D36424">
        <v>41.178882999999999</v>
      </c>
      <c r="E36424">
        <v>20.047336000000001</v>
      </c>
      <c r="F36424">
        <v>0.571608</v>
      </c>
      <c r="G36424">
        <v>-3860</v>
      </c>
      <c r="H36424">
        <v>-0.15138199999999999</v>
      </c>
    </row>
    <row r="36425" spans="1:8">
      <c r="A36425" t="s">
        <v>7</v>
      </c>
      <c r="B36425" s="1">
        <v>0.40907768518518517</v>
      </c>
      <c r="C36425" s="3">
        <v>0.40907768518518517</v>
      </c>
      <c r="D36425">
        <v>40.507663999999998</v>
      </c>
      <c r="E36425">
        <v>19.926410000000001</v>
      </c>
      <c r="F36425">
        <v>0.71950199999999997</v>
      </c>
      <c r="G36425">
        <v>-4080</v>
      </c>
      <c r="H36425">
        <v>-0.14475199999999999</v>
      </c>
    </row>
    <row r="36426" spans="1:8">
      <c r="A36426" t="s">
        <v>7</v>
      </c>
      <c r="B36426" s="1">
        <v>0.40907984953703708</v>
      </c>
      <c r="C36426" s="3">
        <v>0.40907984953703708</v>
      </c>
      <c r="D36426">
        <v>38.97354</v>
      </c>
      <c r="E36426">
        <v>19.816746999999999</v>
      </c>
      <c r="F36426">
        <v>0.56472299999999997</v>
      </c>
      <c r="G36426">
        <v>-4080</v>
      </c>
      <c r="H36426">
        <v>-0.15359100000000001</v>
      </c>
    </row>
    <row r="36427" spans="1:8">
      <c r="A36427" t="s">
        <v>7</v>
      </c>
      <c r="B36427" s="1">
        <v>0.40908219907407406</v>
      </c>
      <c r="C36427" s="3">
        <v>0.40908219907407406</v>
      </c>
      <c r="D36427">
        <v>38.299773999999999</v>
      </c>
      <c r="E36427">
        <v>19.706545999999999</v>
      </c>
      <c r="F36427">
        <v>0.56191899999999995</v>
      </c>
      <c r="G36427">
        <v>-4140</v>
      </c>
      <c r="H36427">
        <v>-9.1713000000000003E-2</v>
      </c>
    </row>
    <row r="36428" spans="1:8">
      <c r="A36428" t="s">
        <v>7</v>
      </c>
      <c r="B36428" s="1">
        <v>0.40908454861111115</v>
      </c>
      <c r="C36428" s="3">
        <v>0.40908454861111115</v>
      </c>
      <c r="D36428">
        <v>37.181500999999997</v>
      </c>
      <c r="E36428">
        <v>19.598275000000001</v>
      </c>
      <c r="F36428">
        <v>0.58779999999999999</v>
      </c>
      <c r="G36428">
        <v>-4060</v>
      </c>
      <c r="H36428">
        <v>-0.160221</v>
      </c>
    </row>
    <row r="36429" spans="1:8">
      <c r="A36429" t="s">
        <v>7</v>
      </c>
      <c r="B36429" s="1">
        <v>0.40908690972222223</v>
      </c>
      <c r="C36429" s="3">
        <v>0.40908690972222223</v>
      </c>
      <c r="D36429">
        <v>36.043486000000001</v>
      </c>
      <c r="E36429">
        <v>19.481683</v>
      </c>
      <c r="F36429">
        <v>0.522204</v>
      </c>
      <c r="G36429">
        <v>-4100</v>
      </c>
      <c r="H36429">
        <v>-0.161326</v>
      </c>
    </row>
    <row r="36430" spans="1:8">
      <c r="A36430" t="s">
        <v>7</v>
      </c>
      <c r="B36430" s="1">
        <v>0.40908925925925926</v>
      </c>
      <c r="C36430" s="3">
        <v>0.40908925925925926</v>
      </c>
      <c r="D36430">
        <v>34.515729999999998</v>
      </c>
      <c r="E36430">
        <v>19.369268000000002</v>
      </c>
      <c r="F36430">
        <v>0.52915199999999996</v>
      </c>
      <c r="G36430">
        <v>-4140</v>
      </c>
      <c r="H36430">
        <v>-0.243094</v>
      </c>
    </row>
    <row r="36431" spans="1:8">
      <c r="A36431" t="s">
        <v>7</v>
      </c>
      <c r="B36431" s="1">
        <v>0.40909142361111112</v>
      </c>
      <c r="C36431" s="3">
        <v>0.40909142361111112</v>
      </c>
      <c r="D36431">
        <v>33.452860999999999</v>
      </c>
      <c r="E36431">
        <v>19.257770000000001</v>
      </c>
      <c r="F36431">
        <v>0.70522300000000004</v>
      </c>
      <c r="G36431">
        <v>-4100</v>
      </c>
      <c r="H36431">
        <v>-7.8452999999999995E-2</v>
      </c>
    </row>
    <row r="36432" spans="1:8">
      <c r="A36432" t="s">
        <v>7</v>
      </c>
      <c r="B36432" s="1">
        <v>0.40909377314814815</v>
      </c>
      <c r="C36432" s="3">
        <v>0.40909377314814815</v>
      </c>
      <c r="D36432">
        <v>32.550472999999997</v>
      </c>
      <c r="E36432">
        <v>19.147095</v>
      </c>
      <c r="F36432">
        <v>0.75379799999999997</v>
      </c>
      <c r="G36432">
        <v>-4120</v>
      </c>
      <c r="H36432">
        <v>-6.1879000000000003E-2</v>
      </c>
    </row>
    <row r="36433" spans="1:8">
      <c r="A36433" t="s">
        <v>7</v>
      </c>
      <c r="B36433" s="1">
        <v>0.40909613425925923</v>
      </c>
      <c r="C36433" s="3">
        <v>0.40909613425925923</v>
      </c>
      <c r="D36433">
        <v>31.181289</v>
      </c>
      <c r="E36433">
        <v>19.034489000000001</v>
      </c>
      <c r="F36433">
        <v>0.74021999999999999</v>
      </c>
      <c r="G36433">
        <v>-4100</v>
      </c>
      <c r="H36433">
        <v>-0.15690599999999999</v>
      </c>
    </row>
    <row r="36434" spans="1:8">
      <c r="A36434" t="s">
        <v>7</v>
      </c>
      <c r="B36434" s="1">
        <v>0.40909848379629632</v>
      </c>
      <c r="C36434" s="3">
        <v>0.40909848379629632</v>
      </c>
      <c r="D36434">
        <v>30.334305000000001</v>
      </c>
      <c r="E36434">
        <v>18.925996999999999</v>
      </c>
      <c r="F36434">
        <v>0.51850700000000005</v>
      </c>
      <c r="G36434">
        <v>-4060</v>
      </c>
      <c r="H36434">
        <v>-0.131492</v>
      </c>
    </row>
    <row r="36435" spans="1:8">
      <c r="A36435" t="s">
        <v>7</v>
      </c>
      <c r="B36435" s="1">
        <v>0.4091008333333333</v>
      </c>
      <c r="C36435" s="3">
        <v>0.4091008333333333</v>
      </c>
      <c r="D36435">
        <v>29.247236000000001</v>
      </c>
      <c r="E36435">
        <v>18.813359999999999</v>
      </c>
      <c r="F36435">
        <v>0.48013099999999997</v>
      </c>
      <c r="G36435">
        <v>-4120</v>
      </c>
      <c r="H36435">
        <v>-0.37900600000000001</v>
      </c>
    </row>
    <row r="36436" spans="1:8">
      <c r="A36436" t="s">
        <v>7</v>
      </c>
      <c r="B36436" s="1">
        <v>0.40910299768518521</v>
      </c>
      <c r="C36436" s="3">
        <v>0.40910299768518521</v>
      </c>
      <c r="D36436">
        <v>27.928360999999999</v>
      </c>
      <c r="E36436">
        <v>18.714233</v>
      </c>
      <c r="F36436">
        <v>0.74723200000000001</v>
      </c>
      <c r="G36436">
        <v>-4120</v>
      </c>
      <c r="H36436">
        <v>-0.70828899999999995</v>
      </c>
    </row>
    <row r="36437" spans="1:8">
      <c r="A36437" t="s">
        <v>7</v>
      </c>
      <c r="B36437" s="1">
        <v>0.40910534722222219</v>
      </c>
      <c r="C36437" s="3">
        <v>0.40910534722222219</v>
      </c>
      <c r="D36437">
        <v>34.955143</v>
      </c>
      <c r="E36437">
        <v>18.591913999999999</v>
      </c>
      <c r="F36437">
        <v>0.63522800000000001</v>
      </c>
      <c r="G36437">
        <v>-4060</v>
      </c>
      <c r="H36437">
        <v>-0.49613400000000002</v>
      </c>
    </row>
    <row r="36438" spans="1:8">
      <c r="A36438" t="s">
        <v>7</v>
      </c>
      <c r="B36438" s="1">
        <v>0.40910770833333338</v>
      </c>
      <c r="C36438" s="3">
        <v>0.40910770833333338</v>
      </c>
      <c r="D36438">
        <v>30.173186999999999</v>
      </c>
      <c r="E36438">
        <v>18.48029</v>
      </c>
      <c r="F36438">
        <v>0.57485900000000001</v>
      </c>
      <c r="G36438">
        <v>-4160</v>
      </c>
      <c r="H36438">
        <v>-0.34806700000000002</v>
      </c>
    </row>
    <row r="36439" spans="1:8">
      <c r="A36439" t="s">
        <v>7</v>
      </c>
      <c r="B36439" s="1">
        <v>0.40911005787037036</v>
      </c>
      <c r="C36439" s="3">
        <v>0.40911005787037036</v>
      </c>
      <c r="D36439">
        <v>30.053463000000001</v>
      </c>
      <c r="E36439">
        <v>18.365152999999999</v>
      </c>
      <c r="F36439">
        <v>0.55165500000000001</v>
      </c>
      <c r="G36439">
        <v>-4160</v>
      </c>
      <c r="H36439">
        <v>-3.9779000000000002E-2</v>
      </c>
    </row>
    <row r="36440" spans="1:8">
      <c r="A36440" t="s">
        <v>7</v>
      </c>
      <c r="B36440" s="1">
        <v>0.40911240740740745</v>
      </c>
      <c r="C36440" s="3">
        <v>0.40911240740740745</v>
      </c>
      <c r="D36440">
        <v>32.524363000000001</v>
      </c>
      <c r="E36440">
        <v>18.254795000000001</v>
      </c>
      <c r="F36440">
        <v>0.58097900000000002</v>
      </c>
      <c r="G36440">
        <v>-4060</v>
      </c>
      <c r="H36440">
        <v>-0.51160300000000003</v>
      </c>
    </row>
    <row r="36441" spans="1:8">
      <c r="A36441" t="s">
        <v>7</v>
      </c>
      <c r="B36441" s="1">
        <v>0.40911511574074072</v>
      </c>
      <c r="C36441" s="3">
        <v>0.40911511574074072</v>
      </c>
      <c r="D36441">
        <v>28.407257000000001</v>
      </c>
      <c r="E36441">
        <v>18.118523</v>
      </c>
      <c r="F36441">
        <v>0.50205999999999995</v>
      </c>
      <c r="G36441">
        <v>-4060</v>
      </c>
      <c r="H36441">
        <v>-0.30055300000000001</v>
      </c>
    </row>
    <row r="36442" spans="1:8">
      <c r="A36442" t="s">
        <v>7</v>
      </c>
      <c r="B36442" s="1">
        <v>0.40911746527777781</v>
      </c>
      <c r="C36442" s="3">
        <v>0.40911746527777781</v>
      </c>
      <c r="D36442">
        <v>25.744033999999999</v>
      </c>
      <c r="E36442">
        <v>18.015979000000002</v>
      </c>
      <c r="F36442">
        <v>0.79803900000000005</v>
      </c>
      <c r="G36442">
        <v>-4100</v>
      </c>
      <c r="H36442">
        <v>-0.58121699999999998</v>
      </c>
    </row>
    <row r="36443" spans="1:8">
      <c r="A36443" t="s">
        <v>7</v>
      </c>
      <c r="B36443" s="1">
        <v>0.4091198148148148</v>
      </c>
      <c r="C36443" s="3">
        <v>0.4091198148148148</v>
      </c>
      <c r="D36443">
        <v>25.621763000000001</v>
      </c>
      <c r="E36443">
        <v>17.898658999999999</v>
      </c>
      <c r="F36443">
        <v>0.72358199999999995</v>
      </c>
      <c r="G36443">
        <v>-4140</v>
      </c>
      <c r="H36443">
        <v>-0.52817800000000004</v>
      </c>
    </row>
    <row r="36444" spans="1:8">
      <c r="A36444" t="s">
        <v>7</v>
      </c>
      <c r="B36444" s="1">
        <v>0.40912199074074079</v>
      </c>
      <c r="C36444" s="3">
        <v>0.40912199074074079</v>
      </c>
      <c r="D36444">
        <v>27.477485000000001</v>
      </c>
      <c r="E36444">
        <v>17.790894999999999</v>
      </c>
      <c r="F36444">
        <v>0.71497599999999994</v>
      </c>
      <c r="G36444">
        <v>-4100</v>
      </c>
      <c r="H36444">
        <v>-0.58784599999999998</v>
      </c>
    </row>
    <row r="36445" spans="1:8">
      <c r="A36445" t="s">
        <v>7</v>
      </c>
      <c r="B36445" s="1">
        <v>0.40912434027777778</v>
      </c>
      <c r="C36445" s="3">
        <v>0.40912434027777778</v>
      </c>
      <c r="D36445">
        <v>31.729599</v>
      </c>
      <c r="E36445">
        <v>17.678194000000001</v>
      </c>
      <c r="F36445">
        <v>0.52794099999999999</v>
      </c>
      <c r="G36445">
        <v>-4120</v>
      </c>
      <c r="H36445">
        <v>-0.55027700000000002</v>
      </c>
    </row>
    <row r="36446" spans="1:8">
      <c r="A36446" t="s">
        <v>7</v>
      </c>
      <c r="B36446" s="1">
        <v>0.40912668981481487</v>
      </c>
      <c r="C36446" s="3">
        <v>0.40912668981481487</v>
      </c>
      <c r="D36446">
        <v>27.259053000000002</v>
      </c>
      <c r="E36446">
        <v>17.566949999999999</v>
      </c>
      <c r="F36446">
        <v>0.749718</v>
      </c>
      <c r="G36446">
        <v>-4100</v>
      </c>
      <c r="H36446">
        <v>-0.52817800000000004</v>
      </c>
    </row>
    <row r="36447" spans="1:8">
      <c r="A36447" t="s">
        <v>7</v>
      </c>
      <c r="B36447" s="1">
        <v>0.40912903935185185</v>
      </c>
      <c r="C36447" s="3">
        <v>0.40912903935185185</v>
      </c>
      <c r="D36447">
        <v>25.040973999999999</v>
      </c>
      <c r="E36447">
        <v>17.450927</v>
      </c>
      <c r="F36447">
        <v>0.72543100000000005</v>
      </c>
      <c r="G36447">
        <v>-3920</v>
      </c>
      <c r="H36447">
        <v>-0.44309500000000002</v>
      </c>
    </row>
    <row r="36448" spans="1:8">
      <c r="A36448" t="s">
        <v>7</v>
      </c>
      <c r="B36448" s="1">
        <v>0.40913140046296298</v>
      </c>
      <c r="C36448" s="3">
        <v>0.40913140046296298</v>
      </c>
      <c r="D36448">
        <v>32.640265999999997</v>
      </c>
      <c r="E36448">
        <v>17.348858</v>
      </c>
      <c r="F36448">
        <v>0.74838000000000005</v>
      </c>
      <c r="G36448">
        <v>-4140</v>
      </c>
      <c r="H36448">
        <v>-0.54254199999999997</v>
      </c>
    </row>
    <row r="36449" spans="1:8">
      <c r="A36449" t="s">
        <v>7</v>
      </c>
      <c r="B36449" s="1">
        <v>0.40913356481481483</v>
      </c>
      <c r="C36449" s="3">
        <v>0.40913356481481483</v>
      </c>
      <c r="D36449">
        <v>25.465738999999999</v>
      </c>
      <c r="E36449">
        <v>17.229766000000001</v>
      </c>
      <c r="F36449">
        <v>0.71312699999999996</v>
      </c>
      <c r="G36449">
        <v>-4120</v>
      </c>
      <c r="H36449">
        <v>-0.53591299999999997</v>
      </c>
    </row>
    <row r="36450" spans="1:8">
      <c r="A36450" t="s">
        <v>7</v>
      </c>
      <c r="B36450" s="1">
        <v>0.40913591435185181</v>
      </c>
      <c r="C36450" s="3">
        <v>0.40913591435185181</v>
      </c>
      <c r="D36450">
        <v>16.808672000000001</v>
      </c>
      <c r="E36450">
        <v>17.132663999999998</v>
      </c>
      <c r="F36450">
        <v>0.61763400000000002</v>
      </c>
      <c r="G36450">
        <v>-3940</v>
      </c>
      <c r="H36450">
        <v>-0.39668599999999998</v>
      </c>
    </row>
    <row r="36451" spans="1:8">
      <c r="A36451" t="s">
        <v>7</v>
      </c>
      <c r="B36451" s="1">
        <v>0.40913826388888891</v>
      </c>
      <c r="C36451" s="3">
        <v>0.40913826388888891</v>
      </c>
      <c r="D36451">
        <v>71.252543000000003</v>
      </c>
      <c r="E36451">
        <v>17.079287999999998</v>
      </c>
      <c r="F36451">
        <v>0.605904</v>
      </c>
      <c r="G36451">
        <v>-3940</v>
      </c>
      <c r="H36451">
        <v>-0.39668599999999998</v>
      </c>
    </row>
    <row r="36452" spans="1:8">
      <c r="A36452" t="s">
        <v>7</v>
      </c>
      <c r="B36452" s="1">
        <v>0.40914098379629626</v>
      </c>
      <c r="C36452" s="3">
        <v>0.40914098379629626</v>
      </c>
      <c r="D36452">
        <v>85.168552000000005</v>
      </c>
      <c r="E36452">
        <v>17.179776</v>
      </c>
      <c r="F36452">
        <v>0.81085200000000002</v>
      </c>
      <c r="G36452">
        <v>3460</v>
      </c>
      <c r="H36452">
        <v>0.61215600000000003</v>
      </c>
    </row>
    <row r="36453" spans="1:8">
      <c r="A36453" t="s">
        <v>7</v>
      </c>
      <c r="B36453" s="1">
        <v>0.40914333333333336</v>
      </c>
      <c r="C36453" s="3">
        <v>0.40914333333333336</v>
      </c>
      <c r="D36453">
        <v>87.864253000000005</v>
      </c>
      <c r="E36453">
        <v>17.28425</v>
      </c>
      <c r="F36453">
        <v>0.65275899999999998</v>
      </c>
      <c r="G36453">
        <v>3840</v>
      </c>
      <c r="H36453">
        <v>0.79558200000000001</v>
      </c>
    </row>
    <row r="36454" spans="1:8">
      <c r="A36454" t="s">
        <v>7</v>
      </c>
      <c r="B36454" s="1">
        <v>0.40914568287037034</v>
      </c>
      <c r="C36454" s="3">
        <v>0.40914568287037034</v>
      </c>
      <c r="D36454">
        <v>89.777927000000005</v>
      </c>
      <c r="E36454">
        <v>17.387996000000001</v>
      </c>
      <c r="F36454">
        <v>0.80192799999999997</v>
      </c>
      <c r="G36454">
        <v>3860</v>
      </c>
      <c r="H36454">
        <v>0.72044299999999994</v>
      </c>
    </row>
    <row r="36455" spans="1:8">
      <c r="A36455" t="s">
        <v>7</v>
      </c>
      <c r="B36455" s="1">
        <v>0.40914839120370372</v>
      </c>
      <c r="C36455" s="3">
        <v>0.40914839120370372</v>
      </c>
      <c r="D36455">
        <v>92.172408000000004</v>
      </c>
      <c r="E36455">
        <v>17.514966000000001</v>
      </c>
      <c r="F36455">
        <v>0.81250999999999995</v>
      </c>
      <c r="G36455">
        <v>4020</v>
      </c>
      <c r="H36455">
        <v>0.73370299999999999</v>
      </c>
    </row>
    <row r="36456" spans="1:8">
      <c r="A36456" t="s">
        <v>7</v>
      </c>
      <c r="B36456" s="1">
        <v>0.4091507407407407</v>
      </c>
      <c r="C36456" s="3">
        <v>0.4091507407407407</v>
      </c>
      <c r="D36456">
        <v>95.207539999999995</v>
      </c>
      <c r="E36456">
        <v>17.631240999999999</v>
      </c>
      <c r="F36456">
        <v>0.74060300000000001</v>
      </c>
      <c r="G36456">
        <v>3820</v>
      </c>
      <c r="H36456">
        <v>0.54254199999999997</v>
      </c>
    </row>
    <row r="36457" spans="1:8">
      <c r="A36457" t="s">
        <v>7</v>
      </c>
      <c r="B36457" s="1">
        <v>0.40915346064814817</v>
      </c>
      <c r="C36457" s="3">
        <v>0.40915346064814817</v>
      </c>
      <c r="D36457">
        <v>96.541061999999997</v>
      </c>
      <c r="E36457">
        <v>17.755742999999999</v>
      </c>
      <c r="F36457">
        <v>0.53552699999999998</v>
      </c>
      <c r="G36457">
        <v>4020</v>
      </c>
      <c r="H36457">
        <v>0.76574699999999996</v>
      </c>
    </row>
    <row r="36458" spans="1:8">
      <c r="A36458" t="s">
        <v>7</v>
      </c>
      <c r="B36458" s="1">
        <v>0.40915581018518515</v>
      </c>
      <c r="C36458" s="3">
        <v>0.40915581018518515</v>
      </c>
      <c r="D36458">
        <v>98.148420999999999</v>
      </c>
      <c r="E36458">
        <v>17.872271999999999</v>
      </c>
      <c r="F36458">
        <v>0.69037000000000004</v>
      </c>
      <c r="G36458">
        <v>3820</v>
      </c>
      <c r="H36458">
        <v>0.61768100000000004</v>
      </c>
    </row>
    <row r="36459" spans="1:8">
      <c r="A36459" t="s">
        <v>7</v>
      </c>
      <c r="B36459" s="1">
        <v>0.40915815972222225</v>
      </c>
      <c r="C36459" s="3">
        <v>0.40915815972222225</v>
      </c>
      <c r="D36459">
        <v>99.174991000000006</v>
      </c>
      <c r="E36459">
        <v>17.981491999999999</v>
      </c>
      <c r="F36459">
        <v>0.96626800000000002</v>
      </c>
      <c r="G36459">
        <v>3880</v>
      </c>
      <c r="H36459">
        <v>0.35580200000000001</v>
      </c>
    </row>
    <row r="36460" spans="1:8">
      <c r="A36460" t="s">
        <v>7</v>
      </c>
      <c r="B36460" s="1">
        <v>0.40916086805555557</v>
      </c>
      <c r="C36460" s="3">
        <v>0.40916086805555557</v>
      </c>
      <c r="D36460">
        <v>100.06782699999999</v>
      </c>
      <c r="E36460">
        <v>18.111404</v>
      </c>
      <c r="F36460">
        <v>0.73097699999999999</v>
      </c>
      <c r="G36460">
        <v>4060</v>
      </c>
      <c r="H36460">
        <v>0.42762499999999998</v>
      </c>
    </row>
    <row r="36461" spans="1:8">
      <c r="A36461" t="s">
        <v>7</v>
      </c>
      <c r="B36461" s="1">
        <v>0.4091632291666667</v>
      </c>
      <c r="C36461" s="3">
        <v>0.4091632291666667</v>
      </c>
      <c r="D36461">
        <v>102.541911</v>
      </c>
      <c r="E36461">
        <v>18.22692</v>
      </c>
      <c r="F36461">
        <v>0.77171100000000004</v>
      </c>
      <c r="G36461">
        <v>4100</v>
      </c>
      <c r="H36461">
        <v>0.37900600000000001</v>
      </c>
    </row>
    <row r="36462" spans="1:8">
      <c r="A36462" t="s">
        <v>7</v>
      </c>
      <c r="B36462" s="1">
        <v>0.40916557870370368</v>
      </c>
      <c r="C36462" s="3">
        <v>0.40916557870370368</v>
      </c>
      <c r="D36462">
        <v>104.52500000000001</v>
      </c>
      <c r="E36462">
        <v>18.328357</v>
      </c>
      <c r="F36462">
        <v>0.67188300000000001</v>
      </c>
      <c r="G36462">
        <v>4080</v>
      </c>
      <c r="H36462">
        <v>0.80552599999999996</v>
      </c>
    </row>
    <row r="36463" spans="1:8">
      <c r="A36463" t="s">
        <v>7</v>
      </c>
      <c r="B36463" s="1">
        <v>0.40916792824074077</v>
      </c>
      <c r="C36463" s="3">
        <v>0.40916792824074077</v>
      </c>
      <c r="D36463">
        <v>106.19158400000001</v>
      </c>
      <c r="E36463">
        <v>18.446815000000001</v>
      </c>
      <c r="F36463">
        <v>0.708283</v>
      </c>
      <c r="G36463">
        <v>4100</v>
      </c>
      <c r="H36463">
        <v>0.72817799999999999</v>
      </c>
    </row>
    <row r="36464" spans="1:8">
      <c r="A36464" t="s">
        <v>7</v>
      </c>
      <c r="B36464" s="1">
        <v>0.4091706365740741</v>
      </c>
      <c r="C36464" s="3">
        <v>0.4091706365740741</v>
      </c>
      <c r="D36464">
        <v>107.968976</v>
      </c>
      <c r="E36464">
        <v>18.571728</v>
      </c>
      <c r="F36464">
        <v>0.62662200000000001</v>
      </c>
      <c r="G36464">
        <v>3900</v>
      </c>
      <c r="H36464">
        <v>0.70497399999999999</v>
      </c>
    </row>
    <row r="36465" spans="1:8">
      <c r="A36465" t="s">
        <v>7</v>
      </c>
      <c r="B36465" s="1">
        <v>0.40917298611111108</v>
      </c>
      <c r="C36465" s="3">
        <v>0.40917298611111108</v>
      </c>
      <c r="D36465">
        <v>109.947607</v>
      </c>
      <c r="E36465">
        <v>18.689238</v>
      </c>
      <c r="F36465">
        <v>0.80913100000000004</v>
      </c>
      <c r="G36465">
        <v>3820</v>
      </c>
      <c r="H36465">
        <v>0.76464200000000004</v>
      </c>
    </row>
    <row r="36466" spans="1:8">
      <c r="A36466" t="s">
        <v>7</v>
      </c>
      <c r="B36466" s="1">
        <v>0.40917570601851855</v>
      </c>
      <c r="C36466" s="3">
        <v>0.40917570601851855</v>
      </c>
      <c r="D36466">
        <v>112.277131</v>
      </c>
      <c r="E36466">
        <v>18.827566000000001</v>
      </c>
      <c r="F36466">
        <v>0.91616299999999995</v>
      </c>
      <c r="G36466">
        <v>3860</v>
      </c>
      <c r="H36466">
        <v>0.74917299999999998</v>
      </c>
    </row>
    <row r="36467" spans="1:8">
      <c r="A36467" t="s">
        <v>7</v>
      </c>
      <c r="B36467" s="1">
        <v>0.409178599537037</v>
      </c>
      <c r="C36467" s="3">
        <v>0.409178599537037</v>
      </c>
      <c r="D36467">
        <v>114.516862</v>
      </c>
      <c r="E36467">
        <v>18.953144000000002</v>
      </c>
      <c r="F36467">
        <v>0.80422199999999999</v>
      </c>
      <c r="G36467">
        <v>3840</v>
      </c>
      <c r="H36467">
        <v>0.71160400000000001</v>
      </c>
    </row>
    <row r="36468" spans="1:8">
      <c r="A36468" t="s">
        <v>7</v>
      </c>
      <c r="B36468" s="1">
        <v>0.40918130787037038</v>
      </c>
      <c r="C36468" s="3">
        <v>0.40918130787037038</v>
      </c>
      <c r="D36468">
        <v>115.244759</v>
      </c>
      <c r="E36468">
        <v>19.088087000000002</v>
      </c>
      <c r="F36468">
        <v>0.92827499999999996</v>
      </c>
      <c r="G36468">
        <v>3820</v>
      </c>
      <c r="H36468">
        <v>0.74917299999999998</v>
      </c>
    </row>
    <row r="36469" spans="1:8">
      <c r="A36469" t="s">
        <v>7</v>
      </c>
      <c r="B36469" s="1">
        <v>0.40918365740740742</v>
      </c>
      <c r="C36469" s="3">
        <v>0.40918365740740742</v>
      </c>
      <c r="D36469">
        <v>115.92489399999999</v>
      </c>
      <c r="E36469">
        <v>19.196769</v>
      </c>
      <c r="F36469">
        <v>0.956897</v>
      </c>
      <c r="G36469">
        <v>3900</v>
      </c>
      <c r="H36469">
        <v>0.45193499999999998</v>
      </c>
    </row>
    <row r="36470" spans="1:8">
      <c r="A36470" t="s">
        <v>7</v>
      </c>
      <c r="B36470" s="1">
        <v>0.40918637731481483</v>
      </c>
      <c r="C36470" s="3">
        <v>0.40918637731481483</v>
      </c>
      <c r="D36470">
        <v>116.87376999999999</v>
      </c>
      <c r="E36470">
        <v>19.328295000000001</v>
      </c>
      <c r="F36470">
        <v>0.95154300000000003</v>
      </c>
      <c r="G36470">
        <v>3920</v>
      </c>
      <c r="H36470">
        <v>0.60000100000000001</v>
      </c>
    </row>
    <row r="36471" spans="1:8">
      <c r="A36471" t="s">
        <v>7</v>
      </c>
      <c r="B36471" s="1">
        <v>0.40918927083333334</v>
      </c>
      <c r="C36471" s="3">
        <v>0.40918927083333334</v>
      </c>
      <c r="D36471">
        <v>119.552277</v>
      </c>
      <c r="E36471">
        <v>19.464724</v>
      </c>
      <c r="F36471">
        <v>0.967862</v>
      </c>
      <c r="G36471">
        <v>3880</v>
      </c>
      <c r="H36471">
        <v>0.68066400000000005</v>
      </c>
    </row>
    <row r="36472" spans="1:8">
      <c r="A36472" t="s">
        <v>7</v>
      </c>
      <c r="B36472" s="1">
        <v>0.40919143518518514</v>
      </c>
      <c r="C36472" s="3">
        <v>0.40919143518518514</v>
      </c>
      <c r="D36472">
        <v>121.022718</v>
      </c>
      <c r="E36472">
        <v>19.580715000000001</v>
      </c>
      <c r="F36472">
        <v>0.75921700000000003</v>
      </c>
      <c r="G36472">
        <v>3900</v>
      </c>
      <c r="H36472">
        <v>0.68176899999999996</v>
      </c>
    </row>
    <row r="36473" spans="1:8">
      <c r="A36473" t="s">
        <v>7</v>
      </c>
      <c r="B36473" s="1">
        <v>0.40919378472222223</v>
      </c>
      <c r="C36473" s="3">
        <v>0.40919378472222223</v>
      </c>
      <c r="D36473">
        <v>122.555567</v>
      </c>
      <c r="E36473">
        <v>19.694396000000001</v>
      </c>
      <c r="F36473">
        <v>0.91660900000000001</v>
      </c>
      <c r="G36473">
        <v>3960</v>
      </c>
      <c r="H36473">
        <v>0.537018</v>
      </c>
    </row>
    <row r="36474" spans="1:8">
      <c r="A36474" t="s">
        <v>7</v>
      </c>
      <c r="B36474" s="1">
        <v>0.40919613425925921</v>
      </c>
      <c r="C36474" s="3">
        <v>0.40919613425925921</v>
      </c>
      <c r="D36474">
        <v>123.83177499999999</v>
      </c>
      <c r="E36474">
        <v>19.798586</v>
      </c>
      <c r="F36474">
        <v>0.81327499999999997</v>
      </c>
      <c r="G36474">
        <v>4080</v>
      </c>
      <c r="H36474">
        <v>0.55027700000000002</v>
      </c>
    </row>
    <row r="36475" spans="1:8">
      <c r="A36475" t="s">
        <v>7</v>
      </c>
      <c r="B36475" s="1">
        <v>0.40919885416666668</v>
      </c>
      <c r="C36475" s="3">
        <v>0.40919885416666668</v>
      </c>
      <c r="D36475">
        <v>125.795759</v>
      </c>
      <c r="E36475">
        <v>19.935205</v>
      </c>
      <c r="F36475">
        <v>0.77234899999999995</v>
      </c>
      <c r="G36475">
        <v>3960</v>
      </c>
      <c r="H36475">
        <v>0.588951</v>
      </c>
    </row>
    <row r="36476" spans="1:8">
      <c r="A36476" t="s">
        <v>7</v>
      </c>
      <c r="B36476" s="1">
        <v>0.40920120370370366</v>
      </c>
      <c r="C36476" s="3">
        <v>0.40920120370370366</v>
      </c>
      <c r="D36476">
        <v>127.112723</v>
      </c>
      <c r="E36476">
        <v>20.056227</v>
      </c>
      <c r="F36476">
        <v>0.79159999999999997</v>
      </c>
      <c r="G36476">
        <v>4100</v>
      </c>
      <c r="H36476">
        <v>0.46850900000000001</v>
      </c>
    </row>
    <row r="36477" spans="1:8">
      <c r="A36477" t="s">
        <v>7</v>
      </c>
      <c r="B36477" s="1">
        <v>0.40920355324074076</v>
      </c>
      <c r="C36477" s="3">
        <v>0.40920355324074076</v>
      </c>
      <c r="D36477">
        <v>128.68696700000001</v>
      </c>
      <c r="E36477">
        <v>20.169685999999999</v>
      </c>
      <c r="F36477">
        <v>0.92852999999999997</v>
      </c>
      <c r="G36477">
        <v>4100</v>
      </c>
      <c r="H36477">
        <v>0.51381299999999996</v>
      </c>
    </row>
    <row r="36478" spans="1:8">
      <c r="A36478" t="s">
        <v>7</v>
      </c>
      <c r="B36478" s="1">
        <v>0.40920627314814811</v>
      </c>
      <c r="C36478" s="3">
        <v>0.40920627314814811</v>
      </c>
      <c r="D36478">
        <v>130.96809200000001</v>
      </c>
      <c r="E36478">
        <v>20.308710999999999</v>
      </c>
      <c r="F36478">
        <v>0.96690600000000004</v>
      </c>
      <c r="G36478">
        <v>4120</v>
      </c>
      <c r="H36478">
        <v>0.40442099999999997</v>
      </c>
    </row>
    <row r="36479" spans="1:8">
      <c r="A36479" t="s">
        <v>7</v>
      </c>
      <c r="B36479" s="1">
        <v>0.40920916666666668</v>
      </c>
      <c r="C36479" s="3">
        <v>0.40920916666666668</v>
      </c>
      <c r="D36479">
        <v>131.72910400000001</v>
      </c>
      <c r="E36479">
        <v>20.430523000000001</v>
      </c>
      <c r="F36479">
        <v>0.89321399999999995</v>
      </c>
      <c r="G36479">
        <v>4080</v>
      </c>
      <c r="H36479">
        <v>0.51602300000000001</v>
      </c>
    </row>
    <row r="36480" spans="1:8">
      <c r="A36480" t="s">
        <v>7</v>
      </c>
      <c r="B36480" s="1">
        <v>0.409211875</v>
      </c>
      <c r="C36480" s="3">
        <v>0.409211875</v>
      </c>
      <c r="D36480">
        <v>133.59756300000001</v>
      </c>
      <c r="E36480">
        <v>20.561858999999998</v>
      </c>
      <c r="F36480">
        <v>0.790134</v>
      </c>
      <c r="G36480">
        <v>4100</v>
      </c>
      <c r="H36480">
        <v>0.51381299999999996</v>
      </c>
    </row>
    <row r="36481" spans="1:8">
      <c r="A36481" t="s">
        <v>7</v>
      </c>
      <c r="B36481" s="1">
        <v>0.40921422453703699</v>
      </c>
      <c r="C36481" s="3">
        <v>0.40921422453703699</v>
      </c>
      <c r="D36481">
        <v>134.383411</v>
      </c>
      <c r="E36481">
        <v>20.678578000000002</v>
      </c>
      <c r="F36481">
        <v>0.772285</v>
      </c>
      <c r="G36481">
        <v>4080</v>
      </c>
      <c r="H36481">
        <v>0.50497300000000001</v>
      </c>
    </row>
    <row r="36482" spans="1:8">
      <c r="A36482" t="s">
        <v>7</v>
      </c>
      <c r="B36482" s="1">
        <v>0.40921693287037036</v>
      </c>
      <c r="C36482" s="3">
        <v>0.40921693287037036</v>
      </c>
      <c r="D36482">
        <v>136.152525</v>
      </c>
      <c r="E36482">
        <v>20.806084999999999</v>
      </c>
      <c r="F36482">
        <v>0.73327200000000003</v>
      </c>
      <c r="G36482">
        <v>4100</v>
      </c>
      <c r="H36482">
        <v>0.880664</v>
      </c>
    </row>
    <row r="36483" spans="1:8">
      <c r="A36483" t="s">
        <v>7</v>
      </c>
      <c r="B36483" s="1">
        <v>0.40921929398148144</v>
      </c>
      <c r="C36483" s="3">
        <v>0.40921929398148144</v>
      </c>
      <c r="D36483">
        <v>137.710848</v>
      </c>
      <c r="E36483">
        <v>20.920589</v>
      </c>
      <c r="F36483">
        <v>0.80823900000000004</v>
      </c>
      <c r="G36483">
        <v>4120</v>
      </c>
      <c r="H36483">
        <v>0.92596800000000001</v>
      </c>
    </row>
    <row r="36484" spans="1:8">
      <c r="A36484" t="s">
        <v>7</v>
      </c>
      <c r="B36484" s="1">
        <v>0.40922200231481481</v>
      </c>
      <c r="C36484" s="3">
        <v>0.40922200231481481</v>
      </c>
      <c r="D36484">
        <v>139.736604</v>
      </c>
      <c r="E36484">
        <v>21.053539000000001</v>
      </c>
      <c r="F36484">
        <v>0.71376499999999998</v>
      </c>
      <c r="G36484">
        <v>4140</v>
      </c>
      <c r="H36484">
        <v>0.91823399999999999</v>
      </c>
    </row>
    <row r="36485" spans="1:8">
      <c r="A36485" t="s">
        <v>7</v>
      </c>
      <c r="B36485" s="1">
        <v>0.40922435185185185</v>
      </c>
      <c r="C36485" s="3">
        <v>0.40922435185185185</v>
      </c>
      <c r="D36485">
        <v>141.19430800000001</v>
      </c>
      <c r="E36485">
        <v>21.157253000000001</v>
      </c>
      <c r="F36485">
        <v>1.0291870000000001</v>
      </c>
      <c r="G36485">
        <v>4120</v>
      </c>
      <c r="H36485">
        <v>0.851935</v>
      </c>
    </row>
    <row r="36486" spans="1:8">
      <c r="A36486" t="s">
        <v>7</v>
      </c>
      <c r="B36486" s="1">
        <v>0.40922670138888889</v>
      </c>
      <c r="C36486" s="3">
        <v>0.40922670138888889</v>
      </c>
      <c r="D36486">
        <v>141.71077700000001</v>
      </c>
      <c r="E36486">
        <v>21.285741999999999</v>
      </c>
      <c r="F36486">
        <v>0.81862900000000005</v>
      </c>
      <c r="G36486">
        <v>4080</v>
      </c>
      <c r="H36486">
        <v>0.86519500000000005</v>
      </c>
    </row>
    <row r="36487" spans="1:8">
      <c r="A36487" t="s">
        <v>7</v>
      </c>
      <c r="B36487" s="1">
        <v>0.4092294212962963</v>
      </c>
      <c r="C36487" s="3">
        <v>0.4092294212962963</v>
      </c>
      <c r="D36487">
        <v>144.53193400000001</v>
      </c>
      <c r="E36487">
        <v>21.415717000000001</v>
      </c>
      <c r="F36487">
        <v>0.80167299999999997</v>
      </c>
      <c r="G36487">
        <v>3900</v>
      </c>
      <c r="H36487">
        <v>0.74254299999999995</v>
      </c>
    </row>
    <row r="36488" spans="1:8">
      <c r="A36488" t="s">
        <v>7</v>
      </c>
      <c r="B36488" s="1">
        <v>0.40923231481481487</v>
      </c>
      <c r="C36488" s="3">
        <v>0.40923231481481487</v>
      </c>
      <c r="D36488">
        <v>145.87564499999999</v>
      </c>
      <c r="E36488">
        <v>21.545438999999998</v>
      </c>
      <c r="F36488">
        <v>0.73824400000000001</v>
      </c>
      <c r="G36488">
        <v>3900</v>
      </c>
      <c r="H36488">
        <v>0.750278</v>
      </c>
    </row>
    <row r="36489" spans="1:8">
      <c r="A36489" t="s">
        <v>7</v>
      </c>
      <c r="B36489" s="1">
        <v>0.40923502314814814</v>
      </c>
      <c r="C36489" s="3">
        <v>0.40923502314814814</v>
      </c>
      <c r="D36489">
        <v>146.871647</v>
      </c>
      <c r="E36489">
        <v>21.675920999999999</v>
      </c>
      <c r="F36489">
        <v>0.80868499999999999</v>
      </c>
      <c r="G36489">
        <v>3920</v>
      </c>
      <c r="H36489">
        <v>0.76574699999999996</v>
      </c>
    </row>
    <row r="36490" spans="1:8">
      <c r="A36490" t="s">
        <v>7</v>
      </c>
      <c r="B36490" s="1">
        <v>0.40923737268518517</v>
      </c>
      <c r="C36490" s="3">
        <v>0.40923737268518517</v>
      </c>
      <c r="D36490">
        <v>149.194166</v>
      </c>
      <c r="E36490">
        <v>21.79824</v>
      </c>
      <c r="F36490">
        <v>0.991066</v>
      </c>
      <c r="G36490">
        <v>3840</v>
      </c>
      <c r="H36490">
        <v>0.89502899999999996</v>
      </c>
    </row>
    <row r="36491" spans="1:8">
      <c r="A36491" t="s">
        <v>7</v>
      </c>
      <c r="B36491" s="1">
        <v>0.40924008101851855</v>
      </c>
      <c r="C36491" s="3">
        <v>0.40924008101851855</v>
      </c>
      <c r="D36491">
        <v>150.56526099999999</v>
      </c>
      <c r="E36491">
        <v>21.930588</v>
      </c>
      <c r="F36491">
        <v>1.0001819999999999</v>
      </c>
      <c r="G36491">
        <v>3860</v>
      </c>
      <c r="H36491">
        <v>0.77900700000000001</v>
      </c>
    </row>
    <row r="36492" spans="1:8">
      <c r="A36492" t="s">
        <v>7</v>
      </c>
      <c r="B36492" s="1">
        <v>0.40924244212962962</v>
      </c>
      <c r="C36492" s="3">
        <v>0.40924244212962962</v>
      </c>
      <c r="D36492">
        <v>152.57764399999999</v>
      </c>
      <c r="E36492">
        <v>22.036296</v>
      </c>
      <c r="F36492">
        <v>0.84094100000000005</v>
      </c>
      <c r="G36492">
        <v>3920</v>
      </c>
      <c r="H36492">
        <v>0.85635499999999998</v>
      </c>
    </row>
    <row r="36493" spans="1:8">
      <c r="A36493" t="s">
        <v>7</v>
      </c>
      <c r="B36493" s="1">
        <v>0.409245150462963</v>
      </c>
      <c r="C36493" s="3">
        <v>0.409245150462963</v>
      </c>
      <c r="D36493">
        <v>153.60103000000001</v>
      </c>
      <c r="E36493">
        <v>22.166271999999999</v>
      </c>
      <c r="F36493">
        <v>1.0520719999999999</v>
      </c>
      <c r="G36493">
        <v>3900</v>
      </c>
      <c r="H36493">
        <v>0.71381300000000003</v>
      </c>
    </row>
    <row r="36494" spans="1:8">
      <c r="A36494" t="s">
        <v>7</v>
      </c>
      <c r="B36494" s="1">
        <v>0.40924749999999999</v>
      </c>
      <c r="C36494" s="3">
        <v>0.40924749999999999</v>
      </c>
      <c r="D36494">
        <v>155.337029</v>
      </c>
      <c r="E36494">
        <v>22.278939999999999</v>
      </c>
      <c r="F36494">
        <v>0.73301700000000003</v>
      </c>
      <c r="G36494">
        <v>3900</v>
      </c>
      <c r="H36494">
        <v>0.660775</v>
      </c>
    </row>
    <row r="36495" spans="1:8">
      <c r="A36495" t="s">
        <v>7</v>
      </c>
      <c r="B36495" s="1">
        <v>0.40924984953703708</v>
      </c>
      <c r="C36495" s="3">
        <v>0.40924984953703708</v>
      </c>
      <c r="D36495">
        <v>156.73869099999999</v>
      </c>
      <c r="E36495">
        <v>22.390407</v>
      </c>
      <c r="F36495">
        <v>0.93184500000000003</v>
      </c>
      <c r="G36495">
        <v>3840</v>
      </c>
      <c r="H36495">
        <v>0.72817799999999999</v>
      </c>
    </row>
    <row r="36496" spans="1:8">
      <c r="A36496" t="s">
        <v>7</v>
      </c>
      <c r="B36496" s="1">
        <v>0.40925256944444444</v>
      </c>
      <c r="C36496" s="3">
        <v>0.40925256944444444</v>
      </c>
      <c r="D36496">
        <v>158.35814999999999</v>
      </c>
      <c r="E36496">
        <v>22.533290999999998</v>
      </c>
      <c r="F36496">
        <v>0.85254300000000005</v>
      </c>
      <c r="G36496">
        <v>3880</v>
      </c>
      <c r="H36496">
        <v>0.62099599999999999</v>
      </c>
    </row>
    <row r="36497" spans="1:8">
      <c r="A36497" t="s">
        <v>7</v>
      </c>
      <c r="B36497" s="1">
        <v>0.40925546296296295</v>
      </c>
      <c r="C36497" s="3">
        <v>0.40925546296296295</v>
      </c>
      <c r="D36497">
        <v>159.95914099999999</v>
      </c>
      <c r="E36497">
        <v>22.660734999999999</v>
      </c>
      <c r="F36497">
        <v>0.89620999999999995</v>
      </c>
      <c r="G36497">
        <v>3840</v>
      </c>
      <c r="H36497">
        <v>0.71270800000000001</v>
      </c>
    </row>
    <row r="36498" spans="1:8">
      <c r="A36498" t="s">
        <v>7</v>
      </c>
      <c r="B36498" s="1">
        <v>0.40925817129629632</v>
      </c>
      <c r="C36498" s="3">
        <v>0.40925817129629632</v>
      </c>
      <c r="D36498">
        <v>162.05876900000001</v>
      </c>
      <c r="E36498">
        <v>22.803588000000001</v>
      </c>
      <c r="F36498">
        <v>0.94631500000000002</v>
      </c>
      <c r="G36498">
        <v>3860</v>
      </c>
      <c r="H36498">
        <v>0.63646499999999995</v>
      </c>
    </row>
    <row r="36499" spans="1:8">
      <c r="A36499" t="s">
        <v>7</v>
      </c>
      <c r="B36499" s="1">
        <v>0.40926087962962959</v>
      </c>
      <c r="C36499" s="3">
        <v>0.40926087962962959</v>
      </c>
      <c r="D36499">
        <v>163.00127800000001</v>
      </c>
      <c r="E36499">
        <v>22.919008999999999</v>
      </c>
      <c r="F36499">
        <v>1.016119</v>
      </c>
      <c r="G36499">
        <v>4020</v>
      </c>
      <c r="H36499">
        <v>0.63646499999999995</v>
      </c>
    </row>
    <row r="36500" spans="1:8">
      <c r="A36500" t="s">
        <v>7</v>
      </c>
      <c r="B36500" s="1">
        <v>0.40926324074074077</v>
      </c>
      <c r="C36500" s="3">
        <v>0.40926324074074077</v>
      </c>
      <c r="D36500">
        <v>164.462166</v>
      </c>
      <c r="E36500">
        <v>23.039619999999999</v>
      </c>
      <c r="F36500">
        <v>0.99189499999999997</v>
      </c>
      <c r="G36500">
        <v>4080</v>
      </c>
      <c r="H36500">
        <v>0.565747</v>
      </c>
    </row>
    <row r="36501" spans="1:8">
      <c r="A36501" t="s">
        <v>7</v>
      </c>
      <c r="B36501" s="1">
        <v>0.40926559027777776</v>
      </c>
      <c r="C36501" s="3">
        <v>0.40926559027777776</v>
      </c>
      <c r="D36501">
        <v>166.19052199999999</v>
      </c>
      <c r="E36501">
        <v>23.146529999999998</v>
      </c>
      <c r="F36501">
        <v>0.81327499999999997</v>
      </c>
      <c r="G36501">
        <v>4120</v>
      </c>
      <c r="H36501">
        <v>0.54475200000000001</v>
      </c>
    </row>
    <row r="36502" spans="1:8">
      <c r="A36502" t="s">
        <v>7</v>
      </c>
      <c r="B36502" s="1">
        <v>0.40926793981481485</v>
      </c>
      <c r="C36502" s="3">
        <v>0.40926793981481485</v>
      </c>
      <c r="D36502">
        <v>166.901861</v>
      </c>
      <c r="E36502">
        <v>23.258914000000001</v>
      </c>
      <c r="F36502">
        <v>1.0295700000000001</v>
      </c>
      <c r="G36502">
        <v>4080</v>
      </c>
      <c r="H36502">
        <v>0.53370300000000004</v>
      </c>
    </row>
    <row r="36503" spans="1:8">
      <c r="A36503" t="s">
        <v>7</v>
      </c>
      <c r="B36503" s="1">
        <v>0.40927028935185183</v>
      </c>
      <c r="C36503" s="3">
        <v>0.40927028935185183</v>
      </c>
      <c r="D36503">
        <v>169.895599</v>
      </c>
      <c r="E36503">
        <v>23.376075</v>
      </c>
      <c r="F36503">
        <v>1.039323</v>
      </c>
      <c r="G36503">
        <v>4080</v>
      </c>
      <c r="H36503">
        <v>0.60442099999999999</v>
      </c>
    </row>
    <row r="36504" spans="1:8">
      <c r="A36504" t="s">
        <v>7</v>
      </c>
      <c r="B36504" s="1">
        <v>0.40927245370370374</v>
      </c>
      <c r="C36504" s="3">
        <v>0.40927245370370374</v>
      </c>
      <c r="D36504">
        <v>170.97757300000001</v>
      </c>
      <c r="E36504">
        <v>23.498709999999999</v>
      </c>
      <c r="F36504">
        <v>1.0041340000000001</v>
      </c>
      <c r="G36504">
        <v>4140</v>
      </c>
      <c r="H36504">
        <v>0.576797</v>
      </c>
    </row>
    <row r="36505" spans="1:8">
      <c r="A36505" t="s">
        <v>7</v>
      </c>
      <c r="B36505" s="1">
        <v>0.40927481481481481</v>
      </c>
      <c r="C36505" s="3">
        <v>0.40927481481481481</v>
      </c>
      <c r="D36505">
        <v>171.66980799999999</v>
      </c>
      <c r="E36505">
        <v>23.594705000000001</v>
      </c>
      <c r="F36505">
        <v>1.0766150000000001</v>
      </c>
      <c r="G36505">
        <v>4100</v>
      </c>
      <c r="H36505">
        <v>0.773482</v>
      </c>
    </row>
    <row r="36506" spans="1:8">
      <c r="A36506" t="s">
        <v>7</v>
      </c>
      <c r="B36506" s="1">
        <v>0.40927716435185185</v>
      </c>
      <c r="C36506" s="3">
        <v>0.40927716435185185</v>
      </c>
      <c r="D36506">
        <v>173.20456799999999</v>
      </c>
      <c r="E36506">
        <v>23.721485000000001</v>
      </c>
      <c r="F36506">
        <v>1.0142059999999999</v>
      </c>
      <c r="G36506">
        <v>4080</v>
      </c>
      <c r="H36506">
        <v>0.95690799999999998</v>
      </c>
    </row>
    <row r="36507" spans="1:8">
      <c r="A36507" t="s">
        <v>7</v>
      </c>
      <c r="B36507" s="1">
        <v>0.40927987268518518</v>
      </c>
      <c r="C36507" s="3">
        <v>0.40927987268518518</v>
      </c>
      <c r="D36507">
        <v>174.80937900000001</v>
      </c>
      <c r="E36507">
        <v>23.856680999999998</v>
      </c>
      <c r="F36507">
        <v>0.88945300000000005</v>
      </c>
      <c r="G36507">
        <v>4060</v>
      </c>
      <c r="H36507">
        <v>0.87624500000000005</v>
      </c>
    </row>
    <row r="36508" spans="1:8">
      <c r="A36508" t="s">
        <v>7</v>
      </c>
      <c r="B36508" s="1">
        <v>0.40928276620370374</v>
      </c>
      <c r="C36508" s="3">
        <v>0.40928276620370374</v>
      </c>
      <c r="D36508">
        <v>176.797563</v>
      </c>
      <c r="E36508">
        <v>23.986339999999998</v>
      </c>
      <c r="F36508">
        <v>0.77655600000000002</v>
      </c>
      <c r="G36508">
        <v>4080</v>
      </c>
      <c r="H36508">
        <v>0.67955900000000002</v>
      </c>
    </row>
    <row r="36509" spans="1:8">
      <c r="A36509" t="s">
        <v>7</v>
      </c>
      <c r="B36509" s="1">
        <v>0.40928494212962963</v>
      </c>
      <c r="C36509" s="3">
        <v>0.40928494212962963</v>
      </c>
      <c r="D36509">
        <v>177.73179200000001</v>
      </c>
      <c r="E36509">
        <v>24.094009</v>
      </c>
      <c r="F36509">
        <v>0.89206600000000003</v>
      </c>
      <c r="G36509">
        <v>4160</v>
      </c>
      <c r="H36509">
        <v>0.99447700000000006</v>
      </c>
    </row>
    <row r="36510" spans="1:8">
      <c r="A36510" t="s">
        <v>7</v>
      </c>
      <c r="B36510" s="1">
        <v>0.40928783564814814</v>
      </c>
      <c r="C36510" s="3">
        <v>0.40928783564814814</v>
      </c>
      <c r="D36510">
        <v>179.57541499999999</v>
      </c>
      <c r="E36510">
        <v>24.231577999999999</v>
      </c>
      <c r="F36510">
        <v>0.86841599999999997</v>
      </c>
      <c r="G36510">
        <v>3840</v>
      </c>
      <c r="H36510">
        <v>0.93370299999999995</v>
      </c>
    </row>
    <row r="36511" spans="1:8">
      <c r="A36511" t="s">
        <v>7</v>
      </c>
      <c r="B36511" s="1">
        <v>0.40929054398148151</v>
      </c>
      <c r="C36511" s="3">
        <v>0.40929054398148151</v>
      </c>
      <c r="D36511">
        <v>180.733172</v>
      </c>
      <c r="E36511">
        <v>24.359908000000001</v>
      </c>
      <c r="F36511">
        <v>0.73645899999999997</v>
      </c>
      <c r="G36511">
        <v>4140</v>
      </c>
      <c r="H36511">
        <v>0.94033299999999997</v>
      </c>
    </row>
    <row r="36512" spans="1:8">
      <c r="A36512" t="s">
        <v>7</v>
      </c>
      <c r="B36512" s="1">
        <v>0.4092928935185185</v>
      </c>
      <c r="C36512" s="3">
        <v>0.4092928935185185</v>
      </c>
      <c r="D36512">
        <v>182.35199399999999</v>
      </c>
      <c r="E36512">
        <v>24.471374999999998</v>
      </c>
      <c r="F36512">
        <v>0.79714700000000005</v>
      </c>
      <c r="G36512">
        <v>3920</v>
      </c>
      <c r="H36512">
        <v>0.81326100000000001</v>
      </c>
    </row>
    <row r="36513" spans="1:8">
      <c r="A36513" t="s">
        <v>7</v>
      </c>
      <c r="B36513" s="1">
        <v>0.40929561342592596</v>
      </c>
      <c r="C36513" s="3">
        <v>0.40929561342592596</v>
      </c>
      <c r="D36513">
        <v>183.840903</v>
      </c>
      <c r="E36513">
        <v>24.613658000000001</v>
      </c>
      <c r="F36513">
        <v>0.89965200000000001</v>
      </c>
      <c r="G36513">
        <v>4120</v>
      </c>
      <c r="H36513">
        <v>0.92928299999999997</v>
      </c>
    </row>
    <row r="36514" spans="1:8">
      <c r="A36514" t="s">
        <v>7</v>
      </c>
      <c r="B36514" s="1">
        <v>0.40929850694444442</v>
      </c>
      <c r="C36514" s="3">
        <v>0.40929850694444442</v>
      </c>
      <c r="D36514">
        <v>185.61638500000001</v>
      </c>
      <c r="E36514">
        <v>24.746259999999999</v>
      </c>
      <c r="F36514">
        <v>0.69253699999999996</v>
      </c>
      <c r="G36514">
        <v>3880</v>
      </c>
      <c r="H36514">
        <v>0.84088499999999999</v>
      </c>
    </row>
    <row r="36515" spans="1:8">
      <c r="A36515" t="s">
        <v>7</v>
      </c>
      <c r="B36515" s="1">
        <v>0.40930121527777774</v>
      </c>
      <c r="C36515" s="3">
        <v>0.40930121527777774</v>
      </c>
      <c r="D36515">
        <v>186.77732599999999</v>
      </c>
      <c r="E36515">
        <v>24.871963999999998</v>
      </c>
      <c r="F36515">
        <v>0.85407299999999997</v>
      </c>
      <c r="G36515">
        <v>3940</v>
      </c>
      <c r="H36515">
        <v>0.78232199999999996</v>
      </c>
    </row>
    <row r="36516" spans="1:8">
      <c r="A36516" t="s">
        <v>7</v>
      </c>
      <c r="B36516" s="1">
        <v>0.40930356481481484</v>
      </c>
      <c r="C36516" s="3">
        <v>0.40930356481481484</v>
      </c>
      <c r="D36516">
        <v>189.621408</v>
      </c>
      <c r="E36516">
        <v>24.995801</v>
      </c>
      <c r="F36516">
        <v>0.884799</v>
      </c>
      <c r="G36516">
        <v>3900</v>
      </c>
      <c r="H36516">
        <v>0.83315099999999997</v>
      </c>
    </row>
    <row r="36517" spans="1:8">
      <c r="A36517" t="s">
        <v>7</v>
      </c>
      <c r="B36517" s="1">
        <v>0.4093062731481481</v>
      </c>
      <c r="C36517" s="3">
        <v>0.4093062731481481</v>
      </c>
      <c r="D36517">
        <v>191.08993799999999</v>
      </c>
      <c r="E36517">
        <v>25.121822000000002</v>
      </c>
      <c r="F36517">
        <v>1.0577460000000001</v>
      </c>
      <c r="G36517">
        <v>3880</v>
      </c>
      <c r="H36517">
        <v>0.84972499999999995</v>
      </c>
    </row>
    <row r="36518" spans="1:8">
      <c r="A36518" t="s">
        <v>7</v>
      </c>
      <c r="B36518" s="1">
        <v>0.40930863425925929</v>
      </c>
      <c r="C36518" s="3">
        <v>0.40930863425925929</v>
      </c>
      <c r="D36518">
        <v>190.89061100000001</v>
      </c>
      <c r="E36518">
        <v>25.223796</v>
      </c>
      <c r="F36518">
        <v>0.92139000000000004</v>
      </c>
      <c r="G36518">
        <v>3860</v>
      </c>
      <c r="H36518">
        <v>0.89502899999999996</v>
      </c>
    </row>
    <row r="36519" spans="1:8">
      <c r="A36519" t="s">
        <v>7</v>
      </c>
      <c r="B36519" s="1">
        <v>0.40931098379629627</v>
      </c>
      <c r="C36519" s="3">
        <v>0.40931098379629627</v>
      </c>
      <c r="D36519">
        <v>193.104232</v>
      </c>
      <c r="E36519">
        <v>25.341432000000001</v>
      </c>
      <c r="F36519">
        <v>0.83450199999999997</v>
      </c>
      <c r="G36519">
        <v>3920</v>
      </c>
      <c r="H36519">
        <v>0.92596800000000001</v>
      </c>
    </row>
    <row r="36520" spans="1:8">
      <c r="A36520" t="s">
        <v>7</v>
      </c>
      <c r="B36520" s="1">
        <v>0.40931369212962965</v>
      </c>
      <c r="C36520" s="3">
        <v>0.40931369212962965</v>
      </c>
      <c r="D36520">
        <v>195.34460000000001</v>
      </c>
      <c r="E36520">
        <v>25.477893999999999</v>
      </c>
      <c r="F36520">
        <v>1.1363460000000001</v>
      </c>
      <c r="G36520">
        <v>3920</v>
      </c>
      <c r="H36520">
        <v>0.78011200000000003</v>
      </c>
    </row>
    <row r="36521" spans="1:8">
      <c r="A36521" t="s">
        <v>7</v>
      </c>
      <c r="B36521" s="1">
        <v>0.40931604166666663</v>
      </c>
      <c r="C36521" s="3">
        <v>0.40931604166666663</v>
      </c>
      <c r="D36521">
        <v>196.727158</v>
      </c>
      <c r="E36521">
        <v>25.587461999999999</v>
      </c>
      <c r="F36521">
        <v>1.0444230000000001</v>
      </c>
      <c r="G36521">
        <v>3900</v>
      </c>
      <c r="H36521">
        <v>0.79116200000000003</v>
      </c>
    </row>
    <row r="36522" spans="1:8">
      <c r="A36522" t="s">
        <v>7</v>
      </c>
      <c r="B36522" s="1">
        <v>0.40931839120370372</v>
      </c>
      <c r="C36522" s="3">
        <v>0.40931839120370372</v>
      </c>
      <c r="D36522">
        <v>197.89192</v>
      </c>
      <c r="E36522">
        <v>25.693486</v>
      </c>
      <c r="F36522">
        <v>0.93834700000000004</v>
      </c>
      <c r="G36522">
        <v>3820</v>
      </c>
      <c r="H36522">
        <v>0.78895199999999999</v>
      </c>
    </row>
    <row r="36523" spans="1:8">
      <c r="A36523" t="s">
        <v>7</v>
      </c>
      <c r="B36523" s="1">
        <v>0.4093207523148148</v>
      </c>
      <c r="C36523" s="3">
        <v>0.4093207523148148</v>
      </c>
      <c r="D36523">
        <v>198.763103</v>
      </c>
      <c r="E36523">
        <v>25.813337000000001</v>
      </c>
      <c r="F36523">
        <v>0.89544500000000005</v>
      </c>
      <c r="G36523">
        <v>4060</v>
      </c>
      <c r="H36523">
        <v>0.71933800000000003</v>
      </c>
    </row>
    <row r="36524" spans="1:8">
      <c r="A36524" t="s">
        <v>7</v>
      </c>
      <c r="B36524" s="1">
        <v>0.4093229166666667</v>
      </c>
      <c r="C36524" s="3">
        <v>0.4093229166666667</v>
      </c>
      <c r="D36524">
        <v>200.07115200000001</v>
      </c>
      <c r="E36524">
        <v>25.926417000000001</v>
      </c>
      <c r="F36524">
        <v>1.055196</v>
      </c>
      <c r="G36524">
        <v>4140</v>
      </c>
      <c r="H36524">
        <v>0.660775</v>
      </c>
    </row>
    <row r="36525" spans="1:8">
      <c r="A36525" t="s">
        <v>7</v>
      </c>
      <c r="B36525" s="1">
        <v>0.40932581018518516</v>
      </c>
      <c r="C36525" s="3">
        <v>0.40932581018518516</v>
      </c>
      <c r="D36525">
        <v>201.77976699999999</v>
      </c>
      <c r="E36525">
        <v>26.061485999999999</v>
      </c>
      <c r="F36525">
        <v>0.90577200000000002</v>
      </c>
      <c r="G36525">
        <v>4120</v>
      </c>
      <c r="H36525">
        <v>0.72154799999999997</v>
      </c>
    </row>
    <row r="36526" spans="1:8">
      <c r="A36526" t="s">
        <v>7</v>
      </c>
      <c r="B36526" s="1">
        <v>0.40932815972222225</v>
      </c>
      <c r="C36526" s="3">
        <v>0.40932815972222225</v>
      </c>
      <c r="D36526">
        <v>203.568622</v>
      </c>
      <c r="E36526">
        <v>26.165043000000001</v>
      </c>
      <c r="F36526">
        <v>1.0736190000000001</v>
      </c>
      <c r="G36526">
        <v>4080</v>
      </c>
      <c r="H36526">
        <v>0.72044299999999994</v>
      </c>
    </row>
    <row r="36527" spans="1:8">
      <c r="A36527" t="s">
        <v>7</v>
      </c>
      <c r="B36527" s="1">
        <v>0.40933087962962961</v>
      </c>
      <c r="C36527" s="3">
        <v>0.40933087962962961</v>
      </c>
      <c r="D36527">
        <v>205.45236499999999</v>
      </c>
      <c r="E36527">
        <v>26.320613999999999</v>
      </c>
      <c r="F36527">
        <v>0.85879000000000005</v>
      </c>
      <c r="G36527">
        <v>4080</v>
      </c>
      <c r="H36527">
        <v>0.74364799999999998</v>
      </c>
    </row>
    <row r="36528" spans="1:8">
      <c r="A36528" t="s">
        <v>7</v>
      </c>
      <c r="B36528" s="1">
        <v>0.4093341319444444</v>
      </c>
      <c r="C36528" s="3">
        <v>0.4093341319444444</v>
      </c>
      <c r="D36528">
        <v>206.529245</v>
      </c>
      <c r="E36528">
        <v>26.445368999999999</v>
      </c>
      <c r="F36528">
        <v>0.83023100000000005</v>
      </c>
      <c r="G36528">
        <v>4120</v>
      </c>
      <c r="H36528">
        <v>0.63978000000000002</v>
      </c>
    </row>
    <row r="36529" spans="1:8">
      <c r="A36529" t="s">
        <v>7</v>
      </c>
      <c r="B36529" s="1">
        <v>0.4093364814814815</v>
      </c>
      <c r="C36529" s="3">
        <v>0.4093364814814815</v>
      </c>
      <c r="D36529">
        <v>207.226574</v>
      </c>
      <c r="E36529">
        <v>26.575534999999999</v>
      </c>
      <c r="F36529">
        <v>0.91342199999999996</v>
      </c>
      <c r="G36529">
        <v>4080</v>
      </c>
      <c r="H36529">
        <v>0.63425500000000001</v>
      </c>
    </row>
    <row r="36530" spans="1:8">
      <c r="A36530" t="s">
        <v>7</v>
      </c>
      <c r="B36530" s="1">
        <v>0.40933918981481482</v>
      </c>
      <c r="C36530" s="3">
        <v>0.40933918981481482</v>
      </c>
      <c r="D36530">
        <v>208.89061100000001</v>
      </c>
      <c r="E36530">
        <v>26.696936000000001</v>
      </c>
      <c r="F36530">
        <v>0.81352999999999998</v>
      </c>
      <c r="G36530">
        <v>4140</v>
      </c>
      <c r="H36530">
        <v>0.62320500000000001</v>
      </c>
    </row>
    <row r="36531" spans="1:8">
      <c r="A36531" t="s">
        <v>7</v>
      </c>
      <c r="B36531" s="1">
        <v>0.40934153935185186</v>
      </c>
      <c r="C36531" s="3">
        <v>0.40934153935185186</v>
      </c>
      <c r="D36531">
        <v>210.20184399999999</v>
      </c>
      <c r="E36531">
        <v>26.804099000000001</v>
      </c>
      <c r="F36531">
        <v>0.90029000000000003</v>
      </c>
      <c r="G36531">
        <v>4080</v>
      </c>
      <c r="H36531">
        <v>0.649725</v>
      </c>
    </row>
    <row r="36532" spans="1:8">
      <c r="A36532" t="s">
        <v>7</v>
      </c>
      <c r="B36532" s="1">
        <v>0.40934390046296293</v>
      </c>
      <c r="C36532" s="3">
        <v>0.40934390046296293</v>
      </c>
      <c r="D36532">
        <v>211.55765500000001</v>
      </c>
      <c r="E36532">
        <v>26.922684</v>
      </c>
      <c r="F36532">
        <v>1.0627180000000001</v>
      </c>
      <c r="G36532">
        <v>4140</v>
      </c>
      <c r="H36532">
        <v>1.109394</v>
      </c>
    </row>
    <row r="36533" spans="1:8">
      <c r="A36533" t="s">
        <v>7</v>
      </c>
      <c r="B36533" s="1">
        <v>0.40934606481481484</v>
      </c>
      <c r="C36533" s="3">
        <v>0.40934606481481484</v>
      </c>
      <c r="D36533">
        <v>212.40973299999999</v>
      </c>
      <c r="E36533">
        <v>27.029942999999999</v>
      </c>
      <c r="F36533">
        <v>0.82806400000000002</v>
      </c>
      <c r="G36533">
        <v>4100</v>
      </c>
      <c r="H36533">
        <v>0.99005699999999996</v>
      </c>
    </row>
    <row r="36534" spans="1:8">
      <c r="A36534" t="s">
        <v>7</v>
      </c>
      <c r="B36534" s="1">
        <v>0.40934841435185182</v>
      </c>
      <c r="C36534" s="3">
        <v>0.40934841435185182</v>
      </c>
      <c r="D36534">
        <v>214.57368199999999</v>
      </c>
      <c r="E36534">
        <v>27.152736000000001</v>
      </c>
      <c r="F36534">
        <v>0.87204999999999999</v>
      </c>
      <c r="G36534">
        <v>3900</v>
      </c>
      <c r="H36534">
        <v>0.96464300000000003</v>
      </c>
    </row>
    <row r="36535" spans="1:8">
      <c r="A36535" t="s">
        <v>7</v>
      </c>
      <c r="B36535" s="1">
        <v>0.40935076388888891</v>
      </c>
      <c r="C36535" s="3">
        <v>0.40935076388888891</v>
      </c>
      <c r="D36535">
        <v>215.574141</v>
      </c>
      <c r="E36535">
        <v>27.255659999999999</v>
      </c>
      <c r="F36535">
        <v>0.96505700000000005</v>
      </c>
      <c r="G36535">
        <v>3820</v>
      </c>
      <c r="H36535">
        <v>1.08619</v>
      </c>
    </row>
    <row r="36536" spans="1:8">
      <c r="A36536" t="s">
        <v>7</v>
      </c>
      <c r="B36536" s="1">
        <v>0.4093531134259259</v>
      </c>
      <c r="C36536" s="3">
        <v>0.4093531134259259</v>
      </c>
      <c r="D36536">
        <v>216.26828599999999</v>
      </c>
      <c r="E36536">
        <v>27.357918999999999</v>
      </c>
      <c r="F36536">
        <v>0.93025100000000005</v>
      </c>
      <c r="G36536">
        <v>4100</v>
      </c>
      <c r="H36536">
        <v>1.020996</v>
      </c>
    </row>
    <row r="36537" spans="1:8">
      <c r="A36537" t="s">
        <v>7</v>
      </c>
      <c r="B36537" s="1">
        <v>0.40935547453703708</v>
      </c>
      <c r="C36537" s="3">
        <v>0.40935547453703708</v>
      </c>
      <c r="D36537">
        <v>218.27493699999999</v>
      </c>
      <c r="E36537">
        <v>27.477232000000001</v>
      </c>
      <c r="F36537">
        <v>0.93388499999999997</v>
      </c>
      <c r="G36537">
        <v>3940</v>
      </c>
      <c r="H36537">
        <v>0.90386900000000003</v>
      </c>
    </row>
    <row r="36538" spans="1:8">
      <c r="A36538" t="s">
        <v>7</v>
      </c>
      <c r="B36538" s="1">
        <v>0.40935763888888888</v>
      </c>
      <c r="C36538" s="3">
        <v>0.40935763888888888</v>
      </c>
      <c r="D36538">
        <v>219.44288399999999</v>
      </c>
      <c r="E36538">
        <v>27.59047</v>
      </c>
      <c r="F36538">
        <v>0.82513199999999998</v>
      </c>
      <c r="G36538">
        <v>3860</v>
      </c>
      <c r="H36538">
        <v>0.95580299999999996</v>
      </c>
    </row>
    <row r="36539" spans="1:8">
      <c r="A36539" t="s">
        <v>7</v>
      </c>
      <c r="B36539" s="1">
        <v>0.40936017361111116</v>
      </c>
      <c r="C36539" s="3">
        <v>0.40936017361111116</v>
      </c>
      <c r="D36539">
        <v>220.13702799999999</v>
      </c>
      <c r="E36539">
        <v>27.721267999999998</v>
      </c>
      <c r="F36539">
        <v>0.91711900000000002</v>
      </c>
      <c r="G36539">
        <v>3920</v>
      </c>
      <c r="H36539">
        <v>0.89723900000000001</v>
      </c>
    </row>
    <row r="36540" spans="1:8">
      <c r="A36540" t="s">
        <v>7</v>
      </c>
      <c r="B36540" s="1">
        <v>0.40936288194444442</v>
      </c>
      <c r="C36540" s="3">
        <v>0.40936288194444442</v>
      </c>
      <c r="D36540">
        <v>221.73547199999999</v>
      </c>
      <c r="E36540">
        <v>27.825868</v>
      </c>
      <c r="F36540">
        <v>1.1322030000000001</v>
      </c>
      <c r="G36540">
        <v>3900</v>
      </c>
      <c r="H36540">
        <v>0.92928299999999997</v>
      </c>
    </row>
    <row r="36541" spans="1:8">
      <c r="A36541" t="s">
        <v>7</v>
      </c>
      <c r="B36541" s="1">
        <v>0.40936505787037042</v>
      </c>
      <c r="C36541" s="3">
        <v>0.40936505787037042</v>
      </c>
      <c r="D36541">
        <v>223.86694199999999</v>
      </c>
      <c r="E36541">
        <v>27.948345</v>
      </c>
      <c r="F36541">
        <v>0.97366299999999995</v>
      </c>
      <c r="G36541">
        <v>3880</v>
      </c>
      <c r="H36541">
        <v>0.93370299999999995</v>
      </c>
    </row>
    <row r="36542" spans="1:8">
      <c r="A36542" t="s">
        <v>7</v>
      </c>
      <c r="B36542" s="1">
        <v>0.4093674074074074</v>
      </c>
      <c r="C36542" s="3">
        <v>0.4093674074074074</v>
      </c>
      <c r="D36542">
        <v>224.913253</v>
      </c>
      <c r="E36542">
        <v>28.060728999999998</v>
      </c>
      <c r="F36542">
        <v>0.90539000000000003</v>
      </c>
      <c r="G36542">
        <v>3860</v>
      </c>
      <c r="H36542">
        <v>0.84751500000000002</v>
      </c>
    </row>
    <row r="36543" spans="1:8">
      <c r="A36543" t="s">
        <v>7</v>
      </c>
      <c r="B36543" s="1">
        <v>0.4093697569444445</v>
      </c>
      <c r="C36543" s="3">
        <v>0.4093697569444445</v>
      </c>
      <c r="D36543">
        <v>226.56519</v>
      </c>
      <c r="E36543">
        <v>28.174378999999998</v>
      </c>
      <c r="F36543">
        <v>0.941917</v>
      </c>
      <c r="G36543">
        <v>3940</v>
      </c>
      <c r="H36543">
        <v>1.1248640000000001</v>
      </c>
    </row>
    <row r="36544" spans="1:8">
      <c r="A36544" t="s">
        <v>7</v>
      </c>
      <c r="B36544" s="1">
        <v>0.40937210648148148</v>
      </c>
      <c r="C36544" s="3">
        <v>0.40937210648148148</v>
      </c>
      <c r="D36544">
        <v>227.58539200000001</v>
      </c>
      <c r="E36544">
        <v>28.285813000000001</v>
      </c>
      <c r="F36544">
        <v>0.91641799999999995</v>
      </c>
      <c r="G36544">
        <v>3900</v>
      </c>
      <c r="H36544">
        <v>0.89834400000000003</v>
      </c>
    </row>
    <row r="36545" spans="1:8">
      <c r="A36545" t="s">
        <v>7</v>
      </c>
      <c r="B36545" s="1">
        <v>0.40937445601851857</v>
      </c>
      <c r="C36545" s="3">
        <v>0.40937445601851857</v>
      </c>
      <c r="D36545">
        <v>228.28463099999999</v>
      </c>
      <c r="E36545">
        <v>28.392122000000001</v>
      </c>
      <c r="F36545">
        <v>0.86835200000000001</v>
      </c>
      <c r="G36545">
        <v>3840</v>
      </c>
      <c r="H36545">
        <v>0.90386900000000003</v>
      </c>
    </row>
    <row r="36546" spans="1:8">
      <c r="A36546" t="s">
        <v>7</v>
      </c>
      <c r="B36546" s="1">
        <v>0.40937663194444446</v>
      </c>
      <c r="C36546" s="3">
        <v>0.40937663194444446</v>
      </c>
      <c r="D36546">
        <v>230.15563800000001</v>
      </c>
      <c r="E36546">
        <v>28.512004999999998</v>
      </c>
      <c r="F36546">
        <v>0.98488299999999995</v>
      </c>
      <c r="G36546">
        <v>3880</v>
      </c>
      <c r="H36546">
        <v>0.94033299999999997</v>
      </c>
    </row>
    <row r="36547" spans="1:8">
      <c r="A36547" t="s">
        <v>7</v>
      </c>
      <c r="B36547" s="1">
        <v>0.4093789814814815</v>
      </c>
      <c r="C36547" s="3">
        <v>0.4093789814814815</v>
      </c>
      <c r="D36547">
        <v>231.25990100000001</v>
      </c>
      <c r="E36547">
        <v>28.616479000000002</v>
      </c>
      <c r="F36547">
        <v>0.99884300000000004</v>
      </c>
      <c r="G36547">
        <v>3900</v>
      </c>
      <c r="H36547">
        <v>0.78342699999999998</v>
      </c>
    </row>
    <row r="36548" spans="1:8">
      <c r="A36548" t="s">
        <v>7</v>
      </c>
      <c r="B36548" s="1">
        <v>0.40938133101851854</v>
      </c>
      <c r="C36548" s="3">
        <v>0.40938133101851854</v>
      </c>
      <c r="D36548">
        <v>231.790381</v>
      </c>
      <c r="E36548">
        <v>28.712885</v>
      </c>
      <c r="F36548">
        <v>0.96295299999999995</v>
      </c>
      <c r="G36548">
        <v>3960</v>
      </c>
      <c r="H36548">
        <v>0.81215599999999999</v>
      </c>
    </row>
    <row r="36549" spans="1:8">
      <c r="A36549" t="s">
        <v>7</v>
      </c>
      <c r="B36549" s="1">
        <v>0.40938368055555557</v>
      </c>
      <c r="C36549" s="3">
        <v>0.40938368055555557</v>
      </c>
      <c r="D36549">
        <v>234.10271</v>
      </c>
      <c r="E36549">
        <v>28.850453999999999</v>
      </c>
      <c r="F36549">
        <v>0.96333599999999997</v>
      </c>
      <c r="G36549">
        <v>4080</v>
      </c>
      <c r="H36549">
        <v>0.79558200000000001</v>
      </c>
    </row>
    <row r="36550" spans="1:8">
      <c r="A36550" t="s">
        <v>7</v>
      </c>
      <c r="B36550" s="1">
        <v>0.40938640046296298</v>
      </c>
      <c r="C36550" s="3">
        <v>0.40938640046296298</v>
      </c>
      <c r="D36550">
        <v>235.46552600000001</v>
      </c>
      <c r="E36550">
        <v>28.963501999999998</v>
      </c>
      <c r="F36550">
        <v>0.95919200000000004</v>
      </c>
      <c r="G36550">
        <v>4080</v>
      </c>
      <c r="H36550">
        <v>0.79558200000000001</v>
      </c>
    </row>
    <row r="36551" spans="1:8">
      <c r="A36551" t="s">
        <v>7</v>
      </c>
      <c r="B36551" s="1">
        <v>0.40938874999999997</v>
      </c>
      <c r="C36551" s="3">
        <v>0.40938874999999997</v>
      </c>
      <c r="D36551">
        <v>237.826255</v>
      </c>
      <c r="E36551">
        <v>29.081074999999998</v>
      </c>
      <c r="F36551">
        <v>1.0022219999999999</v>
      </c>
      <c r="G36551">
        <v>3880</v>
      </c>
      <c r="H36551">
        <v>0.90607899999999997</v>
      </c>
    </row>
    <row r="36552" spans="1:8">
      <c r="A36552" t="s">
        <v>7</v>
      </c>
      <c r="B36552" s="1">
        <v>0.40939109953703706</v>
      </c>
      <c r="C36552" s="3">
        <v>0.40939109953703706</v>
      </c>
      <c r="D36552">
        <v>237.729457</v>
      </c>
      <c r="E36552">
        <v>29.196971000000001</v>
      </c>
      <c r="F36552">
        <v>1.1280589999999999</v>
      </c>
      <c r="G36552">
        <v>4100</v>
      </c>
      <c r="H36552">
        <v>0.71933800000000003</v>
      </c>
    </row>
    <row r="36553" spans="1:8">
      <c r="A36553" t="s">
        <v>7</v>
      </c>
      <c r="B36553" s="1">
        <v>0.40939344907407405</v>
      </c>
      <c r="C36553" s="3">
        <v>0.40939344907407405</v>
      </c>
      <c r="D36553">
        <v>239.95517799999999</v>
      </c>
      <c r="E36553">
        <v>29.298597000000001</v>
      </c>
      <c r="F36553">
        <v>1.0285500000000001</v>
      </c>
      <c r="G36553">
        <v>4100</v>
      </c>
      <c r="H36553">
        <v>0.69613400000000003</v>
      </c>
    </row>
    <row r="36554" spans="1:8">
      <c r="A36554" t="s">
        <v>7</v>
      </c>
      <c r="B36554" s="1">
        <v>0.40939562499999999</v>
      </c>
      <c r="C36554" s="3">
        <v>0.40939562499999999</v>
      </c>
      <c r="D36554">
        <v>239.983835</v>
      </c>
      <c r="E36554">
        <v>29.407912</v>
      </c>
      <c r="F36554">
        <v>0.98794199999999999</v>
      </c>
      <c r="G36554">
        <v>4120</v>
      </c>
      <c r="H36554">
        <v>0.64198999999999995</v>
      </c>
    </row>
    <row r="36555" spans="1:8">
      <c r="A36555" t="s">
        <v>7</v>
      </c>
      <c r="B36555" s="1">
        <v>0.40939797453703702</v>
      </c>
      <c r="C36555" s="3">
        <v>0.40939797453703702</v>
      </c>
      <c r="D36555">
        <v>241.37658300000001</v>
      </c>
      <c r="E36555">
        <v>29.519915999999998</v>
      </c>
      <c r="F36555">
        <v>1.1218760000000001</v>
      </c>
      <c r="G36555">
        <v>4120</v>
      </c>
      <c r="H36555">
        <v>0.68839899999999998</v>
      </c>
    </row>
    <row r="36556" spans="1:8">
      <c r="A36556" t="s">
        <v>7</v>
      </c>
      <c r="B36556" s="1">
        <v>0.40940032407407406</v>
      </c>
      <c r="C36556" s="3">
        <v>0.40940032407407406</v>
      </c>
      <c r="D36556">
        <v>242.292981</v>
      </c>
      <c r="E36556">
        <v>29.636096999999999</v>
      </c>
      <c r="F36556">
        <v>1.126466</v>
      </c>
      <c r="G36556">
        <v>4100</v>
      </c>
      <c r="H36556">
        <v>0.73370299999999999</v>
      </c>
    </row>
    <row r="36557" spans="1:8">
      <c r="A36557" t="s">
        <v>7</v>
      </c>
      <c r="B36557" s="1">
        <v>0.4094026736111111</v>
      </c>
      <c r="C36557" s="3">
        <v>0.4094026736111111</v>
      </c>
      <c r="D36557">
        <v>243.80863600000001</v>
      </c>
      <c r="E36557">
        <v>29.754966</v>
      </c>
      <c r="F36557">
        <v>0.89410599999999996</v>
      </c>
      <c r="G36557">
        <v>4120</v>
      </c>
      <c r="H36557">
        <v>0.91270899999999999</v>
      </c>
    </row>
    <row r="36558" spans="1:8">
      <c r="A36558" t="s">
        <v>7</v>
      </c>
      <c r="B36558" s="1">
        <v>0.40940502314814814</v>
      </c>
      <c r="C36558" s="3">
        <v>0.40940502314814814</v>
      </c>
      <c r="D36558">
        <v>244.45310799999999</v>
      </c>
      <c r="E36558">
        <v>29.870166000000001</v>
      </c>
      <c r="F36558">
        <v>1.197926</v>
      </c>
      <c r="G36558">
        <v>4080</v>
      </c>
      <c r="H36558">
        <v>1.1734830000000001</v>
      </c>
    </row>
    <row r="36559" spans="1:8">
      <c r="A36559" t="s">
        <v>7</v>
      </c>
      <c r="B36559" s="1">
        <v>0.40940719907407402</v>
      </c>
      <c r="C36559" s="3">
        <v>0.40940719907407402</v>
      </c>
      <c r="D36559">
        <v>246.17446000000001</v>
      </c>
      <c r="E36559">
        <v>29.977170999999998</v>
      </c>
      <c r="F36559">
        <v>1.1198360000000001</v>
      </c>
      <c r="G36559">
        <v>4060</v>
      </c>
      <c r="H36559">
        <v>1.0629850000000001</v>
      </c>
    </row>
    <row r="36560" spans="1:8">
      <c r="A36560" t="s">
        <v>7</v>
      </c>
      <c r="B36560" s="1">
        <v>0.40940954861111112</v>
      </c>
      <c r="C36560" s="3">
        <v>0.40940954861111112</v>
      </c>
      <c r="D36560">
        <v>248.460679</v>
      </c>
      <c r="E36560">
        <v>30.088004999999999</v>
      </c>
      <c r="F36560">
        <v>0.99157600000000001</v>
      </c>
      <c r="G36560">
        <v>4160</v>
      </c>
      <c r="H36560">
        <v>1.1392279999999999</v>
      </c>
    </row>
    <row r="36561" spans="1:8">
      <c r="A36561" t="s">
        <v>7</v>
      </c>
      <c r="B36561" s="1">
        <v>0.4094118981481481</v>
      </c>
      <c r="C36561" s="3">
        <v>0.4094118981481481</v>
      </c>
      <c r="D36561">
        <v>248.97205400000001</v>
      </c>
      <c r="E36561">
        <v>30.199598000000002</v>
      </c>
      <c r="F36561">
        <v>0.94032300000000002</v>
      </c>
      <c r="G36561">
        <v>4100</v>
      </c>
      <c r="H36561">
        <v>0.68729399999999996</v>
      </c>
    </row>
    <row r="36562" spans="1:8">
      <c r="A36562" t="s">
        <v>7</v>
      </c>
      <c r="B36562" s="1">
        <v>0.4094142476851852</v>
      </c>
      <c r="C36562" s="3">
        <v>0.4094142476851852</v>
      </c>
      <c r="D36562">
        <v>250.95959999999999</v>
      </c>
      <c r="E36562">
        <v>30.307267</v>
      </c>
      <c r="F36562">
        <v>1.1746589999999999</v>
      </c>
      <c r="G36562">
        <v>3900</v>
      </c>
      <c r="H36562">
        <v>1.06409</v>
      </c>
    </row>
    <row r="36563" spans="1:8">
      <c r="A36563" t="s">
        <v>7</v>
      </c>
      <c r="B36563" s="1">
        <v>0.40941659722222218</v>
      </c>
      <c r="C36563" s="3">
        <v>0.40941659722222218</v>
      </c>
      <c r="D36563">
        <v>251.055125</v>
      </c>
      <c r="E36563">
        <v>30.412341999999999</v>
      </c>
      <c r="F36563">
        <v>1.206979</v>
      </c>
      <c r="G36563">
        <v>3860</v>
      </c>
      <c r="H36563">
        <v>1.08619</v>
      </c>
    </row>
    <row r="36564" spans="1:8">
      <c r="A36564" t="s">
        <v>7</v>
      </c>
      <c r="B36564" s="1">
        <v>0.40941877314814817</v>
      </c>
      <c r="C36564" s="3">
        <v>0.40941877314814817</v>
      </c>
      <c r="D36564">
        <v>253.405664</v>
      </c>
      <c r="E36564">
        <v>30.524125000000002</v>
      </c>
      <c r="F36564">
        <v>1.1471199999999999</v>
      </c>
      <c r="G36564">
        <v>3900</v>
      </c>
      <c r="H36564">
        <v>1.013261</v>
      </c>
    </row>
    <row r="36565" spans="1:8">
      <c r="A36565" t="s">
        <v>7</v>
      </c>
      <c r="B36565" s="1">
        <v>0.40942112268518516</v>
      </c>
      <c r="C36565" s="3">
        <v>0.40942112268518516</v>
      </c>
      <c r="D36565">
        <v>253.81259900000001</v>
      </c>
      <c r="E36565">
        <v>30.638629000000002</v>
      </c>
      <c r="F36565">
        <v>0.96244399999999997</v>
      </c>
      <c r="G36565">
        <v>4080</v>
      </c>
      <c r="H36565">
        <v>1.149173</v>
      </c>
    </row>
    <row r="36566" spans="1:8">
      <c r="A36566" t="s">
        <v>7</v>
      </c>
      <c r="B36566" s="1">
        <v>0.40942347222222225</v>
      </c>
      <c r="C36566" s="3">
        <v>0.40942347222222225</v>
      </c>
      <c r="D36566">
        <v>255.16395199999999</v>
      </c>
      <c r="E36566">
        <v>30.752151999999999</v>
      </c>
      <c r="F36566">
        <v>0.92438600000000004</v>
      </c>
      <c r="G36566">
        <v>4100</v>
      </c>
      <c r="H36566">
        <v>1.1933720000000001</v>
      </c>
    </row>
    <row r="36567" spans="1:8">
      <c r="A36567" t="s">
        <v>7</v>
      </c>
      <c r="B36567" s="1">
        <v>0.40942582175925923</v>
      </c>
      <c r="C36567" s="3">
        <v>0.40942582175925923</v>
      </c>
      <c r="D36567">
        <v>257.660326</v>
      </c>
      <c r="E36567">
        <v>30.862732000000001</v>
      </c>
      <c r="F36567">
        <v>1.0590850000000001</v>
      </c>
      <c r="G36567">
        <v>3940</v>
      </c>
      <c r="H36567">
        <v>0.94254300000000002</v>
      </c>
    </row>
    <row r="36568" spans="1:8">
      <c r="A36568" t="s">
        <v>7</v>
      </c>
      <c r="B36568" s="1">
        <v>0.40942817129629633</v>
      </c>
      <c r="C36568" s="3">
        <v>0.40942817129629633</v>
      </c>
      <c r="D36568">
        <v>258.31434999999999</v>
      </c>
      <c r="E36568">
        <v>30.986601</v>
      </c>
      <c r="F36568">
        <v>1.183519</v>
      </c>
      <c r="G36568">
        <v>4060</v>
      </c>
      <c r="H36568">
        <v>1.133704</v>
      </c>
    </row>
    <row r="36569" spans="1:8">
      <c r="A36569" t="s">
        <v>7</v>
      </c>
      <c r="B36569" s="1">
        <v>0.40943034722222221</v>
      </c>
      <c r="C36569" s="3">
        <v>0.40943034722222221</v>
      </c>
      <c r="D36569">
        <v>259.56699500000002</v>
      </c>
      <c r="E36569">
        <v>31.086772</v>
      </c>
      <c r="F36569">
        <v>1.2255290000000001</v>
      </c>
      <c r="G36569">
        <v>3840</v>
      </c>
      <c r="H36569">
        <v>1.0475159999999999</v>
      </c>
    </row>
    <row r="36570" spans="1:8">
      <c r="A36570" t="s">
        <v>7</v>
      </c>
      <c r="B36570" s="1">
        <v>0.40943269675925925</v>
      </c>
      <c r="C36570" s="3">
        <v>0.40943269675925925</v>
      </c>
      <c r="D36570">
        <v>260.701189</v>
      </c>
      <c r="E36570">
        <v>31.202477999999999</v>
      </c>
      <c r="F36570">
        <v>1.1911689999999999</v>
      </c>
      <c r="G36570">
        <v>3920</v>
      </c>
      <c r="H36570">
        <v>0.96353800000000001</v>
      </c>
    </row>
    <row r="36571" spans="1:8">
      <c r="A36571" t="s">
        <v>7</v>
      </c>
      <c r="B36571" s="1">
        <v>0.40943504629629629</v>
      </c>
      <c r="C36571" s="3">
        <v>0.40943504629629629</v>
      </c>
      <c r="D36571">
        <v>262.50787600000001</v>
      </c>
      <c r="E36571">
        <v>31.310590999999999</v>
      </c>
      <c r="F36571">
        <v>1.0614429999999999</v>
      </c>
      <c r="G36571">
        <v>3900</v>
      </c>
      <c r="H36571">
        <v>1.0110520000000001</v>
      </c>
    </row>
    <row r="36572" spans="1:8">
      <c r="A36572" t="s">
        <v>7</v>
      </c>
      <c r="B36572" s="1">
        <v>0.40943775462962967</v>
      </c>
      <c r="C36572" s="3">
        <v>0.40943775462962967</v>
      </c>
      <c r="D36572">
        <v>264.01461499999999</v>
      </c>
      <c r="E36572">
        <v>31.478629000000002</v>
      </c>
      <c r="F36572">
        <v>1.179567</v>
      </c>
      <c r="G36572">
        <v>3900</v>
      </c>
      <c r="H36572">
        <v>0.94364800000000004</v>
      </c>
    </row>
    <row r="36573" spans="1:8">
      <c r="A36573" t="s">
        <v>7</v>
      </c>
      <c r="B36573" s="1">
        <v>0.40944064814814812</v>
      </c>
      <c r="C36573" s="3">
        <v>0.40944064814814812</v>
      </c>
      <c r="D36573">
        <v>264.681376</v>
      </c>
      <c r="E36573">
        <v>31.577501999999999</v>
      </c>
      <c r="F36573">
        <v>0.98258800000000002</v>
      </c>
      <c r="G36573">
        <v>3900</v>
      </c>
      <c r="H36573">
        <v>0.93701800000000002</v>
      </c>
    </row>
    <row r="36574" spans="1:8">
      <c r="A36574" t="s">
        <v>7</v>
      </c>
      <c r="B36574" s="1">
        <v>0.40944282407407412</v>
      </c>
      <c r="C36574" s="3">
        <v>0.40944282407407412</v>
      </c>
      <c r="D36574">
        <v>265.93847899999997</v>
      </c>
      <c r="E36574">
        <v>31.683432</v>
      </c>
      <c r="F36574">
        <v>0.97952799999999995</v>
      </c>
      <c r="G36574">
        <v>3840</v>
      </c>
      <c r="H36574">
        <v>0.93480799999999997</v>
      </c>
    </row>
    <row r="36575" spans="1:8">
      <c r="A36575" t="s">
        <v>7</v>
      </c>
      <c r="B36575" s="1">
        <v>0.4094451736111111</v>
      </c>
      <c r="C36575" s="3">
        <v>0.4094451736111111</v>
      </c>
      <c r="D36575">
        <v>267.44203399999998</v>
      </c>
      <c r="E36575">
        <v>31.800245</v>
      </c>
      <c r="F36575">
        <v>1.0222389999999999</v>
      </c>
      <c r="G36575">
        <v>3900</v>
      </c>
      <c r="H36575">
        <v>1.0309410000000001</v>
      </c>
    </row>
    <row r="36576" spans="1:8">
      <c r="A36576" t="s">
        <v>7</v>
      </c>
      <c r="B36576" s="1">
        <v>0.4094475231481482</v>
      </c>
      <c r="C36576" s="3">
        <v>0.4094475231481482</v>
      </c>
      <c r="D36576">
        <v>267.84578499999998</v>
      </c>
      <c r="E36576">
        <v>31.905225000000002</v>
      </c>
      <c r="F36576">
        <v>1.258678</v>
      </c>
      <c r="G36576">
        <v>3900</v>
      </c>
      <c r="H36576">
        <v>1.0254160000000001</v>
      </c>
    </row>
    <row r="36577" spans="1:8">
      <c r="A36577" t="s">
        <v>7</v>
      </c>
      <c r="B36577" s="1">
        <v>0.40944987268518518</v>
      </c>
      <c r="C36577" s="3">
        <v>0.40944987268518518</v>
      </c>
      <c r="D36577">
        <v>270.96115700000001</v>
      </c>
      <c r="E36577">
        <v>32.019792000000002</v>
      </c>
      <c r="F36577">
        <v>0.89353300000000002</v>
      </c>
      <c r="G36577">
        <v>4080</v>
      </c>
      <c r="H36577">
        <v>0.87292999999999998</v>
      </c>
    </row>
    <row r="36578" spans="1:8">
      <c r="A36578" t="s">
        <v>7</v>
      </c>
      <c r="B36578" s="1">
        <v>0.40945222222222227</v>
      </c>
      <c r="C36578" s="3">
        <v>0.40945222222222227</v>
      </c>
      <c r="D36578">
        <v>271.64829700000001</v>
      </c>
      <c r="E36578">
        <v>32.139358000000001</v>
      </c>
      <c r="F36578">
        <v>0.98896200000000001</v>
      </c>
      <c r="G36578">
        <v>4080</v>
      </c>
      <c r="H36578">
        <v>0.85635499999999998</v>
      </c>
    </row>
    <row r="36579" spans="1:8">
      <c r="A36579" t="s">
        <v>7</v>
      </c>
      <c r="B36579" s="1">
        <v>0.40945439814814816</v>
      </c>
      <c r="C36579" s="3">
        <v>0.40945439814814816</v>
      </c>
      <c r="D36579">
        <v>273.21426200000002</v>
      </c>
      <c r="E36579">
        <v>32.242218999999999</v>
      </c>
      <c r="F36579">
        <v>0.890791</v>
      </c>
      <c r="G36579">
        <v>4140</v>
      </c>
      <c r="H36579">
        <v>0.83646600000000004</v>
      </c>
    </row>
    <row r="36580" spans="1:8">
      <c r="A36580" t="s">
        <v>7</v>
      </c>
      <c r="B36580" s="1">
        <v>0.4094567476851852</v>
      </c>
      <c r="C36580" s="3">
        <v>0.4094567476851852</v>
      </c>
      <c r="D36580">
        <v>273.88739099999998</v>
      </c>
      <c r="E36580">
        <v>32.353495000000002</v>
      </c>
      <c r="F36580">
        <v>1.1805870000000001</v>
      </c>
      <c r="G36580">
        <v>3860</v>
      </c>
      <c r="H36580">
        <v>0.91933900000000002</v>
      </c>
    </row>
    <row r="36581" spans="1:8">
      <c r="A36581" t="s">
        <v>7</v>
      </c>
      <c r="B36581" s="1">
        <v>0.40945909722222223</v>
      </c>
      <c r="C36581" s="3">
        <v>0.40945909722222223</v>
      </c>
      <c r="D36581">
        <v>274.68024400000002</v>
      </c>
      <c r="E36581">
        <v>32.462240999999999</v>
      </c>
      <c r="F36581">
        <v>1.1884920000000001</v>
      </c>
      <c r="G36581">
        <v>4080</v>
      </c>
      <c r="H36581">
        <v>0.90276400000000001</v>
      </c>
    </row>
    <row r="36582" spans="1:8">
      <c r="A36582" t="s">
        <v>7</v>
      </c>
      <c r="B36582" s="1">
        <v>0.40946144675925927</v>
      </c>
      <c r="C36582" s="3">
        <v>0.40946144675925927</v>
      </c>
      <c r="D36582">
        <v>276.954364</v>
      </c>
      <c r="E36582">
        <v>32.570732999999997</v>
      </c>
      <c r="F36582">
        <v>1.275571</v>
      </c>
      <c r="G36582">
        <v>4100</v>
      </c>
      <c r="H36582">
        <v>0.80110599999999998</v>
      </c>
    </row>
    <row r="36583" spans="1:8">
      <c r="A36583" t="s">
        <v>7</v>
      </c>
      <c r="B36583" s="1">
        <v>0.40946379629629631</v>
      </c>
      <c r="C36583" s="3">
        <v>0.40946379629629631</v>
      </c>
      <c r="D36583">
        <v>278.13568400000003</v>
      </c>
      <c r="E36583">
        <v>32.691723000000003</v>
      </c>
      <c r="F36583">
        <v>1.229163</v>
      </c>
      <c r="G36583">
        <v>4120</v>
      </c>
      <c r="H36583">
        <v>0.86740499999999998</v>
      </c>
    </row>
    <row r="36584" spans="1:8">
      <c r="A36584" t="s">
        <v>7</v>
      </c>
      <c r="B36584" s="1">
        <v>0.40946597222222225</v>
      </c>
      <c r="C36584" s="3">
        <v>0.40946597222222225</v>
      </c>
      <c r="D36584">
        <v>278.944458</v>
      </c>
      <c r="E36584">
        <v>32.800404999999998</v>
      </c>
      <c r="F36584">
        <v>1.204237</v>
      </c>
      <c r="G36584">
        <v>4040</v>
      </c>
      <c r="H36584">
        <v>0.93922799999999995</v>
      </c>
    </row>
    <row r="36585" spans="1:8">
      <c r="A36585" t="s">
        <v>7</v>
      </c>
      <c r="B36585" s="1">
        <v>0.40946832175925924</v>
      </c>
      <c r="C36585" s="3">
        <v>0.40946832175925924</v>
      </c>
      <c r="D36585">
        <v>279.37177100000002</v>
      </c>
      <c r="E36585">
        <v>32.904594000000003</v>
      </c>
      <c r="F36585">
        <v>1.2716179999999999</v>
      </c>
      <c r="G36585">
        <v>4120</v>
      </c>
      <c r="H36585">
        <v>0.79779100000000003</v>
      </c>
    </row>
    <row r="36586" spans="1:8">
      <c r="A36586" t="s">
        <v>7</v>
      </c>
      <c r="B36586" s="1">
        <v>0.40947067129629633</v>
      </c>
      <c r="C36586" s="3">
        <v>0.40947067129629633</v>
      </c>
      <c r="D36586">
        <v>280.49577599999998</v>
      </c>
      <c r="E36586">
        <v>33.015743999999998</v>
      </c>
      <c r="F36586">
        <v>1.1088709999999999</v>
      </c>
      <c r="G36586">
        <v>4140</v>
      </c>
      <c r="H36586">
        <v>0.78121700000000005</v>
      </c>
    </row>
    <row r="36587" spans="1:8">
      <c r="A36587" t="s">
        <v>7</v>
      </c>
      <c r="B36587" s="1">
        <v>0.40947302083333331</v>
      </c>
      <c r="C36587" s="3">
        <v>0.40947302083333331</v>
      </c>
      <c r="D36587">
        <v>282.98323399999998</v>
      </c>
      <c r="E36587">
        <v>33.134171000000002</v>
      </c>
      <c r="F36587">
        <v>1.169559</v>
      </c>
      <c r="G36587">
        <v>4080</v>
      </c>
      <c r="H36587">
        <v>1.2176819999999999</v>
      </c>
    </row>
    <row r="36588" spans="1:8">
      <c r="A36588" t="s">
        <v>7</v>
      </c>
      <c r="B36588" s="1">
        <v>0.40947537037037041</v>
      </c>
      <c r="C36588" s="3">
        <v>0.40947537037037041</v>
      </c>
      <c r="D36588">
        <v>283.076211</v>
      </c>
      <c r="E36588">
        <v>33.254021000000002</v>
      </c>
      <c r="F36588">
        <v>1.2763990000000001</v>
      </c>
      <c r="G36588">
        <v>4120</v>
      </c>
      <c r="H36588">
        <v>1.2696160000000001</v>
      </c>
    </row>
    <row r="36589" spans="1:8">
      <c r="A36589" t="s">
        <v>7</v>
      </c>
      <c r="B36589" s="1">
        <v>0.40947754629629629</v>
      </c>
      <c r="C36589" s="3">
        <v>0.40947754629629629</v>
      </c>
      <c r="D36589">
        <v>283.37934200000001</v>
      </c>
      <c r="E36589">
        <v>33.357419999999998</v>
      </c>
      <c r="F36589">
        <v>1.207935</v>
      </c>
      <c r="G36589">
        <v>4080</v>
      </c>
      <c r="H36589">
        <v>1.2585660000000001</v>
      </c>
    </row>
    <row r="36590" spans="1:8">
      <c r="A36590" t="s">
        <v>7</v>
      </c>
      <c r="B36590" s="1">
        <v>0.40947989583333338</v>
      </c>
      <c r="C36590" s="3">
        <v>0.40947989583333338</v>
      </c>
      <c r="D36590">
        <v>284.90200299999998</v>
      </c>
      <c r="E36590">
        <v>33.461703999999997</v>
      </c>
      <c r="F36590">
        <v>1.149797</v>
      </c>
      <c r="G36590">
        <v>4080</v>
      </c>
      <c r="H36590">
        <v>0.98563699999999999</v>
      </c>
    </row>
    <row r="36591" spans="1:8">
      <c r="A36591" t="s">
        <v>7</v>
      </c>
      <c r="B36591" s="1">
        <v>0.40948224537037037</v>
      </c>
      <c r="C36591" s="3">
        <v>0.40948224537037037</v>
      </c>
      <c r="D36591">
        <v>286.31703900000002</v>
      </c>
      <c r="E36591">
        <v>33.575479999999999</v>
      </c>
      <c r="F36591">
        <v>0.93292799999999998</v>
      </c>
      <c r="G36591">
        <v>4100</v>
      </c>
      <c r="H36591">
        <v>1.3160240000000001</v>
      </c>
    </row>
    <row r="36592" spans="1:8">
      <c r="A36592" t="s">
        <v>7</v>
      </c>
      <c r="B36592" s="1">
        <v>0.40948459490740746</v>
      </c>
      <c r="C36592" s="3">
        <v>0.40948459490740746</v>
      </c>
      <c r="D36592">
        <v>287.80085300000002</v>
      </c>
      <c r="E36592">
        <v>33.691819000000002</v>
      </c>
      <c r="F36592">
        <v>1.062527</v>
      </c>
      <c r="G36592">
        <v>3920</v>
      </c>
      <c r="H36592">
        <v>1.0740350000000001</v>
      </c>
    </row>
    <row r="36593" spans="1:8">
      <c r="A36593" t="s">
        <v>7</v>
      </c>
      <c r="B36593" s="1">
        <v>0.40948694444444445</v>
      </c>
      <c r="C36593" s="3">
        <v>0.40948694444444445</v>
      </c>
      <c r="D36593">
        <v>288.160662</v>
      </c>
      <c r="E36593">
        <v>33.811985999999997</v>
      </c>
      <c r="F36593">
        <v>1.0721529999999999</v>
      </c>
      <c r="G36593">
        <v>3920</v>
      </c>
      <c r="H36593">
        <v>1.0563560000000001</v>
      </c>
    </row>
    <row r="36594" spans="1:8">
      <c r="A36594" t="s">
        <v>7</v>
      </c>
      <c r="B36594" s="1">
        <v>0.40948912037037039</v>
      </c>
      <c r="C36594" s="3">
        <v>0.40948912037037039</v>
      </c>
      <c r="D36594">
        <v>290.00683199999997</v>
      </c>
      <c r="E36594">
        <v>33.918643000000003</v>
      </c>
      <c r="F36594">
        <v>1.013314</v>
      </c>
      <c r="G36594">
        <v>4120</v>
      </c>
      <c r="H36594">
        <v>1.2928200000000001</v>
      </c>
    </row>
    <row r="36595" spans="1:8">
      <c r="A36595" t="s">
        <v>7</v>
      </c>
      <c r="B36595" s="1">
        <v>0.40949146990740742</v>
      </c>
      <c r="C36595" s="3">
        <v>0.40949146990740742</v>
      </c>
      <c r="D36595">
        <v>291.24992400000002</v>
      </c>
      <c r="E36595">
        <v>34.020553999999997</v>
      </c>
      <c r="F36595">
        <v>0.96199699999999999</v>
      </c>
      <c r="G36595">
        <v>4120</v>
      </c>
      <c r="H36595">
        <v>1.1812180000000001</v>
      </c>
    </row>
    <row r="36596" spans="1:8">
      <c r="A36596" t="s">
        <v>7</v>
      </c>
      <c r="B36596" s="1">
        <v>0.40949381944444446</v>
      </c>
      <c r="C36596" s="3">
        <v>0.40949381944444446</v>
      </c>
      <c r="D36596">
        <v>293.080173</v>
      </c>
      <c r="E36596">
        <v>34.140816000000001</v>
      </c>
      <c r="F36596">
        <v>1.084584</v>
      </c>
      <c r="G36596">
        <v>3880</v>
      </c>
      <c r="H36596">
        <v>1.171273</v>
      </c>
    </row>
    <row r="36597" spans="1:8">
      <c r="A36597" t="s">
        <v>7</v>
      </c>
      <c r="B36597" s="1">
        <v>0.4094961689814815</v>
      </c>
      <c r="C36597" s="3">
        <v>0.4094961689814815</v>
      </c>
      <c r="D36597">
        <v>293.89595300000002</v>
      </c>
      <c r="E36597">
        <v>34.257565999999997</v>
      </c>
      <c r="F36597">
        <v>0.99578299999999997</v>
      </c>
      <c r="G36597">
        <v>3860</v>
      </c>
      <c r="H36597">
        <v>1.123759</v>
      </c>
    </row>
    <row r="36598" spans="1:8">
      <c r="A36598" t="s">
        <v>7</v>
      </c>
      <c r="B36598" s="1">
        <v>0.40949851851851848</v>
      </c>
      <c r="C36598" s="3">
        <v>0.40949851851851848</v>
      </c>
      <c r="D36598">
        <v>295.228838</v>
      </c>
      <c r="E36598">
        <v>34.367229000000002</v>
      </c>
      <c r="F36598">
        <v>1.1047910000000001</v>
      </c>
      <c r="G36598">
        <v>3900</v>
      </c>
      <c r="H36598">
        <v>1.1082890000000001</v>
      </c>
    </row>
    <row r="36599" spans="1:8">
      <c r="A36599" t="s">
        <v>7</v>
      </c>
      <c r="B36599" s="1">
        <v>0.40950069444444442</v>
      </c>
      <c r="C36599" s="3">
        <v>0.40950069444444442</v>
      </c>
      <c r="D36599">
        <v>295.56253700000002</v>
      </c>
      <c r="E36599">
        <v>34.473475000000001</v>
      </c>
      <c r="F36599">
        <v>1.1288879999999999</v>
      </c>
      <c r="G36599">
        <v>3900</v>
      </c>
      <c r="H36599">
        <v>1.0872949999999999</v>
      </c>
    </row>
    <row r="36600" spans="1:8">
      <c r="A36600" t="s">
        <v>7</v>
      </c>
      <c r="B36600" s="1">
        <v>0.40950304398148152</v>
      </c>
      <c r="C36600" s="3">
        <v>0.40950304398148152</v>
      </c>
      <c r="D36600">
        <v>297.18581599999999</v>
      </c>
      <c r="E36600">
        <v>34.592851000000003</v>
      </c>
      <c r="F36600">
        <v>1.0330760000000001</v>
      </c>
      <c r="G36600">
        <v>3880</v>
      </c>
      <c r="H36600">
        <v>1.1392279999999999</v>
      </c>
    </row>
    <row r="36601" spans="1:8">
      <c r="A36601" t="s">
        <v>7</v>
      </c>
      <c r="B36601" s="1">
        <v>0.4095053935185185</v>
      </c>
      <c r="C36601" s="3">
        <v>0.4095053935185185</v>
      </c>
      <c r="D36601">
        <v>298.79190199999999</v>
      </c>
      <c r="E36601">
        <v>34.704949999999997</v>
      </c>
      <c r="F36601">
        <v>1.281882</v>
      </c>
      <c r="G36601">
        <v>3920</v>
      </c>
      <c r="H36601">
        <v>1.0364660000000001</v>
      </c>
    </row>
    <row r="36602" spans="1:8">
      <c r="A36602" t="s">
        <v>7</v>
      </c>
      <c r="B36602" s="1">
        <v>0.40950774305555554</v>
      </c>
      <c r="C36602" s="3">
        <v>0.40950774305555554</v>
      </c>
      <c r="D36602">
        <v>299.61213900000001</v>
      </c>
      <c r="E36602">
        <v>34.812240000000003</v>
      </c>
      <c r="F36602">
        <v>1.045825</v>
      </c>
      <c r="G36602">
        <v>3900</v>
      </c>
      <c r="H36602">
        <v>0.98563699999999999</v>
      </c>
    </row>
    <row r="36603" spans="1:8">
      <c r="A36603" t="s">
        <v>7</v>
      </c>
      <c r="B36603" s="1">
        <v>0.40951046296296295</v>
      </c>
      <c r="C36603" s="3">
        <v>0.40951046296296295</v>
      </c>
      <c r="D36603">
        <v>301.61815300000001</v>
      </c>
      <c r="E36603">
        <v>34.933135</v>
      </c>
      <c r="F36603">
        <v>1.2799689999999999</v>
      </c>
      <c r="G36603">
        <v>3920</v>
      </c>
      <c r="H36603">
        <v>0.95911800000000003</v>
      </c>
    </row>
    <row r="36604" spans="1:8">
      <c r="A36604" t="s">
        <v>7</v>
      </c>
      <c r="B36604" s="1">
        <v>0.40951281249999999</v>
      </c>
      <c r="C36604" s="3">
        <v>0.40951281249999999</v>
      </c>
      <c r="D36604">
        <v>301.82894399999998</v>
      </c>
      <c r="E36604">
        <v>35.041912000000004</v>
      </c>
      <c r="F36604">
        <v>1.2924640000000001</v>
      </c>
      <c r="G36604">
        <v>3840</v>
      </c>
      <c r="H36604">
        <v>1.071825</v>
      </c>
    </row>
    <row r="36605" spans="1:8">
      <c r="A36605" t="s">
        <v>7</v>
      </c>
      <c r="B36605" s="1">
        <v>0.40951516203703703</v>
      </c>
      <c r="C36605" s="3">
        <v>0.40951516203703703</v>
      </c>
      <c r="D36605">
        <v>303.81776400000001</v>
      </c>
      <c r="E36605">
        <v>35.159484999999997</v>
      </c>
      <c r="F36605">
        <v>1.279204</v>
      </c>
      <c r="G36605">
        <v>3920</v>
      </c>
      <c r="H36605">
        <v>1.0475159999999999</v>
      </c>
    </row>
    <row r="36606" spans="1:8">
      <c r="A36606" t="s">
        <v>7</v>
      </c>
      <c r="B36606" s="1">
        <v>0.40951751157407407</v>
      </c>
      <c r="C36606" s="3">
        <v>0.40951751157407407</v>
      </c>
      <c r="D36606">
        <v>305.76200599999999</v>
      </c>
      <c r="E36606">
        <v>35.272247999999998</v>
      </c>
      <c r="F36606">
        <v>1.0011380000000001</v>
      </c>
      <c r="G36606">
        <v>4120</v>
      </c>
      <c r="H36606">
        <v>0.92154899999999995</v>
      </c>
    </row>
    <row r="36607" spans="1:8">
      <c r="A36607" t="s">
        <v>7</v>
      </c>
      <c r="B36607" s="1">
        <v>0.40951968750000001</v>
      </c>
      <c r="C36607" s="3">
        <v>0.40951968750000001</v>
      </c>
      <c r="D36607">
        <v>305.051941</v>
      </c>
      <c r="E36607">
        <v>35.393490999999997</v>
      </c>
      <c r="F36607">
        <v>1.1729369999999999</v>
      </c>
      <c r="G36607">
        <v>4100</v>
      </c>
      <c r="H36607">
        <v>0.94917300000000004</v>
      </c>
    </row>
    <row r="36608" spans="1:8">
      <c r="A36608" t="s">
        <v>7</v>
      </c>
      <c r="B36608" s="1">
        <v>0.40952203703703699</v>
      </c>
      <c r="C36608" s="3">
        <v>0.40952203703703699</v>
      </c>
      <c r="D36608">
        <v>306.24217599999997</v>
      </c>
      <c r="E36608">
        <v>35.499389000000001</v>
      </c>
      <c r="F36608">
        <v>1.0547500000000001</v>
      </c>
      <c r="G36608">
        <v>4040</v>
      </c>
      <c r="H36608">
        <v>0.97900699999999996</v>
      </c>
    </row>
    <row r="36609" spans="1:8">
      <c r="A36609" t="s">
        <v>7</v>
      </c>
      <c r="B36609" s="1">
        <v>0.40952438657407408</v>
      </c>
      <c r="C36609" s="3">
        <v>0.40952438657407408</v>
      </c>
      <c r="D36609">
        <v>309.02703300000002</v>
      </c>
      <c r="E36609">
        <v>35.616897999999999</v>
      </c>
      <c r="F36609">
        <v>1.056216</v>
      </c>
      <c r="G36609">
        <v>4100</v>
      </c>
      <c r="H36609">
        <v>0.95138299999999998</v>
      </c>
    </row>
    <row r="36610" spans="1:8">
      <c r="A36610" t="s">
        <v>7</v>
      </c>
      <c r="B36610" s="1">
        <v>0.40952709490740741</v>
      </c>
      <c r="C36610" s="3">
        <v>0.40952709490740741</v>
      </c>
      <c r="D36610">
        <v>310.879572</v>
      </c>
      <c r="E36610">
        <v>35.750829000000003</v>
      </c>
      <c r="F36610">
        <v>1.2039820000000001</v>
      </c>
      <c r="G36610">
        <v>3900</v>
      </c>
      <c r="H36610">
        <v>0.98232200000000003</v>
      </c>
    </row>
    <row r="36611" spans="1:8">
      <c r="A36611" t="s">
        <v>7</v>
      </c>
      <c r="B36611" s="1">
        <v>0.40952944444444445</v>
      </c>
      <c r="C36611" s="3">
        <v>0.40952944444444445</v>
      </c>
      <c r="D36611">
        <v>311.07953700000002</v>
      </c>
      <c r="E36611">
        <v>35.854860000000002</v>
      </c>
      <c r="F36611">
        <v>1.3233809999999999</v>
      </c>
      <c r="G36611">
        <v>4120</v>
      </c>
      <c r="H36611">
        <v>0.84751500000000002</v>
      </c>
    </row>
    <row r="36612" spans="1:8">
      <c r="A36612" t="s">
        <v>7</v>
      </c>
      <c r="B36612" s="1">
        <v>0.40953180555555552</v>
      </c>
      <c r="C36612" s="3">
        <v>0.40953180555555552</v>
      </c>
      <c r="D36612">
        <v>312.365296</v>
      </c>
      <c r="E36612">
        <v>35.978254</v>
      </c>
      <c r="F36612">
        <v>1.036837</v>
      </c>
      <c r="G36612">
        <v>4080</v>
      </c>
      <c r="H36612">
        <v>0.92486299999999999</v>
      </c>
    </row>
    <row r="36613" spans="1:8">
      <c r="A36613" t="s">
        <v>7</v>
      </c>
      <c r="B36613" s="1">
        <v>0.40953415509259261</v>
      </c>
      <c r="C36613" s="3">
        <v>0.40953415509259261</v>
      </c>
      <c r="D36613">
        <v>313.752949</v>
      </c>
      <c r="E36613">
        <v>36.087885999999997</v>
      </c>
      <c r="F36613">
        <v>1.0093620000000001</v>
      </c>
      <c r="G36613">
        <v>4140</v>
      </c>
      <c r="H36613">
        <v>0.93591299999999999</v>
      </c>
    </row>
    <row r="36614" spans="1:8">
      <c r="A36614" t="s">
        <v>7</v>
      </c>
      <c r="B36614" s="1">
        <v>0.40953686342592593</v>
      </c>
      <c r="C36614" s="3">
        <v>0.40953686342592593</v>
      </c>
      <c r="D36614">
        <v>314.98139400000002</v>
      </c>
      <c r="E36614">
        <v>36.216057999999997</v>
      </c>
      <c r="F36614">
        <v>1.071707</v>
      </c>
      <c r="G36614">
        <v>4120</v>
      </c>
      <c r="H36614">
        <v>0.84088499999999999</v>
      </c>
    </row>
    <row r="36615" spans="1:8">
      <c r="A36615" t="s">
        <v>7</v>
      </c>
      <c r="B36615" s="1">
        <v>0.40953921296296297</v>
      </c>
      <c r="C36615" s="3">
        <v>0.40953921296296297</v>
      </c>
      <c r="D36615">
        <v>318.025441</v>
      </c>
      <c r="E36615">
        <v>36.332934000000002</v>
      </c>
      <c r="F36615">
        <v>1.1876629999999999</v>
      </c>
      <c r="G36615">
        <v>4160</v>
      </c>
      <c r="H36615">
        <v>0.87624500000000005</v>
      </c>
    </row>
    <row r="36616" spans="1:8">
      <c r="A36616" t="s">
        <v>7</v>
      </c>
      <c r="B36616" s="1">
        <v>0.40954193287037038</v>
      </c>
      <c r="C36616" s="3">
        <v>0.40954193287037038</v>
      </c>
      <c r="D36616">
        <v>317.63633800000002</v>
      </c>
      <c r="E36616">
        <v>36.457245999999998</v>
      </c>
      <c r="F36616">
        <v>0.98596600000000001</v>
      </c>
      <c r="G36616">
        <v>4100</v>
      </c>
      <c r="H36616">
        <v>1.3116049999999999</v>
      </c>
    </row>
    <row r="36617" spans="1:8">
      <c r="A36617" t="s">
        <v>7</v>
      </c>
      <c r="B36617" s="1">
        <v>0.40954428240740742</v>
      </c>
      <c r="C36617" s="3">
        <v>0.40954428240740742</v>
      </c>
      <c r="D36617">
        <v>318.92528199999998</v>
      </c>
      <c r="E36617">
        <v>36.567731999999999</v>
      </c>
      <c r="F36617">
        <v>1.29291</v>
      </c>
      <c r="G36617">
        <v>4060</v>
      </c>
      <c r="H36617">
        <v>1.293925</v>
      </c>
    </row>
    <row r="36618" spans="1:8">
      <c r="A36618" t="s">
        <v>7</v>
      </c>
      <c r="B36618" s="1">
        <v>0.40954699074074075</v>
      </c>
      <c r="C36618" s="3">
        <v>0.40954699074074075</v>
      </c>
      <c r="D36618">
        <v>319.95121499999999</v>
      </c>
      <c r="E36618">
        <v>36.699193999999999</v>
      </c>
      <c r="F36618">
        <v>0.956897</v>
      </c>
      <c r="G36618">
        <v>4060</v>
      </c>
      <c r="H36618">
        <v>1.3325990000000001</v>
      </c>
    </row>
    <row r="36619" spans="1:8">
      <c r="A36619" t="s">
        <v>7</v>
      </c>
      <c r="B36619" s="1">
        <v>0.40954934027777773</v>
      </c>
      <c r="C36619" s="3">
        <v>0.40954934027777773</v>
      </c>
      <c r="D36619">
        <v>321.974424</v>
      </c>
      <c r="E36619">
        <v>36.808604000000003</v>
      </c>
      <c r="F36619">
        <v>1.258486</v>
      </c>
      <c r="G36619">
        <v>4120</v>
      </c>
      <c r="H36619">
        <v>1.3613280000000001</v>
      </c>
    </row>
    <row r="36620" spans="1:8">
      <c r="A36620" t="s">
        <v>7</v>
      </c>
      <c r="B36620" s="1">
        <v>0.40955168981481482</v>
      </c>
      <c r="C36620" s="3">
        <v>0.40955168981481482</v>
      </c>
      <c r="D36620">
        <v>322.866623</v>
      </c>
      <c r="E36620">
        <v>36.922190000000001</v>
      </c>
      <c r="F36620">
        <v>1.0864959999999999</v>
      </c>
      <c r="G36620">
        <v>4140</v>
      </c>
      <c r="H36620">
        <v>0.99005699999999996</v>
      </c>
    </row>
    <row r="36621" spans="1:8">
      <c r="A36621" t="s">
        <v>7</v>
      </c>
      <c r="B36621" s="1">
        <v>0.40955405092592589</v>
      </c>
      <c r="C36621" s="3">
        <v>0.40955405092592589</v>
      </c>
      <c r="D36621">
        <v>324.02629000000002</v>
      </c>
      <c r="E36621">
        <v>37.04318</v>
      </c>
      <c r="F36621">
        <v>0.99476299999999995</v>
      </c>
      <c r="G36621">
        <v>4100</v>
      </c>
      <c r="H36621">
        <v>1.256356</v>
      </c>
    </row>
    <row r="36622" spans="1:8">
      <c r="A36622" t="s">
        <v>7</v>
      </c>
      <c r="B36622" s="1">
        <v>0.40955675925925927</v>
      </c>
      <c r="C36622" s="3">
        <v>0.40955675925925927</v>
      </c>
      <c r="D36622">
        <v>325.82597199999998</v>
      </c>
      <c r="E36622">
        <v>37.174135999999997</v>
      </c>
      <c r="F36622">
        <v>1.3133090000000001</v>
      </c>
      <c r="G36622">
        <v>4060</v>
      </c>
      <c r="H36622">
        <v>1.3093950000000001</v>
      </c>
    </row>
    <row r="36623" spans="1:8">
      <c r="A36623" t="s">
        <v>7</v>
      </c>
      <c r="B36623" s="1">
        <v>0.40955910879629626</v>
      </c>
      <c r="C36623" s="3">
        <v>0.40955910879629626</v>
      </c>
      <c r="D36623">
        <v>326.53348999999997</v>
      </c>
      <c r="E36623">
        <v>37.279685999999998</v>
      </c>
      <c r="F36623">
        <v>1.302217</v>
      </c>
      <c r="G36623">
        <v>3880</v>
      </c>
      <c r="H36623">
        <v>1.2386760000000001</v>
      </c>
    </row>
    <row r="36624" spans="1:8">
      <c r="A36624" t="s">
        <v>7</v>
      </c>
      <c r="B36624" s="1">
        <v>0.40956145833333335</v>
      </c>
      <c r="C36624" s="3">
        <v>0.40956145833333335</v>
      </c>
      <c r="D36624">
        <v>328.52613100000002</v>
      </c>
      <c r="E36624">
        <v>37.392164999999999</v>
      </c>
      <c r="F36624">
        <v>1.340848</v>
      </c>
      <c r="G36624">
        <v>4100</v>
      </c>
      <c r="H36624">
        <v>1.2663009999999999</v>
      </c>
    </row>
    <row r="36625" spans="1:8">
      <c r="A36625" t="s">
        <v>7</v>
      </c>
      <c r="B36625" s="1">
        <v>0.40956380787037033</v>
      </c>
      <c r="C36625" s="3">
        <v>0.40956380787037033</v>
      </c>
      <c r="D36625">
        <v>329.53423299999997</v>
      </c>
      <c r="E36625">
        <v>37.510592000000003</v>
      </c>
      <c r="F36625">
        <v>1.321979</v>
      </c>
      <c r="G36625">
        <v>3920</v>
      </c>
      <c r="H36625">
        <v>1.1392279999999999</v>
      </c>
    </row>
    <row r="36626" spans="1:8">
      <c r="A36626" t="s">
        <v>7</v>
      </c>
      <c r="B36626" s="1">
        <v>0.40956598379629633</v>
      </c>
      <c r="C36626" s="3">
        <v>0.40956598379629633</v>
      </c>
      <c r="D36626">
        <v>330.56462399999998</v>
      </c>
      <c r="E36626">
        <v>37.619875</v>
      </c>
      <c r="F36626">
        <v>0.99297899999999995</v>
      </c>
      <c r="G36626">
        <v>3840</v>
      </c>
      <c r="H36626">
        <v>1.254146</v>
      </c>
    </row>
    <row r="36627" spans="1:8">
      <c r="A36627" t="s">
        <v>7</v>
      </c>
      <c r="B36627" s="1">
        <v>0.40956833333333331</v>
      </c>
      <c r="C36627" s="3">
        <v>0.40956833333333331</v>
      </c>
      <c r="D36627">
        <v>332.58401199999997</v>
      </c>
      <c r="E36627">
        <v>37.738239</v>
      </c>
      <c r="F36627">
        <v>1.2433149999999999</v>
      </c>
      <c r="G36627">
        <v>3900</v>
      </c>
      <c r="H36627">
        <v>1.1878470000000001</v>
      </c>
    </row>
    <row r="36628" spans="1:8">
      <c r="A36628" t="s">
        <v>7</v>
      </c>
      <c r="B36628" s="1">
        <v>0.40957068287037041</v>
      </c>
      <c r="C36628" s="3">
        <v>0.40957068287037041</v>
      </c>
      <c r="D36628">
        <v>333.17371700000001</v>
      </c>
      <c r="E36628">
        <v>37.850780999999998</v>
      </c>
      <c r="F36628">
        <v>1.3044480000000001</v>
      </c>
      <c r="G36628">
        <v>3860</v>
      </c>
      <c r="H36628">
        <v>1.237571</v>
      </c>
    </row>
    <row r="36629" spans="1:8">
      <c r="A36629" t="s">
        <v>7</v>
      </c>
      <c r="B36629" s="1">
        <v>0.40957339120370367</v>
      </c>
      <c r="C36629" s="3">
        <v>0.40957339120370367</v>
      </c>
      <c r="D36629">
        <v>335.679643</v>
      </c>
      <c r="E36629">
        <v>37.996733999999996</v>
      </c>
      <c r="F36629">
        <v>1.3409120000000001</v>
      </c>
      <c r="G36629">
        <v>3940</v>
      </c>
      <c r="H36629">
        <v>1.1779029999999999</v>
      </c>
    </row>
    <row r="36630" spans="1:8">
      <c r="A36630" t="s">
        <v>7</v>
      </c>
      <c r="B36630" s="1">
        <v>0.40957575231481486</v>
      </c>
      <c r="C36630" s="3">
        <v>0.40957575231481486</v>
      </c>
      <c r="D36630">
        <v>335.17590999999999</v>
      </c>
      <c r="E36630">
        <v>38.088521</v>
      </c>
      <c r="F36630">
        <v>1.2676019999999999</v>
      </c>
      <c r="G36630">
        <v>3840</v>
      </c>
      <c r="H36630">
        <v>1.0950299999999999</v>
      </c>
    </row>
    <row r="36631" spans="1:8">
      <c r="A36631" t="s">
        <v>7</v>
      </c>
      <c r="B36631" s="1">
        <v>0.40957810185185184</v>
      </c>
      <c r="C36631" s="3">
        <v>0.40957810185185184</v>
      </c>
      <c r="D36631">
        <v>337.25898100000001</v>
      </c>
      <c r="E36631">
        <v>38.197867000000002</v>
      </c>
      <c r="F36631">
        <v>1.33084</v>
      </c>
      <c r="G36631">
        <v>3920</v>
      </c>
      <c r="H36631">
        <v>1.1779029999999999</v>
      </c>
    </row>
    <row r="36632" spans="1:8">
      <c r="A36632" t="s">
        <v>7</v>
      </c>
      <c r="B36632" s="1">
        <v>0.40958045138888893</v>
      </c>
      <c r="C36632" s="3">
        <v>0.40958045138888893</v>
      </c>
      <c r="D36632">
        <v>338.98797400000001</v>
      </c>
      <c r="E36632">
        <v>38.312086000000001</v>
      </c>
      <c r="F36632">
        <v>1.357167</v>
      </c>
      <c r="G36632">
        <v>3900</v>
      </c>
      <c r="H36632">
        <v>1.208842</v>
      </c>
    </row>
    <row r="36633" spans="1:8">
      <c r="A36633" t="s">
        <v>7</v>
      </c>
      <c r="B36633" s="1">
        <v>0.40958370370370373</v>
      </c>
      <c r="C36633" s="3">
        <v>0.40958370370370373</v>
      </c>
      <c r="D36633">
        <v>340.25208199999997</v>
      </c>
      <c r="E36633">
        <v>38.469524999999997</v>
      </c>
      <c r="F36633">
        <v>1.0779540000000001</v>
      </c>
      <c r="G36633">
        <v>3920</v>
      </c>
      <c r="H36633">
        <v>1.2011069999999999</v>
      </c>
    </row>
    <row r="36634" spans="1:8">
      <c r="A36634" t="s">
        <v>7</v>
      </c>
      <c r="B36634" s="1">
        <v>0.40958587962962961</v>
      </c>
      <c r="C36634" s="3">
        <v>0.40958587962962961</v>
      </c>
      <c r="D36634">
        <v>341.85753</v>
      </c>
      <c r="E36634">
        <v>38.570422999999998</v>
      </c>
      <c r="F36634">
        <v>1.2231700000000001</v>
      </c>
      <c r="G36634">
        <v>3920</v>
      </c>
      <c r="H36634">
        <v>1.120444</v>
      </c>
    </row>
    <row r="36635" spans="1:8">
      <c r="A36635" t="s">
        <v>7</v>
      </c>
      <c r="B36635" s="1">
        <v>0.40958822916666665</v>
      </c>
      <c r="C36635" s="3">
        <v>0.40958822916666665</v>
      </c>
      <c r="D36635">
        <v>342.22052400000001</v>
      </c>
      <c r="E36635">
        <v>38.684168</v>
      </c>
      <c r="F36635">
        <v>1.1810970000000001</v>
      </c>
      <c r="G36635">
        <v>4100</v>
      </c>
      <c r="H36635">
        <v>0.99558199999999997</v>
      </c>
    </row>
    <row r="36636" spans="1:8">
      <c r="A36636" t="s">
        <v>7</v>
      </c>
      <c r="B36636" s="1">
        <v>0.40959057870370369</v>
      </c>
      <c r="C36636" s="3">
        <v>0.40959057870370369</v>
      </c>
      <c r="D36636">
        <v>343.35408100000001</v>
      </c>
      <c r="E36636">
        <v>38.794812</v>
      </c>
      <c r="F36636">
        <v>1.0414270000000001</v>
      </c>
      <c r="G36636">
        <v>4060</v>
      </c>
      <c r="H36636">
        <v>1.0784549999999999</v>
      </c>
    </row>
    <row r="36637" spans="1:8">
      <c r="A36637" t="s">
        <v>7</v>
      </c>
      <c r="B36637" s="1">
        <v>0.40959292824074073</v>
      </c>
      <c r="C36637" s="3">
        <v>0.40959292824074073</v>
      </c>
      <c r="D36637">
        <v>344.58252599999997</v>
      </c>
      <c r="E36637">
        <v>38.911467000000002</v>
      </c>
      <c r="F36637">
        <v>1.0504150000000001</v>
      </c>
      <c r="G36637">
        <v>4100</v>
      </c>
      <c r="H36637">
        <v>1.013261</v>
      </c>
    </row>
    <row r="36638" spans="1:8">
      <c r="A36638" t="s">
        <v>7</v>
      </c>
      <c r="B36638" s="1">
        <v>0.40959563657407405</v>
      </c>
      <c r="C36638" s="3">
        <v>0.40959563657407405</v>
      </c>
      <c r="D36638">
        <v>345.46580899999998</v>
      </c>
      <c r="E36638">
        <v>39.037391999999997</v>
      </c>
      <c r="F36638">
        <v>1.128633</v>
      </c>
      <c r="G36638">
        <v>4060</v>
      </c>
      <c r="H36638">
        <v>1.0895049999999999</v>
      </c>
    </row>
    <row r="36639" spans="1:8">
      <c r="A36639" t="s">
        <v>7</v>
      </c>
      <c r="B36639" s="1">
        <v>0.40959799768518518</v>
      </c>
      <c r="C36639" s="3">
        <v>0.40959799768518518</v>
      </c>
      <c r="D36639">
        <v>346.946439</v>
      </c>
      <c r="E36639">
        <v>39.159205</v>
      </c>
      <c r="F36639">
        <v>1.162674</v>
      </c>
      <c r="G36639">
        <v>4120</v>
      </c>
      <c r="H36639">
        <v>1.018786</v>
      </c>
    </row>
    <row r="36640" spans="1:8">
      <c r="A36640" t="s">
        <v>7</v>
      </c>
      <c r="B36640" s="1">
        <v>0.40960034722222222</v>
      </c>
      <c r="C36640" s="3">
        <v>0.40960034722222222</v>
      </c>
      <c r="D36640">
        <v>350.02423800000003</v>
      </c>
      <c r="E36640">
        <v>39.274151000000003</v>
      </c>
      <c r="F36640">
        <v>1.1460999999999999</v>
      </c>
      <c r="G36640">
        <v>4100</v>
      </c>
      <c r="H36640">
        <v>1.024311</v>
      </c>
    </row>
    <row r="36641" spans="1:8">
      <c r="A36641" t="s">
        <v>7</v>
      </c>
      <c r="B36641" s="1">
        <v>0.4096030555555556</v>
      </c>
      <c r="C36641" s="3">
        <v>0.4096030555555556</v>
      </c>
      <c r="D36641">
        <v>350.31272200000001</v>
      </c>
      <c r="E36641">
        <v>39.408271999999997</v>
      </c>
      <c r="F36641">
        <v>1.0887910000000001</v>
      </c>
      <c r="G36641">
        <v>4020</v>
      </c>
      <c r="H36641">
        <v>1.1016589999999999</v>
      </c>
    </row>
    <row r="36642" spans="1:8">
      <c r="A36642" t="s">
        <v>7</v>
      </c>
      <c r="B36642" s="1">
        <v>0.40960540509259258</v>
      </c>
      <c r="C36642" s="3">
        <v>0.40960540509259258</v>
      </c>
      <c r="D36642">
        <v>351.46793200000002</v>
      </c>
      <c r="E36642">
        <v>39.524611</v>
      </c>
      <c r="F36642">
        <v>1.058065</v>
      </c>
      <c r="G36642">
        <v>4120</v>
      </c>
      <c r="H36642">
        <v>0.94033299999999997</v>
      </c>
    </row>
    <row r="36643" spans="1:8">
      <c r="A36643" t="s">
        <v>7</v>
      </c>
      <c r="B36643" s="1">
        <v>0.40960812500000005</v>
      </c>
      <c r="C36643" s="3">
        <v>0.40960812500000005</v>
      </c>
      <c r="D36643">
        <v>352.90844099999998</v>
      </c>
      <c r="E36643">
        <v>39.644112999999997</v>
      </c>
      <c r="F36643">
        <v>1.0894280000000001</v>
      </c>
      <c r="G36643">
        <v>4120</v>
      </c>
      <c r="H36643">
        <v>0.99668699999999999</v>
      </c>
    </row>
    <row r="36644" spans="1:8">
      <c r="A36644" t="s">
        <v>7</v>
      </c>
      <c r="B36644" s="1">
        <v>0.40961047453703703</v>
      </c>
      <c r="C36644" s="3">
        <v>0.40961047453703703</v>
      </c>
      <c r="D36644">
        <v>354.70621299999999</v>
      </c>
      <c r="E36644">
        <v>39.748556000000001</v>
      </c>
      <c r="F36644">
        <v>1.297309</v>
      </c>
      <c r="G36644">
        <v>4120</v>
      </c>
      <c r="H36644">
        <v>1.365748</v>
      </c>
    </row>
    <row r="36645" spans="1:8">
      <c r="A36645" t="s">
        <v>7</v>
      </c>
      <c r="B36645" s="1">
        <v>0.40961282407407412</v>
      </c>
      <c r="C36645" s="3">
        <v>0.40961282407407412</v>
      </c>
      <c r="D36645">
        <v>355.42837800000001</v>
      </c>
      <c r="E36645">
        <v>39.864261999999997</v>
      </c>
      <c r="F36645">
        <v>1.0145249999999999</v>
      </c>
      <c r="G36645">
        <v>4060</v>
      </c>
      <c r="H36645">
        <v>1.4011070000000001</v>
      </c>
    </row>
    <row r="36646" spans="1:8">
      <c r="A36646" t="s">
        <v>7</v>
      </c>
      <c r="B36646" s="1">
        <v>0.40961553240740739</v>
      </c>
      <c r="C36646" s="3">
        <v>0.40961553240740739</v>
      </c>
      <c r="D36646">
        <v>357.220417</v>
      </c>
      <c r="E36646">
        <v>39.996324999999999</v>
      </c>
      <c r="F36646">
        <v>1.3323700000000001</v>
      </c>
      <c r="G36646">
        <v>4040</v>
      </c>
      <c r="H36646">
        <v>1.192267</v>
      </c>
    </row>
    <row r="36647" spans="1:8">
      <c r="A36647" t="s">
        <v>7</v>
      </c>
      <c r="B36647" s="1">
        <v>0.40961788194444443</v>
      </c>
      <c r="C36647" s="3">
        <v>0.40961788194444443</v>
      </c>
      <c r="D36647">
        <v>358.43803600000001</v>
      </c>
      <c r="E36647">
        <v>40.113233999999999</v>
      </c>
      <c r="F36647">
        <v>1.149351</v>
      </c>
      <c r="G36647">
        <v>4140</v>
      </c>
      <c r="H36647">
        <v>1.384533</v>
      </c>
    </row>
    <row r="36648" spans="1:8">
      <c r="A36648" t="s">
        <v>7</v>
      </c>
      <c r="B36648" s="1">
        <v>0.40962023148148147</v>
      </c>
      <c r="C36648" s="3">
        <v>0.40962023148148147</v>
      </c>
      <c r="D36648">
        <v>358.882544</v>
      </c>
      <c r="E36648">
        <v>40.219321000000001</v>
      </c>
      <c r="F36648">
        <v>1.1472469999999999</v>
      </c>
      <c r="G36648">
        <v>4160</v>
      </c>
      <c r="H36648">
        <v>1.365748</v>
      </c>
    </row>
    <row r="36649" spans="1:8">
      <c r="A36649" t="s">
        <v>7</v>
      </c>
      <c r="B36649" s="1">
        <v>0.40962259259259254</v>
      </c>
      <c r="C36649" s="3">
        <v>0.40962259259259254</v>
      </c>
      <c r="D36649">
        <v>360.03902699999998</v>
      </c>
      <c r="E36649">
        <v>40.334553</v>
      </c>
      <c r="F36649">
        <v>1.291571</v>
      </c>
      <c r="G36649">
        <v>3900</v>
      </c>
      <c r="H36649">
        <v>1.2784549999999999</v>
      </c>
    </row>
    <row r="36650" spans="1:8">
      <c r="A36650" t="s">
        <v>7</v>
      </c>
      <c r="B36650" s="1">
        <v>0.40962494212962963</v>
      </c>
      <c r="C36650" s="3">
        <v>0.40962494212962963</v>
      </c>
      <c r="D36650">
        <v>361.30568199999999</v>
      </c>
      <c r="E36650">
        <v>40.445829000000003</v>
      </c>
      <c r="F36650">
        <v>1.3395090000000001</v>
      </c>
      <c r="G36650">
        <v>3820</v>
      </c>
      <c r="H36650">
        <v>1.384533</v>
      </c>
    </row>
    <row r="36651" spans="1:8">
      <c r="A36651" t="s">
        <v>7</v>
      </c>
      <c r="B36651" s="1">
        <v>0.40962710648148143</v>
      </c>
      <c r="C36651" s="3">
        <v>0.40962710648148143</v>
      </c>
      <c r="D36651">
        <v>363.83389699999998</v>
      </c>
      <c r="E36651">
        <v>40.555523999999998</v>
      </c>
      <c r="F36651">
        <v>1.2187079999999999</v>
      </c>
      <c r="G36651">
        <v>3880</v>
      </c>
      <c r="H36651">
        <v>1.296135</v>
      </c>
    </row>
    <row r="36652" spans="1:8">
      <c r="A36652" t="s">
        <v>7</v>
      </c>
      <c r="B36652" s="1">
        <v>0.40962999999999999</v>
      </c>
      <c r="C36652" s="3">
        <v>0.40962999999999999</v>
      </c>
      <c r="D36652">
        <v>365.25020699999999</v>
      </c>
      <c r="E36652">
        <v>40.694136999999998</v>
      </c>
      <c r="F36652">
        <v>1.141127</v>
      </c>
      <c r="G36652">
        <v>3900</v>
      </c>
      <c r="H36652">
        <v>1.304975</v>
      </c>
    </row>
    <row r="36653" spans="1:8">
      <c r="A36653" t="s">
        <v>7</v>
      </c>
      <c r="B36653" s="1">
        <v>0.40963217592592588</v>
      </c>
      <c r="C36653" s="3">
        <v>0.40963217592592588</v>
      </c>
      <c r="D36653">
        <v>366.46209399999998</v>
      </c>
      <c r="E36653">
        <v>40.798611000000001</v>
      </c>
      <c r="F36653">
        <v>1.4031290000000001</v>
      </c>
      <c r="G36653">
        <v>3920</v>
      </c>
      <c r="H36653">
        <v>1.2386760000000001</v>
      </c>
    </row>
    <row r="36654" spans="1:8">
      <c r="A36654" t="s">
        <v>7</v>
      </c>
      <c r="B36654" s="1">
        <v>0.40963452546296297</v>
      </c>
      <c r="C36654" s="3">
        <v>0.40963452546296297</v>
      </c>
      <c r="D36654">
        <v>367.70200199999999</v>
      </c>
      <c r="E36654">
        <v>40.916753</v>
      </c>
      <c r="F36654">
        <v>1.192699</v>
      </c>
      <c r="G36654">
        <v>3840</v>
      </c>
      <c r="H36654">
        <v>1.2629859999999999</v>
      </c>
    </row>
    <row r="36655" spans="1:8">
      <c r="A36655" t="s">
        <v>7</v>
      </c>
      <c r="B36655" s="1">
        <v>0.40963687499999996</v>
      </c>
      <c r="C36655" s="3">
        <v>0.40963687499999996</v>
      </c>
      <c r="D36655">
        <v>369.06290799999999</v>
      </c>
      <c r="E36655">
        <v>41.034135999999997</v>
      </c>
      <c r="F36655">
        <v>1.409823</v>
      </c>
      <c r="G36655">
        <v>3900</v>
      </c>
      <c r="H36655">
        <v>1.2464109999999999</v>
      </c>
    </row>
    <row r="36656" spans="1:8">
      <c r="A36656" t="s">
        <v>7</v>
      </c>
      <c r="B36656" s="1">
        <v>0.40963922453703705</v>
      </c>
      <c r="C36656" s="3">
        <v>0.40963922453703705</v>
      </c>
      <c r="D36656">
        <v>369.83984099999998</v>
      </c>
      <c r="E36656">
        <v>41.140222999999999</v>
      </c>
      <c r="F36656">
        <v>1.372212</v>
      </c>
      <c r="G36656">
        <v>3860</v>
      </c>
      <c r="H36656">
        <v>1.3690629999999999</v>
      </c>
    </row>
    <row r="36657" spans="1:8">
      <c r="A36657" t="s">
        <v>7</v>
      </c>
      <c r="B36657" s="1">
        <v>0.40964194444444441</v>
      </c>
      <c r="C36657" s="3">
        <v>0.40964194444444441</v>
      </c>
      <c r="D36657">
        <v>372.54445800000002</v>
      </c>
      <c r="E36657">
        <v>41.287917</v>
      </c>
      <c r="F36657">
        <v>1.376355</v>
      </c>
      <c r="G36657">
        <v>3940</v>
      </c>
      <c r="H36657">
        <v>1.245306</v>
      </c>
    </row>
    <row r="36658" spans="1:8">
      <c r="A36658" t="s">
        <v>7</v>
      </c>
      <c r="B36658" s="1">
        <v>0.4096442939814815</v>
      </c>
      <c r="C36658" s="3">
        <v>0.4096442939814815</v>
      </c>
      <c r="D36658">
        <v>371.68346300000002</v>
      </c>
      <c r="E36658">
        <v>41.382993999999997</v>
      </c>
      <c r="F36658">
        <v>1.3762920000000001</v>
      </c>
      <c r="G36658">
        <v>3840</v>
      </c>
      <c r="H36658">
        <v>1.344754</v>
      </c>
    </row>
    <row r="36659" spans="1:8">
      <c r="A36659" t="s">
        <v>7</v>
      </c>
      <c r="B36659" s="1">
        <v>0.40964700231481482</v>
      </c>
      <c r="C36659" s="3">
        <v>0.40964700231481482</v>
      </c>
      <c r="D36659">
        <v>373.31438500000002</v>
      </c>
      <c r="E36659">
        <v>41.512462999999997</v>
      </c>
      <c r="F36659">
        <v>1.3775029999999999</v>
      </c>
      <c r="G36659">
        <v>4080</v>
      </c>
      <c r="H36659">
        <v>1.1790080000000001</v>
      </c>
    </row>
    <row r="36660" spans="1:8">
      <c r="A36660" t="s">
        <v>7</v>
      </c>
      <c r="B36660" s="1">
        <v>0.40964935185185186</v>
      </c>
      <c r="C36660" s="3">
        <v>0.40964935185185186</v>
      </c>
      <c r="D36660">
        <v>374.05947600000002</v>
      </c>
      <c r="E36660">
        <v>41.618898999999999</v>
      </c>
      <c r="F36660">
        <v>1.406317</v>
      </c>
      <c r="G36660">
        <v>3920</v>
      </c>
      <c r="H36660">
        <v>1.216577</v>
      </c>
    </row>
    <row r="36661" spans="1:8">
      <c r="A36661" t="s">
        <v>7</v>
      </c>
      <c r="B36661" s="1">
        <v>0.4096517013888889</v>
      </c>
      <c r="C36661" s="3">
        <v>0.4096517013888889</v>
      </c>
      <c r="D36661">
        <v>376.53547099999997</v>
      </c>
      <c r="E36661">
        <v>41.734667999999999</v>
      </c>
      <c r="F36661">
        <v>1.253514</v>
      </c>
      <c r="G36661">
        <v>3860</v>
      </c>
      <c r="H36661">
        <v>1.219892</v>
      </c>
    </row>
    <row r="36662" spans="1:8">
      <c r="A36662" t="s">
        <v>7</v>
      </c>
      <c r="B36662" s="1">
        <v>0.40965442129629631</v>
      </c>
      <c r="C36662" s="3">
        <v>0.40965442129629631</v>
      </c>
      <c r="D36662">
        <v>377.84797800000001</v>
      </c>
      <c r="E36662">
        <v>41.862966999999998</v>
      </c>
      <c r="F36662">
        <v>1.445649</v>
      </c>
      <c r="G36662">
        <v>3940</v>
      </c>
      <c r="H36662">
        <v>1.2044220000000001</v>
      </c>
    </row>
    <row r="36663" spans="1:8">
      <c r="A36663" t="s">
        <v>7</v>
      </c>
      <c r="B36663" s="1">
        <v>0.40965677083333335</v>
      </c>
      <c r="C36663" s="3">
        <v>0.40965677083333335</v>
      </c>
      <c r="D36663">
        <v>377.88109300000002</v>
      </c>
      <c r="E36663">
        <v>41.972282</v>
      </c>
      <c r="F36663">
        <v>1.3776299999999999</v>
      </c>
      <c r="G36663">
        <v>4100</v>
      </c>
      <c r="H36663">
        <v>1.0872949999999999</v>
      </c>
    </row>
    <row r="36664" spans="1:8">
      <c r="A36664" t="s">
        <v>7</v>
      </c>
      <c r="B36664" s="1">
        <v>0.40965912037037039</v>
      </c>
      <c r="C36664" s="3">
        <v>0.40965912037037039</v>
      </c>
      <c r="D36664">
        <v>380.73854899999998</v>
      </c>
      <c r="E36664">
        <v>42.077800000000003</v>
      </c>
      <c r="F36664">
        <v>1.082225</v>
      </c>
      <c r="G36664">
        <v>4060</v>
      </c>
      <c r="H36664">
        <v>1.093925</v>
      </c>
    </row>
    <row r="36665" spans="1:8">
      <c r="A36665" t="s">
        <v>7</v>
      </c>
      <c r="B36665" s="1">
        <v>0.40966146990740743</v>
      </c>
      <c r="C36665" s="3">
        <v>0.40966146990740743</v>
      </c>
      <c r="D36665">
        <v>381.69888900000001</v>
      </c>
      <c r="E36665">
        <v>42.201352</v>
      </c>
      <c r="F36665">
        <v>1.265817</v>
      </c>
      <c r="G36665">
        <v>4100</v>
      </c>
      <c r="H36665">
        <v>1.128179</v>
      </c>
    </row>
    <row r="36666" spans="1:8">
      <c r="A36666" t="s">
        <v>7</v>
      </c>
      <c r="B36666" s="1">
        <v>0.40966381944444441</v>
      </c>
      <c r="C36666" s="3">
        <v>0.40966381944444441</v>
      </c>
      <c r="D36666">
        <v>383.33108399999998</v>
      </c>
      <c r="E36666">
        <v>42.316141000000002</v>
      </c>
      <c r="F36666">
        <v>1.270853</v>
      </c>
      <c r="G36666">
        <v>4100</v>
      </c>
      <c r="H36666">
        <v>1.149173</v>
      </c>
    </row>
    <row r="36667" spans="1:8">
      <c r="A36667" t="s">
        <v>7</v>
      </c>
      <c r="B36667" s="1">
        <v>0.40966599537037035</v>
      </c>
      <c r="C36667" s="3">
        <v>0.40966599537037035</v>
      </c>
      <c r="D36667">
        <v>384.83718699999997</v>
      </c>
      <c r="E36667">
        <v>42.434441</v>
      </c>
      <c r="F36667">
        <v>1.1505620000000001</v>
      </c>
      <c r="G36667">
        <v>4060</v>
      </c>
      <c r="H36667">
        <v>1.093925</v>
      </c>
    </row>
    <row r="36668" spans="1:8">
      <c r="A36668" t="s">
        <v>7</v>
      </c>
      <c r="B36668" s="1">
        <v>0.40966834490740739</v>
      </c>
      <c r="C36668" s="3">
        <v>0.40966834490740739</v>
      </c>
      <c r="D36668">
        <v>386.02805899999998</v>
      </c>
      <c r="E36668">
        <v>42.537745000000001</v>
      </c>
      <c r="F36668">
        <v>1.355191</v>
      </c>
      <c r="G36668">
        <v>4120</v>
      </c>
      <c r="H36668">
        <v>1.214367</v>
      </c>
    </row>
    <row r="36669" spans="1:8">
      <c r="A36669" t="s">
        <v>7</v>
      </c>
      <c r="B36669" s="1">
        <v>0.40967069444444443</v>
      </c>
      <c r="C36669" s="3">
        <v>0.40967069444444443</v>
      </c>
      <c r="D36669">
        <v>386.95592099999999</v>
      </c>
      <c r="E36669">
        <v>42.646299999999997</v>
      </c>
      <c r="F36669">
        <v>1.076424</v>
      </c>
      <c r="G36669">
        <v>4140</v>
      </c>
      <c r="H36669">
        <v>1.037571</v>
      </c>
    </row>
    <row r="36670" spans="1:8">
      <c r="A36670" t="s">
        <v>7</v>
      </c>
      <c r="B36670" s="1">
        <v>0.40967340277777775</v>
      </c>
      <c r="C36670" s="3">
        <v>0.40967340277777775</v>
      </c>
      <c r="D36670">
        <v>389.05300199999999</v>
      </c>
      <c r="E36670">
        <v>42.783901</v>
      </c>
      <c r="F36670">
        <v>1.363351</v>
      </c>
      <c r="G36670">
        <v>4080</v>
      </c>
      <c r="H36670">
        <v>1.0629850000000001</v>
      </c>
    </row>
    <row r="36671" spans="1:8">
      <c r="A36671" t="s">
        <v>7</v>
      </c>
      <c r="B36671" s="1">
        <v>0.40967576388888888</v>
      </c>
      <c r="C36671" s="3">
        <v>0.40967576388888888</v>
      </c>
      <c r="D36671">
        <v>389.791088</v>
      </c>
      <c r="E36671">
        <v>42.891728000000001</v>
      </c>
      <c r="F36671">
        <v>1.1442509999999999</v>
      </c>
      <c r="G36671">
        <v>4060</v>
      </c>
      <c r="H36671">
        <v>1.5082899999999999</v>
      </c>
    </row>
    <row r="36672" spans="1:8">
      <c r="A36672" t="s">
        <v>7</v>
      </c>
      <c r="B36672" s="1">
        <v>0.40967811342592592</v>
      </c>
      <c r="C36672" s="3">
        <v>0.40967811342592592</v>
      </c>
      <c r="D36672">
        <v>391.76398699999999</v>
      </c>
      <c r="E36672">
        <v>43.004524000000004</v>
      </c>
      <c r="F36672">
        <v>1.073045</v>
      </c>
      <c r="G36672">
        <v>4160</v>
      </c>
      <c r="H36672">
        <v>1.5226550000000001</v>
      </c>
    </row>
    <row r="36673" spans="1:8">
      <c r="A36673" t="s">
        <v>7</v>
      </c>
      <c r="B36673" s="1">
        <v>0.40968082175925929</v>
      </c>
      <c r="C36673" s="3">
        <v>0.40968082175925929</v>
      </c>
      <c r="D36673">
        <v>393.01981599999999</v>
      </c>
      <c r="E36673">
        <v>43.128233999999999</v>
      </c>
      <c r="F36673">
        <v>1.396563</v>
      </c>
      <c r="G36673">
        <v>3840</v>
      </c>
      <c r="H36673">
        <v>1.453041</v>
      </c>
    </row>
    <row r="36674" spans="1:8">
      <c r="A36674" t="s">
        <v>7</v>
      </c>
      <c r="B36674" s="1">
        <v>0.40968317129629628</v>
      </c>
      <c r="C36674" s="3">
        <v>0.40968317129629628</v>
      </c>
      <c r="D36674">
        <v>393.94831399999998</v>
      </c>
      <c r="E36674">
        <v>43.244636999999997</v>
      </c>
      <c r="F36674">
        <v>1.198054</v>
      </c>
      <c r="G36674">
        <v>4120</v>
      </c>
      <c r="H36674">
        <v>1.4198919999999999</v>
      </c>
    </row>
    <row r="36675" spans="1:8">
      <c r="A36675" t="s">
        <v>7</v>
      </c>
      <c r="B36675" s="1">
        <v>0.40968552083333337</v>
      </c>
      <c r="C36675" s="3">
        <v>0.40968552083333337</v>
      </c>
      <c r="D36675">
        <v>394.922664</v>
      </c>
      <c r="E36675">
        <v>43.356261000000003</v>
      </c>
      <c r="F36675">
        <v>1.132012</v>
      </c>
      <c r="G36675">
        <v>4080</v>
      </c>
      <c r="H36675">
        <v>1.4320470000000001</v>
      </c>
    </row>
    <row r="36676" spans="1:8">
      <c r="A36676" t="s">
        <v>7</v>
      </c>
      <c r="B36676" s="1">
        <v>0.40968824074074073</v>
      </c>
      <c r="C36676" s="3">
        <v>0.40968824074074073</v>
      </c>
      <c r="D36676">
        <v>395.99062800000002</v>
      </c>
      <c r="E36676">
        <v>43.493577000000002</v>
      </c>
      <c r="F36676">
        <v>1.1441239999999999</v>
      </c>
      <c r="G36676">
        <v>4080</v>
      </c>
      <c r="H36676">
        <v>1.447516</v>
      </c>
    </row>
    <row r="36677" spans="1:8">
      <c r="A36677" t="s">
        <v>7</v>
      </c>
      <c r="B36677" s="1">
        <v>0.40969059027777782</v>
      </c>
      <c r="C36677" s="3">
        <v>0.40969059027777782</v>
      </c>
      <c r="D36677">
        <v>397.18532099999999</v>
      </c>
      <c r="E36677">
        <v>43.600582000000003</v>
      </c>
      <c r="F36677">
        <v>1.1251910000000001</v>
      </c>
      <c r="G36677">
        <v>4160</v>
      </c>
      <c r="H36677">
        <v>1.530389</v>
      </c>
    </row>
    <row r="36678" spans="1:8">
      <c r="A36678" t="s">
        <v>7</v>
      </c>
      <c r="B36678" s="1">
        <v>0.4096929398148148</v>
      </c>
      <c r="C36678" s="3">
        <v>0.4096929398148148</v>
      </c>
      <c r="D36678">
        <v>398.62901399999998</v>
      </c>
      <c r="E36678">
        <v>43.707903999999999</v>
      </c>
      <c r="F36678">
        <v>1.2447809999999999</v>
      </c>
      <c r="G36678">
        <v>3900</v>
      </c>
      <c r="H36678">
        <v>1.333704</v>
      </c>
    </row>
    <row r="36679" spans="1:8">
      <c r="A36679" t="s">
        <v>7</v>
      </c>
      <c r="B36679" s="1">
        <v>0.4096952893518519</v>
      </c>
      <c r="C36679" s="3">
        <v>0.4096952893518519</v>
      </c>
      <c r="D36679">
        <v>399.46198800000002</v>
      </c>
      <c r="E36679">
        <v>43.813358000000001</v>
      </c>
      <c r="F36679">
        <v>1.300241</v>
      </c>
      <c r="G36679">
        <v>3900</v>
      </c>
      <c r="H36679">
        <v>1.3546990000000001</v>
      </c>
    </row>
    <row r="36680" spans="1:8">
      <c r="A36680" t="s">
        <v>7</v>
      </c>
      <c r="B36680" s="1">
        <v>0.40969746527777778</v>
      </c>
      <c r="C36680" s="3">
        <v>0.40969746527777778</v>
      </c>
      <c r="D36680">
        <v>400.72291100000001</v>
      </c>
      <c r="E36680">
        <v>43.942638000000002</v>
      </c>
      <c r="F36680">
        <v>1.3971370000000001</v>
      </c>
      <c r="G36680">
        <v>3840</v>
      </c>
      <c r="H36680">
        <v>1.4375720000000001</v>
      </c>
    </row>
    <row r="36681" spans="1:8">
      <c r="A36681" t="s">
        <v>7</v>
      </c>
      <c r="B36681" s="1">
        <v>0.40969981481481482</v>
      </c>
      <c r="C36681" s="3">
        <v>0.40969981481481482</v>
      </c>
      <c r="D36681">
        <v>402.17615799999999</v>
      </c>
      <c r="E36681">
        <v>44.053977000000003</v>
      </c>
      <c r="F36681">
        <v>1.382603</v>
      </c>
      <c r="G36681">
        <v>3920</v>
      </c>
      <c r="H36681">
        <v>1.3325990000000001</v>
      </c>
    </row>
    <row r="36682" spans="1:8">
      <c r="A36682" t="s">
        <v>7</v>
      </c>
      <c r="B36682" s="1">
        <v>0.40970270833333333</v>
      </c>
      <c r="C36682" s="3">
        <v>0.40970270833333333</v>
      </c>
      <c r="D36682">
        <v>404.38977899999998</v>
      </c>
      <c r="E36682">
        <v>44.184364000000002</v>
      </c>
      <c r="F36682">
        <v>1.4139660000000001</v>
      </c>
      <c r="G36682">
        <v>3920</v>
      </c>
      <c r="H36682">
        <v>1.3381240000000001</v>
      </c>
    </row>
    <row r="36683" spans="1:8">
      <c r="A36683" t="s">
        <v>7</v>
      </c>
      <c r="B36683" s="1">
        <v>0.40970487268518524</v>
      </c>
      <c r="C36683" s="3">
        <v>0.40970487268518524</v>
      </c>
      <c r="D36683">
        <v>405.20237400000002</v>
      </c>
      <c r="E36683">
        <v>44.300482000000002</v>
      </c>
      <c r="F36683">
        <v>1.237195</v>
      </c>
      <c r="G36683">
        <v>3940</v>
      </c>
      <c r="H36683">
        <v>1.615472</v>
      </c>
    </row>
    <row r="36684" spans="1:8">
      <c r="A36684" t="s">
        <v>7</v>
      </c>
      <c r="B36684" s="1">
        <v>0.40970776620370369</v>
      </c>
      <c r="C36684" s="3">
        <v>0.40970776620370369</v>
      </c>
      <c r="D36684">
        <v>407.07337999999999</v>
      </c>
      <c r="E36684">
        <v>44.427197999999997</v>
      </c>
      <c r="F36684">
        <v>1.318983</v>
      </c>
      <c r="G36684">
        <v>3880</v>
      </c>
      <c r="H36684">
        <v>1.373483</v>
      </c>
    </row>
    <row r="36685" spans="1:8">
      <c r="A36685" t="s">
        <v>7</v>
      </c>
      <c r="B36685" s="1">
        <v>0.40971048611111111</v>
      </c>
      <c r="C36685" s="3">
        <v>0.40971048611111111</v>
      </c>
      <c r="D36685">
        <v>410.02190300000001</v>
      </c>
      <c r="E36685">
        <v>44.563153999999997</v>
      </c>
      <c r="F36685">
        <v>1.0583830000000001</v>
      </c>
      <c r="G36685">
        <v>3940</v>
      </c>
      <c r="H36685">
        <v>1.2232069999999999</v>
      </c>
    </row>
    <row r="36686" spans="1:8">
      <c r="A36686" t="s">
        <v>7</v>
      </c>
      <c r="B36686" s="1">
        <v>0.40971283564814814</v>
      </c>
      <c r="C36686" s="3">
        <v>0.40971283564814814</v>
      </c>
      <c r="D36686">
        <v>409.78882299999998</v>
      </c>
      <c r="E36686">
        <v>44.672626999999999</v>
      </c>
      <c r="F36686">
        <v>1.3919729999999999</v>
      </c>
      <c r="G36686">
        <v>3820</v>
      </c>
      <c r="H36686">
        <v>1.3812180000000001</v>
      </c>
    </row>
    <row r="36687" spans="1:8">
      <c r="A36687" t="s">
        <v>7</v>
      </c>
      <c r="B36687" s="1">
        <v>0.40971554398148147</v>
      </c>
      <c r="C36687" s="3">
        <v>0.40971554398148147</v>
      </c>
      <c r="D36687">
        <v>412.47115100000002</v>
      </c>
      <c r="E36687">
        <v>44.802064000000001</v>
      </c>
      <c r="F36687">
        <v>1.271746</v>
      </c>
      <c r="G36687">
        <v>4100</v>
      </c>
      <c r="H36687">
        <v>1.186742</v>
      </c>
    </row>
    <row r="36688" spans="1:8">
      <c r="A36688" t="s">
        <v>7</v>
      </c>
      <c r="B36688" s="1">
        <v>0.40971789351851856</v>
      </c>
      <c r="C36688" s="3">
        <v>0.40971789351851856</v>
      </c>
      <c r="D36688">
        <v>413.43085400000001</v>
      </c>
      <c r="E36688">
        <v>44.910018000000001</v>
      </c>
      <c r="F36688">
        <v>1.183392</v>
      </c>
      <c r="G36688">
        <v>4080</v>
      </c>
      <c r="H36688">
        <v>1.261881</v>
      </c>
    </row>
    <row r="36689" spans="1:8">
      <c r="A36689" t="s">
        <v>7</v>
      </c>
      <c r="B36689" s="1">
        <v>0.40972024305555554</v>
      </c>
      <c r="C36689" s="3">
        <v>0.40972024305555554</v>
      </c>
      <c r="D36689">
        <v>414.37208900000002</v>
      </c>
      <c r="E36689">
        <v>45.026072999999997</v>
      </c>
      <c r="F36689">
        <v>1.40638</v>
      </c>
      <c r="G36689">
        <v>4080</v>
      </c>
      <c r="H36689">
        <v>1.243096</v>
      </c>
    </row>
    <row r="36690" spans="1:8">
      <c r="A36690" t="s">
        <v>7</v>
      </c>
      <c r="B36690" s="1">
        <v>0.40972296296296301</v>
      </c>
      <c r="C36690" s="3">
        <v>0.40972296296296301</v>
      </c>
      <c r="D36690">
        <v>417.39066300000002</v>
      </c>
      <c r="E36690">
        <v>45.166108999999999</v>
      </c>
      <c r="F36690">
        <v>1.290743</v>
      </c>
      <c r="G36690">
        <v>4140</v>
      </c>
      <c r="H36690">
        <v>1.197792</v>
      </c>
    </row>
    <row r="36691" spans="1:8">
      <c r="A36691" t="s">
        <v>7</v>
      </c>
      <c r="B36691" s="1">
        <v>0.40972585648148147</v>
      </c>
      <c r="C36691" s="3">
        <v>0.40972585648148147</v>
      </c>
      <c r="D36691">
        <v>418.42296499999998</v>
      </c>
      <c r="E36691">
        <v>45.302982</v>
      </c>
      <c r="F36691">
        <v>1.361375</v>
      </c>
      <c r="G36691">
        <v>4080</v>
      </c>
      <c r="H36691">
        <v>1.1845319999999999</v>
      </c>
    </row>
    <row r="36692" spans="1:8">
      <c r="A36692" t="s">
        <v>7</v>
      </c>
      <c r="B36692" s="1">
        <v>0.40972856481481479</v>
      </c>
      <c r="C36692" s="3">
        <v>0.40972856481481479</v>
      </c>
      <c r="D36692">
        <v>419.15659299999999</v>
      </c>
      <c r="E36692">
        <v>45.414417</v>
      </c>
      <c r="F36692">
        <v>1.4876579999999999</v>
      </c>
      <c r="G36692">
        <v>4160</v>
      </c>
      <c r="H36692">
        <v>1.1933720000000001</v>
      </c>
    </row>
    <row r="36693" spans="1:8">
      <c r="A36693" t="s">
        <v>7</v>
      </c>
      <c r="B36693" s="1">
        <v>0.40973091435185188</v>
      </c>
      <c r="C36693" s="3">
        <v>0.40973091435185188</v>
      </c>
      <c r="D36693">
        <v>420.96009500000002</v>
      </c>
      <c r="E36693">
        <v>45.525661999999997</v>
      </c>
      <c r="F36693">
        <v>1.4631160000000001</v>
      </c>
      <c r="G36693">
        <v>4100</v>
      </c>
      <c r="H36693">
        <v>1.162433</v>
      </c>
    </row>
    <row r="36694" spans="1:8">
      <c r="A36694" t="s">
        <v>7</v>
      </c>
      <c r="B36694" s="1">
        <v>0.40973326388888887</v>
      </c>
      <c r="C36694" s="3">
        <v>0.40973326388888887</v>
      </c>
      <c r="D36694">
        <v>423.48831000000001</v>
      </c>
      <c r="E36694">
        <v>45.639026999999999</v>
      </c>
      <c r="F36694">
        <v>1.4691719999999999</v>
      </c>
      <c r="G36694">
        <v>4080</v>
      </c>
      <c r="H36694">
        <v>1.2530410000000001</v>
      </c>
    </row>
    <row r="36695" spans="1:8">
      <c r="A36695" t="s">
        <v>7</v>
      </c>
      <c r="B36695" s="1">
        <v>0.40973543981481481</v>
      </c>
      <c r="C36695" s="3">
        <v>0.40973543981481481</v>
      </c>
      <c r="D36695">
        <v>424.05954700000001</v>
      </c>
      <c r="E36695">
        <v>45.752580999999999</v>
      </c>
      <c r="F36695">
        <v>1.31758</v>
      </c>
      <c r="G36695">
        <v>4140</v>
      </c>
      <c r="H36695">
        <v>1.109394</v>
      </c>
    </row>
    <row r="36696" spans="1:8">
      <c r="A36696" t="s">
        <v>7</v>
      </c>
      <c r="B36696" s="1">
        <v>0.40973778935185184</v>
      </c>
      <c r="C36696" s="3">
        <v>0.40973778935185184</v>
      </c>
      <c r="D36696">
        <v>424.93773499999998</v>
      </c>
      <c r="E36696">
        <v>45.866041000000003</v>
      </c>
      <c r="F36696">
        <v>1.511117</v>
      </c>
      <c r="G36696">
        <v>4100</v>
      </c>
      <c r="H36696">
        <v>1.5569090000000001</v>
      </c>
    </row>
    <row r="36697" spans="1:8">
      <c r="A36697" t="s">
        <v>7</v>
      </c>
      <c r="B36697" s="1">
        <v>0.40974013888888888</v>
      </c>
      <c r="C36697" s="3">
        <v>0.40974013888888888</v>
      </c>
      <c r="D36697">
        <v>426.233048</v>
      </c>
      <c r="E36697">
        <v>45.980544000000002</v>
      </c>
      <c r="F36697">
        <v>1.2143729999999999</v>
      </c>
      <c r="G36697">
        <v>4060</v>
      </c>
      <c r="H36697">
        <v>1.3756930000000001</v>
      </c>
    </row>
    <row r="36698" spans="1:8">
      <c r="A36698" t="s">
        <v>7</v>
      </c>
      <c r="B36698" s="1">
        <v>0.40974285879629629</v>
      </c>
      <c r="C36698" s="3">
        <v>0.40974285879629629</v>
      </c>
      <c r="D36698">
        <v>428.98670099999998</v>
      </c>
      <c r="E36698">
        <v>46.113841999999998</v>
      </c>
      <c r="F36698">
        <v>1.0944640000000001</v>
      </c>
      <c r="G36698">
        <v>4120</v>
      </c>
      <c r="H36698">
        <v>1.5425439999999999</v>
      </c>
    </row>
    <row r="36699" spans="1:8">
      <c r="A36699" t="s">
        <v>7</v>
      </c>
      <c r="B36699" s="1">
        <v>0.40974520833333333</v>
      </c>
      <c r="C36699" s="3">
        <v>0.40974520833333333</v>
      </c>
      <c r="D36699">
        <v>430.76345600000002</v>
      </c>
      <c r="E36699">
        <v>46.228471999999996</v>
      </c>
      <c r="F36699">
        <v>1.306233</v>
      </c>
      <c r="G36699">
        <v>4100</v>
      </c>
      <c r="H36699">
        <v>1.5911630000000001</v>
      </c>
    </row>
    <row r="36700" spans="1:8">
      <c r="A36700" t="s">
        <v>7</v>
      </c>
      <c r="B36700" s="1">
        <v>0.40974755787037037</v>
      </c>
      <c r="C36700" s="3">
        <v>0.40974755787037037</v>
      </c>
      <c r="D36700">
        <v>431.61999300000002</v>
      </c>
      <c r="E36700">
        <v>46.334623000000001</v>
      </c>
      <c r="F36700">
        <v>1.3694710000000001</v>
      </c>
      <c r="G36700">
        <v>3920</v>
      </c>
      <c r="H36700">
        <v>1.50387</v>
      </c>
    </row>
    <row r="36701" spans="1:8">
      <c r="A36701" t="s">
        <v>7</v>
      </c>
      <c r="B36701" s="1">
        <v>0.40975026620370375</v>
      </c>
      <c r="C36701" s="3">
        <v>0.40975026620370375</v>
      </c>
      <c r="D36701">
        <v>431.71933799999999</v>
      </c>
      <c r="E36701">
        <v>46.461561000000003</v>
      </c>
      <c r="F36701">
        <v>1.455338</v>
      </c>
      <c r="G36701">
        <v>3920</v>
      </c>
      <c r="H36701">
        <v>1.387848</v>
      </c>
    </row>
    <row r="36702" spans="1:8">
      <c r="A36702" t="s">
        <v>7</v>
      </c>
      <c r="B36702" s="1">
        <v>0.40975261574074073</v>
      </c>
      <c r="C36702" s="3">
        <v>0.40975261574074073</v>
      </c>
      <c r="D36702">
        <v>432.98599300000001</v>
      </c>
      <c r="E36702">
        <v>46.573439</v>
      </c>
      <c r="F36702">
        <v>1.26824</v>
      </c>
      <c r="G36702">
        <v>3880</v>
      </c>
      <c r="H36702">
        <v>1.4773510000000001</v>
      </c>
    </row>
    <row r="36703" spans="1:8">
      <c r="A36703" t="s">
        <v>7</v>
      </c>
      <c r="B36703" s="1">
        <v>0.40975497685185186</v>
      </c>
      <c r="C36703" s="3">
        <v>0.40975497685185186</v>
      </c>
      <c r="D36703">
        <v>435.545413</v>
      </c>
      <c r="E36703">
        <v>46.695219999999999</v>
      </c>
      <c r="F36703">
        <v>1.496902</v>
      </c>
      <c r="G36703">
        <v>3840</v>
      </c>
      <c r="H36703">
        <v>1.4994499999999999</v>
      </c>
    </row>
    <row r="36704" spans="1:8">
      <c r="A36704" t="s">
        <v>7</v>
      </c>
      <c r="B36704" s="1">
        <v>0.40975768518518518</v>
      </c>
      <c r="C36704" s="3">
        <v>0.40975768518518518</v>
      </c>
      <c r="D36704">
        <v>437.84245900000002</v>
      </c>
      <c r="E36704">
        <v>46.819152000000003</v>
      </c>
      <c r="F36704">
        <v>1.435322</v>
      </c>
      <c r="G36704">
        <v>3820</v>
      </c>
      <c r="H36704">
        <v>1.552489</v>
      </c>
    </row>
    <row r="36705" spans="1:8">
      <c r="A36705" t="s">
        <v>7</v>
      </c>
      <c r="B36705" s="1">
        <v>0.40976003472222228</v>
      </c>
      <c r="C36705" s="3">
        <v>0.40976003472222228</v>
      </c>
      <c r="D36705">
        <v>438.03541799999999</v>
      </c>
      <c r="E36705">
        <v>46.93394</v>
      </c>
      <c r="F36705">
        <v>1.2217039999999999</v>
      </c>
      <c r="G36705">
        <v>3880</v>
      </c>
      <c r="H36705">
        <v>1.472931</v>
      </c>
    </row>
    <row r="36706" spans="1:8">
      <c r="A36706" t="s">
        <v>7</v>
      </c>
      <c r="B36706" s="1">
        <v>0.40976274305555555</v>
      </c>
      <c r="C36706" s="3">
        <v>0.40976274305555555</v>
      </c>
      <c r="D36706">
        <v>440.62667900000002</v>
      </c>
      <c r="E36706">
        <v>47.063029999999998</v>
      </c>
      <c r="F36706">
        <v>1.363861</v>
      </c>
      <c r="G36706">
        <v>3960</v>
      </c>
      <c r="H36706">
        <v>1.3690629999999999</v>
      </c>
    </row>
    <row r="36707" spans="1:8">
      <c r="A36707" t="s">
        <v>7</v>
      </c>
      <c r="B36707" s="1">
        <v>0.40976510416666662</v>
      </c>
      <c r="C36707" s="3">
        <v>0.40976510416666662</v>
      </c>
      <c r="D36707">
        <v>441.011325</v>
      </c>
      <c r="E36707">
        <v>47.17418</v>
      </c>
      <c r="F36707">
        <v>1.3796060000000001</v>
      </c>
      <c r="G36707">
        <v>3900</v>
      </c>
      <c r="H36707">
        <v>1.3458589999999999</v>
      </c>
    </row>
    <row r="36708" spans="1:8">
      <c r="A36708" t="s">
        <v>7</v>
      </c>
      <c r="B36708" s="1">
        <v>0.40976745370370371</v>
      </c>
      <c r="C36708" s="3">
        <v>0.40976745370370371</v>
      </c>
      <c r="D36708">
        <v>442.017516</v>
      </c>
      <c r="E36708">
        <v>47.278526999999997</v>
      </c>
      <c r="F36708">
        <v>1.313755</v>
      </c>
      <c r="G36708">
        <v>3840</v>
      </c>
      <c r="H36708">
        <v>1.4397819999999999</v>
      </c>
    </row>
    <row r="36709" spans="1:8">
      <c r="A36709" t="s">
        <v>7</v>
      </c>
      <c r="B36709" s="1">
        <v>0.40976980324074069</v>
      </c>
      <c r="C36709" s="3">
        <v>0.40976980324074069</v>
      </c>
      <c r="D36709">
        <v>444.447022</v>
      </c>
      <c r="E36709">
        <v>47.398916</v>
      </c>
      <c r="F36709">
        <v>1.447497</v>
      </c>
      <c r="G36709">
        <v>3940</v>
      </c>
      <c r="H36709">
        <v>1.453041</v>
      </c>
    </row>
    <row r="36710" spans="1:8">
      <c r="A36710" t="s">
        <v>7</v>
      </c>
      <c r="B36710" s="1">
        <v>0.40977215277777779</v>
      </c>
      <c r="C36710" s="3">
        <v>0.40977215277777779</v>
      </c>
      <c r="D36710">
        <v>445.69775700000002</v>
      </c>
      <c r="E36710">
        <v>47.507154999999997</v>
      </c>
      <c r="F36710">
        <v>1.2191540000000001</v>
      </c>
      <c r="G36710">
        <v>3900</v>
      </c>
      <c r="H36710">
        <v>1.3812180000000001</v>
      </c>
    </row>
    <row r="36711" spans="1:8">
      <c r="A36711" t="s">
        <v>7</v>
      </c>
      <c r="B36711" s="1">
        <v>0.40977432870370367</v>
      </c>
      <c r="C36711" s="3">
        <v>0.40977432870370367</v>
      </c>
      <c r="D36711">
        <v>447.26181100000002</v>
      </c>
      <c r="E36711">
        <v>47.617165999999997</v>
      </c>
      <c r="F36711">
        <v>1.4707650000000001</v>
      </c>
      <c r="G36711">
        <v>3800</v>
      </c>
      <c r="H36711">
        <v>1.4088419999999999</v>
      </c>
    </row>
    <row r="36712" spans="1:8">
      <c r="A36712" t="s">
        <v>7</v>
      </c>
      <c r="B36712" s="1">
        <v>0.40977667824074077</v>
      </c>
      <c r="C36712" s="3">
        <v>0.40977667824074077</v>
      </c>
      <c r="D36712">
        <v>447.19685399999997</v>
      </c>
      <c r="E36712">
        <v>47.725532000000001</v>
      </c>
      <c r="F36712">
        <v>1.475929</v>
      </c>
      <c r="G36712">
        <v>4060</v>
      </c>
      <c r="H36712">
        <v>1.384533</v>
      </c>
    </row>
    <row r="36713" spans="1:8">
      <c r="A36713" t="s">
        <v>7</v>
      </c>
      <c r="B36713" s="1">
        <v>0.40977902777777775</v>
      </c>
      <c r="C36713" s="3">
        <v>0.40977902777777775</v>
      </c>
      <c r="D36713">
        <v>445.953125</v>
      </c>
      <c r="E36713">
        <v>47.840192999999999</v>
      </c>
      <c r="F36713">
        <v>1.3085279999999999</v>
      </c>
      <c r="G36713">
        <v>3940</v>
      </c>
      <c r="H36713">
        <v>1.2972399999999999</v>
      </c>
    </row>
    <row r="36714" spans="1:8">
      <c r="A36714" t="s">
        <v>7</v>
      </c>
      <c r="B36714" s="1">
        <v>0.40978137731481484</v>
      </c>
      <c r="C36714" s="3">
        <v>0.40978137731481484</v>
      </c>
      <c r="D36714">
        <v>448.18075700000003</v>
      </c>
      <c r="E36714">
        <v>47.957830000000001</v>
      </c>
      <c r="F36714">
        <v>1.353343</v>
      </c>
      <c r="G36714">
        <v>3820</v>
      </c>
      <c r="H36714">
        <v>1.393373</v>
      </c>
    </row>
    <row r="36715" spans="1:8">
      <c r="A36715" t="s">
        <v>7</v>
      </c>
      <c r="B36715" s="1">
        <v>0.40978372685185183</v>
      </c>
      <c r="C36715" s="3">
        <v>0.40978372685185183</v>
      </c>
      <c r="D36715">
        <v>450.40456699999999</v>
      </c>
      <c r="E36715">
        <v>48.073061000000003</v>
      </c>
      <c r="F36715">
        <v>1.17893</v>
      </c>
      <c r="G36715">
        <v>4080</v>
      </c>
      <c r="H36715">
        <v>1.2928200000000001</v>
      </c>
    </row>
    <row r="36716" spans="1:8">
      <c r="A36716" t="s">
        <v>7</v>
      </c>
      <c r="B36716" s="1">
        <v>0.40978590277777777</v>
      </c>
      <c r="C36716" s="3">
        <v>0.40978590277777777</v>
      </c>
      <c r="D36716">
        <v>453.09071599999999</v>
      </c>
      <c r="E36716">
        <v>48.175921000000002</v>
      </c>
      <c r="F36716">
        <v>1.392037</v>
      </c>
      <c r="G36716">
        <v>4120</v>
      </c>
      <c r="H36716">
        <v>1.319339</v>
      </c>
    </row>
    <row r="36717" spans="1:8">
      <c r="A36717" t="s">
        <v>7</v>
      </c>
      <c r="B36717" s="1">
        <v>0.4097882523148148</v>
      </c>
      <c r="C36717" s="3">
        <v>0.4097882523148148</v>
      </c>
      <c r="D36717">
        <v>454.72864299999998</v>
      </c>
      <c r="E36717">
        <v>48.299726999999997</v>
      </c>
      <c r="F36717">
        <v>1.4696180000000001</v>
      </c>
      <c r="G36717">
        <v>4100</v>
      </c>
      <c r="H36717">
        <v>1.293925</v>
      </c>
    </row>
    <row r="36718" spans="1:8">
      <c r="A36718" t="s">
        <v>7</v>
      </c>
      <c r="B36718" s="1">
        <v>0.40979060185185184</v>
      </c>
      <c r="C36718" s="3">
        <v>0.40979060185185184</v>
      </c>
      <c r="D36718">
        <v>451.80177200000003</v>
      </c>
      <c r="E36718">
        <v>48.399360000000001</v>
      </c>
      <c r="F36718">
        <v>1.3094209999999999</v>
      </c>
      <c r="G36718">
        <v>4040</v>
      </c>
      <c r="H36718">
        <v>1.3160240000000001</v>
      </c>
    </row>
    <row r="36719" spans="1:8">
      <c r="A36719" t="s">
        <v>7</v>
      </c>
      <c r="B36719" s="1">
        <v>0.40979295138888888</v>
      </c>
      <c r="C36719" s="3">
        <v>0.40979295138888888</v>
      </c>
      <c r="D36719">
        <v>457.72747500000003</v>
      </c>
      <c r="E36719">
        <v>48.518324999999997</v>
      </c>
      <c r="F36719">
        <v>1.263841</v>
      </c>
      <c r="G36719">
        <v>4100</v>
      </c>
      <c r="H36719">
        <v>1.216577</v>
      </c>
    </row>
    <row r="36720" spans="1:8">
      <c r="A36720" t="s">
        <v>7</v>
      </c>
      <c r="B36720" s="1">
        <v>0.40979530092592592</v>
      </c>
      <c r="C36720" s="3">
        <v>0.40979530092592592</v>
      </c>
      <c r="D36720">
        <v>455.90677799999997</v>
      </c>
      <c r="E36720">
        <v>48.616914000000001</v>
      </c>
      <c r="F36720">
        <v>1.5949450000000001</v>
      </c>
      <c r="G36720">
        <v>4160</v>
      </c>
      <c r="H36720">
        <v>1.2475160000000001</v>
      </c>
    </row>
    <row r="36721" spans="1:8">
      <c r="A36721" t="s">
        <v>7</v>
      </c>
      <c r="B36721" s="1">
        <v>0.40979747685185181</v>
      </c>
      <c r="C36721" s="3">
        <v>0.40979747685185181</v>
      </c>
      <c r="D36721">
        <v>456.360838</v>
      </c>
      <c r="E36721">
        <v>48.736384999999999</v>
      </c>
      <c r="F36721">
        <v>1.464391</v>
      </c>
      <c r="G36721">
        <v>4080</v>
      </c>
      <c r="H36721">
        <v>1.285085</v>
      </c>
    </row>
    <row r="36722" spans="1:8">
      <c r="A36722" t="s">
        <v>7</v>
      </c>
      <c r="B36722" s="1">
        <v>0.40980037037037037</v>
      </c>
      <c r="C36722" s="3">
        <v>0.40980037037037037</v>
      </c>
      <c r="D36722">
        <v>461.25742400000001</v>
      </c>
      <c r="E36722">
        <v>48.87715</v>
      </c>
      <c r="F36722">
        <v>1.476566</v>
      </c>
      <c r="G36722">
        <v>4080</v>
      </c>
      <c r="H36722">
        <v>1.707185</v>
      </c>
    </row>
    <row r="36723" spans="1:8">
      <c r="A36723" t="s">
        <v>7</v>
      </c>
      <c r="B36723" s="1">
        <v>0.40980307870370369</v>
      </c>
      <c r="C36723" s="3">
        <v>0.40980307870370369</v>
      </c>
      <c r="D36723">
        <v>461.757972</v>
      </c>
      <c r="E36723">
        <v>48.987920000000003</v>
      </c>
      <c r="F36723">
        <v>1.259506</v>
      </c>
      <c r="G36723">
        <v>4020</v>
      </c>
      <c r="H36723">
        <v>1.683981</v>
      </c>
    </row>
    <row r="36724" spans="1:8">
      <c r="A36724" t="s">
        <v>7</v>
      </c>
      <c r="B36724" s="1">
        <v>0.40980542824074079</v>
      </c>
      <c r="C36724" s="3">
        <v>0.40980542824074079</v>
      </c>
      <c r="D36724">
        <v>465.36561399999999</v>
      </c>
      <c r="E36724">
        <v>49.097045000000001</v>
      </c>
      <c r="F36724">
        <v>1.5739719999999999</v>
      </c>
      <c r="G36724">
        <v>4120</v>
      </c>
      <c r="H36724">
        <v>1.4044220000000001</v>
      </c>
    </row>
    <row r="36725" spans="1:8">
      <c r="A36725" t="s">
        <v>7</v>
      </c>
      <c r="B36725" s="1">
        <v>0.40980777777777777</v>
      </c>
      <c r="C36725" s="3">
        <v>0.40980777777777777</v>
      </c>
      <c r="D36725">
        <v>465.42483900000002</v>
      </c>
      <c r="E36725">
        <v>49.214523</v>
      </c>
      <c r="F36725">
        <v>1.256956</v>
      </c>
      <c r="G36725">
        <v>4160</v>
      </c>
      <c r="H36725">
        <v>1.5801130000000001</v>
      </c>
    </row>
    <row r="36726" spans="1:8">
      <c r="A36726" t="s">
        <v>7</v>
      </c>
      <c r="B36726" s="1">
        <v>0.40981012731481486</v>
      </c>
      <c r="C36726" s="3">
        <v>0.40981012731481486</v>
      </c>
      <c r="D36726">
        <v>467.03156200000001</v>
      </c>
      <c r="E36726">
        <v>49.3401</v>
      </c>
      <c r="F36726">
        <v>1.3075079999999999</v>
      </c>
      <c r="G36726">
        <v>3880</v>
      </c>
      <c r="H36726">
        <v>1.6232070000000001</v>
      </c>
    </row>
    <row r="36727" spans="1:8">
      <c r="A36727" t="s">
        <v>7</v>
      </c>
      <c r="B36727" s="1">
        <v>0.40981284722222222</v>
      </c>
      <c r="C36727" s="3">
        <v>0.40981284722222222</v>
      </c>
      <c r="D36727">
        <v>469.13246400000003</v>
      </c>
      <c r="E36727">
        <v>49.467545000000001</v>
      </c>
      <c r="F36727">
        <v>1.5357879999999999</v>
      </c>
      <c r="G36727">
        <v>3900</v>
      </c>
      <c r="H36727">
        <v>1.615472</v>
      </c>
    </row>
    <row r="36728" spans="1:8">
      <c r="A36728" t="s">
        <v>7</v>
      </c>
      <c r="B36728" s="1">
        <v>0.40981555555555554</v>
      </c>
      <c r="C36728" s="3">
        <v>0.40981555555555554</v>
      </c>
      <c r="D36728">
        <v>469.86863899999997</v>
      </c>
      <c r="E36728">
        <v>49.592520999999998</v>
      </c>
      <c r="F36728">
        <v>1.535023</v>
      </c>
      <c r="G36728">
        <v>3900</v>
      </c>
      <c r="H36728">
        <v>1.6386769999999999</v>
      </c>
    </row>
    <row r="36729" spans="1:8">
      <c r="A36729" t="s">
        <v>7</v>
      </c>
      <c r="B36729" s="1">
        <v>0.40981790509259258</v>
      </c>
      <c r="C36729" s="3">
        <v>0.40981790509259258</v>
      </c>
      <c r="D36729">
        <v>471.20725599999997</v>
      </c>
      <c r="E36729">
        <v>49.851965999999997</v>
      </c>
      <c r="F36729">
        <v>1.4193849999999999</v>
      </c>
      <c r="G36729">
        <v>3820</v>
      </c>
      <c r="H36729">
        <v>1.6596709999999999</v>
      </c>
    </row>
    <row r="36730" spans="1:8">
      <c r="A36730" t="s">
        <v>7</v>
      </c>
      <c r="B36730" s="1">
        <v>0.40982351851851856</v>
      </c>
      <c r="C36730" s="3">
        <v>0.40982351851851856</v>
      </c>
      <c r="D36730">
        <v>472.44143200000002</v>
      </c>
      <c r="E36730">
        <v>49.971753</v>
      </c>
      <c r="F36730">
        <v>1.3384259999999999</v>
      </c>
      <c r="G36730">
        <v>3840</v>
      </c>
      <c r="H36730">
        <v>1.541439</v>
      </c>
    </row>
    <row r="36731" spans="1:8">
      <c r="A36731" t="s">
        <v>7</v>
      </c>
      <c r="B36731" s="1">
        <v>0.40982586805555554</v>
      </c>
      <c r="C36731" s="3">
        <v>0.40982586805555554</v>
      </c>
      <c r="D36731">
        <v>474.72064699999999</v>
      </c>
      <c r="E36731">
        <v>50.081448000000002</v>
      </c>
      <c r="F36731">
        <v>1.6133040000000001</v>
      </c>
      <c r="G36731">
        <v>3960</v>
      </c>
      <c r="H36731">
        <v>1.8132630000000001</v>
      </c>
    </row>
    <row r="36732" spans="1:8">
      <c r="A36732" t="s">
        <v>7</v>
      </c>
      <c r="B36732" s="1">
        <v>0.40982803240740745</v>
      </c>
      <c r="C36732" s="3">
        <v>0.40982803240740745</v>
      </c>
      <c r="D36732">
        <v>478.64097199999998</v>
      </c>
      <c r="E36732">
        <v>50.211233</v>
      </c>
      <c r="F36732">
        <v>1.417664</v>
      </c>
      <c r="G36732">
        <v>3880</v>
      </c>
      <c r="H36732">
        <v>1.8298369999999999</v>
      </c>
    </row>
    <row r="36733" spans="1:8">
      <c r="A36733" t="s">
        <v>7</v>
      </c>
      <c r="B36733" s="1">
        <v>0.4098309259259259</v>
      </c>
      <c r="C36733" s="3">
        <v>0.4098309259259259</v>
      </c>
      <c r="D36733">
        <v>480.184012</v>
      </c>
      <c r="E36733">
        <v>50.335261000000003</v>
      </c>
      <c r="F36733">
        <v>1.295906</v>
      </c>
      <c r="G36733">
        <v>3880</v>
      </c>
      <c r="H36733">
        <v>1.3348089999999999</v>
      </c>
    </row>
    <row r="36734" spans="1:8">
      <c r="A36734" t="s">
        <v>7</v>
      </c>
      <c r="B36734" s="1">
        <v>0.409833275462963</v>
      </c>
      <c r="C36734" s="3">
        <v>0.409833275462963</v>
      </c>
      <c r="D36734">
        <v>484.38390500000003</v>
      </c>
      <c r="E36734">
        <v>50.46049</v>
      </c>
      <c r="F36734">
        <v>1.428947</v>
      </c>
      <c r="G36734">
        <v>3880</v>
      </c>
      <c r="H36734">
        <v>1.4552510000000001</v>
      </c>
    </row>
    <row r="36735" spans="1:8">
      <c r="A36735" t="s">
        <v>7</v>
      </c>
      <c r="B36735" s="1">
        <v>0.40983599537037035</v>
      </c>
      <c r="C36735" s="3">
        <v>0.40983599537037035</v>
      </c>
      <c r="D36735">
        <v>483.93366700000001</v>
      </c>
      <c r="E36735">
        <v>50.574804</v>
      </c>
      <c r="F36735">
        <v>1.360546</v>
      </c>
      <c r="G36735">
        <v>3840</v>
      </c>
      <c r="H36735">
        <v>1.516025</v>
      </c>
    </row>
    <row r="36736" spans="1:8">
      <c r="A36736" t="s">
        <v>7</v>
      </c>
      <c r="B36736" s="1">
        <v>0.40983834490740739</v>
      </c>
      <c r="C36736" s="3">
        <v>0.40983834490740739</v>
      </c>
      <c r="D36736">
        <v>487.28912400000002</v>
      </c>
      <c r="E36736">
        <v>50.678519000000001</v>
      </c>
      <c r="F36736">
        <v>1.451195</v>
      </c>
      <c r="G36736">
        <v>4100</v>
      </c>
      <c r="H36736">
        <v>1.3922680000000001</v>
      </c>
    </row>
    <row r="36737" spans="1:8">
      <c r="A36737" t="s">
        <v>7</v>
      </c>
      <c r="B36737" s="1">
        <v>0.40984050925925924</v>
      </c>
      <c r="C36737" s="3">
        <v>0.40984050925925924</v>
      </c>
      <c r="D36737">
        <v>486.05239999999998</v>
      </c>
      <c r="E36737">
        <v>50.833553000000002</v>
      </c>
      <c r="F36737">
        <v>1.5249509999999999</v>
      </c>
      <c r="G36737">
        <v>3900</v>
      </c>
      <c r="H36737">
        <v>1.480666</v>
      </c>
    </row>
    <row r="36738" spans="1:8">
      <c r="A36738" t="s">
        <v>7</v>
      </c>
      <c r="B36738" s="1">
        <v>0.4098443171296296</v>
      </c>
      <c r="C36738" s="3">
        <v>0.4098443171296296</v>
      </c>
      <c r="D36738">
        <v>487.82915600000001</v>
      </c>
      <c r="E36738">
        <v>50.972008000000002</v>
      </c>
      <c r="F36738">
        <v>1.323445</v>
      </c>
      <c r="G36738">
        <v>4100</v>
      </c>
      <c r="H36738">
        <v>1.424312</v>
      </c>
    </row>
    <row r="36739" spans="1:8">
      <c r="A36739" t="s">
        <v>7</v>
      </c>
      <c r="B36739" s="1">
        <v>0.40984666666666669</v>
      </c>
      <c r="C36739" s="3">
        <v>0.40984666666666669</v>
      </c>
      <c r="D36739">
        <v>491.38521400000002</v>
      </c>
      <c r="E36739">
        <v>51.075248000000002</v>
      </c>
      <c r="F36739">
        <v>1.5274369999999999</v>
      </c>
      <c r="G36739">
        <v>4060</v>
      </c>
      <c r="H36739">
        <v>1.4000030000000001</v>
      </c>
    </row>
    <row r="36740" spans="1:8">
      <c r="A36740" t="s">
        <v>7</v>
      </c>
      <c r="B36740" s="1">
        <v>0.40984901620370368</v>
      </c>
      <c r="C36740" s="3">
        <v>0.40984901620370368</v>
      </c>
      <c r="D36740">
        <v>490.79423600000001</v>
      </c>
      <c r="E36740">
        <v>51.187188999999996</v>
      </c>
      <c r="F36740">
        <v>1.590419</v>
      </c>
      <c r="G36740">
        <v>4100</v>
      </c>
      <c r="H36740">
        <v>1.2950299999999999</v>
      </c>
    </row>
    <row r="36741" spans="1:8">
      <c r="A36741" t="s">
        <v>7</v>
      </c>
      <c r="B36741" s="1">
        <v>0.40985118055555558</v>
      </c>
      <c r="C36741" s="3">
        <v>0.40985118055555558</v>
      </c>
      <c r="D36741">
        <v>494.94509399999998</v>
      </c>
      <c r="E36741">
        <v>51.290903</v>
      </c>
      <c r="F36741">
        <v>1.6537839999999999</v>
      </c>
      <c r="G36741">
        <v>4140</v>
      </c>
      <c r="H36741">
        <v>1.324864</v>
      </c>
    </row>
    <row r="36742" spans="1:8">
      <c r="A36742" t="s">
        <v>7</v>
      </c>
      <c r="B36742" s="1">
        <v>0.40985354166666665</v>
      </c>
      <c r="C36742" s="3">
        <v>0.40985354166666665</v>
      </c>
      <c r="D36742">
        <v>493.25876799999998</v>
      </c>
      <c r="E36742">
        <v>51.413285000000002</v>
      </c>
      <c r="F36742">
        <v>1.67055</v>
      </c>
      <c r="G36742">
        <v>4040</v>
      </c>
      <c r="H36742">
        <v>1.745859</v>
      </c>
    </row>
    <row r="36743" spans="1:8">
      <c r="A36743" t="s">
        <v>7</v>
      </c>
      <c r="B36743" s="1">
        <v>0.40985589120370375</v>
      </c>
      <c r="C36743" s="3">
        <v>0.40985589120370375</v>
      </c>
      <c r="D36743">
        <v>497.63315399999999</v>
      </c>
      <c r="E36743">
        <v>51.529876999999999</v>
      </c>
      <c r="F36743">
        <v>1.5206789999999999</v>
      </c>
      <c r="G36743">
        <v>4120</v>
      </c>
      <c r="H36743">
        <v>1.8585670000000001</v>
      </c>
    </row>
    <row r="36744" spans="1:8">
      <c r="A36744" t="s">
        <v>7</v>
      </c>
      <c r="B36744" s="1">
        <v>0.40985914351851854</v>
      </c>
      <c r="C36744" s="3">
        <v>0.40985914351851854</v>
      </c>
      <c r="D36744">
        <v>495.29853500000002</v>
      </c>
      <c r="E36744">
        <v>51.675894</v>
      </c>
      <c r="F36744">
        <v>1.3981570000000001</v>
      </c>
      <c r="G36744">
        <v>4040</v>
      </c>
      <c r="H36744">
        <v>1.4972399999999999</v>
      </c>
    </row>
    <row r="36745" spans="1:8">
      <c r="A36745" t="s">
        <v>7</v>
      </c>
      <c r="B36745" s="1">
        <v>0.40986185185185181</v>
      </c>
      <c r="C36745" s="3">
        <v>0.40986185185185181</v>
      </c>
      <c r="D36745">
        <v>499.29209600000002</v>
      </c>
      <c r="E36745">
        <v>51.841906999999999</v>
      </c>
      <c r="F36745">
        <v>1.5686180000000001</v>
      </c>
      <c r="G36745">
        <v>4120</v>
      </c>
      <c r="H36745">
        <v>1.3524890000000001</v>
      </c>
    </row>
    <row r="36746" spans="1:8">
      <c r="A36746" t="s">
        <v>7</v>
      </c>
      <c r="B36746" s="1">
        <v>0.40986511574074075</v>
      </c>
      <c r="C36746" s="3">
        <v>0.40986511574074075</v>
      </c>
      <c r="D36746">
        <v>505.36617999999999</v>
      </c>
      <c r="E36746">
        <v>51.951442999999998</v>
      </c>
      <c r="F36746">
        <v>1.627138</v>
      </c>
      <c r="G36746">
        <v>3900</v>
      </c>
      <c r="H36746">
        <v>1.6022130000000001</v>
      </c>
    </row>
    <row r="36747" spans="1:8">
      <c r="A36747" t="s">
        <v>7</v>
      </c>
      <c r="B36747" s="1">
        <v>0.40986746527777779</v>
      </c>
      <c r="C36747" s="3">
        <v>0.40986746527777779</v>
      </c>
      <c r="D36747">
        <v>501.133171</v>
      </c>
      <c r="E36747">
        <v>52.065061</v>
      </c>
      <c r="F36747">
        <v>1.270853</v>
      </c>
      <c r="G36747">
        <v>3940</v>
      </c>
      <c r="H36747">
        <v>1.615472</v>
      </c>
    </row>
    <row r="36748" spans="1:8">
      <c r="A36748" t="s">
        <v>7</v>
      </c>
      <c r="B36748" s="1">
        <v>0.40986981481481483</v>
      </c>
      <c r="C36748" s="3">
        <v>0.40986981481481483</v>
      </c>
      <c r="D36748">
        <v>503.54866700000002</v>
      </c>
      <c r="E36748">
        <v>52.190100999999999</v>
      </c>
      <c r="F36748">
        <v>1.433856</v>
      </c>
      <c r="G36748">
        <v>3820</v>
      </c>
      <c r="H36748">
        <v>1.6983459999999999</v>
      </c>
    </row>
    <row r="36749" spans="1:8">
      <c r="A36749" t="s">
        <v>7</v>
      </c>
      <c r="B36749" s="1">
        <v>0.40987252314814815</v>
      </c>
      <c r="C36749" s="3">
        <v>0.40987252314814815</v>
      </c>
      <c r="D36749">
        <v>508.38220699999999</v>
      </c>
      <c r="E36749">
        <v>52.324948999999997</v>
      </c>
      <c r="F36749">
        <v>1.361056</v>
      </c>
      <c r="G36749">
        <v>3860</v>
      </c>
      <c r="H36749">
        <v>1.6906110000000001</v>
      </c>
    </row>
    <row r="36750" spans="1:8">
      <c r="A36750" t="s">
        <v>7</v>
      </c>
      <c r="B36750" s="1">
        <v>0.40987487268518513</v>
      </c>
      <c r="C36750" s="3">
        <v>0.40987487268518513</v>
      </c>
      <c r="D36750">
        <v>508.54141499999997</v>
      </c>
      <c r="E36750">
        <v>52.430940999999997</v>
      </c>
      <c r="F36750">
        <v>1.6167469999999999</v>
      </c>
      <c r="G36750">
        <v>3900</v>
      </c>
      <c r="H36750">
        <v>1.601108</v>
      </c>
    </row>
    <row r="36751" spans="1:8">
      <c r="A36751" t="s">
        <v>7</v>
      </c>
      <c r="B36751" s="1">
        <v>0.40987722222222223</v>
      </c>
      <c r="C36751" s="3">
        <v>0.40987722222222223</v>
      </c>
      <c r="D36751">
        <v>509.399225</v>
      </c>
      <c r="E36751">
        <v>52.56465</v>
      </c>
      <c r="F36751">
        <v>1.429967</v>
      </c>
      <c r="G36751">
        <v>3860</v>
      </c>
      <c r="H36751">
        <v>1.6342570000000001</v>
      </c>
    </row>
    <row r="36752" spans="1:8">
      <c r="A36752" t="s">
        <v>7</v>
      </c>
      <c r="B36752" s="1">
        <v>0.40987994212962958</v>
      </c>
      <c r="C36752" s="3">
        <v>0.40987994212962958</v>
      </c>
      <c r="D36752">
        <v>509.25975899999997</v>
      </c>
      <c r="E36752">
        <v>52.674565999999999</v>
      </c>
      <c r="F36752">
        <v>1.4741439999999999</v>
      </c>
      <c r="G36752">
        <v>3960</v>
      </c>
      <c r="H36752">
        <v>1.3270740000000001</v>
      </c>
    </row>
    <row r="36753" spans="1:8">
      <c r="A36753" t="s">
        <v>7</v>
      </c>
      <c r="B36753" s="1">
        <v>0.40988229166666668</v>
      </c>
      <c r="C36753" s="3">
        <v>0.40988229166666668</v>
      </c>
      <c r="D36753">
        <v>510.418789</v>
      </c>
      <c r="E36753">
        <v>52.781097000000003</v>
      </c>
      <c r="F36753">
        <v>1.6127309999999999</v>
      </c>
      <c r="G36753">
        <v>3820</v>
      </c>
      <c r="H36753">
        <v>1.2817700000000001</v>
      </c>
    </row>
    <row r="36754" spans="1:8">
      <c r="A36754" t="s">
        <v>7</v>
      </c>
      <c r="B36754" s="1">
        <v>0.40988464120370366</v>
      </c>
      <c r="C36754" s="3">
        <v>0.40988464120370366</v>
      </c>
      <c r="D36754">
        <v>513.08073899999999</v>
      </c>
      <c r="E36754">
        <v>52.892341999999999</v>
      </c>
      <c r="F36754">
        <v>1.338298</v>
      </c>
      <c r="G36754">
        <v>3900</v>
      </c>
      <c r="H36754">
        <v>1.606633</v>
      </c>
    </row>
    <row r="36755" spans="1:8">
      <c r="A36755" t="s">
        <v>7</v>
      </c>
      <c r="B36755" s="1">
        <v>0.40988681712962965</v>
      </c>
      <c r="C36755" s="3">
        <v>0.40988681712962965</v>
      </c>
      <c r="D36755">
        <v>518.62625500000001</v>
      </c>
      <c r="E36755">
        <v>53.005706000000004</v>
      </c>
      <c r="F36755">
        <v>1.533493</v>
      </c>
      <c r="G36755">
        <v>3920</v>
      </c>
      <c r="H36755">
        <v>1.6110530000000001</v>
      </c>
    </row>
    <row r="36756" spans="1:8">
      <c r="A36756" t="s">
        <v>7</v>
      </c>
      <c r="B36756" s="1">
        <v>0.40988916666666664</v>
      </c>
      <c r="C36756" s="3">
        <v>0.40988916666666664</v>
      </c>
      <c r="D36756">
        <v>517.99961399999995</v>
      </c>
      <c r="E36756">
        <v>53.128278000000002</v>
      </c>
      <c r="F36756">
        <v>1.6674260000000001</v>
      </c>
      <c r="G36756">
        <v>3840</v>
      </c>
      <c r="H36756">
        <v>1.584533</v>
      </c>
    </row>
    <row r="36757" spans="1:8">
      <c r="A36757" t="s">
        <v>7</v>
      </c>
      <c r="B36757" s="1">
        <v>0.40989241898148149</v>
      </c>
      <c r="C36757" s="3">
        <v>0.40989241898148149</v>
      </c>
      <c r="D36757">
        <v>518.48487799999998</v>
      </c>
      <c r="E36757">
        <v>53.257303999999998</v>
      </c>
      <c r="F36757">
        <v>1.68502</v>
      </c>
      <c r="G36757">
        <v>3960</v>
      </c>
      <c r="H36757">
        <v>1.496135</v>
      </c>
    </row>
    <row r="36758" spans="1:8">
      <c r="A36758" t="s">
        <v>7</v>
      </c>
      <c r="B36758" s="1">
        <v>0.40989476851851853</v>
      </c>
      <c r="C36758" s="3">
        <v>0.40989476851851853</v>
      </c>
      <c r="D36758">
        <v>519.84833100000003</v>
      </c>
      <c r="E36758">
        <v>53.377724999999998</v>
      </c>
      <c r="F36758">
        <v>1.601639</v>
      </c>
      <c r="G36758">
        <v>4100</v>
      </c>
      <c r="H36758">
        <v>1.4773510000000001</v>
      </c>
    </row>
    <row r="36759" spans="1:8">
      <c r="A36759" t="s">
        <v>7</v>
      </c>
      <c r="B36759" s="1">
        <v>0.40989711805555556</v>
      </c>
      <c r="C36759" s="3">
        <v>0.40989711805555556</v>
      </c>
      <c r="D36759">
        <v>520.07504300000005</v>
      </c>
      <c r="E36759">
        <v>53.484760999999999</v>
      </c>
      <c r="F36759">
        <v>1.4035759999999999</v>
      </c>
      <c r="G36759">
        <v>4040</v>
      </c>
      <c r="H36759">
        <v>1.5226550000000001</v>
      </c>
    </row>
    <row r="36760" spans="1:8">
      <c r="A36760" t="s">
        <v>7</v>
      </c>
      <c r="B36760" s="1">
        <v>0.4098994675925926</v>
      </c>
      <c r="C36760" s="3">
        <v>0.4098994675925926</v>
      </c>
      <c r="D36760">
        <v>524.40293899999995</v>
      </c>
      <c r="E36760">
        <v>53.615274999999997</v>
      </c>
      <c r="F36760">
        <v>1.375272</v>
      </c>
      <c r="G36760">
        <v>4080</v>
      </c>
      <c r="H36760">
        <v>1.4342569999999999</v>
      </c>
    </row>
    <row r="36761" spans="1:8">
      <c r="A36761" t="s">
        <v>7</v>
      </c>
      <c r="B36761" s="1">
        <v>0.40990309027777777</v>
      </c>
      <c r="C36761" s="3">
        <v>0.40990309027777777</v>
      </c>
      <c r="D36761">
        <v>525.03785900000003</v>
      </c>
      <c r="E36761">
        <v>53.788375000000002</v>
      </c>
      <c r="F36761">
        <v>1.6622619999999999</v>
      </c>
      <c r="G36761">
        <v>4100</v>
      </c>
      <c r="H36761">
        <v>1.3911629999999999</v>
      </c>
    </row>
    <row r="36762" spans="1:8">
      <c r="A36762" t="s">
        <v>7</v>
      </c>
      <c r="B36762" s="1">
        <v>0.40990598379629634</v>
      </c>
      <c r="C36762" s="3">
        <v>0.40990598379629634</v>
      </c>
      <c r="D36762">
        <v>525.64794199999994</v>
      </c>
      <c r="E36762">
        <v>53.943345999999998</v>
      </c>
      <c r="F36762">
        <v>1.3793519999999999</v>
      </c>
      <c r="G36762">
        <v>4080</v>
      </c>
      <c r="H36762">
        <v>1.4574609999999999</v>
      </c>
    </row>
    <row r="36763" spans="1:8">
      <c r="A36763" t="s">
        <v>7</v>
      </c>
      <c r="B36763" s="1">
        <v>0.40990959490740742</v>
      </c>
      <c r="C36763" s="3">
        <v>0.40990959490740742</v>
      </c>
      <c r="D36763">
        <v>528.39076899999998</v>
      </c>
      <c r="E36763">
        <v>54.101354000000001</v>
      </c>
      <c r="F36763">
        <v>1.641162</v>
      </c>
      <c r="G36763">
        <v>4040</v>
      </c>
      <c r="H36763">
        <v>1.4685109999999999</v>
      </c>
    </row>
    <row r="36764" spans="1:8">
      <c r="A36764" t="s">
        <v>7</v>
      </c>
      <c r="B36764" s="1">
        <v>0.40991231481481477</v>
      </c>
      <c r="C36764" s="3">
        <v>0.40991231481481477</v>
      </c>
      <c r="D36764">
        <v>530.57827999999995</v>
      </c>
      <c r="E36764">
        <v>54.217661</v>
      </c>
      <c r="F36764">
        <v>1.438445</v>
      </c>
      <c r="G36764">
        <v>4140</v>
      </c>
      <c r="H36764">
        <v>1.7756940000000001</v>
      </c>
    </row>
    <row r="36765" spans="1:8">
      <c r="A36765" t="s">
        <v>7</v>
      </c>
      <c r="B36765" s="1">
        <v>0.40991466435185187</v>
      </c>
      <c r="C36765" s="3">
        <v>0.40991466435185187</v>
      </c>
      <c r="D36765">
        <v>531.73030500000004</v>
      </c>
      <c r="E36765">
        <v>54.328558000000001</v>
      </c>
      <c r="F36765">
        <v>1.533174</v>
      </c>
      <c r="G36765">
        <v>4100</v>
      </c>
      <c r="H36765">
        <v>1.920445</v>
      </c>
    </row>
    <row r="36766" spans="1:8">
      <c r="A36766" t="s">
        <v>7</v>
      </c>
      <c r="B36766" s="1">
        <v>0.40991701388888885</v>
      </c>
      <c r="C36766" s="3">
        <v>0.40991701388888885</v>
      </c>
      <c r="D36766">
        <v>531.54180399999996</v>
      </c>
      <c r="E36766">
        <v>54.431766000000003</v>
      </c>
      <c r="F36766">
        <v>1.6894830000000001</v>
      </c>
      <c r="G36766">
        <v>4100</v>
      </c>
      <c r="H36766">
        <v>1.8176829999999999</v>
      </c>
    </row>
    <row r="36767" spans="1:8">
      <c r="A36767" t="s">
        <v>7</v>
      </c>
      <c r="B36767" s="1">
        <v>0.40991936342592594</v>
      </c>
      <c r="C36767" s="3">
        <v>0.40991936342592594</v>
      </c>
      <c r="D36767">
        <v>536.65300100000002</v>
      </c>
      <c r="E36767">
        <v>54.548833000000002</v>
      </c>
      <c r="F36767">
        <v>1.5339389999999999</v>
      </c>
      <c r="G36767">
        <v>4100</v>
      </c>
      <c r="H36767">
        <v>1.7988980000000001</v>
      </c>
    </row>
    <row r="36768" spans="1:8">
      <c r="A36768" t="s">
        <v>7</v>
      </c>
      <c r="B36768" s="1">
        <v>0.40992153935185183</v>
      </c>
      <c r="C36768" s="3">
        <v>0.40992153935185183</v>
      </c>
      <c r="D36768">
        <v>535.404178</v>
      </c>
      <c r="E36768">
        <v>54.657040000000002</v>
      </c>
      <c r="F36768">
        <v>1.5125839999999999</v>
      </c>
      <c r="G36768">
        <v>4120</v>
      </c>
      <c r="H36768">
        <v>1.897241</v>
      </c>
    </row>
    <row r="36769" spans="1:8">
      <c r="A36769" t="s">
        <v>7</v>
      </c>
      <c r="B36769" s="1">
        <v>0.40992388888888892</v>
      </c>
      <c r="C36769" s="3">
        <v>0.40992388888888892</v>
      </c>
      <c r="D36769">
        <v>537.04783599999996</v>
      </c>
      <c r="E36769">
        <v>54.757210999999998</v>
      </c>
      <c r="F36769">
        <v>1.5603940000000001</v>
      </c>
      <c r="G36769">
        <v>4060</v>
      </c>
      <c r="H36769">
        <v>1.856357</v>
      </c>
    </row>
    <row r="36770" spans="1:8">
      <c r="A36770" t="s">
        <v>7</v>
      </c>
      <c r="B36770" s="1">
        <v>0.4099262384259259</v>
      </c>
      <c r="C36770" s="3">
        <v>0.4099262384259259</v>
      </c>
      <c r="D36770">
        <v>541.81578200000001</v>
      </c>
      <c r="E36770">
        <v>54.878897000000002</v>
      </c>
      <c r="F36770">
        <v>1.7086710000000001</v>
      </c>
      <c r="G36770">
        <v>3900</v>
      </c>
      <c r="H36770">
        <v>1.683981</v>
      </c>
    </row>
    <row r="36771" spans="1:8">
      <c r="A36771" t="s">
        <v>7</v>
      </c>
      <c r="B36771" s="1">
        <v>0.409928587962963</v>
      </c>
      <c r="C36771" s="3">
        <v>0.409928587962963</v>
      </c>
      <c r="D36771">
        <v>540.56504800000005</v>
      </c>
      <c r="E36771">
        <v>54.995995000000001</v>
      </c>
      <c r="F36771">
        <v>1.6577360000000001</v>
      </c>
      <c r="G36771">
        <v>3900</v>
      </c>
      <c r="H36771">
        <v>1.7138150000000001</v>
      </c>
    </row>
    <row r="36772" spans="1:8">
      <c r="A36772" t="s">
        <v>7</v>
      </c>
      <c r="B36772" s="1">
        <v>0.40993130787037035</v>
      </c>
      <c r="C36772" s="3">
        <v>0.40993130787037035</v>
      </c>
      <c r="D36772">
        <v>543.85618499999998</v>
      </c>
      <c r="E36772">
        <v>55.146251999999997</v>
      </c>
      <c r="F36772">
        <v>1.7937730000000001</v>
      </c>
      <c r="G36772">
        <v>3820</v>
      </c>
      <c r="H36772">
        <v>1.797793</v>
      </c>
    </row>
    <row r="36773" spans="1:8">
      <c r="A36773" t="s">
        <v>7</v>
      </c>
      <c r="B36773" s="1">
        <v>0.40993600694444443</v>
      </c>
      <c r="C36773" s="3">
        <v>0.40993600694444443</v>
      </c>
      <c r="D36773">
        <v>546.89450099999999</v>
      </c>
      <c r="E36773">
        <v>55.355643000000001</v>
      </c>
      <c r="F36773">
        <v>1.677753</v>
      </c>
      <c r="G36773">
        <v>4080</v>
      </c>
      <c r="H36773">
        <v>1.4762459999999999</v>
      </c>
    </row>
    <row r="36774" spans="1:8">
      <c r="A36774" t="s">
        <v>7</v>
      </c>
      <c r="B36774" s="1">
        <v>0.40993961805555551</v>
      </c>
      <c r="C36774" s="3">
        <v>0.40993961805555551</v>
      </c>
      <c r="D36774">
        <v>546.36529599999994</v>
      </c>
      <c r="E36774">
        <v>55.529724000000002</v>
      </c>
      <c r="F36774">
        <v>1.5190220000000001</v>
      </c>
      <c r="G36774">
        <v>4120</v>
      </c>
      <c r="H36774">
        <v>1.416577</v>
      </c>
    </row>
    <row r="36775" spans="1:8">
      <c r="A36775" t="s">
        <v>7</v>
      </c>
      <c r="B36775" s="1">
        <v>0.4099419675925926</v>
      </c>
      <c r="C36775" s="3">
        <v>0.4099419675925926</v>
      </c>
      <c r="D36775">
        <v>549.05844999999999</v>
      </c>
      <c r="E36775">
        <v>55.621194000000003</v>
      </c>
      <c r="F36775">
        <v>1.6382300000000001</v>
      </c>
      <c r="G36775">
        <v>4080</v>
      </c>
      <c r="H36775">
        <v>1.669616</v>
      </c>
    </row>
    <row r="36776" spans="1:8">
      <c r="A36776" t="s">
        <v>7</v>
      </c>
      <c r="B36776" s="1">
        <v>0.40994432870370368</v>
      </c>
      <c r="C36776" s="3">
        <v>0.40994432870370368</v>
      </c>
      <c r="D36776">
        <v>548.67380400000002</v>
      </c>
      <c r="E36776">
        <v>55.748986000000002</v>
      </c>
      <c r="F36776">
        <v>1.7180409999999999</v>
      </c>
      <c r="G36776">
        <v>4080</v>
      </c>
      <c r="H36776">
        <v>1.5591189999999999</v>
      </c>
    </row>
    <row r="36777" spans="1:8">
      <c r="A36777" t="s">
        <v>7</v>
      </c>
      <c r="B36777" s="1">
        <v>0.40994667824074077</v>
      </c>
      <c r="C36777" s="3">
        <v>0.40994667824074077</v>
      </c>
      <c r="D36777">
        <v>554.60332900000003</v>
      </c>
      <c r="E36777">
        <v>55.845106999999999</v>
      </c>
      <c r="F36777">
        <v>1.3779490000000001</v>
      </c>
      <c r="G36777">
        <v>4160</v>
      </c>
      <c r="H36777">
        <v>1.8209979999999999</v>
      </c>
    </row>
    <row r="36778" spans="1:8">
      <c r="A36778" t="s">
        <v>7</v>
      </c>
      <c r="B36778" s="1">
        <v>0.40994902777777775</v>
      </c>
      <c r="C36778" s="3">
        <v>0.40994902777777775</v>
      </c>
      <c r="D36778">
        <v>553.03863699999999</v>
      </c>
      <c r="E36778">
        <v>55.960022000000002</v>
      </c>
      <c r="F36778">
        <v>1.560203</v>
      </c>
      <c r="G36778">
        <v>4100</v>
      </c>
      <c r="H36778">
        <v>1.879561</v>
      </c>
    </row>
    <row r="36779" spans="1:8">
      <c r="A36779" t="s">
        <v>7</v>
      </c>
      <c r="B36779" s="1">
        <v>0.40995119212962966</v>
      </c>
      <c r="C36779" s="3">
        <v>0.40995119212962966</v>
      </c>
      <c r="D36779">
        <v>555.08222499999999</v>
      </c>
      <c r="E36779">
        <v>56.074083000000002</v>
      </c>
      <c r="F36779">
        <v>1.4534899999999999</v>
      </c>
      <c r="G36779">
        <v>4060</v>
      </c>
      <c r="H36779">
        <v>1.8751409999999999</v>
      </c>
    </row>
    <row r="36780" spans="1:8">
      <c r="A36780" t="s">
        <v>7</v>
      </c>
      <c r="B36780" s="1">
        <v>0.40995408564814811</v>
      </c>
      <c r="C36780" s="3">
        <v>0.40995408564814811</v>
      </c>
      <c r="D36780">
        <v>555.79993200000001</v>
      </c>
      <c r="E36780">
        <v>56.199154</v>
      </c>
      <c r="F36780">
        <v>1.4388920000000001</v>
      </c>
      <c r="G36780">
        <v>4080</v>
      </c>
      <c r="H36780">
        <v>1.5591189999999999</v>
      </c>
    </row>
    <row r="36781" spans="1:8">
      <c r="A36781" t="s">
        <v>7</v>
      </c>
      <c r="B36781" s="1">
        <v>0.40995626157407411</v>
      </c>
      <c r="C36781" s="3">
        <v>0.40995626157407411</v>
      </c>
      <c r="D36781">
        <v>561.16904599999998</v>
      </c>
      <c r="E36781">
        <v>56.31138</v>
      </c>
      <c r="F36781">
        <v>1.4624779999999999</v>
      </c>
      <c r="G36781">
        <v>4060</v>
      </c>
      <c r="H36781">
        <v>2.0044230000000001</v>
      </c>
    </row>
    <row r="36782" spans="1:8">
      <c r="A36782" t="s">
        <v>7</v>
      </c>
      <c r="B36782" s="1">
        <v>0.40995861111111109</v>
      </c>
      <c r="C36782" s="3">
        <v>0.40995861111111109</v>
      </c>
      <c r="D36782">
        <v>557.70978500000001</v>
      </c>
      <c r="E36782">
        <v>56.414904999999997</v>
      </c>
      <c r="F36782">
        <v>1.522464</v>
      </c>
      <c r="G36782">
        <v>3920</v>
      </c>
      <c r="H36782">
        <v>1.771274</v>
      </c>
    </row>
    <row r="36783" spans="1:8">
      <c r="A36783" t="s">
        <v>7</v>
      </c>
      <c r="B36783" s="1">
        <v>0.40996096064814819</v>
      </c>
      <c r="C36783" s="3">
        <v>0.40996096064814819</v>
      </c>
      <c r="D36783">
        <v>561.78167599999995</v>
      </c>
      <c r="E36783">
        <v>56.555891000000003</v>
      </c>
      <c r="F36783">
        <v>1.569</v>
      </c>
      <c r="G36783">
        <v>3940</v>
      </c>
      <c r="H36783">
        <v>1.699451</v>
      </c>
    </row>
    <row r="36784" spans="1:8">
      <c r="A36784" t="s">
        <v>7</v>
      </c>
      <c r="B36784" s="1">
        <v>0.40996368055555554</v>
      </c>
      <c r="C36784" s="3">
        <v>0.40996368055555554</v>
      </c>
      <c r="D36784">
        <v>560.77039000000002</v>
      </c>
      <c r="E36784">
        <v>56.679411999999999</v>
      </c>
      <c r="F36784">
        <v>1.5605850000000001</v>
      </c>
      <c r="G36784">
        <v>3880</v>
      </c>
      <c r="H36784">
        <v>1.797793</v>
      </c>
    </row>
    <row r="36785" spans="1:8">
      <c r="A36785" t="s">
        <v>7</v>
      </c>
      <c r="B36785" s="1">
        <v>0.40996657407407411</v>
      </c>
      <c r="C36785" s="3">
        <v>0.40996657407407411</v>
      </c>
      <c r="D36785">
        <v>563.03177400000004</v>
      </c>
      <c r="E36785">
        <v>56.796129999999998</v>
      </c>
      <c r="F36785">
        <v>1.4948619999999999</v>
      </c>
      <c r="G36785">
        <v>3940</v>
      </c>
      <c r="H36785">
        <v>1.745859</v>
      </c>
    </row>
    <row r="36786" spans="1:8">
      <c r="A36786" t="s">
        <v>7</v>
      </c>
      <c r="B36786" s="1">
        <v>0.40996892361111109</v>
      </c>
      <c r="C36786" s="3">
        <v>0.40996892361111109</v>
      </c>
      <c r="D36786">
        <v>565.06517199999996</v>
      </c>
      <c r="E36786">
        <v>56.903483000000001</v>
      </c>
      <c r="F36786">
        <v>1.2452270000000001</v>
      </c>
      <c r="G36786">
        <v>3820</v>
      </c>
      <c r="H36786">
        <v>1.8044230000000001</v>
      </c>
    </row>
    <row r="36787" spans="1:8">
      <c r="A36787" t="s">
        <v>7</v>
      </c>
      <c r="B36787" s="1">
        <v>0.409971087962963</v>
      </c>
      <c r="C36787" s="3">
        <v>0.409971087962963</v>
      </c>
      <c r="D36787">
        <v>565.38358700000003</v>
      </c>
      <c r="E36787">
        <v>57.024473</v>
      </c>
      <c r="F36787">
        <v>1.58022</v>
      </c>
      <c r="G36787">
        <v>3900</v>
      </c>
      <c r="H36787">
        <v>1.7215499999999999</v>
      </c>
    </row>
    <row r="36788" spans="1:8">
      <c r="A36788" t="s">
        <v>7</v>
      </c>
      <c r="B36788" s="1">
        <v>0.40997343749999998</v>
      </c>
      <c r="C36788" s="3">
        <v>0.40997343749999998</v>
      </c>
      <c r="D36788">
        <v>571.83340099999998</v>
      </c>
      <c r="E36788">
        <v>57.151632999999997</v>
      </c>
      <c r="F36788">
        <v>1.425441</v>
      </c>
      <c r="G36788">
        <v>3940</v>
      </c>
      <c r="H36788">
        <v>1.7104999999999999</v>
      </c>
    </row>
    <row r="36789" spans="1:8">
      <c r="A36789" t="s">
        <v>7</v>
      </c>
      <c r="B36789" s="1">
        <v>0.40997578703703702</v>
      </c>
      <c r="C36789" s="3">
        <v>0.40997578703703702</v>
      </c>
      <c r="D36789">
        <v>571.979872</v>
      </c>
      <c r="E36789">
        <v>57.252499999999998</v>
      </c>
      <c r="F36789">
        <v>1.63517</v>
      </c>
      <c r="G36789">
        <v>3820</v>
      </c>
      <c r="H36789">
        <v>1.872932</v>
      </c>
    </row>
    <row r="36790" spans="1:8">
      <c r="A36790" t="s">
        <v>7</v>
      </c>
      <c r="B36790" s="1">
        <v>0.40997814814814815</v>
      </c>
      <c r="C36790" s="3">
        <v>0.40997814814814815</v>
      </c>
      <c r="D36790">
        <v>571.194661</v>
      </c>
      <c r="E36790">
        <v>57.390385000000002</v>
      </c>
      <c r="F36790">
        <v>1.5951360000000001</v>
      </c>
      <c r="G36790">
        <v>3880</v>
      </c>
      <c r="H36790">
        <v>1.7569090000000001</v>
      </c>
    </row>
    <row r="36791" spans="1:8">
      <c r="A36791" t="s">
        <v>7</v>
      </c>
      <c r="B36791" s="1">
        <v>0.40998140046296294</v>
      </c>
      <c r="C36791" s="3">
        <v>0.40998140046296294</v>
      </c>
      <c r="D36791">
        <v>568.19710199999997</v>
      </c>
      <c r="E36791">
        <v>57.518841999999999</v>
      </c>
      <c r="F36791">
        <v>1.4184920000000001</v>
      </c>
      <c r="G36791">
        <v>3840</v>
      </c>
      <c r="H36791">
        <v>1.691716</v>
      </c>
    </row>
    <row r="36792" spans="1:8">
      <c r="A36792" t="s">
        <v>7</v>
      </c>
      <c r="B36792" s="1">
        <v>0.40998375000000004</v>
      </c>
      <c r="C36792" s="3">
        <v>0.40998375000000004</v>
      </c>
      <c r="D36792">
        <v>572.96823199999994</v>
      </c>
      <c r="E36792">
        <v>57.620404999999998</v>
      </c>
      <c r="F36792">
        <v>1.544521</v>
      </c>
      <c r="G36792">
        <v>3900</v>
      </c>
      <c r="H36792">
        <v>1.7215499999999999</v>
      </c>
    </row>
    <row r="36793" spans="1:8">
      <c r="A36793" t="s">
        <v>7</v>
      </c>
      <c r="B36793" s="1">
        <v>0.40998591435185183</v>
      </c>
      <c r="C36793" s="3">
        <v>0.40998591435185183</v>
      </c>
      <c r="D36793">
        <v>575.78302099999996</v>
      </c>
      <c r="E36793">
        <v>57.729593000000001</v>
      </c>
      <c r="F36793">
        <v>1.5821320000000001</v>
      </c>
      <c r="G36793">
        <v>3920</v>
      </c>
      <c r="H36793">
        <v>1.7027650000000001</v>
      </c>
    </row>
    <row r="36794" spans="1:8">
      <c r="A36794" t="s">
        <v>7</v>
      </c>
      <c r="B36794" s="1">
        <v>0.40998827546296296</v>
      </c>
      <c r="C36794" s="3">
        <v>0.40998827546296296</v>
      </c>
      <c r="D36794">
        <v>578.52457400000003</v>
      </c>
      <c r="E36794">
        <v>57.843654000000001</v>
      </c>
      <c r="F36794">
        <v>1.368514</v>
      </c>
      <c r="G36794">
        <v>3820</v>
      </c>
      <c r="H36794">
        <v>1.3922680000000001</v>
      </c>
    </row>
    <row r="36795" spans="1:8">
      <c r="A36795" t="s">
        <v>7</v>
      </c>
      <c r="B36795" s="1">
        <v>0.40999098379629628</v>
      </c>
      <c r="C36795" s="3">
        <v>0.40999098379629628</v>
      </c>
      <c r="D36795">
        <v>575.968975</v>
      </c>
      <c r="E36795">
        <v>57.974736999999998</v>
      </c>
      <c r="F36795">
        <v>1.832149</v>
      </c>
      <c r="G36795">
        <v>3840</v>
      </c>
      <c r="H36795">
        <v>1.691716</v>
      </c>
    </row>
    <row r="36796" spans="1:8">
      <c r="A36796" t="s">
        <v>7</v>
      </c>
      <c r="B36796" s="1">
        <v>0.40999369212962966</v>
      </c>
      <c r="C36796" s="3">
        <v>0.40999369212962966</v>
      </c>
      <c r="D36796">
        <v>582.58563900000001</v>
      </c>
      <c r="E36796">
        <v>58.223202999999998</v>
      </c>
      <c r="F36796">
        <v>1.8153840000000001</v>
      </c>
      <c r="G36796">
        <v>4000</v>
      </c>
      <c r="H36796">
        <v>1.6596709999999999</v>
      </c>
    </row>
    <row r="36797" spans="1:8">
      <c r="A36797" t="s">
        <v>7</v>
      </c>
      <c r="B36797" s="1">
        <v>0.40999894675925924</v>
      </c>
      <c r="C36797" s="3">
        <v>0.40999894675925924</v>
      </c>
      <c r="D36797">
        <v>580.33444499999996</v>
      </c>
      <c r="E36797">
        <v>58.348748999999998</v>
      </c>
      <c r="F36797">
        <v>1.537955</v>
      </c>
      <c r="G36797">
        <v>3960</v>
      </c>
      <c r="H36797">
        <v>1.651937</v>
      </c>
    </row>
    <row r="36798" spans="1:8">
      <c r="A36798" t="s">
        <v>7</v>
      </c>
      <c r="B36798" s="1">
        <v>0.41000129629629628</v>
      </c>
      <c r="C36798" s="3">
        <v>0.41000129629629628</v>
      </c>
      <c r="D36798">
        <v>560.64875600000005</v>
      </c>
      <c r="E36798">
        <v>58.457493999999997</v>
      </c>
      <c r="F36798">
        <v>1.5959650000000001</v>
      </c>
      <c r="G36798">
        <v>4080</v>
      </c>
      <c r="H36798">
        <v>1.6795610000000001</v>
      </c>
    </row>
    <row r="36799" spans="1:8">
      <c r="A36799" t="s">
        <v>7</v>
      </c>
      <c r="B36799" s="1">
        <v>0.41000364583333332</v>
      </c>
      <c r="C36799" s="3">
        <v>0.41000364583333332</v>
      </c>
      <c r="D36799">
        <v>581.27376900000002</v>
      </c>
      <c r="E36799">
        <v>58.582501999999998</v>
      </c>
      <c r="F36799">
        <v>1.6650670000000001</v>
      </c>
      <c r="G36799">
        <v>4100</v>
      </c>
      <c r="H36799">
        <v>1.561329</v>
      </c>
    </row>
    <row r="36800" spans="1:8">
      <c r="A36800" t="s">
        <v>7</v>
      </c>
      <c r="B36800" s="1">
        <v>0.41000581018518517</v>
      </c>
      <c r="C36800" s="3">
        <v>0.41000581018518517</v>
      </c>
      <c r="D36800">
        <v>566.75149799999997</v>
      </c>
      <c r="E36800">
        <v>58.681660999999998</v>
      </c>
      <c r="F36800">
        <v>1.6275200000000001</v>
      </c>
      <c r="G36800">
        <v>4140</v>
      </c>
      <c r="H36800">
        <v>1.5370189999999999</v>
      </c>
    </row>
    <row r="36801" spans="1:8">
      <c r="A36801" t="s">
        <v>7</v>
      </c>
      <c r="B36801" s="1">
        <v>0.41000815972222221</v>
      </c>
      <c r="C36801" s="3">
        <v>0.41000815972222221</v>
      </c>
      <c r="D36801">
        <v>584.94573100000002</v>
      </c>
      <c r="E36801">
        <v>58.787748000000001</v>
      </c>
      <c r="F36801">
        <v>1.6228670000000001</v>
      </c>
      <c r="G36801">
        <v>4100</v>
      </c>
      <c r="H36801">
        <v>1.6176820000000001</v>
      </c>
    </row>
    <row r="36802" spans="1:8">
      <c r="A36802" t="s">
        <v>7</v>
      </c>
      <c r="B36802" s="1">
        <v>0.41001052083333334</v>
      </c>
      <c r="C36802" s="3">
        <v>0.41001052083333334</v>
      </c>
      <c r="D36802">
        <v>579.35054200000002</v>
      </c>
      <c r="E36802">
        <v>58.904055</v>
      </c>
      <c r="F36802">
        <v>1.5264169999999999</v>
      </c>
      <c r="G36802">
        <v>4080</v>
      </c>
      <c r="H36802">
        <v>1.5988979999999999</v>
      </c>
    </row>
    <row r="36803" spans="1:8">
      <c r="A36803" t="s">
        <v>7</v>
      </c>
      <c r="B36803" s="1">
        <v>0.41001287037037032</v>
      </c>
      <c r="C36803" s="3">
        <v>0.41001287037037032</v>
      </c>
      <c r="D36803">
        <v>566.62604199999998</v>
      </c>
      <c r="E36803">
        <v>59.014003000000002</v>
      </c>
      <c r="F36803">
        <v>1.3353660000000001</v>
      </c>
      <c r="G36803">
        <v>4080</v>
      </c>
      <c r="H36803">
        <v>1.606633</v>
      </c>
    </row>
    <row r="36804" spans="1:8">
      <c r="A36804" t="s">
        <v>7</v>
      </c>
      <c r="B36804" s="1">
        <v>0.41001521990740741</v>
      </c>
      <c r="C36804" s="3">
        <v>0.41001521990740741</v>
      </c>
      <c r="D36804">
        <v>587.04981699999996</v>
      </c>
      <c r="E36804">
        <v>59.133696</v>
      </c>
      <c r="F36804">
        <v>1.660223</v>
      </c>
      <c r="G36804">
        <v>4160</v>
      </c>
      <c r="H36804">
        <v>1.5646439999999999</v>
      </c>
    </row>
    <row r="36805" spans="1:8">
      <c r="A36805" t="s">
        <v>7</v>
      </c>
      <c r="B36805" s="1">
        <v>0.41001738425925921</v>
      </c>
      <c r="C36805" s="3">
        <v>0.41001738425925921</v>
      </c>
      <c r="D36805">
        <v>586.49004300000001</v>
      </c>
      <c r="E36805">
        <v>59.251615999999999</v>
      </c>
      <c r="F36805">
        <v>1.5292220000000001</v>
      </c>
      <c r="G36805">
        <v>4100</v>
      </c>
      <c r="H36805">
        <v>1.5513840000000001</v>
      </c>
    </row>
    <row r="36806" spans="1:8">
      <c r="A36806" t="s">
        <v>7</v>
      </c>
      <c r="B36806" s="1">
        <v>0.41002027777777778</v>
      </c>
      <c r="C36806" s="3">
        <v>0.41002027777777778</v>
      </c>
      <c r="D36806">
        <v>583.69372299999998</v>
      </c>
      <c r="E36806">
        <v>59.373776999999997</v>
      </c>
      <c r="F36806">
        <v>1.6112649999999999</v>
      </c>
      <c r="G36806">
        <v>4160</v>
      </c>
      <c r="H36806">
        <v>1.6983459999999999</v>
      </c>
    </row>
    <row r="36807" spans="1:8">
      <c r="A36807" t="s">
        <v>7</v>
      </c>
      <c r="B36807" s="1">
        <v>0.41002299768518519</v>
      </c>
      <c r="C36807" s="3">
        <v>0.41002299768518519</v>
      </c>
      <c r="D36807">
        <v>586.91480899999999</v>
      </c>
      <c r="E36807">
        <v>59.508687999999999</v>
      </c>
      <c r="F36807">
        <v>1.683108</v>
      </c>
      <c r="G36807">
        <v>4060</v>
      </c>
      <c r="H36807">
        <v>1.6331519999999999</v>
      </c>
    </row>
    <row r="36808" spans="1:8">
      <c r="A36808" t="s">
        <v>7</v>
      </c>
      <c r="B36808" s="1">
        <v>0.41002534722222223</v>
      </c>
      <c r="C36808" s="3">
        <v>0.41002534722222223</v>
      </c>
      <c r="D36808">
        <v>591.17774899999995</v>
      </c>
      <c r="E36808">
        <v>59.621293000000001</v>
      </c>
      <c r="F36808">
        <v>1.667872</v>
      </c>
      <c r="G36808">
        <v>4060</v>
      </c>
      <c r="H36808">
        <v>2.0011079999999999</v>
      </c>
    </row>
    <row r="36809" spans="1:8">
      <c r="A36809" t="s">
        <v>7</v>
      </c>
      <c r="B36809" s="1">
        <v>0.41002805555555555</v>
      </c>
      <c r="C36809" s="3">
        <v>0.41002805555555555</v>
      </c>
      <c r="D36809">
        <v>596.68314399999997</v>
      </c>
      <c r="E36809">
        <v>59.736525</v>
      </c>
      <c r="F36809">
        <v>1.7327669999999999</v>
      </c>
      <c r="G36809">
        <v>4080</v>
      </c>
      <c r="H36809">
        <v>1.9524900000000001</v>
      </c>
    </row>
    <row r="36810" spans="1:8">
      <c r="A36810" t="s">
        <v>7</v>
      </c>
      <c r="B36810" s="1">
        <v>0.41003094907407406</v>
      </c>
      <c r="C36810" s="3">
        <v>0.41003094907407406</v>
      </c>
      <c r="D36810">
        <v>595.521567</v>
      </c>
      <c r="E36810">
        <v>59.878965999999998</v>
      </c>
      <c r="F36810">
        <v>1.4697450000000001</v>
      </c>
      <c r="G36810">
        <v>3880</v>
      </c>
      <c r="H36810">
        <v>1.890611</v>
      </c>
    </row>
    <row r="36811" spans="1:8">
      <c r="A36811" t="s">
        <v>7</v>
      </c>
      <c r="B36811" s="1">
        <v>0.410033125</v>
      </c>
      <c r="C36811" s="3">
        <v>0.410033125</v>
      </c>
      <c r="D36811">
        <v>598.29878199999996</v>
      </c>
      <c r="E36811">
        <v>59.988787000000002</v>
      </c>
      <c r="F36811">
        <v>1.7135149999999999</v>
      </c>
      <c r="G36811">
        <v>3880</v>
      </c>
      <c r="H36811">
        <v>1.8895059999999999</v>
      </c>
    </row>
    <row r="36812" spans="1:8">
      <c r="A36812" t="s">
        <v>7</v>
      </c>
      <c r="B36812" s="1">
        <v>0.41003547453703709</v>
      </c>
      <c r="C36812" s="3">
        <v>0.41003547453703709</v>
      </c>
      <c r="D36812">
        <v>593.85370899999998</v>
      </c>
      <c r="E36812">
        <v>60.102531999999997</v>
      </c>
      <c r="F36812">
        <v>1.8040369999999999</v>
      </c>
      <c r="G36812">
        <v>3900</v>
      </c>
      <c r="H36812">
        <v>1.856357</v>
      </c>
    </row>
    <row r="36813" spans="1:8">
      <c r="A36813" t="s">
        <v>7</v>
      </c>
      <c r="B36813" s="1">
        <v>0.41003782407407408</v>
      </c>
      <c r="C36813" s="3">
        <v>0.41003782407407408</v>
      </c>
      <c r="D36813">
        <v>604.86131499999999</v>
      </c>
      <c r="E36813">
        <v>60.215294999999998</v>
      </c>
      <c r="F36813">
        <v>1.741182</v>
      </c>
      <c r="G36813">
        <v>3880</v>
      </c>
      <c r="H36813">
        <v>1.882876</v>
      </c>
    </row>
    <row r="36814" spans="1:8">
      <c r="A36814" t="s">
        <v>7</v>
      </c>
      <c r="B36814" s="1">
        <v>0.41004017361111106</v>
      </c>
      <c r="C36814" s="3">
        <v>0.41004017361111106</v>
      </c>
      <c r="D36814">
        <v>606.62406099999998</v>
      </c>
      <c r="E36814">
        <v>60.311954</v>
      </c>
      <c r="F36814">
        <v>1.7733099999999999</v>
      </c>
      <c r="G36814">
        <v>3880</v>
      </c>
      <c r="H36814">
        <v>1.850832</v>
      </c>
    </row>
    <row r="36815" spans="1:8">
      <c r="A36815" t="s">
        <v>7</v>
      </c>
      <c r="B36815" s="1">
        <v>0.41004289351851853</v>
      </c>
      <c r="C36815" s="3">
        <v>0.41004289351851853</v>
      </c>
      <c r="D36815">
        <v>611.78938900000003</v>
      </c>
      <c r="E36815">
        <v>60.452655999999998</v>
      </c>
      <c r="F36815">
        <v>1.778346</v>
      </c>
      <c r="G36815">
        <v>3780</v>
      </c>
      <c r="H36815">
        <v>2.0044230000000001</v>
      </c>
    </row>
    <row r="36816" spans="1:8">
      <c r="A36816" t="s">
        <v>7</v>
      </c>
      <c r="B36816" s="1">
        <v>0.41004524305555551</v>
      </c>
      <c r="C36816" s="3">
        <v>0.41004524305555551</v>
      </c>
      <c r="D36816">
        <v>604.96893999999998</v>
      </c>
      <c r="E36816">
        <v>60.590130000000002</v>
      </c>
      <c r="F36816">
        <v>1.649832</v>
      </c>
      <c r="G36816">
        <v>3900</v>
      </c>
      <c r="H36816">
        <v>1.850832</v>
      </c>
    </row>
    <row r="36817" spans="1:8">
      <c r="A36817" t="s">
        <v>7</v>
      </c>
      <c r="B36817" s="1">
        <v>0.41004849537037041</v>
      </c>
      <c r="C36817" s="3">
        <v>0.41004849537037041</v>
      </c>
      <c r="D36817">
        <v>606.89917100000002</v>
      </c>
      <c r="E36817">
        <v>60.716783</v>
      </c>
      <c r="F36817">
        <v>1.8155749999999999</v>
      </c>
      <c r="G36817">
        <v>3880</v>
      </c>
      <c r="H36817">
        <v>1.9723790000000001</v>
      </c>
    </row>
    <row r="36818" spans="1:8">
      <c r="A36818" t="s">
        <v>7</v>
      </c>
      <c r="B36818" s="1">
        <v>0.4100508449074074</v>
      </c>
      <c r="C36818" s="3">
        <v>0.4100508449074074</v>
      </c>
      <c r="D36818">
        <v>611.05193999999995</v>
      </c>
      <c r="E36818">
        <v>60.845303000000001</v>
      </c>
      <c r="F36818">
        <v>1.895642</v>
      </c>
      <c r="G36818">
        <v>4120</v>
      </c>
      <c r="H36818">
        <v>1.6762459999999999</v>
      </c>
    </row>
    <row r="36819" spans="1:8">
      <c r="A36819" t="s">
        <v>7</v>
      </c>
      <c r="B36819" s="1">
        <v>0.41005446759259256</v>
      </c>
      <c r="C36819" s="3">
        <v>0.41005446759259256</v>
      </c>
      <c r="D36819">
        <v>614.779943</v>
      </c>
      <c r="E36819">
        <v>61.040931</v>
      </c>
      <c r="F36819">
        <v>1.5445850000000001</v>
      </c>
      <c r="G36819">
        <v>4120</v>
      </c>
      <c r="H36819">
        <v>1.682876</v>
      </c>
    </row>
    <row r="36820" spans="1:8">
      <c r="A36820" t="s">
        <v>7</v>
      </c>
      <c r="B36820" s="1">
        <v>0.41005771990740741</v>
      </c>
      <c r="C36820" s="3">
        <v>0.41005771990740741</v>
      </c>
      <c r="D36820">
        <v>612.34470499999998</v>
      </c>
      <c r="E36820">
        <v>61.167045999999999</v>
      </c>
      <c r="F36820">
        <v>1.6122209999999999</v>
      </c>
      <c r="G36820">
        <v>3820</v>
      </c>
      <c r="H36820">
        <v>1.7756940000000001</v>
      </c>
    </row>
    <row r="36821" spans="1:8">
      <c r="A36821" t="s">
        <v>7</v>
      </c>
      <c r="B36821" s="1">
        <v>0.41006042824074074</v>
      </c>
      <c r="C36821" s="3">
        <v>0.41006042824074074</v>
      </c>
      <c r="D36821">
        <v>618.75822000000005</v>
      </c>
      <c r="E36821">
        <v>61.296546999999997</v>
      </c>
      <c r="F36821">
        <v>1.617767</v>
      </c>
      <c r="G36821">
        <v>4080</v>
      </c>
      <c r="H36821">
        <v>1.7381249999999999</v>
      </c>
    </row>
    <row r="36822" spans="1:8">
      <c r="A36822" t="s">
        <v>7</v>
      </c>
      <c r="B36822" s="1">
        <v>0.41006277777777783</v>
      </c>
      <c r="C36822" s="3">
        <v>0.41006277777777783</v>
      </c>
      <c r="D36822">
        <v>609.65600800000004</v>
      </c>
      <c r="E36822">
        <v>61.407412000000001</v>
      </c>
      <c r="F36822">
        <v>1.8220769999999999</v>
      </c>
      <c r="G36822">
        <v>4080</v>
      </c>
      <c r="H36822">
        <v>1.811053</v>
      </c>
    </row>
    <row r="36823" spans="1:8">
      <c r="A36823" t="s">
        <v>7</v>
      </c>
      <c r="B36823" s="1">
        <v>0.41006512731481481</v>
      </c>
      <c r="C36823" s="3">
        <v>0.41006512731481481</v>
      </c>
      <c r="D36823">
        <v>612.69750799999997</v>
      </c>
      <c r="E36823">
        <v>61.519480000000001</v>
      </c>
      <c r="F36823">
        <v>1.828006</v>
      </c>
      <c r="G36823">
        <v>4120</v>
      </c>
      <c r="H36823">
        <v>1.6442019999999999</v>
      </c>
    </row>
    <row r="36824" spans="1:8">
      <c r="A36824" t="s">
        <v>7</v>
      </c>
      <c r="B36824" s="1">
        <v>0.41006748842592594</v>
      </c>
      <c r="C36824" s="3">
        <v>0.41006748842592594</v>
      </c>
      <c r="D36824">
        <v>616.13129600000002</v>
      </c>
      <c r="E36824">
        <v>61.632052999999999</v>
      </c>
      <c r="F36824">
        <v>1.6863589999999999</v>
      </c>
      <c r="G36824">
        <v>4120</v>
      </c>
      <c r="H36824">
        <v>1.6132629999999999</v>
      </c>
    </row>
    <row r="36825" spans="1:8">
      <c r="A36825" t="s">
        <v>7</v>
      </c>
      <c r="B36825" s="1">
        <v>0.41006983796296298</v>
      </c>
      <c r="C36825" s="3">
        <v>0.41006983796296298</v>
      </c>
      <c r="D36825">
        <v>627.394271</v>
      </c>
      <c r="E36825">
        <v>61.744183999999997</v>
      </c>
      <c r="F36825">
        <v>1.710137</v>
      </c>
      <c r="G36825">
        <v>4020</v>
      </c>
      <c r="H36825">
        <v>1.8950309999999999</v>
      </c>
    </row>
    <row r="36826" spans="1:8">
      <c r="A36826" t="s">
        <v>7</v>
      </c>
      <c r="B36826" s="1">
        <v>0.41007200231481483</v>
      </c>
      <c r="C36826" s="3">
        <v>0.41007200231481483</v>
      </c>
      <c r="D36826">
        <v>617.68579799999998</v>
      </c>
      <c r="E36826">
        <v>61.850650999999999</v>
      </c>
      <c r="F36826">
        <v>1.5590550000000001</v>
      </c>
      <c r="G36826">
        <v>4100</v>
      </c>
      <c r="H36826">
        <v>1.6740360000000001</v>
      </c>
    </row>
    <row r="36827" spans="1:8">
      <c r="A36827" t="s">
        <v>7</v>
      </c>
      <c r="B36827" s="1">
        <v>0.41007435185185187</v>
      </c>
      <c r="C36827" s="3">
        <v>0.41007435185185187</v>
      </c>
      <c r="D36827">
        <v>630.36890400000004</v>
      </c>
      <c r="E36827">
        <v>61.953795999999997</v>
      </c>
      <c r="F36827">
        <v>1.5162169999999999</v>
      </c>
      <c r="G36827">
        <v>4180</v>
      </c>
      <c r="H36827">
        <v>1.9944789999999999</v>
      </c>
    </row>
    <row r="36828" spans="1:8">
      <c r="A36828" t="s">
        <v>7</v>
      </c>
      <c r="B36828" s="1">
        <v>0.410076712962963</v>
      </c>
      <c r="C36828" s="3">
        <v>0.410076712962963</v>
      </c>
      <c r="D36828">
        <v>637.50585799999999</v>
      </c>
      <c r="E36828">
        <v>62.068869999999997</v>
      </c>
      <c r="F36828">
        <v>1.8340620000000001</v>
      </c>
      <c r="G36828">
        <v>4080</v>
      </c>
      <c r="H36828">
        <v>2.1049760000000002</v>
      </c>
    </row>
    <row r="36829" spans="1:8">
      <c r="A36829" t="s">
        <v>7</v>
      </c>
      <c r="B36829" s="1">
        <v>0.41007942129629632</v>
      </c>
      <c r="C36829" s="3">
        <v>0.41007942129629632</v>
      </c>
      <c r="D36829">
        <v>627.974423</v>
      </c>
      <c r="E36829">
        <v>62.211817000000003</v>
      </c>
      <c r="F36829">
        <v>1.8295360000000001</v>
      </c>
      <c r="G36829">
        <v>4080</v>
      </c>
      <c r="H36829">
        <v>2.0132629999999998</v>
      </c>
    </row>
    <row r="36830" spans="1:8">
      <c r="A36830" t="s">
        <v>7</v>
      </c>
      <c r="B36830" s="1">
        <v>0.4100817708333333</v>
      </c>
      <c r="C36830" s="3">
        <v>0.4100817708333333</v>
      </c>
      <c r="D36830">
        <v>639.34120199999995</v>
      </c>
      <c r="E36830">
        <v>62.314107999999997</v>
      </c>
      <c r="F36830">
        <v>1.8002119999999999</v>
      </c>
      <c r="G36830">
        <v>3880</v>
      </c>
      <c r="H36830">
        <v>1.9359150000000001</v>
      </c>
    </row>
    <row r="36831" spans="1:8">
      <c r="A36831" t="s">
        <v>7</v>
      </c>
      <c r="B36831" s="1">
        <v>0.4100841203703704</v>
      </c>
      <c r="C36831" s="3">
        <v>0.4100841203703704</v>
      </c>
      <c r="D36831">
        <v>660.01525100000003</v>
      </c>
      <c r="E36831">
        <v>62.438737000000003</v>
      </c>
      <c r="F36831">
        <v>1.7162569999999999</v>
      </c>
      <c r="G36831">
        <v>3880</v>
      </c>
      <c r="H36831">
        <v>1.9701690000000001</v>
      </c>
    </row>
    <row r="36832" spans="1:8">
      <c r="A36832" t="s">
        <v>7</v>
      </c>
      <c r="B36832" s="1">
        <v>0.41008737268518519</v>
      </c>
      <c r="C36832" s="3">
        <v>0.41008737268518519</v>
      </c>
      <c r="D36832">
        <v>553.36660500000005</v>
      </c>
      <c r="E36832">
        <v>62.504894999999998</v>
      </c>
      <c r="F36832">
        <v>0.17369699999999999</v>
      </c>
      <c r="G36832">
        <v>3880</v>
      </c>
      <c r="H36832">
        <v>1.9701690000000001</v>
      </c>
    </row>
    <row r="36833" spans="1:8">
      <c r="A36833" t="s">
        <v>7</v>
      </c>
      <c r="B36833" s="1">
        <v>0.41008973379629632</v>
      </c>
      <c r="C36833" s="3">
        <v>0.41008973379629632</v>
      </c>
      <c r="D36833">
        <v>491.807433</v>
      </c>
      <c r="E36833">
        <v>62.446235000000001</v>
      </c>
      <c r="F36833">
        <v>0.22169900000000001</v>
      </c>
      <c r="G36833">
        <v>-3340</v>
      </c>
      <c r="H36833">
        <v>0.756907</v>
      </c>
    </row>
    <row r="36834" spans="1:8">
      <c r="A36834" t="s">
        <v>7</v>
      </c>
      <c r="B36834" s="1">
        <v>0.4100920833333333</v>
      </c>
      <c r="C36834" s="3">
        <v>0.4100920833333333</v>
      </c>
      <c r="D36834">
        <v>491.79788000000002</v>
      </c>
      <c r="E36834">
        <v>62.340591000000003</v>
      </c>
      <c r="F36834">
        <v>6.1247000000000003E-2</v>
      </c>
      <c r="G36834">
        <v>-3640</v>
      </c>
      <c r="H36834">
        <v>0.77900700000000001</v>
      </c>
    </row>
    <row r="36835" spans="1:8">
      <c r="A36835" t="s">
        <v>7</v>
      </c>
      <c r="B36835" s="1">
        <v>0.41009479166666668</v>
      </c>
      <c r="C36835" s="3">
        <v>0.41009479166666668</v>
      </c>
      <c r="D36835">
        <v>486.38673599999998</v>
      </c>
      <c r="E36835">
        <v>62.218746000000003</v>
      </c>
      <c r="F36835">
        <v>0.18345</v>
      </c>
      <c r="G36835">
        <v>-3700</v>
      </c>
      <c r="H36835">
        <v>0.43646499999999999</v>
      </c>
    </row>
    <row r="36836" spans="1:8">
      <c r="A36836" t="s">
        <v>7</v>
      </c>
      <c r="B36836" s="1">
        <v>0.41009714120370372</v>
      </c>
      <c r="C36836" s="3">
        <v>0.41009714120370372</v>
      </c>
      <c r="D36836">
        <v>492.613023</v>
      </c>
      <c r="E36836">
        <v>62.119239999999998</v>
      </c>
      <c r="F36836">
        <v>6.1183000000000001E-2</v>
      </c>
      <c r="G36836">
        <v>-3820</v>
      </c>
      <c r="H36836">
        <v>0.68176899999999996</v>
      </c>
    </row>
    <row r="36837" spans="1:8">
      <c r="A36837" t="s">
        <v>7</v>
      </c>
      <c r="B36837" s="1">
        <v>0.41009949074074076</v>
      </c>
      <c r="C36837" s="3">
        <v>0.41009949074074076</v>
      </c>
      <c r="D36837">
        <v>489.06014800000003</v>
      </c>
      <c r="E36837">
        <v>61.998882999999999</v>
      </c>
      <c r="F36837">
        <v>7.1318999999999994E-2</v>
      </c>
      <c r="G36837">
        <v>-4020</v>
      </c>
      <c r="H36837">
        <v>0.68176899999999996</v>
      </c>
    </row>
    <row r="36838" spans="1:8">
      <c r="A36838" t="s">
        <v>7</v>
      </c>
      <c r="B36838" s="1">
        <v>0.41010166666666664</v>
      </c>
      <c r="C36838" s="3">
        <v>0.41010166666666664</v>
      </c>
      <c r="D36838">
        <v>487.18150000000003</v>
      </c>
      <c r="E36838">
        <v>61.885359999999999</v>
      </c>
      <c r="F36838">
        <v>0.20180999999999999</v>
      </c>
      <c r="G36838">
        <v>-3860</v>
      </c>
      <c r="H36838">
        <v>0.55911699999999998</v>
      </c>
    </row>
    <row r="36839" spans="1:8">
      <c r="A36839" t="s">
        <v>7</v>
      </c>
      <c r="B36839" s="1">
        <v>0.41010401620370374</v>
      </c>
      <c r="C36839" s="3">
        <v>0.41010401620370374</v>
      </c>
      <c r="D36839">
        <v>484.62207999999998</v>
      </c>
      <c r="E36839">
        <v>61.771552</v>
      </c>
      <c r="F36839">
        <v>0.132325</v>
      </c>
      <c r="G36839">
        <v>-3780</v>
      </c>
      <c r="H36839">
        <v>0.68950400000000001</v>
      </c>
    </row>
    <row r="36840" spans="1:8">
      <c r="A36840" t="s">
        <v>7</v>
      </c>
      <c r="B36840" s="1">
        <v>0.41010636574074072</v>
      </c>
      <c r="C36840" s="3">
        <v>0.41010636574074072</v>
      </c>
      <c r="D36840">
        <v>477.29153000000002</v>
      </c>
      <c r="E36840">
        <v>61.658852000000003</v>
      </c>
      <c r="F36840">
        <v>0.27116699999999999</v>
      </c>
      <c r="G36840">
        <v>-3980</v>
      </c>
      <c r="H36840">
        <v>0.33812199999999998</v>
      </c>
    </row>
    <row r="36841" spans="1:8">
      <c r="A36841" t="s">
        <v>7</v>
      </c>
      <c r="B36841" s="1">
        <v>0.41010907407407404</v>
      </c>
      <c r="C36841" s="3">
        <v>0.41010907407407404</v>
      </c>
      <c r="D36841">
        <v>481.37424700000003</v>
      </c>
      <c r="E36841">
        <v>61.530205000000002</v>
      </c>
      <c r="F36841">
        <v>4.0847000000000001E-2</v>
      </c>
      <c r="G36841">
        <v>-3900</v>
      </c>
      <c r="H36841">
        <v>0.56353699999999995</v>
      </c>
    </row>
    <row r="36842" spans="1:8">
      <c r="A36842" t="s">
        <v>7</v>
      </c>
      <c r="B36842" s="1">
        <v>0.41011143518518517</v>
      </c>
      <c r="C36842" s="3">
        <v>0.41011143518518517</v>
      </c>
      <c r="D36842">
        <v>475.282331</v>
      </c>
      <c r="E36842">
        <v>61.422060999999999</v>
      </c>
      <c r="F36842">
        <v>4.1420999999999999E-2</v>
      </c>
      <c r="G36842">
        <v>-3800</v>
      </c>
      <c r="H36842">
        <v>0.55138200000000004</v>
      </c>
    </row>
    <row r="36843" spans="1:8">
      <c r="A36843" t="s">
        <v>7</v>
      </c>
      <c r="B36843" s="1">
        <v>0.41011378472222221</v>
      </c>
      <c r="C36843" s="3">
        <v>0.41011378472222221</v>
      </c>
      <c r="D36843">
        <v>477.091565</v>
      </c>
      <c r="E36843">
        <v>61.313347999999998</v>
      </c>
      <c r="F36843">
        <v>0.102491</v>
      </c>
      <c r="G36843">
        <v>-3940</v>
      </c>
      <c r="H36843">
        <v>0.56906199999999996</v>
      </c>
    </row>
    <row r="36844" spans="1:8">
      <c r="A36844" t="s">
        <v>7</v>
      </c>
      <c r="B36844" s="1">
        <v>0.41011613425925925</v>
      </c>
      <c r="C36844" s="3">
        <v>0.41011613425925925</v>
      </c>
      <c r="D36844">
        <v>469.61263400000001</v>
      </c>
      <c r="E36844">
        <v>61.183973000000002</v>
      </c>
      <c r="F36844">
        <v>0.137297</v>
      </c>
      <c r="G36844">
        <v>-4120</v>
      </c>
      <c r="H36844">
        <v>0.69613400000000003</v>
      </c>
    </row>
    <row r="36845" spans="1:8">
      <c r="A36845" t="s">
        <v>7</v>
      </c>
      <c r="B36845" s="1">
        <v>0.41011884259259257</v>
      </c>
      <c r="C36845" s="3">
        <v>0.41011884259259257</v>
      </c>
      <c r="D36845">
        <v>468.41157199999998</v>
      </c>
      <c r="E36845">
        <v>61.055959000000001</v>
      </c>
      <c r="F36845">
        <v>8.8848999999999997E-2</v>
      </c>
      <c r="G36845">
        <v>-4040</v>
      </c>
      <c r="H36845">
        <v>0.61215600000000003</v>
      </c>
    </row>
    <row r="36846" spans="1:8">
      <c r="A36846" t="s">
        <v>7</v>
      </c>
      <c r="B36846" s="1">
        <v>0.41012119212962966</v>
      </c>
      <c r="C36846" s="3">
        <v>0.41012119212962966</v>
      </c>
      <c r="D36846">
        <v>470.91240399999998</v>
      </c>
      <c r="E36846">
        <v>60.958857999999999</v>
      </c>
      <c r="F36846">
        <v>9.1207999999999997E-2</v>
      </c>
      <c r="G36846">
        <v>-4160</v>
      </c>
      <c r="H36846">
        <v>0.660775</v>
      </c>
    </row>
    <row r="36847" spans="1:8">
      <c r="A36847" t="s">
        <v>7</v>
      </c>
      <c r="B36847" s="1">
        <v>0.41012355324074073</v>
      </c>
      <c r="C36847" s="3">
        <v>0.41012355324074073</v>
      </c>
      <c r="D36847">
        <v>464.94657999999998</v>
      </c>
      <c r="E36847">
        <v>60.829704999999997</v>
      </c>
      <c r="F36847">
        <v>8.1326999999999997E-2</v>
      </c>
      <c r="G36847">
        <v>-4080</v>
      </c>
      <c r="H36847">
        <v>0.61547099999999999</v>
      </c>
    </row>
    <row r="36848" spans="1:8">
      <c r="A36848" t="s">
        <v>7</v>
      </c>
      <c r="B36848" s="1">
        <v>0.41012571759259259</v>
      </c>
      <c r="C36848" s="3">
        <v>0.41012571759259259</v>
      </c>
      <c r="D36848">
        <v>466.68831</v>
      </c>
      <c r="E36848">
        <v>60.721781999999997</v>
      </c>
      <c r="F36848">
        <v>4.6711999999999997E-2</v>
      </c>
      <c r="G36848">
        <v>-4120</v>
      </c>
      <c r="H36848">
        <v>-1.6574999999999999E-2</v>
      </c>
    </row>
    <row r="36849" spans="1:8">
      <c r="A36849" t="s">
        <v>7</v>
      </c>
      <c r="B36849" s="1">
        <v>0.41012806712962963</v>
      </c>
      <c r="C36849" s="3">
        <v>0.41012806712962963</v>
      </c>
      <c r="D36849">
        <v>460.89825200000001</v>
      </c>
      <c r="E36849">
        <v>60.605632999999997</v>
      </c>
      <c r="F36849">
        <v>5.5127000000000002E-2</v>
      </c>
      <c r="G36849">
        <v>-4120</v>
      </c>
      <c r="H36849">
        <v>0.30607800000000002</v>
      </c>
    </row>
    <row r="36850" spans="1:8">
      <c r="A36850" t="s">
        <v>7</v>
      </c>
      <c r="B36850" s="1">
        <v>0.41013041666666666</v>
      </c>
      <c r="C36850" s="3">
        <v>0.41013041666666666</v>
      </c>
      <c r="D36850">
        <v>465.26563199999998</v>
      </c>
      <c r="E36850">
        <v>60.493217999999999</v>
      </c>
      <c r="F36850">
        <v>0.20397699999999999</v>
      </c>
      <c r="G36850">
        <v>-4080</v>
      </c>
      <c r="H36850">
        <v>0.122652</v>
      </c>
    </row>
    <row r="36851" spans="1:8">
      <c r="A36851" t="s">
        <v>7</v>
      </c>
      <c r="B36851" s="1">
        <v>0.41013313657407408</v>
      </c>
      <c r="C36851" s="3">
        <v>0.41013313657407408</v>
      </c>
      <c r="D36851">
        <v>459.823283</v>
      </c>
      <c r="E36851">
        <v>60.342613</v>
      </c>
      <c r="F36851">
        <v>0.24598600000000001</v>
      </c>
      <c r="G36851">
        <v>-4000</v>
      </c>
      <c r="H36851">
        <v>0.35359200000000002</v>
      </c>
    </row>
    <row r="36852" spans="1:8">
      <c r="A36852" t="s">
        <v>7</v>
      </c>
      <c r="B36852" s="1">
        <v>0.41013603009259264</v>
      </c>
      <c r="C36852" s="3">
        <v>0.41013603009259264</v>
      </c>
      <c r="D36852">
        <v>458.873132</v>
      </c>
      <c r="E36852">
        <v>60.216687</v>
      </c>
      <c r="F36852">
        <v>0.108165</v>
      </c>
      <c r="G36852">
        <v>-3960</v>
      </c>
      <c r="H36852">
        <v>0.42209999999999998</v>
      </c>
    </row>
    <row r="36853" spans="1:8">
      <c r="A36853" t="s">
        <v>7</v>
      </c>
      <c r="B36853" s="1">
        <v>0.41013873842592591</v>
      </c>
      <c r="C36853" s="3">
        <v>0.41013873842592591</v>
      </c>
      <c r="D36853">
        <v>457.67652900000002</v>
      </c>
      <c r="E36853">
        <v>60.072474</v>
      </c>
      <c r="F36853">
        <v>7.9924999999999996E-2</v>
      </c>
      <c r="G36853">
        <v>-3860</v>
      </c>
      <c r="H36853">
        <v>0.33812199999999998</v>
      </c>
    </row>
    <row r="36854" spans="1:8">
      <c r="A36854" t="s">
        <v>7</v>
      </c>
      <c r="B36854" s="1">
        <v>0.41014108796296295</v>
      </c>
      <c r="C36854" s="3">
        <v>0.41014108796296295</v>
      </c>
      <c r="D36854">
        <v>457.50840599999998</v>
      </c>
      <c r="E36854">
        <v>59.963666000000003</v>
      </c>
      <c r="F36854">
        <v>0.25299899999999997</v>
      </c>
      <c r="G36854">
        <v>-3860</v>
      </c>
      <c r="H36854">
        <v>0.339227</v>
      </c>
    </row>
    <row r="36855" spans="1:8">
      <c r="A36855" t="s">
        <v>7</v>
      </c>
      <c r="B36855" s="1">
        <v>0.41014380787037036</v>
      </c>
      <c r="C36855" s="3">
        <v>0.41014380787037036</v>
      </c>
      <c r="D36855">
        <v>454.75921099999999</v>
      </c>
      <c r="E36855">
        <v>59.824483000000001</v>
      </c>
      <c r="F36855">
        <v>3.1089999999999998E-3</v>
      </c>
      <c r="G36855">
        <v>-3860</v>
      </c>
      <c r="H36855">
        <v>0.40663100000000002</v>
      </c>
    </row>
    <row r="36856" spans="1:8">
      <c r="A36856" t="s">
        <v>7</v>
      </c>
      <c r="B36856" s="1">
        <v>0.4101461574074074</v>
      </c>
      <c r="C36856" s="3">
        <v>0.4101461574074074</v>
      </c>
      <c r="D36856">
        <v>450.41412000000003</v>
      </c>
      <c r="E36856">
        <v>59.687736999999998</v>
      </c>
      <c r="F36856">
        <v>6.8259E-2</v>
      </c>
      <c r="G36856">
        <v>-3900</v>
      </c>
      <c r="H36856">
        <v>0.45856400000000003</v>
      </c>
    </row>
    <row r="36857" spans="1:8">
      <c r="A36857" t="s">
        <v>7</v>
      </c>
      <c r="B36857" s="1">
        <v>0.41014886574074078</v>
      </c>
      <c r="C36857" s="3">
        <v>0.41014886574074078</v>
      </c>
      <c r="D36857">
        <v>451.767383</v>
      </c>
      <c r="E36857">
        <v>59.576903000000001</v>
      </c>
      <c r="F36857">
        <v>0.19294900000000001</v>
      </c>
      <c r="G36857">
        <v>-3900</v>
      </c>
      <c r="H36857">
        <v>0.46629900000000002</v>
      </c>
    </row>
    <row r="36858" spans="1:8">
      <c r="A36858" t="s">
        <v>7</v>
      </c>
      <c r="B36858" s="1">
        <v>0.41015121527777776</v>
      </c>
      <c r="C36858" s="3">
        <v>0.41015121527777776</v>
      </c>
      <c r="D36858">
        <v>456.73529400000001</v>
      </c>
      <c r="E36858">
        <v>59.467619999999997</v>
      </c>
      <c r="F36858">
        <v>0.19747500000000001</v>
      </c>
      <c r="G36858">
        <v>-3860</v>
      </c>
      <c r="H36858">
        <v>0.41105000000000003</v>
      </c>
    </row>
    <row r="36859" spans="1:8">
      <c r="A36859" t="s">
        <v>7</v>
      </c>
      <c r="B36859" s="1">
        <v>0.41015356481481485</v>
      </c>
      <c r="C36859" s="3">
        <v>0.41015356481481485</v>
      </c>
      <c r="D36859">
        <v>457.813447</v>
      </c>
      <c r="E36859">
        <v>59.349508999999998</v>
      </c>
      <c r="F36859">
        <v>0.101854</v>
      </c>
      <c r="G36859">
        <v>-3860</v>
      </c>
      <c r="H36859">
        <v>0.41436499999999998</v>
      </c>
    </row>
    <row r="36860" spans="1:8">
      <c r="A36860" t="s">
        <v>7</v>
      </c>
      <c r="B36860" s="1">
        <v>0.41015592592592592</v>
      </c>
      <c r="C36860" s="3">
        <v>0.41015592592592592</v>
      </c>
      <c r="D36860">
        <v>456.064075</v>
      </c>
      <c r="E36860">
        <v>59.227539</v>
      </c>
      <c r="F36860">
        <v>-1.2508999999999999E-2</v>
      </c>
      <c r="G36860">
        <v>-3960</v>
      </c>
      <c r="H36860">
        <v>0.48950399999999999</v>
      </c>
    </row>
    <row r="36861" spans="1:8">
      <c r="A36861" t="s">
        <v>7</v>
      </c>
      <c r="B36861" s="1">
        <v>0.4101586342592593</v>
      </c>
      <c r="C36861" s="3">
        <v>0.4101586342592593</v>
      </c>
      <c r="D36861">
        <v>454.88211899999999</v>
      </c>
      <c r="E36861">
        <v>59.102594000000003</v>
      </c>
      <c r="F36861">
        <v>0.10077</v>
      </c>
      <c r="G36861">
        <v>-3880</v>
      </c>
      <c r="H36861">
        <v>0.46629900000000002</v>
      </c>
    </row>
    <row r="36862" spans="1:8">
      <c r="A36862" t="s">
        <v>7</v>
      </c>
      <c r="B36862" s="1">
        <v>0.41016098379629629</v>
      </c>
      <c r="C36862" s="3">
        <v>0.41016098379629629</v>
      </c>
      <c r="D36862">
        <v>447.65919300000002</v>
      </c>
      <c r="E36862">
        <v>58.989103</v>
      </c>
      <c r="F36862">
        <v>8.0498E-2</v>
      </c>
      <c r="G36862">
        <v>-3940</v>
      </c>
      <c r="H36862">
        <v>0.52486299999999997</v>
      </c>
    </row>
    <row r="36863" spans="1:8">
      <c r="A36863" t="s">
        <v>7</v>
      </c>
      <c r="B36863" s="1">
        <v>0.41016333333333338</v>
      </c>
      <c r="C36863" s="3">
        <v>0.41016333333333338</v>
      </c>
      <c r="D36863">
        <v>447.322947</v>
      </c>
      <c r="E36863">
        <v>58.875453</v>
      </c>
      <c r="F36863">
        <v>-4.7059999999999998E-2</v>
      </c>
      <c r="G36863">
        <v>-3840</v>
      </c>
      <c r="H36863">
        <v>0.392266</v>
      </c>
    </row>
    <row r="36864" spans="1:8">
      <c r="A36864" t="s">
        <v>7</v>
      </c>
      <c r="B36864" s="1">
        <v>0.41016568287037036</v>
      </c>
      <c r="C36864" s="3">
        <v>0.41016568287037036</v>
      </c>
      <c r="D36864">
        <v>445.332853</v>
      </c>
      <c r="E36864">
        <v>58.754843000000001</v>
      </c>
      <c r="F36864">
        <v>0.242289</v>
      </c>
      <c r="G36864">
        <v>-3880</v>
      </c>
      <c r="H36864">
        <v>0.40773500000000001</v>
      </c>
    </row>
    <row r="36865" spans="1:8">
      <c r="A36865" t="s">
        <v>7</v>
      </c>
      <c r="B36865" s="1">
        <v>0.4101678587962963</v>
      </c>
      <c r="C36865" s="3">
        <v>0.4101678587962963</v>
      </c>
      <c r="D36865">
        <v>443.175273</v>
      </c>
      <c r="E36865">
        <v>58.634771000000001</v>
      </c>
      <c r="F36865">
        <v>9.0825000000000003E-2</v>
      </c>
      <c r="G36865">
        <v>-3940</v>
      </c>
      <c r="H36865">
        <v>0.66519499999999998</v>
      </c>
    </row>
    <row r="36866" spans="1:8">
      <c r="A36866" t="s">
        <v>7</v>
      </c>
      <c r="B36866" s="1">
        <v>0.41017075231481481</v>
      </c>
      <c r="C36866" s="3">
        <v>0.41017075231481481</v>
      </c>
      <c r="D36866">
        <v>446.26580899999999</v>
      </c>
      <c r="E36866">
        <v>58.505237999999999</v>
      </c>
      <c r="F36866">
        <v>0.19811200000000001</v>
      </c>
      <c r="G36866">
        <v>-3900</v>
      </c>
      <c r="H36866">
        <v>0.683979</v>
      </c>
    </row>
    <row r="36867" spans="1:8">
      <c r="A36867" t="s">
        <v>7</v>
      </c>
      <c r="B36867" s="1">
        <v>0.41017346064814814</v>
      </c>
      <c r="C36867" s="3">
        <v>0.41017346064814814</v>
      </c>
      <c r="D36867">
        <v>439.77905900000002</v>
      </c>
      <c r="E36867">
        <v>58.379976999999997</v>
      </c>
      <c r="F36867">
        <v>2.1021999999999999E-2</v>
      </c>
      <c r="G36867">
        <v>-3940</v>
      </c>
      <c r="H36867">
        <v>0.51602300000000001</v>
      </c>
    </row>
    <row r="36868" spans="1:8">
      <c r="A36868" t="s">
        <v>7</v>
      </c>
      <c r="B36868" s="1">
        <v>0.41017581018518517</v>
      </c>
      <c r="C36868" s="3">
        <v>0.41017581018518517</v>
      </c>
      <c r="D36868">
        <v>445.08321599999999</v>
      </c>
      <c r="E36868">
        <v>58.258291</v>
      </c>
      <c r="F36868">
        <v>0.19326699999999999</v>
      </c>
      <c r="G36868">
        <v>-3840</v>
      </c>
      <c r="H36868">
        <v>0.54475200000000001</v>
      </c>
    </row>
    <row r="36869" spans="1:8">
      <c r="A36869" t="s">
        <v>7</v>
      </c>
      <c r="B36869" s="1">
        <v>0.41017853009259259</v>
      </c>
      <c r="C36869" s="3">
        <v>0.41017853009259259</v>
      </c>
      <c r="D36869">
        <v>434.54941100000002</v>
      </c>
      <c r="E36869">
        <v>58.119487999999997</v>
      </c>
      <c r="F36869">
        <v>8.4833000000000006E-2</v>
      </c>
      <c r="G36869">
        <v>-3820</v>
      </c>
      <c r="H36869">
        <v>0.52154800000000001</v>
      </c>
    </row>
    <row r="36870" spans="1:8">
      <c r="A36870" t="s">
        <v>7</v>
      </c>
      <c r="B36870" s="1">
        <v>0.41018087962962962</v>
      </c>
      <c r="C36870" s="3">
        <v>0.41018087962962962</v>
      </c>
      <c r="D36870">
        <v>436.67769600000003</v>
      </c>
      <c r="E36870">
        <v>58.007989999999999</v>
      </c>
      <c r="F36870">
        <v>6.6793000000000005E-2</v>
      </c>
      <c r="G36870">
        <v>-3940</v>
      </c>
      <c r="H36870">
        <v>0.53812199999999999</v>
      </c>
    </row>
    <row r="36871" spans="1:8">
      <c r="A36871" t="s">
        <v>7</v>
      </c>
      <c r="B36871" s="1">
        <v>0.41018322916666666</v>
      </c>
      <c r="C36871" s="3">
        <v>0.41018322916666666</v>
      </c>
      <c r="D36871">
        <v>433.27001899999999</v>
      </c>
      <c r="E36871">
        <v>57.890734000000002</v>
      </c>
      <c r="F36871">
        <v>0.22705400000000001</v>
      </c>
      <c r="G36871">
        <v>-3920</v>
      </c>
      <c r="H36871">
        <v>0.50497300000000001</v>
      </c>
    </row>
    <row r="36872" spans="1:8">
      <c r="A36872" t="s">
        <v>7</v>
      </c>
      <c r="B36872" s="1">
        <v>0.41018593750000004</v>
      </c>
      <c r="C36872" s="3">
        <v>0.41018593750000004</v>
      </c>
      <c r="D36872">
        <v>430.25526600000001</v>
      </c>
      <c r="E36872">
        <v>57.757151999999998</v>
      </c>
      <c r="F36872">
        <v>-1.5313999999999999E-2</v>
      </c>
      <c r="G36872">
        <v>-4000</v>
      </c>
      <c r="H36872">
        <v>0.55027700000000002</v>
      </c>
    </row>
    <row r="36873" spans="1:8">
      <c r="A36873" t="s">
        <v>7</v>
      </c>
      <c r="B36873" s="1">
        <v>0.41018829861111111</v>
      </c>
      <c r="C36873" s="3">
        <v>0.41018829861111111</v>
      </c>
      <c r="D36873">
        <v>430.18330400000002</v>
      </c>
      <c r="E36873">
        <v>57.651254000000002</v>
      </c>
      <c r="F36873">
        <v>4.4290000000000003E-2</v>
      </c>
      <c r="G36873">
        <v>-3960</v>
      </c>
      <c r="H36873">
        <v>0.62099599999999999</v>
      </c>
    </row>
    <row r="36874" spans="1:8">
      <c r="A36874" t="s">
        <v>7</v>
      </c>
      <c r="B36874" s="1">
        <v>0.41019064814814815</v>
      </c>
      <c r="C36874" s="3">
        <v>0.41019064814814815</v>
      </c>
      <c r="D36874">
        <v>431.91420799999997</v>
      </c>
      <c r="E36874">
        <v>57.533459999999998</v>
      </c>
      <c r="F36874">
        <v>-3.2780999999999998E-2</v>
      </c>
      <c r="G36874">
        <v>-4060</v>
      </c>
      <c r="H36874">
        <v>0.50718300000000005</v>
      </c>
    </row>
    <row r="36875" spans="1:8">
      <c r="A36875" t="s">
        <v>7</v>
      </c>
      <c r="B36875" s="1">
        <v>0.41019335648148147</v>
      </c>
      <c r="C36875" s="3">
        <v>0.41019335648148147</v>
      </c>
      <c r="D36875">
        <v>428.196395</v>
      </c>
      <c r="E36875">
        <v>57.404179999999997</v>
      </c>
      <c r="F36875">
        <v>0.24503</v>
      </c>
      <c r="G36875">
        <v>-4080</v>
      </c>
      <c r="H36875">
        <v>0.53812199999999999</v>
      </c>
    </row>
    <row r="36876" spans="1:8">
      <c r="A36876" t="s">
        <v>7</v>
      </c>
      <c r="B36876" s="1">
        <v>0.41019570601851857</v>
      </c>
      <c r="C36876" s="3">
        <v>0.41019570601851857</v>
      </c>
      <c r="D36876">
        <v>429.43057099999999</v>
      </c>
      <c r="E36876">
        <v>57.287492999999998</v>
      </c>
      <c r="F36876">
        <v>1.9610000000000001E-3</v>
      </c>
      <c r="G36876">
        <v>-4140</v>
      </c>
      <c r="H36876">
        <v>0.70386899999999997</v>
      </c>
    </row>
    <row r="36877" spans="1:8">
      <c r="A36877" t="s">
        <v>7</v>
      </c>
      <c r="B36877" s="1">
        <v>0.41019842592592592</v>
      </c>
      <c r="C36877" s="3">
        <v>0.41019842592592592</v>
      </c>
      <c r="D36877">
        <v>423.19600500000001</v>
      </c>
      <c r="E36877">
        <v>57.155650999999999</v>
      </c>
      <c r="F36877">
        <v>0.19084499999999999</v>
      </c>
      <c r="G36877">
        <v>-4100</v>
      </c>
      <c r="H36877">
        <v>0.63425500000000001</v>
      </c>
    </row>
    <row r="36878" spans="1:8">
      <c r="A36878" t="s">
        <v>7</v>
      </c>
      <c r="B36878" s="1">
        <v>0.41020077546296291</v>
      </c>
      <c r="C36878" s="3">
        <v>0.41020077546296291</v>
      </c>
      <c r="D36878">
        <v>422.47766100000001</v>
      </c>
      <c r="E36878">
        <v>57.039248999999998</v>
      </c>
      <c r="F36878">
        <v>2.9182E-2</v>
      </c>
      <c r="G36878">
        <v>-4180</v>
      </c>
      <c r="H36878">
        <v>0.58453100000000002</v>
      </c>
    </row>
    <row r="36879" spans="1:8">
      <c r="A36879" t="s">
        <v>7</v>
      </c>
      <c r="B36879" s="1">
        <v>0.410203125</v>
      </c>
      <c r="C36879" s="3">
        <v>0.410203125</v>
      </c>
      <c r="D36879">
        <v>420.18188900000001</v>
      </c>
      <c r="E36879">
        <v>56.920884999999998</v>
      </c>
      <c r="F36879">
        <v>0.10931200000000001</v>
      </c>
      <c r="G36879">
        <v>-4060</v>
      </c>
      <c r="H36879">
        <v>0.594476</v>
      </c>
    </row>
    <row r="36880" spans="1:8">
      <c r="A36880" t="s">
        <v>7</v>
      </c>
      <c r="B36880" s="1">
        <v>0.41020583333333333</v>
      </c>
      <c r="C36880" s="3">
        <v>0.41020583333333333</v>
      </c>
      <c r="D36880">
        <v>421.217375</v>
      </c>
      <c r="E36880">
        <v>56.780847999999999</v>
      </c>
      <c r="F36880">
        <v>0.13863600000000001</v>
      </c>
      <c r="G36880">
        <v>-4080</v>
      </c>
      <c r="H36880">
        <v>0.61105100000000001</v>
      </c>
    </row>
    <row r="36881" spans="1:8">
      <c r="A36881" t="s">
        <v>7</v>
      </c>
      <c r="B36881" s="1">
        <v>0.41020818287037036</v>
      </c>
      <c r="C36881" s="3">
        <v>0.41020818287037036</v>
      </c>
      <c r="D36881">
        <v>418.49301600000001</v>
      </c>
      <c r="E36881">
        <v>56.665838000000001</v>
      </c>
      <c r="F36881">
        <v>0.11728</v>
      </c>
      <c r="G36881">
        <v>-4140</v>
      </c>
      <c r="H36881">
        <v>0.274034</v>
      </c>
    </row>
    <row r="36882" spans="1:8">
      <c r="A36882" t="s">
        <v>7</v>
      </c>
      <c r="B36882" s="1">
        <v>0.4102105324074074</v>
      </c>
      <c r="C36882" s="3">
        <v>0.4102105324074074</v>
      </c>
      <c r="D36882">
        <v>418.531226</v>
      </c>
      <c r="E36882">
        <v>56.558137000000002</v>
      </c>
      <c r="F36882">
        <v>5.3469000000000003E-2</v>
      </c>
      <c r="G36882">
        <v>-4140</v>
      </c>
      <c r="H36882">
        <v>0.67955900000000002</v>
      </c>
    </row>
    <row r="36883" spans="1:8">
      <c r="A36883" t="s">
        <v>7</v>
      </c>
      <c r="B36883" s="1">
        <v>0.41021325231481481</v>
      </c>
      <c r="C36883" s="3">
        <v>0.41021325231481481</v>
      </c>
      <c r="D36883">
        <v>414.17912899999999</v>
      </c>
      <c r="E36883">
        <v>56.429806999999997</v>
      </c>
      <c r="F36883">
        <v>3.9253999999999997E-2</v>
      </c>
      <c r="G36883">
        <v>-4160</v>
      </c>
      <c r="H36883">
        <v>0.22872999999999999</v>
      </c>
    </row>
    <row r="36884" spans="1:8">
      <c r="A36884" t="s">
        <v>7</v>
      </c>
      <c r="B36884" s="1">
        <v>0.41021560185185185</v>
      </c>
      <c r="C36884" s="3">
        <v>0.41021560185185185</v>
      </c>
      <c r="D36884">
        <v>416.79713800000002</v>
      </c>
      <c r="E36884">
        <v>56.321187999999999</v>
      </c>
      <c r="F36884">
        <v>0.25612200000000002</v>
      </c>
      <c r="G36884">
        <v>-4060</v>
      </c>
      <c r="H36884">
        <v>0.26077400000000001</v>
      </c>
    </row>
    <row r="36885" spans="1:8">
      <c r="A36885" t="s">
        <v>7</v>
      </c>
      <c r="B36885" s="1">
        <v>0.41021795138888889</v>
      </c>
      <c r="C36885" s="3">
        <v>0.41021795138888889</v>
      </c>
      <c r="D36885">
        <v>417.13847800000002</v>
      </c>
      <c r="E36885">
        <v>56.195231</v>
      </c>
      <c r="F36885">
        <v>0.30839499999999997</v>
      </c>
      <c r="G36885">
        <v>-4040</v>
      </c>
      <c r="H36885">
        <v>0.116022</v>
      </c>
    </row>
    <row r="36886" spans="1:8">
      <c r="A36886" t="s">
        <v>7</v>
      </c>
      <c r="B36886" s="1">
        <v>0.41022030092592593</v>
      </c>
      <c r="C36886" s="3">
        <v>0.41022030092592593</v>
      </c>
      <c r="D36886">
        <v>416.61818799999998</v>
      </c>
      <c r="E36886">
        <v>56.088099</v>
      </c>
      <c r="F36886">
        <v>0.29723899999999998</v>
      </c>
      <c r="G36886">
        <v>-4160</v>
      </c>
      <c r="H36886">
        <v>0.30607800000000002</v>
      </c>
    </row>
    <row r="36887" spans="1:8">
      <c r="A36887" t="s">
        <v>7</v>
      </c>
      <c r="B36887" s="1">
        <v>0.41022247685185187</v>
      </c>
      <c r="C36887" s="3">
        <v>0.41022247685185187</v>
      </c>
      <c r="D36887">
        <v>413.88300299999997</v>
      </c>
      <c r="E36887">
        <v>55.969102999999997</v>
      </c>
      <c r="F36887">
        <v>0.12658800000000001</v>
      </c>
      <c r="G36887">
        <v>-4080</v>
      </c>
      <c r="H36887">
        <v>0.24530399999999999</v>
      </c>
    </row>
    <row r="36888" spans="1:8">
      <c r="A36888" t="s">
        <v>7</v>
      </c>
      <c r="B36888" s="1">
        <v>0.41022482638888885</v>
      </c>
      <c r="C36888" s="3">
        <v>0.41022482638888885</v>
      </c>
      <c r="D36888">
        <v>410.515446</v>
      </c>
      <c r="E36888">
        <v>55.857731000000001</v>
      </c>
      <c r="F36888">
        <v>0.15482799999999999</v>
      </c>
      <c r="G36888">
        <v>-4120</v>
      </c>
      <c r="H36888">
        <v>0.25414399999999998</v>
      </c>
    </row>
    <row r="36889" spans="1:8">
      <c r="A36889" t="s">
        <v>7</v>
      </c>
      <c r="B36889" s="1">
        <v>0.41022717592592595</v>
      </c>
      <c r="C36889" s="3">
        <v>0.41022717592592595</v>
      </c>
      <c r="D36889">
        <v>410.06775499999998</v>
      </c>
      <c r="E36889">
        <v>55.728737000000002</v>
      </c>
      <c r="F36889">
        <v>0.150812</v>
      </c>
      <c r="G36889">
        <v>-3880</v>
      </c>
      <c r="H36889">
        <v>0.29060799999999998</v>
      </c>
    </row>
    <row r="36890" spans="1:8">
      <c r="A36890" t="s">
        <v>7</v>
      </c>
      <c r="B36890" s="1">
        <v>0.41022988425925927</v>
      </c>
      <c r="C36890" s="3">
        <v>0.41022988425925927</v>
      </c>
      <c r="D36890">
        <v>410.298924</v>
      </c>
      <c r="E36890">
        <v>55.610816</v>
      </c>
      <c r="F36890">
        <v>0.135767</v>
      </c>
      <c r="G36890">
        <v>-3900</v>
      </c>
      <c r="H36890">
        <v>0.31381300000000001</v>
      </c>
    </row>
    <row r="36891" spans="1:8">
      <c r="A36891" t="s">
        <v>7</v>
      </c>
      <c r="B36891" s="1">
        <v>0.4102322453703704</v>
      </c>
      <c r="C36891" s="3">
        <v>0.4102322453703704</v>
      </c>
      <c r="D36891">
        <v>406.29708399999998</v>
      </c>
      <c r="E36891">
        <v>55.496344000000001</v>
      </c>
      <c r="F36891">
        <v>0.26154100000000002</v>
      </c>
      <c r="G36891">
        <v>-4020</v>
      </c>
      <c r="H36891">
        <v>0.28397800000000001</v>
      </c>
    </row>
    <row r="36892" spans="1:8">
      <c r="A36892" t="s">
        <v>7</v>
      </c>
      <c r="B36892" s="1">
        <v>0.41023459490740738</v>
      </c>
      <c r="C36892" s="3">
        <v>0.41023459490740738</v>
      </c>
      <c r="D36892">
        <v>404.66425199999998</v>
      </c>
      <c r="E36892">
        <v>55.392502999999998</v>
      </c>
      <c r="F36892">
        <v>0.15418999999999999</v>
      </c>
      <c r="G36892">
        <v>-3840</v>
      </c>
      <c r="H36892">
        <v>0.24640899999999999</v>
      </c>
    </row>
    <row r="36893" spans="1:8">
      <c r="A36893" t="s">
        <v>7</v>
      </c>
      <c r="B36893" s="1">
        <v>0.41023694444444447</v>
      </c>
      <c r="C36893" s="3">
        <v>0.41023694444444447</v>
      </c>
      <c r="D36893">
        <v>403.85484100000002</v>
      </c>
      <c r="E36893">
        <v>55.261989</v>
      </c>
      <c r="F36893">
        <v>7.1891999999999998E-2</v>
      </c>
      <c r="G36893">
        <v>-3940</v>
      </c>
      <c r="H36893">
        <v>0.42762499999999998</v>
      </c>
    </row>
    <row r="36894" spans="1:8">
      <c r="A36894" t="s">
        <v>7</v>
      </c>
      <c r="B36894" s="1">
        <v>0.4102396527777778</v>
      </c>
      <c r="C36894" s="3">
        <v>0.4102396527777778</v>
      </c>
      <c r="D36894">
        <v>401.13239299999998</v>
      </c>
      <c r="E36894">
        <v>55.133374000000003</v>
      </c>
      <c r="F36894">
        <v>0.235596</v>
      </c>
      <c r="G36894">
        <v>-3880</v>
      </c>
      <c r="H36894">
        <v>0.31381300000000001</v>
      </c>
    </row>
    <row r="36895" spans="1:8">
      <c r="A36895" t="s">
        <v>7</v>
      </c>
      <c r="B36895" s="1">
        <v>0.41024200231481478</v>
      </c>
      <c r="C36895" s="3">
        <v>0.41024200231481478</v>
      </c>
      <c r="D36895">
        <v>398.73918600000002</v>
      </c>
      <c r="E36895">
        <v>55.015642999999997</v>
      </c>
      <c r="F36895">
        <v>0.27734999999999999</v>
      </c>
      <c r="G36895">
        <v>-3940</v>
      </c>
      <c r="H36895">
        <v>0.39005600000000001</v>
      </c>
    </row>
    <row r="36896" spans="1:8">
      <c r="A36896" t="s">
        <v>7</v>
      </c>
      <c r="B36896" s="1">
        <v>0.41024435185185187</v>
      </c>
      <c r="C36896" s="3">
        <v>0.41024435185185187</v>
      </c>
      <c r="D36896">
        <v>401.488381</v>
      </c>
      <c r="E36896">
        <v>54.903132999999997</v>
      </c>
      <c r="F36896">
        <v>0.28455399999999997</v>
      </c>
      <c r="G36896">
        <v>-3840</v>
      </c>
      <c r="H36896">
        <v>0.29944799999999999</v>
      </c>
    </row>
    <row r="36897" spans="1:8">
      <c r="A36897" t="s">
        <v>7</v>
      </c>
      <c r="B36897" s="1">
        <v>0.41024707175925923</v>
      </c>
      <c r="C36897" s="3">
        <v>0.41024707175925923</v>
      </c>
      <c r="D36897">
        <v>402.92443300000002</v>
      </c>
      <c r="E36897">
        <v>54.765943999999998</v>
      </c>
      <c r="F36897">
        <v>0.215643</v>
      </c>
      <c r="G36897">
        <v>-3840</v>
      </c>
      <c r="H36897">
        <v>0.30055300000000001</v>
      </c>
    </row>
    <row r="36898" spans="1:8">
      <c r="A36898" t="s">
        <v>7</v>
      </c>
      <c r="B36898" s="1">
        <v>0.41024942129629632</v>
      </c>
      <c r="C36898" s="3">
        <v>0.41024942129629632</v>
      </c>
      <c r="D36898">
        <v>396.564412</v>
      </c>
      <c r="E36898">
        <v>54.661090000000002</v>
      </c>
      <c r="F36898">
        <v>0.160246</v>
      </c>
      <c r="G36898">
        <v>-3940</v>
      </c>
      <c r="H36898">
        <v>0.37348100000000001</v>
      </c>
    </row>
    <row r="36899" spans="1:8">
      <c r="A36899" t="s">
        <v>7</v>
      </c>
      <c r="B36899" s="1">
        <v>0.41025177083333331</v>
      </c>
      <c r="C36899" s="3">
        <v>0.41025177083333331</v>
      </c>
      <c r="D36899">
        <v>395.74099000000001</v>
      </c>
      <c r="E36899">
        <v>54.553041</v>
      </c>
      <c r="F36899">
        <v>0.10281</v>
      </c>
      <c r="G36899">
        <v>-3920</v>
      </c>
      <c r="H36899">
        <v>0.36243199999999998</v>
      </c>
    </row>
    <row r="36900" spans="1:8">
      <c r="A36900" t="s">
        <v>7</v>
      </c>
      <c r="B36900" s="1">
        <v>0.4102541203703704</v>
      </c>
      <c r="C36900" s="3">
        <v>0.4102541203703704</v>
      </c>
      <c r="D36900">
        <v>394.755178</v>
      </c>
      <c r="E36900">
        <v>54.435848</v>
      </c>
      <c r="F36900">
        <v>0.11823699999999999</v>
      </c>
      <c r="G36900">
        <v>-3780</v>
      </c>
      <c r="H36900">
        <v>0.29944799999999999</v>
      </c>
    </row>
    <row r="36901" spans="1:8">
      <c r="A36901" t="s">
        <v>7</v>
      </c>
      <c r="B36901" s="1">
        <v>0.41025629629629629</v>
      </c>
      <c r="C36901" s="3">
        <v>0.41025629629629629</v>
      </c>
      <c r="D36901">
        <v>396.29312199999998</v>
      </c>
      <c r="E36901">
        <v>54.315522000000001</v>
      </c>
      <c r="F36901">
        <v>0.33472299999999999</v>
      </c>
      <c r="G36901">
        <v>-3920</v>
      </c>
      <c r="H36901">
        <v>0.37458599999999997</v>
      </c>
    </row>
    <row r="36902" spans="1:8">
      <c r="A36902" t="s">
        <v>7</v>
      </c>
      <c r="B36902" s="1">
        <v>0.41025864583333332</v>
      </c>
      <c r="C36902" s="3">
        <v>0.41025864583333332</v>
      </c>
      <c r="D36902">
        <v>393.34268900000001</v>
      </c>
      <c r="E36902">
        <v>54.209372000000002</v>
      </c>
      <c r="F36902">
        <v>0.11543200000000001</v>
      </c>
      <c r="G36902">
        <v>-3940</v>
      </c>
      <c r="H36902">
        <v>0.41326000000000002</v>
      </c>
    </row>
    <row r="36903" spans="1:8">
      <c r="A36903" t="s">
        <v>7</v>
      </c>
      <c r="B36903" s="1">
        <v>0.41026099537037036</v>
      </c>
      <c r="C36903" s="3">
        <v>0.41026099537037036</v>
      </c>
      <c r="D36903">
        <v>394.55330199999997</v>
      </c>
      <c r="E36903">
        <v>54.094614999999997</v>
      </c>
      <c r="F36903">
        <v>0.29590100000000003</v>
      </c>
      <c r="G36903">
        <v>-3840</v>
      </c>
      <c r="H36903">
        <v>0.46740399999999999</v>
      </c>
    </row>
    <row r="36904" spans="1:8">
      <c r="A36904" t="s">
        <v>7</v>
      </c>
      <c r="B36904" s="1">
        <v>0.4102633449074074</v>
      </c>
      <c r="C36904" s="3">
        <v>0.4102633449074074</v>
      </c>
      <c r="D36904">
        <v>389.01288099999999</v>
      </c>
      <c r="E36904">
        <v>53.980711999999997</v>
      </c>
      <c r="F36904">
        <v>0.140038</v>
      </c>
      <c r="G36904">
        <v>-3900</v>
      </c>
      <c r="H36904">
        <v>0.39779100000000001</v>
      </c>
    </row>
    <row r="36905" spans="1:8">
      <c r="A36905" t="s">
        <v>7</v>
      </c>
      <c r="B36905" s="1">
        <v>0.41026606481481481</v>
      </c>
      <c r="C36905" s="3">
        <v>0.41026606481481481</v>
      </c>
      <c r="D36905">
        <v>389.179731</v>
      </c>
      <c r="E36905">
        <v>53.838745000000003</v>
      </c>
      <c r="F36905">
        <v>9.8093E-2</v>
      </c>
      <c r="G36905">
        <v>-3900</v>
      </c>
      <c r="H36905">
        <v>0.36132700000000001</v>
      </c>
    </row>
    <row r="36906" spans="1:8">
      <c r="A36906" t="s">
        <v>7</v>
      </c>
      <c r="B36906" s="1">
        <v>0.41026841435185185</v>
      </c>
      <c r="C36906" s="3">
        <v>0.41026841435185185</v>
      </c>
      <c r="D36906">
        <v>390.00060500000001</v>
      </c>
      <c r="E36906">
        <v>53.732784000000002</v>
      </c>
      <c r="F36906">
        <v>0.177841</v>
      </c>
      <c r="G36906">
        <v>-3860</v>
      </c>
      <c r="H36906">
        <v>0.42873</v>
      </c>
    </row>
    <row r="36907" spans="1:8">
      <c r="A36907" t="s">
        <v>7</v>
      </c>
      <c r="B36907" s="1">
        <v>0.41027112268518517</v>
      </c>
      <c r="C36907" s="3">
        <v>0.41027112268518517</v>
      </c>
      <c r="D36907">
        <v>385.00085200000001</v>
      </c>
      <c r="E36907">
        <v>53.589615000000002</v>
      </c>
      <c r="F36907">
        <v>0.14558399999999999</v>
      </c>
      <c r="G36907">
        <v>-4000</v>
      </c>
      <c r="H36907">
        <v>0.51270800000000005</v>
      </c>
    </row>
    <row r="36908" spans="1:8">
      <c r="A36908" t="s">
        <v>7</v>
      </c>
      <c r="B36908" s="1">
        <v>0.41027347222222227</v>
      </c>
      <c r="C36908" s="3">
        <v>0.41027347222222227</v>
      </c>
      <c r="D36908">
        <v>386.76105100000001</v>
      </c>
      <c r="E36908">
        <v>53.486597000000003</v>
      </c>
      <c r="F36908">
        <v>7.2785000000000002E-2</v>
      </c>
      <c r="G36908">
        <v>-4120</v>
      </c>
      <c r="H36908">
        <v>0.49060900000000002</v>
      </c>
    </row>
    <row r="36909" spans="1:8">
      <c r="A36909" t="s">
        <v>7</v>
      </c>
      <c r="B36909" s="1">
        <v>0.41027619212962962</v>
      </c>
      <c r="C36909" s="3">
        <v>0.41027619212962962</v>
      </c>
      <c r="D36909">
        <v>385.721744</v>
      </c>
      <c r="E36909">
        <v>53.351937999999997</v>
      </c>
      <c r="F36909">
        <v>0.138126</v>
      </c>
      <c r="G36909">
        <v>-3880</v>
      </c>
      <c r="H36909">
        <v>0.49060900000000002</v>
      </c>
    </row>
    <row r="36910" spans="1:8">
      <c r="A36910" t="s">
        <v>7</v>
      </c>
      <c r="B36910" s="1">
        <v>0.41027854166666672</v>
      </c>
      <c r="C36910" s="3">
        <v>0.41027854166666672</v>
      </c>
      <c r="D36910">
        <v>387.48385300000001</v>
      </c>
      <c r="E36910">
        <v>53.221077000000001</v>
      </c>
      <c r="F36910">
        <v>8.2347000000000004E-2</v>
      </c>
      <c r="G36910">
        <v>-4060</v>
      </c>
      <c r="H36910">
        <v>0.44640999999999997</v>
      </c>
    </row>
    <row r="36911" spans="1:8">
      <c r="A36911" t="s">
        <v>7</v>
      </c>
      <c r="B36911" s="1">
        <v>0.4102808912037037</v>
      </c>
      <c r="C36911" s="3">
        <v>0.4102808912037037</v>
      </c>
      <c r="D36911">
        <v>383.82144299999999</v>
      </c>
      <c r="E36911">
        <v>53.109135999999999</v>
      </c>
      <c r="F36911">
        <v>0.201682</v>
      </c>
      <c r="G36911">
        <v>-3880</v>
      </c>
      <c r="H36911">
        <v>0.35911700000000002</v>
      </c>
    </row>
    <row r="36912" spans="1:8">
      <c r="A36912" t="s">
        <v>7</v>
      </c>
      <c r="B36912" s="1">
        <v>0.4102832407407408</v>
      </c>
      <c r="C36912" s="3">
        <v>0.4102832407407408</v>
      </c>
      <c r="D36912">
        <v>382.05933499999998</v>
      </c>
      <c r="E36912">
        <v>53.002035999999997</v>
      </c>
      <c r="F36912">
        <v>0.33064300000000002</v>
      </c>
      <c r="G36912">
        <v>-4140</v>
      </c>
      <c r="H36912">
        <v>0.51381299999999996</v>
      </c>
    </row>
    <row r="36913" spans="1:8">
      <c r="A36913" t="s">
        <v>7</v>
      </c>
      <c r="B36913" s="1">
        <v>0.41028594907407406</v>
      </c>
      <c r="C36913" s="3">
        <v>0.41028594907407406</v>
      </c>
      <c r="D36913">
        <v>383.55142699999999</v>
      </c>
      <c r="E36913">
        <v>52.865416000000003</v>
      </c>
      <c r="F36913">
        <v>0.30138300000000001</v>
      </c>
      <c r="G36913">
        <v>-4140</v>
      </c>
      <c r="H36913">
        <v>0.50607800000000003</v>
      </c>
    </row>
    <row r="36914" spans="1:8">
      <c r="A36914" t="s">
        <v>7</v>
      </c>
      <c r="B36914" s="1">
        <v>0.4102882986111111</v>
      </c>
      <c r="C36914" s="3">
        <v>0.4102882986111111</v>
      </c>
      <c r="D36914">
        <v>381.88484299999999</v>
      </c>
      <c r="E36914">
        <v>52.747906999999998</v>
      </c>
      <c r="F36914">
        <v>0.143544</v>
      </c>
      <c r="G36914">
        <v>-4020</v>
      </c>
      <c r="H36914">
        <v>0.47513899999999998</v>
      </c>
    </row>
    <row r="36915" spans="1:8">
      <c r="A36915" t="s">
        <v>7</v>
      </c>
      <c r="B36915" s="1">
        <v>0.41029065972222223</v>
      </c>
      <c r="C36915" s="3">
        <v>0.41029065972222223</v>
      </c>
      <c r="D36915">
        <v>376.90929</v>
      </c>
      <c r="E36915">
        <v>52.642515000000003</v>
      </c>
      <c r="F36915">
        <v>0.21965899999999999</v>
      </c>
      <c r="G36915">
        <v>-4060</v>
      </c>
      <c r="H36915">
        <v>0.46629900000000002</v>
      </c>
    </row>
    <row r="36916" spans="1:8">
      <c r="A36916" t="s">
        <v>7</v>
      </c>
      <c r="B36916" s="1">
        <v>0.41029300925925921</v>
      </c>
      <c r="C36916" s="3">
        <v>0.41029300925925921</v>
      </c>
      <c r="D36916">
        <v>378.09761500000002</v>
      </c>
      <c r="E36916">
        <v>52.525416999999997</v>
      </c>
      <c r="F36916">
        <v>0.13538500000000001</v>
      </c>
      <c r="G36916">
        <v>-4160</v>
      </c>
      <c r="H36916">
        <v>0.60442099999999999</v>
      </c>
    </row>
    <row r="36917" spans="1:8">
      <c r="A36917" t="s">
        <v>7</v>
      </c>
      <c r="B36917" s="1">
        <v>0.41029517361111112</v>
      </c>
      <c r="C36917" s="3">
        <v>0.41029517361111112</v>
      </c>
      <c r="D36917">
        <v>375.05420500000002</v>
      </c>
      <c r="E36917">
        <v>52.420152000000002</v>
      </c>
      <c r="F36917">
        <v>0.14915400000000001</v>
      </c>
      <c r="G36917">
        <v>-4040</v>
      </c>
      <c r="H36917">
        <v>0.46077400000000002</v>
      </c>
    </row>
    <row r="36918" spans="1:8">
      <c r="A36918" t="s">
        <v>7</v>
      </c>
      <c r="B36918" s="1">
        <v>0.4102975231481481</v>
      </c>
      <c r="C36918" s="3">
        <v>0.4102975231481481</v>
      </c>
      <c r="D36918">
        <v>373.634074</v>
      </c>
      <c r="E36918">
        <v>52.301915000000001</v>
      </c>
      <c r="F36918">
        <v>0.23164299999999999</v>
      </c>
      <c r="G36918">
        <v>-4120</v>
      </c>
      <c r="H36918">
        <v>0.47292899999999999</v>
      </c>
    </row>
    <row r="36919" spans="1:8">
      <c r="A36919" t="s">
        <v>7</v>
      </c>
      <c r="B36919" s="1">
        <v>0.41029988425925928</v>
      </c>
      <c r="C36919" s="3">
        <v>0.41029988425925928</v>
      </c>
      <c r="D36919">
        <v>375.69740300000001</v>
      </c>
      <c r="E36919">
        <v>52.172381999999999</v>
      </c>
      <c r="F36919">
        <v>0.18026300000000001</v>
      </c>
      <c r="G36919">
        <v>-4180</v>
      </c>
      <c r="H36919">
        <v>0.46187899999999998</v>
      </c>
    </row>
    <row r="36920" spans="1:8">
      <c r="A36920" t="s">
        <v>7</v>
      </c>
      <c r="B36920" s="1">
        <v>0.41030259259259255</v>
      </c>
      <c r="C36920" s="3">
        <v>0.41030259259259255</v>
      </c>
      <c r="D36920">
        <v>370.872142</v>
      </c>
      <c r="E36920">
        <v>52.051487999999999</v>
      </c>
      <c r="F36920">
        <v>0.111161</v>
      </c>
      <c r="G36920">
        <v>-4080</v>
      </c>
      <c r="H36920">
        <v>0.51160300000000003</v>
      </c>
    </row>
    <row r="36921" spans="1:8">
      <c r="A36921" t="s">
        <v>7</v>
      </c>
      <c r="B36921" s="1">
        <v>0.41030494212962965</v>
      </c>
      <c r="C36921" s="3">
        <v>0.41030494212962965</v>
      </c>
      <c r="D36921">
        <v>374.12124899999998</v>
      </c>
      <c r="E36921">
        <v>51.946095999999997</v>
      </c>
      <c r="F36921">
        <v>0.19581699999999999</v>
      </c>
      <c r="G36921">
        <v>-4060</v>
      </c>
      <c r="H36921">
        <v>-1.4364999999999999E-2</v>
      </c>
    </row>
    <row r="36922" spans="1:8">
      <c r="A36922" t="s">
        <v>7</v>
      </c>
      <c r="B36922" s="1">
        <v>0.41030729166666663</v>
      </c>
      <c r="C36922" s="3">
        <v>0.41030729166666663</v>
      </c>
      <c r="D36922">
        <v>368.12740500000001</v>
      </c>
      <c r="E36922">
        <v>51.823999000000001</v>
      </c>
      <c r="F36922">
        <v>0.181538</v>
      </c>
      <c r="G36922">
        <v>-4140</v>
      </c>
      <c r="H36922">
        <v>0.203315</v>
      </c>
    </row>
    <row r="36923" spans="1:8">
      <c r="A36923" t="s">
        <v>7</v>
      </c>
      <c r="B36923" s="1">
        <v>0.41030964120370372</v>
      </c>
      <c r="C36923" s="3">
        <v>0.41030964120370372</v>
      </c>
      <c r="D36923">
        <v>369.35330299999998</v>
      </c>
      <c r="E36923">
        <v>51.713006999999998</v>
      </c>
      <c r="F36923">
        <v>0.16744999999999999</v>
      </c>
      <c r="G36923">
        <v>-4160</v>
      </c>
      <c r="H36923">
        <v>0.50165800000000005</v>
      </c>
    </row>
    <row r="36924" spans="1:8">
      <c r="A36924" t="s">
        <v>7</v>
      </c>
      <c r="B36924" s="1">
        <v>0.41031236111111108</v>
      </c>
      <c r="C36924" s="3">
        <v>0.41031236111111108</v>
      </c>
      <c r="D36924">
        <v>365.310069</v>
      </c>
      <c r="E36924">
        <v>51.579836</v>
      </c>
      <c r="F36924">
        <v>0.19039900000000001</v>
      </c>
      <c r="G36924">
        <v>-4160</v>
      </c>
      <c r="H36924">
        <v>0.48950399999999999</v>
      </c>
    </row>
    <row r="36925" spans="1:8">
      <c r="A36925" t="s">
        <v>7</v>
      </c>
      <c r="B36925" s="1">
        <v>0.41031471064814817</v>
      </c>
      <c r="C36925" s="3">
        <v>0.41031471064814817</v>
      </c>
      <c r="D36925">
        <v>368.90752199999997</v>
      </c>
      <c r="E36925">
        <v>51.454258000000003</v>
      </c>
      <c r="F36925">
        <v>0.32815699999999998</v>
      </c>
      <c r="G36925">
        <v>-4060</v>
      </c>
      <c r="H36925">
        <v>0.15359100000000001</v>
      </c>
    </row>
    <row r="36926" spans="1:8">
      <c r="A36926" t="s">
        <v>7</v>
      </c>
      <c r="B36926" s="1">
        <v>0.4103174189814815</v>
      </c>
      <c r="C36926" s="3">
        <v>0.4103174189814815</v>
      </c>
      <c r="D36926">
        <v>367.01932099999999</v>
      </c>
      <c r="E36926">
        <v>51.325201</v>
      </c>
      <c r="F36926">
        <v>9.4714000000000007E-2</v>
      </c>
      <c r="G36926">
        <v>-4080</v>
      </c>
      <c r="H36926">
        <v>0.2</v>
      </c>
    </row>
    <row r="36927" spans="1:8">
      <c r="A36927" t="s">
        <v>7</v>
      </c>
      <c r="B36927" s="1">
        <v>0.41031976851851854</v>
      </c>
      <c r="C36927" s="3">
        <v>0.41031976851851854</v>
      </c>
      <c r="D36927">
        <v>362.53158000000002</v>
      </c>
      <c r="E36927">
        <v>51.207943999999998</v>
      </c>
      <c r="F36927">
        <v>0.18058199999999999</v>
      </c>
      <c r="G36927">
        <v>-4140</v>
      </c>
      <c r="H36927">
        <v>0.116022</v>
      </c>
    </row>
    <row r="36928" spans="1:8">
      <c r="A36928" t="s">
        <v>7</v>
      </c>
      <c r="B36928" s="1">
        <v>0.41032248842592595</v>
      </c>
      <c r="C36928" s="3">
        <v>0.41032248842592595</v>
      </c>
      <c r="D36928">
        <v>359.05894599999999</v>
      </c>
      <c r="E36928">
        <v>51.073475999999999</v>
      </c>
      <c r="F36928">
        <v>0.236233</v>
      </c>
      <c r="G36928">
        <v>-4080</v>
      </c>
      <c r="H36928">
        <v>0.35027700000000001</v>
      </c>
    </row>
    <row r="36929" spans="1:8">
      <c r="A36929" t="s">
        <v>7</v>
      </c>
      <c r="B36929" s="1">
        <v>0.41032483796296293</v>
      </c>
      <c r="C36929" s="3">
        <v>0.41032483796296293</v>
      </c>
      <c r="D36929">
        <v>361.56232399999999</v>
      </c>
      <c r="E36929">
        <v>50.962325999999997</v>
      </c>
      <c r="F36929">
        <v>0.37839</v>
      </c>
      <c r="G36929">
        <v>-3920</v>
      </c>
      <c r="H36929">
        <v>0.20663000000000001</v>
      </c>
    </row>
    <row r="36930" spans="1:8">
      <c r="A36930" t="s">
        <v>7</v>
      </c>
      <c r="B36930" s="1">
        <v>0.41032718750000002</v>
      </c>
      <c r="C36930" s="3">
        <v>0.41032718750000002</v>
      </c>
      <c r="D36930">
        <v>358.41128900000001</v>
      </c>
      <c r="E36930">
        <v>50.855099000000003</v>
      </c>
      <c r="F36930">
        <v>0.33134400000000003</v>
      </c>
      <c r="G36930">
        <v>-4060</v>
      </c>
      <c r="H36930">
        <v>0.24861900000000001</v>
      </c>
    </row>
    <row r="36931" spans="1:8">
      <c r="A36931" t="s">
        <v>7</v>
      </c>
      <c r="B36931" s="1">
        <v>0.41032989583333329</v>
      </c>
      <c r="C36931" s="3">
        <v>0.41032989583333329</v>
      </c>
      <c r="D36931">
        <v>359.304125</v>
      </c>
      <c r="E36931">
        <v>50.700698000000003</v>
      </c>
      <c r="F36931">
        <v>0.291375</v>
      </c>
      <c r="G36931">
        <v>-3900</v>
      </c>
      <c r="H36931">
        <v>0.26077400000000001</v>
      </c>
    </row>
    <row r="36932" spans="1:8">
      <c r="A36932" t="s">
        <v>7</v>
      </c>
      <c r="B36932" s="1">
        <v>0.41033278935185186</v>
      </c>
      <c r="C36932" s="3">
        <v>0.41033278935185186</v>
      </c>
      <c r="D36932">
        <v>357.08795700000002</v>
      </c>
      <c r="E36932">
        <v>50.587522999999997</v>
      </c>
      <c r="F36932">
        <v>0.280474</v>
      </c>
      <c r="G36932">
        <v>-4060</v>
      </c>
      <c r="H36932">
        <v>0.184531</v>
      </c>
    </row>
    <row r="36933" spans="1:8">
      <c r="A36933" t="s">
        <v>7</v>
      </c>
      <c r="B36933" s="1">
        <v>0.41033550925925927</v>
      </c>
      <c r="C36933" s="3">
        <v>0.41033550925925927</v>
      </c>
      <c r="D36933">
        <v>355.29018600000001</v>
      </c>
      <c r="E36933">
        <v>50.443973999999997</v>
      </c>
      <c r="F36933">
        <v>0.183897</v>
      </c>
      <c r="G36933">
        <v>-3940</v>
      </c>
      <c r="H36933">
        <v>0.25303900000000001</v>
      </c>
    </row>
    <row r="36934" spans="1:8">
      <c r="A36934" t="s">
        <v>7</v>
      </c>
      <c r="B36934" s="1">
        <v>0.41033821759259265</v>
      </c>
      <c r="C36934" s="3">
        <v>0.41033821759259265</v>
      </c>
      <c r="D36934">
        <v>354.5521</v>
      </c>
      <c r="E36934">
        <v>50.308081999999999</v>
      </c>
      <c r="F36934">
        <v>0.20773800000000001</v>
      </c>
      <c r="G36934">
        <v>-4080</v>
      </c>
      <c r="H36934">
        <v>0.17679600000000001</v>
      </c>
    </row>
    <row r="36935" spans="1:8">
      <c r="A36935" t="s">
        <v>7</v>
      </c>
      <c r="B36935" s="1">
        <v>0.41034056712962963</v>
      </c>
      <c r="C36935" s="3">
        <v>0.41034056712962963</v>
      </c>
      <c r="D36935">
        <v>351.919444</v>
      </c>
      <c r="E36935">
        <v>50.198419000000001</v>
      </c>
      <c r="F36935">
        <v>0.32038</v>
      </c>
      <c r="G36935">
        <v>-3800</v>
      </c>
      <c r="H36935">
        <v>0.15138199999999999</v>
      </c>
    </row>
    <row r="36936" spans="1:8">
      <c r="A36936" t="s">
        <v>7</v>
      </c>
      <c r="B36936" s="1">
        <v>0.41034291666666661</v>
      </c>
      <c r="C36936" s="3">
        <v>0.41034291666666661</v>
      </c>
      <c r="D36936">
        <v>350.57637</v>
      </c>
      <c r="E36936">
        <v>50.076827999999999</v>
      </c>
      <c r="F36936">
        <v>0.37533</v>
      </c>
      <c r="G36936">
        <v>-3920</v>
      </c>
      <c r="H36936">
        <v>0.28950300000000001</v>
      </c>
    </row>
    <row r="36937" spans="1:8">
      <c r="A36937" t="s">
        <v>7</v>
      </c>
      <c r="B36937" s="1">
        <v>0.41034527777777779</v>
      </c>
      <c r="C36937" s="3">
        <v>0.41034527777777779</v>
      </c>
      <c r="D36937">
        <v>351.83092499999998</v>
      </c>
      <c r="E36937">
        <v>49.951535999999997</v>
      </c>
      <c r="F36937">
        <v>0.29915199999999997</v>
      </c>
      <c r="G36937">
        <v>-3920</v>
      </c>
      <c r="H36937">
        <v>0.27624399999999999</v>
      </c>
    </row>
    <row r="36938" spans="1:8">
      <c r="A36938" t="s">
        <v>7</v>
      </c>
      <c r="B36938" s="1">
        <v>0.41034798611111106</v>
      </c>
      <c r="C36938" s="3">
        <v>0.41034798611111106</v>
      </c>
      <c r="D36938">
        <v>348.998942</v>
      </c>
      <c r="E36938">
        <v>49.828046000000001</v>
      </c>
      <c r="F36938">
        <v>0.36213400000000001</v>
      </c>
      <c r="G36938">
        <v>-3920</v>
      </c>
      <c r="H36938">
        <v>0.27513900000000002</v>
      </c>
    </row>
    <row r="36939" spans="1:8">
      <c r="A36939" t="s">
        <v>7</v>
      </c>
      <c r="B36939" s="1">
        <v>0.41035033564814816</v>
      </c>
      <c r="C36939" s="3">
        <v>0.41035033564814816</v>
      </c>
      <c r="D36939">
        <v>347.06170500000002</v>
      </c>
      <c r="E36939">
        <v>49.714965999999997</v>
      </c>
      <c r="F36939">
        <v>0.10663499999999999</v>
      </c>
      <c r="G36939">
        <v>-3880</v>
      </c>
      <c r="H36939">
        <v>0.185636</v>
      </c>
    </row>
    <row r="36940" spans="1:8">
      <c r="A36940" t="s">
        <v>7</v>
      </c>
      <c r="B36940" s="1">
        <v>0.41035268518518514</v>
      </c>
      <c r="C36940" s="3">
        <v>0.41035268518518514</v>
      </c>
      <c r="D36940">
        <v>343.37382300000002</v>
      </c>
      <c r="E36940">
        <v>49.608815</v>
      </c>
      <c r="F36940">
        <v>0.17458899999999999</v>
      </c>
      <c r="G36940">
        <v>-3900</v>
      </c>
      <c r="H36940">
        <v>0.26740399999999998</v>
      </c>
    </row>
    <row r="36941" spans="1:8">
      <c r="A36941" t="s">
        <v>7</v>
      </c>
      <c r="B36941" s="1">
        <v>0.41035540509259261</v>
      </c>
      <c r="C36941" s="3">
        <v>0.41035540509259261</v>
      </c>
      <c r="D36941">
        <v>341.74417499999998</v>
      </c>
      <c r="E36941">
        <v>49.472923000000002</v>
      </c>
      <c r="F36941">
        <v>0.16630200000000001</v>
      </c>
      <c r="G36941">
        <v>-3920</v>
      </c>
      <c r="H36941">
        <v>0.328177</v>
      </c>
    </row>
    <row r="36942" spans="1:8">
      <c r="A36942" t="s">
        <v>7</v>
      </c>
      <c r="B36942" s="1">
        <v>0.41035775462962959</v>
      </c>
      <c r="C36942" s="3">
        <v>0.41035775462962959</v>
      </c>
      <c r="D36942">
        <v>340.333596</v>
      </c>
      <c r="E36942">
        <v>49.360571</v>
      </c>
      <c r="F36942">
        <v>0.21041499999999999</v>
      </c>
      <c r="G36942">
        <v>-3920</v>
      </c>
      <c r="H36942">
        <v>0.32154700000000003</v>
      </c>
    </row>
    <row r="36943" spans="1:8">
      <c r="A36943" t="s">
        <v>7</v>
      </c>
      <c r="B36943" s="1">
        <v>0.41036010416666668</v>
      </c>
      <c r="C36943" s="3">
        <v>0.41036010416666668</v>
      </c>
      <c r="D36943">
        <v>343.23181</v>
      </c>
      <c r="E36943">
        <v>49.245308000000001</v>
      </c>
      <c r="F36943">
        <v>0.33548800000000001</v>
      </c>
      <c r="G36943">
        <v>-3840</v>
      </c>
      <c r="H36943">
        <v>0.328177</v>
      </c>
    </row>
    <row r="36944" spans="1:8">
      <c r="A36944" t="s">
        <v>7</v>
      </c>
      <c r="B36944" s="1">
        <v>0.41036281250000001</v>
      </c>
      <c r="C36944" s="3">
        <v>0.41036281250000001</v>
      </c>
      <c r="D36944">
        <v>340.72269899999998</v>
      </c>
      <c r="E36944">
        <v>49.115934000000003</v>
      </c>
      <c r="F36944">
        <v>0.11371100000000001</v>
      </c>
      <c r="G36944">
        <v>-3860</v>
      </c>
      <c r="H36944">
        <v>0.38342599999999999</v>
      </c>
    </row>
    <row r="36945" spans="1:8">
      <c r="A36945" t="s">
        <v>7</v>
      </c>
      <c r="B36945" s="1">
        <v>0.41036516203703705</v>
      </c>
      <c r="C36945" s="3">
        <v>0.41036516203703705</v>
      </c>
      <c r="D36945">
        <v>345.80778700000002</v>
      </c>
      <c r="E36945">
        <v>48.998583000000004</v>
      </c>
      <c r="F36945">
        <v>0.17497199999999999</v>
      </c>
      <c r="G36945">
        <v>-3900</v>
      </c>
      <c r="H36945">
        <v>0.30055300000000001</v>
      </c>
    </row>
    <row r="36946" spans="1:8">
      <c r="A36946" t="s">
        <v>7</v>
      </c>
      <c r="B36946" s="1">
        <v>0.41036788194444446</v>
      </c>
      <c r="C36946" s="3">
        <v>0.41036788194444446</v>
      </c>
      <c r="D36946">
        <v>339.57704200000001</v>
      </c>
      <c r="E36946">
        <v>48.856963999999998</v>
      </c>
      <c r="F36946">
        <v>0.22284599999999999</v>
      </c>
      <c r="G36946">
        <v>-3920</v>
      </c>
      <c r="H36946">
        <v>0.29281800000000002</v>
      </c>
    </row>
    <row r="36947" spans="1:8">
      <c r="A36947" t="s">
        <v>7</v>
      </c>
      <c r="B36947" s="1">
        <v>0.4103702314814815</v>
      </c>
      <c r="C36947" s="3">
        <v>0.4103702314814815</v>
      </c>
      <c r="D36947">
        <v>335.445289</v>
      </c>
      <c r="E36947">
        <v>48.745623999999999</v>
      </c>
      <c r="F36947">
        <v>0.151258</v>
      </c>
      <c r="G36947">
        <v>-4000</v>
      </c>
      <c r="H36947">
        <v>0.405526</v>
      </c>
    </row>
    <row r="36948" spans="1:8">
      <c r="A36948" t="s">
        <v>7</v>
      </c>
      <c r="B36948" s="1">
        <v>0.41037258101851853</v>
      </c>
      <c r="C36948" s="3">
        <v>0.41037258101851853</v>
      </c>
      <c r="D36948">
        <v>335.92609599999997</v>
      </c>
      <c r="E36948">
        <v>48.629159000000001</v>
      </c>
      <c r="F36948">
        <v>0.25344499999999998</v>
      </c>
      <c r="G36948">
        <v>-3840</v>
      </c>
      <c r="H36948">
        <v>0.36795600000000001</v>
      </c>
    </row>
    <row r="36949" spans="1:8">
      <c r="A36949" t="s">
        <v>7</v>
      </c>
      <c r="B36949" s="1">
        <v>0.4103752893518518</v>
      </c>
      <c r="C36949" s="3">
        <v>0.4103752893518518</v>
      </c>
      <c r="D36949">
        <v>334.865137</v>
      </c>
      <c r="E36949">
        <v>48.488742000000002</v>
      </c>
      <c r="F36949">
        <v>0.21054300000000001</v>
      </c>
      <c r="G36949">
        <v>-4160</v>
      </c>
      <c r="H36949">
        <v>0.45966899999999999</v>
      </c>
    </row>
    <row r="36950" spans="1:8">
      <c r="A36950" t="s">
        <v>7</v>
      </c>
      <c r="B36950" s="1">
        <v>0.41037765046296298</v>
      </c>
      <c r="C36950" s="3">
        <v>0.41037765046296298</v>
      </c>
      <c r="D36950">
        <v>338.343502</v>
      </c>
      <c r="E36950">
        <v>48.378320000000002</v>
      </c>
      <c r="F36950">
        <v>0.16674800000000001</v>
      </c>
      <c r="G36950">
        <v>-4080</v>
      </c>
      <c r="H36950">
        <v>0.37679600000000002</v>
      </c>
    </row>
    <row r="36951" spans="1:8">
      <c r="A36951" t="s">
        <v>7</v>
      </c>
      <c r="B36951" s="1">
        <v>0.41037999999999997</v>
      </c>
      <c r="C36951" s="3">
        <v>0.41037999999999997</v>
      </c>
      <c r="D36951">
        <v>335.03134999999997</v>
      </c>
      <c r="E36951">
        <v>48.264859999999999</v>
      </c>
      <c r="F36951">
        <v>0.13525699999999999</v>
      </c>
      <c r="G36951">
        <v>-4100</v>
      </c>
      <c r="H36951">
        <v>0.39779100000000001</v>
      </c>
    </row>
    <row r="36952" spans="1:8">
      <c r="A36952" t="s">
        <v>7</v>
      </c>
      <c r="B36952" s="1">
        <v>0.41038270833333335</v>
      </c>
      <c r="C36952" s="3">
        <v>0.41038270833333335</v>
      </c>
      <c r="D36952">
        <v>332.319728</v>
      </c>
      <c r="E36952">
        <v>48.137225999999998</v>
      </c>
      <c r="F36952">
        <v>0.24477499999999999</v>
      </c>
      <c r="G36952">
        <v>-4140</v>
      </c>
      <c r="H36952">
        <v>0.405526</v>
      </c>
    </row>
    <row r="36953" spans="1:8">
      <c r="A36953" t="s">
        <v>7</v>
      </c>
      <c r="B36953" s="1">
        <v>0.41038505787037033</v>
      </c>
      <c r="C36953" s="3">
        <v>0.41038505787037033</v>
      </c>
      <c r="D36953">
        <v>334.97785599999997</v>
      </c>
      <c r="E36953">
        <v>48.024842</v>
      </c>
      <c r="F36953">
        <v>0.32688200000000001</v>
      </c>
      <c r="G36953">
        <v>-3840</v>
      </c>
      <c r="H36953">
        <v>0.33812199999999998</v>
      </c>
    </row>
    <row r="36954" spans="1:8">
      <c r="A36954" t="s">
        <v>7</v>
      </c>
      <c r="B36954" s="1">
        <v>0.41038740740740742</v>
      </c>
      <c r="C36954" s="3">
        <v>0.41038740740740742</v>
      </c>
      <c r="D36954">
        <v>326.47808600000002</v>
      </c>
      <c r="E36954">
        <v>47.905338999999998</v>
      </c>
      <c r="F36954">
        <v>0.21290200000000001</v>
      </c>
      <c r="G36954">
        <v>-4020</v>
      </c>
      <c r="H36954">
        <v>0.30055300000000001</v>
      </c>
    </row>
    <row r="36955" spans="1:8">
      <c r="A36955" t="s">
        <v>7</v>
      </c>
      <c r="B36955" s="1">
        <v>0.41038975694444441</v>
      </c>
      <c r="C36955" s="3">
        <v>0.41038975694444441</v>
      </c>
      <c r="D36955">
        <v>329.992751</v>
      </c>
      <c r="E36955">
        <v>47.794221</v>
      </c>
      <c r="F36955">
        <v>0.274418</v>
      </c>
      <c r="G36955">
        <v>-4120</v>
      </c>
      <c r="H36955">
        <v>0.50497300000000001</v>
      </c>
    </row>
    <row r="36956" spans="1:8">
      <c r="A36956" t="s">
        <v>7</v>
      </c>
      <c r="B36956" s="1">
        <v>0.4103919328703704</v>
      </c>
      <c r="C36956" s="3">
        <v>0.4103919328703704</v>
      </c>
      <c r="D36956">
        <v>324.95224100000001</v>
      </c>
      <c r="E36956">
        <v>47.673895999999999</v>
      </c>
      <c r="F36956">
        <v>0.35697099999999998</v>
      </c>
      <c r="G36956">
        <v>-4160</v>
      </c>
      <c r="H36956">
        <v>0.47513899999999998</v>
      </c>
    </row>
    <row r="36957" spans="1:8">
      <c r="A36957" t="s">
        <v>7</v>
      </c>
      <c r="B36957" s="1">
        <v>0.41039428240740738</v>
      </c>
      <c r="C36957" s="3">
        <v>0.41039428240740738</v>
      </c>
      <c r="D36957">
        <v>326.51756899999998</v>
      </c>
      <c r="E36957">
        <v>47.563251999999999</v>
      </c>
      <c r="F36957">
        <v>0.23126099999999999</v>
      </c>
      <c r="G36957">
        <v>-4040</v>
      </c>
      <c r="H36957">
        <v>0.405526</v>
      </c>
    </row>
    <row r="36958" spans="1:8">
      <c r="A36958" t="s">
        <v>7</v>
      </c>
      <c r="B36958" s="1">
        <v>0.41039663194444448</v>
      </c>
      <c r="C36958" s="3">
        <v>0.41039663194444448</v>
      </c>
      <c r="D36958">
        <v>322.82777599999997</v>
      </c>
      <c r="E36958">
        <v>47.453589000000001</v>
      </c>
      <c r="F36958">
        <v>0.30406</v>
      </c>
      <c r="G36958">
        <v>-4100</v>
      </c>
      <c r="H36958">
        <v>0.38232100000000002</v>
      </c>
    </row>
    <row r="36959" spans="1:8">
      <c r="A36959" t="s">
        <v>7</v>
      </c>
      <c r="B36959" s="1">
        <v>0.41039898148148146</v>
      </c>
      <c r="C36959" s="3">
        <v>0.41039898148148146</v>
      </c>
      <c r="D36959">
        <v>318.46612800000003</v>
      </c>
      <c r="E36959">
        <v>47.343071999999999</v>
      </c>
      <c r="F36959">
        <v>0.22074299999999999</v>
      </c>
      <c r="G36959">
        <v>-4180</v>
      </c>
      <c r="H36959">
        <v>0.18674099999999999</v>
      </c>
    </row>
    <row r="36960" spans="1:8">
      <c r="A36960" t="s">
        <v>7</v>
      </c>
      <c r="B36960" s="1">
        <v>0.41040170138888893</v>
      </c>
      <c r="C36960" s="3">
        <v>0.41040170138888893</v>
      </c>
      <c r="D36960">
        <v>322.64946400000002</v>
      </c>
      <c r="E36960">
        <v>47.198796000000002</v>
      </c>
      <c r="F36960">
        <v>0.22890199999999999</v>
      </c>
      <c r="G36960">
        <v>-4080</v>
      </c>
      <c r="H36960">
        <v>0.44309500000000002</v>
      </c>
    </row>
    <row r="36961" spans="1:8">
      <c r="A36961" t="s">
        <v>7</v>
      </c>
      <c r="B36961" s="1">
        <v>0.41040405092592591</v>
      </c>
      <c r="C36961" s="3">
        <v>0.41040405092592591</v>
      </c>
      <c r="D36961">
        <v>316.872142</v>
      </c>
      <c r="E36961">
        <v>47.089038000000002</v>
      </c>
      <c r="F36961">
        <v>0.25848100000000002</v>
      </c>
      <c r="G36961">
        <v>-4080</v>
      </c>
      <c r="H36961">
        <v>7.7348E-2</v>
      </c>
    </row>
    <row r="36962" spans="1:8">
      <c r="A36962" t="s">
        <v>7</v>
      </c>
      <c r="B36962" s="1">
        <v>0.41040640046296301</v>
      </c>
      <c r="C36962" s="3">
        <v>0.41040640046296301</v>
      </c>
      <c r="D36962">
        <v>315.25141000000002</v>
      </c>
      <c r="E36962">
        <v>46.977730000000001</v>
      </c>
      <c r="F36962">
        <v>0.38431799999999999</v>
      </c>
      <c r="G36962">
        <v>-4140</v>
      </c>
      <c r="H36962">
        <v>0.457459</v>
      </c>
    </row>
    <row r="36963" spans="1:8">
      <c r="A36963" t="s">
        <v>7</v>
      </c>
      <c r="B36963" s="1">
        <v>0.41040874999999999</v>
      </c>
      <c r="C36963" s="3">
        <v>0.41040874999999999</v>
      </c>
      <c r="D36963">
        <v>313.91406699999999</v>
      </c>
      <c r="E36963">
        <v>46.864555000000003</v>
      </c>
      <c r="F36963">
        <v>0.42052699999999998</v>
      </c>
      <c r="G36963">
        <v>-4160</v>
      </c>
      <c r="H36963">
        <v>4.5303999999999997E-2</v>
      </c>
    </row>
    <row r="36964" spans="1:8">
      <c r="A36964" t="s">
        <v>7</v>
      </c>
      <c r="B36964" s="1">
        <v>0.41041092592592593</v>
      </c>
      <c r="C36964" s="3">
        <v>0.41041092592592593</v>
      </c>
      <c r="D36964">
        <v>316.79190199999999</v>
      </c>
      <c r="E36964">
        <v>46.745463000000001</v>
      </c>
      <c r="F36964">
        <v>0.24471200000000001</v>
      </c>
      <c r="G36964">
        <v>-4060</v>
      </c>
      <c r="H36964">
        <v>8.5083000000000006E-2</v>
      </c>
    </row>
    <row r="36965" spans="1:8">
      <c r="A36965" t="s">
        <v>7</v>
      </c>
      <c r="B36965" s="1">
        <v>0.41041327546296297</v>
      </c>
      <c r="C36965" s="3">
        <v>0.41041327546296297</v>
      </c>
      <c r="D36965">
        <v>315.86467699999997</v>
      </c>
      <c r="E36965">
        <v>46.636243</v>
      </c>
      <c r="F36965">
        <v>0.39247799999999999</v>
      </c>
      <c r="G36965">
        <v>-4140</v>
      </c>
      <c r="H36965">
        <v>3.9779000000000002E-2</v>
      </c>
    </row>
    <row r="36966" spans="1:8">
      <c r="A36966" t="s">
        <v>7</v>
      </c>
      <c r="B36966" s="1">
        <v>0.41041562500000001</v>
      </c>
      <c r="C36966" s="3">
        <v>0.41041562500000001</v>
      </c>
      <c r="D36966">
        <v>315.62077099999999</v>
      </c>
      <c r="E36966">
        <v>46.509431999999997</v>
      </c>
      <c r="F36966">
        <v>0.142652</v>
      </c>
      <c r="G36966">
        <v>-4140</v>
      </c>
      <c r="H36966">
        <v>9.1713000000000003E-2</v>
      </c>
    </row>
    <row r="36967" spans="1:8">
      <c r="A36967" t="s">
        <v>7</v>
      </c>
      <c r="B36967" s="1">
        <v>0.41041797453703704</v>
      </c>
      <c r="C36967" s="3">
        <v>0.41041797453703704</v>
      </c>
      <c r="D36967">
        <v>310.66878100000002</v>
      </c>
      <c r="E36967">
        <v>46.402141999999998</v>
      </c>
      <c r="F36967">
        <v>0.41663800000000001</v>
      </c>
      <c r="G36967">
        <v>-4020</v>
      </c>
      <c r="H36967">
        <v>1.6574999999999999E-2</v>
      </c>
    </row>
    <row r="36968" spans="1:8">
      <c r="A36968" t="s">
        <v>7</v>
      </c>
      <c r="B36968" s="1">
        <v>0.41042032407407408</v>
      </c>
      <c r="C36968" s="3">
        <v>0.41042032407407408</v>
      </c>
      <c r="D36968">
        <v>313.19444900000002</v>
      </c>
      <c r="E36968">
        <v>46.298143000000003</v>
      </c>
      <c r="F36968">
        <v>0.39560200000000001</v>
      </c>
      <c r="G36968">
        <v>-4120</v>
      </c>
      <c r="H36968">
        <v>-6.6299999999999996E-3</v>
      </c>
    </row>
    <row r="36969" spans="1:8">
      <c r="A36969" t="s">
        <v>7</v>
      </c>
      <c r="B36969" s="1">
        <v>0.41042249999999997</v>
      </c>
      <c r="C36969" s="3">
        <v>0.41042249999999997</v>
      </c>
      <c r="D36969">
        <v>313.58418899999998</v>
      </c>
      <c r="E36969">
        <v>46.182341999999998</v>
      </c>
      <c r="F36969">
        <v>0.35072300000000001</v>
      </c>
      <c r="G36969">
        <v>-4160</v>
      </c>
      <c r="H36969">
        <v>6.8507999999999999E-2</v>
      </c>
    </row>
    <row r="36970" spans="1:8">
      <c r="A36970" t="s">
        <v>7</v>
      </c>
      <c r="B36970" s="1">
        <v>0.41042539351851853</v>
      </c>
      <c r="C36970" s="3">
        <v>0.41042539351851853</v>
      </c>
      <c r="D36970">
        <v>311.15531900000002</v>
      </c>
      <c r="E36970">
        <v>46.051955</v>
      </c>
      <c r="F36970">
        <v>0.46017799999999998</v>
      </c>
      <c r="G36970">
        <v>-3880</v>
      </c>
      <c r="H36970">
        <v>0.14475199999999999</v>
      </c>
    </row>
    <row r="36971" spans="1:8">
      <c r="A36971" t="s">
        <v>7</v>
      </c>
      <c r="B36971" s="1">
        <v>0.41042774305555557</v>
      </c>
      <c r="C36971" s="3">
        <v>0.41042774305555557</v>
      </c>
      <c r="D36971">
        <v>307.140106</v>
      </c>
      <c r="E36971">
        <v>45.939286000000003</v>
      </c>
      <c r="F36971">
        <v>0.142206</v>
      </c>
      <c r="G36971">
        <v>-3940</v>
      </c>
      <c r="H36971">
        <v>0.116022</v>
      </c>
    </row>
    <row r="36972" spans="1:8">
      <c r="A36972" t="s">
        <v>7</v>
      </c>
      <c r="B36972" s="1">
        <v>0.41042990740740742</v>
      </c>
      <c r="C36972" s="3">
        <v>0.41042990740740742</v>
      </c>
      <c r="D36972">
        <v>304.89018600000003</v>
      </c>
      <c r="E36972">
        <v>45.826110999999997</v>
      </c>
      <c r="F36972">
        <v>0.364429</v>
      </c>
      <c r="G36972">
        <v>-4120</v>
      </c>
      <c r="H36972">
        <v>-3.6464000000000003E-2</v>
      </c>
    </row>
    <row r="36973" spans="1:8">
      <c r="A36973" t="s">
        <v>7</v>
      </c>
      <c r="B36973" s="1">
        <v>0.41043225694444446</v>
      </c>
      <c r="C36973" s="3">
        <v>0.41043225694444446</v>
      </c>
      <c r="D36973">
        <v>306.71215599999999</v>
      </c>
      <c r="E36973">
        <v>45.713031999999998</v>
      </c>
      <c r="F36973">
        <v>0.36149700000000001</v>
      </c>
      <c r="G36973">
        <v>-3860</v>
      </c>
      <c r="H36973">
        <v>0.14475199999999999</v>
      </c>
    </row>
    <row r="36974" spans="1:8">
      <c r="A36974" t="s">
        <v>7</v>
      </c>
      <c r="B36974" s="1">
        <v>0.41043461805555559</v>
      </c>
      <c r="C36974" s="3">
        <v>0.41043461805555559</v>
      </c>
      <c r="D36974">
        <v>305.73525899999999</v>
      </c>
      <c r="E36974">
        <v>45.595744000000003</v>
      </c>
      <c r="F36974">
        <v>0.438504</v>
      </c>
      <c r="G36974">
        <v>-3940</v>
      </c>
      <c r="H36974">
        <v>0.20663000000000001</v>
      </c>
    </row>
    <row r="36975" spans="1:8">
      <c r="A36975" t="s">
        <v>7</v>
      </c>
      <c r="B36975" s="1">
        <v>0.41043732638888891</v>
      </c>
      <c r="C36975" s="3">
        <v>0.41043732638888891</v>
      </c>
      <c r="D36975">
        <v>304.26099799999997</v>
      </c>
      <c r="E36975">
        <v>45.455706999999997</v>
      </c>
      <c r="F36975">
        <v>0.228711</v>
      </c>
      <c r="G36975">
        <v>-3920</v>
      </c>
      <c r="H36975">
        <v>0.161326</v>
      </c>
    </row>
    <row r="36976" spans="1:8">
      <c r="A36976" t="s">
        <v>7</v>
      </c>
      <c r="B36976" s="1">
        <v>0.4104396759259259</v>
      </c>
      <c r="C36976" s="3">
        <v>0.4104396759259259</v>
      </c>
      <c r="D36976">
        <v>301.00297499999999</v>
      </c>
      <c r="E36976">
        <v>45.345886</v>
      </c>
      <c r="F36976">
        <v>0.41600100000000001</v>
      </c>
      <c r="G36976">
        <v>-3800</v>
      </c>
      <c r="H36976">
        <v>7.4033000000000002E-2</v>
      </c>
    </row>
    <row r="36977" spans="1:8">
      <c r="A36977" t="s">
        <v>7</v>
      </c>
      <c r="B36977" s="1">
        <v>0.41044202546296299</v>
      </c>
      <c r="C36977" s="3">
        <v>0.41044202546296299</v>
      </c>
      <c r="D36977">
        <v>300.15535499999999</v>
      </c>
      <c r="E36977">
        <v>45.235273999999997</v>
      </c>
      <c r="F36977">
        <v>0.42052699999999998</v>
      </c>
      <c r="G36977">
        <v>-3920</v>
      </c>
      <c r="H36977">
        <v>0.17569100000000001</v>
      </c>
    </row>
    <row r="36978" spans="1:8">
      <c r="A36978" t="s">
        <v>7</v>
      </c>
      <c r="B36978" s="1">
        <v>0.41044474537037035</v>
      </c>
      <c r="C36978" s="3">
        <v>0.41044474537037035</v>
      </c>
      <c r="D36978">
        <v>301.23223400000001</v>
      </c>
      <c r="E36978">
        <v>45.100932</v>
      </c>
      <c r="F36978">
        <v>0.29838700000000001</v>
      </c>
      <c r="G36978">
        <v>-3880</v>
      </c>
      <c r="H36978">
        <v>0.20552500000000001</v>
      </c>
    </row>
    <row r="36979" spans="1:8">
      <c r="A36979" t="s">
        <v>7</v>
      </c>
      <c r="B36979" s="1">
        <v>0.41044709490740744</v>
      </c>
      <c r="C36979" s="3">
        <v>0.41044709490740744</v>
      </c>
      <c r="D36979">
        <v>296.30508099999997</v>
      </c>
      <c r="E36979">
        <v>44.991396000000002</v>
      </c>
      <c r="F36979">
        <v>0.28079300000000001</v>
      </c>
      <c r="G36979">
        <v>-3920</v>
      </c>
      <c r="H36979">
        <v>0.29613299999999998</v>
      </c>
    </row>
    <row r="36980" spans="1:8">
      <c r="A36980" t="s">
        <v>7</v>
      </c>
      <c r="B36980" s="1">
        <v>0.41044944444444442</v>
      </c>
      <c r="C36980" s="3">
        <v>0.41044944444444442</v>
      </c>
      <c r="D36980">
        <v>292.50193200000001</v>
      </c>
      <c r="E36980">
        <v>44.880719999999997</v>
      </c>
      <c r="F36980">
        <v>0.23718900000000001</v>
      </c>
      <c r="G36980">
        <v>-3860</v>
      </c>
      <c r="H36980">
        <v>2.5413999999999999E-2</v>
      </c>
    </row>
    <row r="36981" spans="1:8">
      <c r="A36981" t="s">
        <v>7</v>
      </c>
      <c r="B36981" s="1">
        <v>0.41045179398148152</v>
      </c>
      <c r="C36981" s="3">
        <v>0.41045179398148152</v>
      </c>
      <c r="D36981">
        <v>297.07055000000003</v>
      </c>
      <c r="E36981">
        <v>44.753718999999997</v>
      </c>
      <c r="F36981">
        <v>0.26491900000000002</v>
      </c>
      <c r="G36981">
        <v>-3900</v>
      </c>
      <c r="H36981">
        <v>0.166851</v>
      </c>
    </row>
    <row r="36982" spans="1:8">
      <c r="A36982" t="s">
        <v>7</v>
      </c>
      <c r="B36982" s="1">
        <v>0.4104539699074074</v>
      </c>
      <c r="C36982" s="3">
        <v>0.4104539699074074</v>
      </c>
      <c r="D36982">
        <v>292.58663000000001</v>
      </c>
      <c r="E36982">
        <v>44.645890999999999</v>
      </c>
      <c r="F36982">
        <v>0.29156599999999999</v>
      </c>
      <c r="G36982">
        <v>-3900</v>
      </c>
      <c r="H36982">
        <v>0.15248600000000001</v>
      </c>
    </row>
    <row r="36983" spans="1:8">
      <c r="A36983" t="s">
        <v>7</v>
      </c>
      <c r="B36983" s="1">
        <v>0.41045631944444444</v>
      </c>
      <c r="C36983" s="3">
        <v>0.41045631944444444</v>
      </c>
      <c r="D36983">
        <v>290.94488200000001</v>
      </c>
      <c r="E36983">
        <v>44.535153000000001</v>
      </c>
      <c r="F36983">
        <v>0.26460099999999998</v>
      </c>
      <c r="G36983">
        <v>-3840</v>
      </c>
      <c r="H36983">
        <v>0.24640899999999999</v>
      </c>
    </row>
    <row r="36984" spans="1:8">
      <c r="A36984" t="s">
        <v>7</v>
      </c>
      <c r="B36984" s="1">
        <v>0.41045866898148148</v>
      </c>
      <c r="C36984" s="3">
        <v>0.41045866898148148</v>
      </c>
      <c r="D36984">
        <v>292.21854200000001</v>
      </c>
      <c r="E36984">
        <v>44.417295000000003</v>
      </c>
      <c r="F36984">
        <v>0.231771</v>
      </c>
      <c r="G36984">
        <v>-3920</v>
      </c>
      <c r="H36984">
        <v>0.21657499999999999</v>
      </c>
    </row>
    <row r="36985" spans="1:8">
      <c r="A36985" t="s">
        <v>7</v>
      </c>
      <c r="B36985" s="1">
        <v>0.41046101851851852</v>
      </c>
      <c r="C36985" s="3">
        <v>0.41046101851851852</v>
      </c>
      <c r="D36985">
        <v>291.37665299999998</v>
      </c>
      <c r="E36985">
        <v>44.308866000000002</v>
      </c>
      <c r="F36985">
        <v>0.41064600000000001</v>
      </c>
      <c r="G36985">
        <v>-3900</v>
      </c>
      <c r="H36985">
        <v>0.244199</v>
      </c>
    </row>
    <row r="36986" spans="1:8">
      <c r="A36986" t="s">
        <v>7</v>
      </c>
      <c r="B36986" s="1">
        <v>0.41046372685185184</v>
      </c>
      <c r="C36986" s="3">
        <v>0.41046372685185184</v>
      </c>
      <c r="D36986">
        <v>291.413589</v>
      </c>
      <c r="E36986">
        <v>44.174683000000002</v>
      </c>
      <c r="F36986">
        <v>0.29080099999999998</v>
      </c>
      <c r="G36986">
        <v>-3960</v>
      </c>
      <c r="H36986">
        <v>0.39005600000000001</v>
      </c>
    </row>
    <row r="36987" spans="1:8">
      <c r="A36987" t="s">
        <v>7</v>
      </c>
      <c r="B36987" s="1">
        <v>0.41046607638888893</v>
      </c>
      <c r="C36987" s="3">
        <v>0.41046607638888893</v>
      </c>
      <c r="D36987">
        <v>287.87217800000002</v>
      </c>
      <c r="E36987">
        <v>44.057426</v>
      </c>
      <c r="F36987">
        <v>0.251278</v>
      </c>
      <c r="G36987">
        <v>-3840</v>
      </c>
      <c r="H36987">
        <v>0.14033200000000001</v>
      </c>
    </row>
    <row r="36988" spans="1:8">
      <c r="A36988" t="s">
        <v>7</v>
      </c>
      <c r="B36988" s="1">
        <v>0.41046879629629629</v>
      </c>
      <c r="C36988" s="3">
        <v>0.41046879629629629</v>
      </c>
      <c r="D36988">
        <v>288.35680500000001</v>
      </c>
      <c r="E36988">
        <v>43.919097999999998</v>
      </c>
      <c r="F36988">
        <v>0.24821799999999999</v>
      </c>
      <c r="G36988">
        <v>-4140</v>
      </c>
      <c r="H36988">
        <v>0.33038699999999999</v>
      </c>
    </row>
    <row r="36989" spans="1:8">
      <c r="A36989" t="s">
        <v>7</v>
      </c>
      <c r="B36989" s="1">
        <v>0.4104716898148148</v>
      </c>
      <c r="C36989" s="3">
        <v>0.4104716898148148</v>
      </c>
      <c r="D36989">
        <v>283.923832</v>
      </c>
      <c r="E36989">
        <v>43.784092000000001</v>
      </c>
      <c r="F36989">
        <v>0.26409100000000002</v>
      </c>
      <c r="G36989">
        <v>-4100</v>
      </c>
      <c r="H36989">
        <v>0.36795600000000001</v>
      </c>
    </row>
    <row r="36990" spans="1:8">
      <c r="A36990" t="s">
        <v>7</v>
      </c>
      <c r="B36990" s="1">
        <v>0.41047403935185184</v>
      </c>
      <c r="C36990" s="3">
        <v>0.41047403935185184</v>
      </c>
      <c r="D36990">
        <v>283.562749</v>
      </c>
      <c r="E36990">
        <v>43.673132000000003</v>
      </c>
      <c r="F36990">
        <v>0.29041800000000001</v>
      </c>
      <c r="G36990">
        <v>-4040</v>
      </c>
      <c r="H36990">
        <v>0.238674</v>
      </c>
    </row>
    <row r="36991" spans="1:8">
      <c r="A36991" t="s">
        <v>7</v>
      </c>
      <c r="B36991" s="1">
        <v>0.41047620370370369</v>
      </c>
      <c r="C36991" s="3">
        <v>0.41047620370370369</v>
      </c>
      <c r="D36991">
        <v>280.54035399999998</v>
      </c>
      <c r="E36991">
        <v>43.5548</v>
      </c>
      <c r="F36991">
        <v>0.255166</v>
      </c>
      <c r="G36991">
        <v>-3940</v>
      </c>
      <c r="H36991">
        <v>0.22209999999999999</v>
      </c>
    </row>
    <row r="36992" spans="1:8">
      <c r="A36992" t="s">
        <v>7</v>
      </c>
      <c r="B36992" s="1">
        <v>0.41047909722222226</v>
      </c>
      <c r="C36992" s="3">
        <v>0.41047909722222226</v>
      </c>
      <c r="D36992">
        <v>281.40644300000002</v>
      </c>
      <c r="E36992">
        <v>43.412042</v>
      </c>
      <c r="F36992">
        <v>0.24407400000000001</v>
      </c>
      <c r="G36992">
        <v>-4100</v>
      </c>
      <c r="H36992">
        <v>0.31381300000000001</v>
      </c>
    </row>
    <row r="36993" spans="1:8">
      <c r="A36993" t="s">
        <v>7</v>
      </c>
      <c r="B36993" s="1">
        <v>0.41048181712962961</v>
      </c>
      <c r="C36993" s="3">
        <v>0.41048181712962961</v>
      </c>
      <c r="D36993">
        <v>277.77778499999999</v>
      </c>
      <c r="E36993">
        <v>43.280673999999998</v>
      </c>
      <c r="F36993">
        <v>0.23361899999999999</v>
      </c>
      <c r="G36993">
        <v>-4140</v>
      </c>
      <c r="H36993">
        <v>0.41988999999999999</v>
      </c>
    </row>
    <row r="36994" spans="1:8">
      <c r="A36994" t="s">
        <v>7</v>
      </c>
      <c r="B36994" s="1">
        <v>0.41048416666666671</v>
      </c>
      <c r="C36994" s="3">
        <v>0.41048416666666671</v>
      </c>
      <c r="D36994">
        <v>278.873133</v>
      </c>
      <c r="E36994">
        <v>43.172497999999997</v>
      </c>
      <c r="F36994">
        <v>0.18102799999999999</v>
      </c>
      <c r="G36994">
        <v>-4140</v>
      </c>
      <c r="H36994">
        <v>0.38342599999999999</v>
      </c>
    </row>
    <row r="36995" spans="1:8">
      <c r="A36995" t="s">
        <v>7</v>
      </c>
      <c r="B36995" s="1">
        <v>0.41048687499999997</v>
      </c>
      <c r="C36995" s="3">
        <v>0.41048687499999997</v>
      </c>
      <c r="D36995">
        <v>279.96911699999998</v>
      </c>
      <c r="E36995">
        <v>43.045338999999998</v>
      </c>
      <c r="F36995">
        <v>0.28735899999999998</v>
      </c>
      <c r="G36995">
        <v>-4140</v>
      </c>
      <c r="H36995">
        <v>0.30718299999999998</v>
      </c>
    </row>
    <row r="36996" spans="1:8">
      <c r="A36996" t="s">
        <v>7</v>
      </c>
      <c r="B36996" s="1">
        <v>0.41048923611111116</v>
      </c>
      <c r="C36996" s="3">
        <v>0.41048923611111116</v>
      </c>
      <c r="D36996">
        <v>277.48866500000003</v>
      </c>
      <c r="E36996">
        <v>42.930866999999999</v>
      </c>
      <c r="F36996">
        <v>0.25287100000000001</v>
      </c>
      <c r="G36996">
        <v>-4080</v>
      </c>
      <c r="H36996">
        <v>0.23094000000000001</v>
      </c>
    </row>
    <row r="36997" spans="1:8">
      <c r="A36997" t="s">
        <v>7</v>
      </c>
      <c r="B36997" s="1">
        <v>0.41049194444444442</v>
      </c>
      <c r="C36997" s="3">
        <v>0.41049194444444442</v>
      </c>
      <c r="D36997">
        <v>275.97300899999999</v>
      </c>
      <c r="E36997">
        <v>42.782128999999998</v>
      </c>
      <c r="F36997">
        <v>0.21443200000000001</v>
      </c>
      <c r="G36997">
        <v>-4040</v>
      </c>
      <c r="H36997">
        <v>0.291713</v>
      </c>
    </row>
    <row r="36998" spans="1:8">
      <c r="A36998" t="s">
        <v>7</v>
      </c>
      <c r="B36998" s="1">
        <v>0.41049483796296293</v>
      </c>
      <c r="C36998" s="3">
        <v>0.41049483796296293</v>
      </c>
      <c r="D36998">
        <v>276.525778</v>
      </c>
      <c r="E36998">
        <v>42.650950999999999</v>
      </c>
      <c r="F36998">
        <v>0.21296499999999999</v>
      </c>
      <c r="G36998">
        <v>-4080</v>
      </c>
      <c r="H36998">
        <v>0.21546999999999999</v>
      </c>
    </row>
    <row r="36999" spans="1:8">
      <c r="A36999" t="s">
        <v>7</v>
      </c>
      <c r="B36999" s="1">
        <v>0.41049718750000003</v>
      </c>
      <c r="C36999" s="3">
        <v>0.41049718750000003</v>
      </c>
      <c r="D36999">
        <v>272.04567900000001</v>
      </c>
      <c r="E36999">
        <v>42.542521999999998</v>
      </c>
      <c r="F36999">
        <v>0.27945399999999998</v>
      </c>
      <c r="G36999">
        <v>-4080</v>
      </c>
      <c r="H36999">
        <v>0.36685099999999998</v>
      </c>
    </row>
    <row r="37000" spans="1:8">
      <c r="A37000" t="s">
        <v>7</v>
      </c>
      <c r="B37000" s="1">
        <v>0.41049936342592591</v>
      </c>
      <c r="C37000" s="3">
        <v>0.41049936342592591</v>
      </c>
      <c r="D37000">
        <v>274.00138299999998</v>
      </c>
      <c r="E37000">
        <v>42.429917000000003</v>
      </c>
      <c r="F37000">
        <v>0.21876599999999999</v>
      </c>
      <c r="G37000">
        <v>-4140</v>
      </c>
      <c r="H37000">
        <v>0.36022199999999999</v>
      </c>
    </row>
    <row r="37001" spans="1:8">
      <c r="A37001" t="s">
        <v>7</v>
      </c>
      <c r="B37001" s="1">
        <v>0.41050171296296295</v>
      </c>
      <c r="C37001" s="3">
        <v>0.41050171296296295</v>
      </c>
      <c r="D37001">
        <v>273.03403900000001</v>
      </c>
      <c r="E37001">
        <v>42.320286000000003</v>
      </c>
      <c r="F37001">
        <v>0.44309300000000001</v>
      </c>
      <c r="G37001">
        <v>-4100</v>
      </c>
      <c r="H37001">
        <v>-2.2099000000000001E-2</v>
      </c>
    </row>
    <row r="37002" spans="1:8">
      <c r="A37002" t="s">
        <v>7</v>
      </c>
      <c r="B37002" s="1">
        <v>0.41050406249999999</v>
      </c>
      <c r="C37002" s="3">
        <v>0.41050406249999999</v>
      </c>
      <c r="D37002">
        <v>269.60725600000001</v>
      </c>
      <c r="E37002">
        <v>42.205022999999997</v>
      </c>
      <c r="F37002">
        <v>0.42365000000000003</v>
      </c>
      <c r="G37002">
        <v>-4120</v>
      </c>
      <c r="H37002">
        <v>-0.10607800000000001</v>
      </c>
    </row>
    <row r="37003" spans="1:8">
      <c r="A37003" t="s">
        <v>7</v>
      </c>
      <c r="B37003" s="1">
        <v>0.41050677083333337</v>
      </c>
      <c r="C37003" s="3">
        <v>0.41050677083333337</v>
      </c>
      <c r="D37003">
        <v>266.30656699999997</v>
      </c>
      <c r="E37003">
        <v>42.070490999999997</v>
      </c>
      <c r="F37003">
        <v>0.33465899999999998</v>
      </c>
      <c r="G37003">
        <v>-4120</v>
      </c>
      <c r="H37003">
        <v>0.40442099999999997</v>
      </c>
    </row>
    <row r="37004" spans="1:8">
      <c r="A37004" t="s">
        <v>7</v>
      </c>
      <c r="B37004" s="1">
        <v>0.41050912037037035</v>
      </c>
      <c r="C37004" s="3">
        <v>0.41050912037037035</v>
      </c>
      <c r="D37004">
        <v>269.59388300000001</v>
      </c>
      <c r="E37004">
        <v>41.954943</v>
      </c>
      <c r="F37004">
        <v>0.40784100000000001</v>
      </c>
      <c r="G37004">
        <v>-4140</v>
      </c>
      <c r="H37004">
        <v>0.23094000000000001</v>
      </c>
    </row>
    <row r="37005" spans="1:8">
      <c r="A37005" t="s">
        <v>7</v>
      </c>
      <c r="B37005" s="1">
        <v>0.41051146990740744</v>
      </c>
      <c r="C37005" s="3">
        <v>0.41051146990740744</v>
      </c>
      <c r="D37005">
        <v>265.15708799999999</v>
      </c>
      <c r="E37005">
        <v>41.840313000000002</v>
      </c>
      <c r="F37005">
        <v>0.297176</v>
      </c>
      <c r="G37005">
        <v>-4020</v>
      </c>
      <c r="H37005">
        <v>6.4088999999999993E-2</v>
      </c>
    </row>
    <row r="37006" spans="1:8">
      <c r="A37006" t="s">
        <v>7</v>
      </c>
      <c r="B37006" s="1">
        <v>0.4105141898148148</v>
      </c>
      <c r="C37006" s="3">
        <v>0.4105141898148148</v>
      </c>
      <c r="D37006">
        <v>265.69584700000001</v>
      </c>
      <c r="E37006">
        <v>41.708629000000002</v>
      </c>
      <c r="F37006">
        <v>0.32509700000000002</v>
      </c>
      <c r="G37006">
        <v>-3940</v>
      </c>
      <c r="H37006">
        <v>3.9779000000000002E-2</v>
      </c>
    </row>
    <row r="37007" spans="1:8">
      <c r="A37007" t="s">
        <v>7</v>
      </c>
      <c r="B37007" s="1">
        <v>0.41051653935185189</v>
      </c>
      <c r="C37007" s="3">
        <v>0.41051653935185189</v>
      </c>
      <c r="D37007">
        <v>264.74696999999998</v>
      </c>
      <c r="E37007">
        <v>41.598460000000003</v>
      </c>
      <c r="F37007">
        <v>0.41134700000000002</v>
      </c>
      <c r="G37007">
        <v>-4120</v>
      </c>
      <c r="H37007">
        <v>-3.6464000000000003E-2</v>
      </c>
    </row>
    <row r="37008" spans="1:8">
      <c r="A37008" t="s">
        <v>7</v>
      </c>
      <c r="B37008" s="1">
        <v>0.41051888888888888</v>
      </c>
      <c r="C37008" s="3">
        <v>0.41051888888888888</v>
      </c>
      <c r="D37008">
        <v>259.16579200000001</v>
      </c>
      <c r="E37008">
        <v>41.485348000000002</v>
      </c>
      <c r="F37008">
        <v>0.286466</v>
      </c>
      <c r="G37008">
        <v>-3860</v>
      </c>
      <c r="H37008">
        <v>7.7349999999999997E-3</v>
      </c>
    </row>
    <row r="37009" spans="1:8">
      <c r="A37009" t="s">
        <v>7</v>
      </c>
      <c r="B37009" s="1">
        <v>0.41052123842592597</v>
      </c>
      <c r="C37009" s="3">
        <v>0.41052123842592597</v>
      </c>
      <c r="D37009">
        <v>259.75931700000001</v>
      </c>
      <c r="E37009">
        <v>41.371476999999999</v>
      </c>
      <c r="F37009">
        <v>0.349576</v>
      </c>
      <c r="G37009">
        <v>-4080</v>
      </c>
      <c r="H37009">
        <v>-2.2099000000000001E-2</v>
      </c>
    </row>
    <row r="37010" spans="1:8">
      <c r="A37010" t="s">
        <v>7</v>
      </c>
      <c r="B37010" s="1">
        <v>0.41052341435185186</v>
      </c>
      <c r="C37010" s="3">
        <v>0.41052341435185186</v>
      </c>
      <c r="D37010">
        <v>260.59165400000001</v>
      </c>
      <c r="E37010">
        <v>41.245677999999998</v>
      </c>
      <c r="F37010">
        <v>0.44519700000000001</v>
      </c>
      <c r="G37010">
        <v>-4120</v>
      </c>
      <c r="H37010">
        <v>-5.1934000000000001E-2</v>
      </c>
    </row>
    <row r="37011" spans="1:8">
      <c r="A37011" t="s">
        <v>7</v>
      </c>
      <c r="B37011" s="1">
        <v>0.41052630787037042</v>
      </c>
      <c r="C37011" s="3">
        <v>0.41052630787037042</v>
      </c>
      <c r="D37011">
        <v>255.713536</v>
      </c>
      <c r="E37011">
        <v>41.114342000000001</v>
      </c>
      <c r="F37011">
        <v>0.27027400000000001</v>
      </c>
      <c r="G37011">
        <v>-3820</v>
      </c>
      <c r="H37011">
        <v>-5.1934000000000001E-2</v>
      </c>
    </row>
    <row r="37012" spans="1:8">
      <c r="A37012" t="s">
        <v>7</v>
      </c>
      <c r="B37012" s="1">
        <v>0.41052901620370369</v>
      </c>
      <c r="C37012" s="3">
        <v>0.41052901620370369</v>
      </c>
      <c r="D37012">
        <v>257.48074000000003</v>
      </c>
      <c r="E37012">
        <v>40.986930000000001</v>
      </c>
      <c r="F37012">
        <v>0.381832</v>
      </c>
      <c r="G37012">
        <v>-3840</v>
      </c>
      <c r="H37012">
        <v>-2.2099000000000001E-2</v>
      </c>
    </row>
    <row r="37013" spans="1:8">
      <c r="A37013" t="s">
        <v>7</v>
      </c>
      <c r="B37013" s="1">
        <v>0.41053136574074073</v>
      </c>
      <c r="C37013" s="3">
        <v>0.41053136574074073</v>
      </c>
      <c r="D37013">
        <v>252.54594399999999</v>
      </c>
      <c r="E37013">
        <v>40.865622999999999</v>
      </c>
      <c r="F37013">
        <v>0.48931000000000002</v>
      </c>
      <c r="G37013">
        <v>-3860</v>
      </c>
      <c r="H37013">
        <v>5.3039000000000003E-2</v>
      </c>
    </row>
    <row r="37014" spans="1:8">
      <c r="A37014" t="s">
        <v>7</v>
      </c>
      <c r="B37014" s="1">
        <v>0.41053408564814814</v>
      </c>
      <c r="C37014" s="3">
        <v>0.41053408564814814</v>
      </c>
      <c r="D37014">
        <v>252.452967</v>
      </c>
      <c r="E37014">
        <v>40.728276000000001</v>
      </c>
      <c r="F37014">
        <v>0.48663299999999998</v>
      </c>
      <c r="G37014">
        <v>-3920</v>
      </c>
      <c r="H37014">
        <v>0</v>
      </c>
    </row>
    <row r="37015" spans="1:8">
      <c r="A37015" t="s">
        <v>7</v>
      </c>
      <c r="B37015" s="1">
        <v>0.41053643518518518</v>
      </c>
      <c r="C37015" s="3">
        <v>0.41053643518518518</v>
      </c>
      <c r="D37015">
        <v>251.11307600000001</v>
      </c>
      <c r="E37015">
        <v>40.622821000000002</v>
      </c>
      <c r="F37015">
        <v>0.318467</v>
      </c>
      <c r="G37015">
        <v>-3920</v>
      </c>
      <c r="H37015">
        <v>8.9502999999999999E-2</v>
      </c>
    </row>
    <row r="37016" spans="1:8">
      <c r="A37016" t="s">
        <v>7</v>
      </c>
      <c r="B37016" s="1">
        <v>0.41053878472222222</v>
      </c>
      <c r="C37016" s="3">
        <v>0.41053878472222222</v>
      </c>
      <c r="D37016">
        <v>250.23170400000001</v>
      </c>
      <c r="E37016">
        <v>40.513316000000003</v>
      </c>
      <c r="F37016">
        <v>0.46075100000000002</v>
      </c>
      <c r="G37016">
        <v>-3820</v>
      </c>
      <c r="H37016">
        <v>3.3149999999999998E-3</v>
      </c>
    </row>
    <row r="37017" spans="1:8">
      <c r="A37017" t="s">
        <v>7</v>
      </c>
      <c r="B37017" s="1">
        <v>0.41054113425925925</v>
      </c>
      <c r="C37017" s="3">
        <v>0.41054113425925925</v>
      </c>
      <c r="D37017">
        <v>249.74261799999999</v>
      </c>
      <c r="E37017">
        <v>40.394540999999997</v>
      </c>
      <c r="F37017">
        <v>0.40356999999999998</v>
      </c>
      <c r="G37017">
        <v>-3920</v>
      </c>
      <c r="H37017">
        <v>8.3977999999999997E-2</v>
      </c>
    </row>
    <row r="37018" spans="1:8">
      <c r="A37018" t="s">
        <v>7</v>
      </c>
      <c r="B37018" s="1">
        <v>0.41054348379629629</v>
      </c>
      <c r="C37018" s="3">
        <v>0.41054348379629629</v>
      </c>
      <c r="D37018">
        <v>249.26117500000001</v>
      </c>
      <c r="E37018">
        <v>40.288549000000003</v>
      </c>
      <c r="F37018">
        <v>0.31853100000000001</v>
      </c>
      <c r="G37018">
        <v>-3920</v>
      </c>
      <c r="H37018">
        <v>5.4143999999999998E-2</v>
      </c>
    </row>
    <row r="37019" spans="1:8">
      <c r="A37019" t="s">
        <v>7</v>
      </c>
      <c r="B37019" s="1">
        <v>0.41054565972222218</v>
      </c>
      <c r="C37019" s="3">
        <v>0.41054565972222218</v>
      </c>
      <c r="D37019">
        <v>243.67426499999999</v>
      </c>
      <c r="E37019">
        <v>40.170343000000003</v>
      </c>
      <c r="F37019">
        <v>0.43181000000000003</v>
      </c>
      <c r="G37019">
        <v>-3820</v>
      </c>
      <c r="H37019">
        <v>-2.9833999999999999E-2</v>
      </c>
    </row>
    <row r="37020" spans="1:8">
      <c r="A37020" t="s">
        <v>7</v>
      </c>
      <c r="B37020" s="1">
        <v>0.41054800925925927</v>
      </c>
      <c r="C37020" s="3">
        <v>0.41054800925925927</v>
      </c>
      <c r="D37020">
        <v>245.401985</v>
      </c>
      <c r="E37020">
        <v>40.055143000000001</v>
      </c>
      <c r="F37020">
        <v>0.43697399999999997</v>
      </c>
      <c r="G37020">
        <v>-3900</v>
      </c>
      <c r="H37020">
        <v>8.6188000000000001E-2</v>
      </c>
    </row>
    <row r="37021" spans="1:8">
      <c r="A37021" t="s">
        <v>7</v>
      </c>
      <c r="B37021" s="1">
        <v>0.41055035879629626</v>
      </c>
      <c r="C37021" s="3">
        <v>0.41055035879629626</v>
      </c>
      <c r="D37021">
        <v>246.92209800000001</v>
      </c>
      <c r="E37021">
        <v>39.951903000000001</v>
      </c>
      <c r="F37021">
        <v>0.32739200000000002</v>
      </c>
      <c r="G37021">
        <v>-3940</v>
      </c>
      <c r="H37021">
        <v>0.14475199999999999</v>
      </c>
    </row>
    <row r="37022" spans="1:8">
      <c r="A37022" t="s">
        <v>7</v>
      </c>
      <c r="B37022" s="1">
        <v>0.41055306712962963</v>
      </c>
      <c r="C37022" s="3">
        <v>0.41055306712962963</v>
      </c>
      <c r="D37022">
        <v>245.29627099999999</v>
      </c>
      <c r="E37022">
        <v>39.804115000000003</v>
      </c>
      <c r="F37022">
        <v>0.25701499999999999</v>
      </c>
      <c r="G37022">
        <v>-3900</v>
      </c>
      <c r="H37022">
        <v>0.154696</v>
      </c>
    </row>
    <row r="37023" spans="1:8">
      <c r="A37023" t="s">
        <v>7</v>
      </c>
      <c r="B37023" s="1">
        <v>0.41055541666666667</v>
      </c>
      <c r="C37023" s="3">
        <v>0.41055541666666667</v>
      </c>
      <c r="D37023">
        <v>244.118773</v>
      </c>
      <c r="E37023">
        <v>39.699323999999997</v>
      </c>
      <c r="F37023">
        <v>0.31961499999999998</v>
      </c>
      <c r="G37023">
        <v>-3840</v>
      </c>
      <c r="H37023">
        <v>0.116022</v>
      </c>
    </row>
    <row r="37024" spans="1:8">
      <c r="A37024" t="s">
        <v>7</v>
      </c>
      <c r="B37024" s="1">
        <v>0.4105577777777778</v>
      </c>
      <c r="C37024" s="3">
        <v>0.4105577777777778</v>
      </c>
      <c r="D37024">
        <v>240.24302499999999</v>
      </c>
      <c r="E37024">
        <v>39.575740000000003</v>
      </c>
      <c r="F37024">
        <v>0.300873</v>
      </c>
      <c r="G37024">
        <v>-3920</v>
      </c>
      <c r="H37024">
        <v>0.10607800000000001</v>
      </c>
    </row>
    <row r="37025" spans="1:8">
      <c r="A37025" t="s">
        <v>7</v>
      </c>
      <c r="B37025" s="1">
        <v>0.41056048611111112</v>
      </c>
      <c r="C37025" s="3">
        <v>0.41056048611111112</v>
      </c>
      <c r="D37025">
        <v>237.71863099999999</v>
      </c>
      <c r="E37025">
        <v>39.443612999999999</v>
      </c>
      <c r="F37025">
        <v>0.37953700000000001</v>
      </c>
      <c r="G37025">
        <v>-4060</v>
      </c>
      <c r="H37025">
        <v>0.154696</v>
      </c>
    </row>
    <row r="37026" spans="1:8">
      <c r="A37026" t="s">
        <v>7</v>
      </c>
      <c r="B37026" s="1">
        <v>0.41056283564814816</v>
      </c>
      <c r="C37026" s="3">
        <v>0.41056283564814816</v>
      </c>
      <c r="D37026">
        <v>237.917959</v>
      </c>
      <c r="E37026">
        <v>39.335469000000003</v>
      </c>
      <c r="F37026">
        <v>0.349831</v>
      </c>
      <c r="G37026">
        <v>-4140</v>
      </c>
      <c r="H37026">
        <v>0.23646400000000001</v>
      </c>
    </row>
    <row r="37027" spans="1:8">
      <c r="A37027" t="s">
        <v>7</v>
      </c>
      <c r="B37027" s="1">
        <v>0.4105651851851852</v>
      </c>
      <c r="C37027" s="3">
        <v>0.4105651851851852</v>
      </c>
      <c r="D37027">
        <v>236.23481699999999</v>
      </c>
      <c r="E37027">
        <v>39.218528999999997</v>
      </c>
      <c r="F37027">
        <v>0.32975100000000002</v>
      </c>
      <c r="G37027">
        <v>-4140</v>
      </c>
      <c r="H37027">
        <v>0.23094000000000001</v>
      </c>
    </row>
    <row r="37028" spans="1:8">
      <c r="A37028" t="s">
        <v>7</v>
      </c>
      <c r="B37028" s="1">
        <v>0.41056790509259261</v>
      </c>
      <c r="C37028" s="3">
        <v>0.41056790509259261</v>
      </c>
      <c r="D37028">
        <v>234.30713299999999</v>
      </c>
      <c r="E37028">
        <v>39.079346000000001</v>
      </c>
      <c r="F37028">
        <v>0.355568</v>
      </c>
      <c r="G37028">
        <v>-3840</v>
      </c>
      <c r="H37028">
        <v>0.15359100000000001</v>
      </c>
    </row>
    <row r="37029" spans="1:8">
      <c r="A37029" t="s">
        <v>7</v>
      </c>
      <c r="B37029" s="1">
        <v>0.41057025462962965</v>
      </c>
      <c r="C37029" s="3">
        <v>0.41057025462962965</v>
      </c>
      <c r="D37029">
        <v>233.11052900000001</v>
      </c>
      <c r="E37029">
        <v>38.967374</v>
      </c>
      <c r="F37029">
        <v>0.29347800000000002</v>
      </c>
      <c r="G37029">
        <v>-3920</v>
      </c>
      <c r="H37029">
        <v>7.8452999999999995E-2</v>
      </c>
    </row>
    <row r="37030" spans="1:8">
      <c r="A37030" t="s">
        <v>7</v>
      </c>
      <c r="B37030" s="1">
        <v>0.41057296296296292</v>
      </c>
      <c r="C37030" s="3">
        <v>0.41057296296296292</v>
      </c>
      <c r="D37030">
        <v>233.52319499999999</v>
      </c>
      <c r="E37030">
        <v>38.833506999999997</v>
      </c>
      <c r="F37030">
        <v>0.51493699999999998</v>
      </c>
      <c r="G37030">
        <v>-4040</v>
      </c>
      <c r="H37030">
        <v>0.184531</v>
      </c>
    </row>
    <row r="37031" spans="1:8">
      <c r="A37031" t="s">
        <v>7</v>
      </c>
      <c r="B37031" s="1">
        <v>0.41057531250000001</v>
      </c>
      <c r="C37031" s="3">
        <v>0.41057531250000001</v>
      </c>
      <c r="D37031">
        <v>232.576866</v>
      </c>
      <c r="E37031">
        <v>38.726913000000003</v>
      </c>
      <c r="F37031">
        <v>0.35722599999999999</v>
      </c>
      <c r="G37031">
        <v>-4120</v>
      </c>
      <c r="H37031">
        <v>0.29834300000000002</v>
      </c>
    </row>
    <row r="37032" spans="1:8">
      <c r="A37032" t="s">
        <v>7</v>
      </c>
      <c r="B37032" s="1">
        <v>0.41057766203703699</v>
      </c>
      <c r="C37032" s="3">
        <v>0.41057766203703699</v>
      </c>
      <c r="D37032">
        <v>227.531262</v>
      </c>
      <c r="E37032">
        <v>38.599564000000001</v>
      </c>
      <c r="F37032">
        <v>0.34728100000000001</v>
      </c>
      <c r="G37032">
        <v>-4140</v>
      </c>
      <c r="H37032">
        <v>0.25303900000000001</v>
      </c>
    </row>
    <row r="37033" spans="1:8">
      <c r="A37033" t="s">
        <v>7</v>
      </c>
      <c r="B37033" s="1">
        <v>0.41058002314814818</v>
      </c>
      <c r="C37033" s="3">
        <v>0.41058002314814818</v>
      </c>
      <c r="D37033">
        <v>228.60368299999999</v>
      </c>
      <c r="E37033">
        <v>38.486262000000004</v>
      </c>
      <c r="F37033">
        <v>0.496004</v>
      </c>
      <c r="G37033">
        <v>-4020</v>
      </c>
      <c r="H37033">
        <v>8.6188000000000001E-2</v>
      </c>
    </row>
    <row r="37034" spans="1:8">
      <c r="A37034" t="s">
        <v>7</v>
      </c>
      <c r="B37034" s="1">
        <v>0.41058273148148144</v>
      </c>
      <c r="C37034" s="3">
        <v>0.41058273148148144</v>
      </c>
      <c r="D37034">
        <v>226.57665299999999</v>
      </c>
      <c r="E37034">
        <v>38.354388</v>
      </c>
      <c r="F37034">
        <v>0.33638000000000001</v>
      </c>
      <c r="G37034">
        <v>-4100</v>
      </c>
      <c r="H37034">
        <v>0.24198900000000001</v>
      </c>
    </row>
    <row r="37035" spans="1:8">
      <c r="A37035" t="s">
        <v>7</v>
      </c>
      <c r="B37035" s="1">
        <v>0.41058508101851854</v>
      </c>
      <c r="C37035" s="3">
        <v>0.41058508101851854</v>
      </c>
      <c r="D37035">
        <v>225.47111599999999</v>
      </c>
      <c r="E37035">
        <v>38.254185999999997</v>
      </c>
      <c r="F37035">
        <v>0.37169600000000003</v>
      </c>
      <c r="G37035">
        <v>-4120</v>
      </c>
      <c r="H37035">
        <v>0.20552500000000001</v>
      </c>
    </row>
    <row r="37036" spans="1:8">
      <c r="A37036" t="s">
        <v>7</v>
      </c>
      <c r="B37036" s="1">
        <v>0.41058778935185186</v>
      </c>
      <c r="C37036" s="3">
        <v>0.41058778935185186</v>
      </c>
      <c r="D37036">
        <v>224.59929600000001</v>
      </c>
      <c r="E37036">
        <v>38.115065999999999</v>
      </c>
      <c r="F37036">
        <v>0.28799599999999997</v>
      </c>
      <c r="G37036">
        <v>-4120</v>
      </c>
      <c r="H37036">
        <v>0.26740399999999998</v>
      </c>
    </row>
    <row r="37037" spans="1:8">
      <c r="A37037" t="s">
        <v>7</v>
      </c>
      <c r="B37037" s="1">
        <v>0.41059015046296299</v>
      </c>
      <c r="C37037" s="3">
        <v>0.41059015046296299</v>
      </c>
      <c r="D37037">
        <v>223.48102299999999</v>
      </c>
      <c r="E37037">
        <v>38.008313999999999</v>
      </c>
      <c r="F37037">
        <v>0.340333</v>
      </c>
      <c r="G37037">
        <v>-4140</v>
      </c>
      <c r="H37037">
        <v>0.30497299999999999</v>
      </c>
    </row>
    <row r="37038" spans="1:8">
      <c r="A37038" t="s">
        <v>7</v>
      </c>
      <c r="B37038" s="1">
        <v>0.41059249999999997</v>
      </c>
      <c r="C37038" s="3">
        <v>0.41059249999999997</v>
      </c>
      <c r="D37038">
        <v>219.621196</v>
      </c>
      <c r="E37038">
        <v>37.887514000000003</v>
      </c>
      <c r="F37038">
        <v>0.31808500000000001</v>
      </c>
      <c r="G37038">
        <v>-4060</v>
      </c>
      <c r="H37038">
        <v>0.172376</v>
      </c>
    </row>
    <row r="37039" spans="1:8">
      <c r="A37039" t="s">
        <v>7</v>
      </c>
      <c r="B37039" s="1">
        <v>0.41059520833333335</v>
      </c>
      <c r="C37039" s="3">
        <v>0.41059520833333335</v>
      </c>
      <c r="D37039">
        <v>219.283039</v>
      </c>
      <c r="E37039">
        <v>37.756715999999997</v>
      </c>
      <c r="F37039">
        <v>0.51162200000000002</v>
      </c>
      <c r="G37039">
        <v>-4080</v>
      </c>
      <c r="H37039">
        <v>-6.7403000000000005E-2</v>
      </c>
    </row>
    <row r="37040" spans="1:8">
      <c r="A37040" t="s">
        <v>7</v>
      </c>
      <c r="B37040" s="1">
        <v>0.41059755787037039</v>
      </c>
      <c r="C37040" s="3">
        <v>0.41059755787037039</v>
      </c>
      <c r="D37040">
        <v>218.77867000000001</v>
      </c>
      <c r="E37040">
        <v>37.634872000000001</v>
      </c>
      <c r="F37040">
        <v>0.34689900000000001</v>
      </c>
      <c r="G37040">
        <v>-4120</v>
      </c>
      <c r="H37040">
        <v>-0.20552500000000001</v>
      </c>
    </row>
    <row r="37041" spans="1:8">
      <c r="A37041" t="s">
        <v>7</v>
      </c>
      <c r="B37041" s="1">
        <v>0.41059990740740737</v>
      </c>
      <c r="C37041" s="3">
        <v>0.41059990740740737</v>
      </c>
      <c r="D37041">
        <v>217.275114</v>
      </c>
      <c r="E37041">
        <v>37.531885000000003</v>
      </c>
      <c r="F37041">
        <v>0.35550500000000002</v>
      </c>
      <c r="G37041">
        <v>-4100</v>
      </c>
      <c r="H37041">
        <v>-0.14585699999999999</v>
      </c>
    </row>
    <row r="37042" spans="1:8">
      <c r="A37042" t="s">
        <v>7</v>
      </c>
      <c r="B37042" s="1">
        <v>0.41060262731481484</v>
      </c>
      <c r="C37042" s="3">
        <v>0.41060262731481484</v>
      </c>
      <c r="D37042">
        <v>215.29138900000001</v>
      </c>
      <c r="E37042">
        <v>37.386944</v>
      </c>
      <c r="F37042">
        <v>0.48057699999999998</v>
      </c>
      <c r="G37042">
        <v>-4160</v>
      </c>
      <c r="H37042">
        <v>0.28729300000000002</v>
      </c>
    </row>
    <row r="37043" spans="1:8">
      <c r="A37043" t="s">
        <v>7</v>
      </c>
      <c r="B37043" s="1">
        <v>0.41060497685185182</v>
      </c>
      <c r="C37043" s="3">
        <v>0.41060497685185182</v>
      </c>
      <c r="D37043">
        <v>212.67656500000001</v>
      </c>
      <c r="E37043">
        <v>37.278579000000001</v>
      </c>
      <c r="F37043">
        <v>0.45514199999999999</v>
      </c>
      <c r="G37043">
        <v>-4080</v>
      </c>
      <c r="H37043">
        <v>0.100553</v>
      </c>
    </row>
    <row r="37044" spans="1:8">
      <c r="A37044" t="s">
        <v>7</v>
      </c>
      <c r="B37044" s="1">
        <v>0.41060732638888892</v>
      </c>
      <c r="C37044" s="3">
        <v>0.41060732638888892</v>
      </c>
      <c r="D37044">
        <v>214.909291</v>
      </c>
      <c r="E37044">
        <v>37.152462999999997</v>
      </c>
      <c r="F37044">
        <v>0.43640000000000001</v>
      </c>
      <c r="G37044">
        <v>-4100</v>
      </c>
      <c r="H37044">
        <v>-0.190056</v>
      </c>
    </row>
    <row r="37045" spans="1:8">
      <c r="A37045" t="s">
        <v>7</v>
      </c>
      <c r="B37045" s="1">
        <v>0.41061003472222218</v>
      </c>
      <c r="C37045" s="3">
        <v>0.41061003472222218</v>
      </c>
      <c r="D37045">
        <v>213.066305</v>
      </c>
      <c r="E37045">
        <v>37.032676000000002</v>
      </c>
      <c r="F37045">
        <v>0.40204000000000001</v>
      </c>
      <c r="G37045">
        <v>-4120</v>
      </c>
      <c r="H37045">
        <v>-0.19778999999999999</v>
      </c>
    </row>
    <row r="37046" spans="1:8">
      <c r="A37046" t="s">
        <v>7</v>
      </c>
      <c r="B37046" s="1">
        <v>0.41061239583333337</v>
      </c>
      <c r="C37046" s="3">
        <v>0.41061239583333337</v>
      </c>
      <c r="D37046">
        <v>207.97866999999999</v>
      </c>
      <c r="E37046">
        <v>36.904091999999999</v>
      </c>
      <c r="F37046">
        <v>0.53737599999999996</v>
      </c>
      <c r="G37046">
        <v>-4100</v>
      </c>
      <c r="H37046">
        <v>-0.14585699999999999</v>
      </c>
    </row>
    <row r="37047" spans="1:8">
      <c r="A37047" t="s">
        <v>7</v>
      </c>
      <c r="B37047" s="1">
        <v>0.41061474537037035</v>
      </c>
      <c r="C37047" s="3">
        <v>0.41061474537037035</v>
      </c>
      <c r="D37047">
        <v>210.12096600000001</v>
      </c>
      <c r="E37047">
        <v>36.802213000000002</v>
      </c>
      <c r="F37047">
        <v>0.54795799999999995</v>
      </c>
      <c r="G37047">
        <v>-3920</v>
      </c>
      <c r="H37047">
        <v>-6.7403000000000005E-2</v>
      </c>
    </row>
    <row r="37048" spans="1:8">
      <c r="A37048" t="s">
        <v>7</v>
      </c>
      <c r="B37048" s="1">
        <v>0.41061709490740744</v>
      </c>
      <c r="C37048" s="3">
        <v>0.41061709490740744</v>
      </c>
      <c r="D37048">
        <v>207.867862</v>
      </c>
      <c r="E37048">
        <v>36.691378999999998</v>
      </c>
      <c r="F37048">
        <v>0.48829</v>
      </c>
      <c r="G37048">
        <v>-3880</v>
      </c>
      <c r="H37048">
        <v>-4.5303999999999997E-2</v>
      </c>
    </row>
    <row r="37049" spans="1:8">
      <c r="A37049" t="s">
        <v>7</v>
      </c>
      <c r="B37049" s="1">
        <v>0.41061925925925924</v>
      </c>
      <c r="C37049" s="3">
        <v>0.41061925925925924</v>
      </c>
      <c r="D37049">
        <v>205.150508</v>
      </c>
      <c r="E37049">
        <v>36.566845999999998</v>
      </c>
      <c r="F37049">
        <v>0.297622</v>
      </c>
      <c r="G37049">
        <v>-3920</v>
      </c>
      <c r="H37049">
        <v>0</v>
      </c>
    </row>
    <row r="37050" spans="1:8">
      <c r="A37050" t="s">
        <v>7</v>
      </c>
      <c r="B37050" s="1">
        <v>0.41062160879629633</v>
      </c>
      <c r="C37050" s="3">
        <v>0.41062160879629633</v>
      </c>
      <c r="D37050">
        <v>209.69238000000001</v>
      </c>
      <c r="E37050">
        <v>36.460662999999997</v>
      </c>
      <c r="F37050">
        <v>0.52666599999999997</v>
      </c>
      <c r="G37050">
        <v>-3900</v>
      </c>
      <c r="H37050">
        <v>-4.6408999999999999E-2</v>
      </c>
    </row>
    <row r="37051" spans="1:8">
      <c r="A37051" t="s">
        <v>7</v>
      </c>
      <c r="B37051" s="1">
        <v>0.41062450231481479</v>
      </c>
      <c r="C37051" s="3">
        <v>0.41062450231481479</v>
      </c>
      <c r="D37051">
        <v>204.99830600000001</v>
      </c>
      <c r="E37051">
        <v>36.329391000000001</v>
      </c>
      <c r="F37051">
        <v>0.48452899999999999</v>
      </c>
      <c r="G37051">
        <v>-3940</v>
      </c>
      <c r="H37051">
        <v>-5.3039000000000003E-2</v>
      </c>
    </row>
    <row r="37052" spans="1:8">
      <c r="A37052" t="s">
        <v>7</v>
      </c>
      <c r="B37052" s="1">
        <v>0.41062667824074078</v>
      </c>
      <c r="C37052" s="3">
        <v>0.41062667824074078</v>
      </c>
      <c r="D37052">
        <v>203.96091000000001</v>
      </c>
      <c r="E37052">
        <v>36.215235</v>
      </c>
      <c r="F37052">
        <v>0.50084899999999999</v>
      </c>
      <c r="G37052">
        <v>-3820</v>
      </c>
      <c r="H37052">
        <v>-0.190056</v>
      </c>
    </row>
    <row r="37053" spans="1:8">
      <c r="A37053" t="s">
        <v>7</v>
      </c>
      <c r="B37053" s="1">
        <v>0.41062902777777777</v>
      </c>
      <c r="C37053" s="3">
        <v>0.41062902777777777</v>
      </c>
      <c r="D37053">
        <v>200.269206</v>
      </c>
      <c r="E37053">
        <v>36.107438999999999</v>
      </c>
      <c r="F37053">
        <v>0.34779100000000002</v>
      </c>
      <c r="G37053">
        <v>-3880</v>
      </c>
      <c r="H37053">
        <v>0.166851</v>
      </c>
    </row>
    <row r="37054" spans="1:8">
      <c r="A37054" t="s">
        <v>7</v>
      </c>
      <c r="B37054" s="1">
        <v>0.41063137731481486</v>
      </c>
      <c r="C37054" s="3">
        <v>0.41063137731481486</v>
      </c>
      <c r="D37054">
        <v>200.91113100000001</v>
      </c>
      <c r="E37054">
        <v>36.000086000000003</v>
      </c>
      <c r="F37054">
        <v>0.49377300000000002</v>
      </c>
      <c r="G37054">
        <v>-3940</v>
      </c>
      <c r="H37054">
        <v>0.16243099999999999</v>
      </c>
    </row>
    <row r="37055" spans="1:8">
      <c r="A37055" t="s">
        <v>7</v>
      </c>
      <c r="B37055" s="1">
        <v>0.41063372685185184</v>
      </c>
      <c r="C37055" s="3">
        <v>0.41063372685185184</v>
      </c>
      <c r="D37055">
        <v>200.690787</v>
      </c>
      <c r="E37055">
        <v>35.878557999999998</v>
      </c>
      <c r="F37055">
        <v>0.404144</v>
      </c>
      <c r="G37055">
        <v>-3840</v>
      </c>
      <c r="H37055">
        <v>-0.17569100000000001</v>
      </c>
    </row>
    <row r="37056" spans="1:8">
      <c r="A37056" t="s">
        <v>7</v>
      </c>
      <c r="B37056" s="1">
        <v>0.41063607638888894</v>
      </c>
      <c r="C37056" s="3">
        <v>0.41063607638888894</v>
      </c>
      <c r="D37056">
        <v>199.67504400000001</v>
      </c>
      <c r="E37056">
        <v>35.764212000000001</v>
      </c>
      <c r="F37056">
        <v>0.55898599999999998</v>
      </c>
      <c r="G37056">
        <v>-3880</v>
      </c>
      <c r="H37056">
        <v>-2.4309000000000001E-2</v>
      </c>
    </row>
    <row r="37057" spans="1:8">
      <c r="A37057" t="s">
        <v>7</v>
      </c>
      <c r="B37057" s="1">
        <v>0.41063825231481482</v>
      </c>
      <c r="C37057" s="3">
        <v>0.41063825231481482</v>
      </c>
      <c r="D37057">
        <v>196.860255</v>
      </c>
      <c r="E37057">
        <v>35.648474999999998</v>
      </c>
      <c r="F37057">
        <v>0.43818499999999999</v>
      </c>
      <c r="G37057">
        <v>-3940</v>
      </c>
      <c r="H37057">
        <v>0</v>
      </c>
    </row>
    <row r="37058" spans="1:8">
      <c r="A37058" t="s">
        <v>7</v>
      </c>
      <c r="B37058" s="1">
        <v>0.41064060185185186</v>
      </c>
      <c r="C37058" s="3">
        <v>0.41064060185185186</v>
      </c>
      <c r="D37058">
        <v>194.64217600000001</v>
      </c>
      <c r="E37058">
        <v>35.535995999999997</v>
      </c>
      <c r="F37058">
        <v>0.48134199999999999</v>
      </c>
      <c r="G37058">
        <v>-3840</v>
      </c>
      <c r="H37058">
        <v>9.2817999999999998E-2</v>
      </c>
    </row>
    <row r="37059" spans="1:8">
      <c r="A37059" t="s">
        <v>7</v>
      </c>
      <c r="B37059" s="1">
        <v>0.4106429513888889</v>
      </c>
      <c r="C37059" s="3">
        <v>0.4106429513888889</v>
      </c>
      <c r="D37059">
        <v>195.61015800000001</v>
      </c>
      <c r="E37059">
        <v>35.425351999999997</v>
      </c>
      <c r="F37059">
        <v>0.370166</v>
      </c>
      <c r="G37059">
        <v>-3880</v>
      </c>
      <c r="H37059">
        <v>-0.32375700000000002</v>
      </c>
    </row>
    <row r="37060" spans="1:8">
      <c r="A37060" t="s">
        <v>7</v>
      </c>
      <c r="B37060" s="1">
        <v>0.41064567129629631</v>
      </c>
      <c r="C37060" s="3">
        <v>0.41064567129629631</v>
      </c>
      <c r="D37060">
        <v>194.819852</v>
      </c>
      <c r="E37060">
        <v>35.290947000000003</v>
      </c>
      <c r="F37060">
        <v>0.271677</v>
      </c>
      <c r="G37060">
        <v>-3940</v>
      </c>
      <c r="H37060">
        <v>-2.2099000000000001E-2</v>
      </c>
    </row>
    <row r="37061" spans="1:8">
      <c r="A37061" t="s">
        <v>7</v>
      </c>
      <c r="B37061" s="1">
        <v>0.41064802083333335</v>
      </c>
      <c r="C37061" s="3">
        <v>0.41064802083333335</v>
      </c>
      <c r="D37061">
        <v>192.11778200000001</v>
      </c>
      <c r="E37061">
        <v>35.173848999999997</v>
      </c>
      <c r="F37061">
        <v>0.50116700000000003</v>
      </c>
      <c r="G37061">
        <v>-3920</v>
      </c>
      <c r="H37061">
        <v>0</v>
      </c>
    </row>
    <row r="37062" spans="1:8">
      <c r="A37062" t="s">
        <v>7</v>
      </c>
      <c r="B37062" s="1">
        <v>0.41065037037037039</v>
      </c>
      <c r="C37062" s="3">
        <v>0.41065037037037039</v>
      </c>
      <c r="D37062">
        <v>190.943468</v>
      </c>
      <c r="E37062">
        <v>35.047511999999998</v>
      </c>
      <c r="F37062">
        <v>0.50582099999999997</v>
      </c>
      <c r="G37062">
        <v>-3800</v>
      </c>
      <c r="H37062">
        <v>-0.203315</v>
      </c>
    </row>
    <row r="37063" spans="1:8">
      <c r="A37063" t="s">
        <v>7</v>
      </c>
      <c r="B37063" s="1">
        <v>0.41065307870370371</v>
      </c>
      <c r="C37063" s="3">
        <v>0.41065307870370371</v>
      </c>
      <c r="D37063">
        <v>191.32556600000001</v>
      </c>
      <c r="E37063">
        <v>34.919181999999999</v>
      </c>
      <c r="F37063">
        <v>0.49332599999999999</v>
      </c>
      <c r="G37063">
        <v>-3860</v>
      </c>
      <c r="H37063">
        <v>0.10828699999999999</v>
      </c>
    </row>
    <row r="37064" spans="1:8">
      <c r="A37064" t="s">
        <v>7</v>
      </c>
      <c r="B37064" s="1">
        <v>0.41065597222222222</v>
      </c>
      <c r="C37064" s="3">
        <v>0.41065597222222222</v>
      </c>
      <c r="D37064">
        <v>190.363315</v>
      </c>
      <c r="E37064">
        <v>34.787466000000002</v>
      </c>
      <c r="F37064">
        <v>0.31049900000000002</v>
      </c>
      <c r="G37064">
        <v>-3820</v>
      </c>
      <c r="H37064">
        <v>8.5083000000000006E-2</v>
      </c>
    </row>
    <row r="37065" spans="1:8">
      <c r="A37065" t="s">
        <v>7</v>
      </c>
      <c r="B37065" s="1">
        <v>0.41065814814814816</v>
      </c>
      <c r="C37065" s="3">
        <v>0.41065814814814816</v>
      </c>
      <c r="D37065">
        <v>188.71710999999999</v>
      </c>
      <c r="E37065">
        <v>34.671317000000002</v>
      </c>
      <c r="F37065">
        <v>0.43359500000000001</v>
      </c>
      <c r="G37065">
        <v>-3920</v>
      </c>
      <c r="H37065">
        <v>4.7514000000000001E-2</v>
      </c>
    </row>
    <row r="37066" spans="1:8">
      <c r="A37066" t="s">
        <v>7</v>
      </c>
      <c r="B37066" s="1">
        <v>0.41066104166666667</v>
      </c>
      <c r="C37066" s="3">
        <v>0.41066104166666667</v>
      </c>
      <c r="D37066">
        <v>187.04606799999999</v>
      </c>
      <c r="E37066">
        <v>34.552636999999997</v>
      </c>
      <c r="F37066">
        <v>0.53157500000000002</v>
      </c>
      <c r="G37066">
        <v>-3880</v>
      </c>
      <c r="H37066">
        <v>1.1050000000000001E-3</v>
      </c>
    </row>
    <row r="37067" spans="1:8">
      <c r="A37067" t="s">
        <v>7</v>
      </c>
      <c r="B37067" s="1">
        <v>0.41066339120370371</v>
      </c>
      <c r="C37067" s="3">
        <v>0.41066339120370371</v>
      </c>
      <c r="D37067">
        <v>184.378387</v>
      </c>
      <c r="E37067">
        <v>34.438482</v>
      </c>
      <c r="F37067">
        <v>0.392096</v>
      </c>
      <c r="G37067">
        <v>-4100</v>
      </c>
      <c r="H37067">
        <v>0.17569100000000001</v>
      </c>
    </row>
    <row r="37068" spans="1:8">
      <c r="A37068" t="s">
        <v>7</v>
      </c>
      <c r="B37068" s="1">
        <v>0.4106666435185185</v>
      </c>
      <c r="C37068" s="3">
        <v>0.4106666435185185</v>
      </c>
      <c r="D37068">
        <v>182.58953199999999</v>
      </c>
      <c r="E37068">
        <v>34.271360999999999</v>
      </c>
      <c r="F37068">
        <v>0.37781599999999999</v>
      </c>
      <c r="G37068">
        <v>-4020</v>
      </c>
      <c r="H37068">
        <v>2.4309000000000001E-2</v>
      </c>
    </row>
    <row r="37069" spans="1:8">
      <c r="A37069" t="s">
        <v>7</v>
      </c>
      <c r="B37069" s="1">
        <v>0.4106688194444445</v>
      </c>
      <c r="C37069" s="3">
        <v>0.4106688194444445</v>
      </c>
      <c r="D37069">
        <v>187.08172999999999</v>
      </c>
      <c r="E37069">
        <v>34.149802000000001</v>
      </c>
      <c r="F37069">
        <v>0.39011899999999999</v>
      </c>
      <c r="G37069">
        <v>-4120</v>
      </c>
      <c r="H37069">
        <v>0.15248600000000001</v>
      </c>
    </row>
    <row r="37070" spans="1:8">
      <c r="A37070" t="s">
        <v>7</v>
      </c>
      <c r="B37070" s="1">
        <v>0.41067171296296295</v>
      </c>
      <c r="C37070" s="3">
        <v>0.41067171296296295</v>
      </c>
      <c r="D37070">
        <v>180.42367300000001</v>
      </c>
      <c r="E37070">
        <v>34.036659</v>
      </c>
      <c r="F37070">
        <v>0.213667</v>
      </c>
      <c r="G37070">
        <v>-3960</v>
      </c>
      <c r="H37070">
        <v>0.11491700000000001</v>
      </c>
    </row>
    <row r="37071" spans="1:8">
      <c r="A37071" t="s">
        <v>7</v>
      </c>
      <c r="B37071" s="1">
        <v>0.41067387731481481</v>
      </c>
      <c r="C37071" s="3">
        <v>0.41067387731481481</v>
      </c>
      <c r="D37071">
        <v>178.90738099999999</v>
      </c>
      <c r="E37071">
        <v>33.929147</v>
      </c>
      <c r="F37071">
        <v>0.53877799999999998</v>
      </c>
      <c r="G37071">
        <v>-4120</v>
      </c>
      <c r="H37071">
        <v>9.2817999999999998E-2</v>
      </c>
    </row>
    <row r="37072" spans="1:8">
      <c r="A37072" t="s">
        <v>7</v>
      </c>
      <c r="B37072" s="1">
        <v>0.41067622685185184</v>
      </c>
      <c r="C37072" s="3">
        <v>0.41067622685185184</v>
      </c>
      <c r="D37072">
        <v>177.533738</v>
      </c>
      <c r="E37072">
        <v>33.800879999999999</v>
      </c>
      <c r="F37072">
        <v>0.56242899999999996</v>
      </c>
      <c r="G37072">
        <v>-4100</v>
      </c>
      <c r="H37072">
        <v>0.15690599999999999</v>
      </c>
    </row>
    <row r="37073" spans="1:8">
      <c r="A37073" t="s">
        <v>7</v>
      </c>
      <c r="B37073" s="1">
        <v>0.41067858796296292</v>
      </c>
      <c r="C37073" s="3">
        <v>0.41067858796296292</v>
      </c>
      <c r="D37073">
        <v>177.99034499999999</v>
      </c>
      <c r="E37073">
        <v>33.685744</v>
      </c>
      <c r="F37073">
        <v>0.34326499999999999</v>
      </c>
      <c r="G37073">
        <v>-4120</v>
      </c>
      <c r="H37073">
        <v>0.19889499999999999</v>
      </c>
    </row>
    <row r="37074" spans="1:8">
      <c r="A37074" t="s">
        <v>7</v>
      </c>
      <c r="B37074" s="1">
        <v>0.41068093750000001</v>
      </c>
      <c r="C37074" s="3">
        <v>0.41068093750000001</v>
      </c>
      <c r="D37074">
        <v>177.34905800000001</v>
      </c>
      <c r="E37074">
        <v>33.573518</v>
      </c>
      <c r="F37074">
        <v>0.39164900000000002</v>
      </c>
      <c r="G37074">
        <v>-4100</v>
      </c>
      <c r="H37074">
        <v>0.16795599999999999</v>
      </c>
    </row>
    <row r="37075" spans="1:8">
      <c r="A37075" t="s">
        <v>7</v>
      </c>
      <c r="B37075" s="1">
        <v>0.41068364583333333</v>
      </c>
      <c r="C37075" s="3">
        <v>0.41068364583333333</v>
      </c>
      <c r="D37075">
        <v>172.47221300000001</v>
      </c>
      <c r="E37075">
        <v>33.434081999999997</v>
      </c>
      <c r="F37075">
        <v>0.41000900000000001</v>
      </c>
      <c r="G37075">
        <v>-4160</v>
      </c>
      <c r="H37075">
        <v>0.2</v>
      </c>
    </row>
    <row r="37076" spans="1:8">
      <c r="A37076" t="s">
        <v>7</v>
      </c>
      <c r="B37076" s="1">
        <v>0.41068599537037037</v>
      </c>
      <c r="C37076" s="3">
        <v>0.41068599537037037</v>
      </c>
      <c r="D37076">
        <v>174.267437</v>
      </c>
      <c r="E37076">
        <v>33.325369000000002</v>
      </c>
      <c r="F37076">
        <v>0.52787700000000004</v>
      </c>
      <c r="G37076">
        <v>-4080</v>
      </c>
      <c r="H37076">
        <v>0.13812199999999999</v>
      </c>
    </row>
    <row r="37077" spans="1:8">
      <c r="A37077" t="s">
        <v>7</v>
      </c>
      <c r="B37077" s="1">
        <v>0.41068834490740741</v>
      </c>
      <c r="C37077" s="3">
        <v>0.41068834490740741</v>
      </c>
      <c r="D37077">
        <v>174.24005299999999</v>
      </c>
      <c r="E37077">
        <v>33.213079999999998</v>
      </c>
      <c r="F37077">
        <v>0.56262000000000001</v>
      </c>
      <c r="G37077">
        <v>-4100</v>
      </c>
      <c r="H37077">
        <v>-0.328177</v>
      </c>
    </row>
    <row r="37078" spans="1:8">
      <c r="A37078" t="s">
        <v>7</v>
      </c>
      <c r="B37078" s="1">
        <v>0.41069069444444445</v>
      </c>
      <c r="C37078" s="3">
        <v>0.41069069444444445</v>
      </c>
      <c r="D37078">
        <v>169.772054</v>
      </c>
      <c r="E37078">
        <v>33.102435999999997</v>
      </c>
      <c r="F37078">
        <v>0.43493399999999999</v>
      </c>
      <c r="G37078">
        <v>-4140</v>
      </c>
      <c r="H37078">
        <v>-0.214365</v>
      </c>
    </row>
    <row r="37079" spans="1:8">
      <c r="A37079" t="s">
        <v>7</v>
      </c>
      <c r="B37079" s="1">
        <v>0.41069287037037033</v>
      </c>
      <c r="C37079" s="3">
        <v>0.41069287037037033</v>
      </c>
      <c r="D37079">
        <v>169.151782</v>
      </c>
      <c r="E37079">
        <v>32.985908000000002</v>
      </c>
      <c r="F37079">
        <v>0.39968100000000001</v>
      </c>
      <c r="G37079">
        <v>-4080</v>
      </c>
      <c r="H37079">
        <v>-0.37458599999999997</v>
      </c>
    </row>
    <row r="37080" spans="1:8">
      <c r="A37080" t="s">
        <v>7</v>
      </c>
      <c r="B37080" s="1">
        <v>0.41069521990740743</v>
      </c>
      <c r="C37080" s="3">
        <v>0.41069521990740743</v>
      </c>
      <c r="D37080">
        <v>166.08035100000001</v>
      </c>
      <c r="E37080">
        <v>32.866816</v>
      </c>
      <c r="F37080">
        <v>0.55739300000000003</v>
      </c>
      <c r="G37080">
        <v>-4080</v>
      </c>
      <c r="H37080">
        <v>-0.35138200000000003</v>
      </c>
    </row>
    <row r="37081" spans="1:8">
      <c r="A37081" t="s">
        <v>7</v>
      </c>
      <c r="B37081" s="1">
        <v>0.41069756944444441</v>
      </c>
      <c r="C37081" s="3">
        <v>0.41069756944444441</v>
      </c>
      <c r="D37081">
        <v>167.49666099999999</v>
      </c>
      <c r="E37081">
        <v>32.765411</v>
      </c>
      <c r="F37081">
        <v>0.55388599999999999</v>
      </c>
      <c r="G37081">
        <v>-4140</v>
      </c>
      <c r="H37081">
        <v>-9.5028000000000001E-2</v>
      </c>
    </row>
    <row r="37082" spans="1:8">
      <c r="A37082" t="s">
        <v>7</v>
      </c>
      <c r="B37082" s="1">
        <v>0.4106999189814815</v>
      </c>
      <c r="C37082" s="3">
        <v>0.4106999189814815</v>
      </c>
      <c r="D37082">
        <v>166.626114</v>
      </c>
      <c r="E37082">
        <v>32.640340000000002</v>
      </c>
      <c r="F37082">
        <v>0.396175</v>
      </c>
      <c r="G37082">
        <v>-3960</v>
      </c>
      <c r="H37082">
        <v>-0.10607800000000001</v>
      </c>
    </row>
    <row r="37083" spans="1:8">
      <c r="A37083" t="s">
        <v>7</v>
      </c>
      <c r="B37083" s="1">
        <v>0.41070263888888886</v>
      </c>
      <c r="C37083" s="3">
        <v>0.41070263888888886</v>
      </c>
      <c r="D37083">
        <v>165.374743</v>
      </c>
      <c r="E37083">
        <v>32.520108999999998</v>
      </c>
      <c r="F37083">
        <v>0.57957700000000001</v>
      </c>
      <c r="G37083">
        <v>-4040</v>
      </c>
      <c r="H37083">
        <v>-0.21326000000000001</v>
      </c>
    </row>
    <row r="37084" spans="1:8">
      <c r="A37084" t="s">
        <v>7</v>
      </c>
      <c r="B37084" s="1">
        <v>0.41070498842592595</v>
      </c>
      <c r="C37084" s="3">
        <v>0.41070498842592595</v>
      </c>
      <c r="D37084">
        <v>162.90002200000001</v>
      </c>
      <c r="E37084">
        <v>32.395671</v>
      </c>
      <c r="F37084">
        <v>0.46865600000000002</v>
      </c>
      <c r="G37084">
        <v>-4120</v>
      </c>
      <c r="H37084">
        <v>-0.220995</v>
      </c>
    </row>
    <row r="37085" spans="1:8">
      <c r="A37085" t="s">
        <v>7</v>
      </c>
      <c r="B37085" s="1">
        <v>0.41070769675925928</v>
      </c>
      <c r="C37085" s="3">
        <v>0.41070769675925928</v>
      </c>
      <c r="D37085">
        <v>159.743255</v>
      </c>
      <c r="E37085">
        <v>32.265726999999998</v>
      </c>
      <c r="F37085">
        <v>0.43531599999999998</v>
      </c>
      <c r="G37085">
        <v>-4100</v>
      </c>
      <c r="H37085">
        <v>-0.28176800000000002</v>
      </c>
    </row>
    <row r="37086" spans="1:8">
      <c r="A37086" t="s">
        <v>7</v>
      </c>
      <c r="B37086" s="1">
        <v>0.41071004629629626</v>
      </c>
      <c r="C37086" s="3">
        <v>0.41071004629629626</v>
      </c>
      <c r="D37086">
        <v>161.44040699999999</v>
      </c>
      <c r="E37086">
        <v>32.150115999999997</v>
      </c>
      <c r="F37086">
        <v>0.33484999999999998</v>
      </c>
      <c r="G37086">
        <v>-3900</v>
      </c>
      <c r="H37086">
        <v>-0.13812199999999999</v>
      </c>
    </row>
    <row r="37087" spans="1:8">
      <c r="A37087" t="s">
        <v>7</v>
      </c>
      <c r="B37087" s="1">
        <v>0.41071239583333335</v>
      </c>
      <c r="C37087" s="3">
        <v>0.41071239583333335</v>
      </c>
      <c r="D37087">
        <v>159.736887</v>
      </c>
      <c r="E37087">
        <v>32.036656000000001</v>
      </c>
      <c r="F37087">
        <v>0.59105099999999999</v>
      </c>
      <c r="G37087">
        <v>-3960</v>
      </c>
      <c r="H37087">
        <v>-6.8507999999999999E-2</v>
      </c>
    </row>
    <row r="37088" spans="1:8">
      <c r="A37088" t="s">
        <v>7</v>
      </c>
      <c r="B37088" s="1">
        <v>0.41071511574074071</v>
      </c>
      <c r="C37088" s="3">
        <v>0.41071511574074071</v>
      </c>
      <c r="D37088">
        <v>158.01298800000001</v>
      </c>
      <c r="E37088">
        <v>31.904561000000001</v>
      </c>
      <c r="F37088">
        <v>0.41491699999999998</v>
      </c>
      <c r="G37088">
        <v>-3880</v>
      </c>
      <c r="H37088">
        <v>-0.21326000000000001</v>
      </c>
    </row>
    <row r="37089" spans="1:8">
      <c r="A37089" t="s">
        <v>7</v>
      </c>
      <c r="B37089" s="1">
        <v>0.41071800925925928</v>
      </c>
      <c r="C37089" s="3">
        <v>0.41071800925925928</v>
      </c>
      <c r="D37089">
        <v>155.88533899999999</v>
      </c>
      <c r="E37089">
        <v>31.769586</v>
      </c>
      <c r="F37089">
        <v>0.41498099999999999</v>
      </c>
      <c r="G37089">
        <v>-3940</v>
      </c>
      <c r="H37089">
        <v>-0.15911600000000001</v>
      </c>
    </row>
    <row r="37090" spans="1:8">
      <c r="A37090" t="s">
        <v>7</v>
      </c>
      <c r="B37090" s="1">
        <v>0.4107207175925926</v>
      </c>
      <c r="C37090" s="3">
        <v>0.4107207175925926</v>
      </c>
      <c r="D37090">
        <v>155.745237</v>
      </c>
      <c r="E37090">
        <v>31.643692000000001</v>
      </c>
      <c r="F37090">
        <v>0.58684400000000003</v>
      </c>
      <c r="G37090">
        <v>-3900</v>
      </c>
      <c r="H37090">
        <v>-0.15248600000000001</v>
      </c>
    </row>
    <row r="37091" spans="1:8">
      <c r="A37091" t="s">
        <v>7</v>
      </c>
      <c r="B37091" s="1">
        <v>0.41072343750000001</v>
      </c>
      <c r="C37091" s="3">
        <v>0.41072343750000001</v>
      </c>
      <c r="D37091">
        <v>152.95592099999999</v>
      </c>
      <c r="E37091">
        <v>31.489923999999998</v>
      </c>
      <c r="F37091">
        <v>0.31049900000000002</v>
      </c>
      <c r="G37091">
        <v>-3920</v>
      </c>
      <c r="H37091">
        <v>5.6354000000000001E-2</v>
      </c>
    </row>
    <row r="37092" spans="1:8">
      <c r="A37092" t="s">
        <v>7</v>
      </c>
      <c r="B37092" s="1">
        <v>0.41072633101851852</v>
      </c>
      <c r="C37092" s="3">
        <v>0.41072633101851852</v>
      </c>
      <c r="D37092">
        <v>151.95864499999999</v>
      </c>
      <c r="E37092">
        <v>31.371369999999999</v>
      </c>
      <c r="F37092">
        <v>0.59321900000000005</v>
      </c>
      <c r="G37092">
        <v>-3920</v>
      </c>
      <c r="H37092">
        <v>-7.8452999999999995E-2</v>
      </c>
    </row>
    <row r="37093" spans="1:8">
      <c r="A37093" t="s">
        <v>7</v>
      </c>
      <c r="B37093" s="1">
        <v>0.4107286805555555</v>
      </c>
      <c r="C37093" s="3">
        <v>0.4107286805555555</v>
      </c>
      <c r="D37093">
        <v>150.28632999999999</v>
      </c>
      <c r="E37093">
        <v>31.252120999999999</v>
      </c>
      <c r="F37093">
        <v>0.40905200000000003</v>
      </c>
      <c r="G37093">
        <v>-3860</v>
      </c>
      <c r="H37093">
        <v>-0.13591200000000001</v>
      </c>
    </row>
    <row r="37094" spans="1:8">
      <c r="A37094" t="s">
        <v>7</v>
      </c>
      <c r="B37094" s="1">
        <v>0.41073084490740741</v>
      </c>
      <c r="C37094" s="3">
        <v>0.41073084490740741</v>
      </c>
      <c r="D37094">
        <v>149.52722800000001</v>
      </c>
      <c r="E37094">
        <v>31.122651000000001</v>
      </c>
      <c r="F37094">
        <v>0.42747499999999999</v>
      </c>
      <c r="G37094">
        <v>-3920</v>
      </c>
      <c r="H37094">
        <v>-9.9447999999999995E-2</v>
      </c>
    </row>
    <row r="37095" spans="1:8">
      <c r="A37095" t="s">
        <v>7</v>
      </c>
      <c r="B37095" s="1">
        <v>0.41073373842592592</v>
      </c>
      <c r="C37095" s="3">
        <v>0.41073373842592592</v>
      </c>
      <c r="D37095">
        <v>147.26138700000001</v>
      </c>
      <c r="E37095">
        <v>31.016026</v>
      </c>
      <c r="F37095">
        <v>0.48790800000000001</v>
      </c>
      <c r="G37095">
        <v>-3900</v>
      </c>
      <c r="H37095">
        <v>-9.0607999999999994E-2</v>
      </c>
    </row>
    <row r="37096" spans="1:8">
      <c r="A37096" t="s">
        <v>7</v>
      </c>
      <c r="B37096" s="1">
        <v>0.41073608796296296</v>
      </c>
      <c r="C37096" s="3">
        <v>0.41073608796296296</v>
      </c>
      <c r="D37096">
        <v>147.217446</v>
      </c>
      <c r="E37096">
        <v>30.900162000000002</v>
      </c>
      <c r="F37096">
        <v>0.36047699999999999</v>
      </c>
      <c r="G37096">
        <v>-3940</v>
      </c>
      <c r="H37096">
        <v>-1.5469999999999999E-2</v>
      </c>
    </row>
    <row r="37097" spans="1:8">
      <c r="A37097" t="s">
        <v>7</v>
      </c>
      <c r="B37097" s="1">
        <v>0.41073826388888884</v>
      </c>
      <c r="C37097" s="3">
        <v>0.41073826388888884</v>
      </c>
      <c r="D37097">
        <v>145.65530200000001</v>
      </c>
      <c r="E37097">
        <v>30.783728</v>
      </c>
      <c r="F37097">
        <v>0.51398100000000002</v>
      </c>
      <c r="G37097">
        <v>-3860</v>
      </c>
      <c r="H37097">
        <v>1.1050000000000001E-3</v>
      </c>
    </row>
    <row r="37098" spans="1:8">
      <c r="A37098" t="s">
        <v>7</v>
      </c>
      <c r="B37098" s="1">
        <v>0.41074061342592594</v>
      </c>
      <c r="C37098" s="3">
        <v>0.41074061342592594</v>
      </c>
      <c r="D37098">
        <v>144.51028199999999</v>
      </c>
      <c r="E37098">
        <v>30.666440000000001</v>
      </c>
      <c r="F37098">
        <v>0.41861399999999999</v>
      </c>
      <c r="G37098">
        <v>-3880</v>
      </c>
      <c r="H37098">
        <v>-0.14475199999999999</v>
      </c>
    </row>
    <row r="37099" spans="1:8">
      <c r="A37099" t="s">
        <v>7</v>
      </c>
      <c r="B37099" s="1">
        <v>0.41074296296296292</v>
      </c>
      <c r="C37099" s="3">
        <v>0.41074296296296292</v>
      </c>
      <c r="D37099">
        <v>143.97980200000001</v>
      </c>
      <c r="E37099">
        <v>30.552821999999999</v>
      </c>
      <c r="F37099">
        <v>0.61368100000000003</v>
      </c>
      <c r="G37099">
        <v>-3960</v>
      </c>
      <c r="H37099">
        <v>-4.6408999999999999E-2</v>
      </c>
    </row>
    <row r="37100" spans="1:8">
      <c r="A37100" t="s">
        <v>7</v>
      </c>
      <c r="B37100" s="1">
        <v>0.41074568287037039</v>
      </c>
      <c r="C37100" s="3">
        <v>0.41074568287037039</v>
      </c>
      <c r="D37100">
        <v>142.58641800000001</v>
      </c>
      <c r="E37100">
        <v>30.419429999999998</v>
      </c>
      <c r="F37100">
        <v>0.56937700000000002</v>
      </c>
      <c r="G37100">
        <v>-3900</v>
      </c>
      <c r="H37100">
        <v>-0.34033200000000002</v>
      </c>
    </row>
    <row r="37101" spans="1:8">
      <c r="A37101" t="s">
        <v>7</v>
      </c>
      <c r="B37101" s="1">
        <v>0.41074803240740737</v>
      </c>
      <c r="C37101" s="3">
        <v>0.41074803240740737</v>
      </c>
      <c r="D37101">
        <v>141.205771</v>
      </c>
      <c r="E37101">
        <v>30.306287000000001</v>
      </c>
      <c r="F37101">
        <v>0.47783599999999998</v>
      </c>
      <c r="G37101">
        <v>-3840</v>
      </c>
      <c r="H37101">
        <v>1.1050000000000001E-3</v>
      </c>
    </row>
    <row r="37102" spans="1:8">
      <c r="A37102" t="s">
        <v>7</v>
      </c>
      <c r="B37102" s="1">
        <v>0.41075038194444446</v>
      </c>
      <c r="C37102" s="3">
        <v>0.41075038194444446</v>
      </c>
      <c r="D37102">
        <v>139.358327</v>
      </c>
      <c r="E37102">
        <v>30.188839999999999</v>
      </c>
      <c r="F37102">
        <v>0.64255899999999999</v>
      </c>
      <c r="G37102">
        <v>-3920</v>
      </c>
      <c r="H37102">
        <v>-1.4364999999999999E-2</v>
      </c>
    </row>
    <row r="37103" spans="1:8">
      <c r="A37103" t="s">
        <v>7</v>
      </c>
      <c r="B37103" s="1">
        <v>0.41075309027777779</v>
      </c>
      <c r="C37103" s="3">
        <v>0.41075309027777779</v>
      </c>
      <c r="D37103">
        <v>138.11077700000001</v>
      </c>
      <c r="E37103">
        <v>30.059180999999999</v>
      </c>
      <c r="F37103">
        <v>0.45297399999999999</v>
      </c>
      <c r="G37103">
        <v>-3880</v>
      </c>
      <c r="H37103">
        <v>-0.13591200000000001</v>
      </c>
    </row>
    <row r="37104" spans="1:8">
      <c r="A37104" t="s">
        <v>7</v>
      </c>
      <c r="B37104" s="1">
        <v>0.41075543981481483</v>
      </c>
      <c r="C37104" s="3">
        <v>0.41075543981481483</v>
      </c>
      <c r="D37104">
        <v>137.47458399999999</v>
      </c>
      <c r="E37104">
        <v>29.950973999999999</v>
      </c>
      <c r="F37104">
        <v>0.50652200000000003</v>
      </c>
      <c r="G37104">
        <v>-3940</v>
      </c>
      <c r="H37104">
        <v>-6.8507999999999999E-2</v>
      </c>
    </row>
    <row r="37105" spans="1:8">
      <c r="A37105" t="s">
        <v>7</v>
      </c>
      <c r="B37105" s="1">
        <v>0.4107578009259259</v>
      </c>
      <c r="C37105" s="3">
        <v>0.4107578009259259</v>
      </c>
      <c r="D37105">
        <v>136.85813200000001</v>
      </c>
      <c r="E37105">
        <v>29.842196999999999</v>
      </c>
      <c r="F37105">
        <v>0.435699</v>
      </c>
      <c r="G37105">
        <v>-4140</v>
      </c>
      <c r="H37105">
        <v>3.2044000000000003E-2</v>
      </c>
    </row>
    <row r="37106" spans="1:8">
      <c r="A37106" t="s">
        <v>7</v>
      </c>
      <c r="B37106" s="1">
        <v>0.41076050925925928</v>
      </c>
      <c r="C37106" s="3">
        <v>0.41076050925925928</v>
      </c>
      <c r="D37106">
        <v>134.20064099999999</v>
      </c>
      <c r="E37106">
        <v>29.706716</v>
      </c>
      <c r="F37106">
        <v>0.44328499999999998</v>
      </c>
      <c r="G37106">
        <v>-3900</v>
      </c>
      <c r="H37106">
        <v>-6.6299999999999996E-3</v>
      </c>
    </row>
    <row r="37107" spans="1:8">
      <c r="A37107" t="s">
        <v>7</v>
      </c>
      <c r="B37107" s="1">
        <v>0.41076285879629632</v>
      </c>
      <c r="C37107" s="3">
        <v>0.41076285879629632</v>
      </c>
      <c r="D37107">
        <v>134.55662899999999</v>
      </c>
      <c r="E37107">
        <v>29.592528999999999</v>
      </c>
      <c r="F37107">
        <v>0.60679700000000003</v>
      </c>
      <c r="G37107">
        <v>-4100</v>
      </c>
      <c r="H37107">
        <v>5.5248999999999999E-2</v>
      </c>
    </row>
    <row r="37108" spans="1:8">
      <c r="A37108" t="s">
        <v>7</v>
      </c>
      <c r="B37108" s="1">
        <v>0.41076556712962958</v>
      </c>
      <c r="C37108" s="3">
        <v>0.41076556712962958</v>
      </c>
      <c r="D37108">
        <v>131.94881000000001</v>
      </c>
      <c r="E37108">
        <v>29.453916</v>
      </c>
      <c r="F37108">
        <v>0.62509199999999998</v>
      </c>
      <c r="G37108">
        <v>-4040</v>
      </c>
      <c r="H37108">
        <v>-9.8343E-2</v>
      </c>
    </row>
    <row r="37109" spans="1:8">
      <c r="A37109" t="s">
        <v>7</v>
      </c>
      <c r="B37109" s="1">
        <v>0.41076792824074077</v>
      </c>
      <c r="C37109" s="3">
        <v>0.41076792824074077</v>
      </c>
      <c r="D37109">
        <v>130.83881500000001</v>
      </c>
      <c r="E37109">
        <v>29.348808999999999</v>
      </c>
      <c r="F37109">
        <v>0.49568499999999999</v>
      </c>
      <c r="G37109">
        <v>-4120</v>
      </c>
      <c r="H37109">
        <v>9.0607999999999994E-2</v>
      </c>
    </row>
    <row r="37110" spans="1:8">
      <c r="A37110" t="s">
        <v>7</v>
      </c>
      <c r="B37110" s="1">
        <v>0.41077027777777775</v>
      </c>
      <c r="C37110" s="3">
        <v>0.41077027777777775</v>
      </c>
      <c r="D37110">
        <v>129.65431100000001</v>
      </c>
      <c r="E37110">
        <v>29.224876999999999</v>
      </c>
      <c r="F37110">
        <v>0.63886200000000004</v>
      </c>
      <c r="G37110">
        <v>-4160</v>
      </c>
      <c r="H37110">
        <v>0.142542</v>
      </c>
    </row>
    <row r="37111" spans="1:8">
      <c r="A37111" t="s">
        <v>7</v>
      </c>
      <c r="B37111" s="1">
        <v>0.41077262731481484</v>
      </c>
      <c r="C37111" s="3">
        <v>0.41077262731481484</v>
      </c>
      <c r="D37111">
        <v>128.65767299999999</v>
      </c>
      <c r="E37111">
        <v>29.117429000000001</v>
      </c>
      <c r="F37111">
        <v>0.46973999999999999</v>
      </c>
      <c r="G37111">
        <v>-4060</v>
      </c>
      <c r="H37111">
        <v>5.3039000000000003E-2</v>
      </c>
    </row>
    <row r="37112" spans="1:8">
      <c r="A37112" t="s">
        <v>7</v>
      </c>
      <c r="B37112" s="1">
        <v>0.41077497685185183</v>
      </c>
      <c r="C37112" s="3">
        <v>0.41077497685185183</v>
      </c>
      <c r="D37112">
        <v>128.668499</v>
      </c>
      <c r="E37112">
        <v>29.000046000000001</v>
      </c>
      <c r="F37112">
        <v>0.50021099999999996</v>
      </c>
      <c r="G37112">
        <v>-4100</v>
      </c>
      <c r="H37112">
        <v>9.8343E-2</v>
      </c>
    </row>
    <row r="37113" spans="1:8">
      <c r="A37113" t="s">
        <v>7</v>
      </c>
      <c r="B37113" s="1">
        <v>0.41077714120370373</v>
      </c>
      <c r="C37113" s="3">
        <v>0.41077714120370373</v>
      </c>
      <c r="D37113">
        <v>127.22353099999999</v>
      </c>
      <c r="E37113">
        <v>28.897122</v>
      </c>
      <c r="F37113">
        <v>0.46266400000000002</v>
      </c>
      <c r="G37113">
        <v>-4160</v>
      </c>
      <c r="H37113">
        <v>0.100553</v>
      </c>
    </row>
    <row r="37114" spans="1:8">
      <c r="A37114" t="s">
        <v>7</v>
      </c>
      <c r="B37114" s="1">
        <v>0.4107795023148148</v>
      </c>
      <c r="C37114" s="3">
        <v>0.4107795023148148</v>
      </c>
      <c r="D37114">
        <v>125.681129</v>
      </c>
      <c r="E37114">
        <v>28.777714</v>
      </c>
      <c r="F37114">
        <v>0.44366699999999998</v>
      </c>
      <c r="G37114">
        <v>-4080</v>
      </c>
      <c r="H37114">
        <v>-0.13370199999999999</v>
      </c>
    </row>
    <row r="37115" spans="1:8">
      <c r="A37115" t="s">
        <v>7</v>
      </c>
      <c r="B37115" s="1">
        <v>0.41078185185185184</v>
      </c>
      <c r="C37115" s="3">
        <v>0.41078185185185184</v>
      </c>
      <c r="D37115">
        <v>124.163563</v>
      </c>
      <c r="E37115">
        <v>28.671184</v>
      </c>
      <c r="F37115">
        <v>0.49785200000000002</v>
      </c>
      <c r="G37115">
        <v>-4060</v>
      </c>
      <c r="H37115">
        <v>-0.45082899999999998</v>
      </c>
    </row>
    <row r="37116" spans="1:8">
      <c r="A37116" t="s">
        <v>7</v>
      </c>
      <c r="B37116" s="1">
        <v>0.41078456018518517</v>
      </c>
      <c r="C37116" s="3">
        <v>0.41078456018518517</v>
      </c>
      <c r="D37116">
        <v>123.22614900000001</v>
      </c>
      <c r="E37116">
        <v>28.533266999999999</v>
      </c>
      <c r="F37116">
        <v>0.461835</v>
      </c>
      <c r="G37116">
        <v>-4140</v>
      </c>
      <c r="H37116">
        <v>0.15248600000000001</v>
      </c>
    </row>
    <row r="37117" spans="1:8">
      <c r="A37117" t="s">
        <v>7</v>
      </c>
      <c r="B37117" s="1">
        <v>0.41078690972222226</v>
      </c>
      <c r="C37117" s="3">
        <v>0.41078690972222226</v>
      </c>
      <c r="D37117">
        <v>121.99261</v>
      </c>
      <c r="E37117">
        <v>28.417845</v>
      </c>
      <c r="F37117">
        <v>0.50575700000000001</v>
      </c>
      <c r="G37117">
        <v>-4140</v>
      </c>
      <c r="H37117">
        <v>-0.21989</v>
      </c>
    </row>
    <row r="37118" spans="1:8">
      <c r="A37118" t="s">
        <v>7</v>
      </c>
      <c r="B37118" s="1">
        <v>0.41078925925925924</v>
      </c>
      <c r="C37118" s="3">
        <v>0.41078925925925924</v>
      </c>
      <c r="D37118">
        <v>121.46849899999999</v>
      </c>
      <c r="E37118">
        <v>28.316155999999999</v>
      </c>
      <c r="F37118">
        <v>0.64459900000000003</v>
      </c>
      <c r="G37118">
        <v>-4040</v>
      </c>
      <c r="H37118">
        <v>-0.34364699999999998</v>
      </c>
    </row>
    <row r="37119" spans="1:8">
      <c r="A37119" t="s">
        <v>7</v>
      </c>
      <c r="B37119" s="1">
        <v>0.41079197916666671</v>
      </c>
      <c r="C37119" s="3">
        <v>0.41079197916666671</v>
      </c>
      <c r="D37119">
        <v>119.621055</v>
      </c>
      <c r="E37119">
        <v>28.175802000000001</v>
      </c>
      <c r="F37119">
        <v>0.44500600000000001</v>
      </c>
      <c r="G37119">
        <v>-4060</v>
      </c>
      <c r="H37119">
        <v>-0.274034</v>
      </c>
    </row>
    <row r="37120" spans="1:8">
      <c r="A37120" t="s">
        <v>7</v>
      </c>
      <c r="B37120" s="1">
        <v>0.41079432870370369</v>
      </c>
      <c r="C37120" s="3">
        <v>0.41079432870370369</v>
      </c>
      <c r="D37120">
        <v>118.270338</v>
      </c>
      <c r="E37120">
        <v>28.058039999999998</v>
      </c>
      <c r="F37120">
        <v>0.59787199999999996</v>
      </c>
      <c r="G37120">
        <v>-4080</v>
      </c>
      <c r="H37120">
        <v>-0.683979</v>
      </c>
    </row>
    <row r="37121" spans="1:8">
      <c r="A37121" t="s">
        <v>7</v>
      </c>
      <c r="B37121" s="1">
        <v>0.41079703703703707</v>
      </c>
      <c r="C37121" s="3">
        <v>0.41079703703703707</v>
      </c>
      <c r="D37121">
        <v>117.171807</v>
      </c>
      <c r="E37121">
        <v>27.925343000000002</v>
      </c>
      <c r="F37121">
        <v>0.61227900000000002</v>
      </c>
      <c r="G37121">
        <v>-4160</v>
      </c>
      <c r="H37121">
        <v>-0.40442099999999997</v>
      </c>
    </row>
    <row r="37122" spans="1:8">
      <c r="A37122" t="s">
        <v>7</v>
      </c>
      <c r="B37122" s="1">
        <v>0.41079938657407405</v>
      </c>
      <c r="C37122" s="3">
        <v>0.41079938657407405</v>
      </c>
      <c r="D37122">
        <v>116.234393</v>
      </c>
      <c r="E37122">
        <v>27.815111000000002</v>
      </c>
      <c r="F37122">
        <v>0.381386</v>
      </c>
      <c r="G37122">
        <v>-4160</v>
      </c>
      <c r="H37122">
        <v>-0.29834300000000002</v>
      </c>
    </row>
    <row r="37123" spans="1:8">
      <c r="A37123" t="s">
        <v>7</v>
      </c>
      <c r="B37123" s="1">
        <v>0.41080174768518524</v>
      </c>
      <c r="C37123" s="3">
        <v>0.41080174768518524</v>
      </c>
      <c r="D37123">
        <v>114.810441</v>
      </c>
      <c r="E37123">
        <v>27.698962000000002</v>
      </c>
      <c r="F37123">
        <v>0.38527499999999998</v>
      </c>
      <c r="G37123">
        <v>-4040</v>
      </c>
      <c r="H37123">
        <v>-0.35138200000000003</v>
      </c>
    </row>
    <row r="37124" spans="1:8">
      <c r="A37124" t="s">
        <v>7</v>
      </c>
      <c r="B37124" s="1">
        <v>0.41080409722222222</v>
      </c>
      <c r="C37124" s="3">
        <v>0.41080409722222222</v>
      </c>
      <c r="D37124">
        <v>114.29078800000001</v>
      </c>
      <c r="E37124">
        <v>27.598949000000001</v>
      </c>
      <c r="F37124">
        <v>0.46642499999999998</v>
      </c>
      <c r="G37124">
        <v>-3840</v>
      </c>
      <c r="H37124">
        <v>-0.31270799999999999</v>
      </c>
    </row>
    <row r="37125" spans="1:8">
      <c r="A37125" t="s">
        <v>7</v>
      </c>
      <c r="B37125" s="1">
        <v>0.41080644675925931</v>
      </c>
      <c r="C37125" s="3">
        <v>0.41080644675925931</v>
      </c>
      <c r="D37125">
        <v>113.993388</v>
      </c>
      <c r="E37125">
        <v>27.480649</v>
      </c>
      <c r="F37125">
        <v>0.51576500000000003</v>
      </c>
      <c r="G37125">
        <v>-3900</v>
      </c>
      <c r="H37125">
        <v>-0.25303900000000001</v>
      </c>
    </row>
    <row r="37126" spans="1:8">
      <c r="A37126" t="s">
        <v>7</v>
      </c>
      <c r="B37126" s="1">
        <v>0.41080861111111111</v>
      </c>
      <c r="C37126" s="3">
        <v>0.41080861111111111</v>
      </c>
      <c r="D37126">
        <v>112.496838</v>
      </c>
      <c r="E37126">
        <v>27.358204000000001</v>
      </c>
      <c r="F37126">
        <v>0.36149700000000001</v>
      </c>
      <c r="G37126">
        <v>-3920</v>
      </c>
      <c r="H37126">
        <v>-0.220995</v>
      </c>
    </row>
    <row r="37127" spans="1:8">
      <c r="A37127" t="s">
        <v>7</v>
      </c>
      <c r="B37127" s="1">
        <v>0.41081096064814809</v>
      </c>
      <c r="C37127" s="3">
        <v>0.41081096064814809</v>
      </c>
      <c r="D37127">
        <v>110.837259</v>
      </c>
      <c r="E37127">
        <v>27.257114999999999</v>
      </c>
      <c r="F37127">
        <v>0.453484</v>
      </c>
      <c r="G37127">
        <v>-3820</v>
      </c>
      <c r="H37127">
        <v>-0.297238</v>
      </c>
    </row>
    <row r="37128" spans="1:8">
      <c r="A37128" t="s">
        <v>7</v>
      </c>
      <c r="B37128" s="1">
        <v>0.41081332175925928</v>
      </c>
      <c r="C37128" s="3">
        <v>0.41081332175925928</v>
      </c>
      <c r="D37128">
        <v>109.836162</v>
      </c>
      <c r="E37128">
        <v>27.136568</v>
      </c>
      <c r="F37128">
        <v>0.63905299999999998</v>
      </c>
      <c r="G37128">
        <v>-3940</v>
      </c>
      <c r="H37128">
        <v>-0.268509</v>
      </c>
    </row>
    <row r="37129" spans="1:8">
      <c r="A37129" t="s">
        <v>7</v>
      </c>
      <c r="B37129" s="1">
        <v>0.41081567129629631</v>
      </c>
      <c r="C37129" s="3">
        <v>0.41081567129629631</v>
      </c>
      <c r="D37129">
        <v>109.042035</v>
      </c>
      <c r="E37129">
        <v>27.018552</v>
      </c>
      <c r="F37129">
        <v>0.49460100000000001</v>
      </c>
      <c r="G37129">
        <v>-3940</v>
      </c>
      <c r="H37129">
        <v>-0.160221</v>
      </c>
    </row>
    <row r="37130" spans="1:8">
      <c r="A37130" t="s">
        <v>7</v>
      </c>
      <c r="B37130" s="1">
        <v>0.41081837962962964</v>
      </c>
      <c r="C37130" s="3">
        <v>0.41081837962962964</v>
      </c>
      <c r="D37130">
        <v>107.88045700000001</v>
      </c>
      <c r="E37130">
        <v>26.897531000000001</v>
      </c>
      <c r="F37130">
        <v>0.65734800000000004</v>
      </c>
      <c r="G37130">
        <v>-3920</v>
      </c>
      <c r="H37130">
        <v>-0.22872999999999999</v>
      </c>
    </row>
    <row r="37131" spans="1:8">
      <c r="A37131" t="s">
        <v>7</v>
      </c>
      <c r="B37131" s="1">
        <v>0.41082072916666662</v>
      </c>
      <c r="C37131" s="3">
        <v>0.41082072916666662</v>
      </c>
      <c r="D37131">
        <v>107.473523</v>
      </c>
      <c r="E37131">
        <v>26.779294</v>
      </c>
      <c r="F37131">
        <v>0.57441299999999995</v>
      </c>
      <c r="G37131">
        <v>-3860</v>
      </c>
      <c r="H37131">
        <v>-0.27513900000000002</v>
      </c>
    </row>
    <row r="37132" spans="1:8">
      <c r="A37132" t="s">
        <v>7</v>
      </c>
      <c r="B37132" s="1">
        <v>0.41082307870370371</v>
      </c>
      <c r="C37132" s="3">
        <v>0.41082307870370371</v>
      </c>
      <c r="D37132">
        <v>106.920117</v>
      </c>
      <c r="E37132">
        <v>26.669536000000001</v>
      </c>
      <c r="F37132">
        <v>0.67634499999999997</v>
      </c>
      <c r="G37132">
        <v>-3900</v>
      </c>
      <c r="H37132">
        <v>-0.20663000000000001</v>
      </c>
    </row>
    <row r="37133" spans="1:8">
      <c r="A37133" t="s">
        <v>7</v>
      </c>
      <c r="B37133" s="1">
        <v>0.4108254282407407</v>
      </c>
      <c r="C37133" s="3">
        <v>0.4108254282407407</v>
      </c>
      <c r="D37133">
        <v>104.302109</v>
      </c>
      <c r="E37133">
        <v>26.560316</v>
      </c>
      <c r="F37133">
        <v>0.597553</v>
      </c>
      <c r="G37133">
        <v>-3920</v>
      </c>
      <c r="H37133">
        <v>-3.8674E-2</v>
      </c>
    </row>
    <row r="37134" spans="1:8">
      <c r="A37134" t="s">
        <v>7</v>
      </c>
      <c r="B37134" s="1">
        <v>0.41082760416666669</v>
      </c>
      <c r="C37134" s="3">
        <v>0.41082760416666669</v>
      </c>
      <c r="D37134">
        <v>103.196572</v>
      </c>
      <c r="E37134">
        <v>26.447172999999999</v>
      </c>
      <c r="F37134">
        <v>0.61718799999999996</v>
      </c>
      <c r="G37134">
        <v>-3860</v>
      </c>
      <c r="H37134">
        <v>2.2100000000000002E-3</v>
      </c>
    </row>
    <row r="37135" spans="1:8">
      <c r="A37135" t="s">
        <v>7</v>
      </c>
      <c r="B37135" s="1">
        <v>0.41082995370370368</v>
      </c>
      <c r="C37135" s="3">
        <v>0.41082995370370368</v>
      </c>
      <c r="D37135">
        <v>103.302286</v>
      </c>
      <c r="E37135">
        <v>26.331847</v>
      </c>
      <c r="F37135">
        <v>0.67717400000000005</v>
      </c>
      <c r="G37135">
        <v>-3920</v>
      </c>
      <c r="H37135">
        <v>-0.207735</v>
      </c>
    </row>
    <row r="37136" spans="1:8">
      <c r="A37136" t="s">
        <v>7</v>
      </c>
      <c r="B37136" s="1">
        <v>0.41083230324074077</v>
      </c>
      <c r="C37136" s="3">
        <v>0.41083230324074077</v>
      </c>
      <c r="D37136">
        <v>101.180369</v>
      </c>
      <c r="E37136">
        <v>26.216488999999999</v>
      </c>
      <c r="F37136">
        <v>0.39560200000000001</v>
      </c>
      <c r="G37136">
        <v>-3900</v>
      </c>
      <c r="H37136">
        <v>-0.214365</v>
      </c>
    </row>
    <row r="37137" spans="1:8">
      <c r="A37137" t="s">
        <v>7</v>
      </c>
      <c r="B37137" s="1">
        <v>0.41083465277777775</v>
      </c>
      <c r="C37137" s="3">
        <v>0.41083465277777775</v>
      </c>
      <c r="D37137">
        <v>99.876778000000002</v>
      </c>
      <c r="E37137">
        <v>26.106604000000001</v>
      </c>
      <c r="F37137">
        <v>0.596661</v>
      </c>
      <c r="G37137">
        <v>-3840</v>
      </c>
      <c r="H37137">
        <v>-0.28397800000000001</v>
      </c>
    </row>
    <row r="37138" spans="1:8">
      <c r="A37138" t="s">
        <v>7</v>
      </c>
      <c r="B37138" s="1">
        <v>0.41083737268518522</v>
      </c>
      <c r="C37138" s="3">
        <v>0.41083737268518522</v>
      </c>
      <c r="D37138">
        <v>98.822187</v>
      </c>
      <c r="E37138">
        <v>25.967642999999999</v>
      </c>
      <c r="F37138">
        <v>0.462281</v>
      </c>
      <c r="G37138">
        <v>-3840</v>
      </c>
      <c r="H37138">
        <v>-9.0607999999999994E-2</v>
      </c>
    </row>
    <row r="37139" spans="1:8">
      <c r="A37139" t="s">
        <v>7</v>
      </c>
      <c r="B37139" s="1">
        <v>0.41084026620370367</v>
      </c>
      <c r="C37139" s="3">
        <v>0.41084026620370367</v>
      </c>
      <c r="D37139">
        <v>98.092380000000006</v>
      </c>
      <c r="E37139">
        <v>25.850735</v>
      </c>
      <c r="F37139">
        <v>0.51627500000000004</v>
      </c>
      <c r="G37139">
        <v>-3860</v>
      </c>
      <c r="H37139">
        <v>-0.137017</v>
      </c>
    </row>
    <row r="37140" spans="1:8">
      <c r="A37140" t="s">
        <v>7</v>
      </c>
      <c r="B37140" s="1">
        <v>0.41084243055555558</v>
      </c>
      <c r="C37140" s="3">
        <v>0.41084243055555558</v>
      </c>
      <c r="D37140">
        <v>96.154505999999998</v>
      </c>
      <c r="E37140">
        <v>25.728162999999999</v>
      </c>
      <c r="F37140">
        <v>0.47114200000000001</v>
      </c>
      <c r="G37140">
        <v>-3900</v>
      </c>
      <c r="H37140">
        <v>-0.220995</v>
      </c>
    </row>
    <row r="37141" spans="1:8">
      <c r="A37141" t="s">
        <v>7</v>
      </c>
      <c r="B37141" s="1">
        <v>0.41084478009259257</v>
      </c>
      <c r="C37141" s="3">
        <v>0.41084478009259257</v>
      </c>
      <c r="D37141">
        <v>95.364836999999994</v>
      </c>
      <c r="E37141">
        <v>25.623909999999999</v>
      </c>
      <c r="F37141">
        <v>0.51168599999999997</v>
      </c>
      <c r="G37141">
        <v>-3900</v>
      </c>
      <c r="H37141">
        <v>-0.46298400000000001</v>
      </c>
    </row>
    <row r="37142" spans="1:8">
      <c r="A37142" t="s">
        <v>7</v>
      </c>
      <c r="B37142" s="1">
        <v>0.41084714120370375</v>
      </c>
      <c r="C37142" s="3">
        <v>0.41084714120370375</v>
      </c>
      <c r="D37142">
        <v>94.537594999999996</v>
      </c>
      <c r="E37142">
        <v>25.500610999999999</v>
      </c>
      <c r="F37142">
        <v>0.51748700000000003</v>
      </c>
      <c r="G37142">
        <v>-3840</v>
      </c>
      <c r="H37142">
        <v>-0.21326000000000001</v>
      </c>
    </row>
    <row r="37143" spans="1:8">
      <c r="A37143" t="s">
        <v>7</v>
      </c>
      <c r="B37143" s="1">
        <v>0.41084984953703702</v>
      </c>
      <c r="C37143" s="3">
        <v>0.41084984953703702</v>
      </c>
      <c r="D37143">
        <v>92.357726</v>
      </c>
      <c r="E37143">
        <v>25.365604999999999</v>
      </c>
      <c r="F37143">
        <v>0.39413500000000001</v>
      </c>
      <c r="G37143">
        <v>-4140</v>
      </c>
      <c r="H37143">
        <v>-3.7568999999999998E-2</v>
      </c>
    </row>
    <row r="37144" spans="1:8">
      <c r="A37144" t="s">
        <v>7</v>
      </c>
      <c r="B37144" s="1">
        <v>0.41085219907407411</v>
      </c>
      <c r="C37144" s="3">
        <v>0.41085219907407411</v>
      </c>
      <c r="D37144">
        <v>92.488912999999997</v>
      </c>
      <c r="E37144">
        <v>25.255499</v>
      </c>
      <c r="F37144">
        <v>0.51174900000000001</v>
      </c>
      <c r="G37144">
        <v>-4000</v>
      </c>
      <c r="H37144">
        <v>-0.166851</v>
      </c>
    </row>
    <row r="37145" spans="1:8">
      <c r="A37145" t="s">
        <v>7</v>
      </c>
      <c r="B37145" s="1">
        <v>0.41085454861111109</v>
      </c>
      <c r="C37145" s="3">
        <v>0.41085454861111109</v>
      </c>
      <c r="D37145">
        <v>90.395015999999998</v>
      </c>
      <c r="E37145">
        <v>25.144221999999999</v>
      </c>
      <c r="F37145">
        <v>0.573967</v>
      </c>
      <c r="G37145">
        <v>-3940</v>
      </c>
      <c r="H37145">
        <v>-8.3977999999999997E-2</v>
      </c>
    </row>
    <row r="37146" spans="1:8">
      <c r="A37146" t="s">
        <v>7</v>
      </c>
      <c r="B37146" s="1">
        <v>0.4108572685185185</v>
      </c>
      <c r="C37146" s="3">
        <v>0.4108572685185185</v>
      </c>
      <c r="D37146">
        <v>89.504727000000003</v>
      </c>
      <c r="E37146">
        <v>24.997509999999998</v>
      </c>
      <c r="F37146">
        <v>0.66742100000000004</v>
      </c>
      <c r="G37146">
        <v>-3900</v>
      </c>
      <c r="H37146">
        <v>-0.17569100000000001</v>
      </c>
    </row>
    <row r="37147" spans="1:8">
      <c r="A37147" t="s">
        <v>7</v>
      </c>
      <c r="B37147" s="1">
        <v>0.41085961805555554</v>
      </c>
      <c r="C37147" s="3">
        <v>0.41085961805555554</v>
      </c>
      <c r="D37147">
        <v>88.929033000000004</v>
      </c>
      <c r="E37147">
        <v>24.902591000000001</v>
      </c>
      <c r="F37147">
        <v>0.34658</v>
      </c>
      <c r="G37147">
        <v>-3820</v>
      </c>
      <c r="H37147">
        <v>-0.113812</v>
      </c>
    </row>
    <row r="37148" spans="1:8">
      <c r="A37148" t="s">
        <v>7</v>
      </c>
      <c r="B37148" s="1">
        <v>0.41086232638888887</v>
      </c>
      <c r="C37148" s="3">
        <v>0.41086232638888887</v>
      </c>
      <c r="D37148">
        <v>86.802020999999996</v>
      </c>
      <c r="E37148">
        <v>24.752271</v>
      </c>
      <c r="F37148">
        <v>0.33842</v>
      </c>
      <c r="G37148">
        <v>-4140</v>
      </c>
      <c r="H37148">
        <v>-3.7568999999999998E-2</v>
      </c>
    </row>
    <row r="37149" spans="1:8">
      <c r="A37149" t="s">
        <v>7</v>
      </c>
      <c r="B37149" s="1">
        <v>0.41086521990740743</v>
      </c>
      <c r="C37149" s="3">
        <v>0.41086521990740743</v>
      </c>
      <c r="D37149">
        <v>86.126981000000001</v>
      </c>
      <c r="E37149">
        <v>24.627673999999999</v>
      </c>
      <c r="F37149">
        <v>0.47936600000000001</v>
      </c>
      <c r="G37149">
        <v>-4140</v>
      </c>
      <c r="H37149">
        <v>-2.9833999999999999E-2</v>
      </c>
    </row>
    <row r="37150" spans="1:8">
      <c r="A37150" t="s">
        <v>7</v>
      </c>
      <c r="B37150" s="1">
        <v>0.41086756944444441</v>
      </c>
      <c r="C37150" s="3">
        <v>0.41086756944444441</v>
      </c>
      <c r="D37150">
        <v>84.576937000000001</v>
      </c>
      <c r="E37150">
        <v>24.510323</v>
      </c>
      <c r="F37150">
        <v>0.50639500000000004</v>
      </c>
      <c r="G37150">
        <v>-4100</v>
      </c>
      <c r="H37150">
        <v>-3.7568999999999998E-2</v>
      </c>
    </row>
    <row r="37151" spans="1:8">
      <c r="A37151" t="s">
        <v>7</v>
      </c>
      <c r="B37151" s="1">
        <v>0.41086974537037041</v>
      </c>
      <c r="C37151" s="3">
        <v>0.41086974537037041</v>
      </c>
      <c r="D37151">
        <v>84.722770999999995</v>
      </c>
      <c r="E37151">
        <v>24.402685000000002</v>
      </c>
      <c r="F37151">
        <v>0.56191899999999995</v>
      </c>
      <c r="G37151">
        <v>-3920</v>
      </c>
      <c r="H37151">
        <v>-8.3977999999999997E-2</v>
      </c>
    </row>
    <row r="37152" spans="1:8">
      <c r="A37152" t="s">
        <v>7</v>
      </c>
      <c r="B37152" s="1">
        <v>0.41087209490740739</v>
      </c>
      <c r="C37152" s="3">
        <v>0.41087209490740739</v>
      </c>
      <c r="D37152">
        <v>82.429546000000002</v>
      </c>
      <c r="E37152">
        <v>24.288087000000001</v>
      </c>
      <c r="F37152">
        <v>0.60462899999999997</v>
      </c>
      <c r="G37152">
        <v>-4120</v>
      </c>
      <c r="H37152">
        <v>-1.8785E-2</v>
      </c>
    </row>
    <row r="37153" spans="1:8">
      <c r="A37153" t="s">
        <v>7</v>
      </c>
      <c r="B37153" s="1">
        <v>0.41087444444444449</v>
      </c>
      <c r="C37153" s="3">
        <v>0.41087444444444449</v>
      </c>
      <c r="D37153">
        <v>81.246953000000005</v>
      </c>
      <c r="E37153">
        <v>24.173677999999999</v>
      </c>
      <c r="F37153">
        <v>0.49224299999999999</v>
      </c>
      <c r="G37153">
        <v>-4100</v>
      </c>
      <c r="H37153">
        <v>-7.7349999999999997E-3</v>
      </c>
    </row>
    <row r="37154" spans="1:8">
      <c r="A37154" t="s">
        <v>7</v>
      </c>
      <c r="B37154" s="1">
        <v>0.41087679398148147</v>
      </c>
      <c r="C37154" s="3">
        <v>0.41087679398148147</v>
      </c>
      <c r="D37154">
        <v>80.823460999999995</v>
      </c>
      <c r="E37154">
        <v>24.054745</v>
      </c>
      <c r="F37154">
        <v>0.67468799999999995</v>
      </c>
      <c r="G37154">
        <v>-4120</v>
      </c>
      <c r="H37154">
        <v>7.7349999999999997E-3</v>
      </c>
    </row>
    <row r="37155" spans="1:8">
      <c r="A37155" t="s">
        <v>7</v>
      </c>
      <c r="B37155" s="1">
        <v>0.41087914351851856</v>
      </c>
      <c r="C37155" s="3">
        <v>0.41087914351851856</v>
      </c>
      <c r="D37155">
        <v>79.130129999999994</v>
      </c>
      <c r="E37155">
        <v>23.945999</v>
      </c>
      <c r="F37155">
        <v>0.475605</v>
      </c>
      <c r="G37155">
        <v>-4080</v>
      </c>
      <c r="H37155">
        <v>-3.0939000000000001E-2</v>
      </c>
    </row>
    <row r="37156" spans="1:8">
      <c r="A37156" t="s">
        <v>7</v>
      </c>
      <c r="B37156" s="1">
        <v>0.41088131944444445</v>
      </c>
      <c r="C37156" s="3">
        <v>0.41088131944444445</v>
      </c>
      <c r="D37156">
        <v>78.285055999999997</v>
      </c>
      <c r="E37156">
        <v>23.832001999999999</v>
      </c>
      <c r="F37156">
        <v>0.50875300000000001</v>
      </c>
      <c r="G37156">
        <v>-4080</v>
      </c>
      <c r="H37156">
        <v>-6.8507999999999999E-2</v>
      </c>
    </row>
    <row r="37157" spans="1:8">
      <c r="A37157" t="s">
        <v>7</v>
      </c>
      <c r="B37157" s="1">
        <v>0.41088366898148149</v>
      </c>
      <c r="C37157" s="3">
        <v>0.41088366898148149</v>
      </c>
      <c r="D37157">
        <v>77.457177000000001</v>
      </c>
      <c r="E37157">
        <v>23.724046999999999</v>
      </c>
      <c r="F37157">
        <v>0.64632000000000001</v>
      </c>
      <c r="G37157">
        <v>-4140</v>
      </c>
      <c r="H37157">
        <v>-0.69171400000000005</v>
      </c>
    </row>
    <row r="37158" spans="1:8">
      <c r="A37158" t="s">
        <v>7</v>
      </c>
      <c r="B37158" s="1">
        <v>0.41088601851851853</v>
      </c>
      <c r="C37158" s="3">
        <v>0.41088601851851853</v>
      </c>
      <c r="D37158">
        <v>76.822895000000003</v>
      </c>
      <c r="E37158">
        <v>23.608499999999999</v>
      </c>
      <c r="F37158">
        <v>0.473437</v>
      </c>
      <c r="G37158">
        <v>-4140</v>
      </c>
      <c r="H37158">
        <v>-2.2100000000000002E-3</v>
      </c>
    </row>
    <row r="37159" spans="1:8">
      <c r="A37159" t="s">
        <v>7</v>
      </c>
      <c r="B37159" s="1">
        <v>0.41088836805555556</v>
      </c>
      <c r="C37159" s="3">
        <v>0.41088836805555556</v>
      </c>
      <c r="D37159">
        <v>75.392574999999994</v>
      </c>
      <c r="E37159">
        <v>23.501431</v>
      </c>
      <c r="F37159">
        <v>0.50282499999999997</v>
      </c>
      <c r="G37159">
        <v>-4060</v>
      </c>
      <c r="H37159">
        <v>-0.10828699999999999</v>
      </c>
    </row>
    <row r="37160" spans="1:8">
      <c r="A37160" t="s">
        <v>7</v>
      </c>
      <c r="B37160" s="1">
        <v>0.4108907175925926</v>
      </c>
      <c r="C37160" s="3">
        <v>0.4108907175925926</v>
      </c>
      <c r="D37160">
        <v>74.602905000000007</v>
      </c>
      <c r="E37160">
        <v>23.388508999999999</v>
      </c>
      <c r="F37160">
        <v>0.46068799999999999</v>
      </c>
      <c r="G37160">
        <v>-4140</v>
      </c>
      <c r="H37160">
        <v>-0.51270800000000005</v>
      </c>
    </row>
    <row r="37161" spans="1:8">
      <c r="A37161" t="s">
        <v>7</v>
      </c>
      <c r="B37161" s="1">
        <v>0.41089343750000001</v>
      </c>
      <c r="C37161" s="3">
        <v>0.41089343750000001</v>
      </c>
      <c r="D37161">
        <v>72.966888999999995</v>
      </c>
      <c r="E37161">
        <v>23.261507999999999</v>
      </c>
      <c r="F37161">
        <v>0.51927199999999996</v>
      </c>
      <c r="G37161">
        <v>-4080</v>
      </c>
      <c r="H37161">
        <v>-3.0939000000000001E-2</v>
      </c>
    </row>
    <row r="37162" spans="1:8">
      <c r="A37162" t="s">
        <v>7</v>
      </c>
      <c r="B37162" s="1">
        <v>0.41089578703703705</v>
      </c>
      <c r="C37162" s="3">
        <v>0.41089578703703705</v>
      </c>
      <c r="D37162">
        <v>71.305400000000006</v>
      </c>
      <c r="E37162">
        <v>23.149567000000001</v>
      </c>
      <c r="F37162">
        <v>0.47611500000000001</v>
      </c>
      <c r="G37162">
        <v>-4140</v>
      </c>
      <c r="H37162">
        <v>-0.37458599999999997</v>
      </c>
    </row>
    <row r="37163" spans="1:8">
      <c r="A37163" t="s">
        <v>7</v>
      </c>
      <c r="B37163" s="1">
        <v>0.41089813657407409</v>
      </c>
      <c r="C37163" s="3">
        <v>0.41089813657407409</v>
      </c>
      <c r="D37163">
        <v>70.893371000000002</v>
      </c>
      <c r="E37163">
        <v>23.032564000000001</v>
      </c>
      <c r="F37163">
        <v>0.43741999999999998</v>
      </c>
      <c r="G37163">
        <v>-4100</v>
      </c>
      <c r="H37163">
        <v>-0.35911700000000002</v>
      </c>
    </row>
    <row r="37164" spans="1:8">
      <c r="A37164" t="s">
        <v>7</v>
      </c>
      <c r="B37164" s="1">
        <v>0.41090030092592594</v>
      </c>
      <c r="C37164" s="3">
        <v>0.41090030092592594</v>
      </c>
      <c r="D37164">
        <v>69.449676999999994</v>
      </c>
      <c r="E37164">
        <v>22.912396999999999</v>
      </c>
      <c r="F37164">
        <v>0.66767600000000005</v>
      </c>
      <c r="G37164">
        <v>-4120</v>
      </c>
      <c r="H37164">
        <v>-0.50497300000000001</v>
      </c>
    </row>
    <row r="37165" spans="1:8">
      <c r="A37165" t="s">
        <v>7</v>
      </c>
      <c r="B37165" s="1">
        <v>0.41090320601851849</v>
      </c>
      <c r="C37165" s="3">
        <v>0.41090320601851849</v>
      </c>
      <c r="D37165">
        <v>69.127441000000005</v>
      </c>
      <c r="E37165">
        <v>22.788433000000001</v>
      </c>
      <c r="F37165">
        <v>0.48032200000000003</v>
      </c>
      <c r="G37165">
        <v>-4140</v>
      </c>
      <c r="H37165">
        <v>-0.52707300000000001</v>
      </c>
    </row>
    <row r="37166" spans="1:8">
      <c r="A37166" t="s">
        <v>7</v>
      </c>
      <c r="B37166" s="1">
        <v>0.41090537037037039</v>
      </c>
      <c r="C37166" s="3">
        <v>0.41090537037037039</v>
      </c>
      <c r="D37166">
        <v>67.008071000000001</v>
      </c>
      <c r="E37166">
        <v>22.666588999999998</v>
      </c>
      <c r="F37166">
        <v>0.72594099999999995</v>
      </c>
      <c r="G37166">
        <v>-4140</v>
      </c>
      <c r="H37166">
        <v>-0.46740399999999999</v>
      </c>
    </row>
    <row r="37167" spans="1:8">
      <c r="A37167" t="s">
        <v>7</v>
      </c>
      <c r="B37167" s="1">
        <v>0.41090771990740738</v>
      </c>
      <c r="C37167" s="3">
        <v>0.41090771990740738</v>
      </c>
      <c r="D37167">
        <v>65.533809000000005</v>
      </c>
      <c r="E37167">
        <v>22.560563999999999</v>
      </c>
      <c r="F37167">
        <v>0.660026</v>
      </c>
      <c r="G37167">
        <v>-3920</v>
      </c>
      <c r="H37167">
        <v>-0.28176800000000002</v>
      </c>
    </row>
    <row r="37168" spans="1:8">
      <c r="A37168" t="s">
        <v>7</v>
      </c>
      <c r="B37168" s="1">
        <v>0.41091006944444447</v>
      </c>
      <c r="C37168" s="3">
        <v>0.41091006944444447</v>
      </c>
      <c r="D37168">
        <v>64.473487000000006</v>
      </c>
      <c r="E37168">
        <v>22.440967000000001</v>
      </c>
      <c r="F37168">
        <v>0.70165299999999997</v>
      </c>
      <c r="G37168">
        <v>-3820</v>
      </c>
      <c r="H37168">
        <v>-0.43536000000000002</v>
      </c>
    </row>
    <row r="37169" spans="1:8">
      <c r="A37169" t="s">
        <v>7</v>
      </c>
      <c r="B37169" s="1">
        <v>0.41091278935185183</v>
      </c>
      <c r="C37169" s="3">
        <v>0.41091278935185183</v>
      </c>
      <c r="D37169">
        <v>63.762785000000001</v>
      </c>
      <c r="E37169">
        <v>22.314029000000001</v>
      </c>
      <c r="F37169">
        <v>0.66359599999999996</v>
      </c>
      <c r="G37169">
        <v>-3840</v>
      </c>
      <c r="H37169">
        <v>-0.42762499999999998</v>
      </c>
    </row>
    <row r="37170" spans="1:8">
      <c r="A37170" t="s">
        <v>7</v>
      </c>
      <c r="B37170" s="1">
        <v>0.41091513888888892</v>
      </c>
      <c r="C37170" s="3">
        <v>0.41091513888888892</v>
      </c>
      <c r="D37170">
        <v>62.059902000000001</v>
      </c>
      <c r="E37170">
        <v>22.196708999999998</v>
      </c>
      <c r="F37170">
        <v>0.52539100000000005</v>
      </c>
      <c r="G37170">
        <v>-3860</v>
      </c>
      <c r="H37170">
        <v>-0.344752</v>
      </c>
    </row>
    <row r="37171" spans="1:8">
      <c r="A37171" t="s">
        <v>7</v>
      </c>
      <c r="B37171" s="1">
        <v>0.4109174884259259</v>
      </c>
      <c r="C37171" s="3">
        <v>0.4109174884259259</v>
      </c>
      <c r="D37171">
        <v>62.478935999999997</v>
      </c>
      <c r="E37171">
        <v>22.08249</v>
      </c>
      <c r="F37171">
        <v>0.718163</v>
      </c>
      <c r="G37171">
        <v>-3920</v>
      </c>
      <c r="H37171">
        <v>-0.37348100000000001</v>
      </c>
    </row>
    <row r="37172" spans="1:8">
      <c r="A37172" t="s">
        <v>7</v>
      </c>
      <c r="B37172" s="1">
        <v>0.410919837962963</v>
      </c>
      <c r="C37172" s="3">
        <v>0.410919837962963</v>
      </c>
      <c r="D37172">
        <v>60.645502</v>
      </c>
      <c r="E37172">
        <v>21.966531</v>
      </c>
      <c r="F37172">
        <v>0.395092</v>
      </c>
      <c r="G37172">
        <v>-3840</v>
      </c>
      <c r="H37172">
        <v>-0.36685099999999998</v>
      </c>
    </row>
    <row r="37173" spans="1:8">
      <c r="A37173" t="s">
        <v>7</v>
      </c>
      <c r="B37173" s="1">
        <v>0.41092254629629626</v>
      </c>
      <c r="C37173" s="3">
        <v>0.41092254629629626</v>
      </c>
      <c r="D37173">
        <v>58.854736000000003</v>
      </c>
      <c r="E37173">
        <v>21.848927</v>
      </c>
      <c r="F37173">
        <v>0.52590099999999995</v>
      </c>
      <c r="G37173">
        <v>-3820</v>
      </c>
      <c r="H37173">
        <v>-0.42762499999999998</v>
      </c>
    </row>
    <row r="37174" spans="1:8">
      <c r="A37174" t="s">
        <v>7</v>
      </c>
      <c r="B37174" s="1">
        <v>0.41092543981481483</v>
      </c>
      <c r="C37174" s="3">
        <v>0.41092543981481483</v>
      </c>
      <c r="D37174">
        <v>58.054240999999998</v>
      </c>
      <c r="E37174">
        <v>21.711010000000002</v>
      </c>
      <c r="F37174">
        <v>0.63739599999999996</v>
      </c>
      <c r="G37174">
        <v>-3840</v>
      </c>
      <c r="H37174">
        <v>-0.43536000000000002</v>
      </c>
    </row>
    <row r="37175" spans="1:8">
      <c r="A37175" t="s">
        <v>7</v>
      </c>
      <c r="B37175" s="1">
        <v>0.41092761574074071</v>
      </c>
      <c r="C37175" s="3">
        <v>0.41092761574074071</v>
      </c>
      <c r="D37175">
        <v>56.949978000000002</v>
      </c>
      <c r="E37175">
        <v>21.595652000000001</v>
      </c>
      <c r="F37175">
        <v>0.731487</v>
      </c>
      <c r="G37175">
        <v>-3860</v>
      </c>
      <c r="H37175">
        <v>-0.37458599999999997</v>
      </c>
    </row>
    <row r="37176" spans="1:8">
      <c r="A37176" t="s">
        <v>7</v>
      </c>
      <c r="B37176" s="1">
        <v>0.41092996527777781</v>
      </c>
      <c r="C37176" s="3">
        <v>0.41092996527777781</v>
      </c>
      <c r="D37176">
        <v>56.933419999999998</v>
      </c>
      <c r="E37176">
        <v>21.477667</v>
      </c>
      <c r="F37176">
        <v>0.729128</v>
      </c>
      <c r="G37176">
        <v>-3940</v>
      </c>
      <c r="H37176">
        <v>-0.26187899999999997</v>
      </c>
    </row>
    <row r="37177" spans="1:8">
      <c r="A37177" t="s">
        <v>7</v>
      </c>
      <c r="B37177" s="1">
        <v>0.41093231481481479</v>
      </c>
      <c r="C37177" s="3">
        <v>0.41093231481481479</v>
      </c>
      <c r="D37177">
        <v>55.149659</v>
      </c>
      <c r="E37177">
        <v>21.364018000000002</v>
      </c>
      <c r="F37177">
        <v>0.468082</v>
      </c>
      <c r="G37177">
        <v>-3860</v>
      </c>
      <c r="H37177">
        <v>-0.35359200000000002</v>
      </c>
    </row>
    <row r="37178" spans="1:8">
      <c r="A37178" t="s">
        <v>7</v>
      </c>
      <c r="B37178" s="1">
        <v>0.41093503472222226</v>
      </c>
      <c r="C37178" s="3">
        <v>0.41093503472222226</v>
      </c>
      <c r="D37178">
        <v>53.533385000000003</v>
      </c>
      <c r="E37178">
        <v>21.236668999999999</v>
      </c>
      <c r="F37178">
        <v>0.688585</v>
      </c>
      <c r="G37178">
        <v>-3820</v>
      </c>
      <c r="H37178">
        <v>-0.38342599999999999</v>
      </c>
    </row>
    <row r="37179" spans="1:8">
      <c r="A37179" t="s">
        <v>7</v>
      </c>
      <c r="B37179" s="1">
        <v>0.41093738425925924</v>
      </c>
      <c r="C37179" s="3">
        <v>0.41093738425925924</v>
      </c>
      <c r="D37179">
        <v>52.017093000000003</v>
      </c>
      <c r="E37179">
        <v>21.127891999999999</v>
      </c>
      <c r="F37179">
        <v>0.51372600000000002</v>
      </c>
      <c r="G37179">
        <v>-3920</v>
      </c>
      <c r="H37179">
        <v>-0.27624399999999999</v>
      </c>
    </row>
    <row r="37180" spans="1:8">
      <c r="A37180" t="s">
        <v>7</v>
      </c>
      <c r="B37180" s="1">
        <v>0.41093973379629628</v>
      </c>
      <c r="C37180" s="3">
        <v>0.41093973379629628</v>
      </c>
      <c r="D37180">
        <v>51.355426000000001</v>
      </c>
      <c r="E37180">
        <v>21.007503</v>
      </c>
      <c r="F37180">
        <v>0.52762200000000004</v>
      </c>
      <c r="G37180">
        <v>-3920</v>
      </c>
      <c r="H37180">
        <v>-0.302763</v>
      </c>
    </row>
    <row r="37181" spans="1:8">
      <c r="A37181" t="s">
        <v>7</v>
      </c>
      <c r="B37181" s="1">
        <v>0.41094244212962966</v>
      </c>
      <c r="C37181" s="3">
        <v>0.41094244212962966</v>
      </c>
      <c r="D37181">
        <v>49.462766999999999</v>
      </c>
      <c r="E37181">
        <v>20.878698</v>
      </c>
      <c r="F37181">
        <v>0.59003099999999997</v>
      </c>
      <c r="G37181">
        <v>-3920</v>
      </c>
      <c r="H37181">
        <v>-0.29060799999999998</v>
      </c>
    </row>
    <row r="37182" spans="1:8">
      <c r="A37182" t="s">
        <v>7</v>
      </c>
      <c r="B37182" s="1">
        <v>0.41094479166666664</v>
      </c>
      <c r="C37182" s="3">
        <v>0.41094479166666664</v>
      </c>
      <c r="D37182">
        <v>48.475043999999997</v>
      </c>
      <c r="E37182">
        <v>20.765998</v>
      </c>
      <c r="F37182">
        <v>0.62426400000000004</v>
      </c>
      <c r="G37182">
        <v>-3860</v>
      </c>
      <c r="H37182">
        <v>-0.21326000000000001</v>
      </c>
    </row>
    <row r="37183" spans="1:8">
      <c r="A37183" t="s">
        <v>7</v>
      </c>
      <c r="B37183" s="1">
        <v>0.41094751157407411</v>
      </c>
      <c r="C37183" s="3">
        <v>0.41094751157407411</v>
      </c>
      <c r="D37183">
        <v>46.987409</v>
      </c>
      <c r="E37183">
        <v>20.629346000000002</v>
      </c>
      <c r="F37183">
        <v>0.585951</v>
      </c>
      <c r="G37183">
        <v>-3800</v>
      </c>
      <c r="H37183">
        <v>-0.339227</v>
      </c>
    </row>
    <row r="37184" spans="1:8">
      <c r="A37184" t="s">
        <v>7</v>
      </c>
      <c r="B37184" s="1">
        <v>0.41095040509259256</v>
      </c>
      <c r="C37184" s="3">
        <v>0.41095040509259256</v>
      </c>
      <c r="D37184">
        <v>45.554541999999998</v>
      </c>
      <c r="E37184">
        <v>20.492474000000001</v>
      </c>
      <c r="F37184">
        <v>0.64734000000000003</v>
      </c>
      <c r="G37184">
        <v>-3860</v>
      </c>
      <c r="H37184">
        <v>-0.27734799999999998</v>
      </c>
    </row>
    <row r="37185" spans="1:8">
      <c r="A37185" t="s">
        <v>7</v>
      </c>
      <c r="B37185" s="1">
        <v>0.41095311342592594</v>
      </c>
      <c r="C37185" s="3">
        <v>0.41095311342592594</v>
      </c>
      <c r="D37185">
        <v>43.394413999999998</v>
      </c>
      <c r="E37185">
        <v>20.364998</v>
      </c>
      <c r="F37185">
        <v>0.68067999999999995</v>
      </c>
      <c r="G37185">
        <v>-3820</v>
      </c>
      <c r="H37185">
        <v>-0.21326000000000001</v>
      </c>
    </row>
    <row r="37186" spans="1:8">
      <c r="A37186" t="s">
        <v>7</v>
      </c>
      <c r="B37186" s="1">
        <v>0.41095546296296298</v>
      </c>
      <c r="C37186" s="3">
        <v>0.41095546296296298</v>
      </c>
      <c r="D37186">
        <v>43.988576999999999</v>
      </c>
      <c r="E37186">
        <v>20.249165000000001</v>
      </c>
      <c r="F37186">
        <v>0.51098399999999999</v>
      </c>
      <c r="G37186">
        <v>-3920</v>
      </c>
      <c r="H37186">
        <v>-0.22872999999999999</v>
      </c>
    </row>
    <row r="37187" spans="1:8">
      <c r="A37187" t="s">
        <v>7</v>
      </c>
      <c r="B37187" s="1">
        <v>0.41095818287037034</v>
      </c>
      <c r="C37187" s="3">
        <v>0.41095818287037034</v>
      </c>
      <c r="D37187">
        <v>41.790239999999997</v>
      </c>
      <c r="E37187">
        <v>20.11495</v>
      </c>
      <c r="F37187">
        <v>0.52673000000000003</v>
      </c>
      <c r="G37187">
        <v>-3860</v>
      </c>
      <c r="H37187">
        <v>-0.37458599999999997</v>
      </c>
    </row>
    <row r="37188" spans="1:8">
      <c r="A37188" t="s">
        <v>7</v>
      </c>
      <c r="B37188" s="1">
        <v>0.41096053240740743</v>
      </c>
      <c r="C37188" s="3">
        <v>0.41096053240740743</v>
      </c>
      <c r="D37188">
        <v>42.060254999999998</v>
      </c>
      <c r="E37188">
        <v>20.004116</v>
      </c>
      <c r="F37188">
        <v>0.70860100000000004</v>
      </c>
      <c r="G37188">
        <v>-4040</v>
      </c>
      <c r="H37188">
        <v>-0.191161</v>
      </c>
    </row>
    <row r="37189" spans="1:8">
      <c r="A37189" t="s">
        <v>7</v>
      </c>
      <c r="B37189" s="1">
        <v>0.41096288194444441</v>
      </c>
      <c r="C37189" s="3">
        <v>0.41096288194444441</v>
      </c>
      <c r="D37189">
        <v>40.095635000000001</v>
      </c>
      <c r="E37189">
        <v>19.892586999999999</v>
      </c>
      <c r="F37189">
        <v>0.54062699999999997</v>
      </c>
      <c r="G37189">
        <v>-3940</v>
      </c>
      <c r="H37189">
        <v>-0.121547</v>
      </c>
    </row>
    <row r="37190" spans="1:8">
      <c r="A37190" t="s">
        <v>7</v>
      </c>
      <c r="B37190" s="1">
        <v>0.41096559027777779</v>
      </c>
      <c r="C37190" s="3">
        <v>0.41096559027777779</v>
      </c>
      <c r="D37190">
        <v>38.725814</v>
      </c>
      <c r="E37190">
        <v>19.761409</v>
      </c>
      <c r="F37190">
        <v>0.55356799999999995</v>
      </c>
      <c r="G37190">
        <v>-4100</v>
      </c>
      <c r="H37190">
        <v>-0.17458599999999999</v>
      </c>
    </row>
    <row r="37191" spans="1:8">
      <c r="A37191" t="s">
        <v>7</v>
      </c>
      <c r="B37191" s="1">
        <v>0.41096793981481478</v>
      </c>
      <c r="C37191" s="3">
        <v>0.41096793981481478</v>
      </c>
      <c r="D37191">
        <v>37.2057</v>
      </c>
      <c r="E37191">
        <v>19.646715</v>
      </c>
      <c r="F37191">
        <v>0.79408699999999999</v>
      </c>
      <c r="G37191">
        <v>-4060</v>
      </c>
      <c r="H37191">
        <v>-0.17458599999999999</v>
      </c>
    </row>
    <row r="37192" spans="1:8">
      <c r="A37192" t="s">
        <v>7</v>
      </c>
      <c r="B37192" s="1">
        <v>0.41097030092592596</v>
      </c>
      <c r="C37192" s="3">
        <v>0.41097030092592596</v>
      </c>
      <c r="D37192">
        <v>36.808318</v>
      </c>
      <c r="E37192">
        <v>19.533508999999999</v>
      </c>
      <c r="F37192">
        <v>0.53195700000000001</v>
      </c>
      <c r="G37192">
        <v>-4120</v>
      </c>
      <c r="H37192">
        <v>-0.122652</v>
      </c>
    </row>
    <row r="37193" spans="1:8">
      <c r="A37193" t="s">
        <v>7</v>
      </c>
      <c r="B37193" s="1">
        <v>0.41097300925925923</v>
      </c>
      <c r="C37193" s="3">
        <v>0.41097300925925923</v>
      </c>
      <c r="D37193">
        <v>34.764094</v>
      </c>
      <c r="E37193">
        <v>19.404926</v>
      </c>
      <c r="F37193">
        <v>0.64115699999999998</v>
      </c>
      <c r="G37193">
        <v>-4100</v>
      </c>
      <c r="H37193">
        <v>-0.16906099999999999</v>
      </c>
    </row>
    <row r="37194" spans="1:8">
      <c r="A37194" t="s">
        <v>7</v>
      </c>
      <c r="B37194" s="1">
        <v>0.41097535879629632</v>
      </c>
      <c r="C37194" s="3">
        <v>0.41097535879629632</v>
      </c>
      <c r="D37194">
        <v>33.857247999999998</v>
      </c>
      <c r="E37194">
        <v>19.293491</v>
      </c>
      <c r="F37194">
        <v>0.48178799999999999</v>
      </c>
      <c r="G37194">
        <v>-4180</v>
      </c>
      <c r="H37194">
        <v>-0.121547</v>
      </c>
    </row>
    <row r="37195" spans="1:8">
      <c r="A37195" t="s">
        <v>7</v>
      </c>
      <c r="B37195" s="1">
        <v>0.4109777083333333</v>
      </c>
      <c r="C37195" s="3">
        <v>0.4109777083333333</v>
      </c>
      <c r="D37195">
        <v>32.833862000000003</v>
      </c>
      <c r="E37195">
        <v>19.180980999999999</v>
      </c>
      <c r="F37195">
        <v>0.56153600000000004</v>
      </c>
      <c r="G37195">
        <v>-4080</v>
      </c>
      <c r="H37195">
        <v>-0.14475199999999999</v>
      </c>
    </row>
    <row r="37196" spans="1:8">
      <c r="A37196" t="s">
        <v>7</v>
      </c>
      <c r="B37196" s="1">
        <v>0.41098042824074077</v>
      </c>
      <c r="C37196" s="3">
        <v>0.41098042824074077</v>
      </c>
      <c r="D37196">
        <v>30.884526000000001</v>
      </c>
      <c r="E37196">
        <v>19.040817000000001</v>
      </c>
      <c r="F37196">
        <v>0.78930599999999995</v>
      </c>
      <c r="G37196">
        <v>-4060</v>
      </c>
      <c r="H37196">
        <v>-0.16795599999999999</v>
      </c>
    </row>
    <row r="37197" spans="1:8">
      <c r="A37197" t="s">
        <v>7</v>
      </c>
      <c r="B37197" s="1">
        <v>0.41098277777777775</v>
      </c>
      <c r="C37197" s="3">
        <v>0.41098277777777775</v>
      </c>
      <c r="D37197">
        <v>30.117781999999998</v>
      </c>
      <c r="E37197">
        <v>18.930869000000001</v>
      </c>
      <c r="F37197">
        <v>0.53176599999999996</v>
      </c>
      <c r="G37197">
        <v>-4140</v>
      </c>
      <c r="H37197">
        <v>-4.6408999999999999E-2</v>
      </c>
    </row>
    <row r="37198" spans="1:8">
      <c r="A37198" t="s">
        <v>7</v>
      </c>
      <c r="B37198" s="1">
        <v>0.41098512731481485</v>
      </c>
      <c r="C37198" s="3">
        <v>0.41098512731481485</v>
      </c>
      <c r="D37198">
        <v>29.232589000000001</v>
      </c>
      <c r="E37198">
        <v>18.825225</v>
      </c>
      <c r="F37198">
        <v>0.58078799999999997</v>
      </c>
      <c r="G37198">
        <v>-4140</v>
      </c>
      <c r="H37198">
        <v>-5.5248999999999999E-2</v>
      </c>
    </row>
    <row r="37199" spans="1:8">
      <c r="A37199" t="s">
        <v>7</v>
      </c>
      <c r="B37199" s="1">
        <v>0.41098783564814817</v>
      </c>
      <c r="C37199" s="3">
        <v>0.41098783564814817</v>
      </c>
      <c r="D37199">
        <v>33.269454000000003</v>
      </c>
      <c r="E37199">
        <v>18.693888999999999</v>
      </c>
      <c r="F37199">
        <v>0.571353</v>
      </c>
      <c r="G37199">
        <v>-4160</v>
      </c>
      <c r="H37199">
        <v>-0.15801100000000001</v>
      </c>
    </row>
    <row r="37200" spans="1:8">
      <c r="A37200" t="s">
        <v>7</v>
      </c>
      <c r="B37200" s="1">
        <v>0.41099018518518515</v>
      </c>
      <c r="C37200" s="3">
        <v>0.41099018518518515</v>
      </c>
      <c r="D37200">
        <v>30.376335000000001</v>
      </c>
      <c r="E37200">
        <v>18.582042999999999</v>
      </c>
      <c r="F37200">
        <v>0.77145600000000003</v>
      </c>
      <c r="G37200">
        <v>-4060</v>
      </c>
      <c r="H37200">
        <v>-0.21989</v>
      </c>
    </row>
    <row r="37201" spans="1:8">
      <c r="A37201" t="s">
        <v>7</v>
      </c>
      <c r="B37201" s="1">
        <v>0.41099254629629628</v>
      </c>
      <c r="C37201" s="3">
        <v>0.41099254629629628</v>
      </c>
      <c r="D37201">
        <v>30.377609</v>
      </c>
      <c r="E37201">
        <v>18.458079000000001</v>
      </c>
      <c r="F37201">
        <v>0.53234000000000004</v>
      </c>
      <c r="G37201">
        <v>-4080</v>
      </c>
      <c r="H37201">
        <v>-0.13922699999999999</v>
      </c>
    </row>
    <row r="37202" spans="1:8">
      <c r="A37202" t="s">
        <v>7</v>
      </c>
      <c r="B37202" s="1">
        <v>0.4109952546296296</v>
      </c>
      <c r="C37202" s="3">
        <v>0.4109952546296296</v>
      </c>
      <c r="D37202">
        <v>32.209769000000001</v>
      </c>
      <c r="E37202">
        <v>18.341550000000002</v>
      </c>
      <c r="F37202">
        <v>0.78490700000000002</v>
      </c>
      <c r="G37202">
        <v>-4160</v>
      </c>
      <c r="H37202">
        <v>-3.8674E-2</v>
      </c>
    </row>
    <row r="37203" spans="1:8">
      <c r="A37203" t="s">
        <v>7</v>
      </c>
      <c r="B37203" s="1">
        <v>0.4109976041666667</v>
      </c>
      <c r="C37203" s="3">
        <v>0.4109976041666667</v>
      </c>
      <c r="D37203">
        <v>35.932040000000001</v>
      </c>
      <c r="E37203">
        <v>18.226129</v>
      </c>
      <c r="F37203">
        <v>0.73072199999999998</v>
      </c>
      <c r="G37203">
        <v>-4140</v>
      </c>
      <c r="H37203">
        <v>-4.6408999999999999E-2</v>
      </c>
    </row>
    <row r="37204" spans="1:8">
      <c r="A37204" t="s">
        <v>7</v>
      </c>
      <c r="B37204" s="1">
        <v>0.41099995370370368</v>
      </c>
      <c r="C37204" s="3">
        <v>0.41099995370370368</v>
      </c>
      <c r="D37204">
        <v>32.894998000000001</v>
      </c>
      <c r="E37204">
        <v>18.122319999999998</v>
      </c>
      <c r="F37204">
        <v>0.70445800000000003</v>
      </c>
      <c r="G37204">
        <v>-4060</v>
      </c>
      <c r="H37204">
        <v>-0.49613400000000002</v>
      </c>
    </row>
    <row r="37205" spans="1:8">
      <c r="A37205" t="s">
        <v>7</v>
      </c>
      <c r="B37205" s="1">
        <v>0.41100230324074077</v>
      </c>
      <c r="C37205" s="3">
        <v>0.41100230324074077</v>
      </c>
      <c r="D37205">
        <v>24.781147000000001</v>
      </c>
      <c r="E37205">
        <v>18.01041</v>
      </c>
      <c r="F37205">
        <v>0.441436</v>
      </c>
      <c r="G37205">
        <v>-4120</v>
      </c>
      <c r="H37205">
        <v>-0.84309500000000004</v>
      </c>
    </row>
    <row r="37206" spans="1:8">
      <c r="A37206" t="s">
        <v>7</v>
      </c>
      <c r="B37206" s="1">
        <v>0.41100447916666666</v>
      </c>
      <c r="C37206" s="3">
        <v>0.41100447916666666</v>
      </c>
      <c r="D37206">
        <v>24.482474</v>
      </c>
      <c r="E37206">
        <v>17.892268000000001</v>
      </c>
      <c r="F37206">
        <v>0.76425299999999996</v>
      </c>
      <c r="G37206">
        <v>-4140</v>
      </c>
      <c r="H37206">
        <v>-0.69281899999999996</v>
      </c>
    </row>
    <row r="37207" spans="1:8">
      <c r="A37207" t="s">
        <v>7</v>
      </c>
      <c r="B37207" s="1">
        <v>0.4110068287037037</v>
      </c>
      <c r="C37207" s="3">
        <v>0.4110068287037037</v>
      </c>
      <c r="D37207">
        <v>25.552347999999999</v>
      </c>
      <c r="E37207">
        <v>17.776499000000001</v>
      </c>
      <c r="F37207">
        <v>0.479684</v>
      </c>
      <c r="G37207">
        <v>-4040</v>
      </c>
      <c r="H37207">
        <v>-0.63425500000000001</v>
      </c>
    </row>
    <row r="37208" spans="1:8">
      <c r="A37208" t="s">
        <v>7</v>
      </c>
      <c r="B37208" s="1">
        <v>0.41100917824074074</v>
      </c>
      <c r="C37208" s="3">
        <v>0.41100917824074074</v>
      </c>
      <c r="D37208">
        <v>22.519127000000001</v>
      </c>
      <c r="E37208">
        <v>17.669588000000001</v>
      </c>
      <c r="F37208">
        <v>0.70611500000000005</v>
      </c>
      <c r="G37208">
        <v>-4120</v>
      </c>
      <c r="H37208">
        <v>-0.29944799999999999</v>
      </c>
    </row>
    <row r="37209" spans="1:8">
      <c r="A37209" t="s">
        <v>7</v>
      </c>
      <c r="B37209" s="1">
        <v>0.41101188657407411</v>
      </c>
      <c r="C37209" s="3">
        <v>0.41101188657407411</v>
      </c>
      <c r="D37209">
        <v>28.810369999999999</v>
      </c>
      <c r="E37209">
        <v>17.536228000000001</v>
      </c>
      <c r="F37209">
        <v>0.65371500000000005</v>
      </c>
      <c r="G37209">
        <v>-4120</v>
      </c>
      <c r="H37209">
        <v>-0.58121699999999998</v>
      </c>
    </row>
    <row r="37210" spans="1:8">
      <c r="A37210" t="s">
        <v>7</v>
      </c>
      <c r="B37210" s="1">
        <v>0.41101424768518519</v>
      </c>
      <c r="C37210" s="3">
        <v>0.41101424768518519</v>
      </c>
      <c r="D37210">
        <v>19.378281000000001</v>
      </c>
      <c r="E37210">
        <v>17.427102999999999</v>
      </c>
      <c r="F37210">
        <v>0.78248499999999999</v>
      </c>
      <c r="G37210">
        <v>-4100</v>
      </c>
      <c r="H37210">
        <v>-0.52817800000000004</v>
      </c>
    </row>
    <row r="37211" spans="1:8">
      <c r="A37211" t="s">
        <v>7</v>
      </c>
      <c r="B37211" s="1">
        <v>0.41101659722222222</v>
      </c>
      <c r="C37211" s="3">
        <v>0.41101659722222222</v>
      </c>
      <c r="D37211">
        <v>69.566854000000006</v>
      </c>
      <c r="E37211">
        <v>17.371701999999999</v>
      </c>
      <c r="F37211">
        <v>0.78140100000000001</v>
      </c>
      <c r="G37211">
        <v>-4100</v>
      </c>
      <c r="H37211">
        <v>-0.52817800000000004</v>
      </c>
    </row>
    <row r="37212" spans="1:8">
      <c r="A37212" t="s">
        <v>7</v>
      </c>
      <c r="B37212" s="1">
        <v>0.41101930555555555</v>
      </c>
      <c r="C37212" s="3">
        <v>0.41101930555555555</v>
      </c>
      <c r="D37212">
        <v>87.469419000000002</v>
      </c>
      <c r="E37212">
        <v>17.478041999999999</v>
      </c>
      <c r="F37212">
        <v>0.84062199999999998</v>
      </c>
      <c r="G37212">
        <v>3520</v>
      </c>
      <c r="H37212">
        <v>0.55138200000000004</v>
      </c>
    </row>
    <row r="37213" spans="1:8">
      <c r="A37213" t="s">
        <v>7</v>
      </c>
      <c r="B37213" s="1">
        <v>0.41102165509259264</v>
      </c>
      <c r="C37213" s="3">
        <v>0.41102165509259264</v>
      </c>
      <c r="D37213">
        <v>90.679041999999995</v>
      </c>
      <c r="E37213">
        <v>17.582864000000001</v>
      </c>
      <c r="F37213">
        <v>0.66856800000000005</v>
      </c>
      <c r="G37213">
        <v>3800</v>
      </c>
      <c r="H37213">
        <v>0.37237599999999998</v>
      </c>
    </row>
    <row r="37214" spans="1:8">
      <c r="A37214" t="s">
        <v>7</v>
      </c>
      <c r="B37214" s="1">
        <v>0.41102400462962962</v>
      </c>
      <c r="C37214" s="3">
        <v>0.41102400462962962</v>
      </c>
      <c r="D37214">
        <v>92.880562999999995</v>
      </c>
      <c r="E37214">
        <v>17.691324999999999</v>
      </c>
      <c r="F37214">
        <v>0.737479</v>
      </c>
      <c r="G37214">
        <v>3680</v>
      </c>
      <c r="H37214">
        <v>0.61215600000000003</v>
      </c>
    </row>
    <row r="37215" spans="1:8">
      <c r="A37215" t="s">
        <v>7</v>
      </c>
      <c r="B37215" s="1">
        <v>0.41102636574074075</v>
      </c>
      <c r="C37215" s="3">
        <v>0.41102636574074075</v>
      </c>
      <c r="D37215">
        <v>95.354011</v>
      </c>
      <c r="E37215">
        <v>17.809308999999999</v>
      </c>
      <c r="F37215">
        <v>0.72562199999999999</v>
      </c>
      <c r="G37215">
        <v>3940</v>
      </c>
      <c r="H37215">
        <v>0.68950400000000001</v>
      </c>
    </row>
    <row r="37216" spans="1:8">
      <c r="A37216" t="s">
        <v>7</v>
      </c>
      <c r="B37216" s="1">
        <v>0.4110285300925926</v>
      </c>
      <c r="C37216" s="3">
        <v>0.4110285300925926</v>
      </c>
      <c r="D37216">
        <v>99.104939999999999</v>
      </c>
      <c r="E37216">
        <v>17.976365999999999</v>
      </c>
      <c r="F37216">
        <v>0.732124</v>
      </c>
      <c r="G37216">
        <v>4000</v>
      </c>
      <c r="H37216">
        <v>0.41436499999999998</v>
      </c>
    </row>
    <row r="37217" spans="1:8">
      <c r="A37217" t="s">
        <v>7</v>
      </c>
      <c r="B37217" s="1">
        <v>0.41103268518518515</v>
      </c>
      <c r="C37217" s="3">
        <v>0.41103268518518515</v>
      </c>
      <c r="D37217">
        <v>101.11031699999999</v>
      </c>
      <c r="E37217">
        <v>18.097546000000001</v>
      </c>
      <c r="F37217">
        <v>0.717781</v>
      </c>
      <c r="G37217">
        <v>3840</v>
      </c>
      <c r="H37217">
        <v>0.61105100000000001</v>
      </c>
    </row>
    <row r="37218" spans="1:8">
      <c r="A37218" t="s">
        <v>7</v>
      </c>
      <c r="B37218" s="1">
        <v>0.41103504629629634</v>
      </c>
      <c r="C37218" s="3">
        <v>0.41103504629629634</v>
      </c>
      <c r="D37218">
        <v>101.365049</v>
      </c>
      <c r="E37218">
        <v>18.219390000000001</v>
      </c>
      <c r="F37218">
        <v>0.63994499999999999</v>
      </c>
      <c r="G37218">
        <v>4120</v>
      </c>
      <c r="H37218">
        <v>0.40773500000000001</v>
      </c>
    </row>
    <row r="37219" spans="1:8">
      <c r="A37219" t="s">
        <v>7</v>
      </c>
      <c r="B37219" s="1">
        <v>0.41103739583333332</v>
      </c>
      <c r="C37219" s="3">
        <v>0.41103739583333332</v>
      </c>
      <c r="D37219">
        <v>102.834853</v>
      </c>
      <c r="E37219">
        <v>18.318390000000001</v>
      </c>
      <c r="F37219">
        <v>0.83309999999999995</v>
      </c>
      <c r="G37219">
        <v>4100</v>
      </c>
      <c r="H37219">
        <v>0.328177</v>
      </c>
    </row>
    <row r="37220" spans="1:8">
      <c r="A37220" t="s">
        <v>7</v>
      </c>
      <c r="B37220" s="1">
        <v>0.41103974537037041</v>
      </c>
      <c r="C37220" s="3">
        <v>0.41103974537037041</v>
      </c>
      <c r="D37220">
        <v>105.411467</v>
      </c>
      <c r="E37220">
        <v>18.433019999999999</v>
      </c>
      <c r="F37220">
        <v>0.92744599999999999</v>
      </c>
      <c r="G37220">
        <v>4060</v>
      </c>
      <c r="H37220">
        <v>0.56906199999999996</v>
      </c>
    </row>
    <row r="37221" spans="1:8">
      <c r="A37221" t="s">
        <v>7</v>
      </c>
      <c r="B37221" s="1">
        <v>0.4110420949074074</v>
      </c>
      <c r="C37221" s="3">
        <v>0.4110420949074074</v>
      </c>
      <c r="D37221">
        <v>106.960874</v>
      </c>
      <c r="E37221">
        <v>18.545942</v>
      </c>
      <c r="F37221">
        <v>0.97124100000000002</v>
      </c>
      <c r="G37221">
        <v>4100</v>
      </c>
      <c r="H37221">
        <v>0.81105099999999997</v>
      </c>
    </row>
    <row r="37222" spans="1:8">
      <c r="A37222" t="s">
        <v>7</v>
      </c>
      <c r="B37222" s="1">
        <v>0.41104427083333334</v>
      </c>
      <c r="C37222" s="3">
        <v>0.41104427083333334</v>
      </c>
      <c r="D37222">
        <v>108.52301799999999</v>
      </c>
      <c r="E37222">
        <v>18.654972000000001</v>
      </c>
      <c r="F37222">
        <v>0.75507299999999999</v>
      </c>
      <c r="G37222">
        <v>4100</v>
      </c>
      <c r="H37222">
        <v>0.76022199999999995</v>
      </c>
    </row>
    <row r="37223" spans="1:8">
      <c r="A37223" t="s">
        <v>7</v>
      </c>
      <c r="B37223" s="1">
        <v>0.41104662037037037</v>
      </c>
      <c r="C37223" s="3">
        <v>0.41104662037037037</v>
      </c>
      <c r="D37223">
        <v>110.56278500000001</v>
      </c>
      <c r="E37223">
        <v>18.761818999999999</v>
      </c>
      <c r="F37223">
        <v>0.763679</v>
      </c>
      <c r="G37223">
        <v>3900</v>
      </c>
      <c r="H37223">
        <v>0.61215600000000003</v>
      </c>
    </row>
    <row r="37224" spans="1:8">
      <c r="A37224" t="s">
        <v>7</v>
      </c>
      <c r="B37224" s="1">
        <v>0.41104896990740741</v>
      </c>
      <c r="C37224" s="3">
        <v>0.41104896990740741</v>
      </c>
      <c r="D37224">
        <v>112.36756099999999</v>
      </c>
      <c r="E37224">
        <v>18.882904</v>
      </c>
      <c r="F37224">
        <v>0.69444899999999998</v>
      </c>
      <c r="G37224">
        <v>3840</v>
      </c>
      <c r="H37224">
        <v>0.70276400000000006</v>
      </c>
    </row>
    <row r="37225" spans="1:8">
      <c r="A37225" t="s">
        <v>7</v>
      </c>
      <c r="B37225" s="1">
        <v>0.41105167824074074</v>
      </c>
      <c r="C37225" s="3">
        <v>0.41105167824074074</v>
      </c>
      <c r="D37225">
        <v>113.95899900000001</v>
      </c>
      <c r="E37225">
        <v>19.013417</v>
      </c>
      <c r="F37225">
        <v>0.69126200000000004</v>
      </c>
      <c r="G37225">
        <v>3840</v>
      </c>
      <c r="H37225">
        <v>0.70276400000000006</v>
      </c>
    </row>
    <row r="37226" spans="1:8">
      <c r="A37226" t="s">
        <v>7</v>
      </c>
      <c r="B37226" s="1">
        <v>0.41105402777777783</v>
      </c>
      <c r="C37226" s="3">
        <v>0.41105402777777783</v>
      </c>
      <c r="D37226">
        <v>115.585463</v>
      </c>
      <c r="E37226">
        <v>19.123871000000001</v>
      </c>
      <c r="F37226">
        <v>0.757942</v>
      </c>
      <c r="G37226">
        <v>3880</v>
      </c>
      <c r="H37226">
        <v>0.62541599999999997</v>
      </c>
    </row>
    <row r="37227" spans="1:8">
      <c r="A37227" t="s">
        <v>7</v>
      </c>
      <c r="B37227" s="1">
        <v>0.41105637731481481</v>
      </c>
      <c r="C37227" s="3">
        <v>0.41105637731481481</v>
      </c>
      <c r="D37227">
        <v>117.437365</v>
      </c>
      <c r="E37227">
        <v>19.239038999999998</v>
      </c>
      <c r="F37227">
        <v>0.81582399999999999</v>
      </c>
      <c r="G37227">
        <v>3880</v>
      </c>
      <c r="H37227">
        <v>0.851935</v>
      </c>
    </row>
    <row r="37228" spans="1:8">
      <c r="A37228" t="s">
        <v>7</v>
      </c>
      <c r="B37228" s="1">
        <v>0.41105909722222217</v>
      </c>
      <c r="C37228" s="3">
        <v>0.41105909722222217</v>
      </c>
      <c r="D37228">
        <v>118.111131</v>
      </c>
      <c r="E37228">
        <v>19.365628999999998</v>
      </c>
      <c r="F37228">
        <v>0.71248999999999996</v>
      </c>
      <c r="G37228">
        <v>3900</v>
      </c>
      <c r="H37228">
        <v>0.54585700000000004</v>
      </c>
    </row>
    <row r="37229" spans="1:8">
      <c r="A37229" t="s">
        <v>7</v>
      </c>
      <c r="B37229" s="1">
        <v>0.41106144675925926</v>
      </c>
      <c r="C37229" s="3">
        <v>0.41106144675925926</v>
      </c>
      <c r="D37229">
        <v>119.96048500000001</v>
      </c>
      <c r="E37229">
        <v>19.476842000000001</v>
      </c>
      <c r="F37229">
        <v>0.77030900000000002</v>
      </c>
      <c r="G37229">
        <v>3840</v>
      </c>
      <c r="H37229">
        <v>0.55248699999999995</v>
      </c>
    </row>
    <row r="37230" spans="1:8">
      <c r="A37230" t="s">
        <v>7</v>
      </c>
      <c r="B37230" s="1">
        <v>0.41106379629629625</v>
      </c>
      <c r="C37230" s="3">
        <v>0.41106379629629625</v>
      </c>
      <c r="D37230">
        <v>120.92592</v>
      </c>
      <c r="E37230">
        <v>19.586093999999999</v>
      </c>
      <c r="F37230">
        <v>0.82022300000000004</v>
      </c>
      <c r="G37230">
        <v>4060</v>
      </c>
      <c r="H37230">
        <v>0.57348200000000005</v>
      </c>
    </row>
    <row r="37231" spans="1:8">
      <c r="A37231" t="s">
        <v>7</v>
      </c>
      <c r="B37231" s="1">
        <v>0.41106614583333334</v>
      </c>
      <c r="C37231" s="3">
        <v>0.41106614583333334</v>
      </c>
      <c r="D37231">
        <v>122.536463</v>
      </c>
      <c r="E37231">
        <v>19.699206</v>
      </c>
      <c r="F37231">
        <v>0.85388200000000003</v>
      </c>
      <c r="G37231">
        <v>3900</v>
      </c>
      <c r="H37231">
        <v>0.55359199999999997</v>
      </c>
    </row>
    <row r="37232" spans="1:8">
      <c r="A37232" t="s">
        <v>7</v>
      </c>
      <c r="B37232" s="1">
        <v>0.41106849537037032</v>
      </c>
      <c r="C37232" s="3">
        <v>0.41106849537037032</v>
      </c>
      <c r="D37232">
        <v>124.53674599999999</v>
      </c>
      <c r="E37232">
        <v>19.808204</v>
      </c>
      <c r="F37232">
        <v>0.74366200000000005</v>
      </c>
      <c r="G37232">
        <v>4080</v>
      </c>
      <c r="H37232">
        <v>0.44309500000000002</v>
      </c>
    </row>
    <row r="37233" spans="1:8">
      <c r="A37233" t="s">
        <v>7</v>
      </c>
      <c r="B37233" s="1">
        <v>0.41107067129629632</v>
      </c>
      <c r="C37233" s="3">
        <v>0.41107067129629632</v>
      </c>
      <c r="D37233">
        <v>124.95450599999999</v>
      </c>
      <c r="E37233">
        <v>19.932200000000002</v>
      </c>
      <c r="F37233">
        <v>1.0020309999999999</v>
      </c>
      <c r="G37233">
        <v>4060</v>
      </c>
      <c r="H37233">
        <v>0.47403400000000001</v>
      </c>
    </row>
    <row r="37234" spans="1:8">
      <c r="A37234" t="s">
        <v>7</v>
      </c>
      <c r="B37234" s="1">
        <v>0.41107356481481477</v>
      </c>
      <c r="C37234" s="3">
        <v>0.41107356481481477</v>
      </c>
      <c r="D37234">
        <v>126.968163</v>
      </c>
      <c r="E37234">
        <v>20.067332</v>
      </c>
      <c r="F37234">
        <v>0.76686600000000005</v>
      </c>
      <c r="G37234">
        <v>4100</v>
      </c>
      <c r="H37234">
        <v>0.45082899999999998</v>
      </c>
    </row>
    <row r="37235" spans="1:8">
      <c r="A37235" t="s">
        <v>7</v>
      </c>
      <c r="B37235" s="1">
        <v>0.41107627314814815</v>
      </c>
      <c r="C37235" s="3">
        <v>0.41107627314814815</v>
      </c>
      <c r="D37235">
        <v>128.785675</v>
      </c>
      <c r="E37235">
        <v>20.194617999999998</v>
      </c>
      <c r="F37235">
        <v>0.77158400000000005</v>
      </c>
      <c r="G37235">
        <v>4040</v>
      </c>
      <c r="H37235">
        <v>0.55027700000000002</v>
      </c>
    </row>
    <row r="37236" spans="1:8">
      <c r="A37236" t="s">
        <v>7</v>
      </c>
      <c r="B37236" s="1">
        <v>0.41107862268518519</v>
      </c>
      <c r="C37236" s="3">
        <v>0.41107862268518519</v>
      </c>
      <c r="D37236">
        <v>130.06761399999999</v>
      </c>
      <c r="E37236">
        <v>20.310514000000001</v>
      </c>
      <c r="F37236">
        <v>0.77311399999999997</v>
      </c>
      <c r="G37236">
        <v>4140</v>
      </c>
      <c r="H37236">
        <v>0.41768</v>
      </c>
    </row>
    <row r="37237" spans="1:8">
      <c r="A37237" t="s">
        <v>7</v>
      </c>
      <c r="B37237" s="1">
        <v>0.4110813425925926</v>
      </c>
      <c r="C37237" s="3">
        <v>0.4110813425925926</v>
      </c>
      <c r="D37237">
        <v>131.92461</v>
      </c>
      <c r="E37237">
        <v>20.439824999999999</v>
      </c>
      <c r="F37237">
        <v>0.97251600000000005</v>
      </c>
      <c r="G37237">
        <v>4120</v>
      </c>
      <c r="H37237">
        <v>0.51933799999999997</v>
      </c>
    </row>
    <row r="37238" spans="1:8">
      <c r="A37238" t="s">
        <v>7</v>
      </c>
      <c r="B37238" s="1">
        <v>0.41108369212962964</v>
      </c>
      <c r="C37238" s="3">
        <v>0.41108369212962964</v>
      </c>
      <c r="D37238">
        <v>133.59947299999999</v>
      </c>
      <c r="E37238">
        <v>20.558727000000001</v>
      </c>
      <c r="F37238">
        <v>0.751695</v>
      </c>
      <c r="G37238">
        <v>4120</v>
      </c>
      <c r="H37238">
        <v>0.89834400000000003</v>
      </c>
    </row>
    <row r="37239" spans="1:8">
      <c r="A37239" t="s">
        <v>7</v>
      </c>
      <c r="B37239" s="1">
        <v>0.41108604166666668</v>
      </c>
      <c r="C37239" s="3">
        <v>0.41108604166666668</v>
      </c>
      <c r="D37239">
        <v>134.238214</v>
      </c>
      <c r="E37239">
        <v>20.679748</v>
      </c>
      <c r="F37239">
        <v>0.786246</v>
      </c>
      <c r="G37239">
        <v>4080</v>
      </c>
      <c r="H37239">
        <v>0.52596799999999999</v>
      </c>
    </row>
    <row r="37240" spans="1:8">
      <c r="A37240" t="s">
        <v>7</v>
      </c>
      <c r="B37240" s="1">
        <v>0.41108875</v>
      </c>
      <c r="C37240" s="3">
        <v>0.41108875</v>
      </c>
      <c r="D37240">
        <v>136.10285200000001</v>
      </c>
      <c r="E37240">
        <v>20.808015000000001</v>
      </c>
      <c r="F37240">
        <v>0.83915600000000001</v>
      </c>
      <c r="G37240">
        <v>4060</v>
      </c>
      <c r="H37240">
        <v>0.90386900000000003</v>
      </c>
    </row>
    <row r="37241" spans="1:8">
      <c r="A37241" t="s">
        <v>7</v>
      </c>
      <c r="B37241" s="1">
        <v>0.41109164351851851</v>
      </c>
      <c r="C37241" s="3">
        <v>0.41109164351851851</v>
      </c>
      <c r="D37241">
        <v>137.74459999999999</v>
      </c>
      <c r="E37241">
        <v>20.93084</v>
      </c>
      <c r="F37241">
        <v>0.75316099999999997</v>
      </c>
      <c r="G37241">
        <v>3920</v>
      </c>
      <c r="H37241">
        <v>0.74254299999999995</v>
      </c>
    </row>
    <row r="37242" spans="1:8">
      <c r="A37242" t="s">
        <v>7</v>
      </c>
      <c r="B37242" s="1">
        <v>0.41109381944444445</v>
      </c>
      <c r="C37242" s="3">
        <v>0.41109381944444445</v>
      </c>
      <c r="D37242">
        <v>138.84122099999999</v>
      </c>
      <c r="E37242">
        <v>21.041958999999999</v>
      </c>
      <c r="F37242">
        <v>0.99724999999999997</v>
      </c>
      <c r="G37242">
        <v>3840</v>
      </c>
      <c r="H37242">
        <v>0.86409000000000002</v>
      </c>
    </row>
    <row r="37243" spans="1:8">
      <c r="A37243" t="s">
        <v>7</v>
      </c>
      <c r="B37243" s="1">
        <v>0.41109616898148144</v>
      </c>
      <c r="C37243" s="3">
        <v>0.41109616898148144</v>
      </c>
      <c r="D37243">
        <v>140.533278</v>
      </c>
      <c r="E37243">
        <v>21.158234</v>
      </c>
      <c r="F37243">
        <v>0.92094399999999998</v>
      </c>
      <c r="G37243">
        <v>4080</v>
      </c>
      <c r="H37243">
        <v>0.851935</v>
      </c>
    </row>
    <row r="37244" spans="1:8">
      <c r="A37244" t="s">
        <v>7</v>
      </c>
      <c r="B37244" s="1">
        <v>0.41109851851851853</v>
      </c>
      <c r="C37244" s="3">
        <v>0.41109851851851853</v>
      </c>
      <c r="D37244">
        <v>142.544388</v>
      </c>
      <c r="E37244">
        <v>21.269732000000001</v>
      </c>
      <c r="F37244">
        <v>0.800844</v>
      </c>
      <c r="G37244">
        <v>3900</v>
      </c>
      <c r="H37244">
        <v>0.75801200000000002</v>
      </c>
    </row>
    <row r="37245" spans="1:8">
      <c r="A37245" t="s">
        <v>7</v>
      </c>
      <c r="B37245" s="1">
        <v>0.41110123842592589</v>
      </c>
      <c r="C37245" s="3">
        <v>0.41110123842592589</v>
      </c>
      <c r="D37245">
        <v>143.47798</v>
      </c>
      <c r="E37245">
        <v>21.393916999999998</v>
      </c>
      <c r="F37245">
        <v>0.82742700000000002</v>
      </c>
      <c r="G37245">
        <v>3900</v>
      </c>
      <c r="H37245">
        <v>0.78121700000000005</v>
      </c>
    </row>
    <row r="37246" spans="1:8">
      <c r="A37246" t="s">
        <v>7</v>
      </c>
      <c r="B37246" s="1">
        <v>0.41110358796296298</v>
      </c>
      <c r="C37246" s="3">
        <v>0.41110358796296298</v>
      </c>
      <c r="D37246">
        <v>144.91403199999999</v>
      </c>
      <c r="E37246">
        <v>21.514590999999999</v>
      </c>
      <c r="F37246">
        <v>0.83705200000000002</v>
      </c>
      <c r="G37246">
        <v>3880</v>
      </c>
      <c r="H37246">
        <v>0.71049899999999999</v>
      </c>
    </row>
    <row r="37247" spans="1:8">
      <c r="A37247" t="s">
        <v>7</v>
      </c>
      <c r="B37247" s="1">
        <v>0.41110593749999996</v>
      </c>
      <c r="C37247" s="3">
        <v>0.41110593749999996</v>
      </c>
      <c r="D37247">
        <v>146.72708700000001</v>
      </c>
      <c r="E37247">
        <v>21.615679</v>
      </c>
      <c r="F37247">
        <v>0.81015099999999995</v>
      </c>
      <c r="G37247">
        <v>3900</v>
      </c>
      <c r="H37247">
        <v>0.72707299999999997</v>
      </c>
    </row>
    <row r="37248" spans="1:8">
      <c r="A37248" t="s">
        <v>7</v>
      </c>
      <c r="B37248" s="1">
        <v>0.41110828703703706</v>
      </c>
      <c r="C37248" s="3">
        <v>0.41110828703703706</v>
      </c>
      <c r="D37248">
        <v>148.54778400000001</v>
      </c>
      <c r="E37248">
        <v>21.74015</v>
      </c>
      <c r="F37248">
        <v>0.99431700000000001</v>
      </c>
      <c r="G37248">
        <v>3900</v>
      </c>
      <c r="H37248">
        <v>0.74254299999999995</v>
      </c>
    </row>
    <row r="37249" spans="1:8">
      <c r="A37249" t="s">
        <v>7</v>
      </c>
      <c r="B37249" s="1">
        <v>0.41111099537037038</v>
      </c>
      <c r="C37249" s="3">
        <v>0.41111099537037038</v>
      </c>
      <c r="D37249">
        <v>149.44571400000001</v>
      </c>
      <c r="E37249">
        <v>21.878162</v>
      </c>
      <c r="F37249">
        <v>0.78573599999999999</v>
      </c>
      <c r="G37249">
        <v>3920</v>
      </c>
      <c r="H37249">
        <v>0.71160400000000001</v>
      </c>
    </row>
    <row r="37250" spans="1:8">
      <c r="A37250" t="s">
        <v>7</v>
      </c>
      <c r="B37250" s="1">
        <v>0.41111335648148151</v>
      </c>
      <c r="C37250" s="3">
        <v>0.41111335648148151</v>
      </c>
      <c r="D37250">
        <v>151.18235000000001</v>
      </c>
      <c r="E37250">
        <v>21.990735000000001</v>
      </c>
      <c r="F37250">
        <v>0.77285899999999996</v>
      </c>
      <c r="G37250">
        <v>3860</v>
      </c>
      <c r="H37250">
        <v>0.78674200000000005</v>
      </c>
    </row>
    <row r="37251" spans="1:8">
      <c r="A37251" t="s">
        <v>7</v>
      </c>
      <c r="B37251" s="1">
        <v>0.41111606481481483</v>
      </c>
      <c r="C37251" s="3">
        <v>0.41111606481481483</v>
      </c>
      <c r="D37251">
        <v>152.37768</v>
      </c>
      <c r="E37251">
        <v>22.12378</v>
      </c>
      <c r="F37251">
        <v>0.85662300000000002</v>
      </c>
      <c r="G37251">
        <v>3840</v>
      </c>
      <c r="H37251">
        <v>0.68950400000000001</v>
      </c>
    </row>
    <row r="37252" spans="1:8">
      <c r="A37252" t="s">
        <v>7</v>
      </c>
      <c r="B37252" s="1">
        <v>0.41111841435185187</v>
      </c>
      <c r="C37252" s="3">
        <v>0.41111841435185187</v>
      </c>
      <c r="D37252">
        <v>154.51997600000001</v>
      </c>
      <c r="E37252">
        <v>22.227304</v>
      </c>
      <c r="F37252">
        <v>0.757942</v>
      </c>
      <c r="G37252">
        <v>3900</v>
      </c>
      <c r="H37252">
        <v>0.72707299999999997</v>
      </c>
    </row>
    <row r="37253" spans="1:8">
      <c r="A37253" t="s">
        <v>7</v>
      </c>
      <c r="B37253" s="1">
        <v>0.41112076388888891</v>
      </c>
      <c r="C37253" s="3">
        <v>0.41112076388888891</v>
      </c>
      <c r="D37253">
        <v>155.24086700000001</v>
      </c>
      <c r="E37253">
        <v>22.348959000000001</v>
      </c>
      <c r="F37253">
        <v>0.74270599999999998</v>
      </c>
      <c r="G37253">
        <v>3880</v>
      </c>
      <c r="H37253">
        <v>0.67624399999999996</v>
      </c>
    </row>
    <row r="37254" spans="1:8">
      <c r="A37254" t="s">
        <v>7</v>
      </c>
      <c r="B37254" s="1">
        <v>0.41112348379629626</v>
      </c>
      <c r="C37254" s="3">
        <v>0.41112348379629626</v>
      </c>
      <c r="D37254">
        <v>157.11696800000001</v>
      </c>
      <c r="E37254">
        <v>22.473492</v>
      </c>
      <c r="F37254">
        <v>0.84757099999999996</v>
      </c>
      <c r="G37254">
        <v>3920</v>
      </c>
      <c r="H37254">
        <v>0.72154799999999997</v>
      </c>
    </row>
    <row r="37255" spans="1:8">
      <c r="A37255" t="s">
        <v>7</v>
      </c>
      <c r="B37255" s="1">
        <v>0.41112583333333336</v>
      </c>
      <c r="C37255" s="3">
        <v>0.41112583333333336</v>
      </c>
      <c r="D37255">
        <v>158.15181699999999</v>
      </c>
      <c r="E37255">
        <v>22.586729999999999</v>
      </c>
      <c r="F37255">
        <v>0.86522900000000003</v>
      </c>
      <c r="G37255">
        <v>3840</v>
      </c>
      <c r="H37255">
        <v>0.667404</v>
      </c>
    </row>
    <row r="37256" spans="1:8">
      <c r="A37256" t="s">
        <v>7</v>
      </c>
      <c r="B37256" s="1">
        <v>0.41112818287037034</v>
      </c>
      <c r="C37256" s="3">
        <v>0.41112818287037034</v>
      </c>
      <c r="D37256">
        <v>160.231067</v>
      </c>
      <c r="E37256">
        <v>22.697911999999999</v>
      </c>
      <c r="F37256">
        <v>0.826407</v>
      </c>
      <c r="G37256">
        <v>3920</v>
      </c>
      <c r="H37256">
        <v>0.65746000000000004</v>
      </c>
    </row>
    <row r="37257" spans="1:8">
      <c r="A37257" t="s">
        <v>7</v>
      </c>
      <c r="B37257" s="1">
        <v>0.41113053240740743</v>
      </c>
      <c r="C37257" s="3">
        <v>0.41113053240740743</v>
      </c>
      <c r="D37257">
        <v>162.08551600000001</v>
      </c>
      <c r="E37257">
        <v>22.822066</v>
      </c>
      <c r="F37257">
        <v>0.85917299999999996</v>
      </c>
      <c r="G37257">
        <v>4100</v>
      </c>
      <c r="H37257">
        <v>0.56795700000000005</v>
      </c>
    </row>
    <row r="37258" spans="1:8">
      <c r="A37258" t="s">
        <v>7</v>
      </c>
      <c r="B37258" s="1">
        <v>0.41113270833333332</v>
      </c>
      <c r="C37258" s="3">
        <v>0.41113270833333332</v>
      </c>
      <c r="D37258">
        <v>163.25601</v>
      </c>
      <c r="E37258">
        <v>22.923407000000001</v>
      </c>
      <c r="F37258">
        <v>0.80364899999999995</v>
      </c>
      <c r="G37258">
        <v>4100</v>
      </c>
      <c r="H37258">
        <v>0.55138200000000004</v>
      </c>
    </row>
    <row r="37259" spans="1:8">
      <c r="A37259" t="s">
        <v>7</v>
      </c>
      <c r="B37259" s="1">
        <v>0.41113505787037036</v>
      </c>
      <c r="C37259" s="3">
        <v>0.41113505787037036</v>
      </c>
      <c r="D37259">
        <v>164.201065</v>
      </c>
      <c r="E37259">
        <v>23.042276999999999</v>
      </c>
      <c r="F37259">
        <v>1.0775710000000001</v>
      </c>
      <c r="G37259">
        <v>4040</v>
      </c>
      <c r="H37259">
        <v>0.61215600000000003</v>
      </c>
    </row>
    <row r="37260" spans="1:8">
      <c r="A37260" t="s">
        <v>7</v>
      </c>
      <c r="B37260" s="1">
        <v>0.4111374074074074</v>
      </c>
      <c r="C37260" s="3">
        <v>0.4111374074074074</v>
      </c>
      <c r="D37260">
        <v>165.46899400000001</v>
      </c>
      <c r="E37260">
        <v>23.150327000000001</v>
      </c>
      <c r="F37260">
        <v>0.70898399999999995</v>
      </c>
      <c r="G37260">
        <v>4120</v>
      </c>
      <c r="H37260">
        <v>0.560222</v>
      </c>
    </row>
    <row r="37261" spans="1:8">
      <c r="A37261" t="s">
        <v>7</v>
      </c>
      <c r="B37261" s="1">
        <v>0.41113975694444443</v>
      </c>
      <c r="C37261" s="3">
        <v>0.41113975694444443</v>
      </c>
      <c r="D37261">
        <v>167.19225599999999</v>
      </c>
      <c r="E37261">
        <v>23.271601</v>
      </c>
      <c r="F37261">
        <v>0.72753400000000001</v>
      </c>
      <c r="G37261">
        <v>4140</v>
      </c>
      <c r="H37261">
        <v>0.50276299999999996</v>
      </c>
    </row>
    <row r="37262" spans="1:8">
      <c r="A37262" t="s">
        <v>7</v>
      </c>
      <c r="B37262" s="1">
        <v>0.41114246527777776</v>
      </c>
      <c r="C37262" s="3">
        <v>0.41114246527777776</v>
      </c>
      <c r="D37262">
        <v>169.0155</v>
      </c>
      <c r="E37262">
        <v>23.392433</v>
      </c>
      <c r="F37262">
        <v>0.83157000000000003</v>
      </c>
      <c r="G37262">
        <v>4080</v>
      </c>
      <c r="H37262">
        <v>0.52817800000000004</v>
      </c>
    </row>
    <row r="37263" spans="1:8">
      <c r="A37263" t="s">
        <v>7</v>
      </c>
      <c r="B37263" s="1">
        <v>0.41114481481481485</v>
      </c>
      <c r="C37263" s="3">
        <v>0.41114481481481485</v>
      </c>
      <c r="D37263">
        <v>170.69927899999999</v>
      </c>
      <c r="E37263">
        <v>23.512442</v>
      </c>
      <c r="F37263">
        <v>0.766293</v>
      </c>
      <c r="G37263">
        <v>4040</v>
      </c>
      <c r="H37263">
        <v>0.97790200000000005</v>
      </c>
    </row>
    <row r="37264" spans="1:8">
      <c r="A37264" t="s">
        <v>7</v>
      </c>
      <c r="B37264" s="1">
        <v>0.41114717592592592</v>
      </c>
      <c r="C37264" s="3">
        <v>0.41114717592592592</v>
      </c>
      <c r="D37264">
        <v>172.03216399999999</v>
      </c>
      <c r="E37264">
        <v>23.621219</v>
      </c>
      <c r="F37264">
        <v>0.85630399999999995</v>
      </c>
      <c r="G37264">
        <v>4140</v>
      </c>
      <c r="H37264">
        <v>0.75138199999999999</v>
      </c>
    </row>
    <row r="37265" spans="1:8">
      <c r="A37265" t="s">
        <v>7</v>
      </c>
      <c r="B37265" s="1">
        <v>0.4111498842592593</v>
      </c>
      <c r="C37265" s="3">
        <v>0.4111498842592593</v>
      </c>
      <c r="D37265">
        <v>173.53953999999999</v>
      </c>
      <c r="E37265">
        <v>23.754263000000002</v>
      </c>
      <c r="F37265">
        <v>1.036837</v>
      </c>
      <c r="G37265">
        <v>4120</v>
      </c>
      <c r="H37265">
        <v>0.97127200000000002</v>
      </c>
    </row>
    <row r="37266" spans="1:8">
      <c r="A37266" t="s">
        <v>7</v>
      </c>
      <c r="B37266" s="1">
        <v>0.41115223379629628</v>
      </c>
      <c r="C37266" s="3">
        <v>0.41115223379629628</v>
      </c>
      <c r="D37266">
        <v>174.738055</v>
      </c>
      <c r="E37266">
        <v>23.868134000000001</v>
      </c>
      <c r="F37266">
        <v>1.0883449999999999</v>
      </c>
      <c r="G37266">
        <v>4140</v>
      </c>
      <c r="H37266">
        <v>0.89060899999999998</v>
      </c>
    </row>
    <row r="37267" spans="1:8">
      <c r="A37267" t="s">
        <v>7</v>
      </c>
      <c r="B37267" s="1">
        <v>0.41115494212962966</v>
      </c>
      <c r="C37267" s="3">
        <v>0.41115494212962966</v>
      </c>
      <c r="D37267">
        <v>176.085587</v>
      </c>
      <c r="E37267">
        <v>23.988807999999999</v>
      </c>
      <c r="F37267">
        <v>1.0650770000000001</v>
      </c>
      <c r="G37267">
        <v>4080</v>
      </c>
      <c r="H37267">
        <v>0.96685299999999996</v>
      </c>
    </row>
    <row r="37268" spans="1:8">
      <c r="A37268" t="s">
        <v>7</v>
      </c>
      <c r="B37268" s="1">
        <v>0.41115784722222221</v>
      </c>
      <c r="C37268" s="3">
        <v>0.41115784722222221</v>
      </c>
      <c r="D37268">
        <v>177.87571600000001</v>
      </c>
      <c r="E37268">
        <v>24.131629</v>
      </c>
      <c r="F37268">
        <v>1.082225</v>
      </c>
      <c r="G37268">
        <v>4140</v>
      </c>
      <c r="H37268">
        <v>0.87514000000000003</v>
      </c>
    </row>
    <row r="37269" spans="1:8">
      <c r="A37269" t="s">
        <v>7</v>
      </c>
      <c r="B37269" s="1">
        <v>0.41116001157407406</v>
      </c>
      <c r="C37269" s="3">
        <v>0.41116001157407406</v>
      </c>
      <c r="D37269">
        <v>179.81359</v>
      </c>
      <c r="E37269">
        <v>24.243696</v>
      </c>
      <c r="F37269">
        <v>1.0537939999999999</v>
      </c>
      <c r="G37269">
        <v>4080</v>
      </c>
      <c r="H37269">
        <v>0.98784700000000003</v>
      </c>
    </row>
    <row r="37270" spans="1:8">
      <c r="A37270" t="s">
        <v>7</v>
      </c>
      <c r="B37270" s="1">
        <v>0.4111623611111111</v>
      </c>
      <c r="C37270" s="3">
        <v>0.4111623611111111</v>
      </c>
      <c r="D37270">
        <v>180.475256</v>
      </c>
      <c r="E37270">
        <v>24.341398999999999</v>
      </c>
      <c r="F37270">
        <v>1.095548</v>
      </c>
      <c r="G37270">
        <v>3840</v>
      </c>
      <c r="H37270">
        <v>0.95580299999999996</v>
      </c>
    </row>
    <row r="37271" spans="1:8">
      <c r="A37271" t="s">
        <v>7</v>
      </c>
      <c r="B37271" s="1">
        <v>0.41116471064814814</v>
      </c>
      <c r="C37271" s="3">
        <v>0.41116471064814814</v>
      </c>
      <c r="D37271">
        <v>181.83361400000001</v>
      </c>
      <c r="E37271">
        <v>24.462800000000001</v>
      </c>
      <c r="F37271">
        <v>1.01172</v>
      </c>
      <c r="G37271">
        <v>3900</v>
      </c>
      <c r="H37271">
        <v>0.80442100000000005</v>
      </c>
    </row>
    <row r="37272" spans="1:8">
      <c r="A37272" t="s">
        <v>7</v>
      </c>
      <c r="B37272" s="1">
        <v>0.41116706018518517</v>
      </c>
      <c r="C37272" s="3">
        <v>0.41116706018518517</v>
      </c>
      <c r="D37272">
        <v>184.63248200000001</v>
      </c>
      <c r="E37272">
        <v>24.579487</v>
      </c>
      <c r="F37272">
        <v>0.90347699999999997</v>
      </c>
      <c r="G37272">
        <v>3900</v>
      </c>
      <c r="H37272">
        <v>0.81768099999999999</v>
      </c>
    </row>
    <row r="37273" spans="1:8">
      <c r="A37273" t="s">
        <v>7</v>
      </c>
      <c r="B37273" s="1">
        <v>0.41116942129629624</v>
      </c>
      <c r="C37273" s="3">
        <v>0.41116942129629624</v>
      </c>
      <c r="D37273">
        <v>185.14512999999999</v>
      </c>
      <c r="E37273">
        <v>24.693515999999999</v>
      </c>
      <c r="F37273">
        <v>0.85413700000000004</v>
      </c>
      <c r="G37273">
        <v>3840</v>
      </c>
      <c r="H37273">
        <v>0.886189</v>
      </c>
    </row>
    <row r="37274" spans="1:8">
      <c r="A37274" t="s">
        <v>7</v>
      </c>
      <c r="B37274" s="1">
        <v>0.41117212962962962</v>
      </c>
      <c r="C37274" s="3">
        <v>0.41117212962962962</v>
      </c>
      <c r="D37274">
        <v>186.30861899999999</v>
      </c>
      <c r="E37274">
        <v>24.819379000000001</v>
      </c>
      <c r="F37274">
        <v>1.0500320000000001</v>
      </c>
      <c r="G37274">
        <v>3880</v>
      </c>
      <c r="H37274">
        <v>0.88729400000000003</v>
      </c>
    </row>
    <row r="37275" spans="1:8">
      <c r="A37275" t="s">
        <v>7</v>
      </c>
      <c r="B37275" s="1">
        <v>0.41117447916666666</v>
      </c>
      <c r="C37275" s="3">
        <v>0.41117447916666666</v>
      </c>
      <c r="D37275">
        <v>188.187904</v>
      </c>
      <c r="E37275">
        <v>24.935306000000001</v>
      </c>
      <c r="F37275">
        <v>0.79370399999999997</v>
      </c>
      <c r="G37275">
        <v>3920</v>
      </c>
      <c r="H37275">
        <v>0.91049899999999995</v>
      </c>
    </row>
    <row r="37276" spans="1:8">
      <c r="A37276" t="s">
        <v>7</v>
      </c>
      <c r="B37276" s="1">
        <v>0.4111768287037037</v>
      </c>
      <c r="C37276" s="3">
        <v>0.4111768287037037</v>
      </c>
      <c r="D37276">
        <v>188.76105100000001</v>
      </c>
      <c r="E37276">
        <v>25.041837000000001</v>
      </c>
      <c r="F37276">
        <v>0.89040900000000001</v>
      </c>
      <c r="G37276">
        <v>3900</v>
      </c>
      <c r="H37276">
        <v>0.767957</v>
      </c>
    </row>
    <row r="37277" spans="1:8">
      <c r="A37277" t="s">
        <v>7</v>
      </c>
      <c r="B37277" s="1">
        <v>0.41117917824074074</v>
      </c>
      <c r="C37277" s="3">
        <v>0.41117917824074074</v>
      </c>
      <c r="D37277">
        <v>190.409167</v>
      </c>
      <c r="E37277">
        <v>25.160769999999999</v>
      </c>
      <c r="F37277">
        <v>0.76151199999999997</v>
      </c>
      <c r="G37277">
        <v>3820</v>
      </c>
      <c r="H37277">
        <v>0.59558100000000003</v>
      </c>
    </row>
    <row r="37278" spans="1:8">
      <c r="A37278" t="s">
        <v>7</v>
      </c>
      <c r="B37278" s="1">
        <v>0.41118135416666668</v>
      </c>
      <c r="C37278" s="3">
        <v>0.41118135416666668</v>
      </c>
      <c r="D37278">
        <v>191.67200099999999</v>
      </c>
      <c r="E37278">
        <v>25.261541999999999</v>
      </c>
      <c r="F37278">
        <v>1.0697939999999999</v>
      </c>
      <c r="G37278">
        <v>3900</v>
      </c>
      <c r="H37278">
        <v>0.74917299999999998</v>
      </c>
    </row>
    <row r="37279" spans="1:8">
      <c r="A37279" t="s">
        <v>7</v>
      </c>
      <c r="B37279" s="1">
        <v>0.41118370370370366</v>
      </c>
      <c r="C37279" s="3">
        <v>0.41118370370370366</v>
      </c>
      <c r="D37279">
        <v>194.62498199999999</v>
      </c>
      <c r="E37279">
        <v>25.380444000000001</v>
      </c>
      <c r="F37279">
        <v>0.90813100000000002</v>
      </c>
      <c r="G37279">
        <v>3880</v>
      </c>
      <c r="H37279">
        <v>0.79116200000000003</v>
      </c>
    </row>
    <row r="37280" spans="1:8">
      <c r="A37280" t="s">
        <v>7</v>
      </c>
      <c r="B37280" s="1">
        <v>0.41118605324074076</v>
      </c>
      <c r="C37280" s="3">
        <v>0.41118605324074076</v>
      </c>
      <c r="D37280">
        <v>194.253073</v>
      </c>
      <c r="E37280">
        <v>25.488714000000002</v>
      </c>
      <c r="F37280">
        <v>1.0522</v>
      </c>
      <c r="G37280">
        <v>3840</v>
      </c>
      <c r="H37280">
        <v>0.76574699999999996</v>
      </c>
    </row>
    <row r="37281" spans="1:8">
      <c r="A37281" t="s">
        <v>7</v>
      </c>
      <c r="B37281" s="1">
        <v>0.41118877314814811</v>
      </c>
      <c r="C37281" s="3">
        <v>0.41118877314814811</v>
      </c>
      <c r="D37281">
        <v>197.07359299999999</v>
      </c>
      <c r="E37281">
        <v>25.629701000000001</v>
      </c>
      <c r="F37281">
        <v>0.81187200000000004</v>
      </c>
      <c r="G37281">
        <v>3900</v>
      </c>
      <c r="H37281">
        <v>0.72817799999999999</v>
      </c>
    </row>
    <row r="37282" spans="1:8">
      <c r="A37282" t="s">
        <v>7</v>
      </c>
      <c r="B37282" s="1">
        <v>0.41119112268518521</v>
      </c>
      <c r="C37282" s="3">
        <v>0.41119112268518521</v>
      </c>
      <c r="D37282">
        <v>198.070232</v>
      </c>
      <c r="E37282">
        <v>25.734711999999998</v>
      </c>
      <c r="F37282">
        <v>0.88339699999999999</v>
      </c>
      <c r="G37282">
        <v>4040</v>
      </c>
      <c r="H37282">
        <v>0.72707299999999997</v>
      </c>
    </row>
    <row r="37283" spans="1:8">
      <c r="A37283" t="s">
        <v>7</v>
      </c>
      <c r="B37283" s="1">
        <v>0.41119347222222219</v>
      </c>
      <c r="C37283" s="3">
        <v>0.41119347222222219</v>
      </c>
      <c r="D37283">
        <v>199.06241299999999</v>
      </c>
      <c r="E37283">
        <v>25.852222000000001</v>
      </c>
      <c r="F37283">
        <v>0.93146200000000001</v>
      </c>
      <c r="G37283">
        <v>4100</v>
      </c>
      <c r="H37283">
        <v>0.69834399999999996</v>
      </c>
    </row>
    <row r="37284" spans="1:8">
      <c r="A37284" t="s">
        <v>7</v>
      </c>
      <c r="B37284" s="1">
        <v>0.41119618055555557</v>
      </c>
      <c r="C37284" s="3">
        <v>0.41119618055555557</v>
      </c>
      <c r="D37284">
        <v>201.35118</v>
      </c>
      <c r="E37284">
        <v>25.993144999999998</v>
      </c>
      <c r="F37284">
        <v>0.85120399999999996</v>
      </c>
      <c r="G37284">
        <v>4140</v>
      </c>
      <c r="H37284">
        <v>0.57569199999999998</v>
      </c>
    </row>
    <row r="37285" spans="1:8">
      <c r="A37285" t="s">
        <v>7</v>
      </c>
      <c r="B37285" s="1">
        <v>0.41119907407407408</v>
      </c>
      <c r="C37285" s="3">
        <v>0.41119907407407408</v>
      </c>
      <c r="D37285">
        <v>202.37329199999999</v>
      </c>
      <c r="E37285">
        <v>26.114356000000001</v>
      </c>
      <c r="F37285">
        <v>0.92368499999999998</v>
      </c>
      <c r="G37285">
        <v>4100</v>
      </c>
      <c r="H37285">
        <v>0.64641000000000004</v>
      </c>
    </row>
    <row r="37286" spans="1:8">
      <c r="A37286" t="s">
        <v>7</v>
      </c>
      <c r="B37286" s="1">
        <v>0.41120125000000002</v>
      </c>
      <c r="C37286" s="3">
        <v>0.41120125000000002</v>
      </c>
      <c r="D37286">
        <v>204.29779300000001</v>
      </c>
      <c r="E37286">
        <v>26.230568000000002</v>
      </c>
      <c r="F37286">
        <v>0.95243500000000003</v>
      </c>
      <c r="G37286">
        <v>4100</v>
      </c>
      <c r="H37286">
        <v>0.71381300000000003</v>
      </c>
    </row>
    <row r="37287" spans="1:8">
      <c r="A37287" t="s">
        <v>7</v>
      </c>
      <c r="B37287" s="1">
        <v>0.41120359953703706</v>
      </c>
      <c r="C37287" s="3">
        <v>0.41120359953703706</v>
      </c>
      <c r="D37287">
        <v>205.426255</v>
      </c>
      <c r="E37287">
        <v>26.342984000000001</v>
      </c>
      <c r="F37287">
        <v>0.87549200000000005</v>
      </c>
      <c r="G37287">
        <v>4040</v>
      </c>
      <c r="H37287">
        <v>0.82431100000000002</v>
      </c>
    </row>
    <row r="37288" spans="1:8">
      <c r="A37288" t="s">
        <v>7</v>
      </c>
      <c r="B37288" s="1">
        <v>0.41120594907407404</v>
      </c>
      <c r="C37288" s="3">
        <v>0.41120594907407404</v>
      </c>
      <c r="D37288">
        <v>206.76614599999999</v>
      </c>
      <c r="E37288">
        <v>26.457834999999999</v>
      </c>
      <c r="F37288">
        <v>1.099245</v>
      </c>
      <c r="G37288">
        <v>4120</v>
      </c>
      <c r="H37288">
        <v>0.73812299999999997</v>
      </c>
    </row>
    <row r="37289" spans="1:8">
      <c r="A37289" t="s">
        <v>7</v>
      </c>
      <c r="B37289" s="1">
        <v>0.41120865740740742</v>
      </c>
      <c r="C37289" s="3">
        <v>0.41120865740740742</v>
      </c>
      <c r="D37289">
        <v>207.87996100000001</v>
      </c>
      <c r="E37289">
        <v>26.588950000000001</v>
      </c>
      <c r="F37289">
        <v>0.99878</v>
      </c>
      <c r="G37289">
        <v>4140</v>
      </c>
      <c r="H37289">
        <v>1.093925</v>
      </c>
    </row>
    <row r="37290" spans="1:8">
      <c r="A37290" t="s">
        <v>7</v>
      </c>
      <c r="B37290" s="1">
        <v>0.4112110069444444</v>
      </c>
      <c r="C37290" s="3">
        <v>0.4112110069444444</v>
      </c>
      <c r="D37290">
        <v>209.32429200000001</v>
      </c>
      <c r="E37290">
        <v>26.694783999999999</v>
      </c>
      <c r="F37290">
        <v>1.1342429999999999</v>
      </c>
      <c r="G37290">
        <v>4100</v>
      </c>
      <c r="H37290">
        <v>1.0287310000000001</v>
      </c>
    </row>
    <row r="37291" spans="1:8">
      <c r="A37291" t="s">
        <v>7</v>
      </c>
      <c r="B37291" s="1">
        <v>0.41121336805555558</v>
      </c>
      <c r="C37291" s="3">
        <v>0.41121336805555558</v>
      </c>
      <c r="D37291">
        <v>211.14244099999999</v>
      </c>
      <c r="E37291">
        <v>26.813085000000001</v>
      </c>
      <c r="F37291">
        <v>0.89818600000000004</v>
      </c>
      <c r="G37291">
        <v>4060</v>
      </c>
      <c r="H37291">
        <v>1.0950299999999999</v>
      </c>
    </row>
    <row r="37292" spans="1:8">
      <c r="A37292" t="s">
        <v>7</v>
      </c>
      <c r="B37292" s="1">
        <v>0.41121607638888885</v>
      </c>
      <c r="C37292" s="3">
        <v>0.41121607638888885</v>
      </c>
      <c r="D37292">
        <v>211.40226799999999</v>
      </c>
      <c r="E37292">
        <v>26.947237000000001</v>
      </c>
      <c r="F37292">
        <v>0.92317499999999997</v>
      </c>
      <c r="G37292">
        <v>4060</v>
      </c>
      <c r="H37292">
        <v>1.0563560000000001</v>
      </c>
    </row>
    <row r="37293" spans="1:8">
      <c r="A37293" t="s">
        <v>7</v>
      </c>
      <c r="B37293" s="1">
        <v>0.41121842592592595</v>
      </c>
      <c r="C37293" s="3">
        <v>0.41121842592592595</v>
      </c>
      <c r="D37293">
        <v>213.13571899999999</v>
      </c>
      <c r="E37293">
        <v>27.054938</v>
      </c>
      <c r="F37293">
        <v>1.109445</v>
      </c>
      <c r="G37293">
        <v>4140</v>
      </c>
      <c r="H37293">
        <v>1.117129</v>
      </c>
    </row>
    <row r="37294" spans="1:8">
      <c r="A37294" t="s">
        <v>7</v>
      </c>
      <c r="B37294" s="1">
        <v>0.4112211458333333</v>
      </c>
      <c r="C37294" s="3">
        <v>0.4112211458333333</v>
      </c>
      <c r="D37294">
        <v>214.00308200000001</v>
      </c>
      <c r="E37294">
        <v>27.186274000000001</v>
      </c>
      <c r="F37294">
        <v>0.95606899999999995</v>
      </c>
      <c r="G37294">
        <v>3860</v>
      </c>
      <c r="H37294">
        <v>0.98674200000000001</v>
      </c>
    </row>
    <row r="37295" spans="1:8">
      <c r="A37295" t="s">
        <v>7</v>
      </c>
      <c r="B37295" s="1">
        <v>0.4112234953703704</v>
      </c>
      <c r="C37295" s="3">
        <v>0.4112234953703704</v>
      </c>
      <c r="D37295">
        <v>215.84797800000001</v>
      </c>
      <c r="E37295">
        <v>27.299734000000001</v>
      </c>
      <c r="F37295">
        <v>1.0971420000000001</v>
      </c>
      <c r="G37295">
        <v>3880</v>
      </c>
      <c r="H37295">
        <v>0.91270899999999999</v>
      </c>
    </row>
    <row r="37296" spans="1:8">
      <c r="A37296" t="s">
        <v>7</v>
      </c>
      <c r="B37296" s="1">
        <v>0.41122584490740738</v>
      </c>
      <c r="C37296" s="3">
        <v>0.41122584490740738</v>
      </c>
      <c r="D37296">
        <v>217.212705</v>
      </c>
      <c r="E37296">
        <v>27.415914000000001</v>
      </c>
      <c r="F37296">
        <v>0.87969900000000001</v>
      </c>
      <c r="G37296">
        <v>3900</v>
      </c>
      <c r="H37296">
        <v>0.90276400000000001</v>
      </c>
    </row>
    <row r="37297" spans="1:8">
      <c r="A37297" t="s">
        <v>7</v>
      </c>
      <c r="B37297" s="1">
        <v>0.41122819444444447</v>
      </c>
      <c r="C37297" s="3">
        <v>0.41122819444444447</v>
      </c>
      <c r="D37297">
        <v>219.27921799999999</v>
      </c>
      <c r="E37297">
        <v>27.522033</v>
      </c>
      <c r="F37297">
        <v>1.1278680000000001</v>
      </c>
      <c r="G37297">
        <v>3880</v>
      </c>
      <c r="H37297">
        <v>0.97127200000000002</v>
      </c>
    </row>
    <row r="37298" spans="1:8">
      <c r="A37298" t="s">
        <v>7</v>
      </c>
      <c r="B37298" s="1">
        <v>0.4112309027777778</v>
      </c>
      <c r="C37298" s="3">
        <v>0.4112309027777778</v>
      </c>
      <c r="D37298">
        <v>220.57325700000001</v>
      </c>
      <c r="E37298">
        <v>27.652577999999998</v>
      </c>
      <c r="F37298">
        <v>0.84910099999999999</v>
      </c>
      <c r="G37298">
        <v>3860</v>
      </c>
      <c r="H37298">
        <v>0.97127200000000002</v>
      </c>
    </row>
    <row r="37299" spans="1:8">
      <c r="A37299" t="s">
        <v>7</v>
      </c>
      <c r="B37299" s="1">
        <v>0.41123325231481478</v>
      </c>
      <c r="C37299" s="3">
        <v>0.41123325231481478</v>
      </c>
      <c r="D37299">
        <v>221.555249</v>
      </c>
      <c r="E37299">
        <v>27.773979000000001</v>
      </c>
      <c r="F37299">
        <v>1.0757859999999999</v>
      </c>
      <c r="G37299">
        <v>3900</v>
      </c>
      <c r="H37299">
        <v>0.89723900000000001</v>
      </c>
    </row>
    <row r="37300" spans="1:8">
      <c r="A37300" t="s">
        <v>7</v>
      </c>
      <c r="B37300" s="1">
        <v>0.41123561342592591</v>
      </c>
      <c r="C37300" s="3">
        <v>0.41123561342592591</v>
      </c>
      <c r="D37300">
        <v>223.62749400000001</v>
      </c>
      <c r="E37300">
        <v>27.878485000000001</v>
      </c>
      <c r="F37300">
        <v>0.90966100000000005</v>
      </c>
      <c r="G37300">
        <v>3900</v>
      </c>
      <c r="H37300">
        <v>0.94033299999999997</v>
      </c>
    </row>
    <row r="37301" spans="1:8">
      <c r="A37301" t="s">
        <v>7</v>
      </c>
      <c r="B37301" s="1">
        <v>0.411237962962963</v>
      </c>
      <c r="C37301" s="3">
        <v>0.411237962962963</v>
      </c>
      <c r="D37301">
        <v>224.684631</v>
      </c>
      <c r="E37301">
        <v>27.994349</v>
      </c>
      <c r="F37301">
        <v>0.95065</v>
      </c>
      <c r="G37301">
        <v>3820</v>
      </c>
      <c r="H37301">
        <v>0.91160399999999997</v>
      </c>
    </row>
    <row r="37302" spans="1:8">
      <c r="A37302" t="s">
        <v>7</v>
      </c>
      <c r="B37302" s="1">
        <v>0.41124067129629632</v>
      </c>
      <c r="C37302" s="3">
        <v>0.41124067129629632</v>
      </c>
      <c r="D37302">
        <v>225.35967099999999</v>
      </c>
      <c r="E37302">
        <v>28.133595</v>
      </c>
      <c r="F37302">
        <v>0.86350800000000005</v>
      </c>
      <c r="G37302">
        <v>3860</v>
      </c>
      <c r="H37302">
        <v>0.94806800000000002</v>
      </c>
    </row>
    <row r="37303" spans="1:8">
      <c r="A37303" t="s">
        <v>7</v>
      </c>
      <c r="B37303" s="1">
        <v>0.41124339120370368</v>
      </c>
      <c r="C37303" s="3">
        <v>0.41124339120370368</v>
      </c>
      <c r="D37303">
        <v>227.82483999999999</v>
      </c>
      <c r="E37303">
        <v>28.260311999999999</v>
      </c>
      <c r="F37303">
        <v>0.84948299999999999</v>
      </c>
      <c r="G37303">
        <v>3840</v>
      </c>
      <c r="H37303">
        <v>0.82762599999999997</v>
      </c>
    </row>
    <row r="37304" spans="1:8">
      <c r="A37304" t="s">
        <v>7</v>
      </c>
      <c r="B37304" s="1">
        <v>0.41124574074074077</v>
      </c>
      <c r="C37304" s="3">
        <v>0.41124574074074077</v>
      </c>
      <c r="D37304">
        <v>228.93292400000001</v>
      </c>
      <c r="E37304">
        <v>28.379815000000001</v>
      </c>
      <c r="F37304">
        <v>0.95543100000000003</v>
      </c>
      <c r="G37304">
        <v>3880</v>
      </c>
      <c r="H37304">
        <v>0.87956000000000001</v>
      </c>
    </row>
    <row r="37305" spans="1:8">
      <c r="A37305" t="s">
        <v>7</v>
      </c>
      <c r="B37305" s="1">
        <v>0.41124809027777776</v>
      </c>
      <c r="C37305" s="3">
        <v>0.41124809027777776</v>
      </c>
      <c r="D37305">
        <v>228.14962299999999</v>
      </c>
      <c r="E37305">
        <v>28.477549</v>
      </c>
      <c r="F37305">
        <v>1.057045</v>
      </c>
      <c r="G37305">
        <v>3980</v>
      </c>
      <c r="H37305">
        <v>0.767957</v>
      </c>
    </row>
    <row r="37306" spans="1:8">
      <c r="A37306" t="s">
        <v>7</v>
      </c>
      <c r="B37306" s="1">
        <v>0.41125079861111113</v>
      </c>
      <c r="C37306" s="3">
        <v>0.41125079861111113</v>
      </c>
      <c r="D37306">
        <v>231.400004</v>
      </c>
      <c r="E37306">
        <v>28.611447999999999</v>
      </c>
      <c r="F37306">
        <v>0.90551700000000002</v>
      </c>
      <c r="G37306">
        <v>3900</v>
      </c>
      <c r="H37306">
        <v>0.80663099999999999</v>
      </c>
    </row>
    <row r="37307" spans="1:8">
      <c r="A37307" t="s">
        <v>7</v>
      </c>
      <c r="B37307" s="1">
        <v>0.41125314814814812</v>
      </c>
      <c r="C37307" s="3">
        <v>0.41125314814814812</v>
      </c>
      <c r="D37307">
        <v>233.06340399999999</v>
      </c>
      <c r="E37307">
        <v>28.723642000000002</v>
      </c>
      <c r="F37307">
        <v>1.02396</v>
      </c>
      <c r="G37307">
        <v>3860</v>
      </c>
      <c r="H37307">
        <v>0.88839900000000005</v>
      </c>
    </row>
    <row r="37308" spans="1:8">
      <c r="A37308" t="s">
        <v>7</v>
      </c>
      <c r="B37308" s="1">
        <v>0.41125549768518521</v>
      </c>
      <c r="C37308" s="3">
        <v>0.41125549768518521</v>
      </c>
      <c r="D37308">
        <v>234.26191800000001</v>
      </c>
      <c r="E37308">
        <v>28.838842</v>
      </c>
      <c r="F37308">
        <v>1.082544</v>
      </c>
      <c r="G37308">
        <v>4080</v>
      </c>
      <c r="H37308">
        <v>0.76464200000000004</v>
      </c>
    </row>
    <row r="37309" spans="1:8">
      <c r="A37309" t="s">
        <v>7</v>
      </c>
      <c r="B37309" s="1">
        <v>0.41125821759259257</v>
      </c>
      <c r="C37309" s="3">
        <v>0.41125821759259257</v>
      </c>
      <c r="D37309">
        <v>235.543857</v>
      </c>
      <c r="E37309">
        <v>28.971791</v>
      </c>
      <c r="F37309">
        <v>0.95785399999999998</v>
      </c>
      <c r="G37309">
        <v>4080</v>
      </c>
      <c r="H37309">
        <v>0.81105099999999997</v>
      </c>
    </row>
    <row r="37310" spans="1:8">
      <c r="A37310" t="s">
        <v>7</v>
      </c>
      <c r="B37310" s="1">
        <v>0.41126056712962966</v>
      </c>
      <c r="C37310" s="3">
        <v>0.41126056712962966</v>
      </c>
      <c r="D37310">
        <v>236.72899699999999</v>
      </c>
      <c r="E37310">
        <v>29.073639</v>
      </c>
      <c r="F37310">
        <v>1.0091699999999999</v>
      </c>
      <c r="G37310">
        <v>4160</v>
      </c>
      <c r="H37310">
        <v>0.62873000000000001</v>
      </c>
    </row>
    <row r="37311" spans="1:8">
      <c r="A37311" t="s">
        <v>7</v>
      </c>
      <c r="B37311" s="1">
        <v>0.41126291666666664</v>
      </c>
      <c r="C37311" s="3">
        <v>0.41126291666666664</v>
      </c>
      <c r="D37311">
        <v>239.12284099999999</v>
      </c>
      <c r="E37311">
        <v>29.191369999999999</v>
      </c>
      <c r="F37311">
        <v>1.1313740000000001</v>
      </c>
      <c r="G37311">
        <v>3860</v>
      </c>
      <c r="H37311">
        <v>0.78895199999999999</v>
      </c>
    </row>
    <row r="37312" spans="1:8">
      <c r="A37312" t="s">
        <v>7</v>
      </c>
      <c r="B37312" s="1">
        <v>0.41126562499999997</v>
      </c>
      <c r="C37312" s="3">
        <v>0.41126562499999997</v>
      </c>
      <c r="D37312">
        <v>239.40432000000001</v>
      </c>
      <c r="E37312">
        <v>29.325617000000001</v>
      </c>
      <c r="F37312">
        <v>1.198118</v>
      </c>
      <c r="G37312">
        <v>4080</v>
      </c>
      <c r="H37312">
        <v>0.76132699999999998</v>
      </c>
    </row>
    <row r="37313" spans="1:8">
      <c r="A37313" t="s">
        <v>7</v>
      </c>
      <c r="B37313" s="1">
        <v>0.41126798611111109</v>
      </c>
      <c r="C37313" s="3">
        <v>0.41126798611111109</v>
      </c>
      <c r="D37313">
        <v>241.08172999999999</v>
      </c>
      <c r="E37313">
        <v>29.445119999999999</v>
      </c>
      <c r="F37313">
        <v>0.87727699999999997</v>
      </c>
      <c r="G37313">
        <v>4080</v>
      </c>
      <c r="H37313">
        <v>0.82431100000000002</v>
      </c>
    </row>
    <row r="37314" spans="1:8">
      <c r="A37314" t="s">
        <v>7</v>
      </c>
      <c r="B37314" s="1">
        <v>0.41127069444444442</v>
      </c>
      <c r="C37314" s="3">
        <v>0.41127069444444442</v>
      </c>
      <c r="D37314">
        <v>242.058627</v>
      </c>
      <c r="E37314">
        <v>29.572089999999999</v>
      </c>
      <c r="F37314">
        <v>0.77891500000000002</v>
      </c>
      <c r="G37314">
        <v>4080</v>
      </c>
      <c r="H37314">
        <v>0.71049899999999999</v>
      </c>
    </row>
    <row r="37315" spans="1:8">
      <c r="A37315" t="s">
        <v>7</v>
      </c>
      <c r="B37315" s="1">
        <v>0.41127304398148151</v>
      </c>
      <c r="C37315" s="3">
        <v>0.41127304398148151</v>
      </c>
      <c r="D37315">
        <v>242.77760900000001</v>
      </c>
      <c r="E37315">
        <v>29.678619999999999</v>
      </c>
      <c r="F37315">
        <v>1.0003089999999999</v>
      </c>
      <c r="G37315">
        <v>4160</v>
      </c>
      <c r="H37315">
        <v>1.1701680000000001</v>
      </c>
    </row>
    <row r="37316" spans="1:8">
      <c r="A37316" t="s">
        <v>7</v>
      </c>
      <c r="B37316" s="1">
        <v>0.4112753935185185</v>
      </c>
      <c r="C37316" s="3">
        <v>0.4112753935185185</v>
      </c>
      <c r="D37316">
        <v>244.74668700000001</v>
      </c>
      <c r="E37316">
        <v>29.796382999999999</v>
      </c>
      <c r="F37316">
        <v>1.1766989999999999</v>
      </c>
      <c r="G37316">
        <v>4120</v>
      </c>
      <c r="H37316">
        <v>0.80552599999999996</v>
      </c>
    </row>
    <row r="37317" spans="1:8">
      <c r="A37317" t="s">
        <v>7</v>
      </c>
      <c r="B37317" s="1">
        <v>0.41127811342592596</v>
      </c>
      <c r="C37317" s="3">
        <v>0.41127811342592596</v>
      </c>
      <c r="D37317">
        <v>245.94647499999999</v>
      </c>
      <c r="E37317">
        <v>29.927686999999999</v>
      </c>
      <c r="F37317">
        <v>1.204237</v>
      </c>
      <c r="G37317">
        <v>4080</v>
      </c>
      <c r="H37317">
        <v>1.09724</v>
      </c>
    </row>
    <row r="37318" spans="1:8">
      <c r="A37318" t="s">
        <v>7</v>
      </c>
      <c r="B37318" s="1">
        <v>0.41128046296296294</v>
      </c>
      <c r="C37318" s="3">
        <v>0.41128046296296294</v>
      </c>
      <c r="D37318">
        <v>247.055196</v>
      </c>
      <c r="E37318">
        <v>30.043899</v>
      </c>
      <c r="F37318">
        <v>1.1476930000000001</v>
      </c>
      <c r="G37318">
        <v>4100</v>
      </c>
      <c r="H37318">
        <v>1.0497259999999999</v>
      </c>
    </row>
    <row r="37319" spans="1:8">
      <c r="A37319" t="s">
        <v>7</v>
      </c>
      <c r="B37319" s="1">
        <v>0.41128281250000004</v>
      </c>
      <c r="C37319" s="3">
        <v>0.41128281250000004</v>
      </c>
      <c r="D37319">
        <v>249.183482</v>
      </c>
      <c r="E37319">
        <v>30.154510999999999</v>
      </c>
      <c r="F37319">
        <v>1.000756</v>
      </c>
      <c r="G37319">
        <v>3840</v>
      </c>
      <c r="H37319">
        <v>1.146963</v>
      </c>
    </row>
    <row r="37320" spans="1:8">
      <c r="A37320" t="s">
        <v>7</v>
      </c>
      <c r="B37320" s="1">
        <v>0.41128552083333331</v>
      </c>
      <c r="C37320" s="3">
        <v>0.41128552083333331</v>
      </c>
      <c r="D37320">
        <v>252.33961099999999</v>
      </c>
      <c r="E37320">
        <v>30.294612000000001</v>
      </c>
      <c r="F37320">
        <v>1.0514349999999999</v>
      </c>
      <c r="G37320">
        <v>4140</v>
      </c>
      <c r="H37320">
        <v>1.162433</v>
      </c>
    </row>
    <row r="37321" spans="1:8">
      <c r="A37321" t="s">
        <v>7</v>
      </c>
      <c r="B37321" s="1">
        <v>0.4112878703703704</v>
      </c>
      <c r="C37321" s="3">
        <v>0.4112878703703704</v>
      </c>
      <c r="D37321">
        <v>251.578599</v>
      </c>
      <c r="E37321">
        <v>30.395257000000001</v>
      </c>
      <c r="F37321">
        <v>0.87542799999999998</v>
      </c>
      <c r="G37321">
        <v>4100</v>
      </c>
      <c r="H37321">
        <v>1.128179</v>
      </c>
    </row>
    <row r="37322" spans="1:8">
      <c r="A37322" t="s">
        <v>7</v>
      </c>
      <c r="B37322" s="1">
        <v>0.41129023148148147</v>
      </c>
      <c r="C37322" s="3">
        <v>0.41129023148148147</v>
      </c>
      <c r="D37322">
        <v>253.047766</v>
      </c>
      <c r="E37322">
        <v>30.508020999999999</v>
      </c>
      <c r="F37322">
        <v>1.168029</v>
      </c>
      <c r="G37322">
        <v>3860</v>
      </c>
      <c r="H37322">
        <v>1.0176810000000001</v>
      </c>
    </row>
    <row r="37323" spans="1:8">
      <c r="A37323" t="s">
        <v>7</v>
      </c>
      <c r="B37323" s="1">
        <v>0.41129293981481485</v>
      </c>
      <c r="C37323" s="3">
        <v>0.41129293981481485</v>
      </c>
      <c r="D37323">
        <v>254.77612300000001</v>
      </c>
      <c r="E37323">
        <v>30.645273</v>
      </c>
      <c r="F37323">
        <v>1.1821170000000001</v>
      </c>
      <c r="G37323">
        <v>3940</v>
      </c>
      <c r="H37323">
        <v>0.98011199999999998</v>
      </c>
    </row>
    <row r="37324" spans="1:8">
      <c r="A37324" t="s">
        <v>7</v>
      </c>
      <c r="B37324" s="1">
        <v>0.41129583333333336</v>
      </c>
      <c r="C37324" s="3">
        <v>0.41129583333333336</v>
      </c>
      <c r="D37324">
        <v>255.62246999999999</v>
      </c>
      <c r="E37324">
        <v>30.771578000000002</v>
      </c>
      <c r="F37324">
        <v>1.177718</v>
      </c>
      <c r="G37324">
        <v>3900</v>
      </c>
      <c r="H37324">
        <v>1.06409</v>
      </c>
    </row>
    <row r="37325" spans="1:8">
      <c r="A37325" t="s">
        <v>7</v>
      </c>
      <c r="B37325" s="1">
        <v>0.41129800925925925</v>
      </c>
      <c r="C37325" s="3">
        <v>0.41129800925925925</v>
      </c>
      <c r="D37325">
        <v>257.52276999999998</v>
      </c>
      <c r="E37325">
        <v>30.887157999999999</v>
      </c>
      <c r="F37325">
        <v>1.1295249999999999</v>
      </c>
      <c r="G37325">
        <v>3820</v>
      </c>
      <c r="H37325">
        <v>1.08619</v>
      </c>
    </row>
    <row r="37326" spans="1:8">
      <c r="A37326" t="s">
        <v>7</v>
      </c>
      <c r="B37326" s="1">
        <v>0.41130035879629628</v>
      </c>
      <c r="C37326" s="3">
        <v>0.41130035879629628</v>
      </c>
      <c r="D37326">
        <v>258.37994400000002</v>
      </c>
      <c r="E37326">
        <v>31.005141999999999</v>
      </c>
      <c r="F37326">
        <v>0.91667299999999996</v>
      </c>
      <c r="G37326">
        <v>3920</v>
      </c>
      <c r="H37326">
        <v>0.78453200000000001</v>
      </c>
    </row>
    <row r="37327" spans="1:8">
      <c r="A37327" t="s">
        <v>7</v>
      </c>
      <c r="B37327" s="1">
        <v>0.41130270833333332</v>
      </c>
      <c r="C37327" s="3">
        <v>0.41130270833333332</v>
      </c>
      <c r="D37327">
        <v>259.21228000000002</v>
      </c>
      <c r="E37327">
        <v>31.111039999999999</v>
      </c>
      <c r="F37327">
        <v>0.97895399999999999</v>
      </c>
      <c r="G37327">
        <v>3880</v>
      </c>
      <c r="H37327">
        <v>0.70939399999999997</v>
      </c>
    </row>
    <row r="37328" spans="1:8">
      <c r="A37328" t="s">
        <v>7</v>
      </c>
      <c r="B37328" s="1">
        <v>0.41130505787037036</v>
      </c>
      <c r="C37328" s="3">
        <v>0.41130505787037036</v>
      </c>
      <c r="D37328">
        <v>260.87440700000002</v>
      </c>
      <c r="E37328">
        <v>31.22991</v>
      </c>
      <c r="F37328">
        <v>1.04965</v>
      </c>
      <c r="G37328">
        <v>3860</v>
      </c>
      <c r="H37328">
        <v>0.91712899999999997</v>
      </c>
    </row>
    <row r="37329" spans="1:8">
      <c r="A37329" t="s">
        <v>7</v>
      </c>
      <c r="B37329" s="1">
        <v>0.41130776620370368</v>
      </c>
      <c r="C37329" s="3">
        <v>0.41130776620370368</v>
      </c>
      <c r="D37329">
        <v>261.69082300000002</v>
      </c>
      <c r="E37329">
        <v>31.356594999999999</v>
      </c>
      <c r="F37329">
        <v>1.170388</v>
      </c>
      <c r="G37329">
        <v>3840</v>
      </c>
      <c r="H37329">
        <v>0.96795799999999999</v>
      </c>
    </row>
    <row r="37330" spans="1:8">
      <c r="A37330" t="s">
        <v>7</v>
      </c>
      <c r="B37330" s="1">
        <v>0.41131011574074078</v>
      </c>
      <c r="C37330" s="3">
        <v>0.41131011574074078</v>
      </c>
      <c r="D37330">
        <v>263.77644099999998</v>
      </c>
      <c r="E37330">
        <v>31.465024</v>
      </c>
      <c r="F37330">
        <v>1.0405979999999999</v>
      </c>
      <c r="G37330">
        <v>3900</v>
      </c>
      <c r="H37330">
        <v>1.0254160000000001</v>
      </c>
    </row>
    <row r="37331" spans="1:8">
      <c r="A37331" t="s">
        <v>7</v>
      </c>
      <c r="B37331" s="1">
        <v>0.41131283564814813</v>
      </c>
      <c r="C37331" s="3">
        <v>0.41131283564814813</v>
      </c>
      <c r="D37331">
        <v>265.59077000000002</v>
      </c>
      <c r="E37331">
        <v>31.600978999999999</v>
      </c>
      <c r="F37331">
        <v>0.94083300000000003</v>
      </c>
      <c r="G37331">
        <v>3940</v>
      </c>
      <c r="H37331">
        <v>0.90276400000000001</v>
      </c>
    </row>
    <row r="37332" spans="1:8">
      <c r="A37332" t="s">
        <v>7</v>
      </c>
      <c r="B37332" s="1">
        <v>0.41131518518518523</v>
      </c>
      <c r="C37332" s="3">
        <v>0.41131518518518523</v>
      </c>
      <c r="D37332">
        <v>266.77654699999999</v>
      </c>
      <c r="E37332">
        <v>31.71311</v>
      </c>
      <c r="F37332">
        <v>1.0514349999999999</v>
      </c>
      <c r="G37332">
        <v>4040</v>
      </c>
      <c r="H37332">
        <v>0.89060899999999998</v>
      </c>
    </row>
    <row r="37333" spans="1:8">
      <c r="A37333" t="s">
        <v>7</v>
      </c>
      <c r="B37333" s="1">
        <v>0.41131753472222221</v>
      </c>
      <c r="C37333" s="3">
        <v>0.41131753472222221</v>
      </c>
      <c r="D37333">
        <v>268.35715900000002</v>
      </c>
      <c r="E37333">
        <v>31.816918999999999</v>
      </c>
      <c r="F37333">
        <v>1.0614429999999999</v>
      </c>
      <c r="G37333">
        <v>4120</v>
      </c>
      <c r="H37333">
        <v>0.87292999999999998</v>
      </c>
    </row>
    <row r="37334" spans="1:8">
      <c r="A37334" t="s">
        <v>7</v>
      </c>
      <c r="B37334" s="1">
        <v>0.41132024305555559</v>
      </c>
      <c r="C37334" s="3">
        <v>0.41132024305555559</v>
      </c>
      <c r="D37334">
        <v>269.602799</v>
      </c>
      <c r="E37334">
        <v>31.955501000000002</v>
      </c>
      <c r="F37334">
        <v>1.05322</v>
      </c>
      <c r="G37334">
        <v>3840</v>
      </c>
      <c r="H37334">
        <v>0.98011199999999998</v>
      </c>
    </row>
    <row r="37335" spans="1:8">
      <c r="A37335" t="s">
        <v>7</v>
      </c>
      <c r="B37335" s="1">
        <v>0.41132260416666666</v>
      </c>
      <c r="C37335" s="3">
        <v>0.41132260416666666</v>
      </c>
      <c r="D37335">
        <v>270.81086499999998</v>
      </c>
      <c r="E37335">
        <v>32.068676000000004</v>
      </c>
      <c r="F37335">
        <v>0.98800600000000005</v>
      </c>
      <c r="G37335">
        <v>3880</v>
      </c>
      <c r="H37335">
        <v>1.0099469999999999</v>
      </c>
    </row>
    <row r="37336" spans="1:8">
      <c r="A37336" t="s">
        <v>7</v>
      </c>
      <c r="B37336" s="1">
        <v>0.41132531249999998</v>
      </c>
      <c r="C37336" s="3">
        <v>0.41132531249999998</v>
      </c>
      <c r="D37336">
        <v>272.40039300000001</v>
      </c>
      <c r="E37336">
        <v>32.207414999999997</v>
      </c>
      <c r="F37336">
        <v>1.2443979999999999</v>
      </c>
      <c r="G37336">
        <v>4120</v>
      </c>
      <c r="H37336">
        <v>0.73370299999999999</v>
      </c>
    </row>
    <row r="37337" spans="1:8">
      <c r="A37337" t="s">
        <v>7</v>
      </c>
      <c r="B37337" s="1">
        <v>0.41132820601851855</v>
      </c>
      <c r="C37337" s="3">
        <v>0.41132820601851855</v>
      </c>
      <c r="D37337">
        <v>275.53869099999997</v>
      </c>
      <c r="E37337">
        <v>32.336789000000003</v>
      </c>
      <c r="F37337">
        <v>0.998525</v>
      </c>
      <c r="G37337">
        <v>4080</v>
      </c>
      <c r="H37337">
        <v>0.79447699999999999</v>
      </c>
    </row>
    <row r="37338" spans="1:8">
      <c r="A37338" t="s">
        <v>7</v>
      </c>
      <c r="B37338" s="1">
        <v>0.41133055555555553</v>
      </c>
      <c r="C37338" s="3">
        <v>0.41133055555555553</v>
      </c>
      <c r="D37338">
        <v>275.18843500000003</v>
      </c>
      <c r="E37338">
        <v>32.450311999999997</v>
      </c>
      <c r="F37338">
        <v>0.88403399999999999</v>
      </c>
      <c r="G37338">
        <v>4100</v>
      </c>
      <c r="H37338">
        <v>0.85304000000000002</v>
      </c>
    </row>
    <row r="37339" spans="1:8">
      <c r="A37339" t="s">
        <v>7</v>
      </c>
      <c r="B37339" s="1">
        <v>0.411333275462963</v>
      </c>
      <c r="C37339" s="3">
        <v>0.411333275462963</v>
      </c>
      <c r="D37339">
        <v>275.72209800000002</v>
      </c>
      <c r="E37339">
        <v>32.571429000000002</v>
      </c>
      <c r="F37339">
        <v>1.200094</v>
      </c>
      <c r="G37339">
        <v>4120</v>
      </c>
      <c r="H37339">
        <v>0.76685199999999998</v>
      </c>
    </row>
    <row r="37340" spans="1:8">
      <c r="A37340" t="s">
        <v>7</v>
      </c>
      <c r="B37340" s="1">
        <v>0.41133562499999998</v>
      </c>
      <c r="C37340" s="3">
        <v>0.41133562499999998</v>
      </c>
      <c r="D37340">
        <v>277.891141</v>
      </c>
      <c r="E37340">
        <v>32.688336999999997</v>
      </c>
      <c r="F37340">
        <v>1.192062</v>
      </c>
      <c r="G37340">
        <v>4120</v>
      </c>
      <c r="H37340">
        <v>1.2519359999999999</v>
      </c>
    </row>
    <row r="37341" spans="1:8">
      <c r="A37341" t="s">
        <v>7</v>
      </c>
      <c r="B37341" s="1">
        <v>0.41133797453703708</v>
      </c>
      <c r="C37341" s="3">
        <v>0.41133797453703708</v>
      </c>
      <c r="D37341">
        <v>277.90833500000002</v>
      </c>
      <c r="E37341">
        <v>32.797747000000001</v>
      </c>
      <c r="F37341">
        <v>1.1749769999999999</v>
      </c>
      <c r="G37341">
        <v>4100</v>
      </c>
      <c r="H37341">
        <v>1.2022120000000001</v>
      </c>
    </row>
    <row r="37342" spans="1:8">
      <c r="A37342" t="s">
        <v>7</v>
      </c>
      <c r="B37342" s="1">
        <v>0.41134013888888887</v>
      </c>
      <c r="C37342" s="3">
        <v>0.41134013888888887</v>
      </c>
      <c r="D37342">
        <v>279.51505800000001</v>
      </c>
      <c r="E37342">
        <v>32.919210999999997</v>
      </c>
      <c r="F37342">
        <v>1.1696230000000001</v>
      </c>
      <c r="G37342">
        <v>4120</v>
      </c>
      <c r="H37342">
        <v>1.2696160000000001</v>
      </c>
    </row>
    <row r="37343" spans="1:8">
      <c r="A37343" t="s">
        <v>7</v>
      </c>
      <c r="B37343" s="1">
        <v>0.41134303240740744</v>
      </c>
      <c r="C37343" s="3">
        <v>0.41134303240740744</v>
      </c>
      <c r="D37343">
        <v>281.47394700000001</v>
      </c>
      <c r="E37343">
        <v>33.065480999999998</v>
      </c>
      <c r="F37343">
        <v>1.0001180000000001</v>
      </c>
      <c r="G37343">
        <v>4120</v>
      </c>
      <c r="H37343">
        <v>1.0110520000000001</v>
      </c>
    </row>
    <row r="37344" spans="1:8">
      <c r="A37344" t="s">
        <v>7</v>
      </c>
      <c r="B37344" s="1">
        <v>0.41134575231481479</v>
      </c>
      <c r="C37344" s="3">
        <v>0.41134575231481479</v>
      </c>
      <c r="D37344">
        <v>281.99933099999998</v>
      </c>
      <c r="E37344">
        <v>33.174733000000003</v>
      </c>
      <c r="F37344">
        <v>1.234262</v>
      </c>
      <c r="G37344">
        <v>4120</v>
      </c>
      <c r="H37344">
        <v>0.83867599999999998</v>
      </c>
    </row>
    <row r="37345" spans="1:8">
      <c r="A37345" t="s">
        <v>7</v>
      </c>
      <c r="B37345" s="1">
        <v>0.41134810185185189</v>
      </c>
      <c r="C37345" s="3">
        <v>0.41134810185185189</v>
      </c>
      <c r="D37345">
        <v>283.51498700000002</v>
      </c>
      <c r="E37345">
        <v>33.294393999999997</v>
      </c>
      <c r="F37345">
        <v>0.96958299999999997</v>
      </c>
      <c r="G37345">
        <v>3920</v>
      </c>
      <c r="H37345">
        <v>1.1127089999999999</v>
      </c>
    </row>
    <row r="37346" spans="1:8">
      <c r="A37346" t="s">
        <v>7</v>
      </c>
      <c r="B37346" s="1">
        <v>0.41135045138888887</v>
      </c>
      <c r="C37346" s="3">
        <v>0.41135045138888887</v>
      </c>
      <c r="D37346">
        <v>285.01217400000002</v>
      </c>
      <c r="E37346">
        <v>33.403582</v>
      </c>
      <c r="F37346">
        <v>1.0256810000000001</v>
      </c>
      <c r="G37346">
        <v>3880</v>
      </c>
      <c r="H37346">
        <v>1.125969</v>
      </c>
    </row>
    <row r="37347" spans="1:8">
      <c r="A37347" t="s">
        <v>7</v>
      </c>
      <c r="B37347" s="1">
        <v>0.41135261574074072</v>
      </c>
      <c r="C37347" s="3">
        <v>0.41135261574074072</v>
      </c>
      <c r="D37347">
        <v>285.71396099999998</v>
      </c>
      <c r="E37347">
        <v>33.517958999999998</v>
      </c>
      <c r="F37347">
        <v>1.200413</v>
      </c>
      <c r="G37347">
        <v>4140</v>
      </c>
      <c r="H37347">
        <v>1.232046</v>
      </c>
    </row>
    <row r="37348" spans="1:8">
      <c r="A37348" t="s">
        <v>7</v>
      </c>
      <c r="B37348" s="1">
        <v>0.41135497685185185</v>
      </c>
      <c r="C37348" s="3">
        <v>0.41135497685185185</v>
      </c>
      <c r="D37348">
        <v>287.38245499999999</v>
      </c>
      <c r="E37348">
        <v>33.633412</v>
      </c>
      <c r="F37348">
        <v>1.031609</v>
      </c>
      <c r="G37348">
        <v>3880</v>
      </c>
      <c r="H37348">
        <v>1.1734830000000001</v>
      </c>
    </row>
    <row r="37349" spans="1:8">
      <c r="A37349" t="s">
        <v>7</v>
      </c>
      <c r="B37349" s="1">
        <v>0.41135732638888894</v>
      </c>
      <c r="C37349" s="3">
        <v>0.41135732638888894</v>
      </c>
      <c r="D37349">
        <v>288.61917899999997</v>
      </c>
      <c r="E37349">
        <v>33.744244999999999</v>
      </c>
      <c r="F37349">
        <v>1.2555540000000001</v>
      </c>
      <c r="G37349">
        <v>4080</v>
      </c>
      <c r="H37349">
        <v>1.2022120000000001</v>
      </c>
    </row>
    <row r="37350" spans="1:8">
      <c r="A37350" t="s">
        <v>7</v>
      </c>
      <c r="B37350" s="1">
        <v>0.41136057870370374</v>
      </c>
      <c r="C37350" s="3">
        <v>0.41136057870370374</v>
      </c>
      <c r="D37350">
        <v>289.19551000000001</v>
      </c>
      <c r="E37350">
        <v>33.898488999999998</v>
      </c>
      <c r="F37350">
        <v>1.0567260000000001</v>
      </c>
      <c r="G37350">
        <v>3900</v>
      </c>
      <c r="H37350">
        <v>1.120444</v>
      </c>
    </row>
    <row r="37351" spans="1:8">
      <c r="A37351" t="s">
        <v>7</v>
      </c>
      <c r="B37351" s="1">
        <v>0.41136328703703701</v>
      </c>
      <c r="C37351" s="3">
        <v>0.41136328703703701</v>
      </c>
      <c r="D37351">
        <v>290.58889399999998</v>
      </c>
      <c r="E37351">
        <v>34.018971999999998</v>
      </c>
      <c r="F37351">
        <v>1.1358999999999999</v>
      </c>
      <c r="G37351">
        <v>3940</v>
      </c>
      <c r="H37351">
        <v>1.043096</v>
      </c>
    </row>
    <row r="37352" spans="1:8">
      <c r="A37352" t="s">
        <v>7</v>
      </c>
      <c r="B37352" s="1">
        <v>0.41136564814814819</v>
      </c>
      <c r="C37352" s="3">
        <v>0.41136564814814819</v>
      </c>
      <c r="D37352">
        <v>292.27585699999997</v>
      </c>
      <c r="E37352">
        <v>34.134362000000003</v>
      </c>
      <c r="F37352">
        <v>1.04047</v>
      </c>
      <c r="G37352">
        <v>3900</v>
      </c>
      <c r="H37352">
        <v>1.093925</v>
      </c>
    </row>
    <row r="37353" spans="1:8">
      <c r="A37353" t="s">
        <v>7</v>
      </c>
      <c r="B37353" s="1">
        <v>0.41136799768518517</v>
      </c>
      <c r="C37353" s="3">
        <v>0.41136799768518517</v>
      </c>
      <c r="D37353">
        <v>292.92223999999999</v>
      </c>
      <c r="E37353">
        <v>34.249751000000003</v>
      </c>
      <c r="F37353">
        <v>0.98399000000000003</v>
      </c>
      <c r="G37353">
        <v>3860</v>
      </c>
      <c r="H37353">
        <v>1.146963</v>
      </c>
    </row>
    <row r="37354" spans="1:8">
      <c r="A37354" t="s">
        <v>7</v>
      </c>
      <c r="B37354" s="1">
        <v>0.41137034722222227</v>
      </c>
      <c r="C37354" s="3">
        <v>0.41137034722222227</v>
      </c>
      <c r="D37354">
        <v>294.570356</v>
      </c>
      <c r="E37354">
        <v>34.375233999999999</v>
      </c>
      <c r="F37354">
        <v>1.2635860000000001</v>
      </c>
      <c r="G37354">
        <v>3920</v>
      </c>
      <c r="H37354">
        <v>1.08619</v>
      </c>
    </row>
    <row r="37355" spans="1:8">
      <c r="A37355" t="s">
        <v>7</v>
      </c>
      <c r="B37355" s="1">
        <v>0.41137305555555553</v>
      </c>
      <c r="C37355" s="3">
        <v>0.41137305555555553</v>
      </c>
      <c r="D37355">
        <v>296.01659699999999</v>
      </c>
      <c r="E37355">
        <v>34.504987999999997</v>
      </c>
      <c r="F37355">
        <v>1.136091</v>
      </c>
      <c r="G37355">
        <v>3880</v>
      </c>
      <c r="H37355">
        <v>1.1248640000000001</v>
      </c>
    </row>
    <row r="37356" spans="1:8">
      <c r="A37356" t="s">
        <v>7</v>
      </c>
      <c r="B37356" s="1">
        <v>0.41137577546296294</v>
      </c>
      <c r="C37356" s="3">
        <v>0.41137577546296294</v>
      </c>
      <c r="D37356">
        <v>297.23612600000001</v>
      </c>
      <c r="E37356">
        <v>34.623921000000003</v>
      </c>
      <c r="F37356">
        <v>1.069412</v>
      </c>
      <c r="G37356">
        <v>3960</v>
      </c>
      <c r="H37356">
        <v>0.77679699999999996</v>
      </c>
    </row>
    <row r="37357" spans="1:8">
      <c r="A37357" t="s">
        <v>7</v>
      </c>
      <c r="B37357" s="1">
        <v>0.41137812499999998</v>
      </c>
      <c r="C37357" s="3">
        <v>0.41137812499999998</v>
      </c>
      <c r="D37357">
        <v>298.486223</v>
      </c>
      <c r="E37357">
        <v>34.720770000000002</v>
      </c>
      <c r="F37357">
        <v>1.0966959999999999</v>
      </c>
      <c r="G37357">
        <v>3900</v>
      </c>
      <c r="H37357">
        <v>1.2872950000000001</v>
      </c>
    </row>
    <row r="37358" spans="1:8">
      <c r="A37358" t="s">
        <v>7</v>
      </c>
      <c r="B37358" s="1">
        <v>0.41138047453703702</v>
      </c>
      <c r="C37358" s="3">
        <v>0.41138047453703702</v>
      </c>
      <c r="D37358">
        <v>301.43665700000003</v>
      </c>
      <c r="E37358">
        <v>34.853434999999998</v>
      </c>
      <c r="F37358">
        <v>1.0066839999999999</v>
      </c>
      <c r="G37358">
        <v>3840</v>
      </c>
      <c r="H37358">
        <v>1.145858</v>
      </c>
    </row>
    <row r="37359" spans="1:8">
      <c r="A37359" t="s">
        <v>7</v>
      </c>
      <c r="B37359" s="1">
        <v>0.41138282407407406</v>
      </c>
      <c r="C37359" s="3">
        <v>0.41138282407407406</v>
      </c>
      <c r="D37359">
        <v>301.28127000000001</v>
      </c>
      <c r="E37359">
        <v>34.960472000000003</v>
      </c>
      <c r="F37359">
        <v>0.95587800000000001</v>
      </c>
      <c r="G37359">
        <v>3900</v>
      </c>
      <c r="H37359">
        <v>1.1016589999999999</v>
      </c>
    </row>
    <row r="37360" spans="1:8">
      <c r="A37360" t="s">
        <v>7</v>
      </c>
      <c r="B37360" s="1">
        <v>0.41138553240740738</v>
      </c>
      <c r="C37360" s="3">
        <v>0.41138553240740738</v>
      </c>
      <c r="D37360">
        <v>303.260538</v>
      </c>
      <c r="E37360">
        <v>35.081904000000002</v>
      </c>
      <c r="F37360">
        <v>1.0449329999999999</v>
      </c>
      <c r="G37360">
        <v>3880</v>
      </c>
      <c r="H37360">
        <v>1.05525</v>
      </c>
    </row>
    <row r="37361" spans="1:8">
      <c r="A37361" t="s">
        <v>7</v>
      </c>
      <c r="B37361" s="1">
        <v>0.41138842592592595</v>
      </c>
      <c r="C37361" s="3">
        <v>0.41138842592592595</v>
      </c>
      <c r="D37361">
        <v>304.36989599999998</v>
      </c>
      <c r="E37361">
        <v>35.231338000000001</v>
      </c>
      <c r="F37361">
        <v>1.0653319999999999</v>
      </c>
      <c r="G37361">
        <v>3940</v>
      </c>
      <c r="H37361">
        <v>1.0707199999999999</v>
      </c>
    </row>
    <row r="37362" spans="1:8">
      <c r="A37362" t="s">
        <v>7</v>
      </c>
      <c r="B37362" s="1">
        <v>0.41139060185185183</v>
      </c>
      <c r="C37362" s="3">
        <v>0.41139060185185183</v>
      </c>
      <c r="D37362">
        <v>305.66584499999999</v>
      </c>
      <c r="E37362">
        <v>35.340400000000002</v>
      </c>
      <c r="F37362">
        <v>0.97251600000000005</v>
      </c>
      <c r="G37362">
        <v>3900</v>
      </c>
      <c r="H37362">
        <v>1.0817699999999999</v>
      </c>
    </row>
    <row r="37363" spans="1:8">
      <c r="A37363" t="s">
        <v>7</v>
      </c>
      <c r="B37363" s="1">
        <v>0.41139295138888893</v>
      </c>
      <c r="C37363" s="3">
        <v>0.41139295138888893</v>
      </c>
      <c r="D37363">
        <v>306.85862700000001</v>
      </c>
      <c r="E37363">
        <v>35.448607000000003</v>
      </c>
      <c r="F37363">
        <v>0.93006</v>
      </c>
      <c r="G37363">
        <v>4060</v>
      </c>
      <c r="H37363">
        <v>0.941438</v>
      </c>
    </row>
    <row r="37364" spans="1:8">
      <c r="A37364" t="s">
        <v>7</v>
      </c>
      <c r="B37364" s="1">
        <v>0.41139584490740738</v>
      </c>
      <c r="C37364" s="3">
        <v>0.41139584490740738</v>
      </c>
      <c r="D37364">
        <v>308.80477999999999</v>
      </c>
      <c r="E37364">
        <v>35.598547000000003</v>
      </c>
      <c r="F37364">
        <v>1.26518</v>
      </c>
      <c r="G37364">
        <v>4160</v>
      </c>
      <c r="H37364">
        <v>0.880664</v>
      </c>
    </row>
    <row r="37365" spans="1:8">
      <c r="A37365" t="s">
        <v>7</v>
      </c>
      <c r="B37365" s="1">
        <v>0.41139855324074071</v>
      </c>
      <c r="C37365" s="3">
        <v>0.41139855324074071</v>
      </c>
      <c r="D37365">
        <v>309.27348699999999</v>
      </c>
      <c r="E37365">
        <v>35.724187999999998</v>
      </c>
      <c r="F37365">
        <v>1.0839460000000001</v>
      </c>
      <c r="G37365">
        <v>4120</v>
      </c>
      <c r="H37365">
        <v>0.89613399999999999</v>
      </c>
    </row>
    <row r="37366" spans="1:8">
      <c r="A37366" t="s">
        <v>7</v>
      </c>
      <c r="B37366" s="1">
        <v>0.41140127314814817</v>
      </c>
      <c r="C37366" s="3">
        <v>0.41140127314814817</v>
      </c>
      <c r="D37366">
        <v>310.55287800000002</v>
      </c>
      <c r="E37366">
        <v>35.857992000000003</v>
      </c>
      <c r="F37366">
        <v>0.96690600000000004</v>
      </c>
      <c r="G37366">
        <v>4120</v>
      </c>
      <c r="H37366">
        <v>0.95027799999999996</v>
      </c>
    </row>
    <row r="37367" spans="1:8">
      <c r="A37367" t="s">
        <v>7</v>
      </c>
      <c r="B37367" s="1">
        <v>0.41140362268518516</v>
      </c>
      <c r="C37367" s="3">
        <v>0.41140362268518516</v>
      </c>
      <c r="D37367">
        <v>313.07854600000002</v>
      </c>
      <c r="E37367">
        <v>35.966231000000001</v>
      </c>
      <c r="F37367">
        <v>1.279396</v>
      </c>
      <c r="G37367">
        <v>4040</v>
      </c>
      <c r="H37367">
        <v>0.99447700000000006</v>
      </c>
    </row>
    <row r="37368" spans="1:8">
      <c r="A37368" t="s">
        <v>7</v>
      </c>
      <c r="B37368" s="1">
        <v>0.41140633101851853</v>
      </c>
      <c r="C37368" s="3">
        <v>0.41140633101851853</v>
      </c>
      <c r="D37368">
        <v>314.51778200000001</v>
      </c>
      <c r="E37368">
        <v>36.100320000000004</v>
      </c>
      <c r="F37368">
        <v>1.0601050000000001</v>
      </c>
      <c r="G37368">
        <v>4120</v>
      </c>
      <c r="H37368">
        <v>1.3093950000000001</v>
      </c>
    </row>
    <row r="37369" spans="1:8">
      <c r="A37369" t="s">
        <v>7</v>
      </c>
      <c r="B37369" s="1">
        <v>0.41140868055555552</v>
      </c>
      <c r="C37369" s="3">
        <v>0.41140868055555552</v>
      </c>
      <c r="D37369">
        <v>315.35011900000001</v>
      </c>
      <c r="E37369">
        <v>36.21378</v>
      </c>
      <c r="F37369">
        <v>1.017458</v>
      </c>
      <c r="G37369">
        <v>4100</v>
      </c>
      <c r="H37369">
        <v>1.384533</v>
      </c>
    </row>
    <row r="37370" spans="1:8">
      <c r="A37370" t="s">
        <v>7</v>
      </c>
      <c r="B37370" s="1">
        <v>0.4114110416666667</v>
      </c>
      <c r="C37370" s="3">
        <v>0.4114110416666667</v>
      </c>
      <c r="D37370">
        <v>316.76451800000001</v>
      </c>
      <c r="E37370">
        <v>36.331004</v>
      </c>
      <c r="F37370">
        <v>1.181543</v>
      </c>
      <c r="G37370">
        <v>4100</v>
      </c>
      <c r="H37370">
        <v>1.133704</v>
      </c>
    </row>
    <row r="37371" spans="1:8">
      <c r="A37371" t="s">
        <v>7</v>
      </c>
      <c r="B37371" s="1">
        <v>0.41141374999999997</v>
      </c>
      <c r="C37371" s="3">
        <v>0.41141374999999997</v>
      </c>
      <c r="D37371">
        <v>317.37332700000002</v>
      </c>
      <c r="E37371">
        <v>36.46022</v>
      </c>
      <c r="F37371">
        <v>1.2093370000000001</v>
      </c>
      <c r="G37371">
        <v>4160</v>
      </c>
      <c r="H37371">
        <v>0.81768099999999999</v>
      </c>
    </row>
    <row r="37372" spans="1:8">
      <c r="A37372" t="s">
        <v>7</v>
      </c>
      <c r="B37372" s="1">
        <v>0.41141609953703706</v>
      </c>
      <c r="C37372" s="3">
        <v>0.41141609953703706</v>
      </c>
      <c r="D37372">
        <v>319.28445399999998</v>
      </c>
      <c r="E37372">
        <v>36.570673999999997</v>
      </c>
      <c r="F37372">
        <v>1.0214099999999999</v>
      </c>
      <c r="G37372">
        <v>4060</v>
      </c>
      <c r="H37372">
        <v>1.248621</v>
      </c>
    </row>
    <row r="37373" spans="1:8">
      <c r="A37373" t="s">
        <v>7</v>
      </c>
      <c r="B37373" s="1">
        <v>0.41141899305555557</v>
      </c>
      <c r="C37373" s="3">
        <v>0.41141899305555557</v>
      </c>
      <c r="D37373">
        <v>320.10723899999999</v>
      </c>
      <c r="E37373">
        <v>36.687202999999997</v>
      </c>
      <c r="F37373">
        <v>1.122449</v>
      </c>
      <c r="G37373">
        <v>3900</v>
      </c>
      <c r="H37373">
        <v>1.225417</v>
      </c>
    </row>
    <row r="37374" spans="1:8">
      <c r="A37374" t="s">
        <v>7</v>
      </c>
      <c r="B37374" s="1">
        <v>0.41142116898148151</v>
      </c>
      <c r="C37374" s="3">
        <v>0.41142116898148151</v>
      </c>
      <c r="D37374">
        <v>320.73324300000002</v>
      </c>
      <c r="E37374">
        <v>36.800536000000001</v>
      </c>
      <c r="F37374">
        <v>1.0110189999999999</v>
      </c>
      <c r="G37374">
        <v>3860</v>
      </c>
      <c r="H37374">
        <v>1.2696160000000001</v>
      </c>
    </row>
    <row r="37375" spans="1:8">
      <c r="A37375" t="s">
        <v>7</v>
      </c>
      <c r="B37375" s="1">
        <v>0.41142351851851849</v>
      </c>
      <c r="C37375" s="3">
        <v>0.41142351851851849</v>
      </c>
      <c r="D37375">
        <v>322.41574700000001</v>
      </c>
      <c r="E37375">
        <v>36.915894000000002</v>
      </c>
      <c r="F37375">
        <v>1.1188800000000001</v>
      </c>
      <c r="G37375">
        <v>4060</v>
      </c>
      <c r="H37375">
        <v>1.3038700000000001</v>
      </c>
    </row>
    <row r="37376" spans="1:8">
      <c r="A37376" t="s">
        <v>7</v>
      </c>
      <c r="B37376" s="1">
        <v>0.41142586805555559</v>
      </c>
      <c r="C37376" s="3">
        <v>0.41142586805555559</v>
      </c>
      <c r="D37376">
        <v>324.40711499999998</v>
      </c>
      <c r="E37376">
        <v>37.037104999999997</v>
      </c>
      <c r="F37376">
        <v>0.93254599999999999</v>
      </c>
      <c r="G37376">
        <v>4060</v>
      </c>
      <c r="H37376">
        <v>1.2861899999999999</v>
      </c>
    </row>
    <row r="37377" spans="1:8">
      <c r="A37377" t="s">
        <v>7</v>
      </c>
      <c r="B37377" s="1">
        <v>0.41142821759259257</v>
      </c>
      <c r="C37377" s="3">
        <v>0.41142821759259257</v>
      </c>
      <c r="D37377">
        <v>325.18341099999998</v>
      </c>
      <c r="E37377">
        <v>37.153128000000002</v>
      </c>
      <c r="F37377">
        <v>1.109955</v>
      </c>
      <c r="G37377">
        <v>3880</v>
      </c>
      <c r="H37377">
        <v>1.162433</v>
      </c>
    </row>
    <row r="37378" spans="1:8">
      <c r="A37378" t="s">
        <v>7</v>
      </c>
      <c r="B37378" s="1">
        <v>0.41143056712962967</v>
      </c>
      <c r="C37378" s="3">
        <v>0.41143056712962967</v>
      </c>
      <c r="D37378">
        <v>326.66977200000002</v>
      </c>
      <c r="E37378">
        <v>37.253647000000001</v>
      </c>
      <c r="F37378">
        <v>1.0017119999999999</v>
      </c>
      <c r="G37378">
        <v>3900</v>
      </c>
      <c r="H37378">
        <v>1.1723779999999999</v>
      </c>
    </row>
    <row r="37379" spans="1:8">
      <c r="A37379" t="s">
        <v>7</v>
      </c>
      <c r="B37379" s="1">
        <v>0.41143274305555555</v>
      </c>
      <c r="C37379" s="3">
        <v>0.41143274305555555</v>
      </c>
      <c r="D37379">
        <v>326.87355700000001</v>
      </c>
      <c r="E37379">
        <v>37.372548000000002</v>
      </c>
      <c r="F37379">
        <v>1.334983</v>
      </c>
      <c r="G37379">
        <v>3920</v>
      </c>
      <c r="H37379">
        <v>1.1381239999999999</v>
      </c>
    </row>
    <row r="37380" spans="1:8">
      <c r="A37380" t="s">
        <v>7</v>
      </c>
      <c r="B37380" s="1">
        <v>0.41143509259259264</v>
      </c>
      <c r="C37380" s="3">
        <v>0.41143509259259264</v>
      </c>
      <c r="D37380">
        <v>328.66432300000002</v>
      </c>
      <c r="E37380">
        <v>37.479553000000003</v>
      </c>
      <c r="F37380">
        <v>1.2530680000000001</v>
      </c>
      <c r="G37380">
        <v>3840</v>
      </c>
      <c r="H37380">
        <v>1.2464109999999999</v>
      </c>
    </row>
    <row r="37381" spans="1:8">
      <c r="A37381" t="s">
        <v>7</v>
      </c>
      <c r="B37381" s="1">
        <v>0.41143744212962963</v>
      </c>
      <c r="C37381" s="3">
        <v>0.41143744212962963</v>
      </c>
      <c r="D37381">
        <v>331.00021600000002</v>
      </c>
      <c r="E37381">
        <v>37.613610000000001</v>
      </c>
      <c r="F37381">
        <v>1.31656</v>
      </c>
      <c r="G37381">
        <v>3900</v>
      </c>
      <c r="H37381">
        <v>1.1955819999999999</v>
      </c>
    </row>
    <row r="37382" spans="1:8">
      <c r="A37382" t="s">
        <v>7</v>
      </c>
      <c r="B37382" s="1">
        <v>0.41144015046296295</v>
      </c>
      <c r="C37382" s="3">
        <v>0.41144015046296295</v>
      </c>
      <c r="D37382">
        <v>331.46892300000002</v>
      </c>
      <c r="E37382">
        <v>37.732163999999997</v>
      </c>
      <c r="F37382">
        <v>1.1153740000000001</v>
      </c>
      <c r="G37382">
        <v>3920</v>
      </c>
      <c r="H37382">
        <v>1.1701680000000001</v>
      </c>
    </row>
    <row r="37383" spans="1:8">
      <c r="A37383" t="s">
        <v>7</v>
      </c>
      <c r="B37383" s="1">
        <v>0.41144304398148152</v>
      </c>
      <c r="C37383" s="3">
        <v>0.41144304398148152</v>
      </c>
      <c r="D37383">
        <v>334.48240199999998</v>
      </c>
      <c r="E37383">
        <v>37.871948000000003</v>
      </c>
      <c r="F37383">
        <v>1.0213460000000001</v>
      </c>
      <c r="G37383">
        <v>3900</v>
      </c>
      <c r="H37383">
        <v>1.162433</v>
      </c>
    </row>
    <row r="37384" spans="1:8">
      <c r="A37384" t="s">
        <v>7</v>
      </c>
      <c r="B37384" s="1">
        <v>0.4114452199074074</v>
      </c>
      <c r="C37384" s="3">
        <v>0.4114452199074074</v>
      </c>
      <c r="D37384">
        <v>334.55563799999999</v>
      </c>
      <c r="E37384">
        <v>37.97851</v>
      </c>
      <c r="F37384">
        <v>1.0469729999999999</v>
      </c>
      <c r="G37384">
        <v>3900</v>
      </c>
      <c r="H37384">
        <v>1.1988970000000001</v>
      </c>
    </row>
    <row r="37385" spans="1:8">
      <c r="A37385" t="s">
        <v>7</v>
      </c>
      <c r="B37385" s="1">
        <v>0.41144756944444444</v>
      </c>
      <c r="C37385" s="3">
        <v>0.41144756944444444</v>
      </c>
      <c r="D37385">
        <v>335.69429000000002</v>
      </c>
      <c r="E37385">
        <v>38.091084000000002</v>
      </c>
      <c r="F37385">
        <v>1.173384</v>
      </c>
      <c r="G37385">
        <v>3820</v>
      </c>
      <c r="H37385">
        <v>1.156908</v>
      </c>
    </row>
    <row r="37386" spans="1:8">
      <c r="A37386" t="s">
        <v>7</v>
      </c>
      <c r="B37386" s="1">
        <v>0.41144991898148148</v>
      </c>
      <c r="C37386" s="3">
        <v>0.41144991898148148</v>
      </c>
      <c r="D37386">
        <v>336.498606</v>
      </c>
      <c r="E37386">
        <v>38.198847999999998</v>
      </c>
      <c r="F37386">
        <v>1.1116760000000001</v>
      </c>
      <c r="G37386">
        <v>3920</v>
      </c>
      <c r="H37386">
        <v>0.89944900000000005</v>
      </c>
    </row>
    <row r="37387" spans="1:8">
      <c r="A37387" t="s">
        <v>7</v>
      </c>
      <c r="B37387" s="1">
        <v>0.41145226851851852</v>
      </c>
      <c r="C37387" s="3">
        <v>0.41145226851851852</v>
      </c>
      <c r="D37387">
        <v>337.18829299999999</v>
      </c>
      <c r="E37387">
        <v>38.305726999999997</v>
      </c>
      <c r="F37387">
        <v>1.1821809999999999</v>
      </c>
      <c r="G37387">
        <v>3880</v>
      </c>
      <c r="H37387">
        <v>1.1127089999999999</v>
      </c>
    </row>
    <row r="37388" spans="1:8">
      <c r="A37388" t="s">
        <v>7</v>
      </c>
      <c r="B37388" s="1">
        <v>0.41145461805555555</v>
      </c>
      <c r="C37388" s="3">
        <v>0.41145461805555555</v>
      </c>
      <c r="D37388">
        <v>339.45158700000002</v>
      </c>
      <c r="E37388">
        <v>38.415895999999996</v>
      </c>
      <c r="F37388">
        <v>1.121175</v>
      </c>
      <c r="G37388">
        <v>4120</v>
      </c>
      <c r="H37388">
        <v>1.0342560000000001</v>
      </c>
    </row>
    <row r="37389" spans="1:8">
      <c r="A37389" t="s">
        <v>7</v>
      </c>
      <c r="B37389" s="1">
        <v>0.41145733796296297</v>
      </c>
      <c r="C37389" s="3">
        <v>0.41145733796296297</v>
      </c>
      <c r="D37389">
        <v>341.04429900000002</v>
      </c>
      <c r="E37389">
        <v>38.540049000000003</v>
      </c>
      <c r="F37389">
        <v>1.06718</v>
      </c>
      <c r="G37389">
        <v>3840</v>
      </c>
      <c r="H37389">
        <v>1.0795600000000001</v>
      </c>
    </row>
    <row r="37390" spans="1:8">
      <c r="A37390" t="s">
        <v>7</v>
      </c>
      <c r="B37390" s="1">
        <v>0.4114596875</v>
      </c>
      <c r="C37390" s="3">
        <v>0.4114596875</v>
      </c>
      <c r="D37390">
        <v>341.90529299999997</v>
      </c>
      <c r="E37390">
        <v>38.652180000000001</v>
      </c>
      <c r="F37390">
        <v>1.033841</v>
      </c>
      <c r="G37390">
        <v>3880</v>
      </c>
      <c r="H37390">
        <v>1.208842</v>
      </c>
    </row>
    <row r="37391" spans="1:8">
      <c r="A37391" t="s">
        <v>7</v>
      </c>
      <c r="B37391" s="1">
        <v>0.41146203703703704</v>
      </c>
      <c r="C37391" s="3">
        <v>0.41146203703703704</v>
      </c>
      <c r="D37391">
        <v>343.941238</v>
      </c>
      <c r="E37391">
        <v>38.772506</v>
      </c>
      <c r="F37391">
        <v>1.0280400000000001</v>
      </c>
      <c r="G37391">
        <v>4120</v>
      </c>
      <c r="H37391">
        <v>0.98895200000000005</v>
      </c>
    </row>
    <row r="37392" spans="1:8">
      <c r="A37392" t="s">
        <v>7</v>
      </c>
      <c r="B37392" s="1">
        <v>0.41146474537037037</v>
      </c>
      <c r="C37392" s="3">
        <v>0.41146474537037037</v>
      </c>
      <c r="D37392">
        <v>344.36473000000001</v>
      </c>
      <c r="E37392">
        <v>38.910485999999999</v>
      </c>
      <c r="F37392">
        <v>1.205576</v>
      </c>
      <c r="G37392">
        <v>4100</v>
      </c>
      <c r="H37392">
        <v>0.95138299999999998</v>
      </c>
    </row>
    <row r="37393" spans="1:8">
      <c r="A37393" t="s">
        <v>7</v>
      </c>
      <c r="B37393" s="1">
        <v>0.41146746527777783</v>
      </c>
      <c r="C37393" s="3">
        <v>0.41146746527777783</v>
      </c>
      <c r="D37393">
        <v>345.868923</v>
      </c>
      <c r="E37393">
        <v>39.040619999999997</v>
      </c>
      <c r="F37393">
        <v>1.173511</v>
      </c>
      <c r="G37393">
        <v>4100</v>
      </c>
      <c r="H37393">
        <v>0.99668699999999999</v>
      </c>
    </row>
    <row r="37394" spans="1:8">
      <c r="A37394" t="s">
        <v>7</v>
      </c>
      <c r="B37394" s="1">
        <v>0.41146981481481482</v>
      </c>
      <c r="C37394" s="3">
        <v>0.41146981481481482</v>
      </c>
      <c r="D37394">
        <v>348.08827500000001</v>
      </c>
      <c r="E37394">
        <v>39.162305000000003</v>
      </c>
      <c r="F37394">
        <v>1.1769540000000001</v>
      </c>
      <c r="G37394">
        <v>4120</v>
      </c>
      <c r="H37394">
        <v>0.98784700000000003</v>
      </c>
    </row>
    <row r="37395" spans="1:8">
      <c r="A37395" t="s">
        <v>7</v>
      </c>
      <c r="B37395" s="1">
        <v>0.4114721643518518</v>
      </c>
      <c r="C37395" s="3">
        <v>0.4114721643518518</v>
      </c>
      <c r="D37395">
        <v>348.23920399999997</v>
      </c>
      <c r="E37395">
        <v>39.261400999999999</v>
      </c>
      <c r="F37395">
        <v>1.1901489999999999</v>
      </c>
      <c r="G37395">
        <v>4020</v>
      </c>
      <c r="H37395">
        <v>1.0475159999999999</v>
      </c>
    </row>
    <row r="37396" spans="1:8">
      <c r="A37396" t="s">
        <v>7</v>
      </c>
      <c r="B37396" s="1">
        <v>0.41147488425925927</v>
      </c>
      <c r="C37396" s="3">
        <v>0.41147488425925927</v>
      </c>
      <c r="D37396">
        <v>350.28979600000002</v>
      </c>
      <c r="E37396">
        <v>39.402386999999997</v>
      </c>
      <c r="F37396">
        <v>1.14049</v>
      </c>
      <c r="G37396">
        <v>4120</v>
      </c>
      <c r="H37396">
        <v>1.3856379999999999</v>
      </c>
    </row>
    <row r="37397" spans="1:8">
      <c r="A37397" t="s">
        <v>7</v>
      </c>
      <c r="B37397" s="1">
        <v>0.41147723379629625</v>
      </c>
      <c r="C37397" s="3">
        <v>0.41147723379629625</v>
      </c>
      <c r="D37397">
        <v>350.904337</v>
      </c>
      <c r="E37397">
        <v>39.507587999999998</v>
      </c>
      <c r="F37397">
        <v>1.1375580000000001</v>
      </c>
      <c r="G37397">
        <v>4100</v>
      </c>
      <c r="H37397">
        <v>1.4917149999999999</v>
      </c>
    </row>
    <row r="37398" spans="1:8">
      <c r="A37398" t="s">
        <v>7</v>
      </c>
      <c r="B37398" s="1">
        <v>0.41147958333333334</v>
      </c>
      <c r="C37398" s="3">
        <v>0.41147958333333334</v>
      </c>
      <c r="D37398">
        <v>352.13915100000003</v>
      </c>
      <c r="E37398">
        <v>39.617758000000002</v>
      </c>
      <c r="F37398">
        <v>1.2168589999999999</v>
      </c>
      <c r="G37398">
        <v>4080</v>
      </c>
      <c r="H37398">
        <v>1.4044220000000001</v>
      </c>
    </row>
    <row r="37399" spans="1:8">
      <c r="A37399" t="s">
        <v>7</v>
      </c>
      <c r="B37399" s="1">
        <v>0.41148193287037033</v>
      </c>
      <c r="C37399" s="3">
        <v>0.41148193287037033</v>
      </c>
      <c r="D37399">
        <v>354.08593999999999</v>
      </c>
      <c r="E37399">
        <v>39.747352999999997</v>
      </c>
      <c r="F37399">
        <v>1.314457</v>
      </c>
      <c r="G37399">
        <v>4060</v>
      </c>
      <c r="H37399">
        <v>1.3856379999999999</v>
      </c>
    </row>
    <row r="37400" spans="1:8">
      <c r="A37400" t="s">
        <v>7</v>
      </c>
      <c r="B37400" s="1">
        <v>0.4114846412037037</v>
      </c>
      <c r="C37400" s="3">
        <v>0.4114846412037037</v>
      </c>
      <c r="D37400">
        <v>354.70239199999997</v>
      </c>
      <c r="E37400">
        <v>39.856287999999999</v>
      </c>
      <c r="F37400">
        <v>1.374825</v>
      </c>
      <c r="G37400">
        <v>4040</v>
      </c>
      <c r="H37400">
        <v>1.145858</v>
      </c>
    </row>
    <row r="37401" spans="1:8">
      <c r="A37401" t="s">
        <v>7</v>
      </c>
      <c r="B37401" s="1">
        <v>0.41148699074074074</v>
      </c>
      <c r="C37401" s="3">
        <v>0.41148699074074074</v>
      </c>
      <c r="D37401">
        <v>356.82876700000003</v>
      </c>
      <c r="E37401">
        <v>39.982657000000003</v>
      </c>
      <c r="F37401">
        <v>1.2335609999999999</v>
      </c>
      <c r="G37401">
        <v>3840</v>
      </c>
      <c r="H37401">
        <v>1.3613280000000001</v>
      </c>
    </row>
    <row r="37402" spans="1:8">
      <c r="A37402" t="s">
        <v>7</v>
      </c>
      <c r="B37402" s="1">
        <v>0.41148971064814815</v>
      </c>
      <c r="C37402" s="3">
        <v>0.41148971064814815</v>
      </c>
      <c r="D37402">
        <v>357.11916100000002</v>
      </c>
      <c r="E37402">
        <v>40.100482999999997</v>
      </c>
      <c r="F37402">
        <v>1.311461</v>
      </c>
      <c r="G37402">
        <v>4100</v>
      </c>
      <c r="H37402">
        <v>1.4309419999999999</v>
      </c>
    </row>
    <row r="37403" spans="1:8">
      <c r="A37403" t="s">
        <v>7</v>
      </c>
      <c r="B37403" s="1">
        <v>0.41149206018518519</v>
      </c>
      <c r="C37403" s="3">
        <v>0.41149206018518519</v>
      </c>
      <c r="D37403">
        <v>359.52892600000001</v>
      </c>
      <c r="E37403">
        <v>40.218055999999997</v>
      </c>
      <c r="F37403">
        <v>1.3627769999999999</v>
      </c>
      <c r="G37403">
        <v>3860</v>
      </c>
      <c r="H37403">
        <v>1.3580129999999999</v>
      </c>
    </row>
    <row r="37404" spans="1:8">
      <c r="A37404" t="s">
        <v>7</v>
      </c>
      <c r="B37404" s="1">
        <v>0.41149476851851857</v>
      </c>
      <c r="C37404" s="3">
        <v>0.41149476851851857</v>
      </c>
      <c r="D37404">
        <v>361.60244499999999</v>
      </c>
      <c r="E37404">
        <v>40.354264000000001</v>
      </c>
      <c r="F37404">
        <v>1.067882</v>
      </c>
      <c r="G37404">
        <v>4160</v>
      </c>
      <c r="H37404">
        <v>1.3116049999999999</v>
      </c>
    </row>
    <row r="37405" spans="1:8">
      <c r="A37405" t="s">
        <v>7</v>
      </c>
      <c r="B37405" s="1">
        <v>0.41149712962962964</v>
      </c>
      <c r="C37405" s="3">
        <v>0.41149712962962964</v>
      </c>
      <c r="D37405">
        <v>362.05650400000002</v>
      </c>
      <c r="E37405">
        <v>40.462124000000003</v>
      </c>
      <c r="F37405">
        <v>1.334792</v>
      </c>
      <c r="G37405">
        <v>3880</v>
      </c>
      <c r="H37405">
        <v>1.27735</v>
      </c>
    </row>
    <row r="37406" spans="1:8">
      <c r="A37406" t="s">
        <v>7</v>
      </c>
      <c r="B37406" s="1">
        <v>0.41149947916666668</v>
      </c>
      <c r="C37406" s="3">
        <v>0.41149947916666668</v>
      </c>
      <c r="D37406">
        <v>362.48318</v>
      </c>
      <c r="E37406">
        <v>40.572957000000002</v>
      </c>
      <c r="F37406">
        <v>1.0889180000000001</v>
      </c>
      <c r="G37406">
        <v>3840</v>
      </c>
      <c r="H37406">
        <v>1.3690629999999999</v>
      </c>
    </row>
    <row r="37407" spans="1:8">
      <c r="A37407" t="s">
        <v>7</v>
      </c>
      <c r="B37407" s="1">
        <v>0.41150182870370372</v>
      </c>
      <c r="C37407" s="3">
        <v>0.41150182870370372</v>
      </c>
      <c r="D37407">
        <v>364.109644</v>
      </c>
      <c r="E37407">
        <v>40.685308999999997</v>
      </c>
      <c r="F37407">
        <v>1.273531</v>
      </c>
      <c r="G37407">
        <v>3900</v>
      </c>
      <c r="H37407">
        <v>1.265196</v>
      </c>
    </row>
    <row r="37408" spans="1:8">
      <c r="A37408" t="s">
        <v>7</v>
      </c>
      <c r="B37408" s="1">
        <v>0.41150453703703699</v>
      </c>
      <c r="C37408" s="3">
        <v>0.41150453703703699</v>
      </c>
      <c r="D37408">
        <v>366.52323000000001</v>
      </c>
      <c r="E37408">
        <v>40.825409000000001</v>
      </c>
      <c r="F37408">
        <v>1.4183650000000001</v>
      </c>
      <c r="G37408">
        <v>3880</v>
      </c>
      <c r="H37408">
        <v>1.319339</v>
      </c>
    </row>
    <row r="37409" spans="1:8">
      <c r="A37409" t="s">
        <v>7</v>
      </c>
      <c r="B37409" s="1">
        <v>0.41150688657407408</v>
      </c>
      <c r="C37409" s="3">
        <v>0.41150688657407408</v>
      </c>
      <c r="D37409">
        <v>368.55726499999997</v>
      </c>
      <c r="E37409">
        <v>40.930357999999998</v>
      </c>
      <c r="F37409">
        <v>1.383559</v>
      </c>
      <c r="G37409">
        <v>3920</v>
      </c>
      <c r="H37409">
        <v>1.2044220000000001</v>
      </c>
    </row>
    <row r="37410" spans="1:8">
      <c r="A37410" t="s">
        <v>7</v>
      </c>
      <c r="B37410" s="1">
        <v>0.41150960648148144</v>
      </c>
      <c r="C37410" s="3">
        <v>0.41150960648148144</v>
      </c>
      <c r="D37410">
        <v>369.79144200000002</v>
      </c>
      <c r="E37410">
        <v>41.060555000000001</v>
      </c>
      <c r="F37410">
        <v>1.1582760000000001</v>
      </c>
      <c r="G37410">
        <v>3880</v>
      </c>
      <c r="H37410">
        <v>1.250831</v>
      </c>
    </row>
    <row r="37411" spans="1:8">
      <c r="A37411" t="s">
        <v>7</v>
      </c>
      <c r="B37411" s="1">
        <v>0.41151195601851853</v>
      </c>
      <c r="C37411" s="3">
        <v>0.41151195601851853</v>
      </c>
      <c r="D37411">
        <v>371.23004100000003</v>
      </c>
      <c r="E37411">
        <v>41.177084000000001</v>
      </c>
      <c r="F37411">
        <v>1.3562749999999999</v>
      </c>
      <c r="G37411">
        <v>3840</v>
      </c>
      <c r="H37411">
        <v>1.2022120000000001</v>
      </c>
    </row>
    <row r="37412" spans="1:8">
      <c r="A37412" t="s">
        <v>7</v>
      </c>
      <c r="B37412" s="1">
        <v>0.41151430555555552</v>
      </c>
      <c r="C37412" s="3">
        <v>0.41151430555555552</v>
      </c>
      <c r="D37412">
        <v>371.34849100000002</v>
      </c>
      <c r="E37412">
        <v>41.297092999999997</v>
      </c>
      <c r="F37412">
        <v>1.399942</v>
      </c>
      <c r="G37412">
        <v>3900</v>
      </c>
      <c r="H37412">
        <v>1.1933720000000001</v>
      </c>
    </row>
    <row r="37413" spans="1:8">
      <c r="A37413" t="s">
        <v>7</v>
      </c>
      <c r="B37413" s="1">
        <v>0.41151701388888889</v>
      </c>
      <c r="C37413" s="3">
        <v>0.41151701388888889</v>
      </c>
      <c r="D37413">
        <v>373.49206099999998</v>
      </c>
      <c r="E37413">
        <v>41.427511000000003</v>
      </c>
      <c r="F37413">
        <v>1.451322</v>
      </c>
      <c r="G37413">
        <v>3900</v>
      </c>
      <c r="H37413">
        <v>1.5988979999999999</v>
      </c>
    </row>
    <row r="37414" spans="1:8">
      <c r="A37414" t="s">
        <v>7</v>
      </c>
      <c r="B37414" s="1">
        <v>0.41151936342592593</v>
      </c>
      <c r="C37414" s="3">
        <v>0.41151936342592593</v>
      </c>
      <c r="D37414">
        <v>374.05247100000003</v>
      </c>
      <c r="E37414">
        <v>41.534230999999998</v>
      </c>
      <c r="F37414">
        <v>1.152347</v>
      </c>
      <c r="G37414">
        <v>3900</v>
      </c>
      <c r="H37414">
        <v>1.2276260000000001</v>
      </c>
    </row>
    <row r="37415" spans="1:8">
      <c r="A37415" t="s">
        <v>7</v>
      </c>
      <c r="B37415" s="1">
        <v>0.41152172453703706</v>
      </c>
      <c r="C37415" s="3">
        <v>0.41152172453703706</v>
      </c>
      <c r="D37415">
        <v>375.73752300000001</v>
      </c>
      <c r="E37415">
        <v>41.647027000000001</v>
      </c>
      <c r="F37415">
        <v>1.373359</v>
      </c>
      <c r="G37415">
        <v>4120</v>
      </c>
      <c r="H37415">
        <v>1.071825</v>
      </c>
    </row>
    <row r="37416" spans="1:8">
      <c r="A37416" t="s">
        <v>7</v>
      </c>
      <c r="B37416" s="1">
        <v>0.41152443287037038</v>
      </c>
      <c r="C37416" s="3">
        <v>0.41152443287037038</v>
      </c>
      <c r="D37416">
        <v>375.55666400000001</v>
      </c>
      <c r="E37416">
        <v>41.760961000000002</v>
      </c>
      <c r="F37416">
        <v>1.1565540000000001</v>
      </c>
      <c r="G37416">
        <v>4060</v>
      </c>
      <c r="H37416">
        <v>1.163538</v>
      </c>
    </row>
    <row r="37417" spans="1:8">
      <c r="A37417" t="s">
        <v>7</v>
      </c>
      <c r="B37417" s="1">
        <v>0.41152678240740742</v>
      </c>
      <c r="C37417" s="3">
        <v>0.41152678240740742</v>
      </c>
      <c r="D37417">
        <v>378.42367200000001</v>
      </c>
      <c r="E37417">
        <v>41.886538000000002</v>
      </c>
      <c r="F37417">
        <v>1.1691130000000001</v>
      </c>
      <c r="G37417">
        <v>4080</v>
      </c>
      <c r="H37417">
        <v>1.162433</v>
      </c>
    </row>
    <row r="37418" spans="1:8">
      <c r="A37418" t="s">
        <v>7</v>
      </c>
      <c r="B37418" s="1">
        <v>0.41152950231481483</v>
      </c>
      <c r="C37418" s="3">
        <v>0.41152950231481483</v>
      </c>
      <c r="D37418">
        <v>380.48954900000001</v>
      </c>
      <c r="E37418">
        <v>42.019962999999997</v>
      </c>
      <c r="F37418">
        <v>1.184412</v>
      </c>
      <c r="G37418">
        <v>3920</v>
      </c>
      <c r="H37418">
        <v>1.2011069999999999</v>
      </c>
    </row>
    <row r="37419" spans="1:8">
      <c r="A37419" t="s">
        <v>7</v>
      </c>
      <c r="B37419" s="1">
        <v>0.41153185185185182</v>
      </c>
      <c r="C37419" s="3">
        <v>0.41153185185185182</v>
      </c>
      <c r="D37419">
        <v>381.08816899999999</v>
      </c>
      <c r="E37419">
        <v>42.136237999999999</v>
      </c>
      <c r="F37419">
        <v>1.1343700000000001</v>
      </c>
      <c r="G37419">
        <v>4120</v>
      </c>
      <c r="H37419">
        <v>1.032046</v>
      </c>
    </row>
    <row r="37420" spans="1:8">
      <c r="A37420" t="s">
        <v>7</v>
      </c>
      <c r="B37420" s="1">
        <v>0.41153420138888891</v>
      </c>
      <c r="C37420" s="3">
        <v>0.41153420138888891</v>
      </c>
      <c r="D37420">
        <v>382.23064199999999</v>
      </c>
      <c r="E37420">
        <v>42.242674000000001</v>
      </c>
      <c r="F37420">
        <v>1.250391</v>
      </c>
      <c r="G37420">
        <v>4080</v>
      </c>
      <c r="H37420">
        <v>1.0707199999999999</v>
      </c>
    </row>
    <row r="37421" spans="1:8">
      <c r="A37421" t="s">
        <v>7</v>
      </c>
      <c r="B37421" s="1">
        <v>0.41153690972222218</v>
      </c>
      <c r="C37421" s="3">
        <v>0.41153690972222218</v>
      </c>
      <c r="D37421">
        <v>383.76794999999998</v>
      </c>
      <c r="E37421">
        <v>42.384481999999998</v>
      </c>
      <c r="F37421">
        <v>1.0876429999999999</v>
      </c>
      <c r="G37421">
        <v>4100</v>
      </c>
      <c r="H37421">
        <v>1.046411</v>
      </c>
    </row>
    <row r="37422" spans="1:8">
      <c r="A37422" t="s">
        <v>7</v>
      </c>
      <c r="B37422" s="1">
        <v>0.41153980324074074</v>
      </c>
      <c r="C37422" s="3">
        <v>0.41153980324074074</v>
      </c>
      <c r="D37422">
        <v>384.49648300000001</v>
      </c>
      <c r="E37422">
        <v>42.496107000000002</v>
      </c>
      <c r="F37422">
        <v>1.4048499999999999</v>
      </c>
      <c r="G37422">
        <v>4140</v>
      </c>
      <c r="H37422">
        <v>1.040886</v>
      </c>
    </row>
    <row r="37423" spans="1:8">
      <c r="A37423" t="s">
        <v>7</v>
      </c>
      <c r="B37423" s="1">
        <v>0.41154197916666663</v>
      </c>
      <c r="C37423" s="3">
        <v>0.41154197916666663</v>
      </c>
      <c r="D37423">
        <v>385.371488</v>
      </c>
      <c r="E37423">
        <v>42.615388000000003</v>
      </c>
      <c r="F37423">
        <v>1.292273</v>
      </c>
      <c r="G37423">
        <v>4080</v>
      </c>
      <c r="H37423">
        <v>1.0784549999999999</v>
      </c>
    </row>
    <row r="37424" spans="1:8">
      <c r="A37424" t="s">
        <v>7</v>
      </c>
      <c r="B37424" s="1">
        <v>0.41154432870370372</v>
      </c>
      <c r="C37424" s="3">
        <v>0.41154432870370372</v>
      </c>
      <c r="D37424">
        <v>387.30681399999997</v>
      </c>
      <c r="E37424">
        <v>42.730713999999999</v>
      </c>
      <c r="F37424">
        <v>1.4446289999999999</v>
      </c>
      <c r="G37424">
        <v>4100</v>
      </c>
      <c r="H37424">
        <v>1.544754</v>
      </c>
    </row>
    <row r="37425" spans="1:8">
      <c r="A37425" t="s">
        <v>7</v>
      </c>
      <c r="B37425" s="1">
        <v>0.4115466782407407</v>
      </c>
      <c r="C37425" s="3">
        <v>0.4115466782407407</v>
      </c>
      <c r="D37425">
        <v>386.82537000000002</v>
      </c>
      <c r="E37425">
        <v>42.843604999999997</v>
      </c>
      <c r="F37425">
        <v>1.4496009999999999</v>
      </c>
      <c r="G37425">
        <v>3900</v>
      </c>
      <c r="H37425">
        <v>1.4265220000000001</v>
      </c>
    </row>
    <row r="37426" spans="1:8">
      <c r="A37426" t="s">
        <v>7</v>
      </c>
      <c r="B37426" s="1">
        <v>0.4115490277777778</v>
      </c>
      <c r="C37426" s="3">
        <v>0.4115490277777778</v>
      </c>
      <c r="D37426">
        <v>389.62933299999997</v>
      </c>
      <c r="E37426">
        <v>42.961303999999998</v>
      </c>
      <c r="F37426">
        <v>1.2113769999999999</v>
      </c>
      <c r="G37426">
        <v>4120</v>
      </c>
      <c r="H37426">
        <v>1.4397819999999999</v>
      </c>
    </row>
    <row r="37427" spans="1:8">
      <c r="A37427" t="s">
        <v>7</v>
      </c>
      <c r="B37427" s="1">
        <v>0.41155173611111112</v>
      </c>
      <c r="C37427" s="3">
        <v>0.41155173611111112</v>
      </c>
      <c r="D37427">
        <v>391.45448800000003</v>
      </c>
      <c r="E37427">
        <v>43.097734000000003</v>
      </c>
      <c r="F37427">
        <v>1.235984</v>
      </c>
      <c r="G37427">
        <v>4080</v>
      </c>
      <c r="H37427">
        <v>1.5005550000000001</v>
      </c>
    </row>
    <row r="37428" spans="1:8">
      <c r="A37428" t="s">
        <v>7</v>
      </c>
      <c r="B37428" s="1">
        <v>0.41155409722222225</v>
      </c>
      <c r="C37428" s="3">
        <v>0.41155409722222225</v>
      </c>
      <c r="D37428">
        <v>393.80884800000001</v>
      </c>
      <c r="E37428">
        <v>43.233277999999999</v>
      </c>
      <c r="F37428">
        <v>1.3321149999999999</v>
      </c>
      <c r="G37428">
        <v>4120</v>
      </c>
      <c r="H37428">
        <v>1.544754</v>
      </c>
    </row>
    <row r="37429" spans="1:8">
      <c r="A37429" t="s">
        <v>7</v>
      </c>
      <c r="B37429" s="1">
        <v>0.41155734953703704</v>
      </c>
      <c r="C37429" s="3">
        <v>0.41155734953703704</v>
      </c>
      <c r="D37429">
        <v>393.93112000000002</v>
      </c>
      <c r="E37429">
        <v>43.348889</v>
      </c>
      <c r="F37429">
        <v>1.205767</v>
      </c>
      <c r="G37429">
        <v>3920</v>
      </c>
      <c r="H37429">
        <v>1.317129</v>
      </c>
    </row>
    <row r="37430" spans="1:8">
      <c r="A37430" t="s">
        <v>7</v>
      </c>
      <c r="B37430" s="1">
        <v>0.41155969907407403</v>
      </c>
      <c r="C37430" s="3">
        <v>0.41155969907407403</v>
      </c>
      <c r="D37430">
        <v>395.02582999999998</v>
      </c>
      <c r="E37430">
        <v>43.455798999999999</v>
      </c>
      <c r="F37430">
        <v>1.105046</v>
      </c>
      <c r="G37430">
        <v>3880</v>
      </c>
      <c r="H37430">
        <v>1.3458589999999999</v>
      </c>
    </row>
    <row r="37431" spans="1:8">
      <c r="A37431" t="s">
        <v>7</v>
      </c>
      <c r="B37431" s="1">
        <v>0.41156204861111112</v>
      </c>
      <c r="C37431" s="3">
        <v>0.41156204861111112</v>
      </c>
      <c r="D37431">
        <v>396.22689200000002</v>
      </c>
      <c r="E37431">
        <v>43.573276999999997</v>
      </c>
      <c r="F37431">
        <v>1.4144760000000001</v>
      </c>
      <c r="G37431">
        <v>3900</v>
      </c>
      <c r="H37431">
        <v>1.3889530000000001</v>
      </c>
    </row>
    <row r="37432" spans="1:8">
      <c r="A37432" t="s">
        <v>7</v>
      </c>
      <c r="B37432" s="1">
        <v>0.411564224537037</v>
      </c>
      <c r="C37432" s="3">
        <v>0.411564224537037</v>
      </c>
      <c r="D37432">
        <v>398.32333599999998</v>
      </c>
      <c r="E37432">
        <v>43.690533000000002</v>
      </c>
      <c r="F37432">
        <v>1.399559</v>
      </c>
      <c r="G37432">
        <v>3880</v>
      </c>
      <c r="H37432">
        <v>1.4397819999999999</v>
      </c>
    </row>
    <row r="37433" spans="1:8">
      <c r="A37433" t="s">
        <v>7</v>
      </c>
      <c r="B37433" s="1">
        <v>0.4115665740740741</v>
      </c>
      <c r="C37433" s="3">
        <v>0.4115665740740741</v>
      </c>
      <c r="D37433">
        <v>399.67214200000001</v>
      </c>
      <c r="E37433">
        <v>43.816015999999998</v>
      </c>
      <c r="F37433">
        <v>1.2831570000000001</v>
      </c>
      <c r="G37433">
        <v>3820</v>
      </c>
      <c r="H37433">
        <v>1.2530410000000001</v>
      </c>
    </row>
    <row r="37434" spans="1:8">
      <c r="A37434" t="s">
        <v>7</v>
      </c>
      <c r="B37434" s="1">
        <v>0.41156946759259255</v>
      </c>
      <c r="C37434" s="3">
        <v>0.41156946759259255</v>
      </c>
      <c r="D37434">
        <v>401.23046499999998</v>
      </c>
      <c r="E37434">
        <v>43.935709000000003</v>
      </c>
      <c r="F37434">
        <v>1.160188</v>
      </c>
      <c r="G37434">
        <v>3820</v>
      </c>
      <c r="H37434">
        <v>1.3812180000000001</v>
      </c>
    </row>
    <row r="37435" spans="1:8">
      <c r="A37435" t="s">
        <v>7</v>
      </c>
      <c r="B37435" s="1">
        <v>0.41157163194444446</v>
      </c>
      <c r="C37435" s="3">
        <v>0.41157163194444446</v>
      </c>
      <c r="D37435">
        <v>402.65632699999998</v>
      </c>
      <c r="E37435">
        <v>44.035657999999998</v>
      </c>
      <c r="F37435">
        <v>1.337979</v>
      </c>
      <c r="G37435">
        <v>3920</v>
      </c>
      <c r="H37435">
        <v>1.356908</v>
      </c>
    </row>
    <row r="37436" spans="1:8">
      <c r="A37436" t="s">
        <v>7</v>
      </c>
      <c r="B37436" s="1">
        <v>0.41157398148148144</v>
      </c>
      <c r="C37436" s="3">
        <v>0.41157398148148144</v>
      </c>
      <c r="D37436">
        <v>403.95227599999998</v>
      </c>
      <c r="E37436">
        <v>44.146397</v>
      </c>
      <c r="F37436">
        <v>1.1323939999999999</v>
      </c>
      <c r="G37436">
        <v>3920</v>
      </c>
      <c r="H37436">
        <v>1.322654</v>
      </c>
    </row>
    <row r="37437" spans="1:8">
      <c r="A37437" t="s">
        <v>7</v>
      </c>
      <c r="B37437" s="1">
        <v>0.41157634259259263</v>
      </c>
      <c r="C37437" s="3">
        <v>0.41157634259259263</v>
      </c>
      <c r="D37437">
        <v>404.45155099999999</v>
      </c>
      <c r="E37437">
        <v>44.262766999999997</v>
      </c>
      <c r="F37437">
        <v>1.4237200000000001</v>
      </c>
      <c r="G37437">
        <v>3820</v>
      </c>
      <c r="H37437">
        <v>1.4607760000000001</v>
      </c>
    </row>
    <row r="37438" spans="1:8">
      <c r="A37438" t="s">
        <v>7</v>
      </c>
      <c r="B37438" s="1">
        <v>0.41157869212962961</v>
      </c>
      <c r="C37438" s="3">
        <v>0.41157869212962961</v>
      </c>
      <c r="D37438">
        <v>406.17863399999999</v>
      </c>
      <c r="E37438">
        <v>44.374169999999999</v>
      </c>
      <c r="F37438">
        <v>1.1668810000000001</v>
      </c>
      <c r="G37438">
        <v>3880</v>
      </c>
      <c r="H37438">
        <v>1.2928200000000001</v>
      </c>
    </row>
    <row r="37439" spans="1:8">
      <c r="A37439" t="s">
        <v>7</v>
      </c>
      <c r="B37439" s="1">
        <v>0.4115810416666667</v>
      </c>
      <c r="C37439" s="3">
        <v>0.4115810416666667</v>
      </c>
      <c r="D37439">
        <v>408.21203200000002</v>
      </c>
      <c r="E37439">
        <v>44.488959000000001</v>
      </c>
      <c r="F37439">
        <v>1.1886190000000001</v>
      </c>
      <c r="G37439">
        <v>3960</v>
      </c>
      <c r="H37439">
        <v>1.219892</v>
      </c>
    </row>
    <row r="37440" spans="1:8">
      <c r="A37440" t="s">
        <v>7</v>
      </c>
      <c r="B37440" s="1">
        <v>0.4115832060185185</v>
      </c>
      <c r="C37440" s="3">
        <v>0.4115832060185185</v>
      </c>
      <c r="D37440">
        <v>409.509255</v>
      </c>
      <c r="E37440">
        <v>44.601089000000002</v>
      </c>
      <c r="F37440">
        <v>1.217816</v>
      </c>
      <c r="G37440">
        <v>3880</v>
      </c>
      <c r="H37440">
        <v>1.2408859999999999</v>
      </c>
    </row>
    <row r="37441" spans="1:8">
      <c r="A37441" t="s">
        <v>7</v>
      </c>
      <c r="B37441" s="1">
        <v>0.41158609953703706</v>
      </c>
      <c r="C37441" s="3">
        <v>0.41158609953703706</v>
      </c>
      <c r="D37441">
        <v>410.24734100000001</v>
      </c>
      <c r="E37441">
        <v>44.729419999999998</v>
      </c>
      <c r="F37441">
        <v>1.2448440000000001</v>
      </c>
      <c r="G37441">
        <v>3840</v>
      </c>
      <c r="H37441">
        <v>1.324864</v>
      </c>
    </row>
    <row r="37442" spans="1:8">
      <c r="A37442" t="s">
        <v>7</v>
      </c>
      <c r="B37442" s="1">
        <v>0.41158827546296295</v>
      </c>
      <c r="C37442" s="3">
        <v>0.41158827546296295</v>
      </c>
      <c r="D37442">
        <v>411.96614499999998</v>
      </c>
      <c r="E37442">
        <v>44.847814999999997</v>
      </c>
      <c r="F37442">
        <v>1.3379160000000001</v>
      </c>
      <c r="G37442">
        <v>3940</v>
      </c>
      <c r="H37442">
        <v>1.27735</v>
      </c>
    </row>
    <row r="37443" spans="1:8">
      <c r="A37443" t="s">
        <v>7</v>
      </c>
      <c r="B37443" s="1">
        <v>0.41159116898148151</v>
      </c>
      <c r="C37443" s="3">
        <v>0.41159116898148151</v>
      </c>
      <c r="D37443">
        <v>412.99717299999998</v>
      </c>
      <c r="E37443">
        <v>44.959249999999997</v>
      </c>
      <c r="F37443">
        <v>1.414731</v>
      </c>
      <c r="G37443">
        <v>4040</v>
      </c>
      <c r="H37443">
        <v>1.216577</v>
      </c>
    </row>
    <row r="37444" spans="1:8">
      <c r="A37444" t="s">
        <v>7</v>
      </c>
      <c r="B37444" s="1">
        <v>0.4115935185185185</v>
      </c>
      <c r="C37444" s="3">
        <v>0.4115935185185185</v>
      </c>
      <c r="D37444">
        <v>414.59688999999997</v>
      </c>
      <c r="E37444">
        <v>45.082422999999999</v>
      </c>
      <c r="F37444">
        <v>1.4803269999999999</v>
      </c>
      <c r="G37444">
        <v>4120</v>
      </c>
      <c r="H37444">
        <v>1.0795600000000001</v>
      </c>
    </row>
    <row r="37445" spans="1:8">
      <c r="A37445" t="s">
        <v>7</v>
      </c>
      <c r="B37445" s="1">
        <v>0.41159569444444449</v>
      </c>
      <c r="C37445" s="3">
        <v>0.41159569444444449</v>
      </c>
      <c r="D37445">
        <v>415.865455</v>
      </c>
      <c r="E37445">
        <v>45.196199</v>
      </c>
      <c r="F37445">
        <v>1.1834560000000001</v>
      </c>
      <c r="G37445">
        <v>4160</v>
      </c>
      <c r="H37445">
        <v>1.163538</v>
      </c>
    </row>
    <row r="37446" spans="1:8">
      <c r="A37446" t="s">
        <v>7</v>
      </c>
      <c r="B37446" s="1">
        <v>0.41159804398148148</v>
      </c>
      <c r="C37446" s="3">
        <v>0.41159804398148148</v>
      </c>
      <c r="D37446">
        <v>417.041043</v>
      </c>
      <c r="E37446">
        <v>45.299090999999997</v>
      </c>
      <c r="F37446">
        <v>1.192253</v>
      </c>
      <c r="G37446">
        <v>4080</v>
      </c>
      <c r="H37446">
        <v>1.1701680000000001</v>
      </c>
    </row>
    <row r="37447" spans="1:8">
      <c r="A37447" t="s">
        <v>7</v>
      </c>
      <c r="B37447" s="1">
        <v>0.41160039351851857</v>
      </c>
      <c r="C37447" s="3">
        <v>0.41160039351851857</v>
      </c>
      <c r="D37447">
        <v>419.930341</v>
      </c>
      <c r="E37447">
        <v>45.419320999999997</v>
      </c>
      <c r="F37447">
        <v>1.1925079999999999</v>
      </c>
      <c r="G37447">
        <v>4120</v>
      </c>
      <c r="H37447">
        <v>1.243096</v>
      </c>
    </row>
    <row r="37448" spans="1:8">
      <c r="A37448" t="s">
        <v>7</v>
      </c>
      <c r="B37448" s="1">
        <v>0.41160274305555555</v>
      </c>
      <c r="C37448" s="3">
        <v>0.41160274305555555</v>
      </c>
      <c r="D37448">
        <v>421.079182</v>
      </c>
      <c r="E37448">
        <v>45.537717000000001</v>
      </c>
      <c r="F37448">
        <v>1.367686</v>
      </c>
      <c r="G37448">
        <v>4100</v>
      </c>
      <c r="H37448">
        <v>1.5569090000000001</v>
      </c>
    </row>
    <row r="37449" spans="1:8">
      <c r="A37449" t="s">
        <v>7</v>
      </c>
      <c r="B37449" s="1">
        <v>0.41160545138888888</v>
      </c>
      <c r="C37449" s="3">
        <v>0.41160545138888888</v>
      </c>
      <c r="D37449">
        <v>422.06945300000001</v>
      </c>
      <c r="E37449">
        <v>45.665951999999997</v>
      </c>
      <c r="F37449">
        <v>1.249817</v>
      </c>
      <c r="G37449">
        <v>4080</v>
      </c>
      <c r="H37449">
        <v>1.348069</v>
      </c>
    </row>
    <row r="37450" spans="1:8">
      <c r="A37450" t="s">
        <v>7</v>
      </c>
      <c r="B37450" s="1">
        <v>0.41160780092592592</v>
      </c>
      <c r="C37450" s="3">
        <v>0.41160780092592592</v>
      </c>
      <c r="D37450">
        <v>423.22211499999997</v>
      </c>
      <c r="E37450">
        <v>45.775615000000002</v>
      </c>
      <c r="F37450">
        <v>1.167583</v>
      </c>
      <c r="G37450">
        <v>4080</v>
      </c>
      <c r="H37450">
        <v>1.2552509999999999</v>
      </c>
    </row>
    <row r="37451" spans="1:8">
      <c r="A37451" t="s">
        <v>7</v>
      </c>
      <c r="B37451" s="1">
        <v>0.41161016203703699</v>
      </c>
      <c r="C37451" s="3">
        <v>0.41161016203703699</v>
      </c>
      <c r="D37451">
        <v>424.59830499999998</v>
      </c>
      <c r="E37451">
        <v>45.881354000000002</v>
      </c>
      <c r="F37451">
        <v>1.3363860000000001</v>
      </c>
      <c r="G37451">
        <v>4180</v>
      </c>
      <c r="H37451">
        <v>1.2276260000000001</v>
      </c>
    </row>
    <row r="37452" spans="1:8">
      <c r="A37452" t="s">
        <v>7</v>
      </c>
      <c r="B37452" s="1">
        <v>0.41161287037037037</v>
      </c>
      <c r="C37452" s="3">
        <v>0.41161287037037037</v>
      </c>
      <c r="D37452">
        <v>426.81192600000003</v>
      </c>
      <c r="E37452">
        <v>46.014682999999998</v>
      </c>
      <c r="F37452">
        <v>1.433346</v>
      </c>
      <c r="G37452">
        <v>3800</v>
      </c>
      <c r="H37452">
        <v>1.5988979999999999</v>
      </c>
    </row>
    <row r="37453" spans="1:8">
      <c r="A37453" t="s">
        <v>7</v>
      </c>
      <c r="B37453" s="1">
        <v>0.4116152199074074</v>
      </c>
      <c r="C37453" s="3">
        <v>0.4116152199074074</v>
      </c>
      <c r="D37453">
        <v>427.95121499999999</v>
      </c>
      <c r="E37453">
        <v>46.138015000000003</v>
      </c>
      <c r="F37453">
        <v>1.236621</v>
      </c>
      <c r="G37453">
        <v>3900</v>
      </c>
      <c r="H37453">
        <v>1.4651959999999999</v>
      </c>
    </row>
    <row r="37454" spans="1:8">
      <c r="A37454" t="s">
        <v>7</v>
      </c>
      <c r="B37454" s="1">
        <v>0.41161793981481481</v>
      </c>
      <c r="C37454" s="3">
        <v>0.41161793981481481</v>
      </c>
      <c r="D37454">
        <v>428.66000700000001</v>
      </c>
      <c r="E37454">
        <v>46.266598000000002</v>
      </c>
      <c r="F37454">
        <v>1.5060180000000001</v>
      </c>
      <c r="G37454">
        <v>4100</v>
      </c>
      <c r="H37454">
        <v>1.5723780000000001</v>
      </c>
    </row>
    <row r="37455" spans="1:8">
      <c r="A37455" t="s">
        <v>7</v>
      </c>
      <c r="B37455" s="1">
        <v>0.41162028935185185</v>
      </c>
      <c r="C37455" s="3">
        <v>0.41162028935185185</v>
      </c>
      <c r="D37455">
        <v>430.84560699999997</v>
      </c>
      <c r="E37455">
        <v>46.372273999999997</v>
      </c>
      <c r="F37455">
        <v>1.5001530000000001</v>
      </c>
      <c r="G37455">
        <v>3900</v>
      </c>
      <c r="H37455">
        <v>1.469616</v>
      </c>
    </row>
    <row r="37456" spans="1:8">
      <c r="A37456" t="s">
        <v>7</v>
      </c>
      <c r="B37456" s="1">
        <v>0.41162299768518523</v>
      </c>
      <c r="C37456" s="3">
        <v>0.41162299768518523</v>
      </c>
      <c r="D37456">
        <v>432.52365400000002</v>
      </c>
      <c r="E37456">
        <v>46.502819000000002</v>
      </c>
      <c r="F37456">
        <v>1.185751</v>
      </c>
      <c r="G37456">
        <v>4080</v>
      </c>
      <c r="H37456">
        <v>1.516025</v>
      </c>
    </row>
    <row r="37457" spans="1:8">
      <c r="A37457" t="s">
        <v>7</v>
      </c>
      <c r="B37457" s="1">
        <v>0.41162534722222222</v>
      </c>
      <c r="C37457" s="3">
        <v>0.41162534722222222</v>
      </c>
      <c r="D37457">
        <v>433.07451200000003</v>
      </c>
      <c r="E37457">
        <v>46.612039000000003</v>
      </c>
      <c r="F37457">
        <v>1.2050019999999999</v>
      </c>
      <c r="G37457">
        <v>3800</v>
      </c>
      <c r="H37457">
        <v>1.5602240000000001</v>
      </c>
    </row>
    <row r="37458" spans="1:8">
      <c r="A37458" t="s">
        <v>7</v>
      </c>
      <c r="B37458" s="1">
        <v>0.41162769675925931</v>
      </c>
      <c r="C37458" s="3">
        <v>0.41162769675925931</v>
      </c>
      <c r="D37458">
        <v>435.32697999999999</v>
      </c>
      <c r="E37458">
        <v>46.722904</v>
      </c>
      <c r="F37458">
        <v>1.3641799999999999</v>
      </c>
      <c r="G37458">
        <v>3920</v>
      </c>
      <c r="H37458">
        <v>1.3889530000000001</v>
      </c>
    </row>
    <row r="37459" spans="1:8">
      <c r="A37459" t="s">
        <v>7</v>
      </c>
      <c r="B37459" s="1">
        <v>0.41163041666666667</v>
      </c>
      <c r="C37459" s="3">
        <v>0.41163041666666667</v>
      </c>
      <c r="D37459">
        <v>436.214721</v>
      </c>
      <c r="E37459">
        <v>46.851424000000002</v>
      </c>
      <c r="F37459">
        <v>1.2901050000000001</v>
      </c>
      <c r="G37459">
        <v>3900</v>
      </c>
      <c r="H37459">
        <v>1.4651959999999999</v>
      </c>
    </row>
    <row r="37460" spans="1:8">
      <c r="A37460" t="s">
        <v>7</v>
      </c>
      <c r="B37460" s="1">
        <v>0.41163276620370365</v>
      </c>
      <c r="C37460" s="3">
        <v>0.41163276620370365</v>
      </c>
      <c r="D37460">
        <v>438.09209600000003</v>
      </c>
      <c r="E37460">
        <v>46.974566000000003</v>
      </c>
      <c r="F37460">
        <v>1.210548</v>
      </c>
      <c r="G37460">
        <v>3880</v>
      </c>
      <c r="H37460">
        <v>1.4541459999999999</v>
      </c>
    </row>
    <row r="37461" spans="1:8">
      <c r="A37461" t="s">
        <v>7</v>
      </c>
      <c r="B37461" s="1">
        <v>0.41163511574074074</v>
      </c>
      <c r="C37461" s="3">
        <v>0.41163511574074074</v>
      </c>
      <c r="D37461">
        <v>438.55316099999999</v>
      </c>
      <c r="E37461">
        <v>47.081761</v>
      </c>
      <c r="F37461">
        <v>1.106895</v>
      </c>
      <c r="G37461">
        <v>3820</v>
      </c>
      <c r="H37461">
        <v>1.5138149999999999</v>
      </c>
    </row>
    <row r="37462" spans="1:8">
      <c r="A37462" t="s">
        <v>7</v>
      </c>
      <c r="B37462" s="1">
        <v>0.41163746527777773</v>
      </c>
      <c r="C37462" s="3">
        <v>0.41163746527777773</v>
      </c>
      <c r="D37462">
        <v>439.77651100000003</v>
      </c>
      <c r="E37462">
        <v>47.198130999999997</v>
      </c>
      <c r="F37462">
        <v>1.2373860000000001</v>
      </c>
      <c r="G37462">
        <v>3920</v>
      </c>
      <c r="H37462">
        <v>1.3922680000000001</v>
      </c>
    </row>
    <row r="37463" spans="1:8">
      <c r="A37463" t="s">
        <v>7</v>
      </c>
      <c r="B37463" s="1">
        <v>0.41164018518518519</v>
      </c>
      <c r="C37463" s="3">
        <v>0.41164018518518519</v>
      </c>
      <c r="D37463">
        <v>441.13486999999998</v>
      </c>
      <c r="E37463">
        <v>47.3245</v>
      </c>
      <c r="F37463">
        <v>1.300368</v>
      </c>
      <c r="G37463">
        <v>3920</v>
      </c>
      <c r="H37463">
        <v>1.3966879999999999</v>
      </c>
    </row>
    <row r="37464" spans="1:8">
      <c r="A37464" t="s">
        <v>7</v>
      </c>
      <c r="B37464" s="1">
        <v>0.4116430787037037</v>
      </c>
      <c r="C37464" s="3">
        <v>0.4116430787037037</v>
      </c>
      <c r="D37464">
        <v>442.72503399999999</v>
      </c>
      <c r="E37464">
        <v>47.459949000000002</v>
      </c>
      <c r="F37464">
        <v>1.2607809999999999</v>
      </c>
      <c r="G37464">
        <v>3900</v>
      </c>
      <c r="H37464">
        <v>1.4121570000000001</v>
      </c>
    </row>
    <row r="37465" spans="1:8">
      <c r="A37465" t="s">
        <v>7</v>
      </c>
      <c r="B37465" s="1">
        <v>0.41164524305555555</v>
      </c>
      <c r="C37465" s="3">
        <v>0.41164524305555555</v>
      </c>
      <c r="D37465">
        <v>444.31392499999998</v>
      </c>
      <c r="E37465">
        <v>47.576540999999999</v>
      </c>
      <c r="F37465">
        <v>1.297882</v>
      </c>
      <c r="G37465">
        <v>3880</v>
      </c>
      <c r="H37465">
        <v>1.109394</v>
      </c>
    </row>
    <row r="37466" spans="1:8">
      <c r="A37466" t="s">
        <v>7</v>
      </c>
      <c r="B37466" s="1">
        <v>0.41164759259259259</v>
      </c>
      <c r="C37466" s="3">
        <v>0.41164759259259259</v>
      </c>
      <c r="D37466">
        <v>446.16455300000001</v>
      </c>
      <c r="E37466">
        <v>47.688893</v>
      </c>
      <c r="F37466">
        <v>1.389041</v>
      </c>
      <c r="G37466">
        <v>4100</v>
      </c>
      <c r="H37466">
        <v>1.2784549999999999</v>
      </c>
    </row>
    <row r="37467" spans="1:8">
      <c r="A37467" t="s">
        <v>7</v>
      </c>
      <c r="B37467" s="1">
        <v>0.41164994212962963</v>
      </c>
      <c r="C37467" s="3">
        <v>0.41164994212962963</v>
      </c>
      <c r="D37467">
        <v>446.325671</v>
      </c>
      <c r="E37467">
        <v>47.793399000000001</v>
      </c>
      <c r="F37467">
        <v>1.2966709999999999</v>
      </c>
      <c r="G37467">
        <v>3960</v>
      </c>
      <c r="H37467">
        <v>1.3237589999999999</v>
      </c>
    </row>
    <row r="37468" spans="1:8">
      <c r="A37468" t="s">
        <v>7</v>
      </c>
      <c r="B37468" s="1">
        <v>0.41165229166666667</v>
      </c>
      <c r="C37468" s="3">
        <v>0.41165229166666667</v>
      </c>
      <c r="D37468">
        <v>447.64072499999997</v>
      </c>
      <c r="E37468">
        <v>47.902777</v>
      </c>
      <c r="F37468">
        <v>1.402301</v>
      </c>
      <c r="G37468">
        <v>3880</v>
      </c>
      <c r="H37468">
        <v>1.373483</v>
      </c>
    </row>
    <row r="37469" spans="1:8">
      <c r="A37469" t="s">
        <v>7</v>
      </c>
      <c r="B37469" s="1">
        <v>0.4116546527777778</v>
      </c>
      <c r="C37469" s="3">
        <v>0.4116546527777778</v>
      </c>
      <c r="D37469">
        <v>449.93458700000002</v>
      </c>
      <c r="E37469">
        <v>48.025284999999997</v>
      </c>
      <c r="F37469">
        <v>1.1762520000000001</v>
      </c>
      <c r="G37469">
        <v>4120</v>
      </c>
      <c r="H37469">
        <v>1.270721</v>
      </c>
    </row>
    <row r="37470" spans="1:8">
      <c r="A37470" t="s">
        <v>7</v>
      </c>
      <c r="B37470" s="1">
        <v>0.41165681712962959</v>
      </c>
      <c r="C37470" s="3">
        <v>0.41165681712962959</v>
      </c>
      <c r="D37470">
        <v>450.25045399999999</v>
      </c>
      <c r="E37470">
        <v>48.135263999999999</v>
      </c>
      <c r="F37470">
        <v>1.4341109999999999</v>
      </c>
      <c r="G37470">
        <v>4100</v>
      </c>
      <c r="H37470">
        <v>1.3160240000000001</v>
      </c>
    </row>
    <row r="37471" spans="1:8">
      <c r="A37471" t="s">
        <v>7</v>
      </c>
      <c r="B37471" s="1">
        <v>0.41165971064814816</v>
      </c>
      <c r="C37471" s="3">
        <v>0.41165971064814816</v>
      </c>
      <c r="D37471">
        <v>451.84889800000002</v>
      </c>
      <c r="E37471">
        <v>48.246541000000001</v>
      </c>
      <c r="F37471">
        <v>1.491611</v>
      </c>
      <c r="G37471">
        <v>4040</v>
      </c>
      <c r="H37471">
        <v>1.330389</v>
      </c>
    </row>
    <row r="37472" spans="1:8">
      <c r="A37472" t="s">
        <v>7</v>
      </c>
      <c r="B37472" s="1">
        <v>0.4116620601851852</v>
      </c>
      <c r="C37472" s="3">
        <v>0.4116620601851852</v>
      </c>
      <c r="D37472">
        <v>455.14767699999999</v>
      </c>
      <c r="E37472">
        <v>48.365853999999999</v>
      </c>
      <c r="F37472">
        <v>1.630261</v>
      </c>
      <c r="G37472">
        <v>4100</v>
      </c>
      <c r="H37472">
        <v>2.0464129999999998</v>
      </c>
    </row>
    <row r="37473" spans="1:8">
      <c r="A37473" t="s">
        <v>7</v>
      </c>
      <c r="B37473" s="1">
        <v>0.41166423611111114</v>
      </c>
      <c r="C37473" s="3">
        <v>0.41166423611111114</v>
      </c>
      <c r="D37473">
        <v>455.89276799999999</v>
      </c>
      <c r="E37473">
        <v>48.488362000000002</v>
      </c>
      <c r="F37473">
        <v>1.44482</v>
      </c>
      <c r="G37473">
        <v>4180</v>
      </c>
      <c r="H37473">
        <v>1.1679580000000001</v>
      </c>
    </row>
    <row r="37474" spans="1:8">
      <c r="A37474" t="s">
        <v>7</v>
      </c>
      <c r="B37474" s="1">
        <v>0.41166658564814812</v>
      </c>
      <c r="C37474" s="3">
        <v>0.41166658564814812</v>
      </c>
      <c r="D37474">
        <v>456.97092099999998</v>
      </c>
      <c r="E37474">
        <v>48.595050999999998</v>
      </c>
      <c r="F37474">
        <v>1.481411</v>
      </c>
      <c r="G37474">
        <v>4080</v>
      </c>
      <c r="H37474">
        <v>1.26851</v>
      </c>
    </row>
    <row r="37475" spans="1:8">
      <c r="A37475" t="s">
        <v>7</v>
      </c>
      <c r="B37475" s="1">
        <v>0.41166893518518521</v>
      </c>
      <c r="C37475" s="3">
        <v>0.41166893518518521</v>
      </c>
      <c r="D37475">
        <v>458.346474</v>
      </c>
      <c r="E37475">
        <v>48.711421999999999</v>
      </c>
      <c r="F37475">
        <v>1.401599</v>
      </c>
      <c r="G37475">
        <v>4100</v>
      </c>
      <c r="H37475">
        <v>2.0607769999999999</v>
      </c>
    </row>
    <row r="37476" spans="1:8">
      <c r="A37476" t="s">
        <v>7</v>
      </c>
      <c r="B37476" s="1">
        <v>0.4116712847222222</v>
      </c>
      <c r="C37476" s="3">
        <v>0.4116712847222222</v>
      </c>
      <c r="D37476">
        <v>459.16925800000001</v>
      </c>
      <c r="E37476">
        <v>48.814219000000001</v>
      </c>
      <c r="F37476">
        <v>1.243187</v>
      </c>
      <c r="G37476">
        <v>4100</v>
      </c>
      <c r="H37476">
        <v>1.595583</v>
      </c>
    </row>
    <row r="37477" spans="1:8">
      <c r="A37477" t="s">
        <v>7</v>
      </c>
      <c r="B37477" s="1">
        <v>0.41167363425925929</v>
      </c>
      <c r="C37477" s="3">
        <v>0.41167363425925929</v>
      </c>
      <c r="D37477">
        <v>460.78617000000003</v>
      </c>
      <c r="E37477">
        <v>48.930399000000001</v>
      </c>
      <c r="F37477">
        <v>1.211122</v>
      </c>
      <c r="G37477">
        <v>4080</v>
      </c>
      <c r="H37477">
        <v>1.561329</v>
      </c>
    </row>
    <row r="37478" spans="1:8">
      <c r="A37478" t="s">
        <v>7</v>
      </c>
      <c r="B37478" s="1">
        <v>0.41167581018518518</v>
      </c>
      <c r="C37478" s="3">
        <v>0.41167581018518518</v>
      </c>
      <c r="D37478">
        <v>463.23159700000002</v>
      </c>
      <c r="E37478">
        <v>49.034239999999997</v>
      </c>
      <c r="F37478">
        <v>1.4309229999999999</v>
      </c>
      <c r="G37478">
        <v>4060</v>
      </c>
      <c r="H37478">
        <v>1.7215499999999999</v>
      </c>
    </row>
    <row r="37479" spans="1:8">
      <c r="A37479" t="s">
        <v>7</v>
      </c>
      <c r="B37479" s="1">
        <v>0.41167815972222227</v>
      </c>
      <c r="C37479" s="3">
        <v>0.41167815972222227</v>
      </c>
      <c r="D37479">
        <v>464.35623900000002</v>
      </c>
      <c r="E37479">
        <v>49.148839000000002</v>
      </c>
      <c r="F37479">
        <v>1.6387400000000001</v>
      </c>
      <c r="G37479">
        <v>4100</v>
      </c>
      <c r="H37479">
        <v>1.5723780000000001</v>
      </c>
    </row>
    <row r="37480" spans="1:8">
      <c r="A37480" t="s">
        <v>7</v>
      </c>
      <c r="B37480" s="1">
        <v>0.41168050925925925</v>
      </c>
      <c r="C37480" s="3">
        <v>0.41168050925925925</v>
      </c>
      <c r="D37480">
        <v>466.30175400000002</v>
      </c>
      <c r="E37480">
        <v>49.270114</v>
      </c>
      <c r="F37480">
        <v>1.5644739999999999</v>
      </c>
      <c r="G37480">
        <v>3960</v>
      </c>
      <c r="H37480">
        <v>1.5314939999999999</v>
      </c>
    </row>
    <row r="37481" spans="1:8">
      <c r="A37481" t="s">
        <v>7</v>
      </c>
      <c r="B37481" s="1">
        <v>0.41168321759259258</v>
      </c>
      <c r="C37481" s="3">
        <v>0.41168321759259258</v>
      </c>
      <c r="D37481">
        <v>467.68749600000001</v>
      </c>
      <c r="E37481">
        <v>49.395470000000003</v>
      </c>
      <c r="F37481">
        <v>1.2774190000000001</v>
      </c>
      <c r="G37481">
        <v>3900</v>
      </c>
      <c r="H37481">
        <v>1.5370189999999999</v>
      </c>
    </row>
    <row r="37482" spans="1:8">
      <c r="A37482" t="s">
        <v>7</v>
      </c>
      <c r="B37482" s="1">
        <v>0.4116855787037037</v>
      </c>
      <c r="C37482" s="3">
        <v>0.4116855787037037</v>
      </c>
      <c r="D37482">
        <v>469.00318700000003</v>
      </c>
      <c r="E37482">
        <v>49.504721000000004</v>
      </c>
      <c r="F37482">
        <v>1.5225280000000001</v>
      </c>
      <c r="G37482">
        <v>3820</v>
      </c>
      <c r="H37482">
        <v>1.597793</v>
      </c>
    </row>
    <row r="37483" spans="1:8">
      <c r="A37483" t="s">
        <v>7</v>
      </c>
      <c r="B37483" s="1">
        <v>0.41168792824074069</v>
      </c>
      <c r="C37483" s="3">
        <v>0.41168792824074069</v>
      </c>
      <c r="D37483">
        <v>470.59335199999998</v>
      </c>
      <c r="E37483">
        <v>49.610429000000003</v>
      </c>
      <c r="F37483">
        <v>1.4070819999999999</v>
      </c>
      <c r="G37483">
        <v>3940</v>
      </c>
      <c r="H37483">
        <v>1.4718260000000001</v>
      </c>
    </row>
    <row r="37484" spans="1:8">
      <c r="A37484" t="s">
        <v>7</v>
      </c>
      <c r="B37484" s="1">
        <v>0.41169063657407406</v>
      </c>
      <c r="C37484" s="3">
        <v>0.41169063657407406</v>
      </c>
      <c r="D37484">
        <v>472.31406600000003</v>
      </c>
      <c r="E37484">
        <v>49.755465000000001</v>
      </c>
      <c r="F37484">
        <v>1.6163639999999999</v>
      </c>
      <c r="G37484">
        <v>3920</v>
      </c>
      <c r="H37484">
        <v>1.518235</v>
      </c>
    </row>
    <row r="37485" spans="1:8">
      <c r="A37485" t="s">
        <v>7</v>
      </c>
      <c r="B37485" s="1">
        <v>0.4116929861111111</v>
      </c>
      <c r="C37485" s="3">
        <v>0.4116929861111111</v>
      </c>
      <c r="D37485">
        <v>472.94707499999998</v>
      </c>
      <c r="E37485">
        <v>49.849750999999998</v>
      </c>
      <c r="F37485">
        <v>1.523102</v>
      </c>
      <c r="G37485">
        <v>3940</v>
      </c>
      <c r="H37485">
        <v>1.51492</v>
      </c>
    </row>
    <row r="37486" spans="1:8">
      <c r="A37486" t="s">
        <v>7</v>
      </c>
      <c r="B37486" s="1">
        <v>0.41169533564814814</v>
      </c>
      <c r="C37486" s="3">
        <v>0.41169533564814814</v>
      </c>
      <c r="D37486">
        <v>476.08792099999999</v>
      </c>
      <c r="E37486">
        <v>49.990737000000003</v>
      </c>
      <c r="F37486">
        <v>1.395416</v>
      </c>
      <c r="G37486">
        <v>3820</v>
      </c>
      <c r="H37486">
        <v>1.581218</v>
      </c>
    </row>
    <row r="37487" spans="1:8">
      <c r="A37487" t="s">
        <v>7</v>
      </c>
      <c r="B37487" s="1">
        <v>0.41169805555555555</v>
      </c>
      <c r="C37487" s="3">
        <v>0.41169805555555555</v>
      </c>
      <c r="D37487">
        <v>475.43071200000003</v>
      </c>
      <c r="E37487">
        <v>50.104861</v>
      </c>
      <c r="F37487">
        <v>1.3857900000000001</v>
      </c>
      <c r="G37487">
        <v>3840</v>
      </c>
      <c r="H37487">
        <v>1.52376</v>
      </c>
    </row>
    <row r="37488" spans="1:8">
      <c r="A37488" t="s">
        <v>7</v>
      </c>
      <c r="B37488" s="1">
        <v>0.41170040509259259</v>
      </c>
      <c r="C37488" s="3">
        <v>0.41170040509259259</v>
      </c>
      <c r="D37488">
        <v>477.94810100000001</v>
      </c>
      <c r="E37488">
        <v>50.232495</v>
      </c>
      <c r="F37488">
        <v>1.5941160000000001</v>
      </c>
      <c r="G37488">
        <v>3960</v>
      </c>
      <c r="H37488">
        <v>1.4685109999999999</v>
      </c>
    </row>
    <row r="37489" spans="1:8">
      <c r="A37489" t="s">
        <v>7</v>
      </c>
      <c r="B37489" s="1">
        <v>0.41170311342592592</v>
      </c>
      <c r="C37489" s="3">
        <v>0.41170311342592592</v>
      </c>
      <c r="D37489">
        <v>478.31173100000001</v>
      </c>
      <c r="E37489">
        <v>50.338994</v>
      </c>
      <c r="F37489">
        <v>1.432326</v>
      </c>
      <c r="G37489">
        <v>3920</v>
      </c>
      <c r="H37489">
        <v>1.8442019999999999</v>
      </c>
    </row>
    <row r="37490" spans="1:8">
      <c r="A37490" t="s">
        <v>7</v>
      </c>
      <c r="B37490" s="1">
        <v>0.41170546296296301</v>
      </c>
      <c r="C37490" s="3">
        <v>0.41170546296296301</v>
      </c>
      <c r="D37490">
        <v>481.38443599999999</v>
      </c>
      <c r="E37490">
        <v>50.449353000000002</v>
      </c>
      <c r="F37490">
        <v>1.417791</v>
      </c>
      <c r="G37490">
        <v>4100</v>
      </c>
      <c r="H37490">
        <v>1.3812180000000001</v>
      </c>
    </row>
    <row r="37491" spans="1:8">
      <c r="A37491" t="s">
        <v>7</v>
      </c>
      <c r="B37491" s="1">
        <v>0.41170782407407408</v>
      </c>
      <c r="C37491" s="3">
        <v>0.41170782407407408</v>
      </c>
      <c r="D37491">
        <v>480.63170300000002</v>
      </c>
      <c r="E37491">
        <v>50.56373</v>
      </c>
      <c r="F37491">
        <v>1.32778</v>
      </c>
      <c r="G37491">
        <v>4100</v>
      </c>
      <c r="H37491">
        <v>1.3856379999999999</v>
      </c>
    </row>
    <row r="37492" spans="1:8">
      <c r="A37492" t="s">
        <v>7</v>
      </c>
      <c r="B37492" s="1">
        <v>0.41171017361111112</v>
      </c>
      <c r="C37492" s="3">
        <v>0.41171017361111112</v>
      </c>
      <c r="D37492">
        <v>480.15535399999999</v>
      </c>
      <c r="E37492">
        <v>50.670513999999997</v>
      </c>
      <c r="F37492">
        <v>1.5417160000000001</v>
      </c>
      <c r="G37492">
        <v>4040</v>
      </c>
      <c r="H37492">
        <v>1.4994499999999999</v>
      </c>
    </row>
    <row r="37493" spans="1:8">
      <c r="A37493" t="s">
        <v>7</v>
      </c>
      <c r="B37493" s="1">
        <v>0.41171252314814816</v>
      </c>
      <c r="C37493" s="3">
        <v>0.41171252314814816</v>
      </c>
      <c r="D37493">
        <v>485.54229900000001</v>
      </c>
      <c r="E37493">
        <v>50.781979999999997</v>
      </c>
      <c r="F37493">
        <v>1.305213</v>
      </c>
      <c r="G37493">
        <v>3900</v>
      </c>
      <c r="H37493">
        <v>1.441991</v>
      </c>
    </row>
    <row r="37494" spans="1:8">
      <c r="A37494" t="s">
        <v>7</v>
      </c>
      <c r="B37494" s="1">
        <v>0.41171468750000001</v>
      </c>
      <c r="C37494" s="3">
        <v>0.41171468750000001</v>
      </c>
      <c r="D37494">
        <v>483.53373699999997</v>
      </c>
      <c r="E37494">
        <v>50.897528000000001</v>
      </c>
      <c r="F37494">
        <v>1.4599279999999999</v>
      </c>
      <c r="G37494">
        <v>3940</v>
      </c>
      <c r="H37494">
        <v>1.3403339999999999</v>
      </c>
    </row>
    <row r="37495" spans="1:8">
      <c r="A37495" t="s">
        <v>7</v>
      </c>
      <c r="B37495" s="1">
        <v>0.41171703703703705</v>
      </c>
      <c r="C37495" s="3">
        <v>0.41171703703703705</v>
      </c>
      <c r="D37495">
        <v>488.32906700000001</v>
      </c>
      <c r="E37495">
        <v>51.006177999999998</v>
      </c>
      <c r="F37495">
        <v>1.29342</v>
      </c>
      <c r="G37495">
        <v>4060</v>
      </c>
      <c r="H37495">
        <v>1.330389</v>
      </c>
    </row>
    <row r="37496" spans="1:8">
      <c r="A37496" t="s">
        <v>7</v>
      </c>
      <c r="B37496" s="1">
        <v>0.41171939814814817</v>
      </c>
      <c r="C37496" s="3">
        <v>0.41171939814814817</v>
      </c>
      <c r="D37496">
        <v>486.42749300000003</v>
      </c>
      <c r="E37496">
        <v>51.116379000000002</v>
      </c>
      <c r="F37496">
        <v>1.4248670000000001</v>
      </c>
      <c r="G37496">
        <v>4100</v>
      </c>
      <c r="H37496">
        <v>1.302765</v>
      </c>
    </row>
    <row r="37497" spans="1:8">
      <c r="A37497" t="s">
        <v>7</v>
      </c>
      <c r="B37497" s="1">
        <v>0.4117221064814815</v>
      </c>
      <c r="C37497" s="3">
        <v>0.4117221064814815</v>
      </c>
      <c r="D37497">
        <v>489.75238200000001</v>
      </c>
      <c r="E37497">
        <v>51.248316000000003</v>
      </c>
      <c r="F37497">
        <v>1.2605900000000001</v>
      </c>
      <c r="G37497">
        <v>4140</v>
      </c>
      <c r="H37497">
        <v>1.3580129999999999</v>
      </c>
    </row>
    <row r="37498" spans="1:8">
      <c r="A37498" t="s">
        <v>7</v>
      </c>
      <c r="B37498" s="1">
        <v>0.41172445601851854</v>
      </c>
      <c r="C37498" s="3">
        <v>0.41172445601851854</v>
      </c>
      <c r="D37498">
        <v>493.77714800000001</v>
      </c>
      <c r="E37498">
        <v>51.364970999999997</v>
      </c>
      <c r="F37498">
        <v>1.6004910000000001</v>
      </c>
      <c r="G37498">
        <v>4060</v>
      </c>
      <c r="H37498">
        <v>1.3668530000000001</v>
      </c>
    </row>
    <row r="37499" spans="1:8">
      <c r="A37499" t="s">
        <v>7</v>
      </c>
      <c r="B37499" s="1">
        <v>0.41172680555555558</v>
      </c>
      <c r="C37499" s="3">
        <v>0.41172680555555558</v>
      </c>
      <c r="D37499">
        <v>496.53143799999998</v>
      </c>
      <c r="E37499">
        <v>51.466503000000003</v>
      </c>
      <c r="F37499">
        <v>1.493714</v>
      </c>
      <c r="G37499">
        <v>4080</v>
      </c>
      <c r="H37499">
        <v>1.4000030000000001</v>
      </c>
    </row>
    <row r="37500" spans="1:8">
      <c r="A37500" t="s">
        <v>7</v>
      </c>
      <c r="B37500" s="1">
        <v>0.41172915509259256</v>
      </c>
      <c r="C37500" s="3">
        <v>0.41172915509259256</v>
      </c>
      <c r="D37500">
        <v>496.06081999999998</v>
      </c>
      <c r="E37500">
        <v>51.576545000000003</v>
      </c>
      <c r="F37500">
        <v>1.3989860000000001</v>
      </c>
      <c r="G37500">
        <v>4160</v>
      </c>
      <c r="H37500">
        <v>1.7138150000000001</v>
      </c>
    </row>
    <row r="37501" spans="1:8">
      <c r="A37501" t="s">
        <v>7</v>
      </c>
      <c r="B37501" s="1">
        <v>0.41173151620370368</v>
      </c>
      <c r="C37501" s="3">
        <v>0.41173151620370368</v>
      </c>
      <c r="D37501">
        <v>496.56837400000001</v>
      </c>
      <c r="E37501">
        <v>51.710633999999999</v>
      </c>
      <c r="F37501">
        <v>1.336959</v>
      </c>
      <c r="G37501">
        <v>3900</v>
      </c>
      <c r="H37501">
        <v>1.6795610000000001</v>
      </c>
    </row>
    <row r="37502" spans="1:8">
      <c r="A37502" t="s">
        <v>7</v>
      </c>
      <c r="B37502" s="1">
        <v>0.41173422453703701</v>
      </c>
      <c r="C37502" s="3">
        <v>0.41173422453703701</v>
      </c>
      <c r="D37502">
        <v>498.97750200000002</v>
      </c>
      <c r="E37502">
        <v>51.821024999999999</v>
      </c>
      <c r="F37502">
        <v>1.4963280000000001</v>
      </c>
      <c r="G37502">
        <v>4100</v>
      </c>
      <c r="H37502">
        <v>1.6795610000000001</v>
      </c>
    </row>
    <row r="37503" spans="1:8">
      <c r="A37503" t="s">
        <v>7</v>
      </c>
      <c r="B37503" s="1">
        <v>0.4117365740740741</v>
      </c>
      <c r="C37503" s="3">
        <v>0.4117365740740741</v>
      </c>
      <c r="D37503">
        <v>499.63916799999998</v>
      </c>
      <c r="E37503">
        <v>51.933439999999997</v>
      </c>
      <c r="F37503">
        <v>1.277547</v>
      </c>
      <c r="G37503">
        <v>3940</v>
      </c>
      <c r="H37503">
        <v>1.6232070000000001</v>
      </c>
    </row>
    <row r="37504" spans="1:8">
      <c r="A37504" t="s">
        <v>7</v>
      </c>
      <c r="B37504" s="1">
        <v>0.41173874999999999</v>
      </c>
      <c r="C37504" s="3">
        <v>0.41173874999999999</v>
      </c>
      <c r="D37504">
        <v>499.08703600000001</v>
      </c>
      <c r="E37504">
        <v>52.035319999999999</v>
      </c>
      <c r="F37504">
        <v>1.651999</v>
      </c>
      <c r="G37504">
        <v>4080</v>
      </c>
      <c r="H37504">
        <v>1.7900579999999999</v>
      </c>
    </row>
    <row r="37505" spans="1:8">
      <c r="A37505" t="s">
        <v>7</v>
      </c>
      <c r="B37505" s="1">
        <v>0.41174109953703703</v>
      </c>
      <c r="C37505" s="3">
        <v>0.41174109953703703</v>
      </c>
      <c r="D37505">
        <v>504.59943700000002</v>
      </c>
      <c r="E37505">
        <v>52.157670000000003</v>
      </c>
      <c r="F37505">
        <v>1.3519399999999999</v>
      </c>
      <c r="G37505">
        <v>3920</v>
      </c>
      <c r="H37505">
        <v>1.584533</v>
      </c>
    </row>
    <row r="37506" spans="1:8">
      <c r="A37506" t="s">
        <v>7</v>
      </c>
      <c r="B37506" s="1">
        <v>0.41174344907407406</v>
      </c>
      <c r="C37506" s="3">
        <v>0.41174344907407406</v>
      </c>
      <c r="D37506">
        <v>504.504549</v>
      </c>
      <c r="E37506">
        <v>52.264232</v>
      </c>
      <c r="F37506">
        <v>1.3936310000000001</v>
      </c>
      <c r="G37506">
        <v>3920</v>
      </c>
      <c r="H37506">
        <v>1.575693</v>
      </c>
    </row>
    <row r="37507" spans="1:8">
      <c r="A37507" t="s">
        <v>7</v>
      </c>
      <c r="B37507" s="1">
        <v>0.4117457986111111</v>
      </c>
      <c r="C37507" s="3">
        <v>0.4117457986111111</v>
      </c>
      <c r="D37507">
        <v>508.75984699999998</v>
      </c>
      <c r="E37507">
        <v>52.396233000000002</v>
      </c>
      <c r="F37507">
        <v>1.3508560000000001</v>
      </c>
      <c r="G37507">
        <v>3820</v>
      </c>
      <c r="H37507">
        <v>1.6906110000000001</v>
      </c>
    </row>
    <row r="37508" spans="1:8">
      <c r="A37508" t="s">
        <v>7</v>
      </c>
      <c r="B37508" s="1">
        <v>0.41174850694444443</v>
      </c>
      <c r="C37508" s="3">
        <v>0.41174850694444443</v>
      </c>
      <c r="D37508">
        <v>508.02685600000001</v>
      </c>
      <c r="E37508">
        <v>52.512065</v>
      </c>
      <c r="F37508">
        <v>1.48071</v>
      </c>
      <c r="G37508">
        <v>3820</v>
      </c>
      <c r="H37508">
        <v>1.6906110000000001</v>
      </c>
    </row>
    <row r="37509" spans="1:8">
      <c r="A37509" t="s">
        <v>7</v>
      </c>
      <c r="B37509" s="1">
        <v>0.41175086805555555</v>
      </c>
      <c r="C37509" s="3">
        <v>0.41175086805555555</v>
      </c>
      <c r="D37509">
        <v>507.22317700000002</v>
      </c>
      <c r="E37509">
        <v>52.621822999999999</v>
      </c>
      <c r="F37509">
        <v>1.3464579999999999</v>
      </c>
      <c r="G37509">
        <v>3960</v>
      </c>
      <c r="H37509">
        <v>1.5779030000000001</v>
      </c>
    </row>
    <row r="37510" spans="1:8">
      <c r="A37510" t="s">
        <v>7</v>
      </c>
      <c r="B37510" s="1">
        <v>0.41175321759259259</v>
      </c>
      <c r="C37510" s="3">
        <v>0.41175321759259259</v>
      </c>
      <c r="D37510">
        <v>513.43163200000004</v>
      </c>
      <c r="E37510">
        <v>52.741895</v>
      </c>
      <c r="F37510">
        <v>1.4850449999999999</v>
      </c>
      <c r="G37510">
        <v>3900</v>
      </c>
      <c r="H37510">
        <v>1.9060809999999999</v>
      </c>
    </row>
    <row r="37511" spans="1:8">
      <c r="A37511" t="s">
        <v>7</v>
      </c>
      <c r="B37511" s="1">
        <v>0.41175592592592597</v>
      </c>
      <c r="C37511" s="3">
        <v>0.41175592592592597</v>
      </c>
      <c r="D37511">
        <v>514.65434600000003</v>
      </c>
      <c r="E37511">
        <v>52.863042999999998</v>
      </c>
      <c r="F37511">
        <v>1.38069</v>
      </c>
      <c r="G37511">
        <v>3920</v>
      </c>
      <c r="H37511">
        <v>1.6674059999999999</v>
      </c>
    </row>
    <row r="37512" spans="1:8">
      <c r="A37512" t="s">
        <v>7</v>
      </c>
      <c r="B37512" s="1">
        <v>0.41175827546296295</v>
      </c>
      <c r="C37512" s="3">
        <v>0.41175827546296295</v>
      </c>
      <c r="D37512">
        <v>514.09520899999995</v>
      </c>
      <c r="E37512">
        <v>52.979129</v>
      </c>
      <c r="F37512">
        <v>1.4103330000000001</v>
      </c>
      <c r="G37512">
        <v>3840</v>
      </c>
      <c r="H37512">
        <v>1.5767979999999999</v>
      </c>
    </row>
    <row r="37513" spans="1:8">
      <c r="A37513" t="s">
        <v>7</v>
      </c>
      <c r="B37513" s="1">
        <v>0.41176099537037042</v>
      </c>
      <c r="C37513" s="3">
        <v>0.41176099537037042</v>
      </c>
      <c r="D37513">
        <v>515.57329100000004</v>
      </c>
      <c r="E37513">
        <v>53.099896999999999</v>
      </c>
      <c r="F37513">
        <v>1.214118</v>
      </c>
      <c r="G37513">
        <v>3840</v>
      </c>
      <c r="H37513">
        <v>1.52376</v>
      </c>
    </row>
    <row r="37514" spans="1:8">
      <c r="A37514" t="s">
        <v>7</v>
      </c>
      <c r="B37514" s="1">
        <v>0.4117633449074074</v>
      </c>
      <c r="C37514" s="3">
        <v>0.4117633449074074</v>
      </c>
      <c r="D37514">
        <v>516.72977500000002</v>
      </c>
      <c r="E37514">
        <v>53.221710000000002</v>
      </c>
      <c r="F37514">
        <v>1.6151530000000001</v>
      </c>
      <c r="G37514">
        <v>4140</v>
      </c>
      <c r="H37514">
        <v>1.384533</v>
      </c>
    </row>
    <row r="37515" spans="1:8">
      <c r="A37515" t="s">
        <v>7</v>
      </c>
      <c r="B37515" s="1">
        <v>0.4117656944444445</v>
      </c>
      <c r="C37515" s="3">
        <v>0.4117656944444445</v>
      </c>
      <c r="D37515">
        <v>517.15645099999995</v>
      </c>
      <c r="E37515">
        <v>53.328113999999999</v>
      </c>
      <c r="F37515">
        <v>1.3849610000000001</v>
      </c>
      <c r="G37515">
        <v>4080</v>
      </c>
      <c r="H37515">
        <v>1.4265220000000001</v>
      </c>
    </row>
    <row r="37516" spans="1:8">
      <c r="A37516" t="s">
        <v>7</v>
      </c>
      <c r="B37516" s="1">
        <v>0.41176804398148148</v>
      </c>
      <c r="C37516" s="3">
        <v>0.41176804398148148</v>
      </c>
      <c r="D37516">
        <v>520.692768</v>
      </c>
      <c r="E37516">
        <v>53.443534999999997</v>
      </c>
      <c r="F37516">
        <v>1.576012</v>
      </c>
      <c r="G37516">
        <v>4080</v>
      </c>
      <c r="H37516">
        <v>1.4232070000000001</v>
      </c>
    </row>
    <row r="37517" spans="1:8">
      <c r="A37517" t="s">
        <v>7</v>
      </c>
      <c r="B37517" s="1">
        <v>0.41177039351851857</v>
      </c>
      <c r="C37517" s="3">
        <v>0.41177039351851857</v>
      </c>
      <c r="D37517">
        <v>523.06368599999996</v>
      </c>
      <c r="E37517">
        <v>53.554147</v>
      </c>
      <c r="F37517">
        <v>1.408102</v>
      </c>
      <c r="G37517">
        <v>4060</v>
      </c>
      <c r="H37517">
        <v>1.453041</v>
      </c>
    </row>
    <row r="37518" spans="1:8">
      <c r="A37518" t="s">
        <v>7</v>
      </c>
      <c r="B37518" s="1">
        <v>0.41177256944444446</v>
      </c>
      <c r="C37518" s="3">
        <v>0.41177256944444446</v>
      </c>
      <c r="D37518">
        <v>524.85381500000005</v>
      </c>
      <c r="E37518">
        <v>53.661752999999997</v>
      </c>
      <c r="F37518">
        <v>1.473889</v>
      </c>
      <c r="G37518">
        <v>4140</v>
      </c>
      <c r="H37518">
        <v>1.4497260000000001</v>
      </c>
    </row>
    <row r="37519" spans="1:8">
      <c r="A37519" t="s">
        <v>7</v>
      </c>
      <c r="B37519" s="1">
        <v>0.4117749189814815</v>
      </c>
      <c r="C37519" s="3">
        <v>0.4117749189814815</v>
      </c>
      <c r="D37519">
        <v>522.56759499999998</v>
      </c>
      <c r="E37519">
        <v>53.766922999999998</v>
      </c>
      <c r="F37519">
        <v>1.7180409999999999</v>
      </c>
      <c r="G37519">
        <v>4080</v>
      </c>
      <c r="H37519">
        <v>1.856357</v>
      </c>
    </row>
    <row r="37520" spans="1:8">
      <c r="A37520" t="s">
        <v>7</v>
      </c>
      <c r="B37520" s="1">
        <v>0.41177726851851854</v>
      </c>
      <c r="C37520" s="3">
        <v>0.41177726851851854</v>
      </c>
      <c r="D37520">
        <v>524.22972200000004</v>
      </c>
      <c r="E37520">
        <v>53.890065</v>
      </c>
      <c r="F37520">
        <v>1.415305</v>
      </c>
      <c r="G37520">
        <v>4080</v>
      </c>
      <c r="H37520">
        <v>1.566854</v>
      </c>
    </row>
    <row r="37521" spans="1:8">
      <c r="A37521" t="s">
        <v>7</v>
      </c>
      <c r="B37521" s="1">
        <v>0.4117799768518518</v>
      </c>
      <c r="C37521" s="3">
        <v>0.4117799768518518</v>
      </c>
      <c r="D37521">
        <v>527.04769399999998</v>
      </c>
      <c r="E37521">
        <v>54.026843</v>
      </c>
      <c r="F37521">
        <v>1.5520430000000001</v>
      </c>
      <c r="G37521">
        <v>4080</v>
      </c>
      <c r="H37521">
        <v>1.384533</v>
      </c>
    </row>
    <row r="37522" spans="1:8">
      <c r="A37522" t="s">
        <v>7</v>
      </c>
      <c r="B37522" s="1">
        <v>0.41178287037037037</v>
      </c>
      <c r="C37522" s="3">
        <v>0.41178287037037037</v>
      </c>
      <c r="D37522">
        <v>526.68724899999995</v>
      </c>
      <c r="E37522">
        <v>54.144098999999997</v>
      </c>
      <c r="F37522">
        <v>1.499069</v>
      </c>
      <c r="G37522">
        <v>4080</v>
      </c>
      <c r="H37522">
        <v>1.612158</v>
      </c>
    </row>
    <row r="37523" spans="1:8">
      <c r="A37523" t="s">
        <v>7</v>
      </c>
      <c r="B37523" s="1">
        <v>0.41178504629629625</v>
      </c>
      <c r="C37523" s="3">
        <v>0.41178504629629625</v>
      </c>
      <c r="D37523">
        <v>533.67327399999999</v>
      </c>
      <c r="E37523">
        <v>54.260691000000001</v>
      </c>
      <c r="F37523">
        <v>1.3248470000000001</v>
      </c>
      <c r="G37523">
        <v>4160</v>
      </c>
      <c r="H37523">
        <v>1.3856379999999999</v>
      </c>
    </row>
    <row r="37524" spans="1:8">
      <c r="A37524" t="s">
        <v>7</v>
      </c>
      <c r="B37524" s="1">
        <v>0.41178739583333335</v>
      </c>
      <c r="C37524" s="3">
        <v>0.41178739583333335</v>
      </c>
      <c r="D37524">
        <v>530.80308100000002</v>
      </c>
      <c r="E37524">
        <v>54.360419</v>
      </c>
      <c r="F37524">
        <v>1.377248</v>
      </c>
      <c r="G37524">
        <v>3900</v>
      </c>
      <c r="H37524">
        <v>1.749174</v>
      </c>
    </row>
    <row r="37525" spans="1:8">
      <c r="A37525" t="s">
        <v>7</v>
      </c>
      <c r="B37525" s="1">
        <v>0.41178974537037033</v>
      </c>
      <c r="C37525" s="3">
        <v>0.41178974537037033</v>
      </c>
      <c r="D37525">
        <v>531.89078700000005</v>
      </c>
      <c r="E37525">
        <v>54.482768999999998</v>
      </c>
      <c r="F37525">
        <v>1.4722949999999999</v>
      </c>
      <c r="G37525">
        <v>3900</v>
      </c>
      <c r="H37525">
        <v>1.7756940000000001</v>
      </c>
    </row>
    <row r="37526" spans="1:8">
      <c r="A37526" t="s">
        <v>7</v>
      </c>
      <c r="B37526" s="1">
        <v>0.41179209490740742</v>
      </c>
      <c r="C37526" s="3">
        <v>0.41179209490740742</v>
      </c>
      <c r="D37526">
        <v>536.95040100000006</v>
      </c>
      <c r="E37526">
        <v>54.588603999999997</v>
      </c>
      <c r="F37526">
        <v>1.440931</v>
      </c>
      <c r="G37526">
        <v>3860</v>
      </c>
      <c r="H37526">
        <v>1.7668539999999999</v>
      </c>
    </row>
    <row r="37527" spans="1:8">
      <c r="A37527" t="s">
        <v>7</v>
      </c>
      <c r="B37527" s="1">
        <v>0.41179481481481478</v>
      </c>
      <c r="C37527" s="3">
        <v>0.41179481481481478</v>
      </c>
      <c r="D37527">
        <v>538.82841299999995</v>
      </c>
      <c r="E37527">
        <v>54.722123000000003</v>
      </c>
      <c r="F37527">
        <v>1.4470510000000001</v>
      </c>
      <c r="G37527">
        <v>4060</v>
      </c>
      <c r="H37527">
        <v>1.8895059999999999</v>
      </c>
    </row>
    <row r="37528" spans="1:8">
      <c r="A37528" t="s">
        <v>7</v>
      </c>
      <c r="B37528" s="1">
        <v>0.41179716435185187</v>
      </c>
      <c r="C37528" s="3">
        <v>0.41179716435185187</v>
      </c>
      <c r="D37528">
        <v>540.14091900000005</v>
      </c>
      <c r="E37528">
        <v>54.836815999999999</v>
      </c>
      <c r="F37528">
        <v>1.448836</v>
      </c>
      <c r="G37528">
        <v>3920</v>
      </c>
      <c r="H37528">
        <v>1.72597</v>
      </c>
    </row>
    <row r="37529" spans="1:8">
      <c r="A37529" t="s">
        <v>7</v>
      </c>
      <c r="B37529" s="1">
        <v>0.41179951388888886</v>
      </c>
      <c r="C37529" s="3">
        <v>0.41179951388888886</v>
      </c>
      <c r="D37529">
        <v>538.20304599999997</v>
      </c>
      <c r="E37529">
        <v>54.942808999999997</v>
      </c>
      <c r="F37529">
        <v>1.556378</v>
      </c>
      <c r="G37529">
        <v>3960</v>
      </c>
      <c r="H37529">
        <v>1.637572</v>
      </c>
    </row>
    <row r="37530" spans="1:8">
      <c r="A37530" t="s">
        <v>7</v>
      </c>
      <c r="B37530" s="1">
        <v>0.41180222222222224</v>
      </c>
      <c r="C37530" s="3">
        <v>0.41180222222222224</v>
      </c>
      <c r="D37530">
        <v>544.83881399999996</v>
      </c>
      <c r="E37530">
        <v>55.082560999999998</v>
      </c>
      <c r="F37530">
        <v>1.5436289999999999</v>
      </c>
      <c r="G37530">
        <v>3880</v>
      </c>
      <c r="H37530">
        <v>1.7447539999999999</v>
      </c>
    </row>
    <row r="37531" spans="1:8">
      <c r="A37531" t="s">
        <v>7</v>
      </c>
      <c r="B37531" s="1">
        <v>0.41180457175925927</v>
      </c>
      <c r="C37531" s="3">
        <v>0.41180457175925927</v>
      </c>
      <c r="D37531">
        <v>544.94198100000006</v>
      </c>
      <c r="E37531">
        <v>55.195830999999998</v>
      </c>
      <c r="F37531">
        <v>1.3383620000000001</v>
      </c>
      <c r="G37531">
        <v>3820</v>
      </c>
      <c r="H37531">
        <v>1.763539</v>
      </c>
    </row>
    <row r="37532" spans="1:8">
      <c r="A37532" t="s">
        <v>7</v>
      </c>
      <c r="B37532" s="1">
        <v>0.41180729166666663</v>
      </c>
      <c r="C37532" s="3">
        <v>0.41180729166666663</v>
      </c>
      <c r="D37532">
        <v>543.04104299999995</v>
      </c>
      <c r="E37532">
        <v>55.311188999999999</v>
      </c>
      <c r="F37532">
        <v>1.4348749999999999</v>
      </c>
      <c r="G37532">
        <v>3820</v>
      </c>
      <c r="H37532">
        <v>1.774589</v>
      </c>
    </row>
    <row r="37533" spans="1:8">
      <c r="A37533" t="s">
        <v>7</v>
      </c>
      <c r="B37533" s="1">
        <v>0.41180964120370372</v>
      </c>
      <c r="C37533" s="3">
        <v>0.41180964120370372</v>
      </c>
      <c r="D37533">
        <v>547.11930199999995</v>
      </c>
      <c r="E37533">
        <v>55.419744000000001</v>
      </c>
      <c r="F37533">
        <v>1.4937780000000001</v>
      </c>
      <c r="G37533">
        <v>3920</v>
      </c>
      <c r="H37533">
        <v>1.651937</v>
      </c>
    </row>
    <row r="37534" spans="1:8">
      <c r="A37534" t="s">
        <v>7</v>
      </c>
      <c r="B37534" s="1">
        <v>0.41181199074074071</v>
      </c>
      <c r="C37534" s="3">
        <v>0.41181199074074071</v>
      </c>
      <c r="D37534">
        <v>545.72846600000003</v>
      </c>
      <c r="E37534">
        <v>55.531874999999999</v>
      </c>
      <c r="F37534">
        <v>1.5435650000000001</v>
      </c>
      <c r="G37534">
        <v>4140</v>
      </c>
      <c r="H37534">
        <v>1.5193399999999999</v>
      </c>
    </row>
    <row r="37535" spans="1:8">
      <c r="A37535" t="s">
        <v>7</v>
      </c>
      <c r="B37535" s="1">
        <v>0.4118143402777778</v>
      </c>
      <c r="C37535" s="3">
        <v>0.4118143402777778</v>
      </c>
      <c r="D37535">
        <v>550.32446800000002</v>
      </c>
      <c r="E37535">
        <v>55.646664000000001</v>
      </c>
      <c r="F37535">
        <v>1.501428</v>
      </c>
      <c r="G37535">
        <v>3820</v>
      </c>
      <c r="H37535">
        <v>1.646412</v>
      </c>
    </row>
    <row r="37536" spans="1:8">
      <c r="A37536" t="s">
        <v>7</v>
      </c>
      <c r="B37536" s="1">
        <v>0.41181668981481478</v>
      </c>
      <c r="C37536" s="3">
        <v>0.41181668981481478</v>
      </c>
      <c r="D37536">
        <v>551.86878100000001</v>
      </c>
      <c r="E37536">
        <v>55.767274</v>
      </c>
      <c r="F37536">
        <v>1.6720159999999999</v>
      </c>
      <c r="G37536">
        <v>3860</v>
      </c>
      <c r="H37536">
        <v>1.7436499999999999</v>
      </c>
    </row>
    <row r="37537" spans="1:8">
      <c r="A37537" t="s">
        <v>7</v>
      </c>
      <c r="B37537" s="1">
        <v>0.41181940972222225</v>
      </c>
      <c r="C37537" s="3">
        <v>0.41181940972222225</v>
      </c>
      <c r="D37537">
        <v>554.21613600000001</v>
      </c>
      <c r="E37537">
        <v>55.887473</v>
      </c>
      <c r="F37537">
        <v>1.673737</v>
      </c>
      <c r="G37537">
        <v>3960</v>
      </c>
      <c r="H37537">
        <v>1.606633</v>
      </c>
    </row>
    <row r="37538" spans="1:8">
      <c r="A37538" t="s">
        <v>7</v>
      </c>
      <c r="B37538" s="1">
        <v>0.41182175925925923</v>
      </c>
      <c r="C37538" s="3">
        <v>0.41182175925925923</v>
      </c>
      <c r="D37538">
        <v>552.19483700000001</v>
      </c>
      <c r="E37538">
        <v>55.992832</v>
      </c>
      <c r="F37538">
        <v>1.77535</v>
      </c>
      <c r="G37538">
        <v>4100</v>
      </c>
      <c r="H37538">
        <v>1.4950300000000001</v>
      </c>
    </row>
    <row r="37539" spans="1:8">
      <c r="A37539" t="s">
        <v>7</v>
      </c>
      <c r="B37539" s="1">
        <v>0.41182410879629633</v>
      </c>
      <c r="C37539" s="3">
        <v>0.41182410879629633</v>
      </c>
      <c r="D37539">
        <v>554.96950600000002</v>
      </c>
      <c r="E37539">
        <v>56.105691</v>
      </c>
      <c r="F37539">
        <v>1.5135400000000001</v>
      </c>
      <c r="G37539">
        <v>4100</v>
      </c>
      <c r="H37539">
        <v>1.5535939999999999</v>
      </c>
    </row>
    <row r="37540" spans="1:8">
      <c r="A37540" t="s">
        <v>7</v>
      </c>
      <c r="B37540" s="1">
        <v>0.41182627314814813</v>
      </c>
      <c r="C37540" s="3">
        <v>0.41182627314814813</v>
      </c>
      <c r="D37540">
        <v>555.53437399999996</v>
      </c>
      <c r="E37540">
        <v>56.224370999999998</v>
      </c>
      <c r="F37540">
        <v>1.4525969999999999</v>
      </c>
      <c r="G37540">
        <v>4120</v>
      </c>
      <c r="H37540">
        <v>1.507185</v>
      </c>
    </row>
    <row r="37541" spans="1:8">
      <c r="A37541" t="s">
        <v>7</v>
      </c>
      <c r="B37541" s="1">
        <v>0.41182863425925925</v>
      </c>
      <c r="C37541" s="3">
        <v>0.41182863425925925</v>
      </c>
      <c r="D37541">
        <v>556.16929300000004</v>
      </c>
      <c r="E37541">
        <v>56.335963999999997</v>
      </c>
      <c r="F37541">
        <v>1.5442659999999999</v>
      </c>
      <c r="G37541">
        <v>4120</v>
      </c>
      <c r="H37541">
        <v>1.464091</v>
      </c>
    </row>
    <row r="37542" spans="1:8">
      <c r="A37542" t="s">
        <v>7</v>
      </c>
      <c r="B37542" s="1">
        <v>0.41183098379629629</v>
      </c>
      <c r="C37542" s="3">
        <v>0.41183098379629629</v>
      </c>
      <c r="D37542">
        <v>562.19561599999997</v>
      </c>
      <c r="E37542">
        <v>56.446196</v>
      </c>
      <c r="F37542">
        <v>1.644604</v>
      </c>
      <c r="G37542">
        <v>4060</v>
      </c>
      <c r="H37542">
        <v>1.498345</v>
      </c>
    </row>
    <row r="37543" spans="1:8">
      <c r="A37543" t="s">
        <v>7</v>
      </c>
      <c r="B37543" s="1">
        <v>0.41183369212962967</v>
      </c>
      <c r="C37543" s="3">
        <v>0.41183369212962967</v>
      </c>
      <c r="D37543">
        <v>562.734374</v>
      </c>
      <c r="E37543">
        <v>56.579779000000002</v>
      </c>
      <c r="F37543">
        <v>1.456358</v>
      </c>
      <c r="G37543">
        <v>4160</v>
      </c>
      <c r="H37543">
        <v>1.472931</v>
      </c>
    </row>
    <row r="37544" spans="1:8">
      <c r="A37544" t="s">
        <v>7</v>
      </c>
      <c r="B37544" s="1">
        <v>0.41183658564814812</v>
      </c>
      <c r="C37544" s="3">
        <v>0.41183658564814812</v>
      </c>
      <c r="D37544">
        <v>565.77523699999995</v>
      </c>
      <c r="E37544">
        <v>56.704281000000002</v>
      </c>
      <c r="F37544">
        <v>1.6305160000000001</v>
      </c>
      <c r="G37544">
        <v>3820</v>
      </c>
      <c r="H37544">
        <v>1.8265229999999999</v>
      </c>
    </row>
    <row r="37545" spans="1:8">
      <c r="A37545" t="s">
        <v>7</v>
      </c>
      <c r="B37545" s="1">
        <v>0.41183876157407412</v>
      </c>
      <c r="C37545" s="3">
        <v>0.41183876157407412</v>
      </c>
      <c r="D37545">
        <v>563.32407899999998</v>
      </c>
      <c r="E37545">
        <v>56.826250999999999</v>
      </c>
      <c r="F37545">
        <v>1.4731879999999999</v>
      </c>
      <c r="G37545">
        <v>4060</v>
      </c>
      <c r="H37545">
        <v>1.6817709999999999</v>
      </c>
    </row>
    <row r="37546" spans="1:8">
      <c r="A37546" t="s">
        <v>7</v>
      </c>
      <c r="B37546" s="1">
        <v>0.4118411111111111</v>
      </c>
      <c r="C37546" s="3">
        <v>0.4118411111111111</v>
      </c>
      <c r="D37546">
        <v>566.25349700000004</v>
      </c>
      <c r="E37546">
        <v>56.928257000000002</v>
      </c>
      <c r="F37546">
        <v>1.680749</v>
      </c>
      <c r="G37546">
        <v>4120</v>
      </c>
      <c r="H37546">
        <v>1.5535939999999999</v>
      </c>
    </row>
    <row r="37547" spans="1:8">
      <c r="A37547" t="s">
        <v>7</v>
      </c>
      <c r="B37547" s="1">
        <v>0.4118434606481482</v>
      </c>
      <c r="C37547" s="3">
        <v>0.4118434606481482</v>
      </c>
      <c r="D37547">
        <v>567.56281899999999</v>
      </c>
      <c r="E37547">
        <v>57.036307000000001</v>
      </c>
      <c r="F37547">
        <v>1.5063359999999999</v>
      </c>
      <c r="G37547">
        <v>4080</v>
      </c>
      <c r="H37547">
        <v>1.924865</v>
      </c>
    </row>
    <row r="37548" spans="1:8">
      <c r="A37548" t="s">
        <v>7</v>
      </c>
      <c r="B37548" s="1">
        <v>0.41184581018518518</v>
      </c>
      <c r="C37548" s="3">
        <v>0.41184581018518518</v>
      </c>
      <c r="D37548">
        <v>567.25204599999995</v>
      </c>
      <c r="E37548">
        <v>57.147709999999996</v>
      </c>
      <c r="F37548">
        <v>1.540632</v>
      </c>
      <c r="G37548">
        <v>3900</v>
      </c>
      <c r="H37548">
        <v>1.7756940000000001</v>
      </c>
    </row>
    <row r="37549" spans="1:8">
      <c r="A37549" t="s">
        <v>7</v>
      </c>
      <c r="B37549" s="1">
        <v>0.4118485185185185</v>
      </c>
      <c r="C37549" s="3">
        <v>0.4118485185185185</v>
      </c>
      <c r="D37549">
        <v>569.53126099999997</v>
      </c>
      <c r="E37549">
        <v>57.294137999999997</v>
      </c>
      <c r="F37549">
        <v>1.736974</v>
      </c>
      <c r="G37549">
        <v>4080</v>
      </c>
      <c r="H37549">
        <v>1.890611</v>
      </c>
    </row>
    <row r="37550" spans="1:8">
      <c r="A37550" t="s">
        <v>7</v>
      </c>
      <c r="B37550" s="1">
        <v>0.41185087962962963</v>
      </c>
      <c r="C37550" s="3">
        <v>0.41185087962962963</v>
      </c>
      <c r="D37550">
        <v>569.71403099999998</v>
      </c>
      <c r="E37550">
        <v>57.398105000000001</v>
      </c>
      <c r="F37550">
        <v>1.691076</v>
      </c>
      <c r="G37550">
        <v>3800</v>
      </c>
      <c r="H37550">
        <v>1.904976</v>
      </c>
    </row>
    <row r="37551" spans="1:8">
      <c r="A37551" t="s">
        <v>7</v>
      </c>
      <c r="B37551" s="1">
        <v>0.41185358796296295</v>
      </c>
      <c r="C37551" s="3">
        <v>0.41185358796296295</v>
      </c>
      <c r="D37551">
        <v>572.17219499999999</v>
      </c>
      <c r="E37551">
        <v>57.531435000000002</v>
      </c>
      <c r="F37551">
        <v>1.7578199999999999</v>
      </c>
      <c r="G37551">
        <v>3880</v>
      </c>
      <c r="H37551">
        <v>1.843097</v>
      </c>
    </row>
    <row r="37552" spans="1:8">
      <c r="A37552" t="s">
        <v>7</v>
      </c>
      <c r="B37552" s="1">
        <v>0.41185593749999999</v>
      </c>
      <c r="C37552" s="3">
        <v>0.41185593749999999</v>
      </c>
      <c r="D37552">
        <v>576.31668400000001</v>
      </c>
      <c r="E37552">
        <v>57.639356999999997</v>
      </c>
      <c r="F37552">
        <v>1.4510670000000001</v>
      </c>
      <c r="G37552">
        <v>3900</v>
      </c>
      <c r="H37552">
        <v>1.7856380000000001</v>
      </c>
    </row>
    <row r="37553" spans="1:8">
      <c r="A37553" t="s">
        <v>7</v>
      </c>
      <c r="B37553" s="1">
        <v>0.41185828703703703</v>
      </c>
      <c r="C37553" s="3">
        <v>0.41185828703703703</v>
      </c>
      <c r="D37553">
        <v>577.41712600000005</v>
      </c>
      <c r="E37553">
        <v>57.747185000000002</v>
      </c>
      <c r="F37553">
        <v>1.751509</v>
      </c>
      <c r="G37553">
        <v>3900</v>
      </c>
      <c r="H37553">
        <v>1.780114</v>
      </c>
    </row>
    <row r="37554" spans="1:8">
      <c r="A37554" t="s">
        <v>7</v>
      </c>
      <c r="B37554" s="1">
        <v>0.41186100694444444</v>
      </c>
      <c r="C37554" s="3">
        <v>0.41186100694444444</v>
      </c>
      <c r="D37554">
        <v>578.44688099999996</v>
      </c>
      <c r="E37554">
        <v>57.876496000000003</v>
      </c>
      <c r="F37554">
        <v>1.4554020000000001</v>
      </c>
      <c r="G37554">
        <v>3900</v>
      </c>
      <c r="H37554">
        <v>1.7911630000000001</v>
      </c>
    </row>
    <row r="37555" spans="1:8">
      <c r="A37555" t="s">
        <v>7</v>
      </c>
      <c r="B37555" s="1">
        <v>0.41186335648148148</v>
      </c>
      <c r="C37555" s="3">
        <v>0.41186335648148148</v>
      </c>
      <c r="D37555">
        <v>581.44443899999999</v>
      </c>
      <c r="E37555">
        <v>57.985272999999999</v>
      </c>
      <c r="F37555">
        <v>1.721994</v>
      </c>
      <c r="G37555">
        <v>3780</v>
      </c>
      <c r="H37555">
        <v>1.814368</v>
      </c>
    </row>
    <row r="37556" spans="1:8">
      <c r="A37556" t="s">
        <v>7</v>
      </c>
      <c r="B37556" s="1">
        <v>0.41186570601851852</v>
      </c>
      <c r="C37556" s="3">
        <v>0.41186570601851852</v>
      </c>
      <c r="D37556">
        <v>582.95436299999994</v>
      </c>
      <c r="E37556">
        <v>58.103288999999997</v>
      </c>
      <c r="F37556">
        <v>1.7388870000000001</v>
      </c>
      <c r="G37556">
        <v>3900</v>
      </c>
      <c r="H37556">
        <v>1.805528</v>
      </c>
    </row>
    <row r="37557" spans="1:8">
      <c r="A37557" t="s">
        <v>7</v>
      </c>
      <c r="B37557" s="1">
        <v>0.41186841435185184</v>
      </c>
      <c r="C37557" s="3">
        <v>0.41186841435185184</v>
      </c>
      <c r="D37557">
        <v>581.77686500000004</v>
      </c>
      <c r="E37557">
        <v>58.231904</v>
      </c>
      <c r="F37557">
        <v>1.407783</v>
      </c>
      <c r="G37557">
        <v>3900</v>
      </c>
      <c r="H37557">
        <v>1.774589</v>
      </c>
    </row>
    <row r="37558" spans="1:8">
      <c r="A37558" t="s">
        <v>7</v>
      </c>
      <c r="B37558" s="1">
        <v>0.41187076388888894</v>
      </c>
      <c r="C37558" s="3">
        <v>0.41187076388888894</v>
      </c>
      <c r="D37558">
        <v>582.75376200000005</v>
      </c>
      <c r="E37558">
        <v>58.344794</v>
      </c>
      <c r="F37558">
        <v>1.654995</v>
      </c>
      <c r="G37558">
        <v>3880</v>
      </c>
      <c r="H37558">
        <v>1.72597</v>
      </c>
    </row>
    <row r="37559" spans="1:8">
      <c r="A37559" t="s">
        <v>7</v>
      </c>
      <c r="B37559" s="1">
        <v>0.41187348379629629</v>
      </c>
      <c r="C37559" s="3">
        <v>0.41187348379629629</v>
      </c>
      <c r="D37559">
        <v>588.14707499999997</v>
      </c>
      <c r="E37559">
        <v>58.487392999999997</v>
      </c>
      <c r="F37559">
        <v>1.44737</v>
      </c>
      <c r="G37559">
        <v>4100</v>
      </c>
      <c r="H37559">
        <v>1.6342570000000001</v>
      </c>
    </row>
    <row r="37560" spans="1:8">
      <c r="A37560" t="s">
        <v>7</v>
      </c>
      <c r="B37560" s="1">
        <v>0.4118763773148148</v>
      </c>
      <c r="C37560" s="3">
        <v>0.4118763773148148</v>
      </c>
      <c r="D37560">
        <v>588.05409799999995</v>
      </c>
      <c r="E37560">
        <v>58.611832</v>
      </c>
      <c r="F37560">
        <v>1.588889</v>
      </c>
      <c r="G37560">
        <v>3900</v>
      </c>
      <c r="H37560">
        <v>1.7337050000000001</v>
      </c>
    </row>
    <row r="37561" spans="1:8">
      <c r="A37561" t="s">
        <v>7</v>
      </c>
      <c r="B37561" s="1">
        <v>0.41187908564814818</v>
      </c>
      <c r="C37561" s="3">
        <v>0.41187908564814818</v>
      </c>
      <c r="D37561">
        <v>589.67546700000003</v>
      </c>
      <c r="E37561">
        <v>58.737251000000001</v>
      </c>
      <c r="F37561">
        <v>1.4909730000000001</v>
      </c>
      <c r="G37561">
        <v>4100</v>
      </c>
      <c r="H37561">
        <v>1.648622</v>
      </c>
    </row>
    <row r="37562" spans="1:8">
      <c r="A37562" t="s">
        <v>7</v>
      </c>
      <c r="B37562" s="1">
        <v>0.41188143518518516</v>
      </c>
      <c r="C37562" s="3">
        <v>0.41188143518518516</v>
      </c>
      <c r="D37562">
        <v>590.44921599999998</v>
      </c>
      <c r="E37562">
        <v>58.851945000000001</v>
      </c>
      <c r="F37562">
        <v>1.68757</v>
      </c>
      <c r="G37562">
        <v>4060</v>
      </c>
      <c r="H37562">
        <v>1.6685110000000001</v>
      </c>
    </row>
    <row r="37563" spans="1:8">
      <c r="A37563" t="s">
        <v>7</v>
      </c>
      <c r="B37563" s="1">
        <v>0.41188415509259263</v>
      </c>
      <c r="C37563" s="3">
        <v>0.41188415509259263</v>
      </c>
      <c r="D37563">
        <v>589.64617299999998</v>
      </c>
      <c r="E37563">
        <v>58.986730000000001</v>
      </c>
      <c r="F37563">
        <v>1.6231850000000001</v>
      </c>
      <c r="G37563">
        <v>4180</v>
      </c>
      <c r="H37563">
        <v>1.5767979999999999</v>
      </c>
    </row>
    <row r="37564" spans="1:8">
      <c r="A37564" t="s">
        <v>7</v>
      </c>
      <c r="B37564" s="1">
        <v>0.41188650462962961</v>
      </c>
      <c r="C37564" s="3">
        <v>0.41188650462962961</v>
      </c>
      <c r="D37564">
        <v>580.54778299999998</v>
      </c>
      <c r="E37564">
        <v>59.102752000000002</v>
      </c>
      <c r="F37564">
        <v>1.4434180000000001</v>
      </c>
      <c r="G37564">
        <v>4080</v>
      </c>
      <c r="H37564">
        <v>1.5602240000000001</v>
      </c>
    </row>
    <row r="37565" spans="1:8">
      <c r="A37565" t="s">
        <v>7</v>
      </c>
      <c r="B37565" s="1">
        <v>0.41188885416666671</v>
      </c>
      <c r="C37565" s="3">
        <v>0.41188885416666671</v>
      </c>
      <c r="D37565">
        <v>576.68795599999999</v>
      </c>
      <c r="E37565">
        <v>59.217446000000002</v>
      </c>
      <c r="F37565">
        <v>1.3933120000000001</v>
      </c>
      <c r="G37565">
        <v>4100</v>
      </c>
      <c r="H37565">
        <v>1.555804</v>
      </c>
    </row>
    <row r="37566" spans="1:8">
      <c r="A37566" t="s">
        <v>7</v>
      </c>
      <c r="B37566" s="1">
        <v>0.41189156249999997</v>
      </c>
      <c r="C37566" s="3">
        <v>0.41189156249999997</v>
      </c>
      <c r="D37566">
        <v>573.42038100000002</v>
      </c>
      <c r="E37566">
        <v>59.340302000000001</v>
      </c>
      <c r="F37566">
        <v>1.6629640000000001</v>
      </c>
      <c r="G37566">
        <v>4160</v>
      </c>
      <c r="H37566">
        <v>1.5646439999999999</v>
      </c>
    </row>
    <row r="37567" spans="1:8">
      <c r="A37567" t="s">
        <v>7</v>
      </c>
      <c r="B37567" s="1">
        <v>0.41189392361111116</v>
      </c>
      <c r="C37567" s="3">
        <v>0.41189392361111116</v>
      </c>
      <c r="D37567">
        <v>586.74222799999995</v>
      </c>
      <c r="E37567">
        <v>59.455407000000001</v>
      </c>
      <c r="F37567">
        <v>1.6976420000000001</v>
      </c>
      <c r="G37567">
        <v>4100</v>
      </c>
      <c r="H37567">
        <v>1.606633</v>
      </c>
    </row>
    <row r="37568" spans="1:8">
      <c r="A37568" t="s">
        <v>7</v>
      </c>
      <c r="B37568" s="1">
        <v>0.41189627314814814</v>
      </c>
      <c r="C37568" s="3">
        <v>0.41189627314814814</v>
      </c>
      <c r="D37568">
        <v>589.49970199999996</v>
      </c>
      <c r="E37568">
        <v>59.565702999999999</v>
      </c>
      <c r="F37568">
        <v>1.5385930000000001</v>
      </c>
      <c r="G37568">
        <v>4080</v>
      </c>
      <c r="H37568">
        <v>1.5834280000000001</v>
      </c>
    </row>
    <row r="37569" spans="1:8">
      <c r="A37569" t="s">
        <v>7</v>
      </c>
      <c r="B37569" s="1">
        <v>0.41189898148148146</v>
      </c>
      <c r="C37569" s="3">
        <v>0.41189898148148146</v>
      </c>
      <c r="D37569">
        <v>588.63616100000002</v>
      </c>
      <c r="E37569">
        <v>59.691059000000003</v>
      </c>
      <c r="F37569">
        <v>1.503595</v>
      </c>
      <c r="G37569">
        <v>3920</v>
      </c>
      <c r="H37569">
        <v>1.7215499999999999</v>
      </c>
    </row>
    <row r="37570" spans="1:8">
      <c r="A37570" t="s">
        <v>7</v>
      </c>
      <c r="B37570" s="1">
        <v>0.4119013310185185</v>
      </c>
      <c r="C37570" s="3">
        <v>0.4119013310185185</v>
      </c>
      <c r="D37570">
        <v>591.20322199999998</v>
      </c>
      <c r="E37570">
        <v>59.798696999999997</v>
      </c>
      <c r="F37570">
        <v>1.718998</v>
      </c>
      <c r="G37570">
        <v>4060</v>
      </c>
      <c r="H37570">
        <v>1.648622</v>
      </c>
    </row>
    <row r="37571" spans="1:8">
      <c r="A37571" t="s">
        <v>7</v>
      </c>
      <c r="B37571" s="1">
        <v>0.41190405092592591</v>
      </c>
      <c r="C37571" s="3">
        <v>0.41190405092592591</v>
      </c>
      <c r="D37571">
        <v>590.43584199999998</v>
      </c>
      <c r="E37571">
        <v>59.937057000000003</v>
      </c>
      <c r="F37571">
        <v>1.821631</v>
      </c>
      <c r="G37571">
        <v>4180</v>
      </c>
      <c r="H37571">
        <v>1.4994499999999999</v>
      </c>
    </row>
    <row r="37572" spans="1:8">
      <c r="A37572" t="s">
        <v>7</v>
      </c>
      <c r="B37572" s="1">
        <v>0.41190694444444448</v>
      </c>
      <c r="C37572" s="3">
        <v>0.41190694444444448</v>
      </c>
      <c r="D37572">
        <v>600.376758</v>
      </c>
      <c r="E37572">
        <v>60.064722000000003</v>
      </c>
      <c r="F37572">
        <v>1.8629389999999999</v>
      </c>
      <c r="G37572">
        <v>4100</v>
      </c>
      <c r="H37572">
        <v>1.586743</v>
      </c>
    </row>
    <row r="37573" spans="1:8">
      <c r="A37573" t="s">
        <v>7</v>
      </c>
      <c r="B37573" s="1">
        <v>0.41190929398148146</v>
      </c>
      <c r="C37573" s="3">
        <v>0.41190929398148146</v>
      </c>
      <c r="D37573">
        <v>601.17916400000001</v>
      </c>
      <c r="E37573">
        <v>60.169955999999999</v>
      </c>
      <c r="F37573">
        <v>1.783765</v>
      </c>
      <c r="G37573">
        <v>4120</v>
      </c>
      <c r="H37573">
        <v>2.016578</v>
      </c>
    </row>
    <row r="37574" spans="1:8">
      <c r="A37574" t="s">
        <v>7</v>
      </c>
      <c r="B37574" s="1">
        <v>0.41191145833333337</v>
      </c>
      <c r="C37574" s="3">
        <v>0.41191145833333337</v>
      </c>
      <c r="D37574">
        <v>601.58482500000002</v>
      </c>
      <c r="E37574">
        <v>60.287370000000003</v>
      </c>
      <c r="F37574">
        <v>1.7089259999999999</v>
      </c>
      <c r="G37574">
        <v>4100</v>
      </c>
      <c r="H37574">
        <v>1.711605</v>
      </c>
    </row>
    <row r="37575" spans="1:8">
      <c r="A37575" t="s">
        <v>7</v>
      </c>
      <c r="B37575" s="1">
        <v>0.41191380787037035</v>
      </c>
      <c r="C37575" s="3">
        <v>0.41191380787037035</v>
      </c>
      <c r="D37575">
        <v>608.66955900000005</v>
      </c>
      <c r="E37575">
        <v>60.400703</v>
      </c>
      <c r="F37575">
        <v>1.7367189999999999</v>
      </c>
      <c r="G37575">
        <v>3800</v>
      </c>
      <c r="H37575">
        <v>2.0198930000000002</v>
      </c>
    </row>
    <row r="37576" spans="1:8">
      <c r="A37576" t="s">
        <v>7</v>
      </c>
      <c r="B37576" s="1">
        <v>0.41191615740740745</v>
      </c>
      <c r="C37576" s="3">
        <v>0.41191615740740745</v>
      </c>
      <c r="D37576">
        <v>600.064075</v>
      </c>
      <c r="E37576">
        <v>60.511631999999999</v>
      </c>
      <c r="F37576">
        <v>1.421807</v>
      </c>
      <c r="G37576">
        <v>3900</v>
      </c>
      <c r="H37576">
        <v>1.9326000000000001</v>
      </c>
    </row>
    <row r="37577" spans="1:8">
      <c r="A37577" t="s">
        <v>7</v>
      </c>
      <c r="B37577" s="1">
        <v>0.41191851851851852</v>
      </c>
      <c r="C37577" s="3">
        <v>0.41191851851851852</v>
      </c>
      <c r="D37577">
        <v>611.15064800000005</v>
      </c>
      <c r="E37577">
        <v>60.620156000000001</v>
      </c>
      <c r="F37577">
        <v>1.709627</v>
      </c>
      <c r="G37577">
        <v>3960</v>
      </c>
      <c r="H37577">
        <v>1.845307</v>
      </c>
    </row>
    <row r="37578" spans="1:8">
      <c r="A37578" t="s">
        <v>7</v>
      </c>
      <c r="B37578" s="1">
        <v>0.41192086805555556</v>
      </c>
      <c r="C37578" s="3">
        <v>0.41192086805555556</v>
      </c>
      <c r="D37578">
        <v>603.89397099999996</v>
      </c>
      <c r="E37578">
        <v>60.735514000000002</v>
      </c>
      <c r="F37578">
        <v>1.6043799999999999</v>
      </c>
      <c r="G37578">
        <v>3820</v>
      </c>
      <c r="H37578">
        <v>1.973484</v>
      </c>
    </row>
    <row r="37579" spans="1:8">
      <c r="A37579" t="s">
        <v>7</v>
      </c>
      <c r="B37579" s="1">
        <v>0.41192303240740741</v>
      </c>
      <c r="C37579" s="3">
        <v>0.41192303240740741</v>
      </c>
      <c r="D37579">
        <v>601.92680299999995</v>
      </c>
      <c r="E37579">
        <v>60.837266999999997</v>
      </c>
      <c r="F37579">
        <v>1.733851</v>
      </c>
      <c r="G37579">
        <v>4100</v>
      </c>
      <c r="H37579">
        <v>1.971274</v>
      </c>
    </row>
    <row r="37580" spans="1:8">
      <c r="A37580" t="s">
        <v>7</v>
      </c>
      <c r="B37580" s="1">
        <v>0.41192538194444445</v>
      </c>
      <c r="C37580" s="3">
        <v>0.41192538194444445</v>
      </c>
      <c r="D37580">
        <v>612.92676700000004</v>
      </c>
      <c r="E37580">
        <v>60.966230000000003</v>
      </c>
      <c r="F37580">
        <v>1.5639000000000001</v>
      </c>
      <c r="G37580">
        <v>3900</v>
      </c>
      <c r="H37580">
        <v>1.8872960000000001</v>
      </c>
    </row>
    <row r="37581" spans="1:8">
      <c r="A37581" t="s">
        <v>7</v>
      </c>
      <c r="B37581" s="1">
        <v>0.41192827546296296</v>
      </c>
      <c r="C37581" s="3">
        <v>0.41192827546296296</v>
      </c>
      <c r="D37581">
        <v>616.515941</v>
      </c>
      <c r="E37581">
        <v>61.080036999999997</v>
      </c>
      <c r="F37581">
        <v>1.6225480000000001</v>
      </c>
      <c r="G37581">
        <v>3860</v>
      </c>
      <c r="H37581">
        <v>1.922655</v>
      </c>
    </row>
    <row r="37582" spans="1:8">
      <c r="A37582" t="s">
        <v>7</v>
      </c>
      <c r="B37582" s="1">
        <v>0.4119304513888889</v>
      </c>
      <c r="C37582" s="3">
        <v>0.4119304513888889</v>
      </c>
      <c r="D37582">
        <v>611.277378</v>
      </c>
      <c r="E37582">
        <v>61.188909000000002</v>
      </c>
      <c r="F37582">
        <v>1.5729519999999999</v>
      </c>
      <c r="G37582">
        <v>3840</v>
      </c>
      <c r="H37582">
        <v>1.8519369999999999</v>
      </c>
    </row>
    <row r="37583" spans="1:8">
      <c r="A37583" t="s">
        <v>7</v>
      </c>
      <c r="B37583" s="1">
        <v>0.41193280092592593</v>
      </c>
      <c r="C37583" s="3">
        <v>0.41193280092592593</v>
      </c>
      <c r="D37583">
        <v>610.49089200000003</v>
      </c>
      <c r="E37583">
        <v>61.305911999999999</v>
      </c>
      <c r="F37583">
        <v>1.741182</v>
      </c>
      <c r="G37583">
        <v>3980</v>
      </c>
      <c r="H37583">
        <v>1.7646440000000001</v>
      </c>
    </row>
    <row r="37584" spans="1:8">
      <c r="A37584" t="s">
        <v>7</v>
      </c>
      <c r="B37584" s="1">
        <v>0.41193515046296297</v>
      </c>
      <c r="C37584" s="3">
        <v>0.41193515046296297</v>
      </c>
      <c r="D37584">
        <v>609.32676700000002</v>
      </c>
      <c r="E37584">
        <v>61.425035000000001</v>
      </c>
      <c r="F37584">
        <v>1.521763</v>
      </c>
      <c r="G37584">
        <v>3900</v>
      </c>
      <c r="H37584">
        <v>1.8950309999999999</v>
      </c>
    </row>
    <row r="37585" spans="1:8">
      <c r="A37585" t="s">
        <v>7</v>
      </c>
      <c r="B37585" s="1">
        <v>0.41193750000000001</v>
      </c>
      <c r="C37585" s="3">
        <v>0.41193750000000001</v>
      </c>
      <c r="D37585">
        <v>616.05805999999995</v>
      </c>
      <c r="E37585">
        <v>61.535110000000003</v>
      </c>
      <c r="F37585">
        <v>1.633321</v>
      </c>
      <c r="G37585">
        <v>3820</v>
      </c>
      <c r="H37585">
        <v>1.8607769999999999</v>
      </c>
    </row>
    <row r="37586" spans="1:8">
      <c r="A37586" t="s">
        <v>7</v>
      </c>
      <c r="B37586" s="1">
        <v>0.41193984953703705</v>
      </c>
      <c r="C37586" s="3">
        <v>0.41193984953703705</v>
      </c>
      <c r="D37586">
        <v>616.55287699999997</v>
      </c>
      <c r="E37586">
        <v>61.647081999999997</v>
      </c>
      <c r="F37586">
        <v>1.740289</v>
      </c>
      <c r="G37586">
        <v>3900</v>
      </c>
      <c r="H37586">
        <v>1.850832</v>
      </c>
    </row>
    <row r="37587" spans="1:8">
      <c r="A37587" t="s">
        <v>7</v>
      </c>
      <c r="B37587" s="1">
        <v>0.41194256944444446</v>
      </c>
      <c r="C37587" s="3">
        <v>0.41194256944444446</v>
      </c>
      <c r="D37587">
        <v>619.99366999999995</v>
      </c>
      <c r="E37587">
        <v>61.760066999999999</v>
      </c>
      <c r="F37587">
        <v>1.679028</v>
      </c>
      <c r="G37587">
        <v>3900</v>
      </c>
      <c r="H37587">
        <v>1.8364670000000001</v>
      </c>
    </row>
    <row r="37588" spans="1:8">
      <c r="A37588" t="s">
        <v>7</v>
      </c>
      <c r="B37588" s="1">
        <v>0.41194491898148144</v>
      </c>
      <c r="C37588" s="3">
        <v>0.41194491898148144</v>
      </c>
      <c r="D37588">
        <v>621.15397399999995</v>
      </c>
      <c r="E37588">
        <v>61.879474999999999</v>
      </c>
      <c r="F37588">
        <v>1.6823429999999999</v>
      </c>
      <c r="G37588">
        <v>4100</v>
      </c>
      <c r="H37588">
        <v>1.787849</v>
      </c>
    </row>
    <row r="37589" spans="1:8">
      <c r="A37589" t="s">
        <v>7</v>
      </c>
      <c r="B37589" s="1">
        <v>0.41194708333333335</v>
      </c>
      <c r="C37589" s="3">
        <v>0.41194708333333335</v>
      </c>
      <c r="D37589">
        <v>624.70047999999997</v>
      </c>
      <c r="E37589">
        <v>61.979013000000002</v>
      </c>
      <c r="F37589">
        <v>1.7998289999999999</v>
      </c>
      <c r="G37589">
        <v>4140</v>
      </c>
      <c r="H37589">
        <v>1.699451</v>
      </c>
    </row>
    <row r="37590" spans="1:8">
      <c r="A37590" t="s">
        <v>7</v>
      </c>
      <c r="B37590" s="1">
        <v>0.41194944444444448</v>
      </c>
      <c r="C37590" s="3">
        <v>0.41194944444444448</v>
      </c>
      <c r="D37590">
        <v>635.23364800000002</v>
      </c>
      <c r="E37590">
        <v>62.096300999999997</v>
      </c>
      <c r="F37590">
        <v>1.7537400000000001</v>
      </c>
      <c r="G37590">
        <v>4080</v>
      </c>
      <c r="H37590">
        <v>1.7668539999999999</v>
      </c>
    </row>
    <row r="37591" spans="1:8">
      <c r="A37591" t="s">
        <v>7</v>
      </c>
      <c r="B37591" s="1">
        <v>0.41195179398148146</v>
      </c>
      <c r="C37591" s="3">
        <v>0.41195179398148146</v>
      </c>
      <c r="D37591">
        <v>641.62423799999999</v>
      </c>
      <c r="E37591">
        <v>62.212387</v>
      </c>
      <c r="F37591">
        <v>1.9551179999999999</v>
      </c>
      <c r="G37591">
        <v>4060</v>
      </c>
      <c r="H37591">
        <v>1.729285</v>
      </c>
    </row>
    <row r="37592" spans="1:8">
      <c r="A37592" t="s">
        <v>7</v>
      </c>
      <c r="B37592" s="1">
        <v>0.4119541435185185</v>
      </c>
      <c r="C37592" s="3">
        <v>0.4119541435185185</v>
      </c>
      <c r="D37592">
        <v>634.69106899999997</v>
      </c>
      <c r="E37592">
        <v>62.306229999999999</v>
      </c>
      <c r="F37592">
        <v>1.9164870000000001</v>
      </c>
      <c r="G37592">
        <v>4100</v>
      </c>
      <c r="H37592">
        <v>2.6121590000000001</v>
      </c>
    </row>
    <row r="37593" spans="1:8">
      <c r="A37593" t="s">
        <v>7</v>
      </c>
      <c r="B37593" s="1">
        <v>0.41195649305555554</v>
      </c>
      <c r="C37593" s="3">
        <v>0.41195649305555554</v>
      </c>
      <c r="D37593">
        <v>658.80527400000005</v>
      </c>
      <c r="E37593">
        <v>62.419753</v>
      </c>
      <c r="F37593">
        <v>1.4811559999999999</v>
      </c>
      <c r="G37593">
        <v>4100</v>
      </c>
      <c r="H37593">
        <v>2.0364680000000002</v>
      </c>
    </row>
    <row r="37594" spans="1:8">
      <c r="A37594" t="s">
        <v>7</v>
      </c>
      <c r="B37594" s="1">
        <v>0.41195920138888886</v>
      </c>
      <c r="C37594" s="3">
        <v>0.41195920138888886</v>
      </c>
      <c r="D37594">
        <v>537.36497699999995</v>
      </c>
      <c r="E37594">
        <v>62.496827000000003</v>
      </c>
      <c r="F37594">
        <v>7.6800999999999994E-2</v>
      </c>
      <c r="G37594">
        <v>4100</v>
      </c>
      <c r="H37594">
        <v>2.0364680000000002</v>
      </c>
    </row>
    <row r="37595" spans="1:8">
      <c r="A37595" t="s">
        <v>7</v>
      </c>
      <c r="B37595" s="1">
        <v>0.41196192129629633</v>
      </c>
      <c r="C37595" s="3">
        <v>0.41196192129629633</v>
      </c>
      <c r="D37595">
        <v>496.37350400000003</v>
      </c>
      <c r="E37595">
        <v>62.393586999999997</v>
      </c>
      <c r="F37595">
        <v>0.105487</v>
      </c>
      <c r="G37595">
        <v>-3200</v>
      </c>
      <c r="H37595">
        <v>0.52928299999999995</v>
      </c>
    </row>
    <row r="37596" spans="1:8">
      <c r="A37596" t="s">
        <v>7</v>
      </c>
      <c r="B37596" s="1">
        <v>0.41196517361111112</v>
      </c>
      <c r="C37596" s="3">
        <v>0.41196517361111112</v>
      </c>
      <c r="D37596">
        <v>489.76511900000003</v>
      </c>
      <c r="E37596">
        <v>62.271331000000004</v>
      </c>
      <c r="F37596">
        <v>3.7276999999999998E-2</v>
      </c>
      <c r="G37596">
        <v>-3680</v>
      </c>
      <c r="H37596">
        <v>0.49502800000000002</v>
      </c>
    </row>
    <row r="37597" spans="1:8">
      <c r="A37597" t="s">
        <v>7</v>
      </c>
      <c r="B37597" s="1">
        <v>0.41196752314814816</v>
      </c>
      <c r="C37597" s="3">
        <v>0.41196752314814816</v>
      </c>
      <c r="D37597">
        <v>490.41468600000002</v>
      </c>
      <c r="E37597">
        <v>62.170464000000003</v>
      </c>
      <c r="F37597">
        <v>3.2688000000000002E-2</v>
      </c>
      <c r="G37597">
        <v>-3600</v>
      </c>
      <c r="H37597">
        <v>0.61215600000000003</v>
      </c>
    </row>
    <row r="37598" spans="1:8">
      <c r="A37598" t="s">
        <v>7</v>
      </c>
      <c r="B37598" s="1">
        <v>0.4119698726851852</v>
      </c>
      <c r="C37598" s="3">
        <v>0.4119698726851852</v>
      </c>
      <c r="D37598">
        <v>489.56642799999997</v>
      </c>
      <c r="E37598">
        <v>62.056846999999998</v>
      </c>
      <c r="F37598">
        <v>-1.3847999999999999E-2</v>
      </c>
      <c r="G37598">
        <v>-3860</v>
      </c>
      <c r="H37598">
        <v>0.68287399999999998</v>
      </c>
    </row>
    <row r="37599" spans="1:8">
      <c r="A37599" t="s">
        <v>7</v>
      </c>
      <c r="B37599" s="1">
        <v>0.41197222222222224</v>
      </c>
      <c r="C37599" s="3">
        <v>0.41197222222222224</v>
      </c>
      <c r="D37599">
        <v>487.111448</v>
      </c>
      <c r="E37599">
        <v>61.945917999999999</v>
      </c>
      <c r="F37599">
        <v>1.9363999999999999E-2</v>
      </c>
      <c r="G37599">
        <v>-4020</v>
      </c>
      <c r="H37599">
        <v>0.750278</v>
      </c>
    </row>
    <row r="37600" spans="1:8">
      <c r="A37600" t="s">
        <v>7</v>
      </c>
      <c r="B37600" s="1">
        <v>0.41197494212962965</v>
      </c>
      <c r="C37600" s="3">
        <v>0.41197494212962965</v>
      </c>
      <c r="D37600">
        <v>481.634073</v>
      </c>
      <c r="E37600">
        <v>61.811228</v>
      </c>
      <c r="F37600">
        <v>0.20429600000000001</v>
      </c>
      <c r="G37600">
        <v>-3820</v>
      </c>
      <c r="H37600">
        <v>0.51270800000000005</v>
      </c>
    </row>
    <row r="37601" spans="1:8">
      <c r="A37601" t="s">
        <v>7</v>
      </c>
      <c r="B37601" s="1">
        <v>0.41197729166666663</v>
      </c>
      <c r="C37601" s="3">
        <v>0.41197729166666663</v>
      </c>
      <c r="D37601">
        <v>480.78708999999998</v>
      </c>
      <c r="E37601">
        <v>61.698369999999997</v>
      </c>
      <c r="F37601">
        <v>0.111224</v>
      </c>
      <c r="G37601">
        <v>-4060</v>
      </c>
      <c r="H37601">
        <v>0.672929</v>
      </c>
    </row>
    <row r="37602" spans="1:8">
      <c r="A37602" t="s">
        <v>7</v>
      </c>
      <c r="B37602" s="1">
        <v>0.41198000000000001</v>
      </c>
      <c r="C37602" s="3">
        <v>0.41198000000000001</v>
      </c>
      <c r="D37602">
        <v>475.86057299999999</v>
      </c>
      <c r="E37602">
        <v>61.553744999999999</v>
      </c>
      <c r="F37602">
        <v>-1.0597000000000001E-2</v>
      </c>
      <c r="G37602">
        <v>-4060</v>
      </c>
      <c r="H37602">
        <v>0.78011200000000003</v>
      </c>
    </row>
    <row r="37603" spans="1:8">
      <c r="A37603" t="s">
        <v>7</v>
      </c>
      <c r="B37603" s="1">
        <v>0.41198289351851852</v>
      </c>
      <c r="C37603" s="3">
        <v>0.41198289351851852</v>
      </c>
      <c r="D37603">
        <v>476.53306500000002</v>
      </c>
      <c r="E37603">
        <v>61.428452</v>
      </c>
      <c r="F37603">
        <v>2.4974E-2</v>
      </c>
      <c r="G37603">
        <v>-3800</v>
      </c>
      <c r="H37603">
        <v>0.41436499999999998</v>
      </c>
    </row>
    <row r="37604" spans="1:8">
      <c r="A37604" t="s">
        <v>7</v>
      </c>
      <c r="B37604" s="1">
        <v>0.41198506944444446</v>
      </c>
      <c r="C37604" s="3">
        <v>0.41198506944444446</v>
      </c>
      <c r="D37604">
        <v>476.34137900000002</v>
      </c>
      <c r="E37604">
        <v>61.310657999999997</v>
      </c>
      <c r="F37604">
        <v>4.2058999999999999E-2</v>
      </c>
      <c r="G37604">
        <v>-3920</v>
      </c>
      <c r="H37604">
        <v>0.565747</v>
      </c>
    </row>
    <row r="37605" spans="1:8">
      <c r="A37605" t="s">
        <v>7</v>
      </c>
      <c r="B37605" s="1">
        <v>0.41198741898148145</v>
      </c>
      <c r="C37605" s="3">
        <v>0.41198741898148145</v>
      </c>
      <c r="D37605">
        <v>472.65285999999998</v>
      </c>
      <c r="E37605">
        <v>61.190427999999997</v>
      </c>
      <c r="F37605">
        <v>3.8489000000000002E-2</v>
      </c>
      <c r="G37605">
        <v>-3900</v>
      </c>
      <c r="H37605">
        <v>0.42431000000000002</v>
      </c>
    </row>
    <row r="37606" spans="1:8">
      <c r="A37606" t="s">
        <v>7</v>
      </c>
      <c r="B37606" s="1">
        <v>0.41199031250000001</v>
      </c>
      <c r="C37606" s="3">
        <v>0.41199031250000001</v>
      </c>
      <c r="D37606">
        <v>475.09637700000002</v>
      </c>
      <c r="E37606">
        <v>61.065483</v>
      </c>
      <c r="F37606">
        <v>0.233683</v>
      </c>
      <c r="G37606">
        <v>-3940</v>
      </c>
      <c r="H37606">
        <v>0.54917199999999999</v>
      </c>
    </row>
    <row r="37607" spans="1:8">
      <c r="A37607" t="s">
        <v>7</v>
      </c>
      <c r="B37607" s="1">
        <v>0.41199302083333333</v>
      </c>
      <c r="C37607" s="3">
        <v>0.41199302083333333</v>
      </c>
      <c r="D37607">
        <v>468.37081499999999</v>
      </c>
      <c r="E37607">
        <v>60.931426000000002</v>
      </c>
      <c r="F37607">
        <v>7.5143000000000001E-2</v>
      </c>
      <c r="G37607">
        <v>-3920</v>
      </c>
      <c r="H37607">
        <v>0.49723800000000001</v>
      </c>
    </row>
    <row r="37608" spans="1:8">
      <c r="A37608" t="s">
        <v>7</v>
      </c>
      <c r="B37608" s="1">
        <v>0.41199574074074069</v>
      </c>
      <c r="C37608" s="3">
        <v>0.41199574074074069</v>
      </c>
      <c r="D37608">
        <v>468.52365400000002</v>
      </c>
      <c r="E37608">
        <v>60.807777999999999</v>
      </c>
      <c r="F37608">
        <v>3.5237999999999998E-2</v>
      </c>
      <c r="G37608">
        <v>-4120</v>
      </c>
      <c r="H37608">
        <v>0.69613400000000003</v>
      </c>
    </row>
    <row r="37609" spans="1:8">
      <c r="A37609" t="s">
        <v>7</v>
      </c>
      <c r="B37609" s="1">
        <v>0.41199809027777778</v>
      </c>
      <c r="C37609" s="3">
        <v>0.41199809027777778</v>
      </c>
      <c r="D37609">
        <v>463.32712099999998</v>
      </c>
      <c r="E37609">
        <v>60.690997000000003</v>
      </c>
      <c r="F37609">
        <v>0.22953999999999999</v>
      </c>
      <c r="G37609">
        <v>-4140</v>
      </c>
      <c r="H37609">
        <v>0.70497399999999999</v>
      </c>
    </row>
    <row r="37610" spans="1:8">
      <c r="A37610" t="s">
        <v>7</v>
      </c>
      <c r="B37610" s="1">
        <v>0.41200043981481477</v>
      </c>
      <c r="C37610" s="3">
        <v>0.41200043981481477</v>
      </c>
      <c r="D37610">
        <v>461.16317299999997</v>
      </c>
      <c r="E37610">
        <v>60.567349</v>
      </c>
      <c r="F37610">
        <v>0.244393</v>
      </c>
      <c r="G37610">
        <v>-4020</v>
      </c>
      <c r="H37610">
        <v>0.64419999999999999</v>
      </c>
    </row>
    <row r="37611" spans="1:8">
      <c r="A37611" t="s">
        <v>7</v>
      </c>
      <c r="B37611" s="1">
        <v>0.41200278935185186</v>
      </c>
      <c r="C37611" s="3">
        <v>0.41200278935185186</v>
      </c>
      <c r="D37611">
        <v>459.10111799999999</v>
      </c>
      <c r="E37611">
        <v>60.463002000000003</v>
      </c>
      <c r="F37611">
        <v>3.5492999999999997E-2</v>
      </c>
      <c r="G37611">
        <v>-4120</v>
      </c>
      <c r="H37611">
        <v>0.77237699999999998</v>
      </c>
    </row>
    <row r="37612" spans="1:8">
      <c r="A37612" t="s">
        <v>7</v>
      </c>
      <c r="B37612" s="1">
        <v>0.41200496527777775</v>
      </c>
      <c r="C37612" s="3">
        <v>0.41200496527777775</v>
      </c>
      <c r="D37612">
        <v>459.44245799999999</v>
      </c>
      <c r="E37612">
        <v>60.348022999999998</v>
      </c>
      <c r="F37612">
        <v>5.0346000000000002E-2</v>
      </c>
      <c r="G37612">
        <v>-4180</v>
      </c>
      <c r="H37612">
        <v>0.69723900000000005</v>
      </c>
    </row>
    <row r="37613" spans="1:8">
      <c r="A37613" t="s">
        <v>7</v>
      </c>
      <c r="B37613" s="1">
        <v>0.41200731481481484</v>
      </c>
      <c r="C37613" s="3">
        <v>0.41200731481481484</v>
      </c>
      <c r="D37613">
        <v>459.156522</v>
      </c>
      <c r="E37613">
        <v>60.229216999999998</v>
      </c>
      <c r="F37613">
        <v>4.8051000000000003E-2</v>
      </c>
      <c r="G37613">
        <v>-4060</v>
      </c>
      <c r="H37613">
        <v>0.63646499999999995</v>
      </c>
    </row>
    <row r="37614" spans="1:8">
      <c r="A37614" t="s">
        <v>7</v>
      </c>
      <c r="B37614" s="1">
        <v>0.41200966435185182</v>
      </c>
      <c r="C37614" s="3">
        <v>0.41200966435185182</v>
      </c>
      <c r="D37614">
        <v>457.663792</v>
      </c>
      <c r="E37614">
        <v>60.106074999999997</v>
      </c>
      <c r="F37614">
        <v>4.4034999999999998E-2</v>
      </c>
      <c r="G37614">
        <v>-4080</v>
      </c>
      <c r="H37614">
        <v>-6.2983999999999998E-2</v>
      </c>
    </row>
    <row r="37615" spans="1:8">
      <c r="A37615" t="s">
        <v>7</v>
      </c>
      <c r="B37615" s="1">
        <v>0.41201201388888892</v>
      </c>
      <c r="C37615" s="3">
        <v>0.41201201388888892</v>
      </c>
      <c r="D37615">
        <v>454.517852</v>
      </c>
      <c r="E37615">
        <v>59.997520000000002</v>
      </c>
      <c r="F37615">
        <v>6.3988000000000003E-2</v>
      </c>
      <c r="G37615">
        <v>-4140</v>
      </c>
      <c r="H37615">
        <v>0.30607800000000002</v>
      </c>
    </row>
    <row r="37616" spans="1:8">
      <c r="A37616" t="s">
        <v>7</v>
      </c>
      <c r="B37616" s="1">
        <v>0.41201473379629627</v>
      </c>
      <c r="C37616" s="3">
        <v>0.41201473379629627</v>
      </c>
      <c r="D37616">
        <v>450.36572000000001</v>
      </c>
      <c r="E37616">
        <v>59.862450000000003</v>
      </c>
      <c r="F37616">
        <v>6.4944000000000002E-2</v>
      </c>
      <c r="G37616">
        <v>-4120</v>
      </c>
      <c r="H37616">
        <v>0.67071899999999995</v>
      </c>
    </row>
    <row r="37617" spans="1:8">
      <c r="A37617" t="s">
        <v>7</v>
      </c>
      <c r="B37617" s="1">
        <v>0.41201708333333337</v>
      </c>
      <c r="C37617" s="3">
        <v>0.41201708333333337</v>
      </c>
      <c r="D37617">
        <v>450.74208700000003</v>
      </c>
      <c r="E37617">
        <v>59.744560999999997</v>
      </c>
      <c r="F37617">
        <v>0.24777099999999999</v>
      </c>
      <c r="G37617">
        <v>-4060</v>
      </c>
      <c r="H37617">
        <v>0.64198999999999995</v>
      </c>
    </row>
    <row r="37618" spans="1:8">
      <c r="A37618" t="s">
        <v>7</v>
      </c>
      <c r="B37618" s="1">
        <v>0.41201943287037035</v>
      </c>
      <c r="C37618" s="3">
        <v>0.41201943287037035</v>
      </c>
      <c r="D37618">
        <v>454.45671599999997</v>
      </c>
      <c r="E37618">
        <v>59.638947999999999</v>
      </c>
      <c r="F37618">
        <v>8.1400000000000005E-4</v>
      </c>
      <c r="G37618">
        <v>-4160</v>
      </c>
      <c r="H37618">
        <v>0.23094000000000001</v>
      </c>
    </row>
    <row r="37619" spans="1:8">
      <c r="A37619" t="s">
        <v>7</v>
      </c>
      <c r="B37619" s="1">
        <v>0.41202214120370373</v>
      </c>
      <c r="C37619" s="3">
        <v>0.41202214120370373</v>
      </c>
      <c r="D37619">
        <v>457.66825</v>
      </c>
      <c r="E37619">
        <v>59.495494000000001</v>
      </c>
      <c r="F37619">
        <v>4.4034999999999998E-2</v>
      </c>
      <c r="G37619">
        <v>-4060</v>
      </c>
      <c r="H37619">
        <v>0.17016600000000001</v>
      </c>
    </row>
    <row r="37620" spans="1:8">
      <c r="A37620" t="s">
        <v>7</v>
      </c>
      <c r="B37620" s="1">
        <v>0.41202503472222224</v>
      </c>
      <c r="C37620" s="3">
        <v>0.41202503472222224</v>
      </c>
      <c r="D37620">
        <v>455.88003099999997</v>
      </c>
      <c r="E37620">
        <v>59.359285999999997</v>
      </c>
      <c r="F37620">
        <v>7.6546000000000003E-2</v>
      </c>
      <c r="G37620">
        <v>-4160</v>
      </c>
      <c r="H37620">
        <v>0.238674</v>
      </c>
    </row>
    <row r="37621" spans="1:8">
      <c r="A37621" t="s">
        <v>7</v>
      </c>
      <c r="B37621" s="1">
        <v>0.41202775462962959</v>
      </c>
      <c r="C37621" s="3">
        <v>0.41202775462962959</v>
      </c>
      <c r="D37621">
        <v>454.384118</v>
      </c>
      <c r="E37621">
        <v>59.223678999999997</v>
      </c>
      <c r="F37621">
        <v>0.28544599999999998</v>
      </c>
      <c r="G37621">
        <v>-4100</v>
      </c>
      <c r="H37621">
        <v>0.40994599999999998</v>
      </c>
    </row>
    <row r="37622" spans="1:8">
      <c r="A37622" t="s">
        <v>7</v>
      </c>
      <c r="B37622" s="1">
        <v>0.41203010416666669</v>
      </c>
      <c r="C37622" s="3">
        <v>0.41203010416666669</v>
      </c>
      <c r="D37622">
        <v>457.27086800000001</v>
      </c>
      <c r="E37622">
        <v>59.121198</v>
      </c>
      <c r="F37622">
        <v>0.25000299999999998</v>
      </c>
      <c r="G37622">
        <v>-3920</v>
      </c>
      <c r="H37622">
        <v>0.46629900000000002</v>
      </c>
    </row>
    <row r="37623" spans="1:8">
      <c r="A37623" t="s">
        <v>7</v>
      </c>
      <c r="B37623" s="1">
        <v>0.41203245370370367</v>
      </c>
      <c r="C37623" s="3">
        <v>0.41203245370370367</v>
      </c>
      <c r="D37623">
        <v>449.55885699999999</v>
      </c>
      <c r="E37623">
        <v>59.006504</v>
      </c>
      <c r="F37623">
        <v>-2.6280000000000001E-3</v>
      </c>
      <c r="G37623">
        <v>-3940</v>
      </c>
      <c r="H37623">
        <v>0.36795600000000001</v>
      </c>
    </row>
    <row r="37624" spans="1:8">
      <c r="A37624" t="s">
        <v>7</v>
      </c>
      <c r="B37624" s="1">
        <v>0.41203461805555558</v>
      </c>
      <c r="C37624" s="3">
        <v>0.41203461805555558</v>
      </c>
      <c r="D37624">
        <v>453.342264</v>
      </c>
      <c r="E37624">
        <v>58.879565999999997</v>
      </c>
      <c r="F37624">
        <v>-1.2127000000000001E-2</v>
      </c>
      <c r="G37624">
        <v>-3800</v>
      </c>
      <c r="H37624">
        <v>0.24640899999999999</v>
      </c>
    </row>
    <row r="37625" spans="1:8">
      <c r="A37625" t="s">
        <v>7</v>
      </c>
      <c r="B37625" s="1">
        <v>0.41203751157407403</v>
      </c>
      <c r="C37625" s="3">
        <v>0.41203751157407403</v>
      </c>
      <c r="D37625">
        <v>445.56657000000001</v>
      </c>
      <c r="E37625">
        <v>58.711179999999999</v>
      </c>
      <c r="F37625">
        <v>7.7948000000000003E-2</v>
      </c>
      <c r="G37625">
        <v>-3960</v>
      </c>
      <c r="H37625">
        <v>0.42983500000000002</v>
      </c>
    </row>
    <row r="37626" spans="1:8">
      <c r="A37626" t="s">
        <v>7</v>
      </c>
      <c r="B37626" s="1">
        <v>0.41204077546296297</v>
      </c>
      <c r="C37626" s="3">
        <v>0.41204077546296297</v>
      </c>
      <c r="D37626">
        <v>448.094785</v>
      </c>
      <c r="E37626">
        <v>58.588797999999997</v>
      </c>
      <c r="F37626">
        <v>0.14902699999999999</v>
      </c>
      <c r="G37626">
        <v>-3920</v>
      </c>
      <c r="H37626">
        <v>0.47403400000000001</v>
      </c>
    </row>
    <row r="37627" spans="1:8">
      <c r="A37627" t="s">
        <v>7</v>
      </c>
      <c r="B37627" s="1">
        <v>0.41204293981481482</v>
      </c>
      <c r="C37627" s="3">
        <v>0.41204293981481482</v>
      </c>
      <c r="D37627">
        <v>444.40881300000001</v>
      </c>
      <c r="E37627">
        <v>58.470275999999998</v>
      </c>
      <c r="F37627">
        <v>0.26657700000000001</v>
      </c>
      <c r="G37627">
        <v>-3940</v>
      </c>
      <c r="H37627">
        <v>0.48066399999999998</v>
      </c>
    </row>
    <row r="37628" spans="1:8">
      <c r="A37628" t="s">
        <v>7</v>
      </c>
      <c r="B37628" s="1">
        <v>0.41204528935185186</v>
      </c>
      <c r="C37628" s="3">
        <v>0.41204528935185186</v>
      </c>
      <c r="D37628">
        <v>441.76469400000002</v>
      </c>
      <c r="E37628">
        <v>58.366340000000001</v>
      </c>
      <c r="F37628">
        <v>0.26778800000000003</v>
      </c>
      <c r="G37628">
        <v>-3800</v>
      </c>
      <c r="H37628">
        <v>0.26187899999999997</v>
      </c>
    </row>
    <row r="37629" spans="1:8">
      <c r="A37629" t="s">
        <v>7</v>
      </c>
      <c r="B37629" s="1">
        <v>0.41204818287037037</v>
      </c>
      <c r="C37629" s="3">
        <v>0.41204818287037037</v>
      </c>
      <c r="D37629">
        <v>437.11328800000001</v>
      </c>
      <c r="E37629">
        <v>58.215166000000004</v>
      </c>
      <c r="F37629">
        <v>0.260521</v>
      </c>
      <c r="G37629">
        <v>-3860</v>
      </c>
      <c r="H37629">
        <v>0.39116099999999998</v>
      </c>
    </row>
    <row r="37630" spans="1:8">
      <c r="A37630" t="s">
        <v>7</v>
      </c>
      <c r="B37630" s="1">
        <v>0.41205090277777773</v>
      </c>
      <c r="C37630" s="3">
        <v>0.41205090277777773</v>
      </c>
      <c r="D37630">
        <v>433.50309900000002</v>
      </c>
      <c r="E37630">
        <v>58.085127999999997</v>
      </c>
      <c r="F37630">
        <v>8.5152000000000005E-2</v>
      </c>
      <c r="G37630">
        <v>-3780</v>
      </c>
      <c r="H37630">
        <v>0.291713</v>
      </c>
    </row>
    <row r="37631" spans="1:8">
      <c r="A37631" t="s">
        <v>7</v>
      </c>
      <c r="B37631" s="1">
        <v>0.41205325231481482</v>
      </c>
      <c r="C37631" s="3">
        <v>0.41205325231481482</v>
      </c>
      <c r="D37631">
        <v>438.33472799999998</v>
      </c>
      <c r="E37631">
        <v>57.974167999999999</v>
      </c>
      <c r="F37631">
        <v>0.17178499999999999</v>
      </c>
      <c r="G37631">
        <v>-3920</v>
      </c>
      <c r="H37631">
        <v>0.46187899999999998</v>
      </c>
    </row>
    <row r="37632" spans="1:8">
      <c r="A37632" t="s">
        <v>7</v>
      </c>
      <c r="B37632" s="1">
        <v>0.4120556018518518</v>
      </c>
      <c r="C37632" s="3">
        <v>0.4120556018518518</v>
      </c>
      <c r="D37632">
        <v>431.507274</v>
      </c>
      <c r="E37632">
        <v>57.849981999999997</v>
      </c>
      <c r="F37632">
        <v>9.5924999999999996E-2</v>
      </c>
      <c r="G37632">
        <v>-3940</v>
      </c>
      <c r="H37632">
        <v>0.649725</v>
      </c>
    </row>
    <row r="37633" spans="1:8">
      <c r="A37633" t="s">
        <v>7</v>
      </c>
      <c r="B37633" s="1">
        <v>0.41205776620370371</v>
      </c>
      <c r="C37633" s="3">
        <v>0.41205776620370371</v>
      </c>
      <c r="D37633">
        <v>428.68675400000001</v>
      </c>
      <c r="E37633">
        <v>57.749969</v>
      </c>
      <c r="F37633">
        <v>0.269509</v>
      </c>
      <c r="G37633">
        <v>-3840</v>
      </c>
      <c r="H37633">
        <v>0.53922700000000001</v>
      </c>
    </row>
    <row r="37634" spans="1:8">
      <c r="A37634" t="s">
        <v>7</v>
      </c>
      <c r="B37634" s="1">
        <v>0.41206012731481478</v>
      </c>
      <c r="C37634" s="3">
        <v>0.41206012731481478</v>
      </c>
      <c r="D37634">
        <v>428.65873299999998</v>
      </c>
      <c r="E37634">
        <v>57.637205999999999</v>
      </c>
      <c r="F37634">
        <v>0.29494399999999998</v>
      </c>
      <c r="G37634">
        <v>-3900</v>
      </c>
      <c r="H37634">
        <v>0.41547000000000001</v>
      </c>
    </row>
    <row r="37635" spans="1:8">
      <c r="A37635" t="s">
        <v>7</v>
      </c>
      <c r="B37635" s="1">
        <v>0.41206247685185188</v>
      </c>
      <c r="C37635" s="3">
        <v>0.41206247685185188</v>
      </c>
      <c r="D37635">
        <v>430.66920499999998</v>
      </c>
      <c r="E37635">
        <v>57.528809000000003</v>
      </c>
      <c r="F37635">
        <v>0.25548500000000002</v>
      </c>
      <c r="G37635">
        <v>-3940</v>
      </c>
      <c r="H37635">
        <v>0.43536000000000002</v>
      </c>
    </row>
    <row r="37636" spans="1:8">
      <c r="A37636" t="s">
        <v>7</v>
      </c>
      <c r="B37636" s="1">
        <v>0.41206482638888886</v>
      </c>
      <c r="C37636" s="3">
        <v>0.41206482638888886</v>
      </c>
      <c r="D37636">
        <v>431.24489999999997</v>
      </c>
      <c r="E37636">
        <v>57.408293</v>
      </c>
      <c r="F37636">
        <v>8.1645999999999996E-2</v>
      </c>
      <c r="G37636">
        <v>-3820</v>
      </c>
      <c r="H37636">
        <v>0.52928299999999995</v>
      </c>
    </row>
    <row r="37637" spans="1:8">
      <c r="A37637" t="s">
        <v>7</v>
      </c>
      <c r="B37637" s="1">
        <v>0.41206717592592595</v>
      </c>
      <c r="C37637" s="3">
        <v>0.41206717592592595</v>
      </c>
      <c r="D37637">
        <v>424.42699800000003</v>
      </c>
      <c r="E37637">
        <v>57.291195000000002</v>
      </c>
      <c r="F37637">
        <v>0.28710400000000003</v>
      </c>
      <c r="G37637">
        <v>-3860</v>
      </c>
      <c r="H37637">
        <v>0.36132700000000001</v>
      </c>
    </row>
    <row r="37638" spans="1:8">
      <c r="A37638" t="s">
        <v>7</v>
      </c>
      <c r="B37638" s="1">
        <v>0.41206935185185184</v>
      </c>
      <c r="C37638" s="3">
        <v>0.41206935185185184</v>
      </c>
      <c r="D37638">
        <v>422.29871200000002</v>
      </c>
      <c r="E37638">
        <v>57.181058</v>
      </c>
      <c r="F37638">
        <v>0.158716</v>
      </c>
      <c r="G37638">
        <v>-4140</v>
      </c>
      <c r="H37638">
        <v>0.565747</v>
      </c>
    </row>
    <row r="37639" spans="1:8">
      <c r="A37639" t="s">
        <v>7</v>
      </c>
      <c r="B37639" s="1">
        <v>0.4120722453703704</v>
      </c>
      <c r="C37639" s="3">
        <v>0.4120722453703704</v>
      </c>
      <c r="D37639">
        <v>421.51795800000002</v>
      </c>
      <c r="E37639">
        <v>57.046335999999997</v>
      </c>
      <c r="F37639">
        <v>0.13538500000000001</v>
      </c>
      <c r="G37639">
        <v>-3920</v>
      </c>
      <c r="H37639">
        <v>0.50497300000000001</v>
      </c>
    </row>
    <row r="37640" spans="1:8">
      <c r="A37640" t="s">
        <v>7</v>
      </c>
      <c r="B37640" s="1">
        <v>0.4120744097222222</v>
      </c>
      <c r="C37640" s="3">
        <v>0.4120744097222222</v>
      </c>
      <c r="D37640">
        <v>421.37403499999999</v>
      </c>
      <c r="E37640">
        <v>56.931358000000003</v>
      </c>
      <c r="F37640">
        <v>0.30163800000000002</v>
      </c>
      <c r="G37640">
        <v>-3840</v>
      </c>
      <c r="H37640">
        <v>0.51381299999999996</v>
      </c>
    </row>
    <row r="37641" spans="1:8">
      <c r="A37641" t="s">
        <v>7</v>
      </c>
      <c r="B37641" s="1">
        <v>0.4120767592592593</v>
      </c>
      <c r="C37641" s="3">
        <v>0.4120767592592593</v>
      </c>
      <c r="D37641">
        <v>423.530978</v>
      </c>
      <c r="E37641">
        <v>56.832737000000002</v>
      </c>
      <c r="F37641">
        <v>0.29035499999999997</v>
      </c>
      <c r="G37641">
        <v>-4080</v>
      </c>
      <c r="H37641">
        <v>0.59779099999999996</v>
      </c>
    </row>
    <row r="37642" spans="1:8">
      <c r="A37642" t="s">
        <v>7</v>
      </c>
      <c r="B37642" s="1">
        <v>0.41207910879629628</v>
      </c>
      <c r="C37642" s="3">
        <v>0.41207910879629628</v>
      </c>
      <c r="D37642">
        <v>417.05059599999998</v>
      </c>
      <c r="E37642">
        <v>56.712569999999999</v>
      </c>
      <c r="F37642">
        <v>0.14303399999999999</v>
      </c>
      <c r="G37642">
        <v>-4120</v>
      </c>
      <c r="H37642">
        <v>0.60442099999999999</v>
      </c>
    </row>
    <row r="37643" spans="1:8">
      <c r="A37643" t="s">
        <v>7</v>
      </c>
      <c r="B37643" s="1">
        <v>0.41208145833333337</v>
      </c>
      <c r="C37643" s="3">
        <v>0.41208145833333337</v>
      </c>
      <c r="D37643">
        <v>417.23909800000001</v>
      </c>
      <c r="E37643">
        <v>56.587625000000003</v>
      </c>
      <c r="F37643">
        <v>7.1637000000000006E-2</v>
      </c>
      <c r="G37643">
        <v>-4100</v>
      </c>
      <c r="H37643">
        <v>0.588951</v>
      </c>
    </row>
    <row r="37644" spans="1:8">
      <c r="A37644" t="s">
        <v>7</v>
      </c>
      <c r="B37644" s="1">
        <v>0.41208381944444444</v>
      </c>
      <c r="C37644" s="3">
        <v>0.41208381944444444</v>
      </c>
      <c r="D37644">
        <v>417.21617199999997</v>
      </c>
      <c r="E37644">
        <v>56.486156999999999</v>
      </c>
      <c r="F37644">
        <v>0.12250800000000001</v>
      </c>
      <c r="G37644">
        <v>-4080</v>
      </c>
      <c r="H37644">
        <v>0.57458699999999996</v>
      </c>
    </row>
    <row r="37645" spans="1:8">
      <c r="A37645" t="s">
        <v>7</v>
      </c>
      <c r="B37645" s="1">
        <v>0.4120859837962963</v>
      </c>
      <c r="C37645" s="3">
        <v>0.4120859837962963</v>
      </c>
      <c r="D37645">
        <v>417.05505399999998</v>
      </c>
      <c r="E37645">
        <v>56.367952000000002</v>
      </c>
      <c r="F37645">
        <v>0.13519300000000001</v>
      </c>
      <c r="G37645">
        <v>-4160</v>
      </c>
      <c r="H37645">
        <v>0.61215600000000003</v>
      </c>
    </row>
    <row r="37646" spans="1:8">
      <c r="A37646" t="s">
        <v>7</v>
      </c>
      <c r="B37646" s="1">
        <v>0.41208833333333333</v>
      </c>
      <c r="C37646" s="3">
        <v>0.41208833333333333</v>
      </c>
      <c r="D37646">
        <v>415.58843400000001</v>
      </c>
      <c r="E37646">
        <v>56.251201000000002</v>
      </c>
      <c r="F37646">
        <v>6.8895999999999999E-2</v>
      </c>
      <c r="G37646">
        <v>-4140</v>
      </c>
      <c r="H37646">
        <v>0.55359199999999997</v>
      </c>
    </row>
    <row r="37647" spans="1:8">
      <c r="A37647" t="s">
        <v>7</v>
      </c>
      <c r="B37647" s="1">
        <v>0.41209068287037037</v>
      </c>
      <c r="C37647" s="3">
        <v>0.41209068287037037</v>
      </c>
      <c r="D37647">
        <v>413.495811</v>
      </c>
      <c r="E37647">
        <v>56.134672999999999</v>
      </c>
      <c r="F37647">
        <v>0.14813399999999999</v>
      </c>
      <c r="G37647">
        <v>-4040</v>
      </c>
      <c r="H37647">
        <v>0.52486299999999997</v>
      </c>
    </row>
    <row r="37648" spans="1:8">
      <c r="A37648" t="s">
        <v>7</v>
      </c>
      <c r="B37648" s="1">
        <v>0.41209304398148144</v>
      </c>
      <c r="C37648" s="3">
        <v>0.41209304398148144</v>
      </c>
      <c r="D37648">
        <v>409.88371100000001</v>
      </c>
      <c r="E37648">
        <v>56.022857999999999</v>
      </c>
      <c r="F37648">
        <v>0.11651599999999999</v>
      </c>
      <c r="G37648">
        <v>-4120</v>
      </c>
      <c r="H37648">
        <v>0.42652000000000001</v>
      </c>
    </row>
    <row r="37649" spans="1:8">
      <c r="A37649" t="s">
        <v>7</v>
      </c>
      <c r="B37649" s="1">
        <v>0.41209575231481482</v>
      </c>
      <c r="C37649" s="3">
        <v>0.41209575231481482</v>
      </c>
      <c r="D37649">
        <v>407.60895399999998</v>
      </c>
      <c r="E37649">
        <v>55.883074999999998</v>
      </c>
      <c r="F37649">
        <v>0.12818099999999999</v>
      </c>
      <c r="G37649">
        <v>-4080</v>
      </c>
      <c r="H37649">
        <v>0.61878599999999995</v>
      </c>
    </row>
    <row r="37650" spans="1:8">
      <c r="A37650" t="s">
        <v>7</v>
      </c>
      <c r="B37650" s="1">
        <v>0.41209810185185186</v>
      </c>
      <c r="C37650" s="3">
        <v>0.41209810185185186</v>
      </c>
      <c r="D37650">
        <v>411.66619800000001</v>
      </c>
      <c r="E37650">
        <v>55.773316999999999</v>
      </c>
      <c r="F37650">
        <v>5.8442000000000001E-2</v>
      </c>
      <c r="G37650">
        <v>-4140</v>
      </c>
      <c r="H37650">
        <v>0.67182399999999998</v>
      </c>
    </row>
    <row r="37651" spans="1:8">
      <c r="A37651" t="s">
        <v>7</v>
      </c>
      <c r="B37651" s="1">
        <v>0.4121004513888889</v>
      </c>
      <c r="C37651" s="3">
        <v>0.4121004513888889</v>
      </c>
      <c r="D37651">
        <v>410.23078299999997</v>
      </c>
      <c r="E37651">
        <v>55.649638000000003</v>
      </c>
      <c r="F37651">
        <v>7.0616999999999999E-2</v>
      </c>
      <c r="G37651">
        <v>-4100</v>
      </c>
      <c r="H37651">
        <v>0.61105100000000001</v>
      </c>
    </row>
    <row r="37652" spans="1:8">
      <c r="A37652" t="s">
        <v>7</v>
      </c>
      <c r="B37652" s="1">
        <v>0.41210317129629631</v>
      </c>
      <c r="C37652" s="3">
        <v>0.41210317129629631</v>
      </c>
      <c r="D37652">
        <v>409.19529799999998</v>
      </c>
      <c r="E37652">
        <v>55.524281999999999</v>
      </c>
      <c r="F37652">
        <v>0.28850599999999998</v>
      </c>
      <c r="G37652">
        <v>-4020</v>
      </c>
      <c r="H37652">
        <v>0.17679600000000001</v>
      </c>
    </row>
    <row r="37653" spans="1:8">
      <c r="A37653" t="s">
        <v>7</v>
      </c>
      <c r="B37653" s="1">
        <v>0.41210552083333335</v>
      </c>
      <c r="C37653" s="3">
        <v>0.41210552083333335</v>
      </c>
      <c r="D37653">
        <v>405.60485</v>
      </c>
      <c r="E37653">
        <v>55.407119999999999</v>
      </c>
      <c r="F37653">
        <v>0.171593</v>
      </c>
      <c r="G37653">
        <v>-4120</v>
      </c>
      <c r="H37653">
        <v>0.16243099999999999</v>
      </c>
    </row>
    <row r="37654" spans="1:8">
      <c r="A37654" t="s">
        <v>7</v>
      </c>
      <c r="B37654" s="1">
        <v>0.41210787037037039</v>
      </c>
      <c r="C37654" s="3">
        <v>0.41210787037037039</v>
      </c>
      <c r="D37654">
        <v>406.198376</v>
      </c>
      <c r="E37654">
        <v>55.302709999999998</v>
      </c>
      <c r="F37654">
        <v>9.0251999999999999E-2</v>
      </c>
      <c r="G37654">
        <v>-4140</v>
      </c>
      <c r="H37654">
        <v>0.54254199999999997</v>
      </c>
    </row>
    <row r="37655" spans="1:8">
      <c r="A37655" t="s">
        <v>7</v>
      </c>
      <c r="B37655" s="1">
        <v>0.41211057870370366</v>
      </c>
      <c r="C37655" s="3">
        <v>0.41211057870370366</v>
      </c>
      <c r="D37655">
        <v>400.52613100000002</v>
      </c>
      <c r="E37655">
        <v>55.162863000000002</v>
      </c>
      <c r="F37655">
        <v>0.16509099999999999</v>
      </c>
      <c r="G37655">
        <v>-4120</v>
      </c>
      <c r="H37655">
        <v>0.23646400000000001</v>
      </c>
    </row>
    <row r="37656" spans="1:8">
      <c r="A37656" t="s">
        <v>7</v>
      </c>
      <c r="B37656" s="1">
        <v>0.41211383101851856</v>
      </c>
      <c r="C37656" s="3">
        <v>0.41211383101851856</v>
      </c>
      <c r="D37656">
        <v>403.891141</v>
      </c>
      <c r="E37656">
        <v>54.999696999999998</v>
      </c>
      <c r="F37656">
        <v>0.15801499999999999</v>
      </c>
      <c r="G37656">
        <v>-4120</v>
      </c>
      <c r="H37656">
        <v>0.51602300000000001</v>
      </c>
    </row>
    <row r="37657" spans="1:8">
      <c r="A37657" t="s">
        <v>7</v>
      </c>
      <c r="B37657" s="1">
        <v>0.41211619212962963</v>
      </c>
      <c r="C37657" s="3">
        <v>0.41211619212962963</v>
      </c>
      <c r="D37657">
        <v>401.54060099999998</v>
      </c>
      <c r="E37657">
        <v>54.874214000000002</v>
      </c>
      <c r="F37657">
        <v>0.202511</v>
      </c>
      <c r="G37657">
        <v>-3920</v>
      </c>
      <c r="H37657">
        <v>0.28397800000000001</v>
      </c>
    </row>
    <row r="37658" spans="1:8">
      <c r="A37658" t="s">
        <v>7</v>
      </c>
      <c r="B37658" s="1">
        <v>0.41211854166666667</v>
      </c>
      <c r="C37658" s="3">
        <v>0.41211854166666667</v>
      </c>
      <c r="D37658">
        <v>402.54297200000002</v>
      </c>
      <c r="E37658">
        <v>54.769075999999998</v>
      </c>
      <c r="F37658">
        <v>0.27970899999999999</v>
      </c>
      <c r="G37658">
        <v>-4120</v>
      </c>
      <c r="H37658">
        <v>0.154696</v>
      </c>
    </row>
    <row r="37659" spans="1:8">
      <c r="A37659" t="s">
        <v>7</v>
      </c>
      <c r="B37659" s="1">
        <v>0.41212070601851852</v>
      </c>
      <c r="C37659" s="3">
        <v>0.41212070601851852</v>
      </c>
      <c r="D37659">
        <v>394.80484999999999</v>
      </c>
      <c r="E37659">
        <v>54.652073000000001</v>
      </c>
      <c r="F37659">
        <v>0.31438700000000003</v>
      </c>
      <c r="G37659">
        <v>-4080</v>
      </c>
      <c r="H37659">
        <v>0.18342600000000001</v>
      </c>
    </row>
    <row r="37660" spans="1:8">
      <c r="A37660" t="s">
        <v>7</v>
      </c>
      <c r="B37660" s="1">
        <v>0.41212305555555556</v>
      </c>
      <c r="C37660" s="3">
        <v>0.41212305555555556</v>
      </c>
      <c r="D37660">
        <v>394.471788</v>
      </c>
      <c r="E37660">
        <v>54.540322000000003</v>
      </c>
      <c r="F37660">
        <v>0.16847000000000001</v>
      </c>
      <c r="G37660">
        <v>-3920</v>
      </c>
      <c r="H37660">
        <v>0.35248699999999999</v>
      </c>
    </row>
    <row r="37661" spans="1:8">
      <c r="A37661" t="s">
        <v>7</v>
      </c>
      <c r="B37661" s="1">
        <v>0.41212541666666663</v>
      </c>
      <c r="C37661" s="3">
        <v>0.41212541666666663</v>
      </c>
      <c r="D37661">
        <v>394.08650599999999</v>
      </c>
      <c r="E37661">
        <v>54.437460999999999</v>
      </c>
      <c r="F37661">
        <v>0.11651599999999999</v>
      </c>
      <c r="G37661">
        <v>-3880</v>
      </c>
      <c r="H37661">
        <v>0.32928200000000002</v>
      </c>
    </row>
    <row r="37662" spans="1:8">
      <c r="A37662" t="s">
        <v>7</v>
      </c>
      <c r="B37662" s="1">
        <v>0.41212776620370373</v>
      </c>
      <c r="C37662" s="3">
        <v>0.41212776620370373</v>
      </c>
      <c r="D37662">
        <v>394.90164800000002</v>
      </c>
      <c r="E37662">
        <v>54.327767000000001</v>
      </c>
      <c r="F37662">
        <v>5.6273999999999998E-2</v>
      </c>
      <c r="G37662">
        <v>-3900</v>
      </c>
      <c r="H37662">
        <v>0.35138200000000003</v>
      </c>
    </row>
    <row r="37663" spans="1:8">
      <c r="A37663" t="s">
        <v>7</v>
      </c>
      <c r="B37663" s="1">
        <v>0.41213028935185186</v>
      </c>
      <c r="C37663" s="3">
        <v>0.41213028935185186</v>
      </c>
      <c r="D37663">
        <v>391.96713599999998</v>
      </c>
      <c r="E37663">
        <v>54.190165999999998</v>
      </c>
      <c r="F37663">
        <v>0.19186500000000001</v>
      </c>
      <c r="G37663">
        <v>-3900</v>
      </c>
      <c r="H37663">
        <v>0.32928200000000002</v>
      </c>
    </row>
    <row r="37664" spans="1:8">
      <c r="A37664" t="s">
        <v>7</v>
      </c>
      <c r="B37664" s="1">
        <v>0.41213282407407409</v>
      </c>
      <c r="C37664" s="3">
        <v>0.41213282407407409</v>
      </c>
      <c r="D37664">
        <v>395.94477599999999</v>
      </c>
      <c r="E37664">
        <v>54.069335000000002</v>
      </c>
      <c r="F37664">
        <v>0.17516300000000001</v>
      </c>
      <c r="G37664">
        <v>-3920</v>
      </c>
      <c r="H37664">
        <v>0.32265300000000002</v>
      </c>
    </row>
    <row r="37665" spans="1:8">
      <c r="A37665" t="s">
        <v>7</v>
      </c>
      <c r="B37665" s="1">
        <v>0.41213517361111113</v>
      </c>
      <c r="C37665" s="3">
        <v>0.41213517361111113</v>
      </c>
      <c r="D37665">
        <v>391.69393600000001</v>
      </c>
      <c r="E37665">
        <v>53.950938999999998</v>
      </c>
      <c r="F37665">
        <v>0.27161299999999999</v>
      </c>
      <c r="G37665">
        <v>-3820</v>
      </c>
      <c r="H37665">
        <v>0.24530399999999999</v>
      </c>
    </row>
    <row r="37666" spans="1:8">
      <c r="A37666" t="s">
        <v>7</v>
      </c>
      <c r="B37666" s="1">
        <v>0.41213789351851848</v>
      </c>
      <c r="C37666" s="3">
        <v>0.41213789351851848</v>
      </c>
      <c r="D37666">
        <v>385.915977</v>
      </c>
      <c r="E37666">
        <v>53.813876999999998</v>
      </c>
      <c r="F37666">
        <v>0.15457299999999999</v>
      </c>
      <c r="G37666">
        <v>-4160</v>
      </c>
      <c r="H37666">
        <v>0.302763</v>
      </c>
    </row>
    <row r="37667" spans="1:8">
      <c r="A37667" t="s">
        <v>7</v>
      </c>
      <c r="B37667" s="1">
        <v>0.41214078703703705</v>
      </c>
      <c r="C37667" s="3">
        <v>0.41214078703703705</v>
      </c>
      <c r="D37667">
        <v>390.31265100000002</v>
      </c>
      <c r="E37667">
        <v>53.683616000000001</v>
      </c>
      <c r="F37667">
        <v>0.121807</v>
      </c>
      <c r="G37667">
        <v>-3780</v>
      </c>
      <c r="H37667">
        <v>0.207735</v>
      </c>
    </row>
    <row r="37668" spans="1:8">
      <c r="A37668" t="s">
        <v>7</v>
      </c>
      <c r="B37668" s="1">
        <v>0.41214295138888885</v>
      </c>
      <c r="C37668" s="3">
        <v>0.41214295138888885</v>
      </c>
      <c r="D37668">
        <v>387.58447200000001</v>
      </c>
      <c r="E37668">
        <v>53.567909999999998</v>
      </c>
      <c r="F37668">
        <v>0.11575100000000001</v>
      </c>
      <c r="G37668">
        <v>-3920</v>
      </c>
      <c r="H37668">
        <v>0.45635399999999998</v>
      </c>
    </row>
    <row r="37669" spans="1:8">
      <c r="A37669" t="s">
        <v>7</v>
      </c>
      <c r="B37669" s="1">
        <v>0.41214530092592594</v>
      </c>
      <c r="C37669" s="3">
        <v>0.41214530092592594</v>
      </c>
      <c r="D37669">
        <v>383.863474</v>
      </c>
      <c r="E37669">
        <v>53.468372000000002</v>
      </c>
      <c r="F37669">
        <v>0.13716999999999999</v>
      </c>
      <c r="G37669">
        <v>-3940</v>
      </c>
      <c r="H37669">
        <v>0.583426</v>
      </c>
    </row>
    <row r="37670" spans="1:8">
      <c r="A37670" t="s">
        <v>7</v>
      </c>
      <c r="B37670" s="1">
        <v>0.41214766203703701</v>
      </c>
      <c r="C37670" s="3">
        <v>0.41214766203703701</v>
      </c>
      <c r="D37670">
        <v>387.52588300000002</v>
      </c>
      <c r="E37670">
        <v>53.341054</v>
      </c>
      <c r="F37670">
        <v>0.14462800000000001</v>
      </c>
      <c r="G37670">
        <v>-3840</v>
      </c>
      <c r="H37670">
        <v>0.45966899999999999</v>
      </c>
    </row>
    <row r="37671" spans="1:8">
      <c r="A37671" t="s">
        <v>7</v>
      </c>
      <c r="B37671" s="1">
        <v>0.4121500115740741</v>
      </c>
      <c r="C37671" s="3">
        <v>0.4121500115740741</v>
      </c>
      <c r="D37671">
        <v>384.66842700000001</v>
      </c>
      <c r="E37671">
        <v>53.230949000000003</v>
      </c>
      <c r="F37671">
        <v>0.210288</v>
      </c>
      <c r="G37671">
        <v>-3900</v>
      </c>
      <c r="H37671">
        <v>0.36906099999999997</v>
      </c>
    </row>
    <row r="37672" spans="1:8">
      <c r="A37672" t="s">
        <v>7</v>
      </c>
      <c r="B37672" s="1">
        <v>0.41215236111111109</v>
      </c>
      <c r="C37672" s="3">
        <v>0.41215236111111109</v>
      </c>
      <c r="D37672">
        <v>383.70745099999999</v>
      </c>
      <c r="E37672">
        <v>53.116855999999999</v>
      </c>
      <c r="F37672">
        <v>6.4879999999999993E-2</v>
      </c>
      <c r="G37672">
        <v>-3940</v>
      </c>
      <c r="H37672">
        <v>0.38232100000000002</v>
      </c>
    </row>
    <row r="37673" spans="1:8">
      <c r="A37673" t="s">
        <v>7</v>
      </c>
      <c r="B37673" s="1">
        <v>0.412154525462963</v>
      </c>
      <c r="C37673" s="3">
        <v>0.412154525462963</v>
      </c>
      <c r="D37673">
        <v>379.31332400000002</v>
      </c>
      <c r="E37673">
        <v>52.998176000000001</v>
      </c>
      <c r="F37673">
        <v>0.19690099999999999</v>
      </c>
      <c r="G37673">
        <v>-3820</v>
      </c>
      <c r="H37673">
        <v>0.39116099999999998</v>
      </c>
    </row>
    <row r="37674" spans="1:8">
      <c r="A37674" t="s">
        <v>7</v>
      </c>
      <c r="B37674" s="1">
        <v>0.41215741898148145</v>
      </c>
      <c r="C37674" s="3">
        <v>0.41215741898148145</v>
      </c>
      <c r="D37674">
        <v>382.05360300000001</v>
      </c>
      <c r="E37674">
        <v>52.854785</v>
      </c>
      <c r="F37674">
        <v>0.19728299999999999</v>
      </c>
      <c r="G37674">
        <v>-4140</v>
      </c>
      <c r="H37674">
        <v>0.49834299999999998</v>
      </c>
    </row>
    <row r="37675" spans="1:8">
      <c r="A37675" t="s">
        <v>7</v>
      </c>
      <c r="B37675" s="1">
        <v>0.41216013888888892</v>
      </c>
      <c r="C37675" s="3">
        <v>0.41216013888888892</v>
      </c>
      <c r="D37675">
        <v>379.76674700000001</v>
      </c>
      <c r="E37675">
        <v>52.727182999999997</v>
      </c>
      <c r="F37675">
        <v>0.13723299999999999</v>
      </c>
      <c r="G37675">
        <v>-4140</v>
      </c>
      <c r="H37675">
        <v>0.49834299999999998</v>
      </c>
    </row>
    <row r="37676" spans="1:8">
      <c r="A37676" t="s">
        <v>7</v>
      </c>
      <c r="B37676" s="1">
        <v>0.4121624884259259</v>
      </c>
      <c r="C37676" s="3">
        <v>0.4121624884259259</v>
      </c>
      <c r="D37676">
        <v>376.60934400000002</v>
      </c>
      <c r="E37676">
        <v>52.619418000000003</v>
      </c>
      <c r="F37676">
        <v>0.158971</v>
      </c>
      <c r="G37676">
        <v>-3880</v>
      </c>
      <c r="H37676">
        <v>0.33149200000000001</v>
      </c>
    </row>
    <row r="37677" spans="1:8">
      <c r="A37677" t="s">
        <v>7</v>
      </c>
      <c r="B37677" s="1">
        <v>0.41216483796296299</v>
      </c>
      <c r="C37677" s="3">
        <v>0.41216483796296299</v>
      </c>
      <c r="D37677">
        <v>378.57332700000001</v>
      </c>
      <c r="E37677">
        <v>52.504282000000003</v>
      </c>
      <c r="F37677">
        <v>0.18293999999999999</v>
      </c>
      <c r="G37677">
        <v>-4040</v>
      </c>
      <c r="H37677">
        <v>0.45082899999999998</v>
      </c>
    </row>
    <row r="37678" spans="1:8">
      <c r="A37678" t="s">
        <v>7</v>
      </c>
      <c r="B37678" s="1">
        <v>0.41216700231481479</v>
      </c>
      <c r="C37678" s="3">
        <v>0.41216700231481479</v>
      </c>
      <c r="D37678">
        <v>373.18893000000003</v>
      </c>
      <c r="E37678">
        <v>52.389082000000002</v>
      </c>
      <c r="F37678">
        <v>3.0903E-2</v>
      </c>
      <c r="G37678">
        <v>-4080</v>
      </c>
      <c r="H37678">
        <v>0.47513899999999998</v>
      </c>
    </row>
    <row r="37679" spans="1:8">
      <c r="A37679" t="s">
        <v>7</v>
      </c>
      <c r="B37679" s="1">
        <v>0.41216936342592597</v>
      </c>
      <c r="C37679" s="3">
        <v>0.41216936342592597</v>
      </c>
      <c r="D37679">
        <v>376.02027600000002</v>
      </c>
      <c r="E37679">
        <v>52.274419999999999</v>
      </c>
      <c r="F37679">
        <v>0.17733099999999999</v>
      </c>
      <c r="G37679">
        <v>-4020</v>
      </c>
      <c r="H37679">
        <v>0.41547000000000001</v>
      </c>
    </row>
    <row r="37680" spans="1:8">
      <c r="A37680" t="s">
        <v>7</v>
      </c>
      <c r="B37680" s="1">
        <v>0.41217171296296296</v>
      </c>
      <c r="C37680" s="3">
        <v>0.41217171296296296</v>
      </c>
      <c r="D37680">
        <v>370.92627299999998</v>
      </c>
      <c r="E37680">
        <v>52.156689</v>
      </c>
      <c r="F37680">
        <v>0.238401</v>
      </c>
      <c r="G37680">
        <v>-4120</v>
      </c>
      <c r="H37680">
        <v>0.55801199999999995</v>
      </c>
    </row>
    <row r="37681" spans="1:8">
      <c r="A37681" t="s">
        <v>7</v>
      </c>
      <c r="B37681" s="1">
        <v>0.41217406250000005</v>
      </c>
      <c r="C37681" s="3">
        <v>0.41217406250000005</v>
      </c>
      <c r="D37681">
        <v>374.58040299999999</v>
      </c>
      <c r="E37681">
        <v>52.043197999999997</v>
      </c>
      <c r="F37681">
        <v>0.29781299999999999</v>
      </c>
      <c r="G37681">
        <v>-4180</v>
      </c>
      <c r="H37681">
        <v>0.537018</v>
      </c>
    </row>
    <row r="37682" spans="1:8">
      <c r="A37682" t="s">
        <v>7</v>
      </c>
      <c r="B37682" s="1">
        <v>0.41217677083333332</v>
      </c>
      <c r="C37682" s="3">
        <v>0.41217677083333332</v>
      </c>
      <c r="D37682">
        <v>370.12513999999999</v>
      </c>
      <c r="E37682">
        <v>51.912210000000002</v>
      </c>
      <c r="F37682">
        <v>0.14539299999999999</v>
      </c>
      <c r="G37682">
        <v>-3980</v>
      </c>
      <c r="H37682">
        <v>0.43757000000000001</v>
      </c>
    </row>
    <row r="37683" spans="1:8">
      <c r="A37683" t="s">
        <v>7</v>
      </c>
      <c r="B37683" s="1">
        <v>0.41217912037037036</v>
      </c>
      <c r="C37683" s="3">
        <v>0.41217912037037036</v>
      </c>
      <c r="D37683">
        <v>369.441822</v>
      </c>
      <c r="E37683">
        <v>51.801597999999998</v>
      </c>
      <c r="F37683">
        <v>0.16292400000000001</v>
      </c>
      <c r="G37683">
        <v>-4080</v>
      </c>
      <c r="H37683">
        <v>0.40773500000000001</v>
      </c>
    </row>
    <row r="37684" spans="1:8">
      <c r="A37684" t="s">
        <v>7</v>
      </c>
      <c r="B37684" s="1">
        <v>0.41218148148148148</v>
      </c>
      <c r="C37684" s="3">
        <v>0.41218148148148148</v>
      </c>
      <c r="D37684">
        <v>370.62186800000001</v>
      </c>
      <c r="E37684">
        <v>51.680670999999997</v>
      </c>
      <c r="F37684">
        <v>0.326818</v>
      </c>
      <c r="G37684">
        <v>-4120</v>
      </c>
      <c r="H37684">
        <v>0.51270800000000005</v>
      </c>
    </row>
    <row r="37685" spans="1:8">
      <c r="A37685" t="s">
        <v>7</v>
      </c>
      <c r="B37685" s="1">
        <v>0.41218418981481481</v>
      </c>
      <c r="C37685" s="3">
        <v>0.41218418981481481</v>
      </c>
      <c r="D37685">
        <v>368.39933100000002</v>
      </c>
      <c r="E37685">
        <v>51.545127000000001</v>
      </c>
      <c r="F37685">
        <v>0.231962</v>
      </c>
      <c r="G37685">
        <v>-4100</v>
      </c>
      <c r="H37685">
        <v>0.46629900000000002</v>
      </c>
    </row>
    <row r="37686" spans="1:8">
      <c r="A37686" t="s">
        <v>7</v>
      </c>
      <c r="B37686" s="1">
        <v>0.41218653935185184</v>
      </c>
      <c r="C37686" s="3">
        <v>0.41218653935185184</v>
      </c>
      <c r="D37686">
        <v>362.45770700000003</v>
      </c>
      <c r="E37686">
        <v>51.437046000000002</v>
      </c>
      <c r="F37686">
        <v>8.8721999999999995E-2</v>
      </c>
      <c r="G37686">
        <v>-4160</v>
      </c>
      <c r="H37686">
        <v>0.58232200000000001</v>
      </c>
    </row>
    <row r="37687" spans="1:8">
      <c r="A37687" t="s">
        <v>7</v>
      </c>
      <c r="B37687" s="1">
        <v>0.41218924768518517</v>
      </c>
      <c r="C37687" s="3">
        <v>0.41218924768518517</v>
      </c>
      <c r="D37687">
        <v>361.93168600000001</v>
      </c>
      <c r="E37687">
        <v>51.299035000000003</v>
      </c>
      <c r="F37687">
        <v>0.165219</v>
      </c>
      <c r="G37687">
        <v>-4080</v>
      </c>
      <c r="H37687">
        <v>0.46740399999999999</v>
      </c>
    </row>
    <row r="37688" spans="1:8">
      <c r="A37688" t="s">
        <v>7</v>
      </c>
      <c r="B37688" s="1">
        <v>0.41219160879629629</v>
      </c>
      <c r="C37688" s="3">
        <v>0.41219160879629629</v>
      </c>
      <c r="D37688">
        <v>361.51392499999997</v>
      </c>
      <c r="E37688">
        <v>51.191459999999999</v>
      </c>
      <c r="F37688">
        <v>0.367234</v>
      </c>
      <c r="G37688">
        <v>-4080</v>
      </c>
      <c r="H37688">
        <v>0.13812199999999999</v>
      </c>
    </row>
    <row r="37689" spans="1:8">
      <c r="A37689" t="s">
        <v>7</v>
      </c>
      <c r="B37689" s="1">
        <v>0.41219395833333333</v>
      </c>
      <c r="C37689" s="3">
        <v>0.41219395833333333</v>
      </c>
      <c r="D37689">
        <v>364.47518500000001</v>
      </c>
      <c r="E37689">
        <v>51.065376000000001</v>
      </c>
      <c r="F37689">
        <v>0.14857999999999999</v>
      </c>
      <c r="G37689">
        <v>-4140</v>
      </c>
      <c r="H37689">
        <v>7.0718000000000003E-2</v>
      </c>
    </row>
    <row r="37690" spans="1:8">
      <c r="A37690" t="s">
        <v>7</v>
      </c>
      <c r="B37690" s="1">
        <v>0.41219666666666671</v>
      </c>
      <c r="C37690" s="3">
        <v>0.41219666666666671</v>
      </c>
      <c r="D37690">
        <v>363.01748099999998</v>
      </c>
      <c r="E37690">
        <v>50.935178999999998</v>
      </c>
      <c r="F37690">
        <v>0.16974500000000001</v>
      </c>
      <c r="G37690">
        <v>-4100</v>
      </c>
      <c r="H37690">
        <v>3.2044000000000003E-2</v>
      </c>
    </row>
    <row r="37691" spans="1:8">
      <c r="A37691" t="s">
        <v>7</v>
      </c>
      <c r="B37691" s="1">
        <v>0.41219901620370369</v>
      </c>
      <c r="C37691" s="3">
        <v>0.41219901620370369</v>
      </c>
      <c r="D37691">
        <v>359.85307299999999</v>
      </c>
      <c r="E37691">
        <v>50.828301000000003</v>
      </c>
      <c r="F37691">
        <v>0.19836699999999999</v>
      </c>
      <c r="G37691">
        <v>-4160</v>
      </c>
      <c r="H37691">
        <v>0.46629900000000002</v>
      </c>
    </row>
    <row r="37692" spans="1:8">
      <c r="A37692" t="s">
        <v>7</v>
      </c>
      <c r="B37692" s="1">
        <v>0.41220136574074079</v>
      </c>
      <c r="C37692" s="3">
        <v>0.41220136574074079</v>
      </c>
      <c r="D37692">
        <v>359.91357099999999</v>
      </c>
      <c r="E37692">
        <v>50.711866999999998</v>
      </c>
      <c r="F37692">
        <v>9.1653999999999999E-2</v>
      </c>
      <c r="G37692">
        <v>-4060</v>
      </c>
      <c r="H37692">
        <v>0.48066399999999998</v>
      </c>
    </row>
    <row r="37693" spans="1:8">
      <c r="A37693" t="s">
        <v>7</v>
      </c>
      <c r="B37693" s="1">
        <v>0.41220408564814814</v>
      </c>
      <c r="C37693" s="3">
        <v>0.41220408564814814</v>
      </c>
      <c r="D37693">
        <v>353.12687399999999</v>
      </c>
      <c r="E37693">
        <v>50.574551</v>
      </c>
      <c r="F37693">
        <v>0.392096</v>
      </c>
      <c r="G37693">
        <v>-3920</v>
      </c>
      <c r="H37693">
        <v>0.184531</v>
      </c>
    </row>
    <row r="37694" spans="1:8">
      <c r="A37694" t="s">
        <v>7</v>
      </c>
      <c r="B37694" s="1">
        <v>0.41220643518518524</v>
      </c>
      <c r="C37694" s="3">
        <v>0.41220643518518524</v>
      </c>
      <c r="D37694">
        <v>355.56848000000002</v>
      </c>
      <c r="E37694">
        <v>50.460427000000003</v>
      </c>
      <c r="F37694">
        <v>0.12595000000000001</v>
      </c>
      <c r="G37694">
        <v>-4160</v>
      </c>
      <c r="H37694">
        <v>0.16243099999999999</v>
      </c>
    </row>
    <row r="37695" spans="1:8">
      <c r="A37695" t="s">
        <v>7</v>
      </c>
      <c r="B37695" s="1">
        <v>0.41220878472222222</v>
      </c>
      <c r="C37695" s="3">
        <v>0.41220878472222222</v>
      </c>
      <c r="D37695">
        <v>352.85685799999999</v>
      </c>
      <c r="E37695">
        <v>50.345480000000002</v>
      </c>
      <c r="F37695">
        <v>0.160692</v>
      </c>
      <c r="G37695">
        <v>-4140</v>
      </c>
      <c r="H37695">
        <v>0.122652</v>
      </c>
    </row>
    <row r="37696" spans="1:8">
      <c r="A37696" t="s">
        <v>7</v>
      </c>
      <c r="B37696" s="1">
        <v>0.41221149305555554</v>
      </c>
      <c r="C37696" s="3">
        <v>0.41221149305555554</v>
      </c>
      <c r="D37696">
        <v>352.52124900000001</v>
      </c>
      <c r="E37696">
        <v>50.212214000000003</v>
      </c>
      <c r="F37696">
        <v>0.39458199999999999</v>
      </c>
      <c r="G37696">
        <v>-4160</v>
      </c>
      <c r="H37696">
        <v>9.9447999999999995E-2</v>
      </c>
    </row>
    <row r="37697" spans="1:8">
      <c r="A37697" t="s">
        <v>7</v>
      </c>
      <c r="B37697" s="1">
        <v>0.41221385416666667</v>
      </c>
      <c r="C37697" s="3">
        <v>0.41221385416666667</v>
      </c>
      <c r="D37697">
        <v>351.27751999999998</v>
      </c>
      <c r="E37697">
        <v>50.093186000000003</v>
      </c>
      <c r="F37697">
        <v>0.351935</v>
      </c>
      <c r="G37697">
        <v>-4080</v>
      </c>
      <c r="H37697">
        <v>0.14696200000000001</v>
      </c>
    </row>
    <row r="37698" spans="1:8">
      <c r="A37698" t="s">
        <v>7</v>
      </c>
      <c r="B37698" s="1">
        <v>0.41221620370370365</v>
      </c>
      <c r="C37698" s="3">
        <v>0.41221620370370365</v>
      </c>
      <c r="D37698">
        <v>350.368763</v>
      </c>
      <c r="E37698">
        <v>49.986086</v>
      </c>
      <c r="F37698">
        <v>0.35646099999999997</v>
      </c>
      <c r="G37698">
        <v>-4100</v>
      </c>
      <c r="H37698">
        <v>0.100553</v>
      </c>
    </row>
    <row r="37699" spans="1:8">
      <c r="A37699" t="s">
        <v>7</v>
      </c>
      <c r="B37699" s="1">
        <v>0.41221891203703703</v>
      </c>
      <c r="C37699" s="3">
        <v>0.41221891203703703</v>
      </c>
      <c r="D37699">
        <v>349.79625299999998</v>
      </c>
      <c r="E37699">
        <v>49.843390999999997</v>
      </c>
      <c r="F37699">
        <v>0.35314600000000002</v>
      </c>
      <c r="G37699">
        <v>-3860</v>
      </c>
      <c r="H37699">
        <v>0.154696</v>
      </c>
    </row>
    <row r="37700" spans="1:8">
      <c r="A37700" t="s">
        <v>7</v>
      </c>
      <c r="B37700" s="1">
        <v>0.41222126157407407</v>
      </c>
      <c r="C37700" s="3">
        <v>0.41222126157407407</v>
      </c>
      <c r="D37700">
        <v>347.67497200000003</v>
      </c>
      <c r="E37700">
        <v>49.736860999999998</v>
      </c>
      <c r="F37700">
        <v>0.35333700000000001</v>
      </c>
      <c r="G37700">
        <v>-3900</v>
      </c>
      <c r="H37700">
        <v>0.19889499999999999</v>
      </c>
    </row>
    <row r="37701" spans="1:8">
      <c r="A37701" t="s">
        <v>7</v>
      </c>
      <c r="B37701" s="1">
        <v>0.41222398148148148</v>
      </c>
      <c r="C37701" s="3">
        <v>0.41222398148148148</v>
      </c>
      <c r="D37701">
        <v>343.76993099999999</v>
      </c>
      <c r="E37701">
        <v>49.601031999999996</v>
      </c>
      <c r="F37701">
        <v>0.41007199999999999</v>
      </c>
      <c r="G37701">
        <v>-4140</v>
      </c>
      <c r="H37701">
        <v>0.18342600000000001</v>
      </c>
    </row>
    <row r="37702" spans="1:8">
      <c r="A37702" t="s">
        <v>7</v>
      </c>
      <c r="B37702" s="1">
        <v>0.41222633101851852</v>
      </c>
      <c r="C37702" s="3">
        <v>0.41222633101851852</v>
      </c>
      <c r="D37702">
        <v>345.66641099999998</v>
      </c>
      <c r="E37702">
        <v>49.491211</v>
      </c>
      <c r="F37702">
        <v>0.31145499999999998</v>
      </c>
      <c r="G37702">
        <v>-3940</v>
      </c>
      <c r="H37702">
        <v>0.31270799999999999</v>
      </c>
    </row>
    <row r="37703" spans="1:8">
      <c r="A37703" t="s">
        <v>7</v>
      </c>
      <c r="B37703" s="1">
        <v>0.41222868055555556</v>
      </c>
      <c r="C37703" s="3">
        <v>0.41222868055555556</v>
      </c>
      <c r="D37703">
        <v>343.485905</v>
      </c>
      <c r="E37703">
        <v>49.370632999999998</v>
      </c>
      <c r="F37703">
        <v>0.114858</v>
      </c>
      <c r="G37703">
        <v>-3840</v>
      </c>
      <c r="H37703">
        <v>0.18232100000000001</v>
      </c>
    </row>
    <row r="37704" spans="1:8">
      <c r="A37704" t="s">
        <v>7</v>
      </c>
      <c r="B37704" s="1">
        <v>0.41223138888888888</v>
      </c>
      <c r="C37704" s="3">
        <v>0.41223138888888888</v>
      </c>
      <c r="D37704">
        <v>343.42667999999998</v>
      </c>
      <c r="E37704">
        <v>49.239423000000002</v>
      </c>
      <c r="F37704">
        <v>0.29080099999999998</v>
      </c>
      <c r="G37704">
        <v>-3840</v>
      </c>
      <c r="H37704">
        <v>0.131492</v>
      </c>
    </row>
    <row r="37705" spans="1:8">
      <c r="A37705" t="s">
        <v>7</v>
      </c>
      <c r="B37705" s="1">
        <v>0.41223373842592598</v>
      </c>
      <c r="C37705" s="3">
        <v>0.41223373842592598</v>
      </c>
      <c r="D37705">
        <v>340.134905</v>
      </c>
      <c r="E37705">
        <v>49.122799999999998</v>
      </c>
      <c r="F37705">
        <v>0.34581499999999998</v>
      </c>
      <c r="G37705">
        <v>-3920</v>
      </c>
      <c r="H37705">
        <v>0.28287299999999999</v>
      </c>
    </row>
    <row r="37706" spans="1:8">
      <c r="A37706" t="s">
        <v>7</v>
      </c>
      <c r="B37706" s="1">
        <v>0.41223609953703705</v>
      </c>
      <c r="C37706" s="3">
        <v>0.41223609953703705</v>
      </c>
      <c r="D37706">
        <v>337.26662299999998</v>
      </c>
      <c r="E37706">
        <v>49.015034999999997</v>
      </c>
      <c r="F37706">
        <v>0.14462800000000001</v>
      </c>
      <c r="G37706">
        <v>-3880</v>
      </c>
      <c r="H37706">
        <v>0.214365</v>
      </c>
    </row>
    <row r="37707" spans="1:8">
      <c r="A37707" t="s">
        <v>7</v>
      </c>
      <c r="B37707" s="1">
        <v>0.41223880787037032</v>
      </c>
      <c r="C37707" s="3">
        <v>0.41223880787037032</v>
      </c>
      <c r="D37707">
        <v>339.76172300000002</v>
      </c>
      <c r="E37707">
        <v>48.877465999999998</v>
      </c>
      <c r="F37707">
        <v>0.21812899999999999</v>
      </c>
      <c r="G37707">
        <v>-3960</v>
      </c>
      <c r="H37707">
        <v>0.31381300000000001</v>
      </c>
    </row>
    <row r="37708" spans="1:8">
      <c r="A37708" t="s">
        <v>7</v>
      </c>
      <c r="B37708" s="1">
        <v>0.41224115740740741</v>
      </c>
      <c r="C37708" s="3">
        <v>0.41224115740740741</v>
      </c>
      <c r="D37708">
        <v>339.23442799999998</v>
      </c>
      <c r="E37708">
        <v>48.759292000000002</v>
      </c>
      <c r="F37708">
        <v>0.34536899999999998</v>
      </c>
      <c r="G37708">
        <v>-3840</v>
      </c>
      <c r="H37708">
        <v>0.30718299999999998</v>
      </c>
    </row>
    <row r="37709" spans="1:8">
      <c r="A37709" t="s">
        <v>7</v>
      </c>
      <c r="B37709" s="1">
        <v>0.41224350694444439</v>
      </c>
      <c r="C37709" s="3">
        <v>0.41224350694444439</v>
      </c>
      <c r="D37709">
        <v>334.726945</v>
      </c>
      <c r="E37709">
        <v>48.650799999999997</v>
      </c>
      <c r="F37709">
        <v>0.39674900000000002</v>
      </c>
      <c r="G37709">
        <v>-3880</v>
      </c>
      <c r="H37709">
        <v>0.302763</v>
      </c>
    </row>
    <row r="37710" spans="1:8">
      <c r="A37710" t="s">
        <v>7</v>
      </c>
      <c r="B37710" s="1">
        <v>0.41224585648148149</v>
      </c>
      <c r="C37710" s="3">
        <v>0.41224585648148149</v>
      </c>
      <c r="D37710">
        <v>335.51852500000001</v>
      </c>
      <c r="E37710">
        <v>48.522185</v>
      </c>
      <c r="F37710">
        <v>0.31228400000000001</v>
      </c>
      <c r="G37710">
        <v>-3940</v>
      </c>
      <c r="H37710">
        <v>0.25966899999999998</v>
      </c>
    </row>
    <row r="37711" spans="1:8">
      <c r="A37711" t="s">
        <v>7</v>
      </c>
      <c r="B37711" s="1">
        <v>0.41224857638888884</v>
      </c>
      <c r="C37711" s="3">
        <v>0.41224857638888884</v>
      </c>
      <c r="D37711">
        <v>335.93501099999997</v>
      </c>
      <c r="E37711">
        <v>48.399011999999999</v>
      </c>
      <c r="F37711">
        <v>0.24534900000000001</v>
      </c>
      <c r="G37711">
        <v>-3920</v>
      </c>
      <c r="H37711">
        <v>0.243094</v>
      </c>
    </row>
    <row r="37712" spans="1:8">
      <c r="A37712" t="s">
        <v>7</v>
      </c>
      <c r="B37712" s="1">
        <v>0.41225092592592594</v>
      </c>
      <c r="C37712" s="3">
        <v>0.41225092592592594</v>
      </c>
      <c r="D37712">
        <v>329.43807199999998</v>
      </c>
      <c r="E37712">
        <v>48.278022</v>
      </c>
      <c r="F37712">
        <v>0.381386</v>
      </c>
      <c r="G37712">
        <v>-3820</v>
      </c>
      <c r="H37712">
        <v>0.28397800000000001</v>
      </c>
    </row>
    <row r="37713" spans="1:8">
      <c r="A37713" t="s">
        <v>7</v>
      </c>
      <c r="B37713" s="1">
        <v>0.41225363425925926</v>
      </c>
      <c r="C37713" s="3">
        <v>0.41225363425925926</v>
      </c>
      <c r="D37713">
        <v>330.10737999999998</v>
      </c>
      <c r="E37713">
        <v>48.152856</v>
      </c>
      <c r="F37713">
        <v>0.33077099999999998</v>
      </c>
      <c r="G37713">
        <v>-3840</v>
      </c>
      <c r="H37713">
        <v>0.172376</v>
      </c>
    </row>
    <row r="37714" spans="1:8">
      <c r="A37714" t="s">
        <v>7</v>
      </c>
      <c r="B37714" s="1">
        <v>0.4122559837962963</v>
      </c>
      <c r="C37714" s="3">
        <v>0.4122559837962963</v>
      </c>
      <c r="D37714">
        <v>328.82926200000003</v>
      </c>
      <c r="E37714">
        <v>48.041674</v>
      </c>
      <c r="F37714">
        <v>0.22029599999999999</v>
      </c>
      <c r="G37714">
        <v>-3860</v>
      </c>
      <c r="H37714">
        <v>0.185636</v>
      </c>
    </row>
    <row r="37715" spans="1:8">
      <c r="A37715" t="s">
        <v>7</v>
      </c>
      <c r="B37715" s="1">
        <v>0.41225833333333334</v>
      </c>
      <c r="C37715" s="3">
        <v>0.41225833333333334</v>
      </c>
      <c r="D37715">
        <v>329.91824200000002</v>
      </c>
      <c r="E37715">
        <v>47.925556999999998</v>
      </c>
      <c r="F37715">
        <v>0.25969199999999998</v>
      </c>
      <c r="G37715">
        <v>-3940</v>
      </c>
      <c r="H37715">
        <v>0.34364699999999998</v>
      </c>
    </row>
    <row r="37716" spans="1:8">
      <c r="A37716" t="s">
        <v>7</v>
      </c>
      <c r="B37716" s="1">
        <v>0.41226069444444446</v>
      </c>
      <c r="C37716" s="3">
        <v>0.41226069444444446</v>
      </c>
      <c r="D37716">
        <v>326.26092699999998</v>
      </c>
      <c r="E37716">
        <v>47.805801000000002</v>
      </c>
      <c r="F37716">
        <v>0.206399</v>
      </c>
      <c r="G37716">
        <v>-4180</v>
      </c>
      <c r="H37716">
        <v>0.43757000000000001</v>
      </c>
    </row>
    <row r="37717" spans="1:8">
      <c r="A37717" t="s">
        <v>7</v>
      </c>
      <c r="B37717" s="1">
        <v>0.41226285879629626</v>
      </c>
      <c r="C37717" s="3">
        <v>0.41226285879629626</v>
      </c>
      <c r="D37717">
        <v>324.32241599999998</v>
      </c>
      <c r="E37717">
        <v>47.693669999999997</v>
      </c>
      <c r="F37717">
        <v>0.20780199999999999</v>
      </c>
      <c r="G37717">
        <v>-4080</v>
      </c>
      <c r="H37717">
        <v>0.37679600000000002</v>
      </c>
    </row>
    <row r="37718" spans="1:8">
      <c r="A37718" t="s">
        <v>7</v>
      </c>
      <c r="B37718" s="1">
        <v>0.41226520833333336</v>
      </c>
      <c r="C37718" s="3">
        <v>0.41226520833333336</v>
      </c>
      <c r="D37718">
        <v>325.15475300000003</v>
      </c>
      <c r="E37718">
        <v>47.583405999999997</v>
      </c>
      <c r="F37718">
        <v>0.26829799999999998</v>
      </c>
      <c r="G37718">
        <v>-4100</v>
      </c>
      <c r="H37718">
        <v>0.33591199999999999</v>
      </c>
    </row>
    <row r="37719" spans="1:8">
      <c r="A37719" t="s">
        <v>7</v>
      </c>
      <c r="B37719" s="1">
        <v>0.41226810185185186</v>
      </c>
      <c r="C37719" s="3">
        <v>0.41226810185185186</v>
      </c>
      <c r="D37719">
        <v>323.43212799999998</v>
      </c>
      <c r="E37719">
        <v>47.446787</v>
      </c>
      <c r="F37719">
        <v>0.20907700000000001</v>
      </c>
      <c r="G37719">
        <v>-3920</v>
      </c>
      <c r="H37719">
        <v>0.27513900000000002</v>
      </c>
    </row>
    <row r="37720" spans="1:8">
      <c r="A37720" t="s">
        <v>7</v>
      </c>
      <c r="B37720" s="1">
        <v>0.4122702777777778</v>
      </c>
      <c r="C37720" s="3">
        <v>0.4122702777777778</v>
      </c>
      <c r="D37720">
        <v>324.004638</v>
      </c>
      <c r="E37720">
        <v>47.331364999999998</v>
      </c>
      <c r="F37720">
        <v>0.23081499999999999</v>
      </c>
      <c r="G37720">
        <v>-3800</v>
      </c>
      <c r="H37720">
        <v>0.31491799999999998</v>
      </c>
    </row>
    <row r="37721" spans="1:8">
      <c r="A37721" t="s">
        <v>7</v>
      </c>
      <c r="B37721" s="1">
        <v>0.41227262731481479</v>
      </c>
      <c r="C37721" s="3">
        <v>0.41227262731481479</v>
      </c>
      <c r="D37721">
        <v>321.81712700000003</v>
      </c>
      <c r="E37721">
        <v>47.226796999999998</v>
      </c>
      <c r="F37721">
        <v>0.29405199999999998</v>
      </c>
      <c r="G37721">
        <v>-4080</v>
      </c>
      <c r="H37721">
        <v>0.43646499999999999</v>
      </c>
    </row>
    <row r="37722" spans="1:8">
      <c r="A37722" t="s">
        <v>7</v>
      </c>
      <c r="B37722" s="1">
        <v>0.41227497685185188</v>
      </c>
      <c r="C37722" s="3">
        <v>0.41227497685185188</v>
      </c>
      <c r="D37722">
        <v>320.84468800000002</v>
      </c>
      <c r="E37722">
        <v>47.114159999999998</v>
      </c>
      <c r="F37722">
        <v>0.27110299999999998</v>
      </c>
      <c r="G37722">
        <v>-4140</v>
      </c>
      <c r="H37722">
        <v>0.51160300000000003</v>
      </c>
    </row>
    <row r="37723" spans="1:8">
      <c r="A37723" t="s">
        <v>7</v>
      </c>
      <c r="B37723" s="1">
        <v>0.41227732638888887</v>
      </c>
      <c r="C37723" s="3">
        <v>0.41227732638888887</v>
      </c>
      <c r="D37723">
        <v>319.17491899999999</v>
      </c>
      <c r="E37723">
        <v>47.000985</v>
      </c>
      <c r="F37723">
        <v>0.22558700000000001</v>
      </c>
      <c r="G37723">
        <v>-4080</v>
      </c>
      <c r="H37723">
        <v>0.39116099999999998</v>
      </c>
    </row>
    <row r="37724" spans="1:8">
      <c r="A37724" t="s">
        <v>7</v>
      </c>
      <c r="B37724" s="1">
        <v>0.41227967592592596</v>
      </c>
      <c r="C37724" s="3">
        <v>0.41227967592592596</v>
      </c>
      <c r="D37724">
        <v>316.02388500000001</v>
      </c>
      <c r="E37724">
        <v>46.887492999999999</v>
      </c>
      <c r="F37724">
        <v>0.24273500000000001</v>
      </c>
      <c r="G37724">
        <v>-4040</v>
      </c>
      <c r="H37724">
        <v>0.30055300000000001</v>
      </c>
    </row>
    <row r="37725" spans="1:8">
      <c r="A37725" t="s">
        <v>7</v>
      </c>
      <c r="B37725" s="1">
        <v>0.41228185185185184</v>
      </c>
      <c r="C37725" s="3">
        <v>0.41228185185185184</v>
      </c>
      <c r="D37725">
        <v>319.09786300000002</v>
      </c>
      <c r="E37725">
        <v>46.762833000000001</v>
      </c>
      <c r="F37725">
        <v>0.27849800000000002</v>
      </c>
      <c r="G37725">
        <v>-4120</v>
      </c>
      <c r="H37725">
        <v>0.39779100000000001</v>
      </c>
    </row>
    <row r="37726" spans="1:8">
      <c r="A37726" t="s">
        <v>7</v>
      </c>
      <c r="B37726" s="1">
        <v>0.41228420138888894</v>
      </c>
      <c r="C37726" s="3">
        <v>0.41228420138888894</v>
      </c>
      <c r="D37726">
        <v>315.490858</v>
      </c>
      <c r="E37726">
        <v>46.665129999999998</v>
      </c>
      <c r="F37726">
        <v>0.14794299999999999</v>
      </c>
      <c r="G37726">
        <v>-4140</v>
      </c>
      <c r="H37726">
        <v>0.29281800000000002</v>
      </c>
    </row>
    <row r="37727" spans="1:8">
      <c r="A37727" t="s">
        <v>7</v>
      </c>
      <c r="B37727" s="1">
        <v>0.41228655092592592</v>
      </c>
      <c r="C37727" s="3">
        <v>0.41228655092592592</v>
      </c>
      <c r="D37727">
        <v>315.40679599999999</v>
      </c>
      <c r="E37727">
        <v>46.539425999999999</v>
      </c>
      <c r="F37727">
        <v>0.40153</v>
      </c>
      <c r="G37727">
        <v>-4020</v>
      </c>
      <c r="H37727">
        <v>0.22320499999999999</v>
      </c>
    </row>
    <row r="37728" spans="1:8">
      <c r="A37728" t="s">
        <v>7</v>
      </c>
      <c r="B37728" s="1">
        <v>0.41228927083333339</v>
      </c>
      <c r="C37728" s="3">
        <v>0.41228927083333339</v>
      </c>
      <c r="D37728">
        <v>310.21726899999999</v>
      </c>
      <c r="E37728">
        <v>46.412235000000003</v>
      </c>
      <c r="F37728">
        <v>0.23107</v>
      </c>
      <c r="G37728">
        <v>-4100</v>
      </c>
      <c r="H37728">
        <v>0.39889599999999997</v>
      </c>
    </row>
    <row r="37729" spans="1:8">
      <c r="A37729" t="s">
        <v>7</v>
      </c>
      <c r="B37729" s="1">
        <v>0.41229162037037037</v>
      </c>
      <c r="C37729" s="3">
        <v>0.41229162037037037</v>
      </c>
      <c r="D37729">
        <v>313.13076599999999</v>
      </c>
      <c r="E37729">
        <v>46.294756999999997</v>
      </c>
      <c r="F37729">
        <v>0.197411</v>
      </c>
      <c r="G37729">
        <v>-4120</v>
      </c>
      <c r="H37729">
        <v>0.41988999999999999</v>
      </c>
    </row>
    <row r="37730" spans="1:8">
      <c r="A37730" t="s">
        <v>7</v>
      </c>
      <c r="B37730" s="1">
        <v>0.41229396990740735</v>
      </c>
      <c r="C37730" s="3">
        <v>0.41229396990740735</v>
      </c>
      <c r="D37730">
        <v>309.01047599999998</v>
      </c>
      <c r="E37730">
        <v>46.178893000000002</v>
      </c>
      <c r="F37730">
        <v>0.23929300000000001</v>
      </c>
      <c r="G37730">
        <v>-4100</v>
      </c>
      <c r="H37730">
        <v>0.28508299999999998</v>
      </c>
    </row>
    <row r="37731" spans="1:8">
      <c r="A37731" t="s">
        <v>7</v>
      </c>
      <c r="B37731" s="1">
        <v>0.41229667824074073</v>
      </c>
      <c r="C37731" s="3">
        <v>0.41229667824074073</v>
      </c>
      <c r="D37731">
        <v>307.89474999999999</v>
      </c>
      <c r="E37731">
        <v>46.051321999999999</v>
      </c>
      <c r="F37731">
        <v>0.40293299999999999</v>
      </c>
      <c r="G37731">
        <v>-4140</v>
      </c>
      <c r="H37731">
        <v>2.9833999999999999E-2</v>
      </c>
    </row>
    <row r="37732" spans="1:8">
      <c r="A37732" t="s">
        <v>7</v>
      </c>
      <c r="B37732" s="1">
        <v>0.41229902777777777</v>
      </c>
      <c r="C37732" s="3">
        <v>0.41229902777777777</v>
      </c>
      <c r="D37732">
        <v>304.79020300000002</v>
      </c>
      <c r="E37732">
        <v>45.931376</v>
      </c>
      <c r="F37732">
        <v>0.22622500000000001</v>
      </c>
      <c r="G37732">
        <v>-4060</v>
      </c>
      <c r="H37732">
        <v>0.17458599999999999</v>
      </c>
    </row>
    <row r="37733" spans="1:8">
      <c r="A37733" t="s">
        <v>7</v>
      </c>
      <c r="B37733" s="1">
        <v>0.41230137731481481</v>
      </c>
      <c r="C37733" s="3">
        <v>0.41230137731481481</v>
      </c>
      <c r="D37733">
        <v>303.75535500000001</v>
      </c>
      <c r="E37733">
        <v>45.813234000000001</v>
      </c>
      <c r="F37733">
        <v>0.42537199999999997</v>
      </c>
      <c r="G37733">
        <v>-4120</v>
      </c>
      <c r="H37733">
        <v>0.39668599999999998</v>
      </c>
    </row>
    <row r="37734" spans="1:8">
      <c r="A37734" t="s">
        <v>7</v>
      </c>
      <c r="B37734" s="1">
        <v>0.41230409722222222</v>
      </c>
      <c r="C37734" s="3">
        <v>0.41230409722222222</v>
      </c>
      <c r="D37734">
        <v>305.24235299999998</v>
      </c>
      <c r="E37734">
        <v>45.678986999999999</v>
      </c>
      <c r="F37734">
        <v>0.252361</v>
      </c>
      <c r="G37734">
        <v>-4120</v>
      </c>
      <c r="H37734">
        <v>0.29613299999999998</v>
      </c>
    </row>
    <row r="37735" spans="1:8">
      <c r="A37735" t="s">
        <v>7</v>
      </c>
      <c r="B37735" s="1">
        <v>0.41230644675925926</v>
      </c>
      <c r="C37735" s="3">
        <v>0.41230644675925926</v>
      </c>
      <c r="D37735">
        <v>305.859441</v>
      </c>
      <c r="E37735">
        <v>45.561478000000001</v>
      </c>
      <c r="F37735">
        <v>0.426838</v>
      </c>
      <c r="G37735">
        <v>-4080</v>
      </c>
      <c r="H37735">
        <v>-0.24088399999999999</v>
      </c>
    </row>
    <row r="37736" spans="1:8">
      <c r="A37736" t="s">
        <v>7</v>
      </c>
      <c r="B37736" s="1">
        <v>0.4123087962962963</v>
      </c>
      <c r="C37736" s="3">
        <v>0.4123087962962963</v>
      </c>
      <c r="D37736">
        <v>302.04291899999998</v>
      </c>
      <c r="E37736">
        <v>45.456245000000003</v>
      </c>
      <c r="F37736">
        <v>0.366979</v>
      </c>
      <c r="G37736">
        <v>-4080</v>
      </c>
      <c r="H37736">
        <v>0.10828699999999999</v>
      </c>
    </row>
    <row r="37737" spans="1:8">
      <c r="A37737" t="s">
        <v>7</v>
      </c>
      <c r="B37737" s="1">
        <v>0.41231114583333334</v>
      </c>
      <c r="C37737" s="3">
        <v>0.41231114583333334</v>
      </c>
      <c r="D37737">
        <v>300.26170500000001</v>
      </c>
      <c r="E37737">
        <v>45.338639999999998</v>
      </c>
      <c r="F37737">
        <v>0.274673</v>
      </c>
      <c r="G37737">
        <v>-4140</v>
      </c>
      <c r="H37737">
        <v>1.6574999999999999E-2</v>
      </c>
    </row>
    <row r="37738" spans="1:8">
      <c r="A37738" t="s">
        <v>7</v>
      </c>
      <c r="B37738" s="1">
        <v>0.41231386574074075</v>
      </c>
      <c r="C37738" s="3">
        <v>0.41231386574074075</v>
      </c>
      <c r="D37738">
        <v>298.52061200000003</v>
      </c>
      <c r="E37738">
        <v>45.205120999999998</v>
      </c>
      <c r="F37738">
        <v>0.41957100000000003</v>
      </c>
      <c r="G37738">
        <v>-4100</v>
      </c>
      <c r="H37738">
        <v>-5.9669E-2</v>
      </c>
    </row>
    <row r="37739" spans="1:8">
      <c r="A37739" t="s">
        <v>7</v>
      </c>
      <c r="B37739" s="1">
        <v>0.41231657407407413</v>
      </c>
      <c r="C37739" s="3">
        <v>0.41231657407407413</v>
      </c>
      <c r="D37739">
        <v>295.31671999999998</v>
      </c>
      <c r="E37739">
        <v>45.059800000000003</v>
      </c>
      <c r="F37739">
        <v>0.26249699999999998</v>
      </c>
      <c r="G37739">
        <v>-4100</v>
      </c>
      <c r="H37739">
        <v>-5.9669E-2</v>
      </c>
    </row>
    <row r="37740" spans="1:8">
      <c r="A37740" t="s">
        <v>7</v>
      </c>
      <c r="B37740" s="1">
        <v>0.41231892361111111</v>
      </c>
      <c r="C37740" s="3">
        <v>0.41231892361111111</v>
      </c>
      <c r="D37740">
        <v>296.30253299999998</v>
      </c>
      <c r="E37740">
        <v>44.958902000000002</v>
      </c>
      <c r="F37740">
        <v>0.233683</v>
      </c>
      <c r="G37740">
        <v>-3880</v>
      </c>
      <c r="H37740">
        <v>0.137017</v>
      </c>
    </row>
    <row r="37741" spans="1:8">
      <c r="A37741" t="s">
        <v>7</v>
      </c>
      <c r="B37741" s="1">
        <v>0.41232127314814809</v>
      </c>
      <c r="C37741" s="3">
        <v>0.41232127314814809</v>
      </c>
      <c r="D37741">
        <v>296.64069000000001</v>
      </c>
      <c r="E37741">
        <v>44.848542999999999</v>
      </c>
      <c r="F37741">
        <v>0.44717299999999999</v>
      </c>
      <c r="G37741">
        <v>-3920</v>
      </c>
      <c r="H37741">
        <v>0.18232100000000001</v>
      </c>
    </row>
    <row r="37742" spans="1:8">
      <c r="A37742" t="s">
        <v>7</v>
      </c>
      <c r="B37742" s="1">
        <v>0.41232399305555556</v>
      </c>
      <c r="C37742" s="3">
        <v>0.41232399305555556</v>
      </c>
      <c r="D37742">
        <v>292.50575300000003</v>
      </c>
      <c r="E37742">
        <v>44.704740999999999</v>
      </c>
      <c r="F37742">
        <v>0.41211199999999998</v>
      </c>
      <c r="G37742">
        <v>-3920</v>
      </c>
      <c r="H37742">
        <v>0.10828699999999999</v>
      </c>
    </row>
    <row r="37743" spans="1:8">
      <c r="A37743" t="s">
        <v>7</v>
      </c>
      <c r="B37743" s="1">
        <v>0.41232634259259254</v>
      </c>
      <c r="C37743" s="3">
        <v>0.41232634259259254</v>
      </c>
      <c r="D37743">
        <v>291.09071599999999</v>
      </c>
      <c r="E37743">
        <v>44.599601999999997</v>
      </c>
      <c r="F37743">
        <v>0.41957100000000003</v>
      </c>
      <c r="G37743">
        <v>-3800</v>
      </c>
      <c r="H37743">
        <v>1.6574999999999999E-2</v>
      </c>
    </row>
    <row r="37744" spans="1:8">
      <c r="A37744" t="s">
        <v>7</v>
      </c>
      <c r="B37744" s="1">
        <v>0.41232869212962964</v>
      </c>
      <c r="C37744" s="3">
        <v>0.41232869212962964</v>
      </c>
      <c r="D37744">
        <v>293.35210000000001</v>
      </c>
      <c r="E37744">
        <v>44.482092999999999</v>
      </c>
      <c r="F37744">
        <v>0.46566000000000002</v>
      </c>
      <c r="G37744">
        <v>-3920</v>
      </c>
      <c r="H37744">
        <v>0.18342600000000001</v>
      </c>
    </row>
    <row r="37745" spans="1:8">
      <c r="A37745" t="s">
        <v>7</v>
      </c>
      <c r="B37745" s="1">
        <v>0.41233140046296296</v>
      </c>
      <c r="C37745" s="3">
        <v>0.41233140046296296</v>
      </c>
      <c r="D37745">
        <v>288.60771599999998</v>
      </c>
      <c r="E37745">
        <v>44.349680999999997</v>
      </c>
      <c r="F37745">
        <v>0.21207300000000001</v>
      </c>
      <c r="G37745">
        <v>-3900</v>
      </c>
      <c r="H37745">
        <v>0.37237599999999998</v>
      </c>
    </row>
    <row r="37746" spans="1:8">
      <c r="A37746" t="s">
        <v>7</v>
      </c>
      <c r="B37746" s="1">
        <v>0.41233375</v>
      </c>
      <c r="C37746" s="3">
        <v>0.41233375</v>
      </c>
      <c r="D37746">
        <v>289.41585400000002</v>
      </c>
      <c r="E37746">
        <v>44.233279000000003</v>
      </c>
      <c r="F37746">
        <v>0.33803800000000001</v>
      </c>
      <c r="G37746">
        <v>-3900</v>
      </c>
      <c r="H37746">
        <v>0.15911600000000001</v>
      </c>
    </row>
    <row r="37747" spans="1:8">
      <c r="A37747" t="s">
        <v>7</v>
      </c>
      <c r="B37747" s="1">
        <v>0.41233611111111107</v>
      </c>
      <c r="C37747" s="3">
        <v>0.41233611111111107</v>
      </c>
      <c r="D37747">
        <v>287.201596</v>
      </c>
      <c r="E37747">
        <v>44.118870000000001</v>
      </c>
      <c r="F37747">
        <v>0.41370600000000002</v>
      </c>
      <c r="G37747">
        <v>-3860</v>
      </c>
      <c r="H37747">
        <v>0.119337</v>
      </c>
    </row>
    <row r="37748" spans="1:8">
      <c r="A37748" t="s">
        <v>7</v>
      </c>
      <c r="B37748" s="1">
        <v>0.41233881944444445</v>
      </c>
      <c r="C37748" s="3">
        <v>0.41233881944444445</v>
      </c>
      <c r="D37748">
        <v>290.304868</v>
      </c>
      <c r="E37748">
        <v>43.983547999999999</v>
      </c>
      <c r="F37748">
        <v>0.355377</v>
      </c>
      <c r="G37748">
        <v>-3800</v>
      </c>
      <c r="H37748">
        <v>3.0939000000000001E-2</v>
      </c>
    </row>
    <row r="37749" spans="1:8">
      <c r="A37749" t="s">
        <v>7</v>
      </c>
      <c r="B37749" s="1">
        <v>0.41234171296296296</v>
      </c>
      <c r="C37749" s="3">
        <v>0.41234171296296296</v>
      </c>
      <c r="D37749">
        <v>288.23262299999999</v>
      </c>
      <c r="E37749">
        <v>43.845219</v>
      </c>
      <c r="F37749">
        <v>0.26243300000000003</v>
      </c>
      <c r="G37749">
        <v>-3860</v>
      </c>
      <c r="H37749">
        <v>0.26077400000000001</v>
      </c>
    </row>
    <row r="37750" spans="1:8">
      <c r="A37750" t="s">
        <v>7</v>
      </c>
      <c r="B37750" s="1">
        <v>0.4123438888888889</v>
      </c>
      <c r="C37750" s="3">
        <v>0.4123438888888889</v>
      </c>
      <c r="D37750">
        <v>283.82767000000001</v>
      </c>
      <c r="E37750">
        <v>43.726855999999998</v>
      </c>
      <c r="F37750">
        <v>0.27218700000000001</v>
      </c>
      <c r="G37750">
        <v>-3920</v>
      </c>
      <c r="H37750">
        <v>0.190056</v>
      </c>
    </row>
    <row r="37751" spans="1:8">
      <c r="A37751" t="s">
        <v>7</v>
      </c>
      <c r="B37751" s="1">
        <v>0.41234678240740741</v>
      </c>
      <c r="C37751" s="3">
        <v>0.41234678240740741</v>
      </c>
      <c r="D37751">
        <v>281.36441200000002</v>
      </c>
      <c r="E37751">
        <v>43.595360999999997</v>
      </c>
      <c r="F37751">
        <v>0.233237</v>
      </c>
      <c r="G37751">
        <v>-3920</v>
      </c>
      <c r="H37751">
        <v>-8.7292999999999996E-2</v>
      </c>
    </row>
    <row r="37752" spans="1:8">
      <c r="A37752" t="s">
        <v>7</v>
      </c>
      <c r="B37752" s="1">
        <v>0.41234913194444439</v>
      </c>
      <c r="C37752" s="3">
        <v>0.41234913194444439</v>
      </c>
      <c r="D37752">
        <v>283.11760500000003</v>
      </c>
      <c r="E37752">
        <v>43.489463999999998</v>
      </c>
      <c r="F37752">
        <v>0.19078100000000001</v>
      </c>
      <c r="G37752">
        <v>-3920</v>
      </c>
      <c r="H37752">
        <v>0.143647</v>
      </c>
    </row>
    <row r="37753" spans="1:8">
      <c r="A37753" t="s">
        <v>7</v>
      </c>
      <c r="B37753" s="1">
        <v>0.4123512962962963</v>
      </c>
      <c r="C37753" s="3">
        <v>0.4123512962962963</v>
      </c>
      <c r="D37753">
        <v>283.58058</v>
      </c>
      <c r="E37753">
        <v>43.377333</v>
      </c>
      <c r="F37753">
        <v>0.41204800000000003</v>
      </c>
      <c r="G37753">
        <v>-3800</v>
      </c>
      <c r="H37753">
        <v>3.5359000000000002E-2</v>
      </c>
    </row>
    <row r="37754" spans="1:8">
      <c r="A37754" t="s">
        <v>7</v>
      </c>
      <c r="B37754" s="1">
        <v>0.41235364583333328</v>
      </c>
      <c r="C37754" s="3">
        <v>0.41235364583333328</v>
      </c>
      <c r="D37754">
        <v>278.11785300000003</v>
      </c>
      <c r="E37754">
        <v>43.255868999999997</v>
      </c>
      <c r="F37754">
        <v>0.31406899999999999</v>
      </c>
      <c r="G37754">
        <v>-4060</v>
      </c>
      <c r="H37754">
        <v>0.20884</v>
      </c>
    </row>
    <row r="37755" spans="1:8">
      <c r="A37755" t="s">
        <v>7</v>
      </c>
      <c r="B37755" s="1">
        <v>0.41235599537037038</v>
      </c>
      <c r="C37755" s="3">
        <v>0.41235599537037038</v>
      </c>
      <c r="D37755">
        <v>281.66308500000002</v>
      </c>
      <c r="E37755">
        <v>43.144244</v>
      </c>
      <c r="F37755">
        <v>0.17713899999999999</v>
      </c>
      <c r="G37755">
        <v>-3940</v>
      </c>
      <c r="H37755">
        <v>0.23646400000000001</v>
      </c>
    </row>
    <row r="37756" spans="1:8">
      <c r="A37756" t="s">
        <v>7</v>
      </c>
      <c r="B37756" s="1">
        <v>0.41235871527777773</v>
      </c>
      <c r="C37756" s="3">
        <v>0.41235871527777773</v>
      </c>
      <c r="D37756">
        <v>277.43135000000001</v>
      </c>
      <c r="E37756">
        <v>43.003605999999998</v>
      </c>
      <c r="F37756">
        <v>0.30648300000000001</v>
      </c>
      <c r="G37756">
        <v>-3900</v>
      </c>
      <c r="H37756">
        <v>8.3977999999999997E-2</v>
      </c>
    </row>
    <row r="37757" spans="1:8">
      <c r="A37757" t="s">
        <v>7</v>
      </c>
      <c r="B37757" s="1">
        <v>0.4123616087962963</v>
      </c>
      <c r="C37757" s="3">
        <v>0.4123616087962963</v>
      </c>
      <c r="D37757">
        <v>274.810158</v>
      </c>
      <c r="E37757">
        <v>42.87594</v>
      </c>
      <c r="F37757">
        <v>0.289908</v>
      </c>
      <c r="G37757">
        <v>-3940</v>
      </c>
      <c r="H37757">
        <v>0.19889499999999999</v>
      </c>
    </row>
    <row r="37758" spans="1:8">
      <c r="A37758" t="s">
        <v>7</v>
      </c>
      <c r="B37758" s="1">
        <v>0.41236377314814815</v>
      </c>
      <c r="C37758" s="3">
        <v>0.41236377314814815</v>
      </c>
      <c r="D37758">
        <v>275.08208400000001</v>
      </c>
      <c r="E37758">
        <v>42.758716</v>
      </c>
      <c r="F37758">
        <v>0.294626</v>
      </c>
      <c r="G37758">
        <v>-3840</v>
      </c>
      <c r="H37758">
        <v>0.21546999999999999</v>
      </c>
    </row>
    <row r="37759" spans="1:8">
      <c r="A37759" t="s">
        <v>7</v>
      </c>
      <c r="B37759" s="1">
        <v>0.41236612268518519</v>
      </c>
      <c r="C37759" s="3">
        <v>0.41236612268518519</v>
      </c>
      <c r="D37759">
        <v>276.423248</v>
      </c>
      <c r="E37759">
        <v>42.649844000000002</v>
      </c>
      <c r="F37759">
        <v>0.30080899999999999</v>
      </c>
      <c r="G37759">
        <v>-4040</v>
      </c>
      <c r="H37759">
        <v>0.25414399999999998</v>
      </c>
    </row>
    <row r="37760" spans="1:8">
      <c r="A37760" t="s">
        <v>7</v>
      </c>
      <c r="B37760" s="1">
        <v>0.41236848379629626</v>
      </c>
      <c r="C37760" s="3">
        <v>0.41236848379629626</v>
      </c>
      <c r="D37760">
        <v>275.20562899999999</v>
      </c>
      <c r="E37760">
        <v>42.538884000000003</v>
      </c>
      <c r="F37760">
        <v>0.30055399999999999</v>
      </c>
      <c r="G37760">
        <v>-4140</v>
      </c>
      <c r="H37760">
        <v>0.33591199999999999</v>
      </c>
    </row>
    <row r="37761" spans="1:8">
      <c r="A37761" t="s">
        <v>7</v>
      </c>
      <c r="B37761" s="1">
        <v>0.41237083333333335</v>
      </c>
      <c r="C37761" s="3">
        <v>0.41237083333333335</v>
      </c>
      <c r="D37761">
        <v>272.11891400000002</v>
      </c>
      <c r="E37761">
        <v>42.425519000000001</v>
      </c>
      <c r="F37761">
        <v>0.26064799999999999</v>
      </c>
      <c r="G37761">
        <v>-4140</v>
      </c>
      <c r="H37761">
        <v>0.31491799999999998</v>
      </c>
    </row>
    <row r="37762" spans="1:8">
      <c r="A37762" t="s">
        <v>7</v>
      </c>
      <c r="B37762" s="1">
        <v>0.41237354166666668</v>
      </c>
      <c r="C37762" s="3">
        <v>0.41237354166666668</v>
      </c>
      <c r="D37762">
        <v>272.03294199999999</v>
      </c>
      <c r="E37762">
        <v>42.278933000000002</v>
      </c>
      <c r="F37762">
        <v>0.17178499999999999</v>
      </c>
      <c r="G37762">
        <v>-4020</v>
      </c>
      <c r="H37762">
        <v>0.291713</v>
      </c>
    </row>
    <row r="37763" spans="1:8">
      <c r="A37763" t="s">
        <v>7</v>
      </c>
      <c r="B37763" s="1">
        <v>0.41237643518518513</v>
      </c>
      <c r="C37763" s="3">
        <v>0.41237643518518513</v>
      </c>
      <c r="D37763">
        <v>270.51219200000003</v>
      </c>
      <c r="E37763">
        <v>42.161866000000003</v>
      </c>
      <c r="F37763">
        <v>0.27677600000000002</v>
      </c>
      <c r="G37763">
        <v>-4140</v>
      </c>
      <c r="H37763">
        <v>0.405526</v>
      </c>
    </row>
    <row r="37764" spans="1:8">
      <c r="A37764" t="s">
        <v>7</v>
      </c>
      <c r="B37764" s="1">
        <v>0.41237861111111113</v>
      </c>
      <c r="C37764" s="3">
        <v>0.41237861111111113</v>
      </c>
      <c r="D37764">
        <v>268.91183799999999</v>
      </c>
      <c r="E37764">
        <v>42.038693000000002</v>
      </c>
      <c r="F37764">
        <v>0.24196999999999999</v>
      </c>
      <c r="G37764">
        <v>-4040</v>
      </c>
      <c r="H37764">
        <v>0.25303900000000001</v>
      </c>
    </row>
    <row r="37765" spans="1:8">
      <c r="A37765" t="s">
        <v>7</v>
      </c>
      <c r="B37765" s="1">
        <v>0.41238096064814816</v>
      </c>
      <c r="C37765" s="3">
        <v>0.41238096064814816</v>
      </c>
      <c r="D37765">
        <v>267.22869600000001</v>
      </c>
      <c r="E37765">
        <v>41.924664</v>
      </c>
      <c r="F37765">
        <v>0.335233</v>
      </c>
      <c r="G37765">
        <v>-4120</v>
      </c>
      <c r="H37765">
        <v>0.35911700000000002</v>
      </c>
    </row>
    <row r="37766" spans="1:8">
      <c r="A37766" t="s">
        <v>7</v>
      </c>
      <c r="B37766" s="1">
        <v>0.4123833101851852</v>
      </c>
      <c r="C37766" s="3">
        <v>0.4123833101851852</v>
      </c>
      <c r="D37766">
        <v>264.80428499999999</v>
      </c>
      <c r="E37766">
        <v>41.812122000000002</v>
      </c>
      <c r="F37766">
        <v>0.23228099999999999</v>
      </c>
      <c r="G37766">
        <v>-4140</v>
      </c>
      <c r="H37766">
        <v>0.38232100000000002</v>
      </c>
    </row>
    <row r="37767" spans="1:8">
      <c r="A37767" t="s">
        <v>7</v>
      </c>
      <c r="B37767" s="1">
        <v>0.41238565972222219</v>
      </c>
      <c r="C37767" s="3">
        <v>0.41238565972222219</v>
      </c>
      <c r="D37767">
        <v>263.69174299999997</v>
      </c>
      <c r="E37767">
        <v>41.695593000000002</v>
      </c>
      <c r="F37767">
        <v>0.29124699999999998</v>
      </c>
      <c r="G37767">
        <v>-4020</v>
      </c>
      <c r="H37767">
        <v>0.244199</v>
      </c>
    </row>
    <row r="37768" spans="1:8">
      <c r="A37768" t="s">
        <v>7</v>
      </c>
      <c r="B37768" s="1">
        <v>0.41238800925925928</v>
      </c>
      <c r="C37768" s="3">
        <v>0.41238800925925928</v>
      </c>
      <c r="D37768">
        <v>261.81564100000003</v>
      </c>
      <c r="E37768">
        <v>41.584727999999998</v>
      </c>
      <c r="F37768">
        <v>0.47209899999999999</v>
      </c>
      <c r="G37768">
        <v>-4120</v>
      </c>
      <c r="H37768">
        <v>-0.15248600000000001</v>
      </c>
    </row>
    <row r="37769" spans="1:8">
      <c r="A37769" t="s">
        <v>7</v>
      </c>
      <c r="B37769" s="1">
        <v>0.41239018518518522</v>
      </c>
      <c r="C37769" s="3">
        <v>0.41239018518518522</v>
      </c>
      <c r="D37769">
        <v>259.98348099999998</v>
      </c>
      <c r="E37769">
        <v>41.472977</v>
      </c>
      <c r="F37769">
        <v>0.427539</v>
      </c>
      <c r="G37769">
        <v>-4180</v>
      </c>
      <c r="H37769">
        <v>0.34806700000000002</v>
      </c>
    </row>
    <row r="37770" spans="1:8">
      <c r="A37770" t="s">
        <v>7</v>
      </c>
      <c r="B37770" s="1">
        <v>0.4123925347222222</v>
      </c>
      <c r="C37770" s="3">
        <v>0.4123925347222222</v>
      </c>
      <c r="D37770">
        <v>261.78061600000001</v>
      </c>
      <c r="E37770">
        <v>41.361573999999997</v>
      </c>
      <c r="F37770">
        <v>0.19409599999999999</v>
      </c>
      <c r="G37770">
        <v>-4080</v>
      </c>
      <c r="H37770">
        <v>0.23646400000000001</v>
      </c>
    </row>
    <row r="37771" spans="1:8">
      <c r="A37771" t="s">
        <v>7</v>
      </c>
      <c r="B37771" s="1">
        <v>0.41239488425925924</v>
      </c>
      <c r="C37771" s="3">
        <v>0.41239488425925924</v>
      </c>
      <c r="D37771">
        <v>260.32991700000002</v>
      </c>
      <c r="E37771">
        <v>41.254030999999998</v>
      </c>
      <c r="F37771">
        <v>0.35760799999999998</v>
      </c>
      <c r="G37771">
        <v>-4100</v>
      </c>
      <c r="H37771">
        <v>-0.18232100000000001</v>
      </c>
    </row>
    <row r="37772" spans="1:8">
      <c r="A37772" t="s">
        <v>7</v>
      </c>
      <c r="B37772" s="1">
        <v>0.41239723379629628</v>
      </c>
      <c r="C37772" s="3">
        <v>0.41239723379629628</v>
      </c>
      <c r="D37772">
        <v>259.44408600000003</v>
      </c>
      <c r="E37772">
        <v>41.139749000000002</v>
      </c>
      <c r="F37772">
        <v>0.29845100000000002</v>
      </c>
      <c r="G37772">
        <v>-4140</v>
      </c>
      <c r="H37772">
        <v>0.34033200000000002</v>
      </c>
    </row>
    <row r="37773" spans="1:8">
      <c r="A37773" t="s">
        <v>7</v>
      </c>
      <c r="B37773" s="1">
        <v>0.41239995370370369</v>
      </c>
      <c r="C37773" s="3">
        <v>0.41239995370370369</v>
      </c>
      <c r="D37773">
        <v>253.450243</v>
      </c>
      <c r="E37773">
        <v>41.008001999999998</v>
      </c>
      <c r="F37773">
        <v>0.184725</v>
      </c>
      <c r="G37773">
        <v>-4120</v>
      </c>
      <c r="H37773">
        <v>-7.6243000000000005E-2</v>
      </c>
    </row>
    <row r="37774" spans="1:8">
      <c r="A37774" t="s">
        <v>7</v>
      </c>
      <c r="B37774" s="1">
        <v>0.41240230324074073</v>
      </c>
      <c r="C37774" s="3">
        <v>0.41240230324074073</v>
      </c>
      <c r="D37774">
        <v>254.444334</v>
      </c>
      <c r="E37774">
        <v>40.892802000000003</v>
      </c>
      <c r="F37774">
        <v>0.34728100000000001</v>
      </c>
      <c r="G37774">
        <v>-4060</v>
      </c>
      <c r="H37774">
        <v>-3.7568999999999998E-2</v>
      </c>
    </row>
    <row r="37775" spans="1:8">
      <c r="A37775" t="s">
        <v>7</v>
      </c>
      <c r="B37775" s="1">
        <v>0.41240501157407405</v>
      </c>
      <c r="C37775" s="3">
        <v>0.41240501157407405</v>
      </c>
      <c r="D37775">
        <v>250.68066899999999</v>
      </c>
      <c r="E37775">
        <v>40.745393</v>
      </c>
      <c r="F37775">
        <v>0.26625799999999999</v>
      </c>
      <c r="G37775">
        <v>-4080</v>
      </c>
      <c r="H37775">
        <v>-7.5137999999999996E-2</v>
      </c>
    </row>
    <row r="37776" spans="1:8">
      <c r="A37776" t="s">
        <v>7</v>
      </c>
      <c r="B37776" s="1">
        <v>0.41240736111111115</v>
      </c>
      <c r="C37776" s="3">
        <v>0.41240736111111115</v>
      </c>
      <c r="D37776">
        <v>251.53338400000001</v>
      </c>
      <c r="E37776">
        <v>40.641044999999998</v>
      </c>
      <c r="F37776">
        <v>0.44883099999999998</v>
      </c>
      <c r="G37776">
        <v>-4080</v>
      </c>
      <c r="H37776">
        <v>-0.137017</v>
      </c>
    </row>
    <row r="37777" spans="1:8">
      <c r="A37777" t="s">
        <v>7</v>
      </c>
      <c r="B37777" s="1">
        <v>0.41240971064814813</v>
      </c>
      <c r="C37777" s="3">
        <v>0.41240971064814813</v>
      </c>
      <c r="D37777">
        <v>251.572868</v>
      </c>
      <c r="E37777">
        <v>40.519137999999998</v>
      </c>
      <c r="F37777">
        <v>0.45016899999999999</v>
      </c>
      <c r="G37777">
        <v>-3900</v>
      </c>
      <c r="H37777">
        <v>1.5469999999999999E-2</v>
      </c>
    </row>
    <row r="37778" spans="1:8">
      <c r="A37778" t="s">
        <v>7</v>
      </c>
      <c r="B37778" s="1">
        <v>0.4124124305555556</v>
      </c>
      <c r="C37778" s="3">
        <v>0.4124124305555556</v>
      </c>
      <c r="D37778">
        <v>246.69729699999999</v>
      </c>
      <c r="E37778">
        <v>40.388150000000003</v>
      </c>
      <c r="F37778">
        <v>0.28863299999999997</v>
      </c>
      <c r="G37778">
        <v>-3920</v>
      </c>
      <c r="H37778">
        <v>6.0774000000000002E-2</v>
      </c>
    </row>
    <row r="37779" spans="1:8">
      <c r="A37779" t="s">
        <v>7</v>
      </c>
      <c r="B37779" s="1">
        <v>0.41241478009259258</v>
      </c>
      <c r="C37779" s="3">
        <v>0.41241478009259258</v>
      </c>
      <c r="D37779">
        <v>246.83931000000001</v>
      </c>
      <c r="E37779">
        <v>40.285226999999999</v>
      </c>
      <c r="F37779">
        <v>0.49976500000000001</v>
      </c>
      <c r="G37779">
        <v>-3900</v>
      </c>
      <c r="H37779">
        <v>3.8674E-2</v>
      </c>
    </row>
    <row r="37780" spans="1:8">
      <c r="A37780" t="s">
        <v>7</v>
      </c>
      <c r="B37780" s="1">
        <v>0.41241712962962968</v>
      </c>
      <c r="C37780" s="3">
        <v>0.41241712962962968</v>
      </c>
      <c r="D37780">
        <v>244.83011200000001</v>
      </c>
      <c r="E37780">
        <v>40.162337999999998</v>
      </c>
      <c r="F37780">
        <v>0.45023299999999999</v>
      </c>
      <c r="G37780">
        <v>-3860</v>
      </c>
      <c r="H37780">
        <v>-5.9669E-2</v>
      </c>
    </row>
    <row r="37781" spans="1:8">
      <c r="A37781" t="s">
        <v>7</v>
      </c>
      <c r="B37781" s="1">
        <v>0.41241983796296294</v>
      </c>
      <c r="C37781" s="3">
        <v>0.41241983796296294</v>
      </c>
      <c r="D37781">
        <v>246.72659100000001</v>
      </c>
      <c r="E37781">
        <v>40.023598999999997</v>
      </c>
      <c r="F37781">
        <v>0.321463</v>
      </c>
      <c r="G37781">
        <v>-3780</v>
      </c>
      <c r="H37781">
        <v>-0.121547</v>
      </c>
    </row>
    <row r="37782" spans="1:8">
      <c r="A37782" t="s">
        <v>7</v>
      </c>
      <c r="B37782" s="1">
        <v>0.41242218750000004</v>
      </c>
      <c r="C37782" s="3">
        <v>0.41242218750000004</v>
      </c>
      <c r="D37782">
        <v>243.34311400000001</v>
      </c>
      <c r="E37782">
        <v>39.913904000000002</v>
      </c>
      <c r="F37782">
        <v>0.23744399999999999</v>
      </c>
      <c r="G37782">
        <v>-3920</v>
      </c>
      <c r="H37782">
        <v>3.7568999999999998E-2</v>
      </c>
    </row>
    <row r="37783" spans="1:8">
      <c r="A37783" t="s">
        <v>7</v>
      </c>
      <c r="B37783" s="1">
        <v>0.41242490740740739</v>
      </c>
      <c r="C37783" s="3">
        <v>0.41242490740740739</v>
      </c>
      <c r="D37783">
        <v>244.951109</v>
      </c>
      <c r="E37783">
        <v>39.782156999999998</v>
      </c>
      <c r="F37783">
        <v>0.50747799999999998</v>
      </c>
      <c r="G37783">
        <v>-3920</v>
      </c>
      <c r="H37783">
        <v>8.3977999999999997E-2</v>
      </c>
    </row>
    <row r="37784" spans="1:8">
      <c r="A37784" t="s">
        <v>7</v>
      </c>
      <c r="B37784" s="1">
        <v>0.41242725694444443</v>
      </c>
      <c r="C37784" s="3">
        <v>0.41242725694444443</v>
      </c>
      <c r="D37784">
        <v>241.83127899999999</v>
      </c>
      <c r="E37784">
        <v>39.667337000000003</v>
      </c>
      <c r="F37784">
        <v>0.50116700000000003</v>
      </c>
      <c r="G37784">
        <v>-3900</v>
      </c>
      <c r="H37784">
        <v>3.7568999999999998E-2</v>
      </c>
    </row>
    <row r="37785" spans="1:8">
      <c r="A37785" t="s">
        <v>7</v>
      </c>
      <c r="B37785" s="1">
        <v>0.41242960648148147</v>
      </c>
      <c r="C37785" s="3">
        <v>0.41242960648148147</v>
      </c>
      <c r="D37785">
        <v>243.67362800000001</v>
      </c>
      <c r="E37785">
        <v>39.550460000000001</v>
      </c>
      <c r="F37785">
        <v>0.23381099999999999</v>
      </c>
      <c r="G37785">
        <v>-3840</v>
      </c>
      <c r="H37785">
        <v>-2.5413999999999999E-2</v>
      </c>
    </row>
    <row r="37786" spans="1:8">
      <c r="A37786" t="s">
        <v>7</v>
      </c>
      <c r="B37786" s="1">
        <v>0.41243195601851851</v>
      </c>
      <c r="C37786" s="3">
        <v>0.41243195601851851</v>
      </c>
      <c r="D37786">
        <v>240.629581</v>
      </c>
      <c r="E37786">
        <v>39.438614000000001</v>
      </c>
      <c r="F37786">
        <v>0.21487800000000001</v>
      </c>
      <c r="G37786">
        <v>-3900</v>
      </c>
      <c r="H37786">
        <v>6.0774000000000002E-2</v>
      </c>
    </row>
    <row r="37787" spans="1:8">
      <c r="A37787" t="s">
        <v>7</v>
      </c>
      <c r="B37787" s="1">
        <v>0.41243467592592592</v>
      </c>
      <c r="C37787" s="3">
        <v>0.41243467592592592</v>
      </c>
      <c r="D37787">
        <v>239.06043199999999</v>
      </c>
      <c r="E37787">
        <v>39.317180999999998</v>
      </c>
      <c r="F37787">
        <v>0.34364699999999998</v>
      </c>
      <c r="G37787">
        <v>-3900</v>
      </c>
      <c r="H37787">
        <v>4.7514000000000001E-2</v>
      </c>
    </row>
    <row r="37788" spans="1:8">
      <c r="A37788" t="s">
        <v>7</v>
      </c>
      <c r="B37788" s="1">
        <v>0.41243702546296296</v>
      </c>
      <c r="C37788" s="3">
        <v>0.41243702546296296</v>
      </c>
      <c r="D37788">
        <v>240.460184</v>
      </c>
      <c r="E37788">
        <v>39.189704999999996</v>
      </c>
      <c r="F37788">
        <v>0.34205400000000002</v>
      </c>
      <c r="G37788">
        <v>-3960</v>
      </c>
      <c r="H37788">
        <v>0.155801</v>
      </c>
    </row>
    <row r="37789" spans="1:8">
      <c r="A37789" t="s">
        <v>7</v>
      </c>
      <c r="B37789" s="1">
        <v>0.412439375</v>
      </c>
      <c r="C37789" s="3">
        <v>0.412439375</v>
      </c>
      <c r="D37789">
        <v>237.201525</v>
      </c>
      <c r="E37789">
        <v>39.085706000000002</v>
      </c>
      <c r="F37789">
        <v>0.36965599999999998</v>
      </c>
      <c r="G37789">
        <v>-3840</v>
      </c>
      <c r="H37789">
        <v>-3.2044000000000003E-2</v>
      </c>
    </row>
    <row r="37790" spans="1:8">
      <c r="A37790" t="s">
        <v>7</v>
      </c>
      <c r="B37790" s="1">
        <v>0.41244172453703704</v>
      </c>
      <c r="C37790" s="3">
        <v>0.41244172453703704</v>
      </c>
      <c r="D37790">
        <v>234.29057499999999</v>
      </c>
      <c r="E37790">
        <v>38.970284999999997</v>
      </c>
      <c r="F37790">
        <v>0.51429899999999995</v>
      </c>
      <c r="G37790">
        <v>-3880</v>
      </c>
      <c r="H37790">
        <v>6.0774000000000002E-2</v>
      </c>
    </row>
    <row r="37791" spans="1:8">
      <c r="A37791" t="s">
        <v>7</v>
      </c>
      <c r="B37791" s="1">
        <v>0.41244390046296298</v>
      </c>
      <c r="C37791" s="3">
        <v>0.41244390046296298</v>
      </c>
      <c r="D37791">
        <v>234.589248</v>
      </c>
      <c r="E37791">
        <v>38.856034000000001</v>
      </c>
      <c r="F37791">
        <v>0.36984800000000001</v>
      </c>
      <c r="G37791">
        <v>-3940</v>
      </c>
      <c r="H37791">
        <v>0.21657499999999999</v>
      </c>
    </row>
    <row r="37792" spans="1:8">
      <c r="A37792" t="s">
        <v>7</v>
      </c>
      <c r="B37792" s="1">
        <v>0.41244679398148149</v>
      </c>
      <c r="C37792" s="3">
        <v>0.41244679398148149</v>
      </c>
      <c r="D37792">
        <v>230.13525899999999</v>
      </c>
      <c r="E37792">
        <v>38.712643</v>
      </c>
      <c r="F37792">
        <v>0.38431799999999999</v>
      </c>
      <c r="G37792">
        <v>-3920</v>
      </c>
      <c r="H37792">
        <v>0.130387</v>
      </c>
    </row>
    <row r="37793" spans="1:8">
      <c r="A37793" t="s">
        <v>7</v>
      </c>
      <c r="B37793" s="1">
        <v>0.41244914351851852</v>
      </c>
      <c r="C37793" s="3">
        <v>0.41244914351851852</v>
      </c>
      <c r="D37793">
        <v>231.69740300000001</v>
      </c>
      <c r="E37793">
        <v>38.601114000000003</v>
      </c>
      <c r="F37793">
        <v>0.36213400000000001</v>
      </c>
      <c r="G37793">
        <v>-3820</v>
      </c>
      <c r="H37793">
        <v>9.2817999999999998E-2</v>
      </c>
    </row>
    <row r="37794" spans="1:8">
      <c r="A37794" t="s">
        <v>7</v>
      </c>
      <c r="B37794" s="1">
        <v>0.41245130787037038</v>
      </c>
      <c r="C37794" s="3">
        <v>0.41245130787037038</v>
      </c>
      <c r="D37794">
        <v>227.737594</v>
      </c>
      <c r="E37794">
        <v>38.490786999999997</v>
      </c>
      <c r="F37794">
        <v>0.31164599999999998</v>
      </c>
      <c r="G37794">
        <v>-3940</v>
      </c>
      <c r="H37794">
        <v>0.14696200000000001</v>
      </c>
    </row>
    <row r="37795" spans="1:8">
      <c r="A37795" t="s">
        <v>7</v>
      </c>
      <c r="B37795" s="1">
        <v>0.41245365740740741</v>
      </c>
      <c r="C37795" s="3">
        <v>0.41245365740740741</v>
      </c>
      <c r="D37795">
        <v>225.68445500000001</v>
      </c>
      <c r="E37795">
        <v>38.376314999999998</v>
      </c>
      <c r="F37795">
        <v>0.23980299999999999</v>
      </c>
      <c r="G37795">
        <v>-4120</v>
      </c>
      <c r="H37795">
        <v>0.16795599999999999</v>
      </c>
    </row>
    <row r="37796" spans="1:8">
      <c r="A37796" t="s">
        <v>7</v>
      </c>
      <c r="B37796" s="1">
        <v>0.41245600694444445</v>
      </c>
      <c r="C37796" s="3">
        <v>0.41245600694444445</v>
      </c>
      <c r="D37796">
        <v>223.430713</v>
      </c>
      <c r="E37796">
        <v>38.270290000000003</v>
      </c>
      <c r="F37796">
        <v>0.33606200000000003</v>
      </c>
      <c r="G37796">
        <v>-4080</v>
      </c>
      <c r="H37796">
        <v>0.15359100000000001</v>
      </c>
    </row>
    <row r="37797" spans="1:8">
      <c r="A37797" t="s">
        <v>7</v>
      </c>
      <c r="B37797" s="1">
        <v>0.41245872685185186</v>
      </c>
      <c r="C37797" s="3">
        <v>0.41245872685185186</v>
      </c>
      <c r="D37797">
        <v>222.402233</v>
      </c>
      <c r="E37797">
        <v>38.132151999999998</v>
      </c>
      <c r="F37797">
        <v>0.25025799999999998</v>
      </c>
      <c r="G37797">
        <v>-4180</v>
      </c>
      <c r="H37797">
        <v>0.25303900000000001</v>
      </c>
    </row>
    <row r="37798" spans="1:8">
      <c r="A37798" t="s">
        <v>7</v>
      </c>
      <c r="B37798" s="1">
        <v>0.4124610763888889</v>
      </c>
      <c r="C37798" s="3">
        <v>0.4124610763888889</v>
      </c>
      <c r="D37798">
        <v>223.53961100000001</v>
      </c>
      <c r="E37798">
        <v>38.028056999999997</v>
      </c>
      <c r="F37798">
        <v>0.36111399999999999</v>
      </c>
      <c r="G37798">
        <v>-4080</v>
      </c>
      <c r="H37798">
        <v>0.177901</v>
      </c>
    </row>
    <row r="37799" spans="1:8">
      <c r="A37799" t="s">
        <v>7</v>
      </c>
      <c r="B37799" s="1">
        <v>0.41246342592592594</v>
      </c>
      <c r="C37799" s="3">
        <v>0.41246342592592594</v>
      </c>
      <c r="D37799">
        <v>219.90777</v>
      </c>
      <c r="E37799">
        <v>37.910611000000003</v>
      </c>
      <c r="F37799">
        <v>0.331982</v>
      </c>
      <c r="G37799">
        <v>-4100</v>
      </c>
      <c r="H37799">
        <v>0.22872999999999999</v>
      </c>
    </row>
    <row r="37800" spans="1:8">
      <c r="A37800" t="s">
        <v>7</v>
      </c>
      <c r="B37800" s="1">
        <v>0.41246614583333335</v>
      </c>
      <c r="C37800" s="3">
        <v>0.41246614583333335</v>
      </c>
      <c r="D37800">
        <v>219.47090399999999</v>
      </c>
      <c r="E37800">
        <v>37.771270000000001</v>
      </c>
      <c r="F37800">
        <v>0.33612500000000001</v>
      </c>
      <c r="G37800">
        <v>-4120</v>
      </c>
      <c r="H37800">
        <v>0.19889499999999999</v>
      </c>
    </row>
    <row r="37801" spans="1:8">
      <c r="A37801" t="s">
        <v>7</v>
      </c>
      <c r="B37801" s="1">
        <v>0.41246849537037034</v>
      </c>
      <c r="C37801" s="3">
        <v>0.41246849537037034</v>
      </c>
      <c r="D37801">
        <v>219.19961499999999</v>
      </c>
      <c r="E37801">
        <v>37.662334999999999</v>
      </c>
      <c r="F37801">
        <v>0.25185099999999999</v>
      </c>
      <c r="G37801">
        <v>-4100</v>
      </c>
      <c r="H37801">
        <v>0.184531</v>
      </c>
    </row>
    <row r="37802" spans="1:8">
      <c r="A37802" t="s">
        <v>7</v>
      </c>
      <c r="B37802" s="1">
        <v>0.41247084490740743</v>
      </c>
      <c r="C37802" s="3">
        <v>0.41247084490740743</v>
      </c>
      <c r="D37802">
        <v>217.836162</v>
      </c>
      <c r="E37802">
        <v>37.547356999999998</v>
      </c>
      <c r="F37802">
        <v>0.54891400000000001</v>
      </c>
      <c r="G37802">
        <v>-4060</v>
      </c>
      <c r="H37802">
        <v>0.154696</v>
      </c>
    </row>
    <row r="37803" spans="1:8">
      <c r="A37803" t="s">
        <v>7</v>
      </c>
      <c r="B37803" s="1">
        <v>0.41247319444444441</v>
      </c>
      <c r="C37803" s="3">
        <v>0.41247319444444441</v>
      </c>
      <c r="D37803">
        <v>217.33370300000001</v>
      </c>
      <c r="E37803">
        <v>37.435383999999999</v>
      </c>
      <c r="F37803">
        <v>0.35097800000000001</v>
      </c>
      <c r="G37803">
        <v>-4160</v>
      </c>
      <c r="H37803">
        <v>0.35138200000000003</v>
      </c>
    </row>
    <row r="37804" spans="1:8">
      <c r="A37804" t="s">
        <v>7</v>
      </c>
      <c r="B37804" s="1">
        <v>0.41247535879629632</v>
      </c>
      <c r="C37804" s="3">
        <v>0.41247535879629632</v>
      </c>
      <c r="D37804">
        <v>213.94258300000001</v>
      </c>
      <c r="E37804">
        <v>37.322747</v>
      </c>
      <c r="F37804">
        <v>0.25962800000000003</v>
      </c>
      <c r="G37804">
        <v>-4160</v>
      </c>
      <c r="H37804">
        <v>0.26077400000000001</v>
      </c>
    </row>
    <row r="37805" spans="1:8">
      <c r="A37805" t="s">
        <v>7</v>
      </c>
      <c r="B37805" s="1">
        <v>0.41247771990740739</v>
      </c>
      <c r="C37805" s="3">
        <v>0.41247771990740739</v>
      </c>
      <c r="D37805">
        <v>213.54965899999999</v>
      </c>
      <c r="E37805">
        <v>37.199700999999997</v>
      </c>
      <c r="F37805">
        <v>0.57192699999999996</v>
      </c>
      <c r="G37805">
        <v>-4040</v>
      </c>
      <c r="H37805">
        <v>5.5248999999999999E-2</v>
      </c>
    </row>
    <row r="37806" spans="1:8">
      <c r="A37806" t="s">
        <v>7</v>
      </c>
      <c r="B37806" s="1">
        <v>0.41248006944444443</v>
      </c>
      <c r="C37806" s="3">
        <v>0.41248006944444443</v>
      </c>
      <c r="D37806">
        <v>212.61606599999999</v>
      </c>
      <c r="E37806">
        <v>37.09355</v>
      </c>
      <c r="F37806">
        <v>0.29749399999999998</v>
      </c>
      <c r="G37806">
        <v>-4140</v>
      </c>
      <c r="H37806">
        <v>0.30497299999999999</v>
      </c>
    </row>
    <row r="37807" spans="1:8">
      <c r="A37807" t="s">
        <v>7</v>
      </c>
      <c r="B37807" s="1">
        <v>0.41248277777777775</v>
      </c>
      <c r="C37807" s="3">
        <v>0.41248277777777775</v>
      </c>
      <c r="D37807">
        <v>212.44794300000001</v>
      </c>
      <c r="E37807">
        <v>36.966169000000001</v>
      </c>
      <c r="F37807">
        <v>0.338611</v>
      </c>
      <c r="G37807">
        <v>-4100</v>
      </c>
      <c r="H37807">
        <v>-0.18232100000000001</v>
      </c>
    </row>
    <row r="37808" spans="1:8">
      <c r="A37808" t="s">
        <v>7</v>
      </c>
      <c r="B37808" s="1">
        <v>0.41248512731481485</v>
      </c>
      <c r="C37808" s="3">
        <v>0.41248512731481485</v>
      </c>
      <c r="D37808">
        <v>210.101224</v>
      </c>
      <c r="E37808">
        <v>36.844515000000001</v>
      </c>
      <c r="F37808">
        <v>0.53520800000000002</v>
      </c>
      <c r="G37808">
        <v>-4140</v>
      </c>
      <c r="H37808">
        <v>-0.214365</v>
      </c>
    </row>
    <row r="37809" spans="1:8">
      <c r="A37809" t="s">
        <v>7</v>
      </c>
      <c r="B37809" s="1">
        <v>0.41248747685185183</v>
      </c>
      <c r="C37809" s="3">
        <v>0.41248747685185183</v>
      </c>
      <c r="D37809">
        <v>208.274159</v>
      </c>
      <c r="E37809">
        <v>36.734219000000003</v>
      </c>
      <c r="F37809">
        <v>0.53036399999999995</v>
      </c>
      <c r="G37809">
        <v>-4100</v>
      </c>
      <c r="H37809">
        <v>-0.113812</v>
      </c>
    </row>
    <row r="37810" spans="1:8">
      <c r="A37810" t="s">
        <v>7</v>
      </c>
      <c r="B37810" s="1">
        <v>0.4124901967592593</v>
      </c>
      <c r="C37810" s="3">
        <v>0.4124901967592593</v>
      </c>
      <c r="D37810">
        <v>206.12294700000001</v>
      </c>
      <c r="E37810">
        <v>36.590859999999999</v>
      </c>
      <c r="F37810">
        <v>0.24777099999999999</v>
      </c>
      <c r="G37810">
        <v>-4020</v>
      </c>
      <c r="H37810">
        <v>-0.36685099999999998</v>
      </c>
    </row>
    <row r="37811" spans="1:8">
      <c r="A37811" t="s">
        <v>7</v>
      </c>
      <c r="B37811" s="1">
        <v>0.41249254629629628</v>
      </c>
      <c r="C37811" s="3">
        <v>0.41249254629629628</v>
      </c>
      <c r="D37811">
        <v>206.15733599999999</v>
      </c>
      <c r="E37811">
        <v>36.470440000000004</v>
      </c>
      <c r="F37811">
        <v>0.39489999999999997</v>
      </c>
      <c r="G37811">
        <v>-3840</v>
      </c>
      <c r="H37811">
        <v>-0.10607800000000001</v>
      </c>
    </row>
    <row r="37812" spans="1:8">
      <c r="A37812" t="s">
        <v>7</v>
      </c>
      <c r="B37812" s="1">
        <v>0.41249489583333337</v>
      </c>
      <c r="C37812" s="3">
        <v>0.41249489583333337</v>
      </c>
      <c r="D37812">
        <v>204.60792900000001</v>
      </c>
      <c r="E37812">
        <v>36.364351999999997</v>
      </c>
      <c r="F37812">
        <v>0.34664400000000001</v>
      </c>
      <c r="G37812">
        <v>-4140</v>
      </c>
      <c r="H37812">
        <v>-0.122652</v>
      </c>
    </row>
    <row r="37813" spans="1:8">
      <c r="A37813" t="s">
        <v>7</v>
      </c>
      <c r="B37813" s="1">
        <v>0.41249760416666664</v>
      </c>
      <c r="C37813" s="3">
        <v>0.41249760416666664</v>
      </c>
      <c r="D37813">
        <v>201.91859600000001</v>
      </c>
      <c r="E37813">
        <v>36.231118000000002</v>
      </c>
      <c r="F37813">
        <v>0.27817900000000001</v>
      </c>
      <c r="G37813">
        <v>-4120</v>
      </c>
      <c r="H37813">
        <v>-0.18342600000000001</v>
      </c>
    </row>
    <row r="37814" spans="1:8">
      <c r="A37814" t="s">
        <v>7</v>
      </c>
      <c r="B37814" s="1">
        <v>0.41249996527777782</v>
      </c>
      <c r="C37814" s="3">
        <v>0.41249996527777782</v>
      </c>
      <c r="D37814">
        <v>203.01840100000001</v>
      </c>
      <c r="E37814">
        <v>36.107913000000003</v>
      </c>
      <c r="F37814">
        <v>0.465086</v>
      </c>
      <c r="G37814">
        <v>-3960</v>
      </c>
      <c r="H37814">
        <v>-2.2099000000000001E-2</v>
      </c>
    </row>
    <row r="37815" spans="1:8">
      <c r="A37815" t="s">
        <v>7</v>
      </c>
      <c r="B37815" s="1">
        <v>0.41250267361111109</v>
      </c>
      <c r="C37815" s="3">
        <v>0.41250267361111109</v>
      </c>
      <c r="D37815">
        <v>199.21525199999999</v>
      </c>
      <c r="E37815">
        <v>35.996035999999997</v>
      </c>
      <c r="F37815">
        <v>0.466999</v>
      </c>
      <c r="G37815">
        <v>-4020</v>
      </c>
      <c r="H37815">
        <v>-0.15248600000000001</v>
      </c>
    </row>
    <row r="37816" spans="1:8">
      <c r="A37816" t="s">
        <v>7</v>
      </c>
      <c r="B37816" s="1">
        <v>0.41250502314814813</v>
      </c>
      <c r="C37816" s="3">
        <v>0.41250502314814813</v>
      </c>
      <c r="D37816">
        <v>200.05459400000001</v>
      </c>
      <c r="E37816">
        <v>35.876660000000001</v>
      </c>
      <c r="F37816">
        <v>0.37615900000000002</v>
      </c>
      <c r="G37816">
        <v>-3840</v>
      </c>
      <c r="H37816">
        <v>-0.107182</v>
      </c>
    </row>
    <row r="37817" spans="1:8">
      <c r="A37817" t="s">
        <v>7</v>
      </c>
      <c r="B37817" s="1">
        <v>0.41250737268518517</v>
      </c>
      <c r="C37817" s="3">
        <v>0.41250737268518517</v>
      </c>
      <c r="D37817">
        <v>200.76911799999999</v>
      </c>
      <c r="E37817">
        <v>35.760351999999997</v>
      </c>
      <c r="F37817">
        <v>0.487207</v>
      </c>
      <c r="G37817">
        <v>-3940</v>
      </c>
      <c r="H37817">
        <v>-2.3203999999999999E-2</v>
      </c>
    </row>
    <row r="37818" spans="1:8">
      <c r="A37818" t="s">
        <v>7</v>
      </c>
      <c r="B37818" s="1">
        <v>0.41250972222222221</v>
      </c>
      <c r="C37818" s="3">
        <v>0.41250972222222221</v>
      </c>
      <c r="D37818">
        <v>196.83287100000001</v>
      </c>
      <c r="E37818">
        <v>35.646512999999999</v>
      </c>
      <c r="F37818">
        <v>0.27103899999999997</v>
      </c>
      <c r="G37818">
        <v>-3940</v>
      </c>
      <c r="H37818">
        <v>1.1050000000000001E-3</v>
      </c>
    </row>
    <row r="37819" spans="1:8">
      <c r="A37819" t="s">
        <v>7</v>
      </c>
      <c r="B37819" s="1">
        <v>0.41251244212962962</v>
      </c>
      <c r="C37819" s="3">
        <v>0.41251244212962962</v>
      </c>
      <c r="D37819">
        <v>195.416561</v>
      </c>
      <c r="E37819">
        <v>35.514448999999999</v>
      </c>
      <c r="F37819">
        <v>0.54343200000000003</v>
      </c>
      <c r="G37819">
        <v>-3940</v>
      </c>
      <c r="H37819">
        <v>-4.5303999999999997E-2</v>
      </c>
    </row>
    <row r="37820" spans="1:8">
      <c r="A37820" t="s">
        <v>7</v>
      </c>
      <c r="B37820" s="1">
        <v>0.41251479166666666</v>
      </c>
      <c r="C37820" s="3">
        <v>0.41251479166666666</v>
      </c>
      <c r="D37820">
        <v>194.58104</v>
      </c>
      <c r="E37820">
        <v>35.399661000000002</v>
      </c>
      <c r="F37820">
        <v>0.50244200000000006</v>
      </c>
      <c r="G37820">
        <v>-3840</v>
      </c>
      <c r="H37820">
        <v>-0.137017</v>
      </c>
    </row>
    <row r="37821" spans="1:8">
      <c r="A37821" t="s">
        <v>7</v>
      </c>
      <c r="B37821" s="1">
        <v>0.41251750000000004</v>
      </c>
      <c r="C37821" s="3">
        <v>0.41251750000000004</v>
      </c>
      <c r="D37821">
        <v>193.254524</v>
      </c>
      <c r="E37821">
        <v>35.248265000000004</v>
      </c>
      <c r="F37821">
        <v>0.55331300000000005</v>
      </c>
      <c r="G37821">
        <v>-3820</v>
      </c>
      <c r="H37821">
        <v>-0.13922699999999999</v>
      </c>
    </row>
    <row r="37822" spans="1:8">
      <c r="A37822" t="s">
        <v>7</v>
      </c>
      <c r="B37822" s="1">
        <v>0.41252039351851849</v>
      </c>
      <c r="C37822" s="3">
        <v>0.41252039351851849</v>
      </c>
      <c r="D37822">
        <v>194.532005</v>
      </c>
      <c r="E37822">
        <v>35.117562</v>
      </c>
      <c r="F37822">
        <v>0.274864</v>
      </c>
      <c r="G37822">
        <v>-3840</v>
      </c>
      <c r="H37822">
        <v>-0.109393</v>
      </c>
    </row>
    <row r="37823" spans="1:8">
      <c r="A37823" t="s">
        <v>7</v>
      </c>
      <c r="B37823" s="1">
        <v>0.41252274305555559</v>
      </c>
      <c r="C37823" s="3">
        <v>0.41252274305555559</v>
      </c>
      <c r="D37823">
        <v>194.83704599999999</v>
      </c>
      <c r="E37823">
        <v>35.006633999999998</v>
      </c>
      <c r="F37823">
        <v>0.275119</v>
      </c>
      <c r="G37823">
        <v>-3860</v>
      </c>
      <c r="H37823">
        <v>-0.122652</v>
      </c>
    </row>
    <row r="37824" spans="1:8">
      <c r="A37824" t="s">
        <v>7</v>
      </c>
      <c r="B37824" s="1">
        <v>0.41252546296296294</v>
      </c>
      <c r="C37824" s="3">
        <v>0.41252546296296294</v>
      </c>
      <c r="D37824">
        <v>189.725212</v>
      </c>
      <c r="E37824">
        <v>34.878177000000001</v>
      </c>
      <c r="F37824">
        <v>0.55165500000000001</v>
      </c>
      <c r="G37824">
        <v>-3920</v>
      </c>
      <c r="H37824">
        <v>-1.5469999999999999E-2</v>
      </c>
    </row>
    <row r="37825" spans="1:8">
      <c r="A37825" t="s">
        <v>7</v>
      </c>
      <c r="B37825" s="1">
        <v>0.41252817129629626</v>
      </c>
      <c r="C37825" s="3">
        <v>0.41252817129629626</v>
      </c>
      <c r="D37825">
        <v>190.47221300000001</v>
      </c>
      <c r="E37825">
        <v>34.740133999999998</v>
      </c>
      <c r="F37825">
        <v>0.49243399999999998</v>
      </c>
      <c r="G37825">
        <v>-3880</v>
      </c>
      <c r="H37825">
        <v>5.3039000000000003E-2</v>
      </c>
    </row>
    <row r="37826" spans="1:8">
      <c r="A37826" t="s">
        <v>7</v>
      </c>
      <c r="B37826" s="1">
        <v>0.41253052083333336</v>
      </c>
      <c r="C37826" s="3">
        <v>0.41253052083333336</v>
      </c>
      <c r="D37826">
        <v>187.49885399999999</v>
      </c>
      <c r="E37826">
        <v>34.630533999999997</v>
      </c>
      <c r="F37826">
        <v>0.52488100000000004</v>
      </c>
      <c r="G37826">
        <v>-3940</v>
      </c>
      <c r="H37826">
        <v>0.14696200000000001</v>
      </c>
    </row>
    <row r="37827" spans="1:8">
      <c r="A37827" t="s">
        <v>7</v>
      </c>
      <c r="B37827" s="1">
        <v>0.41253287037037034</v>
      </c>
      <c r="C37827" s="3">
        <v>0.41253287037037034</v>
      </c>
      <c r="D37827">
        <v>184.42678599999999</v>
      </c>
      <c r="E37827">
        <v>34.517674999999997</v>
      </c>
      <c r="F37827">
        <v>0.50888100000000003</v>
      </c>
      <c r="G37827">
        <v>-3840</v>
      </c>
      <c r="H37827">
        <v>1.1050000000000001E-3</v>
      </c>
    </row>
    <row r="37828" spans="1:8">
      <c r="A37828" t="s">
        <v>7</v>
      </c>
      <c r="B37828" s="1">
        <v>0.41253559027777781</v>
      </c>
      <c r="C37828" s="3">
        <v>0.41253559027777781</v>
      </c>
      <c r="D37828">
        <v>182.13992999999999</v>
      </c>
      <c r="E37828">
        <v>34.379441999999997</v>
      </c>
      <c r="F37828">
        <v>0.38642199999999999</v>
      </c>
      <c r="G37828">
        <v>-3840</v>
      </c>
      <c r="H37828">
        <v>-0.19558</v>
      </c>
    </row>
    <row r="37829" spans="1:8">
      <c r="A37829" t="s">
        <v>7</v>
      </c>
      <c r="B37829" s="1">
        <v>0.41253793981481479</v>
      </c>
      <c r="C37829" s="3">
        <v>0.41253793981481479</v>
      </c>
      <c r="D37829">
        <v>181.66612799999999</v>
      </c>
      <c r="E37829">
        <v>34.274335000000001</v>
      </c>
      <c r="F37829">
        <v>0.38820700000000002</v>
      </c>
      <c r="G37829">
        <v>-3940</v>
      </c>
      <c r="H37829">
        <v>5.5248999999999999E-2</v>
      </c>
    </row>
    <row r="37830" spans="1:8">
      <c r="A37830" t="s">
        <v>7</v>
      </c>
      <c r="B37830" s="1">
        <v>0.41254064814814817</v>
      </c>
      <c r="C37830" s="3">
        <v>0.41254064814814817</v>
      </c>
      <c r="D37830">
        <v>182.13992999999999</v>
      </c>
      <c r="E37830">
        <v>34.13297</v>
      </c>
      <c r="F37830">
        <v>0.48981999999999998</v>
      </c>
      <c r="G37830">
        <v>-3880</v>
      </c>
      <c r="H37830">
        <v>-6.7403000000000005E-2</v>
      </c>
    </row>
    <row r="37831" spans="1:8">
      <c r="A37831" t="s">
        <v>7</v>
      </c>
      <c r="B37831" s="1">
        <v>0.41254300925925924</v>
      </c>
      <c r="C37831" s="3">
        <v>0.41254300925925924</v>
      </c>
      <c r="D37831">
        <v>180.00973300000001</v>
      </c>
      <c r="E37831">
        <v>34.017833000000003</v>
      </c>
      <c r="F37831">
        <v>0.351935</v>
      </c>
      <c r="G37831">
        <v>-4120</v>
      </c>
      <c r="H37831">
        <v>9.1713000000000003E-2</v>
      </c>
    </row>
    <row r="37832" spans="1:8">
      <c r="A37832" t="s">
        <v>7</v>
      </c>
      <c r="B37832" s="1">
        <v>0.41254590277777781</v>
      </c>
      <c r="C37832" s="3">
        <v>0.41254590277777781</v>
      </c>
      <c r="D37832">
        <v>178.30748700000001</v>
      </c>
      <c r="E37832">
        <v>33.894722999999999</v>
      </c>
      <c r="F37832">
        <v>0.436527</v>
      </c>
      <c r="G37832">
        <v>-3920</v>
      </c>
      <c r="H37832">
        <v>2.3203999999999999E-2</v>
      </c>
    </row>
    <row r="37833" spans="1:8">
      <c r="A37833" t="s">
        <v>7</v>
      </c>
      <c r="B37833" s="1">
        <v>0.4125480671296296</v>
      </c>
      <c r="C37833" s="3">
        <v>0.4125480671296296</v>
      </c>
      <c r="D37833">
        <v>178.084596</v>
      </c>
      <c r="E37833">
        <v>33.779586999999999</v>
      </c>
      <c r="F37833">
        <v>0.44500600000000001</v>
      </c>
      <c r="G37833">
        <v>-3820</v>
      </c>
      <c r="H37833">
        <v>-2.2099000000000001E-2</v>
      </c>
    </row>
    <row r="37834" spans="1:8">
      <c r="A37834" t="s">
        <v>7</v>
      </c>
      <c r="B37834" s="1">
        <v>0.4125504166666667</v>
      </c>
      <c r="C37834" s="3">
        <v>0.4125504166666667</v>
      </c>
      <c r="D37834">
        <v>180.12691000000001</v>
      </c>
      <c r="E37834">
        <v>33.662678999999997</v>
      </c>
      <c r="F37834">
        <v>0.36819000000000002</v>
      </c>
      <c r="G37834">
        <v>-4100</v>
      </c>
      <c r="H37834">
        <v>0.100553</v>
      </c>
    </row>
    <row r="37835" spans="1:8">
      <c r="A37835" t="s">
        <v>7</v>
      </c>
      <c r="B37835" s="1">
        <v>0.41255331018518521</v>
      </c>
      <c r="C37835" s="3">
        <v>0.41255331018518521</v>
      </c>
      <c r="D37835">
        <v>173.83948699999999</v>
      </c>
      <c r="E37835">
        <v>33.528052000000002</v>
      </c>
      <c r="F37835">
        <v>0.371888</v>
      </c>
      <c r="G37835">
        <v>-4020</v>
      </c>
      <c r="H37835">
        <v>2.4309000000000001E-2</v>
      </c>
    </row>
    <row r="37836" spans="1:8">
      <c r="A37836" t="s">
        <v>7</v>
      </c>
      <c r="B37836" s="1">
        <v>0.41255548611111115</v>
      </c>
      <c r="C37836" s="3">
        <v>0.41255548611111115</v>
      </c>
      <c r="D37836">
        <v>176.837683</v>
      </c>
      <c r="E37836">
        <v>33.416871</v>
      </c>
      <c r="F37836">
        <v>0.45380300000000001</v>
      </c>
      <c r="G37836">
        <v>-4120</v>
      </c>
      <c r="H37836">
        <v>0.137017</v>
      </c>
    </row>
    <row r="37837" spans="1:8">
      <c r="A37837" t="s">
        <v>7</v>
      </c>
      <c r="B37837" s="1">
        <v>0.41255783564814813</v>
      </c>
      <c r="C37837" s="3">
        <v>0.41255783564814813</v>
      </c>
      <c r="D37837">
        <v>174.46740199999999</v>
      </c>
      <c r="E37837">
        <v>33.299582999999998</v>
      </c>
      <c r="F37837">
        <v>0.52214000000000005</v>
      </c>
      <c r="G37837">
        <v>-4160</v>
      </c>
      <c r="H37837">
        <v>0.2</v>
      </c>
    </row>
    <row r="37838" spans="1:8">
      <c r="A37838" t="s">
        <v>7</v>
      </c>
      <c r="B37838" s="1">
        <v>0.41256018518518517</v>
      </c>
      <c r="C37838" s="3">
        <v>0.41256018518518517</v>
      </c>
      <c r="D37838">
        <v>172.82883799999999</v>
      </c>
      <c r="E37838">
        <v>33.194127999999999</v>
      </c>
      <c r="F37838">
        <v>0.54757500000000003</v>
      </c>
      <c r="G37838">
        <v>-4080</v>
      </c>
      <c r="H37838">
        <v>3.9779000000000002E-2</v>
      </c>
    </row>
    <row r="37839" spans="1:8">
      <c r="A37839" t="s">
        <v>7</v>
      </c>
      <c r="B37839" s="1">
        <v>0.41256253472222221</v>
      </c>
      <c r="C37839" s="3">
        <v>0.41256253472222221</v>
      </c>
      <c r="D37839">
        <v>169.72429199999999</v>
      </c>
      <c r="E37839">
        <v>33.077283000000001</v>
      </c>
      <c r="F37839">
        <v>0.59545000000000003</v>
      </c>
      <c r="G37839">
        <v>-4080</v>
      </c>
      <c r="H37839">
        <v>-8.8400000000000006E-3</v>
      </c>
    </row>
    <row r="37840" spans="1:8">
      <c r="A37840" t="s">
        <v>7</v>
      </c>
      <c r="B37840" s="1">
        <v>0.41256488425925925</v>
      </c>
      <c r="C37840" s="3">
        <v>0.41256488425925925</v>
      </c>
      <c r="D37840">
        <v>169.349199</v>
      </c>
      <c r="E37840">
        <v>32.974992</v>
      </c>
      <c r="F37840">
        <v>0.59436599999999995</v>
      </c>
      <c r="G37840">
        <v>-4160</v>
      </c>
      <c r="H37840">
        <v>0.22209999999999999</v>
      </c>
    </row>
    <row r="37841" spans="1:8">
      <c r="A37841" t="s">
        <v>7</v>
      </c>
      <c r="B37841" s="1">
        <v>0.41256706018518519</v>
      </c>
      <c r="C37841" s="3">
        <v>0.41256706018518519</v>
      </c>
      <c r="D37841">
        <v>168.36784399999999</v>
      </c>
      <c r="E37841">
        <v>32.848623000000003</v>
      </c>
      <c r="F37841">
        <v>0.33905800000000003</v>
      </c>
      <c r="G37841">
        <v>-4060</v>
      </c>
      <c r="H37841">
        <v>0.12928200000000001</v>
      </c>
    </row>
    <row r="37842" spans="1:8">
      <c r="A37842" t="s">
        <v>7</v>
      </c>
      <c r="B37842" s="1">
        <v>0.41256940972222217</v>
      </c>
      <c r="C37842" s="3">
        <v>0.41256940972222217</v>
      </c>
      <c r="D37842">
        <v>165.75111000000001</v>
      </c>
      <c r="E37842">
        <v>32.732315999999997</v>
      </c>
      <c r="F37842">
        <v>0.41077399999999997</v>
      </c>
      <c r="G37842">
        <v>-4080</v>
      </c>
      <c r="H37842">
        <v>8.2873000000000002E-2</v>
      </c>
    </row>
    <row r="37843" spans="1:8">
      <c r="A37843" t="s">
        <v>7</v>
      </c>
      <c r="B37843" s="1">
        <v>0.41257211805555555</v>
      </c>
      <c r="C37843" s="3">
        <v>0.41257211805555555</v>
      </c>
      <c r="D37843">
        <v>166.40449699999999</v>
      </c>
      <c r="E37843">
        <v>32.604903</v>
      </c>
      <c r="F37843">
        <v>0.42511700000000002</v>
      </c>
      <c r="G37843">
        <v>-4140</v>
      </c>
      <c r="H37843">
        <v>-0.26077400000000001</v>
      </c>
    </row>
    <row r="37844" spans="1:8">
      <c r="A37844" t="s">
        <v>7</v>
      </c>
      <c r="B37844" s="1">
        <v>0.41257446759259259</v>
      </c>
      <c r="C37844" s="3">
        <v>0.41257446759259259</v>
      </c>
      <c r="D37844">
        <v>163.99600599999999</v>
      </c>
      <c r="E37844">
        <v>32.499479999999998</v>
      </c>
      <c r="F37844">
        <v>0.54375099999999998</v>
      </c>
      <c r="G37844">
        <v>-4160</v>
      </c>
      <c r="H37844">
        <v>2.4309000000000001E-2</v>
      </c>
    </row>
    <row r="37845" spans="1:8">
      <c r="A37845" t="s">
        <v>7</v>
      </c>
      <c r="B37845" s="1">
        <v>0.41257682870370371</v>
      </c>
      <c r="C37845" s="3">
        <v>0.41257682870370371</v>
      </c>
      <c r="D37845">
        <v>164.28258</v>
      </c>
      <c r="E37845">
        <v>32.381369999999997</v>
      </c>
      <c r="F37845">
        <v>0.54636399999999996</v>
      </c>
      <c r="G37845">
        <v>-4040</v>
      </c>
      <c r="H37845">
        <v>-0.28176800000000002</v>
      </c>
    </row>
    <row r="37846" spans="1:8">
      <c r="A37846" t="s">
        <v>7</v>
      </c>
      <c r="B37846" s="1">
        <v>0.4125791782407407</v>
      </c>
      <c r="C37846" s="3">
        <v>0.4125791782407407</v>
      </c>
      <c r="D37846">
        <v>160.522098</v>
      </c>
      <c r="E37846">
        <v>32.257469</v>
      </c>
      <c r="F37846">
        <v>0.40745900000000002</v>
      </c>
      <c r="G37846">
        <v>-4140</v>
      </c>
      <c r="H37846">
        <v>-0.28950300000000001</v>
      </c>
    </row>
    <row r="37847" spans="1:8">
      <c r="A37847" t="s">
        <v>7</v>
      </c>
      <c r="B37847" s="1">
        <v>0.41258152777777779</v>
      </c>
      <c r="C37847" s="3">
        <v>0.41258152777777779</v>
      </c>
      <c r="D37847">
        <v>160.85388699999999</v>
      </c>
      <c r="E37847">
        <v>32.153627999999998</v>
      </c>
      <c r="F37847">
        <v>0.39305200000000001</v>
      </c>
      <c r="G37847">
        <v>-4140</v>
      </c>
      <c r="H37847">
        <v>-0.25303900000000001</v>
      </c>
    </row>
    <row r="37848" spans="1:8">
      <c r="A37848" t="s">
        <v>7</v>
      </c>
      <c r="B37848" s="1">
        <v>0.41258369212962959</v>
      </c>
      <c r="C37848" s="3">
        <v>0.41258369212962959</v>
      </c>
      <c r="D37848">
        <v>160.63672800000001</v>
      </c>
      <c r="E37848">
        <v>32.039251</v>
      </c>
      <c r="F37848">
        <v>0.372143</v>
      </c>
      <c r="G37848">
        <v>-4040</v>
      </c>
      <c r="H37848">
        <v>-0.10828699999999999</v>
      </c>
    </row>
    <row r="37849" spans="1:8">
      <c r="A37849" t="s">
        <v>7</v>
      </c>
      <c r="B37849" s="1">
        <v>0.41258604166666668</v>
      </c>
      <c r="C37849" s="3">
        <v>0.41258604166666668</v>
      </c>
      <c r="D37849">
        <v>158.46895900000001</v>
      </c>
      <c r="E37849">
        <v>31.867511</v>
      </c>
      <c r="F37849">
        <v>0.32809300000000002</v>
      </c>
      <c r="G37849">
        <v>-4120</v>
      </c>
      <c r="H37849">
        <v>-0.31270799999999999</v>
      </c>
    </row>
    <row r="37850" spans="1:8">
      <c r="A37850" t="s">
        <v>7</v>
      </c>
      <c r="B37850" s="1">
        <v>0.41258984953703703</v>
      </c>
      <c r="C37850" s="3">
        <v>0.41258984953703703</v>
      </c>
      <c r="D37850">
        <v>157.85314399999999</v>
      </c>
      <c r="E37850">
        <v>31.749652999999999</v>
      </c>
      <c r="F37850">
        <v>0.44220100000000001</v>
      </c>
      <c r="G37850">
        <v>-4140</v>
      </c>
      <c r="H37850">
        <v>-0.268509</v>
      </c>
    </row>
    <row r="37851" spans="1:8">
      <c r="A37851" t="s">
        <v>7</v>
      </c>
      <c r="B37851" s="1">
        <v>0.41259219907407413</v>
      </c>
      <c r="C37851" s="3">
        <v>0.41259219907407413</v>
      </c>
      <c r="D37851">
        <v>154.05126899999999</v>
      </c>
      <c r="E37851">
        <v>31.636637</v>
      </c>
      <c r="F37851">
        <v>0.33510499999999999</v>
      </c>
      <c r="G37851">
        <v>-3940</v>
      </c>
      <c r="H37851">
        <v>-0.14475199999999999</v>
      </c>
    </row>
    <row r="37852" spans="1:8">
      <c r="A37852" t="s">
        <v>7</v>
      </c>
      <c r="B37852" s="1">
        <v>0.41259436342592593</v>
      </c>
      <c r="C37852" s="3">
        <v>0.41259436342592593</v>
      </c>
      <c r="D37852">
        <v>153.22784799999999</v>
      </c>
      <c r="E37852">
        <v>31.515394000000001</v>
      </c>
      <c r="F37852">
        <v>0.61138700000000001</v>
      </c>
      <c r="G37852">
        <v>-4120</v>
      </c>
      <c r="H37852">
        <v>-0.30497299999999999</v>
      </c>
    </row>
    <row r="37853" spans="1:8">
      <c r="A37853" t="s">
        <v>7</v>
      </c>
      <c r="B37853" s="1">
        <v>0.41259725694444443</v>
      </c>
      <c r="C37853" s="3">
        <v>0.41259725694444443</v>
      </c>
      <c r="D37853">
        <v>151.838921</v>
      </c>
      <c r="E37853">
        <v>31.396113</v>
      </c>
      <c r="F37853">
        <v>0.390629</v>
      </c>
      <c r="G37853">
        <v>-3860</v>
      </c>
      <c r="H37853">
        <v>-0.18232100000000001</v>
      </c>
    </row>
    <row r="37854" spans="1:8">
      <c r="A37854" t="s">
        <v>7</v>
      </c>
      <c r="B37854" s="1">
        <v>0.41259960648148147</v>
      </c>
      <c r="C37854" s="3">
        <v>0.41259960648148147</v>
      </c>
      <c r="D37854">
        <v>151.38422499999999</v>
      </c>
      <c r="E37854">
        <v>31.275787000000001</v>
      </c>
      <c r="F37854">
        <v>0.43735600000000002</v>
      </c>
      <c r="G37854">
        <v>-3900</v>
      </c>
      <c r="H37854">
        <v>-0.13812199999999999</v>
      </c>
    </row>
    <row r="37855" spans="1:8">
      <c r="A37855" t="s">
        <v>7</v>
      </c>
      <c r="B37855" s="1">
        <v>0.41260178240740736</v>
      </c>
      <c r="C37855" s="3">
        <v>0.41260178240740736</v>
      </c>
      <c r="D37855">
        <v>150.32708700000001</v>
      </c>
      <c r="E37855">
        <v>31.165713</v>
      </c>
      <c r="F37855">
        <v>0.49504799999999999</v>
      </c>
      <c r="G37855">
        <v>-3900</v>
      </c>
      <c r="H37855">
        <v>-0.160221</v>
      </c>
    </row>
    <row r="37856" spans="1:8">
      <c r="A37856" t="s">
        <v>7</v>
      </c>
      <c r="B37856" s="1">
        <v>0.41260413194444445</v>
      </c>
      <c r="C37856" s="3">
        <v>0.41260413194444445</v>
      </c>
      <c r="D37856">
        <v>147.73455200000001</v>
      </c>
      <c r="E37856">
        <v>31.048172000000001</v>
      </c>
      <c r="F37856">
        <v>0.39980900000000003</v>
      </c>
      <c r="G37856">
        <v>-3820</v>
      </c>
      <c r="H37856">
        <v>-0.23646400000000001</v>
      </c>
    </row>
    <row r="37857" spans="1:8">
      <c r="A37857" t="s">
        <v>7</v>
      </c>
      <c r="B37857" s="1">
        <v>0.41260648148148144</v>
      </c>
      <c r="C37857" s="3">
        <v>0.41260648148148144</v>
      </c>
      <c r="D37857">
        <v>147.560697</v>
      </c>
      <c r="E37857">
        <v>30.94547</v>
      </c>
      <c r="F37857">
        <v>0.41134700000000002</v>
      </c>
      <c r="G37857">
        <v>-3940</v>
      </c>
      <c r="H37857">
        <v>-9.1713000000000003E-2</v>
      </c>
    </row>
    <row r="37858" spans="1:8">
      <c r="A37858" t="s">
        <v>7</v>
      </c>
      <c r="B37858" s="1">
        <v>0.41260883101851853</v>
      </c>
      <c r="C37858" s="3">
        <v>0.41260883101851853</v>
      </c>
      <c r="D37858">
        <v>146.388293</v>
      </c>
      <c r="E37858">
        <v>30.818089000000001</v>
      </c>
      <c r="F37858">
        <v>0.46170800000000001</v>
      </c>
      <c r="G37858">
        <v>-3940</v>
      </c>
      <c r="H37858">
        <v>-0.122652</v>
      </c>
    </row>
    <row r="37859" spans="1:8">
      <c r="A37859" t="s">
        <v>7</v>
      </c>
      <c r="B37859" s="1">
        <v>0.4126111921296296</v>
      </c>
      <c r="C37859" s="3">
        <v>0.4126111921296296</v>
      </c>
      <c r="D37859">
        <v>144.30331200000001</v>
      </c>
      <c r="E37859">
        <v>30.712886999999998</v>
      </c>
      <c r="F37859">
        <v>0.51327900000000004</v>
      </c>
      <c r="G37859">
        <v>-3820</v>
      </c>
      <c r="H37859">
        <v>-0.21326000000000001</v>
      </c>
    </row>
    <row r="37860" spans="1:8">
      <c r="A37860" t="s">
        <v>7</v>
      </c>
      <c r="B37860" s="1">
        <v>0.41261390046296298</v>
      </c>
      <c r="C37860" s="3">
        <v>0.41261390046296298</v>
      </c>
      <c r="D37860">
        <v>143.61107799999999</v>
      </c>
      <c r="E37860">
        <v>30.570857</v>
      </c>
      <c r="F37860">
        <v>0.44672699999999999</v>
      </c>
      <c r="G37860">
        <v>-3840</v>
      </c>
      <c r="H37860">
        <v>-0.23646400000000001</v>
      </c>
    </row>
    <row r="37861" spans="1:8">
      <c r="A37861" t="s">
        <v>7</v>
      </c>
      <c r="B37861" s="1">
        <v>0.4126166087962963</v>
      </c>
      <c r="C37861" s="3">
        <v>0.4126166087962963</v>
      </c>
      <c r="D37861">
        <v>142.581324</v>
      </c>
      <c r="E37861">
        <v>30.443380999999999</v>
      </c>
      <c r="F37861">
        <v>0.41179300000000002</v>
      </c>
      <c r="G37861">
        <v>-3820</v>
      </c>
      <c r="H37861">
        <v>-0.21657499999999999</v>
      </c>
    </row>
    <row r="37862" spans="1:8">
      <c r="A37862" t="s">
        <v>7</v>
      </c>
      <c r="B37862" s="1">
        <v>0.41261950231481487</v>
      </c>
      <c r="C37862" s="3">
        <v>0.41261950231481487</v>
      </c>
      <c r="D37862">
        <v>141.712051</v>
      </c>
      <c r="E37862">
        <v>30.304072000000001</v>
      </c>
      <c r="F37862">
        <v>0.33300200000000002</v>
      </c>
      <c r="G37862">
        <v>-3840</v>
      </c>
      <c r="H37862">
        <v>-9.0607999999999994E-2</v>
      </c>
    </row>
    <row r="37863" spans="1:8">
      <c r="A37863" t="s">
        <v>7</v>
      </c>
      <c r="B37863" s="1">
        <v>0.41262167824074075</v>
      </c>
      <c r="C37863" s="3">
        <v>0.41262167824074075</v>
      </c>
      <c r="D37863">
        <v>141.32867899999999</v>
      </c>
      <c r="E37863">
        <v>30.180741000000001</v>
      </c>
      <c r="F37863">
        <v>0.36908299999999999</v>
      </c>
      <c r="G37863">
        <v>-3880</v>
      </c>
      <c r="H37863">
        <v>-0.10828699999999999</v>
      </c>
    </row>
    <row r="37864" spans="1:8">
      <c r="A37864" t="s">
        <v>7</v>
      </c>
      <c r="B37864" s="1">
        <v>0.41262457175925921</v>
      </c>
      <c r="C37864" s="3">
        <v>0.41262457175925921</v>
      </c>
      <c r="D37864">
        <v>139.395263</v>
      </c>
      <c r="E37864">
        <v>30.058422</v>
      </c>
      <c r="F37864">
        <v>0.303678</v>
      </c>
      <c r="G37864">
        <v>-3940</v>
      </c>
      <c r="H37864">
        <v>-0.10607800000000001</v>
      </c>
    </row>
    <row r="37865" spans="1:8">
      <c r="A37865" t="s">
        <v>7</v>
      </c>
      <c r="B37865" s="1">
        <v>0.41262728009259259</v>
      </c>
      <c r="C37865" s="3">
        <v>0.41262728009259259</v>
      </c>
      <c r="D37865">
        <v>137.00523999999999</v>
      </c>
      <c r="E37865">
        <v>29.926010000000002</v>
      </c>
      <c r="F37865">
        <v>0.43174600000000002</v>
      </c>
      <c r="G37865">
        <v>-3880</v>
      </c>
      <c r="H37865">
        <v>-0.16353599999999999</v>
      </c>
    </row>
    <row r="37866" spans="1:8">
      <c r="A37866" t="s">
        <v>7</v>
      </c>
      <c r="B37866" s="1">
        <v>0.41262964120370366</v>
      </c>
      <c r="C37866" s="3">
        <v>0.41262964120370366</v>
      </c>
      <c r="D37866">
        <v>135.244405</v>
      </c>
      <c r="E37866">
        <v>29.818688999999999</v>
      </c>
      <c r="F37866">
        <v>0.47228999999999999</v>
      </c>
      <c r="G37866">
        <v>-3940</v>
      </c>
      <c r="H37866">
        <v>-3.8674E-2</v>
      </c>
    </row>
    <row r="37867" spans="1:8">
      <c r="A37867" t="s">
        <v>7</v>
      </c>
      <c r="B37867" s="1">
        <v>0.41263234953703704</v>
      </c>
      <c r="C37867" s="3">
        <v>0.41263234953703704</v>
      </c>
      <c r="D37867">
        <v>134.673169</v>
      </c>
      <c r="E37867">
        <v>29.679538000000001</v>
      </c>
      <c r="F37867">
        <v>0.47719800000000001</v>
      </c>
      <c r="G37867">
        <v>-3900</v>
      </c>
      <c r="H37867">
        <v>-4.6408999999999999E-2</v>
      </c>
    </row>
    <row r="37868" spans="1:8">
      <c r="A37868" t="s">
        <v>7</v>
      </c>
      <c r="B37868" s="1">
        <v>0.41263469907407407</v>
      </c>
      <c r="C37868" s="3">
        <v>0.41263469907407407</v>
      </c>
      <c r="D37868">
        <v>132.549341</v>
      </c>
      <c r="E37868">
        <v>29.553106</v>
      </c>
      <c r="F37868">
        <v>0.60979300000000003</v>
      </c>
      <c r="G37868">
        <v>-3880</v>
      </c>
      <c r="H37868">
        <v>-6.6299999999999996E-3</v>
      </c>
    </row>
    <row r="37869" spans="1:8">
      <c r="A37869" t="s">
        <v>7</v>
      </c>
      <c r="B37869" s="1">
        <v>0.41263704861111111</v>
      </c>
      <c r="C37869" s="3">
        <v>0.41263704861111111</v>
      </c>
      <c r="D37869">
        <v>132.626397</v>
      </c>
      <c r="E37869">
        <v>29.453852000000001</v>
      </c>
      <c r="F37869">
        <v>0.640073</v>
      </c>
      <c r="G37869">
        <v>-4080</v>
      </c>
      <c r="H37869">
        <v>-2.8729000000000001E-2</v>
      </c>
    </row>
    <row r="37870" spans="1:8">
      <c r="A37870" t="s">
        <v>7</v>
      </c>
      <c r="B37870" s="1">
        <v>0.41263976851851852</v>
      </c>
      <c r="C37870" s="3">
        <v>0.41263976851851852</v>
      </c>
      <c r="D37870">
        <v>130.735649</v>
      </c>
      <c r="E37870">
        <v>29.310209</v>
      </c>
      <c r="F37870">
        <v>0.44137199999999999</v>
      </c>
      <c r="G37870">
        <v>-3880</v>
      </c>
      <c r="H37870">
        <v>-0.15911600000000001</v>
      </c>
    </row>
    <row r="37871" spans="1:8">
      <c r="A37871" t="s">
        <v>7</v>
      </c>
      <c r="B37871" s="1">
        <v>0.41264211805555556</v>
      </c>
      <c r="C37871" s="3">
        <v>0.41264211805555556</v>
      </c>
      <c r="D37871">
        <v>129.63648000000001</v>
      </c>
      <c r="E37871">
        <v>29.207633000000001</v>
      </c>
      <c r="F37871">
        <v>0.50518300000000005</v>
      </c>
      <c r="G37871">
        <v>-3920</v>
      </c>
      <c r="H37871">
        <v>-3.8674E-2</v>
      </c>
    </row>
    <row r="37872" spans="1:8">
      <c r="A37872" t="s">
        <v>7</v>
      </c>
      <c r="B37872" s="1">
        <v>0.4126444675925926</v>
      </c>
      <c r="C37872" s="3">
        <v>0.4126444675925926</v>
      </c>
      <c r="D37872">
        <v>128.62774200000001</v>
      </c>
      <c r="E37872">
        <v>29.073291000000001</v>
      </c>
      <c r="F37872">
        <v>0.41287699999999999</v>
      </c>
      <c r="G37872">
        <v>-3840</v>
      </c>
      <c r="H37872">
        <v>-6.6299999999999996E-3</v>
      </c>
    </row>
    <row r="37873" spans="1:8">
      <c r="A37873" t="s">
        <v>7</v>
      </c>
      <c r="B37873" s="1">
        <v>0.41264717592592598</v>
      </c>
      <c r="C37873" s="3">
        <v>0.41264717592592598</v>
      </c>
      <c r="D37873">
        <v>127.52475200000001</v>
      </c>
      <c r="E37873">
        <v>28.951035999999998</v>
      </c>
      <c r="F37873">
        <v>0.47101500000000002</v>
      </c>
      <c r="G37873">
        <v>-4120</v>
      </c>
      <c r="H37873">
        <v>8.8400000000000006E-3</v>
      </c>
    </row>
    <row r="37874" spans="1:8">
      <c r="A37874" t="s">
        <v>7</v>
      </c>
      <c r="B37874" s="1">
        <v>0.41264953703703705</v>
      </c>
      <c r="C37874" s="3">
        <v>0.41264953703703705</v>
      </c>
      <c r="D37874">
        <v>125.847979</v>
      </c>
      <c r="E37874">
        <v>28.841467999999999</v>
      </c>
      <c r="F37874">
        <v>0.46381099999999997</v>
      </c>
      <c r="G37874">
        <v>-4100</v>
      </c>
      <c r="H37874">
        <v>4.6408999999999999E-2</v>
      </c>
    </row>
    <row r="37875" spans="1:8">
      <c r="A37875" t="s">
        <v>7</v>
      </c>
      <c r="B37875" s="1">
        <v>0.41265188657407409</v>
      </c>
      <c r="C37875" s="3">
        <v>0.41265188657407409</v>
      </c>
      <c r="D37875">
        <v>125.61872</v>
      </c>
      <c r="E37875">
        <v>28.728166999999999</v>
      </c>
      <c r="F37875">
        <v>0.48688799999999999</v>
      </c>
      <c r="G37875">
        <v>-3940</v>
      </c>
      <c r="H37875">
        <v>-6.9612999999999994E-2</v>
      </c>
    </row>
    <row r="37876" spans="1:8">
      <c r="A37876" t="s">
        <v>7</v>
      </c>
      <c r="B37876" s="1">
        <v>0.41265423611111113</v>
      </c>
      <c r="C37876" s="3">
        <v>0.41265423611111113</v>
      </c>
      <c r="D37876">
        <v>124.031103</v>
      </c>
      <c r="E37876">
        <v>28.611858999999999</v>
      </c>
      <c r="F37876">
        <v>0.45915800000000001</v>
      </c>
      <c r="G37876">
        <v>-4080</v>
      </c>
      <c r="H37876">
        <v>3.0939000000000001E-2</v>
      </c>
    </row>
    <row r="37877" spans="1:8">
      <c r="A37877" t="s">
        <v>7</v>
      </c>
      <c r="B37877" s="1">
        <v>0.41265640046296298</v>
      </c>
      <c r="C37877" s="3">
        <v>0.41265640046296298</v>
      </c>
      <c r="D37877">
        <v>122.375345</v>
      </c>
      <c r="E37877">
        <v>28.505614000000001</v>
      </c>
      <c r="F37877">
        <v>0.66008999999999995</v>
      </c>
      <c r="G37877">
        <v>-4080</v>
      </c>
      <c r="H37877">
        <v>3.7568999999999998E-2</v>
      </c>
    </row>
    <row r="37878" spans="1:8">
      <c r="A37878" t="s">
        <v>7</v>
      </c>
      <c r="B37878" s="1">
        <v>0.41265876157407405</v>
      </c>
      <c r="C37878" s="3">
        <v>0.41265876157407405</v>
      </c>
      <c r="D37878">
        <v>122.37152399999999</v>
      </c>
      <c r="E37878">
        <v>28.391204999999999</v>
      </c>
      <c r="F37878">
        <v>0.28461700000000001</v>
      </c>
      <c r="G37878">
        <v>-4140</v>
      </c>
      <c r="H37878">
        <v>0.121547</v>
      </c>
    </row>
    <row r="37879" spans="1:8">
      <c r="A37879" t="s">
        <v>7</v>
      </c>
      <c r="B37879" s="1">
        <v>0.41266165509259256</v>
      </c>
      <c r="C37879" s="3">
        <v>0.41266165509259256</v>
      </c>
      <c r="D37879">
        <v>120.33748900000001</v>
      </c>
      <c r="E37879">
        <v>28.260850000000001</v>
      </c>
      <c r="F37879">
        <v>0.53170200000000001</v>
      </c>
      <c r="G37879">
        <v>-4100</v>
      </c>
      <c r="H37879">
        <v>1.5469999999999999E-2</v>
      </c>
    </row>
    <row r="37880" spans="1:8">
      <c r="A37880" t="s">
        <v>7</v>
      </c>
      <c r="B37880" s="1">
        <v>0.41266381944444447</v>
      </c>
      <c r="C37880" s="3">
        <v>0.41266381944444447</v>
      </c>
      <c r="D37880">
        <v>120.129245</v>
      </c>
      <c r="E37880">
        <v>28.151344999999999</v>
      </c>
      <c r="F37880">
        <v>0.48446600000000001</v>
      </c>
      <c r="G37880">
        <v>-4160</v>
      </c>
      <c r="H37880">
        <v>0.107182</v>
      </c>
    </row>
    <row r="37881" spans="1:8">
      <c r="A37881" t="s">
        <v>7</v>
      </c>
      <c r="B37881" s="1">
        <v>0.41266616898148145</v>
      </c>
      <c r="C37881" s="3">
        <v>0.41266616898148145</v>
      </c>
      <c r="D37881">
        <v>118.58748</v>
      </c>
      <c r="E37881">
        <v>28.039183000000001</v>
      </c>
      <c r="F37881">
        <v>0.61170500000000005</v>
      </c>
      <c r="G37881">
        <v>-4060</v>
      </c>
      <c r="H37881">
        <v>1.2154999999999999E-2</v>
      </c>
    </row>
    <row r="37882" spans="1:8">
      <c r="A37882" t="s">
        <v>7</v>
      </c>
      <c r="B37882" s="1">
        <v>0.41266851851851855</v>
      </c>
      <c r="C37882" s="3">
        <v>0.41266851851851855</v>
      </c>
      <c r="D37882">
        <v>117.616314</v>
      </c>
      <c r="E37882">
        <v>27.911359000000001</v>
      </c>
      <c r="F37882">
        <v>0.47898299999999999</v>
      </c>
      <c r="G37882">
        <v>-4080</v>
      </c>
      <c r="H37882">
        <v>-9.3923000000000006E-2</v>
      </c>
    </row>
    <row r="37883" spans="1:8">
      <c r="A37883" t="s">
        <v>7</v>
      </c>
      <c r="B37883" s="1">
        <v>0.4126712384259259</v>
      </c>
      <c r="C37883" s="3">
        <v>0.4126712384259259</v>
      </c>
      <c r="D37883">
        <v>116.686542</v>
      </c>
      <c r="E37883">
        <v>27.785591</v>
      </c>
      <c r="F37883">
        <v>0.59538599999999997</v>
      </c>
      <c r="G37883">
        <v>-4140</v>
      </c>
      <c r="H37883">
        <v>0.14475199999999999</v>
      </c>
    </row>
    <row r="37884" spans="1:8">
      <c r="A37884" t="s">
        <v>7</v>
      </c>
      <c r="B37884" s="1">
        <v>0.412673587962963</v>
      </c>
      <c r="C37884" s="3">
        <v>0.412673587962963</v>
      </c>
      <c r="D37884">
        <v>114.078087</v>
      </c>
      <c r="E37884">
        <v>27.673081</v>
      </c>
      <c r="F37884">
        <v>0.29315999999999998</v>
      </c>
      <c r="G37884">
        <v>-4160</v>
      </c>
      <c r="H37884">
        <v>-0.17016600000000001</v>
      </c>
    </row>
    <row r="37885" spans="1:8">
      <c r="A37885" t="s">
        <v>7</v>
      </c>
      <c r="B37885" s="1">
        <v>0.41267593749999998</v>
      </c>
      <c r="C37885" s="3">
        <v>0.41267593749999998</v>
      </c>
      <c r="D37885">
        <v>114.02650300000001</v>
      </c>
      <c r="E37885">
        <v>27.563670999999999</v>
      </c>
      <c r="F37885">
        <v>0.366533</v>
      </c>
      <c r="G37885">
        <v>-4040</v>
      </c>
      <c r="H37885">
        <v>-3.5359000000000002E-2</v>
      </c>
    </row>
    <row r="37886" spans="1:8">
      <c r="A37886" t="s">
        <v>7</v>
      </c>
      <c r="B37886" s="1">
        <v>0.41267864583333336</v>
      </c>
      <c r="C37886" s="3">
        <v>0.41267864583333336</v>
      </c>
      <c r="D37886">
        <v>113.38330500000001</v>
      </c>
      <c r="E37886">
        <v>27.429234000000001</v>
      </c>
      <c r="F37886">
        <v>0.41606500000000002</v>
      </c>
      <c r="G37886">
        <v>-4060</v>
      </c>
      <c r="H37886">
        <v>-0.33591199999999999</v>
      </c>
    </row>
    <row r="37887" spans="1:8">
      <c r="A37887" t="s">
        <v>7</v>
      </c>
      <c r="B37887" s="1">
        <v>0.41268100694444443</v>
      </c>
      <c r="C37887" s="3">
        <v>0.41268100694444443</v>
      </c>
      <c r="D37887">
        <v>111.82434499999999</v>
      </c>
      <c r="E37887">
        <v>27.326089</v>
      </c>
      <c r="F37887">
        <v>0.67360399999999998</v>
      </c>
      <c r="G37887">
        <v>-4100</v>
      </c>
      <c r="H37887">
        <v>-0.34696199999999999</v>
      </c>
    </row>
    <row r="37888" spans="1:8">
      <c r="A37888" t="s">
        <v>7</v>
      </c>
      <c r="B37888" s="1">
        <v>0.41268335648148152</v>
      </c>
      <c r="C37888" s="3">
        <v>0.41268335648148152</v>
      </c>
      <c r="D37888">
        <v>110.371099</v>
      </c>
      <c r="E37888">
        <v>27.211774999999999</v>
      </c>
      <c r="F37888">
        <v>0.66340399999999999</v>
      </c>
      <c r="G37888">
        <v>-4120</v>
      </c>
      <c r="H37888">
        <v>-0.31381300000000001</v>
      </c>
    </row>
    <row r="37889" spans="1:8">
      <c r="A37889" t="s">
        <v>7</v>
      </c>
      <c r="B37889" s="1">
        <v>0.41268570601851851</v>
      </c>
      <c r="C37889" s="3">
        <v>0.41268570601851851</v>
      </c>
      <c r="D37889">
        <v>108.88155399999999</v>
      </c>
      <c r="E37889">
        <v>27.101227000000002</v>
      </c>
      <c r="F37889">
        <v>0.48580400000000001</v>
      </c>
      <c r="G37889">
        <v>-4100</v>
      </c>
      <c r="H37889">
        <v>-0.25082900000000002</v>
      </c>
    </row>
    <row r="37890" spans="1:8">
      <c r="A37890" t="s">
        <v>7</v>
      </c>
      <c r="B37890" s="1">
        <v>0.41268787037037041</v>
      </c>
      <c r="C37890" s="3">
        <v>0.41268787037037041</v>
      </c>
      <c r="D37890">
        <v>107.851163</v>
      </c>
      <c r="E37890">
        <v>26.964544</v>
      </c>
      <c r="F37890">
        <v>0.45342100000000002</v>
      </c>
      <c r="G37890">
        <v>-4120</v>
      </c>
      <c r="H37890">
        <v>-0.41988999999999999</v>
      </c>
    </row>
    <row r="37891" spans="1:8">
      <c r="A37891" t="s">
        <v>7</v>
      </c>
      <c r="B37891" s="1">
        <v>0.41269077546296296</v>
      </c>
      <c r="C37891" s="3">
        <v>0.41269077546296296</v>
      </c>
      <c r="D37891">
        <v>107.04875699999999</v>
      </c>
      <c r="E37891">
        <v>26.850261</v>
      </c>
      <c r="F37891">
        <v>0.46878399999999998</v>
      </c>
      <c r="G37891">
        <v>-3840</v>
      </c>
      <c r="H37891">
        <v>-0.328177</v>
      </c>
    </row>
    <row r="37892" spans="1:8">
      <c r="A37892" t="s">
        <v>7</v>
      </c>
      <c r="B37892" s="1">
        <v>0.41269312500000005</v>
      </c>
      <c r="C37892" s="3">
        <v>0.41269312500000005</v>
      </c>
      <c r="D37892">
        <v>106.81185600000001</v>
      </c>
      <c r="E37892">
        <v>26.744142</v>
      </c>
      <c r="F37892">
        <v>0.55426900000000001</v>
      </c>
      <c r="G37892">
        <v>-3920</v>
      </c>
      <c r="H37892">
        <v>-0.24530399999999999</v>
      </c>
    </row>
    <row r="37893" spans="1:8">
      <c r="A37893" t="s">
        <v>7</v>
      </c>
      <c r="B37893" s="1">
        <v>0.41269528935185185</v>
      </c>
      <c r="C37893" s="3">
        <v>0.41269528935185185</v>
      </c>
      <c r="D37893">
        <v>105.020453</v>
      </c>
      <c r="E37893">
        <v>26.623753000000001</v>
      </c>
      <c r="F37893">
        <v>0.57798300000000002</v>
      </c>
      <c r="G37893">
        <v>-4040</v>
      </c>
      <c r="H37893">
        <v>-0.31270799999999999</v>
      </c>
    </row>
    <row r="37894" spans="1:8">
      <c r="A37894" t="s">
        <v>7</v>
      </c>
      <c r="B37894" s="1">
        <v>0.41269763888888894</v>
      </c>
      <c r="C37894" s="3">
        <v>0.41269763888888894</v>
      </c>
      <c r="D37894">
        <v>103.418826</v>
      </c>
      <c r="E37894">
        <v>26.511053</v>
      </c>
      <c r="F37894">
        <v>0.64689399999999997</v>
      </c>
      <c r="G37894">
        <v>-3820</v>
      </c>
      <c r="H37894">
        <v>-0.32044299999999998</v>
      </c>
    </row>
    <row r="37895" spans="1:8">
      <c r="A37895" t="s">
        <v>7</v>
      </c>
      <c r="B37895" s="1">
        <v>0.41269998842592592</v>
      </c>
      <c r="C37895" s="3">
        <v>0.41269998842592592</v>
      </c>
      <c r="D37895">
        <v>102.44065500000001</v>
      </c>
      <c r="E37895">
        <v>26.389652000000002</v>
      </c>
      <c r="F37895">
        <v>0.427284</v>
      </c>
      <c r="G37895">
        <v>-3920</v>
      </c>
      <c r="H37895">
        <v>-0.27513900000000002</v>
      </c>
    </row>
    <row r="37896" spans="1:8">
      <c r="A37896" t="s">
        <v>7</v>
      </c>
      <c r="B37896" s="1">
        <v>0.41270234953703705</v>
      </c>
      <c r="C37896" s="3">
        <v>0.41270234953703705</v>
      </c>
      <c r="D37896">
        <v>101.37523899999999</v>
      </c>
      <c r="E37896">
        <v>26.278344000000001</v>
      </c>
      <c r="F37896">
        <v>0.41657499999999997</v>
      </c>
      <c r="G37896">
        <v>-3920</v>
      </c>
      <c r="H37896">
        <v>-0.26629900000000001</v>
      </c>
    </row>
    <row r="37897" spans="1:8">
      <c r="A37897" t="s">
        <v>7</v>
      </c>
      <c r="B37897" s="1">
        <v>0.41270505787037037</v>
      </c>
      <c r="C37897" s="3">
        <v>0.41270505787037037</v>
      </c>
      <c r="D37897">
        <v>99.885056000000006</v>
      </c>
      <c r="E37897">
        <v>26.075218</v>
      </c>
      <c r="F37897">
        <v>0.62037500000000001</v>
      </c>
      <c r="G37897">
        <v>-3920</v>
      </c>
      <c r="H37897">
        <v>-0.26629900000000001</v>
      </c>
    </row>
    <row r="37898" spans="1:8">
      <c r="A37898" t="s">
        <v>7</v>
      </c>
      <c r="B37898" s="1">
        <v>0.41270885416666664</v>
      </c>
      <c r="C37898" s="3">
        <v>0.41270885416666664</v>
      </c>
      <c r="D37898">
        <v>98.406974000000005</v>
      </c>
      <c r="E37898">
        <v>25.975933000000001</v>
      </c>
      <c r="F37898">
        <v>0.479238</v>
      </c>
      <c r="G37898">
        <v>-3840</v>
      </c>
      <c r="H37898">
        <v>-0.29944799999999999</v>
      </c>
    </row>
    <row r="37899" spans="1:8">
      <c r="A37899" t="s">
        <v>7</v>
      </c>
      <c r="B37899" s="1">
        <v>0.41271103009259263</v>
      </c>
      <c r="C37899" s="3">
        <v>0.41271103009259263</v>
      </c>
      <c r="D37899">
        <v>97.549164000000005</v>
      </c>
      <c r="E37899">
        <v>25.860195000000001</v>
      </c>
      <c r="F37899">
        <v>0.532914</v>
      </c>
      <c r="G37899">
        <v>-3920</v>
      </c>
      <c r="H37899">
        <v>-0.20663000000000001</v>
      </c>
    </row>
    <row r="37900" spans="1:8">
      <c r="A37900" t="s">
        <v>7</v>
      </c>
      <c r="B37900" s="1">
        <v>0.41271337962962962</v>
      </c>
      <c r="C37900" s="3">
        <v>0.41271337962962962</v>
      </c>
      <c r="D37900">
        <v>96.326449999999994</v>
      </c>
      <c r="E37900">
        <v>25.735250000000001</v>
      </c>
      <c r="F37900">
        <v>0.510347</v>
      </c>
      <c r="G37900">
        <v>-3900</v>
      </c>
      <c r="H37900">
        <v>-0.232045</v>
      </c>
    </row>
    <row r="37901" spans="1:8">
      <c r="A37901" t="s">
        <v>7</v>
      </c>
      <c r="B37901" s="1">
        <v>0.41271627314814818</v>
      </c>
      <c r="C37901" s="3">
        <v>0.41271627314814818</v>
      </c>
      <c r="D37901">
        <v>95.058521999999996</v>
      </c>
      <c r="E37901">
        <v>25.601414999999999</v>
      </c>
      <c r="F37901">
        <v>0.66640100000000002</v>
      </c>
      <c r="G37901">
        <v>-3960</v>
      </c>
      <c r="H37901">
        <v>-0.17569100000000001</v>
      </c>
    </row>
    <row r="37902" spans="1:8">
      <c r="A37902" t="s">
        <v>7</v>
      </c>
      <c r="B37902" s="1">
        <v>0.41271843749999998</v>
      </c>
      <c r="C37902" s="3">
        <v>0.41271843749999998</v>
      </c>
      <c r="D37902">
        <v>93.482366999999996</v>
      </c>
      <c r="E37902">
        <v>25.480678000000001</v>
      </c>
      <c r="F37902">
        <v>0.54362299999999997</v>
      </c>
      <c r="G37902">
        <v>-3840</v>
      </c>
      <c r="H37902">
        <v>-0.28397800000000001</v>
      </c>
    </row>
    <row r="37903" spans="1:8">
      <c r="A37903" t="s">
        <v>7</v>
      </c>
      <c r="B37903" s="1">
        <v>0.41272133101851849</v>
      </c>
      <c r="C37903" s="3">
        <v>0.41272133101851849</v>
      </c>
      <c r="D37903">
        <v>93.640938000000006</v>
      </c>
      <c r="E37903">
        <v>25.347854999999999</v>
      </c>
      <c r="F37903">
        <v>0.64109300000000002</v>
      </c>
      <c r="G37903">
        <v>-3840</v>
      </c>
      <c r="H37903">
        <v>-0.27845399999999998</v>
      </c>
    </row>
    <row r="37904" spans="1:8">
      <c r="A37904" t="s">
        <v>7</v>
      </c>
      <c r="B37904" s="1">
        <v>0.41272405092592596</v>
      </c>
      <c r="C37904" s="3">
        <v>0.41272405092592596</v>
      </c>
      <c r="D37904">
        <v>91.503737000000001</v>
      </c>
      <c r="E37904">
        <v>25.220759000000001</v>
      </c>
      <c r="F37904">
        <v>0.51933499999999999</v>
      </c>
      <c r="G37904">
        <v>-3840</v>
      </c>
      <c r="H37904">
        <v>-5.5248999999999999E-2</v>
      </c>
    </row>
    <row r="37905" spans="1:8">
      <c r="A37905" t="s">
        <v>7</v>
      </c>
      <c r="B37905" s="1">
        <v>0.41272640046296294</v>
      </c>
      <c r="C37905" s="3">
        <v>0.41272640046296294</v>
      </c>
      <c r="D37905">
        <v>90.032658999999995</v>
      </c>
      <c r="E37905">
        <v>25.110272999999999</v>
      </c>
      <c r="F37905">
        <v>0.73053000000000001</v>
      </c>
      <c r="G37905">
        <v>-3880</v>
      </c>
      <c r="H37905">
        <v>-0.25193399999999999</v>
      </c>
    </row>
    <row r="37906" spans="1:8">
      <c r="A37906" t="s">
        <v>7</v>
      </c>
      <c r="B37906" s="1">
        <v>0.41272910879629632</v>
      </c>
      <c r="C37906" s="3">
        <v>0.41272910879629632</v>
      </c>
      <c r="D37906">
        <v>89.418118000000007</v>
      </c>
      <c r="E37906">
        <v>24.979254000000001</v>
      </c>
      <c r="F37906">
        <v>0.43467899999999998</v>
      </c>
      <c r="G37906">
        <v>-3900</v>
      </c>
      <c r="H37906">
        <v>-0.20994499999999999</v>
      </c>
    </row>
    <row r="37907" spans="1:8">
      <c r="A37907" t="s">
        <v>7</v>
      </c>
      <c r="B37907" s="1">
        <v>0.41273291666666667</v>
      </c>
      <c r="C37907" s="3">
        <v>0.41273291666666667</v>
      </c>
      <c r="D37907">
        <v>87.182845</v>
      </c>
      <c r="E37907">
        <v>24.810013000000001</v>
      </c>
      <c r="F37907">
        <v>0.50320699999999996</v>
      </c>
      <c r="G37907">
        <v>-3920</v>
      </c>
      <c r="H37907">
        <v>-0.370166</v>
      </c>
    </row>
    <row r="37908" spans="1:8">
      <c r="A37908" t="s">
        <v>7</v>
      </c>
      <c r="B37908" s="1">
        <v>0.41273526620370365</v>
      </c>
      <c r="C37908" s="3">
        <v>0.41273526620370365</v>
      </c>
      <c r="D37908">
        <v>86.510988999999995</v>
      </c>
      <c r="E37908">
        <v>24.694465999999998</v>
      </c>
      <c r="F37908">
        <v>0.39432699999999998</v>
      </c>
      <c r="G37908">
        <v>-3800</v>
      </c>
      <c r="H37908">
        <v>-0.14475199999999999</v>
      </c>
    </row>
    <row r="37909" spans="1:8">
      <c r="A37909" t="s">
        <v>7</v>
      </c>
      <c r="B37909" s="1">
        <v>0.41273743055555556</v>
      </c>
      <c r="C37909" s="3">
        <v>0.41273743055555556</v>
      </c>
      <c r="D37909">
        <v>85.668463000000003</v>
      </c>
      <c r="E37909">
        <v>24.575849000000002</v>
      </c>
      <c r="F37909">
        <v>0.69311100000000003</v>
      </c>
      <c r="G37909">
        <v>-3920</v>
      </c>
      <c r="H37909">
        <v>-0.15138199999999999</v>
      </c>
    </row>
    <row r="37910" spans="1:8">
      <c r="A37910" t="s">
        <v>7</v>
      </c>
      <c r="B37910" s="1">
        <v>0.41273978009259255</v>
      </c>
      <c r="C37910" s="3">
        <v>0.41273978009259255</v>
      </c>
      <c r="D37910">
        <v>83.987232000000006</v>
      </c>
      <c r="E37910">
        <v>24.4709</v>
      </c>
      <c r="F37910">
        <v>0.46648899999999999</v>
      </c>
      <c r="G37910">
        <v>-3940</v>
      </c>
      <c r="H37910">
        <v>-9.9447999999999995E-2</v>
      </c>
    </row>
    <row r="37911" spans="1:8">
      <c r="A37911" t="s">
        <v>7</v>
      </c>
      <c r="B37911" s="1">
        <v>0.41274214120370373</v>
      </c>
      <c r="C37911" s="3">
        <v>0.41274214120370373</v>
      </c>
      <c r="D37911">
        <v>83.236410000000006</v>
      </c>
      <c r="E37911">
        <v>24.361173999999998</v>
      </c>
      <c r="F37911">
        <v>0.47611500000000001</v>
      </c>
      <c r="G37911">
        <v>-3860</v>
      </c>
      <c r="H37911">
        <v>-5.3039000000000003E-2</v>
      </c>
    </row>
    <row r="37912" spans="1:8">
      <c r="A37912" t="s">
        <v>7</v>
      </c>
      <c r="B37912" s="1">
        <v>0.41274449074074071</v>
      </c>
      <c r="C37912" s="3">
        <v>0.41274449074074071</v>
      </c>
      <c r="D37912">
        <v>82.142972999999998</v>
      </c>
      <c r="E37912">
        <v>24.244866999999999</v>
      </c>
      <c r="F37912">
        <v>0.49887199999999998</v>
      </c>
      <c r="G37912">
        <v>-3880</v>
      </c>
      <c r="H37912">
        <v>-0.244199</v>
      </c>
    </row>
    <row r="37913" spans="1:8">
      <c r="A37913" t="s">
        <v>7</v>
      </c>
      <c r="B37913" s="1">
        <v>0.4127468402777778</v>
      </c>
      <c r="C37913" s="3">
        <v>0.4127468402777778</v>
      </c>
      <c r="D37913">
        <v>81.452648999999994</v>
      </c>
      <c r="E37913">
        <v>24.130237000000001</v>
      </c>
      <c r="F37913">
        <v>0.41797699999999999</v>
      </c>
      <c r="G37913">
        <v>-4140</v>
      </c>
      <c r="H37913">
        <v>-5.4143999999999998E-2</v>
      </c>
    </row>
    <row r="37914" spans="1:8">
      <c r="A37914" t="s">
        <v>7</v>
      </c>
      <c r="B37914" s="1">
        <v>0.4127490046296296</v>
      </c>
      <c r="C37914" s="3">
        <v>0.4127490046296296</v>
      </c>
      <c r="D37914">
        <v>79.719198000000006</v>
      </c>
      <c r="E37914">
        <v>24.016461</v>
      </c>
      <c r="F37914">
        <v>0.62413600000000002</v>
      </c>
      <c r="G37914">
        <v>-4140</v>
      </c>
      <c r="H37914">
        <v>-5.3039000000000003E-2</v>
      </c>
    </row>
    <row r="37915" spans="1:8">
      <c r="A37915" t="s">
        <v>7</v>
      </c>
      <c r="B37915" s="1">
        <v>0.41275136574074073</v>
      </c>
      <c r="C37915" s="3">
        <v>0.41275136574074073</v>
      </c>
      <c r="D37915">
        <v>79.354293999999996</v>
      </c>
      <c r="E37915">
        <v>23.897463999999999</v>
      </c>
      <c r="F37915">
        <v>0.45711800000000002</v>
      </c>
      <c r="G37915">
        <v>-4020</v>
      </c>
      <c r="H37915">
        <v>-0.160221</v>
      </c>
    </row>
    <row r="37916" spans="1:8">
      <c r="A37916" t="s">
        <v>7</v>
      </c>
      <c r="B37916" s="1">
        <v>0.41275371527777777</v>
      </c>
      <c r="C37916" s="3">
        <v>0.41275371527777777</v>
      </c>
      <c r="D37916">
        <v>77.178882999999999</v>
      </c>
      <c r="E37916">
        <v>23.789477999999999</v>
      </c>
      <c r="F37916">
        <v>0.55777500000000002</v>
      </c>
      <c r="G37916">
        <v>-4120</v>
      </c>
      <c r="H37916">
        <v>-3.0939000000000001E-2</v>
      </c>
    </row>
    <row r="37917" spans="1:8">
      <c r="A37917" t="s">
        <v>7</v>
      </c>
      <c r="B37917" s="1">
        <v>0.41275642361111115</v>
      </c>
      <c r="C37917" s="3">
        <v>0.41275642361111115</v>
      </c>
      <c r="D37917">
        <v>76.799969000000004</v>
      </c>
      <c r="E37917">
        <v>23.661432999999999</v>
      </c>
      <c r="F37917">
        <v>0.50346199999999997</v>
      </c>
      <c r="G37917">
        <v>-3920</v>
      </c>
      <c r="H37917">
        <v>-0.24530399999999999</v>
      </c>
    </row>
    <row r="37918" spans="1:8">
      <c r="A37918" t="s">
        <v>7</v>
      </c>
      <c r="B37918" s="1">
        <v>0.41275877314814813</v>
      </c>
      <c r="C37918" s="3">
        <v>0.41275877314814813</v>
      </c>
      <c r="D37918">
        <v>76.471365000000006</v>
      </c>
      <c r="E37918">
        <v>23.544872000000002</v>
      </c>
      <c r="F37918">
        <v>0.41721200000000003</v>
      </c>
      <c r="G37918">
        <v>-4120</v>
      </c>
      <c r="H37918">
        <v>-2.3203999999999999E-2</v>
      </c>
    </row>
    <row r="37919" spans="1:8">
      <c r="A37919" t="s">
        <v>7</v>
      </c>
      <c r="B37919" s="1">
        <v>0.41276112268518522</v>
      </c>
      <c r="C37919" s="3">
        <v>0.41276112268518522</v>
      </c>
      <c r="D37919">
        <v>74.793953999999999</v>
      </c>
      <c r="E37919">
        <v>23.441189000000001</v>
      </c>
      <c r="F37919">
        <v>0.62815200000000004</v>
      </c>
      <c r="G37919">
        <v>-4080</v>
      </c>
      <c r="H37919">
        <v>-3.8674E-2</v>
      </c>
    </row>
    <row r="37920" spans="1:8">
      <c r="A37920" t="s">
        <v>7</v>
      </c>
      <c r="B37920" s="1">
        <v>0.41276348379629629</v>
      </c>
      <c r="C37920" s="3">
        <v>0.41276348379629629</v>
      </c>
      <c r="D37920">
        <v>73.459159</v>
      </c>
      <c r="E37920">
        <v>23.326938999999999</v>
      </c>
      <c r="F37920">
        <v>0.52150300000000005</v>
      </c>
      <c r="G37920">
        <v>-4100</v>
      </c>
      <c r="H37920">
        <v>6.6299999999999996E-3</v>
      </c>
    </row>
    <row r="37921" spans="1:8">
      <c r="A37921" t="s">
        <v>7</v>
      </c>
      <c r="B37921" s="1">
        <v>0.41276583333333333</v>
      </c>
      <c r="C37921" s="3">
        <v>0.41276583333333333</v>
      </c>
      <c r="D37921">
        <v>72.845890999999995</v>
      </c>
      <c r="E37921">
        <v>23.204619999999998</v>
      </c>
      <c r="F37921">
        <v>0.49753399999999998</v>
      </c>
      <c r="G37921">
        <v>-4100</v>
      </c>
      <c r="H37921">
        <v>-1.5469999999999999E-2</v>
      </c>
    </row>
    <row r="37922" spans="1:8">
      <c r="A37922" t="s">
        <v>7</v>
      </c>
      <c r="B37922" s="1">
        <v>0.41276799768518518</v>
      </c>
      <c r="C37922" s="3">
        <v>0.41276799768518518</v>
      </c>
      <c r="D37922">
        <v>70.908653999999999</v>
      </c>
      <c r="E37922">
        <v>23.092046</v>
      </c>
      <c r="F37922">
        <v>0.57862000000000002</v>
      </c>
      <c r="G37922">
        <v>-4060</v>
      </c>
      <c r="H37922">
        <v>-6.8507999999999999E-2</v>
      </c>
    </row>
    <row r="37923" spans="1:8">
      <c r="A37923" t="s">
        <v>7</v>
      </c>
      <c r="B37923" s="1">
        <v>0.41277034722222222</v>
      </c>
      <c r="C37923" s="3">
        <v>0.41277034722222222</v>
      </c>
      <c r="D37923">
        <v>70.461600000000004</v>
      </c>
      <c r="E37923">
        <v>22.974822</v>
      </c>
      <c r="F37923">
        <v>0.58015000000000005</v>
      </c>
      <c r="G37923">
        <v>-4140</v>
      </c>
      <c r="H37923">
        <v>-0.2</v>
      </c>
    </row>
    <row r="37924" spans="1:8">
      <c r="A37924" t="s">
        <v>7</v>
      </c>
      <c r="B37924" s="1">
        <v>0.41277270833333329</v>
      </c>
      <c r="C37924" s="3">
        <v>0.41277270833333329</v>
      </c>
      <c r="D37924">
        <v>68.798837000000006</v>
      </c>
      <c r="E37924">
        <v>22.859083999999999</v>
      </c>
      <c r="F37924">
        <v>0.50346199999999997</v>
      </c>
      <c r="G37924">
        <v>-4160</v>
      </c>
      <c r="H37924">
        <v>-5.8563999999999998E-2</v>
      </c>
    </row>
    <row r="37925" spans="1:8">
      <c r="A37925" t="s">
        <v>7</v>
      </c>
      <c r="B37925" s="1">
        <v>0.41277541666666667</v>
      </c>
      <c r="C37925" s="3">
        <v>0.41277541666666667</v>
      </c>
      <c r="D37925">
        <v>67.688204999999996</v>
      </c>
      <c r="E37925">
        <v>22.734994</v>
      </c>
      <c r="F37925">
        <v>0.51461800000000002</v>
      </c>
      <c r="G37925">
        <v>-4140</v>
      </c>
      <c r="H37925">
        <v>2.0995E-2</v>
      </c>
    </row>
    <row r="37926" spans="1:8">
      <c r="A37926" t="s">
        <v>7</v>
      </c>
      <c r="B37926" s="1">
        <v>0.41277776620370371</v>
      </c>
      <c r="C37926" s="3">
        <v>0.41277776620370371</v>
      </c>
      <c r="D37926">
        <v>67.671648000000005</v>
      </c>
      <c r="E37926">
        <v>22.617294000000001</v>
      </c>
      <c r="F37926">
        <v>0.46272799999999997</v>
      </c>
      <c r="G37926">
        <v>-4060</v>
      </c>
      <c r="H37926">
        <v>-7.2928000000000007E-2</v>
      </c>
    </row>
    <row r="37927" spans="1:8">
      <c r="A37927" t="s">
        <v>7</v>
      </c>
      <c r="B37927" s="1">
        <v>0.41278011574074075</v>
      </c>
      <c r="C37927" s="3">
        <v>0.41278011574074075</v>
      </c>
      <c r="D37927">
        <v>65.559281999999996</v>
      </c>
      <c r="E37927">
        <v>22.509909</v>
      </c>
      <c r="F37927">
        <v>0.57058799999999998</v>
      </c>
      <c r="G37927">
        <v>-4100</v>
      </c>
      <c r="H37927">
        <v>-6.9612999999999994E-2</v>
      </c>
    </row>
    <row r="37928" spans="1:8">
      <c r="A37928" t="s">
        <v>7</v>
      </c>
      <c r="B37928" s="1">
        <v>0.41278246527777779</v>
      </c>
      <c r="C37928" s="3">
        <v>0.41278246527777779</v>
      </c>
      <c r="D37928">
        <v>64.549270000000007</v>
      </c>
      <c r="E37928">
        <v>22.388065000000001</v>
      </c>
      <c r="F37928">
        <v>0.44940400000000003</v>
      </c>
      <c r="G37928">
        <v>-4120</v>
      </c>
      <c r="H37928">
        <v>-0.45193499999999998</v>
      </c>
    </row>
    <row r="37929" spans="1:8">
      <c r="A37929" t="s">
        <v>7</v>
      </c>
      <c r="B37929" s="1">
        <v>0.4127851851851852</v>
      </c>
      <c r="C37929" s="3">
        <v>0.4127851851851852</v>
      </c>
      <c r="D37929">
        <v>63.142513000000001</v>
      </c>
      <c r="E37929">
        <v>22.268941999999999</v>
      </c>
      <c r="F37929">
        <v>0.69368399999999997</v>
      </c>
      <c r="G37929">
        <v>-4140</v>
      </c>
      <c r="H37929">
        <v>-0.42873</v>
      </c>
    </row>
    <row r="37930" spans="1:8">
      <c r="A37930" t="s">
        <v>7</v>
      </c>
      <c r="B37930" s="1">
        <v>0.41278753472222224</v>
      </c>
      <c r="C37930" s="3">
        <v>0.41278753472222224</v>
      </c>
      <c r="D37930">
        <v>61.396324999999997</v>
      </c>
      <c r="E37930">
        <v>22.148142</v>
      </c>
      <c r="F37930">
        <v>0.55822099999999997</v>
      </c>
      <c r="G37930">
        <v>-4040</v>
      </c>
      <c r="H37930">
        <v>-0.42762499999999998</v>
      </c>
    </row>
    <row r="37931" spans="1:8">
      <c r="A37931" t="s">
        <v>7</v>
      </c>
      <c r="B37931" s="1">
        <v>0.41278988425925928</v>
      </c>
      <c r="C37931" s="3">
        <v>0.41278988425925928</v>
      </c>
      <c r="D37931">
        <v>61.482934</v>
      </c>
      <c r="E37931">
        <v>22.048003000000001</v>
      </c>
      <c r="F37931">
        <v>0.50849800000000001</v>
      </c>
      <c r="G37931">
        <v>-3820</v>
      </c>
      <c r="H37931">
        <v>-0.45856400000000003</v>
      </c>
    </row>
    <row r="37932" spans="1:8">
      <c r="A37932" t="s">
        <v>7</v>
      </c>
      <c r="B37932" s="1">
        <v>0.41279206018518516</v>
      </c>
      <c r="C37932" s="3">
        <v>0.41279206018518516</v>
      </c>
      <c r="D37932">
        <v>59.495387000000001</v>
      </c>
      <c r="E37932">
        <v>21.932106999999998</v>
      </c>
      <c r="F37932">
        <v>0.51888900000000004</v>
      </c>
      <c r="G37932">
        <v>-4140</v>
      </c>
      <c r="H37932">
        <v>-5.6354000000000001E-2</v>
      </c>
    </row>
    <row r="37933" spans="1:8">
      <c r="A37933" t="s">
        <v>7</v>
      </c>
      <c r="B37933" s="1">
        <v>0.41279440972222226</v>
      </c>
      <c r="C37933" s="3">
        <v>0.41279440972222226</v>
      </c>
      <c r="D37933">
        <v>58.155496999999997</v>
      </c>
      <c r="E37933">
        <v>21.817888</v>
      </c>
      <c r="F37933">
        <v>0.70656099999999999</v>
      </c>
      <c r="G37933">
        <v>-3920</v>
      </c>
      <c r="H37933">
        <v>-0.358012</v>
      </c>
    </row>
    <row r="37934" spans="1:8">
      <c r="A37934" t="s">
        <v>7</v>
      </c>
      <c r="B37934" s="1">
        <v>0.41279675925925924</v>
      </c>
      <c r="C37934" s="3">
        <v>0.41279675925925924</v>
      </c>
      <c r="D37934">
        <v>57.198977999999997</v>
      </c>
      <c r="E37934">
        <v>21.691171000000001</v>
      </c>
      <c r="F37934">
        <v>0.55783899999999997</v>
      </c>
      <c r="G37934">
        <v>-3820</v>
      </c>
      <c r="H37934">
        <v>-0.42762499999999998</v>
      </c>
    </row>
    <row r="37935" spans="1:8">
      <c r="A37935" t="s">
        <v>7</v>
      </c>
      <c r="B37935" s="1">
        <v>0.41279946759259256</v>
      </c>
      <c r="C37935" s="3">
        <v>0.41279946759259256</v>
      </c>
      <c r="D37935">
        <v>56.090893999999999</v>
      </c>
      <c r="E37935">
        <v>21.564328</v>
      </c>
      <c r="F37935">
        <v>0.65951599999999999</v>
      </c>
      <c r="G37935">
        <v>-3840</v>
      </c>
      <c r="H37935">
        <v>-0.41215499999999999</v>
      </c>
    </row>
    <row r="37936" spans="1:8">
      <c r="A37936" t="s">
        <v>7</v>
      </c>
      <c r="B37936" s="1">
        <v>0.41280182870370369</v>
      </c>
      <c r="C37936" s="3">
        <v>0.41280182870370369</v>
      </c>
      <c r="D37936">
        <v>55.475715999999998</v>
      </c>
      <c r="E37936">
        <v>21.444572000000001</v>
      </c>
      <c r="F37936">
        <v>0.59831800000000002</v>
      </c>
      <c r="G37936">
        <v>-3860</v>
      </c>
      <c r="H37936">
        <v>-0.35248699999999999</v>
      </c>
    </row>
    <row r="37937" spans="1:8">
      <c r="A37937" t="s">
        <v>7</v>
      </c>
      <c r="B37937" s="1">
        <v>0.4128047222222222</v>
      </c>
      <c r="C37937" s="3">
        <v>0.4128047222222222</v>
      </c>
      <c r="D37937">
        <v>54.168303999999999</v>
      </c>
      <c r="E37937">
        <v>21.331365999999999</v>
      </c>
      <c r="F37937">
        <v>0.46393899999999999</v>
      </c>
      <c r="G37937">
        <v>-3940</v>
      </c>
      <c r="H37937">
        <v>-0.28287299999999999</v>
      </c>
    </row>
    <row r="37938" spans="1:8">
      <c r="A37938" t="s">
        <v>7</v>
      </c>
      <c r="B37938" s="1">
        <v>0.41280688657407411</v>
      </c>
      <c r="C37938" s="3">
        <v>0.41280688657407411</v>
      </c>
      <c r="D37938">
        <v>52.689585000000001</v>
      </c>
      <c r="E37938">
        <v>21.208383000000001</v>
      </c>
      <c r="F37938">
        <v>0.59079599999999999</v>
      </c>
      <c r="G37938">
        <v>-3920</v>
      </c>
      <c r="H37938">
        <v>-0.27513900000000002</v>
      </c>
    </row>
    <row r="37939" spans="1:8">
      <c r="A37939" t="s">
        <v>7</v>
      </c>
      <c r="B37939" s="1">
        <v>0.41280923611111109</v>
      </c>
      <c r="C37939" s="3">
        <v>0.41280923611111109</v>
      </c>
      <c r="D37939">
        <v>51.218508</v>
      </c>
      <c r="E37939">
        <v>21.094259000000001</v>
      </c>
      <c r="F37939">
        <v>0.56268399999999996</v>
      </c>
      <c r="G37939">
        <v>-3820</v>
      </c>
      <c r="H37939">
        <v>-0.39005600000000001</v>
      </c>
    </row>
    <row r="37940" spans="1:8">
      <c r="A37940" t="s">
        <v>7</v>
      </c>
      <c r="B37940" s="1">
        <v>0.41281158564814818</v>
      </c>
      <c r="C37940" s="3">
        <v>0.41281158564814818</v>
      </c>
      <c r="D37940">
        <v>50.663829</v>
      </c>
      <c r="E37940">
        <v>20.990860999999999</v>
      </c>
      <c r="F37940">
        <v>0.50218700000000005</v>
      </c>
      <c r="G37940">
        <v>-3920</v>
      </c>
      <c r="H37940">
        <v>-0.26077400000000001</v>
      </c>
    </row>
    <row r="37941" spans="1:8">
      <c r="A37941" t="s">
        <v>7</v>
      </c>
      <c r="B37941" s="1">
        <v>0.41281394675925925</v>
      </c>
      <c r="C37941" s="3">
        <v>0.41281394675925925</v>
      </c>
      <c r="D37941">
        <v>49.977963000000003</v>
      </c>
      <c r="E37941">
        <v>20.880565000000001</v>
      </c>
      <c r="F37941">
        <v>0.42377799999999999</v>
      </c>
      <c r="G37941">
        <v>-3920</v>
      </c>
      <c r="H37941">
        <v>-0.291713</v>
      </c>
    </row>
    <row r="37942" spans="1:8">
      <c r="A37942" t="s">
        <v>7</v>
      </c>
      <c r="B37942" s="1">
        <v>0.41281629629629629</v>
      </c>
      <c r="C37942" s="3">
        <v>0.41281629629629629</v>
      </c>
      <c r="D37942">
        <v>48.484597000000001</v>
      </c>
      <c r="E37942">
        <v>20.764510999999999</v>
      </c>
      <c r="F37942">
        <v>0.75500900000000004</v>
      </c>
      <c r="G37942">
        <v>-3800</v>
      </c>
      <c r="H37942">
        <v>-0.40773500000000001</v>
      </c>
    </row>
    <row r="37943" spans="1:8">
      <c r="A37943" t="s">
        <v>7</v>
      </c>
      <c r="B37943" s="1">
        <v>0.41281846064814814</v>
      </c>
      <c r="C37943" s="3">
        <v>0.41281846064814814</v>
      </c>
      <c r="D37943">
        <v>47.782809999999998</v>
      </c>
      <c r="E37943">
        <v>20.649659</v>
      </c>
      <c r="F37943">
        <v>0.56006999999999996</v>
      </c>
      <c r="G37943">
        <v>-3900</v>
      </c>
      <c r="H37943">
        <v>-0.34585700000000003</v>
      </c>
    </row>
    <row r="37944" spans="1:8">
      <c r="A37944" t="s">
        <v>7</v>
      </c>
      <c r="B37944" s="1">
        <v>0.41282081018518518</v>
      </c>
      <c r="C37944" s="3">
        <v>0.41282081018518518</v>
      </c>
      <c r="D37944">
        <v>46.816102000000001</v>
      </c>
      <c r="E37944">
        <v>20.533985000000001</v>
      </c>
      <c r="F37944">
        <v>0.73767000000000005</v>
      </c>
      <c r="G37944">
        <v>-3960</v>
      </c>
      <c r="H37944">
        <v>-0.24861900000000001</v>
      </c>
    </row>
    <row r="37945" spans="1:8">
      <c r="A37945" t="s">
        <v>7</v>
      </c>
      <c r="B37945" s="1">
        <v>0.41282317129629625</v>
      </c>
      <c r="C37945" s="3">
        <v>0.41282317129629625</v>
      </c>
      <c r="D37945">
        <v>45.042529999999999</v>
      </c>
      <c r="E37945">
        <v>20.431218999999999</v>
      </c>
      <c r="F37945">
        <v>0.63522800000000001</v>
      </c>
      <c r="G37945">
        <v>-3840</v>
      </c>
      <c r="H37945">
        <v>-0.29613299999999998</v>
      </c>
    </row>
    <row r="37946" spans="1:8">
      <c r="A37946" t="s">
        <v>7</v>
      </c>
      <c r="B37946" s="1">
        <v>0.41282552083333335</v>
      </c>
      <c r="C37946" s="3">
        <v>0.41282552083333335</v>
      </c>
      <c r="D37946">
        <v>43.602657999999998</v>
      </c>
      <c r="E37946">
        <v>20.310578</v>
      </c>
      <c r="F37946">
        <v>0.76170300000000002</v>
      </c>
      <c r="G37946">
        <v>-3880</v>
      </c>
      <c r="H37946">
        <v>-0.29944799999999999</v>
      </c>
    </row>
    <row r="37947" spans="1:8">
      <c r="A37947" t="s">
        <v>7</v>
      </c>
      <c r="B37947" s="1">
        <v>0.41282822916666667</v>
      </c>
      <c r="C37947" s="3">
        <v>0.41282822916666667</v>
      </c>
      <c r="D37947">
        <v>42.963279999999997</v>
      </c>
      <c r="E37947">
        <v>20.188227000000001</v>
      </c>
      <c r="F37947">
        <v>0.49893599999999999</v>
      </c>
      <c r="G37947">
        <v>-3900</v>
      </c>
      <c r="H37947">
        <v>-0.32044299999999998</v>
      </c>
    </row>
    <row r="37948" spans="1:8">
      <c r="A37948" t="s">
        <v>7</v>
      </c>
      <c r="B37948" s="1">
        <v>0.41283057870370371</v>
      </c>
      <c r="C37948" s="3">
        <v>0.41283057870370371</v>
      </c>
      <c r="D37948">
        <v>41.866658999999999</v>
      </c>
      <c r="E37948">
        <v>20.071635000000001</v>
      </c>
      <c r="F37948">
        <v>0.71261699999999994</v>
      </c>
      <c r="G37948">
        <v>-3900</v>
      </c>
      <c r="H37948">
        <v>-0.29060799999999998</v>
      </c>
    </row>
    <row r="37949" spans="1:8">
      <c r="A37949" t="s">
        <v>7</v>
      </c>
      <c r="B37949" s="1">
        <v>0.41283329861111112</v>
      </c>
      <c r="C37949" s="3">
        <v>0.41283329861111112</v>
      </c>
      <c r="D37949">
        <v>41.629122000000002</v>
      </c>
      <c r="E37949">
        <v>19.929857999999999</v>
      </c>
      <c r="F37949">
        <v>0.53087399999999996</v>
      </c>
      <c r="G37949">
        <v>-3960</v>
      </c>
      <c r="H37949">
        <v>-0.18232100000000001</v>
      </c>
    </row>
    <row r="37950" spans="1:8">
      <c r="A37950" t="s">
        <v>7</v>
      </c>
      <c r="B37950" s="1">
        <v>0.41283564814814816</v>
      </c>
      <c r="C37950" s="3">
        <v>0.41283564814814816</v>
      </c>
      <c r="D37950">
        <v>39.285587</v>
      </c>
      <c r="E37950">
        <v>19.815418000000001</v>
      </c>
      <c r="F37950">
        <v>0.62107599999999996</v>
      </c>
      <c r="G37950">
        <v>-3840</v>
      </c>
      <c r="H37950">
        <v>-0.41657499999999997</v>
      </c>
    </row>
    <row r="37951" spans="1:8">
      <c r="A37951" t="s">
        <v>7</v>
      </c>
      <c r="B37951" s="1">
        <v>0.4128379976851852</v>
      </c>
      <c r="C37951" s="3">
        <v>0.4128379976851852</v>
      </c>
      <c r="D37951">
        <v>38.161582000000003</v>
      </c>
      <c r="E37951">
        <v>19.700787999999999</v>
      </c>
      <c r="F37951">
        <v>0.50358999999999998</v>
      </c>
      <c r="G37951">
        <v>-3880</v>
      </c>
      <c r="H37951">
        <v>-0.291713</v>
      </c>
    </row>
    <row r="37952" spans="1:8">
      <c r="A37952" t="s">
        <v>7</v>
      </c>
      <c r="B37952" s="1">
        <v>0.41284070601851847</v>
      </c>
      <c r="C37952" s="3">
        <v>0.41284070601851847</v>
      </c>
      <c r="D37952">
        <v>37.099986999999999</v>
      </c>
      <c r="E37952">
        <v>19.584354000000001</v>
      </c>
      <c r="F37952">
        <v>0.58639799999999997</v>
      </c>
      <c r="G37952">
        <v>-3900</v>
      </c>
      <c r="H37952">
        <v>-0.26629900000000001</v>
      </c>
    </row>
    <row r="37953" spans="1:8">
      <c r="A37953" t="s">
        <v>7</v>
      </c>
      <c r="B37953" s="1">
        <v>0.41284306712962965</v>
      </c>
      <c r="C37953" s="3">
        <v>0.41284306712962965</v>
      </c>
      <c r="D37953">
        <v>35.457602000000001</v>
      </c>
      <c r="E37953">
        <v>19.468426000000001</v>
      </c>
      <c r="F37953">
        <v>0.70382</v>
      </c>
      <c r="G37953">
        <v>-3920</v>
      </c>
      <c r="H37953">
        <v>-0.22983500000000001</v>
      </c>
    </row>
    <row r="37954" spans="1:8">
      <c r="A37954" t="s">
        <v>7</v>
      </c>
      <c r="B37954" s="1">
        <v>0.41284541666666663</v>
      </c>
      <c r="C37954" s="3">
        <v>0.41284541666666663</v>
      </c>
      <c r="D37954">
        <v>34.264183000000003</v>
      </c>
      <c r="E37954">
        <v>19.353100000000001</v>
      </c>
      <c r="F37954">
        <v>0.69043299999999996</v>
      </c>
      <c r="G37954">
        <v>-4120</v>
      </c>
      <c r="H37954">
        <v>-0.17458599999999999</v>
      </c>
    </row>
    <row r="37955" spans="1:8">
      <c r="A37955" t="s">
        <v>7</v>
      </c>
      <c r="B37955" s="1">
        <v>0.41284812500000001</v>
      </c>
      <c r="C37955" s="3">
        <v>0.41284812500000001</v>
      </c>
      <c r="D37955">
        <v>33.318489999999997</v>
      </c>
      <c r="E37955">
        <v>19.217936000000002</v>
      </c>
      <c r="F37955">
        <v>0.666273</v>
      </c>
      <c r="G37955">
        <v>-3840</v>
      </c>
      <c r="H37955">
        <v>-0.49834299999999998</v>
      </c>
    </row>
    <row r="37956" spans="1:8">
      <c r="A37956" t="s">
        <v>7</v>
      </c>
      <c r="B37956" s="1">
        <v>0.41285047453703699</v>
      </c>
      <c r="C37956" s="3">
        <v>0.41285047453703699</v>
      </c>
      <c r="D37956">
        <v>31.42201</v>
      </c>
      <c r="E37956">
        <v>19.106058000000001</v>
      </c>
      <c r="F37956">
        <v>0.59659700000000004</v>
      </c>
      <c r="G37956">
        <v>-3860</v>
      </c>
      <c r="H37956">
        <v>-0.39668599999999998</v>
      </c>
    </row>
    <row r="37957" spans="1:8">
      <c r="A37957" t="s">
        <v>7</v>
      </c>
      <c r="B37957" s="1">
        <v>0.41285282407407409</v>
      </c>
      <c r="C37957" s="3">
        <v>0.41285282407407409</v>
      </c>
      <c r="D37957">
        <v>30.519621999999998</v>
      </c>
      <c r="E37957">
        <v>18.995287999999999</v>
      </c>
      <c r="F37957">
        <v>0.40331499999999998</v>
      </c>
      <c r="G37957">
        <v>-3920</v>
      </c>
      <c r="H37957">
        <v>-0.20663000000000001</v>
      </c>
    </row>
    <row r="37958" spans="1:8">
      <c r="A37958" t="s">
        <v>7</v>
      </c>
      <c r="B37958" s="1">
        <v>0.41285554398148144</v>
      </c>
      <c r="C37958" s="3">
        <v>0.41285554398148144</v>
      </c>
      <c r="D37958">
        <v>29.647801999999999</v>
      </c>
      <c r="E37958">
        <v>18.852245</v>
      </c>
      <c r="F37958">
        <v>0.78471599999999997</v>
      </c>
      <c r="G37958">
        <v>-3920</v>
      </c>
      <c r="H37958">
        <v>-0.191161</v>
      </c>
    </row>
    <row r="37959" spans="1:8">
      <c r="A37959" t="s">
        <v>7</v>
      </c>
      <c r="B37959" s="1">
        <v>0.41285843750000001</v>
      </c>
      <c r="C37959" s="3">
        <v>0.41285843750000001</v>
      </c>
      <c r="D37959">
        <v>28.779803000000001</v>
      </c>
      <c r="E37959">
        <v>18.738785</v>
      </c>
      <c r="F37959">
        <v>0.63280599999999998</v>
      </c>
      <c r="G37959">
        <v>-4120</v>
      </c>
      <c r="H37959">
        <v>-0.16906099999999999</v>
      </c>
    </row>
    <row r="37960" spans="1:8">
      <c r="A37960" t="s">
        <v>7</v>
      </c>
      <c r="B37960" s="1">
        <v>0.41286060185185186</v>
      </c>
      <c r="C37960" s="3">
        <v>0.41286060185185186</v>
      </c>
      <c r="D37960">
        <v>28.667083999999999</v>
      </c>
      <c r="E37960">
        <v>18.618365000000001</v>
      </c>
      <c r="F37960">
        <v>0.56242899999999996</v>
      </c>
      <c r="G37960">
        <v>-3820</v>
      </c>
      <c r="H37960">
        <v>-0.244199</v>
      </c>
    </row>
    <row r="37961" spans="1:8">
      <c r="A37961" t="s">
        <v>7</v>
      </c>
      <c r="B37961" s="1">
        <v>0.41286296296296299</v>
      </c>
      <c r="C37961" s="3">
        <v>0.41286296296296299</v>
      </c>
      <c r="D37961">
        <v>27.104303000000002</v>
      </c>
      <c r="E37961">
        <v>18.509682999999999</v>
      </c>
      <c r="F37961">
        <v>0.50078500000000004</v>
      </c>
      <c r="G37961">
        <v>-4040</v>
      </c>
      <c r="H37961">
        <v>-0.191161</v>
      </c>
    </row>
    <row r="37962" spans="1:8">
      <c r="A37962" t="s">
        <v>7</v>
      </c>
      <c r="B37962" s="1">
        <v>0.41286531249999997</v>
      </c>
      <c r="C37962" s="3">
        <v>0.41286531249999997</v>
      </c>
      <c r="D37962">
        <v>32.034641000000001</v>
      </c>
      <c r="E37962">
        <v>18.379390999999998</v>
      </c>
      <c r="F37962">
        <v>0.56453200000000003</v>
      </c>
      <c r="G37962">
        <v>-4120</v>
      </c>
      <c r="H37962">
        <v>-0.122652</v>
      </c>
    </row>
    <row r="37963" spans="1:8">
      <c r="A37963" t="s">
        <v>7</v>
      </c>
      <c r="B37963" s="1">
        <v>0.41286802083333335</v>
      </c>
      <c r="C37963" s="3">
        <v>0.41286802083333335</v>
      </c>
      <c r="D37963">
        <v>25.875858000000001</v>
      </c>
      <c r="E37963">
        <v>18.274253000000002</v>
      </c>
      <c r="F37963">
        <v>0.76584700000000006</v>
      </c>
      <c r="G37963">
        <v>-4120</v>
      </c>
      <c r="H37963">
        <v>-0.122652</v>
      </c>
    </row>
    <row r="37964" spans="1:8">
      <c r="A37964" t="s">
        <v>7</v>
      </c>
      <c r="B37964" s="1">
        <v>0.41287037037037039</v>
      </c>
      <c r="C37964" s="3">
        <v>0.41287037037037039</v>
      </c>
      <c r="D37964">
        <v>28.137241</v>
      </c>
      <c r="E37964">
        <v>18.157122999999999</v>
      </c>
      <c r="F37964">
        <v>0.61406400000000005</v>
      </c>
      <c r="G37964">
        <v>-4120</v>
      </c>
      <c r="H37964">
        <v>-0.15248600000000001</v>
      </c>
    </row>
    <row r="37965" spans="1:8">
      <c r="A37965" t="s">
        <v>7</v>
      </c>
      <c r="B37965" s="1">
        <v>0.41287271990740737</v>
      </c>
      <c r="C37965" s="3">
        <v>0.41287271990740737</v>
      </c>
      <c r="D37965">
        <v>25.539612000000002</v>
      </c>
      <c r="E37965">
        <v>18.042081</v>
      </c>
      <c r="F37965">
        <v>0.76342399999999999</v>
      </c>
      <c r="G37965">
        <v>-3920</v>
      </c>
      <c r="H37965">
        <v>-0.26629900000000001</v>
      </c>
    </row>
    <row r="37966" spans="1:8">
      <c r="A37966" t="s">
        <v>7</v>
      </c>
      <c r="B37966" s="1">
        <v>0.4128750810185185</v>
      </c>
      <c r="C37966" s="3">
        <v>0.4128750810185185</v>
      </c>
      <c r="D37966">
        <v>26.538160999999999</v>
      </c>
      <c r="E37966">
        <v>17.932956999999998</v>
      </c>
      <c r="F37966">
        <v>0.802948</v>
      </c>
      <c r="G37966">
        <v>-4140</v>
      </c>
      <c r="H37966">
        <v>-0.14585699999999999</v>
      </c>
    </row>
    <row r="37967" spans="1:8">
      <c r="A37967" t="s">
        <v>7</v>
      </c>
      <c r="B37967" s="1">
        <v>0.41287743055555559</v>
      </c>
      <c r="C37967" s="3">
        <v>0.41287743055555559</v>
      </c>
      <c r="D37967">
        <v>24.946722999999999</v>
      </c>
      <c r="E37967">
        <v>17.821584999999999</v>
      </c>
      <c r="F37967">
        <v>0.75195000000000001</v>
      </c>
      <c r="G37967">
        <v>-4140</v>
      </c>
      <c r="H37967">
        <v>-0.107182</v>
      </c>
    </row>
    <row r="37968" spans="1:8">
      <c r="A37968" t="s">
        <v>7</v>
      </c>
      <c r="B37968" s="1">
        <v>0.41287959490740739</v>
      </c>
      <c r="C37968" s="3">
        <v>0.41287959490740739</v>
      </c>
      <c r="D37968">
        <v>23.777502999999999</v>
      </c>
      <c r="E37968">
        <v>17.706479999999999</v>
      </c>
      <c r="F37968">
        <v>0.72345499999999996</v>
      </c>
      <c r="G37968">
        <v>-4060</v>
      </c>
      <c r="H37968">
        <v>-0.155801</v>
      </c>
    </row>
    <row r="37969" spans="1:8">
      <c r="A37969" t="s">
        <v>7</v>
      </c>
      <c r="B37969" s="1">
        <v>0.41288194444444443</v>
      </c>
      <c r="C37969" s="3">
        <v>0.41288194444444443</v>
      </c>
      <c r="D37969">
        <v>25.465102999999999</v>
      </c>
      <c r="E37969">
        <v>17.598303999999999</v>
      </c>
      <c r="F37969">
        <v>0.56727300000000003</v>
      </c>
      <c r="G37969">
        <v>-4160</v>
      </c>
      <c r="H37969">
        <v>-2.3203999999999999E-2</v>
      </c>
    </row>
    <row r="37970" spans="1:8">
      <c r="A37970" t="s">
        <v>7</v>
      </c>
      <c r="B37970" s="1">
        <v>0.41288429398148146</v>
      </c>
      <c r="C37970" s="3">
        <v>0.41288429398148146</v>
      </c>
      <c r="D37970">
        <v>19.040761</v>
      </c>
      <c r="E37970">
        <v>17.481300999999998</v>
      </c>
      <c r="F37970">
        <v>0.69948500000000002</v>
      </c>
      <c r="G37970">
        <v>-4140</v>
      </c>
      <c r="H37970">
        <v>-0.113812</v>
      </c>
    </row>
    <row r="37971" spans="1:8">
      <c r="A37971" t="s">
        <v>7</v>
      </c>
      <c r="B37971" s="1">
        <v>0.41288701388888888</v>
      </c>
      <c r="C37971" s="3">
        <v>0.41288701388888888</v>
      </c>
      <c r="D37971">
        <v>72.862448999999998</v>
      </c>
      <c r="E37971">
        <v>17.416502999999999</v>
      </c>
      <c r="F37971">
        <v>0.80957699999999999</v>
      </c>
      <c r="G37971">
        <v>-4140</v>
      </c>
      <c r="H37971">
        <v>-0.113812</v>
      </c>
    </row>
    <row r="37972" spans="1:8">
      <c r="A37972" t="s">
        <v>7</v>
      </c>
      <c r="B37972" s="1">
        <v>0.41288936342592591</v>
      </c>
      <c r="C37972" s="3">
        <v>0.41288936342592591</v>
      </c>
      <c r="D37972">
        <v>87.333774000000005</v>
      </c>
      <c r="E37972">
        <v>17.505948</v>
      </c>
      <c r="F37972">
        <v>0.83558600000000005</v>
      </c>
      <c r="G37972">
        <v>3700</v>
      </c>
      <c r="H37972">
        <v>0.72707299999999997</v>
      </c>
    </row>
    <row r="37973" spans="1:8">
      <c r="A37973" t="s">
        <v>7</v>
      </c>
      <c r="B37973" s="1">
        <v>0.41289171296296295</v>
      </c>
      <c r="C37973" s="3">
        <v>0.41289171296296295</v>
      </c>
      <c r="D37973">
        <v>91.815146999999996</v>
      </c>
      <c r="E37973">
        <v>17.622888</v>
      </c>
      <c r="F37973">
        <v>0.61017500000000002</v>
      </c>
      <c r="G37973">
        <v>3820</v>
      </c>
      <c r="H37973">
        <v>0.36132700000000001</v>
      </c>
    </row>
    <row r="37974" spans="1:8">
      <c r="A37974" t="s">
        <v>7</v>
      </c>
      <c r="B37974" s="1">
        <v>0.41289443287037036</v>
      </c>
      <c r="C37974" s="3">
        <v>0.41289443287037036</v>
      </c>
      <c r="D37974">
        <v>92.578068999999999</v>
      </c>
      <c r="E37974">
        <v>17.726444999999998</v>
      </c>
      <c r="F37974">
        <v>0.59168900000000002</v>
      </c>
      <c r="G37974">
        <v>3760</v>
      </c>
      <c r="H37974">
        <v>0.61436599999999997</v>
      </c>
    </row>
    <row r="37975" spans="1:8">
      <c r="A37975" t="s">
        <v>7</v>
      </c>
      <c r="B37975" s="1">
        <v>0.4128967824074074</v>
      </c>
      <c r="C37975" s="3">
        <v>0.4128967824074074</v>
      </c>
      <c r="D37975">
        <v>94.531863000000001</v>
      </c>
      <c r="E37975">
        <v>17.837183</v>
      </c>
      <c r="F37975">
        <v>0.62490100000000004</v>
      </c>
      <c r="G37975">
        <v>4000</v>
      </c>
      <c r="H37975">
        <v>0.83315099999999997</v>
      </c>
    </row>
    <row r="37976" spans="1:8">
      <c r="A37976" t="s">
        <v>7</v>
      </c>
      <c r="B37976" s="1">
        <v>0.41289913194444444</v>
      </c>
      <c r="C37976" s="3">
        <v>0.41289913194444444</v>
      </c>
      <c r="D37976">
        <v>97.374036000000004</v>
      </c>
      <c r="E37976">
        <v>17.937892000000002</v>
      </c>
      <c r="F37976">
        <v>0.90092700000000003</v>
      </c>
      <c r="G37976">
        <v>3940</v>
      </c>
      <c r="H37976">
        <v>0.42762499999999998</v>
      </c>
    </row>
    <row r="37977" spans="1:8">
      <c r="A37977" t="s">
        <v>7</v>
      </c>
      <c r="B37977" s="1">
        <v>0.41290148148148148</v>
      </c>
      <c r="C37977" s="3">
        <v>0.41290148148148148</v>
      </c>
      <c r="D37977">
        <v>98.968658000000005</v>
      </c>
      <c r="E37977">
        <v>18.052047999999999</v>
      </c>
      <c r="F37977">
        <v>0.63178599999999996</v>
      </c>
      <c r="G37977">
        <v>3760</v>
      </c>
      <c r="H37977">
        <v>0.68839899999999998</v>
      </c>
    </row>
    <row r="37978" spans="1:8">
      <c r="A37978" t="s">
        <v>7</v>
      </c>
      <c r="B37978" s="1">
        <v>0.41290365740740742</v>
      </c>
      <c r="C37978" s="3">
        <v>0.41290365740740742</v>
      </c>
      <c r="D37978">
        <v>101.180369</v>
      </c>
      <c r="E37978">
        <v>18.16516</v>
      </c>
      <c r="F37978">
        <v>0.90742999999999996</v>
      </c>
      <c r="G37978">
        <v>3900</v>
      </c>
      <c r="H37978">
        <v>0.62209999999999999</v>
      </c>
    </row>
    <row r="37979" spans="1:8">
      <c r="A37979" t="s">
        <v>7</v>
      </c>
      <c r="B37979" s="1">
        <v>0.4129060069444444</v>
      </c>
      <c r="C37979" s="3">
        <v>0.4129060069444444</v>
      </c>
      <c r="D37979">
        <v>102.699208</v>
      </c>
      <c r="E37979">
        <v>18.276025000000001</v>
      </c>
      <c r="F37979">
        <v>0.75456299999999998</v>
      </c>
      <c r="G37979">
        <v>4100</v>
      </c>
      <c r="H37979">
        <v>0.43093999999999999</v>
      </c>
    </row>
    <row r="37980" spans="1:8">
      <c r="A37980" t="s">
        <v>7</v>
      </c>
      <c r="B37980" s="1">
        <v>0.4129083564814815</v>
      </c>
      <c r="C37980" s="3">
        <v>0.4129083564814815</v>
      </c>
      <c r="D37980">
        <v>104.20976899999999</v>
      </c>
      <c r="E37980">
        <v>18.384232000000001</v>
      </c>
      <c r="F37980">
        <v>0.75870700000000002</v>
      </c>
      <c r="G37980">
        <v>4080</v>
      </c>
      <c r="H37980">
        <v>0.39779100000000001</v>
      </c>
    </row>
    <row r="37981" spans="1:8">
      <c r="A37981" t="s">
        <v>7</v>
      </c>
      <c r="B37981" s="1">
        <v>0.41291070601851848</v>
      </c>
      <c r="C37981" s="3">
        <v>0.41291070601851848</v>
      </c>
      <c r="D37981">
        <v>105.122983</v>
      </c>
      <c r="E37981">
        <v>18.501014000000001</v>
      </c>
      <c r="F37981">
        <v>0.90169200000000005</v>
      </c>
      <c r="G37981">
        <v>4040</v>
      </c>
      <c r="H37981">
        <v>0.76574699999999996</v>
      </c>
    </row>
    <row r="37982" spans="1:8">
      <c r="A37982" t="s">
        <v>7</v>
      </c>
      <c r="B37982" s="1">
        <v>0.41291305555555557</v>
      </c>
      <c r="C37982" s="3">
        <v>0.41291305555555557</v>
      </c>
      <c r="D37982">
        <v>107.01818900000001</v>
      </c>
      <c r="E37982">
        <v>18.613050000000001</v>
      </c>
      <c r="F37982">
        <v>0.915717</v>
      </c>
      <c r="G37982">
        <v>3840</v>
      </c>
      <c r="H37982">
        <v>0.68839899999999998</v>
      </c>
    </row>
    <row r="37983" spans="1:8">
      <c r="A37983" t="s">
        <v>7</v>
      </c>
      <c r="B37983" s="1">
        <v>0.41291523148148146</v>
      </c>
      <c r="C37983" s="3">
        <v>0.41291523148148146</v>
      </c>
      <c r="D37983">
        <v>109.534941</v>
      </c>
      <c r="E37983">
        <v>18.715782999999998</v>
      </c>
      <c r="F37983">
        <v>0.75704899999999997</v>
      </c>
      <c r="G37983">
        <v>3900</v>
      </c>
      <c r="H37983">
        <v>0.62099599999999999</v>
      </c>
    </row>
    <row r="37984" spans="1:8">
      <c r="A37984" t="s">
        <v>7</v>
      </c>
      <c r="B37984" s="1">
        <v>0.41291758101851855</v>
      </c>
      <c r="C37984" s="3">
        <v>0.41291758101851855</v>
      </c>
      <c r="D37984">
        <v>110.617552</v>
      </c>
      <c r="E37984">
        <v>18.827756000000001</v>
      </c>
      <c r="F37984">
        <v>0.75284200000000001</v>
      </c>
      <c r="G37984">
        <v>3900</v>
      </c>
      <c r="H37984">
        <v>0.70497399999999999</v>
      </c>
    </row>
    <row r="37985" spans="1:8">
      <c r="A37985" t="s">
        <v>7</v>
      </c>
      <c r="B37985" s="1">
        <v>0.41291993055555554</v>
      </c>
      <c r="C37985" s="3">
        <v>0.41291993055555554</v>
      </c>
      <c r="D37985">
        <v>112.124292</v>
      </c>
      <c r="E37985">
        <v>18.938558</v>
      </c>
      <c r="F37985">
        <v>0.65409700000000004</v>
      </c>
      <c r="G37985">
        <v>3860</v>
      </c>
      <c r="H37985">
        <v>0.71160400000000001</v>
      </c>
    </row>
    <row r="37986" spans="1:8">
      <c r="A37986" t="s">
        <v>7</v>
      </c>
      <c r="B37986" s="1">
        <v>0.41292228009259263</v>
      </c>
      <c r="C37986" s="3">
        <v>0.41292228009259263</v>
      </c>
      <c r="D37986">
        <v>113.426609</v>
      </c>
      <c r="E37986">
        <v>19.060022</v>
      </c>
      <c r="F37986">
        <v>0.83526699999999998</v>
      </c>
      <c r="G37986">
        <v>3920</v>
      </c>
      <c r="H37986">
        <v>0.62762499999999999</v>
      </c>
    </row>
    <row r="37987" spans="1:8">
      <c r="A37987" t="s">
        <v>7</v>
      </c>
      <c r="B37987" s="1">
        <v>0.41292499999999999</v>
      </c>
      <c r="C37987" s="3">
        <v>0.41292499999999999</v>
      </c>
      <c r="D37987">
        <v>115.858026</v>
      </c>
      <c r="E37987">
        <v>19.184208000000002</v>
      </c>
      <c r="F37987">
        <v>0.76712100000000005</v>
      </c>
      <c r="G37987">
        <v>3880</v>
      </c>
      <c r="H37987">
        <v>0.672929</v>
      </c>
    </row>
    <row r="37988" spans="1:8">
      <c r="A37988" t="s">
        <v>7</v>
      </c>
      <c r="B37988" s="1">
        <v>0.41292734953703708</v>
      </c>
      <c r="C37988" s="3">
        <v>0.41292734953703708</v>
      </c>
      <c r="D37988">
        <v>116.650243</v>
      </c>
      <c r="E37988">
        <v>19.300229999999999</v>
      </c>
      <c r="F37988">
        <v>0.78732899999999995</v>
      </c>
      <c r="G37988">
        <v>3920</v>
      </c>
      <c r="H37988">
        <v>0.56906199999999996</v>
      </c>
    </row>
    <row r="37989" spans="1:8">
      <c r="A37989" t="s">
        <v>7</v>
      </c>
      <c r="B37989" s="1">
        <v>0.41293005787037035</v>
      </c>
      <c r="C37989" s="3">
        <v>0.41293005787037035</v>
      </c>
      <c r="D37989">
        <v>118.412988</v>
      </c>
      <c r="E37989">
        <v>19.430332</v>
      </c>
      <c r="F37989">
        <v>0.71899199999999996</v>
      </c>
      <c r="G37989">
        <v>3900</v>
      </c>
      <c r="H37989">
        <v>0.755803</v>
      </c>
    </row>
    <row r="37990" spans="1:8">
      <c r="A37990" t="s">
        <v>7</v>
      </c>
      <c r="B37990" s="1">
        <v>0.41293240740740744</v>
      </c>
      <c r="C37990" s="3">
        <v>0.41293240740740744</v>
      </c>
      <c r="D37990">
        <v>119.843309</v>
      </c>
      <c r="E37990">
        <v>19.536673</v>
      </c>
      <c r="F37990">
        <v>0.65549999999999997</v>
      </c>
      <c r="G37990">
        <v>4080</v>
      </c>
      <c r="H37990">
        <v>0.49060900000000002</v>
      </c>
    </row>
    <row r="37991" spans="1:8">
      <c r="A37991" t="s">
        <v>7</v>
      </c>
      <c r="B37991" s="1">
        <v>0.41293475694444443</v>
      </c>
      <c r="C37991" s="3">
        <v>0.41293475694444443</v>
      </c>
      <c r="D37991">
        <v>121.054559</v>
      </c>
      <c r="E37991">
        <v>19.654689000000001</v>
      </c>
      <c r="F37991">
        <v>0.76801399999999997</v>
      </c>
      <c r="G37991">
        <v>4080</v>
      </c>
      <c r="H37991">
        <v>0.48950399999999999</v>
      </c>
    </row>
    <row r="37992" spans="1:8">
      <c r="A37992" t="s">
        <v>7</v>
      </c>
      <c r="B37992" s="1">
        <v>0.41293711805555561</v>
      </c>
      <c r="C37992" s="3">
        <v>0.41293711805555561</v>
      </c>
      <c r="D37992">
        <v>122.54665199999999</v>
      </c>
      <c r="E37992">
        <v>19.756916</v>
      </c>
      <c r="F37992">
        <v>0.88798699999999997</v>
      </c>
      <c r="G37992">
        <v>4100</v>
      </c>
      <c r="H37992">
        <v>0.44530500000000001</v>
      </c>
    </row>
    <row r="37993" spans="1:8">
      <c r="A37993" t="s">
        <v>7</v>
      </c>
      <c r="B37993" s="1">
        <v>0.41293946759259259</v>
      </c>
      <c r="C37993" s="3">
        <v>0.41293946759259259</v>
      </c>
      <c r="D37993">
        <v>123.942583</v>
      </c>
      <c r="E37993">
        <v>19.874172999999999</v>
      </c>
      <c r="F37993">
        <v>0.98214100000000004</v>
      </c>
      <c r="G37993">
        <v>4100</v>
      </c>
      <c r="H37993">
        <v>0.405526</v>
      </c>
    </row>
    <row r="37994" spans="1:8">
      <c r="A37994" t="s">
        <v>7</v>
      </c>
      <c r="B37994" s="1">
        <v>0.4129416319444445</v>
      </c>
      <c r="C37994" s="3">
        <v>0.4129416319444445</v>
      </c>
      <c r="D37994">
        <v>125.20605399999999</v>
      </c>
      <c r="E37994">
        <v>19.985702</v>
      </c>
      <c r="F37994">
        <v>0.80517899999999998</v>
      </c>
      <c r="G37994">
        <v>4100</v>
      </c>
      <c r="H37994">
        <v>0.52044299999999999</v>
      </c>
    </row>
    <row r="37995" spans="1:8">
      <c r="A37995" t="s">
        <v>7</v>
      </c>
      <c r="B37995" s="1">
        <v>0.41294398148148148</v>
      </c>
      <c r="C37995" s="3">
        <v>0.41294398148148148</v>
      </c>
      <c r="D37995">
        <v>127.19168999999999</v>
      </c>
      <c r="E37995">
        <v>20.097294999999999</v>
      </c>
      <c r="F37995">
        <v>0.79905899999999996</v>
      </c>
      <c r="G37995">
        <v>4140</v>
      </c>
      <c r="H37995">
        <v>0.41657499999999997</v>
      </c>
    </row>
    <row r="37996" spans="1:8">
      <c r="A37996" t="s">
        <v>7</v>
      </c>
      <c r="B37996" s="1">
        <v>0.41294634259259261</v>
      </c>
      <c r="C37996" s="3">
        <v>0.41294634259259261</v>
      </c>
      <c r="D37996">
        <v>128.091531</v>
      </c>
      <c r="E37996">
        <v>20.216798000000001</v>
      </c>
      <c r="F37996">
        <v>0.700187</v>
      </c>
      <c r="G37996">
        <v>4120</v>
      </c>
      <c r="H37996">
        <v>0.62873000000000001</v>
      </c>
    </row>
    <row r="37997" spans="1:8">
      <c r="A37997" t="s">
        <v>7</v>
      </c>
      <c r="B37997" s="1">
        <v>0.41294905092592593</v>
      </c>
      <c r="C37997" s="3">
        <v>0.41294905092592593</v>
      </c>
      <c r="D37997">
        <v>130.56052099999999</v>
      </c>
      <c r="E37997">
        <v>20.350507</v>
      </c>
      <c r="F37997">
        <v>0.73269799999999996</v>
      </c>
      <c r="G37997">
        <v>4100</v>
      </c>
      <c r="H37997">
        <v>0.43204500000000001</v>
      </c>
    </row>
    <row r="37998" spans="1:8">
      <c r="A37998" t="s">
        <v>7</v>
      </c>
      <c r="B37998" s="1">
        <v>0.41295140046296291</v>
      </c>
      <c r="C37998" s="3">
        <v>0.41295140046296291</v>
      </c>
      <c r="D37998">
        <v>131.099279</v>
      </c>
      <c r="E37998">
        <v>20.453113999999999</v>
      </c>
      <c r="F37998">
        <v>0.95058600000000004</v>
      </c>
      <c r="G37998">
        <v>4060</v>
      </c>
      <c r="H37998">
        <v>1.0221009999999999</v>
      </c>
    </row>
    <row r="37999" spans="1:8">
      <c r="A37999" t="s">
        <v>7</v>
      </c>
      <c r="B37999" s="1">
        <v>0.41295375000000001</v>
      </c>
      <c r="C37999" s="3">
        <v>0.41295375000000001</v>
      </c>
      <c r="D37999">
        <v>132.49393599999999</v>
      </c>
      <c r="E37999">
        <v>20.563030000000001</v>
      </c>
      <c r="F37999">
        <v>0.97889000000000004</v>
      </c>
      <c r="G37999">
        <v>4120</v>
      </c>
      <c r="H37999">
        <v>0.40442099999999997</v>
      </c>
    </row>
    <row r="38000" spans="1:8">
      <c r="A38000" t="s">
        <v>7</v>
      </c>
      <c r="B38000" s="1">
        <v>0.41295609953703699</v>
      </c>
      <c r="C38000" s="3">
        <v>0.41295609953703699</v>
      </c>
      <c r="D38000">
        <v>134.66679999999999</v>
      </c>
      <c r="E38000">
        <v>20.689367000000001</v>
      </c>
      <c r="F38000">
        <v>1.0390680000000001</v>
      </c>
      <c r="G38000">
        <v>4140</v>
      </c>
      <c r="H38000">
        <v>0.744753</v>
      </c>
    </row>
    <row r="38001" spans="1:8">
      <c r="A38001" t="s">
        <v>7</v>
      </c>
      <c r="B38001" s="1">
        <v>0.41295846064814817</v>
      </c>
      <c r="C38001" s="3">
        <v>0.41295846064814817</v>
      </c>
      <c r="D38001">
        <v>136.142336</v>
      </c>
      <c r="E38001">
        <v>20.803681000000001</v>
      </c>
      <c r="F38001">
        <v>0.76246800000000003</v>
      </c>
      <c r="G38001">
        <v>3920</v>
      </c>
      <c r="H38001">
        <v>0.750278</v>
      </c>
    </row>
    <row r="38002" spans="1:8">
      <c r="A38002" t="s">
        <v>7</v>
      </c>
      <c r="B38002" s="1">
        <v>0.41296062499999997</v>
      </c>
      <c r="C38002" s="3">
        <v>0.41296062499999997</v>
      </c>
      <c r="D38002">
        <v>137.145343</v>
      </c>
      <c r="E38002">
        <v>20.930461000000001</v>
      </c>
      <c r="F38002">
        <v>0.83252599999999999</v>
      </c>
      <c r="G38002">
        <v>3840</v>
      </c>
      <c r="H38002">
        <v>0.84088499999999999</v>
      </c>
    </row>
    <row r="38003" spans="1:8">
      <c r="A38003" t="s">
        <v>7</v>
      </c>
      <c r="B38003" s="1">
        <v>0.41296351851851854</v>
      </c>
      <c r="C38003" s="3">
        <v>0.41296351851851854</v>
      </c>
      <c r="D38003">
        <v>138.54254800000001</v>
      </c>
      <c r="E38003">
        <v>21.027878999999999</v>
      </c>
      <c r="F38003">
        <v>0.81129799999999996</v>
      </c>
      <c r="G38003">
        <v>4140</v>
      </c>
      <c r="H38003">
        <v>0.84088499999999999</v>
      </c>
    </row>
    <row r="38004" spans="1:8">
      <c r="A38004" t="s">
        <v>7</v>
      </c>
      <c r="B38004" s="1">
        <v>0.41296569444444442</v>
      </c>
      <c r="C38004" s="3">
        <v>0.41296569444444442</v>
      </c>
      <c r="D38004">
        <v>140.199579</v>
      </c>
      <c r="E38004">
        <v>21.147697999999998</v>
      </c>
      <c r="F38004">
        <v>0.81690799999999997</v>
      </c>
      <c r="G38004">
        <v>4100</v>
      </c>
      <c r="H38004">
        <v>0.83646600000000004</v>
      </c>
    </row>
    <row r="38005" spans="1:8">
      <c r="A38005" t="s">
        <v>7</v>
      </c>
      <c r="B38005" s="1">
        <v>0.41296804398148151</v>
      </c>
      <c r="C38005" s="3">
        <v>0.41296804398148151</v>
      </c>
      <c r="D38005">
        <v>141.99544</v>
      </c>
      <c r="E38005">
        <v>21.278749000000001</v>
      </c>
      <c r="F38005">
        <v>0.829403</v>
      </c>
      <c r="G38005">
        <v>3900</v>
      </c>
      <c r="H38005">
        <v>0.71933800000000003</v>
      </c>
    </row>
    <row r="38006" spans="1:8">
      <c r="A38006" t="s">
        <v>7</v>
      </c>
      <c r="B38006" s="1">
        <v>0.41297129629629631</v>
      </c>
      <c r="C38006" s="3">
        <v>0.41297129629629631</v>
      </c>
      <c r="D38006">
        <v>143.76328000000001</v>
      </c>
      <c r="E38006">
        <v>21.423026</v>
      </c>
      <c r="F38006">
        <v>0.985456</v>
      </c>
      <c r="G38006">
        <v>3880</v>
      </c>
      <c r="H38006">
        <v>0.73370299999999999</v>
      </c>
    </row>
    <row r="38007" spans="1:8">
      <c r="A38007" t="s">
        <v>7</v>
      </c>
      <c r="B38007" s="1">
        <v>0.41297364583333335</v>
      </c>
      <c r="C38007" s="3">
        <v>0.41297364583333335</v>
      </c>
      <c r="D38007">
        <v>145.801773</v>
      </c>
      <c r="E38007">
        <v>21.528386000000001</v>
      </c>
      <c r="F38007">
        <v>0.98316099999999995</v>
      </c>
      <c r="G38007">
        <v>3900</v>
      </c>
      <c r="H38007">
        <v>0.55027700000000002</v>
      </c>
    </row>
    <row r="38008" spans="1:8">
      <c r="A38008" t="s">
        <v>7</v>
      </c>
      <c r="B38008" s="1">
        <v>0.41297599537037039</v>
      </c>
      <c r="C38008" s="3">
        <v>0.41297599537037039</v>
      </c>
      <c r="D38008">
        <v>146.50483299999999</v>
      </c>
      <c r="E38008">
        <v>21.640485000000002</v>
      </c>
      <c r="F38008">
        <v>0.85426400000000002</v>
      </c>
      <c r="G38008">
        <v>3880</v>
      </c>
      <c r="H38008">
        <v>0.76464200000000004</v>
      </c>
    </row>
    <row r="38009" spans="1:8">
      <c r="A38009" t="s">
        <v>7</v>
      </c>
      <c r="B38009" s="1">
        <v>0.41297835648148151</v>
      </c>
      <c r="C38009" s="3">
        <v>0.41297835648148151</v>
      </c>
      <c r="D38009">
        <v>147.92623800000001</v>
      </c>
      <c r="E38009">
        <v>21.755400000000002</v>
      </c>
      <c r="F38009">
        <v>0.80435000000000001</v>
      </c>
      <c r="G38009">
        <v>3920</v>
      </c>
      <c r="H38009">
        <v>0.48839900000000003</v>
      </c>
    </row>
    <row r="38010" spans="1:8">
      <c r="A38010" t="s">
        <v>7</v>
      </c>
      <c r="B38010" s="1">
        <v>0.41298052083333331</v>
      </c>
      <c r="C38010" s="3">
        <v>0.41298052083333331</v>
      </c>
      <c r="D38010">
        <v>150.126486</v>
      </c>
      <c r="E38010">
        <v>21.885722999999999</v>
      </c>
      <c r="F38010">
        <v>0.77751199999999998</v>
      </c>
      <c r="G38010">
        <v>3900</v>
      </c>
      <c r="H38010">
        <v>0.65303999999999995</v>
      </c>
    </row>
    <row r="38011" spans="1:8">
      <c r="A38011" t="s">
        <v>7</v>
      </c>
      <c r="B38011" s="1">
        <v>0.41298341435185182</v>
      </c>
      <c r="C38011" s="3">
        <v>0.41298341435185182</v>
      </c>
      <c r="D38011">
        <v>151.644688</v>
      </c>
      <c r="E38011">
        <v>22.005542999999999</v>
      </c>
      <c r="F38011">
        <v>0.78873199999999999</v>
      </c>
      <c r="G38011">
        <v>3900</v>
      </c>
      <c r="H38011">
        <v>0.63756999999999997</v>
      </c>
    </row>
    <row r="38012" spans="1:8">
      <c r="A38012" t="s">
        <v>7</v>
      </c>
      <c r="B38012" s="1">
        <v>0.41298613425925929</v>
      </c>
      <c r="C38012" s="3">
        <v>0.41298613425925929</v>
      </c>
      <c r="D38012">
        <v>152.646422</v>
      </c>
      <c r="E38012">
        <v>22.131087999999998</v>
      </c>
      <c r="F38012">
        <v>0.83004</v>
      </c>
      <c r="G38012">
        <v>3900</v>
      </c>
      <c r="H38012">
        <v>0.51602300000000001</v>
      </c>
    </row>
    <row r="38013" spans="1:8">
      <c r="A38013" t="s">
        <v>7</v>
      </c>
      <c r="B38013" s="1">
        <v>0.41298848379629627</v>
      </c>
      <c r="C38013" s="3">
        <v>0.41298848379629627</v>
      </c>
      <c r="D38013">
        <v>154.54226499999999</v>
      </c>
      <c r="E38013">
        <v>22.245466</v>
      </c>
      <c r="F38013">
        <v>0.87173100000000003</v>
      </c>
      <c r="G38013">
        <v>3880</v>
      </c>
      <c r="H38013">
        <v>0.63646499999999995</v>
      </c>
    </row>
    <row r="38014" spans="1:8">
      <c r="A38014" t="s">
        <v>7</v>
      </c>
      <c r="B38014" s="1">
        <v>0.41299083333333336</v>
      </c>
      <c r="C38014" s="3">
        <v>0.41299083333333336</v>
      </c>
      <c r="D38014">
        <v>155.92800700000001</v>
      </c>
      <c r="E38014">
        <v>22.365632999999999</v>
      </c>
      <c r="F38014">
        <v>1.0198799999999999</v>
      </c>
      <c r="G38014">
        <v>4100</v>
      </c>
      <c r="H38014">
        <v>0.58121699999999998</v>
      </c>
    </row>
    <row r="38015" spans="1:8">
      <c r="A38015" t="s">
        <v>7</v>
      </c>
      <c r="B38015" s="1">
        <v>0.41299408564814816</v>
      </c>
      <c r="C38015" s="3">
        <v>0.41299408564814816</v>
      </c>
      <c r="D38015">
        <v>157.579307</v>
      </c>
      <c r="E38015">
        <v>22.508928999999998</v>
      </c>
      <c r="F38015">
        <v>0.85541199999999995</v>
      </c>
      <c r="G38015">
        <v>4140</v>
      </c>
      <c r="H38015">
        <v>0.52817800000000004</v>
      </c>
    </row>
    <row r="38016" spans="1:8">
      <c r="A38016" t="s">
        <v>7</v>
      </c>
      <c r="B38016" s="1">
        <v>0.4129962615740741</v>
      </c>
      <c r="C38016" s="3">
        <v>0.4129962615740741</v>
      </c>
      <c r="D38016">
        <v>159.159919</v>
      </c>
      <c r="E38016">
        <v>22.624918999999998</v>
      </c>
      <c r="F38016">
        <v>0.86886200000000002</v>
      </c>
      <c r="G38016">
        <v>4100</v>
      </c>
      <c r="H38016">
        <v>0.55027700000000002</v>
      </c>
    </row>
    <row r="38017" spans="1:8">
      <c r="A38017" t="s">
        <v>7</v>
      </c>
      <c r="B38017" s="1">
        <v>0.41299861111111108</v>
      </c>
      <c r="C38017" s="3">
        <v>0.41299861111111108</v>
      </c>
      <c r="D38017">
        <v>160.241893</v>
      </c>
      <c r="E38017">
        <v>22.733981</v>
      </c>
      <c r="F38017">
        <v>0.88001799999999997</v>
      </c>
      <c r="G38017">
        <v>3900</v>
      </c>
      <c r="H38017">
        <v>0.61436599999999997</v>
      </c>
    </row>
    <row r="38018" spans="1:8">
      <c r="A38018" t="s">
        <v>7</v>
      </c>
      <c r="B38018" s="1">
        <v>0.41300096064814817</v>
      </c>
      <c r="C38018" s="3">
        <v>0.41300096064814817</v>
      </c>
      <c r="D38018">
        <v>161.67030299999999</v>
      </c>
      <c r="E38018">
        <v>22.847629999999999</v>
      </c>
      <c r="F38018">
        <v>1.0189870000000001</v>
      </c>
      <c r="G38018">
        <v>4100</v>
      </c>
      <c r="H38018">
        <v>0.62099599999999999</v>
      </c>
    </row>
    <row r="38019" spans="1:8">
      <c r="A38019" t="s">
        <v>7</v>
      </c>
      <c r="B38019" s="1">
        <v>0.41300331018518516</v>
      </c>
      <c r="C38019" s="3">
        <v>0.41300331018518516</v>
      </c>
      <c r="D38019">
        <v>162.66248400000001</v>
      </c>
      <c r="E38019">
        <v>22.954571999999999</v>
      </c>
      <c r="F38019">
        <v>0.73218799999999995</v>
      </c>
      <c r="G38019">
        <v>4080</v>
      </c>
      <c r="H38019">
        <v>0.54917199999999999</v>
      </c>
    </row>
    <row r="38020" spans="1:8">
      <c r="A38020" t="s">
        <v>7</v>
      </c>
      <c r="B38020" s="1">
        <v>0.41300565972222225</v>
      </c>
      <c r="C38020" s="3">
        <v>0.41300565972222225</v>
      </c>
      <c r="D38020">
        <v>164.14184</v>
      </c>
      <c r="E38020">
        <v>23.078157000000001</v>
      </c>
      <c r="F38020">
        <v>0.75277799999999995</v>
      </c>
      <c r="G38020">
        <v>4100</v>
      </c>
      <c r="H38020">
        <v>0.672929</v>
      </c>
    </row>
    <row r="38021" spans="1:8">
      <c r="A38021" t="s">
        <v>7</v>
      </c>
      <c r="B38021" s="1">
        <v>0.41300837962962961</v>
      </c>
      <c r="C38021" s="3">
        <v>0.41300837962962961</v>
      </c>
      <c r="D38021">
        <v>166.59236200000001</v>
      </c>
      <c r="E38021">
        <v>23.220123999999998</v>
      </c>
      <c r="F38021">
        <v>1.03843</v>
      </c>
      <c r="G38021">
        <v>4160</v>
      </c>
      <c r="H38021">
        <v>0.50718300000000005</v>
      </c>
    </row>
    <row r="38022" spans="1:8">
      <c r="A38022" t="s">
        <v>7</v>
      </c>
      <c r="B38022" s="1">
        <v>0.4130107291666667</v>
      </c>
      <c r="C38022" s="3">
        <v>0.4130107291666667</v>
      </c>
      <c r="D38022">
        <v>167.813165</v>
      </c>
      <c r="E38022">
        <v>23.316624000000001</v>
      </c>
      <c r="F38022">
        <v>0.80256499999999997</v>
      </c>
      <c r="G38022">
        <v>4120</v>
      </c>
      <c r="H38022">
        <v>0.61436599999999997</v>
      </c>
    </row>
    <row r="38023" spans="1:8">
      <c r="A38023" t="s">
        <v>7</v>
      </c>
      <c r="B38023" s="1">
        <v>0.41301307870370368</v>
      </c>
      <c r="C38023" s="3">
        <v>0.41301307870370368</v>
      </c>
      <c r="D38023">
        <v>169.01422600000001</v>
      </c>
      <c r="E38023">
        <v>23.427996</v>
      </c>
      <c r="F38023">
        <v>0.836287</v>
      </c>
      <c r="G38023">
        <v>4080</v>
      </c>
      <c r="H38023">
        <v>0.90386900000000003</v>
      </c>
    </row>
    <row r="38024" spans="1:8">
      <c r="A38024" t="s">
        <v>7</v>
      </c>
      <c r="B38024" s="1">
        <v>0.41301525462962968</v>
      </c>
      <c r="C38024" s="3">
        <v>0.41301525462962968</v>
      </c>
      <c r="D38024">
        <v>170.58337599999999</v>
      </c>
      <c r="E38024">
        <v>23.537279000000002</v>
      </c>
      <c r="F38024">
        <v>0.77298599999999995</v>
      </c>
      <c r="G38024">
        <v>4120</v>
      </c>
      <c r="H38024">
        <v>0.95580299999999996</v>
      </c>
    </row>
    <row r="38025" spans="1:8">
      <c r="A38025" t="s">
        <v>7</v>
      </c>
      <c r="B38025" s="1">
        <v>0.41301905092592595</v>
      </c>
      <c r="C38025" s="3">
        <v>0.41301905092592595</v>
      </c>
      <c r="D38025">
        <v>172.93391500000001</v>
      </c>
      <c r="E38025">
        <v>23.718321</v>
      </c>
      <c r="F38025">
        <v>1.044168</v>
      </c>
      <c r="G38025">
        <v>3900</v>
      </c>
      <c r="H38025">
        <v>0.83646600000000004</v>
      </c>
    </row>
    <row r="38026" spans="1:8">
      <c r="A38026" t="s">
        <v>7</v>
      </c>
      <c r="B38026" s="1">
        <v>0.41302140046296293</v>
      </c>
      <c r="C38026" s="3">
        <v>0.41302140046296293</v>
      </c>
      <c r="D38026">
        <v>173.25233</v>
      </c>
      <c r="E38026">
        <v>23.832761000000001</v>
      </c>
      <c r="F38026">
        <v>0.76406200000000002</v>
      </c>
      <c r="G38026">
        <v>4080</v>
      </c>
      <c r="H38026">
        <v>0.91160399999999997</v>
      </c>
    </row>
    <row r="38027" spans="1:8">
      <c r="A38027" t="s">
        <v>7</v>
      </c>
      <c r="B38027" s="1">
        <v>0.41302356481481484</v>
      </c>
      <c r="C38027" s="3">
        <v>0.41302356481481484</v>
      </c>
      <c r="D38027">
        <v>175.41245699999999</v>
      </c>
      <c r="E38027">
        <v>23.942139000000001</v>
      </c>
      <c r="F38027">
        <v>0.81110700000000002</v>
      </c>
      <c r="G38027">
        <v>4100</v>
      </c>
      <c r="H38027">
        <v>1.0331509999999999</v>
      </c>
    </row>
    <row r="38028" spans="1:8">
      <c r="A38028" t="s">
        <v>7</v>
      </c>
      <c r="B38028" s="1">
        <v>0.41302592592592591</v>
      </c>
      <c r="C38028" s="3">
        <v>0.41302592592592591</v>
      </c>
      <c r="D38028">
        <v>176.29064600000001</v>
      </c>
      <c r="E38028">
        <v>24.050820999999999</v>
      </c>
      <c r="F38028">
        <v>0.89869600000000005</v>
      </c>
      <c r="G38028">
        <v>3900</v>
      </c>
      <c r="H38028">
        <v>0.81326100000000001</v>
      </c>
    </row>
    <row r="38029" spans="1:8">
      <c r="A38029" t="s">
        <v>7</v>
      </c>
      <c r="B38029" s="1">
        <v>0.413028275462963</v>
      </c>
      <c r="C38029" s="3">
        <v>0.413028275462963</v>
      </c>
      <c r="D38029">
        <v>178.18012100000001</v>
      </c>
      <c r="E38029">
        <v>24.167445000000001</v>
      </c>
      <c r="F38029">
        <v>1.0536019999999999</v>
      </c>
      <c r="G38029">
        <v>3920</v>
      </c>
      <c r="H38029">
        <v>0.77237699999999998</v>
      </c>
    </row>
    <row r="38030" spans="1:8">
      <c r="A38030" t="s">
        <v>7</v>
      </c>
      <c r="B38030" s="1">
        <v>0.41303062499999998</v>
      </c>
      <c r="C38030" s="3">
        <v>0.41303062499999998</v>
      </c>
      <c r="D38030">
        <v>179.36143999999999</v>
      </c>
      <c r="E38030">
        <v>24.282423000000001</v>
      </c>
      <c r="F38030">
        <v>0.90379600000000004</v>
      </c>
      <c r="G38030">
        <v>3860</v>
      </c>
      <c r="H38030">
        <v>0.86409000000000002</v>
      </c>
    </row>
    <row r="38031" spans="1:8">
      <c r="A38031" t="s">
        <v>7</v>
      </c>
      <c r="B38031" s="1">
        <v>0.41303297453703708</v>
      </c>
      <c r="C38031" s="3">
        <v>0.41303297453703708</v>
      </c>
      <c r="D38031">
        <v>181.06241299999999</v>
      </c>
      <c r="E38031">
        <v>24.400977000000001</v>
      </c>
      <c r="F38031">
        <v>0.77075499999999997</v>
      </c>
      <c r="G38031">
        <v>3920</v>
      </c>
      <c r="H38031">
        <v>0.80442100000000005</v>
      </c>
    </row>
    <row r="38032" spans="1:8">
      <c r="A38032" t="s">
        <v>7</v>
      </c>
      <c r="B38032" s="1">
        <v>0.41303513888888888</v>
      </c>
      <c r="C38032" s="3">
        <v>0.41303513888888888</v>
      </c>
      <c r="D38032">
        <v>183.287497</v>
      </c>
      <c r="E38032">
        <v>24.508614999999999</v>
      </c>
      <c r="F38032">
        <v>0.76488999999999996</v>
      </c>
      <c r="G38032">
        <v>3900</v>
      </c>
      <c r="H38032">
        <v>0.82762599999999997</v>
      </c>
    </row>
    <row r="38033" spans="1:8">
      <c r="A38033" t="s">
        <v>7</v>
      </c>
      <c r="B38033" s="1">
        <v>0.4130375</v>
      </c>
      <c r="C38033" s="3">
        <v>0.4130375</v>
      </c>
      <c r="D38033">
        <v>184.14021299999999</v>
      </c>
      <c r="E38033">
        <v>24.620650000000001</v>
      </c>
      <c r="F38033">
        <v>0.75456299999999998</v>
      </c>
      <c r="G38033">
        <v>3840</v>
      </c>
      <c r="H38033">
        <v>0.78895199999999999</v>
      </c>
    </row>
    <row r="38034" spans="1:8">
      <c r="A38034" t="s">
        <v>7</v>
      </c>
      <c r="B38034" s="1">
        <v>0.41303984953703704</v>
      </c>
      <c r="C38034" s="3">
        <v>0.41303984953703704</v>
      </c>
      <c r="D38034">
        <v>184.30069399999999</v>
      </c>
      <c r="E38034">
        <v>24.725598999999999</v>
      </c>
      <c r="F38034">
        <v>0.80167299999999997</v>
      </c>
      <c r="G38034">
        <v>3860</v>
      </c>
      <c r="H38034">
        <v>0.82652099999999995</v>
      </c>
    </row>
    <row r="38035" spans="1:8">
      <c r="A38035" t="s">
        <v>7</v>
      </c>
      <c r="B38035" s="1">
        <v>0.41304219907407408</v>
      </c>
      <c r="C38035" s="3">
        <v>0.41304219907407408</v>
      </c>
      <c r="D38035">
        <v>186.865208</v>
      </c>
      <c r="E38035">
        <v>24.84121</v>
      </c>
      <c r="F38035">
        <v>1.013951</v>
      </c>
      <c r="G38035">
        <v>3900</v>
      </c>
      <c r="H38035">
        <v>0.77569200000000005</v>
      </c>
    </row>
    <row r="38036" spans="1:8">
      <c r="A38036" t="s">
        <v>7</v>
      </c>
      <c r="B38036" s="1">
        <v>0.4130449074074074</v>
      </c>
      <c r="C38036" s="3">
        <v>0.4130449074074074</v>
      </c>
      <c r="D38036">
        <v>188.77506099999999</v>
      </c>
      <c r="E38036">
        <v>24.98574</v>
      </c>
      <c r="F38036">
        <v>0.88244100000000003</v>
      </c>
      <c r="G38036">
        <v>3900</v>
      </c>
      <c r="H38036">
        <v>0.828731</v>
      </c>
    </row>
    <row r="38037" spans="1:8">
      <c r="A38037" t="s">
        <v>7</v>
      </c>
      <c r="B38037" s="1">
        <v>0.41304726851851853</v>
      </c>
      <c r="C38037" s="3">
        <v>0.41304726851851853</v>
      </c>
      <c r="D38037">
        <v>190.112404</v>
      </c>
      <c r="E38037">
        <v>25.088346999999999</v>
      </c>
      <c r="F38037">
        <v>1.053029</v>
      </c>
      <c r="G38037">
        <v>3840</v>
      </c>
      <c r="H38037">
        <v>0.84862000000000004</v>
      </c>
    </row>
    <row r="38038" spans="1:8">
      <c r="A38038" t="s">
        <v>7</v>
      </c>
      <c r="B38038" s="1">
        <v>0.41304961805555557</v>
      </c>
      <c r="C38038" s="3">
        <v>0.41304961805555557</v>
      </c>
      <c r="D38038">
        <v>191.21475699999999</v>
      </c>
      <c r="E38038">
        <v>25.216961999999999</v>
      </c>
      <c r="F38038">
        <v>1.067372</v>
      </c>
      <c r="G38038">
        <v>4060</v>
      </c>
      <c r="H38038">
        <v>0.73480800000000002</v>
      </c>
    </row>
    <row r="38039" spans="1:8">
      <c r="A38039" t="s">
        <v>7</v>
      </c>
      <c r="B38039" s="1">
        <v>0.41305232638888884</v>
      </c>
      <c r="C38039" s="3">
        <v>0.41305232638888884</v>
      </c>
      <c r="D38039">
        <v>193.03354400000001</v>
      </c>
      <c r="E38039">
        <v>25.316942999999998</v>
      </c>
      <c r="F38039">
        <v>0.86624900000000005</v>
      </c>
      <c r="G38039">
        <v>4060</v>
      </c>
      <c r="H38039">
        <v>0.69613400000000003</v>
      </c>
    </row>
    <row r="38040" spans="1:8">
      <c r="A38040" t="s">
        <v>7</v>
      </c>
      <c r="B38040" s="1">
        <v>0.41305467592592593</v>
      </c>
      <c r="C38040" s="3">
        <v>0.41305467592592593</v>
      </c>
      <c r="D38040">
        <v>194.53900999999999</v>
      </c>
      <c r="E38040">
        <v>25.435845</v>
      </c>
      <c r="F38040">
        <v>0.89423399999999997</v>
      </c>
      <c r="G38040">
        <v>4000</v>
      </c>
      <c r="H38040">
        <v>0.69060900000000003</v>
      </c>
    </row>
    <row r="38041" spans="1:8">
      <c r="A38041" t="s">
        <v>7</v>
      </c>
      <c r="B38041" s="1">
        <v>0.41305702546296291</v>
      </c>
      <c r="C38041" s="3">
        <v>0.41305702546296291</v>
      </c>
      <c r="D38041">
        <v>195.232518</v>
      </c>
      <c r="E38041">
        <v>25.543735999999999</v>
      </c>
      <c r="F38041">
        <v>0.89882399999999996</v>
      </c>
      <c r="G38041">
        <v>3880</v>
      </c>
      <c r="H38041">
        <v>0.72044299999999994</v>
      </c>
    </row>
    <row r="38042" spans="1:8">
      <c r="A38042" t="s">
        <v>7</v>
      </c>
      <c r="B38042" s="1">
        <v>0.41305938657407409</v>
      </c>
      <c r="C38042" s="3">
        <v>0.41305938657407409</v>
      </c>
      <c r="D38042">
        <v>195.87889999999999</v>
      </c>
      <c r="E38042">
        <v>25.657543</v>
      </c>
      <c r="F38042">
        <v>0.88339699999999999</v>
      </c>
      <c r="G38042">
        <v>4100</v>
      </c>
      <c r="H38042">
        <v>0.61215600000000003</v>
      </c>
    </row>
    <row r="38043" spans="1:8">
      <c r="A38043" t="s">
        <v>7</v>
      </c>
      <c r="B38043" s="1">
        <v>0.41306155092592589</v>
      </c>
      <c r="C38043" s="3">
        <v>0.41306155092592589</v>
      </c>
      <c r="D38043">
        <v>198.542123</v>
      </c>
      <c r="E38043">
        <v>25.780684999999998</v>
      </c>
      <c r="F38043">
        <v>1.0820339999999999</v>
      </c>
      <c r="G38043">
        <v>4120</v>
      </c>
      <c r="H38043">
        <v>0.55801199999999995</v>
      </c>
    </row>
    <row r="38044" spans="1:8">
      <c r="A38044" t="s">
        <v>7</v>
      </c>
      <c r="B38044" s="1">
        <v>0.41306390046296299</v>
      </c>
      <c r="C38044" s="3">
        <v>0.41306390046296299</v>
      </c>
      <c r="D38044">
        <v>199.73172199999999</v>
      </c>
      <c r="E38044">
        <v>25.896073999999999</v>
      </c>
      <c r="F38044">
        <v>1.081205</v>
      </c>
      <c r="G38044">
        <v>4080</v>
      </c>
      <c r="H38044">
        <v>0.66188000000000002</v>
      </c>
    </row>
    <row r="38045" spans="1:8">
      <c r="A38045" t="s">
        <v>7</v>
      </c>
      <c r="B38045" s="1">
        <v>0.41306679398148144</v>
      </c>
      <c r="C38045" s="3">
        <v>0.41306679398148144</v>
      </c>
      <c r="D38045">
        <v>201.08052699999999</v>
      </c>
      <c r="E38045">
        <v>26.02779</v>
      </c>
      <c r="F38045">
        <v>0.82799999999999996</v>
      </c>
      <c r="G38045">
        <v>4100</v>
      </c>
      <c r="H38045">
        <v>0.67403400000000002</v>
      </c>
    </row>
    <row r="38046" spans="1:8">
      <c r="A38046" t="s">
        <v>7</v>
      </c>
      <c r="B38046" s="1">
        <v>0.41306896990740744</v>
      </c>
      <c r="C38046" s="3">
        <v>0.41306896990740744</v>
      </c>
      <c r="D38046">
        <v>202.253568</v>
      </c>
      <c r="E38046">
        <v>26.134952999999999</v>
      </c>
      <c r="F38046">
        <v>1.107979</v>
      </c>
      <c r="G38046">
        <v>4080</v>
      </c>
      <c r="H38046">
        <v>0.64198999999999995</v>
      </c>
    </row>
    <row r="38047" spans="1:8">
      <c r="A38047" t="s">
        <v>7</v>
      </c>
      <c r="B38047" s="1">
        <v>0.41307131944444442</v>
      </c>
      <c r="C38047" s="3">
        <v>0.41307131944444442</v>
      </c>
      <c r="D38047">
        <v>204.22519399999999</v>
      </c>
      <c r="E38047">
        <v>26.241641999999999</v>
      </c>
      <c r="F38047">
        <v>1.071898</v>
      </c>
      <c r="G38047">
        <v>4140</v>
      </c>
      <c r="H38047">
        <v>1.093925</v>
      </c>
    </row>
    <row r="38048" spans="1:8">
      <c r="A38048" t="s">
        <v>7</v>
      </c>
      <c r="B38048" s="1">
        <v>0.41307366898148151</v>
      </c>
      <c r="C38048" s="3">
        <v>0.41307366898148151</v>
      </c>
      <c r="D38048">
        <v>205.666977</v>
      </c>
      <c r="E38048">
        <v>26.355165</v>
      </c>
      <c r="F38048">
        <v>1.096441</v>
      </c>
      <c r="G38048">
        <v>4100</v>
      </c>
      <c r="H38048">
        <v>1.0442009999999999</v>
      </c>
    </row>
    <row r="38049" spans="1:8">
      <c r="A38049" t="s">
        <v>7</v>
      </c>
      <c r="B38049" s="1">
        <v>0.41307637731481478</v>
      </c>
      <c r="C38049" s="3">
        <v>0.41307637731481478</v>
      </c>
      <c r="D38049">
        <v>207.06672900000001</v>
      </c>
      <c r="E38049">
        <v>26.486438</v>
      </c>
      <c r="F38049">
        <v>1.1161380000000001</v>
      </c>
      <c r="G38049">
        <v>4100</v>
      </c>
      <c r="H38049">
        <v>0.79337199999999997</v>
      </c>
    </row>
    <row r="38050" spans="1:8">
      <c r="A38050" t="s">
        <v>7</v>
      </c>
      <c r="B38050" s="1">
        <v>0.41307873842592596</v>
      </c>
      <c r="C38050" s="3">
        <v>0.41307873842592596</v>
      </c>
      <c r="D38050">
        <v>208.15379799999999</v>
      </c>
      <c r="E38050">
        <v>26.612584999999999</v>
      </c>
      <c r="F38050">
        <v>0.94682500000000003</v>
      </c>
      <c r="G38050">
        <v>4100</v>
      </c>
      <c r="H38050">
        <v>0.98011199999999998</v>
      </c>
    </row>
    <row r="38051" spans="1:8">
      <c r="A38051" t="s">
        <v>7</v>
      </c>
      <c r="B38051" s="1">
        <v>0.41308108796296295</v>
      </c>
      <c r="C38051" s="3">
        <v>0.41308108796296295</v>
      </c>
      <c r="D38051">
        <v>209.13133199999999</v>
      </c>
      <c r="E38051">
        <v>26.709085000000002</v>
      </c>
      <c r="F38051">
        <v>1.0445500000000001</v>
      </c>
      <c r="G38051">
        <v>4120</v>
      </c>
      <c r="H38051">
        <v>1.0629850000000001</v>
      </c>
    </row>
    <row r="38052" spans="1:8">
      <c r="A38052" t="s">
        <v>7</v>
      </c>
      <c r="B38052" s="1">
        <v>0.41308379629629632</v>
      </c>
      <c r="C38052" s="3">
        <v>0.41308379629629632</v>
      </c>
      <c r="D38052">
        <v>210.908725</v>
      </c>
      <c r="E38052">
        <v>26.857728000000002</v>
      </c>
      <c r="F38052">
        <v>0.96996599999999999</v>
      </c>
      <c r="G38052">
        <v>3840</v>
      </c>
      <c r="H38052">
        <v>1.0022120000000001</v>
      </c>
    </row>
    <row r="38053" spans="1:8">
      <c r="A38053" t="s">
        <v>7</v>
      </c>
      <c r="B38053" s="1">
        <v>0.41308614583333331</v>
      </c>
      <c r="C38053" s="3">
        <v>0.41308614583333331</v>
      </c>
      <c r="D38053">
        <v>211.257071</v>
      </c>
      <c r="E38053">
        <v>26.96236</v>
      </c>
      <c r="F38053">
        <v>0.90679200000000004</v>
      </c>
      <c r="G38053">
        <v>3900</v>
      </c>
      <c r="H38053">
        <v>0.92928299999999997</v>
      </c>
    </row>
    <row r="38054" spans="1:8">
      <c r="A38054" t="s">
        <v>7</v>
      </c>
      <c r="B38054" s="1">
        <v>0.4130884953703704</v>
      </c>
      <c r="C38054" s="3">
        <v>0.4130884953703704</v>
      </c>
      <c r="D38054">
        <v>213.40828300000001</v>
      </c>
      <c r="E38054">
        <v>27.072403000000001</v>
      </c>
      <c r="F38054">
        <v>0.97793399999999997</v>
      </c>
      <c r="G38054">
        <v>3880</v>
      </c>
      <c r="H38054">
        <v>1.0110520000000001</v>
      </c>
    </row>
    <row r="38055" spans="1:8">
      <c r="A38055" t="s">
        <v>7</v>
      </c>
      <c r="B38055" s="1">
        <v>0.41309121527777776</v>
      </c>
      <c r="C38055" s="3">
        <v>0.41309121527777776</v>
      </c>
      <c r="D38055">
        <v>214.25972400000001</v>
      </c>
      <c r="E38055">
        <v>27.197030999999999</v>
      </c>
      <c r="F38055">
        <v>0.72390100000000002</v>
      </c>
      <c r="G38055">
        <v>4120</v>
      </c>
      <c r="H38055">
        <v>0.98784700000000003</v>
      </c>
    </row>
    <row r="38056" spans="1:8">
      <c r="A38056" t="s">
        <v>7</v>
      </c>
      <c r="B38056" s="1">
        <v>0.41309356481481485</v>
      </c>
      <c r="C38056" s="3">
        <v>0.41309356481481485</v>
      </c>
      <c r="D38056">
        <v>216.19696099999999</v>
      </c>
      <c r="E38056">
        <v>27.324033</v>
      </c>
      <c r="F38056">
        <v>1.13029</v>
      </c>
      <c r="G38056">
        <v>3860</v>
      </c>
      <c r="H38056">
        <v>1.0629850000000001</v>
      </c>
    </row>
    <row r="38057" spans="1:8">
      <c r="A38057" t="s">
        <v>7</v>
      </c>
      <c r="B38057" s="1">
        <v>0.41309591435185183</v>
      </c>
      <c r="C38057" s="3">
        <v>0.41309591435185183</v>
      </c>
      <c r="D38057">
        <v>216.86818</v>
      </c>
      <c r="E38057">
        <v>27.427115000000001</v>
      </c>
      <c r="F38057">
        <v>0.92878499999999997</v>
      </c>
      <c r="G38057">
        <v>3900</v>
      </c>
      <c r="H38057">
        <v>0.90497399999999995</v>
      </c>
    </row>
    <row r="38058" spans="1:8">
      <c r="A38058" t="s">
        <v>7</v>
      </c>
      <c r="B38058" s="1">
        <v>0.41309826388888887</v>
      </c>
      <c r="C38058" s="3">
        <v>0.41309826388888887</v>
      </c>
      <c r="D38058">
        <v>218.965261</v>
      </c>
      <c r="E38058">
        <v>27.542757000000002</v>
      </c>
      <c r="F38058">
        <v>0.93120700000000001</v>
      </c>
      <c r="G38058">
        <v>3880</v>
      </c>
      <c r="H38058">
        <v>0.73038800000000004</v>
      </c>
    </row>
    <row r="38059" spans="1:8">
      <c r="A38059" t="s">
        <v>7</v>
      </c>
      <c r="B38059" s="1">
        <v>0.41310043981481481</v>
      </c>
      <c r="C38059" s="3">
        <v>0.41310043981481481</v>
      </c>
      <c r="D38059">
        <v>219.65876900000001</v>
      </c>
      <c r="E38059">
        <v>27.647705999999999</v>
      </c>
      <c r="F38059">
        <v>0.92425900000000005</v>
      </c>
      <c r="G38059">
        <v>3860</v>
      </c>
      <c r="H38059">
        <v>0.99447700000000006</v>
      </c>
    </row>
    <row r="38060" spans="1:8">
      <c r="A38060" t="s">
        <v>7</v>
      </c>
      <c r="B38060" s="1">
        <v>0.41310278935185191</v>
      </c>
      <c r="C38060" s="3">
        <v>0.41310278935185191</v>
      </c>
      <c r="D38060">
        <v>220.65477100000001</v>
      </c>
      <c r="E38060">
        <v>27.77477</v>
      </c>
      <c r="F38060">
        <v>0.93917600000000001</v>
      </c>
      <c r="G38060">
        <v>4080</v>
      </c>
      <c r="H38060">
        <v>1.0364660000000001</v>
      </c>
    </row>
    <row r="38061" spans="1:8">
      <c r="A38061" t="s">
        <v>7</v>
      </c>
      <c r="B38061" s="1">
        <v>0.41310513888888889</v>
      </c>
      <c r="C38061" s="3">
        <v>0.41310513888888889</v>
      </c>
      <c r="D38061">
        <v>221.961546</v>
      </c>
      <c r="E38061">
        <v>27.870006</v>
      </c>
      <c r="F38061">
        <v>0.98953599999999997</v>
      </c>
      <c r="G38061">
        <v>3900</v>
      </c>
      <c r="H38061">
        <v>0.89723900000000001</v>
      </c>
    </row>
    <row r="38062" spans="1:8">
      <c r="A38062" t="s">
        <v>7</v>
      </c>
      <c r="B38062" s="1">
        <v>0.41310748842592587</v>
      </c>
      <c r="C38062" s="3">
        <v>0.41310748842592587</v>
      </c>
      <c r="D38062">
        <v>222.550614</v>
      </c>
      <c r="E38062">
        <v>27.978624</v>
      </c>
      <c r="F38062">
        <v>0.93248200000000003</v>
      </c>
      <c r="G38062">
        <v>3880</v>
      </c>
      <c r="H38062">
        <v>0.83536100000000002</v>
      </c>
    </row>
    <row r="38063" spans="1:8">
      <c r="A38063" t="s">
        <v>7</v>
      </c>
      <c r="B38063" s="1">
        <v>0.41310983796296297</v>
      </c>
      <c r="C38063" s="3">
        <v>0.41310983796296297</v>
      </c>
      <c r="D38063">
        <v>224.873133</v>
      </c>
      <c r="E38063">
        <v>28.106195</v>
      </c>
      <c r="F38063">
        <v>1.1452070000000001</v>
      </c>
      <c r="G38063">
        <v>3920</v>
      </c>
      <c r="H38063">
        <v>0.86409000000000002</v>
      </c>
    </row>
    <row r="38064" spans="1:8">
      <c r="A38064" t="s">
        <v>7</v>
      </c>
      <c r="B38064" s="1">
        <v>0.41311255787037032</v>
      </c>
      <c r="C38064" s="3">
        <v>0.41311255787037032</v>
      </c>
      <c r="D38064">
        <v>226.514881</v>
      </c>
      <c r="E38064">
        <v>28.236867</v>
      </c>
      <c r="F38064">
        <v>1.1494150000000001</v>
      </c>
      <c r="G38064">
        <v>3880</v>
      </c>
      <c r="H38064">
        <v>0.92596800000000001</v>
      </c>
    </row>
    <row r="38065" spans="1:8">
      <c r="A38065" t="s">
        <v>7</v>
      </c>
      <c r="B38065" s="1">
        <v>0.4131152662037037</v>
      </c>
      <c r="C38065" s="3">
        <v>0.4131152662037037</v>
      </c>
      <c r="D38065">
        <v>227.823566</v>
      </c>
      <c r="E38065">
        <v>28.363520000000001</v>
      </c>
      <c r="F38065">
        <v>0.96964700000000004</v>
      </c>
      <c r="G38065">
        <v>3920</v>
      </c>
      <c r="H38065">
        <v>0.886189</v>
      </c>
    </row>
    <row r="38066" spans="1:8">
      <c r="A38066" t="s">
        <v>7</v>
      </c>
      <c r="B38066" s="1">
        <v>0.41311761574074074</v>
      </c>
      <c r="C38066" s="3">
        <v>0.41311761574074074</v>
      </c>
      <c r="D38066">
        <v>228.73423299999999</v>
      </c>
      <c r="E38066">
        <v>28.473088000000001</v>
      </c>
      <c r="F38066">
        <v>0.99361600000000005</v>
      </c>
      <c r="G38066">
        <v>4140</v>
      </c>
      <c r="H38066">
        <v>0.72928300000000001</v>
      </c>
    </row>
    <row r="38067" spans="1:8">
      <c r="A38067" t="s">
        <v>7</v>
      </c>
      <c r="B38067" s="1">
        <v>0.41311997685185187</v>
      </c>
      <c r="C38067" s="3">
        <v>0.41311997685185187</v>
      </c>
      <c r="D38067">
        <v>230.89053999999999</v>
      </c>
      <c r="E38067">
        <v>28.589648</v>
      </c>
      <c r="F38067">
        <v>1.119645</v>
      </c>
      <c r="G38067">
        <v>4100</v>
      </c>
      <c r="H38067">
        <v>0.74254299999999995</v>
      </c>
    </row>
    <row r="38068" spans="1:8">
      <c r="A38068" t="s">
        <v>7</v>
      </c>
      <c r="B38068" s="1">
        <v>0.41312232638888885</v>
      </c>
      <c r="C38068" s="3">
        <v>0.41312232638888885</v>
      </c>
      <c r="D38068">
        <v>232.327865</v>
      </c>
      <c r="E38068">
        <v>28.701841999999999</v>
      </c>
      <c r="F38068">
        <v>0.94848299999999997</v>
      </c>
      <c r="G38068">
        <v>4080</v>
      </c>
      <c r="H38068">
        <v>0.74143800000000004</v>
      </c>
    </row>
    <row r="38069" spans="1:8">
      <c r="A38069" t="s">
        <v>7</v>
      </c>
      <c r="B38069" s="1">
        <v>0.41312557870370376</v>
      </c>
      <c r="C38069" s="3">
        <v>0.41312557870370376</v>
      </c>
      <c r="D38069">
        <v>233.66075000000001</v>
      </c>
      <c r="E38069">
        <v>28.833241999999998</v>
      </c>
      <c r="F38069">
        <v>1.1610799999999999</v>
      </c>
      <c r="G38069">
        <v>4140</v>
      </c>
      <c r="H38069">
        <v>0.70497399999999999</v>
      </c>
    </row>
    <row r="38070" spans="1:8">
      <c r="A38070" t="s">
        <v>7</v>
      </c>
      <c r="B38070" s="1">
        <v>0.41312775462962964</v>
      </c>
      <c r="C38070" s="3">
        <v>0.41312775462962964</v>
      </c>
      <c r="D38070">
        <v>234.503276</v>
      </c>
      <c r="E38070">
        <v>28.947682</v>
      </c>
      <c r="F38070">
        <v>1.1118669999999999</v>
      </c>
      <c r="G38070">
        <v>4080</v>
      </c>
      <c r="H38070">
        <v>0.79558200000000001</v>
      </c>
    </row>
    <row r="38071" spans="1:8">
      <c r="A38071" t="s">
        <v>7</v>
      </c>
      <c r="B38071" s="1">
        <v>0.41313010416666668</v>
      </c>
      <c r="C38071" s="3">
        <v>0.41313010416666668</v>
      </c>
      <c r="D38071">
        <v>235.89156600000001</v>
      </c>
      <c r="E38071">
        <v>29.069147000000001</v>
      </c>
      <c r="F38071">
        <v>1.1715990000000001</v>
      </c>
      <c r="G38071">
        <v>4120</v>
      </c>
      <c r="H38071">
        <v>0.84419999999999995</v>
      </c>
    </row>
    <row r="38072" spans="1:8">
      <c r="A38072" t="s">
        <v>7</v>
      </c>
      <c r="B38072" s="1">
        <v>0.41313245370370372</v>
      </c>
      <c r="C38072" s="3">
        <v>0.41313245370370372</v>
      </c>
      <c r="D38072">
        <v>237.732641</v>
      </c>
      <c r="E38072">
        <v>29.187667999999999</v>
      </c>
      <c r="F38072">
        <v>0.93726299999999996</v>
      </c>
      <c r="G38072">
        <v>4080</v>
      </c>
      <c r="H38072">
        <v>1.387848</v>
      </c>
    </row>
    <row r="38073" spans="1:8">
      <c r="A38073" t="s">
        <v>7</v>
      </c>
      <c r="B38073" s="1">
        <v>0.41313480324074076</v>
      </c>
      <c r="C38073" s="3">
        <v>0.41313480324074076</v>
      </c>
      <c r="D38073">
        <v>238.89676700000001</v>
      </c>
      <c r="E38073">
        <v>29.301666000000001</v>
      </c>
      <c r="F38073">
        <v>0.96626800000000002</v>
      </c>
      <c r="G38073">
        <v>4080</v>
      </c>
      <c r="H38073">
        <v>0.69502900000000001</v>
      </c>
    </row>
    <row r="38074" spans="1:8">
      <c r="A38074" t="s">
        <v>7</v>
      </c>
      <c r="B38074" s="1">
        <v>0.41313751157407408</v>
      </c>
      <c r="C38074" s="3">
        <v>0.41313751157407408</v>
      </c>
      <c r="D38074">
        <v>240.03669199999999</v>
      </c>
      <c r="E38074">
        <v>29.430406999999999</v>
      </c>
      <c r="F38074">
        <v>1.0952930000000001</v>
      </c>
      <c r="G38074">
        <v>4080</v>
      </c>
      <c r="H38074">
        <v>0.71823300000000001</v>
      </c>
    </row>
    <row r="38075" spans="1:8">
      <c r="A38075" t="s">
        <v>7</v>
      </c>
      <c r="B38075" s="1">
        <v>0.41313987268518515</v>
      </c>
      <c r="C38075" s="3">
        <v>0.41313987268518515</v>
      </c>
      <c r="D38075">
        <v>241.487391</v>
      </c>
      <c r="E38075">
        <v>29.545038000000002</v>
      </c>
      <c r="F38075">
        <v>1.1368560000000001</v>
      </c>
      <c r="G38075">
        <v>4140</v>
      </c>
      <c r="H38075">
        <v>0.64198999999999995</v>
      </c>
    </row>
    <row r="38076" spans="1:8">
      <c r="A38076" t="s">
        <v>7</v>
      </c>
      <c r="B38076" s="1">
        <v>0.41314258101851853</v>
      </c>
      <c r="C38076" s="3">
        <v>0.41314258101851853</v>
      </c>
      <c r="D38076">
        <v>243.256505</v>
      </c>
      <c r="E38076">
        <v>29.687321000000001</v>
      </c>
      <c r="F38076">
        <v>1.146482</v>
      </c>
      <c r="G38076">
        <v>4100</v>
      </c>
      <c r="H38076">
        <v>1.254146</v>
      </c>
    </row>
    <row r="38077" spans="1:8">
      <c r="A38077" t="s">
        <v>7</v>
      </c>
      <c r="B38077" s="1">
        <v>0.41314547453703704</v>
      </c>
      <c r="C38077" s="3">
        <v>0.41314547453703704</v>
      </c>
      <c r="D38077">
        <v>245.366322</v>
      </c>
      <c r="E38077">
        <v>29.811157999999999</v>
      </c>
      <c r="F38077">
        <v>0.97812500000000002</v>
      </c>
      <c r="G38077">
        <v>4160</v>
      </c>
      <c r="H38077">
        <v>1.162433</v>
      </c>
    </row>
    <row r="38078" spans="1:8">
      <c r="A38078" t="s">
        <v>7</v>
      </c>
      <c r="B38078" s="1">
        <v>0.41314818287037042</v>
      </c>
      <c r="C38078" s="3">
        <v>0.41314818287037042</v>
      </c>
      <c r="D38078">
        <v>246.201843</v>
      </c>
      <c r="E38078">
        <v>29.955909999999999</v>
      </c>
      <c r="F38078">
        <v>0.93152599999999997</v>
      </c>
      <c r="G38078">
        <v>4140</v>
      </c>
      <c r="H38078">
        <v>1.2243120000000001</v>
      </c>
    </row>
    <row r="38079" spans="1:8">
      <c r="A38079" t="s">
        <v>7</v>
      </c>
      <c r="B38079" s="1">
        <v>0.41315090277777777</v>
      </c>
      <c r="C38079" s="3">
        <v>0.41315090277777777</v>
      </c>
      <c r="D38079">
        <v>246.978139</v>
      </c>
      <c r="E38079">
        <v>30.073703999999999</v>
      </c>
      <c r="F38079">
        <v>1.1575740000000001</v>
      </c>
      <c r="G38079">
        <v>4120</v>
      </c>
      <c r="H38079">
        <v>1.1779029999999999</v>
      </c>
    </row>
    <row r="38080" spans="1:8">
      <c r="A38080" t="s">
        <v>7</v>
      </c>
      <c r="B38080" s="1">
        <v>0.41315325231481487</v>
      </c>
      <c r="C38080" s="3">
        <v>0.41315325231481487</v>
      </c>
      <c r="D38080">
        <v>248.52245199999999</v>
      </c>
      <c r="E38080">
        <v>30.189315000000001</v>
      </c>
      <c r="F38080">
        <v>0.94300099999999998</v>
      </c>
      <c r="G38080">
        <v>3900</v>
      </c>
      <c r="H38080">
        <v>0.99668699999999999</v>
      </c>
    </row>
    <row r="38081" spans="1:8">
      <c r="A38081" t="s">
        <v>7</v>
      </c>
      <c r="B38081" s="1">
        <v>0.41315560185185185</v>
      </c>
      <c r="C38081" s="3">
        <v>0.41315560185185185</v>
      </c>
      <c r="D38081">
        <v>251.03920400000001</v>
      </c>
      <c r="E38081">
        <v>30.321947999999999</v>
      </c>
      <c r="F38081">
        <v>1.0267649999999999</v>
      </c>
      <c r="G38081">
        <v>3920</v>
      </c>
      <c r="H38081">
        <v>0.97237700000000005</v>
      </c>
    </row>
    <row r="38082" spans="1:8">
      <c r="A38082" t="s">
        <v>7</v>
      </c>
      <c r="B38082" s="1">
        <v>0.41315832175925921</v>
      </c>
      <c r="C38082" s="3">
        <v>0.41315832175925921</v>
      </c>
      <c r="D38082">
        <v>251.36143999999999</v>
      </c>
      <c r="E38082">
        <v>30.437622000000001</v>
      </c>
      <c r="F38082">
        <v>0.91565300000000005</v>
      </c>
      <c r="G38082">
        <v>3900</v>
      </c>
      <c r="H38082">
        <v>0.98784700000000003</v>
      </c>
    </row>
    <row r="38083" spans="1:8">
      <c r="A38083" t="s">
        <v>7</v>
      </c>
      <c r="B38083" s="1">
        <v>0.41316121527777777</v>
      </c>
      <c r="C38083" s="3">
        <v>0.41316121527777777</v>
      </c>
      <c r="D38083">
        <v>253.66867500000001</v>
      </c>
      <c r="E38083">
        <v>30.562631</v>
      </c>
      <c r="F38083">
        <v>1.120792</v>
      </c>
      <c r="G38083">
        <v>3900</v>
      </c>
      <c r="H38083">
        <v>1.026521</v>
      </c>
    </row>
    <row r="38084" spans="1:8">
      <c r="A38084" t="s">
        <v>7</v>
      </c>
      <c r="B38084" s="1">
        <v>0.41316356481481481</v>
      </c>
      <c r="C38084" s="3">
        <v>0.41316356481481481</v>
      </c>
      <c r="D38084">
        <v>255.43524199999999</v>
      </c>
      <c r="E38084">
        <v>30.674160000000001</v>
      </c>
      <c r="F38084">
        <v>1.2356009999999999</v>
      </c>
      <c r="G38084">
        <v>3880</v>
      </c>
      <c r="H38084">
        <v>0.98563699999999999</v>
      </c>
    </row>
    <row r="38085" spans="1:8">
      <c r="A38085" t="s">
        <v>7</v>
      </c>
      <c r="B38085" s="1">
        <v>0.41316572916666666</v>
      </c>
      <c r="C38085" s="3">
        <v>0.41316572916666666</v>
      </c>
      <c r="D38085">
        <v>256.81716299999999</v>
      </c>
      <c r="E38085">
        <v>30.790213999999999</v>
      </c>
      <c r="F38085">
        <v>1.1422110000000001</v>
      </c>
      <c r="G38085">
        <v>3900</v>
      </c>
      <c r="H38085">
        <v>0.97237700000000005</v>
      </c>
    </row>
    <row r="38086" spans="1:8">
      <c r="A38086" t="s">
        <v>7</v>
      </c>
      <c r="B38086" s="1">
        <v>0.4131680787037037</v>
      </c>
      <c r="C38086" s="3">
        <v>0.4131680787037037</v>
      </c>
      <c r="D38086">
        <v>257.12347799999998</v>
      </c>
      <c r="E38086">
        <v>30.904243000000001</v>
      </c>
      <c r="F38086">
        <v>1.004262</v>
      </c>
      <c r="G38086">
        <v>3900</v>
      </c>
      <c r="H38086">
        <v>0.95138299999999998</v>
      </c>
    </row>
    <row r="38087" spans="1:8">
      <c r="A38087" t="s">
        <v>7</v>
      </c>
      <c r="B38087" s="1">
        <v>0.41317097222222227</v>
      </c>
      <c r="C38087" s="3">
        <v>0.41317097222222227</v>
      </c>
      <c r="D38087">
        <v>259.204002</v>
      </c>
      <c r="E38087">
        <v>31.042382</v>
      </c>
      <c r="F38087">
        <v>0.93936699999999995</v>
      </c>
      <c r="G38087">
        <v>3900</v>
      </c>
      <c r="H38087">
        <v>0.98011199999999998</v>
      </c>
    </row>
    <row r="38088" spans="1:8">
      <c r="A38088" t="s">
        <v>7</v>
      </c>
      <c r="B38088" s="1">
        <v>0.41317369212962962</v>
      </c>
      <c r="C38088" s="3">
        <v>0.41317369212962962</v>
      </c>
      <c r="D38088">
        <v>259.34728799999999</v>
      </c>
      <c r="E38088">
        <v>31.167674999999999</v>
      </c>
      <c r="F38088">
        <v>1.1821809999999999</v>
      </c>
      <c r="G38088">
        <v>3900</v>
      </c>
      <c r="H38088">
        <v>0.99447700000000006</v>
      </c>
    </row>
    <row r="38089" spans="1:8">
      <c r="A38089" t="s">
        <v>7</v>
      </c>
      <c r="B38089" s="1">
        <v>0.41317604166666672</v>
      </c>
      <c r="C38089" s="3">
        <v>0.41317604166666672</v>
      </c>
      <c r="D38089">
        <v>259.27659999999997</v>
      </c>
      <c r="E38089">
        <v>31.270377</v>
      </c>
      <c r="F38089">
        <v>0.96856299999999995</v>
      </c>
      <c r="G38089">
        <v>3880</v>
      </c>
      <c r="H38089">
        <v>0.86519500000000005</v>
      </c>
    </row>
    <row r="38090" spans="1:8">
      <c r="A38090" t="s">
        <v>7</v>
      </c>
      <c r="B38090" s="1">
        <v>0.4131783912037037</v>
      </c>
      <c r="C38090" s="3">
        <v>0.4131783912037037</v>
      </c>
      <c r="D38090">
        <v>262.34293700000001</v>
      </c>
      <c r="E38090">
        <v>31.392284</v>
      </c>
      <c r="F38090">
        <v>1.16873</v>
      </c>
      <c r="G38090">
        <v>3920</v>
      </c>
      <c r="H38090">
        <v>0.90276400000000001</v>
      </c>
    </row>
    <row r="38091" spans="1:8">
      <c r="A38091" t="s">
        <v>7</v>
      </c>
      <c r="B38091" s="1">
        <v>0.41318056712962964</v>
      </c>
      <c r="C38091" s="3">
        <v>0.41318056712962964</v>
      </c>
      <c r="D38091">
        <v>262.77789200000001</v>
      </c>
      <c r="E38091">
        <v>31.502959000000001</v>
      </c>
      <c r="F38091">
        <v>0.93178099999999997</v>
      </c>
      <c r="G38091">
        <v>3900</v>
      </c>
      <c r="H38091">
        <v>0.94364800000000004</v>
      </c>
    </row>
    <row r="38092" spans="1:8">
      <c r="A38092" t="s">
        <v>7</v>
      </c>
      <c r="B38092" s="1">
        <v>0.41318291666666668</v>
      </c>
      <c r="C38092" s="3">
        <v>0.41318291666666668</v>
      </c>
      <c r="D38092">
        <v>264.63488799999999</v>
      </c>
      <c r="E38092">
        <v>31.614774000000001</v>
      </c>
      <c r="F38092">
        <v>0.91087200000000001</v>
      </c>
      <c r="G38092">
        <v>3820</v>
      </c>
      <c r="H38092">
        <v>0.91160399999999997</v>
      </c>
    </row>
    <row r="38093" spans="1:8">
      <c r="A38093" t="s">
        <v>7</v>
      </c>
      <c r="B38093" s="1">
        <v>0.41318526620370372</v>
      </c>
      <c r="C38093" s="3">
        <v>0.41318526620370372</v>
      </c>
      <c r="D38093">
        <v>266.61415499999998</v>
      </c>
      <c r="E38093">
        <v>31.726113999999999</v>
      </c>
      <c r="F38093">
        <v>0.89805900000000005</v>
      </c>
      <c r="G38093">
        <v>3920</v>
      </c>
      <c r="H38093">
        <v>1.0022120000000001</v>
      </c>
    </row>
    <row r="38094" spans="1:8">
      <c r="A38094" t="s">
        <v>7</v>
      </c>
      <c r="B38094" s="1">
        <v>0.41318761574074075</v>
      </c>
      <c r="C38094" s="3">
        <v>0.41318761574074075</v>
      </c>
      <c r="D38094">
        <v>268.621444</v>
      </c>
      <c r="E38094">
        <v>31.838086000000001</v>
      </c>
      <c r="F38094">
        <v>1.01376</v>
      </c>
      <c r="G38094">
        <v>4100</v>
      </c>
      <c r="H38094">
        <v>0.81326100000000001</v>
      </c>
    </row>
    <row r="38095" spans="1:8">
      <c r="A38095" t="s">
        <v>7</v>
      </c>
      <c r="B38095" s="1">
        <v>0.41319033564814817</v>
      </c>
      <c r="C38095" s="3">
        <v>0.41319033564814817</v>
      </c>
      <c r="D38095">
        <v>269.09715599999998</v>
      </c>
      <c r="E38095">
        <v>31.970275999999998</v>
      </c>
      <c r="F38095">
        <v>1.036327</v>
      </c>
      <c r="G38095">
        <v>4140</v>
      </c>
      <c r="H38095">
        <v>0.72044299999999994</v>
      </c>
    </row>
    <row r="38096" spans="1:8">
      <c r="A38096" t="s">
        <v>7</v>
      </c>
      <c r="B38096" s="1">
        <v>0.4131926851851852</v>
      </c>
      <c r="C38096" s="3">
        <v>0.4131926851851852</v>
      </c>
      <c r="D38096">
        <v>270.39119399999998</v>
      </c>
      <c r="E38096">
        <v>32.071966000000003</v>
      </c>
      <c r="F38096">
        <v>1.1466099999999999</v>
      </c>
      <c r="G38096">
        <v>4100</v>
      </c>
      <c r="H38096">
        <v>0.80442100000000005</v>
      </c>
    </row>
    <row r="38097" spans="1:8">
      <c r="A38097" t="s">
        <v>7</v>
      </c>
      <c r="B38097" s="1">
        <v>0.41319503472222219</v>
      </c>
      <c r="C38097" s="3">
        <v>0.41319503472222219</v>
      </c>
      <c r="D38097">
        <v>272.06542000000002</v>
      </c>
      <c r="E38097">
        <v>32.204250999999999</v>
      </c>
      <c r="F38097">
        <v>1.125637</v>
      </c>
      <c r="G38097">
        <v>4060</v>
      </c>
      <c r="H38097">
        <v>0.92596800000000001</v>
      </c>
    </row>
    <row r="38098" spans="1:8">
      <c r="A38098" t="s">
        <v>7</v>
      </c>
      <c r="B38098" s="1">
        <v>0.4131971990740741</v>
      </c>
      <c r="C38098" s="3">
        <v>0.4131971990740741</v>
      </c>
      <c r="D38098">
        <v>273.84281299999998</v>
      </c>
      <c r="E38098">
        <v>32.304960000000001</v>
      </c>
      <c r="F38098">
        <v>1.220812</v>
      </c>
      <c r="G38098">
        <v>4100</v>
      </c>
      <c r="H38098">
        <v>0.86740499999999998</v>
      </c>
    </row>
    <row r="38099" spans="1:8">
      <c r="A38099" t="s">
        <v>7</v>
      </c>
      <c r="B38099" s="1">
        <v>0.41319956018518522</v>
      </c>
      <c r="C38099" s="3">
        <v>0.41319956018518522</v>
      </c>
      <c r="D38099">
        <v>274.13893899999999</v>
      </c>
      <c r="E38099">
        <v>32.404592999999998</v>
      </c>
      <c r="F38099">
        <v>1.101477</v>
      </c>
      <c r="G38099">
        <v>4140</v>
      </c>
      <c r="H38099">
        <v>1.441991</v>
      </c>
    </row>
    <row r="38100" spans="1:8">
      <c r="A38100" t="s">
        <v>7</v>
      </c>
      <c r="B38100" s="1">
        <v>0.4132019097222222</v>
      </c>
      <c r="C38100" s="3">
        <v>0.4132019097222222</v>
      </c>
      <c r="D38100">
        <v>274.946439</v>
      </c>
      <c r="E38100">
        <v>32.524918999999997</v>
      </c>
      <c r="F38100">
        <v>1.16771</v>
      </c>
      <c r="G38100">
        <v>4060</v>
      </c>
      <c r="H38100">
        <v>1.2408859999999999</v>
      </c>
    </row>
    <row r="38101" spans="1:8">
      <c r="A38101" t="s">
        <v>7</v>
      </c>
      <c r="B38101" s="1">
        <v>0.41320425925925924</v>
      </c>
      <c r="C38101" s="3">
        <v>0.41320425925925924</v>
      </c>
      <c r="D38101">
        <v>276.07553899999999</v>
      </c>
      <c r="E38101">
        <v>32.627778999999997</v>
      </c>
      <c r="F38101">
        <v>1.271172</v>
      </c>
      <c r="G38101">
        <v>4140</v>
      </c>
      <c r="H38101">
        <v>1.2784549999999999</v>
      </c>
    </row>
    <row r="38102" spans="1:8">
      <c r="A38102" t="s">
        <v>7</v>
      </c>
      <c r="B38102" s="1">
        <v>0.41320660879629628</v>
      </c>
      <c r="C38102" s="3">
        <v>0.41320660879629628</v>
      </c>
      <c r="D38102">
        <v>277.75358599999998</v>
      </c>
      <c r="E38102">
        <v>32.754147000000003</v>
      </c>
      <c r="F38102">
        <v>1.0391319999999999</v>
      </c>
      <c r="G38102">
        <v>4140</v>
      </c>
      <c r="H38102">
        <v>1.4950300000000001</v>
      </c>
    </row>
    <row r="38103" spans="1:8">
      <c r="A38103" t="s">
        <v>7</v>
      </c>
      <c r="B38103" s="1">
        <v>0.41320878472222228</v>
      </c>
      <c r="C38103" s="3">
        <v>0.41320878472222228</v>
      </c>
      <c r="D38103">
        <v>278.71902</v>
      </c>
      <c r="E38103">
        <v>32.855646999999998</v>
      </c>
      <c r="F38103">
        <v>1.0352429999999999</v>
      </c>
      <c r="G38103">
        <v>4080</v>
      </c>
      <c r="H38103">
        <v>0.81768099999999999</v>
      </c>
    </row>
    <row r="38104" spans="1:8">
      <c r="A38104" t="s">
        <v>7</v>
      </c>
      <c r="B38104" s="1">
        <v>0.41321113425925926</v>
      </c>
      <c r="C38104" s="3">
        <v>0.41321113425925926</v>
      </c>
      <c r="D38104">
        <v>279.75386900000001</v>
      </c>
      <c r="E38104">
        <v>32.974359</v>
      </c>
      <c r="F38104">
        <v>1.05322</v>
      </c>
      <c r="G38104">
        <v>4100</v>
      </c>
      <c r="H38104">
        <v>1.232046</v>
      </c>
    </row>
    <row r="38105" spans="1:8">
      <c r="A38105" t="s">
        <v>7</v>
      </c>
      <c r="B38105" s="1">
        <v>0.41321348379629624</v>
      </c>
      <c r="C38105" s="3">
        <v>0.41321348379629624</v>
      </c>
      <c r="D38105">
        <v>280.60403700000001</v>
      </c>
      <c r="E38105">
        <v>33.087819000000003</v>
      </c>
      <c r="F38105">
        <v>1.2611000000000001</v>
      </c>
      <c r="G38105">
        <v>4080</v>
      </c>
      <c r="H38105">
        <v>1.188952</v>
      </c>
    </row>
    <row r="38106" spans="1:8">
      <c r="A38106" t="s">
        <v>7</v>
      </c>
      <c r="B38106" s="1">
        <v>0.41321583333333334</v>
      </c>
      <c r="C38106" s="3">
        <v>0.41321583333333334</v>
      </c>
      <c r="D38106">
        <v>281.688558</v>
      </c>
      <c r="E38106">
        <v>33.197671</v>
      </c>
      <c r="F38106">
        <v>1.2040459999999999</v>
      </c>
      <c r="G38106">
        <v>4080</v>
      </c>
      <c r="H38106">
        <v>1.171273</v>
      </c>
    </row>
    <row r="38107" spans="1:8">
      <c r="A38107" t="s">
        <v>7</v>
      </c>
      <c r="B38107" s="1">
        <v>0.41321854166666666</v>
      </c>
      <c r="C38107" s="3">
        <v>0.41321854166666666</v>
      </c>
      <c r="D38107">
        <v>282.520895</v>
      </c>
      <c r="E38107">
        <v>33.340713999999998</v>
      </c>
      <c r="F38107">
        <v>1.2210030000000001</v>
      </c>
      <c r="G38107">
        <v>4080</v>
      </c>
      <c r="H38107">
        <v>1.2176819999999999</v>
      </c>
    </row>
    <row r="38108" spans="1:8">
      <c r="A38108" t="s">
        <v>7</v>
      </c>
      <c r="B38108" s="1">
        <v>0.41322143518518523</v>
      </c>
      <c r="C38108" s="3">
        <v>0.41322143518518523</v>
      </c>
      <c r="D38108">
        <v>284.99816399999997</v>
      </c>
      <c r="E38108">
        <v>33.459173</v>
      </c>
      <c r="F38108">
        <v>1.0530919999999999</v>
      </c>
      <c r="G38108">
        <v>3900</v>
      </c>
      <c r="H38108">
        <v>1.06409</v>
      </c>
    </row>
    <row r="38109" spans="1:8">
      <c r="A38109" t="s">
        <v>7</v>
      </c>
      <c r="B38109" s="1">
        <v>0.41322361111111111</v>
      </c>
      <c r="C38109" s="3">
        <v>0.41322361111111111</v>
      </c>
      <c r="D38109">
        <v>286.03110199999998</v>
      </c>
      <c r="E38109">
        <v>33.569626999999997</v>
      </c>
      <c r="F38109">
        <v>1.098735</v>
      </c>
      <c r="G38109">
        <v>4080</v>
      </c>
      <c r="H38109">
        <v>1.2696160000000001</v>
      </c>
    </row>
    <row r="38110" spans="1:8">
      <c r="A38110" t="s">
        <v>7</v>
      </c>
      <c r="B38110" s="1">
        <v>0.41322596064814815</v>
      </c>
      <c r="C38110" s="3">
        <v>0.41322596064814815</v>
      </c>
      <c r="D38110">
        <v>287.18058000000002</v>
      </c>
      <c r="E38110">
        <v>33.684921000000003</v>
      </c>
      <c r="F38110">
        <v>1.282902</v>
      </c>
      <c r="G38110">
        <v>3900</v>
      </c>
      <c r="H38110">
        <v>1.0663</v>
      </c>
    </row>
    <row r="38111" spans="1:8">
      <c r="A38111" t="s">
        <v>7</v>
      </c>
      <c r="B38111" s="1">
        <v>0.41322831018518519</v>
      </c>
      <c r="C38111" s="3">
        <v>0.41322831018518519</v>
      </c>
      <c r="D38111">
        <v>288.73444499999999</v>
      </c>
      <c r="E38111">
        <v>33.806164000000003</v>
      </c>
      <c r="F38111">
        <v>1.0840099999999999</v>
      </c>
      <c r="G38111">
        <v>3920</v>
      </c>
      <c r="H38111">
        <v>1.0563560000000001</v>
      </c>
    </row>
    <row r="38112" spans="1:8">
      <c r="A38112" t="s">
        <v>7</v>
      </c>
      <c r="B38112" s="1">
        <v>0.4132310300925926</v>
      </c>
      <c r="C38112" s="3">
        <v>0.4132310300925926</v>
      </c>
      <c r="D38112">
        <v>290.48636499999998</v>
      </c>
      <c r="E38112">
        <v>33.948985</v>
      </c>
      <c r="F38112">
        <v>1.0970139999999999</v>
      </c>
      <c r="G38112">
        <v>3900</v>
      </c>
      <c r="H38112">
        <v>1.0950299999999999</v>
      </c>
    </row>
    <row r="38113" spans="1:8">
      <c r="A38113" t="s">
        <v>7</v>
      </c>
      <c r="B38113" s="1">
        <v>0.41323392361111111</v>
      </c>
      <c r="C38113" s="3">
        <v>0.41323392361111111</v>
      </c>
      <c r="D38113">
        <v>291.701436</v>
      </c>
      <c r="E38113">
        <v>34.068330000000003</v>
      </c>
      <c r="F38113">
        <v>0.97793399999999997</v>
      </c>
      <c r="G38113">
        <v>3920</v>
      </c>
      <c r="H38113">
        <v>0.90939400000000004</v>
      </c>
    </row>
    <row r="38114" spans="1:8">
      <c r="A38114" t="s">
        <v>7</v>
      </c>
      <c r="B38114" s="1">
        <v>0.4132362731481482</v>
      </c>
      <c r="C38114" s="3">
        <v>0.4132362731481482</v>
      </c>
      <c r="D38114">
        <v>292.41022800000002</v>
      </c>
      <c r="E38114">
        <v>34.188813000000003</v>
      </c>
      <c r="F38114">
        <v>1.1921250000000001</v>
      </c>
      <c r="G38114">
        <v>3820</v>
      </c>
      <c r="H38114">
        <v>1.1701680000000001</v>
      </c>
    </row>
    <row r="38115" spans="1:8">
      <c r="A38115" t="s">
        <v>7</v>
      </c>
      <c r="B38115" s="1">
        <v>0.4132384375</v>
      </c>
      <c r="C38115" s="3">
        <v>0.4132384375</v>
      </c>
      <c r="D38115">
        <v>292.611467</v>
      </c>
      <c r="E38115">
        <v>34.296261999999999</v>
      </c>
      <c r="F38115">
        <v>1.0352429999999999</v>
      </c>
      <c r="G38115">
        <v>3920</v>
      </c>
      <c r="H38115">
        <v>1.013261</v>
      </c>
    </row>
    <row r="38116" spans="1:8">
      <c r="A38116" t="s">
        <v>7</v>
      </c>
      <c r="B38116" s="1">
        <v>0.41324079861111113</v>
      </c>
      <c r="C38116" s="3">
        <v>0.41324079861111113</v>
      </c>
      <c r="D38116">
        <v>294.81426099999999</v>
      </c>
      <c r="E38116">
        <v>34.404468999999999</v>
      </c>
      <c r="F38116">
        <v>0.99648499999999995</v>
      </c>
      <c r="G38116">
        <v>3920</v>
      </c>
      <c r="H38116">
        <v>1.0254160000000001</v>
      </c>
    </row>
    <row r="38117" spans="1:8">
      <c r="A38117" t="s">
        <v>7</v>
      </c>
      <c r="B38117" s="1">
        <v>0.41324314814814816</v>
      </c>
      <c r="C38117" s="3">
        <v>0.41324314814814816</v>
      </c>
      <c r="D38117">
        <v>296.01086500000002</v>
      </c>
      <c r="E38117">
        <v>34.514543000000003</v>
      </c>
      <c r="F38117">
        <v>0.95428400000000002</v>
      </c>
      <c r="G38117">
        <v>3840</v>
      </c>
      <c r="H38117">
        <v>0.81215599999999999</v>
      </c>
    </row>
    <row r="38118" spans="1:8">
      <c r="A38118" t="s">
        <v>7</v>
      </c>
      <c r="B38118" s="1">
        <v>0.41324585648148143</v>
      </c>
      <c r="C38118" s="3">
        <v>0.41324585648148143</v>
      </c>
      <c r="D38118">
        <v>298.03152699999998</v>
      </c>
      <c r="E38118">
        <v>34.649233000000002</v>
      </c>
      <c r="F38118">
        <v>1.023577</v>
      </c>
      <c r="G38118">
        <v>3840</v>
      </c>
      <c r="H38118">
        <v>1.0342560000000001</v>
      </c>
    </row>
    <row r="38119" spans="1:8">
      <c r="A38119" t="s">
        <v>7</v>
      </c>
      <c r="B38119" s="1">
        <v>0.41324820601851853</v>
      </c>
      <c r="C38119" s="3">
        <v>0.41324820601851853</v>
      </c>
      <c r="D38119">
        <v>299.15234700000002</v>
      </c>
      <c r="E38119">
        <v>34.763325000000002</v>
      </c>
      <c r="F38119">
        <v>1.1298440000000001</v>
      </c>
      <c r="G38119">
        <v>3960</v>
      </c>
      <c r="H38119">
        <v>1.0254160000000001</v>
      </c>
    </row>
    <row r="38120" spans="1:8">
      <c r="A38120" t="s">
        <v>7</v>
      </c>
      <c r="B38120" s="1">
        <v>0.41325055555555551</v>
      </c>
      <c r="C38120" s="3">
        <v>0.41325055555555551</v>
      </c>
      <c r="D38120">
        <v>299.39306900000003</v>
      </c>
      <c r="E38120">
        <v>34.859730999999996</v>
      </c>
      <c r="F38120">
        <v>0.99769600000000003</v>
      </c>
      <c r="G38120">
        <v>3880</v>
      </c>
      <c r="H38120">
        <v>1.0055270000000001</v>
      </c>
    </row>
    <row r="38121" spans="1:8">
      <c r="A38121" t="s">
        <v>7</v>
      </c>
      <c r="B38121" s="1">
        <v>0.41325327546296298</v>
      </c>
      <c r="C38121" s="3">
        <v>0.41325327546296298</v>
      </c>
      <c r="D38121">
        <v>302.02954499999998</v>
      </c>
      <c r="E38121">
        <v>35.003627999999999</v>
      </c>
      <c r="F38121">
        <v>1.2211939999999999</v>
      </c>
      <c r="G38121">
        <v>3920</v>
      </c>
      <c r="H38121">
        <v>0.98232200000000003</v>
      </c>
    </row>
    <row r="38122" spans="1:8">
      <c r="A38122" t="s">
        <v>7</v>
      </c>
      <c r="B38122" s="1">
        <v>0.41325616898148149</v>
      </c>
      <c r="C38122" s="3">
        <v>0.41325616898148149</v>
      </c>
      <c r="D38122">
        <v>302.87780299999997</v>
      </c>
      <c r="E38122">
        <v>35.129206000000003</v>
      </c>
      <c r="F38122">
        <v>1.08656</v>
      </c>
      <c r="G38122">
        <v>4080</v>
      </c>
      <c r="H38122">
        <v>0.92817799999999995</v>
      </c>
    </row>
    <row r="38123" spans="1:8">
      <c r="A38123" t="s">
        <v>7</v>
      </c>
      <c r="B38123" s="1">
        <v>0.41325833333333334</v>
      </c>
      <c r="C38123" s="3">
        <v>0.41325833333333334</v>
      </c>
      <c r="D38123">
        <v>303.76554399999998</v>
      </c>
      <c r="E38123">
        <v>35.256903000000001</v>
      </c>
      <c r="F38123">
        <v>1.247649</v>
      </c>
      <c r="G38123">
        <v>4120</v>
      </c>
      <c r="H38123">
        <v>0.84199000000000002</v>
      </c>
    </row>
    <row r="38124" spans="1:8">
      <c r="A38124" t="s">
        <v>7</v>
      </c>
      <c r="B38124" s="1">
        <v>0.41326122685185185</v>
      </c>
      <c r="C38124" s="3">
        <v>0.41326122685185185</v>
      </c>
      <c r="D38124">
        <v>305.66075000000001</v>
      </c>
      <c r="E38124">
        <v>35.371122</v>
      </c>
      <c r="F38124">
        <v>1.1914880000000001</v>
      </c>
      <c r="G38124">
        <v>4100</v>
      </c>
      <c r="H38124">
        <v>0.95027799999999996</v>
      </c>
    </row>
    <row r="38125" spans="1:8">
      <c r="A38125" t="s">
        <v>7</v>
      </c>
      <c r="B38125" s="1">
        <v>0.41326358796296297</v>
      </c>
      <c r="C38125" s="3">
        <v>0.41326358796296297</v>
      </c>
      <c r="D38125">
        <v>307.98326900000001</v>
      </c>
      <c r="E38125">
        <v>35.493409</v>
      </c>
      <c r="F38125">
        <v>1.229609</v>
      </c>
      <c r="G38125">
        <v>4080</v>
      </c>
      <c r="H38125">
        <v>0.93259800000000004</v>
      </c>
    </row>
    <row r="38126" spans="1:8">
      <c r="A38126" t="s">
        <v>7</v>
      </c>
      <c r="B38126" s="1">
        <v>0.41326575231481483</v>
      </c>
      <c r="C38126" s="3">
        <v>0.41326575231481483</v>
      </c>
      <c r="D38126">
        <v>308.173044</v>
      </c>
      <c r="E38126">
        <v>35.619556000000003</v>
      </c>
      <c r="F38126">
        <v>0.94535899999999995</v>
      </c>
      <c r="G38126">
        <v>4100</v>
      </c>
      <c r="H38126">
        <v>0.96685299999999996</v>
      </c>
    </row>
    <row r="38127" spans="1:8">
      <c r="A38127" t="s">
        <v>7</v>
      </c>
      <c r="B38127" s="1">
        <v>0.41326864583333328</v>
      </c>
      <c r="C38127" s="3">
        <v>0.41326864583333328</v>
      </c>
      <c r="D38127">
        <v>309.19515699999999</v>
      </c>
      <c r="E38127">
        <v>35.734439999999999</v>
      </c>
      <c r="F38127">
        <v>1.116457</v>
      </c>
      <c r="G38127">
        <v>4100</v>
      </c>
      <c r="H38127">
        <v>0.86629999999999996</v>
      </c>
    </row>
    <row r="38128" spans="1:8">
      <c r="A38128" t="s">
        <v>7</v>
      </c>
      <c r="B38128" s="1">
        <v>0.41327099537037038</v>
      </c>
      <c r="C38128" s="3">
        <v>0.41327099537037038</v>
      </c>
      <c r="D38128">
        <v>311.02540599999998</v>
      </c>
      <c r="E38128">
        <v>35.843848999999999</v>
      </c>
      <c r="F38128">
        <v>1.080886</v>
      </c>
      <c r="G38128">
        <v>4120</v>
      </c>
      <c r="H38128">
        <v>0.85524999999999995</v>
      </c>
    </row>
    <row r="38129" spans="1:8">
      <c r="A38129" t="s">
        <v>7</v>
      </c>
      <c r="B38129" s="1">
        <v>0.41327317129629626</v>
      </c>
      <c r="C38129" s="3">
        <v>0.41327317129629626</v>
      </c>
      <c r="D38129">
        <v>311.68898300000001</v>
      </c>
      <c r="E38129">
        <v>35.965029000000001</v>
      </c>
      <c r="F38129">
        <v>1.1056839999999999</v>
      </c>
      <c r="G38129">
        <v>4100</v>
      </c>
      <c r="H38129">
        <v>0.93922799999999995</v>
      </c>
    </row>
    <row r="38130" spans="1:8">
      <c r="A38130" t="s">
        <v>7</v>
      </c>
      <c r="B38130" s="1">
        <v>0.41327552083333335</v>
      </c>
      <c r="C38130" s="3">
        <v>0.41327552083333335</v>
      </c>
      <c r="D38130">
        <v>313.33455199999997</v>
      </c>
      <c r="E38130">
        <v>36.068173999999999</v>
      </c>
      <c r="F38130">
        <v>0.89837699999999998</v>
      </c>
      <c r="G38130">
        <v>4120</v>
      </c>
      <c r="H38130">
        <v>1.0254160000000001</v>
      </c>
    </row>
    <row r="38131" spans="1:8">
      <c r="A38131" t="s">
        <v>7</v>
      </c>
      <c r="B38131" s="1">
        <v>0.41327787037037034</v>
      </c>
      <c r="C38131" s="3">
        <v>0.41327787037037034</v>
      </c>
      <c r="D38131">
        <v>314.78652399999999</v>
      </c>
      <c r="E38131">
        <v>36.191315000000003</v>
      </c>
      <c r="F38131">
        <v>1.118943</v>
      </c>
      <c r="G38131">
        <v>4080</v>
      </c>
      <c r="H38131">
        <v>1.350279</v>
      </c>
    </row>
    <row r="38132" spans="1:8">
      <c r="A38132" t="s">
        <v>7</v>
      </c>
      <c r="B38132" s="1">
        <v>0.41328057870370372</v>
      </c>
      <c r="C38132" s="3">
        <v>0.41328057870370372</v>
      </c>
      <c r="D38132">
        <v>315.84939300000002</v>
      </c>
      <c r="E38132">
        <v>36.317430999999999</v>
      </c>
      <c r="F38132">
        <v>1.3390629999999999</v>
      </c>
      <c r="G38132">
        <v>4140</v>
      </c>
      <c r="H38132">
        <v>1.2585660000000001</v>
      </c>
    </row>
    <row r="38133" spans="1:8">
      <c r="A38133" t="s">
        <v>7</v>
      </c>
      <c r="B38133" s="1">
        <v>0.41328348379629626</v>
      </c>
      <c r="C38133" s="3">
        <v>0.41328348379629626</v>
      </c>
      <c r="D38133">
        <v>316.41489799999999</v>
      </c>
      <c r="E38133">
        <v>36.448797999999996</v>
      </c>
      <c r="F38133">
        <v>1.127103</v>
      </c>
      <c r="G38133">
        <v>4120</v>
      </c>
      <c r="H38133">
        <v>1.2663009999999999</v>
      </c>
    </row>
    <row r="38134" spans="1:8">
      <c r="A38134" t="s">
        <v>7</v>
      </c>
      <c r="B38134" s="1">
        <v>0.41328619212962964</v>
      </c>
      <c r="C38134" s="3">
        <v>0.41328619212962964</v>
      </c>
      <c r="D38134">
        <v>318.83803599999999</v>
      </c>
      <c r="E38134">
        <v>36.584437000000001</v>
      </c>
      <c r="F38134">
        <v>1.3423780000000001</v>
      </c>
      <c r="G38134">
        <v>4120</v>
      </c>
      <c r="H38134">
        <v>0.96353800000000001</v>
      </c>
    </row>
    <row r="38135" spans="1:8">
      <c r="A38135" t="s">
        <v>7</v>
      </c>
      <c r="B38135" s="1">
        <v>0.41328890046296296</v>
      </c>
      <c r="C38135" s="3">
        <v>0.41328890046296296</v>
      </c>
      <c r="D38135">
        <v>321.43693999999999</v>
      </c>
      <c r="E38135">
        <v>36.729346999999997</v>
      </c>
      <c r="F38135">
        <v>1.290743</v>
      </c>
      <c r="G38135">
        <v>4120</v>
      </c>
      <c r="H38135">
        <v>1.243096</v>
      </c>
    </row>
    <row r="38136" spans="1:8">
      <c r="A38136" t="s">
        <v>7</v>
      </c>
      <c r="B38136" s="1">
        <v>0.41329179398148147</v>
      </c>
      <c r="C38136" s="3">
        <v>0.41329179398148147</v>
      </c>
      <c r="D38136">
        <v>320.82621999999998</v>
      </c>
      <c r="E38136">
        <v>36.841603999999997</v>
      </c>
      <c r="F38136">
        <v>0.96824500000000002</v>
      </c>
      <c r="G38136">
        <v>3920</v>
      </c>
      <c r="H38136">
        <v>1.1359140000000001</v>
      </c>
    </row>
    <row r="38137" spans="1:8">
      <c r="A38137" t="s">
        <v>7</v>
      </c>
      <c r="B38137" s="1">
        <v>0.4132941550925926</v>
      </c>
      <c r="C38137" s="3">
        <v>0.4132941550925926</v>
      </c>
      <c r="D38137">
        <v>321.68594000000002</v>
      </c>
      <c r="E38137">
        <v>36.958638999999998</v>
      </c>
      <c r="F38137">
        <v>1.2571479999999999</v>
      </c>
      <c r="G38137">
        <v>3880</v>
      </c>
      <c r="H38137">
        <v>1.2408859999999999</v>
      </c>
    </row>
    <row r="38138" spans="1:8">
      <c r="A38138" t="s">
        <v>7</v>
      </c>
      <c r="B38138" s="1">
        <v>0.41329631944444439</v>
      </c>
      <c r="C38138" s="3">
        <v>0.41329631944444439</v>
      </c>
      <c r="D38138">
        <v>324.151746</v>
      </c>
      <c r="E38138">
        <v>37.082287000000001</v>
      </c>
      <c r="F38138">
        <v>1.2755069999999999</v>
      </c>
      <c r="G38138">
        <v>3840</v>
      </c>
      <c r="H38138">
        <v>1.2309410000000001</v>
      </c>
    </row>
    <row r="38139" spans="1:8">
      <c r="A38139" t="s">
        <v>7</v>
      </c>
      <c r="B38139" s="1">
        <v>0.41329921296296296</v>
      </c>
      <c r="C38139" s="3">
        <v>0.41329921296296296</v>
      </c>
      <c r="D38139">
        <v>326.139929</v>
      </c>
      <c r="E38139">
        <v>37.206629999999997</v>
      </c>
      <c r="F38139">
        <v>1.3331980000000001</v>
      </c>
      <c r="G38139">
        <v>3820</v>
      </c>
      <c r="H38139">
        <v>1.285085</v>
      </c>
    </row>
    <row r="38140" spans="1:8">
      <c r="A38140" t="s">
        <v>7</v>
      </c>
      <c r="B38140" s="1">
        <v>0.41330138888888884</v>
      </c>
      <c r="C38140" s="3">
        <v>0.41330138888888884</v>
      </c>
      <c r="D38140">
        <v>325.88647099999997</v>
      </c>
      <c r="E38140">
        <v>37.315944999999999</v>
      </c>
      <c r="F38140">
        <v>1.321469</v>
      </c>
      <c r="G38140">
        <v>3920</v>
      </c>
      <c r="H38140">
        <v>1.165748</v>
      </c>
    </row>
    <row r="38141" spans="1:8">
      <c r="A38141" t="s">
        <v>7</v>
      </c>
      <c r="B38141" s="1">
        <v>0.41330373842592594</v>
      </c>
      <c r="C38141" s="3">
        <v>0.41330373842592594</v>
      </c>
      <c r="D38141">
        <v>327.886754</v>
      </c>
      <c r="E38141">
        <v>37.427981000000003</v>
      </c>
      <c r="F38141">
        <v>1.2751250000000001</v>
      </c>
      <c r="G38141">
        <v>3920</v>
      </c>
      <c r="H38141">
        <v>0.84751500000000002</v>
      </c>
    </row>
    <row r="38142" spans="1:8">
      <c r="A38142" t="s">
        <v>7</v>
      </c>
      <c r="B38142" s="1">
        <v>0.41330608796296292</v>
      </c>
      <c r="C38142" s="3">
        <v>0.41330608796296292</v>
      </c>
      <c r="D38142">
        <v>329.37120499999997</v>
      </c>
      <c r="E38142">
        <v>37.548876</v>
      </c>
      <c r="F38142">
        <v>1.342123</v>
      </c>
      <c r="G38142">
        <v>3860</v>
      </c>
      <c r="H38142">
        <v>1.2530410000000001</v>
      </c>
    </row>
    <row r="38143" spans="1:8">
      <c r="A38143" t="s">
        <v>7</v>
      </c>
      <c r="B38143" s="1">
        <v>0.41330843750000001</v>
      </c>
      <c r="C38143" s="3">
        <v>0.41330843750000001</v>
      </c>
      <c r="D38143">
        <v>330.565898</v>
      </c>
      <c r="E38143">
        <v>37.656987999999998</v>
      </c>
      <c r="F38143">
        <v>1.3120339999999999</v>
      </c>
      <c r="G38143">
        <v>3880</v>
      </c>
      <c r="H38143">
        <v>1.0784549999999999</v>
      </c>
    </row>
    <row r="38144" spans="1:8">
      <c r="A38144" t="s">
        <v>7</v>
      </c>
      <c r="B38144" s="1">
        <v>0.413310787037037</v>
      </c>
      <c r="C38144" s="3">
        <v>0.413310787037037</v>
      </c>
      <c r="D38144">
        <v>332.00768099999999</v>
      </c>
      <c r="E38144">
        <v>37.773927999999998</v>
      </c>
      <c r="F38144">
        <v>1.1912970000000001</v>
      </c>
      <c r="G38144">
        <v>3900</v>
      </c>
      <c r="H38144">
        <v>0.87845499999999999</v>
      </c>
    </row>
    <row r="38145" spans="1:8">
      <c r="A38145" t="s">
        <v>7</v>
      </c>
      <c r="B38145" s="1">
        <v>0.41331296296296299</v>
      </c>
      <c r="C38145" s="3">
        <v>0.41331296296296299</v>
      </c>
      <c r="D38145">
        <v>334.46457099999998</v>
      </c>
      <c r="E38145">
        <v>37.882736999999999</v>
      </c>
      <c r="F38145">
        <v>1.090576</v>
      </c>
      <c r="G38145">
        <v>3880</v>
      </c>
      <c r="H38145">
        <v>1.200002</v>
      </c>
    </row>
    <row r="38146" spans="1:8">
      <c r="A38146" t="s">
        <v>7</v>
      </c>
      <c r="B38146" s="1">
        <v>0.41331531249999998</v>
      </c>
      <c r="C38146" s="3">
        <v>0.41331531249999998</v>
      </c>
      <c r="D38146">
        <v>335.12814800000001</v>
      </c>
      <c r="E38146">
        <v>37.999043999999998</v>
      </c>
      <c r="F38146">
        <v>1.040662</v>
      </c>
      <c r="G38146">
        <v>4060</v>
      </c>
      <c r="H38146">
        <v>1.1016589999999999</v>
      </c>
    </row>
    <row r="38147" spans="1:8">
      <c r="A38147" t="s">
        <v>7</v>
      </c>
      <c r="B38147" s="1">
        <v>0.41331766203703707</v>
      </c>
      <c r="C38147" s="3">
        <v>0.41331766203703707</v>
      </c>
      <c r="D38147">
        <v>336.00060500000001</v>
      </c>
      <c r="E38147">
        <v>38.093963000000002</v>
      </c>
      <c r="F38147">
        <v>1.05985</v>
      </c>
      <c r="G38147">
        <v>4120</v>
      </c>
      <c r="H38147">
        <v>1.020996</v>
      </c>
    </row>
    <row r="38148" spans="1:8">
      <c r="A38148" t="s">
        <v>7</v>
      </c>
      <c r="B38148" s="1">
        <v>0.41332001157407405</v>
      </c>
      <c r="C38148" s="3">
        <v>0.41332001157407405</v>
      </c>
      <c r="D38148">
        <v>336.779448</v>
      </c>
      <c r="E38148">
        <v>38.212232</v>
      </c>
      <c r="F38148">
        <v>1.0808219999999999</v>
      </c>
      <c r="G38148">
        <v>4060</v>
      </c>
      <c r="H38148">
        <v>1.071825</v>
      </c>
    </row>
    <row r="38149" spans="1:8">
      <c r="A38149" t="s">
        <v>7</v>
      </c>
      <c r="B38149" s="1">
        <v>0.41332236111111115</v>
      </c>
      <c r="C38149" s="3">
        <v>0.41332236111111115</v>
      </c>
      <c r="D38149">
        <v>336.819568</v>
      </c>
      <c r="E38149">
        <v>38.312213</v>
      </c>
      <c r="F38149">
        <v>1.3011330000000001</v>
      </c>
      <c r="G38149">
        <v>4080</v>
      </c>
      <c r="H38149">
        <v>1.0707199999999999</v>
      </c>
    </row>
    <row r="38150" spans="1:8">
      <c r="A38150" t="s">
        <v>7</v>
      </c>
      <c r="B38150" s="1">
        <v>0.41332453703703703</v>
      </c>
      <c r="C38150" s="3">
        <v>0.41332453703703703</v>
      </c>
      <c r="D38150">
        <v>339.92920900000001</v>
      </c>
      <c r="E38150">
        <v>38.420862999999997</v>
      </c>
      <c r="F38150">
        <v>1.3813279999999999</v>
      </c>
      <c r="G38150">
        <v>3880</v>
      </c>
      <c r="H38150">
        <v>1.128179</v>
      </c>
    </row>
    <row r="38151" spans="1:8">
      <c r="A38151" t="s">
        <v>7</v>
      </c>
      <c r="B38151" s="1">
        <v>0.41332688657407407</v>
      </c>
      <c r="C38151" s="3">
        <v>0.41332688657407407</v>
      </c>
      <c r="D38151">
        <v>341.19076899999999</v>
      </c>
      <c r="E38151">
        <v>38.539670000000001</v>
      </c>
      <c r="F38151">
        <v>1.3685780000000001</v>
      </c>
      <c r="G38151">
        <v>4120</v>
      </c>
      <c r="H38151">
        <v>0.92596800000000001</v>
      </c>
    </row>
    <row r="38152" spans="1:8">
      <c r="A38152" t="s">
        <v>7</v>
      </c>
      <c r="B38152" s="1">
        <v>0.41332923611111111</v>
      </c>
      <c r="C38152" s="3">
        <v>0.41332923611111111</v>
      </c>
      <c r="D38152">
        <v>341.449322</v>
      </c>
      <c r="E38152">
        <v>38.638638</v>
      </c>
      <c r="F38152">
        <v>1.0805039999999999</v>
      </c>
      <c r="G38152">
        <v>4120</v>
      </c>
      <c r="H38152">
        <v>0.90165899999999999</v>
      </c>
    </row>
    <row r="38153" spans="1:8">
      <c r="A38153" t="s">
        <v>7</v>
      </c>
      <c r="B38153" s="1">
        <v>0.41333158564814815</v>
      </c>
      <c r="C38153" s="3">
        <v>0.41333158564814815</v>
      </c>
      <c r="D38153">
        <v>342.58988499999998</v>
      </c>
      <c r="E38153">
        <v>38.752445999999999</v>
      </c>
      <c r="F38153">
        <v>1.3565940000000001</v>
      </c>
      <c r="G38153">
        <v>4120</v>
      </c>
      <c r="H38153">
        <v>0.95911800000000003</v>
      </c>
    </row>
    <row r="38154" spans="1:8">
      <c r="A38154" t="s">
        <v>7</v>
      </c>
      <c r="B38154" s="1">
        <v>0.41333393518518519</v>
      </c>
      <c r="C38154" s="3">
        <v>0.41333393518518519</v>
      </c>
      <c r="D38154">
        <v>344.05841500000002</v>
      </c>
      <c r="E38154">
        <v>38.872391999999998</v>
      </c>
      <c r="F38154">
        <v>1.103963</v>
      </c>
      <c r="G38154">
        <v>4120</v>
      </c>
      <c r="H38154">
        <v>0.91823399999999999</v>
      </c>
    </row>
    <row r="38155" spans="1:8">
      <c r="A38155" t="s">
        <v>7</v>
      </c>
      <c r="B38155" s="1">
        <v>0.41333611111111113</v>
      </c>
      <c r="C38155" s="3">
        <v>0.41333611111111113</v>
      </c>
      <c r="D38155">
        <v>344.05395700000003</v>
      </c>
      <c r="E38155">
        <v>38.981136999999997</v>
      </c>
      <c r="F38155">
        <v>1.3089740000000001</v>
      </c>
      <c r="G38155">
        <v>4080</v>
      </c>
      <c r="H38155">
        <v>1.0022120000000001</v>
      </c>
    </row>
    <row r="38156" spans="1:8">
      <c r="A38156" t="s">
        <v>7</v>
      </c>
      <c r="B38156" s="1">
        <v>0.41333846064814811</v>
      </c>
      <c r="C38156" s="3">
        <v>0.41333846064814811</v>
      </c>
      <c r="D38156">
        <v>346.65922899999998</v>
      </c>
      <c r="E38156">
        <v>39.099533000000001</v>
      </c>
      <c r="F38156">
        <v>1.170196</v>
      </c>
      <c r="G38156">
        <v>4120</v>
      </c>
      <c r="H38156">
        <v>1.125969</v>
      </c>
    </row>
    <row r="38157" spans="1:8">
      <c r="A38157" t="s">
        <v>7</v>
      </c>
      <c r="B38157" s="1">
        <v>0.4133408101851852</v>
      </c>
      <c r="C38157" s="3">
        <v>0.4133408101851852</v>
      </c>
      <c r="D38157">
        <v>346.87193000000002</v>
      </c>
      <c r="E38157">
        <v>39.208468000000003</v>
      </c>
      <c r="F38157">
        <v>1.123278</v>
      </c>
      <c r="G38157">
        <v>4060</v>
      </c>
      <c r="H38157">
        <v>1.029836</v>
      </c>
    </row>
    <row r="38158" spans="1:8">
      <c r="A38158" t="s">
        <v>7</v>
      </c>
      <c r="B38158" s="1">
        <v>0.41334315972222219</v>
      </c>
      <c r="C38158" s="3">
        <v>0.41334315972222219</v>
      </c>
      <c r="D38158">
        <v>348.19908400000003</v>
      </c>
      <c r="E38158">
        <v>39.314998000000003</v>
      </c>
      <c r="F38158">
        <v>1.3277159999999999</v>
      </c>
      <c r="G38158">
        <v>4080</v>
      </c>
      <c r="H38158">
        <v>1.416577</v>
      </c>
    </row>
    <row r="38159" spans="1:8">
      <c r="A38159" t="s">
        <v>7</v>
      </c>
      <c r="B38159" s="1">
        <v>0.41334552083333337</v>
      </c>
      <c r="C38159" s="3">
        <v>0.41334552083333337</v>
      </c>
      <c r="D38159">
        <v>350.022965</v>
      </c>
      <c r="E38159">
        <v>39.430388000000001</v>
      </c>
      <c r="F38159">
        <v>1.379224</v>
      </c>
      <c r="G38159">
        <v>4160</v>
      </c>
      <c r="H38159">
        <v>1.4375720000000001</v>
      </c>
    </row>
    <row r="38160" spans="1:8">
      <c r="A38160" t="s">
        <v>7</v>
      </c>
      <c r="B38160" s="1">
        <v>0.41334768518518517</v>
      </c>
      <c r="C38160" s="3">
        <v>0.41334768518518517</v>
      </c>
      <c r="D38160">
        <v>351.45901600000002</v>
      </c>
      <c r="E38160">
        <v>39.558781000000003</v>
      </c>
      <c r="F38160">
        <v>1.334282</v>
      </c>
      <c r="G38160">
        <v>4100</v>
      </c>
      <c r="H38160">
        <v>1.163538</v>
      </c>
    </row>
    <row r="38161" spans="1:8">
      <c r="A38161" t="s">
        <v>7</v>
      </c>
      <c r="B38161" s="1">
        <v>0.41335057870370373</v>
      </c>
      <c r="C38161" s="3">
        <v>0.41335057870370373</v>
      </c>
      <c r="D38161">
        <v>353.49241499999999</v>
      </c>
      <c r="E38161">
        <v>39.679043</v>
      </c>
      <c r="F38161">
        <v>1.1580839999999999</v>
      </c>
      <c r="G38161">
        <v>4080</v>
      </c>
      <c r="H38161">
        <v>1.365748</v>
      </c>
    </row>
    <row r="38162" spans="1:8">
      <c r="A38162" t="s">
        <v>7</v>
      </c>
      <c r="B38162" s="1">
        <v>0.41335329861111109</v>
      </c>
      <c r="C38162" s="3">
        <v>0.41335329861111109</v>
      </c>
      <c r="D38162">
        <v>355.07748400000003</v>
      </c>
      <c r="E38162">
        <v>39.812846999999998</v>
      </c>
      <c r="F38162">
        <v>1.41046</v>
      </c>
      <c r="G38162">
        <v>4080</v>
      </c>
      <c r="H38162">
        <v>1.4265220000000001</v>
      </c>
    </row>
    <row r="38163" spans="1:8">
      <c r="A38163" t="s">
        <v>7</v>
      </c>
      <c r="B38163" s="1">
        <v>0.41335564814814818</v>
      </c>
      <c r="C38163" s="3">
        <v>0.41335564814814818</v>
      </c>
      <c r="D38163">
        <v>355.58631200000002</v>
      </c>
      <c r="E38163">
        <v>39.920358999999998</v>
      </c>
      <c r="F38163">
        <v>1.1299079999999999</v>
      </c>
      <c r="G38163">
        <v>3900</v>
      </c>
      <c r="H38163">
        <v>1.30166</v>
      </c>
    </row>
    <row r="38164" spans="1:8">
      <c r="A38164" t="s">
        <v>7</v>
      </c>
      <c r="B38164" s="1">
        <v>0.4133583564814815</v>
      </c>
      <c r="C38164" s="3">
        <v>0.4133583564814815</v>
      </c>
      <c r="D38164">
        <v>358.027918</v>
      </c>
      <c r="E38164">
        <v>40.058306999999999</v>
      </c>
      <c r="F38164">
        <v>1.3774390000000001</v>
      </c>
      <c r="G38164">
        <v>4080</v>
      </c>
      <c r="H38164">
        <v>1.2386760000000001</v>
      </c>
    </row>
    <row r="38165" spans="1:8">
      <c r="A38165" t="s">
        <v>7</v>
      </c>
      <c r="B38165" s="1">
        <v>0.41336124999999996</v>
      </c>
      <c r="C38165" s="3">
        <v>0.41336124999999996</v>
      </c>
      <c r="D38165">
        <v>359.261458</v>
      </c>
      <c r="E38165">
        <v>40.189833</v>
      </c>
      <c r="F38165">
        <v>1.225657</v>
      </c>
      <c r="G38165">
        <v>3900</v>
      </c>
      <c r="H38165">
        <v>1.2464109999999999</v>
      </c>
    </row>
    <row r="38166" spans="1:8">
      <c r="A38166" t="s">
        <v>7</v>
      </c>
      <c r="B38166" s="1">
        <v>0.41336359953703705</v>
      </c>
      <c r="C38166" s="3">
        <v>0.41336359953703705</v>
      </c>
      <c r="D38166">
        <v>361.49673100000001</v>
      </c>
      <c r="E38166">
        <v>40.300697999999997</v>
      </c>
      <c r="F38166">
        <v>1.0908310000000001</v>
      </c>
      <c r="G38166">
        <v>3880</v>
      </c>
      <c r="H38166">
        <v>1.2696160000000001</v>
      </c>
    </row>
    <row r="38167" spans="1:8">
      <c r="A38167" t="s">
        <v>7</v>
      </c>
      <c r="B38167" s="1">
        <v>0.41336577546296294</v>
      </c>
      <c r="C38167" s="3">
        <v>0.41336577546296294</v>
      </c>
      <c r="D38167">
        <v>361.33497599999998</v>
      </c>
      <c r="E38167">
        <v>40.411374000000002</v>
      </c>
      <c r="F38167">
        <v>0.98131299999999999</v>
      </c>
      <c r="G38167">
        <v>3900</v>
      </c>
      <c r="H38167">
        <v>1.2497259999999999</v>
      </c>
    </row>
    <row r="38168" spans="1:8">
      <c r="A38168" t="s">
        <v>7</v>
      </c>
      <c r="B38168" s="1">
        <v>0.41336812500000003</v>
      </c>
      <c r="C38168" s="3">
        <v>0.41336812500000003</v>
      </c>
      <c r="D38168">
        <v>362.12018699999999</v>
      </c>
      <c r="E38168">
        <v>40.523251000000002</v>
      </c>
      <c r="F38168">
        <v>1.3739969999999999</v>
      </c>
      <c r="G38168">
        <v>3900</v>
      </c>
      <c r="H38168">
        <v>1.2386760000000001</v>
      </c>
    </row>
    <row r="38169" spans="1:8">
      <c r="A38169" t="s">
        <v>7</v>
      </c>
      <c r="B38169" s="1">
        <v>0.4133708333333333</v>
      </c>
      <c r="C38169" s="3">
        <v>0.4133708333333333</v>
      </c>
      <c r="D38169">
        <v>364.580262</v>
      </c>
      <c r="E38169">
        <v>40.658479</v>
      </c>
      <c r="F38169">
        <v>1.089046</v>
      </c>
      <c r="G38169">
        <v>3900</v>
      </c>
      <c r="H38169">
        <v>1.239781</v>
      </c>
    </row>
    <row r="38170" spans="1:8">
      <c r="A38170" t="s">
        <v>7</v>
      </c>
      <c r="B38170" s="1">
        <v>0.41337319444444448</v>
      </c>
      <c r="C38170" s="3">
        <v>0.41337319444444448</v>
      </c>
      <c r="D38170">
        <v>365.51194400000003</v>
      </c>
      <c r="E38170">
        <v>40.766528000000001</v>
      </c>
      <c r="F38170">
        <v>1.320513</v>
      </c>
      <c r="G38170">
        <v>3800</v>
      </c>
      <c r="H38170">
        <v>1.2176819999999999</v>
      </c>
    </row>
    <row r="38171" spans="1:8">
      <c r="A38171" t="s">
        <v>7</v>
      </c>
      <c r="B38171" s="1">
        <v>0.41337554398148146</v>
      </c>
      <c r="C38171" s="3">
        <v>0.41337554398148146</v>
      </c>
      <c r="D38171">
        <v>366.83909799999998</v>
      </c>
      <c r="E38171">
        <v>40.871760999999999</v>
      </c>
      <c r="F38171">
        <v>1.1486499999999999</v>
      </c>
      <c r="G38171">
        <v>3920</v>
      </c>
      <c r="H38171">
        <v>1.200002</v>
      </c>
    </row>
    <row r="38172" spans="1:8">
      <c r="A38172" t="s">
        <v>7</v>
      </c>
      <c r="B38172" s="1">
        <v>0.41337789351851856</v>
      </c>
      <c r="C38172" s="3">
        <v>0.41337789351851856</v>
      </c>
      <c r="D38172">
        <v>367.78542700000003</v>
      </c>
      <c r="E38172">
        <v>40.992592999999999</v>
      </c>
      <c r="F38172">
        <v>1.249689</v>
      </c>
      <c r="G38172">
        <v>3940</v>
      </c>
      <c r="H38172">
        <v>1.182323</v>
      </c>
    </row>
    <row r="38173" spans="1:8">
      <c r="A38173" t="s">
        <v>7</v>
      </c>
      <c r="B38173" s="1">
        <v>0.41338024305555554</v>
      </c>
      <c r="C38173" s="3">
        <v>0.41338024305555554</v>
      </c>
      <c r="D38173">
        <v>368.75595600000003</v>
      </c>
      <c r="E38173">
        <v>41.100579000000003</v>
      </c>
      <c r="F38173">
        <v>1.1317569999999999</v>
      </c>
      <c r="G38173">
        <v>3840</v>
      </c>
      <c r="H38173">
        <v>1.2408859999999999</v>
      </c>
    </row>
    <row r="38174" spans="1:8">
      <c r="A38174" t="s">
        <v>7</v>
      </c>
      <c r="B38174" s="1">
        <v>0.41338241898148148</v>
      </c>
      <c r="C38174" s="3">
        <v>0.41338241898148148</v>
      </c>
      <c r="D38174">
        <v>370.27097500000002</v>
      </c>
      <c r="E38174">
        <v>41.212615</v>
      </c>
      <c r="F38174">
        <v>1.1177319999999999</v>
      </c>
      <c r="G38174">
        <v>3920</v>
      </c>
      <c r="H38174">
        <v>0.93591299999999999</v>
      </c>
    </row>
    <row r="38175" spans="1:8">
      <c r="A38175" t="s">
        <v>7</v>
      </c>
      <c r="B38175" s="1">
        <v>0.41338476851851852</v>
      </c>
      <c r="C38175" s="3">
        <v>0.41338476851851852</v>
      </c>
      <c r="D38175">
        <v>372.36741899999998</v>
      </c>
      <c r="E38175">
        <v>41.328668999999998</v>
      </c>
      <c r="F38175">
        <v>1.252367</v>
      </c>
      <c r="G38175">
        <v>3880</v>
      </c>
      <c r="H38175">
        <v>1.1966870000000001</v>
      </c>
    </row>
    <row r="38176" spans="1:8">
      <c r="A38176" t="s">
        <v>7</v>
      </c>
      <c r="B38176" s="1">
        <v>0.41338711805555556</v>
      </c>
      <c r="C38176" s="3">
        <v>0.41338711805555556</v>
      </c>
      <c r="D38176">
        <v>372.61578300000002</v>
      </c>
      <c r="E38176">
        <v>41.439881999999997</v>
      </c>
      <c r="F38176">
        <v>1.1829460000000001</v>
      </c>
      <c r="G38176">
        <v>3840</v>
      </c>
      <c r="H38176">
        <v>1.1104989999999999</v>
      </c>
    </row>
    <row r="38177" spans="1:8">
      <c r="A38177" t="s">
        <v>7</v>
      </c>
      <c r="B38177" s="1">
        <v>0.41338982638888888</v>
      </c>
      <c r="C38177" s="3">
        <v>0.41338982638888888</v>
      </c>
      <c r="D38177">
        <v>374.33713399999999</v>
      </c>
      <c r="E38177">
        <v>41.577609000000002</v>
      </c>
      <c r="F38177">
        <v>1.210421</v>
      </c>
      <c r="G38177">
        <v>3840</v>
      </c>
      <c r="H38177">
        <v>1.194477</v>
      </c>
    </row>
    <row r="38178" spans="1:8">
      <c r="A38178" t="s">
        <v>7</v>
      </c>
      <c r="B38178" s="1">
        <v>0.41339271990740739</v>
      </c>
      <c r="C38178" s="3">
        <v>0.41339271990740739</v>
      </c>
      <c r="D38178">
        <v>375.641999</v>
      </c>
      <c r="E38178">
        <v>41.707743000000001</v>
      </c>
      <c r="F38178">
        <v>1.3876390000000001</v>
      </c>
      <c r="G38178">
        <v>3880</v>
      </c>
      <c r="H38178">
        <v>1.163538</v>
      </c>
    </row>
    <row r="38179" spans="1:8">
      <c r="A38179" t="s">
        <v>7</v>
      </c>
      <c r="B38179" s="1">
        <v>0.4133954398148148</v>
      </c>
      <c r="C38179" s="3">
        <v>0.4133954398148148</v>
      </c>
      <c r="D38179">
        <v>377.38054499999998</v>
      </c>
      <c r="E38179">
        <v>41.842053</v>
      </c>
      <c r="F38179">
        <v>1.1174770000000001</v>
      </c>
      <c r="G38179">
        <v>4100</v>
      </c>
      <c r="H38179">
        <v>1.001107</v>
      </c>
    </row>
    <row r="38180" spans="1:8">
      <c r="A38180" t="s">
        <v>7</v>
      </c>
      <c r="B38180" s="1">
        <v>0.41339833333333331</v>
      </c>
      <c r="C38180" s="3">
        <v>0.41339833333333331</v>
      </c>
      <c r="D38180">
        <v>378.80831799999999</v>
      </c>
      <c r="E38180">
        <v>41.962125</v>
      </c>
      <c r="F38180">
        <v>1.3342179999999999</v>
      </c>
      <c r="G38180">
        <v>4120</v>
      </c>
      <c r="H38180">
        <v>1.0563560000000001</v>
      </c>
    </row>
    <row r="38181" spans="1:8">
      <c r="A38181" t="s">
        <v>7</v>
      </c>
      <c r="B38181" s="1">
        <v>0.41340049768518522</v>
      </c>
      <c r="C38181" s="3">
        <v>0.41340049768518522</v>
      </c>
      <c r="D38181">
        <v>379.28721400000001</v>
      </c>
      <c r="E38181">
        <v>42.068275999999997</v>
      </c>
      <c r="F38181">
        <v>1.3612470000000001</v>
      </c>
      <c r="G38181">
        <v>4100</v>
      </c>
      <c r="H38181">
        <v>1.032046</v>
      </c>
    </row>
    <row r="38182" spans="1:8">
      <c r="A38182" t="s">
        <v>7</v>
      </c>
      <c r="B38182" s="1">
        <v>0.4134028472222222</v>
      </c>
      <c r="C38182" s="3">
        <v>0.4134028472222222</v>
      </c>
      <c r="D38182">
        <v>382.08926600000001</v>
      </c>
      <c r="E38182">
        <v>42.188949999999998</v>
      </c>
      <c r="F38182">
        <v>1.1119950000000001</v>
      </c>
      <c r="G38182">
        <v>4100</v>
      </c>
      <c r="H38182">
        <v>1.043096</v>
      </c>
    </row>
    <row r="38183" spans="1:8">
      <c r="A38183" t="s">
        <v>7</v>
      </c>
      <c r="B38183" s="1">
        <v>0.41340520833333333</v>
      </c>
      <c r="C38183" s="3">
        <v>0.41340520833333333</v>
      </c>
      <c r="D38183">
        <v>382.96172300000001</v>
      </c>
      <c r="E38183">
        <v>42.301492000000003</v>
      </c>
      <c r="F38183">
        <v>1.433346</v>
      </c>
      <c r="G38183">
        <v>4120</v>
      </c>
      <c r="H38183">
        <v>1.093925</v>
      </c>
    </row>
    <row r="38184" spans="1:8">
      <c r="A38184" t="s">
        <v>7</v>
      </c>
      <c r="B38184" s="1">
        <v>0.41340791666666665</v>
      </c>
      <c r="C38184" s="3">
        <v>0.41340791666666665</v>
      </c>
      <c r="D38184">
        <v>384.62130200000001</v>
      </c>
      <c r="E38184">
        <v>42.464435999999999</v>
      </c>
      <c r="F38184">
        <v>1.285452</v>
      </c>
      <c r="G38184">
        <v>4120</v>
      </c>
      <c r="H38184">
        <v>1.4143669999999999</v>
      </c>
    </row>
    <row r="38185" spans="1:8">
      <c r="A38185" t="s">
        <v>7</v>
      </c>
      <c r="B38185" s="1">
        <v>0.41341081018518522</v>
      </c>
      <c r="C38185" s="3">
        <v>0.41341081018518522</v>
      </c>
      <c r="D38185">
        <v>385.69308699999999</v>
      </c>
      <c r="E38185">
        <v>42.563214000000002</v>
      </c>
      <c r="F38185">
        <v>1.3532150000000001</v>
      </c>
      <c r="G38185">
        <v>4100</v>
      </c>
      <c r="H38185">
        <v>1.480666</v>
      </c>
    </row>
    <row r="38186" spans="1:8">
      <c r="A38186" t="s">
        <v>7</v>
      </c>
      <c r="B38186" s="1">
        <v>0.4134129861111111</v>
      </c>
      <c r="C38186" s="3">
        <v>0.4134129861111111</v>
      </c>
      <c r="D38186">
        <v>387.366039</v>
      </c>
      <c r="E38186">
        <v>42.671928000000001</v>
      </c>
      <c r="F38186">
        <v>1.1225769999999999</v>
      </c>
      <c r="G38186">
        <v>4080</v>
      </c>
      <c r="H38186">
        <v>1.618787</v>
      </c>
    </row>
    <row r="38187" spans="1:8">
      <c r="A38187" t="s">
        <v>7</v>
      </c>
      <c r="B38187" s="1">
        <v>0.4134153356481482</v>
      </c>
      <c r="C38187" s="3">
        <v>0.4134153356481482</v>
      </c>
      <c r="D38187">
        <v>388.01879000000002</v>
      </c>
      <c r="E38187">
        <v>42.785989000000001</v>
      </c>
      <c r="F38187">
        <v>1.4380630000000001</v>
      </c>
      <c r="G38187">
        <v>4100</v>
      </c>
      <c r="H38187">
        <v>1.5834280000000001</v>
      </c>
    </row>
    <row r="38188" spans="1:8">
      <c r="A38188" t="s">
        <v>7</v>
      </c>
      <c r="B38188" s="1">
        <v>0.41341768518518518</v>
      </c>
      <c r="C38188" s="3">
        <v>0.41341768518518518</v>
      </c>
      <c r="D38188">
        <v>388.96766700000001</v>
      </c>
      <c r="E38188">
        <v>42.899701999999998</v>
      </c>
      <c r="F38188">
        <v>1.234836</v>
      </c>
      <c r="G38188">
        <v>4140</v>
      </c>
      <c r="H38188">
        <v>1.4574609999999999</v>
      </c>
    </row>
    <row r="38189" spans="1:8">
      <c r="A38189" t="s">
        <v>7</v>
      </c>
      <c r="B38189" s="1">
        <v>0.41342003472222227</v>
      </c>
      <c r="C38189" s="3">
        <v>0.41342003472222227</v>
      </c>
      <c r="D38189">
        <v>390.49478499999998</v>
      </c>
      <c r="E38189">
        <v>43.008352000000002</v>
      </c>
      <c r="F38189">
        <v>1.298074</v>
      </c>
      <c r="G38189">
        <v>3900</v>
      </c>
      <c r="H38189">
        <v>1.416577</v>
      </c>
    </row>
    <row r="38190" spans="1:8">
      <c r="A38190" t="s">
        <v>7</v>
      </c>
      <c r="B38190" s="1">
        <v>0.41342238425925926</v>
      </c>
      <c r="C38190" s="3">
        <v>0.41342238425925926</v>
      </c>
      <c r="D38190">
        <v>392.51799399999999</v>
      </c>
      <c r="E38190">
        <v>43.125292000000002</v>
      </c>
      <c r="F38190">
        <v>1.3428880000000001</v>
      </c>
      <c r="G38190">
        <v>3840</v>
      </c>
      <c r="H38190">
        <v>1.4309419999999999</v>
      </c>
    </row>
    <row r="38191" spans="1:8">
      <c r="A38191" t="s">
        <v>7</v>
      </c>
      <c r="B38191" s="1">
        <v>0.4134245601851852</v>
      </c>
      <c r="C38191" s="3">
        <v>0.4134245601851852</v>
      </c>
      <c r="D38191">
        <v>393.84578399999998</v>
      </c>
      <c r="E38191">
        <v>43.241661999999998</v>
      </c>
      <c r="F38191">
        <v>1.1684749999999999</v>
      </c>
      <c r="G38191">
        <v>3940</v>
      </c>
      <c r="H38191">
        <v>1.296135</v>
      </c>
    </row>
    <row r="38192" spans="1:8">
      <c r="A38192" t="s">
        <v>7</v>
      </c>
      <c r="B38192" s="1">
        <v>0.41342690972222224</v>
      </c>
      <c r="C38192" s="3">
        <v>0.41342690972222224</v>
      </c>
      <c r="D38192">
        <v>394.69531599999999</v>
      </c>
      <c r="E38192">
        <v>43.345028999999997</v>
      </c>
      <c r="F38192">
        <v>1.146801</v>
      </c>
      <c r="G38192">
        <v>3900</v>
      </c>
      <c r="H38192">
        <v>1.3546990000000001</v>
      </c>
    </row>
    <row r="38193" spans="1:8">
      <c r="A38193" t="s">
        <v>7</v>
      </c>
      <c r="B38193" s="1">
        <v>0.41342925925925927</v>
      </c>
      <c r="C38193" s="3">
        <v>0.41342925925925927</v>
      </c>
      <c r="D38193">
        <v>396.17467199999999</v>
      </c>
      <c r="E38193">
        <v>43.479180999999997</v>
      </c>
      <c r="F38193">
        <v>1.174021</v>
      </c>
      <c r="G38193">
        <v>4100</v>
      </c>
      <c r="H38193">
        <v>1.530389</v>
      </c>
    </row>
    <row r="38194" spans="1:8">
      <c r="A38194" t="s">
        <v>7</v>
      </c>
      <c r="B38194" s="1">
        <v>0.4134319675925926</v>
      </c>
      <c r="C38194" s="3">
        <v>0.4134319675925926</v>
      </c>
      <c r="D38194">
        <v>396.84589</v>
      </c>
      <c r="E38194">
        <v>43.599632999999997</v>
      </c>
      <c r="F38194">
        <v>1.3643069999999999</v>
      </c>
      <c r="G38194">
        <v>3880</v>
      </c>
      <c r="H38194">
        <v>1.3613280000000001</v>
      </c>
    </row>
    <row r="38195" spans="1:8">
      <c r="A38195" t="s">
        <v>7</v>
      </c>
      <c r="B38195" s="1">
        <v>0.41343486111111111</v>
      </c>
      <c r="C38195" s="3">
        <v>0.41343486111111111</v>
      </c>
      <c r="D38195">
        <v>398.90221500000001</v>
      </c>
      <c r="E38195">
        <v>43.728563999999999</v>
      </c>
      <c r="F38195">
        <v>1.1921250000000001</v>
      </c>
      <c r="G38195">
        <v>3840</v>
      </c>
      <c r="H38195">
        <v>1.4066320000000001</v>
      </c>
    </row>
    <row r="38196" spans="1:8">
      <c r="A38196" t="s">
        <v>7</v>
      </c>
      <c r="B38196" s="1">
        <v>0.41343758101851852</v>
      </c>
      <c r="C38196" s="3">
        <v>0.41343758101851852</v>
      </c>
      <c r="D38196">
        <v>400.57516700000002</v>
      </c>
      <c r="E38196">
        <v>43.859836999999999</v>
      </c>
      <c r="F38196">
        <v>1.1768259999999999</v>
      </c>
      <c r="G38196">
        <v>3860</v>
      </c>
      <c r="H38196">
        <v>1.384533</v>
      </c>
    </row>
    <row r="38197" spans="1:8">
      <c r="A38197" t="s">
        <v>7</v>
      </c>
      <c r="B38197" s="1">
        <v>0.41343993055555556</v>
      </c>
      <c r="C38197" s="3">
        <v>0.41343993055555556</v>
      </c>
      <c r="D38197">
        <v>400.982101</v>
      </c>
      <c r="E38197">
        <v>43.980604999999997</v>
      </c>
      <c r="F38197">
        <v>1.244972</v>
      </c>
      <c r="G38197">
        <v>3880</v>
      </c>
      <c r="H38197">
        <v>1.3381240000000001</v>
      </c>
    </row>
    <row r="38198" spans="1:8">
      <c r="A38198" t="s">
        <v>7</v>
      </c>
      <c r="B38198" s="1">
        <v>0.41344263888888894</v>
      </c>
      <c r="C38198" s="3">
        <v>0.41344263888888894</v>
      </c>
      <c r="D38198">
        <v>402.19972000000001</v>
      </c>
      <c r="E38198">
        <v>44.096691</v>
      </c>
      <c r="F38198">
        <v>1.2831570000000001</v>
      </c>
      <c r="G38198">
        <v>3960</v>
      </c>
      <c r="H38198">
        <v>1.3292839999999999</v>
      </c>
    </row>
    <row r="38199" spans="1:8">
      <c r="A38199" t="s">
        <v>7</v>
      </c>
      <c r="B38199" s="1">
        <v>0.41344500000000001</v>
      </c>
      <c r="C38199" s="3">
        <v>0.41344500000000001</v>
      </c>
      <c r="D38199">
        <v>403.80325800000003</v>
      </c>
      <c r="E38199">
        <v>44.203980999999999</v>
      </c>
      <c r="F38199">
        <v>1.282392</v>
      </c>
      <c r="G38199">
        <v>3900</v>
      </c>
      <c r="H38199">
        <v>1.319339</v>
      </c>
    </row>
    <row r="38200" spans="1:8">
      <c r="A38200" t="s">
        <v>7</v>
      </c>
      <c r="B38200" s="1">
        <v>0.41344734953703705</v>
      </c>
      <c r="C38200" s="3">
        <v>0.41344734953703705</v>
      </c>
      <c r="D38200">
        <v>404.54834899999997</v>
      </c>
      <c r="E38200">
        <v>44.323515</v>
      </c>
      <c r="F38200">
        <v>1.460056</v>
      </c>
      <c r="G38200">
        <v>3820</v>
      </c>
      <c r="H38200">
        <v>1.293925</v>
      </c>
    </row>
    <row r="38201" spans="1:8">
      <c r="A38201" t="s">
        <v>7</v>
      </c>
      <c r="B38201" s="1">
        <v>0.41344969907407408</v>
      </c>
      <c r="C38201" s="3">
        <v>0.41344969907407408</v>
      </c>
      <c r="D38201">
        <v>406.68491399999999</v>
      </c>
      <c r="E38201">
        <v>44.434285000000003</v>
      </c>
      <c r="F38201">
        <v>1.21329</v>
      </c>
      <c r="G38201">
        <v>3880</v>
      </c>
      <c r="H38201">
        <v>1.3381240000000001</v>
      </c>
    </row>
    <row r="38202" spans="1:8">
      <c r="A38202" t="s">
        <v>7</v>
      </c>
      <c r="B38202" s="1">
        <v>0.41345186342592594</v>
      </c>
      <c r="C38202" s="3">
        <v>0.41345186342592594</v>
      </c>
      <c r="D38202">
        <v>409.43729300000001</v>
      </c>
      <c r="E38202">
        <v>44.549390000000002</v>
      </c>
      <c r="F38202">
        <v>1.446987</v>
      </c>
      <c r="G38202">
        <v>3920</v>
      </c>
      <c r="H38202">
        <v>1.2585660000000001</v>
      </c>
    </row>
    <row r="38203" spans="1:8">
      <c r="A38203" t="s">
        <v>7</v>
      </c>
      <c r="B38203" s="1">
        <v>0.41345421296296297</v>
      </c>
      <c r="C38203" s="3">
        <v>0.41345421296296297</v>
      </c>
      <c r="D38203">
        <v>410.19575800000001</v>
      </c>
      <c r="E38203">
        <v>44.664875000000002</v>
      </c>
      <c r="F38203">
        <v>1.301898</v>
      </c>
      <c r="G38203">
        <v>3820</v>
      </c>
      <c r="H38203">
        <v>1.3966879999999999</v>
      </c>
    </row>
    <row r="38204" spans="1:8">
      <c r="A38204" t="s">
        <v>7</v>
      </c>
      <c r="B38204" s="1">
        <v>0.41345711805555557</v>
      </c>
      <c r="C38204" s="3">
        <v>0.41345711805555557</v>
      </c>
      <c r="D38204">
        <v>411.10706099999999</v>
      </c>
      <c r="E38204">
        <v>44.792603999999997</v>
      </c>
      <c r="F38204">
        <v>1.334856</v>
      </c>
      <c r="G38204">
        <v>4120</v>
      </c>
      <c r="H38204">
        <v>1.1790080000000001</v>
      </c>
    </row>
    <row r="38205" spans="1:8">
      <c r="A38205" t="s">
        <v>7</v>
      </c>
      <c r="B38205" s="1">
        <v>0.4134598263888889</v>
      </c>
      <c r="C38205" s="3">
        <v>0.4134598263888889</v>
      </c>
      <c r="D38205">
        <v>413.44295399999999</v>
      </c>
      <c r="E38205">
        <v>44.925364000000002</v>
      </c>
      <c r="F38205">
        <v>1.1781010000000001</v>
      </c>
      <c r="G38205">
        <v>4040</v>
      </c>
      <c r="H38205">
        <v>1.293925</v>
      </c>
    </row>
    <row r="38206" spans="1:8">
      <c r="A38206" t="s">
        <v>7</v>
      </c>
      <c r="B38206" s="1">
        <v>0.41346253472222222</v>
      </c>
      <c r="C38206" s="3">
        <v>0.41346253472222222</v>
      </c>
      <c r="D38206">
        <v>415.51392499999997</v>
      </c>
      <c r="E38206">
        <v>45.060021999999996</v>
      </c>
      <c r="F38206">
        <v>1.472359</v>
      </c>
      <c r="G38206">
        <v>4160</v>
      </c>
      <c r="H38206">
        <v>1.186742</v>
      </c>
    </row>
    <row r="38207" spans="1:8">
      <c r="A38207" t="s">
        <v>7</v>
      </c>
      <c r="B38207" s="1">
        <v>0.41346488425925926</v>
      </c>
      <c r="C38207" s="3">
        <v>0.41346488425925926</v>
      </c>
      <c r="D38207">
        <v>416.02402599999999</v>
      </c>
      <c r="E38207">
        <v>45.163325</v>
      </c>
      <c r="F38207">
        <v>1.360482</v>
      </c>
      <c r="G38207">
        <v>4080</v>
      </c>
      <c r="H38207">
        <v>1.169063</v>
      </c>
    </row>
    <row r="38208" spans="1:8">
      <c r="A38208" t="s">
        <v>7</v>
      </c>
      <c r="B38208" s="1">
        <v>0.41346724537037033</v>
      </c>
      <c r="C38208" s="3">
        <v>0.41346724537037033</v>
      </c>
      <c r="D38208">
        <v>417.76893999999999</v>
      </c>
      <c r="E38208">
        <v>45.272038999999999</v>
      </c>
      <c r="F38208">
        <v>1.4938419999999999</v>
      </c>
      <c r="G38208">
        <v>4100</v>
      </c>
      <c r="H38208">
        <v>1.1104989999999999</v>
      </c>
    </row>
    <row r="38209" spans="1:8">
      <c r="A38209" t="s">
        <v>7</v>
      </c>
      <c r="B38209" s="1">
        <v>0.41346959490740742</v>
      </c>
      <c r="C38209" s="3">
        <v>0.41346959490740742</v>
      </c>
      <c r="D38209">
        <v>418.549057</v>
      </c>
      <c r="E38209">
        <v>45.380657999999997</v>
      </c>
      <c r="F38209">
        <v>1.4300310000000001</v>
      </c>
      <c r="G38209">
        <v>4100</v>
      </c>
      <c r="H38209">
        <v>1.1082890000000001</v>
      </c>
    </row>
    <row r="38210" spans="1:8">
      <c r="A38210" t="s">
        <v>7</v>
      </c>
      <c r="B38210" s="1">
        <v>0.41347194444444441</v>
      </c>
      <c r="C38210" s="3">
        <v>0.41347194444444441</v>
      </c>
      <c r="D38210">
        <v>420.33600200000001</v>
      </c>
      <c r="E38210">
        <v>45.492693000000003</v>
      </c>
      <c r="F38210">
        <v>1.4540630000000001</v>
      </c>
      <c r="G38210">
        <v>4080</v>
      </c>
      <c r="H38210">
        <v>1.2983450000000001</v>
      </c>
    </row>
    <row r="38211" spans="1:8">
      <c r="A38211" t="s">
        <v>7</v>
      </c>
      <c r="B38211" s="1">
        <v>0.41347410879629631</v>
      </c>
      <c r="C38211" s="3">
        <v>0.41347410879629631</v>
      </c>
      <c r="D38211">
        <v>422.82346000000001</v>
      </c>
      <c r="E38211">
        <v>45.612606999999997</v>
      </c>
      <c r="F38211">
        <v>1.533174</v>
      </c>
      <c r="G38211">
        <v>4080</v>
      </c>
      <c r="H38211">
        <v>1.185638</v>
      </c>
    </row>
    <row r="38212" spans="1:8">
      <c r="A38212" t="s">
        <v>7</v>
      </c>
      <c r="B38212" s="1">
        <v>0.41347646990740738</v>
      </c>
      <c r="C38212" s="3">
        <v>0.41347646990740738</v>
      </c>
      <c r="D38212">
        <v>422.420346</v>
      </c>
      <c r="E38212">
        <v>45.719644000000002</v>
      </c>
      <c r="F38212">
        <v>1.115947</v>
      </c>
      <c r="G38212">
        <v>4120</v>
      </c>
      <c r="H38212">
        <v>1.50387</v>
      </c>
    </row>
    <row r="38213" spans="1:8">
      <c r="A38213" t="s">
        <v>7</v>
      </c>
      <c r="B38213" s="1">
        <v>0.41347881944444448</v>
      </c>
      <c r="C38213" s="3">
        <v>0.41347881944444448</v>
      </c>
      <c r="D38213">
        <v>424.03216300000003</v>
      </c>
      <c r="E38213">
        <v>45.837153999999998</v>
      </c>
      <c r="F38213">
        <v>1.260208</v>
      </c>
      <c r="G38213">
        <v>4120</v>
      </c>
      <c r="H38213">
        <v>1.5082899999999999</v>
      </c>
    </row>
    <row r="38214" spans="1:8">
      <c r="A38214" t="s">
        <v>7</v>
      </c>
      <c r="B38214" s="1">
        <v>0.41348152777777775</v>
      </c>
      <c r="C38214" s="3">
        <v>0.41348152777777775</v>
      </c>
      <c r="D38214">
        <v>425.33893799999998</v>
      </c>
      <c r="E38214">
        <v>45.961813999999997</v>
      </c>
      <c r="F38214">
        <v>1.266519</v>
      </c>
      <c r="G38214">
        <v>4060</v>
      </c>
      <c r="H38214">
        <v>1.2530410000000001</v>
      </c>
    </row>
    <row r="38215" spans="1:8">
      <c r="A38215" t="s">
        <v>7</v>
      </c>
      <c r="B38215" s="1">
        <v>0.41348387731481484</v>
      </c>
      <c r="C38215" s="3">
        <v>0.41348387731481484</v>
      </c>
      <c r="D38215">
        <v>428.20531</v>
      </c>
      <c r="E38215">
        <v>46.093623999999998</v>
      </c>
      <c r="F38215">
        <v>1.324592</v>
      </c>
      <c r="G38215">
        <v>3820</v>
      </c>
      <c r="H38215">
        <v>1.575693</v>
      </c>
    </row>
    <row r="38216" spans="1:8">
      <c r="A38216" t="s">
        <v>7</v>
      </c>
      <c r="B38216" s="1">
        <v>0.4134865972222222</v>
      </c>
      <c r="C38216" s="3">
        <v>0.4134865972222222</v>
      </c>
      <c r="D38216">
        <v>428.99306899999999</v>
      </c>
      <c r="E38216">
        <v>46.213127</v>
      </c>
      <c r="F38216">
        <v>1.193719</v>
      </c>
      <c r="G38216">
        <v>3860</v>
      </c>
      <c r="H38216">
        <v>1.3966879999999999</v>
      </c>
    </row>
    <row r="38217" spans="1:8">
      <c r="A38217" t="s">
        <v>7</v>
      </c>
      <c r="B38217" s="1">
        <v>0.41348894675925929</v>
      </c>
      <c r="C38217" s="3">
        <v>0.41348894675925929</v>
      </c>
      <c r="D38217">
        <v>429.64709299999998</v>
      </c>
      <c r="E38217">
        <v>46.311463000000003</v>
      </c>
      <c r="F38217">
        <v>1.4013439999999999</v>
      </c>
      <c r="G38217">
        <v>4100</v>
      </c>
      <c r="H38217">
        <v>1.2099470000000001</v>
      </c>
    </row>
    <row r="38218" spans="1:8">
      <c r="A38218" t="s">
        <v>7</v>
      </c>
      <c r="B38218" s="1">
        <v>0.41349129629629627</v>
      </c>
      <c r="C38218" s="3">
        <v>0.41349129629629627</v>
      </c>
      <c r="D38218">
        <v>431.57796200000001</v>
      </c>
      <c r="E38218">
        <v>46.43394</v>
      </c>
      <c r="F38218">
        <v>1.4644539999999999</v>
      </c>
      <c r="G38218">
        <v>4120</v>
      </c>
      <c r="H38218">
        <v>1.2386760000000001</v>
      </c>
    </row>
    <row r="38219" spans="1:8">
      <c r="A38219" t="s">
        <v>7</v>
      </c>
      <c r="B38219" s="1">
        <v>0.41349364583333337</v>
      </c>
      <c r="C38219" s="3">
        <v>0.41349364583333337</v>
      </c>
      <c r="D38219">
        <v>433.39865900000001</v>
      </c>
      <c r="E38219">
        <v>46.551290999999999</v>
      </c>
      <c r="F38219">
        <v>1.361502</v>
      </c>
      <c r="G38219">
        <v>4100</v>
      </c>
      <c r="H38219">
        <v>1.2817700000000001</v>
      </c>
    </row>
    <row r="38220" spans="1:8">
      <c r="A38220" t="s">
        <v>7</v>
      </c>
      <c r="B38220" s="1">
        <v>0.41349599537037035</v>
      </c>
      <c r="C38220" s="3">
        <v>0.41349599537037035</v>
      </c>
      <c r="D38220">
        <v>434.01510999999999</v>
      </c>
      <c r="E38220">
        <v>46.649627000000002</v>
      </c>
      <c r="F38220">
        <v>1.494734</v>
      </c>
      <c r="G38220">
        <v>4080</v>
      </c>
      <c r="H38220">
        <v>1.317129</v>
      </c>
    </row>
    <row r="38221" spans="1:8">
      <c r="A38221" t="s">
        <v>7</v>
      </c>
      <c r="B38221" s="1">
        <v>0.41349817129629635</v>
      </c>
      <c r="C38221" s="3">
        <v>0.41349817129629635</v>
      </c>
      <c r="D38221">
        <v>435.47663499999999</v>
      </c>
      <c r="E38221">
        <v>46.761726000000003</v>
      </c>
      <c r="F38221">
        <v>1.4775229999999999</v>
      </c>
      <c r="G38221">
        <v>4060</v>
      </c>
      <c r="H38221">
        <v>1.30829</v>
      </c>
    </row>
    <row r="38222" spans="1:8">
      <c r="A38222" t="s">
        <v>7</v>
      </c>
      <c r="B38222" s="1">
        <v>0.41350052083333333</v>
      </c>
      <c r="C38222" s="3">
        <v>0.41350052083333333</v>
      </c>
      <c r="D38222">
        <v>436.654134</v>
      </c>
      <c r="E38222">
        <v>46.866042</v>
      </c>
      <c r="F38222">
        <v>1.530688</v>
      </c>
      <c r="G38222">
        <v>4160</v>
      </c>
      <c r="H38222">
        <v>1.1613279999999999</v>
      </c>
    </row>
    <row r="38223" spans="1:8">
      <c r="A38223" t="s">
        <v>7</v>
      </c>
      <c r="B38223" s="1">
        <v>0.41350287037037042</v>
      </c>
      <c r="C38223" s="3">
        <v>0.41350287037037042</v>
      </c>
      <c r="D38223">
        <v>438.41560600000003</v>
      </c>
      <c r="E38223">
        <v>46.989848000000002</v>
      </c>
      <c r="F38223">
        <v>1.369726</v>
      </c>
      <c r="G38223">
        <v>4100</v>
      </c>
      <c r="H38223">
        <v>1.169063</v>
      </c>
    </row>
    <row r="38224" spans="1:8">
      <c r="A38224" t="s">
        <v>7</v>
      </c>
      <c r="B38224" s="1">
        <v>0.41350521990740741</v>
      </c>
      <c r="C38224" s="3">
        <v>0.41350521990740741</v>
      </c>
      <c r="D38224">
        <v>437.87493699999999</v>
      </c>
      <c r="E38224">
        <v>47.116943999999997</v>
      </c>
      <c r="F38224">
        <v>1.3108230000000001</v>
      </c>
      <c r="G38224">
        <v>4080</v>
      </c>
      <c r="H38224">
        <v>1.2011069999999999</v>
      </c>
    </row>
    <row r="38225" spans="1:8">
      <c r="A38225" t="s">
        <v>7</v>
      </c>
      <c r="B38225" s="1">
        <v>0.41350793981481476</v>
      </c>
      <c r="C38225" s="3">
        <v>0.41350793981481476</v>
      </c>
      <c r="D38225">
        <v>437.42342400000001</v>
      </c>
      <c r="E38225">
        <v>47.233251000000003</v>
      </c>
      <c r="F38225">
        <v>1.460629</v>
      </c>
      <c r="G38225">
        <v>4080</v>
      </c>
      <c r="H38225">
        <v>1.2154720000000001</v>
      </c>
    </row>
    <row r="38226" spans="1:8">
      <c r="A38226" t="s">
        <v>7</v>
      </c>
      <c r="B38226" s="1">
        <v>0.41351028935185186</v>
      </c>
      <c r="C38226" s="3">
        <v>0.41351028935185186</v>
      </c>
      <c r="D38226">
        <v>441.32273400000003</v>
      </c>
      <c r="E38226">
        <v>47.343103999999997</v>
      </c>
      <c r="F38226">
        <v>1.3066789999999999</v>
      </c>
      <c r="G38226">
        <v>4080</v>
      </c>
      <c r="H38226">
        <v>1.2243120000000001</v>
      </c>
    </row>
    <row r="38227" spans="1:8">
      <c r="A38227" t="s">
        <v>7</v>
      </c>
      <c r="B38227" s="1">
        <v>0.41351263888888884</v>
      </c>
      <c r="C38227" s="3">
        <v>0.41351263888888884</v>
      </c>
      <c r="D38227">
        <v>441.65770700000002</v>
      </c>
      <c r="E38227">
        <v>47.454537999999999</v>
      </c>
      <c r="F38227">
        <v>1.1494150000000001</v>
      </c>
      <c r="G38227">
        <v>4100</v>
      </c>
      <c r="H38227">
        <v>1.5723780000000001</v>
      </c>
    </row>
    <row r="38228" spans="1:8">
      <c r="A38228" t="s">
        <v>7</v>
      </c>
      <c r="B38228" s="1">
        <v>0.41351498842592593</v>
      </c>
      <c r="C38228" s="3">
        <v>0.41351498842592593</v>
      </c>
      <c r="D38228">
        <v>442.66771899999998</v>
      </c>
      <c r="E38228">
        <v>47.567712999999998</v>
      </c>
      <c r="F38228">
        <v>1.1891929999999999</v>
      </c>
      <c r="G38228">
        <v>4140</v>
      </c>
      <c r="H38228">
        <v>1.561329</v>
      </c>
    </row>
    <row r="38229" spans="1:8">
      <c r="A38229" t="s">
        <v>7</v>
      </c>
      <c r="B38229" s="1">
        <v>0.41351770833333329</v>
      </c>
      <c r="C38229" s="3">
        <v>0.41351770833333329</v>
      </c>
      <c r="D38229">
        <v>446.61415499999998</v>
      </c>
      <c r="E38229">
        <v>47.704618000000004</v>
      </c>
      <c r="F38229">
        <v>1.3966909999999999</v>
      </c>
      <c r="G38229">
        <v>4080</v>
      </c>
      <c r="H38229">
        <v>1.6386769999999999</v>
      </c>
    </row>
    <row r="38230" spans="1:8">
      <c r="A38230" t="s">
        <v>7</v>
      </c>
      <c r="B38230" s="1">
        <v>0.41352005787037038</v>
      </c>
      <c r="C38230" s="3">
        <v>0.41352005787037038</v>
      </c>
      <c r="D38230">
        <v>446.765084</v>
      </c>
      <c r="E38230">
        <v>47.817855999999999</v>
      </c>
      <c r="F38230">
        <v>1.4998339999999999</v>
      </c>
      <c r="G38230">
        <v>4120</v>
      </c>
      <c r="H38230">
        <v>1.682876</v>
      </c>
    </row>
    <row r="38231" spans="1:8">
      <c r="A38231" t="s">
        <v>7</v>
      </c>
      <c r="B38231" s="1">
        <v>0.41352276620370371</v>
      </c>
      <c r="C38231" s="3">
        <v>0.41352276620370371</v>
      </c>
      <c r="D38231">
        <v>447.21978000000001</v>
      </c>
      <c r="E38231">
        <v>47.938434000000001</v>
      </c>
      <c r="F38231">
        <v>1.553701</v>
      </c>
      <c r="G38231">
        <v>3820</v>
      </c>
      <c r="H38231">
        <v>1.575693</v>
      </c>
    </row>
    <row r="38232" spans="1:8">
      <c r="A38232" t="s">
        <v>7</v>
      </c>
      <c r="B38232" s="1">
        <v>0.41352511574074075</v>
      </c>
      <c r="C38232" s="3">
        <v>0.41352511574074075</v>
      </c>
      <c r="D38232">
        <v>448.306849</v>
      </c>
      <c r="E38232">
        <v>48.051862</v>
      </c>
      <c r="F38232">
        <v>1.287938</v>
      </c>
      <c r="G38232">
        <v>3920</v>
      </c>
      <c r="H38232">
        <v>1.527074</v>
      </c>
    </row>
    <row r="38233" spans="1:8">
      <c r="A38233" t="s">
        <v>7</v>
      </c>
      <c r="B38233" s="1">
        <v>0.41352746527777778</v>
      </c>
      <c r="C38233" s="3">
        <v>0.41352746527777778</v>
      </c>
      <c r="D38233">
        <v>450.08742599999999</v>
      </c>
      <c r="E38233">
        <v>48.168201000000003</v>
      </c>
      <c r="F38233">
        <v>1.2718100000000001</v>
      </c>
      <c r="G38233">
        <v>3960</v>
      </c>
      <c r="H38233">
        <v>1.438677</v>
      </c>
    </row>
    <row r="38234" spans="1:8">
      <c r="A38234" t="s">
        <v>7</v>
      </c>
      <c r="B38234" s="1">
        <v>0.4135301851851852</v>
      </c>
      <c r="C38234" s="3">
        <v>0.4135301851851852</v>
      </c>
      <c r="D38234">
        <v>454.73310099999998</v>
      </c>
      <c r="E38234">
        <v>48.302700999999999</v>
      </c>
      <c r="F38234">
        <v>1.525269</v>
      </c>
      <c r="G38234">
        <v>3880</v>
      </c>
      <c r="H38234">
        <v>1.52376</v>
      </c>
    </row>
    <row r="38235" spans="1:8">
      <c r="A38235" t="s">
        <v>7</v>
      </c>
      <c r="B38235" s="1">
        <v>0.41353253472222223</v>
      </c>
      <c r="C38235" s="3">
        <v>0.41353253472222223</v>
      </c>
      <c r="D38235">
        <v>456.10737999999998</v>
      </c>
      <c r="E38235">
        <v>48.413345</v>
      </c>
      <c r="F38235">
        <v>1.350474</v>
      </c>
      <c r="G38235">
        <v>3820</v>
      </c>
      <c r="H38235">
        <v>1.575693</v>
      </c>
    </row>
    <row r="38236" spans="1:8">
      <c r="A38236" t="s">
        <v>7</v>
      </c>
      <c r="B38236" s="1">
        <v>0.4135352430555555</v>
      </c>
      <c r="C38236" s="3">
        <v>0.4135352430555555</v>
      </c>
      <c r="D38236">
        <v>456.617481</v>
      </c>
      <c r="E38236">
        <v>48.545250000000003</v>
      </c>
      <c r="F38236">
        <v>1.5080579999999999</v>
      </c>
      <c r="G38236">
        <v>3820</v>
      </c>
      <c r="H38236">
        <v>1.544754</v>
      </c>
    </row>
    <row r="38237" spans="1:8">
      <c r="A38237" t="s">
        <v>7</v>
      </c>
      <c r="B38237" s="1">
        <v>0.41353760416666668</v>
      </c>
      <c r="C38237" s="3">
        <v>0.41353760416666668</v>
      </c>
      <c r="D38237">
        <v>457.67207100000002</v>
      </c>
      <c r="E38237">
        <v>48.654722999999997</v>
      </c>
      <c r="F38237">
        <v>1.532791</v>
      </c>
      <c r="G38237">
        <v>3900</v>
      </c>
      <c r="H38237">
        <v>1.222102</v>
      </c>
    </row>
    <row r="38238" spans="1:8">
      <c r="A38238" t="s">
        <v>7</v>
      </c>
      <c r="B38238" s="1">
        <v>0.41353995370370372</v>
      </c>
      <c r="C38238" s="3">
        <v>0.41353995370370372</v>
      </c>
      <c r="D38238">
        <v>459.95892800000001</v>
      </c>
      <c r="E38238">
        <v>48.771537000000002</v>
      </c>
      <c r="F38238">
        <v>1.156236</v>
      </c>
      <c r="G38238">
        <v>3920</v>
      </c>
      <c r="H38238">
        <v>1.475141</v>
      </c>
    </row>
    <row r="38239" spans="1:8">
      <c r="A38239" t="s">
        <v>7</v>
      </c>
      <c r="B38239" s="1">
        <v>0.41354266203703705</v>
      </c>
      <c r="C38239" s="3">
        <v>0.41354266203703705</v>
      </c>
      <c r="D38239">
        <v>461.61786999999998</v>
      </c>
      <c r="E38239">
        <v>48.899676999999997</v>
      </c>
      <c r="F38239">
        <v>1.527309</v>
      </c>
      <c r="G38239">
        <v>3860</v>
      </c>
      <c r="H38239">
        <v>1.533704</v>
      </c>
    </row>
    <row r="38240" spans="1:8">
      <c r="A38240" t="s">
        <v>7</v>
      </c>
      <c r="B38240" s="1">
        <v>0.41354501157407403</v>
      </c>
      <c r="C38240" s="3">
        <v>0.41354501157407403</v>
      </c>
      <c r="D38240">
        <v>459.91753399999999</v>
      </c>
      <c r="E38240">
        <v>49.012377000000001</v>
      </c>
      <c r="F38240">
        <v>1.4190020000000001</v>
      </c>
      <c r="G38240">
        <v>3820</v>
      </c>
      <c r="H38240">
        <v>1.254146</v>
      </c>
    </row>
    <row r="38241" spans="1:8">
      <c r="A38241" t="s">
        <v>7</v>
      </c>
      <c r="B38241" s="1">
        <v>0.4135477314814815</v>
      </c>
      <c r="C38241" s="3">
        <v>0.4135477314814815</v>
      </c>
      <c r="D38241">
        <v>463.979872</v>
      </c>
      <c r="E38241">
        <v>49.152889000000002</v>
      </c>
      <c r="F38241">
        <v>1.3975200000000001</v>
      </c>
      <c r="G38241">
        <v>3840</v>
      </c>
      <c r="H38241">
        <v>1.424312</v>
      </c>
    </row>
    <row r="38242" spans="1:8">
      <c r="A38242" t="s">
        <v>7</v>
      </c>
      <c r="B38242" s="1">
        <v>0.41355062500000001</v>
      </c>
      <c r="C38242" s="3">
        <v>0.41355062500000001</v>
      </c>
      <c r="D38242">
        <v>463.29464300000001</v>
      </c>
      <c r="E38242">
        <v>49.293812000000003</v>
      </c>
      <c r="F38242">
        <v>1.3038110000000001</v>
      </c>
      <c r="G38242">
        <v>4000</v>
      </c>
      <c r="H38242">
        <v>1.393373</v>
      </c>
    </row>
    <row r="38243" spans="1:8">
      <c r="A38243" t="s">
        <v>7</v>
      </c>
      <c r="B38243" s="1">
        <v>0.41355333333333338</v>
      </c>
      <c r="C38243" s="3">
        <v>0.41355333333333338</v>
      </c>
      <c r="D38243">
        <v>466.799755</v>
      </c>
      <c r="E38243">
        <v>49.409961000000003</v>
      </c>
      <c r="F38243">
        <v>1.2581039999999999</v>
      </c>
      <c r="G38243">
        <v>4100</v>
      </c>
      <c r="H38243">
        <v>1.3701680000000001</v>
      </c>
    </row>
    <row r="38244" spans="1:8">
      <c r="A38244" t="s">
        <v>7</v>
      </c>
      <c r="B38244" s="1">
        <v>0.41355568287037037</v>
      </c>
      <c r="C38244" s="3">
        <v>0.41355568287037037</v>
      </c>
      <c r="D38244">
        <v>465.30384199999997</v>
      </c>
      <c r="E38244">
        <v>49.522185999999998</v>
      </c>
      <c r="F38244">
        <v>1.4672590000000001</v>
      </c>
      <c r="G38244">
        <v>4060</v>
      </c>
      <c r="H38244">
        <v>1.3690629999999999</v>
      </c>
    </row>
    <row r="38245" spans="1:8">
      <c r="A38245" t="s">
        <v>7</v>
      </c>
      <c r="B38245" s="1">
        <v>0.41355840277777772</v>
      </c>
      <c r="C38245" s="3">
        <v>0.41355840277777772</v>
      </c>
      <c r="D38245">
        <v>472.14721700000001</v>
      </c>
      <c r="E38245">
        <v>49.660514999999997</v>
      </c>
      <c r="F38245">
        <v>1.288384</v>
      </c>
      <c r="G38245">
        <v>4080</v>
      </c>
      <c r="H38245">
        <v>1.3458589999999999</v>
      </c>
    </row>
    <row r="38246" spans="1:8">
      <c r="A38246" t="s">
        <v>7</v>
      </c>
      <c r="B38246" s="1">
        <v>0.41356075231481482</v>
      </c>
      <c r="C38246" s="3">
        <v>0.41356075231481482</v>
      </c>
      <c r="D38246">
        <v>471.64666899999997</v>
      </c>
      <c r="E38246">
        <v>49.77505</v>
      </c>
      <c r="F38246">
        <v>1.453362</v>
      </c>
      <c r="G38246">
        <v>4060</v>
      </c>
      <c r="H38246">
        <v>1.3491740000000001</v>
      </c>
    </row>
    <row r="38247" spans="1:8">
      <c r="A38247" t="s">
        <v>7</v>
      </c>
      <c r="B38247" s="1">
        <v>0.4135631018518518</v>
      </c>
      <c r="C38247" s="3">
        <v>0.4135631018518518</v>
      </c>
      <c r="D38247">
        <v>469.71070500000002</v>
      </c>
      <c r="E38247">
        <v>49.876264999999997</v>
      </c>
      <c r="F38247">
        <v>1.4701280000000001</v>
      </c>
      <c r="G38247">
        <v>4100</v>
      </c>
      <c r="H38247">
        <v>1.3469640000000001</v>
      </c>
    </row>
    <row r="38248" spans="1:8">
      <c r="A38248" t="s">
        <v>7</v>
      </c>
      <c r="B38248" s="1">
        <v>0.41356581018518518</v>
      </c>
      <c r="C38248" s="3">
        <v>0.41356581018518518</v>
      </c>
      <c r="D38248">
        <v>471.435878</v>
      </c>
      <c r="E38248">
        <v>50.011555999999999</v>
      </c>
      <c r="F38248">
        <v>1.4747809999999999</v>
      </c>
      <c r="G38248">
        <v>4120</v>
      </c>
      <c r="H38248">
        <v>1.293925</v>
      </c>
    </row>
    <row r="38249" spans="1:8">
      <c r="A38249" t="s">
        <v>7</v>
      </c>
      <c r="B38249" s="1">
        <v>0.41356817129629625</v>
      </c>
      <c r="C38249" s="3">
        <v>0.41356817129629625</v>
      </c>
      <c r="D38249">
        <v>473.13493999999997</v>
      </c>
      <c r="E38249">
        <v>50.122199999999999</v>
      </c>
      <c r="F38249">
        <v>1.3156680000000001</v>
      </c>
      <c r="G38249">
        <v>4080</v>
      </c>
      <c r="H38249">
        <v>1.3690629999999999</v>
      </c>
    </row>
    <row r="38250" spans="1:8">
      <c r="A38250" t="s">
        <v>7</v>
      </c>
      <c r="B38250" s="1">
        <v>0.41357052083333334</v>
      </c>
      <c r="C38250" s="3">
        <v>0.41357052083333334</v>
      </c>
      <c r="D38250">
        <v>474.157689</v>
      </c>
      <c r="E38250">
        <v>50.243347999999997</v>
      </c>
      <c r="F38250">
        <v>1.567088</v>
      </c>
      <c r="G38250">
        <v>4140</v>
      </c>
      <c r="H38250">
        <v>1.2464109999999999</v>
      </c>
    </row>
    <row r="38251" spans="1:8">
      <c r="A38251" t="s">
        <v>7</v>
      </c>
      <c r="B38251" s="1">
        <v>0.41357322916666667</v>
      </c>
      <c r="C38251" s="3">
        <v>0.41357322916666667</v>
      </c>
      <c r="D38251">
        <v>478.72758099999999</v>
      </c>
      <c r="E38251">
        <v>50.380125999999997</v>
      </c>
      <c r="F38251">
        <v>1.41811</v>
      </c>
      <c r="G38251">
        <v>4060</v>
      </c>
      <c r="H38251">
        <v>1.8209979999999999</v>
      </c>
    </row>
    <row r="38252" spans="1:8">
      <c r="A38252" t="s">
        <v>7</v>
      </c>
      <c r="B38252" s="1">
        <v>0.41357612268518523</v>
      </c>
      <c r="C38252" s="3">
        <v>0.41357612268518523</v>
      </c>
      <c r="D38252">
        <v>483.36816199999998</v>
      </c>
      <c r="E38252">
        <v>50.496780999999999</v>
      </c>
      <c r="F38252">
        <v>1.6435839999999999</v>
      </c>
      <c r="G38252">
        <v>4160</v>
      </c>
      <c r="H38252">
        <v>1.729285</v>
      </c>
    </row>
    <row r="38253" spans="1:8">
      <c r="A38253" t="s">
        <v>7</v>
      </c>
      <c r="B38253" s="1">
        <v>0.41357829861111112</v>
      </c>
      <c r="C38253" s="3">
        <v>0.41357829861111112</v>
      </c>
      <c r="D38253">
        <v>484.119621</v>
      </c>
      <c r="E38253">
        <v>50.609670999999999</v>
      </c>
      <c r="F38253">
        <v>1.5385930000000001</v>
      </c>
      <c r="G38253">
        <v>4080</v>
      </c>
      <c r="H38253">
        <v>1.72597</v>
      </c>
    </row>
    <row r="38254" spans="1:8">
      <c r="A38254" t="s">
        <v>7</v>
      </c>
      <c r="B38254" s="1">
        <v>0.41358064814814816</v>
      </c>
      <c r="C38254" s="3">
        <v>0.41358064814814816</v>
      </c>
      <c r="D38254">
        <v>483.96869199999998</v>
      </c>
      <c r="E38254">
        <v>50.708860999999999</v>
      </c>
      <c r="F38254">
        <v>1.543501</v>
      </c>
      <c r="G38254">
        <v>3880</v>
      </c>
      <c r="H38254">
        <v>1.592268</v>
      </c>
    </row>
    <row r="38255" spans="1:8">
      <c r="A38255" t="s">
        <v>7</v>
      </c>
      <c r="B38255" s="1">
        <v>0.41358299768518519</v>
      </c>
      <c r="C38255" s="3">
        <v>0.41358299768518519</v>
      </c>
      <c r="D38255">
        <v>484.80676099999999</v>
      </c>
      <c r="E38255">
        <v>50.838267000000002</v>
      </c>
      <c r="F38255">
        <v>1.5036590000000001</v>
      </c>
      <c r="G38255">
        <v>3820</v>
      </c>
      <c r="H38255">
        <v>1.6674059999999999</v>
      </c>
    </row>
    <row r="38256" spans="1:8">
      <c r="A38256" t="s">
        <v>7</v>
      </c>
      <c r="B38256" s="1">
        <v>0.41358534722222223</v>
      </c>
      <c r="C38256" s="3">
        <v>0.41358534722222223</v>
      </c>
      <c r="D38256">
        <v>483.60761000000002</v>
      </c>
      <c r="E38256">
        <v>50.943216</v>
      </c>
      <c r="F38256">
        <v>1.300432</v>
      </c>
      <c r="G38256">
        <v>3960</v>
      </c>
      <c r="H38256">
        <v>1.5348090000000001</v>
      </c>
    </row>
    <row r="38257" spans="1:8">
      <c r="A38257" t="s">
        <v>7</v>
      </c>
      <c r="B38257" s="1">
        <v>0.41358769675925927</v>
      </c>
      <c r="C38257" s="3">
        <v>0.41358769675925927</v>
      </c>
      <c r="D38257">
        <v>484.719515</v>
      </c>
      <c r="E38257">
        <v>51.052784000000003</v>
      </c>
      <c r="F38257">
        <v>1.4469240000000001</v>
      </c>
      <c r="G38257">
        <v>3880</v>
      </c>
      <c r="H38257">
        <v>1.584533</v>
      </c>
    </row>
    <row r="38258" spans="1:8">
      <c r="A38258" t="s">
        <v>7</v>
      </c>
      <c r="B38258" s="1">
        <v>0.41358987268518521</v>
      </c>
      <c r="C38258" s="3">
        <v>0.41358987268518521</v>
      </c>
      <c r="D38258">
        <v>486.91084699999999</v>
      </c>
      <c r="E38258">
        <v>51.164535000000001</v>
      </c>
      <c r="F38258">
        <v>1.4042129999999999</v>
      </c>
      <c r="G38258">
        <v>3840</v>
      </c>
      <c r="H38258">
        <v>1.6364669999999999</v>
      </c>
    </row>
    <row r="38259" spans="1:8">
      <c r="A38259" t="s">
        <v>7</v>
      </c>
      <c r="B38259" s="1">
        <v>0.41359222222222219</v>
      </c>
      <c r="C38259" s="3">
        <v>0.41359222222222219</v>
      </c>
      <c r="D38259">
        <v>489.65367400000002</v>
      </c>
      <c r="E38259">
        <v>51.270685</v>
      </c>
      <c r="F38259">
        <v>1.618404</v>
      </c>
      <c r="G38259">
        <v>3940</v>
      </c>
      <c r="H38259">
        <v>1.530389</v>
      </c>
    </row>
    <row r="38260" spans="1:8">
      <c r="A38260" t="s">
        <v>7</v>
      </c>
      <c r="B38260" s="1">
        <v>0.41359457175925929</v>
      </c>
      <c r="C38260" s="3">
        <v>0.41359457175925929</v>
      </c>
      <c r="D38260">
        <v>490.471363</v>
      </c>
      <c r="E38260">
        <v>51.380696</v>
      </c>
      <c r="F38260">
        <v>1.349709</v>
      </c>
      <c r="G38260">
        <v>3900</v>
      </c>
      <c r="H38260">
        <v>1.5403340000000001</v>
      </c>
    </row>
    <row r="38261" spans="1:8">
      <c r="A38261" t="s">
        <v>7</v>
      </c>
      <c r="B38261" s="1">
        <v>0.41359729166666664</v>
      </c>
      <c r="C38261" s="3">
        <v>0.41359729166666664</v>
      </c>
      <c r="D38261">
        <v>496.82628999999997</v>
      </c>
      <c r="E38261">
        <v>51.507950999999998</v>
      </c>
      <c r="F38261">
        <v>1.3750800000000001</v>
      </c>
      <c r="G38261">
        <v>3900</v>
      </c>
      <c r="H38261">
        <v>1.558014</v>
      </c>
    </row>
    <row r="38262" spans="1:8">
      <c r="A38262" t="s">
        <v>7</v>
      </c>
      <c r="B38262" s="1">
        <v>0.41359964120370374</v>
      </c>
      <c r="C38262" s="3">
        <v>0.41359964120370374</v>
      </c>
      <c r="D38262">
        <v>494.74894999999998</v>
      </c>
      <c r="E38262">
        <v>51.619512</v>
      </c>
      <c r="F38262">
        <v>1.3972009999999999</v>
      </c>
      <c r="G38262">
        <v>3880</v>
      </c>
      <c r="H38262">
        <v>1.469616</v>
      </c>
    </row>
    <row r="38263" spans="1:8">
      <c r="A38263" t="s">
        <v>7</v>
      </c>
      <c r="B38263" s="1">
        <v>0.41360199074074072</v>
      </c>
      <c r="C38263" s="3">
        <v>0.41360199074074072</v>
      </c>
      <c r="D38263">
        <v>497.11604799999998</v>
      </c>
      <c r="E38263">
        <v>51.729491000000003</v>
      </c>
      <c r="F38263">
        <v>1.2975639999999999</v>
      </c>
      <c r="G38263">
        <v>3900</v>
      </c>
      <c r="H38263">
        <v>1.538124</v>
      </c>
    </row>
    <row r="38264" spans="1:8">
      <c r="A38264" t="s">
        <v>7</v>
      </c>
      <c r="B38264" s="1">
        <v>0.41360469907407404</v>
      </c>
      <c r="C38264" s="3">
        <v>0.41360469907407404</v>
      </c>
      <c r="D38264">
        <v>497.80255</v>
      </c>
      <c r="E38264">
        <v>51.881993999999999</v>
      </c>
      <c r="F38264">
        <v>1.3357479999999999</v>
      </c>
      <c r="G38264">
        <v>3920</v>
      </c>
      <c r="H38264">
        <v>1.51492</v>
      </c>
    </row>
    <row r="38265" spans="1:8">
      <c r="A38265" t="s">
        <v>7</v>
      </c>
      <c r="B38265" s="1">
        <v>0.41360759259259261</v>
      </c>
      <c r="C38265" s="3">
        <v>0.41360759259259261</v>
      </c>
      <c r="D38265">
        <v>503.87918200000001</v>
      </c>
      <c r="E38265">
        <v>51.993555000000001</v>
      </c>
      <c r="F38265">
        <v>1.3448640000000001</v>
      </c>
      <c r="G38265">
        <v>4040</v>
      </c>
      <c r="H38265">
        <v>1.4994499999999999</v>
      </c>
    </row>
    <row r="38266" spans="1:8">
      <c r="A38266" t="s">
        <v>7</v>
      </c>
      <c r="B38266" s="1">
        <v>0.41360976851851849</v>
      </c>
      <c r="C38266" s="3">
        <v>0.41360976851851849</v>
      </c>
      <c r="D38266">
        <v>501.23187999999999</v>
      </c>
      <c r="E38266">
        <v>52.100718999999998</v>
      </c>
      <c r="F38266">
        <v>1.303301</v>
      </c>
      <c r="G38266">
        <v>3960</v>
      </c>
      <c r="H38266">
        <v>1.496135</v>
      </c>
    </row>
    <row r="38267" spans="1:8">
      <c r="A38267" t="s">
        <v>7</v>
      </c>
      <c r="B38267" s="1">
        <v>0.41361211805555559</v>
      </c>
      <c r="C38267" s="3">
        <v>0.41361211805555559</v>
      </c>
      <c r="D38267">
        <v>505.862908</v>
      </c>
      <c r="E38267">
        <v>52.217342000000002</v>
      </c>
      <c r="F38267">
        <v>1.5596289999999999</v>
      </c>
      <c r="G38267">
        <v>4160</v>
      </c>
      <c r="H38267">
        <v>1.393373</v>
      </c>
    </row>
    <row r="38268" spans="1:8">
      <c r="A38268" t="s">
        <v>7</v>
      </c>
      <c r="B38268" s="1">
        <v>0.41361446759259257</v>
      </c>
      <c r="C38268" s="3">
        <v>0.41361446759259257</v>
      </c>
      <c r="D38268">
        <v>508.73309999999998</v>
      </c>
      <c r="E38268">
        <v>52.336370000000002</v>
      </c>
      <c r="F38268">
        <v>1.682917</v>
      </c>
      <c r="G38268">
        <v>4060</v>
      </c>
      <c r="H38268">
        <v>1.4762459999999999</v>
      </c>
    </row>
    <row r="38269" spans="1:8">
      <c r="A38269" t="s">
        <v>7</v>
      </c>
      <c r="B38269" s="1">
        <v>0.41361681712962967</v>
      </c>
      <c r="C38269" s="3">
        <v>0.41361681712962967</v>
      </c>
      <c r="D38269">
        <v>505.760378</v>
      </c>
      <c r="E38269">
        <v>52.457993000000002</v>
      </c>
      <c r="F38269">
        <v>1.601575</v>
      </c>
      <c r="G38269">
        <v>4080</v>
      </c>
      <c r="H38269">
        <v>1.348069</v>
      </c>
    </row>
    <row r="38270" spans="1:8">
      <c r="A38270" t="s">
        <v>7</v>
      </c>
      <c r="B38270" s="1">
        <v>0.41361953703703702</v>
      </c>
      <c r="C38270" s="3">
        <v>0.41361953703703702</v>
      </c>
      <c r="D38270">
        <v>512.61012100000005</v>
      </c>
      <c r="E38270">
        <v>52.581166000000003</v>
      </c>
      <c r="F38270">
        <v>1.4731879999999999</v>
      </c>
      <c r="G38270">
        <v>4140</v>
      </c>
      <c r="H38270">
        <v>1.30829</v>
      </c>
    </row>
    <row r="38271" spans="1:8">
      <c r="A38271" t="s">
        <v>7</v>
      </c>
      <c r="B38271" s="1">
        <v>0.41362188657407412</v>
      </c>
      <c r="C38271" s="3">
        <v>0.41362188657407412</v>
      </c>
      <c r="D38271">
        <v>513.65388600000006</v>
      </c>
      <c r="E38271">
        <v>52.716329999999999</v>
      </c>
      <c r="F38271">
        <v>1.6251610000000001</v>
      </c>
      <c r="G38271">
        <v>4100</v>
      </c>
      <c r="H38271">
        <v>1.4497260000000001</v>
      </c>
    </row>
    <row r="38272" spans="1:8">
      <c r="A38272" t="s">
        <v>7</v>
      </c>
      <c r="B38272" s="1">
        <v>0.41362459490740738</v>
      </c>
      <c r="C38272" s="3">
        <v>0.41362459490740738</v>
      </c>
      <c r="D38272">
        <v>509.94562500000001</v>
      </c>
      <c r="E38272">
        <v>52.826658000000002</v>
      </c>
      <c r="F38272">
        <v>1.4078470000000001</v>
      </c>
      <c r="G38272">
        <v>4160</v>
      </c>
      <c r="H38272">
        <v>1.339229</v>
      </c>
    </row>
    <row r="38273" spans="1:8">
      <c r="A38273" t="s">
        <v>7</v>
      </c>
      <c r="B38273" s="1">
        <v>0.41362748842592589</v>
      </c>
      <c r="C38273" s="3">
        <v>0.41362748842592589</v>
      </c>
      <c r="D38273">
        <v>514.35503600000004</v>
      </c>
      <c r="E38273">
        <v>52.947426</v>
      </c>
      <c r="F38273">
        <v>1.6091610000000001</v>
      </c>
      <c r="G38273">
        <v>4060</v>
      </c>
      <c r="H38273">
        <v>1.8022130000000001</v>
      </c>
    </row>
    <row r="38274" spans="1:8">
      <c r="A38274" t="s">
        <v>7</v>
      </c>
      <c r="B38274" s="1">
        <v>0.41362983796296299</v>
      </c>
      <c r="C38274" s="3">
        <v>0.41362983796296299</v>
      </c>
      <c r="D38274">
        <v>512.69290899999999</v>
      </c>
      <c r="E38274">
        <v>53.060158000000001</v>
      </c>
      <c r="F38274">
        <v>1.4804550000000001</v>
      </c>
      <c r="G38274">
        <v>4060</v>
      </c>
      <c r="H38274">
        <v>1.722655</v>
      </c>
    </row>
    <row r="38275" spans="1:8">
      <c r="A38275" t="s">
        <v>7</v>
      </c>
      <c r="B38275" s="1">
        <v>0.41363201388888887</v>
      </c>
      <c r="C38275" s="3">
        <v>0.41363201388888887</v>
      </c>
      <c r="D38275">
        <v>516.41390699999999</v>
      </c>
      <c r="E38275">
        <v>53.172066999999998</v>
      </c>
      <c r="F38275">
        <v>1.5624340000000001</v>
      </c>
      <c r="G38275">
        <v>4160</v>
      </c>
      <c r="H38275">
        <v>1.7591190000000001</v>
      </c>
    </row>
    <row r="38276" spans="1:8">
      <c r="A38276" t="s">
        <v>7</v>
      </c>
      <c r="B38276" s="1">
        <v>0.41363436342592591</v>
      </c>
      <c r="C38276" s="3">
        <v>0.41363436342592591</v>
      </c>
      <c r="D38276">
        <v>519.63945100000001</v>
      </c>
      <c r="E38276">
        <v>53.289039000000002</v>
      </c>
      <c r="F38276">
        <v>1.688399</v>
      </c>
      <c r="G38276">
        <v>4100</v>
      </c>
      <c r="H38276">
        <v>1.741439</v>
      </c>
    </row>
    <row r="38277" spans="1:8">
      <c r="A38277" t="s">
        <v>7</v>
      </c>
      <c r="B38277" s="1">
        <v>0.41363671296296295</v>
      </c>
      <c r="C38277" s="3">
        <v>0.41363671296296295</v>
      </c>
      <c r="D38277">
        <v>518.89117599999997</v>
      </c>
      <c r="E38277">
        <v>53.400094000000003</v>
      </c>
      <c r="F38277">
        <v>1.72499</v>
      </c>
      <c r="G38277">
        <v>4080</v>
      </c>
      <c r="H38277">
        <v>1.7381249999999999</v>
      </c>
    </row>
    <row r="38278" spans="1:8">
      <c r="A38278" t="s">
        <v>7</v>
      </c>
      <c r="B38278" s="1">
        <v>0.41363943287037036</v>
      </c>
      <c r="C38278" s="3">
        <v>0.41363943287037036</v>
      </c>
      <c r="D38278">
        <v>518.18875200000002</v>
      </c>
      <c r="E38278">
        <v>53.528771999999996</v>
      </c>
      <c r="F38278">
        <v>1.5220180000000001</v>
      </c>
      <c r="G38278">
        <v>3920</v>
      </c>
      <c r="H38278">
        <v>1.646412</v>
      </c>
    </row>
    <row r="38279" spans="1:8">
      <c r="A38279" t="s">
        <v>7</v>
      </c>
      <c r="B38279" s="1">
        <v>0.41364232638888887</v>
      </c>
      <c r="C38279" s="3">
        <v>0.41364232638888887</v>
      </c>
      <c r="D38279">
        <v>522.79112299999997</v>
      </c>
      <c r="E38279">
        <v>53.649603999999997</v>
      </c>
      <c r="F38279">
        <v>1.3971370000000001</v>
      </c>
      <c r="G38279">
        <v>3900</v>
      </c>
      <c r="H38279">
        <v>1.6674059999999999</v>
      </c>
    </row>
    <row r="38280" spans="1:8">
      <c r="A38280" t="s">
        <v>7</v>
      </c>
      <c r="B38280" s="1">
        <v>0.41364449074074078</v>
      </c>
      <c r="C38280" s="3">
        <v>0.41364449074074078</v>
      </c>
      <c r="D38280">
        <v>523.43495800000005</v>
      </c>
      <c r="E38280">
        <v>53.768599999999999</v>
      </c>
      <c r="F38280">
        <v>1.3500909999999999</v>
      </c>
      <c r="G38280">
        <v>3860</v>
      </c>
      <c r="H38280">
        <v>1.7138150000000001</v>
      </c>
    </row>
    <row r="38281" spans="1:8">
      <c r="A38281" t="s">
        <v>7</v>
      </c>
      <c r="B38281" s="1">
        <v>0.41364684027777776</v>
      </c>
      <c r="C38281" s="3">
        <v>0.41364684027777776</v>
      </c>
      <c r="D38281">
        <v>526.86174000000005</v>
      </c>
      <c r="E38281">
        <v>53.873548999999997</v>
      </c>
      <c r="F38281">
        <v>1.468853</v>
      </c>
      <c r="G38281">
        <v>3900</v>
      </c>
      <c r="H38281">
        <v>1.664091</v>
      </c>
    </row>
    <row r="38282" spans="1:8">
      <c r="A38282" t="s">
        <v>7</v>
      </c>
      <c r="B38282" s="1">
        <v>0.41364920138888889</v>
      </c>
      <c r="C38282" s="3">
        <v>0.41364920138888889</v>
      </c>
      <c r="D38282">
        <v>527.79278599999998</v>
      </c>
      <c r="E38282">
        <v>53.995235000000001</v>
      </c>
      <c r="F38282">
        <v>1.535469</v>
      </c>
      <c r="G38282">
        <v>3880</v>
      </c>
      <c r="H38282">
        <v>1.683981</v>
      </c>
    </row>
    <row r="38283" spans="1:8">
      <c r="A38283" t="s">
        <v>7</v>
      </c>
      <c r="B38283" s="1">
        <v>0.41365190972222221</v>
      </c>
      <c r="C38283" s="3">
        <v>0.41365190972222221</v>
      </c>
      <c r="D38283">
        <v>529.884772</v>
      </c>
      <c r="E38283">
        <v>54.130431000000002</v>
      </c>
      <c r="F38283">
        <v>1.296225</v>
      </c>
      <c r="G38283">
        <v>3940</v>
      </c>
      <c r="H38283">
        <v>1.2607759999999999</v>
      </c>
    </row>
    <row r="38284" spans="1:8">
      <c r="A38284" t="s">
        <v>7</v>
      </c>
      <c r="B38284" s="1">
        <v>0.41365480324074078</v>
      </c>
      <c r="C38284" s="3">
        <v>0.41365480324074078</v>
      </c>
      <c r="D38284">
        <v>529.7867</v>
      </c>
      <c r="E38284">
        <v>54.257747999999999</v>
      </c>
      <c r="F38284">
        <v>1.411225</v>
      </c>
      <c r="G38284">
        <v>3900</v>
      </c>
      <c r="H38284">
        <v>1.6497269999999999</v>
      </c>
    </row>
    <row r="38285" spans="1:8">
      <c r="A38285" t="s">
        <v>7</v>
      </c>
      <c r="B38285" s="1">
        <v>0.4136575115740741</v>
      </c>
      <c r="C38285" s="3">
        <v>0.4136575115740741</v>
      </c>
      <c r="D38285">
        <v>532.14233400000001</v>
      </c>
      <c r="E38285">
        <v>54.388863000000001</v>
      </c>
      <c r="F38285">
        <v>1.6490670000000001</v>
      </c>
      <c r="G38285">
        <v>3900</v>
      </c>
      <c r="H38285">
        <v>1.2519359999999999</v>
      </c>
    </row>
    <row r="38286" spans="1:8">
      <c r="A38286" t="s">
        <v>7</v>
      </c>
      <c r="B38286" s="1">
        <v>0.41366023148148146</v>
      </c>
      <c r="C38286" s="3">
        <v>0.41366023148148146</v>
      </c>
      <c r="D38286">
        <v>537.82349499999998</v>
      </c>
      <c r="E38286">
        <v>54.522857000000002</v>
      </c>
      <c r="F38286">
        <v>1.643521</v>
      </c>
      <c r="G38286">
        <v>3900</v>
      </c>
      <c r="H38286">
        <v>1.618787</v>
      </c>
    </row>
    <row r="38287" spans="1:8">
      <c r="A38287" t="s">
        <v>7</v>
      </c>
      <c r="B38287" s="1">
        <v>0.41366258101851855</v>
      </c>
      <c r="C38287" s="3">
        <v>0.41366258101851855</v>
      </c>
      <c r="D38287">
        <v>536.75680499999999</v>
      </c>
      <c r="E38287">
        <v>54.622109999999999</v>
      </c>
      <c r="F38287">
        <v>1.7544409999999999</v>
      </c>
      <c r="G38287">
        <v>4160</v>
      </c>
      <c r="H38287">
        <v>1.4707209999999999</v>
      </c>
    </row>
    <row r="38288" spans="1:8">
      <c r="A38288" t="s">
        <v>7</v>
      </c>
      <c r="B38288" s="1">
        <v>0.41366493055555553</v>
      </c>
      <c r="C38288" s="3">
        <v>0.41366493055555553</v>
      </c>
      <c r="D38288">
        <v>536.28554999999994</v>
      </c>
      <c r="E38288">
        <v>54.733955999999999</v>
      </c>
      <c r="F38288">
        <v>1.225465</v>
      </c>
      <c r="G38288">
        <v>4060</v>
      </c>
      <c r="H38288">
        <v>1.552489</v>
      </c>
    </row>
    <row r="38289" spans="1:8">
      <c r="A38289" t="s">
        <v>7</v>
      </c>
      <c r="B38289" s="1">
        <v>0.41366728009259263</v>
      </c>
      <c r="C38289" s="3">
        <v>0.41366728009259263</v>
      </c>
      <c r="D38289">
        <v>540.55549599999995</v>
      </c>
      <c r="E38289">
        <v>54.846972999999998</v>
      </c>
      <c r="F38289">
        <v>1.6561429999999999</v>
      </c>
      <c r="G38289">
        <v>4080</v>
      </c>
      <c r="H38289">
        <v>1.496135</v>
      </c>
    </row>
    <row r="38290" spans="1:8">
      <c r="A38290" t="s">
        <v>7</v>
      </c>
      <c r="B38290" s="1">
        <v>0.41366999999999998</v>
      </c>
      <c r="C38290" s="3">
        <v>0.41366999999999998</v>
      </c>
      <c r="D38290">
        <v>543.41868299999999</v>
      </c>
      <c r="E38290">
        <v>54.988022000000001</v>
      </c>
      <c r="F38290">
        <v>1.553318</v>
      </c>
      <c r="G38290">
        <v>4160</v>
      </c>
      <c r="H38290">
        <v>1.5193399999999999</v>
      </c>
    </row>
    <row r="38291" spans="1:8">
      <c r="A38291" t="s">
        <v>7</v>
      </c>
      <c r="B38291" s="1">
        <v>0.41367234953703708</v>
      </c>
      <c r="C38291" s="3">
        <v>0.41367234953703708</v>
      </c>
      <c r="D38291">
        <v>541.89283899999998</v>
      </c>
      <c r="E38291">
        <v>55.092115999999997</v>
      </c>
      <c r="F38291">
        <v>1.6720159999999999</v>
      </c>
      <c r="G38291">
        <v>3820</v>
      </c>
      <c r="H38291">
        <v>1.584533</v>
      </c>
    </row>
    <row r="38292" spans="1:8">
      <c r="A38292" t="s">
        <v>7</v>
      </c>
      <c r="B38292" s="1">
        <v>0.41367505787037034</v>
      </c>
      <c r="C38292" s="3">
        <v>0.41367505787037034</v>
      </c>
      <c r="D38292">
        <v>546.89577499999996</v>
      </c>
      <c r="E38292">
        <v>55.238861</v>
      </c>
      <c r="F38292">
        <v>1.536043</v>
      </c>
      <c r="G38292">
        <v>4140</v>
      </c>
      <c r="H38292">
        <v>1.407737</v>
      </c>
    </row>
    <row r="38293" spans="1:8">
      <c r="A38293" t="s">
        <v>7</v>
      </c>
      <c r="B38293" s="1">
        <v>0.41367740740740744</v>
      </c>
      <c r="C38293" s="3">
        <v>0.41367740740740744</v>
      </c>
      <c r="D38293">
        <v>548.61266899999998</v>
      </c>
      <c r="E38293">
        <v>55.339537999999997</v>
      </c>
      <c r="F38293">
        <v>1.4144129999999999</v>
      </c>
      <c r="G38293">
        <v>4080</v>
      </c>
      <c r="H38293">
        <v>1.5513840000000001</v>
      </c>
    </row>
    <row r="38294" spans="1:8">
      <c r="A38294" t="s">
        <v>7</v>
      </c>
      <c r="B38294" s="1">
        <v>0.41367975694444442</v>
      </c>
      <c r="C38294" s="3">
        <v>0.41367975694444442</v>
      </c>
      <c r="D38294">
        <v>547.31608300000005</v>
      </c>
      <c r="E38294">
        <v>55.44455</v>
      </c>
      <c r="F38294">
        <v>1.4217439999999999</v>
      </c>
      <c r="G38294">
        <v>4060</v>
      </c>
      <c r="H38294">
        <v>1.9966889999999999</v>
      </c>
    </row>
    <row r="38295" spans="1:8">
      <c r="A38295" t="s">
        <v>7</v>
      </c>
      <c r="B38295" s="1">
        <v>0.4136821180555556</v>
      </c>
      <c r="C38295" s="3">
        <v>0.4136821180555556</v>
      </c>
      <c r="D38295">
        <v>550.71548099999995</v>
      </c>
      <c r="E38295">
        <v>55.560288</v>
      </c>
      <c r="F38295">
        <v>1.6031690000000001</v>
      </c>
      <c r="G38295">
        <v>4100</v>
      </c>
      <c r="H38295">
        <v>1.360223</v>
      </c>
    </row>
    <row r="38296" spans="1:8">
      <c r="A38296" t="s">
        <v>7</v>
      </c>
      <c r="B38296" s="1">
        <v>0.41368482638888887</v>
      </c>
      <c r="C38296" s="3">
        <v>0.41368482638888887</v>
      </c>
      <c r="D38296">
        <v>550.575379</v>
      </c>
      <c r="E38296">
        <v>55.691813000000003</v>
      </c>
      <c r="F38296">
        <v>1.758904</v>
      </c>
      <c r="G38296">
        <v>4100</v>
      </c>
      <c r="H38296">
        <v>1.848622</v>
      </c>
    </row>
    <row r="38297" spans="1:8">
      <c r="A38297" t="s">
        <v>7</v>
      </c>
      <c r="B38297" s="1">
        <v>0.41368717592592591</v>
      </c>
      <c r="C38297" s="3">
        <v>0.41368717592592591</v>
      </c>
      <c r="D38297">
        <v>553.38252499999999</v>
      </c>
      <c r="E38297">
        <v>55.803786000000002</v>
      </c>
      <c r="F38297">
        <v>1.3464579999999999</v>
      </c>
      <c r="G38297">
        <v>4080</v>
      </c>
      <c r="H38297">
        <v>1.8298369999999999</v>
      </c>
    </row>
    <row r="38298" spans="1:8">
      <c r="A38298" t="s">
        <v>7</v>
      </c>
      <c r="B38298" s="1">
        <v>0.41368989583333332</v>
      </c>
      <c r="C38298" s="3">
        <v>0.41368989583333332</v>
      </c>
      <c r="D38298">
        <v>551.00523899999996</v>
      </c>
      <c r="E38298">
        <v>55.933666000000002</v>
      </c>
      <c r="F38298">
        <v>1.5736540000000001</v>
      </c>
      <c r="G38298">
        <v>4080</v>
      </c>
      <c r="H38298">
        <v>1.814368</v>
      </c>
    </row>
    <row r="38299" spans="1:8">
      <c r="A38299" t="s">
        <v>7</v>
      </c>
      <c r="B38299" s="1">
        <v>0.41369278935185183</v>
      </c>
      <c r="C38299" s="3">
        <v>0.41369278935185183</v>
      </c>
      <c r="D38299">
        <v>557.30921899999998</v>
      </c>
      <c r="E38299">
        <v>56.070886999999999</v>
      </c>
      <c r="F38299">
        <v>1.7412449999999999</v>
      </c>
      <c r="G38299">
        <v>3900</v>
      </c>
      <c r="H38299">
        <v>1.814368</v>
      </c>
    </row>
    <row r="38300" spans="1:8">
      <c r="A38300" t="s">
        <v>7</v>
      </c>
      <c r="B38300" s="1">
        <v>0.41369549768518521</v>
      </c>
      <c r="C38300" s="3">
        <v>0.41369549768518521</v>
      </c>
      <c r="D38300">
        <v>553.82321200000001</v>
      </c>
      <c r="E38300">
        <v>56.194662000000001</v>
      </c>
      <c r="F38300">
        <v>1.3914</v>
      </c>
      <c r="G38300">
        <v>4080</v>
      </c>
      <c r="H38300">
        <v>1.8983460000000001</v>
      </c>
    </row>
    <row r="38301" spans="1:8">
      <c r="A38301" t="s">
        <v>7</v>
      </c>
      <c r="B38301" s="1">
        <v>0.41369820601851853</v>
      </c>
      <c r="C38301" s="3">
        <v>0.41369820601851853</v>
      </c>
      <c r="D38301">
        <v>556.74817199999995</v>
      </c>
      <c r="E38301">
        <v>56.329478000000002</v>
      </c>
      <c r="F38301">
        <v>1.709117</v>
      </c>
      <c r="G38301">
        <v>3880</v>
      </c>
      <c r="H38301">
        <v>1.7591190000000001</v>
      </c>
    </row>
    <row r="38302" spans="1:8">
      <c r="A38302" t="s">
        <v>7</v>
      </c>
      <c r="B38302" s="1">
        <v>0.41370056712962966</v>
      </c>
      <c r="C38302" s="3">
        <v>0.41370056712962966</v>
      </c>
      <c r="D38302">
        <v>559.22862499999997</v>
      </c>
      <c r="E38302">
        <v>56.448031</v>
      </c>
      <c r="F38302">
        <v>1.673036</v>
      </c>
      <c r="G38302">
        <v>3900</v>
      </c>
      <c r="H38302">
        <v>1.7668539999999999</v>
      </c>
    </row>
    <row r="38303" spans="1:8">
      <c r="A38303" t="s">
        <v>7</v>
      </c>
      <c r="B38303" s="1">
        <v>0.41370291666666664</v>
      </c>
      <c r="C38303" s="3">
        <v>0.41370291666666664</v>
      </c>
      <c r="D38303">
        <v>560.02529900000002</v>
      </c>
      <c r="E38303">
        <v>56.557946999999999</v>
      </c>
      <c r="F38303">
        <v>1.5953280000000001</v>
      </c>
      <c r="G38303">
        <v>3920</v>
      </c>
      <c r="H38303">
        <v>1.7160249999999999</v>
      </c>
    </row>
    <row r="38304" spans="1:8">
      <c r="A38304" t="s">
        <v>7</v>
      </c>
      <c r="B38304" s="1">
        <v>0.41370562499999997</v>
      </c>
      <c r="C38304" s="3">
        <v>0.41370562499999997</v>
      </c>
      <c r="D38304">
        <v>561.35945800000002</v>
      </c>
      <c r="E38304">
        <v>56.684696000000002</v>
      </c>
      <c r="F38304">
        <v>1.713133</v>
      </c>
      <c r="G38304">
        <v>3920</v>
      </c>
      <c r="H38304">
        <v>1.7215499999999999</v>
      </c>
    </row>
    <row r="38305" spans="1:8">
      <c r="A38305" t="s">
        <v>7</v>
      </c>
      <c r="B38305" s="1">
        <v>0.41370797453703706</v>
      </c>
      <c r="C38305" s="3">
        <v>0.41370797453703706</v>
      </c>
      <c r="D38305">
        <v>565.51158999999996</v>
      </c>
      <c r="E38305">
        <v>56.798915000000001</v>
      </c>
      <c r="F38305">
        <v>1.572697</v>
      </c>
      <c r="G38305">
        <v>3920</v>
      </c>
      <c r="H38305">
        <v>1.4011070000000001</v>
      </c>
    </row>
    <row r="38306" spans="1:8">
      <c r="A38306" t="s">
        <v>7</v>
      </c>
      <c r="B38306" s="1">
        <v>0.41371032407407404</v>
      </c>
      <c r="C38306" s="3">
        <v>0.41371032407407404</v>
      </c>
      <c r="D38306">
        <v>564.465915</v>
      </c>
      <c r="E38306">
        <v>56.914304000000001</v>
      </c>
      <c r="F38306">
        <v>1.5858289999999999</v>
      </c>
      <c r="G38306">
        <v>3800</v>
      </c>
      <c r="H38306">
        <v>1.71492</v>
      </c>
    </row>
    <row r="38307" spans="1:8">
      <c r="A38307" t="s">
        <v>7</v>
      </c>
      <c r="B38307" s="1">
        <v>0.41371304398148151</v>
      </c>
      <c r="C38307" s="3">
        <v>0.41371304398148151</v>
      </c>
      <c r="D38307">
        <v>566.00258599999995</v>
      </c>
      <c r="E38307">
        <v>57.040388</v>
      </c>
      <c r="F38307">
        <v>1.7517640000000001</v>
      </c>
      <c r="G38307">
        <v>3880</v>
      </c>
      <c r="H38307">
        <v>1.699451</v>
      </c>
    </row>
    <row r="38308" spans="1:8">
      <c r="A38308" t="s">
        <v>7</v>
      </c>
      <c r="B38308" s="1">
        <v>0.41371539351851849</v>
      </c>
      <c r="C38308" s="3">
        <v>0.41371539351851849</v>
      </c>
      <c r="D38308">
        <v>570.90936099999999</v>
      </c>
      <c r="E38308">
        <v>57.144862000000003</v>
      </c>
      <c r="F38308">
        <v>1.7912870000000001</v>
      </c>
      <c r="G38308">
        <v>3900</v>
      </c>
      <c r="H38308">
        <v>1.6906110000000001</v>
      </c>
    </row>
    <row r="38309" spans="1:8">
      <c r="A38309" t="s">
        <v>7</v>
      </c>
      <c r="B38309" s="1">
        <v>0.41371774305555559</v>
      </c>
      <c r="C38309" s="3">
        <v>0.41371774305555559</v>
      </c>
      <c r="D38309">
        <v>570.87115100000005</v>
      </c>
      <c r="E38309">
        <v>57.260092999999998</v>
      </c>
      <c r="F38309">
        <v>1.582514</v>
      </c>
      <c r="G38309">
        <v>3880</v>
      </c>
      <c r="H38309">
        <v>1.718235</v>
      </c>
    </row>
    <row r="38310" spans="1:8">
      <c r="A38310" t="s">
        <v>7</v>
      </c>
      <c r="B38310" s="1">
        <v>0.41372009259259257</v>
      </c>
      <c r="C38310" s="3">
        <v>0.41372009259259257</v>
      </c>
      <c r="D38310">
        <v>571.475503</v>
      </c>
      <c r="E38310">
        <v>57.370578999999999</v>
      </c>
      <c r="F38310">
        <v>1.5363610000000001</v>
      </c>
      <c r="G38310">
        <v>4120</v>
      </c>
      <c r="H38310">
        <v>1.569064</v>
      </c>
    </row>
    <row r="38311" spans="1:8">
      <c r="A38311" t="s">
        <v>7</v>
      </c>
      <c r="B38311" s="1">
        <v>0.41372244212962966</v>
      </c>
      <c r="C38311" s="3">
        <v>0.41372244212962966</v>
      </c>
      <c r="D38311">
        <v>570.92273399999999</v>
      </c>
      <c r="E38311">
        <v>57.483531999999997</v>
      </c>
      <c r="F38311">
        <v>1.365327</v>
      </c>
      <c r="G38311">
        <v>4120</v>
      </c>
      <c r="H38311">
        <v>1.575693</v>
      </c>
    </row>
    <row r="38312" spans="1:8">
      <c r="A38312" t="s">
        <v>7</v>
      </c>
      <c r="B38312" s="1">
        <v>0.41372461805555555</v>
      </c>
      <c r="C38312" s="3">
        <v>0.41372461805555555</v>
      </c>
      <c r="D38312">
        <v>570.25215200000002</v>
      </c>
      <c r="E38312">
        <v>57.589967999999999</v>
      </c>
      <c r="F38312">
        <v>1.4949889999999999</v>
      </c>
      <c r="G38312">
        <v>4120</v>
      </c>
      <c r="H38312">
        <v>1.5878479999999999</v>
      </c>
    </row>
    <row r="38313" spans="1:8">
      <c r="A38313" t="s">
        <v>7</v>
      </c>
      <c r="B38313" s="1">
        <v>0.41372696759259259</v>
      </c>
      <c r="C38313" s="3">
        <v>0.41372696759259259</v>
      </c>
      <c r="D38313">
        <v>567.48767299999997</v>
      </c>
      <c r="E38313">
        <v>57.711748999999998</v>
      </c>
      <c r="F38313">
        <v>1.6477919999999999</v>
      </c>
      <c r="G38313">
        <v>4140</v>
      </c>
      <c r="H38313">
        <v>1.5458590000000001</v>
      </c>
    </row>
    <row r="38314" spans="1:8">
      <c r="A38314" t="s">
        <v>7</v>
      </c>
      <c r="B38314" s="1">
        <v>0.41372931712962963</v>
      </c>
      <c r="C38314" s="3">
        <v>0.41372931712962963</v>
      </c>
      <c r="D38314">
        <v>572.19448399999999</v>
      </c>
      <c r="E38314">
        <v>57.818753999999998</v>
      </c>
      <c r="F38314">
        <v>1.6344050000000001</v>
      </c>
      <c r="G38314">
        <v>3980</v>
      </c>
      <c r="H38314">
        <v>1.6442019999999999</v>
      </c>
    </row>
    <row r="38315" spans="1:8">
      <c r="A38315" t="s">
        <v>7</v>
      </c>
      <c r="B38315" s="1">
        <v>0.41373203703703704</v>
      </c>
      <c r="C38315" s="3">
        <v>0.41373203703703704</v>
      </c>
      <c r="D38315">
        <v>560.27111600000001</v>
      </c>
      <c r="E38315">
        <v>57.946007999999999</v>
      </c>
      <c r="F38315">
        <v>1.292591</v>
      </c>
      <c r="G38315">
        <v>4060</v>
      </c>
      <c r="H38315">
        <v>1.5911630000000001</v>
      </c>
    </row>
    <row r="38316" spans="1:8">
      <c r="A38316" t="s">
        <v>7</v>
      </c>
      <c r="B38316" s="1">
        <v>0.41373493055555555</v>
      </c>
      <c r="C38316" s="3">
        <v>0.41373493055555555</v>
      </c>
      <c r="D38316">
        <v>577.71771000000001</v>
      </c>
      <c r="E38316">
        <v>58.090885999999998</v>
      </c>
      <c r="F38316">
        <v>1.528265</v>
      </c>
      <c r="G38316">
        <v>4140</v>
      </c>
      <c r="H38316">
        <v>1.544754</v>
      </c>
    </row>
    <row r="38317" spans="1:8">
      <c r="A38317" t="s">
        <v>7</v>
      </c>
      <c r="B38317" s="1">
        <v>0.41373763888888893</v>
      </c>
      <c r="C38317" s="3">
        <v>0.41373763888888893</v>
      </c>
      <c r="D38317">
        <v>583.16515400000003</v>
      </c>
      <c r="E38317">
        <v>58.209122999999998</v>
      </c>
      <c r="F38317">
        <v>1.4929490000000001</v>
      </c>
      <c r="G38317">
        <v>4080</v>
      </c>
      <c r="H38317">
        <v>1.637572</v>
      </c>
    </row>
    <row r="38318" spans="1:8">
      <c r="A38318" t="s">
        <v>7</v>
      </c>
      <c r="B38318" s="1">
        <v>0.41374035879629628</v>
      </c>
      <c r="C38318" s="3">
        <v>0.41374035879629628</v>
      </c>
      <c r="D38318">
        <v>577.99982599999998</v>
      </c>
      <c r="E38318">
        <v>58.354444000000001</v>
      </c>
      <c r="F38318">
        <v>1.7536119999999999</v>
      </c>
      <c r="G38318">
        <v>4120</v>
      </c>
      <c r="H38318">
        <v>1.5679590000000001</v>
      </c>
    </row>
    <row r="38319" spans="1:8">
      <c r="A38319" t="s">
        <v>7</v>
      </c>
      <c r="B38319" s="1">
        <v>0.41374270833333332</v>
      </c>
      <c r="C38319" s="3">
        <v>0.41374270833333332</v>
      </c>
      <c r="D38319">
        <v>569.96112100000005</v>
      </c>
      <c r="E38319">
        <v>58.453887000000002</v>
      </c>
      <c r="F38319">
        <v>1.6132409999999999</v>
      </c>
      <c r="G38319">
        <v>4100</v>
      </c>
      <c r="H38319">
        <v>1.5679590000000001</v>
      </c>
    </row>
    <row r="38320" spans="1:8">
      <c r="A38320" t="s">
        <v>7</v>
      </c>
      <c r="B38320" s="1">
        <v>0.41374505787037036</v>
      </c>
      <c r="C38320" s="3">
        <v>0.41374505787037036</v>
      </c>
      <c r="D38320">
        <v>575.830783</v>
      </c>
      <c r="E38320">
        <v>58.563549999999999</v>
      </c>
      <c r="F38320">
        <v>1.7444329999999999</v>
      </c>
      <c r="G38320">
        <v>4120</v>
      </c>
      <c r="H38320">
        <v>1.669616</v>
      </c>
    </row>
    <row r="38321" spans="1:8">
      <c r="A38321" t="s">
        <v>7</v>
      </c>
      <c r="B38321" s="1">
        <v>0.41374776620370368</v>
      </c>
      <c r="C38321" s="3">
        <v>0.41374776620370368</v>
      </c>
      <c r="D38321">
        <v>575.32131900000002</v>
      </c>
      <c r="E38321">
        <v>58.703429</v>
      </c>
      <c r="F38321">
        <v>1.5520430000000001</v>
      </c>
      <c r="G38321">
        <v>4100</v>
      </c>
      <c r="H38321">
        <v>1.569064</v>
      </c>
    </row>
    <row r="38322" spans="1:8">
      <c r="A38322" t="s">
        <v>7</v>
      </c>
      <c r="B38322" s="1">
        <v>0.41375011574074078</v>
      </c>
      <c r="C38322" s="3">
        <v>0.41375011574074078</v>
      </c>
      <c r="D38322">
        <v>583.82427299999995</v>
      </c>
      <c r="E38322">
        <v>58.802492000000001</v>
      </c>
      <c r="F38322">
        <v>1.470383</v>
      </c>
      <c r="G38322">
        <v>4060</v>
      </c>
      <c r="H38322">
        <v>1.6099479999999999</v>
      </c>
    </row>
    <row r="38323" spans="1:8">
      <c r="A38323" t="s">
        <v>7</v>
      </c>
      <c r="B38323" s="1">
        <v>0.41375247685185185</v>
      </c>
      <c r="C38323" s="3">
        <v>0.41375247685185185</v>
      </c>
      <c r="D38323">
        <v>572.122522</v>
      </c>
      <c r="E38323">
        <v>58.927342000000003</v>
      </c>
      <c r="F38323">
        <v>1.678582</v>
      </c>
      <c r="G38323">
        <v>4080</v>
      </c>
      <c r="H38323">
        <v>1.72597</v>
      </c>
    </row>
    <row r="38324" spans="1:8">
      <c r="A38324" t="s">
        <v>7</v>
      </c>
      <c r="B38324" s="1">
        <v>0.41375518518518523</v>
      </c>
      <c r="C38324" s="3">
        <v>0.41375518518518523</v>
      </c>
      <c r="D38324">
        <v>579.74219300000004</v>
      </c>
      <c r="E38324">
        <v>59.052033999999999</v>
      </c>
      <c r="F38324">
        <v>1.6268830000000001</v>
      </c>
      <c r="G38324">
        <v>4100</v>
      </c>
      <c r="H38324">
        <v>2.0353629999999998</v>
      </c>
    </row>
    <row r="38325" spans="1:8">
      <c r="A38325" t="s">
        <v>7</v>
      </c>
      <c r="B38325" s="1">
        <v>0.41375807870370368</v>
      </c>
      <c r="C38325" s="3">
        <v>0.41375807870370368</v>
      </c>
      <c r="D38325">
        <v>585.68954799999995</v>
      </c>
      <c r="E38325">
        <v>59.189255000000003</v>
      </c>
      <c r="F38325">
        <v>1.7447520000000001</v>
      </c>
      <c r="G38325">
        <v>4140</v>
      </c>
      <c r="H38325">
        <v>2.0651969999999999</v>
      </c>
    </row>
    <row r="38326" spans="1:8">
      <c r="A38326" t="s">
        <v>7</v>
      </c>
      <c r="B38326" s="1">
        <v>0.413760787037037</v>
      </c>
      <c r="C38326" s="3">
        <v>0.413760787037037</v>
      </c>
      <c r="D38326">
        <v>588.41072299999996</v>
      </c>
      <c r="E38326">
        <v>59.321192000000003</v>
      </c>
      <c r="F38326">
        <v>1.4845349999999999</v>
      </c>
      <c r="G38326">
        <v>4060</v>
      </c>
      <c r="H38326">
        <v>2.0651969999999999</v>
      </c>
    </row>
    <row r="38327" spans="1:8">
      <c r="A38327" t="s">
        <v>7</v>
      </c>
      <c r="B38327" s="1">
        <v>0.41376314814814813</v>
      </c>
      <c r="C38327" s="3">
        <v>0.41376314814814813</v>
      </c>
      <c r="D38327">
        <v>586.92945599999996</v>
      </c>
      <c r="E38327">
        <v>59.429589</v>
      </c>
      <c r="F38327">
        <v>1.6894830000000001</v>
      </c>
      <c r="G38327">
        <v>4120</v>
      </c>
      <c r="H38327">
        <v>1.49061</v>
      </c>
    </row>
    <row r="38328" spans="1:8">
      <c r="A38328" t="s">
        <v>7</v>
      </c>
      <c r="B38328" s="1">
        <v>0.41376585648148145</v>
      </c>
      <c r="C38328" s="3">
        <v>0.41376585648148145</v>
      </c>
      <c r="D38328">
        <v>577.36299599999995</v>
      </c>
      <c r="E38328">
        <v>59.562254000000003</v>
      </c>
      <c r="F38328">
        <v>1.7203999999999999</v>
      </c>
      <c r="G38328">
        <v>3920</v>
      </c>
      <c r="H38328">
        <v>1.848622</v>
      </c>
    </row>
    <row r="38329" spans="1:8">
      <c r="A38329" t="s">
        <v>7</v>
      </c>
      <c r="B38329" s="1">
        <v>0.41376875000000002</v>
      </c>
      <c r="C38329" s="3">
        <v>0.41376875000000002</v>
      </c>
      <c r="D38329">
        <v>595.47316699999999</v>
      </c>
      <c r="E38329">
        <v>59.688558999999998</v>
      </c>
      <c r="F38329">
        <v>1.7715890000000001</v>
      </c>
      <c r="G38329">
        <v>3900</v>
      </c>
      <c r="H38329">
        <v>1.8099479999999999</v>
      </c>
    </row>
    <row r="38330" spans="1:8">
      <c r="A38330" t="s">
        <v>7</v>
      </c>
      <c r="B38330" s="1">
        <v>0.4137709259259259</v>
      </c>
      <c r="C38330" s="3">
        <v>0.4137709259259259</v>
      </c>
      <c r="D38330">
        <v>594.74144999999999</v>
      </c>
      <c r="E38330">
        <v>59.805562000000002</v>
      </c>
      <c r="F38330">
        <v>1.761517</v>
      </c>
      <c r="G38330">
        <v>3940</v>
      </c>
      <c r="H38330">
        <v>1.7988980000000001</v>
      </c>
    </row>
    <row r="38331" spans="1:8">
      <c r="A38331" t="s">
        <v>7</v>
      </c>
      <c r="B38331" s="1">
        <v>0.413773275462963</v>
      </c>
      <c r="C38331" s="3">
        <v>0.413773275462963</v>
      </c>
      <c r="D38331">
        <v>585.65961700000003</v>
      </c>
      <c r="E38331">
        <v>59.905006</v>
      </c>
      <c r="F38331">
        <v>1.799893</v>
      </c>
      <c r="G38331">
        <v>3820</v>
      </c>
      <c r="H38331">
        <v>1.9116059999999999</v>
      </c>
    </row>
    <row r="38332" spans="1:8">
      <c r="A38332" t="s">
        <v>7</v>
      </c>
      <c r="B38332" s="1">
        <v>0.41377562499999998</v>
      </c>
      <c r="C38332" s="3">
        <v>0.41377562499999998</v>
      </c>
      <c r="D38332">
        <v>596.05905099999995</v>
      </c>
      <c r="E38332">
        <v>60.026122000000001</v>
      </c>
      <c r="F38332">
        <v>1.7846569999999999</v>
      </c>
      <c r="G38332">
        <v>3900</v>
      </c>
      <c r="H38332">
        <v>1.8640920000000001</v>
      </c>
    </row>
    <row r="38333" spans="1:8">
      <c r="A38333" t="s">
        <v>7</v>
      </c>
      <c r="B38333" s="1">
        <v>0.41377797453703707</v>
      </c>
      <c r="C38333" s="3">
        <v>0.41377797453703707</v>
      </c>
      <c r="D38333">
        <v>603.70228499999996</v>
      </c>
      <c r="E38333">
        <v>60.131639999999997</v>
      </c>
      <c r="F38333">
        <v>1.7951760000000001</v>
      </c>
      <c r="G38333">
        <v>3940</v>
      </c>
      <c r="H38333">
        <v>1.4320470000000001</v>
      </c>
    </row>
    <row r="38334" spans="1:8">
      <c r="A38334" t="s">
        <v>7</v>
      </c>
      <c r="B38334" s="1">
        <v>0.41378032407407406</v>
      </c>
      <c r="C38334" s="3">
        <v>0.41378032407407406</v>
      </c>
      <c r="D38334">
        <v>588.94374900000003</v>
      </c>
      <c r="E38334">
        <v>60.242569000000003</v>
      </c>
      <c r="F38334">
        <v>1.523612</v>
      </c>
      <c r="G38334">
        <v>3820</v>
      </c>
      <c r="H38334">
        <v>1.822103</v>
      </c>
    </row>
    <row r="38335" spans="1:8">
      <c r="A38335" t="s">
        <v>7</v>
      </c>
      <c r="B38335" s="1">
        <v>0.4137825</v>
      </c>
      <c r="C38335" s="3">
        <v>0.4137825</v>
      </c>
      <c r="D38335">
        <v>603.25140899999997</v>
      </c>
      <c r="E38335">
        <v>60.354635999999999</v>
      </c>
      <c r="F38335">
        <v>1.65882</v>
      </c>
      <c r="G38335">
        <v>3860</v>
      </c>
      <c r="H38335">
        <v>1.9569099999999999</v>
      </c>
    </row>
    <row r="38336" spans="1:8">
      <c r="A38336" t="s">
        <v>7</v>
      </c>
      <c r="B38336" s="1">
        <v>0.41378484953703704</v>
      </c>
      <c r="C38336" s="3">
        <v>0.41378484953703704</v>
      </c>
      <c r="D38336">
        <v>600.65059499999995</v>
      </c>
      <c r="E38336">
        <v>60.473221000000002</v>
      </c>
      <c r="F38336">
        <v>1.898064</v>
      </c>
      <c r="G38336">
        <v>3900</v>
      </c>
      <c r="H38336">
        <v>1.8176829999999999</v>
      </c>
    </row>
    <row r="38337" spans="1:8">
      <c r="A38337" t="s">
        <v>7</v>
      </c>
      <c r="B38337" s="1">
        <v>0.41378755787037041</v>
      </c>
      <c r="C38337" s="3">
        <v>0.41378755787037041</v>
      </c>
      <c r="D38337">
        <v>606.12542299999996</v>
      </c>
      <c r="E38337">
        <v>60.583041999999999</v>
      </c>
      <c r="F38337">
        <v>1.837504</v>
      </c>
      <c r="G38337">
        <v>3880</v>
      </c>
      <c r="H38337">
        <v>1.8176829999999999</v>
      </c>
    </row>
    <row r="38338" spans="1:8">
      <c r="A38338" t="s">
        <v>7</v>
      </c>
      <c r="B38338" s="1">
        <v>0.4137899074074074</v>
      </c>
      <c r="C38338" s="3">
        <v>0.4137899074074074</v>
      </c>
      <c r="D38338">
        <v>608.94084799999996</v>
      </c>
      <c r="E38338">
        <v>60.695838000000002</v>
      </c>
      <c r="F38338">
        <v>1.729325</v>
      </c>
      <c r="G38338">
        <v>4100</v>
      </c>
      <c r="H38338">
        <v>1.6762459999999999</v>
      </c>
    </row>
    <row r="38339" spans="1:8">
      <c r="A38339" t="s">
        <v>7</v>
      </c>
      <c r="B38339" s="1">
        <v>0.41379226851851852</v>
      </c>
      <c r="C38339" s="3">
        <v>0.41379226851851852</v>
      </c>
      <c r="D38339">
        <v>609.53628400000002</v>
      </c>
      <c r="E38339">
        <v>60.813504999999999</v>
      </c>
      <c r="F38339">
        <v>1.758521</v>
      </c>
      <c r="G38339">
        <v>4100</v>
      </c>
      <c r="H38339">
        <v>1.629837</v>
      </c>
    </row>
    <row r="38340" spans="1:8">
      <c r="A38340" t="s">
        <v>7</v>
      </c>
      <c r="B38340" s="1">
        <v>0.41379461805555556</v>
      </c>
      <c r="C38340" s="3">
        <v>0.41379461805555556</v>
      </c>
      <c r="D38340">
        <v>616.43379000000004</v>
      </c>
      <c r="E38340">
        <v>60.941423999999998</v>
      </c>
      <c r="F38340">
        <v>1.3581240000000001</v>
      </c>
      <c r="G38340">
        <v>4120</v>
      </c>
      <c r="H38340">
        <v>1.6099479999999999</v>
      </c>
    </row>
    <row r="38341" spans="1:8">
      <c r="A38341" t="s">
        <v>7</v>
      </c>
      <c r="B38341" s="1">
        <v>0.41379732638888894</v>
      </c>
      <c r="C38341" s="3">
        <v>0.41379732638888894</v>
      </c>
      <c r="D38341">
        <v>617.363562</v>
      </c>
      <c r="E38341">
        <v>61.049695</v>
      </c>
      <c r="F38341">
        <v>1.9574769999999999</v>
      </c>
      <c r="G38341">
        <v>4100</v>
      </c>
      <c r="H38341">
        <v>1.6331519999999999</v>
      </c>
    </row>
    <row r="38342" spans="1:8">
      <c r="A38342" t="s">
        <v>7</v>
      </c>
      <c r="B38342" s="1">
        <v>0.41379967592592592</v>
      </c>
      <c r="C38342" s="3">
        <v>0.41379967592592592</v>
      </c>
      <c r="D38342">
        <v>614.33989299999996</v>
      </c>
      <c r="E38342">
        <v>61.177076</v>
      </c>
      <c r="F38342">
        <v>1.8016779999999999</v>
      </c>
      <c r="G38342">
        <v>4180</v>
      </c>
      <c r="H38342">
        <v>1.5767979999999999</v>
      </c>
    </row>
    <row r="38343" spans="1:8">
      <c r="A38343" t="s">
        <v>7</v>
      </c>
      <c r="B38343" s="1">
        <v>0.41380202546296291</v>
      </c>
      <c r="C38343" s="3">
        <v>0.41380202546296291</v>
      </c>
      <c r="D38343">
        <v>620.29998499999999</v>
      </c>
      <c r="E38343">
        <v>61.27402</v>
      </c>
      <c r="F38343">
        <v>1.6769879999999999</v>
      </c>
      <c r="G38343">
        <v>4080</v>
      </c>
      <c r="H38343">
        <v>1.8497269999999999</v>
      </c>
    </row>
    <row r="38344" spans="1:8">
      <c r="A38344" t="s">
        <v>7</v>
      </c>
      <c r="B38344" s="1">
        <v>0.41380438657407409</v>
      </c>
      <c r="C38344" s="3">
        <v>0.41380438657407409</v>
      </c>
      <c r="D38344">
        <v>616.44843700000001</v>
      </c>
      <c r="E38344">
        <v>61.388238999999999</v>
      </c>
      <c r="F38344">
        <v>1.8412010000000001</v>
      </c>
      <c r="G38344">
        <v>4100</v>
      </c>
      <c r="H38344">
        <v>2.1569099999999999</v>
      </c>
    </row>
    <row r="38345" spans="1:8">
      <c r="A38345" t="s">
        <v>7</v>
      </c>
      <c r="B38345" s="1">
        <v>0.41380655092592594</v>
      </c>
      <c r="C38345" s="3">
        <v>0.41380655092592594</v>
      </c>
      <c r="D38345">
        <v>619.300162</v>
      </c>
      <c r="E38345">
        <v>61.489612000000001</v>
      </c>
      <c r="F38345">
        <v>1.658693</v>
      </c>
      <c r="G38345">
        <v>4100</v>
      </c>
      <c r="H38345">
        <v>1.913816</v>
      </c>
    </row>
    <row r="38346" spans="1:8">
      <c r="A38346" t="s">
        <v>7</v>
      </c>
      <c r="B38346" s="1">
        <v>0.41380890046296298</v>
      </c>
      <c r="C38346" s="3">
        <v>0.41380890046296298</v>
      </c>
      <c r="D38346">
        <v>622.25123199999996</v>
      </c>
      <c r="E38346">
        <v>61.607911999999999</v>
      </c>
      <c r="F38346">
        <v>1.7089259999999999</v>
      </c>
      <c r="G38346">
        <v>4080</v>
      </c>
      <c r="H38346">
        <v>1.8187880000000001</v>
      </c>
    </row>
    <row r="38347" spans="1:8">
      <c r="A38347" t="s">
        <v>7</v>
      </c>
      <c r="B38347" s="1">
        <v>0.41381124999999996</v>
      </c>
      <c r="C38347" s="3">
        <v>0.41381124999999996</v>
      </c>
      <c r="D38347">
        <v>624.53171999999995</v>
      </c>
      <c r="E38347">
        <v>61.714790999999998</v>
      </c>
      <c r="F38347">
        <v>1.5430550000000001</v>
      </c>
      <c r="G38347">
        <v>4060</v>
      </c>
      <c r="H38347">
        <v>1.697241</v>
      </c>
    </row>
    <row r="38348" spans="1:8">
      <c r="A38348" t="s">
        <v>7</v>
      </c>
      <c r="B38348" s="1">
        <v>0.41381361111111109</v>
      </c>
      <c r="C38348" s="3">
        <v>0.41381361111111109</v>
      </c>
      <c r="D38348">
        <v>616.05041800000004</v>
      </c>
      <c r="E38348">
        <v>61.827238000000001</v>
      </c>
      <c r="F38348">
        <v>1.6985349999999999</v>
      </c>
      <c r="G38348">
        <v>3920</v>
      </c>
      <c r="H38348">
        <v>1.9635389999999999</v>
      </c>
    </row>
    <row r="38349" spans="1:8">
      <c r="A38349" t="s">
        <v>7</v>
      </c>
      <c r="B38349" s="1">
        <v>0.41381541666666671</v>
      </c>
      <c r="C38349" s="3">
        <v>0.41381541666666671</v>
      </c>
      <c r="D38349">
        <v>630.33833600000003</v>
      </c>
      <c r="E38349">
        <v>61.919182999999997</v>
      </c>
      <c r="F38349">
        <v>1.924647</v>
      </c>
      <c r="G38349">
        <v>3820</v>
      </c>
      <c r="H38349">
        <v>2.0353629999999998</v>
      </c>
    </row>
    <row r="38350" spans="1:8">
      <c r="A38350" t="s">
        <v>7</v>
      </c>
      <c r="B38350" s="1">
        <v>0.4138177662037037</v>
      </c>
      <c r="C38350" s="3">
        <v>0.4138177662037037</v>
      </c>
      <c r="D38350">
        <v>626.64854300000002</v>
      </c>
      <c r="E38350">
        <v>62.019449000000002</v>
      </c>
      <c r="F38350">
        <v>1.602149</v>
      </c>
      <c r="G38350">
        <v>3980</v>
      </c>
      <c r="H38350">
        <v>1.8408869999999999</v>
      </c>
    </row>
    <row r="38351" spans="1:8">
      <c r="A38351" t="s">
        <v>7</v>
      </c>
      <c r="B38351" s="1">
        <v>0.41382011574074079</v>
      </c>
      <c r="C38351" s="3">
        <v>0.41382011574074079</v>
      </c>
      <c r="D38351">
        <v>640.63396699999998</v>
      </c>
      <c r="E38351">
        <v>62.127370999999997</v>
      </c>
      <c r="F38351">
        <v>1.709946</v>
      </c>
      <c r="G38351">
        <v>3860</v>
      </c>
      <c r="H38351">
        <v>1.9513849999999999</v>
      </c>
    </row>
    <row r="38352" spans="1:8">
      <c r="A38352" t="s">
        <v>7</v>
      </c>
      <c r="B38352" s="1">
        <v>0.41382229166666668</v>
      </c>
      <c r="C38352" s="3">
        <v>0.41382229166666668</v>
      </c>
      <c r="D38352">
        <v>639.78316199999995</v>
      </c>
      <c r="E38352">
        <v>62.238458000000001</v>
      </c>
      <c r="F38352">
        <v>1.958879</v>
      </c>
      <c r="G38352">
        <v>3820</v>
      </c>
      <c r="H38352">
        <v>2.041992</v>
      </c>
    </row>
    <row r="38353" spans="1:8">
      <c r="A38353" t="s">
        <v>7</v>
      </c>
      <c r="B38353" s="1">
        <v>0.41382464120370371</v>
      </c>
      <c r="C38353" s="3">
        <v>0.41382464120370371</v>
      </c>
      <c r="D38353">
        <v>654.86584400000004</v>
      </c>
      <c r="E38353">
        <v>62.344988000000001</v>
      </c>
      <c r="F38353">
        <v>1.630198</v>
      </c>
      <c r="G38353">
        <v>3900</v>
      </c>
      <c r="H38353">
        <v>1.837572</v>
      </c>
    </row>
    <row r="38354" spans="1:8">
      <c r="A38354" t="s">
        <v>7</v>
      </c>
      <c r="B38354" s="1">
        <v>0.41382699074074075</v>
      </c>
      <c r="C38354" s="3">
        <v>0.41382699074074075</v>
      </c>
      <c r="D38354">
        <v>542.79267900000002</v>
      </c>
      <c r="E38354">
        <v>62.408805999999998</v>
      </c>
      <c r="F38354">
        <v>0.17522699999999999</v>
      </c>
      <c r="G38354">
        <v>3900</v>
      </c>
      <c r="H38354">
        <v>1.837572</v>
      </c>
    </row>
    <row r="38355" spans="1:8">
      <c r="A38355" t="s">
        <v>7</v>
      </c>
      <c r="B38355" s="1">
        <v>0.41382934027777779</v>
      </c>
      <c r="C38355" s="3">
        <v>0.41382934027777779</v>
      </c>
      <c r="D38355">
        <v>486.50327600000003</v>
      </c>
      <c r="E38355">
        <v>62.336351000000001</v>
      </c>
      <c r="F38355">
        <v>5.2386000000000002E-2</v>
      </c>
      <c r="G38355">
        <v>-3420</v>
      </c>
      <c r="H38355">
        <v>0.79447699999999999</v>
      </c>
    </row>
    <row r="38356" spans="1:8">
      <c r="A38356" t="s">
        <v>7</v>
      </c>
      <c r="B38356" s="1">
        <v>0.4138320601851852</v>
      </c>
      <c r="C38356" s="3">
        <v>0.4138320601851852</v>
      </c>
      <c r="D38356">
        <v>492.92889000000002</v>
      </c>
      <c r="E38356">
        <v>62.215076000000003</v>
      </c>
      <c r="F38356">
        <v>0.180454</v>
      </c>
      <c r="G38356">
        <v>-3380</v>
      </c>
      <c r="H38356">
        <v>0.43536000000000002</v>
      </c>
    </row>
    <row r="38357" spans="1:8">
      <c r="A38357" t="s">
        <v>7</v>
      </c>
      <c r="B38357" s="1">
        <v>0.41383495370370366</v>
      </c>
      <c r="C38357" s="3">
        <v>0.41383495370370366</v>
      </c>
      <c r="D38357">
        <v>494.88841600000001</v>
      </c>
      <c r="E38357">
        <v>62.097313999999997</v>
      </c>
      <c r="F38357">
        <v>3.8106000000000001E-2</v>
      </c>
      <c r="G38357">
        <v>-3820</v>
      </c>
      <c r="H38357">
        <v>0.71933800000000003</v>
      </c>
    </row>
    <row r="38358" spans="1:8">
      <c r="A38358" t="s">
        <v>7</v>
      </c>
      <c r="B38358" s="1">
        <v>0.41383711805555556</v>
      </c>
      <c r="C38358" s="3">
        <v>0.41383711805555556</v>
      </c>
      <c r="D38358">
        <v>484.79275000000001</v>
      </c>
      <c r="E38358">
        <v>61.978191000000002</v>
      </c>
      <c r="F38358">
        <v>5.4362000000000001E-2</v>
      </c>
      <c r="G38358">
        <v>-3860</v>
      </c>
      <c r="H38358">
        <v>0.70939399999999997</v>
      </c>
    </row>
    <row r="38359" spans="1:8">
      <c r="A38359" t="s">
        <v>7</v>
      </c>
      <c r="B38359" s="1">
        <v>0.41383946759259255</v>
      </c>
      <c r="C38359" s="3">
        <v>0.41383946759259255</v>
      </c>
      <c r="D38359">
        <v>491.749481</v>
      </c>
      <c r="E38359">
        <v>61.876278999999997</v>
      </c>
      <c r="F38359">
        <v>0.13245199999999999</v>
      </c>
      <c r="G38359">
        <v>-3700</v>
      </c>
      <c r="H38359">
        <v>0.68950400000000001</v>
      </c>
    </row>
    <row r="38360" spans="1:8">
      <c r="A38360" t="s">
        <v>7</v>
      </c>
      <c r="B38360" s="1">
        <v>0.41384181712962964</v>
      </c>
      <c r="C38360" s="3">
        <v>0.41384181712962964</v>
      </c>
      <c r="D38360">
        <v>486.73444499999999</v>
      </c>
      <c r="E38360">
        <v>61.766933000000002</v>
      </c>
      <c r="F38360">
        <v>0.17</v>
      </c>
      <c r="G38360">
        <v>-3840</v>
      </c>
      <c r="H38360">
        <v>0.54364699999999999</v>
      </c>
    </row>
    <row r="38361" spans="1:8">
      <c r="A38361" t="s">
        <v>7</v>
      </c>
      <c r="B38361" s="1">
        <v>0.41384417824074071</v>
      </c>
      <c r="C38361" s="3">
        <v>0.41384417824074071</v>
      </c>
      <c r="D38361">
        <v>479.26506599999999</v>
      </c>
      <c r="E38361">
        <v>61.649740000000001</v>
      </c>
      <c r="F38361">
        <v>8.2347000000000004E-2</v>
      </c>
      <c r="G38361">
        <v>-3860</v>
      </c>
      <c r="H38361">
        <v>0.64419999999999999</v>
      </c>
    </row>
    <row r="38362" spans="1:8">
      <c r="A38362" t="s">
        <v>7</v>
      </c>
      <c r="B38362" s="1">
        <v>0.41384652777777781</v>
      </c>
      <c r="C38362" s="3">
        <v>0.41384652777777781</v>
      </c>
      <c r="D38362">
        <v>475.335825</v>
      </c>
      <c r="E38362">
        <v>61.536154000000003</v>
      </c>
      <c r="F38362">
        <v>0.16400700000000001</v>
      </c>
      <c r="G38362">
        <v>-4040</v>
      </c>
      <c r="H38362">
        <v>0.375691</v>
      </c>
    </row>
    <row r="38363" spans="1:8">
      <c r="A38363" t="s">
        <v>7</v>
      </c>
      <c r="B38363" s="1">
        <v>0.4138486921296296</v>
      </c>
      <c r="C38363" s="3">
        <v>0.4138486921296296</v>
      </c>
      <c r="D38363">
        <v>473.97810299999998</v>
      </c>
      <c r="E38363">
        <v>61.423136999999997</v>
      </c>
      <c r="F38363">
        <v>3.7978999999999999E-2</v>
      </c>
      <c r="G38363">
        <v>-3800</v>
      </c>
      <c r="H38363">
        <v>0.34585700000000003</v>
      </c>
    </row>
    <row r="38364" spans="1:8">
      <c r="A38364" t="s">
        <v>7</v>
      </c>
      <c r="B38364" s="1">
        <v>0.41385158564814817</v>
      </c>
      <c r="C38364" s="3">
        <v>0.41385158564814817</v>
      </c>
      <c r="D38364">
        <v>475.51732099999998</v>
      </c>
      <c r="E38364">
        <v>61.268766999999997</v>
      </c>
      <c r="F38364">
        <v>4.2313999999999997E-2</v>
      </c>
      <c r="G38364">
        <v>-3820</v>
      </c>
      <c r="H38364">
        <v>0.25414399999999998</v>
      </c>
    </row>
    <row r="38365" spans="1:8">
      <c r="A38365" t="s">
        <v>7</v>
      </c>
      <c r="B38365" s="1">
        <v>0.41385430555555552</v>
      </c>
      <c r="C38365" s="3">
        <v>0.41385430555555552</v>
      </c>
      <c r="D38365">
        <v>469.53621399999997</v>
      </c>
      <c r="E38365">
        <v>61.153916000000002</v>
      </c>
      <c r="F38365">
        <v>0.16866100000000001</v>
      </c>
      <c r="G38365">
        <v>-3800</v>
      </c>
      <c r="H38365">
        <v>0.59779099999999996</v>
      </c>
    </row>
    <row r="38366" spans="1:8">
      <c r="A38366" t="s">
        <v>7</v>
      </c>
      <c r="B38366" s="1">
        <v>0.41385665509259262</v>
      </c>
      <c r="C38366" s="3">
        <v>0.41385665509259262</v>
      </c>
      <c r="D38366">
        <v>475.53960999999998</v>
      </c>
      <c r="E38366">
        <v>61.049252000000003</v>
      </c>
      <c r="F38366">
        <v>0.24885499999999999</v>
      </c>
      <c r="G38366">
        <v>-3860</v>
      </c>
      <c r="H38366">
        <v>0.499448</v>
      </c>
    </row>
    <row r="38367" spans="1:8">
      <c r="A38367" t="s">
        <v>7</v>
      </c>
      <c r="B38367" s="1">
        <v>0.41385936342592594</v>
      </c>
      <c r="C38367" s="3">
        <v>0.41385936342592594</v>
      </c>
      <c r="D38367">
        <v>466.62398999999999</v>
      </c>
      <c r="E38367">
        <v>60.906525999999999</v>
      </c>
      <c r="F38367">
        <v>0.22220899999999999</v>
      </c>
      <c r="G38367">
        <v>-4100</v>
      </c>
      <c r="H38367">
        <v>0.68287399999999998</v>
      </c>
    </row>
    <row r="38368" spans="1:8">
      <c r="A38368" t="s">
        <v>7</v>
      </c>
      <c r="B38368" s="1">
        <v>0.41386171296296298</v>
      </c>
      <c r="C38368" s="3">
        <v>0.41386171296296298</v>
      </c>
      <c r="D38368">
        <v>468.598163</v>
      </c>
      <c r="E38368">
        <v>60.789396000000004</v>
      </c>
      <c r="F38368">
        <v>-1.0087E-2</v>
      </c>
      <c r="G38368">
        <v>-4100</v>
      </c>
      <c r="H38368">
        <v>0.77237699999999998</v>
      </c>
    </row>
    <row r="38369" spans="1:8">
      <c r="A38369" t="s">
        <v>7</v>
      </c>
      <c r="B38369" s="1">
        <v>0.41386406250000002</v>
      </c>
      <c r="C38369" s="3">
        <v>0.41386406250000002</v>
      </c>
      <c r="D38369">
        <v>463.39462500000002</v>
      </c>
      <c r="E38369">
        <v>60.671411999999997</v>
      </c>
      <c r="F38369">
        <v>9.4649999999999998E-2</v>
      </c>
      <c r="G38369">
        <v>-4120</v>
      </c>
      <c r="H38369">
        <v>0.68508400000000003</v>
      </c>
    </row>
    <row r="38370" spans="1:8">
      <c r="A38370" t="s">
        <v>7</v>
      </c>
      <c r="B38370" s="1">
        <v>0.41386678240740737</v>
      </c>
      <c r="C38370" s="3">
        <v>0.41386678240740737</v>
      </c>
      <c r="D38370">
        <v>459.18836299999998</v>
      </c>
      <c r="E38370">
        <v>60.54074</v>
      </c>
      <c r="F38370">
        <v>-2.9849000000000001E-2</v>
      </c>
      <c r="G38370">
        <v>-4140</v>
      </c>
      <c r="H38370">
        <v>0.78011200000000003</v>
      </c>
    </row>
    <row r="38371" spans="1:8">
      <c r="A38371" t="s">
        <v>7</v>
      </c>
      <c r="B38371" s="1">
        <v>0.41386913194444447</v>
      </c>
      <c r="C38371" s="3">
        <v>0.41386913194444447</v>
      </c>
      <c r="D38371">
        <v>457.57527299999998</v>
      </c>
      <c r="E38371">
        <v>60.419370999999998</v>
      </c>
      <c r="F38371">
        <v>0.25159599999999999</v>
      </c>
      <c r="G38371">
        <v>-4020</v>
      </c>
      <c r="H38371">
        <v>0.60552600000000001</v>
      </c>
    </row>
    <row r="38372" spans="1:8">
      <c r="A38372" t="s">
        <v>7</v>
      </c>
      <c r="B38372" s="1">
        <v>0.41387184027777774</v>
      </c>
      <c r="C38372" s="3">
        <v>0.41387184027777774</v>
      </c>
      <c r="D38372">
        <v>462.38206600000001</v>
      </c>
      <c r="E38372">
        <v>60.275094000000003</v>
      </c>
      <c r="F38372">
        <v>1.2607E-2</v>
      </c>
      <c r="G38372">
        <v>-4100</v>
      </c>
      <c r="H38372">
        <v>0.375691</v>
      </c>
    </row>
    <row r="38373" spans="1:8">
      <c r="A38373" t="s">
        <v>7</v>
      </c>
      <c r="B38373" s="1">
        <v>0.4138747337962963</v>
      </c>
      <c r="C38373" s="3">
        <v>0.4138747337962963</v>
      </c>
      <c r="D38373">
        <v>454.35163899999998</v>
      </c>
      <c r="E38373">
        <v>60.134140000000002</v>
      </c>
      <c r="F38373">
        <v>0.161075</v>
      </c>
      <c r="G38373">
        <v>-3860</v>
      </c>
      <c r="H38373">
        <v>0.33812199999999998</v>
      </c>
    </row>
    <row r="38374" spans="1:8">
      <c r="A38374" t="s">
        <v>7</v>
      </c>
      <c r="B38374" s="1">
        <v>0.41387745370370371</v>
      </c>
      <c r="C38374" s="3">
        <v>0.41387745370370371</v>
      </c>
      <c r="D38374">
        <v>454.94452799999999</v>
      </c>
      <c r="E38374">
        <v>60.016440000000003</v>
      </c>
      <c r="F38374">
        <v>0.244202</v>
      </c>
      <c r="G38374">
        <v>-3940</v>
      </c>
      <c r="H38374">
        <v>0.39116099999999998</v>
      </c>
    </row>
    <row r="38375" spans="1:8">
      <c r="A38375" t="s">
        <v>7</v>
      </c>
      <c r="B38375" s="1">
        <v>0.41387980324074075</v>
      </c>
      <c r="C38375" s="3">
        <v>0.41387980324074075</v>
      </c>
      <c r="D38375">
        <v>453.177325</v>
      </c>
      <c r="E38375">
        <v>59.903455000000001</v>
      </c>
      <c r="F38375">
        <v>0.23311000000000001</v>
      </c>
      <c r="G38375">
        <v>-4120</v>
      </c>
      <c r="H38375">
        <v>-3.9779000000000002E-2</v>
      </c>
    </row>
    <row r="38376" spans="1:8">
      <c r="A38376" t="s">
        <v>7</v>
      </c>
      <c r="B38376" s="1">
        <v>0.41388251157407407</v>
      </c>
      <c r="C38376" s="3">
        <v>0.41388251157407407</v>
      </c>
      <c r="D38376">
        <v>450.78602799999999</v>
      </c>
      <c r="E38376">
        <v>59.771929999999998</v>
      </c>
      <c r="F38376">
        <v>0.226799</v>
      </c>
      <c r="G38376">
        <v>-3840</v>
      </c>
      <c r="H38376">
        <v>0.36906099999999997</v>
      </c>
    </row>
    <row r="38377" spans="1:8">
      <c r="A38377" t="s">
        <v>7</v>
      </c>
      <c r="B38377" s="1">
        <v>0.4138848726851852</v>
      </c>
      <c r="C38377" s="3">
        <v>0.4138848726851852</v>
      </c>
      <c r="D38377">
        <v>452.91558800000001</v>
      </c>
      <c r="E38377">
        <v>59.646194000000001</v>
      </c>
      <c r="F38377">
        <v>-1.9649E-2</v>
      </c>
      <c r="G38377">
        <v>-3900</v>
      </c>
      <c r="H38377">
        <v>0.43536000000000002</v>
      </c>
    </row>
    <row r="38378" spans="1:8">
      <c r="A38378" t="s">
        <v>7</v>
      </c>
      <c r="B38378" s="1">
        <v>0.41388722222222224</v>
      </c>
      <c r="C38378" s="3">
        <v>0.41388722222222224</v>
      </c>
      <c r="D38378">
        <v>449.71105899999998</v>
      </c>
      <c r="E38378">
        <v>59.539473000000001</v>
      </c>
      <c r="F38378">
        <v>0.24496699999999999</v>
      </c>
      <c r="G38378">
        <v>-3900</v>
      </c>
      <c r="H38378">
        <v>0.39889599999999997</v>
      </c>
    </row>
    <row r="38379" spans="1:8">
      <c r="A38379" t="s">
        <v>7</v>
      </c>
      <c r="B38379" s="1">
        <v>0.41388993055555551</v>
      </c>
      <c r="C38379" s="3">
        <v>0.41388993055555551</v>
      </c>
      <c r="D38379">
        <v>456.31689699999998</v>
      </c>
      <c r="E38379">
        <v>59.401555999999999</v>
      </c>
      <c r="F38379">
        <v>7.7119999999999994E-2</v>
      </c>
      <c r="G38379">
        <v>-4100</v>
      </c>
      <c r="H38379">
        <v>0.39889599999999997</v>
      </c>
    </row>
    <row r="38380" spans="1:8">
      <c r="A38380" t="s">
        <v>7</v>
      </c>
      <c r="B38380" s="1">
        <v>0.4138922800925926</v>
      </c>
      <c r="C38380" s="3">
        <v>0.4138922800925926</v>
      </c>
      <c r="D38380">
        <v>456.253851</v>
      </c>
      <c r="E38380">
        <v>59.292906000000002</v>
      </c>
      <c r="F38380">
        <v>0.175099</v>
      </c>
      <c r="G38380">
        <v>-4120</v>
      </c>
      <c r="H38380">
        <v>0.26187899999999997</v>
      </c>
    </row>
    <row r="38381" spans="1:8">
      <c r="A38381" t="s">
        <v>7</v>
      </c>
      <c r="B38381" s="1">
        <v>0.41389499999999996</v>
      </c>
      <c r="C38381" s="3">
        <v>0.41389499999999996</v>
      </c>
      <c r="D38381">
        <v>451.72280499999999</v>
      </c>
      <c r="E38381">
        <v>59.151983000000001</v>
      </c>
      <c r="F38381">
        <v>2.2807000000000001E-2</v>
      </c>
      <c r="G38381">
        <v>-3860</v>
      </c>
      <c r="H38381">
        <v>0.41436499999999998</v>
      </c>
    </row>
    <row r="38382" spans="1:8">
      <c r="A38382" t="s">
        <v>7</v>
      </c>
      <c r="B38382" s="1">
        <v>0.41389789351851852</v>
      </c>
      <c r="C38382" s="3">
        <v>0.41389789351851852</v>
      </c>
      <c r="D38382">
        <v>448.18585100000001</v>
      </c>
      <c r="E38382">
        <v>59.019286999999998</v>
      </c>
      <c r="F38382">
        <v>0.25918200000000002</v>
      </c>
      <c r="G38382">
        <v>-3860</v>
      </c>
      <c r="H38382">
        <v>0.40663100000000002</v>
      </c>
    </row>
    <row r="38383" spans="1:8">
      <c r="A38383" t="s">
        <v>7</v>
      </c>
      <c r="B38383" s="1">
        <v>0.41390060185185185</v>
      </c>
      <c r="C38383" s="3">
        <v>0.41390060185185185</v>
      </c>
      <c r="D38383">
        <v>451.37955399999998</v>
      </c>
      <c r="E38383">
        <v>58.885356000000002</v>
      </c>
      <c r="F38383">
        <v>8.7189999999999993E-3</v>
      </c>
      <c r="G38383">
        <v>-4160</v>
      </c>
      <c r="H38383">
        <v>0.30055300000000001</v>
      </c>
    </row>
    <row r="38384" spans="1:8">
      <c r="A38384" t="s">
        <v>7</v>
      </c>
      <c r="B38384" s="1">
        <v>0.41390332175925931</v>
      </c>
      <c r="C38384" s="3">
        <v>0.41390332175925931</v>
      </c>
      <c r="D38384">
        <v>446.151816</v>
      </c>
      <c r="E38384">
        <v>58.748547000000002</v>
      </c>
      <c r="F38384">
        <v>7.9797000000000007E-2</v>
      </c>
      <c r="G38384">
        <v>-3780</v>
      </c>
      <c r="H38384">
        <v>0.21657499999999999</v>
      </c>
    </row>
    <row r="38385" spans="1:8">
      <c r="A38385" t="s">
        <v>7</v>
      </c>
      <c r="B38385" s="1">
        <v>0.4139056712962963</v>
      </c>
      <c r="C38385" s="3">
        <v>0.4139056712962963</v>
      </c>
      <c r="D38385">
        <v>441.79016799999999</v>
      </c>
      <c r="E38385">
        <v>58.636353</v>
      </c>
      <c r="F38385">
        <v>7.8840999999999994E-2</v>
      </c>
      <c r="G38385">
        <v>-3920</v>
      </c>
      <c r="H38385">
        <v>0.51160300000000003</v>
      </c>
    </row>
    <row r="38386" spans="1:8">
      <c r="A38386" t="s">
        <v>7</v>
      </c>
      <c r="B38386" s="1">
        <v>0.41390802083333328</v>
      </c>
      <c r="C38386" s="3">
        <v>0.41390802083333328</v>
      </c>
      <c r="D38386">
        <v>443.72676799999999</v>
      </c>
      <c r="E38386">
        <v>58.514223999999999</v>
      </c>
      <c r="F38386">
        <v>0.25089499999999998</v>
      </c>
      <c r="G38386">
        <v>-3940</v>
      </c>
      <c r="H38386">
        <v>0.49060900000000002</v>
      </c>
    </row>
    <row r="38387" spans="1:8">
      <c r="A38387" t="s">
        <v>7</v>
      </c>
      <c r="B38387" s="1">
        <v>0.41391127314814818</v>
      </c>
      <c r="C38387" s="3">
        <v>0.41391127314814818</v>
      </c>
      <c r="D38387">
        <v>443.82547599999998</v>
      </c>
      <c r="E38387">
        <v>58.356943000000001</v>
      </c>
      <c r="F38387">
        <v>9.2738000000000001E-2</v>
      </c>
      <c r="G38387">
        <v>-3920</v>
      </c>
      <c r="H38387">
        <v>0.48066399999999998</v>
      </c>
    </row>
    <row r="38388" spans="1:8">
      <c r="A38388" t="s">
        <v>7</v>
      </c>
      <c r="B38388" s="1">
        <v>0.41391362268518517</v>
      </c>
      <c r="C38388" s="3">
        <v>0.41391362268518517</v>
      </c>
      <c r="D38388">
        <v>440.81135999999998</v>
      </c>
      <c r="E38388">
        <v>58.246015</v>
      </c>
      <c r="F38388">
        <v>0.160884</v>
      </c>
      <c r="G38388">
        <v>-3920</v>
      </c>
      <c r="H38388">
        <v>0.45193499999999998</v>
      </c>
    </row>
    <row r="38389" spans="1:8">
      <c r="A38389" t="s">
        <v>7</v>
      </c>
      <c r="B38389" s="1">
        <v>0.41391634259259263</v>
      </c>
      <c r="C38389" s="3">
        <v>0.41391634259259263</v>
      </c>
      <c r="D38389">
        <v>434.23226899999997</v>
      </c>
      <c r="E38389">
        <v>58.114140999999996</v>
      </c>
      <c r="F38389">
        <v>5.6147000000000002E-2</v>
      </c>
      <c r="G38389">
        <v>-3900</v>
      </c>
      <c r="H38389">
        <v>0.52044299999999999</v>
      </c>
    </row>
    <row r="38390" spans="1:8">
      <c r="A38390" t="s">
        <v>7</v>
      </c>
      <c r="B38390" s="1">
        <v>0.41391869212962962</v>
      </c>
      <c r="C38390" s="3">
        <v>0.41391869212962962</v>
      </c>
      <c r="D38390">
        <v>437.07953600000002</v>
      </c>
      <c r="E38390">
        <v>57.990398999999996</v>
      </c>
      <c r="F38390">
        <v>0.25452900000000001</v>
      </c>
      <c r="G38390">
        <v>-3860</v>
      </c>
      <c r="H38390">
        <v>0.55248699999999995</v>
      </c>
    </row>
    <row r="38391" spans="1:8">
      <c r="A38391" t="s">
        <v>7</v>
      </c>
      <c r="B38391" s="1">
        <v>0.41392104166666671</v>
      </c>
      <c r="C38391" s="3">
        <v>0.41392104166666671</v>
      </c>
      <c r="D38391">
        <v>434.59144099999997</v>
      </c>
      <c r="E38391">
        <v>57.882666</v>
      </c>
      <c r="F38391">
        <v>4.6330000000000003E-2</v>
      </c>
      <c r="G38391">
        <v>-3900</v>
      </c>
      <c r="H38391">
        <v>0.13591200000000001</v>
      </c>
    </row>
    <row r="38392" spans="1:8">
      <c r="A38392" t="s">
        <v>7</v>
      </c>
      <c r="B38392" s="1">
        <v>0.41392339120370369</v>
      </c>
      <c r="C38392" s="3">
        <v>0.41392339120370369</v>
      </c>
      <c r="D38392">
        <v>429.38153499999999</v>
      </c>
      <c r="E38392">
        <v>57.766643000000002</v>
      </c>
      <c r="F38392">
        <v>0.12136</v>
      </c>
      <c r="G38392">
        <v>-3880</v>
      </c>
      <c r="H38392">
        <v>0.38232100000000002</v>
      </c>
    </row>
    <row r="38393" spans="1:8">
      <c r="A38393" t="s">
        <v>7</v>
      </c>
      <c r="B38393" s="1">
        <v>0.41392556712962963</v>
      </c>
      <c r="C38393" s="3">
        <v>0.41392556712962963</v>
      </c>
      <c r="D38393">
        <v>430.40237400000001</v>
      </c>
      <c r="E38393">
        <v>57.651096000000003</v>
      </c>
      <c r="F38393">
        <v>0.10281</v>
      </c>
      <c r="G38393">
        <v>-3860</v>
      </c>
      <c r="H38393">
        <v>0.36906099999999997</v>
      </c>
    </row>
    <row r="38394" spans="1:8">
      <c r="A38394" t="s">
        <v>7</v>
      </c>
      <c r="B38394" s="1">
        <v>0.41392791666666667</v>
      </c>
      <c r="C38394" s="3">
        <v>0.41392791666666667</v>
      </c>
      <c r="D38394">
        <v>430.09733199999999</v>
      </c>
      <c r="E38394">
        <v>57.540325000000003</v>
      </c>
      <c r="F38394">
        <v>0.24681500000000001</v>
      </c>
      <c r="G38394">
        <v>-4080</v>
      </c>
      <c r="H38394">
        <v>0.53812199999999999</v>
      </c>
    </row>
    <row r="38395" spans="1:8">
      <c r="A38395" t="s">
        <v>7</v>
      </c>
      <c r="B38395" s="1">
        <v>0.41393026620370371</v>
      </c>
      <c r="C38395" s="3">
        <v>0.41393026620370371</v>
      </c>
      <c r="D38395">
        <v>425.61468600000001</v>
      </c>
      <c r="E38395">
        <v>57.436041000000003</v>
      </c>
      <c r="F38395">
        <v>0.117025</v>
      </c>
      <c r="G38395">
        <v>-4120</v>
      </c>
      <c r="H38395">
        <v>0.59668600000000005</v>
      </c>
    </row>
    <row r="38396" spans="1:8">
      <c r="A38396" t="s">
        <v>7</v>
      </c>
      <c r="B38396" s="1">
        <v>0.41393297453703704</v>
      </c>
      <c r="C38396" s="3">
        <v>0.41393297453703704</v>
      </c>
      <c r="D38396">
        <v>428.77017799999999</v>
      </c>
      <c r="E38396">
        <v>57.293377999999997</v>
      </c>
      <c r="F38396">
        <v>0.114093</v>
      </c>
      <c r="G38396">
        <v>-4040</v>
      </c>
      <c r="H38396">
        <v>0.565747</v>
      </c>
    </row>
    <row r="38397" spans="1:8">
      <c r="A38397" t="s">
        <v>7</v>
      </c>
      <c r="B38397" s="1">
        <v>0.41393533564814816</v>
      </c>
      <c r="C38397" s="3">
        <v>0.41393533564814816</v>
      </c>
      <c r="D38397">
        <v>422.91452600000002</v>
      </c>
      <c r="E38397">
        <v>57.184949000000003</v>
      </c>
      <c r="F38397">
        <v>7.0935999999999999E-2</v>
      </c>
      <c r="G38397">
        <v>-4120</v>
      </c>
      <c r="H38397">
        <v>0.58232200000000001</v>
      </c>
    </row>
    <row r="38398" spans="1:8">
      <c r="A38398" t="s">
        <v>7</v>
      </c>
      <c r="B38398" s="1">
        <v>0.4139376851851852</v>
      </c>
      <c r="C38398" s="3">
        <v>0.4139376851851852</v>
      </c>
      <c r="D38398">
        <v>421.07154000000003</v>
      </c>
      <c r="E38398">
        <v>57.062345999999998</v>
      </c>
      <c r="F38398">
        <v>0.28640199999999999</v>
      </c>
      <c r="G38398">
        <v>-4000</v>
      </c>
      <c r="H38398">
        <v>0.45303900000000003</v>
      </c>
    </row>
    <row r="38399" spans="1:8">
      <c r="A38399" t="s">
        <v>7</v>
      </c>
      <c r="B38399" s="1">
        <v>0.41394039351851847</v>
      </c>
      <c r="C38399" s="3">
        <v>0.41394039351851847</v>
      </c>
      <c r="D38399">
        <v>419.58836300000002</v>
      </c>
      <c r="E38399">
        <v>56.926200999999999</v>
      </c>
      <c r="F38399">
        <v>0.10128</v>
      </c>
      <c r="G38399">
        <v>-4100</v>
      </c>
      <c r="H38399">
        <v>0.62099599999999999</v>
      </c>
    </row>
    <row r="38400" spans="1:8">
      <c r="A38400" t="s">
        <v>7</v>
      </c>
      <c r="B38400" s="1">
        <v>0.41394274305555556</v>
      </c>
      <c r="C38400" s="3">
        <v>0.41394274305555556</v>
      </c>
      <c r="D38400">
        <v>423.61503900000002</v>
      </c>
      <c r="E38400">
        <v>56.805526999999998</v>
      </c>
      <c r="F38400">
        <v>0.105423</v>
      </c>
      <c r="G38400">
        <v>-4100</v>
      </c>
      <c r="H38400">
        <v>0.672929</v>
      </c>
    </row>
    <row r="38401" spans="1:8">
      <c r="A38401" t="s">
        <v>7</v>
      </c>
      <c r="B38401" s="1">
        <v>0.41394546296296292</v>
      </c>
      <c r="C38401" s="3">
        <v>0.41394546296296292</v>
      </c>
      <c r="D38401">
        <v>418.52167300000002</v>
      </c>
      <c r="E38401">
        <v>56.694093000000002</v>
      </c>
      <c r="F38401">
        <v>0.31515199999999999</v>
      </c>
      <c r="G38401">
        <v>-4120</v>
      </c>
      <c r="H38401">
        <v>0.465194</v>
      </c>
    </row>
    <row r="38402" spans="1:8">
      <c r="A38402" t="s">
        <v>7</v>
      </c>
      <c r="B38402" s="1">
        <v>0.41394781250000001</v>
      </c>
      <c r="C38402" s="3">
        <v>0.41394781250000001</v>
      </c>
      <c r="D38402">
        <v>419.31834700000002</v>
      </c>
      <c r="E38402">
        <v>56.581203000000002</v>
      </c>
      <c r="F38402">
        <v>0.27696799999999999</v>
      </c>
      <c r="G38402">
        <v>-4160</v>
      </c>
      <c r="H38402">
        <v>0.67403400000000002</v>
      </c>
    </row>
    <row r="38403" spans="1:8">
      <c r="A38403" t="s">
        <v>7</v>
      </c>
      <c r="B38403" s="1">
        <v>0.41395016203703699</v>
      </c>
      <c r="C38403" s="3">
        <v>0.41395016203703699</v>
      </c>
      <c r="D38403">
        <v>418.13256999999999</v>
      </c>
      <c r="E38403">
        <v>56.461257000000003</v>
      </c>
      <c r="F38403">
        <v>0.22482199999999999</v>
      </c>
      <c r="G38403">
        <v>-4040</v>
      </c>
      <c r="H38403">
        <v>0.50718300000000005</v>
      </c>
    </row>
    <row r="38404" spans="1:8">
      <c r="A38404" t="s">
        <v>7</v>
      </c>
      <c r="B38404" s="1">
        <v>0.41395251157407409</v>
      </c>
      <c r="C38404" s="3">
        <v>0.41395251157407409</v>
      </c>
      <c r="D38404">
        <v>418.94261799999998</v>
      </c>
      <c r="E38404">
        <v>56.333179999999999</v>
      </c>
      <c r="F38404">
        <v>0.16662099999999999</v>
      </c>
      <c r="G38404">
        <v>-4100</v>
      </c>
      <c r="H38404">
        <v>0.131492</v>
      </c>
    </row>
    <row r="38405" spans="1:8">
      <c r="A38405" t="s">
        <v>7</v>
      </c>
      <c r="B38405" s="1">
        <v>0.41395523148148144</v>
      </c>
      <c r="C38405" s="3">
        <v>0.41395523148148144</v>
      </c>
      <c r="D38405">
        <v>416.44051300000001</v>
      </c>
      <c r="E38405">
        <v>56.188617999999998</v>
      </c>
      <c r="F38405">
        <v>0.28563699999999997</v>
      </c>
      <c r="G38405">
        <v>-4120</v>
      </c>
      <c r="H38405">
        <v>0.64198999999999995</v>
      </c>
    </row>
    <row r="38406" spans="1:8">
      <c r="A38406" t="s">
        <v>7</v>
      </c>
      <c r="B38406" s="1">
        <v>0.41395812500000001</v>
      </c>
      <c r="C38406" s="3">
        <v>0.41395812500000001</v>
      </c>
      <c r="D38406">
        <v>411.41019299999999</v>
      </c>
      <c r="E38406">
        <v>56.081359999999997</v>
      </c>
      <c r="F38406">
        <v>0.34403</v>
      </c>
      <c r="G38406">
        <v>-4140</v>
      </c>
      <c r="H38406">
        <v>0.185636</v>
      </c>
    </row>
    <row r="38407" spans="1:8">
      <c r="A38407" t="s">
        <v>7</v>
      </c>
      <c r="B38407" s="1">
        <v>0.41396028935185186</v>
      </c>
      <c r="C38407" s="3">
        <v>0.41396028935185186</v>
      </c>
      <c r="D38407">
        <v>410.32630799999998</v>
      </c>
      <c r="E38407">
        <v>55.961319000000003</v>
      </c>
      <c r="F38407">
        <v>0.29041800000000001</v>
      </c>
      <c r="G38407">
        <v>-4160</v>
      </c>
      <c r="H38407">
        <v>0.70386899999999997</v>
      </c>
    </row>
    <row r="38408" spans="1:8">
      <c r="A38408" t="s">
        <v>7</v>
      </c>
      <c r="B38408" s="1">
        <v>0.4139626388888889</v>
      </c>
      <c r="C38408" s="3">
        <v>0.4139626388888889</v>
      </c>
      <c r="D38408">
        <v>410.81730399999998</v>
      </c>
      <c r="E38408">
        <v>55.850960999999998</v>
      </c>
      <c r="F38408">
        <v>0.121488</v>
      </c>
      <c r="G38408">
        <v>-4060</v>
      </c>
      <c r="H38408">
        <v>0.268509</v>
      </c>
    </row>
    <row r="38409" spans="1:8">
      <c r="A38409" t="s">
        <v>7</v>
      </c>
      <c r="B38409" s="1">
        <v>0.41396498842592594</v>
      </c>
      <c r="C38409" s="3">
        <v>0.41396498842592594</v>
      </c>
      <c r="D38409">
        <v>406.74987099999998</v>
      </c>
      <c r="E38409">
        <v>55.732976000000001</v>
      </c>
      <c r="F38409">
        <v>0.314834</v>
      </c>
      <c r="G38409">
        <v>-4100</v>
      </c>
      <c r="H38409">
        <v>0.177901</v>
      </c>
    </row>
    <row r="38410" spans="1:8">
      <c r="A38410" t="s">
        <v>7</v>
      </c>
      <c r="B38410" s="1">
        <v>0.41396734953703707</v>
      </c>
      <c r="C38410" s="3">
        <v>0.41396734953703707</v>
      </c>
      <c r="D38410">
        <v>410.40272700000003</v>
      </c>
      <c r="E38410">
        <v>55.612999000000002</v>
      </c>
      <c r="F38410">
        <v>0.14558399999999999</v>
      </c>
      <c r="G38410">
        <v>-4160</v>
      </c>
      <c r="H38410">
        <v>0.44530500000000001</v>
      </c>
    </row>
    <row r="38411" spans="1:8">
      <c r="A38411" t="s">
        <v>7</v>
      </c>
      <c r="B38411" s="1">
        <v>0.41396969907407405</v>
      </c>
      <c r="C38411" s="3">
        <v>0.41396969907407405</v>
      </c>
      <c r="D38411">
        <v>409.20548700000001</v>
      </c>
      <c r="E38411">
        <v>55.509726999999998</v>
      </c>
      <c r="F38411">
        <v>0.27161299999999999</v>
      </c>
      <c r="G38411">
        <v>-4060</v>
      </c>
      <c r="H38411">
        <v>0.22320499999999999</v>
      </c>
    </row>
    <row r="38412" spans="1:8">
      <c r="A38412" t="s">
        <v>7</v>
      </c>
      <c r="B38412" s="1">
        <v>0.41397186342592596</v>
      </c>
      <c r="C38412" s="3">
        <v>0.41397186342592596</v>
      </c>
      <c r="D38412">
        <v>406.42317700000001</v>
      </c>
      <c r="E38412">
        <v>55.386870999999999</v>
      </c>
      <c r="F38412">
        <v>0.142397</v>
      </c>
      <c r="G38412">
        <v>-4060</v>
      </c>
      <c r="H38412">
        <v>5.5248999999999999E-2</v>
      </c>
    </row>
    <row r="38413" spans="1:8">
      <c r="A38413" t="s">
        <v>7</v>
      </c>
      <c r="B38413" s="1">
        <v>0.41397475694444447</v>
      </c>
      <c r="C38413" s="3">
        <v>0.41397475694444447</v>
      </c>
      <c r="D38413">
        <v>403.15623900000003</v>
      </c>
      <c r="E38413">
        <v>55.260629000000002</v>
      </c>
      <c r="F38413">
        <v>4.6775999999999998E-2</v>
      </c>
      <c r="G38413">
        <v>-3880</v>
      </c>
      <c r="H38413">
        <v>0.30828800000000001</v>
      </c>
    </row>
    <row r="38414" spans="1:8">
      <c r="A38414" t="s">
        <v>7</v>
      </c>
      <c r="B38414" s="1">
        <v>0.41397710648148145</v>
      </c>
      <c r="C38414" s="3">
        <v>0.41397710648148145</v>
      </c>
      <c r="D38414">
        <v>404.20000299999998</v>
      </c>
      <c r="E38414">
        <v>55.139228000000003</v>
      </c>
      <c r="F38414">
        <v>0.28289599999999998</v>
      </c>
      <c r="G38414">
        <v>-3900</v>
      </c>
      <c r="H38414">
        <v>0.35911700000000002</v>
      </c>
    </row>
    <row r="38415" spans="1:8">
      <c r="A38415" t="s">
        <v>7</v>
      </c>
      <c r="B38415" s="1">
        <v>0.41397928240740739</v>
      </c>
      <c r="C38415" s="3">
        <v>0.41397928240740739</v>
      </c>
      <c r="D38415">
        <v>400.214721</v>
      </c>
      <c r="E38415">
        <v>54.995013999999998</v>
      </c>
      <c r="F38415">
        <v>0.29927900000000002</v>
      </c>
      <c r="G38415">
        <v>-3900</v>
      </c>
      <c r="H38415">
        <v>0.33701700000000001</v>
      </c>
    </row>
    <row r="38416" spans="1:8">
      <c r="A38416" t="s">
        <v>7</v>
      </c>
      <c r="B38416" s="1">
        <v>0.41398253472222218</v>
      </c>
      <c r="C38416" s="3">
        <v>0.41398253472222218</v>
      </c>
      <c r="D38416">
        <v>398.95443499999999</v>
      </c>
      <c r="E38416">
        <v>54.864280000000001</v>
      </c>
      <c r="F38416">
        <v>0.32280199999999998</v>
      </c>
      <c r="G38416">
        <v>-4100</v>
      </c>
      <c r="H38416">
        <v>0.244199</v>
      </c>
    </row>
    <row r="38417" spans="1:8">
      <c r="A38417" t="s">
        <v>7</v>
      </c>
      <c r="B38417" s="1">
        <v>0.41398488425925928</v>
      </c>
      <c r="C38417" s="3">
        <v>0.41398488425925928</v>
      </c>
      <c r="D38417">
        <v>397.74636800000002</v>
      </c>
      <c r="E38417">
        <v>54.753509000000001</v>
      </c>
      <c r="F38417">
        <v>0.30565399999999998</v>
      </c>
      <c r="G38417">
        <v>-4080</v>
      </c>
      <c r="H38417">
        <v>0.28397800000000001</v>
      </c>
    </row>
    <row r="38418" spans="1:8">
      <c r="A38418" t="s">
        <v>7</v>
      </c>
      <c r="B38418" s="1">
        <v>0.41398760416666663</v>
      </c>
      <c r="C38418" s="3">
        <v>0.41398760416666663</v>
      </c>
      <c r="D38418">
        <v>395.38563900000003</v>
      </c>
      <c r="E38418">
        <v>54.615403000000001</v>
      </c>
      <c r="F38418">
        <v>0.13506599999999999</v>
      </c>
      <c r="G38418">
        <v>-3900</v>
      </c>
      <c r="H38418">
        <v>0.36022199999999999</v>
      </c>
    </row>
    <row r="38419" spans="1:8">
      <c r="A38419" t="s">
        <v>7</v>
      </c>
      <c r="B38419" s="1">
        <v>0.4139904976851852</v>
      </c>
      <c r="C38419" s="3">
        <v>0.4139904976851852</v>
      </c>
      <c r="D38419">
        <v>395.716791</v>
      </c>
      <c r="E38419">
        <v>54.483054000000003</v>
      </c>
      <c r="F38419">
        <v>0.27550200000000002</v>
      </c>
      <c r="G38419">
        <v>-3940</v>
      </c>
      <c r="H38419">
        <v>0.43314999999999998</v>
      </c>
    </row>
    <row r="38420" spans="1:8">
      <c r="A38420" t="s">
        <v>7</v>
      </c>
      <c r="B38420" s="1">
        <v>0.41399284722222224</v>
      </c>
      <c r="C38420" s="3">
        <v>0.41399284722222224</v>
      </c>
      <c r="D38420">
        <v>394.37244299999998</v>
      </c>
      <c r="E38420">
        <v>54.373232999999999</v>
      </c>
      <c r="F38420">
        <v>0.30093700000000001</v>
      </c>
      <c r="G38420">
        <v>-3860</v>
      </c>
      <c r="H38420">
        <v>0.268509</v>
      </c>
    </row>
    <row r="38421" spans="1:8">
      <c r="A38421" t="s">
        <v>7</v>
      </c>
      <c r="B38421" s="1">
        <v>0.41399502314814818</v>
      </c>
      <c r="C38421" s="3">
        <v>0.41399502314814818</v>
      </c>
      <c r="D38421">
        <v>391.58885900000001</v>
      </c>
      <c r="E38421">
        <v>54.258476000000002</v>
      </c>
      <c r="F38421">
        <v>0.32420500000000002</v>
      </c>
      <c r="G38421">
        <v>-3920</v>
      </c>
      <c r="H38421">
        <v>0.32154700000000003</v>
      </c>
    </row>
    <row r="38422" spans="1:8">
      <c r="A38422" t="s">
        <v>7</v>
      </c>
      <c r="B38422" s="1">
        <v>0.41399737268518516</v>
      </c>
      <c r="C38422" s="3">
        <v>0.41399737268518516</v>
      </c>
      <c r="D38422">
        <v>393.83049999999997</v>
      </c>
      <c r="E38422">
        <v>54.146313999999997</v>
      </c>
      <c r="F38422">
        <v>0.127799</v>
      </c>
      <c r="G38422">
        <v>-3900</v>
      </c>
      <c r="H38422">
        <v>0.35138200000000003</v>
      </c>
    </row>
    <row r="38423" spans="1:8">
      <c r="A38423" t="s">
        <v>7</v>
      </c>
      <c r="B38423" s="1">
        <v>0.41399972222222226</v>
      </c>
      <c r="C38423" s="3">
        <v>0.41399972222222226</v>
      </c>
      <c r="D38423">
        <v>392.66191700000002</v>
      </c>
      <c r="E38423">
        <v>54.027380999999998</v>
      </c>
      <c r="F38423">
        <v>0.18976100000000001</v>
      </c>
      <c r="G38423">
        <v>-3860</v>
      </c>
      <c r="H38423">
        <v>0.43757000000000001</v>
      </c>
    </row>
    <row r="38424" spans="1:8">
      <c r="A38424" t="s">
        <v>7</v>
      </c>
      <c r="B38424" s="1">
        <v>0.41400207175925924</v>
      </c>
      <c r="C38424" s="3">
        <v>0.41400207175925924</v>
      </c>
      <c r="D38424">
        <v>391.86970100000002</v>
      </c>
      <c r="E38424">
        <v>53.926639999999999</v>
      </c>
      <c r="F38424">
        <v>9.0060000000000001E-2</v>
      </c>
      <c r="G38424">
        <v>-3900</v>
      </c>
      <c r="H38424">
        <v>0.37348100000000001</v>
      </c>
    </row>
    <row r="38425" spans="1:8">
      <c r="A38425" t="s">
        <v>7</v>
      </c>
      <c r="B38425" s="1">
        <v>0.41400442129629633</v>
      </c>
      <c r="C38425" s="3">
        <v>0.41400442129629633</v>
      </c>
      <c r="D38425">
        <v>390.57948299999998</v>
      </c>
      <c r="E38425">
        <v>53.808180999999998</v>
      </c>
      <c r="F38425">
        <v>0.137297</v>
      </c>
      <c r="G38425">
        <v>-3880</v>
      </c>
      <c r="H38425">
        <v>0.499448</v>
      </c>
    </row>
    <row r="38426" spans="1:8">
      <c r="A38426" t="s">
        <v>7</v>
      </c>
      <c r="B38426" s="1">
        <v>0.41400714120370369</v>
      </c>
      <c r="C38426" s="3">
        <v>0.41400714120370369</v>
      </c>
      <c r="D38426">
        <v>389.04790700000001</v>
      </c>
      <c r="E38426">
        <v>53.668872</v>
      </c>
      <c r="F38426">
        <v>0.175928</v>
      </c>
      <c r="G38426">
        <v>-3940</v>
      </c>
      <c r="H38426">
        <v>0.40442099999999997</v>
      </c>
    </row>
    <row r="38427" spans="1:8">
      <c r="A38427" t="s">
        <v>7</v>
      </c>
      <c r="B38427" s="1">
        <v>0.41400949074074073</v>
      </c>
      <c r="C38427" s="3">
        <v>0.41400949074074073</v>
      </c>
      <c r="D38427">
        <v>387.087108</v>
      </c>
      <c r="E38427">
        <v>53.557595999999997</v>
      </c>
      <c r="F38427">
        <v>0.30852299999999999</v>
      </c>
      <c r="G38427">
        <v>-3840</v>
      </c>
      <c r="H38427">
        <v>0.13259699999999999</v>
      </c>
    </row>
    <row r="38428" spans="1:8">
      <c r="A38428" t="s">
        <v>7</v>
      </c>
      <c r="B38428" s="1">
        <v>0.41401219907407411</v>
      </c>
      <c r="C38428" s="3">
        <v>0.41401219907407411</v>
      </c>
      <c r="D38428">
        <v>383.59855299999998</v>
      </c>
      <c r="E38428">
        <v>53.418571</v>
      </c>
      <c r="F38428">
        <v>0.152724</v>
      </c>
      <c r="G38428">
        <v>-3840</v>
      </c>
      <c r="H38428">
        <v>0.43757000000000001</v>
      </c>
    </row>
    <row r="38429" spans="1:8">
      <c r="A38429" t="s">
        <v>7</v>
      </c>
      <c r="B38429" s="1">
        <v>0.41401454861111109</v>
      </c>
      <c r="C38429" s="3">
        <v>0.41401454861111109</v>
      </c>
      <c r="D38429">
        <v>381.89312200000001</v>
      </c>
      <c r="E38429">
        <v>53.304921999999998</v>
      </c>
      <c r="F38429">
        <v>0.31693700000000002</v>
      </c>
      <c r="G38429">
        <v>-4080</v>
      </c>
      <c r="H38429">
        <v>0.41547000000000001</v>
      </c>
    </row>
    <row r="38430" spans="1:8">
      <c r="A38430" t="s">
        <v>7</v>
      </c>
      <c r="B38430" s="1">
        <v>0.41401726851851856</v>
      </c>
      <c r="C38430" s="3">
        <v>0.41401726851851856</v>
      </c>
      <c r="D38430">
        <v>386.17580400000003</v>
      </c>
      <c r="E38430">
        <v>53.171908999999999</v>
      </c>
      <c r="F38430">
        <v>0.182558</v>
      </c>
      <c r="G38430">
        <v>-3900</v>
      </c>
      <c r="H38430">
        <v>0.30828800000000001</v>
      </c>
    </row>
    <row r="38431" spans="1:8">
      <c r="A38431" t="s">
        <v>7</v>
      </c>
      <c r="B38431" s="1">
        <v>0.41401961805555554</v>
      </c>
      <c r="C38431" s="3">
        <v>0.41401961805555554</v>
      </c>
      <c r="D38431">
        <v>384.62066499999997</v>
      </c>
      <c r="E38431">
        <v>53.068415999999999</v>
      </c>
      <c r="F38431">
        <v>0.112563</v>
      </c>
      <c r="G38431">
        <v>-3960</v>
      </c>
      <c r="H38431">
        <v>0.38784600000000002</v>
      </c>
    </row>
    <row r="38432" spans="1:8">
      <c r="A38432" t="s">
        <v>7</v>
      </c>
      <c r="B38432" s="1">
        <v>0.41402196759259263</v>
      </c>
      <c r="C38432" s="3">
        <v>0.41402196759259263</v>
      </c>
      <c r="D38432">
        <v>380.72453899999999</v>
      </c>
      <c r="E38432">
        <v>52.945338</v>
      </c>
      <c r="F38432">
        <v>9.2738000000000001E-2</v>
      </c>
      <c r="G38432">
        <v>-4140</v>
      </c>
      <c r="H38432">
        <v>0.49060900000000002</v>
      </c>
    </row>
    <row r="38433" spans="1:8">
      <c r="A38433" t="s">
        <v>7</v>
      </c>
      <c r="B38433" s="1">
        <v>0.4140246759259259</v>
      </c>
      <c r="C38433" s="3">
        <v>0.4140246759259259</v>
      </c>
      <c r="D38433">
        <v>383.42023999999998</v>
      </c>
      <c r="E38433">
        <v>52.808971</v>
      </c>
      <c r="F38433">
        <v>0.29163</v>
      </c>
      <c r="G38433">
        <v>-4040</v>
      </c>
      <c r="H38433">
        <v>0.49060900000000002</v>
      </c>
    </row>
    <row r="38434" spans="1:8">
      <c r="A38434" t="s">
        <v>7</v>
      </c>
      <c r="B38434" s="1">
        <v>0.41402703703703708</v>
      </c>
      <c r="C38434" s="3">
        <v>0.41402703703703708</v>
      </c>
      <c r="D38434">
        <v>380.50292200000001</v>
      </c>
      <c r="E38434">
        <v>52.696143999999997</v>
      </c>
      <c r="F38434">
        <v>0.10255499999999999</v>
      </c>
      <c r="G38434">
        <v>-3920</v>
      </c>
      <c r="H38434">
        <v>0.44640999999999997</v>
      </c>
    </row>
    <row r="38435" spans="1:8">
      <c r="A38435" t="s">
        <v>7</v>
      </c>
      <c r="B38435" s="1">
        <v>0.41402938657407407</v>
      </c>
      <c r="C38435" s="3">
        <v>0.41402938657407407</v>
      </c>
      <c r="D38435">
        <v>378.20269200000001</v>
      </c>
      <c r="E38435">
        <v>52.580342999999999</v>
      </c>
      <c r="F38435">
        <v>0.194351</v>
      </c>
      <c r="G38435">
        <v>-3920</v>
      </c>
      <c r="H38435">
        <v>0.39779100000000001</v>
      </c>
    </row>
    <row r="38436" spans="1:8">
      <c r="A38436" t="s">
        <v>7</v>
      </c>
      <c r="B38436" s="1">
        <v>0.41403209490740744</v>
      </c>
      <c r="C38436" s="3">
        <v>0.41403209490740744</v>
      </c>
      <c r="D38436">
        <v>375.82094799999999</v>
      </c>
      <c r="E38436">
        <v>52.443502000000002</v>
      </c>
      <c r="F38436">
        <v>0.15393499999999999</v>
      </c>
      <c r="G38436">
        <v>-4120</v>
      </c>
      <c r="H38436">
        <v>0.55801199999999995</v>
      </c>
    </row>
    <row r="38437" spans="1:8">
      <c r="A38437" t="s">
        <v>7</v>
      </c>
      <c r="B38437" s="1">
        <v>0.41403444444444443</v>
      </c>
      <c r="C38437" s="3">
        <v>0.41403444444444443</v>
      </c>
      <c r="D38437">
        <v>376.24635000000001</v>
      </c>
      <c r="E38437">
        <v>52.325612999999997</v>
      </c>
      <c r="F38437">
        <v>8.0051999999999998E-2</v>
      </c>
      <c r="G38437">
        <v>-4140</v>
      </c>
      <c r="H38437">
        <v>0.57458699999999996</v>
      </c>
    </row>
    <row r="38438" spans="1:8">
      <c r="A38438" t="s">
        <v>7</v>
      </c>
      <c r="B38438" s="1">
        <v>0.41403716435185184</v>
      </c>
      <c r="C38438" s="3">
        <v>0.41403716435185184</v>
      </c>
      <c r="D38438">
        <v>376.15528399999999</v>
      </c>
      <c r="E38438">
        <v>52.188201999999997</v>
      </c>
      <c r="F38438">
        <v>0.346771</v>
      </c>
      <c r="G38438">
        <v>-4140</v>
      </c>
      <c r="H38438">
        <v>0.52154800000000001</v>
      </c>
    </row>
    <row r="38439" spans="1:8">
      <c r="A38439" t="s">
        <v>7</v>
      </c>
      <c r="B38439" s="1">
        <v>0.4140400578703704</v>
      </c>
      <c r="C38439" s="3">
        <v>0.4140400578703704</v>
      </c>
      <c r="D38439">
        <v>375.75471800000003</v>
      </c>
      <c r="E38439">
        <v>52.050348999999997</v>
      </c>
      <c r="F38439">
        <v>9.4012999999999999E-2</v>
      </c>
      <c r="G38439">
        <v>-4140</v>
      </c>
      <c r="H38439">
        <v>0.49834299999999998</v>
      </c>
    </row>
    <row r="38440" spans="1:8">
      <c r="A38440" t="s">
        <v>7</v>
      </c>
      <c r="B38440" s="1">
        <v>0.4140422222222222</v>
      </c>
      <c r="C38440" s="3">
        <v>0.4140422222222222</v>
      </c>
      <c r="D38440">
        <v>372.62660899999997</v>
      </c>
      <c r="E38440">
        <v>51.953404999999997</v>
      </c>
      <c r="F38440">
        <v>0.124293</v>
      </c>
      <c r="G38440">
        <v>-4040</v>
      </c>
      <c r="H38440">
        <v>0.400001</v>
      </c>
    </row>
    <row r="38441" spans="1:8">
      <c r="A38441" t="s">
        <v>7</v>
      </c>
      <c r="B38441" s="1">
        <v>0.41404457175925929</v>
      </c>
      <c r="C38441" s="3">
        <v>0.41404457175925929</v>
      </c>
      <c r="D38441">
        <v>368.55089700000002</v>
      </c>
      <c r="E38441">
        <v>51.837319000000001</v>
      </c>
      <c r="F38441">
        <v>0.33937600000000001</v>
      </c>
      <c r="G38441">
        <v>-4120</v>
      </c>
      <c r="H38441">
        <v>0.49613400000000002</v>
      </c>
    </row>
    <row r="38442" spans="1:8">
      <c r="A38442" t="s">
        <v>7</v>
      </c>
      <c r="B38442" s="1">
        <v>0.41404692129629628</v>
      </c>
      <c r="C38442" s="3">
        <v>0.41404692129629628</v>
      </c>
      <c r="D38442">
        <v>367.05116199999998</v>
      </c>
      <c r="E38442">
        <v>51.716835000000003</v>
      </c>
      <c r="F38442">
        <v>0.13742499999999999</v>
      </c>
      <c r="G38442">
        <v>-4160</v>
      </c>
      <c r="H38442">
        <v>0.55580200000000002</v>
      </c>
    </row>
    <row r="38443" spans="1:8">
      <c r="A38443" t="s">
        <v>7</v>
      </c>
      <c r="B38443" s="1">
        <v>0.4140492824074074</v>
      </c>
      <c r="C38443" s="3">
        <v>0.4140492824074074</v>
      </c>
      <c r="D38443">
        <v>368.86676399999999</v>
      </c>
      <c r="E38443">
        <v>51.603501999999999</v>
      </c>
      <c r="F38443">
        <v>0.29628300000000002</v>
      </c>
      <c r="G38443">
        <v>-4020</v>
      </c>
      <c r="H38443">
        <v>0.392266</v>
      </c>
    </row>
    <row r="38444" spans="1:8">
      <c r="A38444" t="s">
        <v>7</v>
      </c>
      <c r="B38444" s="1">
        <v>0.41405199074074073</v>
      </c>
      <c r="C38444" s="3">
        <v>0.41405199074074073</v>
      </c>
      <c r="D38444">
        <v>367.65806099999998</v>
      </c>
      <c r="E38444">
        <v>51.458561000000003</v>
      </c>
      <c r="F38444">
        <v>0.15183199999999999</v>
      </c>
      <c r="G38444">
        <v>-4100</v>
      </c>
      <c r="H38444">
        <v>0.50718300000000005</v>
      </c>
    </row>
    <row r="38445" spans="1:8">
      <c r="A38445" t="s">
        <v>7</v>
      </c>
      <c r="B38445" s="1">
        <v>0.41405488425925929</v>
      </c>
      <c r="C38445" s="3">
        <v>0.41405488425925929</v>
      </c>
      <c r="D38445">
        <v>364.17587500000002</v>
      </c>
      <c r="E38445">
        <v>51.333553000000002</v>
      </c>
      <c r="F38445">
        <v>0.21940399999999999</v>
      </c>
      <c r="G38445">
        <v>-4000</v>
      </c>
      <c r="H38445">
        <v>6.9612999999999994E-2</v>
      </c>
    </row>
    <row r="38446" spans="1:8">
      <c r="A38446" t="s">
        <v>7</v>
      </c>
      <c r="B38446" s="1">
        <v>0.41405706018518518</v>
      </c>
      <c r="C38446" s="3">
        <v>0.41405706018518518</v>
      </c>
      <c r="D38446">
        <v>364.446527</v>
      </c>
      <c r="E38446">
        <v>51.224364999999999</v>
      </c>
      <c r="F38446">
        <v>0.35544100000000001</v>
      </c>
      <c r="G38446">
        <v>-4120</v>
      </c>
      <c r="H38446">
        <v>8.6188000000000001E-2</v>
      </c>
    </row>
    <row r="38447" spans="1:8">
      <c r="A38447" t="s">
        <v>7</v>
      </c>
      <c r="B38447" s="1">
        <v>0.41405940972222227</v>
      </c>
      <c r="C38447" s="3">
        <v>0.41405940972222227</v>
      </c>
      <c r="D38447">
        <v>362.31060000000002</v>
      </c>
      <c r="E38447">
        <v>51.114480999999998</v>
      </c>
      <c r="F38447">
        <v>0.35525000000000001</v>
      </c>
      <c r="G38447">
        <v>-4160</v>
      </c>
      <c r="H38447">
        <v>0.33259699999999998</v>
      </c>
    </row>
    <row r="38448" spans="1:8">
      <c r="A38448" t="s">
        <v>7</v>
      </c>
      <c r="B38448" s="1">
        <v>0.41406175925925925</v>
      </c>
      <c r="C38448" s="3">
        <v>0.41406175925925925</v>
      </c>
      <c r="D38448">
        <v>362.88884100000001</v>
      </c>
      <c r="E38448">
        <v>50.991275999999999</v>
      </c>
      <c r="F38448">
        <v>0.146732</v>
      </c>
      <c r="G38448">
        <v>-4060</v>
      </c>
      <c r="H38448">
        <v>8.8400000000000006E-3</v>
      </c>
    </row>
    <row r="38449" spans="1:8">
      <c r="A38449" t="s">
        <v>7</v>
      </c>
      <c r="B38449" s="1">
        <v>0.41406410879629635</v>
      </c>
      <c r="C38449" s="3">
        <v>0.41406410879629635</v>
      </c>
      <c r="D38449">
        <v>360.92676799999998</v>
      </c>
      <c r="E38449">
        <v>50.885441999999998</v>
      </c>
      <c r="F38449">
        <v>0.37137799999999999</v>
      </c>
      <c r="G38449">
        <v>-4100</v>
      </c>
      <c r="H38449">
        <v>0.36574600000000002</v>
      </c>
    </row>
    <row r="38450" spans="1:8">
      <c r="A38450" t="s">
        <v>7</v>
      </c>
      <c r="B38450" s="1">
        <v>0.41406645833333333</v>
      </c>
      <c r="C38450" s="3">
        <v>0.41406645833333333</v>
      </c>
      <c r="D38450">
        <v>358.541203</v>
      </c>
      <c r="E38450">
        <v>50.775303999999998</v>
      </c>
      <c r="F38450">
        <v>0.34830100000000003</v>
      </c>
      <c r="G38450">
        <v>-3920</v>
      </c>
      <c r="H38450">
        <v>0.22983500000000001</v>
      </c>
    </row>
    <row r="38451" spans="1:8">
      <c r="A38451" t="s">
        <v>7</v>
      </c>
      <c r="B38451" s="1">
        <v>0.41406863425925927</v>
      </c>
      <c r="C38451" s="3">
        <v>0.41406863425925927</v>
      </c>
      <c r="D38451">
        <v>359.19968499999999</v>
      </c>
      <c r="E38451">
        <v>50.658079999999998</v>
      </c>
      <c r="F38451">
        <v>0.151895</v>
      </c>
      <c r="G38451">
        <v>-4060</v>
      </c>
      <c r="H38451">
        <v>0.13922699999999999</v>
      </c>
    </row>
    <row r="38452" spans="1:8">
      <c r="A38452" t="s">
        <v>7</v>
      </c>
      <c r="B38452" s="1">
        <v>0.41407098379629631</v>
      </c>
      <c r="C38452" s="3">
        <v>0.41407098379629631</v>
      </c>
      <c r="D38452">
        <v>357.56557900000001</v>
      </c>
      <c r="E38452">
        <v>50.547688999999998</v>
      </c>
      <c r="F38452">
        <v>0.353273</v>
      </c>
      <c r="G38452">
        <v>-3800</v>
      </c>
      <c r="H38452">
        <v>0.100553</v>
      </c>
    </row>
    <row r="38453" spans="1:8">
      <c r="A38453" t="s">
        <v>7</v>
      </c>
      <c r="B38453" s="1">
        <v>0.41407333333333335</v>
      </c>
      <c r="C38453" s="3">
        <v>0.41407333333333335</v>
      </c>
      <c r="D38453">
        <v>356.56193500000001</v>
      </c>
      <c r="E38453">
        <v>50.431983000000002</v>
      </c>
      <c r="F38453">
        <v>0.39732299999999998</v>
      </c>
      <c r="G38453">
        <v>-3920</v>
      </c>
      <c r="H38453">
        <v>0.17569100000000001</v>
      </c>
    </row>
    <row r="38454" spans="1:8">
      <c r="A38454" t="s">
        <v>7</v>
      </c>
      <c r="B38454" s="1">
        <v>0.41407604166666667</v>
      </c>
      <c r="C38454" s="3">
        <v>0.41407604166666667</v>
      </c>
      <c r="D38454">
        <v>351.82455700000003</v>
      </c>
      <c r="E38454">
        <v>50.288845000000002</v>
      </c>
      <c r="F38454">
        <v>0.37654100000000001</v>
      </c>
      <c r="G38454">
        <v>-4160</v>
      </c>
      <c r="H38454">
        <v>0.12928200000000001</v>
      </c>
    </row>
    <row r="38455" spans="1:8">
      <c r="A38455" t="s">
        <v>7</v>
      </c>
      <c r="B38455" s="1">
        <v>0.41407840277777774</v>
      </c>
      <c r="C38455" s="3">
        <v>0.41407840277777774</v>
      </c>
      <c r="D38455">
        <v>350.70883099999998</v>
      </c>
      <c r="E38455">
        <v>50.183833999999997</v>
      </c>
      <c r="F38455">
        <v>0.20780199999999999</v>
      </c>
      <c r="G38455">
        <v>-3900</v>
      </c>
      <c r="H38455">
        <v>0.25303900000000001</v>
      </c>
    </row>
    <row r="38456" spans="1:8">
      <c r="A38456" t="s">
        <v>7</v>
      </c>
      <c r="B38456" s="1">
        <v>0.41408075231481484</v>
      </c>
      <c r="C38456" s="3">
        <v>0.41408075231481484</v>
      </c>
      <c r="D38456">
        <v>350.82346000000001</v>
      </c>
      <c r="E38456">
        <v>50.068286000000001</v>
      </c>
      <c r="F38456">
        <v>0.32490599999999997</v>
      </c>
      <c r="G38456">
        <v>-3840</v>
      </c>
      <c r="H38456">
        <v>0.20663000000000001</v>
      </c>
    </row>
    <row r="38457" spans="1:8">
      <c r="A38457" t="s">
        <v>7</v>
      </c>
      <c r="B38457" s="1">
        <v>0.41408346064814811</v>
      </c>
      <c r="C38457" s="3">
        <v>0.41408346064814811</v>
      </c>
      <c r="D38457">
        <v>349.543432</v>
      </c>
      <c r="E38457">
        <v>49.939354000000002</v>
      </c>
      <c r="F38457">
        <v>0.36309000000000002</v>
      </c>
      <c r="G38457">
        <v>-4080</v>
      </c>
      <c r="H38457">
        <v>7.0718000000000003E-2</v>
      </c>
    </row>
    <row r="38458" spans="1:8">
      <c r="A38458" t="s">
        <v>7</v>
      </c>
      <c r="B38458" s="1">
        <v>0.4140858101851852</v>
      </c>
      <c r="C38458" s="3">
        <v>0.4140858101851852</v>
      </c>
      <c r="D38458">
        <v>348.23793000000001</v>
      </c>
      <c r="E38458">
        <v>49.820073000000001</v>
      </c>
      <c r="F38458">
        <v>0.41957100000000003</v>
      </c>
      <c r="G38458">
        <v>-3900</v>
      </c>
      <c r="H38458">
        <v>0.27513900000000002</v>
      </c>
    </row>
    <row r="38459" spans="1:8">
      <c r="A38459" t="s">
        <v>7</v>
      </c>
      <c r="B38459" s="1">
        <v>0.41408815972222218</v>
      </c>
      <c r="C38459" s="3">
        <v>0.41408815972222218</v>
      </c>
      <c r="D38459">
        <v>344.31123600000001</v>
      </c>
      <c r="E38459">
        <v>49.702342000000002</v>
      </c>
      <c r="F38459">
        <v>0.19231100000000001</v>
      </c>
      <c r="G38459">
        <v>-3960</v>
      </c>
      <c r="H38459">
        <v>0.291713</v>
      </c>
    </row>
    <row r="38460" spans="1:8">
      <c r="A38460" t="s">
        <v>7</v>
      </c>
      <c r="B38460" s="1">
        <v>0.41409087962962965</v>
      </c>
      <c r="C38460" s="3">
        <v>0.41409087962962965</v>
      </c>
      <c r="D38460">
        <v>347.65777800000001</v>
      </c>
      <c r="E38460">
        <v>49.576194999999998</v>
      </c>
      <c r="F38460">
        <v>0.24911</v>
      </c>
      <c r="G38460">
        <v>-3880</v>
      </c>
      <c r="H38460">
        <v>0.27071899999999999</v>
      </c>
    </row>
    <row r="38461" spans="1:8">
      <c r="A38461" t="s">
        <v>7</v>
      </c>
      <c r="B38461" s="1">
        <v>0.41409322916666663</v>
      </c>
      <c r="C38461" s="3">
        <v>0.41409322916666663</v>
      </c>
      <c r="D38461">
        <v>345.14038900000003</v>
      </c>
      <c r="E38461">
        <v>49.454889000000001</v>
      </c>
      <c r="F38461">
        <v>0.15559300000000001</v>
      </c>
      <c r="G38461">
        <v>-3840</v>
      </c>
      <c r="H38461">
        <v>0.375691</v>
      </c>
    </row>
    <row r="38462" spans="1:8">
      <c r="A38462" t="s">
        <v>7</v>
      </c>
      <c r="B38462" s="1">
        <v>0.41409557870370373</v>
      </c>
      <c r="C38462" s="3">
        <v>0.41409557870370373</v>
      </c>
      <c r="D38462">
        <v>340.33232299999997</v>
      </c>
      <c r="E38462">
        <v>49.343738999999999</v>
      </c>
      <c r="F38462">
        <v>0.36493900000000001</v>
      </c>
      <c r="G38462">
        <v>-3920</v>
      </c>
      <c r="H38462">
        <v>0.29060799999999998</v>
      </c>
    </row>
    <row r="38463" spans="1:8">
      <c r="A38463" t="s">
        <v>7</v>
      </c>
      <c r="B38463" s="1">
        <v>0.41409829861111108</v>
      </c>
      <c r="C38463" s="3">
        <v>0.41409829861111108</v>
      </c>
      <c r="D38463">
        <v>340.07631700000002</v>
      </c>
      <c r="E38463">
        <v>49.194242000000003</v>
      </c>
      <c r="F38463">
        <v>0.243118</v>
      </c>
      <c r="G38463">
        <v>-3900</v>
      </c>
      <c r="H38463">
        <v>0.23646400000000001</v>
      </c>
    </row>
    <row r="38464" spans="1:8">
      <c r="A38464" t="s">
        <v>7</v>
      </c>
      <c r="B38464" s="1">
        <v>0.41410119212962965</v>
      </c>
      <c r="C38464" s="3">
        <v>0.41410119212962965</v>
      </c>
      <c r="D38464">
        <v>338.24479400000001</v>
      </c>
      <c r="E38464">
        <v>49.074486</v>
      </c>
      <c r="F38464">
        <v>0.15138499999999999</v>
      </c>
      <c r="G38464">
        <v>-3900</v>
      </c>
      <c r="H38464">
        <v>0.238674</v>
      </c>
    </row>
    <row r="38465" spans="1:8">
      <c r="A38465" t="s">
        <v>7</v>
      </c>
      <c r="B38465" s="1">
        <v>0.4141033564814815</v>
      </c>
      <c r="C38465" s="3">
        <v>0.4141033564814815</v>
      </c>
      <c r="D38465">
        <v>336.76034299999998</v>
      </c>
      <c r="E38465">
        <v>48.953052999999997</v>
      </c>
      <c r="F38465">
        <v>0.17988000000000001</v>
      </c>
      <c r="G38465">
        <v>-3880</v>
      </c>
      <c r="H38465">
        <v>0.400001</v>
      </c>
    </row>
    <row r="38466" spans="1:8">
      <c r="A38466" t="s">
        <v>7</v>
      </c>
      <c r="B38466" s="1">
        <v>0.41410624999999995</v>
      </c>
      <c r="C38466" s="3">
        <v>0.41410624999999995</v>
      </c>
      <c r="D38466">
        <v>337.55446999999998</v>
      </c>
      <c r="E38466">
        <v>48.812162000000001</v>
      </c>
      <c r="F38466">
        <v>0.34715400000000002</v>
      </c>
      <c r="G38466">
        <v>-3940</v>
      </c>
      <c r="H38466">
        <v>0.37458599999999997</v>
      </c>
    </row>
    <row r="38467" spans="1:8">
      <c r="A38467" t="s">
        <v>7</v>
      </c>
      <c r="B38467" s="1">
        <v>0.41410896990740742</v>
      </c>
      <c r="C38467" s="3">
        <v>0.41410896990740742</v>
      </c>
      <c r="D38467">
        <v>338.26198799999997</v>
      </c>
      <c r="E38467">
        <v>48.691614999999999</v>
      </c>
      <c r="F38467">
        <v>0.16407099999999999</v>
      </c>
      <c r="G38467">
        <v>-3900</v>
      </c>
      <c r="H38467">
        <v>0.255249</v>
      </c>
    </row>
    <row r="38468" spans="1:8">
      <c r="A38468" t="s">
        <v>7</v>
      </c>
      <c r="B38468" s="1">
        <v>0.4141113194444444</v>
      </c>
      <c r="C38468" s="3">
        <v>0.4141113194444444</v>
      </c>
      <c r="D38468">
        <v>333.17753800000003</v>
      </c>
      <c r="E38468">
        <v>48.580686999999998</v>
      </c>
      <c r="F38468">
        <v>0.24088699999999999</v>
      </c>
      <c r="G38468">
        <v>-3840</v>
      </c>
      <c r="H38468">
        <v>7.9558000000000004E-2</v>
      </c>
    </row>
    <row r="38469" spans="1:8">
      <c r="A38469" t="s">
        <v>7</v>
      </c>
      <c r="B38469" s="1">
        <v>0.4141136689814815</v>
      </c>
      <c r="C38469" s="3">
        <v>0.4141136689814815</v>
      </c>
      <c r="D38469">
        <v>332.542618</v>
      </c>
      <c r="E38469">
        <v>48.455679000000003</v>
      </c>
      <c r="F38469">
        <v>0.38272499999999998</v>
      </c>
      <c r="G38469">
        <v>-4040</v>
      </c>
      <c r="H38469">
        <v>0.339227</v>
      </c>
    </row>
    <row r="38470" spans="1:8">
      <c r="A38470" t="s">
        <v>7</v>
      </c>
      <c r="B38470" s="1">
        <v>0.41411637731481482</v>
      </c>
      <c r="C38470" s="3">
        <v>0.41411637731481482</v>
      </c>
      <c r="D38470">
        <v>334.63715200000001</v>
      </c>
      <c r="E38470">
        <v>48.333550000000002</v>
      </c>
      <c r="F38470">
        <v>0.28704000000000002</v>
      </c>
      <c r="G38470">
        <v>-4060</v>
      </c>
      <c r="H38470">
        <v>0.32375700000000002</v>
      </c>
    </row>
    <row r="38471" spans="1:8">
      <c r="A38471" t="s">
        <v>7</v>
      </c>
      <c r="B38471" s="1">
        <v>0.41411872685185186</v>
      </c>
      <c r="C38471" s="3">
        <v>0.41411872685185186</v>
      </c>
      <c r="D38471">
        <v>334.77534400000002</v>
      </c>
      <c r="E38471">
        <v>48.217210999999999</v>
      </c>
      <c r="F38471">
        <v>0.2122</v>
      </c>
      <c r="G38471">
        <v>-3960</v>
      </c>
      <c r="H38471">
        <v>0.36685099999999998</v>
      </c>
    </row>
    <row r="38472" spans="1:8">
      <c r="A38472" t="s">
        <v>7</v>
      </c>
      <c r="B38472" s="1">
        <v>0.41412108796296293</v>
      </c>
      <c r="C38472" s="3">
        <v>0.41412108796296293</v>
      </c>
      <c r="D38472">
        <v>333.08265</v>
      </c>
      <c r="E38472">
        <v>48.101505000000003</v>
      </c>
      <c r="F38472">
        <v>0.16815099999999999</v>
      </c>
      <c r="G38472">
        <v>-3840</v>
      </c>
      <c r="H38472">
        <v>0.36022199999999999</v>
      </c>
    </row>
    <row r="38473" spans="1:8">
      <c r="A38473" t="s">
        <v>7</v>
      </c>
      <c r="B38473" s="1">
        <v>0.41412325231481484</v>
      </c>
      <c r="C38473" s="3">
        <v>0.41412325231481484</v>
      </c>
      <c r="D38473">
        <v>330.46018400000003</v>
      </c>
      <c r="E38473">
        <v>47.972858000000002</v>
      </c>
      <c r="F38473">
        <v>0.283024</v>
      </c>
      <c r="G38473">
        <v>-3880</v>
      </c>
      <c r="H38473">
        <v>0.17016600000000001</v>
      </c>
    </row>
    <row r="38474" spans="1:8">
      <c r="A38474" t="s">
        <v>7</v>
      </c>
      <c r="B38474" s="1">
        <v>0.41412614583333335</v>
      </c>
      <c r="C38474" s="3">
        <v>0.41412614583333335</v>
      </c>
      <c r="D38474">
        <v>328.205806</v>
      </c>
      <c r="E38474">
        <v>47.850476</v>
      </c>
      <c r="F38474">
        <v>0.186829</v>
      </c>
      <c r="G38474">
        <v>-4080</v>
      </c>
      <c r="H38474">
        <v>0.38453100000000001</v>
      </c>
    </row>
    <row r="38475" spans="1:8">
      <c r="A38475" t="s">
        <v>7</v>
      </c>
      <c r="B38475" s="1">
        <v>0.41412886574074076</v>
      </c>
      <c r="C38475" s="3">
        <v>0.41412886574074076</v>
      </c>
      <c r="D38475">
        <v>326.24373200000002</v>
      </c>
      <c r="E38475">
        <v>47.708320000000001</v>
      </c>
      <c r="F38475">
        <v>0.244584</v>
      </c>
      <c r="G38475">
        <v>-4040</v>
      </c>
      <c r="H38475">
        <v>0.316023</v>
      </c>
    </row>
    <row r="38476" spans="1:8">
      <c r="A38476" t="s">
        <v>7</v>
      </c>
      <c r="B38476" s="1">
        <v>0.4141312152777778</v>
      </c>
      <c r="C38476" s="3">
        <v>0.4141312152777778</v>
      </c>
      <c r="D38476">
        <v>322.462873</v>
      </c>
      <c r="E38476">
        <v>47.592106999999999</v>
      </c>
      <c r="F38476">
        <v>0.355823</v>
      </c>
      <c r="G38476">
        <v>-4140</v>
      </c>
      <c r="H38476">
        <v>0.42099500000000001</v>
      </c>
    </row>
    <row r="38477" spans="1:8">
      <c r="A38477" t="s">
        <v>7</v>
      </c>
      <c r="B38477" s="1">
        <v>0.41413392361111107</v>
      </c>
      <c r="C38477" s="3">
        <v>0.41413392361111107</v>
      </c>
      <c r="D38477">
        <v>322.45013599999999</v>
      </c>
      <c r="E38477">
        <v>47.458683000000001</v>
      </c>
      <c r="F38477">
        <v>0.26160499999999998</v>
      </c>
      <c r="G38477">
        <v>-3880</v>
      </c>
      <c r="H38477">
        <v>0.32154700000000003</v>
      </c>
    </row>
    <row r="38478" spans="1:8">
      <c r="A38478" t="s">
        <v>7</v>
      </c>
      <c r="B38478" s="1">
        <v>0.41413627314814816</v>
      </c>
      <c r="C38478" s="3">
        <v>0.41413627314814816</v>
      </c>
      <c r="D38478">
        <v>320.02253999999999</v>
      </c>
      <c r="E38478">
        <v>47.355316999999999</v>
      </c>
      <c r="F38478">
        <v>0.13309000000000001</v>
      </c>
      <c r="G38478">
        <v>-4140</v>
      </c>
      <c r="H38478">
        <v>0.49613400000000002</v>
      </c>
    </row>
    <row r="38479" spans="1:8">
      <c r="A38479" t="s">
        <v>7</v>
      </c>
      <c r="B38479" s="1">
        <v>0.41413862268518514</v>
      </c>
      <c r="C38479" s="3">
        <v>0.41413862268518514</v>
      </c>
      <c r="D38479">
        <v>319.01698599999997</v>
      </c>
      <c r="E38479">
        <v>47.244261999999999</v>
      </c>
      <c r="F38479">
        <v>0.212392</v>
      </c>
      <c r="G38479">
        <v>-4100</v>
      </c>
      <c r="H38479">
        <v>0.44198999999999999</v>
      </c>
    </row>
    <row r="38480" spans="1:8">
      <c r="A38480" t="s">
        <v>7</v>
      </c>
      <c r="B38480" s="1">
        <v>0.41414134259259261</v>
      </c>
      <c r="C38480" s="3">
        <v>0.41414134259259261</v>
      </c>
      <c r="D38480">
        <v>321.13763</v>
      </c>
      <c r="E38480">
        <v>47.095776999999998</v>
      </c>
      <c r="F38480">
        <v>0.239484</v>
      </c>
      <c r="G38480">
        <v>-4020</v>
      </c>
      <c r="H38480">
        <v>0.31491799999999998</v>
      </c>
    </row>
    <row r="38481" spans="1:8">
      <c r="A38481" t="s">
        <v>7</v>
      </c>
      <c r="B38481" s="1">
        <v>0.41414369212962959</v>
      </c>
      <c r="C38481" s="3">
        <v>0.41414369212962959</v>
      </c>
      <c r="D38481">
        <v>320.169648</v>
      </c>
      <c r="E38481">
        <v>46.985987999999999</v>
      </c>
      <c r="F38481">
        <v>0.27428999999999998</v>
      </c>
      <c r="G38481">
        <v>-4120</v>
      </c>
      <c r="H38481">
        <v>0.49723800000000001</v>
      </c>
    </row>
    <row r="38482" spans="1:8">
      <c r="A38482" t="s">
        <v>7</v>
      </c>
      <c r="B38482" s="1">
        <v>0.41414604166666669</v>
      </c>
      <c r="C38482" s="3">
        <v>0.41414604166666669</v>
      </c>
      <c r="D38482">
        <v>318.65717699999999</v>
      </c>
      <c r="E38482">
        <v>46.875723999999998</v>
      </c>
      <c r="F38482">
        <v>0.18855</v>
      </c>
      <c r="G38482">
        <v>-4140</v>
      </c>
      <c r="H38482">
        <v>0.42983500000000002</v>
      </c>
    </row>
    <row r="38483" spans="1:8">
      <c r="A38483" t="s">
        <v>7</v>
      </c>
      <c r="B38483" s="1">
        <v>0.41414876157407404</v>
      </c>
      <c r="C38483" s="3">
        <v>0.41414876157407404</v>
      </c>
      <c r="D38483">
        <v>318.51006899999999</v>
      </c>
      <c r="E38483">
        <v>46.740653999999999</v>
      </c>
      <c r="F38483">
        <v>0.43831199999999998</v>
      </c>
      <c r="G38483">
        <v>-4120</v>
      </c>
      <c r="H38483">
        <v>2.3203999999999999E-2</v>
      </c>
    </row>
    <row r="38484" spans="1:8">
      <c r="A38484" t="s">
        <v>7</v>
      </c>
      <c r="B38484" s="1">
        <v>0.41415111111111114</v>
      </c>
      <c r="C38484" s="3">
        <v>0.41415111111111114</v>
      </c>
      <c r="D38484">
        <v>316.952383</v>
      </c>
      <c r="E38484">
        <v>46.621752000000001</v>
      </c>
      <c r="F38484">
        <v>0.25854500000000002</v>
      </c>
      <c r="G38484">
        <v>-4100</v>
      </c>
      <c r="H38484">
        <v>0.10828699999999999</v>
      </c>
    </row>
    <row r="38485" spans="1:8">
      <c r="A38485" t="s">
        <v>7</v>
      </c>
      <c r="B38485" s="1">
        <v>0.41415346064814812</v>
      </c>
      <c r="C38485" s="3">
        <v>0.41415346064814812</v>
      </c>
      <c r="D38485">
        <v>312.570356</v>
      </c>
      <c r="E38485">
        <v>46.504179999999998</v>
      </c>
      <c r="F38485">
        <v>0.13927300000000001</v>
      </c>
      <c r="G38485">
        <v>-4120</v>
      </c>
      <c r="H38485">
        <v>0.32707199999999997</v>
      </c>
    </row>
    <row r="38486" spans="1:8">
      <c r="A38486" t="s">
        <v>7</v>
      </c>
      <c r="B38486" s="1">
        <v>0.41415581018518521</v>
      </c>
      <c r="C38486" s="3">
        <v>0.41415581018518521</v>
      </c>
      <c r="D38486">
        <v>311.18525</v>
      </c>
      <c r="E38486">
        <v>46.388758000000003</v>
      </c>
      <c r="F38486">
        <v>7.4378E-2</v>
      </c>
      <c r="G38486">
        <v>-4100</v>
      </c>
      <c r="H38486">
        <v>8.5083000000000006E-2</v>
      </c>
    </row>
    <row r="38487" spans="1:8">
      <c r="A38487" t="s">
        <v>7</v>
      </c>
      <c r="B38487" s="1">
        <v>0.4141579861111111</v>
      </c>
      <c r="C38487" s="3">
        <v>0.4141579861111111</v>
      </c>
      <c r="D38487">
        <v>309.821797</v>
      </c>
      <c r="E38487">
        <v>46.282006000000003</v>
      </c>
      <c r="F38487">
        <v>0.26103100000000001</v>
      </c>
      <c r="G38487">
        <v>-4080</v>
      </c>
      <c r="H38487">
        <v>0.38011099999999998</v>
      </c>
    </row>
    <row r="38488" spans="1:8">
      <c r="A38488" t="s">
        <v>7</v>
      </c>
      <c r="B38488" s="1">
        <v>0.41416033564814819</v>
      </c>
      <c r="C38488" s="3">
        <v>0.41416033564814819</v>
      </c>
      <c r="D38488">
        <v>308.15839699999998</v>
      </c>
      <c r="E38488">
        <v>46.176836000000002</v>
      </c>
      <c r="F38488">
        <v>0.38221500000000003</v>
      </c>
      <c r="G38488">
        <v>-4140</v>
      </c>
      <c r="H38488">
        <v>-0.24640899999999999</v>
      </c>
    </row>
    <row r="38489" spans="1:8">
      <c r="A38489" t="s">
        <v>7</v>
      </c>
      <c r="B38489" s="1">
        <v>0.41416268518518518</v>
      </c>
      <c r="C38489" s="3">
        <v>0.41416268518518518</v>
      </c>
      <c r="D38489">
        <v>309.31488100000001</v>
      </c>
      <c r="E38489">
        <v>46.058377999999998</v>
      </c>
      <c r="F38489">
        <v>0.43557099999999999</v>
      </c>
      <c r="G38489">
        <v>-4140</v>
      </c>
      <c r="H38489">
        <v>0.107182</v>
      </c>
    </row>
    <row r="38490" spans="1:8">
      <c r="A38490" t="s">
        <v>7</v>
      </c>
      <c r="B38490" s="1">
        <v>0.41416503472222227</v>
      </c>
      <c r="C38490" s="3">
        <v>0.41416503472222227</v>
      </c>
      <c r="D38490">
        <v>308.20042799999999</v>
      </c>
      <c r="E38490">
        <v>45.943874000000001</v>
      </c>
      <c r="F38490">
        <v>0.43716500000000003</v>
      </c>
      <c r="G38490">
        <v>-4060</v>
      </c>
      <c r="H38490">
        <v>5.4143999999999998E-2</v>
      </c>
    </row>
    <row r="38491" spans="1:8">
      <c r="A38491" t="s">
        <v>7</v>
      </c>
      <c r="B38491" s="1">
        <v>0.41416774305555554</v>
      </c>
      <c r="C38491" s="3">
        <v>0.41416774305555554</v>
      </c>
      <c r="D38491">
        <v>308.93087200000002</v>
      </c>
      <c r="E38491">
        <v>45.801591000000002</v>
      </c>
      <c r="F38491">
        <v>0.19811200000000001</v>
      </c>
      <c r="G38491">
        <v>-4060</v>
      </c>
      <c r="H38491">
        <v>2.4309000000000001E-2</v>
      </c>
    </row>
    <row r="38492" spans="1:8">
      <c r="A38492" t="s">
        <v>7</v>
      </c>
      <c r="B38492" s="1">
        <v>0.41417063657407405</v>
      </c>
      <c r="C38492" s="3">
        <v>0.41417063657407405</v>
      </c>
      <c r="D38492">
        <v>301.97223100000002</v>
      </c>
      <c r="E38492">
        <v>45.662692999999997</v>
      </c>
      <c r="F38492">
        <v>0.42836800000000003</v>
      </c>
      <c r="G38492">
        <v>-3920</v>
      </c>
      <c r="H38492">
        <v>0.184531</v>
      </c>
    </row>
    <row r="38493" spans="1:8">
      <c r="A38493" t="s">
        <v>7</v>
      </c>
      <c r="B38493" s="1">
        <v>0.41417281249999999</v>
      </c>
      <c r="C38493" s="3">
        <v>0.41417281249999999</v>
      </c>
      <c r="D38493">
        <v>306.09443099999999</v>
      </c>
      <c r="E38493">
        <v>45.549833999999997</v>
      </c>
      <c r="F38493">
        <v>0.15138499999999999</v>
      </c>
      <c r="G38493">
        <v>-3880</v>
      </c>
      <c r="H38493">
        <v>0.12375700000000001</v>
      </c>
    </row>
    <row r="38494" spans="1:8">
      <c r="A38494" t="s">
        <v>7</v>
      </c>
      <c r="B38494" s="1">
        <v>0.4141757060185185</v>
      </c>
      <c r="C38494" s="3">
        <v>0.4141757060185185</v>
      </c>
      <c r="D38494">
        <v>302.91537599999998</v>
      </c>
      <c r="E38494">
        <v>45.412993</v>
      </c>
      <c r="F38494">
        <v>0.441054</v>
      </c>
      <c r="G38494">
        <v>-3820</v>
      </c>
      <c r="H38494">
        <v>1.6574999999999999E-2</v>
      </c>
    </row>
    <row r="38495" spans="1:8">
      <c r="A38495" t="s">
        <v>7</v>
      </c>
      <c r="B38495" s="1">
        <v>0.41417841435185188</v>
      </c>
      <c r="C38495" s="3">
        <v>0.41417841435185188</v>
      </c>
      <c r="D38495">
        <v>300.22859</v>
      </c>
      <c r="E38495">
        <v>45.285043000000002</v>
      </c>
      <c r="F38495">
        <v>0.41128300000000001</v>
      </c>
      <c r="G38495">
        <v>-3840</v>
      </c>
      <c r="H38495">
        <v>4.7514000000000001E-2</v>
      </c>
    </row>
    <row r="38496" spans="1:8">
      <c r="A38496" t="s">
        <v>7</v>
      </c>
      <c r="B38496" s="1">
        <v>0.41418077546296295</v>
      </c>
      <c r="C38496" s="3">
        <v>0.41418077546296295</v>
      </c>
      <c r="D38496">
        <v>298.31364200000002</v>
      </c>
      <c r="E38496">
        <v>45.173988000000001</v>
      </c>
      <c r="F38496">
        <v>0.24898300000000001</v>
      </c>
      <c r="G38496">
        <v>-3900</v>
      </c>
      <c r="H38496">
        <v>5.3039000000000003E-2</v>
      </c>
    </row>
    <row r="38497" spans="1:8">
      <c r="A38497" t="s">
        <v>7</v>
      </c>
      <c r="B38497" s="1">
        <v>0.41418312500000004</v>
      </c>
      <c r="C38497" s="3">
        <v>0.41418312500000004</v>
      </c>
      <c r="D38497">
        <v>299.93246399999998</v>
      </c>
      <c r="E38497">
        <v>45.063406999999998</v>
      </c>
      <c r="F38497">
        <v>0.26064799999999999</v>
      </c>
      <c r="G38497">
        <v>-3920</v>
      </c>
      <c r="H38497">
        <v>0.15801100000000001</v>
      </c>
    </row>
    <row r="38498" spans="1:8">
      <c r="A38498" t="s">
        <v>7</v>
      </c>
      <c r="B38498" s="1">
        <v>0.41418547453703702</v>
      </c>
      <c r="C38498" s="3">
        <v>0.41418547453703702</v>
      </c>
      <c r="D38498">
        <v>296.52160300000003</v>
      </c>
      <c r="E38498">
        <v>44.955990999999997</v>
      </c>
      <c r="F38498">
        <v>0.17388799999999999</v>
      </c>
      <c r="G38498">
        <v>-3880</v>
      </c>
      <c r="H38498">
        <v>0.15027699999999999</v>
      </c>
    </row>
    <row r="38499" spans="1:8">
      <c r="A38499" t="s">
        <v>7</v>
      </c>
      <c r="B38499" s="1">
        <v>0.41418763888888893</v>
      </c>
      <c r="C38499" s="3">
        <v>0.41418763888888893</v>
      </c>
      <c r="D38499">
        <v>296.91261600000001</v>
      </c>
      <c r="E38499">
        <v>44.832090000000001</v>
      </c>
      <c r="F38499">
        <v>0.30928800000000001</v>
      </c>
      <c r="G38499">
        <v>-3920</v>
      </c>
      <c r="H38499">
        <v>0.17569100000000001</v>
      </c>
    </row>
    <row r="38500" spans="1:8">
      <c r="A38500" t="s">
        <v>7</v>
      </c>
      <c r="B38500" s="1">
        <v>0.41419053240740739</v>
      </c>
      <c r="C38500" s="3">
        <v>0.41419053240740739</v>
      </c>
      <c r="D38500">
        <v>293.080173</v>
      </c>
      <c r="E38500">
        <v>44.712966999999999</v>
      </c>
      <c r="F38500">
        <v>0.45201799999999998</v>
      </c>
      <c r="G38500">
        <v>-3920</v>
      </c>
      <c r="H38500">
        <v>0.16795599999999999</v>
      </c>
    </row>
    <row r="38501" spans="1:8">
      <c r="A38501" t="s">
        <v>7</v>
      </c>
      <c r="B38501" s="1">
        <v>0.41419270833333338</v>
      </c>
      <c r="C38501" s="3">
        <v>0.41419270833333338</v>
      </c>
      <c r="D38501">
        <v>294.70472699999999</v>
      </c>
      <c r="E38501">
        <v>44.597577000000001</v>
      </c>
      <c r="F38501">
        <v>0.37921899999999997</v>
      </c>
      <c r="G38501">
        <v>-3940</v>
      </c>
      <c r="H38501">
        <v>0.2</v>
      </c>
    </row>
    <row r="38502" spans="1:8">
      <c r="A38502" t="s">
        <v>7</v>
      </c>
      <c r="B38502" s="1">
        <v>0.41419505787037036</v>
      </c>
      <c r="C38502" s="3">
        <v>0.41419505787037036</v>
      </c>
      <c r="D38502">
        <v>291.688063</v>
      </c>
      <c r="E38502">
        <v>44.463520000000003</v>
      </c>
      <c r="F38502">
        <v>0.242289</v>
      </c>
      <c r="G38502">
        <v>-3840</v>
      </c>
      <c r="H38502">
        <v>0.30165799999999998</v>
      </c>
    </row>
    <row r="38503" spans="1:8">
      <c r="A38503" t="s">
        <v>7</v>
      </c>
      <c r="B38503" s="1">
        <v>0.41419795138888887</v>
      </c>
      <c r="C38503" s="3">
        <v>0.41419795138888887</v>
      </c>
      <c r="D38503">
        <v>292.12047100000001</v>
      </c>
      <c r="E38503">
        <v>44.345252000000002</v>
      </c>
      <c r="F38503">
        <v>0.25969199999999998</v>
      </c>
      <c r="G38503">
        <v>-3860</v>
      </c>
      <c r="H38503">
        <v>0.232045</v>
      </c>
    </row>
    <row r="38504" spans="1:8">
      <c r="A38504" t="s">
        <v>7</v>
      </c>
      <c r="B38504" s="1">
        <v>0.41420012731481481</v>
      </c>
      <c r="C38504" s="3">
        <v>0.41420012731481481</v>
      </c>
      <c r="D38504">
        <v>292.25229400000001</v>
      </c>
      <c r="E38504">
        <v>44.230272999999997</v>
      </c>
      <c r="F38504">
        <v>0.28959000000000001</v>
      </c>
      <c r="G38504">
        <v>-3900</v>
      </c>
      <c r="H38504">
        <v>0.160221</v>
      </c>
    </row>
    <row r="38505" spans="1:8">
      <c r="A38505" t="s">
        <v>7</v>
      </c>
      <c r="B38505" s="1">
        <v>0.4142024768518518</v>
      </c>
      <c r="C38505" s="3">
        <v>0.4142024768518518</v>
      </c>
      <c r="D38505">
        <v>288.156204</v>
      </c>
      <c r="E38505">
        <v>44.117541000000003</v>
      </c>
      <c r="F38505">
        <v>0.27677600000000002</v>
      </c>
      <c r="G38505">
        <v>-3880</v>
      </c>
      <c r="H38505">
        <v>0.113812</v>
      </c>
    </row>
    <row r="38506" spans="1:8">
      <c r="A38506" t="s">
        <v>7</v>
      </c>
      <c r="B38506" s="1">
        <v>0.41420482638888889</v>
      </c>
      <c r="C38506" s="3">
        <v>0.41420482638888889</v>
      </c>
      <c r="D38506">
        <v>286.55776100000003</v>
      </c>
      <c r="E38506">
        <v>44.002310000000001</v>
      </c>
      <c r="F38506">
        <v>0.28244999999999998</v>
      </c>
      <c r="G38506">
        <v>-3840</v>
      </c>
      <c r="H38506">
        <v>0.124862</v>
      </c>
    </row>
    <row r="38507" spans="1:8">
      <c r="A38507" t="s">
        <v>7</v>
      </c>
      <c r="B38507" s="1">
        <v>0.41420717592592587</v>
      </c>
      <c r="C38507" s="3">
        <v>0.41420717592592587</v>
      </c>
      <c r="D38507">
        <v>289.71707400000003</v>
      </c>
      <c r="E38507">
        <v>43.882205999999996</v>
      </c>
      <c r="F38507">
        <v>0.23852799999999999</v>
      </c>
      <c r="G38507">
        <v>-3920</v>
      </c>
      <c r="H38507">
        <v>0.274034</v>
      </c>
    </row>
    <row r="38508" spans="1:8">
      <c r="A38508" t="s">
        <v>7</v>
      </c>
      <c r="B38508" s="1">
        <v>0.41420952546296297</v>
      </c>
      <c r="C38508" s="3">
        <v>0.41420952546296297</v>
      </c>
      <c r="D38508">
        <v>285.57831599999997</v>
      </c>
      <c r="E38508">
        <v>43.774377999999999</v>
      </c>
      <c r="F38508">
        <v>0.28334199999999998</v>
      </c>
      <c r="G38508">
        <v>-3940</v>
      </c>
      <c r="H38508">
        <v>0.19889499999999999</v>
      </c>
    </row>
    <row r="38509" spans="1:8">
      <c r="A38509" t="s">
        <v>7</v>
      </c>
      <c r="B38509" s="1">
        <v>0.41421170138888885</v>
      </c>
      <c r="C38509" s="3">
        <v>0.41421170138888885</v>
      </c>
      <c r="D38509">
        <v>282.25915800000001</v>
      </c>
      <c r="E38509">
        <v>43.658133999999997</v>
      </c>
      <c r="F38509">
        <v>0.28869699999999998</v>
      </c>
      <c r="G38509">
        <v>-3820</v>
      </c>
      <c r="H38509">
        <v>0.20552500000000001</v>
      </c>
    </row>
    <row r="38510" spans="1:8">
      <c r="A38510" t="s">
        <v>7</v>
      </c>
      <c r="B38510" s="1">
        <v>0.41421405092592595</v>
      </c>
      <c r="C38510" s="3">
        <v>0.41421405092592595</v>
      </c>
      <c r="D38510">
        <v>284.04291899999998</v>
      </c>
      <c r="E38510">
        <v>43.548977999999998</v>
      </c>
      <c r="F38510">
        <v>0.23572299999999999</v>
      </c>
      <c r="G38510">
        <v>-3940</v>
      </c>
      <c r="H38510">
        <v>0.20110500000000001</v>
      </c>
    </row>
    <row r="38511" spans="1:8">
      <c r="A38511" t="s">
        <v>7</v>
      </c>
      <c r="B38511" s="1">
        <v>0.41421640046296293</v>
      </c>
      <c r="C38511" s="3">
        <v>0.41421640046296293</v>
      </c>
      <c r="D38511">
        <v>281.46057300000001</v>
      </c>
      <c r="E38511">
        <v>43.432766000000001</v>
      </c>
      <c r="F38511">
        <v>0.191355</v>
      </c>
      <c r="G38511">
        <v>-3920</v>
      </c>
      <c r="H38511">
        <v>0.16795599999999999</v>
      </c>
    </row>
    <row r="38512" spans="1:8">
      <c r="A38512" t="s">
        <v>7</v>
      </c>
      <c r="B38512" s="1">
        <v>0.41421875000000002</v>
      </c>
      <c r="C38512" s="3">
        <v>0.41421875000000002</v>
      </c>
      <c r="D38512">
        <v>282.49669599999999</v>
      </c>
      <c r="E38512">
        <v>43.315826000000001</v>
      </c>
      <c r="F38512">
        <v>0.41121999999999997</v>
      </c>
      <c r="G38512">
        <v>-4100</v>
      </c>
      <c r="H38512">
        <v>0.291713</v>
      </c>
    </row>
    <row r="38513" spans="1:8">
      <c r="A38513" t="s">
        <v>7</v>
      </c>
      <c r="B38513" s="1">
        <v>0.41422146990740738</v>
      </c>
      <c r="C38513" s="3">
        <v>0.41422146990740738</v>
      </c>
      <c r="D38513">
        <v>280.89379500000001</v>
      </c>
      <c r="E38513">
        <v>43.188665999999998</v>
      </c>
      <c r="F38513">
        <v>0.288825</v>
      </c>
      <c r="G38513">
        <v>-3860</v>
      </c>
      <c r="H38513">
        <v>0.268509</v>
      </c>
    </row>
    <row r="38514" spans="1:8">
      <c r="A38514" t="s">
        <v>7</v>
      </c>
      <c r="B38514" s="1">
        <v>0.41422381944444447</v>
      </c>
      <c r="C38514" s="3">
        <v>0.41422381944444447</v>
      </c>
      <c r="D38514">
        <v>275.72400900000002</v>
      </c>
      <c r="E38514">
        <v>43.069353</v>
      </c>
      <c r="F38514">
        <v>0.254465</v>
      </c>
      <c r="G38514">
        <v>-4080</v>
      </c>
      <c r="H38514">
        <v>0.238674</v>
      </c>
    </row>
    <row r="38515" spans="1:8">
      <c r="A38515" t="s">
        <v>7</v>
      </c>
      <c r="B38515" s="1">
        <v>0.41422616898148146</v>
      </c>
      <c r="C38515" s="3">
        <v>0.41422616898148146</v>
      </c>
      <c r="D38515">
        <v>277.030147</v>
      </c>
      <c r="E38515">
        <v>42.951400999999997</v>
      </c>
      <c r="F38515">
        <v>0.33931299999999998</v>
      </c>
      <c r="G38515">
        <v>-3900</v>
      </c>
      <c r="H38515">
        <v>0.19889499999999999</v>
      </c>
    </row>
    <row r="38516" spans="1:8">
      <c r="A38516" t="s">
        <v>7</v>
      </c>
      <c r="B38516" s="1">
        <v>0.41422851851851855</v>
      </c>
      <c r="C38516" s="3">
        <v>0.41422851851851855</v>
      </c>
      <c r="D38516">
        <v>282.27380499999998</v>
      </c>
      <c r="E38516">
        <v>42.854489000000001</v>
      </c>
      <c r="F38516">
        <v>0.165856</v>
      </c>
      <c r="G38516">
        <v>-4140</v>
      </c>
      <c r="H38516">
        <v>0.39005600000000001</v>
      </c>
    </row>
    <row r="38517" spans="1:8">
      <c r="A38517" t="s">
        <v>7</v>
      </c>
      <c r="B38517" s="1">
        <v>0.41423069444444444</v>
      </c>
      <c r="C38517" s="3">
        <v>0.41423069444444444</v>
      </c>
      <c r="D38517">
        <v>276.85310800000002</v>
      </c>
      <c r="E38517">
        <v>42.724069999999998</v>
      </c>
      <c r="F38517">
        <v>0.260266</v>
      </c>
      <c r="G38517">
        <v>-4080</v>
      </c>
      <c r="H38517">
        <v>0.28508299999999998</v>
      </c>
    </row>
    <row r="38518" spans="1:8">
      <c r="A38518" t="s">
        <v>7</v>
      </c>
      <c r="B38518" s="1">
        <v>0.414233587962963</v>
      </c>
      <c r="C38518" s="3">
        <v>0.414233587962963</v>
      </c>
      <c r="D38518">
        <v>276.25894599999998</v>
      </c>
      <c r="E38518">
        <v>42.597006</v>
      </c>
      <c r="F38518">
        <v>0.32764700000000002</v>
      </c>
      <c r="G38518">
        <v>-4060</v>
      </c>
      <c r="H38518">
        <v>0.28508299999999998</v>
      </c>
    </row>
    <row r="38519" spans="1:8">
      <c r="A38519" t="s">
        <v>7</v>
      </c>
      <c r="B38519" s="1">
        <v>0.41423593749999998</v>
      </c>
      <c r="C38519" s="3">
        <v>0.41423593749999998</v>
      </c>
      <c r="D38519">
        <v>272.70798200000002</v>
      </c>
      <c r="E38519">
        <v>42.480192000000002</v>
      </c>
      <c r="F38519">
        <v>0.24196999999999999</v>
      </c>
      <c r="G38519">
        <v>-4160</v>
      </c>
      <c r="H38519">
        <v>0.36685099999999998</v>
      </c>
    </row>
    <row r="38520" spans="1:8">
      <c r="A38520" t="s">
        <v>7</v>
      </c>
      <c r="B38520" s="1">
        <v>0.41423810185185189</v>
      </c>
      <c r="C38520" s="3">
        <v>0.41423810185185189</v>
      </c>
      <c r="D38520">
        <v>269.91675600000002</v>
      </c>
      <c r="E38520">
        <v>42.350848999999997</v>
      </c>
      <c r="F38520">
        <v>0.46240900000000001</v>
      </c>
      <c r="G38520">
        <v>-4140</v>
      </c>
      <c r="H38520">
        <v>0.31491799999999998</v>
      </c>
    </row>
    <row r="38521" spans="1:8">
      <c r="A38521" t="s">
        <v>7</v>
      </c>
      <c r="B38521" s="1">
        <v>0.41424099537037035</v>
      </c>
      <c r="C38521" s="3">
        <v>0.41424099537037035</v>
      </c>
      <c r="D38521">
        <v>268.44822599999998</v>
      </c>
      <c r="E38521">
        <v>42.232612000000003</v>
      </c>
      <c r="F38521">
        <v>0.23655200000000001</v>
      </c>
      <c r="G38521">
        <v>-4140</v>
      </c>
      <c r="H38521">
        <v>3.3148999999999998E-2</v>
      </c>
    </row>
    <row r="38522" spans="1:8">
      <c r="A38522" t="s">
        <v>7</v>
      </c>
      <c r="B38522" s="1">
        <v>0.41424335648148153</v>
      </c>
      <c r="C38522" s="3">
        <v>0.41424335648148153</v>
      </c>
      <c r="D38522">
        <v>266.75298400000003</v>
      </c>
      <c r="E38522">
        <v>42.126365999999997</v>
      </c>
      <c r="F38522">
        <v>0.26785199999999998</v>
      </c>
      <c r="G38522">
        <v>-4080</v>
      </c>
      <c r="H38522">
        <v>0.33701700000000001</v>
      </c>
    </row>
    <row r="38523" spans="1:8">
      <c r="A38523" t="s">
        <v>7</v>
      </c>
      <c r="B38523" s="1">
        <v>0.41424552083333332</v>
      </c>
      <c r="C38523" s="3">
        <v>0.41424552083333332</v>
      </c>
      <c r="D38523">
        <v>266.00025099999999</v>
      </c>
      <c r="E38523">
        <v>42.010724000000003</v>
      </c>
      <c r="F38523">
        <v>0.28340599999999999</v>
      </c>
      <c r="G38523">
        <v>-4120</v>
      </c>
      <c r="H38523">
        <v>0.38232100000000002</v>
      </c>
    </row>
    <row r="38524" spans="1:8">
      <c r="A38524" t="s">
        <v>7</v>
      </c>
      <c r="B38524" s="1">
        <v>0.41424787037037042</v>
      </c>
      <c r="C38524" s="3">
        <v>0.41424787037037042</v>
      </c>
      <c r="D38524">
        <v>263.130695</v>
      </c>
      <c r="E38524">
        <v>41.897706999999997</v>
      </c>
      <c r="F38524">
        <v>0.219468</v>
      </c>
      <c r="G38524">
        <v>-4120</v>
      </c>
      <c r="H38524">
        <v>0.31712800000000002</v>
      </c>
    </row>
    <row r="38525" spans="1:8">
      <c r="A38525" t="s">
        <v>7</v>
      </c>
      <c r="B38525" s="1">
        <v>0.4142502199074074</v>
      </c>
      <c r="C38525" s="3">
        <v>0.4142502199074074</v>
      </c>
      <c r="D38525">
        <v>264.24005299999999</v>
      </c>
      <c r="E38525">
        <v>41.779975999999998</v>
      </c>
      <c r="F38525">
        <v>0.277924</v>
      </c>
      <c r="G38525">
        <v>-4100</v>
      </c>
      <c r="H38525">
        <v>0.207735</v>
      </c>
    </row>
    <row r="38526" spans="1:8">
      <c r="A38526" t="s">
        <v>7</v>
      </c>
      <c r="B38526" s="1">
        <v>0.41425258101851853</v>
      </c>
      <c r="C38526" s="3">
        <v>0.41425258101851853</v>
      </c>
      <c r="D38526">
        <v>265.36023699999998</v>
      </c>
      <c r="E38526">
        <v>41.666580000000003</v>
      </c>
      <c r="F38526">
        <v>0.32560699999999998</v>
      </c>
      <c r="G38526">
        <v>-4120</v>
      </c>
      <c r="H38526">
        <v>-9.8343E-2</v>
      </c>
    </row>
    <row r="38527" spans="1:8">
      <c r="A38527" t="s">
        <v>7</v>
      </c>
      <c r="B38527" s="1">
        <v>0.41425528935185185</v>
      </c>
      <c r="C38527" s="3">
        <v>0.41425528935185185</v>
      </c>
      <c r="D38527">
        <v>262.24804899999998</v>
      </c>
      <c r="E38527">
        <v>41.527524</v>
      </c>
      <c r="F38527">
        <v>0.37278</v>
      </c>
      <c r="G38527">
        <v>-4140</v>
      </c>
      <c r="H38527">
        <v>-0.14475199999999999</v>
      </c>
    </row>
    <row r="38528" spans="1:8">
      <c r="A38528" t="s">
        <v>7</v>
      </c>
      <c r="B38528" s="1">
        <v>0.41425799768518518</v>
      </c>
      <c r="C38528" s="3">
        <v>0.41425799768518518</v>
      </c>
      <c r="D38528">
        <v>261.71884299999999</v>
      </c>
      <c r="E38528">
        <v>41.397421999999999</v>
      </c>
      <c r="F38528">
        <v>0.33472299999999999</v>
      </c>
      <c r="G38528">
        <v>-4120</v>
      </c>
      <c r="H38528">
        <v>0.143647</v>
      </c>
    </row>
    <row r="38529" spans="1:8">
      <c r="A38529" t="s">
        <v>7</v>
      </c>
      <c r="B38529" s="1">
        <v>0.41426034722222221</v>
      </c>
      <c r="C38529" s="3">
        <v>0.41426034722222221</v>
      </c>
      <c r="D38529">
        <v>259.07281499999999</v>
      </c>
      <c r="E38529">
        <v>41.293011</v>
      </c>
      <c r="F38529">
        <v>0.23572299999999999</v>
      </c>
      <c r="G38529">
        <v>-4100</v>
      </c>
      <c r="H38529">
        <v>-0.34143699999999999</v>
      </c>
    </row>
    <row r="38530" spans="1:8">
      <c r="A38530" t="s">
        <v>7</v>
      </c>
      <c r="B38530" s="1">
        <v>0.41426270833333328</v>
      </c>
      <c r="C38530" s="3">
        <v>0.41426270833333328</v>
      </c>
      <c r="D38530">
        <v>258.17615799999999</v>
      </c>
      <c r="E38530">
        <v>41.178854999999999</v>
      </c>
      <c r="F38530">
        <v>0.42422399999999999</v>
      </c>
      <c r="G38530">
        <v>-4100</v>
      </c>
      <c r="H38530">
        <v>9.0607999999999994E-2</v>
      </c>
    </row>
    <row r="38531" spans="1:8">
      <c r="A38531" t="s">
        <v>7</v>
      </c>
      <c r="B38531" s="1">
        <v>0.41426505787037038</v>
      </c>
      <c r="C38531" s="3">
        <v>0.41426505787037038</v>
      </c>
      <c r="D38531">
        <v>256.53695800000003</v>
      </c>
      <c r="E38531">
        <v>41.075426</v>
      </c>
      <c r="F38531">
        <v>0.47241699999999998</v>
      </c>
      <c r="G38531">
        <v>-4100</v>
      </c>
      <c r="H38531">
        <v>-9.0607999999999994E-2</v>
      </c>
    </row>
    <row r="38532" spans="1:8">
      <c r="A38532" t="s">
        <v>7</v>
      </c>
      <c r="B38532" s="1">
        <v>0.41426740740740736</v>
      </c>
      <c r="C38532" s="3">
        <v>0.41426740740740736</v>
      </c>
      <c r="D38532">
        <v>257.49857100000003</v>
      </c>
      <c r="E38532">
        <v>40.952252999999999</v>
      </c>
      <c r="F38532">
        <v>0.48663299999999998</v>
      </c>
      <c r="G38532">
        <v>-4100</v>
      </c>
      <c r="H38532">
        <v>-9.1713000000000003E-2</v>
      </c>
    </row>
    <row r="38533" spans="1:8">
      <c r="A38533" t="s">
        <v>7</v>
      </c>
      <c r="B38533" s="1">
        <v>0.41426957175925927</v>
      </c>
      <c r="C38533" s="3">
        <v>0.41426957175925927</v>
      </c>
      <c r="D38533">
        <v>255.49128300000001</v>
      </c>
      <c r="E38533">
        <v>40.831294</v>
      </c>
      <c r="F38533">
        <v>0.34211799999999998</v>
      </c>
      <c r="G38533">
        <v>-4060</v>
      </c>
      <c r="H38533">
        <v>-2.9833999999999999E-2</v>
      </c>
    </row>
    <row r="38534" spans="1:8">
      <c r="A38534" t="s">
        <v>7</v>
      </c>
      <c r="B38534" s="1">
        <v>0.41427246527777778</v>
      </c>
      <c r="C38534" s="3">
        <v>0.41427246527777778</v>
      </c>
      <c r="D38534">
        <v>251.82568900000001</v>
      </c>
      <c r="E38534">
        <v>40.701509000000001</v>
      </c>
      <c r="F38534">
        <v>0.335424</v>
      </c>
      <c r="G38534">
        <v>-4080</v>
      </c>
      <c r="H38534">
        <v>-6.0774000000000002E-2</v>
      </c>
    </row>
    <row r="38535" spans="1:8">
      <c r="A38535" t="s">
        <v>7</v>
      </c>
      <c r="B38535" s="1">
        <v>0.41427482638888891</v>
      </c>
      <c r="C38535" s="3">
        <v>0.41427482638888891</v>
      </c>
      <c r="D38535">
        <v>249.19367099999999</v>
      </c>
      <c r="E38535">
        <v>40.600071999999997</v>
      </c>
      <c r="F38535">
        <v>0.242034</v>
      </c>
      <c r="G38535">
        <v>-3800</v>
      </c>
      <c r="H38535">
        <v>-6.7403000000000005E-2</v>
      </c>
    </row>
    <row r="38536" spans="1:8">
      <c r="A38536" t="s">
        <v>7</v>
      </c>
      <c r="B38536" s="1">
        <v>0.4142769907407407</v>
      </c>
      <c r="C38536" s="3">
        <v>0.4142769907407407</v>
      </c>
      <c r="D38536">
        <v>250.82140799999999</v>
      </c>
      <c r="E38536">
        <v>40.481296999999998</v>
      </c>
      <c r="F38536">
        <v>0.28704000000000002</v>
      </c>
      <c r="G38536">
        <v>-3900</v>
      </c>
      <c r="H38536">
        <v>8.3977999999999997E-2</v>
      </c>
    </row>
    <row r="38537" spans="1:8">
      <c r="A38537" t="s">
        <v>7</v>
      </c>
      <c r="B38537" s="1">
        <v>0.4142793402777778</v>
      </c>
      <c r="C38537" s="3">
        <v>0.4142793402777778</v>
      </c>
      <c r="D38537">
        <v>247.54046</v>
      </c>
      <c r="E38537">
        <v>40.347462</v>
      </c>
      <c r="F38537">
        <v>0.42543500000000001</v>
      </c>
      <c r="G38537">
        <v>-3940</v>
      </c>
      <c r="H38537">
        <v>2.4309000000000001E-2</v>
      </c>
    </row>
    <row r="38538" spans="1:8">
      <c r="A38538" t="s">
        <v>7</v>
      </c>
      <c r="B38538" s="1">
        <v>0.41428223379629631</v>
      </c>
      <c r="C38538" s="3">
        <v>0.41428223379629631</v>
      </c>
      <c r="D38538">
        <v>246.37124</v>
      </c>
      <c r="E38538">
        <v>40.232925999999999</v>
      </c>
      <c r="F38538">
        <v>0.28238600000000003</v>
      </c>
      <c r="G38538">
        <v>-4060</v>
      </c>
      <c r="H38538">
        <v>-2.2099000000000001E-2</v>
      </c>
    </row>
    <row r="38539" spans="1:8">
      <c r="A38539" t="s">
        <v>7</v>
      </c>
      <c r="B38539" s="1">
        <v>0.41428440972222225</v>
      </c>
      <c r="C38539" s="3">
        <v>0.41428440972222225</v>
      </c>
      <c r="D38539">
        <v>245.04663400000001</v>
      </c>
      <c r="E38539">
        <v>40.110956000000002</v>
      </c>
      <c r="F38539">
        <v>0.30151</v>
      </c>
      <c r="G38539">
        <v>-4160</v>
      </c>
      <c r="H38539">
        <v>-4.4199000000000002E-2</v>
      </c>
    </row>
    <row r="38540" spans="1:8">
      <c r="A38540" t="s">
        <v>7</v>
      </c>
      <c r="B38540" s="1">
        <v>0.41428675925925923</v>
      </c>
      <c r="C38540" s="3">
        <v>0.41428675925925923</v>
      </c>
      <c r="D38540">
        <v>245.53826699999999</v>
      </c>
      <c r="E38540">
        <v>40.005690999999999</v>
      </c>
      <c r="F38540">
        <v>0.26542900000000003</v>
      </c>
      <c r="G38540">
        <v>-3920</v>
      </c>
      <c r="H38540">
        <v>9.1713000000000003E-2</v>
      </c>
    </row>
    <row r="38541" spans="1:8">
      <c r="A38541" t="s">
        <v>7</v>
      </c>
      <c r="B38541" s="1">
        <v>0.41428910879629632</v>
      </c>
      <c r="C38541" s="3">
        <v>0.41428910879629632</v>
      </c>
      <c r="D38541">
        <v>244.28434799999999</v>
      </c>
      <c r="E38541">
        <v>39.892453000000003</v>
      </c>
      <c r="F38541">
        <v>0.32885799999999998</v>
      </c>
      <c r="G38541">
        <v>-3880</v>
      </c>
      <c r="H38541">
        <v>4.4199000000000002E-2</v>
      </c>
    </row>
    <row r="38542" spans="1:8">
      <c r="A38542" t="s">
        <v>7</v>
      </c>
      <c r="B38542" s="1">
        <v>0.41429145833333331</v>
      </c>
      <c r="C38542" s="3">
        <v>0.41429145833333331</v>
      </c>
      <c r="D38542">
        <v>245.39498</v>
      </c>
      <c r="E38542">
        <v>39.774627000000002</v>
      </c>
      <c r="F38542">
        <v>0.51927199999999996</v>
      </c>
      <c r="G38542">
        <v>-3840</v>
      </c>
      <c r="H38542">
        <v>1.5469999999999999E-2</v>
      </c>
    </row>
    <row r="38543" spans="1:8">
      <c r="A38543" t="s">
        <v>7</v>
      </c>
      <c r="B38543" s="1">
        <v>0.4142938078703704</v>
      </c>
      <c r="C38543" s="3">
        <v>0.4142938078703704</v>
      </c>
      <c r="D38543">
        <v>242.56108599999999</v>
      </c>
      <c r="E38543">
        <v>39.657718000000003</v>
      </c>
      <c r="F38543">
        <v>0.44621699999999997</v>
      </c>
      <c r="G38543">
        <v>-3900</v>
      </c>
      <c r="H38543">
        <v>6.8507999999999999E-2</v>
      </c>
    </row>
    <row r="38544" spans="1:8">
      <c r="A38544" t="s">
        <v>7</v>
      </c>
      <c r="B38544" s="1">
        <v>0.41429652777777776</v>
      </c>
      <c r="C38544" s="3">
        <v>0.41429652777777776</v>
      </c>
      <c r="D38544">
        <v>238.64203499999999</v>
      </c>
      <c r="E38544">
        <v>39.521605000000001</v>
      </c>
      <c r="F38544">
        <v>0.42352299999999998</v>
      </c>
      <c r="G38544">
        <v>-3880</v>
      </c>
      <c r="H38544">
        <v>2.2099000000000001E-2</v>
      </c>
    </row>
    <row r="38545" spans="1:8">
      <c r="A38545" t="s">
        <v>7</v>
      </c>
      <c r="B38545" s="1">
        <v>0.41429887731481485</v>
      </c>
      <c r="C38545" s="3">
        <v>0.41429887731481485</v>
      </c>
      <c r="D38545">
        <v>235.97817499999999</v>
      </c>
      <c r="E38545">
        <v>39.419156000000001</v>
      </c>
      <c r="F38545">
        <v>0.32414100000000001</v>
      </c>
      <c r="G38545">
        <v>-3960</v>
      </c>
      <c r="H38545">
        <v>0.11491700000000001</v>
      </c>
    </row>
    <row r="38546" spans="1:8">
      <c r="A38546" t="s">
        <v>7</v>
      </c>
      <c r="B38546" s="1">
        <v>0.41430122685185183</v>
      </c>
      <c r="C38546" s="3">
        <v>0.41430122685185183</v>
      </c>
      <c r="D38546">
        <v>237.44352000000001</v>
      </c>
      <c r="E38546">
        <v>39.294496000000002</v>
      </c>
      <c r="F38546">
        <v>0.37399100000000002</v>
      </c>
      <c r="G38546">
        <v>-3840</v>
      </c>
      <c r="H38546">
        <v>9.2817999999999998E-2</v>
      </c>
    </row>
    <row r="38547" spans="1:8">
      <c r="A38547" t="s">
        <v>7</v>
      </c>
      <c r="B38547" s="1">
        <v>0.41430394675925925</v>
      </c>
      <c r="C38547" s="3">
        <v>0.41430394675925925</v>
      </c>
      <c r="D38547">
        <v>237.839629</v>
      </c>
      <c r="E38547">
        <v>39.159806000000003</v>
      </c>
      <c r="F38547">
        <v>0.48892799999999997</v>
      </c>
      <c r="G38547">
        <v>-3840</v>
      </c>
      <c r="H38547">
        <v>-2.3203999999999999E-2</v>
      </c>
    </row>
    <row r="38548" spans="1:8">
      <c r="A38548" t="s">
        <v>7</v>
      </c>
      <c r="B38548" s="1">
        <v>0.41430665509259262</v>
      </c>
      <c r="C38548" s="3">
        <v>0.41430665509259262</v>
      </c>
      <c r="D38548">
        <v>238.00329400000001</v>
      </c>
      <c r="E38548">
        <v>39.026667000000003</v>
      </c>
      <c r="F38548">
        <v>0.34288299999999999</v>
      </c>
      <c r="G38548">
        <v>-3860</v>
      </c>
      <c r="H38548">
        <v>0</v>
      </c>
    </row>
    <row r="38549" spans="1:8">
      <c r="A38549" t="s">
        <v>7</v>
      </c>
      <c r="B38549" s="1">
        <v>0.41430900462962961</v>
      </c>
      <c r="C38549" s="3">
        <v>0.41430900462962961</v>
      </c>
      <c r="D38549">
        <v>233.07168300000001</v>
      </c>
      <c r="E38549">
        <v>38.905169999999998</v>
      </c>
      <c r="F38549">
        <v>0.35958400000000001</v>
      </c>
      <c r="G38549">
        <v>-3880</v>
      </c>
      <c r="H38549">
        <v>3.6464000000000003E-2</v>
      </c>
    </row>
    <row r="38550" spans="1:8">
      <c r="A38550" t="s">
        <v>7</v>
      </c>
      <c r="B38550" s="1">
        <v>0.4143113541666667</v>
      </c>
      <c r="C38550" s="3">
        <v>0.4143113541666667</v>
      </c>
      <c r="D38550">
        <v>229.70921999999999</v>
      </c>
      <c r="E38550">
        <v>38.784782</v>
      </c>
      <c r="F38550">
        <v>0.49613099999999999</v>
      </c>
      <c r="G38550">
        <v>-3940</v>
      </c>
      <c r="H38550">
        <v>8.3977999999999997E-2</v>
      </c>
    </row>
    <row r="38551" spans="1:8">
      <c r="A38551" t="s">
        <v>7</v>
      </c>
      <c r="B38551" s="1">
        <v>0.41431407407407406</v>
      </c>
      <c r="C38551" s="3">
        <v>0.41431407407407406</v>
      </c>
      <c r="D38551">
        <v>230.70904300000001</v>
      </c>
      <c r="E38551">
        <v>38.650219</v>
      </c>
      <c r="F38551">
        <v>0.49032999999999999</v>
      </c>
      <c r="G38551">
        <v>-3900</v>
      </c>
      <c r="H38551">
        <v>0.110497</v>
      </c>
    </row>
    <row r="38552" spans="1:8">
      <c r="A38552" t="s">
        <v>7</v>
      </c>
      <c r="B38552" s="1">
        <v>0.41431642361111115</v>
      </c>
      <c r="C38552" s="3">
        <v>0.41431642361111115</v>
      </c>
      <c r="D38552">
        <v>229.88434799999999</v>
      </c>
      <c r="E38552">
        <v>38.544795000000001</v>
      </c>
      <c r="F38552">
        <v>0.48625000000000002</v>
      </c>
      <c r="G38552">
        <v>-3840</v>
      </c>
      <c r="H38552">
        <v>0.15359100000000001</v>
      </c>
    </row>
    <row r="38553" spans="1:8">
      <c r="A38553" t="s">
        <v>7</v>
      </c>
      <c r="B38553" s="1">
        <v>0.41431913194444442</v>
      </c>
      <c r="C38553" s="3">
        <v>0.41431913194444442</v>
      </c>
      <c r="D38553">
        <v>229.52199200000001</v>
      </c>
      <c r="E38553">
        <v>38.427982</v>
      </c>
      <c r="F38553">
        <v>0.29220299999999999</v>
      </c>
      <c r="G38553">
        <v>-3840</v>
      </c>
      <c r="H38553">
        <v>0.116022</v>
      </c>
    </row>
    <row r="38554" spans="1:8">
      <c r="A38554" t="s">
        <v>7</v>
      </c>
      <c r="B38554" s="1">
        <v>0.41432148148148151</v>
      </c>
      <c r="C38554" s="3">
        <v>0.41432148148148151</v>
      </c>
      <c r="D38554">
        <v>224.079643</v>
      </c>
      <c r="E38554">
        <v>38.306075</v>
      </c>
      <c r="F38554">
        <v>0.35728900000000002</v>
      </c>
      <c r="G38554">
        <v>-3980</v>
      </c>
      <c r="H38554">
        <v>8.6188000000000001E-2</v>
      </c>
    </row>
    <row r="38555" spans="1:8">
      <c r="A38555" t="s">
        <v>7</v>
      </c>
      <c r="B38555" s="1">
        <v>0.41432384259259258</v>
      </c>
      <c r="C38555" s="3">
        <v>0.41432384259259258</v>
      </c>
      <c r="D38555">
        <v>222.36720700000001</v>
      </c>
      <c r="E38555">
        <v>38.204005000000002</v>
      </c>
      <c r="F38555">
        <v>0.21883</v>
      </c>
      <c r="G38555">
        <v>-4140</v>
      </c>
      <c r="H38555">
        <v>0.19889499999999999</v>
      </c>
    </row>
    <row r="38556" spans="1:8">
      <c r="A38556" t="s">
        <v>7</v>
      </c>
      <c r="B38556" s="1">
        <v>0.41432619212962968</v>
      </c>
      <c r="C38556" s="3">
        <v>0.41432619212962968</v>
      </c>
      <c r="D38556">
        <v>223.796254</v>
      </c>
      <c r="E38556">
        <v>38.084313000000002</v>
      </c>
      <c r="F38556">
        <v>0.338675</v>
      </c>
      <c r="G38556">
        <v>-3840</v>
      </c>
      <c r="H38556">
        <v>0.16906099999999999</v>
      </c>
    </row>
    <row r="38557" spans="1:8">
      <c r="A38557" t="s">
        <v>7</v>
      </c>
      <c r="B38557" s="1">
        <v>0.41432854166666666</v>
      </c>
      <c r="C38557" s="3">
        <v>0.41432854166666666</v>
      </c>
      <c r="D38557">
        <v>222.82126700000001</v>
      </c>
      <c r="E38557">
        <v>37.967498999999997</v>
      </c>
      <c r="F38557">
        <v>0.33759099999999997</v>
      </c>
      <c r="G38557">
        <v>-3880</v>
      </c>
      <c r="H38557">
        <v>1.6574999999999999E-2</v>
      </c>
    </row>
    <row r="38558" spans="1:8">
      <c r="A38558" t="s">
        <v>7</v>
      </c>
      <c r="B38558" s="1">
        <v>0.41433124999999998</v>
      </c>
      <c r="C38558" s="3">
        <v>0.41433124999999998</v>
      </c>
      <c r="D38558">
        <v>220.79742100000001</v>
      </c>
      <c r="E38558">
        <v>37.838821000000003</v>
      </c>
      <c r="F38558">
        <v>0.38591199999999998</v>
      </c>
      <c r="G38558">
        <v>-3940</v>
      </c>
      <c r="H38558">
        <v>9.3923000000000006E-2</v>
      </c>
    </row>
    <row r="38559" spans="1:8">
      <c r="A38559" t="s">
        <v>7</v>
      </c>
      <c r="B38559" s="1">
        <v>0.41433359953703702</v>
      </c>
      <c r="C38559" s="3">
        <v>0.41433359953703702</v>
      </c>
      <c r="D38559">
        <v>218.56533200000001</v>
      </c>
      <c r="E38559">
        <v>37.721533000000001</v>
      </c>
      <c r="F38559">
        <v>0.51512800000000003</v>
      </c>
      <c r="G38559">
        <v>-4120</v>
      </c>
      <c r="H38559">
        <v>0.25193399999999999</v>
      </c>
    </row>
    <row r="38560" spans="1:8">
      <c r="A38560" t="s">
        <v>7</v>
      </c>
      <c r="B38560" s="1">
        <v>0.41433596064814809</v>
      </c>
      <c r="C38560" s="3">
        <v>0.41433596064814809</v>
      </c>
      <c r="D38560">
        <v>216.938231</v>
      </c>
      <c r="E38560">
        <v>37.606428000000001</v>
      </c>
      <c r="F38560">
        <v>0.27620299999999998</v>
      </c>
      <c r="G38560">
        <v>-4080</v>
      </c>
      <c r="H38560">
        <v>0.237569</v>
      </c>
    </row>
    <row r="38561" spans="1:8">
      <c r="A38561" t="s">
        <v>7</v>
      </c>
      <c r="B38561" s="1">
        <v>0.414338125</v>
      </c>
      <c r="C38561" s="3">
        <v>0.414338125</v>
      </c>
      <c r="D38561">
        <v>216.23835500000001</v>
      </c>
      <c r="E38561">
        <v>37.487304999999999</v>
      </c>
      <c r="F38561">
        <v>0.41109200000000001</v>
      </c>
      <c r="G38561">
        <v>-4060</v>
      </c>
      <c r="H38561">
        <v>0.154696</v>
      </c>
    </row>
    <row r="38562" spans="1:8">
      <c r="A38562" t="s">
        <v>7</v>
      </c>
      <c r="B38562" s="1">
        <v>0.41434047453703698</v>
      </c>
      <c r="C38562" s="3">
        <v>0.41434047453703698</v>
      </c>
      <c r="D38562">
        <v>214.48325199999999</v>
      </c>
      <c r="E38562">
        <v>37.389887000000002</v>
      </c>
      <c r="F38562">
        <v>0.18969800000000001</v>
      </c>
      <c r="G38562">
        <v>-4140</v>
      </c>
      <c r="H38562">
        <v>0.26740399999999998</v>
      </c>
    </row>
    <row r="38563" spans="1:8">
      <c r="A38563" t="s">
        <v>7</v>
      </c>
      <c r="B38563" s="1">
        <v>0.41434282407407408</v>
      </c>
      <c r="C38563" s="3">
        <v>0.41434282407407408</v>
      </c>
      <c r="D38563">
        <v>214.72652099999999</v>
      </c>
      <c r="E38563">
        <v>37.261144999999999</v>
      </c>
      <c r="F38563">
        <v>0.27492800000000001</v>
      </c>
      <c r="G38563">
        <v>-4140</v>
      </c>
      <c r="H38563">
        <v>0.17679600000000001</v>
      </c>
    </row>
    <row r="38564" spans="1:8">
      <c r="A38564" t="s">
        <v>7</v>
      </c>
      <c r="B38564" s="1">
        <v>0.41434518518518515</v>
      </c>
      <c r="C38564" s="3">
        <v>0.41434518518518515</v>
      </c>
      <c r="D38564">
        <v>213.030642</v>
      </c>
      <c r="E38564">
        <v>37.141516000000003</v>
      </c>
      <c r="F38564">
        <v>0.39031100000000002</v>
      </c>
      <c r="G38564">
        <v>-4040</v>
      </c>
      <c r="H38564">
        <v>7.7348E-2</v>
      </c>
    </row>
    <row r="38565" spans="1:8">
      <c r="A38565" t="s">
        <v>7</v>
      </c>
      <c r="B38565" s="1">
        <v>0.41434789351851853</v>
      </c>
      <c r="C38565" s="3">
        <v>0.41434789351851853</v>
      </c>
      <c r="D38565">
        <v>211.751251</v>
      </c>
      <c r="E38565">
        <v>37.027645</v>
      </c>
      <c r="F38565">
        <v>0.41192099999999998</v>
      </c>
      <c r="G38565">
        <v>-4080</v>
      </c>
      <c r="H38565">
        <v>0.14696200000000001</v>
      </c>
    </row>
    <row r="38566" spans="1:8">
      <c r="A38566" t="s">
        <v>7</v>
      </c>
      <c r="B38566" s="1">
        <v>0.41435024305555551</v>
      </c>
      <c r="C38566" s="3">
        <v>0.41435024305555551</v>
      </c>
      <c r="D38566">
        <v>210.04136199999999</v>
      </c>
      <c r="E38566">
        <v>36.908459000000001</v>
      </c>
      <c r="F38566">
        <v>0.20219200000000001</v>
      </c>
      <c r="G38566">
        <v>-4060</v>
      </c>
      <c r="H38566">
        <v>0.21326000000000001</v>
      </c>
    </row>
    <row r="38567" spans="1:8">
      <c r="A38567" t="s">
        <v>7</v>
      </c>
      <c r="B38567" s="1">
        <v>0.41435259259259261</v>
      </c>
      <c r="C38567" s="3">
        <v>0.41435259259259261</v>
      </c>
      <c r="D38567">
        <v>207.01068799999999</v>
      </c>
      <c r="E38567">
        <v>36.789462</v>
      </c>
      <c r="F38567">
        <v>0.35652400000000001</v>
      </c>
      <c r="G38567">
        <v>-4140</v>
      </c>
      <c r="H38567">
        <v>0.23425499999999999</v>
      </c>
    </row>
    <row r="38568" spans="1:8">
      <c r="A38568" t="s">
        <v>7</v>
      </c>
      <c r="B38568" s="1">
        <v>0.41435476851851849</v>
      </c>
      <c r="C38568" s="3">
        <v>0.41435476851851849</v>
      </c>
      <c r="D38568">
        <v>208.96766700000001</v>
      </c>
      <c r="E38568">
        <v>36.670116999999998</v>
      </c>
      <c r="F38568">
        <v>0.50167700000000004</v>
      </c>
      <c r="G38568">
        <v>-4080</v>
      </c>
      <c r="H38568">
        <v>0.21546999999999999</v>
      </c>
    </row>
    <row r="38569" spans="1:8">
      <c r="A38569" t="s">
        <v>7</v>
      </c>
      <c r="B38569" s="1">
        <v>0.41435711805555558</v>
      </c>
      <c r="C38569" s="3">
        <v>0.41435711805555558</v>
      </c>
      <c r="D38569">
        <v>207.10748699999999</v>
      </c>
      <c r="E38569">
        <v>36.562669</v>
      </c>
      <c r="F38569">
        <v>0.34498600000000001</v>
      </c>
      <c r="G38569">
        <v>-4140</v>
      </c>
      <c r="H38569">
        <v>0.22872999999999999</v>
      </c>
    </row>
    <row r="38570" spans="1:8">
      <c r="A38570" t="s">
        <v>7</v>
      </c>
      <c r="B38570" s="1">
        <v>0.41436001157407404</v>
      </c>
      <c r="C38570" s="3">
        <v>0.41436001157407404</v>
      </c>
      <c r="D38570">
        <v>207.16671199999999</v>
      </c>
      <c r="E38570">
        <v>36.430858999999998</v>
      </c>
      <c r="F38570">
        <v>0.32700899999999999</v>
      </c>
      <c r="G38570">
        <v>-4140</v>
      </c>
      <c r="H38570">
        <v>0.297238</v>
      </c>
    </row>
    <row r="38571" spans="1:8">
      <c r="A38571" t="s">
        <v>7</v>
      </c>
      <c r="B38571" s="1">
        <v>0.41436218750000003</v>
      </c>
      <c r="C38571" s="3">
        <v>0.41436218750000003</v>
      </c>
      <c r="D38571">
        <v>204.67607000000001</v>
      </c>
      <c r="E38571">
        <v>36.312019999999997</v>
      </c>
      <c r="F38571">
        <v>0.52112000000000003</v>
      </c>
      <c r="G38571">
        <v>-4140</v>
      </c>
      <c r="H38571">
        <v>0.274034</v>
      </c>
    </row>
    <row r="38572" spans="1:8">
      <c r="A38572" t="s">
        <v>7</v>
      </c>
      <c r="B38572" s="1">
        <v>0.41436453703703702</v>
      </c>
      <c r="C38572" s="3">
        <v>0.41436453703703702</v>
      </c>
      <c r="D38572">
        <v>202.81270499999999</v>
      </c>
      <c r="E38572">
        <v>36.201345000000003</v>
      </c>
      <c r="F38572">
        <v>0.49396400000000001</v>
      </c>
      <c r="G38572">
        <v>-4040</v>
      </c>
      <c r="H38572">
        <v>0.15911600000000001</v>
      </c>
    </row>
    <row r="38573" spans="1:8">
      <c r="A38573" t="s">
        <v>7</v>
      </c>
      <c r="B38573" s="1">
        <v>0.41436688657407411</v>
      </c>
      <c r="C38573" s="3">
        <v>0.41436688657407411</v>
      </c>
      <c r="D38573">
        <v>203.23555999999999</v>
      </c>
      <c r="E38573">
        <v>36.092094000000003</v>
      </c>
      <c r="F38573">
        <v>0.38807900000000001</v>
      </c>
      <c r="G38573">
        <v>-4120</v>
      </c>
      <c r="H38573">
        <v>5.1934000000000001E-2</v>
      </c>
    </row>
    <row r="38574" spans="1:8">
      <c r="A38574" t="s">
        <v>7</v>
      </c>
      <c r="B38574" s="1">
        <v>0.41436923611111109</v>
      </c>
      <c r="C38574" s="3">
        <v>0.41436923611111109</v>
      </c>
      <c r="D38574">
        <v>200.59781000000001</v>
      </c>
      <c r="E38574">
        <v>35.978254</v>
      </c>
      <c r="F38574">
        <v>0.421292</v>
      </c>
      <c r="G38574">
        <v>-4180</v>
      </c>
      <c r="H38574">
        <v>-0.107182</v>
      </c>
    </row>
    <row r="38575" spans="1:8">
      <c r="A38575" t="s">
        <v>7</v>
      </c>
      <c r="B38575" s="1">
        <v>0.41437194444444447</v>
      </c>
      <c r="C38575" s="3">
        <v>0.41437194444444447</v>
      </c>
      <c r="D38575">
        <v>199.11208600000001</v>
      </c>
      <c r="E38575">
        <v>35.841698000000001</v>
      </c>
      <c r="F38575">
        <v>0.55337599999999998</v>
      </c>
      <c r="G38575">
        <v>-4100</v>
      </c>
      <c r="H38575">
        <v>-0.22209999999999999</v>
      </c>
    </row>
    <row r="38576" spans="1:8">
      <c r="A38576" t="s">
        <v>7</v>
      </c>
      <c r="B38576" s="1">
        <v>0.41437483796296298</v>
      </c>
      <c r="C38576" s="3">
        <v>0.41437483796296298</v>
      </c>
      <c r="D38576">
        <v>199.521568</v>
      </c>
      <c r="E38576">
        <v>35.714823000000003</v>
      </c>
      <c r="F38576">
        <v>0.41351500000000002</v>
      </c>
      <c r="G38576">
        <v>-4160</v>
      </c>
      <c r="H38576">
        <v>-0.191161</v>
      </c>
    </row>
    <row r="38577" spans="1:8">
      <c r="A38577" t="s">
        <v>7</v>
      </c>
      <c r="B38577" s="1">
        <v>0.41437701388888892</v>
      </c>
      <c r="C38577" s="3">
        <v>0.41437701388888892</v>
      </c>
      <c r="D38577">
        <v>195.59551099999999</v>
      </c>
      <c r="E38577">
        <v>35.596522999999998</v>
      </c>
      <c r="F38577">
        <v>0.41281299999999999</v>
      </c>
      <c r="G38577">
        <v>-4060</v>
      </c>
      <c r="H38577">
        <v>-0.17458599999999999</v>
      </c>
    </row>
    <row r="38578" spans="1:8">
      <c r="A38578" t="s">
        <v>7</v>
      </c>
      <c r="B38578" s="1">
        <v>0.41437936342592591</v>
      </c>
      <c r="C38578" s="3">
        <v>0.41437936342592591</v>
      </c>
      <c r="D38578">
        <v>195.21787</v>
      </c>
      <c r="E38578">
        <v>35.486702000000001</v>
      </c>
      <c r="F38578">
        <v>0.56988700000000003</v>
      </c>
      <c r="G38578">
        <v>-3820</v>
      </c>
      <c r="H38578">
        <v>-0.130387</v>
      </c>
    </row>
    <row r="38579" spans="1:8">
      <c r="A38579" t="s">
        <v>7</v>
      </c>
      <c r="B38579" s="1">
        <v>0.41438171296296294</v>
      </c>
      <c r="C38579" s="3">
        <v>0.41438171296296294</v>
      </c>
      <c r="D38579">
        <v>192.890894</v>
      </c>
      <c r="E38579">
        <v>35.369191999999998</v>
      </c>
      <c r="F38579">
        <v>0.35690699999999997</v>
      </c>
      <c r="G38579">
        <v>-3940</v>
      </c>
      <c r="H38579">
        <v>6.6299999999999996E-3</v>
      </c>
    </row>
    <row r="38580" spans="1:8">
      <c r="A38580" t="s">
        <v>7</v>
      </c>
      <c r="B38580" s="1">
        <v>0.41438406249999998</v>
      </c>
      <c r="C38580" s="3">
        <v>0.41438406249999998</v>
      </c>
      <c r="D38580">
        <v>193.38125299999999</v>
      </c>
      <c r="E38580">
        <v>35.253991999999997</v>
      </c>
      <c r="F38580">
        <v>0.378772</v>
      </c>
      <c r="G38580">
        <v>-3920</v>
      </c>
      <c r="H38580">
        <v>-4.5303999999999997E-2</v>
      </c>
    </row>
    <row r="38581" spans="1:8">
      <c r="A38581" t="s">
        <v>7</v>
      </c>
      <c r="B38581" s="1">
        <v>0.41438642361111117</v>
      </c>
      <c r="C38581" s="3">
        <v>0.41438642361111117</v>
      </c>
      <c r="D38581">
        <v>190.15443500000001</v>
      </c>
      <c r="E38581">
        <v>35.132907000000003</v>
      </c>
      <c r="F38581">
        <v>0.50875300000000001</v>
      </c>
      <c r="G38581">
        <v>-3780</v>
      </c>
      <c r="H38581">
        <v>-0.18342600000000001</v>
      </c>
    </row>
    <row r="38582" spans="1:8">
      <c r="A38582" t="s">
        <v>7</v>
      </c>
      <c r="B38582" s="1">
        <v>0.41438858796296296</v>
      </c>
      <c r="C38582" s="3">
        <v>0.41438858796296296</v>
      </c>
      <c r="D38582">
        <v>193.81620799999999</v>
      </c>
      <c r="E38582">
        <v>35.018309000000002</v>
      </c>
      <c r="F38582">
        <v>0.58110700000000004</v>
      </c>
      <c r="G38582">
        <v>-3900</v>
      </c>
      <c r="H38582">
        <v>-9.1713000000000003E-2</v>
      </c>
    </row>
    <row r="38583" spans="1:8">
      <c r="A38583" t="s">
        <v>7</v>
      </c>
      <c r="B38583" s="1">
        <v>0.41439093749999995</v>
      </c>
      <c r="C38583" s="3">
        <v>0.41439093749999995</v>
      </c>
      <c r="D38583">
        <v>192.09931399999999</v>
      </c>
      <c r="E38583">
        <v>34.899787000000003</v>
      </c>
      <c r="F38583">
        <v>0.35690699999999997</v>
      </c>
      <c r="G38583">
        <v>-3940</v>
      </c>
      <c r="H38583">
        <v>5.0828999999999999E-2</v>
      </c>
    </row>
    <row r="38584" spans="1:8">
      <c r="A38584" t="s">
        <v>7</v>
      </c>
      <c r="B38584" s="1">
        <v>0.41439383101851851</v>
      </c>
      <c r="C38584" s="3">
        <v>0.41439383101851851</v>
      </c>
      <c r="D38584">
        <v>189.980581</v>
      </c>
      <c r="E38584">
        <v>34.779587999999997</v>
      </c>
      <c r="F38584">
        <v>0.31891399999999998</v>
      </c>
      <c r="G38584">
        <v>-3900</v>
      </c>
      <c r="H38584">
        <v>-3.9779000000000002E-2</v>
      </c>
    </row>
    <row r="38585" spans="1:8">
      <c r="A38585" t="s">
        <v>7</v>
      </c>
      <c r="B38585" s="1">
        <v>0.41439600694444439</v>
      </c>
      <c r="C38585" s="3">
        <v>0.41439600694444439</v>
      </c>
      <c r="D38585">
        <v>189.254594</v>
      </c>
      <c r="E38585">
        <v>34.646892000000001</v>
      </c>
      <c r="F38585">
        <v>0.55905000000000005</v>
      </c>
      <c r="G38585">
        <v>-3860</v>
      </c>
      <c r="H38585">
        <v>-0.109393</v>
      </c>
    </row>
    <row r="38586" spans="1:8">
      <c r="A38586" t="s">
        <v>7</v>
      </c>
      <c r="B38586" s="1">
        <v>0.41439890046296296</v>
      </c>
      <c r="C38586" s="3">
        <v>0.41439890046296296</v>
      </c>
      <c r="D38586">
        <v>184.764306</v>
      </c>
      <c r="E38586">
        <v>34.533211000000001</v>
      </c>
      <c r="F38586">
        <v>0.363728</v>
      </c>
      <c r="G38586">
        <v>-3780</v>
      </c>
      <c r="H38586">
        <v>-0.185636</v>
      </c>
    </row>
    <row r="38587" spans="1:8">
      <c r="A38587" t="s">
        <v>7</v>
      </c>
      <c r="B38587" s="1">
        <v>0.41440106481481481</v>
      </c>
      <c r="C38587" s="3">
        <v>0.41440106481481481</v>
      </c>
      <c r="D38587">
        <v>184.45926399999999</v>
      </c>
      <c r="E38587">
        <v>34.429305999999997</v>
      </c>
      <c r="F38587">
        <v>0.45526899999999998</v>
      </c>
      <c r="G38587">
        <v>-3900</v>
      </c>
      <c r="H38587">
        <v>-6.9612999999999994E-2</v>
      </c>
    </row>
    <row r="38588" spans="1:8">
      <c r="A38588" t="s">
        <v>7</v>
      </c>
      <c r="B38588" s="1">
        <v>0.41440342592592594</v>
      </c>
      <c r="C38588" s="3">
        <v>0.41440342592592594</v>
      </c>
      <c r="D38588">
        <v>186.160237</v>
      </c>
      <c r="E38588">
        <v>34.310499</v>
      </c>
      <c r="F38588">
        <v>0.52373400000000003</v>
      </c>
      <c r="G38588">
        <v>-3940</v>
      </c>
      <c r="H38588">
        <v>4.5303999999999997E-2</v>
      </c>
    </row>
    <row r="38589" spans="1:8">
      <c r="A38589" t="s">
        <v>7</v>
      </c>
      <c r="B38589" s="1">
        <v>0.41440577546296292</v>
      </c>
      <c r="C38589" s="3">
        <v>0.41440577546296292</v>
      </c>
      <c r="D38589">
        <v>181.20187899999999</v>
      </c>
      <c r="E38589">
        <v>34.203082999999999</v>
      </c>
      <c r="F38589">
        <v>0.55885899999999999</v>
      </c>
      <c r="G38589">
        <v>-3860</v>
      </c>
      <c r="H38589">
        <v>-0.191161</v>
      </c>
    </row>
    <row r="38590" spans="1:8">
      <c r="A38590" t="s">
        <v>7</v>
      </c>
      <c r="B38590" s="1">
        <v>0.41440812500000002</v>
      </c>
      <c r="C38590" s="3">
        <v>0.41440812500000002</v>
      </c>
      <c r="D38590">
        <v>182.19023899999999</v>
      </c>
      <c r="E38590">
        <v>34.091679999999997</v>
      </c>
      <c r="F38590">
        <v>0.24305399999999999</v>
      </c>
      <c r="G38590">
        <v>-3880</v>
      </c>
      <c r="H38590">
        <v>-9.0607999999999994E-2</v>
      </c>
    </row>
    <row r="38591" spans="1:8">
      <c r="A38591" t="s">
        <v>7</v>
      </c>
      <c r="B38591" s="1">
        <v>0.414410474537037</v>
      </c>
      <c r="C38591" s="3">
        <v>0.414410474537037</v>
      </c>
      <c r="D38591">
        <v>178.33932799999999</v>
      </c>
      <c r="E38591">
        <v>33.969962000000002</v>
      </c>
      <c r="F38591">
        <v>0.28825099999999998</v>
      </c>
      <c r="G38591">
        <v>-3940</v>
      </c>
      <c r="H38591">
        <v>1.1050000000000001E-2</v>
      </c>
    </row>
    <row r="38592" spans="1:8">
      <c r="A38592" t="s">
        <v>7</v>
      </c>
      <c r="B38592" s="1">
        <v>0.41441263888888891</v>
      </c>
      <c r="C38592" s="3">
        <v>0.41441263888888891</v>
      </c>
      <c r="D38592">
        <v>180.00718599999999</v>
      </c>
      <c r="E38592">
        <v>33.865678000000003</v>
      </c>
      <c r="F38592">
        <v>0.37246099999999999</v>
      </c>
      <c r="G38592">
        <v>-3840</v>
      </c>
      <c r="H38592">
        <v>4.7514000000000001E-2</v>
      </c>
    </row>
    <row r="38593" spans="1:8">
      <c r="A38593" t="s">
        <v>7</v>
      </c>
      <c r="B38593" s="1">
        <v>0.41441499999999998</v>
      </c>
      <c r="C38593" s="3">
        <v>0.41441499999999998</v>
      </c>
      <c r="D38593">
        <v>178.20432</v>
      </c>
      <c r="E38593">
        <v>33.736683999999997</v>
      </c>
      <c r="F38593">
        <v>0.38470100000000002</v>
      </c>
      <c r="G38593">
        <v>-3980</v>
      </c>
      <c r="H38593">
        <v>3.2044000000000003E-2</v>
      </c>
    </row>
    <row r="38594" spans="1:8">
      <c r="A38594" t="s">
        <v>7</v>
      </c>
      <c r="B38594" s="1">
        <v>0.41441734953703707</v>
      </c>
      <c r="C38594" s="3">
        <v>0.41441734953703707</v>
      </c>
      <c r="D38594">
        <v>176.97905900000001</v>
      </c>
      <c r="E38594">
        <v>33.629868000000002</v>
      </c>
      <c r="F38594">
        <v>0.46897499999999998</v>
      </c>
      <c r="G38594">
        <v>-3920</v>
      </c>
      <c r="H38594">
        <v>4.5303999999999997E-2</v>
      </c>
    </row>
    <row r="38595" spans="1:8">
      <c r="A38595" t="s">
        <v>7</v>
      </c>
      <c r="B38595" s="1">
        <v>0.41441969907407405</v>
      </c>
      <c r="C38595" s="3">
        <v>0.41441969907407405</v>
      </c>
      <c r="D38595">
        <v>175.80538200000001</v>
      </c>
      <c r="E38595">
        <v>33.513055000000001</v>
      </c>
      <c r="F38595">
        <v>0.51544699999999999</v>
      </c>
      <c r="G38595">
        <v>-3860</v>
      </c>
      <c r="H38595">
        <v>0.13922699999999999</v>
      </c>
    </row>
    <row r="38596" spans="1:8">
      <c r="A38596" t="s">
        <v>7</v>
      </c>
      <c r="B38596" s="1">
        <v>0.41442240740740743</v>
      </c>
      <c r="C38596" s="3">
        <v>0.41442240740740743</v>
      </c>
      <c r="D38596">
        <v>175.39462599999999</v>
      </c>
      <c r="E38596">
        <v>33.379503999999997</v>
      </c>
      <c r="F38596">
        <v>0.521949</v>
      </c>
      <c r="G38596">
        <v>-3800</v>
      </c>
      <c r="H38596">
        <v>8.8400000000000006E-3</v>
      </c>
    </row>
    <row r="38597" spans="1:8">
      <c r="A38597" t="s">
        <v>7</v>
      </c>
      <c r="B38597" s="1">
        <v>0.4144247685185185</v>
      </c>
      <c r="C38597" s="3">
        <v>0.4144247685185185</v>
      </c>
      <c r="D38597">
        <v>172.80846</v>
      </c>
      <c r="E38597">
        <v>33.267785000000003</v>
      </c>
      <c r="F38597">
        <v>0.43582599999999999</v>
      </c>
      <c r="G38597">
        <v>-3920</v>
      </c>
      <c r="H38597">
        <v>-1.4364999999999999E-2</v>
      </c>
    </row>
    <row r="38598" spans="1:8">
      <c r="A38598" t="s">
        <v>7</v>
      </c>
      <c r="B38598" s="1">
        <v>0.41442747685185188</v>
      </c>
      <c r="C38598" s="3">
        <v>0.41442747685185188</v>
      </c>
      <c r="D38598">
        <v>171.280068</v>
      </c>
      <c r="E38598">
        <v>33.122686000000002</v>
      </c>
      <c r="F38598">
        <v>0.51748700000000003</v>
      </c>
      <c r="G38598">
        <v>-4060</v>
      </c>
      <c r="H38598">
        <v>8.8400000000000006E-3</v>
      </c>
    </row>
    <row r="38599" spans="1:8">
      <c r="A38599" t="s">
        <v>7</v>
      </c>
      <c r="B38599" s="1">
        <v>0.41443037037037039</v>
      </c>
      <c r="C38599" s="3">
        <v>0.41443037037037039</v>
      </c>
      <c r="D38599">
        <v>171.90416099999999</v>
      </c>
      <c r="E38599">
        <v>32.989925999999997</v>
      </c>
      <c r="F38599">
        <v>0.56695499999999999</v>
      </c>
      <c r="G38599">
        <v>-4100</v>
      </c>
      <c r="H38599">
        <v>9.3923000000000006E-2</v>
      </c>
    </row>
    <row r="38600" spans="1:8">
      <c r="A38600" t="s">
        <v>7</v>
      </c>
      <c r="B38600" s="1">
        <v>0.41443307870370366</v>
      </c>
      <c r="C38600" s="3">
        <v>0.41443307870370366</v>
      </c>
      <c r="D38600">
        <v>169.784154</v>
      </c>
      <c r="E38600">
        <v>32.859158999999998</v>
      </c>
      <c r="F38600">
        <v>0.386932</v>
      </c>
      <c r="G38600">
        <v>-3900</v>
      </c>
      <c r="H38600">
        <v>-4.4199000000000002E-2</v>
      </c>
    </row>
    <row r="38601" spans="1:8">
      <c r="A38601" t="s">
        <v>7</v>
      </c>
      <c r="B38601" s="1">
        <v>0.41443543981481484</v>
      </c>
      <c r="C38601" s="3">
        <v>0.41443543981481484</v>
      </c>
      <c r="D38601">
        <v>167.13748799999999</v>
      </c>
      <c r="E38601">
        <v>32.744877000000002</v>
      </c>
      <c r="F38601">
        <v>0.48631400000000002</v>
      </c>
      <c r="G38601">
        <v>-4120</v>
      </c>
      <c r="H38601">
        <v>0.15248600000000001</v>
      </c>
    </row>
    <row r="38602" spans="1:8">
      <c r="A38602" t="s">
        <v>7</v>
      </c>
      <c r="B38602" s="1">
        <v>0.41443814814814811</v>
      </c>
      <c r="C38602" s="3">
        <v>0.41443814814814811</v>
      </c>
      <c r="D38602">
        <v>165.90777</v>
      </c>
      <c r="E38602">
        <v>32.617496000000003</v>
      </c>
      <c r="F38602">
        <v>0.324013</v>
      </c>
      <c r="G38602">
        <v>-4120</v>
      </c>
      <c r="H38602">
        <v>0.160221</v>
      </c>
    </row>
    <row r="38603" spans="1:8">
      <c r="A38603" t="s">
        <v>7</v>
      </c>
      <c r="B38603" s="1">
        <v>0.41444104166666668</v>
      </c>
      <c r="C38603" s="3">
        <v>0.41444104166666668</v>
      </c>
      <c r="D38603">
        <v>163.25027800000001</v>
      </c>
      <c r="E38603">
        <v>32.464677000000002</v>
      </c>
      <c r="F38603">
        <v>0.42537199999999997</v>
      </c>
      <c r="G38603">
        <v>-4120</v>
      </c>
      <c r="H38603">
        <v>0.18342600000000001</v>
      </c>
    </row>
    <row r="38604" spans="1:8">
      <c r="A38604" t="s">
        <v>7</v>
      </c>
      <c r="B38604" s="1">
        <v>0.41444375</v>
      </c>
      <c r="C38604" s="3">
        <v>0.41444375</v>
      </c>
      <c r="D38604">
        <v>161.14873900000001</v>
      </c>
      <c r="E38604">
        <v>32.350363000000002</v>
      </c>
      <c r="F38604">
        <v>0.61240700000000003</v>
      </c>
      <c r="G38604">
        <v>-4120</v>
      </c>
      <c r="H38604">
        <v>0.190056</v>
      </c>
    </row>
    <row r="38605" spans="1:8">
      <c r="A38605" t="s">
        <v>7</v>
      </c>
      <c r="B38605" s="1">
        <v>0.41444611111111113</v>
      </c>
      <c r="C38605" s="3">
        <v>0.41444611111111113</v>
      </c>
      <c r="D38605">
        <v>161.65247199999999</v>
      </c>
      <c r="E38605">
        <v>32.238579999999999</v>
      </c>
      <c r="F38605">
        <v>0.59328199999999998</v>
      </c>
      <c r="G38605">
        <v>-4120</v>
      </c>
      <c r="H38605">
        <v>0.17569100000000001</v>
      </c>
    </row>
    <row r="38606" spans="1:8">
      <c r="A38606" t="s">
        <v>7</v>
      </c>
      <c r="B38606" s="1">
        <v>0.41444846064814816</v>
      </c>
      <c r="C38606" s="3">
        <v>0.41444846064814816</v>
      </c>
      <c r="D38606">
        <v>161.00035800000001</v>
      </c>
      <c r="E38606">
        <v>32.110756000000002</v>
      </c>
      <c r="F38606">
        <v>0.34575099999999998</v>
      </c>
      <c r="G38606">
        <v>-4100</v>
      </c>
      <c r="H38606">
        <v>-0.20552500000000001</v>
      </c>
    </row>
    <row r="38607" spans="1:8">
      <c r="A38607" t="s">
        <v>7</v>
      </c>
      <c r="B38607" s="1">
        <v>0.41445171296296296</v>
      </c>
      <c r="C38607" s="3">
        <v>0.41445171296296296</v>
      </c>
      <c r="D38607">
        <v>159.51336000000001</v>
      </c>
      <c r="E38607">
        <v>31.964455000000001</v>
      </c>
      <c r="F38607">
        <v>0.61814400000000003</v>
      </c>
      <c r="G38607">
        <v>-4140</v>
      </c>
      <c r="H38607">
        <v>-0.142542</v>
      </c>
    </row>
    <row r="38608" spans="1:8">
      <c r="A38608" t="s">
        <v>7</v>
      </c>
      <c r="B38608" s="1">
        <v>0.41445387731481481</v>
      </c>
      <c r="C38608" s="3">
        <v>0.41445387731481481</v>
      </c>
      <c r="D38608">
        <v>157.184472</v>
      </c>
      <c r="E38608">
        <v>31.856816999999999</v>
      </c>
      <c r="F38608">
        <v>0.51933499999999999</v>
      </c>
      <c r="G38608">
        <v>-4100</v>
      </c>
      <c r="H38608">
        <v>-0.39668599999999998</v>
      </c>
    </row>
    <row r="38609" spans="1:8">
      <c r="A38609" t="s">
        <v>7</v>
      </c>
      <c r="B38609" s="1">
        <v>0.41445623842592588</v>
      </c>
      <c r="C38609" s="3">
        <v>0.41445623842592588</v>
      </c>
      <c r="D38609">
        <v>154.87787399999999</v>
      </c>
      <c r="E38609">
        <v>31.735827</v>
      </c>
      <c r="F38609">
        <v>0.55101800000000001</v>
      </c>
      <c r="G38609">
        <v>-4140</v>
      </c>
      <c r="H38609">
        <v>0.10607800000000001</v>
      </c>
    </row>
    <row r="38610" spans="1:8">
      <c r="A38610" t="s">
        <v>7</v>
      </c>
      <c r="B38610" s="1">
        <v>0.41445858796296298</v>
      </c>
      <c r="C38610" s="3">
        <v>0.41445858796296298</v>
      </c>
      <c r="D38610">
        <v>153.28707299999999</v>
      </c>
      <c r="E38610">
        <v>31.621988000000002</v>
      </c>
      <c r="F38610">
        <v>0.63650300000000004</v>
      </c>
      <c r="G38610">
        <v>-4120</v>
      </c>
      <c r="H38610">
        <v>-0.31381300000000001</v>
      </c>
    </row>
    <row r="38611" spans="1:8">
      <c r="A38611" t="s">
        <v>7</v>
      </c>
      <c r="B38611" s="1">
        <v>0.4144612962962963</v>
      </c>
      <c r="C38611" s="3">
        <v>0.4144612962962963</v>
      </c>
      <c r="D38611">
        <v>153.30745099999999</v>
      </c>
      <c r="E38611">
        <v>31.484703</v>
      </c>
      <c r="F38611">
        <v>0.40860600000000002</v>
      </c>
      <c r="G38611">
        <v>-4140</v>
      </c>
      <c r="H38611">
        <v>-0.25303900000000001</v>
      </c>
    </row>
    <row r="38612" spans="1:8">
      <c r="A38612" t="s">
        <v>7</v>
      </c>
      <c r="B38612" s="1">
        <v>0.41446364583333334</v>
      </c>
      <c r="C38612" s="3">
        <v>0.41446364583333334</v>
      </c>
      <c r="D38612">
        <v>151.623673</v>
      </c>
      <c r="E38612">
        <v>31.379754999999999</v>
      </c>
      <c r="F38612">
        <v>0.58926599999999996</v>
      </c>
      <c r="G38612">
        <v>-4040</v>
      </c>
      <c r="H38612">
        <v>-0.23646400000000001</v>
      </c>
    </row>
    <row r="38613" spans="1:8">
      <c r="A38613" t="s">
        <v>7</v>
      </c>
      <c r="B38613" s="1">
        <v>0.41446599537037038</v>
      </c>
      <c r="C38613" s="3">
        <v>0.41446599537037038</v>
      </c>
      <c r="D38613">
        <v>150.785605</v>
      </c>
      <c r="E38613">
        <v>31.268162</v>
      </c>
      <c r="F38613">
        <v>0.35716199999999998</v>
      </c>
      <c r="G38613">
        <v>-4120</v>
      </c>
      <c r="H38613">
        <v>-0.274034</v>
      </c>
    </row>
    <row r="38614" spans="1:8">
      <c r="A38614" t="s">
        <v>7</v>
      </c>
      <c r="B38614" s="1">
        <v>0.41446871527777779</v>
      </c>
      <c r="C38614" s="3">
        <v>0.41446871527777779</v>
      </c>
      <c r="D38614">
        <v>149.10182599999999</v>
      </c>
      <c r="E38614">
        <v>31.127461</v>
      </c>
      <c r="F38614">
        <v>0.55841200000000002</v>
      </c>
      <c r="G38614">
        <v>-4120</v>
      </c>
      <c r="H38614">
        <v>-0.328177</v>
      </c>
    </row>
    <row r="38615" spans="1:8">
      <c r="A38615" t="s">
        <v>7</v>
      </c>
      <c r="B38615" s="1">
        <v>0.41447106481481483</v>
      </c>
      <c r="C38615" s="3">
        <v>0.41447106481481483</v>
      </c>
      <c r="D38615">
        <v>147.27476100000001</v>
      </c>
      <c r="E38615">
        <v>31.019031999999999</v>
      </c>
      <c r="F38615">
        <v>0.42396899999999998</v>
      </c>
      <c r="G38615">
        <v>-4100</v>
      </c>
      <c r="H38615">
        <v>-0.29060799999999998</v>
      </c>
    </row>
    <row r="38616" spans="1:8">
      <c r="A38616" t="s">
        <v>7</v>
      </c>
      <c r="B38616" s="1">
        <v>0.41447341435185187</v>
      </c>
      <c r="C38616" s="3">
        <v>0.41447341435185187</v>
      </c>
      <c r="D38616">
        <v>147.09708499999999</v>
      </c>
      <c r="E38616">
        <v>30.90456</v>
      </c>
      <c r="F38616">
        <v>0.57269199999999998</v>
      </c>
      <c r="G38616">
        <v>-3920</v>
      </c>
      <c r="H38616">
        <v>-0.137017</v>
      </c>
    </row>
    <row r="38617" spans="1:8">
      <c r="A38617" t="s">
        <v>7</v>
      </c>
      <c r="B38617" s="1">
        <v>0.41447613425925928</v>
      </c>
      <c r="C38617" s="3">
        <v>0.41447613425925928</v>
      </c>
      <c r="D38617">
        <v>145.10317000000001</v>
      </c>
      <c r="E38617">
        <v>30.772653999999999</v>
      </c>
      <c r="F38617">
        <v>0.60654200000000003</v>
      </c>
      <c r="G38617">
        <v>-4060</v>
      </c>
      <c r="H38617">
        <v>-0.19778999999999999</v>
      </c>
    </row>
    <row r="38618" spans="1:8">
      <c r="A38618" t="s">
        <v>7</v>
      </c>
      <c r="B38618" s="1">
        <v>0.41447848379629626</v>
      </c>
      <c r="C38618" s="3">
        <v>0.41447848379629626</v>
      </c>
      <c r="D38618">
        <v>144.53639200000001</v>
      </c>
      <c r="E38618">
        <v>30.658339999999999</v>
      </c>
      <c r="F38618">
        <v>0.58352899999999996</v>
      </c>
      <c r="G38618">
        <v>-3820</v>
      </c>
      <c r="H38618">
        <v>-0.22872999999999999</v>
      </c>
    </row>
    <row r="38619" spans="1:8">
      <c r="A38619" t="s">
        <v>7</v>
      </c>
      <c r="B38619" s="1">
        <v>0.41448119212962964</v>
      </c>
      <c r="C38619" s="3">
        <v>0.41448119212962964</v>
      </c>
      <c r="D38619">
        <v>143.12963400000001</v>
      </c>
      <c r="E38619">
        <v>30.516911</v>
      </c>
      <c r="F38619">
        <v>0.482489</v>
      </c>
      <c r="G38619">
        <v>-3840</v>
      </c>
      <c r="H38619">
        <v>-0.25966899999999998</v>
      </c>
    </row>
    <row r="38620" spans="1:8">
      <c r="A38620" t="s">
        <v>7</v>
      </c>
      <c r="B38620" s="1">
        <v>0.41448408564814815</v>
      </c>
      <c r="C38620" s="3">
        <v>0.41448408564814815</v>
      </c>
      <c r="D38620">
        <v>142.189673</v>
      </c>
      <c r="E38620">
        <v>30.399875999999999</v>
      </c>
      <c r="F38620">
        <v>0.45558799999999999</v>
      </c>
      <c r="G38620">
        <v>-3820</v>
      </c>
      <c r="H38620">
        <v>-3.5359000000000002E-2</v>
      </c>
    </row>
    <row r="38621" spans="1:8">
      <c r="A38621" t="s">
        <v>7</v>
      </c>
      <c r="B38621" s="1">
        <v>0.41448643518518519</v>
      </c>
      <c r="C38621" s="3">
        <v>0.41448643518518519</v>
      </c>
      <c r="D38621">
        <v>141.58914300000001</v>
      </c>
      <c r="E38621">
        <v>30.279613999999999</v>
      </c>
      <c r="F38621">
        <v>0.47018599999999999</v>
      </c>
      <c r="G38621">
        <v>-3940</v>
      </c>
      <c r="H38621">
        <v>-0.107182</v>
      </c>
    </row>
    <row r="38622" spans="1:8">
      <c r="A38622" t="s">
        <v>7</v>
      </c>
      <c r="B38622" s="1">
        <v>0.41448861111111107</v>
      </c>
      <c r="C38622" s="3">
        <v>0.41448861111111107</v>
      </c>
      <c r="D38622">
        <v>139.74297200000001</v>
      </c>
      <c r="E38622">
        <v>30.16799</v>
      </c>
      <c r="F38622">
        <v>0.57141699999999995</v>
      </c>
      <c r="G38622">
        <v>-3940</v>
      </c>
      <c r="H38622">
        <v>-7.8452999999999995E-2</v>
      </c>
    </row>
    <row r="38623" spans="1:8">
      <c r="A38623" t="s">
        <v>7</v>
      </c>
      <c r="B38623" s="1">
        <v>0.41449096064814817</v>
      </c>
      <c r="C38623" s="3">
        <v>0.41449096064814817</v>
      </c>
      <c r="D38623">
        <v>139.022718</v>
      </c>
      <c r="E38623">
        <v>30.044374000000001</v>
      </c>
      <c r="F38623">
        <v>0.52143899999999999</v>
      </c>
      <c r="G38623">
        <v>-3820</v>
      </c>
      <c r="H38623">
        <v>-0.24198900000000001</v>
      </c>
    </row>
    <row r="38624" spans="1:8">
      <c r="A38624" t="s">
        <v>7</v>
      </c>
      <c r="B38624" s="1">
        <v>0.41449331018518515</v>
      </c>
      <c r="C38624" s="3">
        <v>0.41449331018518515</v>
      </c>
      <c r="D38624">
        <v>136.93964700000001</v>
      </c>
      <c r="E38624">
        <v>29.938413000000001</v>
      </c>
      <c r="F38624">
        <v>0.40605599999999997</v>
      </c>
      <c r="G38624">
        <v>-3900</v>
      </c>
      <c r="H38624">
        <v>4.4199000000000002E-2</v>
      </c>
    </row>
    <row r="38625" spans="1:8">
      <c r="A38625" t="s">
        <v>7</v>
      </c>
      <c r="B38625" s="1">
        <v>0.41449603009259262</v>
      </c>
      <c r="C38625" s="3">
        <v>0.41449603009259262</v>
      </c>
      <c r="D38625">
        <v>136.58365900000001</v>
      </c>
      <c r="E38625">
        <v>29.800685999999999</v>
      </c>
      <c r="F38625">
        <v>0.38470100000000002</v>
      </c>
      <c r="G38625">
        <v>-3880</v>
      </c>
      <c r="H38625">
        <v>5.5250000000000004E-3</v>
      </c>
    </row>
    <row r="38626" spans="1:8">
      <c r="A38626" t="s">
        <v>7</v>
      </c>
      <c r="B38626" s="1">
        <v>0.4144983796296296</v>
      </c>
      <c r="C38626" s="3">
        <v>0.4144983796296296</v>
      </c>
      <c r="D38626">
        <v>134.43945199999999</v>
      </c>
      <c r="E38626">
        <v>29.690991</v>
      </c>
      <c r="F38626">
        <v>0.51155799999999996</v>
      </c>
      <c r="G38626">
        <v>-3920</v>
      </c>
      <c r="H38626">
        <v>9.9450000000000007E-3</v>
      </c>
    </row>
    <row r="38627" spans="1:8">
      <c r="A38627" t="s">
        <v>7</v>
      </c>
      <c r="B38627" s="1">
        <v>0.41450072916666669</v>
      </c>
      <c r="C38627" s="3">
        <v>0.41450072916666669</v>
      </c>
      <c r="D38627">
        <v>134.09429</v>
      </c>
      <c r="E38627">
        <v>29.578101</v>
      </c>
      <c r="F38627">
        <v>0.36557699999999999</v>
      </c>
      <c r="G38627">
        <v>-3860</v>
      </c>
      <c r="H38627">
        <v>-5.3039000000000003E-2</v>
      </c>
    </row>
    <row r="38628" spans="1:8">
      <c r="A38628" t="s">
        <v>7</v>
      </c>
      <c r="B38628" s="1">
        <v>0.41450343750000002</v>
      </c>
      <c r="C38628" s="3">
        <v>0.41450343750000002</v>
      </c>
      <c r="D38628">
        <v>132.78751500000001</v>
      </c>
      <c r="E38628">
        <v>29.431989000000002</v>
      </c>
      <c r="F38628">
        <v>0.35843700000000001</v>
      </c>
      <c r="G38628">
        <v>-3800</v>
      </c>
      <c r="H38628">
        <v>-7.4033000000000002E-2</v>
      </c>
    </row>
    <row r="38629" spans="1:8">
      <c r="A38629" t="s">
        <v>7</v>
      </c>
      <c r="B38629" s="1">
        <v>0.41450578703703705</v>
      </c>
      <c r="C38629" s="3">
        <v>0.41450578703703705</v>
      </c>
      <c r="D38629">
        <v>131.21964</v>
      </c>
      <c r="E38629">
        <v>29.328590999999999</v>
      </c>
      <c r="F38629">
        <v>0.42199300000000001</v>
      </c>
      <c r="G38629">
        <v>-3900</v>
      </c>
      <c r="H38629">
        <v>-0.118232</v>
      </c>
    </row>
    <row r="38630" spans="1:8">
      <c r="A38630" t="s">
        <v>7</v>
      </c>
      <c r="B38630" s="1">
        <v>0.41450814814814813</v>
      </c>
      <c r="C38630" s="3">
        <v>0.41450814814814813</v>
      </c>
      <c r="D38630">
        <v>130.04023000000001</v>
      </c>
      <c r="E38630">
        <v>29.211176999999999</v>
      </c>
      <c r="F38630">
        <v>0.44583499999999998</v>
      </c>
      <c r="G38630">
        <v>-3920</v>
      </c>
      <c r="H38630">
        <v>-0.34143699999999999</v>
      </c>
    </row>
    <row r="38631" spans="1:8">
      <c r="A38631" t="s">
        <v>7</v>
      </c>
      <c r="B38631" s="1">
        <v>0.41451085648148145</v>
      </c>
      <c r="C38631" s="3">
        <v>0.41451085648148145</v>
      </c>
      <c r="D38631">
        <v>127.755921</v>
      </c>
      <c r="E38631">
        <v>29.085536000000001</v>
      </c>
      <c r="F38631">
        <v>0.50817999999999997</v>
      </c>
      <c r="G38631">
        <v>-3920</v>
      </c>
      <c r="H38631">
        <v>-0.13812199999999999</v>
      </c>
    </row>
    <row r="38632" spans="1:8">
      <c r="A38632" t="s">
        <v>7</v>
      </c>
      <c r="B38632" s="1">
        <v>0.41451320601851854</v>
      </c>
      <c r="C38632" s="3">
        <v>0.41451320601851854</v>
      </c>
      <c r="D38632">
        <v>128.20297600000001</v>
      </c>
      <c r="E38632">
        <v>28.976506000000001</v>
      </c>
      <c r="F38632">
        <v>0.44098999999999999</v>
      </c>
      <c r="G38632">
        <v>-3860</v>
      </c>
      <c r="H38632">
        <v>8.8400000000000006E-3</v>
      </c>
    </row>
    <row r="38633" spans="1:8">
      <c r="A38633" t="s">
        <v>7</v>
      </c>
      <c r="B38633" s="1">
        <v>0.41451555555555553</v>
      </c>
      <c r="C38633" s="3">
        <v>0.41451555555555553</v>
      </c>
      <c r="D38633">
        <v>126.391195</v>
      </c>
      <c r="E38633">
        <v>28.857983999999998</v>
      </c>
      <c r="F38633">
        <v>0.37800699999999998</v>
      </c>
      <c r="G38633">
        <v>-3920</v>
      </c>
      <c r="H38633">
        <v>-0.143647</v>
      </c>
    </row>
    <row r="38634" spans="1:8">
      <c r="A38634" t="s">
        <v>7</v>
      </c>
      <c r="B38634" s="1">
        <v>0.41451790509259262</v>
      </c>
      <c r="C38634" s="3">
        <v>0.41451790509259262</v>
      </c>
      <c r="D38634">
        <v>124.509362</v>
      </c>
      <c r="E38634">
        <v>28.752275999999998</v>
      </c>
      <c r="F38634">
        <v>0.36226199999999997</v>
      </c>
      <c r="G38634">
        <v>-4080</v>
      </c>
      <c r="H38634">
        <v>7.7349999999999997E-3</v>
      </c>
    </row>
    <row r="38635" spans="1:8">
      <c r="A38635" t="s">
        <v>7</v>
      </c>
      <c r="B38635" s="1">
        <v>0.4145200810185185</v>
      </c>
      <c r="C38635" s="3">
        <v>0.4145200810185185</v>
      </c>
      <c r="D38635">
        <v>124.74371499999999</v>
      </c>
      <c r="E38635">
        <v>28.631696999999999</v>
      </c>
      <c r="F38635">
        <v>0.46100600000000003</v>
      </c>
      <c r="G38635">
        <v>-4140</v>
      </c>
      <c r="H38635">
        <v>3.9779000000000002E-2</v>
      </c>
    </row>
    <row r="38636" spans="1:8">
      <c r="A38636" t="s">
        <v>7</v>
      </c>
      <c r="B38636" s="1">
        <v>0.41452297453703707</v>
      </c>
      <c r="C38636" s="3">
        <v>0.41452297453703707</v>
      </c>
      <c r="D38636">
        <v>124.28583500000001</v>
      </c>
      <c r="E38636">
        <v>28.504632999999998</v>
      </c>
      <c r="F38636">
        <v>0.66110999999999998</v>
      </c>
      <c r="G38636">
        <v>-4140</v>
      </c>
      <c r="H38636">
        <v>1.6574999999999999E-2</v>
      </c>
    </row>
    <row r="38637" spans="1:8">
      <c r="A38637" t="s">
        <v>7</v>
      </c>
      <c r="B38637" s="1">
        <v>0.41452532407407405</v>
      </c>
      <c r="C38637" s="3">
        <v>0.41452532407407405</v>
      </c>
      <c r="D38637">
        <v>121.591407</v>
      </c>
      <c r="E38637">
        <v>28.379973</v>
      </c>
      <c r="F38637">
        <v>0.50295199999999995</v>
      </c>
      <c r="G38637">
        <v>-4040</v>
      </c>
      <c r="H38637">
        <v>-2.9833999999999999E-2</v>
      </c>
    </row>
    <row r="38638" spans="1:8">
      <c r="A38638" t="s">
        <v>7</v>
      </c>
      <c r="B38638" s="1">
        <v>0.41452804398148152</v>
      </c>
      <c r="C38638" s="3">
        <v>0.41452804398148152</v>
      </c>
      <c r="D38638">
        <v>121.0985</v>
      </c>
      <c r="E38638">
        <v>28.237784000000001</v>
      </c>
      <c r="F38638">
        <v>0.50193200000000004</v>
      </c>
      <c r="G38638">
        <v>-4020</v>
      </c>
      <c r="H38638">
        <v>-9.0607999999999994E-2</v>
      </c>
    </row>
    <row r="38639" spans="1:8">
      <c r="A38639" t="s">
        <v>7</v>
      </c>
      <c r="B38639" s="1">
        <v>0.41453075231481479</v>
      </c>
      <c r="C38639" s="3">
        <v>0.41453075231481479</v>
      </c>
      <c r="D38639">
        <v>119.266341</v>
      </c>
      <c r="E38639">
        <v>28.114516999999999</v>
      </c>
      <c r="F38639">
        <v>0.66493400000000003</v>
      </c>
      <c r="G38639">
        <v>-4060</v>
      </c>
      <c r="H38639">
        <v>-6.6299999999999996E-3</v>
      </c>
    </row>
    <row r="38640" spans="1:8">
      <c r="A38640" t="s">
        <v>7</v>
      </c>
      <c r="B38640" s="1">
        <v>0.41453310185185188</v>
      </c>
      <c r="C38640" s="3">
        <v>0.41453310185185188</v>
      </c>
      <c r="D38640">
        <v>118.36076799999999</v>
      </c>
      <c r="E38640">
        <v>28.006561999999999</v>
      </c>
      <c r="F38640">
        <v>0.60520300000000005</v>
      </c>
      <c r="G38640">
        <v>-4160</v>
      </c>
      <c r="H38640">
        <v>0.121547</v>
      </c>
    </row>
    <row r="38641" spans="1:8">
      <c r="A38641" t="s">
        <v>7</v>
      </c>
      <c r="B38641" s="1">
        <v>0.41453582175925924</v>
      </c>
      <c r="C38641" s="3">
        <v>0.41453582175925924</v>
      </c>
      <c r="D38641">
        <v>117.077556</v>
      </c>
      <c r="E38641">
        <v>27.866841999999998</v>
      </c>
      <c r="F38641">
        <v>0.51461800000000002</v>
      </c>
      <c r="G38641">
        <v>-4080</v>
      </c>
      <c r="H38641">
        <v>-7.7349999999999997E-3</v>
      </c>
    </row>
    <row r="38642" spans="1:8">
      <c r="A38642" t="s">
        <v>7</v>
      </c>
      <c r="B38642" s="1">
        <v>0.41453817129629633</v>
      </c>
      <c r="C38642" s="3">
        <v>0.41453817129629633</v>
      </c>
      <c r="D38642">
        <v>115.66570400000001</v>
      </c>
      <c r="E38642">
        <v>27.763127000000001</v>
      </c>
      <c r="F38642">
        <v>0.41542699999999999</v>
      </c>
      <c r="G38642">
        <v>-4140</v>
      </c>
      <c r="H38642">
        <v>0.113812</v>
      </c>
    </row>
    <row r="38643" spans="1:8">
      <c r="A38643" t="s">
        <v>7</v>
      </c>
      <c r="B38643" s="1">
        <v>0.41454052083333331</v>
      </c>
      <c r="C38643" s="3">
        <v>0.41454052083333331</v>
      </c>
      <c r="D38643">
        <v>113.86347499999999</v>
      </c>
      <c r="E38643">
        <v>27.649225000000001</v>
      </c>
      <c r="F38643">
        <v>0.349194</v>
      </c>
      <c r="G38643">
        <v>-4080</v>
      </c>
      <c r="H38643">
        <v>-5.1934000000000001E-2</v>
      </c>
    </row>
    <row r="38644" spans="1:8">
      <c r="A38644" t="s">
        <v>7</v>
      </c>
      <c r="B38644" s="1">
        <v>0.41454322916666664</v>
      </c>
      <c r="C38644" s="3">
        <v>0.41454322916666664</v>
      </c>
      <c r="D38644">
        <v>112.87129400000001</v>
      </c>
      <c r="E38644">
        <v>27.494475000000001</v>
      </c>
      <c r="F38644">
        <v>0.47738999999999998</v>
      </c>
      <c r="G38644">
        <v>-4060</v>
      </c>
      <c r="H38644">
        <v>-7.4033000000000002E-2</v>
      </c>
    </row>
    <row r="38645" spans="1:8">
      <c r="A38645" t="s">
        <v>7</v>
      </c>
      <c r="B38645" s="1">
        <v>0.4145461226851852</v>
      </c>
      <c r="C38645" s="3">
        <v>0.4145461226851852</v>
      </c>
      <c r="D38645">
        <v>112.04914599999999</v>
      </c>
      <c r="E38645">
        <v>27.375762999999999</v>
      </c>
      <c r="F38645">
        <v>0.415491</v>
      </c>
      <c r="G38645">
        <v>-4060</v>
      </c>
      <c r="H38645">
        <v>-5.1934000000000001E-2</v>
      </c>
    </row>
    <row r="38646" spans="1:8">
      <c r="A38646" t="s">
        <v>7</v>
      </c>
      <c r="B38646" s="1">
        <v>0.41454884259259256</v>
      </c>
      <c r="C38646" s="3">
        <v>0.41454884259259256</v>
      </c>
      <c r="D38646">
        <v>110.515023</v>
      </c>
      <c r="E38646">
        <v>27.233955000000002</v>
      </c>
      <c r="F38646">
        <v>0.47095100000000001</v>
      </c>
      <c r="G38646">
        <v>-4060</v>
      </c>
      <c r="H38646">
        <v>2.2099000000000001E-2</v>
      </c>
    </row>
    <row r="38647" spans="1:8">
      <c r="A38647" t="s">
        <v>7</v>
      </c>
      <c r="B38647" s="1">
        <v>0.41455119212962965</v>
      </c>
      <c r="C38647" s="3">
        <v>0.41455119212962965</v>
      </c>
      <c r="D38647">
        <v>109.79858900000001</v>
      </c>
      <c r="E38647">
        <v>27.118438999999999</v>
      </c>
      <c r="F38647">
        <v>0.36857299999999998</v>
      </c>
      <c r="G38647">
        <v>-4140</v>
      </c>
      <c r="H38647">
        <v>5.1934000000000001E-2</v>
      </c>
    </row>
    <row r="38648" spans="1:8">
      <c r="A38648" t="s">
        <v>7</v>
      </c>
      <c r="B38648" s="1">
        <v>0.41455390046296298</v>
      </c>
      <c r="C38648" s="3">
        <v>0.41455390046296298</v>
      </c>
      <c r="D38648">
        <v>108.06259</v>
      </c>
      <c r="E38648">
        <v>26.991785</v>
      </c>
      <c r="F38648">
        <v>0.605904</v>
      </c>
      <c r="G38648">
        <v>-4080</v>
      </c>
      <c r="H38648">
        <v>-0.48950399999999999</v>
      </c>
    </row>
    <row r="38649" spans="1:8">
      <c r="A38649" t="s">
        <v>7</v>
      </c>
      <c r="B38649" s="1">
        <v>0.41455625000000002</v>
      </c>
      <c r="C38649" s="3">
        <v>0.41455625000000002</v>
      </c>
      <c r="D38649">
        <v>108.529387</v>
      </c>
      <c r="E38649">
        <v>26.880382000000001</v>
      </c>
      <c r="F38649">
        <v>0.66805800000000004</v>
      </c>
      <c r="G38649">
        <v>-4160</v>
      </c>
      <c r="H38649">
        <v>-0.35248699999999999</v>
      </c>
    </row>
    <row r="38650" spans="1:8">
      <c r="A38650" t="s">
        <v>7</v>
      </c>
      <c r="B38650" s="1">
        <v>0.41455861111111109</v>
      </c>
      <c r="C38650" s="3">
        <v>0.41455861111111109</v>
      </c>
      <c r="D38650">
        <v>106.68066899999999</v>
      </c>
      <c r="E38650">
        <v>26.766480000000001</v>
      </c>
      <c r="F38650">
        <v>0.46068799999999999</v>
      </c>
      <c r="G38650">
        <v>-4060</v>
      </c>
      <c r="H38650">
        <v>-0.328177</v>
      </c>
    </row>
    <row r="38651" spans="1:8">
      <c r="A38651" t="s">
        <v>7</v>
      </c>
      <c r="B38651" s="1">
        <v>0.41456131944444441</v>
      </c>
      <c r="C38651" s="3">
        <v>0.41456131944444441</v>
      </c>
      <c r="D38651">
        <v>105.58595800000001</v>
      </c>
      <c r="E38651">
        <v>26.628436000000001</v>
      </c>
      <c r="F38651">
        <v>0.54406900000000002</v>
      </c>
      <c r="G38651">
        <v>-4060</v>
      </c>
      <c r="H38651">
        <v>-0.381216</v>
      </c>
    </row>
    <row r="38652" spans="1:8">
      <c r="A38652" t="s">
        <v>7</v>
      </c>
      <c r="B38652" s="1">
        <v>0.4145636689814815</v>
      </c>
      <c r="C38652" s="3">
        <v>0.4145636689814815</v>
      </c>
      <c r="D38652">
        <v>103.46913600000001</v>
      </c>
      <c r="E38652">
        <v>26.509755999999999</v>
      </c>
      <c r="F38652">
        <v>0.50620299999999996</v>
      </c>
      <c r="G38652">
        <v>-4160</v>
      </c>
      <c r="H38652">
        <v>0.121547</v>
      </c>
    </row>
    <row r="38653" spans="1:8">
      <c r="A38653" t="s">
        <v>7</v>
      </c>
      <c r="B38653" s="1">
        <v>0.41456638888888886</v>
      </c>
      <c r="C38653" s="3">
        <v>0.41456638888888886</v>
      </c>
      <c r="D38653">
        <v>102.33239399999999</v>
      </c>
      <c r="E38653">
        <v>26.373548</v>
      </c>
      <c r="F38653">
        <v>0.61348999999999998</v>
      </c>
      <c r="G38653">
        <v>-4080</v>
      </c>
      <c r="H38653">
        <v>-0.43536000000000002</v>
      </c>
    </row>
    <row r="38654" spans="1:8">
      <c r="A38654" t="s">
        <v>7</v>
      </c>
      <c r="B38654" s="1">
        <v>0.41456928240740742</v>
      </c>
      <c r="C38654" s="3">
        <v>0.41456928240740742</v>
      </c>
      <c r="D38654">
        <v>101.495599</v>
      </c>
      <c r="E38654">
        <v>26.242654000000002</v>
      </c>
      <c r="F38654">
        <v>0.61234299999999997</v>
      </c>
      <c r="G38654">
        <v>-4140</v>
      </c>
      <c r="H38654">
        <v>-0.34364699999999998</v>
      </c>
    </row>
    <row r="38655" spans="1:8">
      <c r="A38655" t="s">
        <v>7</v>
      </c>
      <c r="B38655" s="1">
        <v>0.41457163194444441</v>
      </c>
      <c r="C38655" s="3">
        <v>0.41457163194444441</v>
      </c>
      <c r="D38655">
        <v>101.13324299999999</v>
      </c>
      <c r="E38655">
        <v>26.133814000000001</v>
      </c>
      <c r="F38655">
        <v>0.700569</v>
      </c>
      <c r="G38655">
        <v>-4140</v>
      </c>
      <c r="H38655">
        <v>-0.344752</v>
      </c>
    </row>
    <row r="38656" spans="1:8">
      <c r="A38656" t="s">
        <v>7</v>
      </c>
      <c r="B38656" s="1">
        <v>0.41457379629629632</v>
      </c>
      <c r="C38656" s="3">
        <v>0.41457379629629632</v>
      </c>
      <c r="D38656">
        <v>100.116862</v>
      </c>
      <c r="E38656">
        <v>26.027156999999999</v>
      </c>
      <c r="F38656">
        <v>0.69209100000000001</v>
      </c>
      <c r="G38656">
        <v>-4060</v>
      </c>
      <c r="H38656">
        <v>-0.33591199999999999</v>
      </c>
    </row>
    <row r="38657" spans="1:8">
      <c r="A38657" t="s">
        <v>7</v>
      </c>
      <c r="B38657" s="1">
        <v>0.4145761458333333</v>
      </c>
      <c r="C38657" s="3">
        <v>0.4145761458333333</v>
      </c>
      <c r="D38657">
        <v>98.183447000000001</v>
      </c>
      <c r="E38657">
        <v>25.910817999999999</v>
      </c>
      <c r="F38657">
        <v>0.64000900000000005</v>
      </c>
      <c r="G38657">
        <v>-3860</v>
      </c>
      <c r="H38657">
        <v>-0.30497299999999999</v>
      </c>
    </row>
    <row r="38658" spans="1:8">
      <c r="A38658" t="s">
        <v>7</v>
      </c>
      <c r="B38658" s="1">
        <v>0.41457850694444448</v>
      </c>
      <c r="C38658" s="3">
        <v>0.41457850694444448</v>
      </c>
      <c r="D38658">
        <v>96.632129000000006</v>
      </c>
      <c r="E38658">
        <v>25.799447000000001</v>
      </c>
      <c r="F38658">
        <v>0.65734800000000004</v>
      </c>
      <c r="G38658">
        <v>-3900</v>
      </c>
      <c r="H38658">
        <v>-0.237569</v>
      </c>
    </row>
    <row r="38659" spans="1:8">
      <c r="A38659" t="s">
        <v>7</v>
      </c>
      <c r="B38659" s="1">
        <v>0.41458121527777775</v>
      </c>
      <c r="C38659" s="3">
        <v>0.41458121527777775</v>
      </c>
      <c r="D38659">
        <v>96.028413999999998</v>
      </c>
      <c r="E38659">
        <v>25.661688000000002</v>
      </c>
      <c r="F38659">
        <v>0.71618700000000002</v>
      </c>
      <c r="G38659">
        <v>-3900</v>
      </c>
      <c r="H38659">
        <v>-0.29060799999999998</v>
      </c>
    </row>
    <row r="38660" spans="1:8">
      <c r="A38660" t="s">
        <v>7</v>
      </c>
      <c r="B38660" s="1">
        <v>0.41458356481481484</v>
      </c>
      <c r="C38660" s="3">
        <v>0.41458356481481484</v>
      </c>
      <c r="D38660">
        <v>94.940071000000003</v>
      </c>
      <c r="E38660">
        <v>25.5444</v>
      </c>
      <c r="F38660">
        <v>0.43971500000000002</v>
      </c>
      <c r="G38660">
        <v>-3960</v>
      </c>
      <c r="H38660">
        <v>-0.17569100000000001</v>
      </c>
    </row>
    <row r="38661" spans="1:8">
      <c r="A38661" t="s">
        <v>7</v>
      </c>
      <c r="B38661" s="1">
        <v>0.41458591435185183</v>
      </c>
      <c r="C38661" s="3">
        <v>0.41458591435185183</v>
      </c>
      <c r="D38661">
        <v>93.553055999999998</v>
      </c>
      <c r="E38661">
        <v>25.433662000000002</v>
      </c>
      <c r="F38661">
        <v>0.54355900000000001</v>
      </c>
      <c r="G38661">
        <v>-3840</v>
      </c>
      <c r="H38661">
        <v>-0.30607800000000002</v>
      </c>
    </row>
    <row r="38662" spans="1:8">
      <c r="A38662" t="s">
        <v>7</v>
      </c>
      <c r="B38662" s="1">
        <v>0.41458863425925929</v>
      </c>
      <c r="C38662" s="3">
        <v>0.41458863425925929</v>
      </c>
      <c r="D38662">
        <v>92.701614000000006</v>
      </c>
      <c r="E38662">
        <v>25.300775000000002</v>
      </c>
      <c r="F38662">
        <v>0.45507799999999998</v>
      </c>
      <c r="G38662">
        <v>-3840</v>
      </c>
      <c r="H38662">
        <v>-0.30828800000000001</v>
      </c>
    </row>
    <row r="38663" spans="1:8">
      <c r="A38663" t="s">
        <v>7</v>
      </c>
      <c r="B38663" s="1">
        <v>0.41459098379629628</v>
      </c>
      <c r="C38663" s="3">
        <v>0.41459098379629628</v>
      </c>
      <c r="D38663">
        <v>91.187231999999995</v>
      </c>
      <c r="E38663">
        <v>25.158334</v>
      </c>
      <c r="F38663">
        <v>0.57103400000000004</v>
      </c>
      <c r="G38663">
        <v>-3920</v>
      </c>
      <c r="H38663">
        <v>-0.22209999999999999</v>
      </c>
    </row>
    <row r="38664" spans="1:8">
      <c r="A38664" t="s">
        <v>7</v>
      </c>
      <c r="B38664" s="1">
        <v>0.41459423611111107</v>
      </c>
      <c r="C38664" s="3">
        <v>0.41459423611111107</v>
      </c>
      <c r="D38664">
        <v>89.658203</v>
      </c>
      <c r="E38664">
        <v>25.036425999999999</v>
      </c>
      <c r="F38664">
        <v>0.49466500000000002</v>
      </c>
      <c r="G38664">
        <v>-3860</v>
      </c>
      <c r="H38664">
        <v>-0.25966899999999998</v>
      </c>
    </row>
    <row r="38665" spans="1:8">
      <c r="A38665" t="s">
        <v>7</v>
      </c>
      <c r="B38665" s="1">
        <v>0.41459658564814816</v>
      </c>
      <c r="C38665" s="3">
        <v>0.41459658564814816</v>
      </c>
      <c r="D38665">
        <v>89.202870000000004</v>
      </c>
      <c r="E38665">
        <v>24.932648</v>
      </c>
      <c r="F38665">
        <v>0.51837900000000003</v>
      </c>
      <c r="G38665">
        <v>-3900</v>
      </c>
      <c r="H38665">
        <v>-0.237569</v>
      </c>
    </row>
    <row r="38666" spans="1:8">
      <c r="A38666" t="s">
        <v>7</v>
      </c>
      <c r="B38666" s="1">
        <v>0.41459893518518515</v>
      </c>
      <c r="C38666" s="3">
        <v>0.41459893518518515</v>
      </c>
      <c r="D38666">
        <v>86.970144000000005</v>
      </c>
      <c r="E38666">
        <v>24.806564999999999</v>
      </c>
      <c r="F38666">
        <v>0.545408</v>
      </c>
      <c r="G38666">
        <v>-3900</v>
      </c>
      <c r="H38666">
        <v>-0.214365</v>
      </c>
    </row>
    <row r="38667" spans="1:8">
      <c r="A38667" t="s">
        <v>7</v>
      </c>
      <c r="B38667" s="1">
        <v>0.41460111111111114</v>
      </c>
      <c r="C38667" s="3">
        <v>0.41460111111111114</v>
      </c>
      <c r="D38667">
        <v>86.644086999999999</v>
      </c>
      <c r="E38667">
        <v>24.697503000000001</v>
      </c>
      <c r="F38667">
        <v>0.50645799999999996</v>
      </c>
      <c r="G38667">
        <v>-3840</v>
      </c>
      <c r="H38667">
        <v>-0.36353600000000003</v>
      </c>
    </row>
    <row r="38668" spans="1:8">
      <c r="A38668" t="s">
        <v>7</v>
      </c>
      <c r="B38668" s="1">
        <v>0.41460346064814813</v>
      </c>
      <c r="C38668" s="3">
        <v>0.41460346064814813</v>
      </c>
      <c r="D38668">
        <v>86.438390999999996</v>
      </c>
      <c r="E38668">
        <v>24.584137999999999</v>
      </c>
      <c r="F38668">
        <v>0.50505599999999995</v>
      </c>
      <c r="G38668">
        <v>-3920</v>
      </c>
      <c r="H38668">
        <v>-0.220995</v>
      </c>
    </row>
    <row r="38669" spans="1:8">
      <c r="A38669" t="s">
        <v>7</v>
      </c>
      <c r="B38669" s="1">
        <v>0.41460581018518522</v>
      </c>
      <c r="C38669" s="3">
        <v>0.41460581018518522</v>
      </c>
      <c r="D38669">
        <v>85.332217</v>
      </c>
      <c r="E38669">
        <v>24.474191000000001</v>
      </c>
      <c r="F38669">
        <v>0.62439100000000003</v>
      </c>
      <c r="G38669">
        <v>-3920</v>
      </c>
      <c r="H38669">
        <v>-0.191161</v>
      </c>
    </row>
    <row r="38670" spans="1:8">
      <c r="A38670" t="s">
        <v>7</v>
      </c>
      <c r="B38670" s="1">
        <v>0.4146081597222222</v>
      </c>
      <c r="C38670" s="3">
        <v>0.4146081597222222</v>
      </c>
      <c r="D38670">
        <v>83.511520000000004</v>
      </c>
      <c r="E38670">
        <v>24.350891000000001</v>
      </c>
      <c r="F38670">
        <v>0.515957</v>
      </c>
      <c r="G38670">
        <v>-3820</v>
      </c>
      <c r="H38670">
        <v>-0.17458599999999999</v>
      </c>
    </row>
    <row r="38671" spans="1:8">
      <c r="A38671" t="s">
        <v>7</v>
      </c>
      <c r="B38671" s="1">
        <v>0.41461087962962967</v>
      </c>
      <c r="C38671" s="3">
        <v>0.41461087962962967</v>
      </c>
      <c r="D38671">
        <v>81.452011999999996</v>
      </c>
      <c r="E38671">
        <v>24.227212000000002</v>
      </c>
      <c r="F38671">
        <v>0.48510300000000001</v>
      </c>
      <c r="G38671">
        <v>-3840</v>
      </c>
      <c r="H38671">
        <v>-0.17458599999999999</v>
      </c>
    </row>
    <row r="38672" spans="1:8">
      <c r="A38672" t="s">
        <v>7</v>
      </c>
      <c r="B38672" s="1">
        <v>0.41461322916666665</v>
      </c>
      <c r="C38672" s="3">
        <v>0.41461322916666665</v>
      </c>
      <c r="D38672">
        <v>81.341840000000005</v>
      </c>
      <c r="E38672">
        <v>24.109228000000002</v>
      </c>
      <c r="F38672">
        <v>0.48631400000000002</v>
      </c>
      <c r="G38672">
        <v>-3860</v>
      </c>
      <c r="H38672">
        <v>-0.244199</v>
      </c>
    </row>
    <row r="38673" spans="1:8">
      <c r="A38673" t="s">
        <v>7</v>
      </c>
      <c r="B38673" s="1">
        <v>0.41461557870370375</v>
      </c>
      <c r="C38673" s="3">
        <v>0.41461557870370375</v>
      </c>
      <c r="D38673">
        <v>79.091920000000002</v>
      </c>
      <c r="E38673">
        <v>23.999217000000002</v>
      </c>
      <c r="F38673">
        <v>0.70044200000000001</v>
      </c>
      <c r="G38673">
        <v>-3940</v>
      </c>
      <c r="H38673">
        <v>-0.22209999999999999</v>
      </c>
    </row>
    <row r="38674" spans="1:8">
      <c r="A38674" t="s">
        <v>7</v>
      </c>
      <c r="B38674" s="1">
        <v>0.4146182986111111</v>
      </c>
      <c r="C38674" s="3">
        <v>0.4146182986111111</v>
      </c>
      <c r="D38674">
        <v>78.592008000000007</v>
      </c>
      <c r="E38674">
        <v>23.871455999999998</v>
      </c>
      <c r="F38674">
        <v>0.37928200000000001</v>
      </c>
      <c r="G38674">
        <v>-3920</v>
      </c>
      <c r="H38674">
        <v>-0.20110500000000001</v>
      </c>
    </row>
    <row r="38675" spans="1:8">
      <c r="A38675" t="s">
        <v>7</v>
      </c>
      <c r="B38675" s="1">
        <v>0.4146206481481482</v>
      </c>
      <c r="C38675" s="3">
        <v>0.4146206481481482</v>
      </c>
      <c r="D38675">
        <v>77.346368999999996</v>
      </c>
      <c r="E38675">
        <v>23.763629000000002</v>
      </c>
      <c r="F38675">
        <v>0.51321600000000001</v>
      </c>
      <c r="G38675">
        <v>-3820</v>
      </c>
      <c r="H38675">
        <v>-0.20552500000000001</v>
      </c>
    </row>
    <row r="38676" spans="1:8">
      <c r="A38676" t="s">
        <v>7</v>
      </c>
      <c r="B38676" s="1">
        <v>0.41462299768518518</v>
      </c>
      <c r="C38676" s="3">
        <v>0.41462299768518518</v>
      </c>
      <c r="D38676">
        <v>77.531685999999993</v>
      </c>
      <c r="E38676">
        <v>23.651845999999999</v>
      </c>
      <c r="F38676">
        <v>0.66200199999999998</v>
      </c>
      <c r="G38676">
        <v>-4080</v>
      </c>
      <c r="H38676">
        <v>-0.143647</v>
      </c>
    </row>
    <row r="38677" spans="1:8">
      <c r="A38677" t="s">
        <v>7</v>
      </c>
      <c r="B38677" s="1">
        <v>0.41462534722222227</v>
      </c>
      <c r="C38677" s="3">
        <v>0.41462534722222227</v>
      </c>
      <c r="D38677">
        <v>75.528219000000007</v>
      </c>
      <c r="E38677">
        <v>23.533071</v>
      </c>
      <c r="F38677">
        <v>0.63580199999999998</v>
      </c>
      <c r="G38677">
        <v>-4120</v>
      </c>
      <c r="H38677">
        <v>-9.9447999999999995E-2</v>
      </c>
    </row>
    <row r="38678" spans="1:8">
      <c r="A38678" t="s">
        <v>7</v>
      </c>
      <c r="B38678" s="1">
        <v>0.41462751157407407</v>
      </c>
      <c r="C38678" s="3">
        <v>0.41462751157407407</v>
      </c>
      <c r="D38678">
        <v>75.207893999999996</v>
      </c>
      <c r="E38678">
        <v>23.420655</v>
      </c>
      <c r="F38678">
        <v>0.543049</v>
      </c>
      <c r="G38678">
        <v>-4120</v>
      </c>
      <c r="H38678">
        <v>-5.3039000000000003E-2</v>
      </c>
    </row>
    <row r="38679" spans="1:8">
      <c r="A38679" t="s">
        <v>7</v>
      </c>
      <c r="B38679" s="1">
        <v>0.4146298726851852</v>
      </c>
      <c r="C38679" s="3">
        <v>0.4146298726851852</v>
      </c>
      <c r="D38679">
        <v>73.878192999999996</v>
      </c>
      <c r="E38679">
        <v>23.315484999999999</v>
      </c>
      <c r="F38679">
        <v>0.46202599999999999</v>
      </c>
      <c r="G38679">
        <v>-4040</v>
      </c>
      <c r="H38679">
        <v>-0.19778999999999999</v>
      </c>
    </row>
    <row r="38680" spans="1:8">
      <c r="A38680" t="s">
        <v>7</v>
      </c>
      <c r="B38680" s="1">
        <v>0.41463222222222224</v>
      </c>
      <c r="C38680" s="3">
        <v>0.41463222222222224</v>
      </c>
      <c r="D38680">
        <v>72.198871999999994</v>
      </c>
      <c r="E38680">
        <v>23.192596999999999</v>
      </c>
      <c r="F38680">
        <v>0.538906</v>
      </c>
      <c r="G38680">
        <v>-4000</v>
      </c>
      <c r="H38680">
        <v>-9.1713000000000003E-2</v>
      </c>
    </row>
    <row r="38681" spans="1:8">
      <c r="A38681" t="s">
        <v>7</v>
      </c>
      <c r="B38681" s="1">
        <v>0.41463457175925927</v>
      </c>
      <c r="C38681" s="3">
        <v>0.41463457175925927</v>
      </c>
      <c r="D38681">
        <v>70.979343</v>
      </c>
      <c r="E38681">
        <v>23.091919999999998</v>
      </c>
      <c r="F38681">
        <v>0.59921100000000005</v>
      </c>
      <c r="G38681">
        <v>-4160</v>
      </c>
      <c r="H38681">
        <v>-2.9833999999999999E-2</v>
      </c>
    </row>
    <row r="38682" spans="1:8">
      <c r="A38682" t="s">
        <v>7</v>
      </c>
      <c r="B38682" s="1">
        <v>0.41463692129629631</v>
      </c>
      <c r="C38682" s="3">
        <v>0.41463692129629631</v>
      </c>
      <c r="D38682">
        <v>69.992255999999998</v>
      </c>
      <c r="E38682">
        <v>22.974188999999999</v>
      </c>
      <c r="F38682">
        <v>0.57422200000000001</v>
      </c>
      <c r="G38682">
        <v>-4040</v>
      </c>
      <c r="H38682">
        <v>-9.9447999999999995E-2</v>
      </c>
    </row>
    <row r="38683" spans="1:8">
      <c r="A38683" t="s">
        <v>7</v>
      </c>
      <c r="B38683" s="1">
        <v>0.41463909722222225</v>
      </c>
      <c r="C38683" s="3">
        <v>0.41463909722222225</v>
      </c>
      <c r="D38683">
        <v>70.138727000000003</v>
      </c>
      <c r="E38683">
        <v>22.857344000000001</v>
      </c>
      <c r="F38683">
        <v>0.56102600000000002</v>
      </c>
      <c r="G38683">
        <v>-4120</v>
      </c>
      <c r="H38683">
        <v>-3.0939000000000001E-2</v>
      </c>
    </row>
    <row r="38684" spans="1:8">
      <c r="A38684" t="s">
        <v>7</v>
      </c>
      <c r="B38684" s="1">
        <v>0.41464144675925924</v>
      </c>
      <c r="C38684" s="3">
        <v>0.41464144675925924</v>
      </c>
      <c r="D38684">
        <v>68.869524999999996</v>
      </c>
      <c r="E38684">
        <v>22.745180999999999</v>
      </c>
      <c r="F38684">
        <v>0.499446</v>
      </c>
      <c r="G38684">
        <v>-4140</v>
      </c>
      <c r="H38684">
        <v>-7.7349999999999997E-3</v>
      </c>
    </row>
    <row r="38685" spans="1:8">
      <c r="A38685" t="s">
        <v>7</v>
      </c>
      <c r="B38685" s="1">
        <v>0.41464379629629633</v>
      </c>
      <c r="C38685" s="3">
        <v>0.41464379629629633</v>
      </c>
      <c r="D38685">
        <v>67.169189000000003</v>
      </c>
      <c r="E38685">
        <v>22.639662999999999</v>
      </c>
      <c r="F38685">
        <v>0.52347900000000003</v>
      </c>
      <c r="G38685">
        <v>-4040</v>
      </c>
      <c r="H38685">
        <v>-0.116022</v>
      </c>
    </row>
    <row r="38686" spans="1:8">
      <c r="A38686" t="s">
        <v>7</v>
      </c>
      <c r="B38686" s="1">
        <v>0.41464650462962965</v>
      </c>
      <c r="C38686" s="3">
        <v>0.41464650462962965</v>
      </c>
      <c r="D38686">
        <v>65.458663000000001</v>
      </c>
      <c r="E38686">
        <v>22.496146</v>
      </c>
      <c r="F38686">
        <v>0.52564599999999995</v>
      </c>
      <c r="G38686">
        <v>-4100</v>
      </c>
      <c r="H38686">
        <v>-4.8619000000000002E-2</v>
      </c>
    </row>
    <row r="38687" spans="1:8">
      <c r="A38687" t="s">
        <v>7</v>
      </c>
      <c r="B38687" s="1">
        <v>0.41464885416666664</v>
      </c>
      <c r="C38687" s="3">
        <v>0.41464885416666664</v>
      </c>
      <c r="D38687">
        <v>64.885515999999996</v>
      </c>
      <c r="E38687">
        <v>22.381674</v>
      </c>
      <c r="F38687">
        <v>0.57211800000000002</v>
      </c>
      <c r="G38687">
        <v>-4120</v>
      </c>
      <c r="H38687">
        <v>6.6299999999999996E-3</v>
      </c>
    </row>
    <row r="38688" spans="1:8">
      <c r="A38688" t="s">
        <v>7</v>
      </c>
      <c r="B38688" s="1">
        <v>0.41465121527777776</v>
      </c>
      <c r="C38688" s="3">
        <v>0.41465121527777776</v>
      </c>
      <c r="D38688">
        <v>63.532888999999997</v>
      </c>
      <c r="E38688">
        <v>22.265747000000001</v>
      </c>
      <c r="F38688">
        <v>0.52175800000000006</v>
      </c>
      <c r="G38688">
        <v>-4100</v>
      </c>
      <c r="H38688">
        <v>-4.6408999999999999E-2</v>
      </c>
    </row>
    <row r="38689" spans="1:8">
      <c r="A38689" t="s">
        <v>7</v>
      </c>
      <c r="B38689" s="1">
        <v>0.41465392361111109</v>
      </c>
      <c r="C38689" s="3">
        <v>0.41465392361111109</v>
      </c>
      <c r="D38689">
        <v>61.672708999999998</v>
      </c>
      <c r="E38689">
        <v>22.137257999999999</v>
      </c>
      <c r="F38689">
        <v>0.52660300000000004</v>
      </c>
      <c r="G38689">
        <v>-4160</v>
      </c>
      <c r="H38689">
        <v>0</v>
      </c>
    </row>
    <row r="38690" spans="1:8">
      <c r="A38690" t="s">
        <v>7</v>
      </c>
      <c r="B38690" s="1">
        <v>0.41465627314814818</v>
      </c>
      <c r="C38690" s="3">
        <v>0.41465627314814818</v>
      </c>
      <c r="D38690">
        <v>60.955002</v>
      </c>
      <c r="E38690">
        <v>22.029684</v>
      </c>
      <c r="F38690">
        <v>0.47037699999999999</v>
      </c>
      <c r="G38690">
        <v>-4060</v>
      </c>
      <c r="H38690">
        <v>-0.121547</v>
      </c>
    </row>
    <row r="38691" spans="1:8">
      <c r="A38691" t="s">
        <v>7</v>
      </c>
      <c r="B38691" s="1">
        <v>0.41465899305555554</v>
      </c>
      <c r="C38691" s="3">
        <v>0.41465899305555554</v>
      </c>
      <c r="D38691">
        <v>59.312617000000003</v>
      </c>
      <c r="E38691">
        <v>21.890215999999999</v>
      </c>
      <c r="F38691">
        <v>0.75226800000000005</v>
      </c>
      <c r="G38691">
        <v>-4100</v>
      </c>
      <c r="H38691">
        <v>-0.44309500000000002</v>
      </c>
    </row>
    <row r="38692" spans="1:8">
      <c r="A38692" t="s">
        <v>7</v>
      </c>
      <c r="B38692" s="1">
        <v>0.4146618865740741</v>
      </c>
      <c r="C38692" s="3">
        <v>0.4146618865740741</v>
      </c>
      <c r="D38692">
        <v>57.280492000000002</v>
      </c>
      <c r="E38692">
        <v>21.726545000000002</v>
      </c>
      <c r="F38692">
        <v>0.65964299999999998</v>
      </c>
      <c r="G38692">
        <v>-4020</v>
      </c>
      <c r="H38692">
        <v>-0.43536000000000002</v>
      </c>
    </row>
    <row r="38693" spans="1:8">
      <c r="A38693" t="s">
        <v>7</v>
      </c>
      <c r="B38693" s="1">
        <v>0.4146651388888889</v>
      </c>
      <c r="C38693" s="3">
        <v>0.4146651388888889</v>
      </c>
      <c r="D38693">
        <v>57.388753999999999</v>
      </c>
      <c r="E38693">
        <v>21.600777000000001</v>
      </c>
      <c r="F38693">
        <v>0.512961</v>
      </c>
      <c r="G38693">
        <v>-4160</v>
      </c>
      <c r="H38693">
        <v>-0.63978000000000002</v>
      </c>
    </row>
    <row r="38694" spans="1:8">
      <c r="A38694" t="s">
        <v>7</v>
      </c>
      <c r="B38694" s="1">
        <v>0.41466730324074069</v>
      </c>
      <c r="C38694" s="3">
        <v>0.41466730324074069</v>
      </c>
      <c r="D38694">
        <v>55.266199</v>
      </c>
      <c r="E38694">
        <v>21.491461999999999</v>
      </c>
      <c r="F38694">
        <v>0.67953300000000005</v>
      </c>
      <c r="G38694">
        <v>-4040</v>
      </c>
      <c r="H38694">
        <v>-0.49613400000000002</v>
      </c>
    </row>
    <row r="38695" spans="1:8">
      <c r="A38695" t="s">
        <v>7</v>
      </c>
      <c r="B38695" s="1">
        <v>0.41466966435185187</v>
      </c>
      <c r="C38695" s="3">
        <v>0.41466966435185187</v>
      </c>
      <c r="D38695">
        <v>54.680951999999998</v>
      </c>
      <c r="E38695">
        <v>21.376989999999999</v>
      </c>
      <c r="F38695">
        <v>0.78140100000000001</v>
      </c>
      <c r="G38695">
        <v>-3820</v>
      </c>
      <c r="H38695">
        <v>-0.481769</v>
      </c>
    </row>
    <row r="38696" spans="1:8">
      <c r="A38696" t="s">
        <v>7</v>
      </c>
      <c r="B38696" s="1">
        <v>0.41467201388888886</v>
      </c>
      <c r="C38696" s="3">
        <v>0.41467201388888886</v>
      </c>
      <c r="D38696">
        <v>53.786842999999998</v>
      </c>
      <c r="E38696">
        <v>21.271915</v>
      </c>
      <c r="F38696">
        <v>0.70936600000000005</v>
      </c>
      <c r="G38696">
        <v>-4140</v>
      </c>
      <c r="H38696">
        <v>-0.39779100000000001</v>
      </c>
    </row>
    <row r="38697" spans="1:8">
      <c r="A38697" t="s">
        <v>7</v>
      </c>
      <c r="B38697" s="1">
        <v>0.41467436342592595</v>
      </c>
      <c r="C38697" s="3">
        <v>0.41467436342592595</v>
      </c>
      <c r="D38697">
        <v>52.571770999999998</v>
      </c>
      <c r="E38697">
        <v>21.154627000000001</v>
      </c>
      <c r="F38697">
        <v>0.48478399999999999</v>
      </c>
      <c r="G38697">
        <v>-3920</v>
      </c>
      <c r="H38697">
        <v>-0.381216</v>
      </c>
    </row>
    <row r="38698" spans="1:8">
      <c r="A38698" t="s">
        <v>7</v>
      </c>
      <c r="B38698" s="1">
        <v>0.41467671296296293</v>
      </c>
      <c r="C38698" s="3">
        <v>0.41467671296296293</v>
      </c>
      <c r="D38698">
        <v>50.801383999999999</v>
      </c>
      <c r="E38698">
        <v>21.048380999999999</v>
      </c>
      <c r="F38698">
        <v>0.544516</v>
      </c>
      <c r="G38698">
        <v>-3820</v>
      </c>
      <c r="H38698">
        <v>-0.44309500000000002</v>
      </c>
    </row>
    <row r="38699" spans="1:8">
      <c r="A38699" t="s">
        <v>7</v>
      </c>
      <c r="B38699" s="1">
        <v>0.41467888888888887</v>
      </c>
      <c r="C38699" s="3">
        <v>0.41467888888888887</v>
      </c>
      <c r="D38699">
        <v>50.670197000000002</v>
      </c>
      <c r="E38699">
        <v>20.936471999999998</v>
      </c>
      <c r="F38699">
        <v>0.59353699999999998</v>
      </c>
      <c r="G38699">
        <v>-4180</v>
      </c>
      <c r="H38699">
        <v>-0.48950399999999999</v>
      </c>
    </row>
    <row r="38700" spans="1:8">
      <c r="A38700" t="s">
        <v>7</v>
      </c>
      <c r="B38700" s="1">
        <v>0.41468123842592591</v>
      </c>
      <c r="C38700" s="3">
        <v>0.41468123842592591</v>
      </c>
      <c r="D38700">
        <v>48.433013000000003</v>
      </c>
      <c r="E38700">
        <v>20.825068999999999</v>
      </c>
      <c r="F38700">
        <v>0.61725099999999999</v>
      </c>
      <c r="G38700">
        <v>-3920</v>
      </c>
      <c r="H38700">
        <v>-0.32044299999999998</v>
      </c>
    </row>
    <row r="38701" spans="1:8">
      <c r="A38701" t="s">
        <v>7</v>
      </c>
      <c r="B38701" s="1">
        <v>0.41468358796296295</v>
      </c>
      <c r="C38701" s="3">
        <v>0.41468358796296295</v>
      </c>
      <c r="D38701">
        <v>48.135613999999997</v>
      </c>
      <c r="E38701">
        <v>20.711704000000001</v>
      </c>
      <c r="F38701">
        <v>0.76087400000000005</v>
      </c>
      <c r="G38701">
        <v>-3800</v>
      </c>
      <c r="H38701">
        <v>-0.405526</v>
      </c>
    </row>
    <row r="38702" spans="1:8">
      <c r="A38702" t="s">
        <v>7</v>
      </c>
      <c r="B38702" s="1">
        <v>0.41468593749999999</v>
      </c>
      <c r="C38702" s="3">
        <v>0.41468593749999999</v>
      </c>
      <c r="D38702">
        <v>46.507876000000003</v>
      </c>
      <c r="E38702">
        <v>20.602990999999999</v>
      </c>
      <c r="F38702">
        <v>0.77566400000000002</v>
      </c>
      <c r="G38702">
        <v>-3900</v>
      </c>
      <c r="H38702">
        <v>-0.32154700000000003</v>
      </c>
    </row>
    <row r="38703" spans="1:8">
      <c r="A38703" t="s">
        <v>7</v>
      </c>
      <c r="B38703" s="1">
        <v>0.41468828703703703</v>
      </c>
      <c r="C38703" s="3">
        <v>0.41468828703703703</v>
      </c>
      <c r="D38703">
        <v>53.280563000000001</v>
      </c>
      <c r="E38703">
        <v>20.326460999999998</v>
      </c>
      <c r="F38703">
        <v>0.52743099999999998</v>
      </c>
      <c r="G38703">
        <v>-3960</v>
      </c>
      <c r="H38703">
        <v>-0.26740399999999998</v>
      </c>
    </row>
    <row r="38704" spans="1:8">
      <c r="A38704" t="s">
        <v>7</v>
      </c>
      <c r="B38704" s="1">
        <v>0.41469371527777782</v>
      </c>
      <c r="C38704" s="3">
        <v>0.41469371527777782</v>
      </c>
      <c r="D38704">
        <v>45.627139999999997</v>
      </c>
      <c r="E38704">
        <v>20.219455</v>
      </c>
      <c r="F38704">
        <v>0.67883099999999996</v>
      </c>
      <c r="G38704">
        <v>-3920</v>
      </c>
      <c r="H38704">
        <v>-0.32044299999999998</v>
      </c>
    </row>
    <row r="38705" spans="1:8">
      <c r="A38705" t="s">
        <v>7</v>
      </c>
      <c r="B38705" s="1">
        <v>0.4146960648148148</v>
      </c>
      <c r="C38705" s="3">
        <v>0.4146960648148148</v>
      </c>
      <c r="D38705">
        <v>47.087392000000001</v>
      </c>
      <c r="E38705">
        <v>20.105015000000002</v>
      </c>
      <c r="F38705">
        <v>0.77177499999999999</v>
      </c>
      <c r="G38705">
        <v>-3800</v>
      </c>
      <c r="H38705">
        <v>-0.42099500000000001</v>
      </c>
    </row>
    <row r="38706" spans="1:8">
      <c r="A38706" t="s">
        <v>7</v>
      </c>
      <c r="B38706" s="1">
        <v>0.4146984143518519</v>
      </c>
      <c r="C38706" s="3">
        <v>0.4146984143518519</v>
      </c>
      <c r="D38706">
        <v>45.866588</v>
      </c>
      <c r="E38706">
        <v>19.994751000000001</v>
      </c>
      <c r="F38706">
        <v>0.59340999999999999</v>
      </c>
      <c r="G38706">
        <v>-3900</v>
      </c>
      <c r="H38706">
        <v>-0.29060799999999998</v>
      </c>
    </row>
    <row r="38707" spans="1:8">
      <c r="A38707" t="s">
        <v>7</v>
      </c>
      <c r="B38707" s="1">
        <v>0.41470076388888888</v>
      </c>
      <c r="C38707" s="3">
        <v>0.41470076388888888</v>
      </c>
      <c r="D38707">
        <v>42.910423999999999</v>
      </c>
      <c r="E38707">
        <v>19.869648000000002</v>
      </c>
      <c r="F38707">
        <v>0.43971500000000002</v>
      </c>
      <c r="G38707">
        <v>-4080</v>
      </c>
      <c r="H38707">
        <v>-0.37348100000000001</v>
      </c>
    </row>
    <row r="38708" spans="1:8">
      <c r="A38708" t="s">
        <v>7</v>
      </c>
      <c r="B38708" s="1">
        <v>0.41470312500000001</v>
      </c>
      <c r="C38708" s="3">
        <v>0.41470312500000001</v>
      </c>
      <c r="D38708">
        <v>43.549163999999998</v>
      </c>
      <c r="E38708">
        <v>19.743722000000002</v>
      </c>
      <c r="F38708">
        <v>0.54030800000000001</v>
      </c>
      <c r="G38708">
        <v>-3840</v>
      </c>
      <c r="H38708">
        <v>-0.42762499999999998</v>
      </c>
    </row>
    <row r="38709" spans="1:8">
      <c r="A38709" t="s">
        <v>7</v>
      </c>
      <c r="B38709" s="1">
        <v>0.41470583333333333</v>
      </c>
      <c r="C38709" s="3">
        <v>0.41470583333333333</v>
      </c>
      <c r="D38709">
        <v>39.241008999999998</v>
      </c>
      <c r="E38709">
        <v>19.635262000000001</v>
      </c>
      <c r="F38709">
        <v>0.54553600000000002</v>
      </c>
      <c r="G38709">
        <v>-3840</v>
      </c>
      <c r="H38709">
        <v>-0.400001</v>
      </c>
    </row>
    <row r="38710" spans="1:8">
      <c r="A38710" t="s">
        <v>7</v>
      </c>
      <c r="B38710" s="1">
        <v>0.41470818287037042</v>
      </c>
      <c r="C38710" s="3">
        <v>0.41470818287037042</v>
      </c>
      <c r="D38710">
        <v>45.213838000000003</v>
      </c>
      <c r="E38710">
        <v>19.528858</v>
      </c>
      <c r="F38710">
        <v>0.56567999999999996</v>
      </c>
      <c r="G38710">
        <v>-3900</v>
      </c>
      <c r="H38710">
        <v>-0.28397800000000001</v>
      </c>
    </row>
    <row r="38711" spans="1:8">
      <c r="A38711" t="s">
        <v>7</v>
      </c>
      <c r="B38711" s="1">
        <v>0.41471053240740741</v>
      </c>
      <c r="C38711" s="3">
        <v>0.41471053240740741</v>
      </c>
      <c r="D38711">
        <v>40.572620999999998</v>
      </c>
      <c r="E38711">
        <v>19.403532999999999</v>
      </c>
      <c r="F38711">
        <v>0.64836000000000005</v>
      </c>
      <c r="G38711">
        <v>-3900</v>
      </c>
      <c r="H38711">
        <v>-0.31823299999999999</v>
      </c>
    </row>
    <row r="38712" spans="1:8">
      <c r="A38712" t="s">
        <v>7</v>
      </c>
      <c r="B38712" s="1">
        <v>0.41471270833333335</v>
      </c>
      <c r="C38712" s="3">
        <v>0.41471270833333335</v>
      </c>
      <c r="D38712">
        <v>37.468710999999999</v>
      </c>
      <c r="E38712">
        <v>19.290168999999999</v>
      </c>
      <c r="F38712">
        <v>0.69368399999999997</v>
      </c>
      <c r="G38712">
        <v>-3840</v>
      </c>
      <c r="H38712">
        <v>-0.42762499999999998</v>
      </c>
    </row>
    <row r="38713" spans="1:8">
      <c r="A38713" t="s">
        <v>7</v>
      </c>
      <c r="B38713" s="1">
        <v>0.41471505787037038</v>
      </c>
      <c r="C38713" s="3">
        <v>0.41471505787037038</v>
      </c>
      <c r="D38713">
        <v>33.584685</v>
      </c>
      <c r="E38713">
        <v>19.203033000000001</v>
      </c>
      <c r="F38713">
        <v>0.60953800000000002</v>
      </c>
      <c r="G38713">
        <v>-3920</v>
      </c>
      <c r="H38713">
        <v>-0.49060900000000002</v>
      </c>
    </row>
    <row r="38714" spans="1:8">
      <c r="A38714" t="s">
        <v>7</v>
      </c>
      <c r="B38714" s="1">
        <v>0.41471740740740742</v>
      </c>
      <c r="C38714" s="3">
        <v>0.41471740740740742</v>
      </c>
      <c r="D38714">
        <v>36.571418000000001</v>
      </c>
      <c r="E38714">
        <v>19.072267</v>
      </c>
      <c r="F38714">
        <v>0.52322400000000002</v>
      </c>
      <c r="G38714">
        <v>-3940</v>
      </c>
      <c r="H38714">
        <v>-0.117127</v>
      </c>
    </row>
    <row r="38715" spans="1:8">
      <c r="A38715" t="s">
        <v>7</v>
      </c>
      <c r="B38715" s="1">
        <v>0.41471975694444446</v>
      </c>
      <c r="C38715" s="3">
        <v>0.41471975694444446</v>
      </c>
      <c r="D38715">
        <v>30.205665</v>
      </c>
      <c r="E38715">
        <v>18.974848999999999</v>
      </c>
      <c r="F38715">
        <v>0.57186300000000001</v>
      </c>
      <c r="G38715">
        <v>-3820</v>
      </c>
      <c r="H38715">
        <v>-0.274034</v>
      </c>
    </row>
    <row r="38716" spans="1:8">
      <c r="A38716" t="s">
        <v>7</v>
      </c>
      <c r="B38716" s="1">
        <v>0.41472210648148145</v>
      </c>
      <c r="C38716" s="3">
        <v>0.41472210648148145</v>
      </c>
      <c r="D38716">
        <v>32.781641999999998</v>
      </c>
      <c r="E38716">
        <v>18.850947999999999</v>
      </c>
      <c r="F38716">
        <v>0.77043600000000001</v>
      </c>
      <c r="G38716">
        <v>-3920</v>
      </c>
      <c r="H38716">
        <v>-0.16243099999999999</v>
      </c>
    </row>
    <row r="38717" spans="1:8">
      <c r="A38717" t="s">
        <v>7</v>
      </c>
      <c r="B38717" s="1">
        <v>0.41472428240740739</v>
      </c>
      <c r="C38717" s="3">
        <v>0.41472428240740739</v>
      </c>
      <c r="D38717">
        <v>30.91573</v>
      </c>
      <c r="E38717">
        <v>18.737456999999999</v>
      </c>
      <c r="F38717">
        <v>0.73180500000000004</v>
      </c>
      <c r="G38717">
        <v>-3920</v>
      </c>
      <c r="H38717">
        <v>-0.21326000000000001</v>
      </c>
    </row>
    <row r="38718" spans="1:8">
      <c r="A38718" t="s">
        <v>7</v>
      </c>
      <c r="B38718" s="1">
        <v>0.41472663194444448</v>
      </c>
      <c r="C38718" s="3">
        <v>0.41472663194444448</v>
      </c>
      <c r="D38718">
        <v>30.775628000000001</v>
      </c>
      <c r="E38718">
        <v>18.631969999999999</v>
      </c>
      <c r="F38718">
        <v>0.56886700000000001</v>
      </c>
      <c r="G38718">
        <v>-3820</v>
      </c>
      <c r="H38718">
        <v>-0.22872999999999999</v>
      </c>
    </row>
    <row r="38719" spans="1:8">
      <c r="A38719" t="s">
        <v>7</v>
      </c>
      <c r="B38719" s="1">
        <v>0.41472898148148146</v>
      </c>
      <c r="C38719" s="3">
        <v>0.41472898148148146</v>
      </c>
      <c r="D38719">
        <v>34.534835000000001</v>
      </c>
      <c r="E38719">
        <v>18.513258</v>
      </c>
      <c r="F38719">
        <v>0.54343200000000003</v>
      </c>
      <c r="G38719">
        <v>-3900</v>
      </c>
      <c r="H38719">
        <v>-0.30497299999999999</v>
      </c>
    </row>
    <row r="38720" spans="1:8">
      <c r="A38720" t="s">
        <v>7</v>
      </c>
      <c r="B38720" s="1">
        <v>0.41473170138888887</v>
      </c>
      <c r="C38720" s="3">
        <v>0.41473170138888887</v>
      </c>
      <c r="D38720">
        <v>29.682191</v>
      </c>
      <c r="E38720">
        <v>18.392679999999999</v>
      </c>
      <c r="F38720">
        <v>0.58977599999999997</v>
      </c>
      <c r="G38720">
        <v>-3920</v>
      </c>
      <c r="H38720">
        <v>-0.274034</v>
      </c>
    </row>
    <row r="38721" spans="1:8">
      <c r="A38721" t="s">
        <v>7</v>
      </c>
      <c r="B38721" s="1">
        <v>0.41473405092592591</v>
      </c>
      <c r="C38721" s="3">
        <v>0.41473405092592591</v>
      </c>
      <c r="D38721">
        <v>30.357866999999999</v>
      </c>
      <c r="E38721">
        <v>18.285169</v>
      </c>
      <c r="F38721">
        <v>0.55771099999999996</v>
      </c>
      <c r="G38721">
        <v>-3920</v>
      </c>
      <c r="H38721">
        <v>-0.31381300000000001</v>
      </c>
    </row>
    <row r="38722" spans="1:8">
      <c r="A38722" t="s">
        <v>7</v>
      </c>
      <c r="B38722" s="1">
        <v>0.41473640046296295</v>
      </c>
      <c r="C38722" s="3">
        <v>0.41473640046296295</v>
      </c>
      <c r="D38722">
        <v>34.041929000000003</v>
      </c>
      <c r="E38722">
        <v>18.144784000000001</v>
      </c>
      <c r="F38722">
        <v>0.40841499999999997</v>
      </c>
      <c r="G38722">
        <v>-3840</v>
      </c>
      <c r="H38722">
        <v>-0.28176800000000002</v>
      </c>
    </row>
    <row r="38723" spans="1:8">
      <c r="A38723" t="s">
        <v>7</v>
      </c>
      <c r="B38723" s="1">
        <v>0.4147396527777778</v>
      </c>
      <c r="C38723" s="3">
        <v>0.4147396527777778</v>
      </c>
      <c r="D38723">
        <v>25.028237000000001</v>
      </c>
      <c r="E38723">
        <v>18.016074</v>
      </c>
      <c r="F38723">
        <v>0.47209899999999999</v>
      </c>
      <c r="G38723">
        <v>-4100</v>
      </c>
      <c r="H38723">
        <v>-0.20663000000000001</v>
      </c>
    </row>
    <row r="38724" spans="1:8">
      <c r="A38724" t="s">
        <v>7</v>
      </c>
      <c r="B38724" s="1">
        <v>0.41474200231481478</v>
      </c>
      <c r="C38724" s="3">
        <v>0.41474200231481478</v>
      </c>
      <c r="D38724">
        <v>26.725389</v>
      </c>
      <c r="E38724">
        <v>17.901727999999999</v>
      </c>
      <c r="F38724">
        <v>0.40095599999999998</v>
      </c>
      <c r="G38724">
        <v>-4160</v>
      </c>
      <c r="H38724">
        <v>-0.166851</v>
      </c>
    </row>
    <row r="38725" spans="1:8">
      <c r="A38725" t="s">
        <v>7</v>
      </c>
      <c r="B38725" s="1">
        <v>0.41474417824074078</v>
      </c>
      <c r="C38725" s="3">
        <v>0.41474417824074078</v>
      </c>
      <c r="D38725">
        <v>27.585746</v>
      </c>
      <c r="E38725">
        <v>17.782131</v>
      </c>
      <c r="F38725">
        <v>0.52239500000000005</v>
      </c>
      <c r="G38725">
        <v>-3920</v>
      </c>
      <c r="H38725">
        <v>-0.28950300000000001</v>
      </c>
    </row>
    <row r="38726" spans="1:8">
      <c r="A38726" t="s">
        <v>7</v>
      </c>
      <c r="B38726" s="1">
        <v>0.41474652777777776</v>
      </c>
      <c r="C38726" s="3">
        <v>0.41474652777777776</v>
      </c>
      <c r="D38726">
        <v>22.117287000000001</v>
      </c>
      <c r="E38726">
        <v>17.685123999999998</v>
      </c>
      <c r="F38726">
        <v>0.404144</v>
      </c>
      <c r="G38726">
        <v>-3900</v>
      </c>
      <c r="H38726">
        <v>-0.29060799999999998</v>
      </c>
    </row>
    <row r="38727" spans="1:8">
      <c r="A38727" t="s">
        <v>7</v>
      </c>
      <c r="B38727" s="1">
        <v>0.41474887731481486</v>
      </c>
      <c r="C38727" s="3">
        <v>0.41474887731481486</v>
      </c>
      <c r="D38727">
        <v>25.239028000000001</v>
      </c>
      <c r="E38727">
        <v>17.566032</v>
      </c>
      <c r="F38727">
        <v>0.56478700000000004</v>
      </c>
      <c r="G38727">
        <v>-3820</v>
      </c>
      <c r="H38727">
        <v>-0.28950300000000001</v>
      </c>
    </row>
    <row r="38728" spans="1:8">
      <c r="A38728" t="s">
        <v>7</v>
      </c>
      <c r="B38728" s="1">
        <v>0.41475122685185184</v>
      </c>
      <c r="C38728" s="3">
        <v>0.41475122685185184</v>
      </c>
      <c r="D38728">
        <v>19.920224000000001</v>
      </c>
      <c r="E38728">
        <v>17.462381000000001</v>
      </c>
      <c r="F38728">
        <v>0.71274499999999996</v>
      </c>
      <c r="G38728">
        <v>-4080</v>
      </c>
      <c r="H38728">
        <v>-0.18232100000000001</v>
      </c>
    </row>
    <row r="38729" spans="1:8">
      <c r="A38729" t="s">
        <v>7</v>
      </c>
      <c r="B38729" s="1">
        <v>0.41475358796296297</v>
      </c>
      <c r="C38729" s="3">
        <v>0.41475358796296297</v>
      </c>
      <c r="D38729">
        <v>16.309398000000002</v>
      </c>
      <c r="E38729">
        <v>17.381730999999998</v>
      </c>
      <c r="F38729">
        <v>0.19212000000000001</v>
      </c>
      <c r="G38729">
        <v>-4080</v>
      </c>
      <c r="H38729">
        <v>-0.18232100000000001</v>
      </c>
    </row>
    <row r="38730" spans="1:8">
      <c r="A38730" t="s">
        <v>7</v>
      </c>
      <c r="B38730" s="1">
        <v>0.41475629629629629</v>
      </c>
      <c r="C38730" s="3">
        <v>0.41475629629629629</v>
      </c>
      <c r="D38730">
        <v>17.245538</v>
      </c>
      <c r="E38730">
        <v>17.358032999999999</v>
      </c>
      <c r="F38730">
        <v>0.187721</v>
      </c>
      <c r="G38730">
        <v>-480</v>
      </c>
      <c r="H38730">
        <v>0</v>
      </c>
    </row>
    <row r="38731" spans="1:8">
      <c r="A38731" t="s">
        <v>7</v>
      </c>
      <c r="B38731" s="1">
        <v>0.41475864583333338</v>
      </c>
      <c r="C38731" s="3">
        <v>0.41475864583333338</v>
      </c>
      <c r="D38731">
        <v>18.055585000000001</v>
      </c>
      <c r="E38731">
        <v>17.354299999999999</v>
      </c>
      <c r="F38731">
        <v>0.190335</v>
      </c>
      <c r="G38731">
        <v>0</v>
      </c>
      <c r="H38731">
        <v>0</v>
      </c>
    </row>
    <row r="38732" spans="1:8">
      <c r="A38732" t="s">
        <v>7</v>
      </c>
      <c r="B38732" s="1">
        <v>0.41476099537037037</v>
      </c>
      <c r="C38732" s="3">
        <v>0.41476099537037037</v>
      </c>
      <c r="D38732">
        <v>19.005099000000001</v>
      </c>
      <c r="E38732">
        <v>17.358823999999998</v>
      </c>
      <c r="F38732">
        <v>0.19084499999999999</v>
      </c>
      <c r="G38732">
        <v>0</v>
      </c>
      <c r="H38732">
        <v>0</v>
      </c>
    </row>
    <row r="38733" spans="1:8">
      <c r="A38733" t="s">
        <v>7</v>
      </c>
      <c r="B38733" s="1">
        <v>0.41476371527777772</v>
      </c>
      <c r="C38733" s="3">
        <v>0.41476371527777772</v>
      </c>
      <c r="D38733">
        <v>19.103808000000001</v>
      </c>
      <c r="E38733">
        <v>17.360817999999998</v>
      </c>
      <c r="F38733">
        <v>0.18976100000000001</v>
      </c>
      <c r="G38733">
        <v>0</v>
      </c>
      <c r="H38733">
        <v>0</v>
      </c>
    </row>
    <row r="38734" spans="1:8">
      <c r="A38734" t="s">
        <v>7</v>
      </c>
      <c r="B38734" s="1">
        <v>0.41476606481481482</v>
      </c>
      <c r="C38734" s="3">
        <v>0.41476606481481482</v>
      </c>
      <c r="D38734">
        <v>19.620913999999999</v>
      </c>
      <c r="E38734">
        <v>17.360754</v>
      </c>
      <c r="F38734">
        <v>0.18931500000000001</v>
      </c>
      <c r="G38734">
        <v>0</v>
      </c>
      <c r="H38734">
        <v>0</v>
      </c>
    </row>
    <row r="38735" spans="1:8">
      <c r="A38735" t="s">
        <v>7</v>
      </c>
      <c r="B38735" s="1">
        <v>0.4147684143518518</v>
      </c>
      <c r="C38735" s="3">
        <v>0.4147684143518518</v>
      </c>
      <c r="D38735">
        <v>19.724080000000001</v>
      </c>
      <c r="E38735">
        <v>17.352370000000001</v>
      </c>
      <c r="F38735">
        <v>0.189634</v>
      </c>
      <c r="G38735">
        <v>0</v>
      </c>
      <c r="H38735">
        <v>0</v>
      </c>
    </row>
    <row r="38736" spans="1:8">
      <c r="A38736" t="s">
        <v>7</v>
      </c>
      <c r="B38736" s="1">
        <v>0.4147705902777778</v>
      </c>
      <c r="C38736" s="3">
        <v>0.4147705902777778</v>
      </c>
      <c r="D38736">
        <v>20.030394999999999</v>
      </c>
      <c r="E38736">
        <v>17.356103000000001</v>
      </c>
      <c r="F38736">
        <v>0.18956999999999999</v>
      </c>
      <c r="G38736">
        <v>0</v>
      </c>
      <c r="H38736">
        <v>0</v>
      </c>
    </row>
    <row r="38737" spans="1:8">
      <c r="A38737" t="s">
        <v>7</v>
      </c>
      <c r="B38737" s="1">
        <v>0.41477293981481478</v>
      </c>
      <c r="C38737" s="3">
        <v>0.41477293981481478</v>
      </c>
      <c r="D38737">
        <v>20.056505000000001</v>
      </c>
      <c r="E38737">
        <v>17.349522</v>
      </c>
      <c r="F38737">
        <v>0.19014400000000001</v>
      </c>
      <c r="G38737">
        <v>0</v>
      </c>
      <c r="H38737">
        <v>0</v>
      </c>
    </row>
    <row r="38738" spans="1:8">
      <c r="A38738" t="s">
        <v>7</v>
      </c>
      <c r="B38738" s="1">
        <v>0.41477528935185187</v>
      </c>
      <c r="C38738" s="3">
        <v>0.41477528935185187</v>
      </c>
      <c r="D38738">
        <v>19.736180000000001</v>
      </c>
      <c r="E38738">
        <v>17.349205999999999</v>
      </c>
      <c r="F38738">
        <v>0.190335</v>
      </c>
      <c r="G38738">
        <v>0</v>
      </c>
      <c r="H38738">
        <v>0</v>
      </c>
    </row>
    <row r="38739" spans="1:8">
      <c r="A38739" t="s">
        <v>7</v>
      </c>
      <c r="B38739" s="1">
        <v>0.41477799768518514</v>
      </c>
      <c r="C38739" s="3">
        <v>0.41477799768518514</v>
      </c>
      <c r="D38739">
        <v>20.672319999999999</v>
      </c>
      <c r="E38739">
        <v>17.349269</v>
      </c>
      <c r="F38739">
        <v>0.19161</v>
      </c>
      <c r="G38739">
        <v>0</v>
      </c>
      <c r="H38739">
        <v>0</v>
      </c>
    </row>
    <row r="38740" spans="1:8">
      <c r="A38740" t="s">
        <v>7</v>
      </c>
      <c r="B38740" s="1">
        <v>0.41478034722222223</v>
      </c>
      <c r="C38740" s="3">
        <v>0.41478034722222223</v>
      </c>
      <c r="D38740">
        <v>20.093440999999999</v>
      </c>
      <c r="E38740">
        <v>17.357400999999999</v>
      </c>
      <c r="F38740">
        <v>0.19161</v>
      </c>
      <c r="G38740">
        <v>0</v>
      </c>
      <c r="H38740">
        <v>0</v>
      </c>
    </row>
    <row r="38741" spans="1:8">
      <c r="A38741" t="s">
        <v>7</v>
      </c>
      <c r="B38741" s="1">
        <v>0.41478270833333331</v>
      </c>
      <c r="C38741" s="3">
        <v>0.41478270833333331</v>
      </c>
      <c r="D38741">
        <v>20.855090000000001</v>
      </c>
      <c r="E38741">
        <v>17.360375000000001</v>
      </c>
      <c r="F38741">
        <v>0.18982499999999999</v>
      </c>
      <c r="G38741">
        <v>0</v>
      </c>
      <c r="H38741">
        <v>0</v>
      </c>
    </row>
    <row r="38742" spans="1:8">
      <c r="A38742" t="s">
        <v>7</v>
      </c>
      <c r="B38742" s="1">
        <v>0.41478596064814816</v>
      </c>
      <c r="C38742" s="3">
        <v>0.41478596064814816</v>
      </c>
      <c r="D38742">
        <v>20.683782999999998</v>
      </c>
      <c r="E38742">
        <v>17.349332</v>
      </c>
      <c r="F38742">
        <v>0.18867800000000001</v>
      </c>
      <c r="G38742">
        <v>0</v>
      </c>
      <c r="H38742">
        <v>0</v>
      </c>
    </row>
    <row r="38743" spans="1:8">
      <c r="A38743" t="s">
        <v>7</v>
      </c>
      <c r="B38743" s="1">
        <v>0.41478831018518519</v>
      </c>
      <c r="C38743" s="3">
        <v>0.41478831018518519</v>
      </c>
      <c r="D38743">
        <v>20.789497000000001</v>
      </c>
      <c r="E38743">
        <v>17.358318000000001</v>
      </c>
      <c r="F38743">
        <v>0.18867800000000001</v>
      </c>
      <c r="G38743">
        <v>0</v>
      </c>
      <c r="H38743">
        <v>0</v>
      </c>
    </row>
    <row r="38744" spans="1:8">
      <c r="A38744" t="s">
        <v>7</v>
      </c>
      <c r="B38744" s="1">
        <v>0.41479048611111113</v>
      </c>
      <c r="C38744" s="3">
        <v>0.41479048611111113</v>
      </c>
      <c r="D38744">
        <v>21.023849999999999</v>
      </c>
      <c r="E38744">
        <v>17.344840000000001</v>
      </c>
      <c r="F38744">
        <v>0.191355</v>
      </c>
      <c r="G38744">
        <v>0</v>
      </c>
      <c r="H38744">
        <v>0</v>
      </c>
    </row>
    <row r="38745" spans="1:8">
      <c r="A38745" t="s">
        <v>7</v>
      </c>
      <c r="B38745" s="1">
        <v>0.41479283564814812</v>
      </c>
      <c r="C38745" s="3">
        <v>0.41479283564814812</v>
      </c>
      <c r="D38745">
        <v>20.739187000000001</v>
      </c>
      <c r="E38745">
        <v>17.356704000000001</v>
      </c>
      <c r="F38745">
        <v>0.19122700000000001</v>
      </c>
      <c r="G38745">
        <v>0</v>
      </c>
      <c r="H38745">
        <v>0</v>
      </c>
    </row>
    <row r="38746" spans="1:8">
      <c r="A38746" t="s">
        <v>7</v>
      </c>
      <c r="B38746" s="1">
        <v>0.41479518518518521</v>
      </c>
      <c r="C38746" s="3">
        <v>0.41479518518518521</v>
      </c>
      <c r="D38746">
        <v>21.489373000000001</v>
      </c>
      <c r="E38746">
        <v>17.348921000000001</v>
      </c>
      <c r="F38746">
        <v>0.18893299999999999</v>
      </c>
      <c r="G38746">
        <v>0</v>
      </c>
      <c r="H38746">
        <v>0</v>
      </c>
    </row>
    <row r="38747" spans="1:8">
      <c r="A38747" t="s">
        <v>7</v>
      </c>
      <c r="B38747" s="1">
        <v>0.41479753472222219</v>
      </c>
      <c r="C38747" s="3">
        <v>0.41479753472222219</v>
      </c>
      <c r="D38747">
        <v>20.728998000000001</v>
      </c>
      <c r="E38747">
        <v>17.350629999999999</v>
      </c>
      <c r="F38747">
        <v>0.188359</v>
      </c>
      <c r="G38747">
        <v>0</v>
      </c>
      <c r="H38747">
        <v>0</v>
      </c>
    </row>
    <row r="38748" spans="1:8">
      <c r="A38748" t="s">
        <v>7</v>
      </c>
      <c r="B38748" s="1">
        <v>0.41479988425925929</v>
      </c>
      <c r="C38748" s="3">
        <v>0.41479988425925929</v>
      </c>
      <c r="D38748">
        <v>21.044865000000001</v>
      </c>
      <c r="E38748">
        <v>17.353541</v>
      </c>
      <c r="F38748">
        <v>0.188359</v>
      </c>
      <c r="G38748">
        <v>0</v>
      </c>
      <c r="H38748">
        <v>0</v>
      </c>
    </row>
    <row r="38749" spans="1:8">
      <c r="A38749" t="s">
        <v>7</v>
      </c>
      <c r="B38749" s="1">
        <v>0.41480260416666664</v>
      </c>
      <c r="C38749" s="3">
        <v>0.41480260416666664</v>
      </c>
      <c r="D38749">
        <v>21.218083</v>
      </c>
      <c r="E38749">
        <v>17.356704000000001</v>
      </c>
      <c r="F38749">
        <v>0.191992</v>
      </c>
      <c r="G38749">
        <v>0</v>
      </c>
      <c r="H38749">
        <v>0</v>
      </c>
    </row>
    <row r="38750" spans="1:8">
      <c r="A38750" t="s">
        <v>7</v>
      </c>
      <c r="B38750" s="1">
        <v>0.41480531249999997</v>
      </c>
      <c r="C38750" s="3">
        <v>0.41480531249999997</v>
      </c>
      <c r="D38750">
        <v>21.374106999999999</v>
      </c>
      <c r="E38750">
        <v>17.355343999999999</v>
      </c>
      <c r="F38750">
        <v>0.18912399999999999</v>
      </c>
      <c r="G38750">
        <v>0</v>
      </c>
      <c r="H38750">
        <v>0</v>
      </c>
    </row>
    <row r="38751" spans="1:8">
      <c r="A38751" t="s">
        <v>7</v>
      </c>
      <c r="B38751" s="1">
        <v>0.41480766203703706</v>
      </c>
      <c r="C38751" s="3">
        <v>0.41480766203703706</v>
      </c>
      <c r="D38751">
        <v>21.733279</v>
      </c>
      <c r="E38751">
        <v>17.347750000000001</v>
      </c>
      <c r="F38751">
        <v>0.18842300000000001</v>
      </c>
      <c r="G38751">
        <v>0</v>
      </c>
      <c r="H38751">
        <v>0</v>
      </c>
    </row>
    <row r="38752" spans="1:8">
      <c r="A38752" t="s">
        <v>7</v>
      </c>
      <c r="B38752" s="1">
        <v>0.41481001157407404</v>
      </c>
      <c r="C38752" s="3">
        <v>0.41481001157407404</v>
      </c>
      <c r="D38752">
        <v>21.121922000000001</v>
      </c>
      <c r="E38752">
        <v>17.358508</v>
      </c>
      <c r="F38752">
        <v>0.19001599999999999</v>
      </c>
      <c r="G38752">
        <v>0</v>
      </c>
      <c r="H38752">
        <v>0</v>
      </c>
    </row>
    <row r="38753" spans="1:8">
      <c r="A38753" t="s">
        <v>7</v>
      </c>
      <c r="B38753" s="1">
        <v>0.41481236111111114</v>
      </c>
      <c r="C38753" s="3">
        <v>0.41481236111111114</v>
      </c>
      <c r="D38753">
        <v>21.405311000000001</v>
      </c>
      <c r="E38753">
        <v>17.357021</v>
      </c>
      <c r="F38753">
        <v>0.18982499999999999</v>
      </c>
      <c r="G38753">
        <v>0</v>
      </c>
      <c r="H38753">
        <v>0</v>
      </c>
    </row>
    <row r="38754" spans="1:8">
      <c r="A38754" t="s">
        <v>7</v>
      </c>
      <c r="B38754" s="1">
        <v>0.41481472222222221</v>
      </c>
      <c r="C38754" s="3">
        <v>0.41481472222222221</v>
      </c>
      <c r="D38754">
        <v>21.461352000000002</v>
      </c>
      <c r="E38754">
        <v>17.348320000000001</v>
      </c>
      <c r="F38754">
        <v>0.18956999999999999</v>
      </c>
      <c r="G38754">
        <v>0</v>
      </c>
      <c r="H38754">
        <v>0</v>
      </c>
    </row>
    <row r="38755" spans="1:8">
      <c r="A38755" t="s">
        <v>7</v>
      </c>
      <c r="B38755" s="1">
        <v>0.41481743055555559</v>
      </c>
      <c r="C38755" s="3">
        <v>0.41481743055555559</v>
      </c>
      <c r="D38755">
        <v>21.363917000000001</v>
      </c>
      <c r="E38755">
        <v>17.349015999999999</v>
      </c>
      <c r="F38755">
        <v>0.19001599999999999</v>
      </c>
      <c r="G38755">
        <v>0</v>
      </c>
      <c r="H38755">
        <v>0</v>
      </c>
    </row>
    <row r="38756" spans="1:8">
      <c r="A38756" t="s">
        <v>7</v>
      </c>
      <c r="B38756" s="1">
        <v>0.41482013888888886</v>
      </c>
      <c r="C38756" s="3">
        <v>0.41482013888888886</v>
      </c>
      <c r="D38756">
        <v>21.635207000000001</v>
      </c>
      <c r="E38756">
        <v>17.357495</v>
      </c>
      <c r="F38756">
        <v>0.18906000000000001</v>
      </c>
      <c r="G38756">
        <v>0</v>
      </c>
      <c r="H38756">
        <v>0</v>
      </c>
    </row>
    <row r="38757" spans="1:8">
      <c r="A38757" t="s">
        <v>7</v>
      </c>
      <c r="B38757" s="1">
        <v>0.41482250000000004</v>
      </c>
      <c r="C38757" s="3">
        <v>0.41482250000000004</v>
      </c>
      <c r="D38757">
        <v>21.663864</v>
      </c>
      <c r="E38757">
        <v>17.345946999999999</v>
      </c>
      <c r="F38757">
        <v>0.19014400000000001</v>
      </c>
      <c r="G38757">
        <v>0</v>
      </c>
      <c r="H38757">
        <v>0</v>
      </c>
    </row>
    <row r="38758" spans="1:8">
      <c r="A38758" t="s">
        <v>7</v>
      </c>
      <c r="B38758" s="1">
        <v>0.41482484953703702</v>
      </c>
      <c r="C38758" s="3">
        <v>0.41482484953703702</v>
      </c>
      <c r="D38758">
        <v>22.105823999999998</v>
      </c>
      <c r="E38758">
        <v>17.355059000000001</v>
      </c>
      <c r="F38758">
        <v>0.18784899999999999</v>
      </c>
      <c r="G38758">
        <v>0</v>
      </c>
      <c r="H38758">
        <v>0</v>
      </c>
    </row>
    <row r="38759" spans="1:8">
      <c r="A38759" t="s">
        <v>7</v>
      </c>
      <c r="B38759" s="1">
        <v>0.4148275578703704</v>
      </c>
      <c r="C38759" s="3">
        <v>0.4148275578703704</v>
      </c>
      <c r="D38759">
        <v>21.590629</v>
      </c>
      <c r="E38759">
        <v>17.350186999999998</v>
      </c>
      <c r="F38759">
        <v>0.188805</v>
      </c>
      <c r="G38759">
        <v>0</v>
      </c>
      <c r="H38759">
        <v>0</v>
      </c>
    </row>
    <row r="38760" spans="1:8">
      <c r="A38760" t="s">
        <v>7</v>
      </c>
      <c r="B38760" s="1">
        <v>0.41483045138888891</v>
      </c>
      <c r="C38760" s="3">
        <v>0.41483045138888891</v>
      </c>
      <c r="D38760">
        <v>21.253108999999998</v>
      </c>
      <c r="E38760">
        <v>17.356451</v>
      </c>
      <c r="F38760">
        <v>0.19008</v>
      </c>
      <c r="G38760">
        <v>0</v>
      </c>
      <c r="H38760">
        <v>0</v>
      </c>
    </row>
    <row r="38761" spans="1:8">
      <c r="A38761" t="s">
        <v>7</v>
      </c>
      <c r="B38761" s="1">
        <v>0.41483262731481485</v>
      </c>
      <c r="C38761" s="3">
        <v>0.41483262731481485</v>
      </c>
      <c r="D38761">
        <v>21.786771999999999</v>
      </c>
      <c r="E38761">
        <v>17.357717000000001</v>
      </c>
      <c r="F38761">
        <v>0.19065399999999999</v>
      </c>
      <c r="G38761">
        <v>0</v>
      </c>
      <c r="H38761">
        <v>0</v>
      </c>
    </row>
    <row r="38762" spans="1:8">
      <c r="A38762" t="s">
        <v>7</v>
      </c>
      <c r="B38762" s="1">
        <v>0.41483497685185183</v>
      </c>
      <c r="C38762" s="3">
        <v>0.41483497685185183</v>
      </c>
      <c r="D38762">
        <v>21.682331999999999</v>
      </c>
      <c r="E38762">
        <v>17.349395999999999</v>
      </c>
      <c r="F38762">
        <v>0.19001599999999999</v>
      </c>
      <c r="G38762">
        <v>0</v>
      </c>
      <c r="H38762">
        <v>0</v>
      </c>
    </row>
    <row r="38763" spans="1:8">
      <c r="A38763" t="s">
        <v>7</v>
      </c>
      <c r="B38763" s="1">
        <v>0.41483787037037034</v>
      </c>
      <c r="C38763" s="3">
        <v>0.41483787037037034</v>
      </c>
      <c r="D38763">
        <v>21.583624</v>
      </c>
      <c r="E38763">
        <v>17.358032999999999</v>
      </c>
      <c r="F38763">
        <v>0.18995300000000001</v>
      </c>
      <c r="G38763">
        <v>0</v>
      </c>
      <c r="H38763">
        <v>0</v>
      </c>
    </row>
    <row r="38764" spans="1:8">
      <c r="A38764" t="s">
        <v>7</v>
      </c>
      <c r="B38764" s="1">
        <v>0.41484003472222225</v>
      </c>
      <c r="C38764" s="3">
        <v>0.41484003472222225</v>
      </c>
      <c r="D38764">
        <v>21.689973999999999</v>
      </c>
      <c r="E38764">
        <v>17.351483999999999</v>
      </c>
      <c r="F38764">
        <v>0.19046199999999999</v>
      </c>
      <c r="G38764">
        <v>0</v>
      </c>
      <c r="H38764">
        <v>0</v>
      </c>
    </row>
    <row r="38765" spans="1:8">
      <c r="A38765" t="s">
        <v>7</v>
      </c>
      <c r="B38765" s="1">
        <v>0.41484238425925923</v>
      </c>
      <c r="C38765" s="3">
        <v>0.41484238425925923</v>
      </c>
      <c r="D38765">
        <v>21.903949000000001</v>
      </c>
      <c r="E38765">
        <v>17.344965999999999</v>
      </c>
      <c r="F38765">
        <v>0.18810399999999999</v>
      </c>
      <c r="G38765">
        <v>0</v>
      </c>
      <c r="H38765">
        <v>0</v>
      </c>
    </row>
    <row r="38766" spans="1:8">
      <c r="A38766" t="s">
        <v>7</v>
      </c>
      <c r="B38766" s="1">
        <v>0.41484528935185189</v>
      </c>
      <c r="C38766" s="3">
        <v>0.41484528935185189</v>
      </c>
      <c r="D38766">
        <v>21.740283999999999</v>
      </c>
      <c r="E38766">
        <v>17.347497000000001</v>
      </c>
      <c r="F38766">
        <v>0.18937899999999999</v>
      </c>
      <c r="G38766">
        <v>0</v>
      </c>
      <c r="H38766">
        <v>0</v>
      </c>
    </row>
    <row r="38767" spans="1:8">
      <c r="A38767" t="s">
        <v>7</v>
      </c>
      <c r="B38767" s="1">
        <v>0.41484745370370368</v>
      </c>
      <c r="C38767" s="3">
        <v>0.41484745370370368</v>
      </c>
      <c r="D38767">
        <v>21.965722</v>
      </c>
      <c r="E38767">
        <v>17.350155000000001</v>
      </c>
      <c r="F38767">
        <v>0.188614</v>
      </c>
      <c r="G38767">
        <v>0</v>
      </c>
      <c r="H38767">
        <v>0</v>
      </c>
    </row>
    <row r="38768" spans="1:8">
      <c r="A38768" t="s">
        <v>7</v>
      </c>
      <c r="B38768" s="1">
        <v>0.41484980324074078</v>
      </c>
      <c r="C38768" s="3">
        <v>0.41484980324074078</v>
      </c>
      <c r="D38768">
        <v>21.656222</v>
      </c>
      <c r="E38768">
        <v>17.358761000000001</v>
      </c>
      <c r="F38768">
        <v>0.19078100000000001</v>
      </c>
      <c r="G38768">
        <v>0</v>
      </c>
      <c r="H38768">
        <v>0</v>
      </c>
    </row>
    <row r="38769" spans="1:8">
      <c r="A38769" t="s">
        <v>7</v>
      </c>
      <c r="B38769" s="1">
        <v>0.41485252314814813</v>
      </c>
      <c r="C38769" s="3">
        <v>0.41485252314814813</v>
      </c>
      <c r="D38769">
        <v>22.230643000000001</v>
      </c>
      <c r="E38769">
        <v>17.350725000000001</v>
      </c>
      <c r="F38769">
        <v>0.19103600000000001</v>
      </c>
      <c r="G38769">
        <v>0</v>
      </c>
      <c r="H38769">
        <v>0</v>
      </c>
    </row>
    <row r="38770" spans="1:8">
      <c r="A38770" t="s">
        <v>7</v>
      </c>
      <c r="B38770" s="1">
        <v>0.41485487268518523</v>
      </c>
      <c r="C38770" s="3">
        <v>0.41485487268518523</v>
      </c>
      <c r="D38770">
        <v>22.362466999999999</v>
      </c>
      <c r="E38770">
        <v>17.345852000000001</v>
      </c>
      <c r="F38770">
        <v>0.19008</v>
      </c>
      <c r="G38770">
        <v>0</v>
      </c>
      <c r="H38770">
        <v>0</v>
      </c>
    </row>
    <row r="38771" spans="1:8">
      <c r="A38771" t="s">
        <v>7</v>
      </c>
      <c r="B38771" s="1">
        <v>0.41485722222222221</v>
      </c>
      <c r="C38771" s="3">
        <v>0.41485722222222221</v>
      </c>
      <c r="D38771">
        <v>22.330625000000001</v>
      </c>
      <c r="E38771">
        <v>17.346927999999998</v>
      </c>
      <c r="F38771">
        <v>0.18874099999999999</v>
      </c>
      <c r="G38771">
        <v>0</v>
      </c>
      <c r="H38771">
        <v>0</v>
      </c>
    </row>
    <row r="38772" spans="1:8">
      <c r="A38772" t="s">
        <v>7</v>
      </c>
      <c r="B38772" s="1">
        <v>0.4148595717592593</v>
      </c>
      <c r="C38772" s="3">
        <v>0.4148595717592593</v>
      </c>
      <c r="D38772">
        <v>22.019214999999999</v>
      </c>
      <c r="E38772">
        <v>17.357654</v>
      </c>
      <c r="F38772">
        <v>0.190909</v>
      </c>
      <c r="G38772">
        <v>0</v>
      </c>
      <c r="H38772">
        <v>0</v>
      </c>
    </row>
    <row r="38773" spans="1:8">
      <c r="A38773" t="s">
        <v>7</v>
      </c>
      <c r="B38773" s="1">
        <v>0.41486228009259257</v>
      </c>
      <c r="C38773" s="3">
        <v>0.41486228009259257</v>
      </c>
      <c r="D38773">
        <v>21.886755000000001</v>
      </c>
      <c r="E38773">
        <v>17.354742999999999</v>
      </c>
      <c r="F38773">
        <v>0.18950600000000001</v>
      </c>
      <c r="G38773">
        <v>0</v>
      </c>
      <c r="H38773">
        <v>0</v>
      </c>
    </row>
    <row r="38774" spans="1:8">
      <c r="A38774" t="s">
        <v>7</v>
      </c>
      <c r="B38774" s="1">
        <v>0.41486517361111108</v>
      </c>
      <c r="C38774" s="3">
        <v>0.41486517361111108</v>
      </c>
      <c r="D38774">
        <v>22.187975000000002</v>
      </c>
      <c r="E38774">
        <v>17.355882000000001</v>
      </c>
      <c r="F38774">
        <v>0.18829499999999999</v>
      </c>
      <c r="G38774">
        <v>0</v>
      </c>
      <c r="H38774">
        <v>0</v>
      </c>
    </row>
    <row r="38775" spans="1:8">
      <c r="A38775" t="s">
        <v>7</v>
      </c>
      <c r="B38775" s="1">
        <v>0.41486789351851855</v>
      </c>
      <c r="C38775" s="3">
        <v>0.41486789351851855</v>
      </c>
      <c r="D38775">
        <v>22.089267</v>
      </c>
      <c r="E38775">
        <v>17.355913000000001</v>
      </c>
      <c r="F38775">
        <v>0.19161</v>
      </c>
      <c r="G38775">
        <v>0</v>
      </c>
      <c r="H38775">
        <v>0</v>
      </c>
    </row>
    <row r="38776" spans="1:8">
      <c r="A38776" t="s">
        <v>7</v>
      </c>
      <c r="B38776" s="1">
        <v>0.41487024305555553</v>
      </c>
      <c r="C38776" s="3">
        <v>0.41487024305555553</v>
      </c>
      <c r="D38776">
        <v>22.549695</v>
      </c>
      <c r="E38776">
        <v>17.350850999999999</v>
      </c>
      <c r="F38776">
        <v>0.18778500000000001</v>
      </c>
      <c r="G38776">
        <v>0</v>
      </c>
      <c r="H38776">
        <v>0</v>
      </c>
    </row>
    <row r="38777" spans="1:8">
      <c r="A38777" t="s">
        <v>7</v>
      </c>
      <c r="B38777" s="1">
        <v>0.41487259259259263</v>
      </c>
      <c r="C38777" s="3">
        <v>0.41487259259259263</v>
      </c>
      <c r="D38777">
        <v>21.921144000000002</v>
      </c>
      <c r="E38777">
        <v>17.355533999999999</v>
      </c>
      <c r="F38777">
        <v>0.189634</v>
      </c>
      <c r="G38777">
        <v>0</v>
      </c>
      <c r="H38777">
        <v>0</v>
      </c>
    </row>
    <row r="38778" spans="1:8">
      <c r="A38778" t="s">
        <v>7</v>
      </c>
      <c r="B38778" s="1">
        <v>0.41487476851851851</v>
      </c>
      <c r="C38778" s="3">
        <v>0.41487476851851851</v>
      </c>
      <c r="D38778">
        <v>22.355461999999999</v>
      </c>
      <c r="E38778">
        <v>17.345441000000001</v>
      </c>
      <c r="F38778">
        <v>0.18829499999999999</v>
      </c>
      <c r="G38778">
        <v>0</v>
      </c>
      <c r="H38778">
        <v>0</v>
      </c>
    </row>
    <row r="38779" spans="1:8">
      <c r="A38779" t="s">
        <v>7</v>
      </c>
      <c r="B38779" s="1">
        <v>0.41487711805555555</v>
      </c>
      <c r="C38779" s="3">
        <v>0.41487711805555555</v>
      </c>
      <c r="D38779">
        <v>22.358646</v>
      </c>
      <c r="E38779">
        <v>17.351261999999998</v>
      </c>
      <c r="F38779">
        <v>0.188805</v>
      </c>
      <c r="G38779">
        <v>0</v>
      </c>
      <c r="H38779">
        <v>0</v>
      </c>
    </row>
    <row r="38780" spans="1:8">
      <c r="A38780" t="s">
        <v>7</v>
      </c>
      <c r="B38780" s="1">
        <v>0.41487946759259259</v>
      </c>
      <c r="C38780" s="3">
        <v>0.41487946759259259</v>
      </c>
      <c r="D38780">
        <v>22.174602</v>
      </c>
      <c r="E38780">
        <v>17.353857000000001</v>
      </c>
      <c r="F38780">
        <v>0.187913</v>
      </c>
      <c r="G38780">
        <v>0</v>
      </c>
      <c r="H38780">
        <v>0</v>
      </c>
    </row>
    <row r="38781" spans="1:8">
      <c r="A38781" t="s">
        <v>7</v>
      </c>
      <c r="B38781" s="1">
        <v>0.41488217592592597</v>
      </c>
      <c r="C38781" s="3">
        <v>0.41488217592592597</v>
      </c>
      <c r="D38781">
        <v>21.949801000000001</v>
      </c>
      <c r="E38781">
        <v>17.348953000000002</v>
      </c>
      <c r="F38781">
        <v>0.19014400000000001</v>
      </c>
      <c r="G38781">
        <v>0</v>
      </c>
      <c r="H38781">
        <v>0</v>
      </c>
    </row>
    <row r="38782" spans="1:8">
      <c r="A38782" t="s">
        <v>7</v>
      </c>
      <c r="B38782" s="1">
        <v>0.41488453703703704</v>
      </c>
      <c r="C38782" s="3">
        <v>0.41488453703703704</v>
      </c>
      <c r="D38782">
        <v>22.575168000000001</v>
      </c>
      <c r="E38782">
        <v>17.356483000000001</v>
      </c>
      <c r="F38782">
        <v>0.188359</v>
      </c>
      <c r="G38782">
        <v>0</v>
      </c>
      <c r="H38782">
        <v>0</v>
      </c>
    </row>
    <row r="38783" spans="1:8">
      <c r="A38783" t="s">
        <v>7</v>
      </c>
      <c r="B38783" s="1">
        <v>0.41488724537037042</v>
      </c>
      <c r="C38783" s="3">
        <v>0.41488724537037042</v>
      </c>
      <c r="D38783">
        <v>21.949801000000001</v>
      </c>
      <c r="E38783">
        <v>17.352654999999999</v>
      </c>
      <c r="F38783">
        <v>0.188996</v>
      </c>
      <c r="G38783">
        <v>0</v>
      </c>
      <c r="H38783">
        <v>0</v>
      </c>
    </row>
    <row r="38784" spans="1:8">
      <c r="A38784" t="s">
        <v>7</v>
      </c>
      <c r="B38784" s="1">
        <v>0.4148895949074074</v>
      </c>
      <c r="C38784" s="3">
        <v>0.4148895949074074</v>
      </c>
      <c r="D38784">
        <v>22.486011999999999</v>
      </c>
      <c r="E38784">
        <v>17.351136</v>
      </c>
      <c r="F38784">
        <v>0.191355</v>
      </c>
      <c r="G38784">
        <v>0</v>
      </c>
      <c r="H38784">
        <v>0</v>
      </c>
    </row>
    <row r="38785" spans="1:8">
      <c r="A38785" t="s">
        <v>7</v>
      </c>
      <c r="B38785" s="1">
        <v>0.41489194444444449</v>
      </c>
      <c r="C38785" s="3">
        <v>0.41489194444444449</v>
      </c>
      <c r="D38785">
        <v>22.36374</v>
      </c>
      <c r="E38785">
        <v>17.347213</v>
      </c>
      <c r="F38785">
        <v>0.186829</v>
      </c>
      <c r="G38785">
        <v>0</v>
      </c>
      <c r="H38785">
        <v>0</v>
      </c>
    </row>
    <row r="38786" spans="1:8">
      <c r="A38786" t="s">
        <v>7</v>
      </c>
      <c r="B38786" s="1">
        <v>0.41489429398148148</v>
      </c>
      <c r="C38786" s="3">
        <v>0.41489429398148148</v>
      </c>
      <c r="D38786">
        <v>22.377113999999999</v>
      </c>
      <c r="E38786">
        <v>17.359141000000001</v>
      </c>
      <c r="F38786">
        <v>0.19008</v>
      </c>
      <c r="G38786">
        <v>0</v>
      </c>
      <c r="H38786">
        <v>0</v>
      </c>
    </row>
    <row r="38787" spans="1:8">
      <c r="A38787" t="s">
        <v>7</v>
      </c>
      <c r="B38787" s="1">
        <v>0.41489701388888894</v>
      </c>
      <c r="C38787" s="3">
        <v>0.41489701388888894</v>
      </c>
      <c r="D38787">
        <v>22.112829000000001</v>
      </c>
      <c r="E38787">
        <v>17.349522</v>
      </c>
      <c r="F38787">
        <v>0.19001599999999999</v>
      </c>
      <c r="G38787">
        <v>0</v>
      </c>
      <c r="H38787">
        <v>0</v>
      </c>
    </row>
    <row r="38788" spans="1:8">
      <c r="A38788" t="s">
        <v>7</v>
      </c>
      <c r="B38788" s="1">
        <v>0.4148999074074074</v>
      </c>
      <c r="C38788" s="3">
        <v>0.4148999074074074</v>
      </c>
      <c r="D38788">
        <v>22.459902</v>
      </c>
      <c r="E38788">
        <v>17.352844000000001</v>
      </c>
      <c r="F38788">
        <v>0.19218399999999999</v>
      </c>
      <c r="G38788">
        <v>0</v>
      </c>
      <c r="H38788">
        <v>0</v>
      </c>
    </row>
    <row r="38789" spans="1:8">
      <c r="A38789" t="s">
        <v>7</v>
      </c>
      <c r="B38789" s="1">
        <v>0.41490207175925925</v>
      </c>
      <c r="C38789" s="3">
        <v>0.41490207175925925</v>
      </c>
      <c r="D38789">
        <v>22.021763</v>
      </c>
      <c r="E38789">
        <v>17.350629999999999</v>
      </c>
      <c r="F38789">
        <v>0.190526</v>
      </c>
      <c r="G38789">
        <v>0</v>
      </c>
      <c r="H38789">
        <v>0</v>
      </c>
    </row>
    <row r="38790" spans="1:8">
      <c r="A38790" t="s">
        <v>7</v>
      </c>
      <c r="B38790" s="1">
        <v>0.41490443287037038</v>
      </c>
      <c r="C38790" s="3">
        <v>0.41490443287037038</v>
      </c>
      <c r="D38790">
        <v>22.321072999999998</v>
      </c>
      <c r="E38790">
        <v>17.346833</v>
      </c>
      <c r="F38790">
        <v>0.18778500000000001</v>
      </c>
      <c r="G38790">
        <v>0</v>
      </c>
      <c r="H38790">
        <v>0</v>
      </c>
    </row>
    <row r="38791" spans="1:8">
      <c r="A38791" t="s">
        <v>7</v>
      </c>
      <c r="B38791" s="1">
        <v>0.41490678240740736</v>
      </c>
      <c r="C38791" s="3">
        <v>0.41490678240740736</v>
      </c>
      <c r="D38791">
        <v>22.477733000000001</v>
      </c>
      <c r="E38791">
        <v>17.353919999999999</v>
      </c>
      <c r="F38791">
        <v>0.18842300000000001</v>
      </c>
      <c r="G38791">
        <v>0</v>
      </c>
      <c r="H38791">
        <v>0</v>
      </c>
    </row>
    <row r="38792" spans="1:8">
      <c r="A38792" t="s">
        <v>7</v>
      </c>
      <c r="B38792" s="1">
        <v>0.41490913194444445</v>
      </c>
      <c r="C38792" s="3">
        <v>0.41490913194444445</v>
      </c>
      <c r="D38792">
        <v>22.641397999999999</v>
      </c>
      <c r="E38792">
        <v>17.345979</v>
      </c>
      <c r="F38792">
        <v>0.189634</v>
      </c>
      <c r="G38792">
        <v>0</v>
      </c>
      <c r="H38792">
        <v>0</v>
      </c>
    </row>
    <row r="38793" spans="1:8">
      <c r="A38793" t="s">
        <v>7</v>
      </c>
      <c r="B38793" s="1">
        <v>0.41491184027777778</v>
      </c>
      <c r="C38793" s="3">
        <v>0.41491184027777778</v>
      </c>
      <c r="D38793">
        <v>22.230005999999999</v>
      </c>
      <c r="E38793">
        <v>17.347308000000002</v>
      </c>
      <c r="F38793">
        <v>0.187721</v>
      </c>
      <c r="G38793">
        <v>0</v>
      </c>
      <c r="H38793">
        <v>0</v>
      </c>
    </row>
    <row r="38794" spans="1:8">
      <c r="A38794" t="s">
        <v>7</v>
      </c>
      <c r="B38794" s="1">
        <v>0.41491418981481482</v>
      </c>
      <c r="C38794" s="3">
        <v>0.41491418981481482</v>
      </c>
      <c r="D38794">
        <v>22.531863999999999</v>
      </c>
      <c r="E38794">
        <v>17.351420999999998</v>
      </c>
      <c r="F38794">
        <v>0.19059000000000001</v>
      </c>
      <c r="G38794">
        <v>0</v>
      </c>
      <c r="H38794">
        <v>0</v>
      </c>
    </row>
    <row r="38795" spans="1:8">
      <c r="A38795" t="s">
        <v>7</v>
      </c>
      <c r="B38795" s="1">
        <v>0.41491655092592589</v>
      </c>
      <c r="C38795" s="3">
        <v>0.41491655092592589</v>
      </c>
      <c r="D38795">
        <v>22.257390000000001</v>
      </c>
      <c r="E38795">
        <v>17.356831</v>
      </c>
      <c r="F38795">
        <v>0.189889</v>
      </c>
      <c r="G38795">
        <v>0</v>
      </c>
      <c r="H38795">
        <v>0</v>
      </c>
    </row>
    <row r="38796" spans="1:8">
      <c r="A38796" t="s">
        <v>7</v>
      </c>
      <c r="B38796" s="1">
        <v>0.41491890046296298</v>
      </c>
      <c r="C38796" s="3">
        <v>0.41491890046296298</v>
      </c>
      <c r="D38796">
        <v>22.522948</v>
      </c>
      <c r="E38796">
        <v>17.351168000000001</v>
      </c>
      <c r="F38796">
        <v>0.189188</v>
      </c>
      <c r="G38796">
        <v>0</v>
      </c>
      <c r="H38796">
        <v>0</v>
      </c>
    </row>
    <row r="38797" spans="1:8">
      <c r="A38797" t="s">
        <v>7</v>
      </c>
      <c r="B38797" s="1">
        <v>0.41492106481481478</v>
      </c>
      <c r="C38797" s="3">
        <v>0.41492106481481478</v>
      </c>
      <c r="D38797">
        <v>22.376477000000001</v>
      </c>
      <c r="E38797">
        <v>17.349585999999999</v>
      </c>
      <c r="F38797">
        <v>0.18976100000000001</v>
      </c>
      <c r="G38797">
        <v>0</v>
      </c>
      <c r="H38797">
        <v>0</v>
      </c>
    </row>
    <row r="38798" spans="1:8">
      <c r="A38798" t="s">
        <v>7</v>
      </c>
      <c r="B38798" s="1">
        <v>0.41492341435185187</v>
      </c>
      <c r="C38798" s="3">
        <v>0.41492341435185187</v>
      </c>
      <c r="D38798">
        <v>22.969366000000001</v>
      </c>
      <c r="E38798">
        <v>17.348668</v>
      </c>
      <c r="F38798">
        <v>0.19161</v>
      </c>
      <c r="G38798">
        <v>0</v>
      </c>
      <c r="H38798">
        <v>0</v>
      </c>
    </row>
    <row r="38799" spans="1:8">
      <c r="A38799" t="s">
        <v>7</v>
      </c>
      <c r="B38799" s="1">
        <v>0.41492577546296294</v>
      </c>
      <c r="C38799" s="3">
        <v>0.41492577546296294</v>
      </c>
      <c r="D38799">
        <v>22.261848000000001</v>
      </c>
      <c r="E38799">
        <v>17.350186999999998</v>
      </c>
      <c r="F38799">
        <v>0.18778500000000001</v>
      </c>
      <c r="G38799">
        <v>0</v>
      </c>
      <c r="H38799">
        <v>0</v>
      </c>
    </row>
    <row r="38800" spans="1:8">
      <c r="A38800" t="s">
        <v>7</v>
      </c>
      <c r="B38800" s="1">
        <v>0.41492812500000004</v>
      </c>
      <c r="C38800" s="3">
        <v>0.41492812500000004</v>
      </c>
      <c r="D38800">
        <v>22.353551</v>
      </c>
      <c r="E38800">
        <v>17.353729999999999</v>
      </c>
      <c r="F38800">
        <v>0.19148200000000001</v>
      </c>
      <c r="G38800">
        <v>0</v>
      </c>
      <c r="H38800">
        <v>0</v>
      </c>
    </row>
    <row r="38801" spans="1:8">
      <c r="A38801" t="s">
        <v>7</v>
      </c>
      <c r="B38801" s="1">
        <v>0.41493047453703702</v>
      </c>
      <c r="C38801" s="3">
        <v>0.41493047453703702</v>
      </c>
      <c r="D38801">
        <v>22.463723000000002</v>
      </c>
      <c r="E38801">
        <v>17.343447000000001</v>
      </c>
      <c r="F38801">
        <v>0.18912399999999999</v>
      </c>
      <c r="G38801">
        <v>0</v>
      </c>
      <c r="H38801">
        <v>0</v>
      </c>
    </row>
    <row r="38802" spans="1:8">
      <c r="A38802" t="s">
        <v>7</v>
      </c>
      <c r="B38802" s="1">
        <v>0.41493263888888893</v>
      </c>
      <c r="C38802" s="3">
        <v>0.41493263888888893</v>
      </c>
      <c r="D38802">
        <v>22.401312999999998</v>
      </c>
      <c r="E38802">
        <v>17.352971</v>
      </c>
      <c r="F38802">
        <v>0.19122700000000001</v>
      </c>
      <c r="G38802">
        <v>0</v>
      </c>
      <c r="H38802">
        <v>0</v>
      </c>
    </row>
    <row r="38803" spans="1:8">
      <c r="A38803" t="s">
        <v>7</v>
      </c>
      <c r="B38803" s="1">
        <v>0.41493553240740738</v>
      </c>
      <c r="C38803" s="3">
        <v>0.41493553240740738</v>
      </c>
      <c r="D38803">
        <v>22.445255</v>
      </c>
      <c r="E38803">
        <v>17.352971</v>
      </c>
      <c r="F38803">
        <v>0.19154599999999999</v>
      </c>
      <c r="G38803">
        <v>0</v>
      </c>
      <c r="H38803">
        <v>0</v>
      </c>
    </row>
    <row r="38804" spans="1:8">
      <c r="A38804" t="s">
        <v>7</v>
      </c>
      <c r="B38804" s="1">
        <v>0.41493789351851856</v>
      </c>
      <c r="C38804" s="3">
        <v>0.41493789351851856</v>
      </c>
      <c r="D38804">
        <v>22.386666000000002</v>
      </c>
      <c r="E38804">
        <v>17.348541000000001</v>
      </c>
      <c r="F38804">
        <v>0.188359</v>
      </c>
      <c r="G38804">
        <v>0</v>
      </c>
      <c r="H38804">
        <v>0</v>
      </c>
    </row>
    <row r="38805" spans="1:8">
      <c r="A38805" t="s">
        <v>7</v>
      </c>
      <c r="B38805" s="1">
        <v>0.41494060185185183</v>
      </c>
      <c r="C38805" s="3">
        <v>0.41494060185185183</v>
      </c>
      <c r="D38805">
        <v>22.215358999999999</v>
      </c>
      <c r="E38805">
        <v>17.357084</v>
      </c>
      <c r="F38805">
        <v>0.18937899999999999</v>
      </c>
      <c r="G38805">
        <v>0</v>
      </c>
      <c r="H38805">
        <v>0</v>
      </c>
    </row>
    <row r="38806" spans="1:8">
      <c r="A38806" t="s">
        <v>7</v>
      </c>
      <c r="B38806" s="1">
        <v>0.41494331018518515</v>
      </c>
      <c r="C38806" s="3">
        <v>0.41494331018518515</v>
      </c>
      <c r="D38806">
        <v>22.658593</v>
      </c>
      <c r="E38806">
        <v>17.354489999999998</v>
      </c>
      <c r="F38806">
        <v>0.191164</v>
      </c>
      <c r="G38806">
        <v>0</v>
      </c>
      <c r="H38806">
        <v>0</v>
      </c>
    </row>
    <row r="38807" spans="1:8">
      <c r="A38807" t="s">
        <v>7</v>
      </c>
      <c r="B38807" s="1">
        <v>0.41494620370370372</v>
      </c>
      <c r="C38807" s="3">
        <v>0.41494620370370372</v>
      </c>
      <c r="D38807">
        <v>22.689160999999999</v>
      </c>
      <c r="E38807">
        <v>17.351927</v>
      </c>
      <c r="F38807">
        <v>0.18982499999999999</v>
      </c>
      <c r="G38807">
        <v>0</v>
      </c>
      <c r="H38807">
        <v>0</v>
      </c>
    </row>
    <row r="38808" spans="1:8">
      <c r="A38808" t="s">
        <v>7</v>
      </c>
      <c r="B38808" s="1">
        <v>0.4149483796296296</v>
      </c>
      <c r="C38808" s="3">
        <v>0.4149483796296296</v>
      </c>
      <c r="D38808">
        <v>22.381571999999998</v>
      </c>
      <c r="E38808">
        <v>17.351261999999998</v>
      </c>
      <c r="F38808">
        <v>0.190972</v>
      </c>
      <c r="G38808">
        <v>0</v>
      </c>
      <c r="H38808">
        <v>0</v>
      </c>
    </row>
    <row r="38809" spans="1:8">
      <c r="A38809" t="s">
        <v>7</v>
      </c>
      <c r="B38809" s="1">
        <v>0.4149507291666667</v>
      </c>
      <c r="C38809" s="3">
        <v>0.4149507291666667</v>
      </c>
      <c r="D38809">
        <v>22.674513000000001</v>
      </c>
      <c r="E38809">
        <v>17.352433000000001</v>
      </c>
      <c r="F38809">
        <v>0.18906000000000001</v>
      </c>
      <c r="G38809">
        <v>0</v>
      </c>
      <c r="H38809">
        <v>0</v>
      </c>
    </row>
    <row r="38810" spans="1:8">
      <c r="A38810" t="s">
        <v>7</v>
      </c>
      <c r="B38810" s="1">
        <v>0.41495307870370368</v>
      </c>
      <c r="C38810" s="3">
        <v>0.41495307870370368</v>
      </c>
      <c r="D38810">
        <v>22.549695</v>
      </c>
      <c r="E38810">
        <v>17.351927</v>
      </c>
      <c r="F38810">
        <v>0.19109999999999999</v>
      </c>
      <c r="G38810">
        <v>0</v>
      </c>
      <c r="H38810">
        <v>0</v>
      </c>
    </row>
    <row r="38811" spans="1:8">
      <c r="A38811" t="s">
        <v>7</v>
      </c>
      <c r="B38811" s="1">
        <v>0.41495579861111115</v>
      </c>
      <c r="C38811" s="3">
        <v>0.41495579861111115</v>
      </c>
      <c r="D38811">
        <v>22.822258000000001</v>
      </c>
      <c r="E38811">
        <v>17.354237000000001</v>
      </c>
      <c r="F38811">
        <v>0.189188</v>
      </c>
      <c r="G38811">
        <v>0</v>
      </c>
      <c r="H38811">
        <v>0</v>
      </c>
    </row>
    <row r="38812" spans="1:8">
      <c r="A38812" t="s">
        <v>7</v>
      </c>
      <c r="B38812" s="1">
        <v>0.4149586921296296</v>
      </c>
      <c r="C38812" s="3">
        <v>0.4149586921296296</v>
      </c>
      <c r="D38812">
        <v>22.850279</v>
      </c>
      <c r="E38812">
        <v>17.351261999999998</v>
      </c>
      <c r="F38812">
        <v>0.19020799999999999</v>
      </c>
      <c r="G38812">
        <v>0</v>
      </c>
      <c r="H38812">
        <v>0</v>
      </c>
    </row>
    <row r="38813" spans="1:8">
      <c r="A38813" t="s">
        <v>7</v>
      </c>
      <c r="B38813" s="1">
        <v>0.4149610416666667</v>
      </c>
      <c r="C38813" s="3">
        <v>0.4149610416666667</v>
      </c>
      <c r="D38813">
        <v>22.687249999999999</v>
      </c>
      <c r="E38813">
        <v>17.354142</v>
      </c>
      <c r="F38813">
        <v>0.18912399999999999</v>
      </c>
      <c r="G38813">
        <v>0</v>
      </c>
      <c r="H38813">
        <v>0</v>
      </c>
    </row>
    <row r="38814" spans="1:8">
      <c r="A38814" t="s">
        <v>7</v>
      </c>
      <c r="B38814" s="1">
        <v>0.41496320601851849</v>
      </c>
      <c r="C38814" s="3">
        <v>0.41496320601851849</v>
      </c>
      <c r="D38814">
        <v>22.81589</v>
      </c>
      <c r="E38814">
        <v>17.354237000000001</v>
      </c>
      <c r="F38814">
        <v>0.18982499999999999</v>
      </c>
      <c r="G38814">
        <v>0</v>
      </c>
      <c r="H38814">
        <v>0</v>
      </c>
    </row>
    <row r="38815" spans="1:8">
      <c r="A38815" t="s">
        <v>7</v>
      </c>
      <c r="B38815" s="1">
        <v>0.414966099537037</v>
      </c>
      <c r="C38815" s="3">
        <v>0.414966099537037</v>
      </c>
      <c r="D38815">
        <v>22.908867000000001</v>
      </c>
      <c r="E38815">
        <v>17.360690999999999</v>
      </c>
      <c r="F38815">
        <v>0.19231100000000001</v>
      </c>
      <c r="G38815">
        <v>0</v>
      </c>
      <c r="H38815">
        <v>0</v>
      </c>
    </row>
    <row r="38816" spans="1:8">
      <c r="A38816" t="s">
        <v>7</v>
      </c>
      <c r="B38816" s="1">
        <v>0.41496827546296294</v>
      </c>
      <c r="C38816" s="3">
        <v>0.41496827546296294</v>
      </c>
      <c r="D38816">
        <v>22.964271</v>
      </c>
      <c r="E38816">
        <v>17.34582</v>
      </c>
      <c r="F38816">
        <v>0.190335</v>
      </c>
      <c r="G38816">
        <v>0</v>
      </c>
      <c r="H38816">
        <v>0</v>
      </c>
    </row>
    <row r="38817" spans="1:8">
      <c r="A38817" t="s">
        <v>7</v>
      </c>
      <c r="B38817" s="1">
        <v>0.41497062499999998</v>
      </c>
      <c r="C38817" s="3">
        <v>0.41497062499999998</v>
      </c>
      <c r="D38817">
        <v>22.75348</v>
      </c>
      <c r="E38817">
        <v>17.347497000000001</v>
      </c>
      <c r="F38817">
        <v>0.18886900000000001</v>
      </c>
      <c r="G38817">
        <v>0</v>
      </c>
      <c r="H38817">
        <v>0</v>
      </c>
    </row>
    <row r="38818" spans="1:8">
      <c r="A38818" t="s">
        <v>7</v>
      </c>
      <c r="B38818" s="1">
        <v>0.41497297453703702</v>
      </c>
      <c r="C38818" s="3">
        <v>0.41497297453703702</v>
      </c>
      <c r="D38818">
        <v>23.096731999999999</v>
      </c>
      <c r="E38818">
        <v>17.347434</v>
      </c>
      <c r="F38818">
        <v>0.189251</v>
      </c>
      <c r="G38818">
        <v>0</v>
      </c>
      <c r="H38818">
        <v>0</v>
      </c>
    </row>
    <row r="38819" spans="1:8">
      <c r="A38819" t="s">
        <v>7</v>
      </c>
      <c r="B38819" s="1">
        <v>0.41497532407407406</v>
      </c>
      <c r="C38819" s="3">
        <v>0.41497532407407406</v>
      </c>
      <c r="D38819">
        <v>22.598731000000001</v>
      </c>
      <c r="E38819">
        <v>17.350660999999999</v>
      </c>
      <c r="F38819">
        <v>0.19103600000000001</v>
      </c>
      <c r="G38819">
        <v>0</v>
      </c>
      <c r="H38819">
        <v>0</v>
      </c>
    </row>
    <row r="38820" spans="1:8">
      <c r="A38820" t="s">
        <v>7</v>
      </c>
      <c r="B38820" s="1">
        <v>0.41497804398148147</v>
      </c>
      <c r="C38820" s="3">
        <v>0.41497804398148147</v>
      </c>
      <c r="D38820">
        <v>22.78978</v>
      </c>
      <c r="E38820">
        <v>17.350439999999999</v>
      </c>
      <c r="F38820">
        <v>0.18976100000000001</v>
      </c>
      <c r="G38820">
        <v>0</v>
      </c>
      <c r="H38820">
        <v>0</v>
      </c>
    </row>
    <row r="38821" spans="1:8">
      <c r="A38821" t="s">
        <v>7</v>
      </c>
      <c r="B38821" s="1">
        <v>0.41498093749999998</v>
      </c>
      <c r="C38821" s="3">
        <v>0.41498093749999998</v>
      </c>
      <c r="D38821">
        <v>22.896129999999999</v>
      </c>
      <c r="E38821">
        <v>17.350756000000001</v>
      </c>
      <c r="F38821">
        <v>0.18976100000000001</v>
      </c>
      <c r="G38821">
        <v>0</v>
      </c>
      <c r="H38821">
        <v>0</v>
      </c>
    </row>
    <row r="38822" spans="1:8">
      <c r="A38822" t="s">
        <v>7</v>
      </c>
      <c r="B38822" s="1">
        <v>0.41498310185185189</v>
      </c>
      <c r="C38822" s="3">
        <v>0.41498310185185189</v>
      </c>
      <c r="D38822">
        <v>22.764306000000001</v>
      </c>
      <c r="E38822">
        <v>17.350946</v>
      </c>
      <c r="F38822">
        <v>0.19173699999999999</v>
      </c>
      <c r="G38822">
        <v>0</v>
      </c>
      <c r="H38822">
        <v>0</v>
      </c>
    </row>
    <row r="38823" spans="1:8">
      <c r="A38823" t="s">
        <v>7</v>
      </c>
      <c r="B38823" s="1">
        <v>0.41498546296296296</v>
      </c>
      <c r="C38823" s="3">
        <v>0.41498546296296296</v>
      </c>
      <c r="D38823">
        <v>23.096094999999998</v>
      </c>
      <c r="E38823">
        <v>17.351516</v>
      </c>
      <c r="F38823">
        <v>0.187275</v>
      </c>
      <c r="G38823">
        <v>0</v>
      </c>
      <c r="H38823">
        <v>0</v>
      </c>
    </row>
    <row r="38824" spans="1:8">
      <c r="A38824" t="s">
        <v>7</v>
      </c>
      <c r="B38824" s="1">
        <v>0.4149878125</v>
      </c>
      <c r="C38824" s="3">
        <v>0.4149878125</v>
      </c>
      <c r="D38824">
        <v>22.754753999999998</v>
      </c>
      <c r="E38824">
        <v>17.353762</v>
      </c>
      <c r="F38824">
        <v>0.18784899999999999</v>
      </c>
      <c r="G38824">
        <v>0</v>
      </c>
      <c r="H38824">
        <v>0</v>
      </c>
    </row>
    <row r="38825" spans="1:8">
      <c r="A38825" t="s">
        <v>7</v>
      </c>
      <c r="B38825" s="1">
        <v>0.41499052083333332</v>
      </c>
      <c r="C38825" s="3">
        <v>0.41499052083333332</v>
      </c>
      <c r="D38825">
        <v>23.058522</v>
      </c>
      <c r="E38825">
        <v>17.348668</v>
      </c>
      <c r="F38825">
        <v>0.18759400000000001</v>
      </c>
      <c r="G38825">
        <v>0</v>
      </c>
      <c r="H38825">
        <v>0</v>
      </c>
    </row>
    <row r="38826" spans="1:8">
      <c r="A38826" t="s">
        <v>7</v>
      </c>
      <c r="B38826" s="1">
        <v>0.41499341435185189</v>
      </c>
      <c r="C38826" s="3">
        <v>0.41499341435185189</v>
      </c>
      <c r="D38826">
        <v>22.814616000000001</v>
      </c>
      <c r="E38826">
        <v>17.349459</v>
      </c>
      <c r="F38826">
        <v>0.190271</v>
      </c>
      <c r="G38826">
        <v>0</v>
      </c>
      <c r="H38826">
        <v>0</v>
      </c>
    </row>
    <row r="38827" spans="1:8">
      <c r="A38827" t="s">
        <v>7</v>
      </c>
      <c r="B38827" s="1">
        <v>0.41499576388888887</v>
      </c>
      <c r="C38827" s="3">
        <v>0.41499576388888887</v>
      </c>
      <c r="D38827">
        <v>22.912687999999999</v>
      </c>
      <c r="E38827">
        <v>17.347370999999999</v>
      </c>
      <c r="F38827">
        <v>0.190335</v>
      </c>
      <c r="G38827">
        <v>0</v>
      </c>
      <c r="H38827">
        <v>0</v>
      </c>
    </row>
    <row r="38828" spans="1:8">
      <c r="A38828" t="s">
        <v>7</v>
      </c>
      <c r="B38828" s="1">
        <v>0.41499793981481486</v>
      </c>
      <c r="C38828" s="3">
        <v>0.41499793981481486</v>
      </c>
      <c r="D38828">
        <v>22.691707999999998</v>
      </c>
      <c r="E38828">
        <v>17.357400999999999</v>
      </c>
      <c r="F38828">
        <v>0.19122700000000001</v>
      </c>
      <c r="G38828">
        <v>0</v>
      </c>
      <c r="H38828">
        <v>0</v>
      </c>
    </row>
    <row r="38829" spans="1:8">
      <c r="A38829" t="s">
        <v>7</v>
      </c>
      <c r="B38829" s="1">
        <v>0.41500028935185185</v>
      </c>
      <c r="C38829" s="3">
        <v>0.41500028935185185</v>
      </c>
      <c r="D38829">
        <v>23.071259000000001</v>
      </c>
      <c r="E38829">
        <v>17.347719000000001</v>
      </c>
      <c r="F38829">
        <v>0.19014400000000001</v>
      </c>
      <c r="G38829">
        <v>0</v>
      </c>
      <c r="H38829">
        <v>0</v>
      </c>
    </row>
    <row r="38830" spans="1:8">
      <c r="A38830" t="s">
        <v>7</v>
      </c>
      <c r="B38830" s="1">
        <v>0.41500263888888894</v>
      </c>
      <c r="C38830" s="3">
        <v>0.41500263888888894</v>
      </c>
      <c r="D38830">
        <v>22.970002999999998</v>
      </c>
      <c r="E38830">
        <v>17.348953000000002</v>
      </c>
      <c r="F38830">
        <v>0.19078100000000001</v>
      </c>
      <c r="G38830">
        <v>0</v>
      </c>
      <c r="H38830">
        <v>0</v>
      </c>
    </row>
    <row r="38831" spans="1:8">
      <c r="A38831" t="s">
        <v>7</v>
      </c>
      <c r="B38831" s="1">
        <v>0.41500534722222221</v>
      </c>
      <c r="C38831" s="3">
        <v>0.41500534722222221</v>
      </c>
      <c r="D38831">
        <v>23.222187000000002</v>
      </c>
      <c r="E38831">
        <v>17.347370999999999</v>
      </c>
      <c r="F38831">
        <v>0.187721</v>
      </c>
      <c r="G38831">
        <v>0</v>
      </c>
      <c r="H38831">
        <v>0</v>
      </c>
    </row>
    <row r="38832" spans="1:8">
      <c r="A38832" t="s">
        <v>7</v>
      </c>
      <c r="B38832" s="1">
        <v>0.41500770833333328</v>
      </c>
      <c r="C38832" s="3">
        <v>0.41500770833333328</v>
      </c>
      <c r="D38832">
        <v>23.238108</v>
      </c>
      <c r="E38832">
        <v>17.350470999999999</v>
      </c>
      <c r="F38832">
        <v>0.190271</v>
      </c>
      <c r="G38832">
        <v>0</v>
      </c>
      <c r="H38832">
        <v>0</v>
      </c>
    </row>
    <row r="38833" spans="1:8">
      <c r="A38833" t="s">
        <v>7</v>
      </c>
      <c r="B38833" s="1">
        <v>0.41501005787037037</v>
      </c>
      <c r="C38833" s="3">
        <v>0.41501005787037037</v>
      </c>
      <c r="D38833">
        <v>22.943892999999999</v>
      </c>
      <c r="E38833">
        <v>17.348161999999999</v>
      </c>
      <c r="F38833">
        <v>0.18969800000000001</v>
      </c>
      <c r="G38833">
        <v>0</v>
      </c>
      <c r="H38833">
        <v>0</v>
      </c>
    </row>
    <row r="38834" spans="1:8">
      <c r="A38834" t="s">
        <v>7</v>
      </c>
      <c r="B38834" s="1">
        <v>0.41501240740740736</v>
      </c>
      <c r="C38834" s="3">
        <v>0.41501240740740736</v>
      </c>
      <c r="D38834">
        <v>23.408142000000002</v>
      </c>
      <c r="E38834">
        <v>17.348067</v>
      </c>
      <c r="F38834">
        <v>0.18765799999999999</v>
      </c>
      <c r="G38834">
        <v>0</v>
      </c>
      <c r="H38834">
        <v>0</v>
      </c>
    </row>
    <row r="38835" spans="1:8">
      <c r="A38835" t="s">
        <v>7</v>
      </c>
      <c r="B38835" s="1">
        <v>0.41501457175925927</v>
      </c>
      <c r="C38835" s="3">
        <v>0.41501457175925927</v>
      </c>
      <c r="D38835">
        <v>23.033685999999999</v>
      </c>
      <c r="E38835">
        <v>17.351704999999999</v>
      </c>
      <c r="F38835">
        <v>0.19039900000000001</v>
      </c>
      <c r="G38835">
        <v>0</v>
      </c>
      <c r="H38835">
        <v>0</v>
      </c>
    </row>
    <row r="38836" spans="1:8">
      <c r="A38836" t="s">
        <v>7</v>
      </c>
      <c r="B38836" s="1">
        <v>0.41501837962962962</v>
      </c>
      <c r="C38836" s="3">
        <v>0.41501837962962962</v>
      </c>
      <c r="D38836">
        <v>22.889762000000001</v>
      </c>
      <c r="E38836">
        <v>17.356641</v>
      </c>
      <c r="F38836">
        <v>0.192056</v>
      </c>
      <c r="G38836">
        <v>0</v>
      </c>
      <c r="H38836">
        <v>0</v>
      </c>
    </row>
    <row r="38837" spans="1:8">
      <c r="A38837" t="s">
        <v>7</v>
      </c>
      <c r="B38837" s="1">
        <v>0.41502072916666671</v>
      </c>
      <c r="C38837" s="3">
        <v>0.41502072916666671</v>
      </c>
      <c r="D38837">
        <v>22.935614000000001</v>
      </c>
      <c r="E38837">
        <v>17.353192</v>
      </c>
      <c r="F38837">
        <v>0.19212000000000001</v>
      </c>
      <c r="G38837">
        <v>0</v>
      </c>
      <c r="H38837">
        <v>0</v>
      </c>
    </row>
    <row r="38838" spans="1:8">
      <c r="A38838" t="s">
        <v>7</v>
      </c>
      <c r="B38838" s="1">
        <v>0.4150230787037037</v>
      </c>
      <c r="C38838" s="3">
        <v>0.4150230787037037</v>
      </c>
      <c r="D38838">
        <v>22.877662000000001</v>
      </c>
      <c r="E38838">
        <v>17.353667000000002</v>
      </c>
      <c r="F38838">
        <v>0.19014400000000001</v>
      </c>
      <c r="G38838">
        <v>0</v>
      </c>
      <c r="H38838">
        <v>0</v>
      </c>
    </row>
    <row r="38839" spans="1:8">
      <c r="A38839" t="s">
        <v>7</v>
      </c>
      <c r="B38839" s="1">
        <v>0.4150252430555556</v>
      </c>
      <c r="C38839" s="3">
        <v>0.4150252430555556</v>
      </c>
      <c r="D38839">
        <v>22.948986999999999</v>
      </c>
      <c r="E38839">
        <v>17.352781</v>
      </c>
      <c r="F38839">
        <v>0.188359</v>
      </c>
      <c r="G38839">
        <v>0</v>
      </c>
      <c r="H38839">
        <v>0</v>
      </c>
    </row>
    <row r="38840" spans="1:8">
      <c r="A38840" t="s">
        <v>7</v>
      </c>
      <c r="B38840" s="1">
        <v>0.41502760416666667</v>
      </c>
      <c r="C38840" s="3">
        <v>0.41502760416666667</v>
      </c>
      <c r="D38840">
        <v>23.299880999999999</v>
      </c>
      <c r="E38840">
        <v>17.352401</v>
      </c>
      <c r="F38840">
        <v>0.189443</v>
      </c>
      <c r="G38840">
        <v>0</v>
      </c>
      <c r="H38840">
        <v>0</v>
      </c>
    </row>
    <row r="38841" spans="1:8">
      <c r="A38841" t="s">
        <v>7</v>
      </c>
      <c r="B38841" s="1">
        <v>0.41502995370370371</v>
      </c>
      <c r="C38841" s="3">
        <v>0.41502995370370371</v>
      </c>
      <c r="D38841">
        <v>22.790417000000001</v>
      </c>
      <c r="E38841">
        <v>17.348510000000001</v>
      </c>
      <c r="F38841">
        <v>0.18969800000000001</v>
      </c>
      <c r="G38841">
        <v>0</v>
      </c>
      <c r="H38841">
        <v>0</v>
      </c>
    </row>
    <row r="38842" spans="1:8">
      <c r="A38842" t="s">
        <v>7</v>
      </c>
      <c r="B38842" s="1">
        <v>0.41503266203703704</v>
      </c>
      <c r="C38842" s="3">
        <v>0.41503266203703704</v>
      </c>
      <c r="D38842">
        <v>22.789142999999999</v>
      </c>
      <c r="E38842">
        <v>17.353161</v>
      </c>
      <c r="F38842">
        <v>0.188996</v>
      </c>
      <c r="G38842">
        <v>0</v>
      </c>
      <c r="H38842">
        <v>0</v>
      </c>
    </row>
    <row r="38843" spans="1:8">
      <c r="A38843" t="s">
        <v>7</v>
      </c>
      <c r="B38843" s="1">
        <v>0.41503501157407402</v>
      </c>
      <c r="C38843" s="3">
        <v>0.41503501157407402</v>
      </c>
      <c r="D38843">
        <v>22.820347999999999</v>
      </c>
      <c r="E38843">
        <v>17.350660999999999</v>
      </c>
      <c r="F38843">
        <v>0.190271</v>
      </c>
      <c r="G38843">
        <v>0</v>
      </c>
      <c r="H38843">
        <v>0</v>
      </c>
    </row>
    <row r="38844" spans="1:8">
      <c r="A38844" t="s">
        <v>7</v>
      </c>
      <c r="B38844" s="1">
        <v>0.41503773148148149</v>
      </c>
      <c r="C38844" s="3">
        <v>0.41503773148148149</v>
      </c>
      <c r="D38844">
        <v>23.291602000000001</v>
      </c>
      <c r="E38844">
        <v>17.347971999999999</v>
      </c>
      <c r="F38844">
        <v>0.189188</v>
      </c>
      <c r="G38844">
        <v>0</v>
      </c>
      <c r="H38844">
        <v>0</v>
      </c>
    </row>
    <row r="38845" spans="1:8">
      <c r="A38845" t="s">
        <v>7</v>
      </c>
      <c r="B38845" s="1">
        <v>0.41504008101851847</v>
      </c>
      <c r="C38845" s="3">
        <v>0.41504008101851847</v>
      </c>
      <c r="D38845">
        <v>23.323443000000001</v>
      </c>
      <c r="E38845">
        <v>17.350535000000001</v>
      </c>
      <c r="F38845">
        <v>0.189634</v>
      </c>
      <c r="G38845">
        <v>0</v>
      </c>
      <c r="H38845">
        <v>0</v>
      </c>
    </row>
    <row r="38846" spans="1:8">
      <c r="A38846" t="s">
        <v>7</v>
      </c>
      <c r="B38846" s="1">
        <v>0.41504243055555556</v>
      </c>
      <c r="C38846" s="3">
        <v>0.41504243055555556</v>
      </c>
      <c r="D38846">
        <v>23.171240999999998</v>
      </c>
      <c r="E38846">
        <v>17.356166999999999</v>
      </c>
      <c r="F38846">
        <v>0.18714800000000001</v>
      </c>
      <c r="G38846">
        <v>0</v>
      </c>
      <c r="H38846">
        <v>0</v>
      </c>
    </row>
    <row r="38847" spans="1:8">
      <c r="A38847" t="s">
        <v>7</v>
      </c>
      <c r="B38847" s="1">
        <v>0.41504478009259255</v>
      </c>
      <c r="C38847" s="3">
        <v>0.41504478009259255</v>
      </c>
      <c r="D38847">
        <v>22.980829</v>
      </c>
      <c r="E38847">
        <v>17.358445</v>
      </c>
      <c r="F38847">
        <v>0.18848599999999999</v>
      </c>
      <c r="G38847">
        <v>0</v>
      </c>
      <c r="H38847">
        <v>0</v>
      </c>
    </row>
    <row r="38848" spans="1:8">
      <c r="A38848" t="s">
        <v>7</v>
      </c>
      <c r="B38848" s="1">
        <v>0.41504712962962964</v>
      </c>
      <c r="C38848" s="3">
        <v>0.41504712962962964</v>
      </c>
      <c r="D38848">
        <v>23.515129000000002</v>
      </c>
      <c r="E38848">
        <v>17.352495999999999</v>
      </c>
      <c r="F38848">
        <v>0.189889</v>
      </c>
      <c r="G38848">
        <v>0</v>
      </c>
      <c r="H38848">
        <v>0</v>
      </c>
    </row>
    <row r="38849" spans="1:8">
      <c r="A38849" t="s">
        <v>7</v>
      </c>
      <c r="B38849" s="1">
        <v>0.41504930555555553</v>
      </c>
      <c r="C38849" s="3">
        <v>0.41504930555555553</v>
      </c>
      <c r="D38849">
        <v>22.722276000000001</v>
      </c>
      <c r="E38849">
        <v>17.353825000000001</v>
      </c>
      <c r="F38849">
        <v>0.18995300000000001</v>
      </c>
      <c r="G38849">
        <v>0</v>
      </c>
      <c r="H38849">
        <v>0</v>
      </c>
    </row>
    <row r="38850" spans="1:8">
      <c r="A38850" t="s">
        <v>7</v>
      </c>
      <c r="B38850" s="1">
        <v>0.41505165509259262</v>
      </c>
      <c r="C38850" s="3">
        <v>0.41505165509259262</v>
      </c>
      <c r="D38850">
        <v>23.054701000000001</v>
      </c>
      <c r="E38850">
        <v>17.346579999999999</v>
      </c>
      <c r="F38850">
        <v>0.18950600000000001</v>
      </c>
      <c r="G38850">
        <v>0</v>
      </c>
      <c r="H38850">
        <v>0</v>
      </c>
    </row>
    <row r="38851" spans="1:8">
      <c r="A38851" t="s">
        <v>7</v>
      </c>
      <c r="B38851" s="1">
        <v>0.4150540046296296</v>
      </c>
      <c r="C38851" s="3">
        <v>0.4150540046296296</v>
      </c>
      <c r="D38851">
        <v>23.064889999999998</v>
      </c>
      <c r="E38851">
        <v>17.355976999999999</v>
      </c>
      <c r="F38851">
        <v>0.188805</v>
      </c>
      <c r="G38851">
        <v>0</v>
      </c>
      <c r="H38851">
        <v>0</v>
      </c>
    </row>
    <row r="38852" spans="1:8">
      <c r="A38852" t="s">
        <v>7</v>
      </c>
      <c r="B38852" s="1">
        <v>0.4150563541666667</v>
      </c>
      <c r="C38852" s="3">
        <v>0.4150563541666667</v>
      </c>
      <c r="D38852">
        <v>23.059795999999999</v>
      </c>
      <c r="E38852">
        <v>17.346927999999998</v>
      </c>
      <c r="F38852">
        <v>0.18784899999999999</v>
      </c>
      <c r="G38852">
        <v>0</v>
      </c>
      <c r="H38852">
        <v>0</v>
      </c>
    </row>
    <row r="38853" spans="1:8">
      <c r="A38853" t="s">
        <v>7</v>
      </c>
      <c r="B38853" s="1">
        <v>0.41505870370370368</v>
      </c>
      <c r="C38853" s="3">
        <v>0.41505870370370368</v>
      </c>
      <c r="D38853">
        <v>23.294149000000001</v>
      </c>
      <c r="E38853">
        <v>17.350693</v>
      </c>
      <c r="F38853">
        <v>0.187721</v>
      </c>
      <c r="G38853">
        <v>0</v>
      </c>
      <c r="H38853">
        <v>0</v>
      </c>
    </row>
    <row r="38854" spans="1:8">
      <c r="A38854" t="s">
        <v>7</v>
      </c>
      <c r="B38854" s="1">
        <v>0.41506087962962962</v>
      </c>
      <c r="C38854" s="3">
        <v>0.41506087962962962</v>
      </c>
      <c r="D38854">
        <v>23.369931999999999</v>
      </c>
      <c r="E38854">
        <v>17.352433000000001</v>
      </c>
      <c r="F38854">
        <v>0.19008</v>
      </c>
      <c r="G38854">
        <v>0</v>
      </c>
      <c r="H38854">
        <v>0</v>
      </c>
    </row>
    <row r="38855" spans="1:8">
      <c r="A38855" t="s">
        <v>7</v>
      </c>
      <c r="B38855" s="1">
        <v>0.41506322916666666</v>
      </c>
      <c r="C38855" s="3">
        <v>0.41506322916666666</v>
      </c>
      <c r="D38855">
        <v>23.302427999999999</v>
      </c>
      <c r="E38855">
        <v>17.357717000000001</v>
      </c>
      <c r="F38855">
        <v>0.19001599999999999</v>
      </c>
      <c r="G38855">
        <v>0</v>
      </c>
      <c r="H38855">
        <v>0</v>
      </c>
    </row>
    <row r="38856" spans="1:8">
      <c r="A38856" t="s">
        <v>7</v>
      </c>
      <c r="B38856" s="1">
        <v>0.4150655787037037</v>
      </c>
      <c r="C38856" s="3">
        <v>0.4150655787037037</v>
      </c>
      <c r="D38856">
        <v>23.334268999999999</v>
      </c>
      <c r="E38856">
        <v>17.347656000000001</v>
      </c>
      <c r="F38856">
        <v>0.19078100000000001</v>
      </c>
      <c r="G38856">
        <v>0</v>
      </c>
      <c r="H38856">
        <v>0</v>
      </c>
    </row>
    <row r="38857" spans="1:8">
      <c r="A38857" t="s">
        <v>7</v>
      </c>
      <c r="B38857" s="1">
        <v>0.41506792824074074</v>
      </c>
      <c r="C38857" s="3">
        <v>0.41506792824074074</v>
      </c>
      <c r="D38857">
        <v>23.449535999999998</v>
      </c>
      <c r="E38857">
        <v>17.352148</v>
      </c>
      <c r="F38857">
        <v>0.191355</v>
      </c>
      <c r="G38857">
        <v>0</v>
      </c>
      <c r="H38857">
        <v>0</v>
      </c>
    </row>
    <row r="38858" spans="1:8">
      <c r="A38858" t="s">
        <v>7</v>
      </c>
      <c r="B38858" s="1">
        <v>0.41507028935185186</v>
      </c>
      <c r="C38858" s="3">
        <v>0.41507028935185186</v>
      </c>
      <c r="D38858">
        <v>23.053426999999999</v>
      </c>
      <c r="E38858">
        <v>17.349395999999999</v>
      </c>
      <c r="F38858">
        <v>0.189443</v>
      </c>
      <c r="G38858">
        <v>0</v>
      </c>
      <c r="H38858">
        <v>0</v>
      </c>
    </row>
    <row r="38859" spans="1:8">
      <c r="A38859" t="s">
        <v>7</v>
      </c>
      <c r="B38859" s="1">
        <v>0.41507245370370366</v>
      </c>
      <c r="C38859" s="3">
        <v>0.41507245370370366</v>
      </c>
      <c r="D38859">
        <v>23.536781000000001</v>
      </c>
      <c r="E38859">
        <v>17.351863999999999</v>
      </c>
      <c r="F38859">
        <v>0.190972</v>
      </c>
      <c r="G38859">
        <v>0</v>
      </c>
      <c r="H38859">
        <v>0</v>
      </c>
    </row>
    <row r="38860" spans="1:8">
      <c r="A38860" t="s">
        <v>7</v>
      </c>
      <c r="B38860" s="1">
        <v>0.41507480324074075</v>
      </c>
      <c r="C38860" s="3">
        <v>0.41507480324074075</v>
      </c>
      <c r="D38860">
        <v>23.149588999999999</v>
      </c>
      <c r="E38860">
        <v>17.345946999999999</v>
      </c>
      <c r="F38860">
        <v>0.188805</v>
      </c>
      <c r="G38860">
        <v>0</v>
      </c>
      <c r="H38860">
        <v>0</v>
      </c>
    </row>
    <row r="38861" spans="1:8">
      <c r="A38861" t="s">
        <v>7</v>
      </c>
      <c r="B38861" s="1">
        <v>0.41507715277777774</v>
      </c>
      <c r="C38861" s="3">
        <v>0.41507715277777774</v>
      </c>
      <c r="D38861">
        <v>22.963633999999999</v>
      </c>
      <c r="E38861">
        <v>17.356387999999999</v>
      </c>
      <c r="F38861">
        <v>0.189251</v>
      </c>
      <c r="G38861">
        <v>0</v>
      </c>
      <c r="H38861">
        <v>0</v>
      </c>
    </row>
    <row r="38862" spans="1:8">
      <c r="A38862" t="s">
        <v>7</v>
      </c>
      <c r="B38862" s="1">
        <v>0.41507951388888892</v>
      </c>
      <c r="C38862" s="3">
        <v>0.41507951388888892</v>
      </c>
      <c r="D38862">
        <v>23.194167</v>
      </c>
      <c r="E38862">
        <v>17.352338</v>
      </c>
      <c r="F38862">
        <v>0.188805</v>
      </c>
      <c r="G38862">
        <v>0</v>
      </c>
      <c r="H38862">
        <v>0</v>
      </c>
    </row>
    <row r="38863" spans="1:8">
      <c r="A38863" t="s">
        <v>7</v>
      </c>
      <c r="B38863" s="1">
        <v>0.4150818634259259</v>
      </c>
      <c r="C38863" s="3">
        <v>0.4150818634259259</v>
      </c>
      <c r="D38863">
        <v>23.384578999999999</v>
      </c>
      <c r="E38863">
        <v>17.352781</v>
      </c>
      <c r="F38863">
        <v>0.189188</v>
      </c>
      <c r="G38863">
        <v>0</v>
      </c>
      <c r="H38863">
        <v>0</v>
      </c>
    </row>
    <row r="38864" spans="1:8">
      <c r="A38864" t="s">
        <v>7</v>
      </c>
      <c r="B38864" s="1">
        <v>0.41508402777777781</v>
      </c>
      <c r="C38864" s="3">
        <v>0.41508402777777781</v>
      </c>
      <c r="D38864">
        <v>23.318985000000001</v>
      </c>
      <c r="E38864">
        <v>17.360216000000001</v>
      </c>
      <c r="F38864">
        <v>0.18995300000000001</v>
      </c>
      <c r="G38864">
        <v>0</v>
      </c>
      <c r="H38864">
        <v>0</v>
      </c>
    </row>
    <row r="38865" spans="1:8">
      <c r="A38865" t="s">
        <v>7</v>
      </c>
      <c r="B38865" s="1">
        <v>0.41508692129629626</v>
      </c>
      <c r="C38865" s="3">
        <v>0.41508692129629626</v>
      </c>
      <c r="D38865">
        <v>23.42661</v>
      </c>
      <c r="E38865">
        <v>17.347466000000001</v>
      </c>
      <c r="F38865">
        <v>0.190526</v>
      </c>
      <c r="G38865">
        <v>0</v>
      </c>
      <c r="H38865">
        <v>0</v>
      </c>
    </row>
    <row r="38866" spans="1:8">
      <c r="A38866" t="s">
        <v>7</v>
      </c>
      <c r="B38866" s="1">
        <v>0.41508964120370373</v>
      </c>
      <c r="C38866" s="3">
        <v>0.41508964120370373</v>
      </c>
      <c r="D38866">
        <v>23.219003000000001</v>
      </c>
      <c r="E38866">
        <v>17.353667000000002</v>
      </c>
      <c r="F38866">
        <v>0.189251</v>
      </c>
      <c r="G38866">
        <v>0</v>
      </c>
      <c r="H38866">
        <v>0</v>
      </c>
    </row>
    <row r="38867" spans="1:8">
      <c r="A38867" t="s">
        <v>7</v>
      </c>
      <c r="B38867" s="1">
        <v>0.41509199074074071</v>
      </c>
      <c r="C38867" s="3">
        <v>0.41509199074074071</v>
      </c>
      <c r="D38867">
        <v>23.314527999999999</v>
      </c>
      <c r="E38867">
        <v>17.354331999999999</v>
      </c>
      <c r="F38867">
        <v>0.18804000000000001</v>
      </c>
      <c r="G38867">
        <v>0</v>
      </c>
      <c r="H38867">
        <v>0</v>
      </c>
    </row>
    <row r="38868" spans="1:8">
      <c r="A38868" t="s">
        <v>7</v>
      </c>
      <c r="B38868" s="1">
        <v>0.41509434027777781</v>
      </c>
      <c r="C38868" s="3">
        <v>0.41509434027777781</v>
      </c>
      <c r="D38868">
        <v>23.332359</v>
      </c>
      <c r="E38868">
        <v>17.344840000000001</v>
      </c>
      <c r="F38868">
        <v>0.187275</v>
      </c>
      <c r="G38868">
        <v>0</v>
      </c>
      <c r="H38868">
        <v>0</v>
      </c>
    </row>
    <row r="38869" spans="1:8">
      <c r="A38869" t="s">
        <v>7</v>
      </c>
      <c r="B38869" s="1">
        <v>0.41509668981481479</v>
      </c>
      <c r="C38869" s="3">
        <v>0.41509668981481479</v>
      </c>
      <c r="D38869">
        <v>23.571807</v>
      </c>
      <c r="E38869">
        <v>17.349426999999999</v>
      </c>
      <c r="F38869">
        <v>0.18810399999999999</v>
      </c>
      <c r="G38869">
        <v>0</v>
      </c>
      <c r="H38869">
        <v>0</v>
      </c>
    </row>
    <row r="38870" spans="1:8">
      <c r="A38870" t="s">
        <v>7</v>
      </c>
      <c r="B38870" s="1">
        <v>0.41509886574074079</v>
      </c>
      <c r="C38870" s="3">
        <v>0.41509886574074079</v>
      </c>
      <c r="D38870">
        <v>23.361653</v>
      </c>
      <c r="E38870">
        <v>17.358222999999999</v>
      </c>
      <c r="F38870">
        <v>0.18823100000000001</v>
      </c>
      <c r="G38870">
        <v>0</v>
      </c>
      <c r="H38870">
        <v>0</v>
      </c>
    </row>
    <row r="38871" spans="1:8">
      <c r="A38871" t="s">
        <v>7</v>
      </c>
      <c r="B38871" s="1">
        <v>0.41510211805555558</v>
      </c>
      <c r="C38871" s="3">
        <v>0.41510211805555558</v>
      </c>
      <c r="D38871">
        <v>23.169967</v>
      </c>
      <c r="E38871">
        <v>17.34291</v>
      </c>
      <c r="F38871">
        <v>0.190271</v>
      </c>
      <c r="G38871">
        <v>0</v>
      </c>
      <c r="H38871">
        <v>0</v>
      </c>
    </row>
    <row r="38872" spans="1:8">
      <c r="A38872" t="s">
        <v>7</v>
      </c>
      <c r="B38872" s="1">
        <v>0.41510446759259256</v>
      </c>
      <c r="C38872" s="3">
        <v>0.41510446759259256</v>
      </c>
      <c r="D38872">
        <v>23.408142000000002</v>
      </c>
      <c r="E38872">
        <v>17.347339000000002</v>
      </c>
      <c r="F38872">
        <v>0.188614</v>
      </c>
      <c r="G38872">
        <v>0</v>
      </c>
      <c r="H38872">
        <v>0</v>
      </c>
    </row>
    <row r="38873" spans="1:8">
      <c r="A38873" t="s">
        <v>7</v>
      </c>
      <c r="B38873" s="1">
        <v>0.41510681712962966</v>
      </c>
      <c r="C38873" s="3">
        <v>0.41510681712962966</v>
      </c>
      <c r="D38873">
        <v>23.564164999999999</v>
      </c>
      <c r="E38873">
        <v>17.348320000000001</v>
      </c>
      <c r="F38873">
        <v>0.187913</v>
      </c>
      <c r="G38873">
        <v>0</v>
      </c>
      <c r="H38873">
        <v>0</v>
      </c>
    </row>
    <row r="38874" spans="1:8">
      <c r="A38874" t="s">
        <v>7</v>
      </c>
      <c r="B38874" s="1">
        <v>0.41510916666666664</v>
      </c>
      <c r="C38874" s="3">
        <v>0.41510916666666664</v>
      </c>
      <c r="D38874">
        <v>23.227281999999999</v>
      </c>
      <c r="E38874">
        <v>17.347117999999998</v>
      </c>
      <c r="F38874">
        <v>0.18995300000000001</v>
      </c>
      <c r="G38874">
        <v>0</v>
      </c>
      <c r="H38874">
        <v>0</v>
      </c>
    </row>
    <row r="38875" spans="1:8">
      <c r="A38875" t="s">
        <v>7</v>
      </c>
      <c r="B38875" s="1">
        <v>0.41511188657407411</v>
      </c>
      <c r="C38875" s="3">
        <v>0.41511188657407411</v>
      </c>
      <c r="D38875">
        <v>23.375025999999998</v>
      </c>
      <c r="E38875">
        <v>17.353097999999999</v>
      </c>
      <c r="F38875">
        <v>0.18976100000000001</v>
      </c>
      <c r="G38875">
        <v>0</v>
      </c>
      <c r="H38875">
        <v>0</v>
      </c>
    </row>
    <row r="38876" spans="1:8">
      <c r="A38876" t="s">
        <v>7</v>
      </c>
      <c r="B38876" s="1">
        <v>0.41511423611111109</v>
      </c>
      <c r="C38876" s="3">
        <v>0.41511423611111109</v>
      </c>
      <c r="D38876">
        <v>23.350826999999999</v>
      </c>
      <c r="E38876">
        <v>17.357875</v>
      </c>
      <c r="F38876">
        <v>0.189889</v>
      </c>
      <c r="G38876">
        <v>0</v>
      </c>
      <c r="H38876">
        <v>0</v>
      </c>
    </row>
    <row r="38877" spans="1:8">
      <c r="A38877" t="s">
        <v>7</v>
      </c>
      <c r="B38877" s="1">
        <v>0.41511694444444447</v>
      </c>
      <c r="C38877" s="3">
        <v>0.41511694444444447</v>
      </c>
      <c r="D38877">
        <v>23.377573999999999</v>
      </c>
      <c r="E38877">
        <v>17.352401</v>
      </c>
      <c r="F38877">
        <v>0.189634</v>
      </c>
      <c r="G38877">
        <v>0</v>
      </c>
      <c r="H38877">
        <v>0</v>
      </c>
    </row>
    <row r="38878" spans="1:8">
      <c r="A38878" t="s">
        <v>7</v>
      </c>
      <c r="B38878" s="1">
        <v>0.41511983796296298</v>
      </c>
      <c r="C38878" s="3">
        <v>0.41511983796296298</v>
      </c>
      <c r="D38878">
        <v>23.641221000000002</v>
      </c>
      <c r="E38878">
        <v>17.347909000000001</v>
      </c>
      <c r="F38878">
        <v>0.18969800000000001</v>
      </c>
      <c r="G38878">
        <v>0</v>
      </c>
      <c r="H38878">
        <v>0</v>
      </c>
    </row>
    <row r="38879" spans="1:8">
      <c r="A38879" t="s">
        <v>7</v>
      </c>
      <c r="B38879" s="1">
        <v>0.41512310185185181</v>
      </c>
      <c r="C38879" s="3">
        <v>0.41512310185185181</v>
      </c>
      <c r="D38879">
        <v>23.393495000000001</v>
      </c>
      <c r="E38879">
        <v>17.348288</v>
      </c>
      <c r="F38879">
        <v>0.19001599999999999</v>
      </c>
      <c r="G38879">
        <v>0</v>
      </c>
      <c r="H38879">
        <v>0</v>
      </c>
    </row>
    <row r="38880" spans="1:8">
      <c r="A38880" t="s">
        <v>7</v>
      </c>
      <c r="B38880" s="1">
        <v>0.41512526620370371</v>
      </c>
      <c r="C38880" s="3">
        <v>0.41512526620370371</v>
      </c>
      <c r="D38880">
        <v>23.627848</v>
      </c>
      <c r="E38880">
        <v>17.356988999999999</v>
      </c>
      <c r="F38880">
        <v>0.19014400000000001</v>
      </c>
      <c r="G38880">
        <v>0</v>
      </c>
      <c r="H38880">
        <v>0</v>
      </c>
    </row>
    <row r="38881" spans="1:8">
      <c r="A38881" t="s">
        <v>7</v>
      </c>
      <c r="B38881" s="1">
        <v>0.4151276157407407</v>
      </c>
      <c r="C38881" s="3">
        <v>0.4151276157407407</v>
      </c>
      <c r="D38881">
        <v>23.725919999999999</v>
      </c>
      <c r="E38881">
        <v>17.355153999999999</v>
      </c>
      <c r="F38881">
        <v>0.19001599999999999</v>
      </c>
      <c r="G38881">
        <v>0</v>
      </c>
      <c r="H38881">
        <v>0</v>
      </c>
    </row>
    <row r="38882" spans="1:8">
      <c r="A38882" t="s">
        <v>7</v>
      </c>
      <c r="B38882" s="1">
        <v>0.41512997685185188</v>
      </c>
      <c r="C38882" s="3">
        <v>0.41512997685185188</v>
      </c>
      <c r="D38882">
        <v>23.275680999999999</v>
      </c>
      <c r="E38882">
        <v>17.349679999999999</v>
      </c>
      <c r="F38882">
        <v>0.18855</v>
      </c>
      <c r="G38882">
        <v>0</v>
      </c>
      <c r="H38882">
        <v>0</v>
      </c>
    </row>
    <row r="38883" spans="1:8">
      <c r="A38883" t="s">
        <v>7</v>
      </c>
      <c r="B38883" s="1">
        <v>0.41513232638888886</v>
      </c>
      <c r="C38883" s="3">
        <v>0.41513232638888886</v>
      </c>
      <c r="D38883">
        <v>23.342548000000001</v>
      </c>
      <c r="E38883">
        <v>17.351769000000001</v>
      </c>
      <c r="F38883">
        <v>0.19014400000000001</v>
      </c>
      <c r="G38883">
        <v>0</v>
      </c>
      <c r="H38883">
        <v>0</v>
      </c>
    </row>
    <row r="38884" spans="1:8">
      <c r="A38884" t="s">
        <v>7</v>
      </c>
      <c r="B38884" s="1">
        <v>0.41513467592592596</v>
      </c>
      <c r="C38884" s="3">
        <v>0.41513467592592596</v>
      </c>
      <c r="D38884">
        <v>23.254028999999999</v>
      </c>
      <c r="E38884">
        <v>17.349554000000001</v>
      </c>
      <c r="F38884">
        <v>0.18804000000000001</v>
      </c>
      <c r="G38884">
        <v>0</v>
      </c>
      <c r="H38884">
        <v>0</v>
      </c>
    </row>
    <row r="38885" spans="1:8">
      <c r="A38885" t="s">
        <v>7</v>
      </c>
      <c r="B38885" s="1">
        <v>0.41513684027777775</v>
      </c>
      <c r="C38885" s="3">
        <v>0.41513684027777775</v>
      </c>
      <c r="D38885">
        <v>23.320259</v>
      </c>
      <c r="E38885">
        <v>17.355723999999999</v>
      </c>
      <c r="F38885">
        <v>0.19161</v>
      </c>
      <c r="G38885">
        <v>0</v>
      </c>
      <c r="H38885">
        <v>0</v>
      </c>
    </row>
    <row r="38886" spans="1:8">
      <c r="A38886" t="s">
        <v>7</v>
      </c>
      <c r="B38886" s="1">
        <v>0.41513973379629632</v>
      </c>
      <c r="C38886" s="3">
        <v>0.41513973379629632</v>
      </c>
      <c r="D38886">
        <v>23.332996000000001</v>
      </c>
      <c r="E38886">
        <v>17.350883</v>
      </c>
      <c r="F38886">
        <v>0.18956999999999999</v>
      </c>
      <c r="G38886">
        <v>0</v>
      </c>
      <c r="H38886">
        <v>0</v>
      </c>
    </row>
    <row r="38887" spans="1:8">
      <c r="A38887" t="s">
        <v>7</v>
      </c>
      <c r="B38887" s="1">
        <v>0.4151419097222222</v>
      </c>
      <c r="C38887" s="3">
        <v>0.4151419097222222</v>
      </c>
      <c r="D38887">
        <v>23.191618999999999</v>
      </c>
      <c r="E38887">
        <v>17.359963</v>
      </c>
      <c r="F38887">
        <v>0.190335</v>
      </c>
      <c r="G38887">
        <v>0</v>
      </c>
      <c r="H38887">
        <v>0</v>
      </c>
    </row>
    <row r="38888" spans="1:8">
      <c r="A38888" t="s">
        <v>7</v>
      </c>
      <c r="B38888" s="1">
        <v>0.4151442592592593</v>
      </c>
      <c r="C38888" s="3">
        <v>0.4151442592592593</v>
      </c>
      <c r="D38888">
        <v>23.486471999999999</v>
      </c>
      <c r="E38888">
        <v>17.356767999999999</v>
      </c>
      <c r="F38888">
        <v>0.19039900000000001</v>
      </c>
      <c r="G38888">
        <v>0</v>
      </c>
      <c r="H38888">
        <v>0</v>
      </c>
    </row>
    <row r="38889" spans="1:8">
      <c r="A38889" t="s">
        <v>7</v>
      </c>
      <c r="B38889" s="1">
        <v>0.41514660879629628</v>
      </c>
      <c r="C38889" s="3">
        <v>0.41514660879629628</v>
      </c>
      <c r="D38889">
        <v>23.323443000000001</v>
      </c>
      <c r="E38889">
        <v>17.352813000000001</v>
      </c>
      <c r="F38889">
        <v>0.190335</v>
      </c>
      <c r="G38889">
        <v>0</v>
      </c>
      <c r="H38889">
        <v>0</v>
      </c>
    </row>
    <row r="38890" spans="1:8">
      <c r="A38890" t="s">
        <v>7</v>
      </c>
      <c r="B38890" s="1">
        <v>0.41514895833333337</v>
      </c>
      <c r="C38890" s="3">
        <v>0.41514895833333337</v>
      </c>
      <c r="D38890">
        <v>23.404957</v>
      </c>
      <c r="E38890">
        <v>17.355723999999999</v>
      </c>
      <c r="F38890">
        <v>0.19008</v>
      </c>
      <c r="G38890">
        <v>0</v>
      </c>
      <c r="H38890">
        <v>0</v>
      </c>
    </row>
    <row r="38891" spans="1:8">
      <c r="A38891" t="s">
        <v>7</v>
      </c>
      <c r="B38891" s="1">
        <v>0.41515167824074073</v>
      </c>
      <c r="C38891" s="3">
        <v>0.41515167824074073</v>
      </c>
      <c r="D38891">
        <v>23.445715</v>
      </c>
      <c r="E38891">
        <v>17.352907999999999</v>
      </c>
      <c r="F38891">
        <v>0.19039900000000001</v>
      </c>
      <c r="G38891">
        <v>0</v>
      </c>
      <c r="H38891">
        <v>0</v>
      </c>
    </row>
    <row r="38892" spans="1:8">
      <c r="A38892" t="s">
        <v>7</v>
      </c>
      <c r="B38892" s="1">
        <v>0.41515402777777782</v>
      </c>
      <c r="C38892" s="3">
        <v>0.41515402777777782</v>
      </c>
      <c r="D38892">
        <v>23.492203</v>
      </c>
      <c r="E38892">
        <v>17.349491</v>
      </c>
      <c r="F38892">
        <v>0.188996</v>
      </c>
      <c r="G38892">
        <v>0</v>
      </c>
      <c r="H38892">
        <v>0</v>
      </c>
    </row>
    <row r="38893" spans="1:8">
      <c r="A38893" t="s">
        <v>7</v>
      </c>
      <c r="B38893" s="1">
        <v>0.41515673611111109</v>
      </c>
      <c r="C38893" s="3">
        <v>0.41515673611111109</v>
      </c>
      <c r="D38893">
        <v>23.90869</v>
      </c>
      <c r="E38893">
        <v>17.354205</v>
      </c>
      <c r="F38893">
        <v>0.19186500000000001</v>
      </c>
      <c r="G38893">
        <v>0</v>
      </c>
      <c r="H38893">
        <v>0</v>
      </c>
    </row>
    <row r="38894" spans="1:8">
      <c r="A38894" t="s">
        <v>7</v>
      </c>
      <c r="B38894" s="1">
        <v>0.4151596296296296</v>
      </c>
      <c r="C38894" s="3">
        <v>0.4151596296296296</v>
      </c>
      <c r="D38894">
        <v>23.297969999999999</v>
      </c>
      <c r="E38894">
        <v>17.353287000000002</v>
      </c>
      <c r="F38894">
        <v>0.18784899999999999</v>
      </c>
      <c r="G38894">
        <v>0</v>
      </c>
      <c r="H38894">
        <v>0</v>
      </c>
    </row>
    <row r="38895" spans="1:8">
      <c r="A38895" t="s">
        <v>7</v>
      </c>
      <c r="B38895" s="1">
        <v>0.41516234953703707</v>
      </c>
      <c r="C38895" s="3">
        <v>0.41516234953703707</v>
      </c>
      <c r="D38895">
        <v>23.383942000000001</v>
      </c>
      <c r="E38895">
        <v>17.352938999999999</v>
      </c>
      <c r="F38895">
        <v>0.18906000000000001</v>
      </c>
      <c r="G38895">
        <v>0</v>
      </c>
      <c r="H38895">
        <v>0</v>
      </c>
    </row>
    <row r="38896" spans="1:8">
      <c r="A38896" t="s">
        <v>7</v>
      </c>
      <c r="B38896" s="1">
        <v>0.41516469907407405</v>
      </c>
      <c r="C38896" s="3">
        <v>0.41516469907407405</v>
      </c>
      <c r="D38896">
        <v>23.639948</v>
      </c>
      <c r="E38896">
        <v>17.354552999999999</v>
      </c>
      <c r="F38896">
        <v>0.18893299999999999</v>
      </c>
      <c r="G38896">
        <v>0</v>
      </c>
      <c r="H38896">
        <v>0</v>
      </c>
    </row>
    <row r="38897" spans="1:8">
      <c r="A38897" t="s">
        <v>7</v>
      </c>
      <c r="B38897" s="1">
        <v>0.41516704861111114</v>
      </c>
      <c r="C38897" s="3">
        <v>0.41516704861111114</v>
      </c>
      <c r="D38897">
        <v>23.306249000000001</v>
      </c>
      <c r="E38897">
        <v>17.344650000000001</v>
      </c>
      <c r="F38897">
        <v>0.18753</v>
      </c>
      <c r="G38897">
        <v>0</v>
      </c>
      <c r="H38897">
        <v>0</v>
      </c>
    </row>
    <row r="38898" spans="1:8">
      <c r="A38898" t="s">
        <v>7</v>
      </c>
      <c r="B38898" s="1">
        <v>0.41516939814814813</v>
      </c>
      <c r="C38898" s="3">
        <v>0.41516939814814813</v>
      </c>
      <c r="D38898">
        <v>23.439983000000002</v>
      </c>
      <c r="E38898">
        <v>17.346136999999999</v>
      </c>
      <c r="F38898">
        <v>0.19020799999999999</v>
      </c>
      <c r="G38898">
        <v>0</v>
      </c>
      <c r="H38898">
        <v>0</v>
      </c>
    </row>
    <row r="38899" spans="1:8">
      <c r="A38899" t="s">
        <v>7</v>
      </c>
      <c r="B38899" s="1">
        <v>0.41517157407407407</v>
      </c>
      <c r="C38899" s="3">
        <v>0.41517157407407407</v>
      </c>
      <c r="D38899">
        <v>23.15532</v>
      </c>
      <c r="E38899">
        <v>17.351326</v>
      </c>
      <c r="F38899">
        <v>0.190717</v>
      </c>
      <c r="G38899">
        <v>0</v>
      </c>
      <c r="H38899">
        <v>0</v>
      </c>
    </row>
    <row r="38900" spans="1:8">
      <c r="A38900" t="s">
        <v>7</v>
      </c>
      <c r="B38900" s="1">
        <v>0.41517392361111111</v>
      </c>
      <c r="C38900" s="3">
        <v>0.41517392361111111</v>
      </c>
      <c r="D38900">
        <v>23.625937</v>
      </c>
      <c r="E38900">
        <v>17.352274999999999</v>
      </c>
      <c r="F38900">
        <v>0.18937899999999999</v>
      </c>
      <c r="G38900">
        <v>0</v>
      </c>
      <c r="H38900">
        <v>0</v>
      </c>
    </row>
    <row r="38901" spans="1:8">
      <c r="A38901" t="s">
        <v>7</v>
      </c>
      <c r="B38901" s="1">
        <v>0.41517627314814814</v>
      </c>
      <c r="C38901" s="3">
        <v>0.41517627314814814</v>
      </c>
      <c r="D38901">
        <v>23.501118999999999</v>
      </c>
      <c r="E38901">
        <v>17.346865000000001</v>
      </c>
      <c r="F38901">
        <v>0.19008</v>
      </c>
      <c r="G38901">
        <v>0</v>
      </c>
      <c r="H38901">
        <v>0</v>
      </c>
    </row>
    <row r="38902" spans="1:8">
      <c r="A38902" t="s">
        <v>7</v>
      </c>
      <c r="B38902" s="1">
        <v>0.41517862268518518</v>
      </c>
      <c r="C38902" s="3">
        <v>0.41517862268518518</v>
      </c>
      <c r="D38902">
        <v>23.482651000000001</v>
      </c>
      <c r="E38902">
        <v>17.350123</v>
      </c>
      <c r="F38902">
        <v>0.19122700000000001</v>
      </c>
      <c r="G38902">
        <v>0</v>
      </c>
      <c r="H38902">
        <v>0</v>
      </c>
    </row>
    <row r="38903" spans="1:8">
      <c r="A38903" t="s">
        <v>7</v>
      </c>
      <c r="B38903" s="1">
        <v>0.41518097222222222</v>
      </c>
      <c r="C38903" s="3">
        <v>0.41518097222222222</v>
      </c>
      <c r="D38903">
        <v>23.688347</v>
      </c>
      <c r="E38903">
        <v>17.355629</v>
      </c>
      <c r="F38903">
        <v>0.189889</v>
      </c>
      <c r="G38903">
        <v>0</v>
      </c>
      <c r="H38903">
        <v>0</v>
      </c>
    </row>
    <row r="38904" spans="1:8">
      <c r="A38904" t="s">
        <v>7</v>
      </c>
      <c r="B38904" s="1">
        <v>0.41518314814814811</v>
      </c>
      <c r="C38904" s="3">
        <v>0.41518314814814811</v>
      </c>
      <c r="D38904">
        <v>23.571807</v>
      </c>
      <c r="E38904">
        <v>17.344238000000001</v>
      </c>
      <c r="F38904">
        <v>0.190972</v>
      </c>
      <c r="G38904">
        <v>0</v>
      </c>
      <c r="H38904">
        <v>0</v>
      </c>
    </row>
    <row r="38905" spans="1:8">
      <c r="A38905" t="s">
        <v>7</v>
      </c>
      <c r="B38905" s="1">
        <v>0.41518604166666667</v>
      </c>
      <c r="C38905" s="3">
        <v>0.41518604166666667</v>
      </c>
      <c r="D38905">
        <v>23.192893000000002</v>
      </c>
      <c r="E38905">
        <v>17.35256</v>
      </c>
      <c r="F38905">
        <v>0.189634</v>
      </c>
      <c r="G38905">
        <v>0</v>
      </c>
      <c r="H38905">
        <v>0</v>
      </c>
    </row>
    <row r="38906" spans="1:8">
      <c r="A38906" t="s">
        <v>7</v>
      </c>
      <c r="B38906" s="1">
        <v>0.41518820601851852</v>
      </c>
      <c r="C38906" s="3">
        <v>0.41518820601851852</v>
      </c>
      <c r="D38906">
        <v>23.715094000000001</v>
      </c>
      <c r="E38906">
        <v>17.354299999999999</v>
      </c>
      <c r="F38906">
        <v>0.19059000000000001</v>
      </c>
      <c r="G38906">
        <v>0</v>
      </c>
      <c r="H38906">
        <v>0</v>
      </c>
    </row>
    <row r="38907" spans="1:8">
      <c r="A38907" t="s">
        <v>7</v>
      </c>
      <c r="B38907" s="1">
        <v>0.41519056712962965</v>
      </c>
      <c r="C38907" s="3">
        <v>0.41519056712962965</v>
      </c>
      <c r="D38907">
        <v>23.692805</v>
      </c>
      <c r="E38907">
        <v>17.350788000000001</v>
      </c>
      <c r="F38907">
        <v>0.18778500000000001</v>
      </c>
      <c r="G38907">
        <v>0</v>
      </c>
      <c r="H38907">
        <v>0</v>
      </c>
    </row>
    <row r="38908" spans="1:8">
      <c r="A38908" t="s">
        <v>7</v>
      </c>
      <c r="B38908" s="1">
        <v>0.41519291666666663</v>
      </c>
      <c r="C38908" s="3">
        <v>0.41519291666666663</v>
      </c>
      <c r="D38908">
        <v>23.495387000000001</v>
      </c>
      <c r="E38908">
        <v>17.349111000000001</v>
      </c>
      <c r="F38908">
        <v>0.19008</v>
      </c>
      <c r="G38908">
        <v>0</v>
      </c>
      <c r="H38908">
        <v>0</v>
      </c>
    </row>
    <row r="38909" spans="1:8">
      <c r="A38909" t="s">
        <v>7</v>
      </c>
      <c r="B38909" s="1">
        <v>0.41519526620370373</v>
      </c>
      <c r="C38909" s="3">
        <v>0.41519526620370373</v>
      </c>
      <c r="D38909">
        <v>23.197987999999999</v>
      </c>
      <c r="E38909">
        <v>17.349965000000001</v>
      </c>
      <c r="F38909">
        <v>0.188996</v>
      </c>
      <c r="G38909">
        <v>0</v>
      </c>
      <c r="H38909">
        <v>0</v>
      </c>
    </row>
    <row r="38910" spans="1:8">
      <c r="A38910" t="s">
        <v>7</v>
      </c>
      <c r="B38910" s="1">
        <v>0.41519761574074071</v>
      </c>
      <c r="C38910" s="3">
        <v>0.41519761574074071</v>
      </c>
      <c r="D38910">
        <v>23.618296000000001</v>
      </c>
      <c r="E38910">
        <v>17.354679999999998</v>
      </c>
      <c r="F38910">
        <v>0.19109999999999999</v>
      </c>
      <c r="G38910">
        <v>0</v>
      </c>
      <c r="H38910">
        <v>0</v>
      </c>
    </row>
    <row r="38911" spans="1:8">
      <c r="A38911" t="s">
        <v>7</v>
      </c>
      <c r="B38911" s="1">
        <v>0.41519979166666671</v>
      </c>
      <c r="C38911" s="3">
        <v>0.41519979166666671</v>
      </c>
      <c r="D38911">
        <v>23.556522999999999</v>
      </c>
      <c r="E38911">
        <v>17.344745</v>
      </c>
      <c r="F38911">
        <v>0.187721</v>
      </c>
      <c r="G38911">
        <v>0</v>
      </c>
      <c r="H38911">
        <v>0</v>
      </c>
    </row>
    <row r="38912" spans="1:8">
      <c r="A38912" t="s">
        <v>7</v>
      </c>
      <c r="B38912" s="1">
        <v>0.41520214120370369</v>
      </c>
      <c r="C38912" s="3">
        <v>0.41520214120370369</v>
      </c>
      <c r="D38912">
        <v>23.338726999999999</v>
      </c>
      <c r="E38912">
        <v>17.347750000000001</v>
      </c>
      <c r="F38912">
        <v>0.18823100000000001</v>
      </c>
      <c r="G38912">
        <v>0</v>
      </c>
      <c r="H38912">
        <v>0</v>
      </c>
    </row>
    <row r="38913" spans="1:8">
      <c r="A38913" t="s">
        <v>7</v>
      </c>
      <c r="B38913" s="1">
        <v>0.41520449074074078</v>
      </c>
      <c r="C38913" s="3">
        <v>0.41520449074074078</v>
      </c>
      <c r="D38913">
        <v>23.729741000000001</v>
      </c>
      <c r="E38913">
        <v>17.349269</v>
      </c>
      <c r="F38913">
        <v>0.191992</v>
      </c>
      <c r="G38913">
        <v>0</v>
      </c>
      <c r="H38913">
        <v>0</v>
      </c>
    </row>
    <row r="38914" spans="1:8">
      <c r="A38914" t="s">
        <v>7</v>
      </c>
      <c r="B38914" s="1">
        <v>0.41520684027777777</v>
      </c>
      <c r="C38914" s="3">
        <v>0.41520684027777777</v>
      </c>
      <c r="D38914">
        <v>23.599191000000001</v>
      </c>
      <c r="E38914">
        <v>17.348478</v>
      </c>
      <c r="F38914">
        <v>0.18956999999999999</v>
      </c>
      <c r="G38914">
        <v>0</v>
      </c>
      <c r="H38914">
        <v>0</v>
      </c>
    </row>
    <row r="38915" spans="1:8">
      <c r="A38915" t="s">
        <v>7</v>
      </c>
      <c r="B38915" s="1">
        <v>0.41520918981481486</v>
      </c>
      <c r="C38915" s="3">
        <v>0.41520918981481486</v>
      </c>
      <c r="D38915">
        <v>23.476282000000001</v>
      </c>
      <c r="E38915">
        <v>17.358222999999999</v>
      </c>
      <c r="F38915">
        <v>0.19001599999999999</v>
      </c>
      <c r="G38915">
        <v>0</v>
      </c>
      <c r="H38915">
        <v>0</v>
      </c>
    </row>
    <row r="38916" spans="1:8">
      <c r="A38916" t="s">
        <v>7</v>
      </c>
      <c r="B38916" s="1">
        <v>0.41521136574074075</v>
      </c>
      <c r="C38916" s="3">
        <v>0.41521136574074075</v>
      </c>
      <c r="D38916">
        <v>23.211361</v>
      </c>
      <c r="E38916">
        <v>17.354362999999999</v>
      </c>
      <c r="F38916">
        <v>0.18842300000000001</v>
      </c>
      <c r="G38916">
        <v>0</v>
      </c>
      <c r="H38916">
        <v>0</v>
      </c>
    </row>
    <row r="38917" spans="1:8">
      <c r="A38917" t="s">
        <v>7</v>
      </c>
      <c r="B38917" s="1">
        <v>0.41521371527777778</v>
      </c>
      <c r="C38917" s="3">
        <v>0.41521371527777778</v>
      </c>
      <c r="D38917">
        <v>23.831634000000001</v>
      </c>
      <c r="E38917">
        <v>17.358032999999999</v>
      </c>
      <c r="F38917">
        <v>0.190271</v>
      </c>
      <c r="G38917">
        <v>0</v>
      </c>
      <c r="H38917">
        <v>0</v>
      </c>
    </row>
    <row r="38918" spans="1:8">
      <c r="A38918" t="s">
        <v>7</v>
      </c>
      <c r="B38918" s="1">
        <v>0.41521606481481482</v>
      </c>
      <c r="C38918" s="3">
        <v>0.41521606481481482</v>
      </c>
      <c r="D38918">
        <v>23.331721999999999</v>
      </c>
      <c r="E38918">
        <v>17.352433000000001</v>
      </c>
      <c r="F38918">
        <v>0.19065399999999999</v>
      </c>
      <c r="G38918">
        <v>0</v>
      </c>
      <c r="H38918">
        <v>0</v>
      </c>
    </row>
    <row r="38919" spans="1:8">
      <c r="A38919" t="s">
        <v>7</v>
      </c>
      <c r="B38919" s="1">
        <v>0.41521931712962962</v>
      </c>
      <c r="C38919" s="3">
        <v>0.41521931712962962</v>
      </c>
      <c r="D38919">
        <v>23.533597</v>
      </c>
      <c r="E38919">
        <v>17.343889999999998</v>
      </c>
      <c r="F38919">
        <v>0.18937899999999999</v>
      </c>
      <c r="G38919">
        <v>0</v>
      </c>
      <c r="H38919">
        <v>0</v>
      </c>
    </row>
    <row r="38920" spans="1:8">
      <c r="A38920" t="s">
        <v>7</v>
      </c>
      <c r="B38920" s="1">
        <v>0.41522167824074074</v>
      </c>
      <c r="C38920" s="3">
        <v>0.41522167824074074</v>
      </c>
      <c r="D38920">
        <v>23.357831999999998</v>
      </c>
      <c r="E38920">
        <v>17.358065</v>
      </c>
      <c r="F38920">
        <v>0.18976100000000001</v>
      </c>
      <c r="G38920">
        <v>0</v>
      </c>
      <c r="H38920">
        <v>0</v>
      </c>
    </row>
    <row r="38921" spans="1:8">
      <c r="A38921" t="s">
        <v>7</v>
      </c>
      <c r="B38921" s="1">
        <v>0.41522402777777773</v>
      </c>
      <c r="C38921" s="3">
        <v>0.41522402777777773</v>
      </c>
      <c r="D38921">
        <v>23.491565999999999</v>
      </c>
      <c r="E38921">
        <v>17.356007999999999</v>
      </c>
      <c r="F38921">
        <v>0.19141900000000001</v>
      </c>
      <c r="G38921">
        <v>0</v>
      </c>
      <c r="H38921">
        <v>0</v>
      </c>
    </row>
    <row r="38922" spans="1:8">
      <c r="A38922" t="s">
        <v>7</v>
      </c>
      <c r="B38922" s="1">
        <v>0.41522619212962963</v>
      </c>
      <c r="C38922" s="3">
        <v>0.41522619212962963</v>
      </c>
      <c r="D38922">
        <v>23.328538000000002</v>
      </c>
      <c r="E38922">
        <v>17.354299999999999</v>
      </c>
      <c r="F38922">
        <v>0.191164</v>
      </c>
      <c r="G38922">
        <v>0</v>
      </c>
      <c r="H38922">
        <v>0</v>
      </c>
    </row>
    <row r="38923" spans="1:8">
      <c r="A38923" t="s">
        <v>7</v>
      </c>
      <c r="B38923" s="1">
        <v>0.41522908564814814</v>
      </c>
      <c r="C38923" s="3">
        <v>0.41522908564814814</v>
      </c>
      <c r="D38923">
        <v>23.532323000000002</v>
      </c>
      <c r="E38923">
        <v>17.357464</v>
      </c>
      <c r="F38923">
        <v>0.19148200000000001</v>
      </c>
      <c r="G38923">
        <v>0</v>
      </c>
      <c r="H38923">
        <v>0</v>
      </c>
    </row>
    <row r="38924" spans="1:8">
      <c r="A38924" t="s">
        <v>7</v>
      </c>
      <c r="B38924" s="1">
        <v>0.41523270833333337</v>
      </c>
      <c r="C38924" s="3">
        <v>0.41523270833333337</v>
      </c>
      <c r="D38924">
        <v>23.332996000000001</v>
      </c>
      <c r="E38924">
        <v>17.350598000000002</v>
      </c>
      <c r="F38924">
        <v>0.18956999999999999</v>
      </c>
      <c r="G38924">
        <v>0</v>
      </c>
      <c r="H38924">
        <v>0</v>
      </c>
    </row>
    <row r="38925" spans="1:8">
      <c r="A38925" t="s">
        <v>7</v>
      </c>
      <c r="B38925" s="1">
        <v>0.41523505787037035</v>
      </c>
      <c r="C38925" s="3">
        <v>0.41523505787037035</v>
      </c>
      <c r="D38925">
        <v>23.598554</v>
      </c>
      <c r="E38925">
        <v>17.354015</v>
      </c>
      <c r="F38925">
        <v>0.189251</v>
      </c>
      <c r="G38925">
        <v>0</v>
      </c>
      <c r="H38925">
        <v>0</v>
      </c>
    </row>
    <row r="38926" spans="1:8">
      <c r="A38926" t="s">
        <v>7</v>
      </c>
      <c r="B38926" s="1">
        <v>0.41523740740740744</v>
      </c>
      <c r="C38926" s="3">
        <v>0.41523740740740744</v>
      </c>
      <c r="D38926">
        <v>23.775593000000001</v>
      </c>
      <c r="E38926">
        <v>17.348288</v>
      </c>
      <c r="F38926">
        <v>0.18982499999999999</v>
      </c>
      <c r="G38926">
        <v>0</v>
      </c>
      <c r="H38926">
        <v>0</v>
      </c>
    </row>
    <row r="38927" spans="1:8">
      <c r="A38927" t="s">
        <v>7</v>
      </c>
      <c r="B38927" s="1">
        <v>0.41524011574074077</v>
      </c>
      <c r="C38927" s="3">
        <v>0.41524011574074077</v>
      </c>
      <c r="D38927">
        <v>23.540602</v>
      </c>
      <c r="E38927">
        <v>17.351009000000001</v>
      </c>
      <c r="F38927">
        <v>0.191164</v>
      </c>
      <c r="G38927">
        <v>0</v>
      </c>
      <c r="H38927">
        <v>0</v>
      </c>
    </row>
    <row r="38928" spans="1:8">
      <c r="A38928" t="s">
        <v>7</v>
      </c>
      <c r="B38928" s="1">
        <v>0.41524247685185184</v>
      </c>
      <c r="C38928" s="3">
        <v>0.41524247685185184</v>
      </c>
      <c r="D38928">
        <v>23.611927000000001</v>
      </c>
      <c r="E38928">
        <v>17.353034000000001</v>
      </c>
      <c r="F38928">
        <v>0.189889</v>
      </c>
      <c r="G38928">
        <v>0</v>
      </c>
      <c r="H38928">
        <v>0</v>
      </c>
    </row>
    <row r="38929" spans="1:8">
      <c r="A38929" t="s">
        <v>7</v>
      </c>
      <c r="B38929" s="1">
        <v>0.41524482638888888</v>
      </c>
      <c r="C38929" s="3">
        <v>0.41524482638888888</v>
      </c>
      <c r="D38929">
        <v>23.484560999999999</v>
      </c>
      <c r="E38929">
        <v>17.34639</v>
      </c>
      <c r="F38929">
        <v>0.189188</v>
      </c>
      <c r="G38929">
        <v>0</v>
      </c>
      <c r="H38929">
        <v>0</v>
      </c>
    </row>
    <row r="38930" spans="1:8">
      <c r="A38930" t="s">
        <v>7</v>
      </c>
      <c r="B38930" s="1">
        <v>0.4152475347222222</v>
      </c>
      <c r="C38930" s="3">
        <v>0.4152475347222222</v>
      </c>
      <c r="D38930">
        <v>23.570533000000001</v>
      </c>
      <c r="E38930">
        <v>17.349806999999998</v>
      </c>
      <c r="F38930">
        <v>0.18874099999999999</v>
      </c>
      <c r="G38930">
        <v>0</v>
      </c>
      <c r="H38930">
        <v>0</v>
      </c>
    </row>
    <row r="38931" spans="1:8">
      <c r="A38931" t="s">
        <v>7</v>
      </c>
      <c r="B38931" s="1">
        <v>0.41525042824074077</v>
      </c>
      <c r="C38931" s="3">
        <v>0.41525042824074077</v>
      </c>
      <c r="D38931">
        <v>23.655868000000002</v>
      </c>
      <c r="E38931">
        <v>17.354142</v>
      </c>
      <c r="F38931">
        <v>0.18931500000000001</v>
      </c>
      <c r="G38931">
        <v>0</v>
      </c>
      <c r="H38931">
        <v>0</v>
      </c>
    </row>
    <row r="38932" spans="1:8">
      <c r="A38932" t="s">
        <v>7</v>
      </c>
      <c r="B38932" s="1">
        <v>0.41525260416666665</v>
      </c>
      <c r="C38932" s="3">
        <v>0.41525260416666665</v>
      </c>
      <c r="D38932">
        <v>23.556522999999999</v>
      </c>
      <c r="E38932">
        <v>17.349079</v>
      </c>
      <c r="F38932">
        <v>0.19109999999999999</v>
      </c>
      <c r="G38932">
        <v>0</v>
      </c>
      <c r="H38932">
        <v>0</v>
      </c>
    </row>
    <row r="38933" spans="1:8">
      <c r="A38933" t="s">
        <v>7</v>
      </c>
      <c r="B38933" s="1">
        <v>0.41525495370370374</v>
      </c>
      <c r="C38933" s="3">
        <v>0.41525495370370374</v>
      </c>
      <c r="D38933">
        <v>23.354648000000001</v>
      </c>
      <c r="E38933">
        <v>17.353919999999999</v>
      </c>
      <c r="F38933">
        <v>0.19103600000000001</v>
      </c>
      <c r="G38933">
        <v>0</v>
      </c>
      <c r="H38933">
        <v>0</v>
      </c>
    </row>
    <row r="38934" spans="1:8">
      <c r="A38934" t="s">
        <v>7</v>
      </c>
      <c r="B38934" s="1">
        <v>0.41525730324074073</v>
      </c>
      <c r="C38934" s="3">
        <v>0.41525730324074073</v>
      </c>
      <c r="D38934">
        <v>23.662237000000001</v>
      </c>
      <c r="E38934">
        <v>17.354869000000001</v>
      </c>
      <c r="F38934">
        <v>0.18931500000000001</v>
      </c>
      <c r="G38934">
        <v>0</v>
      </c>
      <c r="H38934">
        <v>0</v>
      </c>
    </row>
    <row r="38935" spans="1:8">
      <c r="A38935" t="s">
        <v>7</v>
      </c>
      <c r="B38935" s="1">
        <v>0.41525965277777782</v>
      </c>
      <c r="C38935" s="3">
        <v>0.41525965277777782</v>
      </c>
      <c r="D38935">
        <v>23.230466</v>
      </c>
      <c r="E38935">
        <v>17.352212000000002</v>
      </c>
      <c r="F38935">
        <v>0.18912399999999999</v>
      </c>
      <c r="G38935">
        <v>0</v>
      </c>
      <c r="H38935">
        <v>0</v>
      </c>
    </row>
    <row r="38936" spans="1:8">
      <c r="A38936" t="s">
        <v>7</v>
      </c>
      <c r="B38936" s="1">
        <v>0.4152620023148148</v>
      </c>
      <c r="C38936" s="3">
        <v>0.4152620023148148</v>
      </c>
      <c r="D38936">
        <v>23.825265000000002</v>
      </c>
      <c r="E38936">
        <v>17.351547</v>
      </c>
      <c r="F38936">
        <v>0.18829499999999999</v>
      </c>
      <c r="G38936">
        <v>0</v>
      </c>
      <c r="H38936">
        <v>0</v>
      </c>
    </row>
    <row r="38937" spans="1:8">
      <c r="A38937" t="s">
        <v>7</v>
      </c>
      <c r="B38937" s="1">
        <v>0.41526417824074074</v>
      </c>
      <c r="C38937" s="3">
        <v>0.41526417824074074</v>
      </c>
      <c r="D38937">
        <v>23.365473999999999</v>
      </c>
      <c r="E38937">
        <v>17.354078000000001</v>
      </c>
      <c r="F38937">
        <v>0.18740299999999999</v>
      </c>
      <c r="G38937">
        <v>0</v>
      </c>
      <c r="H38937">
        <v>0</v>
      </c>
    </row>
    <row r="38938" spans="1:8">
      <c r="A38938" t="s">
        <v>7</v>
      </c>
      <c r="B38938" s="1">
        <v>0.41526652777777778</v>
      </c>
      <c r="C38938" s="3">
        <v>0.41526652777777778</v>
      </c>
      <c r="D38938">
        <v>23.558433000000001</v>
      </c>
      <c r="E38938">
        <v>17.349205999999999</v>
      </c>
      <c r="F38938">
        <v>0.18867800000000001</v>
      </c>
      <c r="G38938">
        <v>0</v>
      </c>
      <c r="H38938">
        <v>0</v>
      </c>
    </row>
    <row r="38939" spans="1:8">
      <c r="A38939" t="s">
        <v>7</v>
      </c>
      <c r="B38939" s="1">
        <v>0.41526887731481482</v>
      </c>
      <c r="C38939" s="3">
        <v>0.41526887731481482</v>
      </c>
      <c r="D38939">
        <v>23.647590000000001</v>
      </c>
      <c r="E38939">
        <v>17.349648999999999</v>
      </c>
      <c r="F38939">
        <v>0.19084499999999999</v>
      </c>
      <c r="G38939">
        <v>0</v>
      </c>
      <c r="H38939">
        <v>0</v>
      </c>
    </row>
    <row r="38940" spans="1:8">
      <c r="A38940" t="s">
        <v>7</v>
      </c>
      <c r="B38940" s="1">
        <v>0.41527159722222223</v>
      </c>
      <c r="C38940" s="3">
        <v>0.41527159722222223</v>
      </c>
      <c r="D38940">
        <v>23.785145</v>
      </c>
      <c r="E38940">
        <v>17.3462</v>
      </c>
      <c r="F38940">
        <v>0.18956999999999999</v>
      </c>
      <c r="G38940">
        <v>0</v>
      </c>
      <c r="H38940">
        <v>0</v>
      </c>
    </row>
    <row r="38941" spans="1:8">
      <c r="A38941" t="s">
        <v>7</v>
      </c>
      <c r="B38941" s="1">
        <v>0.41527394675925927</v>
      </c>
      <c r="C38941" s="3">
        <v>0.41527394675925927</v>
      </c>
      <c r="D38941">
        <v>24.025867000000002</v>
      </c>
      <c r="E38941">
        <v>17.353825000000001</v>
      </c>
      <c r="F38941">
        <v>0.18976100000000001</v>
      </c>
      <c r="G38941">
        <v>0</v>
      </c>
      <c r="H38941">
        <v>0</v>
      </c>
    </row>
    <row r="38942" spans="1:8">
      <c r="A38942" t="s">
        <v>7</v>
      </c>
      <c r="B38942" s="1">
        <v>0.41527629629629631</v>
      </c>
      <c r="C38942" s="3">
        <v>0.41527629629629631</v>
      </c>
      <c r="D38942">
        <v>23.585816999999999</v>
      </c>
      <c r="E38942">
        <v>17.349426999999999</v>
      </c>
      <c r="F38942">
        <v>0.192247</v>
      </c>
      <c r="G38942">
        <v>0</v>
      </c>
      <c r="H38942">
        <v>0</v>
      </c>
    </row>
    <row r="38943" spans="1:8">
      <c r="A38943" t="s">
        <v>7</v>
      </c>
      <c r="B38943" s="1">
        <v>0.41527900462962958</v>
      </c>
      <c r="C38943" s="3">
        <v>0.41527900462962958</v>
      </c>
      <c r="D38943">
        <v>23.545697000000001</v>
      </c>
      <c r="E38943">
        <v>17.355439000000001</v>
      </c>
      <c r="F38943">
        <v>0.19122700000000001</v>
      </c>
      <c r="G38943">
        <v>0</v>
      </c>
      <c r="H38943">
        <v>0</v>
      </c>
    </row>
    <row r="38944" spans="1:8">
      <c r="A38944" t="s">
        <v>7</v>
      </c>
      <c r="B38944" s="1">
        <v>0.41528135416666667</v>
      </c>
      <c r="C38944" s="3">
        <v>0.41528135416666667</v>
      </c>
      <c r="D38944">
        <v>23.313254000000001</v>
      </c>
      <c r="E38944">
        <v>17.355976999999999</v>
      </c>
      <c r="F38944">
        <v>0.18956999999999999</v>
      </c>
      <c r="G38944">
        <v>0</v>
      </c>
      <c r="H38944">
        <v>0</v>
      </c>
    </row>
    <row r="38945" spans="1:8">
      <c r="A38945" t="s">
        <v>7</v>
      </c>
      <c r="B38945" s="1">
        <v>0.41528371527777774</v>
      </c>
      <c r="C38945" s="3">
        <v>0.41528371527777774</v>
      </c>
      <c r="D38945">
        <v>23.531687000000002</v>
      </c>
      <c r="E38945">
        <v>17.350756000000001</v>
      </c>
      <c r="F38945">
        <v>0.189889</v>
      </c>
      <c r="G38945">
        <v>0</v>
      </c>
      <c r="H38945">
        <v>0</v>
      </c>
    </row>
    <row r="38946" spans="1:8">
      <c r="A38946" t="s">
        <v>7</v>
      </c>
      <c r="B38946" s="1">
        <v>0.41528642361111112</v>
      </c>
      <c r="C38946" s="3">
        <v>0.41528642361111112</v>
      </c>
      <c r="D38946">
        <v>23.937984</v>
      </c>
      <c r="E38946">
        <v>17.342877999999999</v>
      </c>
      <c r="F38946">
        <v>0.18956999999999999</v>
      </c>
      <c r="G38946">
        <v>0</v>
      </c>
      <c r="H38946">
        <v>0</v>
      </c>
    </row>
    <row r="38947" spans="1:8">
      <c r="A38947" t="s">
        <v>7</v>
      </c>
      <c r="B38947" s="1">
        <v>0.41528931712962963</v>
      </c>
      <c r="C38947" s="3">
        <v>0.41528931712962963</v>
      </c>
      <c r="D38947">
        <v>23.822717999999998</v>
      </c>
      <c r="E38947">
        <v>17.346295000000001</v>
      </c>
      <c r="F38947">
        <v>0.187275</v>
      </c>
      <c r="G38947">
        <v>0</v>
      </c>
      <c r="H38947">
        <v>0</v>
      </c>
    </row>
    <row r="38948" spans="1:8">
      <c r="A38948" t="s">
        <v>7</v>
      </c>
      <c r="B38948" s="1">
        <v>0.41529149305555557</v>
      </c>
      <c r="C38948" s="3">
        <v>0.41529149305555557</v>
      </c>
      <c r="D38948">
        <v>23.969826000000001</v>
      </c>
      <c r="E38948">
        <v>17.352464999999999</v>
      </c>
      <c r="F38948">
        <v>0.18855</v>
      </c>
      <c r="G38948">
        <v>0</v>
      </c>
      <c r="H38948">
        <v>0</v>
      </c>
    </row>
    <row r="38949" spans="1:8">
      <c r="A38949" t="s">
        <v>7</v>
      </c>
      <c r="B38949" s="1">
        <v>0.41529384259259255</v>
      </c>
      <c r="C38949" s="3">
        <v>0.41529384259259255</v>
      </c>
      <c r="D38949">
        <v>23.337453</v>
      </c>
      <c r="E38949">
        <v>17.349712</v>
      </c>
      <c r="F38949">
        <v>0.190335</v>
      </c>
      <c r="G38949">
        <v>0</v>
      </c>
      <c r="H38949">
        <v>0</v>
      </c>
    </row>
    <row r="38950" spans="1:8">
      <c r="A38950" t="s">
        <v>7</v>
      </c>
      <c r="B38950" s="1">
        <v>0.41529619212962965</v>
      </c>
      <c r="C38950" s="3">
        <v>0.41529619212962965</v>
      </c>
      <c r="D38950">
        <v>23.399225999999999</v>
      </c>
      <c r="E38950">
        <v>17.353224000000001</v>
      </c>
      <c r="F38950">
        <v>0.18976100000000001</v>
      </c>
      <c r="G38950">
        <v>0</v>
      </c>
      <c r="H38950">
        <v>0</v>
      </c>
    </row>
    <row r="38951" spans="1:8">
      <c r="A38951" t="s">
        <v>7</v>
      </c>
      <c r="B38951" s="1">
        <v>0.41529854166666663</v>
      </c>
      <c r="C38951" s="3">
        <v>0.41529854166666663</v>
      </c>
      <c r="D38951">
        <v>23.665420999999998</v>
      </c>
      <c r="E38951">
        <v>17.352307</v>
      </c>
      <c r="F38951">
        <v>0.188805</v>
      </c>
      <c r="G38951">
        <v>0</v>
      </c>
      <c r="H38951">
        <v>0</v>
      </c>
    </row>
    <row r="38952" spans="1:8">
      <c r="A38952" t="s">
        <v>7</v>
      </c>
      <c r="B38952" s="1">
        <v>0.41530089120370373</v>
      </c>
      <c r="C38952" s="3">
        <v>0.41530089120370373</v>
      </c>
      <c r="D38952">
        <v>23.563528000000002</v>
      </c>
      <c r="E38952">
        <v>17.352180000000001</v>
      </c>
      <c r="F38952">
        <v>0.190271</v>
      </c>
      <c r="G38952">
        <v>0</v>
      </c>
      <c r="H38952">
        <v>0</v>
      </c>
    </row>
    <row r="38953" spans="1:8">
      <c r="A38953" t="s">
        <v>7</v>
      </c>
      <c r="B38953" s="1">
        <v>0.41530361111111108</v>
      </c>
      <c r="C38953" s="3">
        <v>0.41530361111111108</v>
      </c>
      <c r="D38953">
        <v>23.448262</v>
      </c>
      <c r="E38953">
        <v>17.356736000000001</v>
      </c>
      <c r="F38953">
        <v>0.190909</v>
      </c>
      <c r="G38953">
        <v>0</v>
      </c>
      <c r="H38953">
        <v>0</v>
      </c>
    </row>
    <row r="38954" spans="1:8">
      <c r="A38954" t="s">
        <v>7</v>
      </c>
      <c r="B38954" s="1">
        <v>0.41530596064814818</v>
      </c>
      <c r="C38954" s="3">
        <v>0.41530596064814818</v>
      </c>
      <c r="D38954">
        <v>23.580086000000001</v>
      </c>
      <c r="E38954">
        <v>17.350978000000001</v>
      </c>
      <c r="F38954">
        <v>0.190526</v>
      </c>
      <c r="G38954">
        <v>0</v>
      </c>
      <c r="H38954">
        <v>0</v>
      </c>
    </row>
    <row r="38955" spans="1:8">
      <c r="A38955" t="s">
        <v>7</v>
      </c>
      <c r="B38955" s="1">
        <v>0.41530831018518516</v>
      </c>
      <c r="C38955" s="3">
        <v>0.41530831018518516</v>
      </c>
      <c r="D38955">
        <v>23.794696999999999</v>
      </c>
      <c r="E38955">
        <v>17.350566000000001</v>
      </c>
      <c r="F38955">
        <v>0.18931500000000001</v>
      </c>
      <c r="G38955">
        <v>0</v>
      </c>
      <c r="H38955">
        <v>0</v>
      </c>
    </row>
    <row r="38956" spans="1:8">
      <c r="A38956" t="s">
        <v>7</v>
      </c>
      <c r="B38956" s="1">
        <v>0.41531047453703707</v>
      </c>
      <c r="C38956" s="3">
        <v>0.41531047453703707</v>
      </c>
      <c r="D38956">
        <v>23.428519999999999</v>
      </c>
      <c r="E38956">
        <v>17.347909000000001</v>
      </c>
      <c r="F38956">
        <v>0.188614</v>
      </c>
      <c r="G38956">
        <v>0</v>
      </c>
      <c r="H38956">
        <v>0</v>
      </c>
    </row>
    <row r="38957" spans="1:8">
      <c r="A38957" t="s">
        <v>7</v>
      </c>
      <c r="B38957" s="1">
        <v>0.41531283564814814</v>
      </c>
      <c r="C38957" s="3">
        <v>0.41531283564814814</v>
      </c>
      <c r="D38957">
        <v>23.866022000000001</v>
      </c>
      <c r="E38957">
        <v>17.349332</v>
      </c>
      <c r="F38957">
        <v>0.18931500000000001</v>
      </c>
      <c r="G38957">
        <v>0</v>
      </c>
      <c r="H38957">
        <v>0</v>
      </c>
    </row>
    <row r="38958" spans="1:8">
      <c r="A38958" t="s">
        <v>7</v>
      </c>
      <c r="B38958" s="1">
        <v>0.41531518518518523</v>
      </c>
      <c r="C38958" s="3">
        <v>0.41531518518518523</v>
      </c>
      <c r="D38958">
        <v>24.098465000000001</v>
      </c>
      <c r="E38958">
        <v>17.349111000000001</v>
      </c>
      <c r="F38958">
        <v>0.18804000000000001</v>
      </c>
      <c r="G38958">
        <v>0</v>
      </c>
      <c r="H38958">
        <v>0</v>
      </c>
    </row>
    <row r="38959" spans="1:8">
      <c r="A38959" t="s">
        <v>7</v>
      </c>
      <c r="B38959" s="1">
        <v>0.4153178935185185</v>
      </c>
      <c r="C38959" s="3">
        <v>0.4153178935185185</v>
      </c>
      <c r="D38959">
        <v>23.528502</v>
      </c>
      <c r="E38959">
        <v>17.349205999999999</v>
      </c>
      <c r="F38959">
        <v>0.19084499999999999</v>
      </c>
      <c r="G38959">
        <v>0</v>
      </c>
      <c r="H38959">
        <v>0</v>
      </c>
    </row>
    <row r="38960" spans="1:8">
      <c r="A38960" t="s">
        <v>7</v>
      </c>
      <c r="B38960" s="1">
        <v>0.41532078703703701</v>
      </c>
      <c r="C38960" s="3">
        <v>0.41532078703703701</v>
      </c>
      <c r="D38960">
        <v>23.724646</v>
      </c>
      <c r="E38960">
        <v>17.351483999999999</v>
      </c>
      <c r="F38960">
        <v>0.18931500000000001</v>
      </c>
      <c r="G38960">
        <v>0</v>
      </c>
      <c r="H38960">
        <v>0</v>
      </c>
    </row>
    <row r="38961" spans="1:8">
      <c r="A38961" t="s">
        <v>7</v>
      </c>
      <c r="B38961" s="1">
        <v>0.41532296296296295</v>
      </c>
      <c r="C38961" s="3">
        <v>0.41532296296296295</v>
      </c>
      <c r="D38961">
        <v>23.673062999999999</v>
      </c>
      <c r="E38961">
        <v>17.353888999999999</v>
      </c>
      <c r="F38961">
        <v>0.19141900000000001</v>
      </c>
      <c r="G38961">
        <v>0</v>
      </c>
      <c r="H38961">
        <v>0</v>
      </c>
    </row>
    <row r="38962" spans="1:8">
      <c r="A38962" t="s">
        <v>7</v>
      </c>
      <c r="B38962" s="1">
        <v>0.41532531249999999</v>
      </c>
      <c r="C38962" s="3">
        <v>0.41532531249999999</v>
      </c>
      <c r="D38962">
        <v>23.841186</v>
      </c>
      <c r="E38962">
        <v>17.358888</v>
      </c>
      <c r="F38962">
        <v>0.189251</v>
      </c>
      <c r="G38962">
        <v>0</v>
      </c>
      <c r="H38962">
        <v>0</v>
      </c>
    </row>
    <row r="38963" spans="1:8">
      <c r="A38963" t="s">
        <v>7</v>
      </c>
      <c r="B38963" s="1">
        <v>0.41532766203703703</v>
      </c>
      <c r="C38963" s="3">
        <v>0.41532766203703703</v>
      </c>
      <c r="D38963">
        <v>23.840548999999999</v>
      </c>
      <c r="E38963">
        <v>17.350629999999999</v>
      </c>
      <c r="F38963">
        <v>0.191801</v>
      </c>
      <c r="G38963">
        <v>0</v>
      </c>
      <c r="H38963">
        <v>0</v>
      </c>
    </row>
    <row r="38964" spans="1:8">
      <c r="A38964" t="s">
        <v>7</v>
      </c>
      <c r="B38964" s="1">
        <v>0.41533037037037035</v>
      </c>
      <c r="C38964" s="3">
        <v>0.41533037037037035</v>
      </c>
      <c r="D38964">
        <v>23.555886000000001</v>
      </c>
      <c r="E38964">
        <v>17.345219</v>
      </c>
      <c r="F38964">
        <v>0.18912399999999999</v>
      </c>
      <c r="G38964">
        <v>0</v>
      </c>
      <c r="H38964">
        <v>0</v>
      </c>
    </row>
    <row r="38965" spans="1:8">
      <c r="A38965" t="s">
        <v>7</v>
      </c>
      <c r="B38965" s="1">
        <v>0.41533326388888892</v>
      </c>
      <c r="C38965" s="3">
        <v>0.41533326388888892</v>
      </c>
      <c r="D38965">
        <v>23.581358999999999</v>
      </c>
      <c r="E38965">
        <v>17.353287000000002</v>
      </c>
      <c r="F38965">
        <v>0.18995300000000001</v>
      </c>
      <c r="G38965">
        <v>0</v>
      </c>
      <c r="H38965">
        <v>0</v>
      </c>
    </row>
    <row r="38966" spans="1:8">
      <c r="A38966" t="s">
        <v>7</v>
      </c>
      <c r="B38966" s="1">
        <v>0.41533598379629627</v>
      </c>
      <c r="C38966" s="3">
        <v>0.41533598379629627</v>
      </c>
      <c r="D38966">
        <v>23.701720000000002</v>
      </c>
      <c r="E38966">
        <v>17.356103000000001</v>
      </c>
      <c r="F38966">
        <v>0.19148200000000001</v>
      </c>
      <c r="G38966">
        <v>0</v>
      </c>
      <c r="H38966">
        <v>0</v>
      </c>
    </row>
    <row r="38967" spans="1:8">
      <c r="A38967" t="s">
        <v>7</v>
      </c>
      <c r="B38967" s="1">
        <v>0.41533923611111107</v>
      </c>
      <c r="C38967" s="3">
        <v>0.41533923611111107</v>
      </c>
      <c r="D38967">
        <v>23.490293000000001</v>
      </c>
      <c r="E38967">
        <v>17.354616</v>
      </c>
      <c r="F38967">
        <v>0.19154599999999999</v>
      </c>
      <c r="G38967">
        <v>0</v>
      </c>
      <c r="H38967">
        <v>0</v>
      </c>
    </row>
    <row r="38968" spans="1:8">
      <c r="A38968" t="s">
        <v>7</v>
      </c>
      <c r="B38968" s="1">
        <v>0.41534158564814816</v>
      </c>
      <c r="C38968" s="3">
        <v>0.41534158564814816</v>
      </c>
      <c r="D38968">
        <v>23.406230999999998</v>
      </c>
      <c r="E38968">
        <v>17.348034999999999</v>
      </c>
      <c r="F38968">
        <v>0.189443</v>
      </c>
      <c r="G38968">
        <v>0</v>
      </c>
      <c r="H38968">
        <v>0</v>
      </c>
    </row>
    <row r="38969" spans="1:8">
      <c r="A38969" t="s">
        <v>7</v>
      </c>
      <c r="B38969" s="1">
        <v>0.41534393518518514</v>
      </c>
      <c r="C38969" s="3">
        <v>0.41534393518518514</v>
      </c>
      <c r="D38969">
        <v>23.795971000000002</v>
      </c>
      <c r="E38969">
        <v>17.356072000000001</v>
      </c>
      <c r="F38969">
        <v>0.190972</v>
      </c>
      <c r="G38969">
        <v>0</v>
      </c>
      <c r="H38969">
        <v>0</v>
      </c>
    </row>
    <row r="38970" spans="1:8">
      <c r="A38970" t="s">
        <v>7</v>
      </c>
      <c r="B38970" s="1">
        <v>0.41534611111111114</v>
      </c>
      <c r="C38970" s="3">
        <v>0.41534611111111114</v>
      </c>
      <c r="D38970">
        <v>23.425972999999999</v>
      </c>
      <c r="E38970">
        <v>17.346958999999998</v>
      </c>
      <c r="F38970">
        <v>0.189889</v>
      </c>
      <c r="G38970">
        <v>0</v>
      </c>
      <c r="H38970">
        <v>0</v>
      </c>
    </row>
    <row r="38971" spans="1:8">
      <c r="A38971" t="s">
        <v>7</v>
      </c>
      <c r="B38971" s="1">
        <v>0.41534846064814812</v>
      </c>
      <c r="C38971" s="3">
        <v>0.41534846064814812</v>
      </c>
      <c r="D38971">
        <v>23.436161999999999</v>
      </c>
      <c r="E38971">
        <v>17.347814</v>
      </c>
      <c r="F38971">
        <v>0.187721</v>
      </c>
      <c r="G38971">
        <v>0</v>
      </c>
      <c r="H38971">
        <v>0</v>
      </c>
    </row>
    <row r="38972" spans="1:8">
      <c r="A38972" t="s">
        <v>7</v>
      </c>
      <c r="B38972" s="1">
        <v>0.41535081018518522</v>
      </c>
      <c r="C38972" s="3">
        <v>0.41535081018518522</v>
      </c>
      <c r="D38972">
        <v>23.678794</v>
      </c>
      <c r="E38972">
        <v>17.348763000000002</v>
      </c>
      <c r="F38972">
        <v>0.191355</v>
      </c>
      <c r="G38972">
        <v>0</v>
      </c>
      <c r="H38972">
        <v>0</v>
      </c>
    </row>
    <row r="38973" spans="1:8">
      <c r="A38973" t="s">
        <v>7</v>
      </c>
      <c r="B38973" s="1">
        <v>0.4153531597222222</v>
      </c>
      <c r="C38973" s="3">
        <v>0.4153531597222222</v>
      </c>
      <c r="D38973">
        <v>23.573080999999998</v>
      </c>
      <c r="E38973">
        <v>17.347877</v>
      </c>
      <c r="F38973">
        <v>0.18784899999999999</v>
      </c>
      <c r="G38973">
        <v>0</v>
      </c>
      <c r="H38973">
        <v>0</v>
      </c>
    </row>
    <row r="38974" spans="1:8">
      <c r="A38974" t="s">
        <v>7</v>
      </c>
      <c r="B38974" s="1">
        <v>0.41535552083333332</v>
      </c>
      <c r="C38974" s="3">
        <v>0.41535552083333332</v>
      </c>
      <c r="D38974">
        <v>23.946899999999999</v>
      </c>
      <c r="E38974">
        <v>17.346579999999999</v>
      </c>
      <c r="F38974">
        <v>0.191164</v>
      </c>
      <c r="G38974">
        <v>0</v>
      </c>
      <c r="H38974">
        <v>0</v>
      </c>
    </row>
    <row r="38975" spans="1:8">
      <c r="A38975" t="s">
        <v>7</v>
      </c>
      <c r="B38975" s="1">
        <v>0.41535822916666665</v>
      </c>
      <c r="C38975" s="3">
        <v>0.41535822916666665</v>
      </c>
      <c r="D38975">
        <v>23.669879000000002</v>
      </c>
      <c r="E38975">
        <v>17.35623</v>
      </c>
      <c r="F38975">
        <v>0.189443</v>
      </c>
      <c r="G38975">
        <v>0</v>
      </c>
      <c r="H38975">
        <v>0</v>
      </c>
    </row>
    <row r="38976" spans="1:8">
      <c r="A38976" t="s">
        <v>7</v>
      </c>
      <c r="B38976" s="1">
        <v>0.41536093750000003</v>
      </c>
      <c r="C38976" s="3">
        <v>0.41536093750000003</v>
      </c>
      <c r="D38976">
        <v>23.519587000000001</v>
      </c>
      <c r="E38976">
        <v>17.349079</v>
      </c>
      <c r="F38976">
        <v>0.18855</v>
      </c>
      <c r="G38976">
        <v>0</v>
      </c>
      <c r="H38976">
        <v>0</v>
      </c>
    </row>
    <row r="38977" spans="1:8">
      <c r="A38977" t="s">
        <v>7</v>
      </c>
      <c r="B38977" s="1">
        <v>0.4153632986111111</v>
      </c>
      <c r="C38977" s="3">
        <v>0.4153632986111111</v>
      </c>
      <c r="D38977">
        <v>23.880669000000001</v>
      </c>
      <c r="E38977">
        <v>17.351769000000001</v>
      </c>
      <c r="F38977">
        <v>0.18995300000000001</v>
      </c>
      <c r="G38977">
        <v>0</v>
      </c>
      <c r="H38977">
        <v>0</v>
      </c>
    </row>
    <row r="38978" spans="1:8">
      <c r="A38978" t="s">
        <v>7</v>
      </c>
      <c r="B38978" s="1">
        <v>0.41536564814814819</v>
      </c>
      <c r="C38978" s="3">
        <v>0.41536564814814819</v>
      </c>
      <c r="D38978">
        <v>23.874300999999999</v>
      </c>
      <c r="E38978">
        <v>17.355281000000002</v>
      </c>
      <c r="F38978">
        <v>0.18976100000000001</v>
      </c>
      <c r="G38978">
        <v>0</v>
      </c>
      <c r="H38978">
        <v>0</v>
      </c>
    </row>
    <row r="38979" spans="1:8">
      <c r="A38979" t="s">
        <v>7</v>
      </c>
      <c r="B38979" s="1">
        <v>0.41536799768518518</v>
      </c>
      <c r="C38979" s="3">
        <v>0.41536799768518518</v>
      </c>
      <c r="D38979">
        <v>23.888311000000002</v>
      </c>
      <c r="E38979">
        <v>17.346485000000001</v>
      </c>
      <c r="F38979">
        <v>0.18931500000000001</v>
      </c>
      <c r="G38979">
        <v>0</v>
      </c>
      <c r="H38979">
        <v>0</v>
      </c>
    </row>
    <row r="38980" spans="1:8">
      <c r="A38980" t="s">
        <v>7</v>
      </c>
      <c r="B38980" s="1">
        <v>0.41537034722222227</v>
      </c>
      <c r="C38980" s="3">
        <v>0.41537034722222227</v>
      </c>
      <c r="D38980">
        <v>23.690256999999999</v>
      </c>
      <c r="E38980">
        <v>17.345662000000001</v>
      </c>
      <c r="F38980">
        <v>0.188614</v>
      </c>
      <c r="G38980">
        <v>0</v>
      </c>
      <c r="H38980">
        <v>0</v>
      </c>
    </row>
    <row r="38981" spans="1:8">
      <c r="A38981" t="s">
        <v>7</v>
      </c>
      <c r="B38981" s="1">
        <v>0.41537252314814815</v>
      </c>
      <c r="C38981" s="3">
        <v>0.41537252314814815</v>
      </c>
      <c r="D38981">
        <v>23.783234</v>
      </c>
      <c r="E38981">
        <v>17.348320000000001</v>
      </c>
      <c r="F38981">
        <v>0.18937899999999999</v>
      </c>
      <c r="G38981">
        <v>0</v>
      </c>
      <c r="H38981">
        <v>0</v>
      </c>
    </row>
    <row r="38982" spans="1:8">
      <c r="A38982" t="s">
        <v>7</v>
      </c>
      <c r="B38982" s="1">
        <v>0.41537487268518519</v>
      </c>
      <c r="C38982" s="3">
        <v>0.41537487268518519</v>
      </c>
      <c r="D38982">
        <v>23.739930000000001</v>
      </c>
      <c r="E38982">
        <v>17.350059999999999</v>
      </c>
      <c r="F38982">
        <v>0.18976100000000001</v>
      </c>
      <c r="G38982">
        <v>0</v>
      </c>
      <c r="H38982">
        <v>0</v>
      </c>
    </row>
    <row r="38983" spans="1:8">
      <c r="A38983" t="s">
        <v>7</v>
      </c>
      <c r="B38983" s="1">
        <v>0.41537722222222223</v>
      </c>
      <c r="C38983" s="3">
        <v>0.41537722222222223</v>
      </c>
      <c r="D38983">
        <v>23.436799000000001</v>
      </c>
      <c r="E38983">
        <v>17.356863000000001</v>
      </c>
      <c r="F38983">
        <v>0.19148200000000001</v>
      </c>
      <c r="G38983">
        <v>0</v>
      </c>
      <c r="H38983">
        <v>0</v>
      </c>
    </row>
    <row r="38984" spans="1:8">
      <c r="A38984" t="s">
        <v>7</v>
      </c>
      <c r="B38984" s="1">
        <v>0.41537957175925927</v>
      </c>
      <c r="C38984" s="3">
        <v>0.41537957175925927</v>
      </c>
      <c r="D38984">
        <v>23.779413999999999</v>
      </c>
      <c r="E38984">
        <v>17.356324999999998</v>
      </c>
      <c r="F38984">
        <v>0.19154599999999999</v>
      </c>
      <c r="G38984">
        <v>0</v>
      </c>
      <c r="H38984">
        <v>0</v>
      </c>
    </row>
    <row r="38985" spans="1:8">
      <c r="A38985" t="s">
        <v>7</v>
      </c>
      <c r="B38985" s="1">
        <v>0.41538192129629631</v>
      </c>
      <c r="C38985" s="3">
        <v>0.41538192129629631</v>
      </c>
      <c r="D38985">
        <v>23.610016999999999</v>
      </c>
      <c r="E38985">
        <v>17.346800999999999</v>
      </c>
      <c r="F38985">
        <v>0.18886900000000001</v>
      </c>
      <c r="G38985">
        <v>0</v>
      </c>
      <c r="H38985">
        <v>0</v>
      </c>
    </row>
    <row r="38986" spans="1:8">
      <c r="A38986" t="s">
        <v>7</v>
      </c>
      <c r="B38986" s="1">
        <v>0.41538409722222225</v>
      </c>
      <c r="C38986" s="3">
        <v>0.41538409722222225</v>
      </c>
      <c r="D38986">
        <v>23.827812999999999</v>
      </c>
      <c r="E38986">
        <v>17.349775000000001</v>
      </c>
      <c r="F38986">
        <v>0.18784899999999999</v>
      </c>
      <c r="G38986">
        <v>0</v>
      </c>
      <c r="H38986">
        <v>0</v>
      </c>
    </row>
    <row r="38987" spans="1:8">
      <c r="A38987" t="s">
        <v>7</v>
      </c>
      <c r="B38987" s="1">
        <v>0.41538644675925923</v>
      </c>
      <c r="C38987" s="3">
        <v>0.41538644675925923</v>
      </c>
      <c r="D38987">
        <v>23.589638000000001</v>
      </c>
      <c r="E38987">
        <v>17.346136999999999</v>
      </c>
      <c r="F38987">
        <v>0.187721</v>
      </c>
      <c r="G38987">
        <v>0</v>
      </c>
      <c r="H38987">
        <v>0</v>
      </c>
    </row>
    <row r="38988" spans="1:8">
      <c r="A38988" t="s">
        <v>7</v>
      </c>
      <c r="B38988" s="1">
        <v>0.41538879629629633</v>
      </c>
      <c r="C38988" s="3">
        <v>0.41538879629629633</v>
      </c>
      <c r="D38988">
        <v>23.6374</v>
      </c>
      <c r="E38988">
        <v>17.352084999999999</v>
      </c>
      <c r="F38988">
        <v>0.189251</v>
      </c>
      <c r="G38988">
        <v>0</v>
      </c>
      <c r="H38988">
        <v>0</v>
      </c>
    </row>
    <row r="38989" spans="1:8">
      <c r="A38989" t="s">
        <v>7</v>
      </c>
      <c r="B38989" s="1">
        <v>0.41539114583333331</v>
      </c>
      <c r="C38989" s="3">
        <v>0.41539114583333331</v>
      </c>
      <c r="D38989">
        <v>23.476282000000001</v>
      </c>
      <c r="E38989">
        <v>17.348478</v>
      </c>
      <c r="F38989">
        <v>0.18931500000000001</v>
      </c>
      <c r="G38989">
        <v>0</v>
      </c>
      <c r="H38989">
        <v>0</v>
      </c>
    </row>
    <row r="38990" spans="1:8">
      <c r="A38990" t="s">
        <v>7</v>
      </c>
      <c r="B38990" s="1">
        <v>0.4153934953703704</v>
      </c>
      <c r="C38990" s="3">
        <v>0.4153934953703704</v>
      </c>
      <c r="D38990">
        <v>24.058344999999999</v>
      </c>
      <c r="E38990">
        <v>17.346833</v>
      </c>
      <c r="F38990">
        <v>0.188996</v>
      </c>
      <c r="G38990">
        <v>0</v>
      </c>
      <c r="H38990">
        <v>0</v>
      </c>
    </row>
    <row r="38991" spans="1:8">
      <c r="A38991" t="s">
        <v>7</v>
      </c>
      <c r="B38991" s="1">
        <v>0.41539567129629629</v>
      </c>
      <c r="C38991" s="3">
        <v>0.41539567129629629</v>
      </c>
      <c r="D38991">
        <v>23.841186</v>
      </c>
      <c r="E38991">
        <v>17.352338</v>
      </c>
      <c r="F38991">
        <v>0.18956999999999999</v>
      </c>
      <c r="G38991">
        <v>0</v>
      </c>
      <c r="H38991">
        <v>0</v>
      </c>
    </row>
    <row r="38992" spans="1:8">
      <c r="A38992" t="s">
        <v>7</v>
      </c>
      <c r="B38992" s="1">
        <v>0.41539802083333338</v>
      </c>
      <c r="C38992" s="3">
        <v>0.41539802083333338</v>
      </c>
      <c r="D38992">
        <v>24.043697999999999</v>
      </c>
      <c r="E38992">
        <v>17.347750000000001</v>
      </c>
      <c r="F38992">
        <v>0.19084499999999999</v>
      </c>
      <c r="G38992">
        <v>0</v>
      </c>
      <c r="H38992">
        <v>0</v>
      </c>
    </row>
    <row r="38993" spans="1:8">
      <c r="A38993" t="s">
        <v>7</v>
      </c>
      <c r="B38993" s="1">
        <v>0.41540091435185184</v>
      </c>
      <c r="C38993" s="3">
        <v>0.41540091435185184</v>
      </c>
      <c r="D38993">
        <v>23.457813999999999</v>
      </c>
      <c r="E38993">
        <v>17.351389000000001</v>
      </c>
      <c r="F38993">
        <v>0.189251</v>
      </c>
      <c r="G38993">
        <v>0</v>
      </c>
      <c r="H38993">
        <v>0</v>
      </c>
    </row>
    <row r="38994" spans="1:8">
      <c r="A38994" t="s">
        <v>7</v>
      </c>
      <c r="B38994" s="1">
        <v>0.41540307870370369</v>
      </c>
      <c r="C38994" s="3">
        <v>0.41540307870370369</v>
      </c>
      <c r="D38994">
        <v>23.712546</v>
      </c>
      <c r="E38994">
        <v>17.348604999999999</v>
      </c>
      <c r="F38994">
        <v>0.18937899999999999</v>
      </c>
      <c r="G38994">
        <v>0</v>
      </c>
      <c r="H38994">
        <v>0</v>
      </c>
    </row>
    <row r="38995" spans="1:8">
      <c r="A38995" t="s">
        <v>7</v>
      </c>
      <c r="B38995" s="1">
        <v>0.41540543981481481</v>
      </c>
      <c r="C38995" s="3">
        <v>0.41540543981481481</v>
      </c>
      <c r="D38995">
        <v>23.628485000000001</v>
      </c>
      <c r="E38995">
        <v>17.357274</v>
      </c>
      <c r="F38995">
        <v>0.19059000000000001</v>
      </c>
      <c r="G38995">
        <v>0</v>
      </c>
      <c r="H38995">
        <v>0</v>
      </c>
    </row>
    <row r="38996" spans="1:8">
      <c r="A38996" t="s">
        <v>7</v>
      </c>
      <c r="B38996" s="1">
        <v>0.4154077893518518</v>
      </c>
      <c r="C38996" s="3">
        <v>0.4154077893518518</v>
      </c>
      <c r="D38996">
        <v>23.615110999999999</v>
      </c>
      <c r="E38996">
        <v>17.354426</v>
      </c>
      <c r="F38996">
        <v>0.190335</v>
      </c>
      <c r="G38996">
        <v>0</v>
      </c>
      <c r="H38996">
        <v>0</v>
      </c>
    </row>
    <row r="38997" spans="1:8">
      <c r="A38997" t="s">
        <v>7</v>
      </c>
      <c r="B38997" s="1">
        <v>0.41541049768518518</v>
      </c>
      <c r="C38997" s="3">
        <v>0.41541049768518518</v>
      </c>
      <c r="D38997">
        <v>23.944351999999999</v>
      </c>
      <c r="E38997">
        <v>17.355122000000001</v>
      </c>
      <c r="F38997">
        <v>0.190972</v>
      </c>
      <c r="G38997">
        <v>0</v>
      </c>
      <c r="H38997">
        <v>0</v>
      </c>
    </row>
    <row r="38998" spans="1:8">
      <c r="A38998" t="s">
        <v>7</v>
      </c>
      <c r="B38998" s="1">
        <v>0.41541284722222221</v>
      </c>
      <c r="C38998" s="3">
        <v>0.41541284722222221</v>
      </c>
      <c r="D38998">
        <v>23.731650999999999</v>
      </c>
      <c r="E38998">
        <v>17.354489999999998</v>
      </c>
      <c r="F38998">
        <v>0.191164</v>
      </c>
      <c r="G38998">
        <v>0</v>
      </c>
      <c r="H38998">
        <v>0</v>
      </c>
    </row>
    <row r="38999" spans="1:8">
      <c r="A38999" t="s">
        <v>7</v>
      </c>
      <c r="B38999" s="1">
        <v>0.41541520833333334</v>
      </c>
      <c r="C38999" s="3">
        <v>0.41541520833333334</v>
      </c>
      <c r="D38999">
        <v>23.511945000000001</v>
      </c>
      <c r="E38999">
        <v>17.352717999999999</v>
      </c>
      <c r="F38999">
        <v>0.18893299999999999</v>
      </c>
      <c r="G38999">
        <v>0</v>
      </c>
      <c r="H38999">
        <v>0</v>
      </c>
    </row>
    <row r="39000" spans="1:8">
      <c r="A39000" t="s">
        <v>7</v>
      </c>
      <c r="B39000" s="1">
        <v>0.41541791666666666</v>
      </c>
      <c r="C39000" s="3">
        <v>0.41541791666666666</v>
      </c>
      <c r="D39000">
        <v>23.92079</v>
      </c>
      <c r="E39000">
        <v>17.353729999999999</v>
      </c>
      <c r="F39000">
        <v>0.18950600000000001</v>
      </c>
      <c r="G39000">
        <v>0</v>
      </c>
      <c r="H39000">
        <v>0</v>
      </c>
    </row>
    <row r="39001" spans="1:8">
      <c r="A39001" t="s">
        <v>7</v>
      </c>
      <c r="B39001" s="1">
        <v>0.4154202662037037</v>
      </c>
      <c r="C39001" s="3">
        <v>0.4154202662037037</v>
      </c>
      <c r="D39001">
        <v>23.437436000000002</v>
      </c>
      <c r="E39001">
        <v>17.350282</v>
      </c>
      <c r="F39001">
        <v>0.189634</v>
      </c>
      <c r="G39001">
        <v>0</v>
      </c>
      <c r="H39001">
        <v>0</v>
      </c>
    </row>
    <row r="39002" spans="1:8">
      <c r="A39002" t="s">
        <v>7</v>
      </c>
      <c r="B39002" s="1">
        <v>0.41542261574074074</v>
      </c>
      <c r="C39002" s="3">
        <v>0.41542261574074074</v>
      </c>
      <c r="D39002">
        <v>23.683889000000001</v>
      </c>
      <c r="E39002">
        <v>17.351894999999999</v>
      </c>
      <c r="F39002">
        <v>0.191801</v>
      </c>
      <c r="G39002">
        <v>0</v>
      </c>
      <c r="H39002">
        <v>0</v>
      </c>
    </row>
    <row r="39003" spans="1:8">
      <c r="A39003" t="s">
        <v>7</v>
      </c>
      <c r="B39003" s="1">
        <v>0.41542533564814815</v>
      </c>
      <c r="C39003" s="3">
        <v>0.41542533564814815</v>
      </c>
      <c r="D39003">
        <v>23.968551999999999</v>
      </c>
      <c r="E39003">
        <v>17.351927</v>
      </c>
      <c r="F39003">
        <v>0.19129099999999999</v>
      </c>
      <c r="G39003">
        <v>0</v>
      </c>
      <c r="H39003">
        <v>0</v>
      </c>
    </row>
    <row r="39004" spans="1:8">
      <c r="A39004" t="s">
        <v>7</v>
      </c>
      <c r="B39004" s="1">
        <v>0.41542768518518519</v>
      </c>
      <c r="C39004" s="3">
        <v>0.41542768518518519</v>
      </c>
      <c r="D39004">
        <v>23.787054999999999</v>
      </c>
      <c r="E39004">
        <v>17.354679999999998</v>
      </c>
      <c r="F39004">
        <v>0.18995300000000001</v>
      </c>
      <c r="G39004">
        <v>0</v>
      </c>
      <c r="H39004">
        <v>0</v>
      </c>
    </row>
    <row r="39005" spans="1:8">
      <c r="A39005" t="s">
        <v>7</v>
      </c>
      <c r="B39005" s="1">
        <v>0.41543003472222223</v>
      </c>
      <c r="C39005" s="3">
        <v>0.41543003472222223</v>
      </c>
      <c r="D39005">
        <v>23.234923999999999</v>
      </c>
      <c r="E39005">
        <v>17.353919999999999</v>
      </c>
      <c r="F39005">
        <v>0.19020799999999999</v>
      </c>
      <c r="G39005">
        <v>0</v>
      </c>
      <c r="H39005">
        <v>0</v>
      </c>
    </row>
    <row r="39006" spans="1:8">
      <c r="A39006" t="s">
        <v>7</v>
      </c>
      <c r="B39006" s="1">
        <v>0.41543274305555555</v>
      </c>
      <c r="C39006" s="3">
        <v>0.41543274305555555</v>
      </c>
      <c r="D39006">
        <v>23.517676000000002</v>
      </c>
      <c r="E39006">
        <v>17.355186</v>
      </c>
      <c r="F39006">
        <v>0.18982499999999999</v>
      </c>
      <c r="G39006">
        <v>0</v>
      </c>
      <c r="H39006">
        <v>0</v>
      </c>
    </row>
    <row r="39007" spans="1:8">
      <c r="A39007" t="s">
        <v>7</v>
      </c>
      <c r="B39007" s="1">
        <v>0.41543509259259265</v>
      </c>
      <c r="C39007" s="3">
        <v>0.41543509259259265</v>
      </c>
      <c r="D39007">
        <v>23.586454</v>
      </c>
      <c r="E39007">
        <v>17.350660999999999</v>
      </c>
      <c r="F39007">
        <v>0.18937899999999999</v>
      </c>
      <c r="G39007">
        <v>0</v>
      </c>
      <c r="H39007">
        <v>0</v>
      </c>
    </row>
    <row r="39008" spans="1:8">
      <c r="A39008" t="s">
        <v>7</v>
      </c>
      <c r="B39008" s="1">
        <v>0.4154378125</v>
      </c>
      <c r="C39008" s="3">
        <v>0.4154378125</v>
      </c>
      <c r="D39008">
        <v>23.394767999999999</v>
      </c>
      <c r="E39008">
        <v>17.345219</v>
      </c>
      <c r="F39008">
        <v>0.18995300000000001</v>
      </c>
      <c r="G39008">
        <v>0</v>
      </c>
      <c r="H39008">
        <v>0</v>
      </c>
    </row>
    <row r="39009" spans="1:8">
      <c r="A39009" t="s">
        <v>7</v>
      </c>
      <c r="B39009" s="1">
        <v>0.41544016203703699</v>
      </c>
      <c r="C39009" s="3">
        <v>0.41544016203703699</v>
      </c>
      <c r="D39009">
        <v>23.780049999999999</v>
      </c>
      <c r="E39009">
        <v>17.346547999999999</v>
      </c>
      <c r="F39009">
        <v>0.18829499999999999</v>
      </c>
      <c r="G39009">
        <v>0</v>
      </c>
      <c r="H39009">
        <v>0</v>
      </c>
    </row>
    <row r="39010" spans="1:8">
      <c r="A39010" t="s">
        <v>7</v>
      </c>
      <c r="B39010" s="1">
        <v>0.41544287037037037</v>
      </c>
      <c r="C39010" s="3">
        <v>0.41544287037037037</v>
      </c>
      <c r="D39010">
        <v>23.823354999999999</v>
      </c>
      <c r="E39010">
        <v>17.353952</v>
      </c>
      <c r="F39010">
        <v>0.19084499999999999</v>
      </c>
      <c r="G39010">
        <v>0</v>
      </c>
      <c r="H39010">
        <v>0</v>
      </c>
    </row>
    <row r="39011" spans="1:8">
      <c r="A39011" t="s">
        <v>7</v>
      </c>
      <c r="B39011" s="1">
        <v>0.41544523148148144</v>
      </c>
      <c r="C39011" s="3">
        <v>0.41544523148148144</v>
      </c>
      <c r="D39011">
        <v>23.948173000000001</v>
      </c>
      <c r="E39011">
        <v>17.348447</v>
      </c>
      <c r="F39011">
        <v>0.19046199999999999</v>
      </c>
      <c r="G39011">
        <v>0</v>
      </c>
      <c r="H39011">
        <v>0</v>
      </c>
    </row>
    <row r="39012" spans="1:8">
      <c r="A39012" t="s">
        <v>7</v>
      </c>
      <c r="B39012" s="1">
        <v>0.41544758101851853</v>
      </c>
      <c r="C39012" s="3">
        <v>0.41544758101851853</v>
      </c>
      <c r="D39012">
        <v>23.705541</v>
      </c>
      <c r="E39012">
        <v>17.35642</v>
      </c>
      <c r="F39012">
        <v>0.189188</v>
      </c>
      <c r="G39012">
        <v>0</v>
      </c>
      <c r="H39012">
        <v>0</v>
      </c>
    </row>
    <row r="39013" spans="1:8">
      <c r="A39013" t="s">
        <v>7</v>
      </c>
      <c r="B39013" s="1">
        <v>0.41545028935185185</v>
      </c>
      <c r="C39013" s="3">
        <v>0.41545028935185185</v>
      </c>
      <c r="D39013">
        <v>23.362926999999999</v>
      </c>
      <c r="E39013">
        <v>17.350028999999999</v>
      </c>
      <c r="F39013">
        <v>0.18982499999999999</v>
      </c>
      <c r="G39013">
        <v>0</v>
      </c>
      <c r="H39013">
        <v>0</v>
      </c>
    </row>
    <row r="39014" spans="1:8">
      <c r="A39014" t="s">
        <v>7</v>
      </c>
      <c r="B39014" s="1">
        <v>0.41545263888888889</v>
      </c>
      <c r="C39014" s="3">
        <v>0.41545263888888889</v>
      </c>
      <c r="D39014">
        <v>23.817623000000001</v>
      </c>
      <c r="E39014">
        <v>17.352495999999999</v>
      </c>
      <c r="F39014">
        <v>0.191164</v>
      </c>
      <c r="G39014">
        <v>0</v>
      </c>
      <c r="H39014">
        <v>0</v>
      </c>
    </row>
    <row r="39015" spans="1:8">
      <c r="A39015" t="s">
        <v>7</v>
      </c>
      <c r="B39015" s="1">
        <v>0.41545498842592593</v>
      </c>
      <c r="C39015" s="3">
        <v>0.41545498842592593</v>
      </c>
      <c r="D39015">
        <v>23.401136000000001</v>
      </c>
      <c r="E39015">
        <v>17.347466000000001</v>
      </c>
      <c r="F39015">
        <v>0.188168</v>
      </c>
      <c r="G39015">
        <v>0</v>
      </c>
      <c r="H39015">
        <v>0</v>
      </c>
    </row>
    <row r="39016" spans="1:8">
      <c r="A39016" t="s">
        <v>7</v>
      </c>
      <c r="B39016" s="1">
        <v>0.41545734953703706</v>
      </c>
      <c r="C39016" s="3">
        <v>0.41545734953703706</v>
      </c>
      <c r="D39016">
        <v>23.470551</v>
      </c>
      <c r="E39016">
        <v>17.350408000000002</v>
      </c>
      <c r="F39016">
        <v>0.18829499999999999</v>
      </c>
      <c r="G39016">
        <v>0</v>
      </c>
      <c r="H39016">
        <v>0</v>
      </c>
    </row>
    <row r="39017" spans="1:8">
      <c r="A39017" t="s">
        <v>7</v>
      </c>
      <c r="B39017" s="1">
        <v>0.41545969907407404</v>
      </c>
      <c r="C39017" s="3">
        <v>0.41545969907407404</v>
      </c>
      <c r="D39017">
        <v>23.822717999999998</v>
      </c>
      <c r="E39017">
        <v>17.350028999999999</v>
      </c>
      <c r="F39017">
        <v>0.18969800000000001</v>
      </c>
      <c r="G39017">
        <v>0</v>
      </c>
      <c r="H39017">
        <v>0</v>
      </c>
    </row>
    <row r="39018" spans="1:8">
      <c r="A39018" t="s">
        <v>7</v>
      </c>
      <c r="B39018" s="1">
        <v>0.41546240740740742</v>
      </c>
      <c r="C39018" s="3">
        <v>0.41546240740740742</v>
      </c>
      <c r="D39018">
        <v>23.711272999999998</v>
      </c>
      <c r="E39018">
        <v>17.349744000000001</v>
      </c>
      <c r="F39018">
        <v>0.19059000000000001</v>
      </c>
      <c r="G39018">
        <v>0</v>
      </c>
      <c r="H39018">
        <v>0</v>
      </c>
    </row>
    <row r="39019" spans="1:8">
      <c r="A39019" t="s">
        <v>7</v>
      </c>
      <c r="B39019" s="1">
        <v>0.41546512731481483</v>
      </c>
      <c r="C39019" s="3">
        <v>0.41546512731481483</v>
      </c>
      <c r="D39019">
        <v>24.088276</v>
      </c>
      <c r="E39019">
        <v>17.349806999999998</v>
      </c>
      <c r="F39019">
        <v>0.18778500000000001</v>
      </c>
      <c r="G39019">
        <v>0</v>
      </c>
      <c r="H39019">
        <v>0</v>
      </c>
    </row>
    <row r="39020" spans="1:8">
      <c r="A39020" t="s">
        <v>7</v>
      </c>
      <c r="B39020" s="1">
        <v>0.41546747685185187</v>
      </c>
      <c r="C39020" s="3">
        <v>0.41546747685185187</v>
      </c>
      <c r="D39020">
        <v>23.587091000000001</v>
      </c>
      <c r="E39020">
        <v>17.349838999999999</v>
      </c>
      <c r="F39020">
        <v>0.18842300000000001</v>
      </c>
      <c r="G39020">
        <v>0</v>
      </c>
      <c r="H39020">
        <v>0</v>
      </c>
    </row>
    <row r="39021" spans="1:8">
      <c r="A39021" t="s">
        <v>7</v>
      </c>
      <c r="B39021" s="1">
        <v>0.41546982638888891</v>
      </c>
      <c r="C39021" s="3">
        <v>0.41546982638888891</v>
      </c>
      <c r="D39021">
        <v>23.823992000000001</v>
      </c>
      <c r="E39021">
        <v>17.345441000000001</v>
      </c>
      <c r="F39021">
        <v>0.188359</v>
      </c>
      <c r="G39021">
        <v>0</v>
      </c>
      <c r="H39021">
        <v>0</v>
      </c>
    </row>
    <row r="39022" spans="1:8">
      <c r="A39022" t="s">
        <v>7</v>
      </c>
      <c r="B39022" s="1">
        <v>0.41547253472222218</v>
      </c>
      <c r="C39022" s="3">
        <v>0.41547253472222218</v>
      </c>
      <c r="D39022">
        <v>23.795971000000002</v>
      </c>
      <c r="E39022">
        <v>17.345155999999999</v>
      </c>
      <c r="F39022">
        <v>0.188805</v>
      </c>
      <c r="G39022">
        <v>0</v>
      </c>
      <c r="H39022">
        <v>0</v>
      </c>
    </row>
    <row r="39023" spans="1:8">
      <c r="A39023" t="s">
        <v>7</v>
      </c>
      <c r="B39023" s="1">
        <v>0.41547488425925927</v>
      </c>
      <c r="C39023" s="3">
        <v>0.41547488425925927</v>
      </c>
      <c r="D39023">
        <v>23.625937</v>
      </c>
      <c r="E39023">
        <v>17.348984000000002</v>
      </c>
      <c r="F39023">
        <v>0.18893299999999999</v>
      </c>
      <c r="G39023">
        <v>0</v>
      </c>
      <c r="H39023">
        <v>0</v>
      </c>
    </row>
    <row r="39024" spans="1:8">
      <c r="A39024" t="s">
        <v>7</v>
      </c>
      <c r="B39024" s="1">
        <v>0.41547724537037034</v>
      </c>
      <c r="C39024" s="3">
        <v>0.41547724537037034</v>
      </c>
      <c r="D39024">
        <v>23.589001</v>
      </c>
      <c r="E39024">
        <v>17.348478</v>
      </c>
      <c r="F39024">
        <v>0.190526</v>
      </c>
      <c r="G39024">
        <v>0</v>
      </c>
      <c r="H39024">
        <v>0</v>
      </c>
    </row>
    <row r="39025" spans="1:8">
      <c r="A39025" t="s">
        <v>7</v>
      </c>
      <c r="B39025" s="1">
        <v>0.41547995370370372</v>
      </c>
      <c r="C39025" s="3">
        <v>0.41547995370370372</v>
      </c>
      <c r="D39025">
        <v>23.843095999999999</v>
      </c>
      <c r="E39025">
        <v>17.343163000000001</v>
      </c>
      <c r="F39025">
        <v>0.189443</v>
      </c>
      <c r="G39025">
        <v>0</v>
      </c>
      <c r="H39025">
        <v>0</v>
      </c>
    </row>
    <row r="39026" spans="1:8">
      <c r="A39026" t="s">
        <v>7</v>
      </c>
      <c r="B39026" s="1">
        <v>0.4154823032407407</v>
      </c>
      <c r="C39026" s="3">
        <v>0.4154823032407407</v>
      </c>
      <c r="D39026">
        <v>23.502392</v>
      </c>
      <c r="E39026">
        <v>17.354742999999999</v>
      </c>
      <c r="F39026">
        <v>0.19014400000000001</v>
      </c>
      <c r="G39026">
        <v>0</v>
      </c>
      <c r="H39026">
        <v>0</v>
      </c>
    </row>
    <row r="39027" spans="1:8">
      <c r="A39027" t="s">
        <v>7</v>
      </c>
      <c r="B39027" s="1">
        <v>0.4154846527777778</v>
      </c>
      <c r="C39027" s="3">
        <v>0.4154846527777778</v>
      </c>
      <c r="D39027">
        <v>23.478829999999999</v>
      </c>
      <c r="E39027">
        <v>17.353065999999998</v>
      </c>
      <c r="F39027">
        <v>0.190909</v>
      </c>
      <c r="G39027">
        <v>0</v>
      </c>
      <c r="H39027">
        <v>0</v>
      </c>
    </row>
    <row r="39028" spans="1:8">
      <c r="A39028" t="s">
        <v>7</v>
      </c>
      <c r="B39028" s="1">
        <v>0.41548737268518515</v>
      </c>
      <c r="C39028" s="3">
        <v>0.41548737268518515</v>
      </c>
      <c r="D39028">
        <v>23.745024999999998</v>
      </c>
      <c r="E39028">
        <v>17.355786999999999</v>
      </c>
      <c r="F39028">
        <v>0.19103600000000001</v>
      </c>
      <c r="G39028">
        <v>0</v>
      </c>
      <c r="H39028">
        <v>0</v>
      </c>
    </row>
    <row r="39029" spans="1:8">
      <c r="A39029" t="s">
        <v>7</v>
      </c>
      <c r="B39029" s="1">
        <v>0.41548972222222225</v>
      </c>
      <c r="C39029" s="3">
        <v>0.41548972222222225</v>
      </c>
      <c r="D39029">
        <v>23.874938</v>
      </c>
      <c r="E39029">
        <v>17.357116000000001</v>
      </c>
      <c r="F39029">
        <v>0.18982499999999999</v>
      </c>
      <c r="G39029">
        <v>0</v>
      </c>
      <c r="H39029">
        <v>0</v>
      </c>
    </row>
    <row r="39030" spans="1:8">
      <c r="A39030" t="s">
        <v>7</v>
      </c>
      <c r="B39030" s="1">
        <v>0.41549207175925923</v>
      </c>
      <c r="C39030" s="3">
        <v>0.41549207175925923</v>
      </c>
      <c r="D39030">
        <v>23.683889000000001</v>
      </c>
      <c r="E39030">
        <v>17.344270000000002</v>
      </c>
      <c r="F39030">
        <v>0.187976</v>
      </c>
      <c r="G39030">
        <v>0</v>
      </c>
      <c r="H39030">
        <v>0</v>
      </c>
    </row>
    <row r="39031" spans="1:8">
      <c r="A39031" t="s">
        <v>7</v>
      </c>
      <c r="B39031" s="1">
        <v>0.41549478009259261</v>
      </c>
      <c r="C39031" s="3">
        <v>0.41549478009259261</v>
      </c>
      <c r="D39031">
        <v>23.553339000000001</v>
      </c>
      <c r="E39031">
        <v>17.351420999999998</v>
      </c>
      <c r="F39031">
        <v>0.18804000000000001</v>
      </c>
      <c r="G39031">
        <v>0</v>
      </c>
      <c r="H39031">
        <v>0</v>
      </c>
    </row>
    <row r="39032" spans="1:8">
      <c r="A39032" t="s">
        <v>7</v>
      </c>
      <c r="B39032" s="1">
        <v>0.41549714120370368</v>
      </c>
      <c r="C39032" s="3">
        <v>0.41549714120370368</v>
      </c>
      <c r="D39032">
        <v>23.698536000000001</v>
      </c>
      <c r="E39032">
        <v>17.345694000000002</v>
      </c>
      <c r="F39032">
        <v>0.188359</v>
      </c>
      <c r="G39032">
        <v>0</v>
      </c>
      <c r="H39032">
        <v>0</v>
      </c>
    </row>
    <row r="39033" spans="1:8">
      <c r="A39033" t="s">
        <v>7</v>
      </c>
      <c r="B39033" s="1">
        <v>0.41549949074074077</v>
      </c>
      <c r="C39033" s="3">
        <v>0.41549949074074077</v>
      </c>
      <c r="D39033">
        <v>23.739930000000001</v>
      </c>
      <c r="E39033">
        <v>17.351610000000001</v>
      </c>
      <c r="F39033">
        <v>0.188359</v>
      </c>
      <c r="G39033">
        <v>0</v>
      </c>
      <c r="H39033">
        <v>0</v>
      </c>
    </row>
    <row r="39034" spans="1:8">
      <c r="A39034" t="s">
        <v>7</v>
      </c>
      <c r="B39034" s="1">
        <v>0.41550184027777776</v>
      </c>
      <c r="C39034" s="3">
        <v>0.41550184027777776</v>
      </c>
      <c r="D39034">
        <v>23.764130000000002</v>
      </c>
      <c r="E39034">
        <v>17.357495</v>
      </c>
      <c r="F39034">
        <v>0.19065399999999999</v>
      </c>
      <c r="G39034">
        <v>0</v>
      </c>
      <c r="H39034">
        <v>0</v>
      </c>
    </row>
    <row r="39035" spans="1:8">
      <c r="A39035" t="s">
        <v>7</v>
      </c>
      <c r="B39035" s="1">
        <v>0.41550400462962966</v>
      </c>
      <c r="C39035" s="3">
        <v>0.41550400462962966</v>
      </c>
      <c r="D39035">
        <v>23.534234000000001</v>
      </c>
      <c r="E39035">
        <v>17.345123999999998</v>
      </c>
      <c r="F39035">
        <v>0.18893299999999999</v>
      </c>
      <c r="G39035">
        <v>0</v>
      </c>
      <c r="H39035">
        <v>0</v>
      </c>
    </row>
    <row r="39036" spans="1:8">
      <c r="A39036" t="s">
        <v>7</v>
      </c>
      <c r="B39036" s="1">
        <v>0.41550636574074074</v>
      </c>
      <c r="C39036" s="3">
        <v>0.41550636574074074</v>
      </c>
      <c r="D39036">
        <v>23.384578999999999</v>
      </c>
      <c r="E39036">
        <v>17.346516999999999</v>
      </c>
      <c r="F39036">
        <v>0.19039900000000001</v>
      </c>
      <c r="G39036">
        <v>0</v>
      </c>
      <c r="H39036">
        <v>0</v>
      </c>
    </row>
    <row r="39037" spans="1:8">
      <c r="A39037" t="s">
        <v>7</v>
      </c>
      <c r="B39037" s="1">
        <v>0.41550871527777783</v>
      </c>
      <c r="C39037" s="3">
        <v>0.41550871527777783</v>
      </c>
      <c r="D39037">
        <v>23.608743</v>
      </c>
      <c r="E39037">
        <v>17.352875999999998</v>
      </c>
      <c r="F39037">
        <v>0.188614</v>
      </c>
      <c r="G39037">
        <v>0</v>
      </c>
      <c r="H39037">
        <v>0</v>
      </c>
    </row>
    <row r="39038" spans="1:8">
      <c r="A39038" t="s">
        <v>7</v>
      </c>
      <c r="B39038" s="1">
        <v>0.41551106481481481</v>
      </c>
      <c r="C39038" s="3">
        <v>0.41551106481481481</v>
      </c>
      <c r="D39038">
        <v>23.566711999999999</v>
      </c>
      <c r="E39038">
        <v>17.354015</v>
      </c>
      <c r="F39038">
        <v>0.191801</v>
      </c>
      <c r="G39038">
        <v>0</v>
      </c>
      <c r="H39038">
        <v>0</v>
      </c>
    </row>
    <row r="39039" spans="1:8">
      <c r="A39039" t="s">
        <v>7</v>
      </c>
      <c r="B39039" s="1">
        <v>0.41551341435185191</v>
      </c>
      <c r="C39039" s="3">
        <v>0.41551341435185191</v>
      </c>
      <c r="D39039">
        <v>23.792149999999999</v>
      </c>
      <c r="E39039">
        <v>17.350218000000002</v>
      </c>
      <c r="F39039">
        <v>0.188168</v>
      </c>
      <c r="G39039">
        <v>0</v>
      </c>
      <c r="H39039">
        <v>0</v>
      </c>
    </row>
    <row r="39040" spans="1:8">
      <c r="A39040" t="s">
        <v>7</v>
      </c>
      <c r="B39040" s="1">
        <v>0.41551559027777779</v>
      </c>
      <c r="C39040" s="3">
        <v>0.41551559027777779</v>
      </c>
      <c r="D39040">
        <v>24.011220000000002</v>
      </c>
      <c r="E39040">
        <v>17.348794999999999</v>
      </c>
      <c r="F39040">
        <v>0.190972</v>
      </c>
      <c r="G39040">
        <v>0</v>
      </c>
      <c r="H39040">
        <v>0</v>
      </c>
    </row>
    <row r="39041" spans="1:8">
      <c r="A39041" t="s">
        <v>7</v>
      </c>
      <c r="B39041" s="1">
        <v>0.41551848379629625</v>
      </c>
      <c r="C39041" s="3">
        <v>0.41551848379629625</v>
      </c>
      <c r="D39041">
        <v>23.560981000000002</v>
      </c>
      <c r="E39041">
        <v>17.351261999999998</v>
      </c>
      <c r="F39041">
        <v>0.18874099999999999</v>
      </c>
      <c r="G39041">
        <v>0</v>
      </c>
      <c r="H39041">
        <v>0</v>
      </c>
    </row>
    <row r="39042" spans="1:8">
      <c r="A39042" t="s">
        <v>7</v>
      </c>
      <c r="B39042" s="1">
        <v>0.41552083333333334</v>
      </c>
      <c r="C39042" s="3">
        <v>0.41552083333333334</v>
      </c>
      <c r="D39042">
        <v>23.631032000000001</v>
      </c>
      <c r="E39042">
        <v>17.352971</v>
      </c>
      <c r="F39042">
        <v>0.19078100000000001</v>
      </c>
      <c r="G39042">
        <v>0</v>
      </c>
      <c r="H39042">
        <v>0</v>
      </c>
    </row>
    <row r="39043" spans="1:8">
      <c r="A39043" t="s">
        <v>7</v>
      </c>
      <c r="B39043" s="1">
        <v>0.41552299768518514</v>
      </c>
      <c r="C39043" s="3">
        <v>0.41552299768518514</v>
      </c>
      <c r="D39043">
        <v>23.576902</v>
      </c>
      <c r="E39043">
        <v>17.343858999999998</v>
      </c>
      <c r="F39043">
        <v>0.191801</v>
      </c>
      <c r="G39043">
        <v>0</v>
      </c>
      <c r="H39043">
        <v>0</v>
      </c>
    </row>
    <row r="39044" spans="1:8">
      <c r="A39044" t="s">
        <v>7</v>
      </c>
      <c r="B39044" s="1">
        <v>0.41552534722222223</v>
      </c>
      <c r="C39044" s="3">
        <v>0.41552534722222223</v>
      </c>
      <c r="D39044">
        <v>23.747572000000002</v>
      </c>
      <c r="E39044">
        <v>17.350470999999999</v>
      </c>
      <c r="F39044">
        <v>0.188996</v>
      </c>
      <c r="G39044">
        <v>0</v>
      </c>
      <c r="H39044">
        <v>0</v>
      </c>
    </row>
    <row r="39045" spans="1:8">
      <c r="A39045" t="s">
        <v>7</v>
      </c>
      <c r="B39045" s="1">
        <v>0.4155277083333333</v>
      </c>
      <c r="C39045" s="3">
        <v>0.4155277083333333</v>
      </c>
      <c r="D39045">
        <v>23.526592000000001</v>
      </c>
      <c r="E39045">
        <v>17.349585999999999</v>
      </c>
      <c r="F39045">
        <v>0.18912399999999999</v>
      </c>
      <c r="G39045">
        <v>0</v>
      </c>
      <c r="H39045">
        <v>0</v>
      </c>
    </row>
    <row r="39046" spans="1:8">
      <c r="A39046" t="s">
        <v>7</v>
      </c>
      <c r="B39046" s="1">
        <v>0.41553041666666668</v>
      </c>
      <c r="C39046" s="3">
        <v>0.41553041666666668</v>
      </c>
      <c r="D39046">
        <v>23.695352</v>
      </c>
      <c r="E39046">
        <v>17.350693</v>
      </c>
      <c r="F39046">
        <v>0.190526</v>
      </c>
      <c r="G39046">
        <v>0</v>
      </c>
      <c r="H39046">
        <v>0</v>
      </c>
    </row>
    <row r="39047" spans="1:8">
      <c r="A39047" t="s">
        <v>7</v>
      </c>
      <c r="B39047" s="1">
        <v>0.41553331018518519</v>
      </c>
      <c r="C39047" s="3">
        <v>0.41553331018518519</v>
      </c>
      <c r="D39047">
        <v>23.976831000000001</v>
      </c>
      <c r="E39047">
        <v>17.345376999999999</v>
      </c>
      <c r="F39047">
        <v>0.19039900000000001</v>
      </c>
      <c r="G39047">
        <v>0</v>
      </c>
      <c r="H39047">
        <v>0</v>
      </c>
    </row>
    <row r="39048" spans="1:8">
      <c r="A39048" t="s">
        <v>7</v>
      </c>
      <c r="B39048" s="1">
        <v>0.41553548611111113</v>
      </c>
      <c r="C39048" s="3">
        <v>0.41553548611111113</v>
      </c>
      <c r="D39048">
        <v>23.76604</v>
      </c>
      <c r="E39048">
        <v>17.355944999999998</v>
      </c>
      <c r="F39048">
        <v>0.192247</v>
      </c>
      <c r="G39048">
        <v>0</v>
      </c>
      <c r="H39048">
        <v>0</v>
      </c>
    </row>
    <row r="39049" spans="1:8">
      <c r="A39049" t="s">
        <v>7</v>
      </c>
      <c r="B39049" s="1">
        <v>0.41553783564814811</v>
      </c>
      <c r="C39049" s="3">
        <v>0.41553783564814811</v>
      </c>
      <c r="D39049">
        <v>23.510670999999999</v>
      </c>
      <c r="E39049">
        <v>17.344111999999999</v>
      </c>
      <c r="F39049">
        <v>0.18912399999999999</v>
      </c>
      <c r="G39049">
        <v>0</v>
      </c>
      <c r="H39049">
        <v>0</v>
      </c>
    </row>
    <row r="39050" spans="1:8">
      <c r="A39050" t="s">
        <v>7</v>
      </c>
      <c r="B39050" s="1">
        <v>0.41554018518518521</v>
      </c>
      <c r="C39050" s="3">
        <v>0.41554018518518521</v>
      </c>
      <c r="D39050">
        <v>23.731650999999999</v>
      </c>
      <c r="E39050">
        <v>17.347276000000001</v>
      </c>
      <c r="F39050">
        <v>0.189188</v>
      </c>
      <c r="G39050">
        <v>0</v>
      </c>
      <c r="H39050">
        <v>0</v>
      </c>
    </row>
    <row r="39051" spans="1:8">
      <c r="A39051" t="s">
        <v>7</v>
      </c>
      <c r="B39051" s="1">
        <v>0.41554253472222219</v>
      </c>
      <c r="C39051" s="3">
        <v>0.41554253472222219</v>
      </c>
      <c r="D39051">
        <v>23.930342</v>
      </c>
      <c r="E39051">
        <v>17.354742999999999</v>
      </c>
      <c r="F39051">
        <v>0.19039900000000001</v>
      </c>
      <c r="G39051">
        <v>0</v>
      </c>
      <c r="H39051">
        <v>0</v>
      </c>
    </row>
    <row r="39052" spans="1:8">
      <c r="A39052" t="s">
        <v>7</v>
      </c>
      <c r="B39052" s="1">
        <v>0.41554524305555557</v>
      </c>
      <c r="C39052" s="3">
        <v>0.41554524305555557</v>
      </c>
      <c r="D39052">
        <v>23.546334000000002</v>
      </c>
      <c r="E39052">
        <v>17.351451999999998</v>
      </c>
      <c r="F39052">
        <v>0.18937899999999999</v>
      </c>
      <c r="G39052">
        <v>0</v>
      </c>
      <c r="H39052">
        <v>0</v>
      </c>
    </row>
    <row r="39053" spans="1:8">
      <c r="A39053" t="s">
        <v>7</v>
      </c>
      <c r="B39053" s="1">
        <v>0.41554760416666664</v>
      </c>
      <c r="C39053" s="3">
        <v>0.41554760416666664</v>
      </c>
      <c r="D39053">
        <v>23.680705</v>
      </c>
      <c r="E39053">
        <v>17.346042000000001</v>
      </c>
      <c r="F39053">
        <v>0.18969800000000001</v>
      </c>
      <c r="G39053">
        <v>0</v>
      </c>
      <c r="H39053">
        <v>0</v>
      </c>
    </row>
    <row r="39054" spans="1:8">
      <c r="A39054" t="s">
        <v>7</v>
      </c>
      <c r="B39054" s="1">
        <v>0.41554995370370373</v>
      </c>
      <c r="C39054" s="3">
        <v>0.41554995370370373</v>
      </c>
      <c r="D39054">
        <v>23.411963</v>
      </c>
      <c r="E39054">
        <v>17.354078000000001</v>
      </c>
      <c r="F39054">
        <v>0.188359</v>
      </c>
      <c r="G39054">
        <v>0</v>
      </c>
      <c r="H39054">
        <v>0</v>
      </c>
    </row>
    <row r="39055" spans="1:8">
      <c r="A39055" t="s">
        <v>7</v>
      </c>
      <c r="B39055" s="1">
        <v>0.41555230324074072</v>
      </c>
      <c r="C39055" s="3">
        <v>0.41555230324074072</v>
      </c>
      <c r="D39055">
        <v>23.431066999999999</v>
      </c>
      <c r="E39055">
        <v>17.347339000000002</v>
      </c>
      <c r="F39055">
        <v>0.18950600000000001</v>
      </c>
      <c r="G39055">
        <v>0</v>
      </c>
      <c r="H39055">
        <v>0</v>
      </c>
    </row>
    <row r="39056" spans="1:8">
      <c r="A39056" t="s">
        <v>7</v>
      </c>
      <c r="B39056" s="1">
        <v>0.41555501157407404</v>
      </c>
      <c r="C39056" s="3">
        <v>0.41555501157407404</v>
      </c>
      <c r="D39056">
        <v>23.569896</v>
      </c>
      <c r="E39056">
        <v>17.354142</v>
      </c>
      <c r="F39056">
        <v>0.187976</v>
      </c>
      <c r="G39056">
        <v>0</v>
      </c>
      <c r="H39056">
        <v>0</v>
      </c>
    </row>
    <row r="39057" spans="1:8">
      <c r="A39057" t="s">
        <v>7</v>
      </c>
      <c r="B39057" s="1">
        <v>0.41555736111111113</v>
      </c>
      <c r="C39057" s="3">
        <v>0.41555736111111113</v>
      </c>
      <c r="D39057">
        <v>23.585180000000001</v>
      </c>
      <c r="E39057">
        <v>17.351547</v>
      </c>
      <c r="F39057">
        <v>0.190271</v>
      </c>
      <c r="G39057">
        <v>0</v>
      </c>
      <c r="H39057">
        <v>0</v>
      </c>
    </row>
    <row r="39058" spans="1:8">
      <c r="A39058" t="s">
        <v>7</v>
      </c>
      <c r="B39058" s="1">
        <v>0.41556008101851849</v>
      </c>
      <c r="C39058" s="3">
        <v>0.41556008101851849</v>
      </c>
      <c r="D39058">
        <v>23.718278000000002</v>
      </c>
      <c r="E39058">
        <v>17.355786999999999</v>
      </c>
      <c r="F39058">
        <v>0.18995300000000001</v>
      </c>
      <c r="G39058">
        <v>0</v>
      </c>
      <c r="H39058">
        <v>0</v>
      </c>
    </row>
    <row r="39059" spans="1:8">
      <c r="A39059" t="s">
        <v>7</v>
      </c>
      <c r="B39059" s="1">
        <v>0.41556243055555558</v>
      </c>
      <c r="C39059" s="3">
        <v>0.41556243055555558</v>
      </c>
      <c r="D39059">
        <v>23.454630000000002</v>
      </c>
      <c r="E39059">
        <v>17.355533999999999</v>
      </c>
      <c r="F39059">
        <v>0.18842300000000001</v>
      </c>
      <c r="G39059">
        <v>0</v>
      </c>
      <c r="H39059">
        <v>0</v>
      </c>
    </row>
    <row r="39060" spans="1:8">
      <c r="A39060" t="s">
        <v>7</v>
      </c>
      <c r="B39060" s="1">
        <v>0.41556513888888885</v>
      </c>
      <c r="C39060" s="3">
        <v>0.41556513888888885</v>
      </c>
      <c r="D39060">
        <v>23.581358999999999</v>
      </c>
      <c r="E39060">
        <v>17.357306000000001</v>
      </c>
      <c r="F39060">
        <v>0.188359</v>
      </c>
      <c r="G39060">
        <v>0</v>
      </c>
      <c r="H39060">
        <v>0</v>
      </c>
    </row>
    <row r="39061" spans="1:8">
      <c r="A39061" t="s">
        <v>7</v>
      </c>
      <c r="B39061" s="1">
        <v>0.41556750000000003</v>
      </c>
      <c r="C39061" s="3">
        <v>0.41556750000000003</v>
      </c>
      <c r="D39061">
        <v>23.571169999999999</v>
      </c>
      <c r="E39061">
        <v>17.353762</v>
      </c>
      <c r="F39061">
        <v>0.18982499999999999</v>
      </c>
      <c r="G39061">
        <v>0</v>
      </c>
      <c r="H39061">
        <v>0</v>
      </c>
    </row>
    <row r="39062" spans="1:8">
      <c r="A39062" t="s">
        <v>7</v>
      </c>
      <c r="B39062" s="1">
        <v>0.41556984953703702</v>
      </c>
      <c r="C39062" s="3">
        <v>0.41556984953703702</v>
      </c>
      <c r="D39062">
        <v>23.841823000000002</v>
      </c>
      <c r="E39062">
        <v>17.349996999999998</v>
      </c>
      <c r="F39062">
        <v>0.19078100000000001</v>
      </c>
      <c r="G39062">
        <v>0</v>
      </c>
      <c r="H39062">
        <v>0</v>
      </c>
    </row>
    <row r="39063" spans="1:8">
      <c r="A39063" t="s">
        <v>7</v>
      </c>
      <c r="B39063" s="1">
        <v>0.4155725578703704</v>
      </c>
      <c r="C39063" s="3">
        <v>0.4155725578703704</v>
      </c>
      <c r="D39063">
        <v>23.408778000000002</v>
      </c>
      <c r="E39063">
        <v>17.347560999999999</v>
      </c>
      <c r="F39063">
        <v>0.188168</v>
      </c>
      <c r="G39063">
        <v>0</v>
      </c>
      <c r="H39063">
        <v>0</v>
      </c>
    </row>
    <row r="39064" spans="1:8">
      <c r="A39064" t="s">
        <v>7</v>
      </c>
      <c r="B39064" s="1">
        <v>0.41557490740740738</v>
      </c>
      <c r="C39064" s="3">
        <v>0.41557490740740738</v>
      </c>
      <c r="D39064">
        <v>23.383942000000001</v>
      </c>
      <c r="E39064">
        <v>17.350439999999999</v>
      </c>
      <c r="F39064">
        <v>0.189251</v>
      </c>
      <c r="G39064">
        <v>0</v>
      </c>
      <c r="H39064">
        <v>0</v>
      </c>
    </row>
    <row r="39065" spans="1:8">
      <c r="A39065" t="s">
        <v>7</v>
      </c>
      <c r="B39065" s="1">
        <v>0.41557725694444447</v>
      </c>
      <c r="C39065" s="3">
        <v>0.41557725694444447</v>
      </c>
      <c r="D39065">
        <v>23.490929999999999</v>
      </c>
      <c r="E39065">
        <v>17.347781999999999</v>
      </c>
      <c r="F39065">
        <v>0.187913</v>
      </c>
      <c r="G39065">
        <v>0</v>
      </c>
      <c r="H39065">
        <v>0</v>
      </c>
    </row>
    <row r="39066" spans="1:8">
      <c r="A39066" t="s">
        <v>7</v>
      </c>
      <c r="B39066" s="1">
        <v>0.41557997685185183</v>
      </c>
      <c r="C39066" s="3">
        <v>0.41557997685185183</v>
      </c>
      <c r="D39066">
        <v>23.610016999999999</v>
      </c>
      <c r="E39066">
        <v>17.347180999999999</v>
      </c>
      <c r="F39066">
        <v>0.19008</v>
      </c>
      <c r="G39066">
        <v>0</v>
      </c>
      <c r="H39066">
        <v>0</v>
      </c>
    </row>
    <row r="39067" spans="1:8">
      <c r="A39067" t="s">
        <v>7</v>
      </c>
      <c r="B39067" s="1">
        <v>0.41558232638888892</v>
      </c>
      <c r="C39067" s="3">
        <v>0.41558232638888892</v>
      </c>
      <c r="D39067">
        <v>23.212634999999999</v>
      </c>
      <c r="E39067">
        <v>17.347750000000001</v>
      </c>
      <c r="F39067">
        <v>0.189634</v>
      </c>
      <c r="G39067">
        <v>0</v>
      </c>
      <c r="H39067">
        <v>0</v>
      </c>
    </row>
    <row r="39068" spans="1:8">
      <c r="A39068" t="s">
        <v>7</v>
      </c>
      <c r="B39068" s="1">
        <v>0.41558467592592591</v>
      </c>
      <c r="C39068" s="3">
        <v>0.41558467592592591</v>
      </c>
      <c r="D39068">
        <v>23.292874999999999</v>
      </c>
      <c r="E39068">
        <v>17.356831</v>
      </c>
      <c r="F39068">
        <v>0.19046199999999999</v>
      </c>
      <c r="G39068">
        <v>0</v>
      </c>
      <c r="H39068">
        <v>0</v>
      </c>
    </row>
    <row r="39069" spans="1:8">
      <c r="A39069" t="s">
        <v>7</v>
      </c>
      <c r="B39069" s="1">
        <v>0.41558739583333332</v>
      </c>
      <c r="C39069" s="3">
        <v>0.41558739583333332</v>
      </c>
      <c r="D39069">
        <v>23.711272999999998</v>
      </c>
      <c r="E39069">
        <v>17.342941</v>
      </c>
      <c r="F39069">
        <v>0.18823100000000001</v>
      </c>
      <c r="G39069">
        <v>0</v>
      </c>
      <c r="H39069">
        <v>0</v>
      </c>
    </row>
    <row r="39070" spans="1:8">
      <c r="A39070" t="s">
        <v>7</v>
      </c>
      <c r="B39070" s="1">
        <v>0.41559028935185188</v>
      </c>
      <c r="C39070" s="3">
        <v>0.41559028935185188</v>
      </c>
      <c r="D39070">
        <v>23.914421000000001</v>
      </c>
      <c r="E39070">
        <v>17.349838999999999</v>
      </c>
      <c r="F39070">
        <v>0.190335</v>
      </c>
      <c r="G39070">
        <v>0</v>
      </c>
      <c r="H39070">
        <v>0</v>
      </c>
    </row>
    <row r="39071" spans="1:8">
      <c r="A39071" t="s">
        <v>7</v>
      </c>
      <c r="B39071" s="1">
        <v>0.41559245370370368</v>
      </c>
      <c r="C39071" s="3">
        <v>0.41559245370370368</v>
      </c>
      <c r="D39071">
        <v>23.525955</v>
      </c>
      <c r="E39071">
        <v>17.347560999999999</v>
      </c>
      <c r="F39071">
        <v>0.19008</v>
      </c>
      <c r="G39071">
        <v>0</v>
      </c>
      <c r="H39071">
        <v>0</v>
      </c>
    </row>
    <row r="39072" spans="1:8">
      <c r="A39072" t="s">
        <v>7</v>
      </c>
      <c r="B39072" s="1">
        <v>0.41559480324074077</v>
      </c>
      <c r="C39072" s="3">
        <v>0.41559480324074077</v>
      </c>
      <c r="D39072">
        <v>23.457177999999999</v>
      </c>
      <c r="E39072">
        <v>17.348192999999998</v>
      </c>
      <c r="F39072">
        <v>0.18976100000000001</v>
      </c>
      <c r="G39072">
        <v>0</v>
      </c>
      <c r="H39072">
        <v>0</v>
      </c>
    </row>
    <row r="39073" spans="1:8">
      <c r="A39073" t="s">
        <v>7</v>
      </c>
      <c r="B39073" s="1">
        <v>0.41559715277777776</v>
      </c>
      <c r="C39073" s="3">
        <v>0.41559715277777776</v>
      </c>
      <c r="D39073">
        <v>23.615748</v>
      </c>
      <c r="E39073">
        <v>17.347719000000001</v>
      </c>
      <c r="F39073">
        <v>0.190335</v>
      </c>
      <c r="G39073">
        <v>0</v>
      </c>
      <c r="H39073">
        <v>0</v>
      </c>
    </row>
    <row r="39074" spans="1:8">
      <c r="A39074" t="s">
        <v>7</v>
      </c>
      <c r="B39074" s="1">
        <v>0.41559987268518522</v>
      </c>
      <c r="C39074" s="3">
        <v>0.41559987268518522</v>
      </c>
      <c r="D39074">
        <v>23.658415999999999</v>
      </c>
      <c r="E39074">
        <v>17.345566999999999</v>
      </c>
      <c r="F39074">
        <v>0.188996</v>
      </c>
      <c r="G39074">
        <v>0</v>
      </c>
      <c r="H39074">
        <v>0</v>
      </c>
    </row>
    <row r="39075" spans="1:8">
      <c r="A39075" t="s">
        <v>7</v>
      </c>
      <c r="B39075" s="1">
        <v>0.41560222222222221</v>
      </c>
      <c r="C39075" s="3">
        <v>0.41560222222222221</v>
      </c>
      <c r="D39075">
        <v>23.489656</v>
      </c>
      <c r="E39075">
        <v>17.357147000000001</v>
      </c>
      <c r="F39075">
        <v>0.18823100000000001</v>
      </c>
      <c r="G39075">
        <v>0</v>
      </c>
      <c r="H39075">
        <v>0</v>
      </c>
    </row>
    <row r="39076" spans="1:8">
      <c r="A39076" t="s">
        <v>7</v>
      </c>
      <c r="B39076" s="1">
        <v>0.4156045717592593</v>
      </c>
      <c r="C39076" s="3">
        <v>0.4156045717592593</v>
      </c>
      <c r="D39076">
        <v>23.375662999999999</v>
      </c>
      <c r="E39076">
        <v>17.353825000000001</v>
      </c>
      <c r="F39076">
        <v>0.19008</v>
      </c>
      <c r="G39076">
        <v>0</v>
      </c>
      <c r="H39076">
        <v>0</v>
      </c>
    </row>
    <row r="39077" spans="1:8">
      <c r="A39077" t="s">
        <v>7</v>
      </c>
      <c r="B39077" s="1">
        <v>0.41560728009259257</v>
      </c>
      <c r="C39077" s="3">
        <v>0.41560728009259257</v>
      </c>
      <c r="D39077">
        <v>24.102285999999999</v>
      </c>
      <c r="E39077">
        <v>17.351103999999999</v>
      </c>
      <c r="F39077">
        <v>0.19039900000000001</v>
      </c>
      <c r="G39077">
        <v>0</v>
      </c>
      <c r="H39077">
        <v>0</v>
      </c>
    </row>
    <row r="39078" spans="1:8">
      <c r="A39078" t="s">
        <v>7</v>
      </c>
      <c r="B39078" s="1">
        <v>0.41560964120370375</v>
      </c>
      <c r="C39078" s="3">
        <v>0.41560964120370375</v>
      </c>
      <c r="D39078">
        <v>23.954542</v>
      </c>
      <c r="E39078">
        <v>17.351894999999999</v>
      </c>
      <c r="F39078">
        <v>0.18976100000000001</v>
      </c>
      <c r="G39078">
        <v>0</v>
      </c>
      <c r="H39078">
        <v>0</v>
      </c>
    </row>
    <row r="39079" spans="1:8">
      <c r="A39079" t="s">
        <v>7</v>
      </c>
      <c r="B39079" s="1">
        <v>0.41561199074074073</v>
      </c>
      <c r="C39079" s="3">
        <v>0.41561199074074073</v>
      </c>
      <c r="D39079">
        <v>23.474371999999999</v>
      </c>
      <c r="E39079">
        <v>17.354996</v>
      </c>
      <c r="F39079">
        <v>0.19141900000000001</v>
      </c>
      <c r="G39079">
        <v>0</v>
      </c>
      <c r="H39079">
        <v>0</v>
      </c>
    </row>
    <row r="39080" spans="1:8">
      <c r="A39080" t="s">
        <v>7</v>
      </c>
      <c r="B39080" s="1">
        <v>0.41561469907407406</v>
      </c>
      <c r="C39080" s="3">
        <v>0.41561469907407406</v>
      </c>
      <c r="D39080">
        <v>24.041786999999999</v>
      </c>
      <c r="E39080">
        <v>17.349111000000001</v>
      </c>
      <c r="F39080">
        <v>0.18950600000000001</v>
      </c>
      <c r="G39080">
        <v>0</v>
      </c>
      <c r="H39080">
        <v>0</v>
      </c>
    </row>
    <row r="39081" spans="1:8">
      <c r="A39081" t="s">
        <v>7</v>
      </c>
      <c r="B39081" s="1">
        <v>0.4156170486111111</v>
      </c>
      <c r="C39081" s="3">
        <v>0.4156170486111111</v>
      </c>
      <c r="D39081">
        <v>23.650137000000001</v>
      </c>
      <c r="E39081">
        <v>17.344998</v>
      </c>
      <c r="F39081">
        <v>0.187913</v>
      </c>
      <c r="G39081">
        <v>0</v>
      </c>
      <c r="H39081">
        <v>0</v>
      </c>
    </row>
    <row r="39082" spans="1:8">
      <c r="A39082" t="s">
        <v>7</v>
      </c>
      <c r="B39082" s="1">
        <v>0.41561940972222228</v>
      </c>
      <c r="C39082" s="3">
        <v>0.41561940972222228</v>
      </c>
      <c r="D39082">
        <v>23.396042000000001</v>
      </c>
      <c r="E39082">
        <v>17.346927999999998</v>
      </c>
      <c r="F39082">
        <v>0.18906000000000001</v>
      </c>
      <c r="G39082">
        <v>0</v>
      </c>
      <c r="H39082">
        <v>0</v>
      </c>
    </row>
    <row r="39083" spans="1:8">
      <c r="A39083" t="s">
        <v>7</v>
      </c>
      <c r="B39083" s="1">
        <v>0.41562175925925926</v>
      </c>
      <c r="C39083" s="3">
        <v>0.41562175925925926</v>
      </c>
      <c r="D39083">
        <v>23.916332000000001</v>
      </c>
      <c r="E39083">
        <v>17.347434</v>
      </c>
      <c r="F39083">
        <v>0.18733900000000001</v>
      </c>
      <c r="G39083">
        <v>0</v>
      </c>
      <c r="H39083">
        <v>0</v>
      </c>
    </row>
    <row r="39084" spans="1:8">
      <c r="A39084" t="s">
        <v>7</v>
      </c>
      <c r="B39084" s="1">
        <v>0.41562392361111106</v>
      </c>
      <c r="C39084" s="3">
        <v>0.41562392361111106</v>
      </c>
      <c r="D39084">
        <v>23.539964999999999</v>
      </c>
      <c r="E39084">
        <v>17.351894999999999</v>
      </c>
      <c r="F39084">
        <v>0.18906000000000001</v>
      </c>
      <c r="G39084">
        <v>0</v>
      </c>
      <c r="H39084">
        <v>0</v>
      </c>
    </row>
    <row r="39085" spans="1:8">
      <c r="A39085" t="s">
        <v>7</v>
      </c>
      <c r="B39085" s="1">
        <v>0.41562681712962962</v>
      </c>
      <c r="C39085" s="3">
        <v>0.41562681712962962</v>
      </c>
      <c r="D39085">
        <v>23.915057999999998</v>
      </c>
      <c r="E39085">
        <v>17.350946</v>
      </c>
      <c r="F39085">
        <v>0.18995300000000001</v>
      </c>
      <c r="G39085">
        <v>0</v>
      </c>
      <c r="H39085">
        <v>0</v>
      </c>
    </row>
    <row r="39086" spans="1:8">
      <c r="A39086" t="s">
        <v>7</v>
      </c>
      <c r="B39086" s="1">
        <v>0.41562916666666666</v>
      </c>
      <c r="C39086" s="3">
        <v>0.41562916666666666</v>
      </c>
      <c r="D39086">
        <v>23.550792000000001</v>
      </c>
      <c r="E39086">
        <v>17.354585</v>
      </c>
      <c r="F39086">
        <v>0.18906000000000001</v>
      </c>
      <c r="G39086">
        <v>0</v>
      </c>
      <c r="H39086">
        <v>0</v>
      </c>
    </row>
    <row r="39087" spans="1:8">
      <c r="A39087" t="s">
        <v>7</v>
      </c>
      <c r="B39087" s="1">
        <v>0.4156313425925926</v>
      </c>
      <c r="C39087" s="3">
        <v>0.4156313425925926</v>
      </c>
      <c r="D39087">
        <v>23.643132000000001</v>
      </c>
      <c r="E39087">
        <v>17.357558999999998</v>
      </c>
      <c r="F39087">
        <v>0.191164</v>
      </c>
      <c r="G39087">
        <v>0</v>
      </c>
      <c r="H39087">
        <v>0</v>
      </c>
    </row>
    <row r="39088" spans="1:8">
      <c r="A39088" t="s">
        <v>7</v>
      </c>
      <c r="B39088" s="1">
        <v>0.41563369212962958</v>
      </c>
      <c r="C39088" s="3">
        <v>0.41563369212962958</v>
      </c>
      <c r="D39088">
        <v>23.652048000000001</v>
      </c>
      <c r="E39088">
        <v>17.356988999999999</v>
      </c>
      <c r="F39088">
        <v>0.18950600000000001</v>
      </c>
      <c r="G39088">
        <v>0</v>
      </c>
      <c r="H39088">
        <v>0</v>
      </c>
    </row>
    <row r="39089" spans="1:8">
      <c r="A39089" t="s">
        <v>7</v>
      </c>
      <c r="B39089" s="1">
        <v>0.41563604166666668</v>
      </c>
      <c r="C39089" s="3">
        <v>0.41563604166666668</v>
      </c>
      <c r="D39089">
        <v>23.40241</v>
      </c>
      <c r="E39089">
        <v>17.353446000000002</v>
      </c>
      <c r="F39089">
        <v>0.189188</v>
      </c>
      <c r="G39089">
        <v>0</v>
      </c>
      <c r="H39089">
        <v>0</v>
      </c>
    </row>
    <row r="39090" spans="1:8">
      <c r="A39090" t="s">
        <v>7</v>
      </c>
      <c r="B39090" s="1">
        <v>0.41563876157407403</v>
      </c>
      <c r="C39090" s="3">
        <v>0.41563876157407403</v>
      </c>
      <c r="D39090">
        <v>23.828448999999999</v>
      </c>
      <c r="E39090">
        <v>17.351136</v>
      </c>
      <c r="F39090">
        <v>0.18855</v>
      </c>
      <c r="G39090">
        <v>0</v>
      </c>
      <c r="H39090">
        <v>0</v>
      </c>
    </row>
    <row r="39091" spans="1:8">
      <c r="A39091" t="s">
        <v>7</v>
      </c>
      <c r="B39091" s="1">
        <v>0.41564111111111113</v>
      </c>
      <c r="C39091" s="3">
        <v>0.41564111111111113</v>
      </c>
      <c r="D39091">
        <v>23.468640000000001</v>
      </c>
      <c r="E39091">
        <v>17.349712</v>
      </c>
      <c r="F39091">
        <v>0.189443</v>
      </c>
      <c r="G39091">
        <v>0</v>
      </c>
      <c r="H39091">
        <v>0</v>
      </c>
    </row>
    <row r="39092" spans="1:8">
      <c r="A39092" t="s">
        <v>7</v>
      </c>
      <c r="B39092" s="1">
        <v>0.41564346064814811</v>
      </c>
      <c r="C39092" s="3">
        <v>0.41564346064814811</v>
      </c>
      <c r="D39092">
        <v>23.606833000000002</v>
      </c>
      <c r="E39092">
        <v>17.352813000000001</v>
      </c>
      <c r="F39092">
        <v>0.18906000000000001</v>
      </c>
      <c r="G39092">
        <v>0</v>
      </c>
      <c r="H39092">
        <v>0</v>
      </c>
    </row>
    <row r="39093" spans="1:8">
      <c r="A39093" t="s">
        <v>7</v>
      </c>
      <c r="B39093" s="1">
        <v>0.4156458101851852</v>
      </c>
      <c r="C39093" s="3">
        <v>0.4156458101851852</v>
      </c>
      <c r="D39093">
        <v>23.464182999999998</v>
      </c>
      <c r="E39093">
        <v>17.348192999999998</v>
      </c>
      <c r="F39093">
        <v>0.19059000000000001</v>
      </c>
      <c r="G39093">
        <v>0</v>
      </c>
      <c r="H39093">
        <v>0</v>
      </c>
    </row>
    <row r="39094" spans="1:8">
      <c r="A39094" t="s">
        <v>7</v>
      </c>
      <c r="B39094" s="1">
        <v>0.41564815972222219</v>
      </c>
      <c r="C39094" s="3">
        <v>0.41564815972222219</v>
      </c>
      <c r="D39094">
        <v>23.752030000000001</v>
      </c>
      <c r="E39094">
        <v>17.348700000000001</v>
      </c>
      <c r="F39094">
        <v>0.18995300000000001</v>
      </c>
      <c r="G39094">
        <v>0</v>
      </c>
      <c r="H39094">
        <v>0</v>
      </c>
    </row>
    <row r="39095" spans="1:8">
      <c r="A39095" t="s">
        <v>7</v>
      </c>
      <c r="B39095" s="1">
        <v>0.41565033564814818</v>
      </c>
      <c r="C39095" s="3">
        <v>0.41565033564814818</v>
      </c>
      <c r="D39095">
        <v>23.804887000000001</v>
      </c>
      <c r="E39095">
        <v>17.349775000000001</v>
      </c>
      <c r="F39095">
        <v>0.189443</v>
      </c>
      <c r="G39095">
        <v>0</v>
      </c>
      <c r="H39095">
        <v>0</v>
      </c>
    </row>
    <row r="39096" spans="1:8">
      <c r="A39096" t="s">
        <v>7</v>
      </c>
      <c r="B39096" s="1">
        <v>0.41565268518518517</v>
      </c>
      <c r="C39096" s="3">
        <v>0.41565268518518517</v>
      </c>
      <c r="D39096">
        <v>23.339364</v>
      </c>
      <c r="E39096">
        <v>17.352813000000001</v>
      </c>
      <c r="F39096">
        <v>0.19065399999999999</v>
      </c>
      <c r="G39096">
        <v>0</v>
      </c>
      <c r="H39096">
        <v>0</v>
      </c>
    </row>
    <row r="39097" spans="1:8">
      <c r="A39097" t="s">
        <v>7</v>
      </c>
      <c r="B39097" s="1">
        <v>0.41565503472222226</v>
      </c>
      <c r="C39097" s="3">
        <v>0.41565503472222226</v>
      </c>
      <c r="D39097">
        <v>23.501756</v>
      </c>
      <c r="E39097">
        <v>17.351894999999999</v>
      </c>
      <c r="F39097">
        <v>0.188996</v>
      </c>
      <c r="G39097">
        <v>0</v>
      </c>
      <c r="H39097">
        <v>0</v>
      </c>
    </row>
    <row r="39098" spans="1:8">
      <c r="A39098" t="s">
        <v>7</v>
      </c>
      <c r="B39098" s="1">
        <v>0.41565774305555553</v>
      </c>
      <c r="C39098" s="3">
        <v>0.41565774305555553</v>
      </c>
      <c r="D39098">
        <v>23.813801999999999</v>
      </c>
      <c r="E39098">
        <v>17.350819999999999</v>
      </c>
      <c r="F39098">
        <v>0.19109999999999999</v>
      </c>
      <c r="G39098">
        <v>0</v>
      </c>
      <c r="H39098">
        <v>0</v>
      </c>
    </row>
    <row r="39099" spans="1:8">
      <c r="A39099" t="s">
        <v>7</v>
      </c>
      <c r="B39099" s="1">
        <v>0.41566010416666671</v>
      </c>
      <c r="C39099" s="3">
        <v>0.41566010416666671</v>
      </c>
      <c r="D39099">
        <v>23.361015999999999</v>
      </c>
      <c r="E39099">
        <v>17.353952</v>
      </c>
      <c r="F39099">
        <v>0.192247</v>
      </c>
      <c r="G39099">
        <v>0</v>
      </c>
      <c r="H39099">
        <v>0</v>
      </c>
    </row>
    <row r="39100" spans="1:8">
      <c r="A39100" t="s">
        <v>7</v>
      </c>
      <c r="B39100" s="1">
        <v>0.41566281249999998</v>
      </c>
      <c r="C39100" s="3">
        <v>0.41566281249999998</v>
      </c>
      <c r="D39100">
        <v>23.565439000000001</v>
      </c>
      <c r="E39100">
        <v>17.350756000000001</v>
      </c>
      <c r="F39100">
        <v>0.19020799999999999</v>
      </c>
      <c r="G39100">
        <v>0</v>
      </c>
      <c r="H39100">
        <v>0</v>
      </c>
    </row>
    <row r="39101" spans="1:8">
      <c r="A39101" t="s">
        <v>7</v>
      </c>
      <c r="B39101" s="1">
        <v>0.41566516203703707</v>
      </c>
      <c r="C39101" s="3">
        <v>0.41566516203703707</v>
      </c>
      <c r="D39101">
        <v>23.613201</v>
      </c>
      <c r="E39101">
        <v>17.351451999999998</v>
      </c>
      <c r="F39101">
        <v>0.18931500000000001</v>
      </c>
      <c r="G39101">
        <v>0</v>
      </c>
      <c r="H39101">
        <v>0</v>
      </c>
    </row>
    <row r="39102" spans="1:8">
      <c r="A39102" t="s">
        <v>7</v>
      </c>
      <c r="B39102" s="1">
        <v>0.41566751157407406</v>
      </c>
      <c r="C39102" s="3">
        <v>0.41566751157407406</v>
      </c>
      <c r="D39102">
        <v>23.716367000000002</v>
      </c>
      <c r="E39102">
        <v>17.351547</v>
      </c>
      <c r="F39102">
        <v>0.189251</v>
      </c>
      <c r="G39102">
        <v>0</v>
      </c>
      <c r="H39102">
        <v>0</v>
      </c>
    </row>
    <row r="39103" spans="1:8">
      <c r="A39103" t="s">
        <v>7</v>
      </c>
      <c r="B39103" s="1">
        <v>0.41566986111111109</v>
      </c>
      <c r="C39103" s="3">
        <v>0.41566986111111109</v>
      </c>
      <c r="D39103">
        <v>23.210087000000001</v>
      </c>
      <c r="E39103">
        <v>17.355281000000002</v>
      </c>
      <c r="F39103">
        <v>0.19059000000000001</v>
      </c>
      <c r="G39103">
        <v>0</v>
      </c>
      <c r="H39103">
        <v>0</v>
      </c>
    </row>
    <row r="39104" spans="1:8">
      <c r="A39104" t="s">
        <v>7</v>
      </c>
      <c r="B39104" s="1">
        <v>0.41567258101851851</v>
      </c>
      <c r="C39104" s="3">
        <v>0.41567258101851851</v>
      </c>
      <c r="D39104">
        <v>24.034782</v>
      </c>
      <c r="E39104">
        <v>17.350819999999999</v>
      </c>
      <c r="F39104">
        <v>0.19167400000000001</v>
      </c>
      <c r="G39104">
        <v>0</v>
      </c>
      <c r="H39104">
        <v>0</v>
      </c>
    </row>
    <row r="39105" spans="1:8">
      <c r="A39105" t="s">
        <v>7</v>
      </c>
      <c r="B39105" s="1">
        <v>0.41567493055555554</v>
      </c>
      <c r="C39105" s="3">
        <v>0.41567493055555554</v>
      </c>
      <c r="D39105">
        <v>23.552064999999999</v>
      </c>
      <c r="E39105">
        <v>17.349648999999999</v>
      </c>
      <c r="F39105">
        <v>0.18823100000000001</v>
      </c>
      <c r="G39105">
        <v>0</v>
      </c>
      <c r="H39105">
        <v>0</v>
      </c>
    </row>
    <row r="39106" spans="1:8">
      <c r="A39106" t="s">
        <v>7</v>
      </c>
      <c r="B39106" s="1">
        <v>0.41567763888888892</v>
      </c>
      <c r="C39106" s="3">
        <v>0.41567763888888892</v>
      </c>
      <c r="D39106">
        <v>23.545059999999999</v>
      </c>
      <c r="E39106">
        <v>17.356988999999999</v>
      </c>
      <c r="F39106">
        <v>0.191801</v>
      </c>
      <c r="G39106">
        <v>0</v>
      </c>
      <c r="H39106">
        <v>0</v>
      </c>
    </row>
    <row r="39107" spans="1:8">
      <c r="A39107" t="s">
        <v>7</v>
      </c>
      <c r="B39107" s="1">
        <v>0.41568053240740738</v>
      </c>
      <c r="C39107" s="3">
        <v>0.41568053240740738</v>
      </c>
      <c r="D39107">
        <v>23.424699</v>
      </c>
      <c r="E39107">
        <v>17.350186999999998</v>
      </c>
      <c r="F39107">
        <v>0.19263</v>
      </c>
      <c r="G39107">
        <v>0</v>
      </c>
      <c r="H39107">
        <v>0</v>
      </c>
    </row>
    <row r="39108" spans="1:8">
      <c r="A39108" t="s">
        <v>7</v>
      </c>
      <c r="B39108" s="1">
        <v>0.41568325231481484</v>
      </c>
      <c r="C39108" s="3">
        <v>0.41568325231481484</v>
      </c>
      <c r="D39108">
        <v>23.239381999999999</v>
      </c>
      <c r="E39108">
        <v>17.344491999999999</v>
      </c>
      <c r="F39108">
        <v>0.18950600000000001</v>
      </c>
      <c r="G39108">
        <v>0</v>
      </c>
      <c r="H39108">
        <v>0</v>
      </c>
    </row>
    <row r="39109" spans="1:8">
      <c r="A39109" t="s">
        <v>7</v>
      </c>
      <c r="B39109" s="1">
        <v>0.41568596064814817</v>
      </c>
      <c r="C39109" s="3">
        <v>0.41568596064814817</v>
      </c>
      <c r="D39109">
        <v>23.645679000000001</v>
      </c>
      <c r="E39109">
        <v>17.352464999999999</v>
      </c>
      <c r="F39109">
        <v>0.19078100000000001</v>
      </c>
      <c r="G39109">
        <v>0</v>
      </c>
      <c r="H39109">
        <v>0</v>
      </c>
    </row>
    <row r="39110" spans="1:8">
      <c r="A39110" t="s">
        <v>7</v>
      </c>
      <c r="B39110" s="1">
        <v>0.41568831018518515</v>
      </c>
      <c r="C39110" s="3">
        <v>0.41568831018518515</v>
      </c>
      <c r="D39110">
        <v>23.527866</v>
      </c>
      <c r="E39110">
        <v>17.346579999999999</v>
      </c>
      <c r="F39110">
        <v>0.186638</v>
      </c>
      <c r="G39110">
        <v>0</v>
      </c>
      <c r="H39110">
        <v>0</v>
      </c>
    </row>
    <row r="39111" spans="1:8">
      <c r="A39111" t="s">
        <v>7</v>
      </c>
      <c r="B39111" s="1">
        <v>0.41569067129629628</v>
      </c>
      <c r="C39111" s="3">
        <v>0.41569067129629628</v>
      </c>
      <c r="D39111">
        <v>23.506212999999999</v>
      </c>
      <c r="E39111">
        <v>17.348541000000001</v>
      </c>
      <c r="F39111">
        <v>0.19065399999999999</v>
      </c>
      <c r="G39111">
        <v>0</v>
      </c>
      <c r="H39111">
        <v>0</v>
      </c>
    </row>
    <row r="39112" spans="1:8">
      <c r="A39112" t="s">
        <v>7</v>
      </c>
      <c r="B39112" s="1">
        <v>0.41569302083333332</v>
      </c>
      <c r="C39112" s="3">
        <v>0.41569302083333332</v>
      </c>
      <c r="D39112">
        <v>23.232377</v>
      </c>
      <c r="E39112">
        <v>17.355439000000001</v>
      </c>
      <c r="F39112">
        <v>0.190972</v>
      </c>
      <c r="G39112">
        <v>0</v>
      </c>
      <c r="H39112">
        <v>0</v>
      </c>
    </row>
    <row r="39113" spans="1:8">
      <c r="A39113" t="s">
        <v>7</v>
      </c>
      <c r="B39113" s="1">
        <v>0.41569572916666669</v>
      </c>
      <c r="C39113" s="3">
        <v>0.41569572916666669</v>
      </c>
      <c r="D39113">
        <v>23.500482000000002</v>
      </c>
      <c r="E39113">
        <v>17.346990999999999</v>
      </c>
      <c r="F39113">
        <v>0.19014400000000001</v>
      </c>
      <c r="G39113">
        <v>0</v>
      </c>
      <c r="H39113">
        <v>0</v>
      </c>
    </row>
    <row r="39114" spans="1:8">
      <c r="A39114" t="s">
        <v>7</v>
      </c>
      <c r="B39114" s="1">
        <v>0.41569898148148149</v>
      </c>
      <c r="C39114" s="3">
        <v>0.41569898148148149</v>
      </c>
      <c r="D39114">
        <v>23.666058</v>
      </c>
      <c r="E39114">
        <v>17.354331999999999</v>
      </c>
      <c r="F39114">
        <v>0.191355</v>
      </c>
      <c r="G39114">
        <v>0</v>
      </c>
      <c r="H39114">
        <v>0</v>
      </c>
    </row>
    <row r="39115" spans="1:8">
      <c r="A39115" t="s">
        <v>7</v>
      </c>
      <c r="B39115" s="1">
        <v>0.41570134259259262</v>
      </c>
      <c r="C39115" s="3">
        <v>0.41570134259259262</v>
      </c>
      <c r="D39115">
        <v>23.695352</v>
      </c>
      <c r="E39115">
        <v>17.345979</v>
      </c>
      <c r="F39115">
        <v>0.189889</v>
      </c>
      <c r="G39115">
        <v>0</v>
      </c>
      <c r="H39115">
        <v>0</v>
      </c>
    </row>
    <row r="39116" spans="1:8">
      <c r="A39116" t="s">
        <v>7</v>
      </c>
      <c r="B39116" s="1">
        <v>0.4157036921296296</v>
      </c>
      <c r="C39116" s="3">
        <v>0.4157036921296296</v>
      </c>
      <c r="D39116">
        <v>23.809981000000001</v>
      </c>
      <c r="E39116">
        <v>17.345756999999999</v>
      </c>
      <c r="F39116">
        <v>0.18784899999999999</v>
      </c>
      <c r="G39116">
        <v>0</v>
      </c>
      <c r="H39116">
        <v>0</v>
      </c>
    </row>
    <row r="39117" spans="1:8">
      <c r="A39117" t="s">
        <v>7</v>
      </c>
      <c r="B39117" s="1">
        <v>0.41570604166666669</v>
      </c>
      <c r="C39117" s="3">
        <v>0.41570604166666669</v>
      </c>
      <c r="D39117">
        <v>23.567986000000001</v>
      </c>
      <c r="E39117">
        <v>17.350028999999999</v>
      </c>
      <c r="F39117">
        <v>0.19046199999999999</v>
      </c>
      <c r="G39117">
        <v>0</v>
      </c>
      <c r="H39117">
        <v>0</v>
      </c>
    </row>
    <row r="39118" spans="1:8">
      <c r="A39118" t="s">
        <v>7</v>
      </c>
      <c r="B39118" s="1">
        <v>0.41570820601851849</v>
      </c>
      <c r="C39118" s="3">
        <v>0.41570820601851849</v>
      </c>
      <c r="D39118">
        <v>23.550155</v>
      </c>
      <c r="E39118">
        <v>17.353192</v>
      </c>
      <c r="F39118">
        <v>0.19078100000000001</v>
      </c>
      <c r="G39118">
        <v>0</v>
      </c>
      <c r="H39118">
        <v>0</v>
      </c>
    </row>
    <row r="39119" spans="1:8">
      <c r="A39119" t="s">
        <v>7</v>
      </c>
      <c r="B39119" s="1">
        <v>0.41571056712962967</v>
      </c>
      <c r="C39119" s="3">
        <v>0.41571056712962967</v>
      </c>
      <c r="D39119">
        <v>23.727193</v>
      </c>
      <c r="E39119">
        <v>17.355281000000002</v>
      </c>
      <c r="F39119">
        <v>0.189634</v>
      </c>
      <c r="G39119">
        <v>0</v>
      </c>
      <c r="H39119">
        <v>0</v>
      </c>
    </row>
    <row r="39120" spans="1:8">
      <c r="A39120" t="s">
        <v>7</v>
      </c>
      <c r="B39120" s="1">
        <v>0.41571291666666665</v>
      </c>
      <c r="C39120" s="3">
        <v>0.41571291666666665</v>
      </c>
      <c r="D39120">
        <v>23.386489000000001</v>
      </c>
      <c r="E39120">
        <v>17.352370000000001</v>
      </c>
      <c r="F39120">
        <v>0.190271</v>
      </c>
      <c r="G39120">
        <v>0</v>
      </c>
      <c r="H39120">
        <v>0</v>
      </c>
    </row>
    <row r="39121" spans="1:8">
      <c r="A39121" t="s">
        <v>7</v>
      </c>
      <c r="B39121" s="1">
        <v>0.41571526620370375</v>
      </c>
      <c r="C39121" s="3">
        <v>0.41571526620370375</v>
      </c>
      <c r="D39121">
        <v>23.222823999999999</v>
      </c>
      <c r="E39121">
        <v>17.348668</v>
      </c>
      <c r="F39121">
        <v>0.191355</v>
      </c>
      <c r="G39121">
        <v>0</v>
      </c>
      <c r="H39121">
        <v>0</v>
      </c>
    </row>
    <row r="39122" spans="1:8">
      <c r="A39122" t="s">
        <v>7</v>
      </c>
      <c r="B39122" s="1">
        <v>0.41571761574074073</v>
      </c>
      <c r="C39122" s="3">
        <v>0.41571761574074073</v>
      </c>
      <c r="D39122">
        <v>23.517040000000001</v>
      </c>
      <c r="E39122">
        <v>17.352307</v>
      </c>
      <c r="F39122">
        <v>0.18950600000000001</v>
      </c>
      <c r="G39122">
        <v>0</v>
      </c>
      <c r="H39122">
        <v>0</v>
      </c>
    </row>
    <row r="39123" spans="1:8">
      <c r="A39123" t="s">
        <v>7</v>
      </c>
      <c r="B39123" s="1">
        <v>0.41571979166666667</v>
      </c>
      <c r="C39123" s="3">
        <v>0.41571979166666667</v>
      </c>
      <c r="D39123">
        <v>23.492840000000001</v>
      </c>
      <c r="E39123">
        <v>17.351737</v>
      </c>
      <c r="F39123">
        <v>0.189634</v>
      </c>
      <c r="G39123">
        <v>0</v>
      </c>
      <c r="H39123">
        <v>0</v>
      </c>
    </row>
    <row r="39124" spans="1:8">
      <c r="A39124" t="s">
        <v>7</v>
      </c>
      <c r="B39124" s="1">
        <v>0.41572268518518518</v>
      </c>
      <c r="C39124" s="3">
        <v>0.41572268518518518</v>
      </c>
      <c r="D39124">
        <v>23.413236000000001</v>
      </c>
      <c r="E39124">
        <v>17.350059999999999</v>
      </c>
      <c r="F39124">
        <v>0.190271</v>
      </c>
      <c r="G39124">
        <v>0</v>
      </c>
      <c r="H39124">
        <v>0</v>
      </c>
    </row>
    <row r="39125" spans="1:8">
      <c r="A39125" t="s">
        <v>7</v>
      </c>
      <c r="B39125" s="1">
        <v>0.4157253935185185</v>
      </c>
      <c r="C39125" s="3">
        <v>0.4157253935185185</v>
      </c>
      <c r="D39125">
        <v>23.687073000000002</v>
      </c>
      <c r="E39125">
        <v>17.347054</v>
      </c>
      <c r="F39125">
        <v>0.18823100000000001</v>
      </c>
      <c r="G39125">
        <v>0</v>
      </c>
      <c r="H39125">
        <v>0</v>
      </c>
    </row>
    <row r="39126" spans="1:8">
      <c r="A39126" t="s">
        <v>7</v>
      </c>
      <c r="B39126" s="1">
        <v>0.41572774305555554</v>
      </c>
      <c r="C39126" s="3">
        <v>0.41572774305555554</v>
      </c>
      <c r="D39126">
        <v>23.578811999999999</v>
      </c>
      <c r="E39126">
        <v>17.348889</v>
      </c>
      <c r="F39126">
        <v>0.18886900000000001</v>
      </c>
      <c r="G39126">
        <v>0</v>
      </c>
      <c r="H39126">
        <v>0</v>
      </c>
    </row>
    <row r="39127" spans="1:8">
      <c r="A39127" t="s">
        <v>7</v>
      </c>
      <c r="B39127" s="1">
        <v>0.41573009259259258</v>
      </c>
      <c r="C39127" s="3">
        <v>0.41573009259259258</v>
      </c>
      <c r="D39127">
        <v>23.705541</v>
      </c>
      <c r="E39127">
        <v>17.351894999999999</v>
      </c>
      <c r="F39127">
        <v>0.189443</v>
      </c>
      <c r="G39127">
        <v>0</v>
      </c>
      <c r="H39127">
        <v>0</v>
      </c>
    </row>
    <row r="39128" spans="1:8">
      <c r="A39128" t="s">
        <v>7</v>
      </c>
      <c r="B39128" s="1">
        <v>0.41573226851851852</v>
      </c>
      <c r="C39128" s="3">
        <v>0.41573226851851852</v>
      </c>
      <c r="D39128">
        <v>23.572444000000001</v>
      </c>
      <c r="E39128">
        <v>17.354331999999999</v>
      </c>
      <c r="F39128">
        <v>0.19059000000000001</v>
      </c>
      <c r="G39128">
        <v>0</v>
      </c>
      <c r="H39128">
        <v>0</v>
      </c>
    </row>
    <row r="39129" spans="1:8">
      <c r="A39129" t="s">
        <v>7</v>
      </c>
      <c r="B39129" s="1">
        <v>0.41573516203703703</v>
      </c>
      <c r="C39129" s="3">
        <v>0.41573516203703703</v>
      </c>
      <c r="D39129">
        <v>23.288418</v>
      </c>
      <c r="E39129">
        <v>17.354426</v>
      </c>
      <c r="F39129">
        <v>0.19008</v>
      </c>
      <c r="G39129">
        <v>0</v>
      </c>
      <c r="H39129">
        <v>0</v>
      </c>
    </row>
    <row r="39130" spans="1:8">
      <c r="A39130" t="s">
        <v>7</v>
      </c>
      <c r="B39130" s="1">
        <v>0.41573751157407407</v>
      </c>
      <c r="C39130" s="3">
        <v>0.41573751157407407</v>
      </c>
      <c r="D39130">
        <v>23.497298000000001</v>
      </c>
      <c r="E39130">
        <v>17.347308000000002</v>
      </c>
      <c r="F39130">
        <v>0.19046199999999999</v>
      </c>
      <c r="G39130">
        <v>0</v>
      </c>
      <c r="H39130">
        <v>0</v>
      </c>
    </row>
    <row r="39131" spans="1:8">
      <c r="A39131" t="s">
        <v>7</v>
      </c>
      <c r="B39131" s="1">
        <v>0.41573968749999995</v>
      </c>
      <c r="C39131" s="3">
        <v>0.41573968749999995</v>
      </c>
      <c r="D39131">
        <v>23.667967999999998</v>
      </c>
      <c r="E39131">
        <v>17.355059000000001</v>
      </c>
      <c r="F39131">
        <v>0.189443</v>
      </c>
      <c r="G39131">
        <v>0</v>
      </c>
      <c r="H39131">
        <v>0</v>
      </c>
    </row>
    <row r="39132" spans="1:8">
      <c r="A39132" t="s">
        <v>7</v>
      </c>
      <c r="B39132" s="1">
        <v>0.41574203703703705</v>
      </c>
      <c r="C39132" s="3">
        <v>0.41574203703703705</v>
      </c>
      <c r="D39132">
        <v>23.813801999999999</v>
      </c>
      <c r="E39132">
        <v>17.34582</v>
      </c>
      <c r="F39132">
        <v>0.18912399999999999</v>
      </c>
      <c r="G39132">
        <v>0</v>
      </c>
      <c r="H39132">
        <v>0</v>
      </c>
    </row>
    <row r="39133" spans="1:8">
      <c r="A39133" t="s">
        <v>7</v>
      </c>
      <c r="B39133" s="1">
        <v>0.41574438657407403</v>
      </c>
      <c r="C39133" s="3">
        <v>0.41574438657407403</v>
      </c>
      <c r="D39133">
        <v>23.606833000000002</v>
      </c>
      <c r="E39133">
        <v>17.35275</v>
      </c>
      <c r="F39133">
        <v>0.18912399999999999</v>
      </c>
      <c r="G39133">
        <v>0</v>
      </c>
      <c r="H39133">
        <v>0</v>
      </c>
    </row>
    <row r="39134" spans="1:8">
      <c r="A39134" t="s">
        <v>7</v>
      </c>
      <c r="B39134" s="1">
        <v>0.41574673611111113</v>
      </c>
      <c r="C39134" s="3">
        <v>0.41574673611111113</v>
      </c>
      <c r="D39134">
        <v>23.888947999999999</v>
      </c>
      <c r="E39134">
        <v>17.348224999999999</v>
      </c>
      <c r="F39134">
        <v>0.18842300000000001</v>
      </c>
      <c r="G39134">
        <v>0</v>
      </c>
      <c r="H39134">
        <v>0</v>
      </c>
    </row>
    <row r="39135" spans="1:8">
      <c r="A39135" t="s">
        <v>7</v>
      </c>
      <c r="B39135" s="1">
        <v>0.41574944444444445</v>
      </c>
      <c r="C39135" s="3">
        <v>0.41574944444444445</v>
      </c>
      <c r="D39135">
        <v>23.933526000000001</v>
      </c>
      <c r="E39135">
        <v>17.349806999999998</v>
      </c>
      <c r="F39135">
        <v>0.18912399999999999</v>
      </c>
      <c r="G39135">
        <v>0</v>
      </c>
      <c r="H39135">
        <v>0</v>
      </c>
    </row>
    <row r="39136" spans="1:8">
      <c r="A39136" t="s">
        <v>7</v>
      </c>
      <c r="B39136" s="1">
        <v>0.41575180555555558</v>
      </c>
      <c r="C39136" s="3">
        <v>0.41575180555555558</v>
      </c>
      <c r="D39136">
        <v>23.454630000000002</v>
      </c>
      <c r="E39136">
        <v>17.351737</v>
      </c>
      <c r="F39136">
        <v>0.18976100000000001</v>
      </c>
      <c r="G39136">
        <v>0</v>
      </c>
      <c r="H39136">
        <v>0</v>
      </c>
    </row>
    <row r="39137" spans="1:8">
      <c r="A39137" t="s">
        <v>7</v>
      </c>
      <c r="B39137" s="1">
        <v>0.41575415509259256</v>
      </c>
      <c r="C39137" s="3">
        <v>0.41575415509259256</v>
      </c>
      <c r="D39137">
        <v>23.586454</v>
      </c>
      <c r="E39137">
        <v>17.351389000000001</v>
      </c>
      <c r="F39137">
        <v>0.18893299999999999</v>
      </c>
      <c r="G39137">
        <v>0</v>
      </c>
      <c r="H39137">
        <v>0</v>
      </c>
    </row>
    <row r="39138" spans="1:8">
      <c r="A39138" t="s">
        <v>7</v>
      </c>
      <c r="B39138" s="1">
        <v>0.41575650462962965</v>
      </c>
      <c r="C39138" s="3">
        <v>0.41575650462962965</v>
      </c>
      <c r="D39138">
        <v>23.550792000000001</v>
      </c>
      <c r="E39138">
        <v>17.350819999999999</v>
      </c>
      <c r="F39138">
        <v>0.18886900000000001</v>
      </c>
      <c r="G39138">
        <v>0</v>
      </c>
      <c r="H39138">
        <v>0</v>
      </c>
    </row>
    <row r="39139" spans="1:8">
      <c r="A39139" t="s">
        <v>7</v>
      </c>
      <c r="B39139" s="1">
        <v>0.41575866898148145</v>
      </c>
      <c r="C39139" s="3">
        <v>0.41575866898148145</v>
      </c>
      <c r="D39139">
        <v>23.820170999999998</v>
      </c>
      <c r="E39139">
        <v>17.35566</v>
      </c>
      <c r="F39139">
        <v>0.190909</v>
      </c>
      <c r="G39139">
        <v>0</v>
      </c>
      <c r="H39139">
        <v>0</v>
      </c>
    </row>
    <row r="39140" spans="1:8">
      <c r="A39140" t="s">
        <v>7</v>
      </c>
      <c r="B39140" s="1">
        <v>0.41576103009259263</v>
      </c>
      <c r="C39140" s="3">
        <v>0.41576103009259263</v>
      </c>
      <c r="D39140">
        <v>23.6616</v>
      </c>
      <c r="E39140">
        <v>17.346516999999999</v>
      </c>
      <c r="F39140">
        <v>0.19008</v>
      </c>
      <c r="G39140">
        <v>0</v>
      </c>
      <c r="H39140">
        <v>0</v>
      </c>
    </row>
    <row r="39141" spans="1:8">
      <c r="A39141" t="s">
        <v>7</v>
      </c>
      <c r="B39141" s="1">
        <v>0.41576337962962961</v>
      </c>
      <c r="C39141" s="3">
        <v>0.41576337962962961</v>
      </c>
      <c r="D39141">
        <v>23.791512999999998</v>
      </c>
      <c r="E39141">
        <v>17.346800999999999</v>
      </c>
      <c r="F39141">
        <v>0.189889</v>
      </c>
      <c r="G39141">
        <v>0</v>
      </c>
      <c r="H39141">
        <v>0</v>
      </c>
    </row>
    <row r="39142" spans="1:8">
      <c r="A39142" t="s">
        <v>7</v>
      </c>
      <c r="B39142" s="1">
        <v>0.41576572916666671</v>
      </c>
      <c r="C39142" s="3">
        <v>0.41576572916666671</v>
      </c>
      <c r="D39142">
        <v>23.737383000000001</v>
      </c>
      <c r="E39142">
        <v>17.356704000000001</v>
      </c>
      <c r="F39142">
        <v>0.19039900000000001</v>
      </c>
      <c r="G39142">
        <v>0</v>
      </c>
      <c r="H39142">
        <v>0</v>
      </c>
    </row>
    <row r="39143" spans="1:8">
      <c r="A39143" t="s">
        <v>7</v>
      </c>
      <c r="B39143" s="1">
        <v>0.41576807870370369</v>
      </c>
      <c r="C39143" s="3">
        <v>0.41576807870370369</v>
      </c>
      <c r="D39143">
        <v>23.220276999999999</v>
      </c>
      <c r="E39143">
        <v>17.351103999999999</v>
      </c>
      <c r="F39143">
        <v>0.18906000000000001</v>
      </c>
      <c r="G39143">
        <v>0</v>
      </c>
      <c r="H39143">
        <v>0</v>
      </c>
    </row>
    <row r="39144" spans="1:8">
      <c r="A39144" t="s">
        <v>7</v>
      </c>
      <c r="B39144" s="1">
        <v>0.41577078703703707</v>
      </c>
      <c r="C39144" s="3">
        <v>0.41577078703703707</v>
      </c>
      <c r="D39144">
        <v>23.526592000000001</v>
      </c>
      <c r="E39144">
        <v>17.356926000000001</v>
      </c>
      <c r="F39144">
        <v>0.18976100000000001</v>
      </c>
      <c r="G39144">
        <v>0</v>
      </c>
      <c r="H39144">
        <v>0</v>
      </c>
    </row>
    <row r="39145" spans="1:8">
      <c r="A39145" t="s">
        <v>7</v>
      </c>
      <c r="B39145" s="1">
        <v>0.41577314814814814</v>
      </c>
      <c r="C39145" s="3">
        <v>0.41577314814814814</v>
      </c>
      <c r="D39145">
        <v>23.422152000000001</v>
      </c>
      <c r="E39145">
        <v>17.351420999999998</v>
      </c>
      <c r="F39145">
        <v>0.18855</v>
      </c>
      <c r="G39145">
        <v>0</v>
      </c>
      <c r="H39145">
        <v>0</v>
      </c>
    </row>
    <row r="39146" spans="1:8">
      <c r="A39146" t="s">
        <v>7</v>
      </c>
      <c r="B39146" s="1">
        <v>0.41577585648148147</v>
      </c>
      <c r="C39146" s="3">
        <v>0.41577585648148147</v>
      </c>
      <c r="D39146">
        <v>23.679431000000001</v>
      </c>
      <c r="E39146">
        <v>17.344144</v>
      </c>
      <c r="F39146">
        <v>0.189634</v>
      </c>
      <c r="G39146">
        <v>0</v>
      </c>
      <c r="H39146">
        <v>0</v>
      </c>
    </row>
    <row r="39147" spans="1:8">
      <c r="A39147" t="s">
        <v>7</v>
      </c>
      <c r="B39147" s="1">
        <v>0.4157782060185185</v>
      </c>
      <c r="C39147" s="3">
        <v>0.4157782060185185</v>
      </c>
      <c r="D39147">
        <v>23.115836999999999</v>
      </c>
      <c r="E39147">
        <v>17.356197999999999</v>
      </c>
      <c r="F39147">
        <v>0.19173699999999999</v>
      </c>
      <c r="G39147">
        <v>0</v>
      </c>
      <c r="H39147">
        <v>0</v>
      </c>
    </row>
    <row r="39148" spans="1:8">
      <c r="A39148" t="s">
        <v>7</v>
      </c>
      <c r="B39148" s="1">
        <v>0.41578092592592591</v>
      </c>
      <c r="C39148" s="3">
        <v>0.41578092592592591</v>
      </c>
      <c r="D39148">
        <v>23.677520999999999</v>
      </c>
      <c r="E39148">
        <v>17.343731999999999</v>
      </c>
      <c r="F39148">
        <v>0.18810399999999999</v>
      </c>
      <c r="G39148">
        <v>0</v>
      </c>
      <c r="H39148">
        <v>0</v>
      </c>
    </row>
    <row r="39149" spans="1:8">
      <c r="A39149" t="s">
        <v>7</v>
      </c>
      <c r="B39149" s="1">
        <v>0.41578327546296295</v>
      </c>
      <c r="C39149" s="3">
        <v>0.41578327546296295</v>
      </c>
      <c r="D39149">
        <v>23.363564</v>
      </c>
      <c r="E39149">
        <v>17.354142</v>
      </c>
      <c r="F39149">
        <v>0.18950600000000001</v>
      </c>
      <c r="G39149">
        <v>0</v>
      </c>
      <c r="H39149">
        <v>0</v>
      </c>
    </row>
    <row r="39150" spans="1:8">
      <c r="A39150" t="s">
        <v>7</v>
      </c>
      <c r="B39150" s="1">
        <v>0.41578562499999999</v>
      </c>
      <c r="C39150" s="3">
        <v>0.41578562499999999</v>
      </c>
      <c r="D39150">
        <v>23.441894000000001</v>
      </c>
      <c r="E39150">
        <v>17.354015</v>
      </c>
      <c r="F39150">
        <v>0.19122700000000001</v>
      </c>
      <c r="G39150">
        <v>0</v>
      </c>
      <c r="H39150">
        <v>0</v>
      </c>
    </row>
    <row r="39151" spans="1:8">
      <c r="A39151" t="s">
        <v>7</v>
      </c>
      <c r="B39151" s="1">
        <v>0.41578833333333337</v>
      </c>
      <c r="C39151" s="3">
        <v>0.41578833333333337</v>
      </c>
      <c r="D39151">
        <v>23.360378999999998</v>
      </c>
      <c r="E39151">
        <v>17.348953000000002</v>
      </c>
      <c r="F39151">
        <v>0.18829499999999999</v>
      </c>
      <c r="G39151">
        <v>0</v>
      </c>
      <c r="H39151">
        <v>0</v>
      </c>
    </row>
    <row r="39152" spans="1:8">
      <c r="A39152" t="s">
        <v>7</v>
      </c>
      <c r="B39152" s="1">
        <v>0.41579068287037035</v>
      </c>
      <c r="C39152" s="3">
        <v>0.41579068287037035</v>
      </c>
      <c r="D39152">
        <v>23.650773999999998</v>
      </c>
      <c r="E39152">
        <v>17.346833</v>
      </c>
      <c r="F39152">
        <v>0.19154599999999999</v>
      </c>
      <c r="G39152">
        <v>0</v>
      </c>
      <c r="H39152">
        <v>0</v>
      </c>
    </row>
    <row r="39153" spans="1:8">
      <c r="A39153" t="s">
        <v>7</v>
      </c>
      <c r="B39153" s="1">
        <v>0.41579304398148148</v>
      </c>
      <c r="C39153" s="3">
        <v>0.41579304398148148</v>
      </c>
      <c r="D39153">
        <v>23.509398000000001</v>
      </c>
      <c r="E39153">
        <v>17.35661</v>
      </c>
      <c r="F39153">
        <v>0.19122700000000001</v>
      </c>
      <c r="G39153">
        <v>0</v>
      </c>
      <c r="H39153">
        <v>0</v>
      </c>
    </row>
    <row r="39154" spans="1:8">
      <c r="A39154" t="s">
        <v>7</v>
      </c>
      <c r="B39154" s="1">
        <v>0.4157957523148148</v>
      </c>
      <c r="C39154" s="3">
        <v>0.4157957523148148</v>
      </c>
      <c r="D39154">
        <v>23.669242000000001</v>
      </c>
      <c r="E39154">
        <v>17.352433000000001</v>
      </c>
      <c r="F39154">
        <v>0.190526</v>
      </c>
      <c r="G39154">
        <v>0</v>
      </c>
      <c r="H39154">
        <v>0</v>
      </c>
    </row>
    <row r="39155" spans="1:8">
      <c r="A39155" t="s">
        <v>7</v>
      </c>
      <c r="B39155" s="1">
        <v>0.4157981018518519</v>
      </c>
      <c r="C39155" s="3">
        <v>0.4157981018518519</v>
      </c>
      <c r="D39155">
        <v>23.646315999999999</v>
      </c>
      <c r="E39155">
        <v>17.347308000000002</v>
      </c>
      <c r="F39155">
        <v>0.18912399999999999</v>
      </c>
      <c r="G39155">
        <v>0</v>
      </c>
      <c r="H39155">
        <v>0</v>
      </c>
    </row>
    <row r="39156" spans="1:8">
      <c r="A39156" t="s">
        <v>7</v>
      </c>
      <c r="B39156" s="1">
        <v>0.41580045138888888</v>
      </c>
      <c r="C39156" s="3">
        <v>0.41580045138888888</v>
      </c>
      <c r="D39156">
        <v>23.462909</v>
      </c>
      <c r="E39156">
        <v>17.353541</v>
      </c>
      <c r="F39156">
        <v>0.18931500000000001</v>
      </c>
      <c r="G39156">
        <v>0</v>
      </c>
      <c r="H39156">
        <v>0</v>
      </c>
    </row>
    <row r="39157" spans="1:8">
      <c r="A39157" t="s">
        <v>7</v>
      </c>
      <c r="B39157" s="1">
        <v>0.41580317129629635</v>
      </c>
      <c r="C39157" s="3">
        <v>0.41580317129629635</v>
      </c>
      <c r="D39157">
        <v>23.228556000000001</v>
      </c>
      <c r="E39157">
        <v>17.352433000000001</v>
      </c>
      <c r="F39157">
        <v>0.18753</v>
      </c>
      <c r="G39157">
        <v>0</v>
      </c>
      <c r="H39157">
        <v>0</v>
      </c>
    </row>
    <row r="39158" spans="1:8">
      <c r="A39158" t="s">
        <v>7</v>
      </c>
      <c r="B39158" s="1">
        <v>0.41580552083333333</v>
      </c>
      <c r="C39158" s="3">
        <v>0.41580552083333333</v>
      </c>
      <c r="D39158">
        <v>23.406230999999998</v>
      </c>
      <c r="E39158">
        <v>17.355407</v>
      </c>
      <c r="F39158">
        <v>0.19046199999999999</v>
      </c>
      <c r="G39158">
        <v>0</v>
      </c>
      <c r="H39158">
        <v>0</v>
      </c>
    </row>
    <row r="39159" spans="1:8">
      <c r="A39159" t="s">
        <v>7</v>
      </c>
      <c r="B39159" s="1">
        <v>0.41580787037037042</v>
      </c>
      <c r="C39159" s="3">
        <v>0.41580787037037042</v>
      </c>
      <c r="D39159">
        <v>23.652048000000001</v>
      </c>
      <c r="E39159">
        <v>17.346547999999999</v>
      </c>
      <c r="F39159">
        <v>0.19020799999999999</v>
      </c>
      <c r="G39159">
        <v>0</v>
      </c>
      <c r="H39159">
        <v>0</v>
      </c>
    </row>
    <row r="39160" spans="1:8">
      <c r="A39160" t="s">
        <v>7</v>
      </c>
      <c r="B39160" s="1">
        <v>0.41581021990740741</v>
      </c>
      <c r="C39160" s="3">
        <v>0.41581021990740741</v>
      </c>
      <c r="D39160">
        <v>23.380758</v>
      </c>
      <c r="E39160">
        <v>17.349712</v>
      </c>
      <c r="F39160">
        <v>0.189634</v>
      </c>
      <c r="G39160">
        <v>0</v>
      </c>
      <c r="H39160">
        <v>0</v>
      </c>
    </row>
    <row r="39161" spans="1:8">
      <c r="A39161" t="s">
        <v>7</v>
      </c>
      <c r="B39161" s="1">
        <v>0.41581239583333335</v>
      </c>
      <c r="C39161" s="3">
        <v>0.41581239583333335</v>
      </c>
      <c r="D39161">
        <v>23.245750000000001</v>
      </c>
      <c r="E39161">
        <v>17.351136</v>
      </c>
      <c r="F39161">
        <v>0.191164</v>
      </c>
      <c r="G39161">
        <v>0</v>
      </c>
      <c r="H39161">
        <v>0</v>
      </c>
    </row>
    <row r="39162" spans="1:8">
      <c r="A39162" t="s">
        <v>7</v>
      </c>
      <c r="B39162" s="1">
        <v>0.41581474537037039</v>
      </c>
      <c r="C39162" s="3">
        <v>0.41581474537037039</v>
      </c>
      <c r="D39162">
        <v>23.572444000000001</v>
      </c>
      <c r="E39162">
        <v>17.356293000000001</v>
      </c>
      <c r="F39162">
        <v>0.189634</v>
      </c>
      <c r="G39162">
        <v>0</v>
      </c>
      <c r="H39162">
        <v>0</v>
      </c>
    </row>
    <row r="39163" spans="1:8">
      <c r="A39163" t="s">
        <v>7</v>
      </c>
      <c r="B39163" s="1">
        <v>0.41581709490740743</v>
      </c>
      <c r="C39163" s="3">
        <v>0.41581709490740743</v>
      </c>
      <c r="D39163">
        <v>23.267402000000001</v>
      </c>
      <c r="E39163">
        <v>17.346927999999998</v>
      </c>
      <c r="F39163">
        <v>0.18995300000000001</v>
      </c>
      <c r="G39163">
        <v>0</v>
      </c>
      <c r="H39163">
        <v>0</v>
      </c>
    </row>
    <row r="39164" spans="1:8">
      <c r="A39164" t="s">
        <v>7</v>
      </c>
      <c r="B39164" s="1">
        <v>0.41581944444444446</v>
      </c>
      <c r="C39164" s="3">
        <v>0.41581944444444446</v>
      </c>
      <c r="D39164">
        <v>23.616385000000001</v>
      </c>
      <c r="E39164">
        <v>17.349301000000001</v>
      </c>
      <c r="F39164">
        <v>0.189634</v>
      </c>
      <c r="G39164">
        <v>0</v>
      </c>
      <c r="H39164">
        <v>0</v>
      </c>
    </row>
    <row r="39165" spans="1:8">
      <c r="A39165" t="s">
        <v>7</v>
      </c>
      <c r="B39165" s="1">
        <v>0.41582179398148145</v>
      </c>
      <c r="C39165" s="3">
        <v>0.41582179398148145</v>
      </c>
      <c r="D39165">
        <v>23.275680999999999</v>
      </c>
      <c r="E39165">
        <v>17.348731000000001</v>
      </c>
      <c r="F39165">
        <v>0.189443</v>
      </c>
      <c r="G39165">
        <v>0</v>
      </c>
      <c r="H39165">
        <v>0</v>
      </c>
    </row>
    <row r="39166" spans="1:8">
      <c r="A39166" t="s">
        <v>7</v>
      </c>
      <c r="B39166" s="1">
        <v>0.41582396990740739</v>
      </c>
      <c r="C39166" s="3">
        <v>0.41582396990740739</v>
      </c>
      <c r="D39166">
        <v>23.734199</v>
      </c>
      <c r="E39166">
        <v>17.352528</v>
      </c>
      <c r="F39166">
        <v>0.18855</v>
      </c>
      <c r="G39166">
        <v>0</v>
      </c>
      <c r="H39166">
        <v>0</v>
      </c>
    </row>
    <row r="39167" spans="1:8">
      <c r="A39167" t="s">
        <v>7</v>
      </c>
      <c r="B39167" s="1">
        <v>0.41582631944444448</v>
      </c>
      <c r="C39167" s="3">
        <v>0.41582631944444448</v>
      </c>
      <c r="D39167">
        <v>23.522134000000001</v>
      </c>
      <c r="E39167">
        <v>17.343353</v>
      </c>
      <c r="F39167">
        <v>0.18976100000000001</v>
      </c>
      <c r="G39167">
        <v>0</v>
      </c>
      <c r="H39167">
        <v>0</v>
      </c>
    </row>
    <row r="39168" spans="1:8">
      <c r="A39168" t="s">
        <v>7</v>
      </c>
      <c r="B39168" s="1">
        <v>0.41582866898148146</v>
      </c>
      <c r="C39168" s="3">
        <v>0.41582866898148146</v>
      </c>
      <c r="D39168">
        <v>23.829723000000001</v>
      </c>
      <c r="E39168">
        <v>17.347339000000002</v>
      </c>
      <c r="F39168">
        <v>0.19065399999999999</v>
      </c>
      <c r="G39168">
        <v>0</v>
      </c>
      <c r="H39168">
        <v>0</v>
      </c>
    </row>
    <row r="39169" spans="1:8">
      <c r="A39169" t="s">
        <v>7</v>
      </c>
      <c r="B39169" s="1">
        <v>0.41583137731481479</v>
      </c>
      <c r="C39169" s="3">
        <v>0.41583137731481479</v>
      </c>
      <c r="D39169">
        <v>23.351464</v>
      </c>
      <c r="E39169">
        <v>17.349426999999999</v>
      </c>
      <c r="F39169">
        <v>0.18867800000000001</v>
      </c>
      <c r="G39169">
        <v>0</v>
      </c>
      <c r="H39169">
        <v>0</v>
      </c>
    </row>
    <row r="39170" spans="1:8">
      <c r="A39170" t="s">
        <v>7</v>
      </c>
      <c r="B39170" s="1">
        <v>0.41583373842592591</v>
      </c>
      <c r="C39170" s="3">
        <v>0.41583373842592591</v>
      </c>
      <c r="D39170">
        <v>23.541239000000001</v>
      </c>
      <c r="E39170">
        <v>17.351168000000001</v>
      </c>
      <c r="F39170">
        <v>0.18931500000000001</v>
      </c>
      <c r="G39170">
        <v>0</v>
      </c>
      <c r="H39170">
        <v>0</v>
      </c>
    </row>
    <row r="39171" spans="1:8">
      <c r="A39171" t="s">
        <v>7</v>
      </c>
      <c r="B39171" s="1">
        <v>0.41583608796296295</v>
      </c>
      <c r="C39171" s="3">
        <v>0.41583608796296295</v>
      </c>
      <c r="D39171">
        <v>23.043875</v>
      </c>
      <c r="E39171">
        <v>17.352401</v>
      </c>
      <c r="F39171">
        <v>0.19014400000000001</v>
      </c>
      <c r="G39171">
        <v>0</v>
      </c>
      <c r="H39171">
        <v>0</v>
      </c>
    </row>
    <row r="39172" spans="1:8">
      <c r="A39172" t="s">
        <v>7</v>
      </c>
      <c r="B39172" s="1">
        <v>0.41583879629629633</v>
      </c>
      <c r="C39172" s="3">
        <v>0.41583879629629633</v>
      </c>
      <c r="D39172">
        <v>23.332359</v>
      </c>
      <c r="E39172">
        <v>17.351136</v>
      </c>
      <c r="F39172">
        <v>0.19154599999999999</v>
      </c>
      <c r="G39172">
        <v>0</v>
      </c>
      <c r="H39172">
        <v>0</v>
      </c>
    </row>
    <row r="39173" spans="1:8">
      <c r="A39173" t="s">
        <v>7</v>
      </c>
      <c r="B39173" s="1">
        <v>0.41584114583333331</v>
      </c>
      <c r="C39173" s="3">
        <v>0.41584114583333331</v>
      </c>
      <c r="D39173">
        <v>23.446351</v>
      </c>
      <c r="E39173">
        <v>17.347877</v>
      </c>
      <c r="F39173">
        <v>0.19039900000000001</v>
      </c>
      <c r="G39173">
        <v>0</v>
      </c>
      <c r="H39173">
        <v>0</v>
      </c>
    </row>
    <row r="39174" spans="1:8">
      <c r="A39174" t="s">
        <v>7</v>
      </c>
      <c r="B39174" s="1">
        <v>0.41584349537037041</v>
      </c>
      <c r="C39174" s="3">
        <v>0.41584349537037041</v>
      </c>
      <c r="D39174">
        <v>23.650773999999998</v>
      </c>
      <c r="E39174">
        <v>17.351389000000001</v>
      </c>
      <c r="F39174">
        <v>0.189443</v>
      </c>
      <c r="G39174">
        <v>0</v>
      </c>
      <c r="H39174">
        <v>0</v>
      </c>
    </row>
    <row r="39175" spans="1:8">
      <c r="A39175" t="s">
        <v>7</v>
      </c>
      <c r="B39175" s="1">
        <v>0.41584585648148148</v>
      </c>
      <c r="C39175" s="3">
        <v>0.41584585648148148</v>
      </c>
      <c r="D39175">
        <v>23.744388000000001</v>
      </c>
      <c r="E39175">
        <v>17.343921999999999</v>
      </c>
      <c r="F39175">
        <v>0.188359</v>
      </c>
      <c r="G39175">
        <v>0</v>
      </c>
      <c r="H39175">
        <v>0</v>
      </c>
    </row>
    <row r="39176" spans="1:8">
      <c r="A39176" t="s">
        <v>7</v>
      </c>
      <c r="B39176" s="1">
        <v>0.41584802083333333</v>
      </c>
      <c r="C39176" s="3">
        <v>0.41584802083333333</v>
      </c>
      <c r="D39176">
        <v>23.365473999999999</v>
      </c>
      <c r="E39176">
        <v>17.344491999999999</v>
      </c>
      <c r="F39176">
        <v>0.189443</v>
      </c>
      <c r="G39176">
        <v>0</v>
      </c>
      <c r="H39176">
        <v>0</v>
      </c>
    </row>
    <row r="39177" spans="1:8">
      <c r="A39177" t="s">
        <v>7</v>
      </c>
      <c r="B39177" s="1">
        <v>0.41585037037037037</v>
      </c>
      <c r="C39177" s="3">
        <v>0.41585037037037037</v>
      </c>
      <c r="D39177">
        <v>23.597280000000001</v>
      </c>
      <c r="E39177">
        <v>17.352084999999999</v>
      </c>
      <c r="F39177">
        <v>0.19001599999999999</v>
      </c>
      <c r="G39177">
        <v>0</v>
      </c>
      <c r="H39177">
        <v>0</v>
      </c>
    </row>
    <row r="39178" spans="1:8">
      <c r="A39178" t="s">
        <v>7</v>
      </c>
      <c r="B39178" s="1">
        <v>0.41585326388888894</v>
      </c>
      <c r="C39178" s="3">
        <v>0.41585326388888894</v>
      </c>
      <c r="D39178">
        <v>23.587091000000001</v>
      </c>
      <c r="E39178">
        <v>17.352370000000001</v>
      </c>
      <c r="F39178">
        <v>0.18810399999999999</v>
      </c>
      <c r="G39178">
        <v>0</v>
      </c>
      <c r="H39178">
        <v>0</v>
      </c>
    </row>
    <row r="39179" spans="1:8">
      <c r="A39179" t="s">
        <v>7</v>
      </c>
      <c r="B39179" s="1">
        <v>0.41585543981481482</v>
      </c>
      <c r="C39179" s="3">
        <v>0.41585543981481482</v>
      </c>
      <c r="D39179">
        <v>23.881305999999999</v>
      </c>
      <c r="E39179">
        <v>17.344207000000001</v>
      </c>
      <c r="F39179">
        <v>0.18823100000000001</v>
      </c>
      <c r="G39179">
        <v>0</v>
      </c>
      <c r="H39179">
        <v>0</v>
      </c>
    </row>
    <row r="39180" spans="1:8">
      <c r="A39180" t="s">
        <v>7</v>
      </c>
      <c r="B39180" s="1">
        <v>0.41585778935185186</v>
      </c>
      <c r="C39180" s="3">
        <v>0.41585778935185186</v>
      </c>
      <c r="D39180">
        <v>23.797882000000001</v>
      </c>
      <c r="E39180">
        <v>17.348130000000001</v>
      </c>
      <c r="F39180">
        <v>0.18848599999999999</v>
      </c>
      <c r="G39180">
        <v>0</v>
      </c>
      <c r="H39180">
        <v>0</v>
      </c>
    </row>
    <row r="39181" spans="1:8">
      <c r="A39181" t="s">
        <v>7</v>
      </c>
      <c r="B39181" s="1">
        <v>0.4158601388888889</v>
      </c>
      <c r="C39181" s="3">
        <v>0.4158601388888889</v>
      </c>
      <c r="D39181">
        <v>23.530412999999999</v>
      </c>
      <c r="E39181">
        <v>17.349554000000001</v>
      </c>
      <c r="F39181">
        <v>0.18969800000000001</v>
      </c>
      <c r="G39181">
        <v>0</v>
      </c>
      <c r="H39181">
        <v>0</v>
      </c>
    </row>
    <row r="39182" spans="1:8">
      <c r="A39182" t="s">
        <v>7</v>
      </c>
      <c r="B39182" s="1">
        <v>0.41586248842592594</v>
      </c>
      <c r="C39182" s="3">
        <v>0.41586248842592594</v>
      </c>
      <c r="D39182">
        <v>23.511308</v>
      </c>
      <c r="E39182">
        <v>17.343321</v>
      </c>
      <c r="F39182">
        <v>0.18950600000000001</v>
      </c>
      <c r="G39182">
        <v>0</v>
      </c>
      <c r="H39182">
        <v>0</v>
      </c>
    </row>
    <row r="39183" spans="1:8">
      <c r="A39183" t="s">
        <v>7</v>
      </c>
      <c r="B39183" s="1">
        <v>0.41586520833333335</v>
      </c>
      <c r="C39183" s="3">
        <v>0.41586520833333335</v>
      </c>
      <c r="D39183">
        <v>23.801065999999999</v>
      </c>
      <c r="E39183">
        <v>17.343384</v>
      </c>
      <c r="F39183">
        <v>0.188168</v>
      </c>
      <c r="G39183">
        <v>0</v>
      </c>
      <c r="H39183">
        <v>0</v>
      </c>
    </row>
    <row r="39184" spans="1:8">
      <c r="A39184" t="s">
        <v>7</v>
      </c>
      <c r="B39184" s="1">
        <v>0.41586755787037039</v>
      </c>
      <c r="C39184" s="3">
        <v>0.41586755787037039</v>
      </c>
      <c r="D39184">
        <v>23.455266999999999</v>
      </c>
      <c r="E39184">
        <v>17.348192999999998</v>
      </c>
      <c r="F39184">
        <v>0.18810399999999999</v>
      </c>
      <c r="G39184">
        <v>0</v>
      </c>
      <c r="H39184">
        <v>0</v>
      </c>
    </row>
    <row r="39185" spans="1:8">
      <c r="A39185" t="s">
        <v>7</v>
      </c>
      <c r="B39185" s="1">
        <v>0.41586990740740742</v>
      </c>
      <c r="C39185" s="3">
        <v>0.41586990740740742</v>
      </c>
      <c r="D39185">
        <v>23.382667999999999</v>
      </c>
      <c r="E39185">
        <v>17.353255999999998</v>
      </c>
      <c r="F39185">
        <v>0.19065399999999999</v>
      </c>
      <c r="G39185">
        <v>0</v>
      </c>
      <c r="H39185">
        <v>0</v>
      </c>
    </row>
    <row r="39186" spans="1:8">
      <c r="A39186" t="s">
        <v>7</v>
      </c>
      <c r="B39186" s="1">
        <v>0.41587225694444446</v>
      </c>
      <c r="C39186" s="3">
        <v>0.41587225694444446</v>
      </c>
      <c r="D39186">
        <v>23.276318</v>
      </c>
      <c r="E39186">
        <v>17.349712</v>
      </c>
      <c r="F39186">
        <v>0.191355</v>
      </c>
      <c r="G39186">
        <v>0</v>
      </c>
      <c r="H39186">
        <v>0</v>
      </c>
    </row>
    <row r="39187" spans="1:8">
      <c r="A39187" t="s">
        <v>7</v>
      </c>
      <c r="B39187" s="1">
        <v>0.41587443287037035</v>
      </c>
      <c r="C39187" s="3">
        <v>0.41587443287037035</v>
      </c>
      <c r="D39187">
        <v>22.831810000000001</v>
      </c>
      <c r="E39187">
        <v>17.355944999999998</v>
      </c>
      <c r="F39187">
        <v>0.18995300000000001</v>
      </c>
      <c r="G39187">
        <v>0</v>
      </c>
      <c r="H39187">
        <v>0</v>
      </c>
    </row>
    <row r="39188" spans="1:8">
      <c r="A39188" t="s">
        <v>7</v>
      </c>
      <c r="B39188" s="1">
        <v>0.41587678240740744</v>
      </c>
      <c r="C39188" s="3">
        <v>0.41587678240740744</v>
      </c>
      <c r="D39188">
        <v>23.665420999999998</v>
      </c>
      <c r="E39188">
        <v>17.351769000000001</v>
      </c>
      <c r="F39188">
        <v>0.191164</v>
      </c>
      <c r="G39188">
        <v>0</v>
      </c>
      <c r="H39188">
        <v>0</v>
      </c>
    </row>
    <row r="39189" spans="1:8">
      <c r="A39189" t="s">
        <v>7</v>
      </c>
      <c r="B39189" s="1">
        <v>0.41587913194444442</v>
      </c>
      <c r="C39189" s="3">
        <v>0.41587913194444442</v>
      </c>
      <c r="D39189">
        <v>23.432341000000001</v>
      </c>
      <c r="E39189">
        <v>17.354901000000002</v>
      </c>
      <c r="F39189">
        <v>0.188614</v>
      </c>
      <c r="G39189">
        <v>0</v>
      </c>
      <c r="H39189">
        <v>0</v>
      </c>
    </row>
    <row r="39190" spans="1:8">
      <c r="A39190" t="s">
        <v>7</v>
      </c>
      <c r="B39190" s="1">
        <v>0.41588148148148146</v>
      </c>
      <c r="C39190" s="3">
        <v>0.41588148148148146</v>
      </c>
      <c r="D39190">
        <v>23.763493</v>
      </c>
      <c r="E39190">
        <v>17.350883</v>
      </c>
      <c r="F39190">
        <v>0.19020799999999999</v>
      </c>
      <c r="G39190">
        <v>0</v>
      </c>
      <c r="H39190">
        <v>0</v>
      </c>
    </row>
    <row r="39191" spans="1:8">
      <c r="A39191" t="s">
        <v>7</v>
      </c>
      <c r="B39191" s="1">
        <v>0.41588420138888887</v>
      </c>
      <c r="C39191" s="3">
        <v>0.41588420138888887</v>
      </c>
      <c r="D39191">
        <v>23.380120999999999</v>
      </c>
      <c r="E39191">
        <v>17.354901000000002</v>
      </c>
      <c r="F39191">
        <v>0.19141900000000001</v>
      </c>
      <c r="G39191">
        <v>0</v>
      </c>
      <c r="H39191">
        <v>0</v>
      </c>
    </row>
    <row r="39192" spans="1:8">
      <c r="A39192" t="s">
        <v>7</v>
      </c>
      <c r="B39192" s="1">
        <v>0.41588655092592591</v>
      </c>
      <c r="C39192" s="3">
        <v>0.41588655092592591</v>
      </c>
      <c r="D39192">
        <v>23.334268999999999</v>
      </c>
      <c r="E39192">
        <v>17.346357999999999</v>
      </c>
      <c r="F39192">
        <v>0.19167400000000001</v>
      </c>
      <c r="G39192">
        <v>0</v>
      </c>
      <c r="H39192">
        <v>0</v>
      </c>
    </row>
    <row r="39193" spans="1:8">
      <c r="A39193" t="s">
        <v>7</v>
      </c>
      <c r="B39193" s="1">
        <v>0.41588890046296295</v>
      </c>
      <c r="C39193" s="3">
        <v>0.41588890046296295</v>
      </c>
      <c r="D39193">
        <v>23.332996000000001</v>
      </c>
      <c r="E39193">
        <v>17.354520999999998</v>
      </c>
      <c r="F39193">
        <v>0.190335</v>
      </c>
      <c r="G39193">
        <v>0</v>
      </c>
      <c r="H39193">
        <v>0</v>
      </c>
    </row>
    <row r="39194" spans="1:8">
      <c r="A39194" t="s">
        <v>7</v>
      </c>
      <c r="B39194" s="1">
        <v>0.41589160879629627</v>
      </c>
      <c r="C39194" s="3">
        <v>0.41589160879629627</v>
      </c>
      <c r="D39194">
        <v>23.528502</v>
      </c>
      <c r="E39194">
        <v>17.348034999999999</v>
      </c>
      <c r="F39194">
        <v>0.19167400000000001</v>
      </c>
      <c r="G39194">
        <v>0</v>
      </c>
      <c r="H39194">
        <v>0</v>
      </c>
    </row>
    <row r="39195" spans="1:8">
      <c r="A39195" t="s">
        <v>7</v>
      </c>
      <c r="B39195" s="1">
        <v>0.41589395833333337</v>
      </c>
      <c r="C39195" s="3">
        <v>0.41589395833333337</v>
      </c>
      <c r="D39195">
        <v>23.239381999999999</v>
      </c>
      <c r="E39195">
        <v>17.350092</v>
      </c>
      <c r="F39195">
        <v>0.19001599999999999</v>
      </c>
      <c r="G39195">
        <v>0</v>
      </c>
      <c r="H39195">
        <v>0</v>
      </c>
    </row>
    <row r="39196" spans="1:8">
      <c r="A39196" t="s">
        <v>7</v>
      </c>
      <c r="B39196" s="1">
        <v>0.41589667824074072</v>
      </c>
      <c r="C39196" s="3">
        <v>0.41589667824074072</v>
      </c>
      <c r="D39196">
        <v>23.55716</v>
      </c>
      <c r="E39196">
        <v>17.344712999999999</v>
      </c>
      <c r="F39196">
        <v>0.19084499999999999</v>
      </c>
      <c r="G39196">
        <v>0</v>
      </c>
      <c r="H39196">
        <v>0</v>
      </c>
    </row>
    <row r="39197" spans="1:8">
      <c r="A39197" t="s">
        <v>7</v>
      </c>
      <c r="B39197" s="1">
        <v>0.41589902777777782</v>
      </c>
      <c r="C39197" s="3">
        <v>0.41589902777777782</v>
      </c>
      <c r="D39197">
        <v>23.411963</v>
      </c>
      <c r="E39197">
        <v>17.351959000000001</v>
      </c>
      <c r="F39197">
        <v>0.18937899999999999</v>
      </c>
      <c r="G39197">
        <v>0</v>
      </c>
      <c r="H39197">
        <v>0</v>
      </c>
    </row>
    <row r="39198" spans="1:8">
      <c r="A39198" t="s">
        <v>7</v>
      </c>
      <c r="B39198" s="1">
        <v>0.4159013773148148</v>
      </c>
      <c r="C39198" s="3">
        <v>0.4159013773148148</v>
      </c>
      <c r="D39198">
        <v>23.467366999999999</v>
      </c>
      <c r="E39198">
        <v>17.347687000000001</v>
      </c>
      <c r="F39198">
        <v>0.187913</v>
      </c>
      <c r="G39198">
        <v>0</v>
      </c>
      <c r="H39198">
        <v>0</v>
      </c>
    </row>
    <row r="39199" spans="1:8">
      <c r="A39199" t="s">
        <v>7</v>
      </c>
      <c r="B39199" s="1">
        <v>0.41590409722222227</v>
      </c>
      <c r="C39199" s="3">
        <v>0.41590409722222227</v>
      </c>
      <c r="D39199">
        <v>23.440619999999999</v>
      </c>
      <c r="E39199">
        <v>17.353065999999998</v>
      </c>
      <c r="F39199">
        <v>0.18855</v>
      </c>
      <c r="G39199">
        <v>0</v>
      </c>
      <c r="H39199">
        <v>0</v>
      </c>
    </row>
    <row r="39200" spans="1:8">
      <c r="A39200" t="s">
        <v>7</v>
      </c>
      <c r="B39200" s="1">
        <v>0.41590644675925925</v>
      </c>
      <c r="C39200" s="3">
        <v>0.41590644675925925</v>
      </c>
      <c r="D39200">
        <v>23.373753000000001</v>
      </c>
      <c r="E39200">
        <v>17.355976999999999</v>
      </c>
      <c r="F39200">
        <v>0.19218399999999999</v>
      </c>
      <c r="G39200">
        <v>0</v>
      </c>
      <c r="H39200">
        <v>0</v>
      </c>
    </row>
    <row r="39201" spans="1:8">
      <c r="A39201" t="s">
        <v>7</v>
      </c>
      <c r="B39201" s="1">
        <v>0.41590915509259258</v>
      </c>
      <c r="C39201" s="3">
        <v>0.41590915509259258</v>
      </c>
      <c r="D39201">
        <v>23.622752999999999</v>
      </c>
      <c r="E39201">
        <v>17.345092999999999</v>
      </c>
      <c r="F39201">
        <v>0.19001599999999999</v>
      </c>
      <c r="G39201">
        <v>0</v>
      </c>
      <c r="H39201">
        <v>0</v>
      </c>
    </row>
    <row r="39202" spans="1:8">
      <c r="A39202" t="s">
        <v>7</v>
      </c>
      <c r="B39202" s="1">
        <v>0.41591204861111114</v>
      </c>
      <c r="C39202" s="3">
        <v>0.41591204861111114</v>
      </c>
      <c r="D39202">
        <v>23.530412999999999</v>
      </c>
      <c r="E39202">
        <v>17.351357</v>
      </c>
      <c r="F39202">
        <v>0.187721</v>
      </c>
      <c r="G39202">
        <v>0</v>
      </c>
      <c r="H39202">
        <v>0</v>
      </c>
    </row>
    <row r="39203" spans="1:8">
      <c r="A39203" t="s">
        <v>7</v>
      </c>
      <c r="B39203" s="1">
        <v>0.4159147685185185</v>
      </c>
      <c r="C39203" s="3">
        <v>0.4159147685185185</v>
      </c>
      <c r="D39203">
        <v>23.334906</v>
      </c>
      <c r="E39203">
        <v>17.350883</v>
      </c>
      <c r="F39203">
        <v>0.18893299999999999</v>
      </c>
      <c r="G39203">
        <v>0</v>
      </c>
      <c r="H39203">
        <v>0</v>
      </c>
    </row>
    <row r="39204" spans="1:8">
      <c r="A39204" t="s">
        <v>7</v>
      </c>
      <c r="B39204" s="1">
        <v>0.41591711805555559</v>
      </c>
      <c r="C39204" s="3">
        <v>0.41591711805555559</v>
      </c>
      <c r="D39204">
        <v>23.433615</v>
      </c>
      <c r="E39204">
        <v>17.349174000000001</v>
      </c>
      <c r="F39204">
        <v>0.18810399999999999</v>
      </c>
      <c r="G39204">
        <v>0</v>
      </c>
      <c r="H39204">
        <v>0</v>
      </c>
    </row>
    <row r="39205" spans="1:8">
      <c r="A39205" t="s">
        <v>7</v>
      </c>
      <c r="B39205" s="1">
        <v>0.41591982638888886</v>
      </c>
      <c r="C39205" s="3">
        <v>0.41591982638888886</v>
      </c>
      <c r="D39205">
        <v>23.467366999999999</v>
      </c>
      <c r="E39205">
        <v>17.349459</v>
      </c>
      <c r="F39205">
        <v>0.18976100000000001</v>
      </c>
      <c r="G39205">
        <v>0</v>
      </c>
      <c r="H39205">
        <v>0</v>
      </c>
    </row>
    <row r="39206" spans="1:8">
      <c r="A39206" t="s">
        <v>7</v>
      </c>
      <c r="B39206" s="1">
        <v>0.41592217592592595</v>
      </c>
      <c r="C39206" s="3">
        <v>0.41592217592592595</v>
      </c>
      <c r="D39206">
        <v>23.303701</v>
      </c>
      <c r="E39206">
        <v>17.352717999999999</v>
      </c>
      <c r="F39206">
        <v>0.19122700000000001</v>
      </c>
      <c r="G39206">
        <v>0</v>
      </c>
      <c r="H39206">
        <v>0</v>
      </c>
    </row>
    <row r="39207" spans="1:8">
      <c r="A39207" t="s">
        <v>7</v>
      </c>
      <c r="B39207" s="1">
        <v>0.41592452546296294</v>
      </c>
      <c r="C39207" s="3">
        <v>0.41592452546296294</v>
      </c>
      <c r="D39207">
        <v>23.368020999999999</v>
      </c>
      <c r="E39207">
        <v>17.350059999999999</v>
      </c>
      <c r="F39207">
        <v>0.18950600000000001</v>
      </c>
      <c r="G39207">
        <v>0</v>
      </c>
      <c r="H39207">
        <v>0</v>
      </c>
    </row>
    <row r="39208" spans="1:8">
      <c r="A39208" t="s">
        <v>7</v>
      </c>
      <c r="B39208" s="1">
        <v>0.4159272453703704</v>
      </c>
      <c r="C39208" s="3">
        <v>0.4159272453703704</v>
      </c>
      <c r="D39208">
        <v>23.587091000000001</v>
      </c>
      <c r="E39208">
        <v>17.345061000000001</v>
      </c>
      <c r="F39208">
        <v>0.18855</v>
      </c>
      <c r="G39208">
        <v>0</v>
      </c>
      <c r="H39208">
        <v>0</v>
      </c>
    </row>
    <row r="39209" spans="1:8">
      <c r="A39209" t="s">
        <v>7</v>
      </c>
      <c r="B39209" s="1">
        <v>0.41592959490740739</v>
      </c>
      <c r="C39209" s="3">
        <v>0.41592959490740739</v>
      </c>
      <c r="D39209">
        <v>23.085269</v>
      </c>
      <c r="E39209">
        <v>17.351451999999998</v>
      </c>
      <c r="F39209">
        <v>0.18912399999999999</v>
      </c>
      <c r="G39209">
        <v>0</v>
      </c>
      <c r="H39209">
        <v>0</v>
      </c>
    </row>
    <row r="39210" spans="1:8">
      <c r="A39210" t="s">
        <v>7</v>
      </c>
      <c r="B39210" s="1">
        <v>0.41593194444444448</v>
      </c>
      <c r="C39210" s="3">
        <v>0.41593194444444448</v>
      </c>
      <c r="D39210">
        <v>23.217728999999999</v>
      </c>
      <c r="E39210">
        <v>17.346485000000001</v>
      </c>
      <c r="F39210">
        <v>0.19001599999999999</v>
      </c>
      <c r="G39210">
        <v>0</v>
      </c>
      <c r="H39210">
        <v>0</v>
      </c>
    </row>
    <row r="39211" spans="1:8">
      <c r="A39211" t="s">
        <v>7</v>
      </c>
      <c r="B39211" s="1">
        <v>0.41593466435185183</v>
      </c>
      <c r="C39211" s="3">
        <v>0.41593466435185183</v>
      </c>
      <c r="D39211">
        <v>23.515765999999999</v>
      </c>
      <c r="E39211">
        <v>17.353414000000001</v>
      </c>
      <c r="F39211">
        <v>0.188359</v>
      </c>
      <c r="G39211">
        <v>0</v>
      </c>
      <c r="H39211">
        <v>0</v>
      </c>
    </row>
    <row r="39212" spans="1:8">
      <c r="A39212" t="s">
        <v>7</v>
      </c>
      <c r="B39212" s="1">
        <v>0.41593701388888887</v>
      </c>
      <c r="C39212" s="3">
        <v>0.41593701388888887</v>
      </c>
      <c r="D39212">
        <v>23.339364</v>
      </c>
      <c r="E39212">
        <v>17.354773999999999</v>
      </c>
      <c r="F39212">
        <v>0.18950600000000001</v>
      </c>
      <c r="G39212">
        <v>0</v>
      </c>
      <c r="H39212">
        <v>0</v>
      </c>
    </row>
    <row r="39213" spans="1:8">
      <c r="A39213" t="s">
        <v>7</v>
      </c>
      <c r="B39213" s="1">
        <v>0.41593936342592591</v>
      </c>
      <c r="C39213" s="3">
        <v>0.41593936342592591</v>
      </c>
      <c r="D39213">
        <v>23.623390000000001</v>
      </c>
      <c r="E39213">
        <v>17.352654999999999</v>
      </c>
      <c r="F39213">
        <v>0.18956999999999999</v>
      </c>
      <c r="G39213">
        <v>0</v>
      </c>
      <c r="H39213">
        <v>0</v>
      </c>
    </row>
    <row r="39214" spans="1:8">
      <c r="A39214" t="s">
        <v>7</v>
      </c>
      <c r="B39214" s="1">
        <v>0.41594171296296295</v>
      </c>
      <c r="C39214" s="3">
        <v>0.41594171296296295</v>
      </c>
      <c r="D39214">
        <v>23.790876000000001</v>
      </c>
      <c r="E39214">
        <v>17.351990000000001</v>
      </c>
      <c r="F39214">
        <v>0.19122700000000001</v>
      </c>
      <c r="G39214">
        <v>0</v>
      </c>
      <c r="H39214">
        <v>0</v>
      </c>
    </row>
    <row r="39215" spans="1:8">
      <c r="A39215" t="s">
        <v>7</v>
      </c>
      <c r="B39215" s="1">
        <v>0.41594388888888889</v>
      </c>
      <c r="C39215" s="3">
        <v>0.41594388888888889</v>
      </c>
      <c r="D39215">
        <v>23.375025999999998</v>
      </c>
      <c r="E39215">
        <v>17.349015999999999</v>
      </c>
      <c r="F39215">
        <v>0.19154599999999999</v>
      </c>
      <c r="G39215">
        <v>0</v>
      </c>
      <c r="H39215">
        <v>0</v>
      </c>
    </row>
    <row r="39216" spans="1:8">
      <c r="A39216" t="s">
        <v>7</v>
      </c>
      <c r="B39216" s="1">
        <v>0.41594623842592587</v>
      </c>
      <c r="C39216" s="3">
        <v>0.41594623842592587</v>
      </c>
      <c r="D39216">
        <v>23.251480999999998</v>
      </c>
      <c r="E39216">
        <v>17.352022000000002</v>
      </c>
      <c r="F39216">
        <v>0.190271</v>
      </c>
      <c r="G39216">
        <v>0</v>
      </c>
      <c r="H39216">
        <v>0</v>
      </c>
    </row>
    <row r="39217" spans="1:8">
      <c r="A39217" t="s">
        <v>7</v>
      </c>
      <c r="B39217" s="1">
        <v>0.41594858796296297</v>
      </c>
      <c r="C39217" s="3">
        <v>0.41594858796296297</v>
      </c>
      <c r="D39217">
        <v>23.431704</v>
      </c>
      <c r="E39217">
        <v>17.349079</v>
      </c>
      <c r="F39217">
        <v>0.19109999999999999</v>
      </c>
      <c r="G39217">
        <v>0</v>
      </c>
      <c r="H39217">
        <v>0</v>
      </c>
    </row>
    <row r="39218" spans="1:8">
      <c r="A39218" t="s">
        <v>7</v>
      </c>
      <c r="B39218" s="1">
        <v>0.41595129629629629</v>
      </c>
      <c r="C39218" s="3">
        <v>0.41595129629629629</v>
      </c>
      <c r="D39218">
        <v>23.576902</v>
      </c>
      <c r="E39218">
        <v>17.350629999999999</v>
      </c>
      <c r="F39218">
        <v>0.18912399999999999</v>
      </c>
      <c r="G39218">
        <v>0</v>
      </c>
      <c r="H39218">
        <v>0</v>
      </c>
    </row>
    <row r="39219" spans="1:8">
      <c r="A39219" t="s">
        <v>7</v>
      </c>
      <c r="B39219" s="1">
        <v>0.41595364583333333</v>
      </c>
      <c r="C39219" s="3">
        <v>0.41595364583333333</v>
      </c>
      <c r="D39219">
        <v>23.314527999999999</v>
      </c>
      <c r="E39219">
        <v>17.344998</v>
      </c>
      <c r="F39219">
        <v>0.18765799999999999</v>
      </c>
      <c r="G39219">
        <v>0</v>
      </c>
      <c r="H39219">
        <v>0</v>
      </c>
    </row>
    <row r="39220" spans="1:8">
      <c r="A39220" t="s">
        <v>7</v>
      </c>
      <c r="B39220" s="1">
        <v>0.41595653935185184</v>
      </c>
      <c r="C39220" s="3">
        <v>0.41595653935185184</v>
      </c>
      <c r="D39220">
        <v>23.441894000000001</v>
      </c>
      <c r="E39220">
        <v>17.354806</v>
      </c>
      <c r="F39220">
        <v>0.19014400000000001</v>
      </c>
      <c r="G39220">
        <v>0</v>
      </c>
      <c r="H39220">
        <v>0</v>
      </c>
    </row>
    <row r="39221" spans="1:8">
      <c r="A39221" t="s">
        <v>7</v>
      </c>
      <c r="B39221" s="1">
        <v>0.41595871527777778</v>
      </c>
      <c r="C39221" s="3">
        <v>0.41595871527777778</v>
      </c>
      <c r="D39221">
        <v>23.415147000000001</v>
      </c>
      <c r="E39221">
        <v>17.354142</v>
      </c>
      <c r="F39221">
        <v>0.18912399999999999</v>
      </c>
      <c r="G39221">
        <v>0</v>
      </c>
      <c r="H39221">
        <v>0</v>
      </c>
    </row>
    <row r="39222" spans="1:8">
      <c r="A39222" t="s">
        <v>7</v>
      </c>
      <c r="B39222" s="1">
        <v>0.41596106481481482</v>
      </c>
      <c r="C39222" s="3">
        <v>0.41596106481481482</v>
      </c>
      <c r="D39222">
        <v>23.343184999999998</v>
      </c>
      <c r="E39222">
        <v>17.348953000000002</v>
      </c>
      <c r="F39222">
        <v>0.189443</v>
      </c>
      <c r="G39222">
        <v>0</v>
      </c>
      <c r="H39222">
        <v>0</v>
      </c>
    </row>
    <row r="39223" spans="1:8">
      <c r="A39223" t="s">
        <v>7</v>
      </c>
      <c r="B39223" s="1">
        <v>0.41596341435185186</v>
      </c>
      <c r="C39223" s="3">
        <v>0.41596341435185186</v>
      </c>
      <c r="D39223">
        <v>23.622752999999999</v>
      </c>
      <c r="E39223">
        <v>17.351199000000001</v>
      </c>
      <c r="F39223">
        <v>0.19001599999999999</v>
      </c>
      <c r="G39223">
        <v>0</v>
      </c>
      <c r="H39223">
        <v>0</v>
      </c>
    </row>
    <row r="39224" spans="1:8">
      <c r="A39224" t="s">
        <v>7</v>
      </c>
      <c r="B39224" s="1">
        <v>0.41596613425925927</v>
      </c>
      <c r="C39224" s="3">
        <v>0.41596613425925927</v>
      </c>
      <c r="D39224">
        <v>23.430430999999999</v>
      </c>
      <c r="E39224">
        <v>17.349015999999999</v>
      </c>
      <c r="F39224">
        <v>0.189889</v>
      </c>
      <c r="G39224">
        <v>0</v>
      </c>
      <c r="H39224">
        <v>0</v>
      </c>
    </row>
    <row r="39225" spans="1:8">
      <c r="A39225" t="s">
        <v>7</v>
      </c>
      <c r="B39225" s="1">
        <v>0.41596902777777772</v>
      </c>
      <c r="C39225" s="3">
        <v>0.41596902777777772</v>
      </c>
      <c r="D39225">
        <v>23.203081999999998</v>
      </c>
      <c r="E39225">
        <v>17.351326</v>
      </c>
      <c r="F39225">
        <v>0.19065399999999999</v>
      </c>
      <c r="G39225">
        <v>0</v>
      </c>
      <c r="H39225">
        <v>0</v>
      </c>
    </row>
    <row r="39226" spans="1:8">
      <c r="A39226" t="s">
        <v>7</v>
      </c>
      <c r="B39226" s="1">
        <v>0.41597119212962963</v>
      </c>
      <c r="C39226" s="3">
        <v>0.41597119212962963</v>
      </c>
      <c r="D39226">
        <v>23.71191</v>
      </c>
      <c r="E39226">
        <v>17.344555</v>
      </c>
      <c r="F39226">
        <v>0.19014400000000001</v>
      </c>
      <c r="G39226">
        <v>0</v>
      </c>
      <c r="H39226">
        <v>0</v>
      </c>
    </row>
    <row r="39227" spans="1:8">
      <c r="A39227" t="s">
        <v>7</v>
      </c>
      <c r="B39227" s="1">
        <v>0.41597354166666661</v>
      </c>
      <c r="C39227" s="3">
        <v>0.41597354166666661</v>
      </c>
      <c r="D39227">
        <v>23.233013</v>
      </c>
      <c r="E39227">
        <v>17.345376999999999</v>
      </c>
      <c r="F39227">
        <v>0.18842300000000001</v>
      </c>
      <c r="G39227">
        <v>0</v>
      </c>
      <c r="H39227">
        <v>0</v>
      </c>
    </row>
    <row r="39228" spans="1:8">
      <c r="A39228" t="s">
        <v>7</v>
      </c>
      <c r="B39228" s="1">
        <v>0.4159759027777778</v>
      </c>
      <c r="C39228" s="3">
        <v>0.4159759027777778</v>
      </c>
      <c r="D39228">
        <v>23.610654</v>
      </c>
      <c r="E39228">
        <v>17.349806999999998</v>
      </c>
      <c r="F39228">
        <v>0.191992</v>
      </c>
      <c r="G39228">
        <v>0</v>
      </c>
      <c r="H39228">
        <v>0</v>
      </c>
    </row>
    <row r="39229" spans="1:8">
      <c r="A39229" t="s">
        <v>7</v>
      </c>
      <c r="B39229" s="1">
        <v>0.41597825231481478</v>
      </c>
      <c r="C39229" s="3">
        <v>0.41597825231481478</v>
      </c>
      <c r="D39229">
        <v>23.615110999999999</v>
      </c>
      <c r="E39229">
        <v>17.342403000000001</v>
      </c>
      <c r="F39229">
        <v>0.190717</v>
      </c>
      <c r="G39229">
        <v>0</v>
      </c>
      <c r="H39229">
        <v>0</v>
      </c>
    </row>
    <row r="39230" spans="1:8">
      <c r="A39230" t="s">
        <v>7</v>
      </c>
      <c r="B39230" s="1">
        <v>0.41598096064814816</v>
      </c>
      <c r="C39230" s="3">
        <v>0.41598096064814816</v>
      </c>
      <c r="D39230">
        <v>23.285869999999999</v>
      </c>
      <c r="E39230">
        <v>17.350819999999999</v>
      </c>
      <c r="F39230">
        <v>0.188614</v>
      </c>
      <c r="G39230">
        <v>0</v>
      </c>
      <c r="H39230">
        <v>0</v>
      </c>
    </row>
    <row r="39231" spans="1:8">
      <c r="A39231" t="s">
        <v>7</v>
      </c>
      <c r="B39231" s="1">
        <v>0.41598331018518514</v>
      </c>
      <c r="C39231" s="3">
        <v>0.41598331018518514</v>
      </c>
      <c r="D39231">
        <v>23.718914999999999</v>
      </c>
      <c r="E39231">
        <v>17.343067999999999</v>
      </c>
      <c r="F39231">
        <v>0.18937899999999999</v>
      </c>
      <c r="G39231">
        <v>0</v>
      </c>
      <c r="H39231">
        <v>0</v>
      </c>
    </row>
    <row r="39232" spans="1:8">
      <c r="A39232" t="s">
        <v>7</v>
      </c>
      <c r="B39232" s="1">
        <v>0.41598603009259261</v>
      </c>
      <c r="C39232" s="3">
        <v>0.41598603009259261</v>
      </c>
      <c r="D39232">
        <v>23.042601000000001</v>
      </c>
      <c r="E39232">
        <v>17.345188</v>
      </c>
      <c r="F39232">
        <v>0.18912399999999999</v>
      </c>
      <c r="G39232">
        <v>0</v>
      </c>
      <c r="H39232">
        <v>0</v>
      </c>
    </row>
    <row r="39233" spans="1:8">
      <c r="A39233" t="s">
        <v>7</v>
      </c>
      <c r="B39233" s="1">
        <v>0.41598837962962959</v>
      </c>
      <c r="C39233" s="3">
        <v>0.41598837962962959</v>
      </c>
      <c r="D39233">
        <v>23.324717</v>
      </c>
      <c r="E39233">
        <v>17.347054</v>
      </c>
      <c r="F39233">
        <v>0.19109999999999999</v>
      </c>
      <c r="G39233">
        <v>0</v>
      </c>
      <c r="H39233">
        <v>0</v>
      </c>
    </row>
    <row r="39234" spans="1:8">
      <c r="A39234" t="s">
        <v>7</v>
      </c>
      <c r="B39234" s="1">
        <v>0.41599072916666668</v>
      </c>
      <c r="C39234" s="3">
        <v>0.41599072916666668</v>
      </c>
      <c r="D39234">
        <v>23.640585000000002</v>
      </c>
      <c r="E39234">
        <v>17.350123</v>
      </c>
      <c r="F39234">
        <v>0.19186500000000001</v>
      </c>
      <c r="G39234">
        <v>0</v>
      </c>
      <c r="H39234">
        <v>0</v>
      </c>
    </row>
    <row r="39235" spans="1:8">
      <c r="A39235" t="s">
        <v>7</v>
      </c>
      <c r="B39235" s="1">
        <v>0.41599343750000001</v>
      </c>
      <c r="C39235" s="3">
        <v>0.41599343750000001</v>
      </c>
      <c r="D39235">
        <v>23.513218999999999</v>
      </c>
      <c r="E39235">
        <v>17.347940000000001</v>
      </c>
      <c r="F39235">
        <v>0.18804000000000001</v>
      </c>
      <c r="G39235">
        <v>0</v>
      </c>
      <c r="H39235">
        <v>0</v>
      </c>
    </row>
    <row r="39236" spans="1:8">
      <c r="A39236" t="s">
        <v>7</v>
      </c>
      <c r="B39236" s="1">
        <v>0.41599578703703705</v>
      </c>
      <c r="C39236" s="3">
        <v>0.41599578703703705</v>
      </c>
      <c r="D39236">
        <v>23.296696000000001</v>
      </c>
      <c r="E39236">
        <v>17.353414000000001</v>
      </c>
      <c r="F39236">
        <v>0.190271</v>
      </c>
      <c r="G39236">
        <v>0</v>
      </c>
      <c r="H39236">
        <v>0</v>
      </c>
    </row>
    <row r="39237" spans="1:8">
      <c r="A39237" t="s">
        <v>7</v>
      </c>
      <c r="B39237" s="1">
        <v>0.41599814814814812</v>
      </c>
      <c r="C39237" s="3">
        <v>0.41599814814814812</v>
      </c>
      <c r="D39237">
        <v>23.110741999999998</v>
      </c>
      <c r="E39237">
        <v>17.348382999999998</v>
      </c>
      <c r="F39237">
        <v>0.19020799999999999</v>
      </c>
      <c r="G39237">
        <v>0</v>
      </c>
      <c r="H39237">
        <v>0</v>
      </c>
    </row>
    <row r="39238" spans="1:8">
      <c r="A39238" t="s">
        <v>7</v>
      </c>
      <c r="B39238" s="1">
        <v>0.4160008564814815</v>
      </c>
      <c r="C39238" s="3">
        <v>0.4160008564814815</v>
      </c>
      <c r="D39238">
        <v>23.597280000000001</v>
      </c>
      <c r="E39238">
        <v>17.341422999999999</v>
      </c>
      <c r="F39238">
        <v>0.19141900000000001</v>
      </c>
      <c r="G39238">
        <v>0</v>
      </c>
      <c r="H39238">
        <v>0</v>
      </c>
    </row>
    <row r="39239" spans="1:8">
      <c r="A39239" t="s">
        <v>7</v>
      </c>
      <c r="B39239" s="1">
        <v>0.41600320601851853</v>
      </c>
      <c r="C39239" s="3">
        <v>0.41600320601851853</v>
      </c>
      <c r="D39239">
        <v>23.500482000000002</v>
      </c>
      <c r="E39239">
        <v>17.343574</v>
      </c>
      <c r="F39239">
        <v>0.18906000000000001</v>
      </c>
      <c r="G39239">
        <v>0</v>
      </c>
      <c r="H39239">
        <v>0</v>
      </c>
    </row>
    <row r="39240" spans="1:8">
      <c r="A39240" t="s">
        <v>7</v>
      </c>
      <c r="B39240" s="1">
        <v>0.41600555555555557</v>
      </c>
      <c r="C39240" s="3">
        <v>0.41600555555555557</v>
      </c>
      <c r="D39240">
        <v>23.436161999999999</v>
      </c>
      <c r="E39240">
        <v>17.343889999999998</v>
      </c>
      <c r="F39240">
        <v>0.19039900000000001</v>
      </c>
      <c r="G39240">
        <v>0</v>
      </c>
      <c r="H39240">
        <v>0</v>
      </c>
    </row>
    <row r="39241" spans="1:8">
      <c r="A39241" t="s">
        <v>7</v>
      </c>
      <c r="B39241" s="1">
        <v>0.41600827546296298</v>
      </c>
      <c r="C39241" s="3">
        <v>0.41600827546296298</v>
      </c>
      <c r="D39241">
        <v>23.365473999999999</v>
      </c>
      <c r="E39241">
        <v>17.348034999999999</v>
      </c>
      <c r="F39241">
        <v>0.18867800000000001</v>
      </c>
      <c r="G39241">
        <v>0</v>
      </c>
      <c r="H39241">
        <v>0</v>
      </c>
    </row>
    <row r="39242" spans="1:8">
      <c r="A39242" t="s">
        <v>7</v>
      </c>
      <c r="B39242" s="1">
        <v>0.41601062499999997</v>
      </c>
      <c r="C39242" s="3">
        <v>0.41601062499999997</v>
      </c>
      <c r="D39242">
        <v>23.391584000000002</v>
      </c>
      <c r="E39242">
        <v>17.345979</v>
      </c>
      <c r="F39242">
        <v>0.18950600000000001</v>
      </c>
      <c r="G39242">
        <v>0</v>
      </c>
      <c r="H39242">
        <v>0</v>
      </c>
    </row>
    <row r="39243" spans="1:8">
      <c r="A39243" t="s">
        <v>7</v>
      </c>
      <c r="B39243" s="1">
        <v>0.41601297453703706</v>
      </c>
      <c r="C39243" s="3">
        <v>0.41601297453703706</v>
      </c>
      <c r="D39243">
        <v>23.567986000000001</v>
      </c>
      <c r="E39243">
        <v>17.349554000000001</v>
      </c>
      <c r="F39243">
        <v>0.19059000000000001</v>
      </c>
      <c r="G39243">
        <v>0</v>
      </c>
      <c r="H39243">
        <v>0</v>
      </c>
    </row>
    <row r="39244" spans="1:8">
      <c r="A39244" t="s">
        <v>7</v>
      </c>
      <c r="B39244" s="1">
        <v>0.41601532407407404</v>
      </c>
      <c r="C39244" s="3">
        <v>0.41601532407407404</v>
      </c>
      <c r="D39244">
        <v>23.401772999999999</v>
      </c>
      <c r="E39244">
        <v>17.343921999999999</v>
      </c>
      <c r="F39244">
        <v>0.18893299999999999</v>
      </c>
      <c r="G39244">
        <v>0</v>
      </c>
      <c r="H39244">
        <v>0</v>
      </c>
    </row>
    <row r="39245" spans="1:8">
      <c r="A39245" t="s">
        <v>7</v>
      </c>
      <c r="B39245" s="1">
        <v>0.41601749999999998</v>
      </c>
      <c r="C39245" s="3">
        <v>0.41601749999999998</v>
      </c>
      <c r="D39245">
        <v>23.201172</v>
      </c>
      <c r="E39245">
        <v>17.344681000000001</v>
      </c>
      <c r="F39245">
        <v>0.18912399999999999</v>
      </c>
      <c r="G39245">
        <v>0</v>
      </c>
      <c r="H39245">
        <v>0</v>
      </c>
    </row>
    <row r="39246" spans="1:8">
      <c r="A39246" t="s">
        <v>7</v>
      </c>
      <c r="B39246" s="1">
        <v>0.41601984953703702</v>
      </c>
      <c r="C39246" s="3">
        <v>0.41601984953703702</v>
      </c>
      <c r="D39246">
        <v>23.101825999999999</v>
      </c>
      <c r="E39246">
        <v>17.354996</v>
      </c>
      <c r="F39246">
        <v>0.19046199999999999</v>
      </c>
      <c r="G39246">
        <v>0</v>
      </c>
      <c r="H39246">
        <v>0</v>
      </c>
    </row>
    <row r="39247" spans="1:8">
      <c r="A39247" t="s">
        <v>7</v>
      </c>
      <c r="B39247" s="1">
        <v>0.41602274305555559</v>
      </c>
      <c r="C39247" s="3">
        <v>0.41602274305555559</v>
      </c>
      <c r="D39247">
        <v>23.534870999999999</v>
      </c>
      <c r="E39247">
        <v>17.354616</v>
      </c>
      <c r="F39247">
        <v>0.190335</v>
      </c>
      <c r="G39247">
        <v>0</v>
      </c>
      <c r="H39247">
        <v>0</v>
      </c>
    </row>
    <row r="39248" spans="1:8">
      <c r="A39248" t="s">
        <v>7</v>
      </c>
      <c r="B39248" s="1">
        <v>0.41602490740740738</v>
      </c>
      <c r="C39248" s="3">
        <v>0.41602490740740738</v>
      </c>
      <c r="D39248">
        <v>23.781960999999999</v>
      </c>
      <c r="E39248">
        <v>17.347244</v>
      </c>
      <c r="F39248">
        <v>0.18893299999999999</v>
      </c>
      <c r="G39248">
        <v>0</v>
      </c>
      <c r="H39248">
        <v>0</v>
      </c>
    </row>
    <row r="39249" spans="1:8">
      <c r="A39249" t="s">
        <v>7</v>
      </c>
      <c r="B39249" s="1">
        <v>0.41602726851851851</v>
      </c>
      <c r="C39249" s="3">
        <v>0.41602726851851851</v>
      </c>
      <c r="D39249">
        <v>23.476282000000001</v>
      </c>
      <c r="E39249">
        <v>17.352433000000001</v>
      </c>
      <c r="F39249">
        <v>0.188805</v>
      </c>
      <c r="G39249">
        <v>0</v>
      </c>
      <c r="H39249">
        <v>0</v>
      </c>
    </row>
    <row r="39250" spans="1:8">
      <c r="A39250" t="s">
        <v>7</v>
      </c>
      <c r="B39250" s="1">
        <v>0.41602961805555555</v>
      </c>
      <c r="C39250" s="3">
        <v>0.41602961805555555</v>
      </c>
      <c r="D39250">
        <v>23.248933999999998</v>
      </c>
      <c r="E39250">
        <v>17.347339000000002</v>
      </c>
      <c r="F39250">
        <v>0.18740299999999999</v>
      </c>
      <c r="G39250">
        <v>0</v>
      </c>
      <c r="H39250">
        <v>0</v>
      </c>
    </row>
    <row r="39251" spans="1:8">
      <c r="A39251" t="s">
        <v>7</v>
      </c>
      <c r="B39251" s="1">
        <v>0.41603232638888893</v>
      </c>
      <c r="C39251" s="3">
        <v>0.41603232638888893</v>
      </c>
      <c r="D39251">
        <v>23.456541000000001</v>
      </c>
      <c r="E39251">
        <v>17.342625000000002</v>
      </c>
      <c r="F39251">
        <v>0.189443</v>
      </c>
      <c r="G39251">
        <v>0</v>
      </c>
      <c r="H39251">
        <v>0</v>
      </c>
    </row>
    <row r="39252" spans="1:8">
      <c r="A39252" t="s">
        <v>7</v>
      </c>
      <c r="B39252" s="1">
        <v>0.41603521990740738</v>
      </c>
      <c r="C39252" s="3">
        <v>0.41603521990740738</v>
      </c>
      <c r="D39252">
        <v>23.127300000000002</v>
      </c>
      <c r="E39252">
        <v>17.348257</v>
      </c>
      <c r="F39252">
        <v>0.18848599999999999</v>
      </c>
      <c r="G39252">
        <v>0</v>
      </c>
      <c r="H39252">
        <v>0</v>
      </c>
    </row>
    <row r="39253" spans="1:8">
      <c r="A39253" t="s">
        <v>7</v>
      </c>
      <c r="B39253" s="1">
        <v>0.41603756944444448</v>
      </c>
      <c r="C39253" s="3">
        <v>0.41603756944444448</v>
      </c>
      <c r="D39253">
        <v>23.598554</v>
      </c>
      <c r="E39253">
        <v>17.342182000000001</v>
      </c>
      <c r="F39253">
        <v>0.19008</v>
      </c>
      <c r="G39253">
        <v>0</v>
      </c>
      <c r="H39253">
        <v>0</v>
      </c>
    </row>
    <row r="39254" spans="1:8">
      <c r="A39254" t="s">
        <v>7</v>
      </c>
      <c r="B39254" s="1">
        <v>0.41603974537037036</v>
      </c>
      <c r="C39254" s="3">
        <v>0.41603974537037036</v>
      </c>
      <c r="D39254">
        <v>23.536144</v>
      </c>
      <c r="E39254">
        <v>17.349522</v>
      </c>
      <c r="F39254">
        <v>0.189634</v>
      </c>
      <c r="G39254">
        <v>0</v>
      </c>
      <c r="H39254">
        <v>0</v>
      </c>
    </row>
    <row r="39255" spans="1:8">
      <c r="A39255" t="s">
        <v>7</v>
      </c>
      <c r="B39255" s="1">
        <v>0.41604209490740746</v>
      </c>
      <c r="C39255" s="3">
        <v>0.41604209490740746</v>
      </c>
      <c r="D39255">
        <v>23.222823999999999</v>
      </c>
      <c r="E39255">
        <v>17.351293999999999</v>
      </c>
      <c r="F39255">
        <v>0.190717</v>
      </c>
      <c r="G39255">
        <v>0</v>
      </c>
      <c r="H39255">
        <v>0</v>
      </c>
    </row>
    <row r="39256" spans="1:8">
      <c r="A39256" t="s">
        <v>7</v>
      </c>
      <c r="B39256" s="1">
        <v>0.41604444444444444</v>
      </c>
      <c r="C39256" s="3">
        <v>0.41604444444444444</v>
      </c>
      <c r="D39256">
        <v>23.664784000000001</v>
      </c>
      <c r="E39256">
        <v>17.352685999999999</v>
      </c>
      <c r="F39256">
        <v>0.191164</v>
      </c>
      <c r="G39256">
        <v>0</v>
      </c>
      <c r="H39256">
        <v>0</v>
      </c>
    </row>
    <row r="39257" spans="1:8">
      <c r="A39257" t="s">
        <v>7</v>
      </c>
      <c r="B39257" s="1">
        <v>0.41604679398148153</v>
      </c>
      <c r="C39257" s="3">
        <v>0.41604679398148153</v>
      </c>
      <c r="D39257">
        <v>23.285233000000002</v>
      </c>
      <c r="E39257">
        <v>17.351420999999998</v>
      </c>
      <c r="F39257">
        <v>0.18906000000000001</v>
      </c>
      <c r="G39257">
        <v>0</v>
      </c>
      <c r="H39257">
        <v>0</v>
      </c>
    </row>
    <row r="39258" spans="1:8">
      <c r="A39258" t="s">
        <v>7</v>
      </c>
      <c r="B39258" s="1">
        <v>0.41604914351851852</v>
      </c>
      <c r="C39258" s="3">
        <v>0.41604914351851852</v>
      </c>
      <c r="D39258">
        <v>23.355922</v>
      </c>
      <c r="E39258">
        <v>17.347940000000001</v>
      </c>
      <c r="F39258">
        <v>0.187976</v>
      </c>
      <c r="G39258">
        <v>0</v>
      </c>
      <c r="H39258">
        <v>0</v>
      </c>
    </row>
    <row r="39259" spans="1:8">
      <c r="A39259" t="s">
        <v>7</v>
      </c>
      <c r="B39259" s="1">
        <v>0.41605131944444446</v>
      </c>
      <c r="C39259" s="3">
        <v>0.41605131944444446</v>
      </c>
      <c r="D39259">
        <v>23.264218</v>
      </c>
      <c r="E39259">
        <v>17.352717999999999</v>
      </c>
      <c r="F39259">
        <v>0.18855</v>
      </c>
      <c r="G39259">
        <v>0</v>
      </c>
      <c r="H39259">
        <v>0</v>
      </c>
    </row>
    <row r="39260" spans="1:8">
      <c r="A39260" t="s">
        <v>7</v>
      </c>
      <c r="B39260" s="1">
        <v>0.41605366898148149</v>
      </c>
      <c r="C39260" s="3">
        <v>0.41605366898148149</v>
      </c>
      <c r="D39260">
        <v>23.484560999999999</v>
      </c>
      <c r="E39260">
        <v>17.348889</v>
      </c>
      <c r="F39260">
        <v>0.19001599999999999</v>
      </c>
      <c r="G39260">
        <v>0</v>
      </c>
      <c r="H39260">
        <v>0</v>
      </c>
    </row>
    <row r="39261" spans="1:8">
      <c r="A39261" t="s">
        <v>7</v>
      </c>
      <c r="B39261" s="1">
        <v>0.41605601851851853</v>
      </c>
      <c r="C39261" s="3">
        <v>0.41605601851851853</v>
      </c>
      <c r="D39261">
        <v>23.517676000000002</v>
      </c>
      <c r="E39261">
        <v>17.355249000000001</v>
      </c>
      <c r="F39261">
        <v>0.190271</v>
      </c>
      <c r="G39261">
        <v>0</v>
      </c>
      <c r="H39261">
        <v>0</v>
      </c>
    </row>
    <row r="39262" spans="1:8">
      <c r="A39262" t="s">
        <v>7</v>
      </c>
      <c r="B39262" s="1">
        <v>0.41605836805555557</v>
      </c>
      <c r="C39262" s="3">
        <v>0.41605836805555557</v>
      </c>
      <c r="D39262">
        <v>23.587091000000001</v>
      </c>
      <c r="E39262">
        <v>17.351103999999999</v>
      </c>
      <c r="F39262">
        <v>0.18950600000000001</v>
      </c>
      <c r="G39262">
        <v>0</v>
      </c>
      <c r="H39262">
        <v>0</v>
      </c>
    </row>
    <row r="39263" spans="1:8">
      <c r="A39263" t="s">
        <v>7</v>
      </c>
      <c r="B39263" s="1">
        <v>0.41606108796296293</v>
      </c>
      <c r="C39263" s="3">
        <v>0.41606108796296293</v>
      </c>
      <c r="D39263">
        <v>23.267402000000001</v>
      </c>
      <c r="E39263">
        <v>17.349269</v>
      </c>
      <c r="F39263">
        <v>0.190972</v>
      </c>
      <c r="G39263">
        <v>0</v>
      </c>
      <c r="H39263">
        <v>0</v>
      </c>
    </row>
    <row r="39264" spans="1:8">
      <c r="A39264" t="s">
        <v>7</v>
      </c>
      <c r="B39264" s="1">
        <v>0.41606343750000002</v>
      </c>
      <c r="C39264" s="3">
        <v>0.41606343750000002</v>
      </c>
      <c r="D39264">
        <v>23.425972999999999</v>
      </c>
      <c r="E39264">
        <v>17.341453999999999</v>
      </c>
      <c r="F39264">
        <v>0.19039900000000001</v>
      </c>
      <c r="G39264">
        <v>0</v>
      </c>
      <c r="H39264">
        <v>0</v>
      </c>
    </row>
    <row r="39265" spans="1:8">
      <c r="A39265" t="s">
        <v>7</v>
      </c>
      <c r="B39265" s="1">
        <v>0.416065787037037</v>
      </c>
      <c r="C39265" s="3">
        <v>0.416065787037037</v>
      </c>
      <c r="D39265">
        <v>23.476918999999999</v>
      </c>
      <c r="E39265">
        <v>17.348541000000001</v>
      </c>
      <c r="F39265">
        <v>0.19020799999999999</v>
      </c>
      <c r="G39265">
        <v>0</v>
      </c>
      <c r="H39265">
        <v>0</v>
      </c>
    </row>
    <row r="39266" spans="1:8">
      <c r="A39266" t="s">
        <v>7</v>
      </c>
      <c r="B39266" s="1">
        <v>0.41606796296296295</v>
      </c>
      <c r="C39266" s="3">
        <v>0.41606796296296295</v>
      </c>
      <c r="D39266">
        <v>23.408778000000002</v>
      </c>
      <c r="E39266">
        <v>17.346896000000001</v>
      </c>
      <c r="F39266">
        <v>0.18855</v>
      </c>
      <c r="G39266">
        <v>0</v>
      </c>
      <c r="H39266">
        <v>0</v>
      </c>
    </row>
    <row r="39267" spans="1:8">
      <c r="A39267" t="s">
        <v>7</v>
      </c>
      <c r="B39267" s="1">
        <v>0.41607031249999998</v>
      </c>
      <c r="C39267" s="3">
        <v>0.41607031249999998</v>
      </c>
      <c r="D39267">
        <v>23.015218000000001</v>
      </c>
      <c r="E39267">
        <v>17.355028000000001</v>
      </c>
      <c r="F39267">
        <v>0.19250200000000001</v>
      </c>
      <c r="G39267">
        <v>0</v>
      </c>
      <c r="H39267">
        <v>0</v>
      </c>
    </row>
    <row r="39268" spans="1:8">
      <c r="A39268" t="s">
        <v>7</v>
      </c>
      <c r="B39268" s="1">
        <v>0.41607266203703702</v>
      </c>
      <c r="C39268" s="3">
        <v>0.41607266203703702</v>
      </c>
      <c r="D39268">
        <v>23.215819</v>
      </c>
      <c r="E39268">
        <v>17.347497000000001</v>
      </c>
      <c r="F39268">
        <v>0.188996</v>
      </c>
      <c r="G39268">
        <v>0</v>
      </c>
      <c r="H39268">
        <v>0</v>
      </c>
    </row>
    <row r="39269" spans="1:8">
      <c r="A39269" t="s">
        <v>7</v>
      </c>
      <c r="B39269" s="1">
        <v>0.41607501157407406</v>
      </c>
      <c r="C39269" s="3">
        <v>0.41607501157407406</v>
      </c>
      <c r="D39269">
        <v>23.289691000000001</v>
      </c>
      <c r="E39269">
        <v>17.352813000000001</v>
      </c>
      <c r="F39269">
        <v>0.19109999999999999</v>
      </c>
      <c r="G39269">
        <v>0</v>
      </c>
      <c r="H39269">
        <v>0</v>
      </c>
    </row>
    <row r="39270" spans="1:8">
      <c r="A39270" t="s">
        <v>7</v>
      </c>
      <c r="B39270" s="1">
        <v>0.41607773148148147</v>
      </c>
      <c r="C39270" s="3">
        <v>0.41607773148148147</v>
      </c>
      <c r="D39270">
        <v>23.098005000000001</v>
      </c>
      <c r="E39270">
        <v>17.354869000000001</v>
      </c>
      <c r="F39270">
        <v>0.189889</v>
      </c>
      <c r="G39270">
        <v>0</v>
      </c>
      <c r="H39270">
        <v>0</v>
      </c>
    </row>
    <row r="39271" spans="1:8">
      <c r="A39271" t="s">
        <v>7</v>
      </c>
      <c r="B39271" s="1">
        <v>0.41608008101851851</v>
      </c>
      <c r="C39271" s="3">
        <v>0.41608008101851851</v>
      </c>
      <c r="D39271">
        <v>23.415147000000001</v>
      </c>
      <c r="E39271">
        <v>17.345599</v>
      </c>
      <c r="F39271">
        <v>0.18886900000000001</v>
      </c>
      <c r="G39271">
        <v>0</v>
      </c>
      <c r="H39271">
        <v>0</v>
      </c>
    </row>
    <row r="39272" spans="1:8">
      <c r="A39272" t="s">
        <v>7</v>
      </c>
      <c r="B39272" s="1">
        <v>0.41608243055555555</v>
      </c>
      <c r="C39272" s="3">
        <v>0.41608243055555555</v>
      </c>
      <c r="D39272">
        <v>23.564164999999999</v>
      </c>
      <c r="E39272">
        <v>17.348478</v>
      </c>
      <c r="F39272">
        <v>0.18906000000000001</v>
      </c>
      <c r="G39272">
        <v>0</v>
      </c>
      <c r="H39272">
        <v>0</v>
      </c>
    </row>
    <row r="39273" spans="1:8">
      <c r="A39273" t="s">
        <v>7</v>
      </c>
      <c r="B39273" s="1">
        <v>0.41608513888888887</v>
      </c>
      <c r="C39273" s="3">
        <v>0.41608513888888887</v>
      </c>
      <c r="D39273">
        <v>23.154046000000001</v>
      </c>
      <c r="E39273">
        <v>17.356293000000001</v>
      </c>
      <c r="F39273">
        <v>0.19065399999999999</v>
      </c>
      <c r="G39273">
        <v>0</v>
      </c>
      <c r="H39273">
        <v>0</v>
      </c>
    </row>
    <row r="39274" spans="1:8">
      <c r="A39274" t="s">
        <v>7</v>
      </c>
      <c r="B39274" s="1">
        <v>0.41608748842592597</v>
      </c>
      <c r="C39274" s="3">
        <v>0.41608748842592597</v>
      </c>
      <c r="D39274">
        <v>23.476282000000001</v>
      </c>
      <c r="E39274">
        <v>17.348889</v>
      </c>
      <c r="F39274">
        <v>0.18829499999999999</v>
      </c>
      <c r="G39274">
        <v>0</v>
      </c>
      <c r="H39274">
        <v>0</v>
      </c>
    </row>
    <row r="39275" spans="1:8">
      <c r="A39275" t="s">
        <v>7</v>
      </c>
      <c r="B39275" s="1">
        <v>0.41608983796296295</v>
      </c>
      <c r="C39275" s="3">
        <v>0.41608983796296295</v>
      </c>
      <c r="D39275">
        <v>23.367384000000001</v>
      </c>
      <c r="E39275">
        <v>17.348858</v>
      </c>
      <c r="F39275">
        <v>0.19008</v>
      </c>
      <c r="G39275">
        <v>0</v>
      </c>
      <c r="H39275">
        <v>0</v>
      </c>
    </row>
    <row r="39276" spans="1:8">
      <c r="A39276" t="s">
        <v>7</v>
      </c>
      <c r="B39276" s="1">
        <v>0.41609255787037042</v>
      </c>
      <c r="C39276" s="3">
        <v>0.41609255787037042</v>
      </c>
      <c r="D39276">
        <v>23.031775</v>
      </c>
      <c r="E39276">
        <v>17.344745</v>
      </c>
      <c r="F39276">
        <v>0.18931500000000001</v>
      </c>
      <c r="G39276">
        <v>0</v>
      </c>
      <c r="H39276">
        <v>0</v>
      </c>
    </row>
    <row r="39277" spans="1:8">
      <c r="A39277" t="s">
        <v>7</v>
      </c>
      <c r="B39277" s="1">
        <v>0.4160949074074074</v>
      </c>
      <c r="C39277" s="3">
        <v>0.4160949074074074</v>
      </c>
      <c r="D39277">
        <v>23.513218999999999</v>
      </c>
      <c r="E39277">
        <v>17.348161999999999</v>
      </c>
      <c r="F39277">
        <v>0.190335</v>
      </c>
      <c r="G39277">
        <v>0</v>
      </c>
      <c r="H39277">
        <v>0</v>
      </c>
    </row>
    <row r="39278" spans="1:8">
      <c r="A39278" t="s">
        <v>7</v>
      </c>
      <c r="B39278" s="1">
        <v>0.41609725694444449</v>
      </c>
      <c r="C39278" s="3">
        <v>0.41609725694444449</v>
      </c>
      <c r="D39278">
        <v>23.289691000000001</v>
      </c>
      <c r="E39278">
        <v>17.345662000000001</v>
      </c>
      <c r="F39278">
        <v>0.18906000000000001</v>
      </c>
      <c r="G39278">
        <v>0</v>
      </c>
      <c r="H39278">
        <v>0</v>
      </c>
    </row>
    <row r="39279" spans="1:8">
      <c r="A39279" t="s">
        <v>7</v>
      </c>
      <c r="B39279" s="1">
        <v>0.41609960648148148</v>
      </c>
      <c r="C39279" s="3">
        <v>0.41609960648148148</v>
      </c>
      <c r="D39279">
        <v>23.350826999999999</v>
      </c>
      <c r="E39279">
        <v>17.346357999999999</v>
      </c>
      <c r="F39279">
        <v>0.18976100000000001</v>
      </c>
      <c r="G39279">
        <v>0</v>
      </c>
      <c r="H39279">
        <v>0</v>
      </c>
    </row>
    <row r="39280" spans="1:8">
      <c r="A39280" t="s">
        <v>7</v>
      </c>
      <c r="B39280" s="1">
        <v>0.41610178240740742</v>
      </c>
      <c r="C39280" s="3">
        <v>0.41610178240740742</v>
      </c>
      <c r="D39280">
        <v>23.465456</v>
      </c>
      <c r="E39280">
        <v>17.348700000000001</v>
      </c>
      <c r="F39280">
        <v>0.19167400000000001</v>
      </c>
      <c r="G39280">
        <v>0</v>
      </c>
      <c r="H39280">
        <v>0</v>
      </c>
    </row>
    <row r="39281" spans="1:8">
      <c r="A39281" t="s">
        <v>7</v>
      </c>
      <c r="B39281" s="1">
        <v>0.41610413194444446</v>
      </c>
      <c r="C39281" s="3">
        <v>0.41610413194444446</v>
      </c>
      <c r="D39281">
        <v>23.411325999999999</v>
      </c>
      <c r="E39281">
        <v>17.348794999999999</v>
      </c>
      <c r="F39281">
        <v>0.189634</v>
      </c>
      <c r="G39281">
        <v>0</v>
      </c>
      <c r="H39281">
        <v>0</v>
      </c>
    </row>
    <row r="39282" spans="1:8">
      <c r="A39282" t="s">
        <v>7</v>
      </c>
      <c r="B39282" s="1">
        <v>0.41610648148148149</v>
      </c>
      <c r="C39282" s="3">
        <v>0.41610648148148149</v>
      </c>
      <c r="D39282">
        <v>23.224098000000001</v>
      </c>
      <c r="E39282">
        <v>17.352938999999999</v>
      </c>
      <c r="F39282">
        <v>0.189634</v>
      </c>
      <c r="G39282">
        <v>0</v>
      </c>
      <c r="H39282">
        <v>0</v>
      </c>
    </row>
    <row r="39283" spans="1:8">
      <c r="A39283" t="s">
        <v>7</v>
      </c>
      <c r="B39283" s="1">
        <v>0.41610883101851853</v>
      </c>
      <c r="C39283" s="3">
        <v>0.41610883101851853</v>
      </c>
      <c r="D39283">
        <v>23.211998000000001</v>
      </c>
      <c r="E39283">
        <v>17.346295000000001</v>
      </c>
      <c r="F39283">
        <v>0.188805</v>
      </c>
      <c r="G39283">
        <v>0</v>
      </c>
      <c r="H39283">
        <v>0</v>
      </c>
    </row>
    <row r="39284" spans="1:8">
      <c r="A39284" t="s">
        <v>7</v>
      </c>
      <c r="B39284" s="1">
        <v>0.41611118055555557</v>
      </c>
      <c r="C39284" s="3">
        <v>0.41611118055555557</v>
      </c>
      <c r="D39284">
        <v>23.520223999999999</v>
      </c>
      <c r="E39284">
        <v>17.350155000000001</v>
      </c>
      <c r="F39284">
        <v>0.18855</v>
      </c>
      <c r="G39284">
        <v>0</v>
      </c>
      <c r="H39284">
        <v>0</v>
      </c>
    </row>
    <row r="39285" spans="1:8">
      <c r="A39285" t="s">
        <v>7</v>
      </c>
      <c r="B39285" s="1">
        <v>0.41611335648148146</v>
      </c>
      <c r="C39285" s="3">
        <v>0.41611335648148146</v>
      </c>
      <c r="D39285">
        <v>23.241292000000001</v>
      </c>
      <c r="E39285">
        <v>17.356293000000001</v>
      </c>
      <c r="F39285">
        <v>0.18969800000000001</v>
      </c>
      <c r="G39285">
        <v>0</v>
      </c>
      <c r="H39285">
        <v>0</v>
      </c>
    </row>
    <row r="39286" spans="1:8">
      <c r="A39286" t="s">
        <v>7</v>
      </c>
      <c r="B39286" s="1">
        <v>0.41611570601851855</v>
      </c>
      <c r="C39286" s="3">
        <v>0.41611570601851855</v>
      </c>
      <c r="D39286">
        <v>23.460362</v>
      </c>
      <c r="E39286">
        <v>17.347656000000001</v>
      </c>
      <c r="F39286">
        <v>0.19173699999999999</v>
      </c>
      <c r="G39286">
        <v>0</v>
      </c>
      <c r="H39286">
        <v>0</v>
      </c>
    </row>
    <row r="39287" spans="1:8">
      <c r="A39287" t="s">
        <v>7</v>
      </c>
      <c r="B39287" s="1">
        <v>0.41611805555555553</v>
      </c>
      <c r="C39287" s="3">
        <v>0.41611805555555553</v>
      </c>
      <c r="D39287">
        <v>23.432341000000001</v>
      </c>
      <c r="E39287">
        <v>17.344618000000001</v>
      </c>
      <c r="F39287">
        <v>0.18950600000000001</v>
      </c>
      <c r="G39287">
        <v>0</v>
      </c>
      <c r="H39287">
        <v>0</v>
      </c>
    </row>
    <row r="39288" spans="1:8">
      <c r="A39288" t="s">
        <v>7</v>
      </c>
      <c r="B39288" s="1">
        <v>0.416120775462963</v>
      </c>
      <c r="C39288" s="3">
        <v>0.416120775462963</v>
      </c>
      <c r="D39288">
        <v>23.679431000000001</v>
      </c>
      <c r="E39288">
        <v>17.351357</v>
      </c>
      <c r="F39288">
        <v>0.19326699999999999</v>
      </c>
      <c r="G39288">
        <v>0</v>
      </c>
      <c r="H39288">
        <v>0</v>
      </c>
    </row>
    <row r="39289" spans="1:8">
      <c r="A39289" t="s">
        <v>7</v>
      </c>
      <c r="B39289" s="1">
        <v>0.41612312499999998</v>
      </c>
      <c r="C39289" s="3">
        <v>0.41612312499999998</v>
      </c>
      <c r="D39289">
        <v>23.268675999999999</v>
      </c>
      <c r="E39289">
        <v>17.352370000000001</v>
      </c>
      <c r="F39289">
        <v>0.187913</v>
      </c>
      <c r="G39289">
        <v>0</v>
      </c>
      <c r="H39289">
        <v>0</v>
      </c>
    </row>
    <row r="39290" spans="1:8">
      <c r="A39290" t="s">
        <v>7</v>
      </c>
      <c r="B39290" s="1">
        <v>0.41612547453703702</v>
      </c>
      <c r="C39290" s="3">
        <v>0.41612547453703702</v>
      </c>
      <c r="D39290">
        <v>23.566075000000001</v>
      </c>
      <c r="E39290">
        <v>17.34582</v>
      </c>
      <c r="F39290">
        <v>0.19039900000000001</v>
      </c>
      <c r="G39290">
        <v>0</v>
      </c>
      <c r="H39290">
        <v>0</v>
      </c>
    </row>
    <row r="39291" spans="1:8">
      <c r="A39291" t="s">
        <v>7</v>
      </c>
      <c r="B39291" s="1">
        <v>0.41612782407407406</v>
      </c>
      <c r="C39291" s="3">
        <v>0.41612782407407406</v>
      </c>
      <c r="D39291">
        <v>23.386489000000001</v>
      </c>
      <c r="E39291">
        <v>17.343226000000001</v>
      </c>
      <c r="F39291">
        <v>0.188614</v>
      </c>
      <c r="G39291">
        <v>0</v>
      </c>
      <c r="H39291">
        <v>0</v>
      </c>
    </row>
    <row r="39292" spans="1:8">
      <c r="A39292" t="s">
        <v>7</v>
      </c>
      <c r="B39292" s="1">
        <v>0.41613053240740738</v>
      </c>
      <c r="C39292" s="3">
        <v>0.41613053240740738</v>
      </c>
      <c r="D39292">
        <v>23.094183999999998</v>
      </c>
      <c r="E39292">
        <v>17.341232999999999</v>
      </c>
      <c r="F39292">
        <v>0.18848599999999999</v>
      </c>
      <c r="G39292">
        <v>0</v>
      </c>
      <c r="H39292">
        <v>0</v>
      </c>
    </row>
    <row r="39293" spans="1:8">
      <c r="A39293" t="s">
        <v>7</v>
      </c>
      <c r="B39293" s="1">
        <v>0.41613289351851851</v>
      </c>
      <c r="C39293" s="3">
        <v>0.41613289351851851</v>
      </c>
      <c r="D39293">
        <v>23.210087000000001</v>
      </c>
      <c r="E39293">
        <v>17.347750000000001</v>
      </c>
      <c r="F39293">
        <v>0.189251</v>
      </c>
      <c r="G39293">
        <v>0</v>
      </c>
      <c r="H39293">
        <v>0</v>
      </c>
    </row>
    <row r="39294" spans="1:8">
      <c r="A39294" t="s">
        <v>7</v>
      </c>
      <c r="B39294" s="1">
        <v>0.41613524305555555</v>
      </c>
      <c r="C39294" s="3">
        <v>0.41613524305555555</v>
      </c>
      <c r="D39294">
        <v>23.646315999999999</v>
      </c>
      <c r="E39294">
        <v>17.352591</v>
      </c>
      <c r="F39294">
        <v>0.190526</v>
      </c>
      <c r="G39294">
        <v>0</v>
      </c>
      <c r="H39294">
        <v>0</v>
      </c>
    </row>
    <row r="39295" spans="1:8">
      <c r="A39295" t="s">
        <v>7</v>
      </c>
      <c r="B39295" s="1">
        <v>0.4161374074074074</v>
      </c>
      <c r="C39295" s="3">
        <v>0.4161374074074074</v>
      </c>
      <c r="D39295">
        <v>23.417694000000001</v>
      </c>
      <c r="E39295">
        <v>17.351769000000001</v>
      </c>
      <c r="F39295">
        <v>0.18937899999999999</v>
      </c>
      <c r="G39295">
        <v>0</v>
      </c>
      <c r="H39295">
        <v>0</v>
      </c>
    </row>
    <row r="39296" spans="1:8">
      <c r="A39296" t="s">
        <v>7</v>
      </c>
      <c r="B39296" s="1">
        <v>0.41613975694444444</v>
      </c>
      <c r="C39296" s="3">
        <v>0.41613975694444444</v>
      </c>
      <c r="D39296">
        <v>23.382031999999999</v>
      </c>
      <c r="E39296">
        <v>17.356483000000001</v>
      </c>
      <c r="F39296">
        <v>0.18906000000000001</v>
      </c>
      <c r="G39296">
        <v>0</v>
      </c>
      <c r="H39296">
        <v>0</v>
      </c>
    </row>
    <row r="39297" spans="1:8">
      <c r="A39297" t="s">
        <v>7</v>
      </c>
      <c r="B39297" s="1">
        <v>0.416142650462963</v>
      </c>
      <c r="C39297" s="3">
        <v>0.416142650462963</v>
      </c>
      <c r="D39297">
        <v>23.508123999999999</v>
      </c>
      <c r="E39297">
        <v>17.345409</v>
      </c>
      <c r="F39297">
        <v>0.188614</v>
      </c>
      <c r="G39297">
        <v>0</v>
      </c>
      <c r="H39297">
        <v>0</v>
      </c>
    </row>
    <row r="39298" spans="1:8">
      <c r="A39298" t="s">
        <v>7</v>
      </c>
      <c r="B39298" s="1">
        <v>0.41614482638888889</v>
      </c>
      <c r="C39298" s="3">
        <v>0.41614482638888889</v>
      </c>
      <c r="D39298">
        <v>23.690256999999999</v>
      </c>
      <c r="E39298">
        <v>17.349902</v>
      </c>
      <c r="F39298">
        <v>0.188996</v>
      </c>
      <c r="G39298">
        <v>0</v>
      </c>
      <c r="H39298">
        <v>0</v>
      </c>
    </row>
    <row r="39299" spans="1:8">
      <c r="A39299" t="s">
        <v>7</v>
      </c>
      <c r="B39299" s="1">
        <v>0.41614717592592593</v>
      </c>
      <c r="C39299" s="3">
        <v>0.41614717592592593</v>
      </c>
      <c r="D39299">
        <v>23.314527999999999</v>
      </c>
      <c r="E39299">
        <v>17.349395999999999</v>
      </c>
      <c r="F39299">
        <v>0.18733900000000001</v>
      </c>
      <c r="G39299">
        <v>0</v>
      </c>
      <c r="H39299">
        <v>0</v>
      </c>
    </row>
    <row r="39300" spans="1:8">
      <c r="A39300" t="s">
        <v>7</v>
      </c>
      <c r="B39300" s="1">
        <v>0.41614952546296297</v>
      </c>
      <c r="C39300" s="3">
        <v>0.41614952546296297</v>
      </c>
      <c r="D39300">
        <v>23.066801000000002</v>
      </c>
      <c r="E39300">
        <v>17.346516999999999</v>
      </c>
      <c r="F39300">
        <v>0.19001599999999999</v>
      </c>
      <c r="G39300">
        <v>0</v>
      </c>
      <c r="H39300">
        <v>0</v>
      </c>
    </row>
    <row r="39301" spans="1:8">
      <c r="A39301" t="s">
        <v>7</v>
      </c>
      <c r="B39301" s="1">
        <v>0.41615224537037038</v>
      </c>
      <c r="C39301" s="3">
        <v>0.41615224537037038</v>
      </c>
      <c r="D39301">
        <v>23.203081999999998</v>
      </c>
      <c r="E39301">
        <v>17.348288</v>
      </c>
      <c r="F39301">
        <v>0.18950600000000001</v>
      </c>
      <c r="G39301">
        <v>0</v>
      </c>
      <c r="H39301">
        <v>0</v>
      </c>
    </row>
    <row r="39302" spans="1:8">
      <c r="A39302" t="s">
        <v>7</v>
      </c>
      <c r="B39302" s="1">
        <v>0.41615459490740742</v>
      </c>
      <c r="C39302" s="3">
        <v>0.41615459490740742</v>
      </c>
      <c r="D39302">
        <v>23.298607000000001</v>
      </c>
      <c r="E39302">
        <v>17.350439999999999</v>
      </c>
      <c r="F39302">
        <v>0.19020799999999999</v>
      </c>
      <c r="G39302">
        <v>0</v>
      </c>
      <c r="H39302">
        <v>0</v>
      </c>
    </row>
    <row r="39303" spans="1:8">
      <c r="A39303" t="s">
        <v>7</v>
      </c>
      <c r="B39303" s="1">
        <v>0.41615694444444445</v>
      </c>
      <c r="C39303" s="3">
        <v>0.41615694444444445</v>
      </c>
      <c r="D39303">
        <v>22.919056000000001</v>
      </c>
      <c r="E39303">
        <v>17.346042000000001</v>
      </c>
      <c r="F39303">
        <v>0.18804000000000001</v>
      </c>
      <c r="G39303">
        <v>0</v>
      </c>
      <c r="H39303">
        <v>0</v>
      </c>
    </row>
    <row r="39304" spans="1:8">
      <c r="A39304" t="s">
        <v>7</v>
      </c>
      <c r="B39304" s="1">
        <v>0.41615929398148149</v>
      </c>
      <c r="C39304" s="3">
        <v>0.41615929398148149</v>
      </c>
      <c r="D39304">
        <v>23.56926</v>
      </c>
      <c r="E39304">
        <v>17.348067</v>
      </c>
      <c r="F39304">
        <v>0.19218399999999999</v>
      </c>
      <c r="G39304">
        <v>0</v>
      </c>
      <c r="H39304">
        <v>0</v>
      </c>
    </row>
    <row r="39305" spans="1:8">
      <c r="A39305" t="s">
        <v>7</v>
      </c>
      <c r="B39305" s="1">
        <v>0.41616164351851853</v>
      </c>
      <c r="C39305" s="3">
        <v>0.41616164351851853</v>
      </c>
      <c r="D39305">
        <v>23.196076999999999</v>
      </c>
      <c r="E39305">
        <v>17.341042999999999</v>
      </c>
      <c r="F39305">
        <v>0.188614</v>
      </c>
      <c r="G39305">
        <v>0</v>
      </c>
      <c r="H39305">
        <v>0</v>
      </c>
    </row>
    <row r="39306" spans="1:8">
      <c r="A39306" t="s">
        <v>7</v>
      </c>
      <c r="B39306" s="1">
        <v>0.41616381944444442</v>
      </c>
      <c r="C39306" s="3">
        <v>0.41616381944444442</v>
      </c>
      <c r="D39306">
        <v>22.912051000000002</v>
      </c>
      <c r="E39306">
        <v>17.355249000000001</v>
      </c>
      <c r="F39306">
        <v>0.19046199999999999</v>
      </c>
      <c r="G39306">
        <v>0</v>
      </c>
      <c r="H39306">
        <v>0</v>
      </c>
    </row>
    <row r="39307" spans="1:8">
      <c r="A39307" t="s">
        <v>7</v>
      </c>
      <c r="B39307" s="1">
        <v>0.41616616898148151</v>
      </c>
      <c r="C39307" s="3">
        <v>0.41616616898148151</v>
      </c>
      <c r="D39307">
        <v>23.616385000000001</v>
      </c>
      <c r="E39307">
        <v>17.346422</v>
      </c>
      <c r="F39307">
        <v>0.18906000000000001</v>
      </c>
      <c r="G39307">
        <v>0</v>
      </c>
      <c r="H39307">
        <v>0</v>
      </c>
    </row>
    <row r="39308" spans="1:8">
      <c r="A39308" t="s">
        <v>7</v>
      </c>
      <c r="B39308" s="1">
        <v>0.41616851851851849</v>
      </c>
      <c r="C39308" s="3">
        <v>0.41616851851851849</v>
      </c>
      <c r="D39308">
        <v>23.501756</v>
      </c>
      <c r="E39308">
        <v>17.352907999999999</v>
      </c>
      <c r="F39308">
        <v>0.19078100000000001</v>
      </c>
      <c r="G39308">
        <v>0</v>
      </c>
      <c r="H39308">
        <v>0</v>
      </c>
    </row>
    <row r="39309" spans="1:8">
      <c r="A39309" t="s">
        <v>7</v>
      </c>
      <c r="B39309" s="1">
        <v>0.41617086805555559</v>
      </c>
      <c r="C39309" s="3">
        <v>0.41617086805555559</v>
      </c>
      <c r="D39309">
        <v>23.397952</v>
      </c>
      <c r="E39309">
        <v>17.353382</v>
      </c>
      <c r="F39309">
        <v>0.190909</v>
      </c>
      <c r="G39309">
        <v>0</v>
      </c>
      <c r="H39309">
        <v>0</v>
      </c>
    </row>
    <row r="39310" spans="1:8">
      <c r="A39310" t="s">
        <v>7</v>
      </c>
      <c r="B39310" s="1">
        <v>0.41617321759259257</v>
      </c>
      <c r="C39310" s="3">
        <v>0.41617321759259257</v>
      </c>
      <c r="D39310">
        <v>23.215181999999999</v>
      </c>
      <c r="E39310">
        <v>17.352464999999999</v>
      </c>
      <c r="F39310">
        <v>0.18874099999999999</v>
      </c>
      <c r="G39310">
        <v>0</v>
      </c>
      <c r="H39310">
        <v>0</v>
      </c>
    </row>
    <row r="39311" spans="1:8">
      <c r="A39311" t="s">
        <v>7</v>
      </c>
      <c r="B39311" s="1">
        <v>0.41617539351851857</v>
      </c>
      <c r="C39311" s="3">
        <v>0.41617539351851857</v>
      </c>
      <c r="D39311">
        <v>23.562253999999999</v>
      </c>
      <c r="E39311">
        <v>17.355629</v>
      </c>
      <c r="F39311">
        <v>0.190526</v>
      </c>
      <c r="G39311">
        <v>0</v>
      </c>
      <c r="H39311">
        <v>0</v>
      </c>
    </row>
    <row r="39312" spans="1:8">
      <c r="A39312" t="s">
        <v>7</v>
      </c>
      <c r="B39312" s="1">
        <v>0.41617774305555555</v>
      </c>
      <c r="C39312" s="3">
        <v>0.41617774305555555</v>
      </c>
      <c r="D39312">
        <v>23.342548000000001</v>
      </c>
      <c r="E39312">
        <v>17.347940000000001</v>
      </c>
      <c r="F39312">
        <v>0.18982499999999999</v>
      </c>
      <c r="G39312">
        <v>0</v>
      </c>
      <c r="H39312">
        <v>0</v>
      </c>
    </row>
    <row r="39313" spans="1:8">
      <c r="A39313" t="s">
        <v>7</v>
      </c>
      <c r="B39313" s="1">
        <v>0.41618063657407406</v>
      </c>
      <c r="C39313" s="3">
        <v>0.41618063657407406</v>
      </c>
      <c r="D39313">
        <v>23.359106000000001</v>
      </c>
      <c r="E39313">
        <v>17.351832000000002</v>
      </c>
      <c r="F39313">
        <v>0.18976100000000001</v>
      </c>
      <c r="G39313">
        <v>0</v>
      </c>
      <c r="H39313">
        <v>0</v>
      </c>
    </row>
    <row r="39314" spans="1:8">
      <c r="A39314" t="s">
        <v>7</v>
      </c>
      <c r="B39314" s="1">
        <v>0.41618280092592591</v>
      </c>
      <c r="C39314" s="3">
        <v>0.41618280092592591</v>
      </c>
      <c r="D39314">
        <v>23.596005999999999</v>
      </c>
      <c r="E39314">
        <v>17.350218000000002</v>
      </c>
      <c r="F39314">
        <v>0.190526</v>
      </c>
      <c r="G39314">
        <v>0</v>
      </c>
      <c r="H39314">
        <v>0</v>
      </c>
    </row>
    <row r="39315" spans="1:8">
      <c r="A39315" t="s">
        <v>7</v>
      </c>
      <c r="B39315" s="1">
        <v>0.41618516203703698</v>
      </c>
      <c r="C39315" s="3">
        <v>0.41618516203703698</v>
      </c>
      <c r="D39315">
        <v>23.240655</v>
      </c>
      <c r="E39315">
        <v>17.349238</v>
      </c>
      <c r="F39315">
        <v>0.19020799999999999</v>
      </c>
      <c r="G39315">
        <v>0</v>
      </c>
      <c r="H39315">
        <v>0</v>
      </c>
    </row>
    <row r="39316" spans="1:8">
      <c r="A39316" t="s">
        <v>7</v>
      </c>
      <c r="B39316" s="1">
        <v>0.41618751157407408</v>
      </c>
      <c r="C39316" s="3">
        <v>0.41618751157407408</v>
      </c>
      <c r="D39316">
        <v>23.080811000000001</v>
      </c>
      <c r="E39316">
        <v>17.342497999999999</v>
      </c>
      <c r="F39316">
        <v>0.18931500000000001</v>
      </c>
      <c r="G39316">
        <v>0</v>
      </c>
      <c r="H39316">
        <v>0</v>
      </c>
    </row>
    <row r="39317" spans="1:8">
      <c r="A39317" t="s">
        <v>7</v>
      </c>
      <c r="B39317" s="1">
        <v>0.4161902199074074</v>
      </c>
      <c r="C39317" s="3">
        <v>0.4161902199074074</v>
      </c>
      <c r="D39317">
        <v>23.026043999999999</v>
      </c>
      <c r="E39317">
        <v>17.353541</v>
      </c>
      <c r="F39317">
        <v>0.192247</v>
      </c>
      <c r="G39317">
        <v>0</v>
      </c>
      <c r="H39317">
        <v>0</v>
      </c>
    </row>
    <row r="39318" spans="1:8">
      <c r="A39318" t="s">
        <v>7</v>
      </c>
      <c r="B39318" s="1">
        <v>0.41619256944444444</v>
      </c>
      <c r="C39318" s="3">
        <v>0.41619256944444444</v>
      </c>
      <c r="D39318">
        <v>23.243203000000001</v>
      </c>
      <c r="E39318">
        <v>17.347750000000001</v>
      </c>
      <c r="F39318">
        <v>0.19020799999999999</v>
      </c>
      <c r="G39318">
        <v>0</v>
      </c>
      <c r="H39318">
        <v>0</v>
      </c>
    </row>
    <row r="39319" spans="1:8">
      <c r="A39319" t="s">
        <v>7</v>
      </c>
      <c r="B39319" s="1">
        <v>0.41619491898148148</v>
      </c>
      <c r="C39319" s="3">
        <v>0.41619491898148148</v>
      </c>
      <c r="D39319">
        <v>23.183976999999999</v>
      </c>
      <c r="E39319">
        <v>17.352907999999999</v>
      </c>
      <c r="F39319">
        <v>0.189634</v>
      </c>
      <c r="G39319">
        <v>0</v>
      </c>
      <c r="H39319">
        <v>0</v>
      </c>
    </row>
    <row r="39320" spans="1:8">
      <c r="A39320" t="s">
        <v>7</v>
      </c>
      <c r="B39320" s="1">
        <v>0.41619763888888889</v>
      </c>
      <c r="C39320" s="3">
        <v>0.41619763888888889</v>
      </c>
      <c r="D39320">
        <v>22.994202000000001</v>
      </c>
      <c r="E39320">
        <v>17.346927999999998</v>
      </c>
      <c r="F39320">
        <v>0.189188</v>
      </c>
      <c r="G39320">
        <v>0</v>
      </c>
      <c r="H39320">
        <v>0</v>
      </c>
    </row>
    <row r="39321" spans="1:8">
      <c r="A39321" t="s">
        <v>7</v>
      </c>
      <c r="B39321" s="1">
        <v>0.41619998842592593</v>
      </c>
      <c r="C39321" s="3">
        <v>0.41619998842592593</v>
      </c>
      <c r="D39321">
        <v>23.298607000000001</v>
      </c>
      <c r="E39321">
        <v>17.351673999999999</v>
      </c>
      <c r="F39321">
        <v>0.190271</v>
      </c>
      <c r="G39321">
        <v>0</v>
      </c>
      <c r="H39321">
        <v>0</v>
      </c>
    </row>
    <row r="39322" spans="1:8">
      <c r="A39322" t="s">
        <v>7</v>
      </c>
      <c r="B39322" s="1">
        <v>0.41620233796296296</v>
      </c>
      <c r="C39322" s="3">
        <v>0.41620233796296296</v>
      </c>
      <c r="D39322">
        <v>23.306249000000001</v>
      </c>
      <c r="E39322">
        <v>17.348320000000001</v>
      </c>
      <c r="F39322">
        <v>0.18804000000000001</v>
      </c>
      <c r="G39322">
        <v>0</v>
      </c>
      <c r="H39322">
        <v>0</v>
      </c>
    </row>
    <row r="39323" spans="1:8">
      <c r="A39323" t="s">
        <v>7</v>
      </c>
      <c r="B39323" s="1">
        <v>0.41620505787037038</v>
      </c>
      <c r="C39323" s="3">
        <v>0.41620505787037038</v>
      </c>
      <c r="D39323">
        <v>23.336179999999999</v>
      </c>
      <c r="E39323">
        <v>17.350629999999999</v>
      </c>
      <c r="F39323">
        <v>0.18823100000000001</v>
      </c>
      <c r="G39323">
        <v>0</v>
      </c>
      <c r="H39323">
        <v>0</v>
      </c>
    </row>
    <row r="39324" spans="1:8">
      <c r="A39324" t="s">
        <v>7</v>
      </c>
      <c r="B39324" s="1">
        <v>0.41620740740740741</v>
      </c>
      <c r="C39324" s="3">
        <v>0.41620740740740741</v>
      </c>
      <c r="D39324">
        <v>23.223461</v>
      </c>
      <c r="E39324">
        <v>17.349616999999999</v>
      </c>
      <c r="F39324">
        <v>0.189251</v>
      </c>
      <c r="G39324">
        <v>0</v>
      </c>
      <c r="H39324">
        <v>0</v>
      </c>
    </row>
    <row r="39325" spans="1:8">
      <c r="A39325" t="s">
        <v>7</v>
      </c>
      <c r="B39325" s="1">
        <v>0.41620975694444445</v>
      </c>
      <c r="C39325" s="3">
        <v>0.41620975694444445</v>
      </c>
      <c r="D39325">
        <v>23.261671</v>
      </c>
      <c r="E39325">
        <v>17.346357999999999</v>
      </c>
      <c r="F39325">
        <v>0.18823100000000001</v>
      </c>
      <c r="G39325">
        <v>0</v>
      </c>
      <c r="H39325">
        <v>0</v>
      </c>
    </row>
    <row r="39326" spans="1:8">
      <c r="A39326" t="s">
        <v>7</v>
      </c>
      <c r="B39326" s="1">
        <v>0.41621246527777783</v>
      </c>
      <c r="C39326" s="3">
        <v>0.41621246527777783</v>
      </c>
      <c r="D39326">
        <v>23.159141000000002</v>
      </c>
      <c r="E39326">
        <v>17.344175</v>
      </c>
      <c r="F39326">
        <v>0.18912399999999999</v>
      </c>
      <c r="G39326">
        <v>0</v>
      </c>
      <c r="H39326">
        <v>0</v>
      </c>
    </row>
    <row r="39327" spans="1:8">
      <c r="A39327" t="s">
        <v>7</v>
      </c>
      <c r="B39327" s="1">
        <v>0.41621535879629629</v>
      </c>
      <c r="C39327" s="3">
        <v>0.41621535879629629</v>
      </c>
      <c r="D39327">
        <v>23.233013</v>
      </c>
      <c r="E39327">
        <v>17.349775000000001</v>
      </c>
      <c r="F39327">
        <v>0.19059000000000001</v>
      </c>
      <c r="G39327">
        <v>0</v>
      </c>
      <c r="H39327">
        <v>0</v>
      </c>
    </row>
    <row r="39328" spans="1:8">
      <c r="A39328" t="s">
        <v>7</v>
      </c>
      <c r="B39328" s="1">
        <v>0.41621843749999998</v>
      </c>
      <c r="C39328" s="3">
        <v>0.41621843749999998</v>
      </c>
      <c r="D39328">
        <v>23.42661</v>
      </c>
      <c r="E39328">
        <v>17.354585</v>
      </c>
      <c r="F39328">
        <v>0.191355</v>
      </c>
      <c r="G39328">
        <v>0</v>
      </c>
      <c r="H39328">
        <v>0</v>
      </c>
    </row>
    <row r="39329" spans="1:8">
      <c r="A39329" t="s">
        <v>7</v>
      </c>
      <c r="B39329" s="1">
        <v>0.41622078703703708</v>
      </c>
      <c r="C39329" s="3">
        <v>0.41622078703703708</v>
      </c>
      <c r="D39329">
        <v>23.305612</v>
      </c>
      <c r="E39329">
        <v>17.350756000000001</v>
      </c>
      <c r="F39329">
        <v>0.189634</v>
      </c>
      <c r="G39329">
        <v>0</v>
      </c>
      <c r="H39329">
        <v>0</v>
      </c>
    </row>
    <row r="39330" spans="1:8">
      <c r="A39330" t="s">
        <v>7</v>
      </c>
      <c r="B39330" s="1">
        <v>0.41622313657407406</v>
      </c>
      <c r="C39330" s="3">
        <v>0.41622313657407406</v>
      </c>
      <c r="D39330">
        <v>23.256575999999999</v>
      </c>
      <c r="E39330">
        <v>17.347339000000002</v>
      </c>
      <c r="F39330">
        <v>0.188614</v>
      </c>
      <c r="G39330">
        <v>0</v>
      </c>
      <c r="H39330">
        <v>0</v>
      </c>
    </row>
    <row r="39331" spans="1:8">
      <c r="A39331" t="s">
        <v>7</v>
      </c>
      <c r="B39331" s="1">
        <v>0.41622548611111115</v>
      </c>
      <c r="C39331" s="3">
        <v>0.41622548611111115</v>
      </c>
      <c r="D39331">
        <v>23.185251000000001</v>
      </c>
      <c r="E39331">
        <v>17.348668</v>
      </c>
      <c r="F39331">
        <v>0.190717</v>
      </c>
      <c r="G39331">
        <v>0</v>
      </c>
      <c r="H39331">
        <v>0</v>
      </c>
    </row>
    <row r="39332" spans="1:8">
      <c r="A39332" t="s">
        <v>7</v>
      </c>
      <c r="B39332" s="1">
        <v>0.41622783564814814</v>
      </c>
      <c r="C39332" s="3">
        <v>0.41622783564814814</v>
      </c>
      <c r="D39332">
        <v>23.348279999999999</v>
      </c>
      <c r="E39332">
        <v>17.348700000000001</v>
      </c>
      <c r="F39332">
        <v>0.18982499999999999</v>
      </c>
      <c r="G39332">
        <v>0</v>
      </c>
      <c r="H39332">
        <v>0</v>
      </c>
    </row>
    <row r="39333" spans="1:8">
      <c r="A39333" t="s">
        <v>7</v>
      </c>
      <c r="B39333" s="1">
        <v>0.41623001157407408</v>
      </c>
      <c r="C39333" s="3">
        <v>0.41623001157407408</v>
      </c>
      <c r="D39333">
        <v>23.375025999999998</v>
      </c>
      <c r="E39333">
        <v>17.354237000000001</v>
      </c>
      <c r="F39333">
        <v>0.191355</v>
      </c>
      <c r="G39333">
        <v>0</v>
      </c>
      <c r="H39333">
        <v>0</v>
      </c>
    </row>
    <row r="39334" spans="1:8">
      <c r="A39334" t="s">
        <v>7</v>
      </c>
      <c r="B39334" s="1">
        <v>0.41623236111111112</v>
      </c>
      <c r="C39334" s="3">
        <v>0.41623236111111112</v>
      </c>
      <c r="D39334">
        <v>23.083995000000002</v>
      </c>
      <c r="E39334">
        <v>17.342119</v>
      </c>
      <c r="F39334">
        <v>0.18976100000000001</v>
      </c>
      <c r="G39334">
        <v>0</v>
      </c>
      <c r="H39334">
        <v>0</v>
      </c>
    </row>
    <row r="39335" spans="1:8">
      <c r="A39335" t="s">
        <v>7</v>
      </c>
      <c r="B39335" s="1">
        <v>0.41623471064814815</v>
      </c>
      <c r="C39335" s="3">
        <v>0.41623471064814815</v>
      </c>
      <c r="D39335">
        <v>22.945803000000002</v>
      </c>
      <c r="E39335">
        <v>17.350186999999998</v>
      </c>
      <c r="F39335">
        <v>0.189889</v>
      </c>
      <c r="G39335">
        <v>0</v>
      </c>
      <c r="H39335">
        <v>0</v>
      </c>
    </row>
    <row r="39336" spans="1:8">
      <c r="A39336" t="s">
        <v>7</v>
      </c>
      <c r="B39336" s="1">
        <v>0.41623706018518519</v>
      </c>
      <c r="C39336" s="3">
        <v>0.41623706018518519</v>
      </c>
      <c r="D39336">
        <v>23.156593999999998</v>
      </c>
      <c r="E39336">
        <v>17.348953000000002</v>
      </c>
      <c r="F39336">
        <v>0.188614</v>
      </c>
      <c r="G39336">
        <v>0</v>
      </c>
      <c r="H39336">
        <v>0</v>
      </c>
    </row>
    <row r="39337" spans="1:8">
      <c r="A39337" t="s">
        <v>7</v>
      </c>
      <c r="B39337" s="1">
        <v>0.41623942129629632</v>
      </c>
      <c r="C39337" s="3">
        <v>0.41623942129629632</v>
      </c>
      <c r="D39337">
        <v>23.227281999999999</v>
      </c>
      <c r="E39337">
        <v>17.352938999999999</v>
      </c>
      <c r="F39337">
        <v>0.19148200000000001</v>
      </c>
      <c r="G39337">
        <v>0</v>
      </c>
      <c r="H39337">
        <v>0</v>
      </c>
    </row>
    <row r="39338" spans="1:8">
      <c r="A39338" t="s">
        <v>7</v>
      </c>
      <c r="B39338" s="1">
        <v>0.41624158564814812</v>
      </c>
      <c r="C39338" s="3">
        <v>0.41624158564814812</v>
      </c>
      <c r="D39338">
        <v>23.403683999999998</v>
      </c>
      <c r="E39338">
        <v>17.350598000000002</v>
      </c>
      <c r="F39338">
        <v>0.188996</v>
      </c>
      <c r="G39338">
        <v>0</v>
      </c>
      <c r="H39338">
        <v>0</v>
      </c>
    </row>
    <row r="39339" spans="1:8">
      <c r="A39339" t="s">
        <v>7</v>
      </c>
      <c r="B39339" s="1">
        <v>0.41624393518518521</v>
      </c>
      <c r="C39339" s="3">
        <v>0.41624393518518521</v>
      </c>
      <c r="D39339">
        <v>23.562891</v>
      </c>
      <c r="E39339">
        <v>17.351990000000001</v>
      </c>
      <c r="F39339">
        <v>0.189251</v>
      </c>
      <c r="G39339">
        <v>0</v>
      </c>
      <c r="H39339">
        <v>0</v>
      </c>
    </row>
    <row r="39340" spans="1:8">
      <c r="A39340" t="s">
        <v>7</v>
      </c>
      <c r="B39340" s="1">
        <v>0.41624628472222219</v>
      </c>
      <c r="C39340" s="3">
        <v>0.41624628472222219</v>
      </c>
      <c r="D39340">
        <v>23.194167</v>
      </c>
      <c r="E39340">
        <v>17.353003000000001</v>
      </c>
      <c r="F39340">
        <v>0.18912399999999999</v>
      </c>
      <c r="G39340">
        <v>0</v>
      </c>
      <c r="H39340">
        <v>0</v>
      </c>
    </row>
    <row r="39341" spans="1:8">
      <c r="A39341" t="s">
        <v>7</v>
      </c>
      <c r="B39341" s="1">
        <v>0.41624863425925929</v>
      </c>
      <c r="C39341" s="3">
        <v>0.41624863425925929</v>
      </c>
      <c r="D39341">
        <v>23.429157</v>
      </c>
      <c r="E39341">
        <v>17.344808</v>
      </c>
      <c r="F39341">
        <v>0.19141900000000001</v>
      </c>
      <c r="G39341">
        <v>0</v>
      </c>
      <c r="H39341">
        <v>0</v>
      </c>
    </row>
    <row r="39342" spans="1:8">
      <c r="A39342" t="s">
        <v>7</v>
      </c>
      <c r="B39342" s="1">
        <v>0.41625135416666664</v>
      </c>
      <c r="C39342" s="3">
        <v>0.41625135416666664</v>
      </c>
      <c r="D39342">
        <v>23.178246000000001</v>
      </c>
      <c r="E39342">
        <v>17.349491</v>
      </c>
      <c r="F39342">
        <v>0.18867800000000001</v>
      </c>
      <c r="G39342">
        <v>0</v>
      </c>
      <c r="H39342">
        <v>0</v>
      </c>
    </row>
    <row r="39343" spans="1:8">
      <c r="A39343" t="s">
        <v>7</v>
      </c>
      <c r="B39343" s="1">
        <v>0.41625370370370374</v>
      </c>
      <c r="C39343" s="3">
        <v>0.41625370370370374</v>
      </c>
      <c r="D39343">
        <v>23.224734999999999</v>
      </c>
      <c r="E39343">
        <v>17.349996999999998</v>
      </c>
      <c r="F39343">
        <v>0.188996</v>
      </c>
      <c r="G39343">
        <v>0</v>
      </c>
      <c r="H39343">
        <v>0</v>
      </c>
    </row>
    <row r="39344" spans="1:8">
      <c r="A39344" t="s">
        <v>7</v>
      </c>
      <c r="B39344" s="1">
        <v>0.41625605324074072</v>
      </c>
      <c r="C39344" s="3">
        <v>0.41625605324074072</v>
      </c>
      <c r="D39344">
        <v>23.369931999999999</v>
      </c>
      <c r="E39344">
        <v>17.346579999999999</v>
      </c>
      <c r="F39344">
        <v>0.18906000000000001</v>
      </c>
      <c r="G39344">
        <v>0</v>
      </c>
      <c r="H39344">
        <v>0</v>
      </c>
    </row>
    <row r="39345" spans="1:8">
      <c r="A39345" t="s">
        <v>7</v>
      </c>
      <c r="B39345" s="1">
        <v>0.41625877314814813</v>
      </c>
      <c r="C39345" s="3">
        <v>0.41625877314814813</v>
      </c>
      <c r="D39345">
        <v>23.096731999999999</v>
      </c>
      <c r="E39345">
        <v>17.353635000000001</v>
      </c>
      <c r="F39345">
        <v>0.19122700000000001</v>
      </c>
      <c r="G39345">
        <v>0</v>
      </c>
      <c r="H39345">
        <v>0</v>
      </c>
    </row>
    <row r="39346" spans="1:8">
      <c r="A39346" t="s">
        <v>7</v>
      </c>
      <c r="B39346" s="1">
        <v>0.4162616666666667</v>
      </c>
      <c r="C39346" s="3">
        <v>0.4162616666666667</v>
      </c>
      <c r="D39346">
        <v>22.92033</v>
      </c>
      <c r="E39346">
        <v>17.352338</v>
      </c>
      <c r="F39346">
        <v>0.19078100000000001</v>
      </c>
      <c r="G39346">
        <v>0</v>
      </c>
      <c r="H39346">
        <v>0</v>
      </c>
    </row>
    <row r="39347" spans="1:8">
      <c r="A39347" t="s">
        <v>7</v>
      </c>
      <c r="B39347" s="1">
        <v>0.41626383101851849</v>
      </c>
      <c r="C39347" s="3">
        <v>0.41626383101851849</v>
      </c>
      <c r="D39347">
        <v>23.368658</v>
      </c>
      <c r="E39347">
        <v>17.352938999999999</v>
      </c>
      <c r="F39347">
        <v>0.19148200000000001</v>
      </c>
      <c r="G39347">
        <v>0</v>
      </c>
      <c r="H39347">
        <v>0</v>
      </c>
    </row>
    <row r="39348" spans="1:8">
      <c r="A39348" t="s">
        <v>7</v>
      </c>
      <c r="B39348" s="1">
        <v>0.41626618055555559</v>
      </c>
      <c r="C39348" s="3">
        <v>0.41626618055555559</v>
      </c>
      <c r="D39348">
        <v>23.020312000000001</v>
      </c>
      <c r="E39348">
        <v>17.351199000000001</v>
      </c>
      <c r="F39348">
        <v>0.18995300000000001</v>
      </c>
      <c r="G39348">
        <v>0</v>
      </c>
      <c r="H39348">
        <v>0</v>
      </c>
    </row>
    <row r="39349" spans="1:8">
      <c r="A39349" t="s">
        <v>7</v>
      </c>
      <c r="B39349" s="1">
        <v>0.41626853009259257</v>
      </c>
      <c r="C39349" s="3">
        <v>0.41626853009259257</v>
      </c>
      <c r="D39349">
        <v>23.575627999999998</v>
      </c>
      <c r="E39349">
        <v>17.349522</v>
      </c>
      <c r="F39349">
        <v>0.19109999999999999</v>
      </c>
      <c r="G39349">
        <v>0</v>
      </c>
      <c r="H39349">
        <v>0</v>
      </c>
    </row>
    <row r="39350" spans="1:8">
      <c r="A39350" t="s">
        <v>7</v>
      </c>
      <c r="B39350" s="1">
        <v>0.41627125000000004</v>
      </c>
      <c r="C39350" s="3">
        <v>0.41627125000000004</v>
      </c>
      <c r="D39350">
        <v>23.082084999999999</v>
      </c>
      <c r="E39350">
        <v>17.349934000000001</v>
      </c>
      <c r="F39350">
        <v>0.19014400000000001</v>
      </c>
      <c r="G39350">
        <v>0</v>
      </c>
      <c r="H39350">
        <v>0</v>
      </c>
    </row>
    <row r="39351" spans="1:8">
      <c r="A39351" t="s">
        <v>7</v>
      </c>
      <c r="B39351" s="1">
        <v>0.41627414351851849</v>
      </c>
      <c r="C39351" s="3">
        <v>0.41627414351851849</v>
      </c>
      <c r="D39351">
        <v>23.442530000000001</v>
      </c>
      <c r="E39351">
        <v>17.354237000000001</v>
      </c>
      <c r="F39351">
        <v>0.19250200000000001</v>
      </c>
      <c r="G39351">
        <v>0</v>
      </c>
      <c r="H39351">
        <v>0</v>
      </c>
    </row>
    <row r="39352" spans="1:8">
      <c r="A39352" t="s">
        <v>7</v>
      </c>
      <c r="B39352" s="1">
        <v>0.4162763078703704</v>
      </c>
      <c r="C39352" s="3">
        <v>0.4162763078703704</v>
      </c>
      <c r="D39352">
        <v>23.418330999999998</v>
      </c>
      <c r="E39352">
        <v>17.34601</v>
      </c>
      <c r="F39352">
        <v>0.190717</v>
      </c>
      <c r="G39352">
        <v>0</v>
      </c>
      <c r="H39352">
        <v>0</v>
      </c>
    </row>
    <row r="39353" spans="1:8">
      <c r="A39353" t="s">
        <v>7</v>
      </c>
      <c r="B39353" s="1">
        <v>0.41627865740740738</v>
      </c>
      <c r="C39353" s="3">
        <v>0.41627865740740738</v>
      </c>
      <c r="D39353">
        <v>23.105011000000001</v>
      </c>
      <c r="E39353">
        <v>17.353318999999999</v>
      </c>
      <c r="F39353">
        <v>0.19039900000000001</v>
      </c>
      <c r="G39353">
        <v>0</v>
      </c>
      <c r="H39353">
        <v>0</v>
      </c>
    </row>
    <row r="39354" spans="1:8">
      <c r="A39354" t="s">
        <v>7</v>
      </c>
      <c r="B39354" s="1">
        <v>0.41628101851851856</v>
      </c>
      <c r="C39354" s="3">
        <v>0.41628101851851856</v>
      </c>
      <c r="D39354">
        <v>23.261033999999999</v>
      </c>
      <c r="E39354">
        <v>17.350535000000001</v>
      </c>
      <c r="F39354">
        <v>0.191992</v>
      </c>
      <c r="G39354">
        <v>0</v>
      </c>
      <c r="H39354">
        <v>0</v>
      </c>
    </row>
    <row r="39355" spans="1:8">
      <c r="A39355" t="s">
        <v>7</v>
      </c>
      <c r="B39355" s="1">
        <v>0.41628336805555555</v>
      </c>
      <c r="C39355" s="3">
        <v>0.41628336805555555</v>
      </c>
      <c r="D39355">
        <v>22.893583</v>
      </c>
      <c r="E39355">
        <v>17.349459</v>
      </c>
      <c r="F39355">
        <v>0.189188</v>
      </c>
      <c r="G39355">
        <v>0</v>
      </c>
      <c r="H39355">
        <v>0</v>
      </c>
    </row>
    <row r="39356" spans="1:8">
      <c r="A39356" t="s">
        <v>7</v>
      </c>
      <c r="B39356" s="1">
        <v>0.41628607638888887</v>
      </c>
      <c r="C39356" s="3">
        <v>0.41628607638888887</v>
      </c>
      <c r="D39356">
        <v>23.317712</v>
      </c>
      <c r="E39356">
        <v>17.347845</v>
      </c>
      <c r="F39356">
        <v>0.18842300000000001</v>
      </c>
      <c r="G39356">
        <v>0</v>
      </c>
      <c r="H39356">
        <v>0</v>
      </c>
    </row>
    <row r="39357" spans="1:8">
      <c r="A39357" t="s">
        <v>7</v>
      </c>
      <c r="B39357" s="1">
        <v>0.41628842592592591</v>
      </c>
      <c r="C39357" s="3">
        <v>0.41628842592592591</v>
      </c>
      <c r="D39357">
        <v>23.271222999999999</v>
      </c>
      <c r="E39357">
        <v>17.344965999999999</v>
      </c>
      <c r="F39357">
        <v>0.189889</v>
      </c>
      <c r="G39357">
        <v>0</v>
      </c>
      <c r="H39357">
        <v>0</v>
      </c>
    </row>
    <row r="39358" spans="1:8">
      <c r="A39358" t="s">
        <v>7</v>
      </c>
      <c r="B39358" s="1">
        <v>0.41629077546296295</v>
      </c>
      <c r="C39358" s="3">
        <v>0.41629077546296295</v>
      </c>
      <c r="D39358">
        <v>23.228556000000001</v>
      </c>
      <c r="E39358">
        <v>17.349965000000001</v>
      </c>
      <c r="F39358">
        <v>0.18995300000000001</v>
      </c>
      <c r="G39358">
        <v>0</v>
      </c>
      <c r="H39358">
        <v>0</v>
      </c>
    </row>
    <row r="39359" spans="1:8">
      <c r="A39359" t="s">
        <v>7</v>
      </c>
      <c r="B39359" s="1">
        <v>0.41629313657407407</v>
      </c>
      <c r="C39359" s="3">
        <v>0.41629313657407407</v>
      </c>
      <c r="D39359">
        <v>23.603012</v>
      </c>
      <c r="E39359">
        <v>17.342941</v>
      </c>
      <c r="F39359">
        <v>0.189443</v>
      </c>
      <c r="G39359">
        <v>0</v>
      </c>
      <c r="H39359">
        <v>0</v>
      </c>
    </row>
    <row r="39360" spans="1:8">
      <c r="A39360" t="s">
        <v>7</v>
      </c>
      <c r="B39360" s="1">
        <v>0.41629530092592587</v>
      </c>
      <c r="C39360" s="3">
        <v>0.41629530092592587</v>
      </c>
      <c r="D39360">
        <v>23.427883000000001</v>
      </c>
      <c r="E39360">
        <v>17.344238000000001</v>
      </c>
      <c r="F39360">
        <v>0.18937899999999999</v>
      </c>
      <c r="G39360">
        <v>0</v>
      </c>
      <c r="H39360">
        <v>0</v>
      </c>
    </row>
    <row r="39361" spans="1:8">
      <c r="A39361" t="s">
        <v>7</v>
      </c>
      <c r="B39361" s="1">
        <v>0.41629765046296296</v>
      </c>
      <c r="C39361" s="3">
        <v>0.41629765046296296</v>
      </c>
      <c r="D39361">
        <v>23.487745</v>
      </c>
      <c r="E39361">
        <v>17.344808</v>
      </c>
      <c r="F39361">
        <v>0.19154599999999999</v>
      </c>
      <c r="G39361">
        <v>0</v>
      </c>
      <c r="H39361">
        <v>0</v>
      </c>
    </row>
    <row r="39362" spans="1:8">
      <c r="A39362" t="s">
        <v>7</v>
      </c>
      <c r="B39362" s="1">
        <v>0.41629999999999995</v>
      </c>
      <c r="C39362" s="3">
        <v>0.41629999999999995</v>
      </c>
      <c r="D39362">
        <v>23.222187000000002</v>
      </c>
      <c r="E39362">
        <v>17.345251000000001</v>
      </c>
      <c r="F39362">
        <v>0.19001599999999999</v>
      </c>
      <c r="G39362">
        <v>0</v>
      </c>
      <c r="H39362">
        <v>0</v>
      </c>
    </row>
    <row r="39363" spans="1:8">
      <c r="A39363" t="s">
        <v>7</v>
      </c>
      <c r="B39363" s="1">
        <v>0.41630236111111113</v>
      </c>
      <c r="C39363" s="3">
        <v>0.41630236111111113</v>
      </c>
      <c r="D39363">
        <v>23.550792000000001</v>
      </c>
      <c r="E39363">
        <v>17.347750000000001</v>
      </c>
      <c r="F39363">
        <v>0.19218399999999999</v>
      </c>
      <c r="G39363">
        <v>0</v>
      </c>
      <c r="H39363">
        <v>0</v>
      </c>
    </row>
    <row r="39364" spans="1:8">
      <c r="A39364" t="s">
        <v>7</v>
      </c>
      <c r="B39364" s="1">
        <v>0.41630471064814811</v>
      </c>
      <c r="C39364" s="3">
        <v>0.41630471064814811</v>
      </c>
      <c r="D39364">
        <v>23.229192000000001</v>
      </c>
      <c r="E39364">
        <v>17.350155000000001</v>
      </c>
      <c r="F39364">
        <v>0.189634</v>
      </c>
      <c r="G39364">
        <v>0</v>
      </c>
      <c r="H39364">
        <v>0</v>
      </c>
    </row>
    <row r="39365" spans="1:8">
      <c r="A39365" t="s">
        <v>7</v>
      </c>
      <c r="B39365" s="1">
        <v>0.41630687500000002</v>
      </c>
      <c r="C39365" s="3">
        <v>0.41630687500000002</v>
      </c>
      <c r="D39365">
        <v>23.366748000000001</v>
      </c>
      <c r="E39365">
        <v>17.350282</v>
      </c>
      <c r="F39365">
        <v>0.190271</v>
      </c>
      <c r="G39365">
        <v>0</v>
      </c>
      <c r="H39365">
        <v>0</v>
      </c>
    </row>
    <row r="39366" spans="1:8">
      <c r="A39366" t="s">
        <v>7</v>
      </c>
      <c r="B39366" s="1">
        <v>0.416309224537037</v>
      </c>
      <c r="C39366" s="3">
        <v>0.416309224537037</v>
      </c>
      <c r="D39366">
        <v>23.128572999999999</v>
      </c>
      <c r="E39366">
        <v>17.351073</v>
      </c>
      <c r="F39366">
        <v>0.188614</v>
      </c>
      <c r="G39366">
        <v>0</v>
      </c>
      <c r="H39366">
        <v>0</v>
      </c>
    </row>
    <row r="39367" spans="1:8">
      <c r="A39367" t="s">
        <v>7</v>
      </c>
      <c r="B39367" s="1">
        <v>0.4163115740740741</v>
      </c>
      <c r="C39367" s="3">
        <v>0.4163115740740741</v>
      </c>
      <c r="D39367">
        <v>23.083358</v>
      </c>
      <c r="E39367">
        <v>17.353919999999999</v>
      </c>
      <c r="F39367">
        <v>0.18912399999999999</v>
      </c>
      <c r="G39367">
        <v>0</v>
      </c>
      <c r="H39367">
        <v>0</v>
      </c>
    </row>
    <row r="39368" spans="1:8">
      <c r="A39368" t="s">
        <v>7</v>
      </c>
      <c r="B39368" s="1">
        <v>0.41631393518518517</v>
      </c>
      <c r="C39368" s="3">
        <v>0.41631393518518517</v>
      </c>
      <c r="D39368">
        <v>23.094183999999998</v>
      </c>
      <c r="E39368">
        <v>17.353065999999998</v>
      </c>
      <c r="F39368">
        <v>0.19109999999999999</v>
      </c>
      <c r="G39368">
        <v>0</v>
      </c>
      <c r="H39368">
        <v>0</v>
      </c>
    </row>
    <row r="39369" spans="1:8">
      <c r="A39369" t="s">
        <v>7</v>
      </c>
      <c r="B39369" s="1">
        <v>0.41631628472222221</v>
      </c>
      <c r="C39369" s="3">
        <v>0.41631628472222221</v>
      </c>
      <c r="D39369">
        <v>23.399225999999999</v>
      </c>
      <c r="E39369">
        <v>17.351800000000001</v>
      </c>
      <c r="F39369">
        <v>0.19186500000000001</v>
      </c>
      <c r="G39369">
        <v>0</v>
      </c>
      <c r="H39369">
        <v>0</v>
      </c>
    </row>
    <row r="39370" spans="1:8">
      <c r="A39370" t="s">
        <v>7</v>
      </c>
      <c r="B39370" s="1">
        <v>0.41631844907407406</v>
      </c>
      <c r="C39370" s="3">
        <v>0.41631844907407406</v>
      </c>
      <c r="D39370">
        <v>23.545697000000001</v>
      </c>
      <c r="E39370">
        <v>17.341643999999999</v>
      </c>
      <c r="F39370">
        <v>0.18848599999999999</v>
      </c>
      <c r="G39370">
        <v>0</v>
      </c>
      <c r="H39370">
        <v>0</v>
      </c>
    </row>
    <row r="39371" spans="1:8">
      <c r="A39371" t="s">
        <v>7</v>
      </c>
      <c r="B39371" s="1">
        <v>0.4163207986111111</v>
      </c>
      <c r="C39371" s="3">
        <v>0.4163207986111111</v>
      </c>
      <c r="D39371">
        <v>23.460362</v>
      </c>
      <c r="E39371">
        <v>17.348700000000001</v>
      </c>
      <c r="F39371">
        <v>0.18874099999999999</v>
      </c>
      <c r="G39371">
        <v>0</v>
      </c>
      <c r="H39371">
        <v>0</v>
      </c>
    </row>
    <row r="39372" spans="1:8">
      <c r="A39372" t="s">
        <v>7</v>
      </c>
      <c r="B39372" s="1">
        <v>0.41632315972222217</v>
      </c>
      <c r="C39372" s="3">
        <v>0.41632315972222217</v>
      </c>
      <c r="D39372">
        <v>23.095458000000001</v>
      </c>
      <c r="E39372">
        <v>17.346958999999998</v>
      </c>
      <c r="F39372">
        <v>0.189889</v>
      </c>
      <c r="G39372">
        <v>0</v>
      </c>
      <c r="H39372">
        <v>0</v>
      </c>
    </row>
    <row r="39373" spans="1:8">
      <c r="A39373" t="s">
        <v>7</v>
      </c>
      <c r="B39373" s="1">
        <v>0.41632550925925926</v>
      </c>
      <c r="C39373" s="3">
        <v>0.41632550925925926</v>
      </c>
      <c r="D39373">
        <v>23.050879999999999</v>
      </c>
      <c r="E39373">
        <v>17.349364000000001</v>
      </c>
      <c r="F39373">
        <v>0.19186500000000001</v>
      </c>
      <c r="G39373">
        <v>0</v>
      </c>
      <c r="H39373">
        <v>0</v>
      </c>
    </row>
    <row r="39374" spans="1:8">
      <c r="A39374" t="s">
        <v>7</v>
      </c>
      <c r="B39374" s="1">
        <v>0.41632785879629625</v>
      </c>
      <c r="C39374" s="3">
        <v>0.41632785879629625</v>
      </c>
      <c r="D39374">
        <v>23.327264</v>
      </c>
      <c r="E39374">
        <v>17.352243000000001</v>
      </c>
      <c r="F39374">
        <v>0.19173699999999999</v>
      </c>
      <c r="G39374">
        <v>0</v>
      </c>
      <c r="H39374">
        <v>0</v>
      </c>
    </row>
    <row r="39375" spans="1:8">
      <c r="A39375" t="s">
        <v>7</v>
      </c>
      <c r="B39375" s="1">
        <v>0.41633002314814815</v>
      </c>
      <c r="C39375" s="3">
        <v>0.41633002314814815</v>
      </c>
      <c r="D39375">
        <v>23.489656</v>
      </c>
      <c r="E39375">
        <v>17.348288</v>
      </c>
      <c r="F39375">
        <v>0.18829499999999999</v>
      </c>
      <c r="G39375">
        <v>0</v>
      </c>
      <c r="H39375">
        <v>0</v>
      </c>
    </row>
    <row r="39376" spans="1:8">
      <c r="A39376" t="s">
        <v>7</v>
      </c>
      <c r="B39376" s="1">
        <v>0.41633237268518514</v>
      </c>
      <c r="C39376" s="3">
        <v>0.41633237268518514</v>
      </c>
      <c r="D39376">
        <v>23.159777999999999</v>
      </c>
      <c r="E39376">
        <v>17.349143000000002</v>
      </c>
      <c r="F39376">
        <v>0.19084499999999999</v>
      </c>
      <c r="G39376">
        <v>0</v>
      </c>
      <c r="H39376">
        <v>0</v>
      </c>
    </row>
    <row r="39377" spans="1:8">
      <c r="A39377" t="s">
        <v>7</v>
      </c>
      <c r="B39377" s="1">
        <v>0.41633473379629632</v>
      </c>
      <c r="C39377" s="3">
        <v>0.41633473379629632</v>
      </c>
      <c r="D39377">
        <v>23.478829999999999</v>
      </c>
      <c r="E39377">
        <v>17.346547999999999</v>
      </c>
      <c r="F39377">
        <v>0.18906000000000001</v>
      </c>
      <c r="G39377">
        <v>0</v>
      </c>
      <c r="H39377">
        <v>0</v>
      </c>
    </row>
    <row r="39378" spans="1:8">
      <c r="A39378" t="s">
        <v>7</v>
      </c>
      <c r="B39378" s="1">
        <v>0.4163370833333333</v>
      </c>
      <c r="C39378" s="3">
        <v>0.4163370833333333</v>
      </c>
      <c r="D39378">
        <v>23.020312000000001</v>
      </c>
      <c r="E39378">
        <v>17.350470999999999</v>
      </c>
      <c r="F39378">
        <v>0.189251</v>
      </c>
      <c r="G39378">
        <v>0</v>
      </c>
      <c r="H39378">
        <v>0</v>
      </c>
    </row>
    <row r="39379" spans="1:8">
      <c r="A39379" t="s">
        <v>7</v>
      </c>
      <c r="B39379" s="1">
        <v>0.4163394328703704</v>
      </c>
      <c r="C39379" s="3">
        <v>0.4163394328703704</v>
      </c>
      <c r="D39379">
        <v>23.375025999999998</v>
      </c>
      <c r="E39379">
        <v>17.342244999999998</v>
      </c>
      <c r="F39379">
        <v>0.189889</v>
      </c>
      <c r="G39379">
        <v>0</v>
      </c>
      <c r="H39379">
        <v>0</v>
      </c>
    </row>
    <row r="39380" spans="1:8">
      <c r="A39380" t="s">
        <v>7</v>
      </c>
      <c r="B39380" s="1">
        <v>0.41634159722222219</v>
      </c>
      <c r="C39380" s="3">
        <v>0.41634159722222219</v>
      </c>
      <c r="D39380">
        <v>23.206903000000001</v>
      </c>
      <c r="E39380">
        <v>17.347213</v>
      </c>
      <c r="F39380">
        <v>0.18855</v>
      </c>
      <c r="G39380">
        <v>0</v>
      </c>
      <c r="H39380">
        <v>0</v>
      </c>
    </row>
    <row r="39381" spans="1:8">
      <c r="A39381" t="s">
        <v>7</v>
      </c>
      <c r="B39381" s="1">
        <v>0.41634486111111113</v>
      </c>
      <c r="C39381" s="3">
        <v>0.41634486111111113</v>
      </c>
      <c r="D39381">
        <v>23.379484000000001</v>
      </c>
      <c r="E39381">
        <v>17.351168000000001</v>
      </c>
      <c r="F39381">
        <v>0.18982499999999999</v>
      </c>
      <c r="G39381">
        <v>0</v>
      </c>
      <c r="H39381">
        <v>0</v>
      </c>
    </row>
    <row r="39382" spans="1:8">
      <c r="A39382" t="s">
        <v>7</v>
      </c>
      <c r="B39382" s="1">
        <v>0.41634721064814811</v>
      </c>
      <c r="C39382" s="3">
        <v>0.41634721064814811</v>
      </c>
      <c r="D39382">
        <v>23.178882999999999</v>
      </c>
      <c r="E39382">
        <v>17.345188</v>
      </c>
      <c r="F39382">
        <v>0.18855</v>
      </c>
      <c r="G39382">
        <v>0</v>
      </c>
      <c r="H39382">
        <v>0</v>
      </c>
    </row>
    <row r="39383" spans="1:8">
      <c r="A39383" t="s">
        <v>7</v>
      </c>
      <c r="B39383" s="1">
        <v>0.41634956018518521</v>
      </c>
      <c r="C39383" s="3">
        <v>0.41634956018518521</v>
      </c>
      <c r="D39383">
        <v>23.126663000000001</v>
      </c>
      <c r="E39383">
        <v>17.350028999999999</v>
      </c>
      <c r="F39383">
        <v>0.19001599999999999</v>
      </c>
      <c r="G39383">
        <v>0</v>
      </c>
      <c r="H39383">
        <v>0</v>
      </c>
    </row>
    <row r="39384" spans="1:8">
      <c r="A39384" t="s">
        <v>7</v>
      </c>
      <c r="B39384" s="1">
        <v>0.41635226851851853</v>
      </c>
      <c r="C39384" s="3">
        <v>0.41635226851851853</v>
      </c>
      <c r="D39384">
        <v>23.811254999999999</v>
      </c>
      <c r="E39384">
        <v>17.350725000000001</v>
      </c>
      <c r="F39384">
        <v>0.18995300000000001</v>
      </c>
      <c r="G39384">
        <v>0</v>
      </c>
      <c r="H39384">
        <v>0</v>
      </c>
    </row>
    <row r="39385" spans="1:8">
      <c r="A39385" t="s">
        <v>7</v>
      </c>
      <c r="B39385" s="1">
        <v>0.41635462962962966</v>
      </c>
      <c r="C39385" s="3">
        <v>0.41635462962962966</v>
      </c>
      <c r="D39385">
        <v>23.323443000000001</v>
      </c>
      <c r="E39385">
        <v>17.352370000000001</v>
      </c>
      <c r="F39385">
        <v>0.19148200000000001</v>
      </c>
      <c r="G39385">
        <v>0</v>
      </c>
      <c r="H39385">
        <v>0</v>
      </c>
    </row>
    <row r="39386" spans="1:8">
      <c r="A39386" t="s">
        <v>7</v>
      </c>
      <c r="B39386" s="1">
        <v>0.41635697916666664</v>
      </c>
      <c r="C39386" s="3">
        <v>0.41635697916666664</v>
      </c>
      <c r="D39386">
        <v>23.097369</v>
      </c>
      <c r="E39386">
        <v>17.346167999999999</v>
      </c>
      <c r="F39386">
        <v>0.19020799999999999</v>
      </c>
      <c r="G39386">
        <v>0</v>
      </c>
      <c r="H39386">
        <v>0</v>
      </c>
    </row>
    <row r="39387" spans="1:8">
      <c r="A39387" t="s">
        <v>7</v>
      </c>
      <c r="B39387" s="1">
        <v>0.41635968749999996</v>
      </c>
      <c r="C39387" s="3">
        <v>0.41635968749999996</v>
      </c>
      <c r="D39387">
        <v>23.215819</v>
      </c>
      <c r="E39387">
        <v>17.350503</v>
      </c>
      <c r="F39387">
        <v>0.189634</v>
      </c>
      <c r="G39387">
        <v>0</v>
      </c>
      <c r="H39387">
        <v>0</v>
      </c>
    </row>
    <row r="39388" spans="1:8">
      <c r="A39388" t="s">
        <v>7</v>
      </c>
      <c r="B39388" s="1">
        <v>0.41636203703703706</v>
      </c>
      <c r="C39388" s="3">
        <v>0.41636203703703706</v>
      </c>
      <c r="D39388">
        <v>23.389036999999998</v>
      </c>
      <c r="E39388">
        <v>17.342119</v>
      </c>
      <c r="F39388">
        <v>0.18676499999999999</v>
      </c>
      <c r="G39388">
        <v>0</v>
      </c>
      <c r="H39388">
        <v>0</v>
      </c>
    </row>
    <row r="39389" spans="1:8">
      <c r="A39389" t="s">
        <v>7</v>
      </c>
      <c r="B39389" s="1">
        <v>0.41636438657407404</v>
      </c>
      <c r="C39389" s="3">
        <v>0.41636438657407404</v>
      </c>
      <c r="D39389">
        <v>23.068073999999999</v>
      </c>
      <c r="E39389">
        <v>17.347940000000001</v>
      </c>
      <c r="F39389">
        <v>0.19078100000000001</v>
      </c>
      <c r="G39389">
        <v>0</v>
      </c>
      <c r="H39389">
        <v>0</v>
      </c>
    </row>
    <row r="39390" spans="1:8">
      <c r="A39390" t="s">
        <v>7</v>
      </c>
      <c r="B39390" s="1">
        <v>0.41636765046296298</v>
      </c>
      <c r="C39390" s="3">
        <v>0.41636765046296298</v>
      </c>
      <c r="D39390">
        <v>23.164873</v>
      </c>
      <c r="E39390">
        <v>17.354205</v>
      </c>
      <c r="F39390">
        <v>0.18912399999999999</v>
      </c>
      <c r="G39390">
        <v>0</v>
      </c>
      <c r="H39390">
        <v>0</v>
      </c>
    </row>
    <row r="39391" spans="1:8">
      <c r="A39391" t="s">
        <v>7</v>
      </c>
      <c r="B39391" s="1">
        <v>0.41636999999999996</v>
      </c>
      <c r="C39391" s="3">
        <v>0.41636999999999996</v>
      </c>
      <c r="D39391">
        <v>22.900587999999999</v>
      </c>
      <c r="E39391">
        <v>17.355407</v>
      </c>
      <c r="F39391">
        <v>0.190717</v>
      </c>
      <c r="G39391">
        <v>0</v>
      </c>
      <c r="H39391">
        <v>0</v>
      </c>
    </row>
    <row r="39392" spans="1:8">
      <c r="A39392" t="s">
        <v>7</v>
      </c>
      <c r="B39392" s="1">
        <v>0.41637216435185187</v>
      </c>
      <c r="C39392" s="3">
        <v>0.41637216435185187</v>
      </c>
      <c r="D39392">
        <v>23.199261</v>
      </c>
      <c r="E39392">
        <v>17.347560999999999</v>
      </c>
      <c r="F39392">
        <v>0.18855</v>
      </c>
      <c r="G39392">
        <v>0</v>
      </c>
      <c r="H39392">
        <v>0</v>
      </c>
    </row>
    <row r="39393" spans="1:8">
      <c r="A39393" t="s">
        <v>7</v>
      </c>
      <c r="B39393" s="1">
        <v>0.41637451388888885</v>
      </c>
      <c r="C39393" s="3">
        <v>0.41637451388888885</v>
      </c>
      <c r="D39393">
        <v>23.220914</v>
      </c>
      <c r="E39393">
        <v>17.348604999999999</v>
      </c>
      <c r="F39393">
        <v>0.19065399999999999</v>
      </c>
      <c r="G39393">
        <v>0</v>
      </c>
      <c r="H39393">
        <v>0</v>
      </c>
    </row>
    <row r="39394" spans="1:8">
      <c r="A39394" t="s">
        <v>7</v>
      </c>
      <c r="B39394" s="1">
        <v>0.41637687500000004</v>
      </c>
      <c r="C39394" s="3">
        <v>0.41637687500000004</v>
      </c>
      <c r="D39394">
        <v>23.468004000000001</v>
      </c>
      <c r="E39394">
        <v>17.346167999999999</v>
      </c>
      <c r="F39394">
        <v>0.18804000000000001</v>
      </c>
      <c r="G39394">
        <v>0</v>
      </c>
      <c r="H39394">
        <v>0</v>
      </c>
    </row>
    <row r="39395" spans="1:8">
      <c r="A39395" t="s">
        <v>7</v>
      </c>
      <c r="B39395" s="1">
        <v>0.41637922453703702</v>
      </c>
      <c r="C39395" s="3">
        <v>0.41637922453703702</v>
      </c>
      <c r="D39395">
        <v>23.453993000000001</v>
      </c>
      <c r="E39395">
        <v>17.353825000000001</v>
      </c>
      <c r="F39395">
        <v>0.190972</v>
      </c>
      <c r="G39395">
        <v>0</v>
      </c>
      <c r="H39395">
        <v>0</v>
      </c>
    </row>
    <row r="39396" spans="1:8">
      <c r="A39396" t="s">
        <v>7</v>
      </c>
      <c r="B39396" s="1">
        <v>0.41638157407407411</v>
      </c>
      <c r="C39396" s="3">
        <v>0.41638157407407411</v>
      </c>
      <c r="D39396">
        <v>23.056611</v>
      </c>
      <c r="E39396">
        <v>17.350313</v>
      </c>
      <c r="F39396">
        <v>0.19192899999999999</v>
      </c>
      <c r="G39396">
        <v>0</v>
      </c>
      <c r="H39396">
        <v>0</v>
      </c>
    </row>
    <row r="39397" spans="1:8">
      <c r="A39397" t="s">
        <v>7</v>
      </c>
      <c r="B39397" s="1">
        <v>0.41638373842592591</v>
      </c>
      <c r="C39397" s="3">
        <v>0.41638373842592591</v>
      </c>
      <c r="D39397">
        <v>23.371205</v>
      </c>
      <c r="E39397">
        <v>17.348099000000001</v>
      </c>
      <c r="F39397">
        <v>0.189188</v>
      </c>
      <c r="G39397">
        <v>0</v>
      </c>
      <c r="H39397">
        <v>0</v>
      </c>
    </row>
    <row r="39398" spans="1:8">
      <c r="A39398" t="s">
        <v>7</v>
      </c>
      <c r="B39398" s="1">
        <v>0.41638609953703704</v>
      </c>
      <c r="C39398" s="3">
        <v>0.41638609953703704</v>
      </c>
      <c r="D39398">
        <v>23.408142000000002</v>
      </c>
      <c r="E39398">
        <v>17.348763000000002</v>
      </c>
      <c r="F39398">
        <v>0.19250200000000001</v>
      </c>
      <c r="G39398">
        <v>0</v>
      </c>
      <c r="H39398">
        <v>0</v>
      </c>
    </row>
    <row r="39399" spans="1:8">
      <c r="A39399" t="s">
        <v>7</v>
      </c>
      <c r="B39399" s="1">
        <v>0.41638844907407407</v>
      </c>
      <c r="C39399" s="3">
        <v>0.41638844907407407</v>
      </c>
      <c r="D39399">
        <v>23.375662999999999</v>
      </c>
      <c r="E39399">
        <v>17.345472000000001</v>
      </c>
      <c r="F39399">
        <v>0.188614</v>
      </c>
      <c r="G39399">
        <v>0</v>
      </c>
      <c r="H39399">
        <v>0</v>
      </c>
    </row>
    <row r="39400" spans="1:8">
      <c r="A39400" t="s">
        <v>7</v>
      </c>
      <c r="B39400" s="1">
        <v>0.41639079861111111</v>
      </c>
      <c r="C39400" s="3">
        <v>0.41639079861111111</v>
      </c>
      <c r="D39400">
        <v>23.314527999999999</v>
      </c>
      <c r="E39400">
        <v>17.346643</v>
      </c>
      <c r="F39400">
        <v>0.191992</v>
      </c>
      <c r="G39400">
        <v>0</v>
      </c>
      <c r="H39400">
        <v>0</v>
      </c>
    </row>
    <row r="39401" spans="1:8">
      <c r="A39401" t="s">
        <v>7</v>
      </c>
      <c r="B39401" s="1">
        <v>0.41639314814814815</v>
      </c>
      <c r="C39401" s="3">
        <v>0.41639314814814815</v>
      </c>
      <c r="D39401">
        <v>22.828626</v>
      </c>
      <c r="E39401">
        <v>17.351199000000001</v>
      </c>
      <c r="F39401">
        <v>0.192247</v>
      </c>
      <c r="G39401">
        <v>0</v>
      </c>
      <c r="H39401">
        <v>0</v>
      </c>
    </row>
    <row r="39402" spans="1:8">
      <c r="A39402" t="s">
        <v>7</v>
      </c>
      <c r="B39402" s="1">
        <v>0.4163953125</v>
      </c>
      <c r="C39402" s="3">
        <v>0.4163953125</v>
      </c>
      <c r="D39402">
        <v>23.217092999999998</v>
      </c>
      <c r="E39402">
        <v>17.343889999999998</v>
      </c>
      <c r="F39402">
        <v>0.19008</v>
      </c>
      <c r="G39402">
        <v>0</v>
      </c>
      <c r="H39402">
        <v>0</v>
      </c>
    </row>
    <row r="39403" spans="1:8">
      <c r="A39403" t="s">
        <v>7</v>
      </c>
      <c r="B39403" s="1">
        <v>0.41639767361111107</v>
      </c>
      <c r="C39403" s="3">
        <v>0.41639767361111107</v>
      </c>
      <c r="D39403">
        <v>22.864288999999999</v>
      </c>
      <c r="E39403">
        <v>17.346958999999998</v>
      </c>
      <c r="F39403">
        <v>0.191164</v>
      </c>
      <c r="G39403">
        <v>0</v>
      </c>
      <c r="H39403">
        <v>0</v>
      </c>
    </row>
    <row r="39404" spans="1:8">
      <c r="A39404" t="s">
        <v>7</v>
      </c>
      <c r="B39404" s="1">
        <v>0.41640002314814817</v>
      </c>
      <c r="C39404" s="3">
        <v>0.41640002314814817</v>
      </c>
      <c r="D39404">
        <v>23.102463</v>
      </c>
      <c r="E39404">
        <v>17.351136</v>
      </c>
      <c r="F39404">
        <v>0.18829499999999999</v>
      </c>
      <c r="G39404">
        <v>0</v>
      </c>
      <c r="H39404">
        <v>0</v>
      </c>
    </row>
    <row r="39405" spans="1:8">
      <c r="A39405" t="s">
        <v>7</v>
      </c>
      <c r="B39405" s="1">
        <v>0.41640237268518515</v>
      </c>
      <c r="C39405" s="3">
        <v>0.41640237268518515</v>
      </c>
      <c r="D39405">
        <v>23.005665</v>
      </c>
      <c r="E39405">
        <v>17.346516999999999</v>
      </c>
      <c r="F39405">
        <v>0.19039900000000001</v>
      </c>
      <c r="G39405">
        <v>0</v>
      </c>
      <c r="H39405">
        <v>0</v>
      </c>
    </row>
    <row r="39406" spans="1:8">
      <c r="A39406" t="s">
        <v>7</v>
      </c>
      <c r="B39406" s="1">
        <v>0.41640472222222225</v>
      </c>
      <c r="C39406" s="3">
        <v>0.41640472222222225</v>
      </c>
      <c r="D39406">
        <v>23.224098000000001</v>
      </c>
      <c r="E39406">
        <v>17.346547999999999</v>
      </c>
      <c r="F39406">
        <v>0.18842300000000001</v>
      </c>
      <c r="G39406">
        <v>0</v>
      </c>
      <c r="H39406">
        <v>0</v>
      </c>
    </row>
    <row r="39407" spans="1:8">
      <c r="A39407" t="s">
        <v>7</v>
      </c>
      <c r="B39407" s="1">
        <v>0.41640689814814813</v>
      </c>
      <c r="C39407" s="3">
        <v>0.41640689814814813</v>
      </c>
      <c r="D39407">
        <v>23.252117999999999</v>
      </c>
      <c r="E39407">
        <v>17.344555</v>
      </c>
      <c r="F39407">
        <v>0.18676499999999999</v>
      </c>
      <c r="G39407">
        <v>0</v>
      </c>
      <c r="H39407">
        <v>0</v>
      </c>
    </row>
    <row r="39408" spans="1:8">
      <c r="A39408" t="s">
        <v>7</v>
      </c>
      <c r="B39408" s="1">
        <v>0.41640924768518522</v>
      </c>
      <c r="C39408" s="3">
        <v>0.41640924768518522</v>
      </c>
      <c r="D39408">
        <v>23.007576</v>
      </c>
      <c r="E39408">
        <v>17.351073</v>
      </c>
      <c r="F39408">
        <v>0.189889</v>
      </c>
      <c r="G39408">
        <v>0</v>
      </c>
      <c r="H39408">
        <v>0</v>
      </c>
    </row>
    <row r="39409" spans="1:8">
      <c r="A39409" t="s">
        <v>7</v>
      </c>
      <c r="B39409" s="1">
        <v>0.41641159722222221</v>
      </c>
      <c r="C39409" s="3">
        <v>0.41641159722222221</v>
      </c>
      <c r="D39409">
        <v>23.127300000000002</v>
      </c>
      <c r="E39409">
        <v>17.340852999999999</v>
      </c>
      <c r="F39409">
        <v>0.18912399999999999</v>
      </c>
      <c r="G39409">
        <v>0</v>
      </c>
      <c r="H39409">
        <v>0</v>
      </c>
    </row>
    <row r="39410" spans="1:8">
      <c r="A39410" t="s">
        <v>7</v>
      </c>
      <c r="B39410" s="1">
        <v>0.4164139467592593</v>
      </c>
      <c r="C39410" s="3">
        <v>0.4164139467592593</v>
      </c>
      <c r="D39410">
        <v>23.580086000000001</v>
      </c>
      <c r="E39410">
        <v>17.352117</v>
      </c>
      <c r="F39410">
        <v>0.19282099999999999</v>
      </c>
      <c r="G39410">
        <v>0</v>
      </c>
      <c r="H39410">
        <v>0</v>
      </c>
    </row>
    <row r="39411" spans="1:8">
      <c r="A39411" t="s">
        <v>7</v>
      </c>
      <c r="B39411" s="1">
        <v>0.41641629629629628</v>
      </c>
      <c r="C39411" s="3">
        <v>0.41641629629629628</v>
      </c>
      <c r="D39411">
        <v>23.067437999999999</v>
      </c>
      <c r="E39411">
        <v>17.354458000000001</v>
      </c>
      <c r="F39411">
        <v>0.18867800000000001</v>
      </c>
      <c r="G39411">
        <v>0</v>
      </c>
      <c r="H39411">
        <v>0</v>
      </c>
    </row>
    <row r="39412" spans="1:8">
      <c r="A39412" t="s">
        <v>7</v>
      </c>
      <c r="B39412" s="1">
        <v>0.41641847222222222</v>
      </c>
      <c r="C39412" s="3">
        <v>0.41641847222222222</v>
      </c>
      <c r="D39412">
        <v>23.456541000000001</v>
      </c>
      <c r="E39412">
        <v>17.351420999999998</v>
      </c>
      <c r="F39412">
        <v>0.19103600000000001</v>
      </c>
      <c r="G39412">
        <v>0</v>
      </c>
      <c r="H39412">
        <v>0</v>
      </c>
    </row>
    <row r="39413" spans="1:8">
      <c r="A39413" t="s">
        <v>7</v>
      </c>
      <c r="B39413" s="1">
        <v>0.41642082175925926</v>
      </c>
      <c r="C39413" s="3">
        <v>0.41642082175925926</v>
      </c>
      <c r="D39413">
        <v>23.539964999999999</v>
      </c>
      <c r="E39413">
        <v>17.343194</v>
      </c>
      <c r="F39413">
        <v>0.18950600000000001</v>
      </c>
      <c r="G39413">
        <v>0</v>
      </c>
      <c r="H39413">
        <v>0</v>
      </c>
    </row>
    <row r="39414" spans="1:8">
      <c r="A39414" t="s">
        <v>7</v>
      </c>
      <c r="B39414" s="1">
        <v>0.4164231712962963</v>
      </c>
      <c r="C39414" s="3">
        <v>0.4164231712962963</v>
      </c>
      <c r="D39414">
        <v>23.067437999999999</v>
      </c>
      <c r="E39414">
        <v>17.354047000000001</v>
      </c>
      <c r="F39414">
        <v>0.19109999999999999</v>
      </c>
      <c r="G39414">
        <v>0</v>
      </c>
      <c r="H39414">
        <v>0</v>
      </c>
    </row>
    <row r="39415" spans="1:8">
      <c r="A39415" t="s">
        <v>7</v>
      </c>
      <c r="B39415" s="1">
        <v>0.41642552083333334</v>
      </c>
      <c r="C39415" s="3">
        <v>0.41642552083333334</v>
      </c>
      <c r="D39415">
        <v>23.178882999999999</v>
      </c>
      <c r="E39415">
        <v>17.352844000000001</v>
      </c>
      <c r="F39415">
        <v>0.19161</v>
      </c>
      <c r="G39415">
        <v>0</v>
      </c>
      <c r="H39415">
        <v>0</v>
      </c>
    </row>
    <row r="39416" spans="1:8">
      <c r="A39416" t="s">
        <v>7</v>
      </c>
      <c r="B39416" s="1">
        <v>0.41642787037037038</v>
      </c>
      <c r="C39416" s="3">
        <v>0.41642787037037038</v>
      </c>
      <c r="D39416">
        <v>23.209451000000001</v>
      </c>
      <c r="E39416">
        <v>17.344871000000001</v>
      </c>
      <c r="F39416">
        <v>0.188614</v>
      </c>
      <c r="G39416">
        <v>0</v>
      </c>
      <c r="H39416">
        <v>0</v>
      </c>
    </row>
    <row r="39417" spans="1:8">
      <c r="A39417" t="s">
        <v>7</v>
      </c>
      <c r="B39417" s="1">
        <v>0.41643004629629626</v>
      </c>
      <c r="C39417" s="3">
        <v>0.41643004629629626</v>
      </c>
      <c r="D39417">
        <v>23.235561000000001</v>
      </c>
      <c r="E39417">
        <v>17.351673999999999</v>
      </c>
      <c r="F39417">
        <v>0.19122700000000001</v>
      </c>
      <c r="G39417">
        <v>0</v>
      </c>
      <c r="H39417">
        <v>0</v>
      </c>
    </row>
    <row r="39418" spans="1:8">
      <c r="A39418" t="s">
        <v>7</v>
      </c>
      <c r="B39418" s="1">
        <v>0.41643239583333336</v>
      </c>
      <c r="C39418" s="3">
        <v>0.41643239583333336</v>
      </c>
      <c r="D39418">
        <v>23.038143000000002</v>
      </c>
      <c r="E39418">
        <v>17.343257999999999</v>
      </c>
      <c r="F39418">
        <v>0.188359</v>
      </c>
      <c r="G39418">
        <v>0</v>
      </c>
      <c r="H39418">
        <v>0</v>
      </c>
    </row>
    <row r="39419" spans="1:8">
      <c r="A39419" t="s">
        <v>7</v>
      </c>
      <c r="B39419" s="1">
        <v>0.41643474537037034</v>
      </c>
      <c r="C39419" s="3">
        <v>0.41643474537037034</v>
      </c>
      <c r="D39419">
        <v>22.776406000000001</v>
      </c>
      <c r="E39419">
        <v>17.341581000000001</v>
      </c>
      <c r="F39419">
        <v>0.18810399999999999</v>
      </c>
      <c r="G39419">
        <v>0</v>
      </c>
      <c r="H39419">
        <v>0</v>
      </c>
    </row>
    <row r="39420" spans="1:8">
      <c r="A39420" t="s">
        <v>7</v>
      </c>
      <c r="B39420" s="1">
        <v>0.41643709490740743</v>
      </c>
      <c r="C39420" s="3">
        <v>0.41643709490740743</v>
      </c>
      <c r="D39420">
        <v>23.193529999999999</v>
      </c>
      <c r="E39420">
        <v>17.344840000000001</v>
      </c>
      <c r="F39420">
        <v>0.18937899999999999</v>
      </c>
      <c r="G39420">
        <v>0</v>
      </c>
      <c r="H39420">
        <v>0</v>
      </c>
    </row>
    <row r="39421" spans="1:8">
      <c r="A39421" t="s">
        <v>7</v>
      </c>
      <c r="B39421" s="1">
        <v>0.41643944444444442</v>
      </c>
      <c r="C39421" s="3">
        <v>0.41643944444444442</v>
      </c>
      <c r="D39421">
        <v>23.254666</v>
      </c>
      <c r="E39421">
        <v>17.347781999999999</v>
      </c>
      <c r="F39421">
        <v>0.19129099999999999</v>
      </c>
      <c r="G39421">
        <v>0</v>
      </c>
      <c r="H39421">
        <v>0</v>
      </c>
    </row>
    <row r="39422" spans="1:8">
      <c r="A39422" t="s">
        <v>7</v>
      </c>
      <c r="B39422" s="1">
        <v>0.41644162037037041</v>
      </c>
      <c r="C39422" s="3">
        <v>0.41644162037037041</v>
      </c>
      <c r="D39422">
        <v>23.418968</v>
      </c>
      <c r="E39422">
        <v>17.342783000000001</v>
      </c>
      <c r="F39422">
        <v>0.18759400000000001</v>
      </c>
      <c r="G39422">
        <v>0</v>
      </c>
      <c r="H39422">
        <v>0</v>
      </c>
    </row>
    <row r="39423" spans="1:8">
      <c r="A39423" t="s">
        <v>7</v>
      </c>
      <c r="B39423" s="1">
        <v>0.4164439699074074</v>
      </c>
      <c r="C39423" s="3">
        <v>0.4164439699074074</v>
      </c>
      <c r="D39423">
        <v>23.339364</v>
      </c>
      <c r="E39423">
        <v>17.346737999999998</v>
      </c>
      <c r="F39423">
        <v>0.19014400000000001</v>
      </c>
      <c r="G39423">
        <v>0</v>
      </c>
      <c r="H39423">
        <v>0</v>
      </c>
    </row>
    <row r="39424" spans="1:8">
      <c r="A39424" t="s">
        <v>7</v>
      </c>
      <c r="B39424" s="1">
        <v>0.41644631944444449</v>
      </c>
      <c r="C39424" s="3">
        <v>0.41644631944444449</v>
      </c>
      <c r="D39424">
        <v>23.185887999999998</v>
      </c>
      <c r="E39424">
        <v>17.349554000000001</v>
      </c>
      <c r="F39424">
        <v>0.18874099999999999</v>
      </c>
      <c r="G39424">
        <v>0</v>
      </c>
      <c r="H39424">
        <v>0</v>
      </c>
    </row>
    <row r="39425" spans="1:8">
      <c r="A39425" t="s">
        <v>7</v>
      </c>
      <c r="B39425" s="1">
        <v>0.41644866898148147</v>
      </c>
      <c r="C39425" s="3">
        <v>0.41644866898148147</v>
      </c>
      <c r="D39425">
        <v>23.005027999999999</v>
      </c>
      <c r="E39425">
        <v>17.351357</v>
      </c>
      <c r="F39425">
        <v>0.191992</v>
      </c>
      <c r="G39425">
        <v>0</v>
      </c>
      <c r="H39425">
        <v>0</v>
      </c>
    </row>
    <row r="39426" spans="1:8">
      <c r="A39426" t="s">
        <v>7</v>
      </c>
      <c r="B39426" s="1">
        <v>0.41645101851851857</v>
      </c>
      <c r="C39426" s="3">
        <v>0.41645101851851857</v>
      </c>
      <c r="D39426">
        <v>23.359106000000001</v>
      </c>
      <c r="E39426">
        <v>17.350914</v>
      </c>
      <c r="F39426">
        <v>0.18956999999999999</v>
      </c>
      <c r="G39426">
        <v>0</v>
      </c>
      <c r="H39426">
        <v>0</v>
      </c>
    </row>
    <row r="39427" spans="1:8">
      <c r="A39427" t="s">
        <v>7</v>
      </c>
      <c r="B39427" s="1">
        <v>0.41645319444444445</v>
      </c>
      <c r="C39427" s="3">
        <v>0.41645319444444445</v>
      </c>
      <c r="D39427">
        <v>23.193529999999999</v>
      </c>
      <c r="E39427">
        <v>17.346422</v>
      </c>
      <c r="F39427">
        <v>0.19014400000000001</v>
      </c>
      <c r="G39427">
        <v>0</v>
      </c>
      <c r="H39427">
        <v>0</v>
      </c>
    </row>
    <row r="39428" spans="1:8">
      <c r="A39428" t="s">
        <v>7</v>
      </c>
      <c r="B39428" s="1">
        <v>0.41645554398148149</v>
      </c>
      <c r="C39428" s="3">
        <v>0.41645554398148149</v>
      </c>
      <c r="D39428">
        <v>22.852188999999999</v>
      </c>
      <c r="E39428">
        <v>17.348635999999999</v>
      </c>
      <c r="F39428">
        <v>0.189889</v>
      </c>
      <c r="G39428">
        <v>0</v>
      </c>
      <c r="H39428">
        <v>0</v>
      </c>
    </row>
    <row r="39429" spans="1:8">
      <c r="A39429" t="s">
        <v>7</v>
      </c>
      <c r="B39429" s="1">
        <v>0.41645789351851853</v>
      </c>
      <c r="C39429" s="3">
        <v>0.41645789351851853</v>
      </c>
      <c r="D39429">
        <v>23.291602000000001</v>
      </c>
      <c r="E39429">
        <v>17.354299999999999</v>
      </c>
      <c r="F39429">
        <v>0.19059000000000001</v>
      </c>
      <c r="G39429">
        <v>0</v>
      </c>
      <c r="H39429">
        <v>0</v>
      </c>
    </row>
    <row r="39430" spans="1:8">
      <c r="A39430" t="s">
        <v>7</v>
      </c>
      <c r="B39430" s="1">
        <v>0.41646024305555557</v>
      </c>
      <c r="C39430" s="3">
        <v>0.41646024305555557</v>
      </c>
      <c r="D39430">
        <v>23.438072999999999</v>
      </c>
      <c r="E39430">
        <v>17.343163000000001</v>
      </c>
      <c r="F39430">
        <v>0.18855</v>
      </c>
      <c r="G39430">
        <v>0</v>
      </c>
      <c r="H39430">
        <v>0</v>
      </c>
    </row>
    <row r="39431" spans="1:8">
      <c r="A39431" t="s">
        <v>7</v>
      </c>
      <c r="B39431" s="1">
        <v>0.41646260416666664</v>
      </c>
      <c r="C39431" s="3">
        <v>0.41646260416666664</v>
      </c>
      <c r="D39431">
        <v>23.250208000000001</v>
      </c>
      <c r="E39431">
        <v>17.352274999999999</v>
      </c>
      <c r="F39431">
        <v>0.190909</v>
      </c>
      <c r="G39431">
        <v>0</v>
      </c>
      <c r="H39431">
        <v>0</v>
      </c>
    </row>
    <row r="39432" spans="1:8">
      <c r="A39432" t="s">
        <v>7</v>
      </c>
      <c r="B39432" s="1">
        <v>0.41646476851851855</v>
      </c>
      <c r="C39432" s="3">
        <v>0.41646476851851855</v>
      </c>
      <c r="D39432">
        <v>23.482013999999999</v>
      </c>
      <c r="E39432">
        <v>17.348731000000001</v>
      </c>
      <c r="F39432">
        <v>0.190526</v>
      </c>
      <c r="G39432">
        <v>0</v>
      </c>
      <c r="H39432">
        <v>0</v>
      </c>
    </row>
    <row r="39433" spans="1:8">
      <c r="A39433" t="s">
        <v>7</v>
      </c>
      <c r="B39433" s="1">
        <v>0.41646711805555553</v>
      </c>
      <c r="C39433" s="3">
        <v>0.41646711805555553</v>
      </c>
      <c r="D39433">
        <v>22.771312000000002</v>
      </c>
      <c r="E39433">
        <v>17.353952</v>
      </c>
      <c r="F39433">
        <v>0.19250200000000001</v>
      </c>
      <c r="G39433">
        <v>0</v>
      </c>
      <c r="H39433">
        <v>0</v>
      </c>
    </row>
    <row r="39434" spans="1:8">
      <c r="A39434" t="s">
        <v>7</v>
      </c>
      <c r="B39434" s="1">
        <v>0.41646946759259262</v>
      </c>
      <c r="C39434" s="3">
        <v>0.41646946759259262</v>
      </c>
      <c r="D39434">
        <v>23.338090000000001</v>
      </c>
      <c r="E39434">
        <v>17.341517</v>
      </c>
      <c r="F39434">
        <v>0.18982499999999999</v>
      </c>
      <c r="G39434">
        <v>0</v>
      </c>
      <c r="H39434">
        <v>0</v>
      </c>
    </row>
    <row r="39435" spans="1:8">
      <c r="A39435" t="s">
        <v>7</v>
      </c>
      <c r="B39435" s="1">
        <v>0.41647181712962961</v>
      </c>
      <c r="C39435" s="3">
        <v>0.41647181712962961</v>
      </c>
      <c r="D39435">
        <v>23.458451</v>
      </c>
      <c r="E39435">
        <v>17.347750000000001</v>
      </c>
      <c r="F39435">
        <v>0.187275</v>
      </c>
      <c r="G39435">
        <v>0</v>
      </c>
      <c r="H39435">
        <v>0</v>
      </c>
    </row>
    <row r="39436" spans="1:8">
      <c r="A39436" t="s">
        <v>7</v>
      </c>
      <c r="B39436" s="1">
        <v>0.41647417824074079</v>
      </c>
      <c r="C39436" s="3">
        <v>0.41647417824074079</v>
      </c>
      <c r="D39436">
        <v>23.285233000000002</v>
      </c>
      <c r="E39436">
        <v>17.351293999999999</v>
      </c>
      <c r="F39436">
        <v>0.18931500000000001</v>
      </c>
      <c r="G39436">
        <v>0</v>
      </c>
      <c r="H39436">
        <v>0</v>
      </c>
    </row>
    <row r="39437" spans="1:8">
      <c r="A39437" t="s">
        <v>7</v>
      </c>
      <c r="B39437" s="1">
        <v>0.41647634259259259</v>
      </c>
      <c r="C39437" s="3">
        <v>0.41647634259259259</v>
      </c>
      <c r="D39437">
        <v>23.225370999999999</v>
      </c>
      <c r="E39437">
        <v>17.347117999999998</v>
      </c>
      <c r="F39437">
        <v>0.190526</v>
      </c>
      <c r="G39437">
        <v>0</v>
      </c>
      <c r="H39437">
        <v>0</v>
      </c>
    </row>
    <row r="39438" spans="1:8">
      <c r="A39438" t="s">
        <v>7</v>
      </c>
      <c r="B39438" s="1">
        <v>0.41647869212962968</v>
      </c>
      <c r="C39438" s="3">
        <v>0.41647869212962968</v>
      </c>
      <c r="D39438">
        <v>23.103100000000001</v>
      </c>
      <c r="E39438">
        <v>17.343637000000001</v>
      </c>
      <c r="F39438">
        <v>0.188805</v>
      </c>
      <c r="G39438">
        <v>0</v>
      </c>
      <c r="H39438">
        <v>0</v>
      </c>
    </row>
    <row r="39439" spans="1:8">
      <c r="A39439" t="s">
        <v>7</v>
      </c>
      <c r="B39439" s="1">
        <v>0.41648104166666666</v>
      </c>
      <c r="C39439" s="3">
        <v>0.41648104166666666</v>
      </c>
      <c r="D39439">
        <v>22.998660000000001</v>
      </c>
      <c r="E39439">
        <v>17.352781</v>
      </c>
      <c r="F39439">
        <v>0.19046199999999999</v>
      </c>
      <c r="G39439">
        <v>0</v>
      </c>
      <c r="H39439">
        <v>0</v>
      </c>
    </row>
    <row r="39440" spans="1:8">
      <c r="A39440" t="s">
        <v>7</v>
      </c>
      <c r="B39440" s="1">
        <v>0.41648340277777779</v>
      </c>
      <c r="C39440" s="3">
        <v>0.41648340277777779</v>
      </c>
      <c r="D39440">
        <v>23.021585999999999</v>
      </c>
      <c r="E39440">
        <v>17.343478999999999</v>
      </c>
      <c r="F39440">
        <v>0.18759400000000001</v>
      </c>
      <c r="G39440">
        <v>0</v>
      </c>
      <c r="H39440">
        <v>0</v>
      </c>
    </row>
    <row r="39441" spans="1:8">
      <c r="A39441" t="s">
        <v>7</v>
      </c>
      <c r="B39441" s="1">
        <v>0.41648575231481483</v>
      </c>
      <c r="C39441" s="3">
        <v>0.41648575231481483</v>
      </c>
      <c r="D39441">
        <v>23.629121999999999</v>
      </c>
      <c r="E39441">
        <v>17.346579999999999</v>
      </c>
      <c r="F39441">
        <v>0.189251</v>
      </c>
      <c r="G39441">
        <v>0</v>
      </c>
      <c r="H39441">
        <v>0</v>
      </c>
    </row>
    <row r="39442" spans="1:8">
      <c r="A39442" t="s">
        <v>7</v>
      </c>
      <c r="B39442" s="1">
        <v>0.41648791666666668</v>
      </c>
      <c r="C39442" s="3">
        <v>0.41648791666666668</v>
      </c>
      <c r="D39442">
        <v>23.208176999999999</v>
      </c>
      <c r="E39442">
        <v>17.346737999999998</v>
      </c>
      <c r="F39442">
        <v>0.189251</v>
      </c>
      <c r="G39442">
        <v>0</v>
      </c>
      <c r="H39442">
        <v>0</v>
      </c>
    </row>
    <row r="39443" spans="1:8">
      <c r="A39443" t="s">
        <v>7</v>
      </c>
      <c r="B39443" s="1">
        <v>0.41649026620370372</v>
      </c>
      <c r="C39443" s="3">
        <v>0.41649026620370372</v>
      </c>
      <c r="D39443">
        <v>23.213908</v>
      </c>
      <c r="E39443">
        <v>17.345503999999998</v>
      </c>
      <c r="F39443">
        <v>0.19129099999999999</v>
      </c>
      <c r="G39443">
        <v>0</v>
      </c>
      <c r="H39443">
        <v>0</v>
      </c>
    </row>
    <row r="39444" spans="1:8">
      <c r="A39444" t="s">
        <v>7</v>
      </c>
      <c r="B39444" s="1">
        <v>0.41649261574074076</v>
      </c>
      <c r="C39444" s="3">
        <v>0.41649261574074076</v>
      </c>
      <c r="D39444">
        <v>23.42661</v>
      </c>
      <c r="E39444">
        <v>17.346800999999999</v>
      </c>
      <c r="F39444">
        <v>0.18969800000000001</v>
      </c>
      <c r="G39444">
        <v>0</v>
      </c>
      <c r="H39444">
        <v>0</v>
      </c>
    </row>
    <row r="39445" spans="1:8">
      <c r="A39445" t="s">
        <v>7</v>
      </c>
      <c r="B39445" s="1">
        <v>0.41649497685185183</v>
      </c>
      <c r="C39445" s="3">
        <v>0.41649497685185183</v>
      </c>
      <c r="D39445">
        <v>23.221550000000001</v>
      </c>
      <c r="E39445">
        <v>17.349332</v>
      </c>
      <c r="F39445">
        <v>0.18893299999999999</v>
      </c>
      <c r="G39445">
        <v>0</v>
      </c>
      <c r="H39445">
        <v>0</v>
      </c>
    </row>
    <row r="39446" spans="1:8">
      <c r="A39446" t="s">
        <v>7</v>
      </c>
      <c r="B39446" s="1">
        <v>0.41649732638888892</v>
      </c>
      <c r="C39446" s="3">
        <v>0.41649732638888892</v>
      </c>
      <c r="D39446">
        <v>22.998023</v>
      </c>
      <c r="E39446">
        <v>17.350439999999999</v>
      </c>
      <c r="F39446">
        <v>0.190271</v>
      </c>
      <c r="G39446">
        <v>0</v>
      </c>
      <c r="H39446">
        <v>0</v>
      </c>
    </row>
    <row r="39447" spans="1:8">
      <c r="A39447" t="s">
        <v>7</v>
      </c>
      <c r="B39447" s="1">
        <v>0.41649949074074072</v>
      </c>
      <c r="C39447" s="3">
        <v>0.41649949074074072</v>
      </c>
      <c r="D39447">
        <v>22.944528999999999</v>
      </c>
      <c r="E39447">
        <v>17.348130000000001</v>
      </c>
      <c r="F39447">
        <v>0.191355</v>
      </c>
      <c r="G39447">
        <v>0</v>
      </c>
      <c r="H39447">
        <v>0</v>
      </c>
    </row>
    <row r="39448" spans="1:8">
      <c r="A39448" t="s">
        <v>7</v>
      </c>
      <c r="B39448" s="1">
        <v>0.41650184027777781</v>
      </c>
      <c r="C39448" s="3">
        <v>0.41650184027777781</v>
      </c>
      <c r="D39448">
        <v>22.955991999999998</v>
      </c>
      <c r="E39448">
        <v>17.344017000000001</v>
      </c>
      <c r="F39448">
        <v>0.18995300000000001</v>
      </c>
      <c r="G39448">
        <v>0</v>
      </c>
      <c r="H39448">
        <v>0</v>
      </c>
    </row>
    <row r="39449" spans="1:8">
      <c r="A39449" t="s">
        <v>7</v>
      </c>
      <c r="B39449" s="1">
        <v>0.41650420138888888</v>
      </c>
      <c r="C39449" s="3">
        <v>0.41650420138888888</v>
      </c>
      <c r="D39449">
        <v>23.245750000000001</v>
      </c>
      <c r="E39449">
        <v>17.350693</v>
      </c>
      <c r="F39449">
        <v>0.19059000000000001</v>
      </c>
      <c r="G39449">
        <v>0</v>
      </c>
      <c r="H39449">
        <v>0</v>
      </c>
    </row>
    <row r="39450" spans="1:8">
      <c r="A39450" t="s">
        <v>7</v>
      </c>
      <c r="B39450" s="1">
        <v>0.41650690972222221</v>
      </c>
      <c r="C39450" s="3">
        <v>0.41650690972222221</v>
      </c>
      <c r="D39450">
        <v>23.304338000000001</v>
      </c>
      <c r="E39450">
        <v>17.349332</v>
      </c>
      <c r="F39450">
        <v>0.19065399999999999</v>
      </c>
      <c r="G39450">
        <v>0</v>
      </c>
      <c r="H39450">
        <v>0</v>
      </c>
    </row>
    <row r="39451" spans="1:8">
      <c r="A39451" t="s">
        <v>7</v>
      </c>
      <c r="B39451" s="1">
        <v>0.41650925925925925</v>
      </c>
      <c r="C39451" s="3">
        <v>0.41650925925925925</v>
      </c>
      <c r="D39451">
        <v>23.610016999999999</v>
      </c>
      <c r="E39451">
        <v>17.345915000000002</v>
      </c>
      <c r="F39451">
        <v>0.190526</v>
      </c>
      <c r="G39451">
        <v>0</v>
      </c>
      <c r="H39451">
        <v>0</v>
      </c>
    </row>
    <row r="39452" spans="1:8">
      <c r="A39452" t="s">
        <v>7</v>
      </c>
      <c r="B39452" s="1">
        <v>0.41651160879629628</v>
      </c>
      <c r="C39452" s="3">
        <v>0.41651160879629628</v>
      </c>
      <c r="D39452">
        <v>22.92033</v>
      </c>
      <c r="E39452">
        <v>17.349648999999999</v>
      </c>
      <c r="F39452">
        <v>0.19167400000000001</v>
      </c>
      <c r="G39452">
        <v>0</v>
      </c>
      <c r="H39452">
        <v>0</v>
      </c>
    </row>
    <row r="39453" spans="1:8">
      <c r="A39453" t="s">
        <v>7</v>
      </c>
      <c r="B39453" s="1">
        <v>0.41651395833333332</v>
      </c>
      <c r="C39453" s="3">
        <v>0.41651395833333332</v>
      </c>
      <c r="D39453">
        <v>23.492840000000001</v>
      </c>
      <c r="E39453">
        <v>17.348351999999998</v>
      </c>
      <c r="F39453">
        <v>0.19059000000000001</v>
      </c>
      <c r="G39453">
        <v>0</v>
      </c>
      <c r="H39453">
        <v>0</v>
      </c>
    </row>
    <row r="39454" spans="1:8">
      <c r="A39454" t="s">
        <v>7</v>
      </c>
      <c r="B39454" s="1">
        <v>0.41651631944444439</v>
      </c>
      <c r="C39454" s="3">
        <v>0.41651631944444439</v>
      </c>
      <c r="D39454">
        <v>23.243203000000001</v>
      </c>
      <c r="E39454">
        <v>17.341422999999999</v>
      </c>
      <c r="F39454">
        <v>0.18848599999999999</v>
      </c>
      <c r="G39454">
        <v>0</v>
      </c>
      <c r="H39454">
        <v>0</v>
      </c>
    </row>
    <row r="39455" spans="1:8">
      <c r="A39455" t="s">
        <v>7</v>
      </c>
      <c r="B39455" s="1">
        <v>0.41651902777777777</v>
      </c>
      <c r="C39455" s="3">
        <v>0.41651902777777777</v>
      </c>
      <c r="D39455">
        <v>23.009485999999999</v>
      </c>
      <c r="E39455">
        <v>17.351168000000001</v>
      </c>
      <c r="F39455">
        <v>0.19046199999999999</v>
      </c>
      <c r="G39455">
        <v>0</v>
      </c>
      <c r="H39455">
        <v>0</v>
      </c>
    </row>
    <row r="39456" spans="1:8">
      <c r="A39456" t="s">
        <v>7</v>
      </c>
      <c r="B39456" s="1">
        <v>0.41652137731481481</v>
      </c>
      <c r="C39456" s="3">
        <v>0.41652137731481481</v>
      </c>
      <c r="D39456">
        <v>23.313254000000001</v>
      </c>
      <c r="E39456">
        <v>17.343131</v>
      </c>
      <c r="F39456">
        <v>0.18855</v>
      </c>
      <c r="G39456">
        <v>0</v>
      </c>
      <c r="H39456">
        <v>0</v>
      </c>
    </row>
    <row r="39457" spans="1:8">
      <c r="A39457" t="s">
        <v>7</v>
      </c>
      <c r="B39457" s="1">
        <v>0.41652372685185185</v>
      </c>
      <c r="C39457" s="3">
        <v>0.41652372685185185</v>
      </c>
      <c r="D39457">
        <v>23.129847000000002</v>
      </c>
      <c r="E39457">
        <v>17.343954</v>
      </c>
      <c r="F39457">
        <v>0.18931500000000001</v>
      </c>
      <c r="G39457">
        <v>0</v>
      </c>
      <c r="H39457">
        <v>0</v>
      </c>
    </row>
    <row r="39458" spans="1:8">
      <c r="A39458" t="s">
        <v>7</v>
      </c>
      <c r="B39458" s="1">
        <v>0.41652590277777773</v>
      </c>
      <c r="C39458" s="3">
        <v>0.41652590277777773</v>
      </c>
      <c r="D39458">
        <v>23.175062</v>
      </c>
      <c r="E39458">
        <v>17.352370000000001</v>
      </c>
      <c r="F39458">
        <v>0.191164</v>
      </c>
      <c r="G39458">
        <v>0</v>
      </c>
      <c r="H39458">
        <v>0</v>
      </c>
    </row>
    <row r="39459" spans="1:8">
      <c r="A39459" t="s">
        <v>7</v>
      </c>
      <c r="B39459" s="1">
        <v>0.41652825231481483</v>
      </c>
      <c r="C39459" s="3">
        <v>0.41652825231481483</v>
      </c>
      <c r="D39459">
        <v>23.144494000000002</v>
      </c>
      <c r="E39459">
        <v>17.350218000000002</v>
      </c>
      <c r="F39459">
        <v>0.190271</v>
      </c>
      <c r="G39459">
        <v>0</v>
      </c>
      <c r="H39459">
        <v>0</v>
      </c>
    </row>
    <row r="39460" spans="1:8">
      <c r="A39460" t="s">
        <v>7</v>
      </c>
      <c r="B39460" s="1">
        <v>0.41653060185185181</v>
      </c>
      <c r="C39460" s="3">
        <v>0.41653060185185181</v>
      </c>
      <c r="D39460">
        <v>23.332359</v>
      </c>
      <c r="E39460">
        <v>17.344840000000001</v>
      </c>
      <c r="F39460">
        <v>0.19046199999999999</v>
      </c>
      <c r="G39460">
        <v>0</v>
      </c>
      <c r="H39460">
        <v>0</v>
      </c>
    </row>
    <row r="39461" spans="1:8">
      <c r="A39461" t="s">
        <v>7</v>
      </c>
      <c r="B39461" s="1">
        <v>0.41653331018518519</v>
      </c>
      <c r="C39461" s="3">
        <v>0.41653331018518519</v>
      </c>
      <c r="D39461">
        <v>23.438072999999999</v>
      </c>
      <c r="E39461">
        <v>17.343067999999999</v>
      </c>
      <c r="F39461">
        <v>0.18670100000000001</v>
      </c>
      <c r="G39461">
        <v>0</v>
      </c>
      <c r="H39461">
        <v>0</v>
      </c>
    </row>
    <row r="39462" spans="1:8">
      <c r="A39462" t="s">
        <v>7</v>
      </c>
      <c r="B39462" s="1">
        <v>0.41653567129629626</v>
      </c>
      <c r="C39462" s="3">
        <v>0.41653567129629626</v>
      </c>
      <c r="D39462">
        <v>22.962361000000001</v>
      </c>
      <c r="E39462">
        <v>17.350756000000001</v>
      </c>
      <c r="F39462">
        <v>0.18976100000000001</v>
      </c>
      <c r="G39462">
        <v>0</v>
      </c>
      <c r="H39462">
        <v>0</v>
      </c>
    </row>
    <row r="39463" spans="1:8">
      <c r="A39463" t="s">
        <v>7</v>
      </c>
      <c r="B39463" s="1">
        <v>0.41653802083333336</v>
      </c>
      <c r="C39463" s="3">
        <v>0.41653802083333336</v>
      </c>
      <c r="D39463">
        <v>23.199898000000001</v>
      </c>
      <c r="E39463">
        <v>17.345694000000002</v>
      </c>
      <c r="F39463">
        <v>0.18982499999999999</v>
      </c>
      <c r="G39463">
        <v>0</v>
      </c>
      <c r="H39463">
        <v>0</v>
      </c>
    </row>
    <row r="39464" spans="1:8">
      <c r="A39464" t="s">
        <v>7</v>
      </c>
      <c r="B39464" s="1">
        <v>0.41654072916666668</v>
      </c>
      <c r="C39464" s="3">
        <v>0.41654072916666668</v>
      </c>
      <c r="D39464">
        <v>23.330448000000001</v>
      </c>
      <c r="E39464">
        <v>17.354015</v>
      </c>
      <c r="F39464">
        <v>0.190909</v>
      </c>
      <c r="G39464">
        <v>0</v>
      </c>
      <c r="H39464">
        <v>0</v>
      </c>
    </row>
    <row r="39465" spans="1:8">
      <c r="A39465" t="s">
        <v>7</v>
      </c>
      <c r="B39465" s="1">
        <v>0.41654307870370372</v>
      </c>
      <c r="C39465" s="3">
        <v>0.41654307870370372</v>
      </c>
      <c r="D39465">
        <v>23.300516999999999</v>
      </c>
      <c r="E39465">
        <v>17.343637000000001</v>
      </c>
      <c r="F39465">
        <v>0.18893299999999999</v>
      </c>
      <c r="G39465">
        <v>0</v>
      </c>
      <c r="H39465">
        <v>0</v>
      </c>
    </row>
    <row r="39466" spans="1:8">
      <c r="A39466" t="s">
        <v>7</v>
      </c>
      <c r="B39466" s="1">
        <v>0.41654542824074076</v>
      </c>
      <c r="C39466" s="3">
        <v>0.41654542824074076</v>
      </c>
      <c r="D39466">
        <v>23.330448000000001</v>
      </c>
      <c r="E39466">
        <v>17.349806999999998</v>
      </c>
      <c r="F39466">
        <v>0.18937899999999999</v>
      </c>
      <c r="G39466">
        <v>0</v>
      </c>
      <c r="H39466">
        <v>0</v>
      </c>
    </row>
    <row r="39467" spans="1:8">
      <c r="A39467" t="s">
        <v>7</v>
      </c>
      <c r="B39467" s="1">
        <v>0.41654778935185188</v>
      </c>
      <c r="C39467" s="3">
        <v>0.41654778935185188</v>
      </c>
      <c r="D39467">
        <v>23.236198000000002</v>
      </c>
      <c r="E39467">
        <v>17.347687000000001</v>
      </c>
      <c r="F39467">
        <v>0.18931500000000001</v>
      </c>
      <c r="G39467">
        <v>0</v>
      </c>
      <c r="H39467">
        <v>0</v>
      </c>
    </row>
    <row r="39468" spans="1:8">
      <c r="A39468" t="s">
        <v>7</v>
      </c>
      <c r="B39468" s="1">
        <v>0.41654995370370368</v>
      </c>
      <c r="C39468" s="3">
        <v>0.41654995370370368</v>
      </c>
      <c r="D39468">
        <v>23.443166999999999</v>
      </c>
      <c r="E39468">
        <v>17.343889999999998</v>
      </c>
      <c r="F39468">
        <v>0.18937899999999999</v>
      </c>
      <c r="G39468">
        <v>0</v>
      </c>
      <c r="H39468">
        <v>0</v>
      </c>
    </row>
    <row r="39469" spans="1:8">
      <c r="A39469" t="s">
        <v>7</v>
      </c>
      <c r="B39469" s="1">
        <v>0.41655230324074077</v>
      </c>
      <c r="C39469" s="3">
        <v>0.41655230324074077</v>
      </c>
      <c r="D39469">
        <v>23.326626999999998</v>
      </c>
      <c r="E39469">
        <v>17.343416000000001</v>
      </c>
      <c r="F39469">
        <v>0.18753</v>
      </c>
      <c r="G39469">
        <v>0</v>
      </c>
      <c r="H39469">
        <v>0</v>
      </c>
    </row>
    <row r="39470" spans="1:8">
      <c r="A39470" t="s">
        <v>7</v>
      </c>
      <c r="B39470" s="1">
        <v>0.41655465277777776</v>
      </c>
      <c r="C39470" s="3">
        <v>0.41655465277777776</v>
      </c>
      <c r="D39470">
        <v>23.182067</v>
      </c>
      <c r="E39470">
        <v>17.349838999999999</v>
      </c>
      <c r="F39470">
        <v>0.189634</v>
      </c>
      <c r="G39470">
        <v>0</v>
      </c>
      <c r="H39470">
        <v>0</v>
      </c>
    </row>
    <row r="39471" spans="1:8">
      <c r="A39471" t="s">
        <v>7</v>
      </c>
      <c r="B39471" s="1">
        <v>0.41655737268518517</v>
      </c>
      <c r="C39471" s="3">
        <v>0.41655737268518517</v>
      </c>
      <c r="D39471">
        <v>23.103100000000001</v>
      </c>
      <c r="E39471">
        <v>17.342086999999999</v>
      </c>
      <c r="F39471">
        <v>0.18829499999999999</v>
      </c>
      <c r="G39471">
        <v>0</v>
      </c>
      <c r="H39471">
        <v>0</v>
      </c>
    </row>
    <row r="39472" spans="1:8">
      <c r="A39472" t="s">
        <v>7</v>
      </c>
      <c r="B39472" s="1">
        <v>0.41655972222222221</v>
      </c>
      <c r="C39472" s="3">
        <v>0.41655972222222221</v>
      </c>
      <c r="D39472">
        <v>23.304974999999999</v>
      </c>
      <c r="E39472">
        <v>17.346042000000001</v>
      </c>
      <c r="F39472">
        <v>0.19103600000000001</v>
      </c>
      <c r="G39472">
        <v>0</v>
      </c>
      <c r="H39472">
        <v>0</v>
      </c>
    </row>
    <row r="39473" spans="1:8">
      <c r="A39473" t="s">
        <v>7</v>
      </c>
      <c r="B39473" s="1">
        <v>0.41656207175925924</v>
      </c>
      <c r="C39473" s="3">
        <v>0.41656207175925924</v>
      </c>
      <c r="D39473">
        <v>23.071895000000001</v>
      </c>
      <c r="E39473">
        <v>17.344175</v>
      </c>
      <c r="F39473">
        <v>0.19039900000000001</v>
      </c>
      <c r="G39473">
        <v>0</v>
      </c>
      <c r="H39473">
        <v>0</v>
      </c>
    </row>
    <row r="39474" spans="1:8">
      <c r="A39474" t="s">
        <v>7</v>
      </c>
      <c r="B39474" s="1">
        <v>0.41656442129629628</v>
      </c>
      <c r="C39474" s="3">
        <v>0.41656442129629628</v>
      </c>
      <c r="D39474">
        <v>23.140035999999998</v>
      </c>
      <c r="E39474">
        <v>17.351641999999998</v>
      </c>
      <c r="F39474">
        <v>0.19046199999999999</v>
      </c>
      <c r="G39474">
        <v>0</v>
      </c>
      <c r="H39474">
        <v>0</v>
      </c>
    </row>
    <row r="39475" spans="1:8">
      <c r="A39475" t="s">
        <v>7</v>
      </c>
      <c r="B39475" s="1">
        <v>0.41656714120370369</v>
      </c>
      <c r="C39475" s="3">
        <v>0.41656714120370369</v>
      </c>
      <c r="D39475">
        <v>23.309432999999999</v>
      </c>
      <c r="E39475">
        <v>17.348161999999999</v>
      </c>
      <c r="F39475">
        <v>0.19014400000000001</v>
      </c>
      <c r="G39475">
        <v>0</v>
      </c>
      <c r="H39475">
        <v>0</v>
      </c>
    </row>
    <row r="39476" spans="1:8">
      <c r="A39476" t="s">
        <v>7</v>
      </c>
      <c r="B39476" s="1">
        <v>0.41656949074074073</v>
      </c>
      <c r="C39476" s="3">
        <v>0.41656949074074073</v>
      </c>
      <c r="D39476">
        <v>23.210723999999999</v>
      </c>
      <c r="E39476">
        <v>17.344460000000002</v>
      </c>
      <c r="F39476">
        <v>0.19109999999999999</v>
      </c>
      <c r="G39476">
        <v>0</v>
      </c>
      <c r="H39476">
        <v>0</v>
      </c>
    </row>
    <row r="39477" spans="1:8">
      <c r="A39477" t="s">
        <v>7</v>
      </c>
      <c r="B39477" s="1">
        <v>0.41657219907407406</v>
      </c>
      <c r="C39477" s="3">
        <v>0.41657219907407406</v>
      </c>
      <c r="D39477">
        <v>22.690434</v>
      </c>
      <c r="E39477">
        <v>17.352307</v>
      </c>
      <c r="F39477">
        <v>0.18995300000000001</v>
      </c>
      <c r="G39477">
        <v>0</v>
      </c>
      <c r="H39477">
        <v>0</v>
      </c>
    </row>
    <row r="39478" spans="1:8">
      <c r="A39478" t="s">
        <v>7</v>
      </c>
      <c r="B39478" s="1">
        <v>0.41657454861111115</v>
      </c>
      <c r="C39478" s="3">
        <v>0.41657454861111115</v>
      </c>
      <c r="D39478">
        <v>23.283322999999999</v>
      </c>
      <c r="E39478">
        <v>17.351673999999999</v>
      </c>
      <c r="F39478">
        <v>0.190909</v>
      </c>
      <c r="G39478">
        <v>0</v>
      </c>
      <c r="H39478">
        <v>0</v>
      </c>
    </row>
    <row r="39479" spans="1:8">
      <c r="A39479" t="s">
        <v>7</v>
      </c>
      <c r="B39479" s="1">
        <v>0.41657689814814813</v>
      </c>
      <c r="C39479" s="3">
        <v>0.41657689814814813</v>
      </c>
      <c r="D39479">
        <v>22.863651999999998</v>
      </c>
      <c r="E39479">
        <v>17.352307</v>
      </c>
      <c r="F39479">
        <v>0.19020799999999999</v>
      </c>
      <c r="G39479">
        <v>0</v>
      </c>
      <c r="H39479">
        <v>0</v>
      </c>
    </row>
    <row r="39480" spans="1:8">
      <c r="A39480" t="s">
        <v>7</v>
      </c>
      <c r="B39480" s="1">
        <v>0.4165796180555556</v>
      </c>
      <c r="C39480" s="3">
        <v>0.4165796180555556</v>
      </c>
      <c r="D39480">
        <v>23.397952</v>
      </c>
      <c r="E39480">
        <v>17.339872</v>
      </c>
      <c r="F39480">
        <v>0.188168</v>
      </c>
      <c r="G39480">
        <v>0</v>
      </c>
      <c r="H39480">
        <v>0</v>
      </c>
    </row>
    <row r="39481" spans="1:8">
      <c r="A39481" t="s">
        <v>7</v>
      </c>
      <c r="B39481" s="1">
        <v>0.41658196759259258</v>
      </c>
      <c r="C39481" s="3">
        <v>0.41658196759259258</v>
      </c>
      <c r="D39481">
        <v>23.15532</v>
      </c>
      <c r="E39481">
        <v>17.346263</v>
      </c>
      <c r="F39481">
        <v>0.19141900000000001</v>
      </c>
      <c r="G39481">
        <v>0</v>
      </c>
      <c r="H39481">
        <v>0</v>
      </c>
    </row>
    <row r="39482" spans="1:8">
      <c r="A39482" t="s">
        <v>7</v>
      </c>
      <c r="B39482" s="1">
        <v>0.41658431712962968</v>
      </c>
      <c r="C39482" s="3">
        <v>0.41658431712962968</v>
      </c>
      <c r="D39482">
        <v>23.034959000000001</v>
      </c>
      <c r="E39482">
        <v>17.345946999999999</v>
      </c>
      <c r="F39482">
        <v>0.19039900000000001</v>
      </c>
      <c r="G39482">
        <v>0</v>
      </c>
      <c r="H39482">
        <v>0</v>
      </c>
    </row>
    <row r="39483" spans="1:8">
      <c r="A39483" t="s">
        <v>7</v>
      </c>
      <c r="B39483" s="1">
        <v>0.41658702546296295</v>
      </c>
      <c r="C39483" s="3">
        <v>0.41658702546296295</v>
      </c>
      <c r="D39483">
        <v>23.672426000000002</v>
      </c>
      <c r="E39483">
        <v>17.348510000000001</v>
      </c>
      <c r="F39483">
        <v>0.19001599999999999</v>
      </c>
      <c r="G39483">
        <v>0</v>
      </c>
      <c r="H39483">
        <v>0</v>
      </c>
    </row>
    <row r="39484" spans="1:8">
      <c r="A39484" t="s">
        <v>7</v>
      </c>
      <c r="B39484" s="1">
        <v>0.41659028935185183</v>
      </c>
      <c r="C39484" s="3">
        <v>0.41659028935185183</v>
      </c>
      <c r="D39484">
        <v>23.096094999999998</v>
      </c>
      <c r="E39484">
        <v>17.349679999999999</v>
      </c>
      <c r="F39484">
        <v>0.187913</v>
      </c>
      <c r="G39484">
        <v>0</v>
      </c>
      <c r="H39484">
        <v>0</v>
      </c>
    </row>
    <row r="39485" spans="1:8">
      <c r="A39485" t="s">
        <v>7</v>
      </c>
      <c r="B39485" s="1">
        <v>0.41659263888888892</v>
      </c>
      <c r="C39485" s="3">
        <v>0.41659263888888892</v>
      </c>
      <c r="D39485">
        <v>23.221550000000001</v>
      </c>
      <c r="E39485">
        <v>17.346453</v>
      </c>
      <c r="F39485">
        <v>0.19059000000000001</v>
      </c>
      <c r="G39485">
        <v>0</v>
      </c>
      <c r="H39485">
        <v>0</v>
      </c>
    </row>
    <row r="39486" spans="1:8">
      <c r="A39486" t="s">
        <v>7</v>
      </c>
      <c r="B39486" s="1">
        <v>0.41659498842592591</v>
      </c>
      <c r="C39486" s="3">
        <v>0.41659498842592591</v>
      </c>
      <c r="D39486">
        <v>23.106283999999999</v>
      </c>
      <c r="E39486">
        <v>17.348825999999999</v>
      </c>
      <c r="F39486">
        <v>0.18893299999999999</v>
      </c>
      <c r="G39486">
        <v>0</v>
      </c>
      <c r="H39486">
        <v>0</v>
      </c>
    </row>
    <row r="39487" spans="1:8">
      <c r="A39487" t="s">
        <v>7</v>
      </c>
      <c r="B39487" s="1">
        <v>0.416597337962963</v>
      </c>
      <c r="C39487" s="3">
        <v>0.416597337962963</v>
      </c>
      <c r="D39487">
        <v>23.065526999999999</v>
      </c>
      <c r="E39487">
        <v>17.354237000000001</v>
      </c>
      <c r="F39487">
        <v>0.18937899999999999</v>
      </c>
      <c r="G39487">
        <v>0</v>
      </c>
      <c r="H39487">
        <v>0</v>
      </c>
    </row>
    <row r="39488" spans="1:8">
      <c r="A39488" t="s">
        <v>7</v>
      </c>
      <c r="B39488" s="1">
        <v>0.41659951388888888</v>
      </c>
      <c r="C39488" s="3">
        <v>0.41659951388888888</v>
      </c>
      <c r="D39488">
        <v>23.203081999999998</v>
      </c>
      <c r="E39488">
        <v>17.352528</v>
      </c>
      <c r="F39488">
        <v>0.189634</v>
      </c>
      <c r="G39488">
        <v>0</v>
      </c>
      <c r="H39488">
        <v>0</v>
      </c>
    </row>
    <row r="39489" spans="1:8">
      <c r="A39489" t="s">
        <v>7</v>
      </c>
      <c r="B39489" s="1">
        <v>0.41660240740740745</v>
      </c>
      <c r="C39489" s="3">
        <v>0.41660240740740745</v>
      </c>
      <c r="D39489">
        <v>23.078264000000001</v>
      </c>
      <c r="E39489">
        <v>17.350470999999999</v>
      </c>
      <c r="F39489">
        <v>0.19122700000000001</v>
      </c>
      <c r="G39489">
        <v>0</v>
      </c>
      <c r="H39489">
        <v>0</v>
      </c>
    </row>
    <row r="39490" spans="1:8">
      <c r="A39490" t="s">
        <v>7</v>
      </c>
      <c r="B39490" s="1">
        <v>0.41660475694444443</v>
      </c>
      <c r="C39490" s="3">
        <v>0.41660475694444443</v>
      </c>
      <c r="D39490">
        <v>22.993565</v>
      </c>
      <c r="E39490">
        <v>17.348921000000001</v>
      </c>
      <c r="F39490">
        <v>0.190909</v>
      </c>
      <c r="G39490">
        <v>0</v>
      </c>
      <c r="H39490">
        <v>0</v>
      </c>
    </row>
    <row r="39491" spans="1:8">
      <c r="A39491" t="s">
        <v>7</v>
      </c>
      <c r="B39491" s="1">
        <v>0.41660692129629634</v>
      </c>
      <c r="C39491" s="3">
        <v>0.41660692129629634</v>
      </c>
      <c r="D39491">
        <v>23.083995000000002</v>
      </c>
      <c r="E39491">
        <v>17.345313999999998</v>
      </c>
      <c r="F39491">
        <v>0.18842300000000001</v>
      </c>
      <c r="G39491">
        <v>0</v>
      </c>
      <c r="H39491">
        <v>0</v>
      </c>
    </row>
    <row r="39492" spans="1:8">
      <c r="A39492" t="s">
        <v>7</v>
      </c>
      <c r="B39492" s="1">
        <v>0.41660928240740741</v>
      </c>
      <c r="C39492" s="3">
        <v>0.41660928240740741</v>
      </c>
      <c r="D39492">
        <v>23.043237999999999</v>
      </c>
      <c r="E39492">
        <v>17.34196</v>
      </c>
      <c r="F39492">
        <v>0.18931500000000001</v>
      </c>
      <c r="G39492">
        <v>0</v>
      </c>
      <c r="H39492">
        <v>0</v>
      </c>
    </row>
    <row r="39493" spans="1:8">
      <c r="A39493" t="s">
        <v>7</v>
      </c>
      <c r="B39493" s="1">
        <v>0.41661163194444445</v>
      </c>
      <c r="C39493" s="3">
        <v>0.41661163194444445</v>
      </c>
      <c r="D39493">
        <v>23.388400000000001</v>
      </c>
      <c r="E39493">
        <v>17.349775000000001</v>
      </c>
      <c r="F39493">
        <v>0.18969800000000001</v>
      </c>
      <c r="G39493">
        <v>0</v>
      </c>
      <c r="H39493">
        <v>0</v>
      </c>
    </row>
    <row r="39494" spans="1:8">
      <c r="A39494" t="s">
        <v>7</v>
      </c>
      <c r="B39494" s="1">
        <v>0.41661434027777777</v>
      </c>
      <c r="C39494" s="3">
        <v>0.41661434027777777</v>
      </c>
      <c r="D39494">
        <v>22.910777</v>
      </c>
      <c r="E39494">
        <v>17.347434</v>
      </c>
      <c r="F39494">
        <v>0.18867800000000001</v>
      </c>
      <c r="G39494">
        <v>0</v>
      </c>
      <c r="H39494">
        <v>0</v>
      </c>
    </row>
    <row r="39495" spans="1:8">
      <c r="A39495" t="s">
        <v>7</v>
      </c>
      <c r="B39495" s="1">
        <v>0.41661668981481487</v>
      </c>
      <c r="C39495" s="3">
        <v>0.41661668981481487</v>
      </c>
      <c r="D39495">
        <v>23.113925999999999</v>
      </c>
      <c r="E39495">
        <v>17.341328000000001</v>
      </c>
      <c r="F39495">
        <v>0.18886900000000001</v>
      </c>
      <c r="G39495">
        <v>0</v>
      </c>
      <c r="H39495">
        <v>0</v>
      </c>
    </row>
    <row r="39496" spans="1:8">
      <c r="A39496" t="s">
        <v>7</v>
      </c>
      <c r="B39496" s="1">
        <v>0.41661903935185185</v>
      </c>
      <c r="C39496" s="3">
        <v>0.41661903935185185</v>
      </c>
      <c r="D39496">
        <v>23.045784999999999</v>
      </c>
      <c r="E39496">
        <v>17.350566000000001</v>
      </c>
      <c r="F39496">
        <v>0.188359</v>
      </c>
      <c r="G39496">
        <v>0</v>
      </c>
      <c r="H39496">
        <v>0</v>
      </c>
    </row>
    <row r="39497" spans="1:8">
      <c r="A39497" t="s">
        <v>7</v>
      </c>
      <c r="B39497" s="1">
        <v>0.41662138888888894</v>
      </c>
      <c r="C39497" s="3">
        <v>0.41662138888888894</v>
      </c>
      <c r="D39497">
        <v>23.001843999999998</v>
      </c>
      <c r="E39497">
        <v>17.350186999999998</v>
      </c>
      <c r="F39497">
        <v>0.18937899999999999</v>
      </c>
      <c r="G39497">
        <v>0</v>
      </c>
      <c r="H39497">
        <v>0</v>
      </c>
    </row>
    <row r="39498" spans="1:8">
      <c r="A39498" t="s">
        <v>7</v>
      </c>
      <c r="B39498" s="1">
        <v>0.41662356481481483</v>
      </c>
      <c r="C39498" s="3">
        <v>0.41662356481481483</v>
      </c>
      <c r="D39498">
        <v>23.043875</v>
      </c>
      <c r="E39498">
        <v>17.353065999999998</v>
      </c>
      <c r="F39498">
        <v>0.190526</v>
      </c>
      <c r="G39498">
        <v>0</v>
      </c>
      <c r="H39498">
        <v>0</v>
      </c>
    </row>
    <row r="39499" spans="1:8">
      <c r="A39499" t="s">
        <v>7</v>
      </c>
      <c r="B39499" s="1">
        <v>0.41662591435185187</v>
      </c>
      <c r="C39499" s="3">
        <v>0.41662591435185187</v>
      </c>
      <c r="D39499">
        <v>22.938797999999998</v>
      </c>
      <c r="E39499">
        <v>17.344048999999998</v>
      </c>
      <c r="F39499">
        <v>0.19008</v>
      </c>
      <c r="G39499">
        <v>0</v>
      </c>
      <c r="H39499">
        <v>0</v>
      </c>
    </row>
    <row r="39500" spans="1:8">
      <c r="A39500" t="s">
        <v>7</v>
      </c>
      <c r="B39500" s="1">
        <v>0.41662880787037038</v>
      </c>
      <c r="C39500" s="3">
        <v>0.41662880787037038</v>
      </c>
      <c r="D39500">
        <v>23.40241</v>
      </c>
      <c r="E39500">
        <v>17.345946999999999</v>
      </c>
      <c r="F39500">
        <v>0.18886900000000001</v>
      </c>
      <c r="G39500">
        <v>0</v>
      </c>
      <c r="H39500">
        <v>0</v>
      </c>
    </row>
    <row r="39501" spans="1:8">
      <c r="A39501" t="s">
        <v>7</v>
      </c>
      <c r="B39501" s="1">
        <v>0.41663098379629626</v>
      </c>
      <c r="C39501" s="3">
        <v>0.41663098379629626</v>
      </c>
      <c r="D39501">
        <v>23.504303</v>
      </c>
      <c r="E39501">
        <v>17.345503999999998</v>
      </c>
      <c r="F39501">
        <v>0.18810399999999999</v>
      </c>
      <c r="G39501">
        <v>0</v>
      </c>
      <c r="H39501">
        <v>0</v>
      </c>
    </row>
    <row r="39502" spans="1:8">
      <c r="A39502" t="s">
        <v>7</v>
      </c>
      <c r="B39502" s="1">
        <v>0.41663333333333336</v>
      </c>
      <c r="C39502" s="3">
        <v>0.41663333333333336</v>
      </c>
      <c r="D39502">
        <v>23.212634999999999</v>
      </c>
      <c r="E39502">
        <v>17.34272</v>
      </c>
      <c r="F39502">
        <v>0.18778500000000001</v>
      </c>
      <c r="G39502">
        <v>0</v>
      </c>
      <c r="H39502">
        <v>0</v>
      </c>
    </row>
    <row r="39503" spans="1:8">
      <c r="A39503" t="s">
        <v>7</v>
      </c>
      <c r="B39503" s="1">
        <v>0.41663622685185181</v>
      </c>
      <c r="C39503" s="3">
        <v>0.41663622685185181</v>
      </c>
      <c r="D39503">
        <v>23.423425999999999</v>
      </c>
      <c r="E39503">
        <v>17.342815000000002</v>
      </c>
      <c r="F39503">
        <v>0.189443</v>
      </c>
      <c r="G39503">
        <v>0</v>
      </c>
      <c r="H39503">
        <v>0</v>
      </c>
    </row>
    <row r="39504" spans="1:8">
      <c r="A39504" t="s">
        <v>7</v>
      </c>
      <c r="B39504" s="1">
        <v>0.41663839120370372</v>
      </c>
      <c r="C39504" s="3">
        <v>0.41663839120370372</v>
      </c>
      <c r="D39504">
        <v>22.934977</v>
      </c>
      <c r="E39504">
        <v>17.344144</v>
      </c>
      <c r="F39504">
        <v>0.190335</v>
      </c>
      <c r="G39504">
        <v>0</v>
      </c>
      <c r="H39504">
        <v>0</v>
      </c>
    </row>
    <row r="39505" spans="1:8">
      <c r="A39505" t="s">
        <v>7</v>
      </c>
      <c r="B39505" s="1">
        <v>0.41664075231481479</v>
      </c>
      <c r="C39505" s="3">
        <v>0.41664075231481479</v>
      </c>
      <c r="D39505">
        <v>23.724008999999999</v>
      </c>
      <c r="E39505">
        <v>17.339872</v>
      </c>
      <c r="F39505">
        <v>0.188996</v>
      </c>
      <c r="G39505">
        <v>0</v>
      </c>
      <c r="H39505">
        <v>0</v>
      </c>
    </row>
    <row r="39506" spans="1:8">
      <c r="A39506" t="s">
        <v>7</v>
      </c>
      <c r="B39506" s="1">
        <v>0.41664310185185188</v>
      </c>
      <c r="C39506" s="3">
        <v>0.41664310185185188</v>
      </c>
      <c r="D39506">
        <v>23.157230999999999</v>
      </c>
      <c r="E39506">
        <v>17.354585</v>
      </c>
      <c r="F39506">
        <v>0.19167400000000001</v>
      </c>
      <c r="G39506">
        <v>0</v>
      </c>
      <c r="H39506">
        <v>0</v>
      </c>
    </row>
    <row r="39507" spans="1:8">
      <c r="A39507" t="s">
        <v>7</v>
      </c>
      <c r="B39507" s="1">
        <v>0.41664545138888887</v>
      </c>
      <c r="C39507" s="3">
        <v>0.41664545138888887</v>
      </c>
      <c r="D39507">
        <v>23.562253999999999</v>
      </c>
      <c r="E39507">
        <v>17.341612000000001</v>
      </c>
      <c r="F39507">
        <v>0.18759400000000001</v>
      </c>
      <c r="G39507">
        <v>0</v>
      </c>
      <c r="H39507">
        <v>0</v>
      </c>
    </row>
    <row r="39508" spans="1:8">
      <c r="A39508" t="s">
        <v>7</v>
      </c>
      <c r="B39508" s="1">
        <v>0.41664780092592596</v>
      </c>
      <c r="C39508" s="3">
        <v>0.41664780092592596</v>
      </c>
      <c r="D39508">
        <v>23.084631999999999</v>
      </c>
      <c r="E39508">
        <v>17.346453</v>
      </c>
      <c r="F39508">
        <v>0.19122700000000001</v>
      </c>
      <c r="G39508">
        <v>0</v>
      </c>
      <c r="H39508">
        <v>0</v>
      </c>
    </row>
    <row r="39509" spans="1:8">
      <c r="A39509" t="s">
        <v>7</v>
      </c>
      <c r="B39509" s="1">
        <v>0.41664996527777776</v>
      </c>
      <c r="C39509" s="3">
        <v>0.41664996527777776</v>
      </c>
      <c r="D39509">
        <v>23.144494000000002</v>
      </c>
      <c r="E39509">
        <v>17.349648999999999</v>
      </c>
      <c r="F39509">
        <v>0.190526</v>
      </c>
      <c r="G39509">
        <v>0</v>
      </c>
      <c r="H39509">
        <v>0</v>
      </c>
    </row>
    <row r="39510" spans="1:8">
      <c r="A39510" t="s">
        <v>7</v>
      </c>
      <c r="B39510" s="1">
        <v>0.41665232638888888</v>
      </c>
      <c r="C39510" s="3">
        <v>0.41665232638888888</v>
      </c>
      <c r="D39510">
        <v>23.266764999999999</v>
      </c>
      <c r="E39510">
        <v>17.352243000000001</v>
      </c>
      <c r="F39510">
        <v>0.190271</v>
      </c>
      <c r="G39510">
        <v>0</v>
      </c>
      <c r="H39510">
        <v>0</v>
      </c>
    </row>
    <row r="39511" spans="1:8">
      <c r="A39511" t="s">
        <v>7</v>
      </c>
      <c r="B39511" s="1">
        <v>0.41665467592592592</v>
      </c>
      <c r="C39511" s="3">
        <v>0.41665467592592592</v>
      </c>
      <c r="D39511">
        <v>22.949624</v>
      </c>
      <c r="E39511">
        <v>17.349269</v>
      </c>
      <c r="F39511">
        <v>0.190717</v>
      </c>
      <c r="G39511">
        <v>0</v>
      </c>
      <c r="H39511">
        <v>0</v>
      </c>
    </row>
    <row r="39512" spans="1:8">
      <c r="A39512" t="s">
        <v>7</v>
      </c>
      <c r="B39512" s="1">
        <v>0.41665702546296296</v>
      </c>
      <c r="C39512" s="3">
        <v>0.41665702546296296</v>
      </c>
      <c r="D39512">
        <v>23.183976999999999</v>
      </c>
      <c r="E39512">
        <v>17.347086000000001</v>
      </c>
      <c r="F39512">
        <v>0.19039900000000001</v>
      </c>
      <c r="G39512">
        <v>0</v>
      </c>
      <c r="H39512">
        <v>0</v>
      </c>
    </row>
    <row r="39513" spans="1:8">
      <c r="A39513" t="s">
        <v>7</v>
      </c>
      <c r="B39513" s="1">
        <v>0.416659375</v>
      </c>
      <c r="C39513" s="3">
        <v>0.416659375</v>
      </c>
      <c r="D39513">
        <v>23.343821999999999</v>
      </c>
      <c r="E39513">
        <v>17.344048999999998</v>
      </c>
      <c r="F39513">
        <v>0.189889</v>
      </c>
      <c r="G39513">
        <v>0</v>
      </c>
      <c r="H39513">
        <v>0</v>
      </c>
    </row>
    <row r="39514" spans="1:8">
      <c r="A39514" t="s">
        <v>7</v>
      </c>
      <c r="B39514" s="1">
        <v>0.41666155092592594</v>
      </c>
      <c r="C39514" s="3">
        <v>0.41666155092592594</v>
      </c>
      <c r="D39514">
        <v>23.438072999999999</v>
      </c>
      <c r="E39514">
        <v>17.344048999999998</v>
      </c>
      <c r="F39514">
        <v>0.19084499999999999</v>
      </c>
      <c r="G39514">
        <v>0</v>
      </c>
      <c r="H39514">
        <v>0</v>
      </c>
    </row>
    <row r="39515" spans="1:8">
      <c r="A39515" t="s">
        <v>7</v>
      </c>
      <c r="B39515" s="1">
        <v>0.41666444444444445</v>
      </c>
      <c r="C39515" s="3">
        <v>0.41666444444444445</v>
      </c>
      <c r="D39515">
        <v>23.124752000000001</v>
      </c>
      <c r="E39515">
        <v>17.34291</v>
      </c>
      <c r="F39515">
        <v>0.19065399999999999</v>
      </c>
      <c r="G39515">
        <v>0</v>
      </c>
      <c r="H39515">
        <v>0</v>
      </c>
    </row>
    <row r="39516" spans="1:8">
      <c r="A39516" t="s">
        <v>7</v>
      </c>
      <c r="B39516" s="1">
        <v>0.41666679398148149</v>
      </c>
      <c r="C39516" s="3">
        <v>0.41666679398148149</v>
      </c>
      <c r="D39516">
        <v>23.282686000000002</v>
      </c>
      <c r="E39516">
        <v>17.339746000000002</v>
      </c>
      <c r="F39516">
        <v>0.18982499999999999</v>
      </c>
      <c r="G39516">
        <v>0</v>
      </c>
      <c r="H39516">
        <v>0</v>
      </c>
    </row>
    <row r="39517" spans="1:8">
      <c r="A39517" t="s">
        <v>7</v>
      </c>
      <c r="B39517" s="1">
        <v>0.41666895833333334</v>
      </c>
      <c r="C39517" s="3">
        <v>0.41666895833333334</v>
      </c>
      <c r="D39517">
        <v>23.427883000000001</v>
      </c>
      <c r="E39517">
        <v>17.339841</v>
      </c>
      <c r="F39517">
        <v>0.18886900000000001</v>
      </c>
      <c r="G39517">
        <v>0</v>
      </c>
      <c r="H39517">
        <v>0</v>
      </c>
    </row>
    <row r="39518" spans="1:8">
      <c r="A39518" t="s">
        <v>7</v>
      </c>
      <c r="B39518" s="1">
        <v>0.41667130787037038</v>
      </c>
      <c r="C39518" s="3">
        <v>0.41667130787037038</v>
      </c>
      <c r="D39518">
        <v>23.236198000000002</v>
      </c>
      <c r="E39518">
        <v>17.352274999999999</v>
      </c>
      <c r="F39518">
        <v>0.18874099999999999</v>
      </c>
      <c r="G39518">
        <v>0</v>
      </c>
      <c r="H39518">
        <v>0</v>
      </c>
    </row>
    <row r="39519" spans="1:8">
      <c r="A39519" t="s">
        <v>7</v>
      </c>
      <c r="B39519" s="1">
        <v>0.41667366898148145</v>
      </c>
      <c r="C39519" s="3">
        <v>0.41667366898148145</v>
      </c>
      <c r="D39519">
        <v>23.280775999999999</v>
      </c>
      <c r="E39519">
        <v>17.341549000000001</v>
      </c>
      <c r="F39519">
        <v>0.18855</v>
      </c>
      <c r="G39519">
        <v>0</v>
      </c>
      <c r="H39519">
        <v>0</v>
      </c>
    </row>
    <row r="39520" spans="1:8">
      <c r="A39520" t="s">
        <v>7</v>
      </c>
      <c r="B39520" s="1">
        <v>0.41667637731481483</v>
      </c>
      <c r="C39520" s="3">
        <v>0.41667637731481483</v>
      </c>
      <c r="D39520">
        <v>23.082720999999999</v>
      </c>
      <c r="E39520">
        <v>17.346232000000001</v>
      </c>
      <c r="F39520">
        <v>0.18995300000000001</v>
      </c>
      <c r="G39520">
        <v>0</v>
      </c>
      <c r="H39520">
        <v>0</v>
      </c>
    </row>
    <row r="39521" spans="1:8">
      <c r="A39521" t="s">
        <v>7</v>
      </c>
      <c r="B39521" s="1">
        <v>0.41667872685185187</v>
      </c>
      <c r="C39521" s="3">
        <v>0.41667872685185187</v>
      </c>
      <c r="D39521">
        <v>23.170604000000001</v>
      </c>
      <c r="E39521">
        <v>17.347814</v>
      </c>
      <c r="F39521">
        <v>0.19001599999999999</v>
      </c>
      <c r="G39521">
        <v>0</v>
      </c>
      <c r="H39521">
        <v>0</v>
      </c>
    </row>
    <row r="39522" spans="1:8">
      <c r="A39522" t="s">
        <v>7</v>
      </c>
      <c r="B39522" s="1">
        <v>0.4166810763888889</v>
      </c>
      <c r="C39522" s="3">
        <v>0.4166810763888889</v>
      </c>
      <c r="D39522">
        <v>23.199898000000001</v>
      </c>
      <c r="E39522">
        <v>17.353287000000002</v>
      </c>
      <c r="F39522">
        <v>0.18995300000000001</v>
      </c>
      <c r="G39522">
        <v>0</v>
      </c>
      <c r="H39522">
        <v>0</v>
      </c>
    </row>
    <row r="39523" spans="1:8">
      <c r="A39523" t="s">
        <v>7</v>
      </c>
      <c r="B39523" s="1">
        <v>0.41668379629629632</v>
      </c>
      <c r="C39523" s="3">
        <v>0.41668379629629632</v>
      </c>
      <c r="D39523">
        <v>23.093547999999998</v>
      </c>
      <c r="E39523">
        <v>17.349395999999999</v>
      </c>
      <c r="F39523">
        <v>0.189889</v>
      </c>
      <c r="G39523">
        <v>0</v>
      </c>
      <c r="H39523">
        <v>0</v>
      </c>
    </row>
    <row r="39524" spans="1:8">
      <c r="A39524" t="s">
        <v>7</v>
      </c>
      <c r="B39524" s="1">
        <v>0.4166861458333333</v>
      </c>
      <c r="C39524" s="3">
        <v>0.4166861458333333</v>
      </c>
      <c r="D39524">
        <v>23.480740000000001</v>
      </c>
      <c r="E39524">
        <v>17.349838999999999</v>
      </c>
      <c r="F39524">
        <v>0.19065399999999999</v>
      </c>
      <c r="G39524">
        <v>0</v>
      </c>
      <c r="H39524">
        <v>0</v>
      </c>
    </row>
    <row r="39525" spans="1:8">
      <c r="A39525" t="s">
        <v>7</v>
      </c>
      <c r="B39525" s="1">
        <v>0.41668849537037039</v>
      </c>
      <c r="C39525" s="3">
        <v>0.41668849537037039</v>
      </c>
      <c r="D39525">
        <v>23.105647000000001</v>
      </c>
      <c r="E39525">
        <v>17.346232000000001</v>
      </c>
      <c r="F39525">
        <v>0.189188</v>
      </c>
      <c r="G39525">
        <v>0</v>
      </c>
      <c r="H39525">
        <v>0</v>
      </c>
    </row>
    <row r="39526" spans="1:8">
      <c r="A39526" t="s">
        <v>7</v>
      </c>
      <c r="B39526" s="1">
        <v>0.41669120370370366</v>
      </c>
      <c r="C39526" s="3">
        <v>0.41669120370370366</v>
      </c>
      <c r="D39526">
        <v>22.817163000000001</v>
      </c>
      <c r="E39526">
        <v>17.35275</v>
      </c>
      <c r="F39526">
        <v>0.191164</v>
      </c>
      <c r="G39526">
        <v>0</v>
      </c>
      <c r="H39526">
        <v>0</v>
      </c>
    </row>
    <row r="39527" spans="1:8">
      <c r="A39527" t="s">
        <v>7</v>
      </c>
      <c r="B39527" s="1">
        <v>0.4166944675925926</v>
      </c>
      <c r="C39527" s="3">
        <v>0.4166944675925926</v>
      </c>
      <c r="D39527">
        <v>23.136215</v>
      </c>
      <c r="E39527">
        <v>17.347401999999999</v>
      </c>
      <c r="F39527">
        <v>0.190271</v>
      </c>
      <c r="G39527">
        <v>0</v>
      </c>
      <c r="H39527">
        <v>0</v>
      </c>
    </row>
    <row r="39528" spans="1:8">
      <c r="A39528" t="s">
        <v>7</v>
      </c>
      <c r="B39528" s="1">
        <v>0.41669681712962964</v>
      </c>
      <c r="C39528" s="3">
        <v>0.41669681712962964</v>
      </c>
      <c r="D39528">
        <v>22.982102000000001</v>
      </c>
      <c r="E39528">
        <v>17.351800000000001</v>
      </c>
      <c r="F39528">
        <v>0.191355</v>
      </c>
      <c r="G39528">
        <v>0</v>
      </c>
      <c r="H39528">
        <v>0</v>
      </c>
    </row>
    <row r="39529" spans="1:8">
      <c r="A39529" t="s">
        <v>7</v>
      </c>
      <c r="B39529" s="1">
        <v>0.41669952546296302</v>
      </c>
      <c r="C39529" s="3">
        <v>0.41669952546296302</v>
      </c>
      <c r="D39529">
        <v>23.061069</v>
      </c>
      <c r="E39529">
        <v>17.352148</v>
      </c>
      <c r="F39529">
        <v>0.191355</v>
      </c>
      <c r="G39529">
        <v>0</v>
      </c>
      <c r="H39529">
        <v>0</v>
      </c>
    </row>
    <row r="39530" spans="1:8">
      <c r="A39530" t="s">
        <v>7</v>
      </c>
      <c r="B39530" s="1">
        <v>0.416701875</v>
      </c>
      <c r="C39530" s="3">
        <v>0.416701875</v>
      </c>
      <c r="D39530">
        <v>23.067437999999999</v>
      </c>
      <c r="E39530">
        <v>17.350883</v>
      </c>
      <c r="F39530">
        <v>0.19065399999999999</v>
      </c>
      <c r="G39530">
        <v>0</v>
      </c>
      <c r="H39530">
        <v>0</v>
      </c>
    </row>
    <row r="39531" spans="1:8">
      <c r="A39531" t="s">
        <v>7</v>
      </c>
      <c r="B39531" s="1">
        <v>0.41670422453703698</v>
      </c>
      <c r="C39531" s="3">
        <v>0.41670422453703698</v>
      </c>
      <c r="D39531">
        <v>23.023496000000002</v>
      </c>
      <c r="E39531">
        <v>17.348067</v>
      </c>
      <c r="F39531">
        <v>0.18995300000000001</v>
      </c>
      <c r="G39531">
        <v>0</v>
      </c>
      <c r="H39531">
        <v>0</v>
      </c>
    </row>
    <row r="39532" spans="1:8">
      <c r="A39532" t="s">
        <v>7</v>
      </c>
      <c r="B39532" s="1">
        <v>0.41670694444444445</v>
      </c>
      <c r="C39532" s="3">
        <v>0.41670694444444445</v>
      </c>
      <c r="D39532">
        <v>23.182067</v>
      </c>
      <c r="E39532">
        <v>17.346453</v>
      </c>
      <c r="F39532">
        <v>0.18855</v>
      </c>
      <c r="G39532">
        <v>0</v>
      </c>
      <c r="H39532">
        <v>0</v>
      </c>
    </row>
    <row r="39533" spans="1:8">
      <c r="A39533" t="s">
        <v>7</v>
      </c>
      <c r="B39533" s="1">
        <v>0.41670929398148143</v>
      </c>
      <c r="C39533" s="3">
        <v>0.41670929398148143</v>
      </c>
      <c r="D39533">
        <v>22.894220000000001</v>
      </c>
      <c r="E39533">
        <v>17.347370999999999</v>
      </c>
      <c r="F39533">
        <v>0.18810399999999999</v>
      </c>
      <c r="G39533">
        <v>0</v>
      </c>
      <c r="H39533">
        <v>0</v>
      </c>
    </row>
    <row r="39534" spans="1:8">
      <c r="A39534" t="s">
        <v>7</v>
      </c>
      <c r="B39534" s="1">
        <v>0.41671164351851853</v>
      </c>
      <c r="C39534" s="3">
        <v>0.41671164351851853</v>
      </c>
      <c r="D39534">
        <v>22.664324000000001</v>
      </c>
      <c r="E39534">
        <v>17.346357999999999</v>
      </c>
      <c r="F39534">
        <v>0.18937899999999999</v>
      </c>
      <c r="G39534">
        <v>0</v>
      </c>
      <c r="H39534">
        <v>0</v>
      </c>
    </row>
    <row r="39535" spans="1:8">
      <c r="A39535" t="s">
        <v>7</v>
      </c>
      <c r="B39535" s="1">
        <v>0.41671435185185185</v>
      </c>
      <c r="C39535" s="3">
        <v>0.41671435185185185</v>
      </c>
      <c r="D39535">
        <v>23.069984999999999</v>
      </c>
      <c r="E39535">
        <v>17.346485000000001</v>
      </c>
      <c r="F39535">
        <v>0.19161</v>
      </c>
      <c r="G39535">
        <v>0</v>
      </c>
      <c r="H39535">
        <v>0</v>
      </c>
    </row>
    <row r="39536" spans="1:8">
      <c r="A39536" t="s">
        <v>7</v>
      </c>
      <c r="B39536" s="1">
        <v>0.41671671296296298</v>
      </c>
      <c r="C39536" s="3">
        <v>0.41671671296296298</v>
      </c>
      <c r="D39536">
        <v>23.203081999999998</v>
      </c>
      <c r="E39536">
        <v>17.342403000000001</v>
      </c>
      <c r="F39536">
        <v>0.19046199999999999</v>
      </c>
      <c r="G39536">
        <v>0</v>
      </c>
      <c r="H39536">
        <v>0</v>
      </c>
    </row>
    <row r="39537" spans="1:8">
      <c r="A39537" t="s">
        <v>7</v>
      </c>
      <c r="B39537" s="1">
        <v>0.41671906249999996</v>
      </c>
      <c r="C39537" s="3">
        <v>0.41671906249999996</v>
      </c>
      <c r="D39537">
        <v>22.909503999999998</v>
      </c>
      <c r="E39537">
        <v>17.346074000000002</v>
      </c>
      <c r="F39537">
        <v>0.19059000000000001</v>
      </c>
      <c r="G39537">
        <v>0</v>
      </c>
      <c r="H39537">
        <v>0</v>
      </c>
    </row>
    <row r="39538" spans="1:8">
      <c r="A39538" t="s">
        <v>7</v>
      </c>
      <c r="B39538" s="1">
        <v>0.41672177083333334</v>
      </c>
      <c r="C39538" s="3">
        <v>0.41672177083333334</v>
      </c>
      <c r="D39538">
        <v>22.829263000000001</v>
      </c>
      <c r="E39538">
        <v>17.349902</v>
      </c>
      <c r="F39538">
        <v>0.18937899999999999</v>
      </c>
      <c r="G39538">
        <v>0</v>
      </c>
      <c r="H39538">
        <v>0</v>
      </c>
    </row>
    <row r="39539" spans="1:8">
      <c r="A39539" t="s">
        <v>7</v>
      </c>
      <c r="B39539" s="1">
        <v>0.41672412037037038</v>
      </c>
      <c r="C39539" s="3">
        <v>0.41672412037037038</v>
      </c>
      <c r="D39539">
        <v>23.045784999999999</v>
      </c>
      <c r="E39539">
        <v>17.353255999999998</v>
      </c>
      <c r="F39539">
        <v>0.192439</v>
      </c>
      <c r="G39539">
        <v>0</v>
      </c>
      <c r="H39539">
        <v>0</v>
      </c>
    </row>
    <row r="39540" spans="1:8">
      <c r="A39540" t="s">
        <v>7</v>
      </c>
      <c r="B39540" s="1">
        <v>0.41672646990740742</v>
      </c>
      <c r="C39540" s="3">
        <v>0.41672646990740742</v>
      </c>
      <c r="D39540">
        <v>23.096731999999999</v>
      </c>
      <c r="E39540">
        <v>17.345535999999999</v>
      </c>
      <c r="F39540">
        <v>0.19020799999999999</v>
      </c>
      <c r="G39540">
        <v>0</v>
      </c>
      <c r="H39540">
        <v>0</v>
      </c>
    </row>
    <row r="39541" spans="1:8">
      <c r="A39541" t="s">
        <v>7</v>
      </c>
      <c r="B39541" s="1">
        <v>0.41672883101851849</v>
      </c>
      <c r="C39541" s="3">
        <v>0.41672883101851849</v>
      </c>
      <c r="D39541">
        <v>23.006938999999999</v>
      </c>
      <c r="E39541">
        <v>17.342023999999999</v>
      </c>
      <c r="F39541">
        <v>0.188614</v>
      </c>
      <c r="G39541">
        <v>0</v>
      </c>
      <c r="H39541">
        <v>0</v>
      </c>
    </row>
    <row r="39542" spans="1:8">
      <c r="A39542" t="s">
        <v>7</v>
      </c>
      <c r="B39542" s="1">
        <v>0.41673153935185187</v>
      </c>
      <c r="C39542" s="3">
        <v>0.41673153935185187</v>
      </c>
      <c r="D39542">
        <v>22.934977</v>
      </c>
      <c r="E39542">
        <v>17.344681000000001</v>
      </c>
      <c r="F39542">
        <v>0.18969800000000001</v>
      </c>
      <c r="G39542">
        <v>0</v>
      </c>
      <c r="H39542">
        <v>0</v>
      </c>
    </row>
    <row r="39543" spans="1:8">
      <c r="A39543" t="s">
        <v>7</v>
      </c>
      <c r="B39543" s="1">
        <v>0.4167338888888889</v>
      </c>
      <c r="C39543" s="3">
        <v>0.4167338888888889</v>
      </c>
      <c r="D39543">
        <v>22.795511000000001</v>
      </c>
      <c r="E39543">
        <v>17.354901000000002</v>
      </c>
      <c r="F39543">
        <v>0.19020799999999999</v>
      </c>
      <c r="G39543">
        <v>0</v>
      </c>
      <c r="H39543">
        <v>0</v>
      </c>
    </row>
    <row r="39544" spans="1:8">
      <c r="A39544" t="s">
        <v>7</v>
      </c>
      <c r="B39544" s="1">
        <v>0.41673659722222217</v>
      </c>
      <c r="C39544" s="3">
        <v>0.41673659722222217</v>
      </c>
      <c r="D39544">
        <v>23.202445999999998</v>
      </c>
      <c r="E39544">
        <v>17.350155000000001</v>
      </c>
      <c r="F39544">
        <v>0.189634</v>
      </c>
      <c r="G39544">
        <v>0</v>
      </c>
      <c r="H39544">
        <v>0</v>
      </c>
    </row>
    <row r="39545" spans="1:8">
      <c r="A39545" t="s">
        <v>7</v>
      </c>
      <c r="B39545" s="1">
        <v>0.41673895833333335</v>
      </c>
      <c r="C39545" s="3">
        <v>0.41673895833333335</v>
      </c>
      <c r="D39545">
        <v>23.187162000000001</v>
      </c>
      <c r="E39545">
        <v>17.346769999999999</v>
      </c>
      <c r="F39545">
        <v>0.19078100000000001</v>
      </c>
      <c r="G39545">
        <v>0</v>
      </c>
      <c r="H39545">
        <v>0</v>
      </c>
    </row>
    <row r="39546" spans="1:8">
      <c r="A39546" t="s">
        <v>7</v>
      </c>
      <c r="B39546" s="1">
        <v>0.41674130787037034</v>
      </c>
      <c r="C39546" s="3">
        <v>0.41674130787037034</v>
      </c>
      <c r="D39546">
        <v>23.477556</v>
      </c>
      <c r="E39546">
        <v>17.34272</v>
      </c>
      <c r="F39546">
        <v>0.18886900000000001</v>
      </c>
      <c r="G39546">
        <v>0</v>
      </c>
      <c r="H39546">
        <v>0</v>
      </c>
    </row>
    <row r="39547" spans="1:8">
      <c r="A39547" t="s">
        <v>7</v>
      </c>
      <c r="B39547" s="1">
        <v>0.41674365740740743</v>
      </c>
      <c r="C39547" s="3">
        <v>0.41674365740740743</v>
      </c>
      <c r="D39547">
        <v>23.232377</v>
      </c>
      <c r="E39547">
        <v>17.350629999999999</v>
      </c>
      <c r="F39547">
        <v>0.19129099999999999</v>
      </c>
      <c r="G39547">
        <v>0</v>
      </c>
      <c r="H39547">
        <v>0</v>
      </c>
    </row>
    <row r="39548" spans="1:8">
      <c r="A39548" t="s">
        <v>7</v>
      </c>
      <c r="B39548" s="1">
        <v>0.41674582175925923</v>
      </c>
      <c r="C39548" s="3">
        <v>0.41674582175925923</v>
      </c>
      <c r="D39548">
        <v>23.078264000000001</v>
      </c>
      <c r="E39548">
        <v>17.342307999999999</v>
      </c>
      <c r="F39548">
        <v>0.188168</v>
      </c>
      <c r="G39548">
        <v>0</v>
      </c>
      <c r="H39548">
        <v>0</v>
      </c>
    </row>
    <row r="39549" spans="1:8">
      <c r="A39549" t="s">
        <v>7</v>
      </c>
      <c r="B39549" s="1">
        <v>0.41674818287037035</v>
      </c>
      <c r="C39549" s="3">
        <v>0.41674818287037035</v>
      </c>
      <c r="D39549">
        <v>23.016490999999998</v>
      </c>
      <c r="E39549">
        <v>17.343764</v>
      </c>
      <c r="F39549">
        <v>0.18823100000000001</v>
      </c>
      <c r="G39549">
        <v>0</v>
      </c>
      <c r="H39549">
        <v>0</v>
      </c>
    </row>
    <row r="39550" spans="1:8">
      <c r="A39550" t="s">
        <v>7</v>
      </c>
      <c r="B39550" s="1">
        <v>0.41675053240740739</v>
      </c>
      <c r="C39550" s="3">
        <v>0.41675053240740739</v>
      </c>
      <c r="D39550">
        <v>23.25976</v>
      </c>
      <c r="E39550">
        <v>17.350408000000002</v>
      </c>
      <c r="F39550">
        <v>0.18956999999999999</v>
      </c>
      <c r="G39550">
        <v>0</v>
      </c>
      <c r="H39550">
        <v>0</v>
      </c>
    </row>
    <row r="39551" spans="1:8">
      <c r="A39551" t="s">
        <v>7</v>
      </c>
      <c r="B39551" s="1">
        <v>0.41675288194444443</v>
      </c>
      <c r="C39551" s="3">
        <v>0.41675288194444443</v>
      </c>
      <c r="D39551">
        <v>23.373753000000001</v>
      </c>
      <c r="E39551">
        <v>17.345535999999999</v>
      </c>
      <c r="F39551">
        <v>0.190271</v>
      </c>
      <c r="G39551">
        <v>0</v>
      </c>
      <c r="H39551">
        <v>0</v>
      </c>
    </row>
    <row r="39552" spans="1:8">
      <c r="A39552" t="s">
        <v>7</v>
      </c>
      <c r="B39552" s="1">
        <v>0.41675559027777775</v>
      </c>
      <c r="C39552" s="3">
        <v>0.41675559027777775</v>
      </c>
      <c r="D39552">
        <v>22.978280999999999</v>
      </c>
      <c r="E39552">
        <v>17.351673999999999</v>
      </c>
      <c r="F39552">
        <v>0.19008</v>
      </c>
      <c r="G39552">
        <v>0</v>
      </c>
      <c r="H39552">
        <v>0</v>
      </c>
    </row>
    <row r="39553" spans="1:8">
      <c r="A39553" t="s">
        <v>7</v>
      </c>
      <c r="B39553" s="1">
        <v>0.41675793981481485</v>
      </c>
      <c r="C39553" s="3">
        <v>0.41675793981481485</v>
      </c>
      <c r="D39553">
        <v>23.068711</v>
      </c>
      <c r="E39553">
        <v>17.343067999999999</v>
      </c>
      <c r="F39553">
        <v>0.19014400000000001</v>
      </c>
      <c r="G39553">
        <v>0</v>
      </c>
      <c r="H39553">
        <v>0</v>
      </c>
    </row>
    <row r="39554" spans="1:8">
      <c r="A39554" t="s">
        <v>7</v>
      </c>
      <c r="B39554" s="1">
        <v>0.4167606597222222</v>
      </c>
      <c r="C39554" s="3">
        <v>0.4167606597222222</v>
      </c>
      <c r="D39554">
        <v>23.162962</v>
      </c>
      <c r="E39554">
        <v>17.344207000000001</v>
      </c>
      <c r="F39554">
        <v>0.189443</v>
      </c>
      <c r="G39554">
        <v>0</v>
      </c>
      <c r="H39554">
        <v>0</v>
      </c>
    </row>
    <row r="39555" spans="1:8">
      <c r="A39555" t="s">
        <v>7</v>
      </c>
      <c r="B39555" s="1">
        <v>0.4167630092592593</v>
      </c>
      <c r="C39555" s="3">
        <v>0.4167630092592593</v>
      </c>
      <c r="D39555">
        <v>22.792327</v>
      </c>
      <c r="E39555">
        <v>17.346105000000001</v>
      </c>
      <c r="F39555">
        <v>0.190271</v>
      </c>
      <c r="G39555">
        <v>0</v>
      </c>
      <c r="H39555">
        <v>0</v>
      </c>
    </row>
    <row r="39556" spans="1:8">
      <c r="A39556" t="s">
        <v>7</v>
      </c>
      <c r="B39556" s="1">
        <v>0.41676535879629628</v>
      </c>
      <c r="C39556" s="3">
        <v>0.41676535879629628</v>
      </c>
      <c r="D39556">
        <v>23.197351000000001</v>
      </c>
      <c r="E39556">
        <v>17.345599</v>
      </c>
      <c r="F39556">
        <v>0.188805</v>
      </c>
      <c r="G39556">
        <v>0</v>
      </c>
      <c r="H39556">
        <v>0</v>
      </c>
    </row>
    <row r="39557" spans="1:8">
      <c r="A39557" t="s">
        <v>7</v>
      </c>
      <c r="B39557" s="1">
        <v>0.41676806712962966</v>
      </c>
      <c r="C39557" s="3">
        <v>0.41676806712962966</v>
      </c>
      <c r="D39557">
        <v>23.057884999999999</v>
      </c>
      <c r="E39557">
        <v>17.353414000000001</v>
      </c>
      <c r="F39557">
        <v>0.18995300000000001</v>
      </c>
      <c r="G39557">
        <v>0</v>
      </c>
      <c r="H39557">
        <v>0</v>
      </c>
    </row>
    <row r="39558" spans="1:8">
      <c r="A39558" t="s">
        <v>7</v>
      </c>
      <c r="B39558" s="1">
        <v>0.41677042824074073</v>
      </c>
      <c r="C39558" s="3">
        <v>0.41677042824074073</v>
      </c>
      <c r="D39558">
        <v>22.982102000000001</v>
      </c>
      <c r="E39558">
        <v>17.340378000000001</v>
      </c>
      <c r="F39558">
        <v>0.18842300000000001</v>
      </c>
      <c r="G39558">
        <v>0</v>
      </c>
      <c r="H39558">
        <v>0</v>
      </c>
    </row>
    <row r="39559" spans="1:8">
      <c r="A39559" t="s">
        <v>7</v>
      </c>
      <c r="B39559" s="1">
        <v>0.41677313657407411</v>
      </c>
      <c r="C39559" s="3">
        <v>0.41677313657407411</v>
      </c>
      <c r="D39559">
        <v>22.946439999999999</v>
      </c>
      <c r="E39559">
        <v>17.352338</v>
      </c>
      <c r="F39559">
        <v>0.191164</v>
      </c>
      <c r="G39559">
        <v>0</v>
      </c>
      <c r="H39559">
        <v>0</v>
      </c>
    </row>
    <row r="39560" spans="1:8">
      <c r="A39560" t="s">
        <v>7</v>
      </c>
      <c r="B39560" s="1">
        <v>0.41677548611111109</v>
      </c>
      <c r="C39560" s="3">
        <v>0.41677548611111109</v>
      </c>
      <c r="D39560">
        <v>23.013943999999999</v>
      </c>
      <c r="E39560">
        <v>17.351261999999998</v>
      </c>
      <c r="F39560">
        <v>0.18906000000000001</v>
      </c>
      <c r="G39560">
        <v>0</v>
      </c>
      <c r="H39560">
        <v>0</v>
      </c>
    </row>
    <row r="39561" spans="1:8">
      <c r="A39561" t="s">
        <v>7</v>
      </c>
      <c r="B39561" s="1">
        <v>0.41677783564814813</v>
      </c>
      <c r="C39561" s="3">
        <v>0.41677783564814813</v>
      </c>
      <c r="D39561">
        <v>23.203081999999998</v>
      </c>
      <c r="E39561">
        <v>17.350756000000001</v>
      </c>
      <c r="F39561">
        <v>0.18950600000000001</v>
      </c>
      <c r="G39561">
        <v>0</v>
      </c>
      <c r="H39561">
        <v>0</v>
      </c>
    </row>
    <row r="39562" spans="1:8">
      <c r="A39562" t="s">
        <v>7</v>
      </c>
      <c r="B39562" s="1">
        <v>0.41678018518518517</v>
      </c>
      <c r="C39562" s="3">
        <v>0.41678018518518517</v>
      </c>
      <c r="D39562">
        <v>22.928609000000002</v>
      </c>
      <c r="E39562">
        <v>17.346865000000001</v>
      </c>
      <c r="F39562">
        <v>0.191992</v>
      </c>
      <c r="G39562">
        <v>0</v>
      </c>
      <c r="H39562">
        <v>0</v>
      </c>
    </row>
    <row r="39563" spans="1:8">
      <c r="A39563" t="s">
        <v>7</v>
      </c>
      <c r="B39563" s="1">
        <v>0.41678290509259258</v>
      </c>
      <c r="C39563" s="3">
        <v>0.41678290509259258</v>
      </c>
      <c r="D39563">
        <v>23.113289000000002</v>
      </c>
      <c r="E39563">
        <v>17.346737999999998</v>
      </c>
      <c r="F39563">
        <v>0.18746599999999999</v>
      </c>
      <c r="G39563">
        <v>0</v>
      </c>
      <c r="H39563">
        <v>0</v>
      </c>
    </row>
    <row r="39564" spans="1:8">
      <c r="A39564" t="s">
        <v>7</v>
      </c>
      <c r="B39564" s="1">
        <v>0.41678525462962962</v>
      </c>
      <c r="C39564" s="3">
        <v>0.41678525462962962</v>
      </c>
      <c r="D39564">
        <v>23.406230999999998</v>
      </c>
      <c r="E39564">
        <v>17.347308000000002</v>
      </c>
      <c r="F39564">
        <v>0.18778500000000001</v>
      </c>
      <c r="G39564">
        <v>0</v>
      </c>
      <c r="H39564">
        <v>0</v>
      </c>
    </row>
    <row r="39565" spans="1:8">
      <c r="A39565" t="s">
        <v>7</v>
      </c>
      <c r="B39565" s="1">
        <v>0.41678796296296294</v>
      </c>
      <c r="C39565" s="3">
        <v>0.41678796296296294</v>
      </c>
      <c r="D39565">
        <v>22.717181</v>
      </c>
      <c r="E39565">
        <v>17.348004</v>
      </c>
      <c r="F39565">
        <v>0.19148200000000001</v>
      </c>
      <c r="G39565">
        <v>0</v>
      </c>
      <c r="H39565">
        <v>0</v>
      </c>
    </row>
    <row r="39566" spans="1:8">
      <c r="A39566" t="s">
        <v>7</v>
      </c>
      <c r="B39566" s="1">
        <v>0.41679032407407407</v>
      </c>
      <c r="C39566" s="3">
        <v>0.41679032407407407</v>
      </c>
      <c r="D39566">
        <v>23.385216</v>
      </c>
      <c r="E39566">
        <v>17.348921000000001</v>
      </c>
      <c r="F39566">
        <v>0.19078100000000001</v>
      </c>
      <c r="G39566">
        <v>0</v>
      </c>
      <c r="H39566">
        <v>0</v>
      </c>
    </row>
    <row r="39567" spans="1:8">
      <c r="A39567" t="s">
        <v>7</v>
      </c>
      <c r="B39567" s="1">
        <v>0.41679267361111111</v>
      </c>
      <c r="C39567" s="3">
        <v>0.41679267361111111</v>
      </c>
      <c r="D39567">
        <v>23.068711</v>
      </c>
      <c r="E39567">
        <v>17.347750000000001</v>
      </c>
      <c r="F39567">
        <v>0.19161</v>
      </c>
      <c r="G39567">
        <v>0</v>
      </c>
      <c r="H39567">
        <v>0</v>
      </c>
    </row>
    <row r="39568" spans="1:8">
      <c r="A39568" t="s">
        <v>7</v>
      </c>
      <c r="B39568" s="1">
        <v>0.41679538194444449</v>
      </c>
      <c r="C39568" s="3">
        <v>0.41679538194444449</v>
      </c>
      <c r="D39568">
        <v>22.902498999999999</v>
      </c>
      <c r="E39568">
        <v>17.347308000000002</v>
      </c>
      <c r="F39568">
        <v>0.18893299999999999</v>
      </c>
      <c r="G39568">
        <v>0</v>
      </c>
      <c r="H39568">
        <v>0</v>
      </c>
    </row>
    <row r="39569" spans="1:8">
      <c r="A39569" t="s">
        <v>7</v>
      </c>
      <c r="B39569" s="1">
        <v>0.41679773148148147</v>
      </c>
      <c r="C39569" s="3">
        <v>0.41679773148148147</v>
      </c>
      <c r="D39569">
        <v>23.303065</v>
      </c>
      <c r="E39569">
        <v>17.353065999999998</v>
      </c>
      <c r="F39569">
        <v>0.19109999999999999</v>
      </c>
      <c r="G39569">
        <v>0</v>
      </c>
      <c r="H39569">
        <v>0</v>
      </c>
    </row>
    <row r="39570" spans="1:8">
      <c r="A39570" t="s">
        <v>7</v>
      </c>
      <c r="B39570" s="1">
        <v>0.41680008101851856</v>
      </c>
      <c r="C39570" s="3">
        <v>0.41680008101851856</v>
      </c>
      <c r="D39570">
        <v>23.099278999999999</v>
      </c>
      <c r="E39570">
        <v>17.349015999999999</v>
      </c>
      <c r="F39570">
        <v>0.189251</v>
      </c>
      <c r="G39570">
        <v>0</v>
      </c>
      <c r="H39570">
        <v>0</v>
      </c>
    </row>
    <row r="39571" spans="1:8">
      <c r="A39571" t="s">
        <v>7</v>
      </c>
      <c r="B39571" s="1">
        <v>0.41680280092592592</v>
      </c>
      <c r="C39571" s="3">
        <v>0.41680280092592592</v>
      </c>
      <c r="D39571">
        <v>22.931792999999999</v>
      </c>
      <c r="E39571">
        <v>17.343954</v>
      </c>
      <c r="F39571">
        <v>0.19059000000000001</v>
      </c>
      <c r="G39571">
        <v>0</v>
      </c>
      <c r="H39571">
        <v>0</v>
      </c>
    </row>
    <row r="39572" spans="1:8">
      <c r="A39572" t="s">
        <v>7</v>
      </c>
      <c r="B39572" s="1">
        <v>0.41680515046296301</v>
      </c>
      <c r="C39572" s="3">
        <v>0.41680515046296301</v>
      </c>
      <c r="D39572">
        <v>23.136215</v>
      </c>
      <c r="E39572">
        <v>17.348858</v>
      </c>
      <c r="F39572">
        <v>0.19065399999999999</v>
      </c>
      <c r="G39572">
        <v>0</v>
      </c>
      <c r="H39572">
        <v>0</v>
      </c>
    </row>
    <row r="39573" spans="1:8">
      <c r="A39573" t="s">
        <v>7</v>
      </c>
      <c r="B39573" s="1">
        <v>0.41680785879629628</v>
      </c>
      <c r="C39573" s="3">
        <v>0.41680785879629628</v>
      </c>
      <c r="D39573">
        <v>23.032412000000001</v>
      </c>
      <c r="E39573">
        <v>17.351610000000001</v>
      </c>
      <c r="F39573">
        <v>0.18906000000000001</v>
      </c>
      <c r="G39573">
        <v>0</v>
      </c>
      <c r="H39573">
        <v>0</v>
      </c>
    </row>
    <row r="39574" spans="1:8">
      <c r="A39574" t="s">
        <v>7</v>
      </c>
      <c r="B39574" s="1">
        <v>0.41681020833333332</v>
      </c>
      <c r="C39574" s="3">
        <v>0.41681020833333332</v>
      </c>
      <c r="D39574">
        <v>22.999296999999999</v>
      </c>
      <c r="E39574">
        <v>17.342403000000001</v>
      </c>
      <c r="F39574">
        <v>0.19008</v>
      </c>
      <c r="G39574">
        <v>0</v>
      </c>
      <c r="H39574">
        <v>0</v>
      </c>
    </row>
    <row r="39575" spans="1:8">
      <c r="A39575" t="s">
        <v>7</v>
      </c>
      <c r="B39575" s="1">
        <v>0.41681256944444445</v>
      </c>
      <c r="C39575" s="3">
        <v>0.41681256944444445</v>
      </c>
      <c r="D39575">
        <v>22.810158000000001</v>
      </c>
      <c r="E39575">
        <v>17.345662000000001</v>
      </c>
      <c r="F39575">
        <v>0.18848599999999999</v>
      </c>
      <c r="G39575">
        <v>0</v>
      </c>
      <c r="H39575">
        <v>0</v>
      </c>
    </row>
    <row r="39576" spans="1:8">
      <c r="A39576" t="s">
        <v>7</v>
      </c>
      <c r="B39576" s="1">
        <v>0.41681491898148143</v>
      </c>
      <c r="C39576" s="3">
        <v>0.41681491898148143</v>
      </c>
      <c r="D39576">
        <v>23.362926999999999</v>
      </c>
      <c r="E39576">
        <v>17.342941</v>
      </c>
      <c r="F39576">
        <v>0.188614</v>
      </c>
      <c r="G39576">
        <v>0</v>
      </c>
      <c r="H39576">
        <v>0</v>
      </c>
    </row>
    <row r="39577" spans="1:8">
      <c r="A39577" t="s">
        <v>7</v>
      </c>
      <c r="B39577" s="1">
        <v>0.41681726851851852</v>
      </c>
      <c r="C39577" s="3">
        <v>0.41681726851851852</v>
      </c>
      <c r="D39577">
        <v>23.327901000000001</v>
      </c>
      <c r="E39577">
        <v>17.341992000000001</v>
      </c>
      <c r="F39577">
        <v>0.189251</v>
      </c>
      <c r="G39577">
        <v>0</v>
      </c>
      <c r="H39577">
        <v>0</v>
      </c>
    </row>
    <row r="39578" spans="1:8">
      <c r="A39578" t="s">
        <v>7</v>
      </c>
      <c r="B39578" s="1">
        <v>0.41681943287037032</v>
      </c>
      <c r="C39578" s="3">
        <v>0.41681943287037032</v>
      </c>
      <c r="D39578">
        <v>23.172515000000001</v>
      </c>
      <c r="E39578">
        <v>17.342973000000001</v>
      </c>
      <c r="F39578">
        <v>0.18931500000000001</v>
      </c>
      <c r="G39578">
        <v>0</v>
      </c>
      <c r="H39578">
        <v>0</v>
      </c>
    </row>
    <row r="39579" spans="1:8">
      <c r="A39579" t="s">
        <v>7</v>
      </c>
      <c r="B39579" s="1">
        <v>0.4168217939814815</v>
      </c>
      <c r="C39579" s="3">
        <v>0.4168217939814815</v>
      </c>
      <c r="D39579">
        <v>22.943256000000002</v>
      </c>
      <c r="E39579">
        <v>17.344618000000001</v>
      </c>
      <c r="F39579">
        <v>0.189889</v>
      </c>
      <c r="G39579">
        <v>0</v>
      </c>
      <c r="H39579">
        <v>0</v>
      </c>
    </row>
    <row r="39580" spans="1:8">
      <c r="A39580" t="s">
        <v>7</v>
      </c>
      <c r="B39580" s="1">
        <v>0.41682414351851849</v>
      </c>
      <c r="C39580" s="3">
        <v>0.41682414351851849</v>
      </c>
      <c r="D39580">
        <v>23.120930999999999</v>
      </c>
      <c r="E39580">
        <v>17.344175</v>
      </c>
      <c r="F39580">
        <v>0.189251</v>
      </c>
      <c r="G39580">
        <v>0</v>
      </c>
      <c r="H39580">
        <v>0</v>
      </c>
    </row>
    <row r="39581" spans="1:8">
      <c r="A39581" t="s">
        <v>7</v>
      </c>
      <c r="B39581" s="1">
        <v>0.41682649305555558</v>
      </c>
      <c r="C39581" s="3">
        <v>0.41682649305555558</v>
      </c>
      <c r="D39581">
        <v>22.856010000000001</v>
      </c>
      <c r="E39581">
        <v>17.345694000000002</v>
      </c>
      <c r="F39581">
        <v>0.18784899999999999</v>
      </c>
      <c r="G39581">
        <v>0</v>
      </c>
      <c r="H39581">
        <v>0</v>
      </c>
    </row>
    <row r="39582" spans="1:8">
      <c r="A39582" t="s">
        <v>7</v>
      </c>
      <c r="B39582" s="1">
        <v>0.41682884259259256</v>
      </c>
      <c r="C39582" s="3">
        <v>0.41682884259259256</v>
      </c>
      <c r="D39582">
        <v>22.839452000000001</v>
      </c>
      <c r="E39582">
        <v>17.347781999999999</v>
      </c>
      <c r="F39582">
        <v>0.191801</v>
      </c>
      <c r="G39582">
        <v>0</v>
      </c>
      <c r="H39582">
        <v>0</v>
      </c>
    </row>
    <row r="39583" spans="1:8">
      <c r="A39583" t="s">
        <v>7</v>
      </c>
      <c r="B39583" s="1">
        <v>0.41683100694444447</v>
      </c>
      <c r="C39583" s="3">
        <v>0.41683100694444447</v>
      </c>
      <c r="D39583">
        <v>23.141310000000001</v>
      </c>
      <c r="E39583">
        <v>17.353318999999999</v>
      </c>
      <c r="F39583">
        <v>0.18982499999999999</v>
      </c>
      <c r="G39583">
        <v>0</v>
      </c>
      <c r="H39583">
        <v>0</v>
      </c>
    </row>
    <row r="39584" spans="1:8">
      <c r="A39584" t="s">
        <v>7</v>
      </c>
      <c r="B39584" s="1">
        <v>0.41683336805555554</v>
      </c>
      <c r="C39584" s="3">
        <v>0.41683336805555554</v>
      </c>
      <c r="D39584">
        <v>23.448262</v>
      </c>
      <c r="E39584">
        <v>17.341517</v>
      </c>
      <c r="F39584">
        <v>0.188359</v>
      </c>
      <c r="G39584">
        <v>0</v>
      </c>
      <c r="H39584">
        <v>0</v>
      </c>
    </row>
    <row r="39585" spans="1:8">
      <c r="A39585" t="s">
        <v>7</v>
      </c>
      <c r="B39585" s="1">
        <v>0.41683571759259258</v>
      </c>
      <c r="C39585" s="3">
        <v>0.41683571759259258</v>
      </c>
      <c r="D39585">
        <v>22.92033</v>
      </c>
      <c r="E39585">
        <v>17.354109999999999</v>
      </c>
      <c r="F39585">
        <v>0.188996</v>
      </c>
      <c r="G39585">
        <v>0</v>
      </c>
      <c r="H39585">
        <v>0</v>
      </c>
    </row>
    <row r="39586" spans="1:8">
      <c r="A39586" t="s">
        <v>7</v>
      </c>
      <c r="B39586" s="1">
        <v>0.4168384259259259</v>
      </c>
      <c r="C39586" s="3">
        <v>0.4168384259259259</v>
      </c>
      <c r="D39586">
        <v>23.026679999999999</v>
      </c>
      <c r="E39586">
        <v>17.352401</v>
      </c>
      <c r="F39586">
        <v>0.19046199999999999</v>
      </c>
      <c r="G39586">
        <v>0</v>
      </c>
      <c r="H39586">
        <v>0</v>
      </c>
    </row>
    <row r="39587" spans="1:8">
      <c r="A39587" t="s">
        <v>7</v>
      </c>
      <c r="B39587" s="1">
        <v>0.416840775462963</v>
      </c>
      <c r="C39587" s="3">
        <v>0.416840775462963</v>
      </c>
      <c r="D39587">
        <v>23.054701000000001</v>
      </c>
      <c r="E39587">
        <v>17.345441000000001</v>
      </c>
      <c r="F39587">
        <v>0.188168</v>
      </c>
      <c r="G39587">
        <v>0</v>
      </c>
      <c r="H39587">
        <v>0</v>
      </c>
    </row>
    <row r="39588" spans="1:8">
      <c r="A39588" t="s">
        <v>7</v>
      </c>
      <c r="B39588" s="1">
        <v>0.41684312499999998</v>
      </c>
      <c r="C39588" s="3">
        <v>0.41684312499999998</v>
      </c>
      <c r="D39588">
        <v>22.922239999999999</v>
      </c>
      <c r="E39588">
        <v>17.342119</v>
      </c>
      <c r="F39588">
        <v>0.190909</v>
      </c>
      <c r="G39588">
        <v>0</v>
      </c>
      <c r="H39588">
        <v>0</v>
      </c>
    </row>
    <row r="39589" spans="1:8">
      <c r="A39589" t="s">
        <v>7</v>
      </c>
      <c r="B39589" s="1">
        <v>0.41684548611111111</v>
      </c>
      <c r="C39589" s="3">
        <v>0.41684548611111111</v>
      </c>
      <c r="D39589">
        <v>23.026679999999999</v>
      </c>
      <c r="E39589">
        <v>17.345188</v>
      </c>
      <c r="F39589">
        <v>0.18956999999999999</v>
      </c>
      <c r="G39589">
        <v>0</v>
      </c>
      <c r="H39589">
        <v>0</v>
      </c>
    </row>
    <row r="39590" spans="1:8">
      <c r="A39590" t="s">
        <v>7</v>
      </c>
      <c r="B39590" s="1">
        <v>0.41684783564814815</v>
      </c>
      <c r="C39590" s="3">
        <v>0.41684783564814815</v>
      </c>
      <c r="D39590">
        <v>22.886578</v>
      </c>
      <c r="E39590">
        <v>17.344745</v>
      </c>
      <c r="F39590">
        <v>0.18893299999999999</v>
      </c>
      <c r="G39590">
        <v>0</v>
      </c>
      <c r="H39590">
        <v>0</v>
      </c>
    </row>
    <row r="39591" spans="1:8">
      <c r="A39591" t="s">
        <v>7</v>
      </c>
      <c r="B39591" s="1">
        <v>0.41685</v>
      </c>
      <c r="C39591" s="3">
        <v>0.41685</v>
      </c>
      <c r="D39591">
        <v>23.112016000000001</v>
      </c>
      <c r="E39591">
        <v>17.341296</v>
      </c>
      <c r="F39591">
        <v>0.18912399999999999</v>
      </c>
      <c r="G39591">
        <v>0</v>
      </c>
      <c r="H39591">
        <v>0</v>
      </c>
    </row>
    <row r="39592" spans="1:8">
      <c r="A39592" t="s">
        <v>7</v>
      </c>
      <c r="B39592" s="1">
        <v>0.41685234953703704</v>
      </c>
      <c r="C39592" s="3">
        <v>0.41685234953703704</v>
      </c>
      <c r="D39592">
        <v>22.789142999999999</v>
      </c>
      <c r="E39592">
        <v>17.347560999999999</v>
      </c>
      <c r="F39592">
        <v>0.18906000000000001</v>
      </c>
      <c r="G39592">
        <v>0</v>
      </c>
      <c r="H39592">
        <v>0</v>
      </c>
    </row>
    <row r="39593" spans="1:8">
      <c r="A39593" t="s">
        <v>7</v>
      </c>
      <c r="B39593" s="1">
        <v>0.41685471064814816</v>
      </c>
      <c r="C39593" s="3">
        <v>0.41685471064814816</v>
      </c>
      <c r="D39593">
        <v>23.553975999999999</v>
      </c>
      <c r="E39593">
        <v>17.34582</v>
      </c>
      <c r="F39593">
        <v>0.19020799999999999</v>
      </c>
      <c r="G39593">
        <v>0</v>
      </c>
      <c r="H39593">
        <v>0</v>
      </c>
    </row>
    <row r="39594" spans="1:8">
      <c r="A39594" t="s">
        <v>7</v>
      </c>
      <c r="B39594" s="1">
        <v>0.41685741898148149</v>
      </c>
      <c r="C39594" s="3">
        <v>0.41685741898148149</v>
      </c>
      <c r="D39594">
        <v>23.216456000000001</v>
      </c>
      <c r="E39594">
        <v>17.345092999999999</v>
      </c>
      <c r="F39594">
        <v>0.18784899999999999</v>
      </c>
      <c r="G39594">
        <v>0</v>
      </c>
      <c r="H39594">
        <v>0</v>
      </c>
    </row>
    <row r="39595" spans="1:8">
      <c r="A39595" t="s">
        <v>7</v>
      </c>
      <c r="B39595" s="1">
        <v>0.41685976851851853</v>
      </c>
      <c r="C39595" s="3">
        <v>0.41685976851851853</v>
      </c>
      <c r="D39595">
        <v>23.229192000000001</v>
      </c>
      <c r="E39595">
        <v>17.342434999999998</v>
      </c>
      <c r="F39595">
        <v>0.18829499999999999</v>
      </c>
      <c r="G39595">
        <v>0</v>
      </c>
      <c r="H39595">
        <v>0</v>
      </c>
    </row>
    <row r="39596" spans="1:8">
      <c r="A39596" t="s">
        <v>7</v>
      </c>
      <c r="B39596" s="1">
        <v>0.41686211805555556</v>
      </c>
      <c r="C39596" s="3">
        <v>0.41686211805555556</v>
      </c>
      <c r="D39596">
        <v>23.018401999999998</v>
      </c>
      <c r="E39596">
        <v>17.350883</v>
      </c>
      <c r="F39596">
        <v>0.19256599999999999</v>
      </c>
      <c r="G39596">
        <v>0</v>
      </c>
      <c r="H39596">
        <v>0</v>
      </c>
    </row>
    <row r="39597" spans="1:8">
      <c r="A39597" t="s">
        <v>7</v>
      </c>
      <c r="B39597" s="1">
        <v>0.41686483796296298</v>
      </c>
      <c r="C39597" s="3">
        <v>0.41686483796296298</v>
      </c>
      <c r="D39597">
        <v>23.246386999999999</v>
      </c>
      <c r="E39597">
        <v>17.346232000000001</v>
      </c>
      <c r="F39597">
        <v>0.18982499999999999</v>
      </c>
      <c r="G39597">
        <v>0</v>
      </c>
      <c r="H39597">
        <v>0</v>
      </c>
    </row>
    <row r="39598" spans="1:8">
      <c r="A39598" t="s">
        <v>7</v>
      </c>
      <c r="B39598" s="1">
        <v>0.41686718750000001</v>
      </c>
      <c r="C39598" s="3">
        <v>0.41686718750000001</v>
      </c>
      <c r="D39598">
        <v>22.950261000000001</v>
      </c>
      <c r="E39598">
        <v>17.349015999999999</v>
      </c>
      <c r="F39598">
        <v>0.189634</v>
      </c>
      <c r="G39598">
        <v>0</v>
      </c>
      <c r="H39598">
        <v>0</v>
      </c>
    </row>
    <row r="39599" spans="1:8">
      <c r="A39599" t="s">
        <v>7</v>
      </c>
      <c r="B39599" s="1">
        <v>0.41686989583333328</v>
      </c>
      <c r="C39599" s="3">
        <v>0.41686989583333328</v>
      </c>
      <c r="D39599">
        <v>22.571346999999999</v>
      </c>
      <c r="E39599">
        <v>17.349332</v>
      </c>
      <c r="F39599">
        <v>0.19008</v>
      </c>
      <c r="G39599">
        <v>0</v>
      </c>
      <c r="H39599">
        <v>0</v>
      </c>
    </row>
    <row r="39600" spans="1:8">
      <c r="A39600" t="s">
        <v>7</v>
      </c>
      <c r="B39600" s="1">
        <v>0.41687224537037038</v>
      </c>
      <c r="C39600" s="3">
        <v>0.41687224537037038</v>
      </c>
      <c r="D39600">
        <v>23.074442999999999</v>
      </c>
      <c r="E39600">
        <v>17.349491</v>
      </c>
      <c r="F39600">
        <v>0.18976100000000001</v>
      </c>
      <c r="G39600">
        <v>0</v>
      </c>
      <c r="H39600">
        <v>0</v>
      </c>
    </row>
    <row r="39601" spans="1:8">
      <c r="A39601" t="s">
        <v>7</v>
      </c>
      <c r="B39601" s="1">
        <v>0.41687459490740736</v>
      </c>
      <c r="C39601" s="3">
        <v>0.41687459490740736</v>
      </c>
      <c r="D39601">
        <v>23.034959000000001</v>
      </c>
      <c r="E39601">
        <v>17.340979999999998</v>
      </c>
      <c r="F39601">
        <v>0.18867800000000001</v>
      </c>
      <c r="G39601">
        <v>0</v>
      </c>
      <c r="H39601">
        <v>0</v>
      </c>
    </row>
    <row r="39602" spans="1:8">
      <c r="A39602" t="s">
        <v>7</v>
      </c>
      <c r="B39602" s="1">
        <v>0.41687695601851854</v>
      </c>
      <c r="C39602" s="3">
        <v>0.41687695601851854</v>
      </c>
      <c r="D39602">
        <v>22.858557000000001</v>
      </c>
      <c r="E39602">
        <v>17.349079</v>
      </c>
      <c r="F39602">
        <v>0.18931500000000001</v>
      </c>
      <c r="G39602">
        <v>0</v>
      </c>
      <c r="H39602">
        <v>0</v>
      </c>
    </row>
    <row r="39603" spans="1:8">
      <c r="A39603" t="s">
        <v>7</v>
      </c>
      <c r="B39603" s="1">
        <v>0.41687930555555552</v>
      </c>
      <c r="C39603" s="3">
        <v>0.41687930555555552</v>
      </c>
      <c r="D39603">
        <v>22.898040999999999</v>
      </c>
      <c r="E39603">
        <v>17.346865000000001</v>
      </c>
      <c r="F39603">
        <v>0.192056</v>
      </c>
      <c r="G39603">
        <v>0</v>
      </c>
      <c r="H39603">
        <v>0</v>
      </c>
    </row>
    <row r="39604" spans="1:8">
      <c r="A39604" t="s">
        <v>7</v>
      </c>
      <c r="B39604" s="1">
        <v>0.41688146990740743</v>
      </c>
      <c r="C39604" s="3">
        <v>0.41688146990740743</v>
      </c>
      <c r="D39604">
        <v>22.948986999999999</v>
      </c>
      <c r="E39604">
        <v>17.351420999999998</v>
      </c>
      <c r="F39604">
        <v>0.18842300000000001</v>
      </c>
      <c r="G39604">
        <v>0</v>
      </c>
      <c r="H39604">
        <v>0</v>
      </c>
    </row>
    <row r="39605" spans="1:8">
      <c r="A39605" t="s">
        <v>7</v>
      </c>
      <c r="B39605" s="1">
        <v>0.41688381944444441</v>
      </c>
      <c r="C39605" s="3">
        <v>0.41688381944444441</v>
      </c>
      <c r="D39605">
        <v>23.083358</v>
      </c>
      <c r="E39605">
        <v>17.342497999999999</v>
      </c>
      <c r="F39605">
        <v>0.18931500000000001</v>
      </c>
      <c r="G39605">
        <v>0</v>
      </c>
      <c r="H39605">
        <v>0</v>
      </c>
    </row>
    <row r="39606" spans="1:8">
      <c r="A39606" t="s">
        <v>7</v>
      </c>
      <c r="B39606" s="1">
        <v>0.41688618055555554</v>
      </c>
      <c r="C39606" s="3">
        <v>0.41688618055555554</v>
      </c>
      <c r="D39606">
        <v>22.997385999999999</v>
      </c>
      <c r="E39606">
        <v>17.344745</v>
      </c>
      <c r="F39606">
        <v>0.188614</v>
      </c>
      <c r="G39606">
        <v>0</v>
      </c>
      <c r="H39606">
        <v>0</v>
      </c>
    </row>
    <row r="39607" spans="1:8">
      <c r="A39607" t="s">
        <v>7</v>
      </c>
      <c r="B39607" s="1">
        <v>0.41688888888888886</v>
      </c>
      <c r="C39607" s="3">
        <v>0.41688888888888886</v>
      </c>
      <c r="D39607">
        <v>23.297332999999998</v>
      </c>
      <c r="E39607">
        <v>17.349491</v>
      </c>
      <c r="F39607">
        <v>0.190526</v>
      </c>
      <c r="G39607">
        <v>0</v>
      </c>
      <c r="H39607">
        <v>0</v>
      </c>
    </row>
    <row r="39608" spans="1:8">
      <c r="A39608" t="s">
        <v>7</v>
      </c>
      <c r="B39608" s="1">
        <v>0.41689123842592596</v>
      </c>
      <c r="C39608" s="3">
        <v>0.41689123842592596</v>
      </c>
      <c r="D39608">
        <v>23.197987999999999</v>
      </c>
      <c r="E39608">
        <v>17.346263</v>
      </c>
      <c r="F39608">
        <v>0.188359</v>
      </c>
      <c r="G39608">
        <v>0</v>
      </c>
      <c r="H39608">
        <v>0</v>
      </c>
    </row>
    <row r="39609" spans="1:8">
      <c r="A39609" t="s">
        <v>7</v>
      </c>
      <c r="B39609" s="1">
        <v>0.41689358796296294</v>
      </c>
      <c r="C39609" s="3">
        <v>0.41689358796296294</v>
      </c>
      <c r="D39609">
        <v>23.150862</v>
      </c>
      <c r="E39609">
        <v>17.348447</v>
      </c>
      <c r="F39609">
        <v>0.18937899999999999</v>
      </c>
      <c r="G39609">
        <v>0</v>
      </c>
      <c r="H39609">
        <v>0</v>
      </c>
    </row>
    <row r="39610" spans="1:8">
      <c r="A39610" t="s">
        <v>7</v>
      </c>
      <c r="B39610" s="1">
        <v>0.41689593750000004</v>
      </c>
      <c r="C39610" s="3">
        <v>0.41689593750000004</v>
      </c>
      <c r="D39610">
        <v>22.827352999999999</v>
      </c>
      <c r="E39610">
        <v>17.350788000000001</v>
      </c>
      <c r="F39610">
        <v>0.19103600000000001</v>
      </c>
      <c r="G39610">
        <v>0</v>
      </c>
      <c r="H39610">
        <v>0</v>
      </c>
    </row>
    <row r="39611" spans="1:8">
      <c r="A39611" t="s">
        <v>7</v>
      </c>
      <c r="B39611" s="1">
        <v>0.41689828703703702</v>
      </c>
      <c r="C39611" s="3">
        <v>0.41689828703703702</v>
      </c>
      <c r="D39611">
        <v>22.601278000000001</v>
      </c>
      <c r="E39611">
        <v>17.341106</v>
      </c>
      <c r="F39611">
        <v>0.187721</v>
      </c>
      <c r="G39611">
        <v>0</v>
      </c>
      <c r="H39611">
        <v>0</v>
      </c>
    </row>
    <row r="39612" spans="1:8">
      <c r="A39612" t="s">
        <v>7</v>
      </c>
      <c r="B39612" s="1">
        <v>0.41690046296296296</v>
      </c>
      <c r="C39612" s="3">
        <v>0.41690046296296296</v>
      </c>
      <c r="D39612">
        <v>23.076353000000001</v>
      </c>
      <c r="E39612">
        <v>17.347909000000001</v>
      </c>
      <c r="F39612">
        <v>0.18931500000000001</v>
      </c>
      <c r="G39612">
        <v>0</v>
      </c>
      <c r="H39612">
        <v>0</v>
      </c>
    </row>
    <row r="39613" spans="1:8">
      <c r="A39613" t="s">
        <v>7</v>
      </c>
      <c r="B39613" s="1">
        <v>0.4169028125</v>
      </c>
      <c r="C39613" s="3">
        <v>0.4169028125</v>
      </c>
      <c r="D39613">
        <v>23.033685999999999</v>
      </c>
      <c r="E39613">
        <v>17.344332999999999</v>
      </c>
      <c r="F39613">
        <v>0.191164</v>
      </c>
      <c r="G39613">
        <v>0</v>
      </c>
      <c r="H39613">
        <v>0</v>
      </c>
    </row>
    <row r="39614" spans="1:8">
      <c r="A39614" t="s">
        <v>7</v>
      </c>
      <c r="B39614" s="1">
        <v>0.41690516203703704</v>
      </c>
      <c r="C39614" s="3">
        <v>0.41690516203703704</v>
      </c>
      <c r="D39614">
        <v>22.917145999999999</v>
      </c>
      <c r="E39614">
        <v>17.349869999999999</v>
      </c>
      <c r="F39614">
        <v>0.18867800000000001</v>
      </c>
      <c r="G39614">
        <v>0</v>
      </c>
      <c r="H39614">
        <v>0</v>
      </c>
    </row>
    <row r="39615" spans="1:8">
      <c r="A39615" t="s">
        <v>7</v>
      </c>
      <c r="B39615" s="1">
        <v>0.41690751157407407</v>
      </c>
      <c r="C39615" s="3">
        <v>0.41690751157407407</v>
      </c>
      <c r="D39615">
        <v>23.399225999999999</v>
      </c>
      <c r="E39615">
        <v>17.348572999999998</v>
      </c>
      <c r="F39615">
        <v>0.190526</v>
      </c>
      <c r="G39615">
        <v>0</v>
      </c>
      <c r="H39615">
        <v>0</v>
      </c>
    </row>
    <row r="39616" spans="1:8">
      <c r="A39616" t="s">
        <v>7</v>
      </c>
      <c r="B39616" s="1">
        <v>0.4169098726851852</v>
      </c>
      <c r="C39616" s="3">
        <v>0.4169098726851852</v>
      </c>
      <c r="D39616">
        <v>23.075716</v>
      </c>
      <c r="E39616">
        <v>17.349301000000001</v>
      </c>
      <c r="F39616">
        <v>0.19122700000000001</v>
      </c>
      <c r="G39616">
        <v>0</v>
      </c>
      <c r="H39616">
        <v>0</v>
      </c>
    </row>
    <row r="39617" spans="1:8">
      <c r="A39617" t="s">
        <v>7</v>
      </c>
      <c r="B39617" s="1">
        <v>0.41691258101851852</v>
      </c>
      <c r="C39617" s="3">
        <v>0.41691258101851852</v>
      </c>
      <c r="D39617">
        <v>22.972549999999998</v>
      </c>
      <c r="E39617">
        <v>17.341771000000001</v>
      </c>
      <c r="F39617">
        <v>0.188996</v>
      </c>
      <c r="G39617">
        <v>0</v>
      </c>
      <c r="H39617">
        <v>0</v>
      </c>
    </row>
    <row r="39618" spans="1:8">
      <c r="A39618" t="s">
        <v>7</v>
      </c>
      <c r="B39618" s="1">
        <v>0.4169152893518519</v>
      </c>
      <c r="C39618" s="3">
        <v>0.4169152893518519</v>
      </c>
      <c r="D39618">
        <v>22.983376</v>
      </c>
      <c r="E39618">
        <v>17.346896000000001</v>
      </c>
      <c r="F39618">
        <v>0.18855</v>
      </c>
      <c r="G39618">
        <v>0</v>
      </c>
      <c r="H39618">
        <v>0</v>
      </c>
    </row>
    <row r="39619" spans="1:8">
      <c r="A39619" t="s">
        <v>7</v>
      </c>
      <c r="B39619" s="1">
        <v>0.41691765046296297</v>
      </c>
      <c r="C39619" s="3">
        <v>0.41691765046296297</v>
      </c>
      <c r="D39619">
        <v>22.808885</v>
      </c>
      <c r="E39619">
        <v>17.348288</v>
      </c>
      <c r="F39619">
        <v>0.19059000000000001</v>
      </c>
      <c r="G39619">
        <v>0</v>
      </c>
      <c r="H39619">
        <v>0</v>
      </c>
    </row>
    <row r="39620" spans="1:8">
      <c r="A39620" t="s">
        <v>7</v>
      </c>
      <c r="B39620" s="1">
        <v>0.41692000000000001</v>
      </c>
      <c r="C39620" s="3">
        <v>0.41692000000000001</v>
      </c>
      <c r="D39620">
        <v>23.015218000000001</v>
      </c>
      <c r="E39620">
        <v>17.346990999999999</v>
      </c>
      <c r="F39620">
        <v>0.19231100000000001</v>
      </c>
      <c r="G39620">
        <v>0</v>
      </c>
      <c r="H39620">
        <v>0</v>
      </c>
    </row>
    <row r="39621" spans="1:8">
      <c r="A39621" t="s">
        <v>7</v>
      </c>
      <c r="B39621" s="1">
        <v>0.41692234953703705</v>
      </c>
      <c r="C39621" s="3">
        <v>0.41692234953703705</v>
      </c>
      <c r="D39621">
        <v>23.329174999999999</v>
      </c>
      <c r="E39621">
        <v>17.342434999999998</v>
      </c>
      <c r="F39621">
        <v>0.19046199999999999</v>
      </c>
      <c r="G39621">
        <v>0</v>
      </c>
      <c r="H39621">
        <v>0</v>
      </c>
    </row>
    <row r="39622" spans="1:8">
      <c r="A39622" t="s">
        <v>7</v>
      </c>
      <c r="B39622" s="1">
        <v>0.4169245138888889</v>
      </c>
      <c r="C39622" s="3">
        <v>0.4169245138888889</v>
      </c>
      <c r="D39622">
        <v>22.832446999999998</v>
      </c>
      <c r="E39622">
        <v>17.340472999999999</v>
      </c>
      <c r="F39622">
        <v>0.19014400000000001</v>
      </c>
      <c r="G39622">
        <v>0</v>
      </c>
      <c r="H39622">
        <v>0</v>
      </c>
    </row>
    <row r="39623" spans="1:8">
      <c r="A39623" t="s">
        <v>7</v>
      </c>
      <c r="B39623" s="1">
        <v>0.41692686342592594</v>
      </c>
      <c r="C39623" s="3">
        <v>0.41692686342592594</v>
      </c>
      <c r="D39623">
        <v>22.891672</v>
      </c>
      <c r="E39623">
        <v>17.352464999999999</v>
      </c>
      <c r="F39623">
        <v>0.189889</v>
      </c>
      <c r="G39623">
        <v>0</v>
      </c>
      <c r="H39623">
        <v>0</v>
      </c>
    </row>
    <row r="39624" spans="1:8">
      <c r="A39624" t="s">
        <v>7</v>
      </c>
      <c r="B39624" s="1">
        <v>0.41692922453703707</v>
      </c>
      <c r="C39624" s="3">
        <v>0.41692922453703707</v>
      </c>
      <c r="D39624">
        <v>22.885940999999999</v>
      </c>
      <c r="E39624">
        <v>17.345946999999999</v>
      </c>
      <c r="F39624">
        <v>0.18867800000000001</v>
      </c>
      <c r="G39624">
        <v>0</v>
      </c>
      <c r="H39624">
        <v>0</v>
      </c>
    </row>
    <row r="39625" spans="1:8">
      <c r="A39625" t="s">
        <v>7</v>
      </c>
      <c r="B39625" s="1">
        <v>0.41693157407407405</v>
      </c>
      <c r="C39625" s="3">
        <v>0.41693157407407405</v>
      </c>
      <c r="D39625">
        <v>22.975733999999999</v>
      </c>
      <c r="E39625">
        <v>17.348668</v>
      </c>
      <c r="F39625">
        <v>0.19008</v>
      </c>
      <c r="G39625">
        <v>0</v>
      </c>
      <c r="H39625">
        <v>0</v>
      </c>
    </row>
    <row r="39626" spans="1:8">
      <c r="A39626" t="s">
        <v>7</v>
      </c>
      <c r="B39626" s="1">
        <v>0.41693392361111115</v>
      </c>
      <c r="C39626" s="3">
        <v>0.41693392361111115</v>
      </c>
      <c r="D39626">
        <v>23.248933999999998</v>
      </c>
      <c r="E39626">
        <v>17.344522999999999</v>
      </c>
      <c r="F39626">
        <v>0.189443</v>
      </c>
      <c r="G39626">
        <v>0</v>
      </c>
      <c r="H39626">
        <v>0</v>
      </c>
    </row>
    <row r="39627" spans="1:8">
      <c r="A39627" t="s">
        <v>7</v>
      </c>
      <c r="B39627" s="1">
        <v>0.41693608796296294</v>
      </c>
      <c r="C39627" s="3">
        <v>0.41693608796296294</v>
      </c>
      <c r="D39627">
        <v>22.978280999999999</v>
      </c>
      <c r="E39627">
        <v>17.349015999999999</v>
      </c>
      <c r="F39627">
        <v>0.190335</v>
      </c>
      <c r="G39627">
        <v>0</v>
      </c>
      <c r="H39627">
        <v>0</v>
      </c>
    </row>
    <row r="39628" spans="1:8">
      <c r="A39628" t="s">
        <v>7</v>
      </c>
      <c r="B39628" s="1">
        <v>0.41693844907407412</v>
      </c>
      <c r="C39628" s="3">
        <v>0.41693844907407412</v>
      </c>
      <c r="D39628">
        <v>23.054701000000001</v>
      </c>
      <c r="E39628">
        <v>17.34253</v>
      </c>
      <c r="F39628">
        <v>0.18842300000000001</v>
      </c>
      <c r="G39628">
        <v>0</v>
      </c>
      <c r="H39628">
        <v>0</v>
      </c>
    </row>
    <row r="39629" spans="1:8">
      <c r="A39629" t="s">
        <v>7</v>
      </c>
      <c r="B39629" s="1">
        <v>0.41694079861111111</v>
      </c>
      <c r="C39629" s="3">
        <v>0.41694079861111111</v>
      </c>
      <c r="D39629">
        <v>22.910140999999999</v>
      </c>
      <c r="E39629">
        <v>17.344017000000001</v>
      </c>
      <c r="F39629">
        <v>0.19059000000000001</v>
      </c>
      <c r="G39629">
        <v>0</v>
      </c>
      <c r="H39629">
        <v>0</v>
      </c>
    </row>
    <row r="39630" spans="1:8">
      <c r="A39630" t="s">
        <v>7</v>
      </c>
      <c r="B39630" s="1">
        <v>0.4169431481481482</v>
      </c>
      <c r="C39630" s="3">
        <v>0.4169431481481482</v>
      </c>
      <c r="D39630">
        <v>23.088453000000001</v>
      </c>
      <c r="E39630">
        <v>17.345441000000001</v>
      </c>
      <c r="F39630">
        <v>0.19078100000000001</v>
      </c>
      <c r="G39630">
        <v>0</v>
      </c>
      <c r="H39630">
        <v>0</v>
      </c>
    </row>
    <row r="39631" spans="1:8">
      <c r="A39631" t="s">
        <v>7</v>
      </c>
      <c r="B39631" s="1">
        <v>0.41694585648148147</v>
      </c>
      <c r="C39631" s="3">
        <v>0.41694585648148147</v>
      </c>
      <c r="D39631">
        <v>23.287144000000001</v>
      </c>
      <c r="E39631">
        <v>17.341359000000001</v>
      </c>
      <c r="F39631">
        <v>0.188614</v>
      </c>
      <c r="G39631">
        <v>0</v>
      </c>
      <c r="H39631">
        <v>0</v>
      </c>
    </row>
    <row r="39632" spans="1:8">
      <c r="A39632" t="s">
        <v>7</v>
      </c>
      <c r="B39632" s="1">
        <v>0.41694820601851851</v>
      </c>
      <c r="C39632" s="3">
        <v>0.41694820601851851</v>
      </c>
      <c r="D39632">
        <v>23.185251000000001</v>
      </c>
      <c r="E39632">
        <v>17.348130000000001</v>
      </c>
      <c r="F39632">
        <v>0.190335</v>
      </c>
      <c r="G39632">
        <v>0</v>
      </c>
      <c r="H39632">
        <v>0</v>
      </c>
    </row>
    <row r="39633" spans="1:8">
      <c r="A39633" t="s">
        <v>7</v>
      </c>
      <c r="B39633" s="1">
        <v>0.41695092592592592</v>
      </c>
      <c r="C39633" s="3">
        <v>0.41695092592592592</v>
      </c>
      <c r="D39633">
        <v>22.957903000000002</v>
      </c>
      <c r="E39633">
        <v>17.348192999999998</v>
      </c>
      <c r="F39633">
        <v>0.189188</v>
      </c>
      <c r="G39633">
        <v>0</v>
      </c>
      <c r="H39633">
        <v>0</v>
      </c>
    </row>
    <row r="39634" spans="1:8">
      <c r="A39634" t="s">
        <v>7</v>
      </c>
      <c r="B39634" s="1">
        <v>0.41695327546296296</v>
      </c>
      <c r="C39634" s="3">
        <v>0.41695327546296296</v>
      </c>
      <c r="D39634">
        <v>23.127300000000002</v>
      </c>
      <c r="E39634">
        <v>17.346675000000001</v>
      </c>
      <c r="F39634">
        <v>0.18969800000000001</v>
      </c>
      <c r="G39634">
        <v>0</v>
      </c>
      <c r="H39634">
        <v>0</v>
      </c>
    </row>
    <row r="39635" spans="1:8">
      <c r="A39635" t="s">
        <v>7</v>
      </c>
      <c r="B39635" s="1">
        <v>0.416955625</v>
      </c>
      <c r="C39635" s="3">
        <v>0.416955625</v>
      </c>
      <c r="D39635">
        <v>23.103736999999999</v>
      </c>
      <c r="E39635">
        <v>17.350123</v>
      </c>
      <c r="F39635">
        <v>0.191355</v>
      </c>
      <c r="G39635">
        <v>0</v>
      </c>
      <c r="H39635">
        <v>0</v>
      </c>
    </row>
    <row r="39636" spans="1:8">
      <c r="A39636" t="s">
        <v>7</v>
      </c>
      <c r="B39636" s="1">
        <v>0.41695797453703703</v>
      </c>
      <c r="C39636" s="3">
        <v>0.41695797453703703</v>
      </c>
      <c r="D39636">
        <v>23.191618999999999</v>
      </c>
      <c r="E39636">
        <v>17.345376999999999</v>
      </c>
      <c r="F39636">
        <v>0.19014400000000001</v>
      </c>
      <c r="G39636">
        <v>0</v>
      </c>
      <c r="H39636">
        <v>0</v>
      </c>
    </row>
    <row r="39637" spans="1:8">
      <c r="A39637" t="s">
        <v>7</v>
      </c>
      <c r="B39637" s="1">
        <v>0.41696069444444445</v>
      </c>
      <c r="C39637" s="3">
        <v>0.41696069444444445</v>
      </c>
      <c r="D39637">
        <v>23.221550000000001</v>
      </c>
      <c r="E39637">
        <v>17.345282999999998</v>
      </c>
      <c r="F39637">
        <v>0.188614</v>
      </c>
      <c r="G39637">
        <v>0</v>
      </c>
      <c r="H39637">
        <v>0</v>
      </c>
    </row>
    <row r="39638" spans="1:8">
      <c r="A39638" t="s">
        <v>7</v>
      </c>
      <c r="B39638" s="1">
        <v>0.41696358796296296</v>
      </c>
      <c r="C39638" s="3">
        <v>0.41696358796296296</v>
      </c>
      <c r="D39638">
        <v>22.920967000000001</v>
      </c>
      <c r="E39638">
        <v>17.345282999999998</v>
      </c>
      <c r="F39638">
        <v>0.191164</v>
      </c>
      <c r="G39638">
        <v>0</v>
      </c>
      <c r="H39638">
        <v>0</v>
      </c>
    </row>
    <row r="39639" spans="1:8">
      <c r="A39639" t="s">
        <v>7</v>
      </c>
      <c r="B39639" s="1">
        <v>0.41696575231481486</v>
      </c>
      <c r="C39639" s="3">
        <v>0.41696575231481486</v>
      </c>
      <c r="D39639">
        <v>23.033685999999999</v>
      </c>
      <c r="E39639">
        <v>17.350028999999999</v>
      </c>
      <c r="F39639">
        <v>0.19250200000000001</v>
      </c>
      <c r="G39639">
        <v>0</v>
      </c>
      <c r="H39639">
        <v>0</v>
      </c>
    </row>
    <row r="39640" spans="1:8">
      <c r="A39640" t="s">
        <v>7</v>
      </c>
      <c r="B39640" s="1">
        <v>0.41696810185185185</v>
      </c>
      <c r="C39640" s="3">
        <v>0.41696810185185185</v>
      </c>
      <c r="D39640">
        <v>23.061069</v>
      </c>
      <c r="E39640">
        <v>17.34234</v>
      </c>
      <c r="F39640">
        <v>0.18969800000000001</v>
      </c>
      <c r="G39640">
        <v>0</v>
      </c>
      <c r="H39640">
        <v>0</v>
      </c>
    </row>
    <row r="39641" spans="1:8">
      <c r="A39641" t="s">
        <v>7</v>
      </c>
      <c r="B39641" s="1">
        <v>0.41697045138888894</v>
      </c>
      <c r="C39641" s="3">
        <v>0.41697045138888894</v>
      </c>
      <c r="D39641">
        <v>23.030501000000001</v>
      </c>
      <c r="E39641">
        <v>17.348825999999999</v>
      </c>
      <c r="F39641">
        <v>0.189634</v>
      </c>
      <c r="G39641">
        <v>0</v>
      </c>
      <c r="H39641">
        <v>0</v>
      </c>
    </row>
    <row r="39642" spans="1:8">
      <c r="A39642" t="s">
        <v>7</v>
      </c>
      <c r="B39642" s="1">
        <v>0.4169731712962963</v>
      </c>
      <c r="C39642" s="3">
        <v>0.4169731712962963</v>
      </c>
      <c r="D39642">
        <v>22.952808000000001</v>
      </c>
      <c r="E39642">
        <v>17.344902999999999</v>
      </c>
      <c r="F39642">
        <v>0.18995300000000001</v>
      </c>
      <c r="G39642">
        <v>0</v>
      </c>
      <c r="H39642">
        <v>0</v>
      </c>
    </row>
    <row r="39643" spans="1:8">
      <c r="A39643" t="s">
        <v>7</v>
      </c>
      <c r="B39643" s="1">
        <v>0.41697552083333328</v>
      </c>
      <c r="C39643" s="3">
        <v>0.41697552083333328</v>
      </c>
      <c r="D39643">
        <v>22.898040999999999</v>
      </c>
      <c r="E39643">
        <v>17.346610999999999</v>
      </c>
      <c r="F39643">
        <v>0.19078100000000001</v>
      </c>
      <c r="G39643">
        <v>0</v>
      </c>
      <c r="H39643">
        <v>0</v>
      </c>
    </row>
    <row r="39644" spans="1:8">
      <c r="A39644" t="s">
        <v>7</v>
      </c>
      <c r="B39644" s="1">
        <v>0.41697787037037037</v>
      </c>
      <c r="C39644" s="3">
        <v>0.41697787037037037</v>
      </c>
      <c r="D39644">
        <v>23.101189999999999</v>
      </c>
      <c r="E39644">
        <v>17.338607</v>
      </c>
      <c r="F39644">
        <v>0.18848599999999999</v>
      </c>
      <c r="G39644">
        <v>0</v>
      </c>
      <c r="H39644">
        <v>0</v>
      </c>
    </row>
    <row r="39645" spans="1:8">
      <c r="A39645" t="s">
        <v>7</v>
      </c>
      <c r="B39645" s="1">
        <v>0.41698059027777773</v>
      </c>
      <c r="C39645" s="3">
        <v>0.41698059027777773</v>
      </c>
      <c r="D39645">
        <v>22.904409000000001</v>
      </c>
      <c r="E39645">
        <v>17.346105000000001</v>
      </c>
      <c r="F39645">
        <v>0.18867800000000001</v>
      </c>
      <c r="G39645">
        <v>0</v>
      </c>
      <c r="H39645">
        <v>0</v>
      </c>
    </row>
    <row r="39646" spans="1:8">
      <c r="A39646" t="s">
        <v>7</v>
      </c>
      <c r="B39646" s="1">
        <v>0.41698293981481482</v>
      </c>
      <c r="C39646" s="3">
        <v>0.41698293981481482</v>
      </c>
      <c r="D39646">
        <v>22.931792999999999</v>
      </c>
      <c r="E39646">
        <v>17.350946</v>
      </c>
      <c r="F39646">
        <v>0.190972</v>
      </c>
      <c r="G39646">
        <v>0</v>
      </c>
      <c r="H39646">
        <v>0</v>
      </c>
    </row>
    <row r="39647" spans="1:8">
      <c r="A39647" t="s">
        <v>7</v>
      </c>
      <c r="B39647" s="1">
        <v>0.41698528935185181</v>
      </c>
      <c r="C39647" s="3">
        <v>0.41698528935185181</v>
      </c>
      <c r="D39647">
        <v>22.676424000000001</v>
      </c>
      <c r="E39647">
        <v>17.349806999999998</v>
      </c>
      <c r="F39647">
        <v>0.18982499999999999</v>
      </c>
      <c r="G39647">
        <v>0</v>
      </c>
      <c r="H39647">
        <v>0</v>
      </c>
    </row>
    <row r="39648" spans="1:8">
      <c r="A39648" t="s">
        <v>7</v>
      </c>
      <c r="B39648" s="1">
        <v>0.41698799768518519</v>
      </c>
      <c r="C39648" s="3">
        <v>0.41698799768518519</v>
      </c>
      <c r="D39648">
        <v>23.473098</v>
      </c>
      <c r="E39648">
        <v>17.341138000000001</v>
      </c>
      <c r="F39648">
        <v>0.18976100000000001</v>
      </c>
      <c r="G39648">
        <v>0</v>
      </c>
      <c r="H39648">
        <v>0</v>
      </c>
    </row>
    <row r="39649" spans="1:8">
      <c r="A39649" t="s">
        <v>7</v>
      </c>
      <c r="B39649" s="1">
        <v>0.41699034722222222</v>
      </c>
      <c r="C39649" s="3">
        <v>0.41699034722222222</v>
      </c>
      <c r="D39649">
        <v>22.749659000000001</v>
      </c>
      <c r="E39649">
        <v>17.347845</v>
      </c>
      <c r="F39649">
        <v>0.18956999999999999</v>
      </c>
      <c r="G39649">
        <v>0</v>
      </c>
      <c r="H39649">
        <v>0</v>
      </c>
    </row>
    <row r="39650" spans="1:8">
      <c r="A39650" t="s">
        <v>7</v>
      </c>
      <c r="B39650" s="1">
        <v>0.41699306712962964</v>
      </c>
      <c r="C39650" s="3">
        <v>0.41699306712962964</v>
      </c>
      <c r="D39650">
        <v>22.917145999999999</v>
      </c>
      <c r="E39650">
        <v>17.350059999999999</v>
      </c>
      <c r="F39650">
        <v>0.18950600000000001</v>
      </c>
      <c r="G39650">
        <v>0</v>
      </c>
      <c r="H39650">
        <v>0</v>
      </c>
    </row>
    <row r="39651" spans="1:8">
      <c r="A39651" t="s">
        <v>7</v>
      </c>
      <c r="B39651" s="1">
        <v>0.41699541666666667</v>
      </c>
      <c r="C39651" s="3">
        <v>0.41699541666666667</v>
      </c>
      <c r="D39651">
        <v>23.019674999999999</v>
      </c>
      <c r="E39651">
        <v>17.352084999999999</v>
      </c>
      <c r="F39651">
        <v>0.191164</v>
      </c>
      <c r="G39651">
        <v>0</v>
      </c>
      <c r="H39651">
        <v>0</v>
      </c>
    </row>
    <row r="39652" spans="1:8">
      <c r="A39652" t="s">
        <v>7</v>
      </c>
      <c r="B39652" s="1">
        <v>0.41699776620370371</v>
      </c>
      <c r="C39652" s="3">
        <v>0.41699776620370371</v>
      </c>
      <c r="D39652">
        <v>23.185887999999998</v>
      </c>
      <c r="E39652">
        <v>17.344587000000001</v>
      </c>
      <c r="F39652">
        <v>0.19020799999999999</v>
      </c>
      <c r="G39652">
        <v>0</v>
      </c>
      <c r="H39652">
        <v>0</v>
      </c>
    </row>
    <row r="39653" spans="1:8">
      <c r="A39653" t="s">
        <v>7</v>
      </c>
      <c r="B39653" s="1">
        <v>0.41700065972222222</v>
      </c>
      <c r="C39653" s="3">
        <v>0.41700065972222222</v>
      </c>
      <c r="D39653">
        <v>23.218366</v>
      </c>
      <c r="E39653">
        <v>17.342941</v>
      </c>
      <c r="F39653">
        <v>0.190909</v>
      </c>
      <c r="G39653">
        <v>0</v>
      </c>
      <c r="H39653">
        <v>0</v>
      </c>
    </row>
    <row r="39654" spans="1:8">
      <c r="A39654" t="s">
        <v>7</v>
      </c>
      <c r="B39654" s="1">
        <v>0.41700373842592592</v>
      </c>
      <c r="C39654" s="3">
        <v>0.41700373842592592</v>
      </c>
      <c r="D39654">
        <v>22.920967000000001</v>
      </c>
      <c r="E39654">
        <v>17.348192999999998</v>
      </c>
      <c r="F39654">
        <v>0.188805</v>
      </c>
      <c r="G39654">
        <v>0</v>
      </c>
      <c r="H39654">
        <v>0</v>
      </c>
    </row>
    <row r="39655" spans="1:8">
      <c r="A39655" t="s">
        <v>7</v>
      </c>
      <c r="B39655" s="1">
        <v>0.41700608796296296</v>
      </c>
      <c r="C39655" s="3">
        <v>0.41700608796296296</v>
      </c>
      <c r="D39655">
        <v>22.901225</v>
      </c>
      <c r="E39655">
        <v>17.348351999999998</v>
      </c>
      <c r="F39655">
        <v>0.19008</v>
      </c>
      <c r="G39655">
        <v>0</v>
      </c>
      <c r="H39655">
        <v>0</v>
      </c>
    </row>
    <row r="39656" spans="1:8">
      <c r="A39656" t="s">
        <v>7</v>
      </c>
      <c r="B39656" s="1">
        <v>0.4170084375</v>
      </c>
      <c r="C39656" s="3">
        <v>0.4170084375</v>
      </c>
      <c r="D39656">
        <v>22.854099999999999</v>
      </c>
      <c r="E39656">
        <v>17.347591999999999</v>
      </c>
      <c r="F39656">
        <v>0.189443</v>
      </c>
      <c r="G39656">
        <v>0</v>
      </c>
      <c r="H39656">
        <v>0</v>
      </c>
    </row>
    <row r="39657" spans="1:8">
      <c r="A39657" t="s">
        <v>7</v>
      </c>
      <c r="B39657" s="1">
        <v>0.41701114583333337</v>
      </c>
      <c r="C39657" s="3">
        <v>0.41701114583333337</v>
      </c>
      <c r="D39657">
        <v>22.999296999999999</v>
      </c>
      <c r="E39657">
        <v>17.349111000000001</v>
      </c>
      <c r="F39657">
        <v>0.18950600000000001</v>
      </c>
      <c r="G39657">
        <v>0</v>
      </c>
      <c r="H39657">
        <v>0</v>
      </c>
    </row>
    <row r="39658" spans="1:8">
      <c r="A39658" t="s">
        <v>7</v>
      </c>
      <c r="B39658" s="1">
        <v>0.41701403935185183</v>
      </c>
      <c r="C39658" s="3">
        <v>0.41701403935185183</v>
      </c>
      <c r="D39658">
        <v>23.071259000000001</v>
      </c>
      <c r="E39658">
        <v>17.349838999999999</v>
      </c>
      <c r="F39658">
        <v>0.18969800000000001</v>
      </c>
      <c r="G39658">
        <v>0</v>
      </c>
      <c r="H39658">
        <v>0</v>
      </c>
    </row>
    <row r="39659" spans="1:8">
      <c r="A39659" t="s">
        <v>7</v>
      </c>
      <c r="B39659" s="1">
        <v>0.41701621527777782</v>
      </c>
      <c r="C39659" s="3">
        <v>0.41701621527777782</v>
      </c>
      <c r="D39659">
        <v>22.830537</v>
      </c>
      <c r="E39659">
        <v>17.347497000000001</v>
      </c>
      <c r="F39659">
        <v>0.19046199999999999</v>
      </c>
      <c r="G39659">
        <v>0</v>
      </c>
      <c r="H39659">
        <v>0</v>
      </c>
    </row>
    <row r="39660" spans="1:8">
      <c r="A39660" t="s">
        <v>7</v>
      </c>
      <c r="B39660" s="1">
        <v>0.41701856481481481</v>
      </c>
      <c r="C39660" s="3">
        <v>0.41701856481481481</v>
      </c>
      <c r="D39660">
        <v>22.547784</v>
      </c>
      <c r="E39660">
        <v>17.351103999999999</v>
      </c>
      <c r="F39660">
        <v>0.19167400000000001</v>
      </c>
      <c r="G39660">
        <v>0</v>
      </c>
      <c r="H39660">
        <v>0</v>
      </c>
    </row>
    <row r="39661" spans="1:8">
      <c r="A39661" t="s">
        <v>7</v>
      </c>
      <c r="B39661" s="1">
        <v>0.4170209143518519</v>
      </c>
      <c r="C39661" s="3">
        <v>0.4170209143518519</v>
      </c>
      <c r="D39661">
        <v>22.898678</v>
      </c>
      <c r="E39661">
        <v>17.348034999999999</v>
      </c>
      <c r="F39661">
        <v>0.18912399999999999</v>
      </c>
      <c r="G39661">
        <v>0</v>
      </c>
      <c r="H39661">
        <v>0</v>
      </c>
    </row>
    <row r="39662" spans="1:8">
      <c r="A39662" t="s">
        <v>7</v>
      </c>
      <c r="B39662" s="1">
        <v>0.41702326388888888</v>
      </c>
      <c r="C39662" s="3">
        <v>0.41702326388888888</v>
      </c>
      <c r="D39662">
        <v>22.940708000000001</v>
      </c>
      <c r="E39662">
        <v>17.349838999999999</v>
      </c>
      <c r="F39662">
        <v>0.18906000000000001</v>
      </c>
      <c r="G39662">
        <v>0</v>
      </c>
      <c r="H39662">
        <v>0</v>
      </c>
    </row>
    <row r="39663" spans="1:8">
      <c r="A39663" t="s">
        <v>7</v>
      </c>
      <c r="B39663" s="1">
        <v>0.41702561342592598</v>
      </c>
      <c r="C39663" s="3">
        <v>0.41702561342592598</v>
      </c>
      <c r="D39663">
        <v>22.915872</v>
      </c>
      <c r="E39663">
        <v>17.344681000000001</v>
      </c>
      <c r="F39663">
        <v>0.19078100000000001</v>
      </c>
      <c r="G39663">
        <v>0</v>
      </c>
      <c r="H39663">
        <v>0</v>
      </c>
    </row>
    <row r="39664" spans="1:8">
      <c r="A39664" t="s">
        <v>7</v>
      </c>
      <c r="B39664" s="1">
        <v>0.41702778935185186</v>
      </c>
      <c r="C39664" s="3">
        <v>0.41702778935185186</v>
      </c>
      <c r="D39664">
        <v>22.931156000000001</v>
      </c>
      <c r="E39664">
        <v>17.346485000000001</v>
      </c>
      <c r="F39664">
        <v>0.189188</v>
      </c>
      <c r="G39664">
        <v>0</v>
      </c>
      <c r="H39664">
        <v>0</v>
      </c>
    </row>
    <row r="39665" spans="1:8">
      <c r="A39665" t="s">
        <v>7</v>
      </c>
      <c r="B39665" s="1">
        <v>0.4170301388888889</v>
      </c>
      <c r="C39665" s="3">
        <v>0.4170301388888889</v>
      </c>
      <c r="D39665">
        <v>22.662413999999998</v>
      </c>
      <c r="E39665">
        <v>17.353698999999999</v>
      </c>
      <c r="F39665">
        <v>0.19218399999999999</v>
      </c>
      <c r="G39665">
        <v>0</v>
      </c>
      <c r="H39665">
        <v>0</v>
      </c>
    </row>
    <row r="39666" spans="1:8">
      <c r="A39666" t="s">
        <v>7</v>
      </c>
      <c r="B39666" s="1">
        <v>0.41703248842592594</v>
      </c>
      <c r="C39666" s="3">
        <v>0.41703248842592594</v>
      </c>
      <c r="D39666">
        <v>23.005027999999999</v>
      </c>
      <c r="E39666">
        <v>17.349616999999999</v>
      </c>
      <c r="F39666">
        <v>0.19020799999999999</v>
      </c>
      <c r="G39666">
        <v>0</v>
      </c>
      <c r="H39666">
        <v>0</v>
      </c>
    </row>
    <row r="39667" spans="1:8">
      <c r="A39667" t="s">
        <v>7</v>
      </c>
      <c r="B39667" s="1">
        <v>0.41703483796296298</v>
      </c>
      <c r="C39667" s="3">
        <v>0.41703483796296298</v>
      </c>
      <c r="D39667">
        <v>23.091636999999999</v>
      </c>
      <c r="E39667">
        <v>17.342593000000001</v>
      </c>
      <c r="F39667">
        <v>0.18893299999999999</v>
      </c>
      <c r="G39667">
        <v>0</v>
      </c>
      <c r="H39667">
        <v>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20-650PSI50X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Massion, Gene</dc:creator>
  <cp:lastModifiedBy>Gene Massion</cp:lastModifiedBy>
  <dcterms:created xsi:type="dcterms:W3CDTF">2012-04-11T14:55:10Z</dcterms:created>
  <dcterms:modified xsi:type="dcterms:W3CDTF">2012-04-24T00:56:24Z</dcterms:modified>
</cp:coreProperties>
</file>